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27-MPEG-Gothenburg\CE11Stuff\"/>
    </mc:Choice>
  </mc:AlternateContent>
  <bookViews>
    <workbookView xWindow="0" yWindow="0" windowWidth="21270" windowHeight="10215" firstSheet="7" activeTab="13"/>
  </bookViews>
  <sheets>
    <sheet name="C_S01" sheetId="7" r:id="rId1"/>
    <sheet name="C_S02" sheetId="8" r:id="rId2"/>
    <sheet name="C_S03" sheetId="11" r:id="rId3"/>
    <sheet name="C_S04" sheetId="10" r:id="rId4"/>
    <sheet name="D_S01" sheetId="12" r:id="rId5"/>
    <sheet name="D_S02" sheetId="13" r:id="rId6"/>
    <sheet name="D_S03" sheetId="14" r:id="rId7"/>
    <sheet name="D_S04" sheetId="15" r:id="rId8"/>
    <sheet name="E_S01" sheetId="16" r:id="rId9"/>
    <sheet name="E_S02" sheetId="17" r:id="rId10"/>
    <sheet name="E_S03" sheetId="18" r:id="rId11"/>
    <sheet name="F_S01" sheetId="19" r:id="rId12"/>
    <sheet name="F_S03" sheetId="20" r:id="rId13"/>
    <sheet name="F_S04" sheetId="21" r:id="rId14"/>
  </sheets>
  <externalReferences>
    <externalReference r:id="rId15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534" i="21" l="1"/>
  <c r="AB534" i="21"/>
  <c r="AA534" i="21"/>
  <c r="Z534" i="21"/>
  <c r="Y534" i="21"/>
  <c r="X534" i="21"/>
  <c r="W534" i="21"/>
  <c r="V534" i="21"/>
  <c r="U534" i="21"/>
  <c r="T534" i="21"/>
  <c r="S534" i="21"/>
  <c r="R534" i="21"/>
  <c r="Q534" i="21"/>
  <c r="P534" i="21"/>
  <c r="O534" i="21"/>
  <c r="N534" i="21"/>
  <c r="AC533" i="21"/>
  <c r="AB533" i="21"/>
  <c r="AA533" i="21"/>
  <c r="Z533" i="21"/>
  <c r="Y533" i="21"/>
  <c r="X533" i="21"/>
  <c r="W533" i="21"/>
  <c r="V533" i="21"/>
  <c r="U533" i="21"/>
  <c r="T533" i="21"/>
  <c r="S533" i="21"/>
  <c r="R533" i="21"/>
  <c r="Q533" i="21"/>
  <c r="P533" i="21"/>
  <c r="O533" i="21"/>
  <c r="N533" i="21"/>
  <c r="AC532" i="21"/>
  <c r="AB532" i="21"/>
  <c r="AA532" i="21"/>
  <c r="Z532" i="21"/>
  <c r="Y532" i="21"/>
  <c r="X532" i="21"/>
  <c r="W532" i="21"/>
  <c r="V532" i="21"/>
  <c r="U532" i="21"/>
  <c r="T532" i="21"/>
  <c r="S532" i="21"/>
  <c r="R532" i="21"/>
  <c r="Q532" i="21"/>
  <c r="P532" i="21"/>
  <c r="O532" i="21"/>
  <c r="N532" i="21"/>
  <c r="AC531" i="21"/>
  <c r="AB531" i="21"/>
  <c r="AA531" i="21"/>
  <c r="Z531" i="21"/>
  <c r="Y531" i="21"/>
  <c r="X531" i="21"/>
  <c r="W531" i="21"/>
  <c r="V531" i="21"/>
  <c r="U531" i="21"/>
  <c r="T531" i="21"/>
  <c r="S531" i="21"/>
  <c r="R531" i="21"/>
  <c r="Q531" i="21"/>
  <c r="P531" i="21"/>
  <c r="O531" i="21"/>
  <c r="N531" i="21"/>
  <c r="AC530" i="21"/>
  <c r="AB530" i="21"/>
  <c r="AA530" i="21"/>
  <c r="Z530" i="21"/>
  <c r="Y530" i="21"/>
  <c r="X530" i="21"/>
  <c r="W530" i="21"/>
  <c r="V530" i="21"/>
  <c r="U530" i="21"/>
  <c r="T530" i="21"/>
  <c r="S530" i="21"/>
  <c r="R530" i="21"/>
  <c r="Q530" i="21"/>
  <c r="P530" i="21"/>
  <c r="O530" i="21"/>
  <c r="N530" i="21"/>
  <c r="AC529" i="21"/>
  <c r="AB529" i="21"/>
  <c r="AA529" i="21"/>
  <c r="Z529" i="21"/>
  <c r="Y529" i="21"/>
  <c r="X529" i="21"/>
  <c r="W529" i="21"/>
  <c r="V529" i="21"/>
  <c r="U529" i="21"/>
  <c r="T529" i="21"/>
  <c r="S529" i="21"/>
  <c r="R529" i="21"/>
  <c r="Q529" i="21"/>
  <c r="P529" i="21"/>
  <c r="O529" i="21"/>
  <c r="N529" i="21"/>
  <c r="AC528" i="21"/>
  <c r="AB528" i="21"/>
  <c r="AA528" i="21"/>
  <c r="Z528" i="21"/>
  <c r="Y528" i="21"/>
  <c r="X528" i="21"/>
  <c r="W528" i="21"/>
  <c r="V528" i="21"/>
  <c r="U528" i="21"/>
  <c r="T528" i="21"/>
  <c r="S528" i="21"/>
  <c r="R528" i="21"/>
  <c r="Q528" i="21"/>
  <c r="P528" i="21"/>
  <c r="O528" i="21"/>
  <c r="N528" i="21"/>
  <c r="AC527" i="21"/>
  <c r="AB527" i="21"/>
  <c r="AA527" i="21"/>
  <c r="Z527" i="21"/>
  <c r="Y527" i="21"/>
  <c r="X527" i="21"/>
  <c r="W527" i="21"/>
  <c r="V527" i="21"/>
  <c r="U527" i="21"/>
  <c r="T527" i="21"/>
  <c r="S527" i="21"/>
  <c r="R527" i="21"/>
  <c r="Q527" i="21"/>
  <c r="P527" i="21"/>
  <c r="O527" i="21"/>
  <c r="N527" i="21"/>
  <c r="AC526" i="21"/>
  <c r="AB526" i="21"/>
  <c r="AA526" i="21"/>
  <c r="Z526" i="21"/>
  <c r="Y526" i="21"/>
  <c r="X526" i="21"/>
  <c r="W526" i="21"/>
  <c r="V526" i="21"/>
  <c r="U526" i="21"/>
  <c r="T526" i="21"/>
  <c r="S526" i="21"/>
  <c r="R526" i="21"/>
  <c r="Q526" i="21"/>
  <c r="P526" i="21"/>
  <c r="O526" i="21"/>
  <c r="N526" i="21"/>
  <c r="AC525" i="21"/>
  <c r="AB525" i="21"/>
  <c r="AA525" i="21"/>
  <c r="Z525" i="21"/>
  <c r="Y525" i="21"/>
  <c r="X525" i="21"/>
  <c r="W525" i="21"/>
  <c r="V525" i="21"/>
  <c r="U525" i="21"/>
  <c r="T525" i="21"/>
  <c r="S525" i="21"/>
  <c r="R525" i="21"/>
  <c r="Q525" i="21"/>
  <c r="P525" i="21"/>
  <c r="O525" i="21"/>
  <c r="N525" i="21"/>
  <c r="AC524" i="21"/>
  <c r="AB524" i="21"/>
  <c r="AA524" i="21"/>
  <c r="Z524" i="21"/>
  <c r="Y524" i="21"/>
  <c r="X524" i="21"/>
  <c r="W524" i="21"/>
  <c r="V524" i="21"/>
  <c r="U524" i="21"/>
  <c r="T524" i="21"/>
  <c r="S524" i="21"/>
  <c r="R524" i="21"/>
  <c r="Q524" i="21"/>
  <c r="P524" i="21"/>
  <c r="O524" i="21"/>
  <c r="N524" i="21"/>
  <c r="AC523" i="21"/>
  <c r="AB523" i="21"/>
  <c r="AA523" i="21"/>
  <c r="Z523" i="21"/>
  <c r="Y523" i="21"/>
  <c r="X523" i="21"/>
  <c r="W523" i="21"/>
  <c r="V523" i="21"/>
  <c r="U523" i="21"/>
  <c r="T523" i="21"/>
  <c r="S523" i="21"/>
  <c r="R523" i="21"/>
  <c r="Q523" i="21"/>
  <c r="P523" i="21"/>
  <c r="O523" i="21"/>
  <c r="N523" i="21"/>
  <c r="AC522" i="21"/>
  <c r="AB522" i="21"/>
  <c r="AA522" i="21"/>
  <c r="Z522" i="21"/>
  <c r="Y522" i="21"/>
  <c r="X522" i="21"/>
  <c r="W522" i="21"/>
  <c r="V522" i="21"/>
  <c r="U522" i="21"/>
  <c r="T522" i="21"/>
  <c r="S522" i="21"/>
  <c r="R522" i="21"/>
  <c r="Q522" i="21"/>
  <c r="P522" i="21"/>
  <c r="O522" i="21"/>
  <c r="N522" i="21"/>
  <c r="AC521" i="21"/>
  <c r="AB521" i="21"/>
  <c r="AA521" i="21"/>
  <c r="Z521" i="21"/>
  <c r="Y521" i="21"/>
  <c r="X521" i="21"/>
  <c r="W521" i="21"/>
  <c r="V521" i="21"/>
  <c r="U521" i="21"/>
  <c r="T521" i="21"/>
  <c r="S521" i="21"/>
  <c r="R521" i="21"/>
  <c r="Q521" i="21"/>
  <c r="P521" i="21"/>
  <c r="O521" i="21"/>
  <c r="N521" i="21"/>
  <c r="AC520" i="21"/>
  <c r="AB520" i="21"/>
  <c r="AA520" i="21"/>
  <c r="Z520" i="21"/>
  <c r="Y520" i="21"/>
  <c r="X520" i="21"/>
  <c r="W520" i="21"/>
  <c r="V520" i="21"/>
  <c r="U520" i="21"/>
  <c r="T520" i="21"/>
  <c r="S520" i="21"/>
  <c r="R520" i="21"/>
  <c r="Q520" i="21"/>
  <c r="P520" i="21"/>
  <c r="O520" i="21"/>
  <c r="N520" i="21"/>
  <c r="AC519" i="21"/>
  <c r="AB519" i="21"/>
  <c r="AA519" i="21"/>
  <c r="Z519" i="21"/>
  <c r="Y519" i="21"/>
  <c r="X519" i="21"/>
  <c r="W519" i="21"/>
  <c r="V519" i="21"/>
  <c r="U519" i="21"/>
  <c r="T519" i="21"/>
  <c r="S519" i="21"/>
  <c r="R519" i="21"/>
  <c r="Q519" i="21"/>
  <c r="P519" i="21"/>
  <c r="O519" i="21"/>
  <c r="N519" i="21"/>
  <c r="AC518" i="21"/>
  <c r="AB518" i="21"/>
  <c r="AA518" i="21"/>
  <c r="Z518" i="21"/>
  <c r="Y518" i="21"/>
  <c r="X518" i="21"/>
  <c r="W518" i="21"/>
  <c r="V518" i="21"/>
  <c r="U518" i="21"/>
  <c r="T518" i="21"/>
  <c r="S518" i="21"/>
  <c r="R518" i="21"/>
  <c r="Q518" i="21"/>
  <c r="P518" i="21"/>
  <c r="O518" i="21"/>
  <c r="N518" i="21"/>
  <c r="AC517" i="21"/>
  <c r="AB517" i="21"/>
  <c r="AA517" i="21"/>
  <c r="Z517" i="21"/>
  <c r="Y517" i="21"/>
  <c r="X517" i="21"/>
  <c r="W517" i="21"/>
  <c r="V517" i="21"/>
  <c r="U517" i="21"/>
  <c r="T517" i="21"/>
  <c r="S517" i="21"/>
  <c r="R517" i="21"/>
  <c r="Q517" i="21"/>
  <c r="P517" i="21"/>
  <c r="O517" i="21"/>
  <c r="N517" i="21"/>
  <c r="AC516" i="21"/>
  <c r="AB516" i="21"/>
  <c r="AA516" i="21"/>
  <c r="Z516" i="21"/>
  <c r="Y516" i="21"/>
  <c r="X516" i="21"/>
  <c r="W516" i="21"/>
  <c r="V516" i="21"/>
  <c r="U516" i="21"/>
  <c r="T516" i="21"/>
  <c r="S516" i="21"/>
  <c r="R516" i="21"/>
  <c r="Q516" i="21"/>
  <c r="P516" i="21"/>
  <c r="O516" i="21"/>
  <c r="N516" i="21"/>
  <c r="AC515" i="21"/>
  <c r="AB515" i="21"/>
  <c r="AA515" i="21"/>
  <c r="Z515" i="21"/>
  <c r="Y515" i="21"/>
  <c r="X515" i="21"/>
  <c r="W515" i="21"/>
  <c r="V515" i="21"/>
  <c r="U515" i="21"/>
  <c r="T515" i="21"/>
  <c r="S515" i="21"/>
  <c r="R515" i="21"/>
  <c r="Q515" i="21"/>
  <c r="P515" i="21"/>
  <c r="O515" i="21"/>
  <c r="N515" i="21"/>
  <c r="AC514" i="21"/>
  <c r="AB514" i="21"/>
  <c r="AA514" i="21"/>
  <c r="Z514" i="21"/>
  <c r="Y514" i="21"/>
  <c r="X514" i="21"/>
  <c r="W514" i="21"/>
  <c r="V514" i="21"/>
  <c r="U514" i="21"/>
  <c r="T514" i="21"/>
  <c r="S514" i="21"/>
  <c r="R514" i="21"/>
  <c r="Q514" i="21"/>
  <c r="P514" i="21"/>
  <c r="O514" i="21"/>
  <c r="N514" i="21"/>
  <c r="AC513" i="21"/>
  <c r="AB513" i="21"/>
  <c r="AA513" i="21"/>
  <c r="Z513" i="21"/>
  <c r="Y513" i="21"/>
  <c r="X513" i="21"/>
  <c r="W513" i="21"/>
  <c r="V513" i="21"/>
  <c r="U513" i="21"/>
  <c r="T513" i="21"/>
  <c r="S513" i="21"/>
  <c r="R513" i="21"/>
  <c r="Q513" i="21"/>
  <c r="P513" i="21"/>
  <c r="O513" i="21"/>
  <c r="N513" i="21"/>
  <c r="AC512" i="21"/>
  <c r="AB512" i="21"/>
  <c r="AA512" i="21"/>
  <c r="Z512" i="21"/>
  <c r="Y512" i="21"/>
  <c r="X512" i="21"/>
  <c r="W512" i="21"/>
  <c r="V512" i="21"/>
  <c r="U512" i="21"/>
  <c r="T512" i="21"/>
  <c r="S512" i="21"/>
  <c r="R512" i="21"/>
  <c r="Q512" i="21"/>
  <c r="P512" i="21"/>
  <c r="O512" i="21"/>
  <c r="N512" i="21"/>
  <c r="AC511" i="21"/>
  <c r="AB511" i="21"/>
  <c r="AA511" i="21"/>
  <c r="Z511" i="21"/>
  <c r="Y511" i="21"/>
  <c r="X511" i="21"/>
  <c r="W511" i="21"/>
  <c r="V511" i="21"/>
  <c r="U511" i="21"/>
  <c r="T511" i="21"/>
  <c r="S511" i="21"/>
  <c r="R511" i="21"/>
  <c r="Q511" i="21"/>
  <c r="P511" i="21"/>
  <c r="O511" i="21"/>
  <c r="N511" i="21"/>
  <c r="AC510" i="21"/>
  <c r="AB510" i="21"/>
  <c r="AA510" i="21"/>
  <c r="Z510" i="21"/>
  <c r="Y510" i="21"/>
  <c r="X510" i="21"/>
  <c r="W510" i="21"/>
  <c r="V510" i="21"/>
  <c r="U510" i="21"/>
  <c r="T510" i="21"/>
  <c r="S510" i="21"/>
  <c r="R510" i="21"/>
  <c r="Q510" i="21"/>
  <c r="P510" i="21"/>
  <c r="O510" i="21"/>
  <c r="N510" i="21"/>
  <c r="AC509" i="21"/>
  <c r="AB509" i="21"/>
  <c r="AA509" i="21"/>
  <c r="Z509" i="21"/>
  <c r="Y509" i="21"/>
  <c r="X509" i="21"/>
  <c r="W509" i="21"/>
  <c r="V509" i="21"/>
  <c r="U509" i="21"/>
  <c r="T509" i="21"/>
  <c r="S509" i="21"/>
  <c r="R509" i="21"/>
  <c r="Q509" i="21"/>
  <c r="P509" i="21"/>
  <c r="O509" i="21"/>
  <c r="N509" i="21"/>
  <c r="AC508" i="21"/>
  <c r="AB508" i="21"/>
  <c r="AA508" i="21"/>
  <c r="Z508" i="21"/>
  <c r="Y508" i="21"/>
  <c r="X508" i="21"/>
  <c r="W508" i="21"/>
  <c r="V508" i="21"/>
  <c r="U508" i="21"/>
  <c r="T508" i="21"/>
  <c r="S508" i="21"/>
  <c r="R508" i="21"/>
  <c r="Q508" i="21"/>
  <c r="P508" i="21"/>
  <c r="O508" i="21"/>
  <c r="N508" i="21"/>
  <c r="AC507" i="21"/>
  <c r="AB507" i="21"/>
  <c r="AA507" i="21"/>
  <c r="Z507" i="21"/>
  <c r="Y507" i="21"/>
  <c r="X507" i="21"/>
  <c r="W507" i="21"/>
  <c r="V507" i="21"/>
  <c r="U507" i="21"/>
  <c r="T507" i="21"/>
  <c r="S507" i="21"/>
  <c r="R507" i="21"/>
  <c r="Q507" i="21"/>
  <c r="P507" i="21"/>
  <c r="O507" i="21"/>
  <c r="N507" i="21"/>
  <c r="AC506" i="21"/>
  <c r="AB506" i="21"/>
  <c r="AA506" i="21"/>
  <c r="Z506" i="21"/>
  <c r="Y506" i="21"/>
  <c r="X506" i="21"/>
  <c r="W506" i="21"/>
  <c r="V506" i="21"/>
  <c r="U506" i="21"/>
  <c r="T506" i="21"/>
  <c r="S506" i="21"/>
  <c r="R506" i="21"/>
  <c r="Q506" i="21"/>
  <c r="P506" i="21"/>
  <c r="O506" i="21"/>
  <c r="N506" i="21"/>
  <c r="AC505" i="21"/>
  <c r="AB505" i="21"/>
  <c r="AA505" i="21"/>
  <c r="Z505" i="21"/>
  <c r="Y505" i="21"/>
  <c r="X505" i="21"/>
  <c r="W505" i="21"/>
  <c r="V505" i="21"/>
  <c r="U505" i="21"/>
  <c r="T505" i="21"/>
  <c r="S505" i="21"/>
  <c r="R505" i="21"/>
  <c r="Q505" i="21"/>
  <c r="P505" i="21"/>
  <c r="O505" i="21"/>
  <c r="N505" i="21"/>
  <c r="AC504" i="21"/>
  <c r="AB504" i="21"/>
  <c r="AA504" i="21"/>
  <c r="Z504" i="21"/>
  <c r="Y504" i="21"/>
  <c r="X504" i="21"/>
  <c r="W504" i="21"/>
  <c r="V504" i="21"/>
  <c r="U504" i="21"/>
  <c r="T504" i="21"/>
  <c r="S504" i="21"/>
  <c r="R504" i="21"/>
  <c r="Q504" i="21"/>
  <c r="P504" i="21"/>
  <c r="O504" i="21"/>
  <c r="N504" i="21"/>
  <c r="AC503" i="21"/>
  <c r="AB503" i="21"/>
  <c r="AA503" i="21"/>
  <c r="Z503" i="21"/>
  <c r="Y503" i="21"/>
  <c r="X503" i="21"/>
  <c r="W503" i="21"/>
  <c r="V503" i="21"/>
  <c r="U503" i="21"/>
  <c r="T503" i="21"/>
  <c r="S503" i="21"/>
  <c r="R503" i="21"/>
  <c r="Q503" i="21"/>
  <c r="P503" i="21"/>
  <c r="O503" i="21"/>
  <c r="N503" i="21"/>
  <c r="AC502" i="21"/>
  <c r="AB502" i="21"/>
  <c r="AA502" i="21"/>
  <c r="Z502" i="21"/>
  <c r="Y502" i="21"/>
  <c r="X502" i="21"/>
  <c r="W502" i="21"/>
  <c r="V502" i="21"/>
  <c r="U502" i="21"/>
  <c r="T502" i="21"/>
  <c r="S502" i="21"/>
  <c r="R502" i="21"/>
  <c r="Q502" i="21"/>
  <c r="P502" i="21"/>
  <c r="O502" i="21"/>
  <c r="N502" i="21"/>
  <c r="AC501" i="21"/>
  <c r="AB501" i="21"/>
  <c r="AA501" i="21"/>
  <c r="Z501" i="21"/>
  <c r="Y501" i="21"/>
  <c r="X501" i="21"/>
  <c r="W501" i="21"/>
  <c r="V501" i="21"/>
  <c r="U501" i="21"/>
  <c r="T501" i="21"/>
  <c r="S501" i="21"/>
  <c r="R501" i="21"/>
  <c r="Q501" i="21"/>
  <c r="P501" i="21"/>
  <c r="O501" i="21"/>
  <c r="N501" i="21"/>
  <c r="AC500" i="21"/>
  <c r="AB500" i="21"/>
  <c r="AA500" i="21"/>
  <c r="Z500" i="21"/>
  <c r="Y500" i="21"/>
  <c r="X500" i="21"/>
  <c r="W500" i="21"/>
  <c r="V500" i="21"/>
  <c r="U500" i="21"/>
  <c r="T500" i="21"/>
  <c r="S500" i="21"/>
  <c r="R500" i="21"/>
  <c r="Q500" i="21"/>
  <c r="P500" i="21"/>
  <c r="O500" i="21"/>
  <c r="N500" i="21"/>
  <c r="AC499" i="21"/>
  <c r="AB499" i="21"/>
  <c r="AA499" i="21"/>
  <c r="Z499" i="21"/>
  <c r="Y499" i="21"/>
  <c r="X499" i="21"/>
  <c r="W499" i="21"/>
  <c r="V499" i="21"/>
  <c r="U499" i="21"/>
  <c r="T499" i="21"/>
  <c r="S499" i="21"/>
  <c r="R499" i="21"/>
  <c r="Q499" i="21"/>
  <c r="P499" i="21"/>
  <c r="O499" i="21"/>
  <c r="N499" i="21"/>
  <c r="AC498" i="21"/>
  <c r="AB498" i="21"/>
  <c r="AA498" i="21"/>
  <c r="Z498" i="21"/>
  <c r="Y498" i="21"/>
  <c r="X498" i="21"/>
  <c r="W498" i="21"/>
  <c r="V498" i="21"/>
  <c r="U498" i="21"/>
  <c r="T498" i="21"/>
  <c r="S498" i="21"/>
  <c r="R498" i="21"/>
  <c r="Q498" i="21"/>
  <c r="P498" i="21"/>
  <c r="O498" i="21"/>
  <c r="N498" i="21"/>
  <c r="AC497" i="21"/>
  <c r="AB497" i="21"/>
  <c r="AA497" i="21"/>
  <c r="Z497" i="21"/>
  <c r="Y497" i="21"/>
  <c r="X497" i="21"/>
  <c r="W497" i="21"/>
  <c r="V497" i="21"/>
  <c r="U497" i="21"/>
  <c r="T497" i="21"/>
  <c r="S497" i="21"/>
  <c r="R497" i="21"/>
  <c r="Q497" i="21"/>
  <c r="P497" i="21"/>
  <c r="O497" i="21"/>
  <c r="N497" i="21"/>
  <c r="AC496" i="21"/>
  <c r="AB496" i="21"/>
  <c r="AA496" i="21"/>
  <c r="Z496" i="21"/>
  <c r="Y496" i="21"/>
  <c r="X496" i="21"/>
  <c r="W496" i="21"/>
  <c r="V496" i="21"/>
  <c r="U496" i="21"/>
  <c r="T496" i="21"/>
  <c r="S496" i="21"/>
  <c r="R496" i="21"/>
  <c r="Q496" i="21"/>
  <c r="P496" i="21"/>
  <c r="O496" i="21"/>
  <c r="N496" i="21"/>
  <c r="AC495" i="21"/>
  <c r="AB495" i="21"/>
  <c r="AA495" i="21"/>
  <c r="Z495" i="21"/>
  <c r="Y495" i="21"/>
  <c r="X495" i="21"/>
  <c r="W495" i="21"/>
  <c r="V495" i="21"/>
  <c r="U495" i="21"/>
  <c r="T495" i="21"/>
  <c r="S495" i="21"/>
  <c r="R495" i="21"/>
  <c r="Q495" i="21"/>
  <c r="P495" i="21"/>
  <c r="O495" i="21"/>
  <c r="N495" i="21"/>
  <c r="AC494" i="21"/>
  <c r="AB494" i="21"/>
  <c r="AA494" i="21"/>
  <c r="Z494" i="21"/>
  <c r="Y494" i="21"/>
  <c r="X494" i="21"/>
  <c r="W494" i="21"/>
  <c r="V494" i="21"/>
  <c r="U494" i="21"/>
  <c r="T494" i="21"/>
  <c r="S494" i="21"/>
  <c r="R494" i="21"/>
  <c r="Q494" i="21"/>
  <c r="P494" i="21"/>
  <c r="O494" i="21"/>
  <c r="N494" i="21"/>
  <c r="AC493" i="21"/>
  <c r="AB493" i="21"/>
  <c r="AA493" i="21"/>
  <c r="Z493" i="21"/>
  <c r="Y493" i="21"/>
  <c r="X493" i="21"/>
  <c r="W493" i="21"/>
  <c r="V493" i="21"/>
  <c r="U493" i="21"/>
  <c r="T493" i="21"/>
  <c r="S493" i="21"/>
  <c r="R493" i="21"/>
  <c r="Q493" i="21"/>
  <c r="P493" i="21"/>
  <c r="O493" i="21"/>
  <c r="N493" i="21"/>
  <c r="AC492" i="21"/>
  <c r="AB492" i="21"/>
  <c r="AA492" i="21"/>
  <c r="Z492" i="21"/>
  <c r="Y492" i="21"/>
  <c r="X492" i="21"/>
  <c r="W492" i="21"/>
  <c r="V492" i="21"/>
  <c r="U492" i="21"/>
  <c r="T492" i="21"/>
  <c r="S492" i="21"/>
  <c r="R492" i="21"/>
  <c r="Q492" i="21"/>
  <c r="P492" i="21"/>
  <c r="O492" i="21"/>
  <c r="N492" i="21"/>
  <c r="AC491" i="21"/>
  <c r="AB491" i="21"/>
  <c r="AA491" i="21"/>
  <c r="Z491" i="21"/>
  <c r="Y491" i="21"/>
  <c r="X491" i="21"/>
  <c r="W491" i="21"/>
  <c r="V491" i="21"/>
  <c r="U491" i="21"/>
  <c r="T491" i="21"/>
  <c r="S491" i="21"/>
  <c r="R491" i="21"/>
  <c r="Q491" i="21"/>
  <c r="P491" i="21"/>
  <c r="O491" i="21"/>
  <c r="N491" i="21"/>
  <c r="AC490" i="21"/>
  <c r="AB490" i="21"/>
  <c r="AA490" i="21"/>
  <c r="Z490" i="21"/>
  <c r="Y490" i="21"/>
  <c r="X490" i="21"/>
  <c r="W490" i="21"/>
  <c r="V490" i="21"/>
  <c r="U490" i="21"/>
  <c r="T490" i="21"/>
  <c r="S490" i="21"/>
  <c r="R490" i="21"/>
  <c r="Q490" i="21"/>
  <c r="P490" i="21"/>
  <c r="O490" i="21"/>
  <c r="N490" i="21"/>
  <c r="AC489" i="21"/>
  <c r="AB489" i="21"/>
  <c r="AA489" i="21"/>
  <c r="Z489" i="21"/>
  <c r="Y489" i="21"/>
  <c r="X489" i="21"/>
  <c r="W489" i="21"/>
  <c r="V489" i="21"/>
  <c r="U489" i="21"/>
  <c r="T489" i="21"/>
  <c r="S489" i="21"/>
  <c r="R489" i="21"/>
  <c r="Q489" i="21"/>
  <c r="P489" i="21"/>
  <c r="O489" i="21"/>
  <c r="N489" i="21"/>
  <c r="AC488" i="21"/>
  <c r="AB488" i="21"/>
  <c r="AA488" i="21"/>
  <c r="Z488" i="21"/>
  <c r="Y488" i="21"/>
  <c r="X488" i="21"/>
  <c r="W488" i="21"/>
  <c r="V488" i="21"/>
  <c r="U488" i="21"/>
  <c r="T488" i="21"/>
  <c r="S488" i="21"/>
  <c r="R488" i="21"/>
  <c r="Q488" i="21"/>
  <c r="P488" i="21"/>
  <c r="O488" i="21"/>
  <c r="N488" i="21"/>
  <c r="AC487" i="21"/>
  <c r="AB487" i="21"/>
  <c r="AA487" i="21"/>
  <c r="Z487" i="21"/>
  <c r="Y487" i="21"/>
  <c r="X487" i="21"/>
  <c r="W487" i="21"/>
  <c r="V487" i="21"/>
  <c r="U487" i="21"/>
  <c r="T487" i="21"/>
  <c r="S487" i="21"/>
  <c r="R487" i="21"/>
  <c r="Q487" i="21"/>
  <c r="P487" i="21"/>
  <c r="O487" i="21"/>
  <c r="N487" i="21"/>
  <c r="AC486" i="21"/>
  <c r="AB486" i="21"/>
  <c r="AA486" i="21"/>
  <c r="Z486" i="21"/>
  <c r="Y486" i="21"/>
  <c r="X486" i="21"/>
  <c r="W486" i="21"/>
  <c r="V486" i="21"/>
  <c r="U486" i="21"/>
  <c r="T486" i="21"/>
  <c r="S486" i="21"/>
  <c r="R486" i="21"/>
  <c r="Q486" i="21"/>
  <c r="P486" i="21"/>
  <c r="O486" i="21"/>
  <c r="N486" i="21"/>
  <c r="AC485" i="21"/>
  <c r="AB485" i="21"/>
  <c r="AA485" i="21"/>
  <c r="Z485" i="21"/>
  <c r="Y485" i="21"/>
  <c r="X485" i="21"/>
  <c r="W485" i="21"/>
  <c r="V485" i="21"/>
  <c r="U485" i="21"/>
  <c r="T485" i="21"/>
  <c r="S485" i="21"/>
  <c r="R485" i="21"/>
  <c r="Q485" i="21"/>
  <c r="P485" i="21"/>
  <c r="O485" i="21"/>
  <c r="N485" i="21"/>
  <c r="AC484" i="21"/>
  <c r="AB484" i="21"/>
  <c r="AA484" i="21"/>
  <c r="Z484" i="21"/>
  <c r="Y484" i="21"/>
  <c r="X484" i="21"/>
  <c r="W484" i="21"/>
  <c r="V484" i="21"/>
  <c r="U484" i="21"/>
  <c r="T484" i="21"/>
  <c r="S484" i="21"/>
  <c r="R484" i="21"/>
  <c r="Q484" i="21"/>
  <c r="P484" i="21"/>
  <c r="O484" i="21"/>
  <c r="N484" i="21"/>
  <c r="AC483" i="21"/>
  <c r="AB483" i="21"/>
  <c r="AA483" i="21"/>
  <c r="Z483" i="21"/>
  <c r="Y483" i="21"/>
  <c r="X483" i="21"/>
  <c r="W483" i="21"/>
  <c r="V483" i="21"/>
  <c r="U483" i="21"/>
  <c r="T483" i="21"/>
  <c r="S483" i="21"/>
  <c r="R483" i="21"/>
  <c r="Q483" i="21"/>
  <c r="P483" i="21"/>
  <c r="O483" i="21"/>
  <c r="N483" i="21"/>
  <c r="AC482" i="21"/>
  <c r="AB482" i="21"/>
  <c r="AA482" i="21"/>
  <c r="Z482" i="21"/>
  <c r="Y482" i="21"/>
  <c r="X482" i="21"/>
  <c r="W482" i="21"/>
  <c r="V482" i="21"/>
  <c r="U482" i="21"/>
  <c r="T482" i="21"/>
  <c r="S482" i="21"/>
  <c r="R482" i="21"/>
  <c r="Q482" i="21"/>
  <c r="P482" i="21"/>
  <c r="O482" i="21"/>
  <c r="N482" i="21"/>
  <c r="AC481" i="21"/>
  <c r="AB481" i="21"/>
  <c r="AA481" i="21"/>
  <c r="Z481" i="21"/>
  <c r="Y481" i="21"/>
  <c r="X481" i="21"/>
  <c r="W481" i="21"/>
  <c r="V481" i="21"/>
  <c r="U481" i="21"/>
  <c r="T481" i="21"/>
  <c r="S481" i="21"/>
  <c r="R481" i="21"/>
  <c r="Q481" i="21"/>
  <c r="P481" i="21"/>
  <c r="O481" i="21"/>
  <c r="N481" i="21"/>
  <c r="AC480" i="21"/>
  <c r="AB480" i="21"/>
  <c r="AA480" i="21"/>
  <c r="Z480" i="21"/>
  <c r="Y480" i="21"/>
  <c r="X480" i="21"/>
  <c r="W480" i="21"/>
  <c r="V480" i="21"/>
  <c r="U480" i="21"/>
  <c r="T480" i="21"/>
  <c r="S480" i="21"/>
  <c r="R480" i="21"/>
  <c r="Q480" i="21"/>
  <c r="P480" i="21"/>
  <c r="O480" i="21"/>
  <c r="N480" i="21"/>
  <c r="AC479" i="21"/>
  <c r="AB479" i="21"/>
  <c r="AA479" i="21"/>
  <c r="Z479" i="21"/>
  <c r="Y479" i="21"/>
  <c r="X479" i="21"/>
  <c r="W479" i="21"/>
  <c r="V479" i="21"/>
  <c r="U479" i="21"/>
  <c r="T479" i="21"/>
  <c r="S479" i="21"/>
  <c r="R479" i="21"/>
  <c r="Q479" i="21"/>
  <c r="P479" i="21"/>
  <c r="O479" i="21"/>
  <c r="N479" i="21"/>
  <c r="AC478" i="21"/>
  <c r="AB478" i="21"/>
  <c r="AA478" i="21"/>
  <c r="Z478" i="21"/>
  <c r="Y478" i="21"/>
  <c r="X478" i="21"/>
  <c r="W478" i="21"/>
  <c r="V478" i="21"/>
  <c r="U478" i="21"/>
  <c r="T478" i="21"/>
  <c r="S478" i="21"/>
  <c r="R478" i="21"/>
  <c r="Q478" i="21"/>
  <c r="P478" i="21"/>
  <c r="O478" i="21"/>
  <c r="N478" i="21"/>
  <c r="AC477" i="21"/>
  <c r="AB477" i="21"/>
  <c r="AA477" i="21"/>
  <c r="Z477" i="21"/>
  <c r="Y477" i="21"/>
  <c r="X477" i="21"/>
  <c r="W477" i="21"/>
  <c r="V477" i="21"/>
  <c r="U477" i="21"/>
  <c r="T477" i="21"/>
  <c r="S477" i="21"/>
  <c r="R477" i="21"/>
  <c r="Q477" i="21"/>
  <c r="P477" i="21"/>
  <c r="O477" i="21"/>
  <c r="N477" i="21"/>
  <c r="AC476" i="21"/>
  <c r="AB476" i="21"/>
  <c r="AA476" i="21"/>
  <c r="Z476" i="21"/>
  <c r="Y476" i="21"/>
  <c r="X476" i="21"/>
  <c r="W476" i="21"/>
  <c r="V476" i="21"/>
  <c r="U476" i="21"/>
  <c r="T476" i="21"/>
  <c r="S476" i="21"/>
  <c r="R476" i="21"/>
  <c r="Q476" i="21"/>
  <c r="P476" i="21"/>
  <c r="O476" i="21"/>
  <c r="N476" i="21"/>
  <c r="AC475" i="21"/>
  <c r="AB475" i="21"/>
  <c r="AA475" i="21"/>
  <c r="Z475" i="21"/>
  <c r="Y475" i="21"/>
  <c r="X475" i="21"/>
  <c r="W475" i="21"/>
  <c r="V475" i="21"/>
  <c r="U475" i="21"/>
  <c r="T475" i="21"/>
  <c r="S475" i="21"/>
  <c r="R475" i="21"/>
  <c r="Q475" i="21"/>
  <c r="P475" i="21"/>
  <c r="O475" i="21"/>
  <c r="N475" i="21"/>
  <c r="AC474" i="21"/>
  <c r="AB474" i="21"/>
  <c r="AA474" i="21"/>
  <c r="Z474" i="21"/>
  <c r="Y474" i="21"/>
  <c r="X474" i="21"/>
  <c r="W474" i="21"/>
  <c r="V474" i="21"/>
  <c r="U474" i="21"/>
  <c r="T474" i="21"/>
  <c r="S474" i="21"/>
  <c r="R474" i="21"/>
  <c r="Q474" i="21"/>
  <c r="P474" i="21"/>
  <c r="O474" i="21"/>
  <c r="N474" i="21"/>
  <c r="AC473" i="21"/>
  <c r="AB473" i="21"/>
  <c r="AA473" i="21"/>
  <c r="Z473" i="21"/>
  <c r="Y473" i="21"/>
  <c r="X473" i="21"/>
  <c r="W473" i="21"/>
  <c r="V473" i="21"/>
  <c r="U473" i="21"/>
  <c r="T473" i="21"/>
  <c r="S473" i="21"/>
  <c r="R473" i="21"/>
  <c r="Q473" i="21"/>
  <c r="P473" i="21"/>
  <c r="O473" i="21"/>
  <c r="N473" i="21"/>
  <c r="AC472" i="21"/>
  <c r="AB472" i="21"/>
  <c r="AA472" i="21"/>
  <c r="Z472" i="21"/>
  <c r="Y472" i="21"/>
  <c r="X472" i="21"/>
  <c r="W472" i="21"/>
  <c r="V472" i="21"/>
  <c r="U472" i="21"/>
  <c r="T472" i="21"/>
  <c r="S472" i="21"/>
  <c r="R472" i="21"/>
  <c r="Q472" i="21"/>
  <c r="P472" i="21"/>
  <c r="O472" i="21"/>
  <c r="N472" i="21"/>
  <c r="AC471" i="21"/>
  <c r="AB471" i="21"/>
  <c r="AA471" i="21"/>
  <c r="Z471" i="21"/>
  <c r="Y471" i="21"/>
  <c r="X471" i="21"/>
  <c r="W471" i="21"/>
  <c r="V471" i="21"/>
  <c r="U471" i="21"/>
  <c r="T471" i="21"/>
  <c r="S471" i="21"/>
  <c r="R471" i="21"/>
  <c r="Q471" i="21"/>
  <c r="P471" i="21"/>
  <c r="O471" i="21"/>
  <c r="N471" i="21"/>
  <c r="AC470" i="21"/>
  <c r="AB470" i="21"/>
  <c r="AA470" i="21"/>
  <c r="Z470" i="21"/>
  <c r="Y470" i="21"/>
  <c r="X470" i="21"/>
  <c r="W470" i="21"/>
  <c r="V470" i="21"/>
  <c r="U470" i="21"/>
  <c r="T470" i="21"/>
  <c r="S470" i="21"/>
  <c r="R470" i="21"/>
  <c r="Q470" i="21"/>
  <c r="P470" i="21"/>
  <c r="O470" i="21"/>
  <c r="N470" i="21"/>
  <c r="AC469" i="21"/>
  <c r="AB469" i="21"/>
  <c r="AA469" i="21"/>
  <c r="Z469" i="21"/>
  <c r="Y469" i="21"/>
  <c r="X469" i="21"/>
  <c r="W469" i="21"/>
  <c r="V469" i="21"/>
  <c r="U469" i="21"/>
  <c r="T469" i="21"/>
  <c r="S469" i="21"/>
  <c r="R469" i="21"/>
  <c r="Q469" i="21"/>
  <c r="P469" i="21"/>
  <c r="O469" i="21"/>
  <c r="N469" i="21"/>
  <c r="AC468" i="21"/>
  <c r="AB468" i="21"/>
  <c r="AA468" i="21"/>
  <c r="Z468" i="21"/>
  <c r="Y468" i="21"/>
  <c r="X468" i="21"/>
  <c r="W468" i="21"/>
  <c r="V468" i="21"/>
  <c r="U468" i="21"/>
  <c r="T468" i="21"/>
  <c r="S468" i="21"/>
  <c r="R468" i="21"/>
  <c r="Q468" i="21"/>
  <c r="P468" i="21"/>
  <c r="O468" i="21"/>
  <c r="N468" i="21"/>
  <c r="AC467" i="21"/>
  <c r="AB467" i="21"/>
  <c r="AA467" i="21"/>
  <c r="Z467" i="21"/>
  <c r="Y467" i="21"/>
  <c r="X467" i="21"/>
  <c r="W467" i="21"/>
  <c r="V467" i="21"/>
  <c r="U467" i="21"/>
  <c r="T467" i="21"/>
  <c r="S467" i="21"/>
  <c r="R467" i="21"/>
  <c r="Q467" i="21"/>
  <c r="P467" i="21"/>
  <c r="O467" i="21"/>
  <c r="N467" i="21"/>
  <c r="AC466" i="21"/>
  <c r="AB466" i="21"/>
  <c r="AA466" i="21"/>
  <c r="Z466" i="21"/>
  <c r="Y466" i="21"/>
  <c r="X466" i="21"/>
  <c r="W466" i="21"/>
  <c r="V466" i="21"/>
  <c r="U466" i="21"/>
  <c r="T466" i="21"/>
  <c r="S466" i="21"/>
  <c r="R466" i="21"/>
  <c r="Q466" i="21"/>
  <c r="P466" i="21"/>
  <c r="O466" i="21"/>
  <c r="N466" i="21"/>
  <c r="AC465" i="21"/>
  <c r="AB465" i="21"/>
  <c r="AA465" i="21"/>
  <c r="Z465" i="21"/>
  <c r="Y465" i="21"/>
  <c r="X465" i="21"/>
  <c r="W465" i="21"/>
  <c r="V465" i="21"/>
  <c r="U465" i="21"/>
  <c r="T465" i="21"/>
  <c r="S465" i="21"/>
  <c r="R465" i="21"/>
  <c r="Q465" i="21"/>
  <c r="P465" i="21"/>
  <c r="O465" i="21"/>
  <c r="N465" i="21"/>
  <c r="AC464" i="21"/>
  <c r="AB464" i="21"/>
  <c r="AA464" i="21"/>
  <c r="Z464" i="21"/>
  <c r="Y464" i="21"/>
  <c r="X464" i="21"/>
  <c r="W464" i="21"/>
  <c r="V464" i="21"/>
  <c r="U464" i="21"/>
  <c r="T464" i="21"/>
  <c r="S464" i="21"/>
  <c r="R464" i="21"/>
  <c r="Q464" i="21"/>
  <c r="P464" i="21"/>
  <c r="O464" i="21"/>
  <c r="N464" i="21"/>
  <c r="AC463" i="21"/>
  <c r="AB463" i="21"/>
  <c r="AA463" i="21"/>
  <c r="Z463" i="21"/>
  <c r="Y463" i="21"/>
  <c r="X463" i="21"/>
  <c r="W463" i="21"/>
  <c r="V463" i="21"/>
  <c r="U463" i="21"/>
  <c r="T463" i="21"/>
  <c r="S463" i="21"/>
  <c r="R463" i="21"/>
  <c r="Q463" i="21"/>
  <c r="P463" i="21"/>
  <c r="O463" i="21"/>
  <c r="N463" i="21"/>
  <c r="AC462" i="21"/>
  <c r="AB462" i="21"/>
  <c r="AA462" i="21"/>
  <c r="Z462" i="21"/>
  <c r="Y462" i="21"/>
  <c r="X462" i="21"/>
  <c r="W462" i="21"/>
  <c r="V462" i="21"/>
  <c r="U462" i="21"/>
  <c r="T462" i="21"/>
  <c r="S462" i="21"/>
  <c r="R462" i="21"/>
  <c r="Q462" i="21"/>
  <c r="P462" i="21"/>
  <c r="O462" i="21"/>
  <c r="N462" i="21"/>
  <c r="AC461" i="21"/>
  <c r="AB461" i="21"/>
  <c r="AA461" i="21"/>
  <c r="Z461" i="21"/>
  <c r="Y461" i="21"/>
  <c r="X461" i="21"/>
  <c r="W461" i="21"/>
  <c r="V461" i="21"/>
  <c r="U461" i="21"/>
  <c r="T461" i="21"/>
  <c r="S461" i="21"/>
  <c r="R461" i="21"/>
  <c r="Q461" i="21"/>
  <c r="P461" i="21"/>
  <c r="O461" i="21"/>
  <c r="N461" i="21"/>
  <c r="AC460" i="21"/>
  <c r="AB460" i="21"/>
  <c r="AA460" i="21"/>
  <c r="Z460" i="21"/>
  <c r="Y460" i="21"/>
  <c r="X460" i="21"/>
  <c r="W460" i="21"/>
  <c r="V460" i="21"/>
  <c r="U460" i="21"/>
  <c r="T460" i="21"/>
  <c r="S460" i="21"/>
  <c r="R460" i="21"/>
  <c r="Q460" i="21"/>
  <c r="P460" i="21"/>
  <c r="O460" i="21"/>
  <c r="N460" i="21"/>
  <c r="AC459" i="21"/>
  <c r="AB459" i="21"/>
  <c r="AA459" i="21"/>
  <c r="Z459" i="21"/>
  <c r="Y459" i="21"/>
  <c r="X459" i="21"/>
  <c r="W459" i="21"/>
  <c r="V459" i="21"/>
  <c r="U459" i="21"/>
  <c r="T459" i="21"/>
  <c r="S459" i="21"/>
  <c r="R459" i="21"/>
  <c r="Q459" i="21"/>
  <c r="P459" i="21"/>
  <c r="O459" i="21"/>
  <c r="N459" i="21"/>
  <c r="AC458" i="21"/>
  <c r="AB458" i="21"/>
  <c r="AA458" i="21"/>
  <c r="Z458" i="21"/>
  <c r="Y458" i="21"/>
  <c r="X458" i="21"/>
  <c r="W458" i="21"/>
  <c r="V458" i="21"/>
  <c r="U458" i="21"/>
  <c r="T458" i="21"/>
  <c r="S458" i="21"/>
  <c r="R458" i="21"/>
  <c r="Q458" i="21"/>
  <c r="P458" i="21"/>
  <c r="O458" i="21"/>
  <c r="N458" i="21"/>
  <c r="AC457" i="21"/>
  <c r="AB457" i="21"/>
  <c r="AA457" i="21"/>
  <c r="Z457" i="21"/>
  <c r="Y457" i="21"/>
  <c r="X457" i="21"/>
  <c r="W457" i="21"/>
  <c r="V457" i="21"/>
  <c r="U457" i="21"/>
  <c r="T457" i="21"/>
  <c r="S457" i="21"/>
  <c r="R457" i="21"/>
  <c r="Q457" i="21"/>
  <c r="P457" i="21"/>
  <c r="O457" i="21"/>
  <c r="N457" i="21"/>
  <c r="AC456" i="21"/>
  <c r="AB456" i="21"/>
  <c r="AA456" i="21"/>
  <c r="Z456" i="21"/>
  <c r="Y456" i="21"/>
  <c r="X456" i="21"/>
  <c r="W456" i="21"/>
  <c r="V456" i="21"/>
  <c r="U456" i="21"/>
  <c r="T456" i="21"/>
  <c r="S456" i="21"/>
  <c r="R456" i="21"/>
  <c r="Q456" i="21"/>
  <c r="P456" i="21"/>
  <c r="O456" i="21"/>
  <c r="N456" i="21"/>
  <c r="AC455" i="21"/>
  <c r="AB455" i="21"/>
  <c r="AA455" i="21"/>
  <c r="Z455" i="21"/>
  <c r="Y455" i="21"/>
  <c r="X455" i="21"/>
  <c r="W455" i="21"/>
  <c r="V455" i="21"/>
  <c r="U455" i="21"/>
  <c r="T455" i="21"/>
  <c r="S455" i="21"/>
  <c r="R455" i="21"/>
  <c r="Q455" i="21"/>
  <c r="P455" i="21"/>
  <c r="O455" i="21"/>
  <c r="N455" i="21"/>
  <c r="AC454" i="21"/>
  <c r="AB454" i="21"/>
  <c r="AA454" i="21"/>
  <c r="Z454" i="21"/>
  <c r="Y454" i="21"/>
  <c r="X454" i="21"/>
  <c r="W454" i="21"/>
  <c r="V454" i="21"/>
  <c r="U454" i="21"/>
  <c r="T454" i="21"/>
  <c r="S454" i="21"/>
  <c r="R454" i="21"/>
  <c r="Q454" i="21"/>
  <c r="P454" i="21"/>
  <c r="O454" i="21"/>
  <c r="N454" i="21"/>
  <c r="AC453" i="21"/>
  <c r="AB453" i="21"/>
  <c r="AA453" i="21"/>
  <c r="Z453" i="21"/>
  <c r="Y453" i="21"/>
  <c r="X453" i="21"/>
  <c r="W453" i="21"/>
  <c r="V453" i="21"/>
  <c r="U453" i="21"/>
  <c r="T453" i="21"/>
  <c r="S453" i="21"/>
  <c r="R453" i="21"/>
  <c r="Q453" i="21"/>
  <c r="P453" i="21"/>
  <c r="O453" i="21"/>
  <c r="N453" i="21"/>
  <c r="AC452" i="21"/>
  <c r="AB452" i="21"/>
  <c r="AA452" i="21"/>
  <c r="Z452" i="21"/>
  <c r="Y452" i="21"/>
  <c r="X452" i="21"/>
  <c r="W452" i="21"/>
  <c r="V452" i="21"/>
  <c r="U452" i="21"/>
  <c r="T452" i="21"/>
  <c r="S452" i="21"/>
  <c r="R452" i="21"/>
  <c r="Q452" i="21"/>
  <c r="P452" i="21"/>
  <c r="O452" i="21"/>
  <c r="N452" i="21"/>
  <c r="AC451" i="21"/>
  <c r="AB451" i="21"/>
  <c r="AA451" i="21"/>
  <c r="Z451" i="21"/>
  <c r="Y451" i="21"/>
  <c r="X451" i="21"/>
  <c r="W451" i="21"/>
  <c r="V451" i="21"/>
  <c r="U451" i="21"/>
  <c r="T451" i="21"/>
  <c r="S451" i="21"/>
  <c r="R451" i="21"/>
  <c r="Q451" i="21"/>
  <c r="P451" i="21"/>
  <c r="O451" i="21"/>
  <c r="N451" i="21"/>
  <c r="AC450" i="21"/>
  <c r="AB450" i="21"/>
  <c r="AA450" i="21"/>
  <c r="Z450" i="21"/>
  <c r="Y450" i="21"/>
  <c r="X450" i="21"/>
  <c r="W450" i="21"/>
  <c r="V450" i="21"/>
  <c r="U450" i="21"/>
  <c r="T450" i="21"/>
  <c r="S450" i="21"/>
  <c r="R450" i="21"/>
  <c r="Q450" i="21"/>
  <c r="P450" i="21"/>
  <c r="O450" i="21"/>
  <c r="N450" i="21"/>
  <c r="AC449" i="21"/>
  <c r="AB449" i="21"/>
  <c r="AA449" i="21"/>
  <c r="Z449" i="21"/>
  <c r="Y449" i="21"/>
  <c r="X449" i="21"/>
  <c r="W449" i="21"/>
  <c r="V449" i="21"/>
  <c r="U449" i="21"/>
  <c r="T449" i="21"/>
  <c r="S449" i="21"/>
  <c r="R449" i="21"/>
  <c r="Q449" i="21"/>
  <c r="P449" i="21"/>
  <c r="O449" i="21"/>
  <c r="N449" i="21"/>
  <c r="AC448" i="21"/>
  <c r="AB448" i="21"/>
  <c r="AA448" i="21"/>
  <c r="Z448" i="21"/>
  <c r="Y448" i="21"/>
  <c r="X448" i="21"/>
  <c r="W448" i="21"/>
  <c r="V448" i="21"/>
  <c r="U448" i="21"/>
  <c r="T448" i="21"/>
  <c r="S448" i="21"/>
  <c r="R448" i="21"/>
  <c r="Q448" i="21"/>
  <c r="P448" i="21"/>
  <c r="O448" i="21"/>
  <c r="N448" i="21"/>
  <c r="AC447" i="21"/>
  <c r="AB447" i="21"/>
  <c r="AA447" i="21"/>
  <c r="Z447" i="21"/>
  <c r="Y447" i="21"/>
  <c r="X447" i="21"/>
  <c r="W447" i="21"/>
  <c r="V447" i="21"/>
  <c r="U447" i="21"/>
  <c r="T447" i="21"/>
  <c r="S447" i="21"/>
  <c r="R447" i="21"/>
  <c r="Q447" i="21"/>
  <c r="P447" i="21"/>
  <c r="O447" i="21"/>
  <c r="N447" i="21"/>
  <c r="AC446" i="21"/>
  <c r="AB446" i="21"/>
  <c r="AA446" i="21"/>
  <c r="Z446" i="21"/>
  <c r="Y446" i="21"/>
  <c r="X446" i="21"/>
  <c r="W446" i="21"/>
  <c r="V446" i="21"/>
  <c r="U446" i="21"/>
  <c r="T446" i="21"/>
  <c r="S446" i="21"/>
  <c r="R446" i="21"/>
  <c r="Q446" i="21"/>
  <c r="P446" i="21"/>
  <c r="O446" i="21"/>
  <c r="N446" i="21"/>
  <c r="AC445" i="21"/>
  <c r="AB445" i="21"/>
  <c r="AA445" i="21"/>
  <c r="Z445" i="21"/>
  <c r="Y445" i="21"/>
  <c r="X445" i="21"/>
  <c r="W445" i="21"/>
  <c r="V445" i="21"/>
  <c r="U445" i="21"/>
  <c r="T445" i="21"/>
  <c r="S445" i="21"/>
  <c r="R445" i="21"/>
  <c r="Q445" i="21"/>
  <c r="P445" i="21"/>
  <c r="O445" i="21"/>
  <c r="N445" i="21"/>
  <c r="AC444" i="21"/>
  <c r="AB444" i="21"/>
  <c r="AA444" i="21"/>
  <c r="Z444" i="21"/>
  <c r="Y444" i="21"/>
  <c r="X444" i="21"/>
  <c r="W444" i="21"/>
  <c r="V444" i="21"/>
  <c r="U444" i="21"/>
  <c r="T444" i="21"/>
  <c r="S444" i="21"/>
  <c r="R444" i="21"/>
  <c r="Q444" i="21"/>
  <c r="P444" i="21"/>
  <c r="O444" i="21"/>
  <c r="N444" i="21"/>
  <c r="AC443" i="21"/>
  <c r="AB443" i="21"/>
  <c r="AA443" i="21"/>
  <c r="Z443" i="21"/>
  <c r="Y443" i="21"/>
  <c r="X443" i="21"/>
  <c r="W443" i="21"/>
  <c r="V443" i="21"/>
  <c r="U443" i="21"/>
  <c r="T443" i="21"/>
  <c r="S443" i="21"/>
  <c r="R443" i="21"/>
  <c r="Q443" i="21"/>
  <c r="P443" i="21"/>
  <c r="O443" i="21"/>
  <c r="N443" i="21"/>
  <c r="AC442" i="21"/>
  <c r="AB442" i="21"/>
  <c r="AA442" i="21"/>
  <c r="Z442" i="21"/>
  <c r="Y442" i="21"/>
  <c r="X442" i="21"/>
  <c r="W442" i="21"/>
  <c r="V442" i="21"/>
  <c r="U442" i="21"/>
  <c r="T442" i="21"/>
  <c r="S442" i="21"/>
  <c r="R442" i="21"/>
  <c r="Q442" i="21"/>
  <c r="P442" i="21"/>
  <c r="O442" i="21"/>
  <c r="N442" i="21"/>
  <c r="AC441" i="21"/>
  <c r="AB441" i="21"/>
  <c r="AA441" i="21"/>
  <c r="Z441" i="21"/>
  <c r="Y441" i="21"/>
  <c r="X441" i="21"/>
  <c r="W441" i="21"/>
  <c r="V441" i="21"/>
  <c r="U441" i="21"/>
  <c r="T441" i="21"/>
  <c r="S441" i="21"/>
  <c r="R441" i="21"/>
  <c r="Q441" i="21"/>
  <c r="P441" i="21"/>
  <c r="O441" i="21"/>
  <c r="N441" i="21"/>
  <c r="AC440" i="21"/>
  <c r="AB440" i="21"/>
  <c r="AA440" i="21"/>
  <c r="Z440" i="21"/>
  <c r="Y440" i="21"/>
  <c r="X440" i="21"/>
  <c r="W440" i="21"/>
  <c r="V440" i="21"/>
  <c r="U440" i="21"/>
  <c r="T440" i="21"/>
  <c r="S440" i="21"/>
  <c r="R440" i="21"/>
  <c r="Q440" i="21"/>
  <c r="P440" i="21"/>
  <c r="O440" i="21"/>
  <c r="N440" i="21"/>
  <c r="AC439" i="21"/>
  <c r="AB439" i="21"/>
  <c r="AA439" i="21"/>
  <c r="Z439" i="21"/>
  <c r="Y439" i="21"/>
  <c r="X439" i="21"/>
  <c r="W439" i="21"/>
  <c r="V439" i="21"/>
  <c r="U439" i="21"/>
  <c r="T439" i="21"/>
  <c r="S439" i="21"/>
  <c r="R439" i="21"/>
  <c r="Q439" i="21"/>
  <c r="P439" i="21"/>
  <c r="O439" i="21"/>
  <c r="N439" i="21"/>
  <c r="AC438" i="21"/>
  <c r="AB438" i="21"/>
  <c r="AA438" i="21"/>
  <c r="Z438" i="21"/>
  <c r="Y438" i="21"/>
  <c r="X438" i="21"/>
  <c r="W438" i="21"/>
  <c r="V438" i="21"/>
  <c r="U438" i="21"/>
  <c r="T438" i="21"/>
  <c r="S438" i="21"/>
  <c r="R438" i="21"/>
  <c r="Q438" i="21"/>
  <c r="P438" i="21"/>
  <c r="O438" i="21"/>
  <c r="N438" i="21"/>
  <c r="AC437" i="21"/>
  <c r="AB437" i="21"/>
  <c r="AA437" i="21"/>
  <c r="Z437" i="21"/>
  <c r="Y437" i="21"/>
  <c r="X437" i="21"/>
  <c r="W437" i="21"/>
  <c r="V437" i="21"/>
  <c r="U437" i="21"/>
  <c r="T437" i="21"/>
  <c r="S437" i="21"/>
  <c r="R437" i="21"/>
  <c r="Q437" i="21"/>
  <c r="P437" i="21"/>
  <c r="O437" i="21"/>
  <c r="N437" i="21"/>
  <c r="AC436" i="21"/>
  <c r="AB436" i="21"/>
  <c r="AA436" i="21"/>
  <c r="Z436" i="21"/>
  <c r="Y436" i="21"/>
  <c r="X436" i="21"/>
  <c r="W436" i="21"/>
  <c r="V436" i="21"/>
  <c r="U436" i="21"/>
  <c r="T436" i="21"/>
  <c r="S436" i="21"/>
  <c r="R436" i="21"/>
  <c r="Q436" i="21"/>
  <c r="P436" i="21"/>
  <c r="O436" i="21"/>
  <c r="N436" i="21"/>
  <c r="AC435" i="21"/>
  <c r="AB435" i="21"/>
  <c r="AA435" i="21"/>
  <c r="Z435" i="21"/>
  <c r="Y435" i="21"/>
  <c r="X435" i="21"/>
  <c r="W435" i="21"/>
  <c r="V435" i="21"/>
  <c r="U435" i="21"/>
  <c r="T435" i="21"/>
  <c r="S435" i="21"/>
  <c r="R435" i="21"/>
  <c r="Q435" i="21"/>
  <c r="P435" i="21"/>
  <c r="O435" i="21"/>
  <c r="N435" i="21"/>
  <c r="AC434" i="21"/>
  <c r="AB434" i="21"/>
  <c r="AA434" i="21"/>
  <c r="Z434" i="21"/>
  <c r="Y434" i="21"/>
  <c r="X434" i="21"/>
  <c r="W434" i="21"/>
  <c r="V434" i="21"/>
  <c r="U434" i="21"/>
  <c r="T434" i="21"/>
  <c r="S434" i="21"/>
  <c r="R434" i="21"/>
  <c r="Q434" i="21"/>
  <c r="P434" i="21"/>
  <c r="O434" i="21"/>
  <c r="N434" i="21"/>
  <c r="AC433" i="21"/>
  <c r="AB433" i="21"/>
  <c r="AA433" i="21"/>
  <c r="Z433" i="21"/>
  <c r="Y433" i="21"/>
  <c r="X433" i="21"/>
  <c r="W433" i="21"/>
  <c r="V433" i="21"/>
  <c r="U433" i="21"/>
  <c r="T433" i="21"/>
  <c r="S433" i="21"/>
  <c r="R433" i="21"/>
  <c r="Q433" i="21"/>
  <c r="P433" i="21"/>
  <c r="O433" i="21"/>
  <c r="N433" i="21"/>
  <c r="AC432" i="21"/>
  <c r="AB432" i="21"/>
  <c r="AA432" i="21"/>
  <c r="Z432" i="21"/>
  <c r="Y432" i="21"/>
  <c r="X432" i="21"/>
  <c r="W432" i="21"/>
  <c r="V432" i="21"/>
  <c r="U432" i="21"/>
  <c r="T432" i="21"/>
  <c r="S432" i="21"/>
  <c r="R432" i="21"/>
  <c r="Q432" i="21"/>
  <c r="P432" i="21"/>
  <c r="O432" i="21"/>
  <c r="N432" i="21"/>
  <c r="AC431" i="21"/>
  <c r="AB431" i="21"/>
  <c r="AA431" i="21"/>
  <c r="Z431" i="21"/>
  <c r="Y431" i="21"/>
  <c r="X431" i="21"/>
  <c r="W431" i="21"/>
  <c r="V431" i="21"/>
  <c r="U431" i="21"/>
  <c r="T431" i="21"/>
  <c r="S431" i="21"/>
  <c r="R431" i="21"/>
  <c r="Q431" i="21"/>
  <c r="P431" i="21"/>
  <c r="O431" i="21"/>
  <c r="N431" i="21"/>
  <c r="AC430" i="21"/>
  <c r="AB430" i="21"/>
  <c r="AA430" i="21"/>
  <c r="Z430" i="21"/>
  <c r="Y430" i="21"/>
  <c r="X430" i="21"/>
  <c r="W430" i="21"/>
  <c r="V430" i="21"/>
  <c r="U430" i="21"/>
  <c r="T430" i="21"/>
  <c r="S430" i="21"/>
  <c r="R430" i="21"/>
  <c r="Q430" i="21"/>
  <c r="P430" i="21"/>
  <c r="O430" i="21"/>
  <c r="N430" i="21"/>
  <c r="AC429" i="21"/>
  <c r="AB429" i="21"/>
  <c r="AA429" i="21"/>
  <c r="Z429" i="21"/>
  <c r="Y429" i="21"/>
  <c r="X429" i="21"/>
  <c r="W429" i="21"/>
  <c r="V429" i="21"/>
  <c r="U429" i="21"/>
  <c r="T429" i="21"/>
  <c r="S429" i="21"/>
  <c r="R429" i="21"/>
  <c r="Q429" i="21"/>
  <c r="P429" i="21"/>
  <c r="O429" i="21"/>
  <c r="N429" i="21"/>
  <c r="AC428" i="21"/>
  <c r="AB428" i="21"/>
  <c r="AA428" i="21"/>
  <c r="Z428" i="21"/>
  <c r="Y428" i="21"/>
  <c r="X428" i="21"/>
  <c r="W428" i="21"/>
  <c r="V428" i="21"/>
  <c r="U428" i="21"/>
  <c r="T428" i="21"/>
  <c r="S428" i="21"/>
  <c r="R428" i="21"/>
  <c r="Q428" i="21"/>
  <c r="P428" i="21"/>
  <c r="O428" i="21"/>
  <c r="N428" i="21"/>
  <c r="AC427" i="21"/>
  <c r="AB427" i="21"/>
  <c r="AA427" i="21"/>
  <c r="Z427" i="21"/>
  <c r="Y427" i="21"/>
  <c r="X427" i="21"/>
  <c r="W427" i="21"/>
  <c r="V427" i="21"/>
  <c r="U427" i="21"/>
  <c r="T427" i="21"/>
  <c r="S427" i="21"/>
  <c r="R427" i="21"/>
  <c r="Q427" i="21"/>
  <c r="P427" i="21"/>
  <c r="O427" i="21"/>
  <c r="N427" i="21"/>
  <c r="AC426" i="21"/>
  <c r="AB426" i="21"/>
  <c r="AA426" i="21"/>
  <c r="Z426" i="21"/>
  <c r="Y426" i="21"/>
  <c r="X426" i="21"/>
  <c r="W426" i="21"/>
  <c r="V426" i="21"/>
  <c r="U426" i="21"/>
  <c r="T426" i="21"/>
  <c r="S426" i="21"/>
  <c r="R426" i="21"/>
  <c r="Q426" i="21"/>
  <c r="P426" i="21"/>
  <c r="O426" i="21"/>
  <c r="N426" i="21"/>
  <c r="AC425" i="21"/>
  <c r="AB425" i="21"/>
  <c r="AA425" i="21"/>
  <c r="Z425" i="21"/>
  <c r="Y425" i="21"/>
  <c r="X425" i="21"/>
  <c r="W425" i="21"/>
  <c r="V425" i="21"/>
  <c r="U425" i="21"/>
  <c r="T425" i="21"/>
  <c r="S425" i="21"/>
  <c r="R425" i="21"/>
  <c r="Q425" i="21"/>
  <c r="P425" i="21"/>
  <c r="O425" i="21"/>
  <c r="N425" i="21"/>
  <c r="AC424" i="21"/>
  <c r="AB424" i="21"/>
  <c r="AA424" i="21"/>
  <c r="Z424" i="21"/>
  <c r="Y424" i="21"/>
  <c r="X424" i="21"/>
  <c r="W424" i="21"/>
  <c r="V424" i="21"/>
  <c r="U424" i="21"/>
  <c r="T424" i="21"/>
  <c r="S424" i="21"/>
  <c r="R424" i="21"/>
  <c r="Q424" i="21"/>
  <c r="P424" i="21"/>
  <c r="O424" i="21"/>
  <c r="N424" i="21"/>
  <c r="AC423" i="21"/>
  <c r="AB423" i="21"/>
  <c r="AA423" i="21"/>
  <c r="Z423" i="21"/>
  <c r="Y423" i="21"/>
  <c r="X423" i="21"/>
  <c r="W423" i="21"/>
  <c r="V423" i="21"/>
  <c r="U423" i="21"/>
  <c r="T423" i="21"/>
  <c r="S423" i="21"/>
  <c r="R423" i="21"/>
  <c r="Q423" i="21"/>
  <c r="P423" i="21"/>
  <c r="O423" i="21"/>
  <c r="N423" i="21"/>
  <c r="AC422" i="21"/>
  <c r="AB422" i="21"/>
  <c r="AA422" i="21"/>
  <c r="Z422" i="21"/>
  <c r="Y422" i="21"/>
  <c r="X422" i="21"/>
  <c r="W422" i="21"/>
  <c r="V422" i="21"/>
  <c r="U422" i="21"/>
  <c r="T422" i="21"/>
  <c r="S422" i="21"/>
  <c r="R422" i="21"/>
  <c r="Q422" i="21"/>
  <c r="P422" i="21"/>
  <c r="O422" i="21"/>
  <c r="N422" i="21"/>
  <c r="AC421" i="21"/>
  <c r="AB421" i="21"/>
  <c r="AA421" i="21"/>
  <c r="Z421" i="21"/>
  <c r="Y421" i="21"/>
  <c r="X421" i="21"/>
  <c r="W421" i="21"/>
  <c r="V421" i="21"/>
  <c r="U421" i="21"/>
  <c r="T421" i="21"/>
  <c r="S421" i="21"/>
  <c r="R421" i="21"/>
  <c r="Q421" i="21"/>
  <c r="P421" i="21"/>
  <c r="O421" i="21"/>
  <c r="N421" i="21"/>
  <c r="AC420" i="21"/>
  <c r="AB420" i="21"/>
  <c r="AA420" i="21"/>
  <c r="Z420" i="21"/>
  <c r="Y420" i="21"/>
  <c r="X420" i="21"/>
  <c r="W420" i="21"/>
  <c r="V420" i="21"/>
  <c r="U420" i="21"/>
  <c r="T420" i="21"/>
  <c r="S420" i="21"/>
  <c r="R420" i="21"/>
  <c r="Q420" i="21"/>
  <c r="P420" i="21"/>
  <c r="O420" i="21"/>
  <c r="N420" i="21"/>
  <c r="AC419" i="21"/>
  <c r="AB419" i="21"/>
  <c r="AA419" i="21"/>
  <c r="Z419" i="21"/>
  <c r="Y419" i="21"/>
  <c r="X419" i="21"/>
  <c r="W419" i="21"/>
  <c r="V419" i="21"/>
  <c r="U419" i="21"/>
  <c r="T419" i="21"/>
  <c r="S419" i="21"/>
  <c r="R419" i="21"/>
  <c r="Q419" i="21"/>
  <c r="P419" i="21"/>
  <c r="O419" i="21"/>
  <c r="N419" i="21"/>
  <c r="AC418" i="21"/>
  <c r="AB418" i="21"/>
  <c r="AA418" i="21"/>
  <c r="Z418" i="21"/>
  <c r="Y418" i="21"/>
  <c r="X418" i="21"/>
  <c r="W418" i="21"/>
  <c r="V418" i="21"/>
  <c r="U418" i="21"/>
  <c r="T418" i="21"/>
  <c r="S418" i="21"/>
  <c r="R418" i="21"/>
  <c r="Q418" i="21"/>
  <c r="P418" i="21"/>
  <c r="O418" i="21"/>
  <c r="N418" i="21"/>
  <c r="AC417" i="21"/>
  <c r="AB417" i="21"/>
  <c r="AA417" i="21"/>
  <c r="Z417" i="21"/>
  <c r="Y417" i="21"/>
  <c r="X417" i="21"/>
  <c r="W417" i="21"/>
  <c r="V417" i="21"/>
  <c r="U417" i="21"/>
  <c r="T417" i="21"/>
  <c r="S417" i="21"/>
  <c r="R417" i="21"/>
  <c r="Q417" i="21"/>
  <c r="P417" i="21"/>
  <c r="O417" i="21"/>
  <c r="N417" i="21"/>
  <c r="AC416" i="21"/>
  <c r="AB416" i="21"/>
  <c r="AA416" i="21"/>
  <c r="Z416" i="21"/>
  <c r="Y416" i="21"/>
  <c r="X416" i="21"/>
  <c r="W416" i="21"/>
  <c r="V416" i="21"/>
  <c r="U416" i="21"/>
  <c r="T416" i="21"/>
  <c r="S416" i="21"/>
  <c r="R416" i="21"/>
  <c r="Q416" i="21"/>
  <c r="P416" i="21"/>
  <c r="O416" i="21"/>
  <c r="N416" i="21"/>
  <c r="AC415" i="21"/>
  <c r="AB415" i="21"/>
  <c r="AA415" i="21"/>
  <c r="Z415" i="21"/>
  <c r="Y415" i="21"/>
  <c r="X415" i="21"/>
  <c r="W415" i="21"/>
  <c r="V415" i="21"/>
  <c r="U415" i="21"/>
  <c r="T415" i="21"/>
  <c r="S415" i="21"/>
  <c r="R415" i="21"/>
  <c r="Q415" i="21"/>
  <c r="P415" i="21"/>
  <c r="O415" i="21"/>
  <c r="N415" i="21"/>
  <c r="AC414" i="21"/>
  <c r="AB414" i="21"/>
  <c r="AA414" i="21"/>
  <c r="Z414" i="21"/>
  <c r="Y414" i="21"/>
  <c r="X414" i="21"/>
  <c r="W414" i="21"/>
  <c r="V414" i="21"/>
  <c r="U414" i="21"/>
  <c r="T414" i="21"/>
  <c r="S414" i="21"/>
  <c r="R414" i="21"/>
  <c r="Q414" i="21"/>
  <c r="P414" i="21"/>
  <c r="O414" i="21"/>
  <c r="N414" i="21"/>
  <c r="AC413" i="21"/>
  <c r="AB413" i="21"/>
  <c r="AA413" i="21"/>
  <c r="Z413" i="21"/>
  <c r="Y413" i="21"/>
  <c r="X413" i="21"/>
  <c r="W413" i="21"/>
  <c r="V413" i="21"/>
  <c r="U413" i="21"/>
  <c r="T413" i="21"/>
  <c r="S413" i="21"/>
  <c r="R413" i="21"/>
  <c r="Q413" i="21"/>
  <c r="P413" i="21"/>
  <c r="O413" i="21"/>
  <c r="N413" i="21"/>
  <c r="AC412" i="21"/>
  <c r="AB412" i="21"/>
  <c r="AA412" i="21"/>
  <c r="Z412" i="21"/>
  <c r="Y412" i="21"/>
  <c r="X412" i="21"/>
  <c r="W412" i="21"/>
  <c r="V412" i="21"/>
  <c r="U412" i="21"/>
  <c r="T412" i="21"/>
  <c r="S412" i="21"/>
  <c r="R412" i="21"/>
  <c r="Q412" i="21"/>
  <c r="P412" i="21"/>
  <c r="O412" i="21"/>
  <c r="N412" i="21"/>
  <c r="AC411" i="21"/>
  <c r="AB411" i="21"/>
  <c r="AA411" i="21"/>
  <c r="Z411" i="21"/>
  <c r="Y411" i="21"/>
  <c r="X411" i="21"/>
  <c r="W411" i="21"/>
  <c r="V411" i="21"/>
  <c r="U411" i="21"/>
  <c r="T411" i="21"/>
  <c r="S411" i="21"/>
  <c r="R411" i="21"/>
  <c r="Q411" i="21"/>
  <c r="P411" i="21"/>
  <c r="O411" i="21"/>
  <c r="N411" i="21"/>
  <c r="AC410" i="21"/>
  <c r="AB410" i="21"/>
  <c r="AA410" i="21"/>
  <c r="Z410" i="21"/>
  <c r="Y410" i="21"/>
  <c r="X410" i="21"/>
  <c r="W410" i="21"/>
  <c r="V410" i="21"/>
  <c r="U410" i="21"/>
  <c r="T410" i="21"/>
  <c r="S410" i="21"/>
  <c r="R410" i="21"/>
  <c r="Q410" i="21"/>
  <c r="P410" i="21"/>
  <c r="O410" i="21"/>
  <c r="N410" i="21"/>
  <c r="AC409" i="21"/>
  <c r="AB409" i="21"/>
  <c r="AA409" i="21"/>
  <c r="Z409" i="21"/>
  <c r="Y409" i="21"/>
  <c r="X409" i="21"/>
  <c r="W409" i="21"/>
  <c r="V409" i="21"/>
  <c r="U409" i="21"/>
  <c r="T409" i="21"/>
  <c r="S409" i="21"/>
  <c r="R409" i="21"/>
  <c r="Q409" i="21"/>
  <c r="P409" i="21"/>
  <c r="O409" i="21"/>
  <c r="N409" i="21"/>
  <c r="AC408" i="21"/>
  <c r="AB408" i="21"/>
  <c r="AA408" i="21"/>
  <c r="Z408" i="21"/>
  <c r="Y408" i="21"/>
  <c r="X408" i="21"/>
  <c r="W408" i="21"/>
  <c r="V408" i="21"/>
  <c r="U408" i="21"/>
  <c r="T408" i="21"/>
  <c r="S408" i="21"/>
  <c r="R408" i="21"/>
  <c r="Q408" i="21"/>
  <c r="P408" i="21"/>
  <c r="O408" i="21"/>
  <c r="N408" i="21"/>
  <c r="AC407" i="21"/>
  <c r="AB407" i="21"/>
  <c r="AA407" i="21"/>
  <c r="Z407" i="21"/>
  <c r="Y407" i="21"/>
  <c r="X407" i="21"/>
  <c r="W407" i="21"/>
  <c r="V407" i="21"/>
  <c r="U407" i="21"/>
  <c r="T407" i="21"/>
  <c r="S407" i="21"/>
  <c r="R407" i="21"/>
  <c r="Q407" i="21"/>
  <c r="P407" i="21"/>
  <c r="O407" i="21"/>
  <c r="N407" i="21"/>
  <c r="AC406" i="21"/>
  <c r="AB406" i="21"/>
  <c r="AA406" i="21"/>
  <c r="Z406" i="21"/>
  <c r="Y406" i="21"/>
  <c r="X406" i="21"/>
  <c r="W406" i="21"/>
  <c r="V406" i="21"/>
  <c r="U406" i="21"/>
  <c r="T406" i="21"/>
  <c r="S406" i="21"/>
  <c r="R406" i="21"/>
  <c r="Q406" i="21"/>
  <c r="P406" i="21"/>
  <c r="O406" i="21"/>
  <c r="N406" i="21"/>
  <c r="AC405" i="21"/>
  <c r="AB405" i="21"/>
  <c r="AA405" i="21"/>
  <c r="Z405" i="21"/>
  <c r="Y405" i="21"/>
  <c r="X405" i="21"/>
  <c r="W405" i="21"/>
  <c r="V405" i="21"/>
  <c r="U405" i="21"/>
  <c r="T405" i="21"/>
  <c r="S405" i="21"/>
  <c r="R405" i="21"/>
  <c r="Q405" i="21"/>
  <c r="P405" i="21"/>
  <c r="O405" i="21"/>
  <c r="N405" i="21"/>
  <c r="AC404" i="21"/>
  <c r="AB404" i="21"/>
  <c r="AA404" i="21"/>
  <c r="Z404" i="21"/>
  <c r="Y404" i="21"/>
  <c r="X404" i="21"/>
  <c r="W404" i="21"/>
  <c r="V404" i="21"/>
  <c r="U404" i="21"/>
  <c r="T404" i="21"/>
  <c r="S404" i="21"/>
  <c r="R404" i="21"/>
  <c r="Q404" i="21"/>
  <c r="P404" i="21"/>
  <c r="O404" i="21"/>
  <c r="N404" i="21"/>
  <c r="AC403" i="21"/>
  <c r="AB403" i="21"/>
  <c r="AA403" i="21"/>
  <c r="Z403" i="21"/>
  <c r="Y403" i="21"/>
  <c r="X403" i="21"/>
  <c r="W403" i="21"/>
  <c r="V403" i="21"/>
  <c r="U403" i="21"/>
  <c r="T403" i="21"/>
  <c r="S403" i="21"/>
  <c r="R403" i="21"/>
  <c r="Q403" i="21"/>
  <c r="P403" i="21"/>
  <c r="O403" i="21"/>
  <c r="N403" i="21"/>
  <c r="AC402" i="21"/>
  <c r="AB402" i="21"/>
  <c r="AA402" i="21"/>
  <c r="Z402" i="21"/>
  <c r="Y402" i="21"/>
  <c r="X402" i="21"/>
  <c r="W402" i="21"/>
  <c r="V402" i="21"/>
  <c r="U402" i="21"/>
  <c r="T402" i="21"/>
  <c r="S402" i="21"/>
  <c r="R402" i="21"/>
  <c r="Q402" i="21"/>
  <c r="P402" i="21"/>
  <c r="O402" i="21"/>
  <c r="N402" i="21"/>
  <c r="AC401" i="21"/>
  <c r="AB401" i="21"/>
  <c r="AA401" i="21"/>
  <c r="Z401" i="21"/>
  <c r="Y401" i="21"/>
  <c r="X401" i="21"/>
  <c r="W401" i="21"/>
  <c r="V401" i="21"/>
  <c r="U401" i="21"/>
  <c r="T401" i="21"/>
  <c r="S401" i="21"/>
  <c r="R401" i="21"/>
  <c r="Q401" i="21"/>
  <c r="P401" i="21"/>
  <c r="O401" i="21"/>
  <c r="N401" i="21"/>
  <c r="AC400" i="21"/>
  <c r="AB400" i="21"/>
  <c r="AA400" i="21"/>
  <c r="Z400" i="21"/>
  <c r="Y400" i="21"/>
  <c r="X400" i="21"/>
  <c r="W400" i="21"/>
  <c r="V400" i="21"/>
  <c r="U400" i="21"/>
  <c r="T400" i="21"/>
  <c r="S400" i="21"/>
  <c r="R400" i="21"/>
  <c r="Q400" i="21"/>
  <c r="P400" i="21"/>
  <c r="O400" i="21"/>
  <c r="N400" i="21"/>
  <c r="AC399" i="21"/>
  <c r="AB399" i="21"/>
  <c r="AA399" i="21"/>
  <c r="Z399" i="21"/>
  <c r="Y399" i="21"/>
  <c r="X399" i="21"/>
  <c r="W399" i="21"/>
  <c r="V399" i="21"/>
  <c r="U399" i="21"/>
  <c r="T399" i="21"/>
  <c r="S399" i="21"/>
  <c r="R399" i="21"/>
  <c r="Q399" i="21"/>
  <c r="P399" i="21"/>
  <c r="O399" i="21"/>
  <c r="N399" i="21"/>
  <c r="AC398" i="21"/>
  <c r="AB398" i="21"/>
  <c r="AA398" i="21"/>
  <c r="Z398" i="21"/>
  <c r="Y398" i="21"/>
  <c r="X398" i="21"/>
  <c r="W398" i="21"/>
  <c r="V398" i="21"/>
  <c r="U398" i="21"/>
  <c r="T398" i="21"/>
  <c r="S398" i="21"/>
  <c r="R398" i="21"/>
  <c r="Q398" i="21"/>
  <c r="P398" i="21"/>
  <c r="O398" i="21"/>
  <c r="N398" i="21"/>
  <c r="AC397" i="21"/>
  <c r="AB397" i="21"/>
  <c r="AA397" i="21"/>
  <c r="Z397" i="21"/>
  <c r="Y397" i="21"/>
  <c r="X397" i="21"/>
  <c r="W397" i="21"/>
  <c r="V397" i="21"/>
  <c r="U397" i="21"/>
  <c r="T397" i="21"/>
  <c r="S397" i="21"/>
  <c r="R397" i="21"/>
  <c r="Q397" i="21"/>
  <c r="P397" i="21"/>
  <c r="O397" i="21"/>
  <c r="N397" i="21"/>
  <c r="AC396" i="21"/>
  <c r="AB396" i="21"/>
  <c r="AA396" i="21"/>
  <c r="Z396" i="21"/>
  <c r="Y396" i="21"/>
  <c r="X396" i="21"/>
  <c r="W396" i="21"/>
  <c r="V396" i="21"/>
  <c r="U396" i="21"/>
  <c r="T396" i="21"/>
  <c r="S396" i="21"/>
  <c r="R396" i="21"/>
  <c r="Q396" i="21"/>
  <c r="P396" i="21"/>
  <c r="O396" i="21"/>
  <c r="N396" i="21"/>
  <c r="AC395" i="21"/>
  <c r="AB395" i="21"/>
  <c r="AA395" i="21"/>
  <c r="Z395" i="21"/>
  <c r="Y395" i="21"/>
  <c r="X395" i="21"/>
  <c r="W395" i="21"/>
  <c r="V395" i="21"/>
  <c r="U395" i="21"/>
  <c r="T395" i="21"/>
  <c r="S395" i="21"/>
  <c r="R395" i="21"/>
  <c r="Q395" i="21"/>
  <c r="P395" i="21"/>
  <c r="O395" i="21"/>
  <c r="N395" i="21"/>
  <c r="AC394" i="21"/>
  <c r="AB394" i="21"/>
  <c r="AA394" i="21"/>
  <c r="Z394" i="21"/>
  <c r="Y394" i="21"/>
  <c r="X394" i="21"/>
  <c r="W394" i="21"/>
  <c r="V394" i="21"/>
  <c r="U394" i="21"/>
  <c r="T394" i="21"/>
  <c r="S394" i="21"/>
  <c r="R394" i="21"/>
  <c r="Q394" i="21"/>
  <c r="P394" i="21"/>
  <c r="O394" i="21"/>
  <c r="N394" i="21"/>
  <c r="AC393" i="21"/>
  <c r="AB393" i="21"/>
  <c r="AA393" i="21"/>
  <c r="Z393" i="21"/>
  <c r="Y393" i="21"/>
  <c r="X393" i="21"/>
  <c r="W393" i="21"/>
  <c r="V393" i="21"/>
  <c r="U393" i="21"/>
  <c r="T393" i="21"/>
  <c r="S393" i="21"/>
  <c r="R393" i="21"/>
  <c r="Q393" i="21"/>
  <c r="P393" i="21"/>
  <c r="O393" i="21"/>
  <c r="N393" i="21"/>
  <c r="AC392" i="21"/>
  <c r="AB392" i="21"/>
  <c r="AA392" i="21"/>
  <c r="Z392" i="21"/>
  <c r="Y392" i="21"/>
  <c r="X392" i="21"/>
  <c r="W392" i="21"/>
  <c r="V392" i="21"/>
  <c r="U392" i="21"/>
  <c r="T392" i="21"/>
  <c r="S392" i="21"/>
  <c r="R392" i="21"/>
  <c r="Q392" i="21"/>
  <c r="P392" i="21"/>
  <c r="O392" i="21"/>
  <c r="N392" i="21"/>
  <c r="AC391" i="21"/>
  <c r="AB391" i="21"/>
  <c r="AA391" i="21"/>
  <c r="Z391" i="21"/>
  <c r="Y391" i="21"/>
  <c r="X391" i="21"/>
  <c r="W391" i="21"/>
  <c r="V391" i="21"/>
  <c r="U391" i="21"/>
  <c r="T391" i="21"/>
  <c r="S391" i="21"/>
  <c r="R391" i="21"/>
  <c r="Q391" i="21"/>
  <c r="P391" i="21"/>
  <c r="O391" i="21"/>
  <c r="N391" i="21"/>
  <c r="AC390" i="21"/>
  <c r="AB390" i="21"/>
  <c r="AA390" i="21"/>
  <c r="Z390" i="21"/>
  <c r="Y390" i="21"/>
  <c r="X390" i="21"/>
  <c r="W390" i="21"/>
  <c r="V390" i="21"/>
  <c r="U390" i="21"/>
  <c r="T390" i="21"/>
  <c r="S390" i="21"/>
  <c r="R390" i="21"/>
  <c r="Q390" i="21"/>
  <c r="P390" i="21"/>
  <c r="O390" i="21"/>
  <c r="N390" i="21"/>
  <c r="AC389" i="21"/>
  <c r="AB389" i="21"/>
  <c r="AA389" i="21"/>
  <c r="Z389" i="21"/>
  <c r="Y389" i="21"/>
  <c r="X389" i="21"/>
  <c r="W389" i="21"/>
  <c r="V389" i="21"/>
  <c r="U389" i="21"/>
  <c r="T389" i="21"/>
  <c r="S389" i="21"/>
  <c r="R389" i="21"/>
  <c r="Q389" i="21"/>
  <c r="P389" i="21"/>
  <c r="O389" i="21"/>
  <c r="N389" i="21"/>
  <c r="AC388" i="21"/>
  <c r="AB388" i="21"/>
  <c r="AA388" i="21"/>
  <c r="Z388" i="21"/>
  <c r="Y388" i="21"/>
  <c r="X388" i="21"/>
  <c r="W388" i="21"/>
  <c r="V388" i="21"/>
  <c r="U388" i="21"/>
  <c r="T388" i="21"/>
  <c r="S388" i="21"/>
  <c r="R388" i="21"/>
  <c r="Q388" i="21"/>
  <c r="P388" i="21"/>
  <c r="O388" i="21"/>
  <c r="N388" i="21"/>
  <c r="AC387" i="21"/>
  <c r="AB387" i="21"/>
  <c r="AA387" i="21"/>
  <c r="Z387" i="21"/>
  <c r="Y387" i="21"/>
  <c r="X387" i="21"/>
  <c r="W387" i="21"/>
  <c r="V387" i="21"/>
  <c r="U387" i="21"/>
  <c r="T387" i="21"/>
  <c r="S387" i="21"/>
  <c r="R387" i="21"/>
  <c r="Q387" i="21"/>
  <c r="P387" i="21"/>
  <c r="O387" i="21"/>
  <c r="N387" i="21"/>
  <c r="AC386" i="21"/>
  <c r="AB386" i="21"/>
  <c r="AA386" i="21"/>
  <c r="Z386" i="21"/>
  <c r="Y386" i="21"/>
  <c r="X386" i="21"/>
  <c r="W386" i="21"/>
  <c r="V386" i="21"/>
  <c r="U386" i="21"/>
  <c r="T386" i="21"/>
  <c r="S386" i="21"/>
  <c r="R386" i="21"/>
  <c r="Q386" i="21"/>
  <c r="P386" i="21"/>
  <c r="O386" i="21"/>
  <c r="N386" i="21"/>
  <c r="AC385" i="21"/>
  <c r="AB385" i="21"/>
  <c r="AA385" i="21"/>
  <c r="Z385" i="21"/>
  <c r="Y385" i="21"/>
  <c r="X385" i="21"/>
  <c r="W385" i="21"/>
  <c r="V385" i="21"/>
  <c r="U385" i="21"/>
  <c r="T385" i="21"/>
  <c r="S385" i="21"/>
  <c r="R385" i="21"/>
  <c r="Q385" i="21"/>
  <c r="P385" i="21"/>
  <c r="O385" i="21"/>
  <c r="N385" i="21"/>
  <c r="AC384" i="21"/>
  <c r="AB384" i="21"/>
  <c r="AA384" i="21"/>
  <c r="Z384" i="21"/>
  <c r="Y384" i="21"/>
  <c r="X384" i="21"/>
  <c r="W384" i="21"/>
  <c r="V384" i="21"/>
  <c r="U384" i="21"/>
  <c r="T384" i="21"/>
  <c r="S384" i="21"/>
  <c r="R384" i="21"/>
  <c r="Q384" i="21"/>
  <c r="P384" i="21"/>
  <c r="O384" i="21"/>
  <c r="N384" i="21"/>
  <c r="AC383" i="21"/>
  <c r="AB383" i="21"/>
  <c r="AA383" i="21"/>
  <c r="Z383" i="21"/>
  <c r="Y383" i="21"/>
  <c r="X383" i="21"/>
  <c r="W383" i="21"/>
  <c r="V383" i="21"/>
  <c r="U383" i="21"/>
  <c r="T383" i="21"/>
  <c r="S383" i="21"/>
  <c r="R383" i="21"/>
  <c r="Q383" i="21"/>
  <c r="P383" i="21"/>
  <c r="O383" i="21"/>
  <c r="N383" i="21"/>
  <c r="AC382" i="21"/>
  <c r="AB382" i="21"/>
  <c r="AA382" i="21"/>
  <c r="Z382" i="21"/>
  <c r="Y382" i="21"/>
  <c r="X382" i="21"/>
  <c r="W382" i="21"/>
  <c r="V382" i="21"/>
  <c r="U382" i="21"/>
  <c r="T382" i="21"/>
  <c r="S382" i="21"/>
  <c r="R382" i="21"/>
  <c r="Q382" i="21"/>
  <c r="P382" i="21"/>
  <c r="O382" i="21"/>
  <c r="N382" i="21"/>
  <c r="AC381" i="21"/>
  <c r="AB381" i="21"/>
  <c r="AA381" i="21"/>
  <c r="Z381" i="21"/>
  <c r="Y381" i="21"/>
  <c r="X381" i="21"/>
  <c r="W381" i="21"/>
  <c r="V381" i="21"/>
  <c r="U381" i="21"/>
  <c r="T381" i="21"/>
  <c r="S381" i="21"/>
  <c r="R381" i="21"/>
  <c r="Q381" i="21"/>
  <c r="P381" i="21"/>
  <c r="O381" i="21"/>
  <c r="N381" i="21"/>
  <c r="AC380" i="21"/>
  <c r="AB380" i="21"/>
  <c r="AA380" i="21"/>
  <c r="Z380" i="21"/>
  <c r="Y380" i="21"/>
  <c r="X380" i="21"/>
  <c r="W380" i="21"/>
  <c r="V380" i="21"/>
  <c r="U380" i="21"/>
  <c r="T380" i="21"/>
  <c r="S380" i="21"/>
  <c r="R380" i="21"/>
  <c r="Q380" i="21"/>
  <c r="P380" i="21"/>
  <c r="O380" i="21"/>
  <c r="N380" i="21"/>
  <c r="AC379" i="21"/>
  <c r="AB379" i="21"/>
  <c r="AA379" i="21"/>
  <c r="Z379" i="21"/>
  <c r="Y379" i="21"/>
  <c r="X379" i="21"/>
  <c r="W379" i="21"/>
  <c r="V379" i="21"/>
  <c r="U379" i="21"/>
  <c r="T379" i="21"/>
  <c r="S379" i="21"/>
  <c r="R379" i="21"/>
  <c r="Q379" i="21"/>
  <c r="P379" i="21"/>
  <c r="O379" i="21"/>
  <c r="N379" i="21"/>
  <c r="AC378" i="21"/>
  <c r="AB378" i="21"/>
  <c r="AA378" i="21"/>
  <c r="Z378" i="21"/>
  <c r="Y378" i="21"/>
  <c r="X378" i="21"/>
  <c r="W378" i="21"/>
  <c r="V378" i="21"/>
  <c r="U378" i="21"/>
  <c r="T378" i="21"/>
  <c r="S378" i="21"/>
  <c r="R378" i="21"/>
  <c r="Q378" i="21"/>
  <c r="P378" i="21"/>
  <c r="O378" i="21"/>
  <c r="N378" i="21"/>
  <c r="AC377" i="21"/>
  <c r="AB377" i="21"/>
  <c r="AA377" i="21"/>
  <c r="Z377" i="21"/>
  <c r="Y377" i="21"/>
  <c r="X377" i="21"/>
  <c r="W377" i="21"/>
  <c r="V377" i="21"/>
  <c r="U377" i="21"/>
  <c r="T377" i="21"/>
  <c r="S377" i="21"/>
  <c r="R377" i="21"/>
  <c r="Q377" i="21"/>
  <c r="P377" i="21"/>
  <c r="O377" i="21"/>
  <c r="N377" i="21"/>
  <c r="AC376" i="21"/>
  <c r="AB376" i="21"/>
  <c r="AA376" i="21"/>
  <c r="Z376" i="21"/>
  <c r="Y376" i="21"/>
  <c r="X376" i="21"/>
  <c r="W376" i="21"/>
  <c r="V376" i="21"/>
  <c r="U376" i="21"/>
  <c r="T376" i="21"/>
  <c r="S376" i="21"/>
  <c r="R376" i="21"/>
  <c r="Q376" i="21"/>
  <c r="P376" i="21"/>
  <c r="O376" i="21"/>
  <c r="N376" i="21"/>
  <c r="AC375" i="21"/>
  <c r="AB375" i="21"/>
  <c r="AA375" i="21"/>
  <c r="Z375" i="21"/>
  <c r="Y375" i="21"/>
  <c r="X375" i="21"/>
  <c r="W375" i="21"/>
  <c r="V375" i="21"/>
  <c r="U375" i="21"/>
  <c r="T375" i="21"/>
  <c r="S375" i="21"/>
  <c r="R375" i="21"/>
  <c r="Q375" i="21"/>
  <c r="P375" i="21"/>
  <c r="O375" i="21"/>
  <c r="N375" i="21"/>
  <c r="AC374" i="21"/>
  <c r="AB374" i="21"/>
  <c r="AA374" i="21"/>
  <c r="Z374" i="21"/>
  <c r="Y374" i="21"/>
  <c r="X374" i="21"/>
  <c r="W374" i="21"/>
  <c r="V374" i="21"/>
  <c r="U374" i="21"/>
  <c r="T374" i="21"/>
  <c r="S374" i="21"/>
  <c r="R374" i="21"/>
  <c r="Q374" i="21"/>
  <c r="P374" i="21"/>
  <c r="O374" i="21"/>
  <c r="N374" i="21"/>
  <c r="AC373" i="21"/>
  <c r="AB373" i="21"/>
  <c r="AA373" i="21"/>
  <c r="Z373" i="21"/>
  <c r="Y373" i="21"/>
  <c r="X373" i="21"/>
  <c r="W373" i="21"/>
  <c r="V373" i="21"/>
  <c r="U373" i="21"/>
  <c r="T373" i="21"/>
  <c r="S373" i="21"/>
  <c r="R373" i="21"/>
  <c r="Q373" i="21"/>
  <c r="P373" i="21"/>
  <c r="O373" i="21"/>
  <c r="N373" i="21"/>
  <c r="AC372" i="21"/>
  <c r="AB372" i="21"/>
  <c r="AA372" i="21"/>
  <c r="Z372" i="21"/>
  <c r="Y372" i="21"/>
  <c r="X372" i="21"/>
  <c r="W372" i="21"/>
  <c r="V372" i="21"/>
  <c r="U372" i="21"/>
  <c r="T372" i="21"/>
  <c r="S372" i="21"/>
  <c r="R372" i="21"/>
  <c r="Q372" i="21"/>
  <c r="P372" i="21"/>
  <c r="O372" i="21"/>
  <c r="N372" i="21"/>
  <c r="AC371" i="21"/>
  <c r="AB371" i="21"/>
  <c r="AA371" i="21"/>
  <c r="Z371" i="21"/>
  <c r="Y371" i="21"/>
  <c r="X371" i="21"/>
  <c r="W371" i="21"/>
  <c r="V371" i="21"/>
  <c r="U371" i="21"/>
  <c r="T371" i="21"/>
  <c r="S371" i="21"/>
  <c r="R371" i="21"/>
  <c r="Q371" i="21"/>
  <c r="P371" i="21"/>
  <c r="O371" i="21"/>
  <c r="N371" i="21"/>
  <c r="AC370" i="21"/>
  <c r="AB370" i="21"/>
  <c r="AA370" i="21"/>
  <c r="Z370" i="21"/>
  <c r="Y370" i="21"/>
  <c r="X370" i="21"/>
  <c r="W370" i="21"/>
  <c r="V370" i="21"/>
  <c r="U370" i="21"/>
  <c r="T370" i="21"/>
  <c r="S370" i="21"/>
  <c r="R370" i="21"/>
  <c r="Q370" i="21"/>
  <c r="P370" i="21"/>
  <c r="O370" i="21"/>
  <c r="N370" i="21"/>
  <c r="AC369" i="21"/>
  <c r="AB369" i="21"/>
  <c r="AA369" i="21"/>
  <c r="Z369" i="21"/>
  <c r="Y369" i="21"/>
  <c r="X369" i="21"/>
  <c r="W369" i="21"/>
  <c r="V369" i="21"/>
  <c r="U369" i="21"/>
  <c r="T369" i="21"/>
  <c r="S369" i="21"/>
  <c r="R369" i="21"/>
  <c r="Q369" i="21"/>
  <c r="P369" i="21"/>
  <c r="O369" i="21"/>
  <c r="N369" i="21"/>
  <c r="AC368" i="21"/>
  <c r="AB368" i="21"/>
  <c r="AA368" i="21"/>
  <c r="Z368" i="21"/>
  <c r="Y368" i="21"/>
  <c r="X368" i="21"/>
  <c r="W368" i="21"/>
  <c r="V368" i="21"/>
  <c r="U368" i="21"/>
  <c r="T368" i="21"/>
  <c r="S368" i="21"/>
  <c r="R368" i="21"/>
  <c r="Q368" i="21"/>
  <c r="P368" i="21"/>
  <c r="O368" i="21"/>
  <c r="N368" i="21"/>
  <c r="AC367" i="21"/>
  <c r="AB367" i="21"/>
  <c r="AA367" i="21"/>
  <c r="Z367" i="21"/>
  <c r="Y367" i="21"/>
  <c r="X367" i="21"/>
  <c r="W367" i="21"/>
  <c r="V367" i="21"/>
  <c r="U367" i="21"/>
  <c r="T367" i="21"/>
  <c r="S367" i="21"/>
  <c r="R367" i="21"/>
  <c r="Q367" i="21"/>
  <c r="P367" i="21"/>
  <c r="O367" i="21"/>
  <c r="N367" i="21"/>
  <c r="AC366" i="21"/>
  <c r="AB366" i="21"/>
  <c r="AA366" i="21"/>
  <c r="Z366" i="21"/>
  <c r="Y366" i="21"/>
  <c r="X366" i="21"/>
  <c r="W366" i="21"/>
  <c r="V366" i="21"/>
  <c r="U366" i="21"/>
  <c r="T366" i="21"/>
  <c r="S366" i="21"/>
  <c r="R366" i="21"/>
  <c r="Q366" i="21"/>
  <c r="P366" i="21"/>
  <c r="O366" i="21"/>
  <c r="N366" i="21"/>
  <c r="AC365" i="21"/>
  <c r="AB365" i="21"/>
  <c r="AA365" i="21"/>
  <c r="Z365" i="21"/>
  <c r="Y365" i="21"/>
  <c r="X365" i="21"/>
  <c r="W365" i="21"/>
  <c r="V365" i="21"/>
  <c r="U365" i="21"/>
  <c r="T365" i="21"/>
  <c r="S365" i="21"/>
  <c r="R365" i="21"/>
  <c r="Q365" i="21"/>
  <c r="P365" i="21"/>
  <c r="O365" i="21"/>
  <c r="N365" i="21"/>
  <c r="AC364" i="21"/>
  <c r="AB364" i="21"/>
  <c r="AA364" i="21"/>
  <c r="Z364" i="21"/>
  <c r="Y364" i="21"/>
  <c r="X364" i="21"/>
  <c r="W364" i="21"/>
  <c r="V364" i="21"/>
  <c r="U364" i="21"/>
  <c r="T364" i="21"/>
  <c r="S364" i="21"/>
  <c r="R364" i="21"/>
  <c r="Q364" i="21"/>
  <c r="P364" i="21"/>
  <c r="O364" i="21"/>
  <c r="N364" i="21"/>
  <c r="AC363" i="21"/>
  <c r="AB363" i="21"/>
  <c r="AA363" i="21"/>
  <c r="Z363" i="21"/>
  <c r="Y363" i="21"/>
  <c r="X363" i="21"/>
  <c r="W363" i="21"/>
  <c r="V363" i="21"/>
  <c r="U363" i="21"/>
  <c r="T363" i="21"/>
  <c r="S363" i="21"/>
  <c r="R363" i="21"/>
  <c r="Q363" i="21"/>
  <c r="P363" i="21"/>
  <c r="O363" i="21"/>
  <c r="N363" i="21"/>
  <c r="AC362" i="21"/>
  <c r="AB362" i="21"/>
  <c r="AA362" i="21"/>
  <c r="Z362" i="21"/>
  <c r="Y362" i="21"/>
  <c r="X362" i="21"/>
  <c r="W362" i="21"/>
  <c r="V362" i="21"/>
  <c r="U362" i="21"/>
  <c r="T362" i="21"/>
  <c r="S362" i="21"/>
  <c r="R362" i="21"/>
  <c r="Q362" i="21"/>
  <c r="P362" i="21"/>
  <c r="O362" i="21"/>
  <c r="N362" i="21"/>
  <c r="AC361" i="21"/>
  <c r="AB361" i="21"/>
  <c r="AA361" i="21"/>
  <c r="Z361" i="21"/>
  <c r="Y361" i="21"/>
  <c r="X361" i="21"/>
  <c r="W361" i="21"/>
  <c r="V361" i="21"/>
  <c r="U361" i="21"/>
  <c r="T361" i="21"/>
  <c r="S361" i="21"/>
  <c r="R361" i="21"/>
  <c r="Q361" i="21"/>
  <c r="P361" i="21"/>
  <c r="O361" i="21"/>
  <c r="N361" i="21"/>
  <c r="AC360" i="21"/>
  <c r="AB360" i="21"/>
  <c r="AA360" i="21"/>
  <c r="Z360" i="21"/>
  <c r="Y360" i="21"/>
  <c r="X360" i="21"/>
  <c r="W360" i="21"/>
  <c r="V360" i="21"/>
  <c r="U360" i="21"/>
  <c r="T360" i="21"/>
  <c r="S360" i="21"/>
  <c r="R360" i="21"/>
  <c r="Q360" i="21"/>
  <c r="P360" i="21"/>
  <c r="O360" i="21"/>
  <c r="N360" i="21"/>
  <c r="AC359" i="21"/>
  <c r="AB359" i="21"/>
  <c r="AA359" i="21"/>
  <c r="Z359" i="21"/>
  <c r="Y359" i="21"/>
  <c r="X359" i="21"/>
  <c r="W359" i="21"/>
  <c r="V359" i="21"/>
  <c r="U359" i="21"/>
  <c r="T359" i="21"/>
  <c r="S359" i="21"/>
  <c r="R359" i="21"/>
  <c r="Q359" i="21"/>
  <c r="P359" i="21"/>
  <c r="O359" i="21"/>
  <c r="N359" i="21"/>
  <c r="AC358" i="21"/>
  <c r="AB358" i="21"/>
  <c r="AA358" i="21"/>
  <c r="Z358" i="21"/>
  <c r="Y358" i="21"/>
  <c r="X358" i="21"/>
  <c r="W358" i="21"/>
  <c r="V358" i="21"/>
  <c r="U358" i="21"/>
  <c r="T358" i="21"/>
  <c r="S358" i="21"/>
  <c r="R358" i="21"/>
  <c r="Q358" i="21"/>
  <c r="P358" i="21"/>
  <c r="O358" i="21"/>
  <c r="N358" i="21"/>
  <c r="AC357" i="21"/>
  <c r="AB357" i="21"/>
  <c r="AA357" i="21"/>
  <c r="Z357" i="21"/>
  <c r="Y357" i="21"/>
  <c r="X357" i="21"/>
  <c r="W357" i="21"/>
  <c r="V357" i="21"/>
  <c r="U357" i="21"/>
  <c r="T357" i="21"/>
  <c r="S357" i="21"/>
  <c r="R357" i="21"/>
  <c r="Q357" i="21"/>
  <c r="P357" i="21"/>
  <c r="O357" i="21"/>
  <c r="N357" i="21"/>
  <c r="AC356" i="21"/>
  <c r="AB356" i="21"/>
  <c r="AA356" i="21"/>
  <c r="Z356" i="21"/>
  <c r="Y356" i="21"/>
  <c r="X356" i="21"/>
  <c r="W356" i="21"/>
  <c r="V356" i="21"/>
  <c r="U356" i="21"/>
  <c r="T356" i="21"/>
  <c r="S356" i="21"/>
  <c r="R356" i="21"/>
  <c r="Q356" i="21"/>
  <c r="P356" i="21"/>
  <c r="O356" i="21"/>
  <c r="N356" i="21"/>
  <c r="AC355" i="21"/>
  <c r="AB355" i="21"/>
  <c r="AA355" i="21"/>
  <c r="Z355" i="21"/>
  <c r="Y355" i="21"/>
  <c r="X355" i="21"/>
  <c r="W355" i="21"/>
  <c r="V355" i="21"/>
  <c r="U355" i="21"/>
  <c r="T355" i="21"/>
  <c r="S355" i="21"/>
  <c r="R355" i="21"/>
  <c r="Q355" i="21"/>
  <c r="P355" i="21"/>
  <c r="O355" i="21"/>
  <c r="N355" i="21"/>
  <c r="AC354" i="21"/>
  <c r="AB354" i="21"/>
  <c r="AA354" i="21"/>
  <c r="Z354" i="21"/>
  <c r="Y354" i="21"/>
  <c r="X354" i="21"/>
  <c r="W354" i="21"/>
  <c r="V354" i="21"/>
  <c r="U354" i="21"/>
  <c r="T354" i="21"/>
  <c r="S354" i="21"/>
  <c r="R354" i="21"/>
  <c r="Q354" i="21"/>
  <c r="P354" i="21"/>
  <c r="O354" i="21"/>
  <c r="N354" i="21"/>
  <c r="AC353" i="21"/>
  <c r="AB353" i="21"/>
  <c r="AA353" i="21"/>
  <c r="Z353" i="21"/>
  <c r="Y353" i="21"/>
  <c r="X353" i="21"/>
  <c r="W353" i="21"/>
  <c r="V353" i="21"/>
  <c r="U353" i="21"/>
  <c r="T353" i="21"/>
  <c r="S353" i="21"/>
  <c r="R353" i="21"/>
  <c r="Q353" i="21"/>
  <c r="P353" i="21"/>
  <c r="O353" i="21"/>
  <c r="N353" i="21"/>
  <c r="AC352" i="21"/>
  <c r="AB352" i="21"/>
  <c r="AA352" i="21"/>
  <c r="Z352" i="21"/>
  <c r="Y352" i="21"/>
  <c r="X352" i="21"/>
  <c r="W352" i="21"/>
  <c r="V352" i="21"/>
  <c r="U352" i="21"/>
  <c r="T352" i="21"/>
  <c r="S352" i="21"/>
  <c r="R352" i="21"/>
  <c r="Q352" i="21"/>
  <c r="P352" i="21"/>
  <c r="O352" i="21"/>
  <c r="N352" i="21"/>
  <c r="AC351" i="21"/>
  <c r="AB351" i="21"/>
  <c r="AA351" i="21"/>
  <c r="Z351" i="21"/>
  <c r="Y351" i="21"/>
  <c r="X351" i="21"/>
  <c r="W351" i="21"/>
  <c r="V351" i="21"/>
  <c r="U351" i="21"/>
  <c r="T351" i="21"/>
  <c r="S351" i="21"/>
  <c r="R351" i="21"/>
  <c r="Q351" i="21"/>
  <c r="P351" i="21"/>
  <c r="O351" i="21"/>
  <c r="N351" i="21"/>
  <c r="AC350" i="21"/>
  <c r="AB350" i="21"/>
  <c r="AA350" i="21"/>
  <c r="Z350" i="21"/>
  <c r="Y350" i="21"/>
  <c r="X350" i="21"/>
  <c r="W350" i="21"/>
  <c r="V350" i="21"/>
  <c r="U350" i="21"/>
  <c r="T350" i="21"/>
  <c r="S350" i="21"/>
  <c r="R350" i="21"/>
  <c r="Q350" i="21"/>
  <c r="P350" i="21"/>
  <c r="O350" i="21"/>
  <c r="N350" i="21"/>
  <c r="AC349" i="21"/>
  <c r="AB349" i="21"/>
  <c r="AA349" i="21"/>
  <c r="Z349" i="21"/>
  <c r="Y349" i="21"/>
  <c r="X349" i="21"/>
  <c r="W349" i="21"/>
  <c r="V349" i="21"/>
  <c r="U349" i="21"/>
  <c r="T349" i="21"/>
  <c r="S349" i="21"/>
  <c r="R349" i="21"/>
  <c r="Q349" i="21"/>
  <c r="P349" i="21"/>
  <c r="O349" i="21"/>
  <c r="N349" i="21"/>
  <c r="AC348" i="21"/>
  <c r="AB348" i="21"/>
  <c r="AA348" i="21"/>
  <c r="Z348" i="21"/>
  <c r="Y348" i="21"/>
  <c r="X348" i="21"/>
  <c r="W348" i="21"/>
  <c r="V348" i="21"/>
  <c r="U348" i="21"/>
  <c r="T348" i="21"/>
  <c r="S348" i="21"/>
  <c r="R348" i="21"/>
  <c r="Q348" i="21"/>
  <c r="P348" i="21"/>
  <c r="O348" i="21"/>
  <c r="N348" i="21"/>
  <c r="AC347" i="21"/>
  <c r="AB347" i="21"/>
  <c r="AA347" i="21"/>
  <c r="Z347" i="21"/>
  <c r="Y347" i="21"/>
  <c r="X347" i="21"/>
  <c r="W347" i="21"/>
  <c r="V347" i="21"/>
  <c r="U347" i="21"/>
  <c r="T347" i="21"/>
  <c r="S347" i="21"/>
  <c r="R347" i="21"/>
  <c r="Q347" i="21"/>
  <c r="P347" i="21"/>
  <c r="O347" i="21"/>
  <c r="N347" i="21"/>
  <c r="AC346" i="21"/>
  <c r="AB346" i="21"/>
  <c r="AA346" i="21"/>
  <c r="Z346" i="21"/>
  <c r="Y346" i="21"/>
  <c r="X346" i="21"/>
  <c r="W346" i="21"/>
  <c r="V346" i="21"/>
  <c r="U346" i="21"/>
  <c r="T346" i="21"/>
  <c r="S346" i="21"/>
  <c r="R346" i="21"/>
  <c r="Q346" i="21"/>
  <c r="P346" i="21"/>
  <c r="O346" i="21"/>
  <c r="N346" i="21"/>
  <c r="AC345" i="21"/>
  <c r="AB345" i="21"/>
  <c r="AA345" i="21"/>
  <c r="Z345" i="21"/>
  <c r="Y345" i="21"/>
  <c r="X345" i="21"/>
  <c r="W345" i="21"/>
  <c r="V345" i="21"/>
  <c r="U345" i="21"/>
  <c r="T345" i="21"/>
  <c r="S345" i="21"/>
  <c r="R345" i="21"/>
  <c r="Q345" i="21"/>
  <c r="P345" i="21"/>
  <c r="O345" i="21"/>
  <c r="N345" i="21"/>
  <c r="AC344" i="21"/>
  <c r="AB344" i="21"/>
  <c r="AA344" i="21"/>
  <c r="Z344" i="21"/>
  <c r="Y344" i="21"/>
  <c r="X344" i="21"/>
  <c r="W344" i="21"/>
  <c r="V344" i="21"/>
  <c r="U344" i="21"/>
  <c r="T344" i="21"/>
  <c r="S344" i="21"/>
  <c r="R344" i="21"/>
  <c r="Q344" i="21"/>
  <c r="P344" i="21"/>
  <c r="O344" i="21"/>
  <c r="N344" i="21"/>
  <c r="AC343" i="21"/>
  <c r="AB343" i="21"/>
  <c r="AA343" i="21"/>
  <c r="Z343" i="21"/>
  <c r="Y343" i="21"/>
  <c r="X343" i="21"/>
  <c r="W343" i="21"/>
  <c r="V343" i="21"/>
  <c r="U343" i="21"/>
  <c r="T343" i="21"/>
  <c r="S343" i="21"/>
  <c r="R343" i="21"/>
  <c r="Q343" i="21"/>
  <c r="P343" i="21"/>
  <c r="O343" i="21"/>
  <c r="N343" i="21"/>
  <c r="AC342" i="21"/>
  <c r="AB342" i="21"/>
  <c r="AA342" i="21"/>
  <c r="Z342" i="21"/>
  <c r="Y342" i="21"/>
  <c r="X342" i="21"/>
  <c r="W342" i="21"/>
  <c r="V342" i="21"/>
  <c r="U342" i="21"/>
  <c r="T342" i="21"/>
  <c r="S342" i="21"/>
  <c r="R342" i="21"/>
  <c r="Q342" i="21"/>
  <c r="P342" i="21"/>
  <c r="O342" i="21"/>
  <c r="N342" i="21"/>
  <c r="AC341" i="21"/>
  <c r="AB341" i="21"/>
  <c r="AA341" i="21"/>
  <c r="Z341" i="21"/>
  <c r="Y341" i="21"/>
  <c r="X341" i="21"/>
  <c r="W341" i="21"/>
  <c r="V341" i="21"/>
  <c r="U341" i="21"/>
  <c r="T341" i="21"/>
  <c r="S341" i="21"/>
  <c r="R341" i="21"/>
  <c r="Q341" i="21"/>
  <c r="P341" i="21"/>
  <c r="O341" i="21"/>
  <c r="N341" i="21"/>
  <c r="AC340" i="21"/>
  <c r="AB340" i="21"/>
  <c r="AA340" i="21"/>
  <c r="Z340" i="21"/>
  <c r="Y340" i="21"/>
  <c r="X340" i="21"/>
  <c r="W340" i="21"/>
  <c r="V340" i="21"/>
  <c r="U340" i="21"/>
  <c r="T340" i="21"/>
  <c r="S340" i="21"/>
  <c r="R340" i="21"/>
  <c r="Q340" i="21"/>
  <c r="P340" i="21"/>
  <c r="O340" i="21"/>
  <c r="N340" i="21"/>
  <c r="AC339" i="21"/>
  <c r="AB339" i="21"/>
  <c r="AA339" i="21"/>
  <c r="Z339" i="21"/>
  <c r="Y339" i="21"/>
  <c r="X339" i="21"/>
  <c r="W339" i="21"/>
  <c r="V339" i="21"/>
  <c r="U339" i="21"/>
  <c r="T339" i="21"/>
  <c r="S339" i="21"/>
  <c r="R339" i="21"/>
  <c r="Q339" i="21"/>
  <c r="P339" i="21"/>
  <c r="O339" i="21"/>
  <c r="N339" i="21"/>
  <c r="AC338" i="21"/>
  <c r="AB338" i="21"/>
  <c r="AA338" i="21"/>
  <c r="Z338" i="21"/>
  <c r="Y338" i="21"/>
  <c r="X338" i="21"/>
  <c r="W338" i="21"/>
  <c r="V338" i="21"/>
  <c r="U338" i="21"/>
  <c r="T338" i="21"/>
  <c r="S338" i="21"/>
  <c r="R338" i="21"/>
  <c r="Q338" i="21"/>
  <c r="P338" i="21"/>
  <c r="O338" i="21"/>
  <c r="N338" i="21"/>
  <c r="AC337" i="21"/>
  <c r="AB337" i="21"/>
  <c r="AA337" i="21"/>
  <c r="Z337" i="21"/>
  <c r="Y337" i="21"/>
  <c r="X337" i="21"/>
  <c r="W337" i="21"/>
  <c r="V337" i="21"/>
  <c r="U337" i="21"/>
  <c r="T337" i="21"/>
  <c r="S337" i="21"/>
  <c r="R337" i="21"/>
  <c r="Q337" i="21"/>
  <c r="P337" i="21"/>
  <c r="O337" i="21"/>
  <c r="N337" i="21"/>
  <c r="AC336" i="21"/>
  <c r="AB336" i="21"/>
  <c r="AA336" i="21"/>
  <c r="Z336" i="21"/>
  <c r="Y336" i="21"/>
  <c r="X336" i="21"/>
  <c r="W336" i="21"/>
  <c r="V336" i="21"/>
  <c r="U336" i="21"/>
  <c r="T336" i="21"/>
  <c r="S336" i="21"/>
  <c r="R336" i="21"/>
  <c r="Q336" i="21"/>
  <c r="P336" i="21"/>
  <c r="O336" i="21"/>
  <c r="N336" i="21"/>
  <c r="AC335" i="21"/>
  <c r="AB335" i="21"/>
  <c r="AA335" i="21"/>
  <c r="Z335" i="21"/>
  <c r="Y335" i="21"/>
  <c r="X335" i="21"/>
  <c r="W335" i="21"/>
  <c r="V335" i="21"/>
  <c r="U335" i="21"/>
  <c r="T335" i="21"/>
  <c r="S335" i="21"/>
  <c r="R335" i="21"/>
  <c r="Q335" i="21"/>
  <c r="P335" i="21"/>
  <c r="O335" i="21"/>
  <c r="N335" i="21"/>
  <c r="AC334" i="21"/>
  <c r="AB334" i="21"/>
  <c r="AA334" i="21"/>
  <c r="Z334" i="21"/>
  <c r="Y334" i="21"/>
  <c r="X334" i="21"/>
  <c r="W334" i="21"/>
  <c r="V334" i="21"/>
  <c r="U334" i="21"/>
  <c r="T334" i="21"/>
  <c r="S334" i="21"/>
  <c r="R334" i="21"/>
  <c r="Q334" i="21"/>
  <c r="P334" i="21"/>
  <c r="O334" i="21"/>
  <c r="N334" i="21"/>
  <c r="AC333" i="21"/>
  <c r="AB333" i="21"/>
  <c r="AA333" i="21"/>
  <c r="Z333" i="21"/>
  <c r="Y333" i="21"/>
  <c r="X333" i="21"/>
  <c r="W333" i="21"/>
  <c r="V333" i="21"/>
  <c r="U333" i="21"/>
  <c r="T333" i="21"/>
  <c r="S333" i="21"/>
  <c r="R333" i="21"/>
  <c r="Q333" i="21"/>
  <c r="P333" i="21"/>
  <c r="O333" i="21"/>
  <c r="N333" i="21"/>
  <c r="AC332" i="21"/>
  <c r="AB332" i="21"/>
  <c r="AA332" i="21"/>
  <c r="Z332" i="21"/>
  <c r="Y332" i="21"/>
  <c r="X332" i="21"/>
  <c r="W332" i="21"/>
  <c r="V332" i="21"/>
  <c r="U332" i="21"/>
  <c r="T332" i="21"/>
  <c r="S332" i="21"/>
  <c r="R332" i="21"/>
  <c r="Q332" i="21"/>
  <c r="P332" i="21"/>
  <c r="O332" i="21"/>
  <c r="N332" i="21"/>
  <c r="AC331" i="21"/>
  <c r="AB331" i="21"/>
  <c r="AA331" i="21"/>
  <c r="Z331" i="21"/>
  <c r="Y331" i="21"/>
  <c r="X331" i="21"/>
  <c r="W331" i="21"/>
  <c r="V331" i="21"/>
  <c r="U331" i="21"/>
  <c r="T331" i="21"/>
  <c r="S331" i="21"/>
  <c r="R331" i="21"/>
  <c r="Q331" i="21"/>
  <c r="P331" i="21"/>
  <c r="O331" i="21"/>
  <c r="N331" i="21"/>
  <c r="AC330" i="21"/>
  <c r="AB330" i="21"/>
  <c r="AA330" i="21"/>
  <c r="Z330" i="21"/>
  <c r="Y330" i="21"/>
  <c r="X330" i="21"/>
  <c r="W330" i="21"/>
  <c r="V330" i="21"/>
  <c r="U330" i="21"/>
  <c r="T330" i="21"/>
  <c r="S330" i="21"/>
  <c r="R330" i="21"/>
  <c r="Q330" i="21"/>
  <c r="P330" i="21"/>
  <c r="O330" i="21"/>
  <c r="N330" i="21"/>
  <c r="AC329" i="21"/>
  <c r="AB329" i="21"/>
  <c r="AA329" i="21"/>
  <c r="Z329" i="21"/>
  <c r="Y329" i="21"/>
  <c r="X329" i="21"/>
  <c r="W329" i="21"/>
  <c r="V329" i="21"/>
  <c r="U329" i="21"/>
  <c r="T329" i="21"/>
  <c r="S329" i="21"/>
  <c r="R329" i="21"/>
  <c r="Q329" i="21"/>
  <c r="P329" i="21"/>
  <c r="O329" i="21"/>
  <c r="N329" i="21"/>
  <c r="AC328" i="21"/>
  <c r="AB328" i="21"/>
  <c r="AA328" i="21"/>
  <c r="Z328" i="21"/>
  <c r="Y328" i="21"/>
  <c r="X328" i="21"/>
  <c r="W328" i="21"/>
  <c r="V328" i="21"/>
  <c r="U328" i="21"/>
  <c r="T328" i="21"/>
  <c r="S328" i="21"/>
  <c r="R328" i="21"/>
  <c r="Q328" i="21"/>
  <c r="P328" i="21"/>
  <c r="O328" i="21"/>
  <c r="N328" i="21"/>
  <c r="AC327" i="21"/>
  <c r="AB327" i="21"/>
  <c r="AA327" i="21"/>
  <c r="Z327" i="21"/>
  <c r="Y327" i="21"/>
  <c r="X327" i="21"/>
  <c r="W327" i="21"/>
  <c r="V327" i="21"/>
  <c r="U327" i="21"/>
  <c r="T327" i="21"/>
  <c r="S327" i="21"/>
  <c r="R327" i="21"/>
  <c r="Q327" i="21"/>
  <c r="P327" i="21"/>
  <c r="O327" i="21"/>
  <c r="N327" i="21"/>
  <c r="AC326" i="21"/>
  <c r="AB326" i="21"/>
  <c r="AA326" i="21"/>
  <c r="Z326" i="21"/>
  <c r="Y326" i="21"/>
  <c r="X326" i="21"/>
  <c r="W326" i="21"/>
  <c r="V326" i="21"/>
  <c r="U326" i="21"/>
  <c r="T326" i="21"/>
  <c r="S326" i="21"/>
  <c r="R326" i="21"/>
  <c r="Q326" i="21"/>
  <c r="P326" i="21"/>
  <c r="O326" i="21"/>
  <c r="N326" i="21"/>
  <c r="AC325" i="21"/>
  <c r="AB325" i="21"/>
  <c r="AA325" i="21"/>
  <c r="Z325" i="21"/>
  <c r="Y325" i="21"/>
  <c r="X325" i="21"/>
  <c r="W325" i="21"/>
  <c r="V325" i="21"/>
  <c r="U325" i="21"/>
  <c r="T325" i="21"/>
  <c r="S325" i="21"/>
  <c r="R325" i="21"/>
  <c r="Q325" i="21"/>
  <c r="P325" i="21"/>
  <c r="O325" i="21"/>
  <c r="N325" i="21"/>
  <c r="AC324" i="21"/>
  <c r="AB324" i="21"/>
  <c r="AA324" i="21"/>
  <c r="Z324" i="21"/>
  <c r="Y324" i="21"/>
  <c r="X324" i="21"/>
  <c r="W324" i="21"/>
  <c r="V324" i="21"/>
  <c r="U324" i="21"/>
  <c r="T324" i="21"/>
  <c r="S324" i="21"/>
  <c r="R324" i="21"/>
  <c r="Q324" i="21"/>
  <c r="P324" i="21"/>
  <c r="O324" i="21"/>
  <c r="N324" i="21"/>
  <c r="AC323" i="21"/>
  <c r="AB323" i="21"/>
  <c r="AA323" i="21"/>
  <c r="Z323" i="21"/>
  <c r="Y323" i="21"/>
  <c r="X323" i="21"/>
  <c r="W323" i="21"/>
  <c r="V323" i="21"/>
  <c r="U323" i="21"/>
  <c r="T323" i="21"/>
  <c r="S323" i="21"/>
  <c r="R323" i="21"/>
  <c r="Q323" i="21"/>
  <c r="P323" i="21"/>
  <c r="O323" i="21"/>
  <c r="N323" i="21"/>
  <c r="AC322" i="21"/>
  <c r="AB322" i="21"/>
  <c r="AA322" i="21"/>
  <c r="Z322" i="21"/>
  <c r="Y322" i="21"/>
  <c r="X322" i="21"/>
  <c r="W322" i="21"/>
  <c r="V322" i="21"/>
  <c r="U322" i="21"/>
  <c r="T322" i="21"/>
  <c r="S322" i="21"/>
  <c r="R322" i="21"/>
  <c r="Q322" i="21"/>
  <c r="P322" i="21"/>
  <c r="O322" i="21"/>
  <c r="N322" i="21"/>
  <c r="AC321" i="21"/>
  <c r="AB321" i="21"/>
  <c r="AA321" i="21"/>
  <c r="Z321" i="21"/>
  <c r="Y321" i="21"/>
  <c r="X321" i="21"/>
  <c r="W321" i="21"/>
  <c r="V321" i="21"/>
  <c r="U321" i="21"/>
  <c r="T321" i="21"/>
  <c r="S321" i="21"/>
  <c r="R321" i="21"/>
  <c r="Q321" i="21"/>
  <c r="P321" i="21"/>
  <c r="O321" i="21"/>
  <c r="N321" i="21"/>
  <c r="AC320" i="21"/>
  <c r="AB320" i="21"/>
  <c r="AA320" i="21"/>
  <c r="Z320" i="21"/>
  <c r="Y320" i="21"/>
  <c r="X320" i="21"/>
  <c r="W320" i="21"/>
  <c r="V320" i="21"/>
  <c r="U320" i="21"/>
  <c r="T320" i="21"/>
  <c r="S320" i="21"/>
  <c r="R320" i="21"/>
  <c r="Q320" i="21"/>
  <c r="P320" i="21"/>
  <c r="O320" i="21"/>
  <c r="N320" i="21"/>
  <c r="AC319" i="21"/>
  <c r="AB319" i="21"/>
  <c r="AA319" i="21"/>
  <c r="Z319" i="21"/>
  <c r="Y319" i="21"/>
  <c r="X319" i="21"/>
  <c r="W319" i="21"/>
  <c r="V319" i="21"/>
  <c r="U319" i="21"/>
  <c r="T319" i="21"/>
  <c r="S319" i="21"/>
  <c r="R319" i="21"/>
  <c r="Q319" i="21"/>
  <c r="P319" i="21"/>
  <c r="O319" i="21"/>
  <c r="N319" i="21"/>
  <c r="AC318" i="21"/>
  <c r="AB318" i="21"/>
  <c r="AA318" i="21"/>
  <c r="Z318" i="21"/>
  <c r="Y318" i="21"/>
  <c r="X318" i="21"/>
  <c r="W318" i="21"/>
  <c r="V318" i="21"/>
  <c r="U318" i="21"/>
  <c r="T318" i="21"/>
  <c r="S318" i="21"/>
  <c r="R318" i="21"/>
  <c r="Q318" i="21"/>
  <c r="P318" i="21"/>
  <c r="O318" i="21"/>
  <c r="N318" i="21"/>
  <c r="AC317" i="21"/>
  <c r="AB317" i="21"/>
  <c r="AA317" i="21"/>
  <c r="Z317" i="21"/>
  <c r="Y317" i="21"/>
  <c r="X317" i="21"/>
  <c r="W317" i="21"/>
  <c r="V317" i="21"/>
  <c r="U317" i="21"/>
  <c r="T317" i="21"/>
  <c r="S317" i="21"/>
  <c r="R317" i="21"/>
  <c r="Q317" i="21"/>
  <c r="P317" i="21"/>
  <c r="O317" i="21"/>
  <c r="N317" i="21"/>
  <c r="AC316" i="21"/>
  <c r="AB316" i="21"/>
  <c r="AA316" i="21"/>
  <c r="Z316" i="21"/>
  <c r="Y316" i="21"/>
  <c r="X316" i="21"/>
  <c r="W316" i="21"/>
  <c r="V316" i="21"/>
  <c r="U316" i="21"/>
  <c r="T316" i="21"/>
  <c r="S316" i="21"/>
  <c r="R316" i="21"/>
  <c r="Q316" i="21"/>
  <c r="P316" i="21"/>
  <c r="O316" i="21"/>
  <c r="N316" i="21"/>
  <c r="AC315" i="21"/>
  <c r="AB315" i="21"/>
  <c r="AA315" i="21"/>
  <c r="Z315" i="21"/>
  <c r="Y315" i="21"/>
  <c r="X315" i="21"/>
  <c r="W315" i="21"/>
  <c r="V315" i="21"/>
  <c r="U315" i="21"/>
  <c r="T315" i="21"/>
  <c r="S315" i="21"/>
  <c r="R315" i="21"/>
  <c r="Q315" i="21"/>
  <c r="P315" i="21"/>
  <c r="O315" i="21"/>
  <c r="N315" i="21"/>
  <c r="AC314" i="21"/>
  <c r="AB314" i="21"/>
  <c r="AA314" i="21"/>
  <c r="Z314" i="21"/>
  <c r="Y314" i="21"/>
  <c r="X314" i="21"/>
  <c r="W314" i="21"/>
  <c r="V314" i="21"/>
  <c r="U314" i="21"/>
  <c r="T314" i="21"/>
  <c r="S314" i="21"/>
  <c r="R314" i="21"/>
  <c r="Q314" i="21"/>
  <c r="P314" i="21"/>
  <c r="O314" i="21"/>
  <c r="N314" i="21"/>
  <c r="AC313" i="21"/>
  <c r="AB313" i="21"/>
  <c r="AA313" i="21"/>
  <c r="Z313" i="21"/>
  <c r="Y313" i="21"/>
  <c r="X313" i="21"/>
  <c r="W313" i="21"/>
  <c r="V313" i="21"/>
  <c r="U313" i="21"/>
  <c r="T313" i="21"/>
  <c r="S313" i="21"/>
  <c r="R313" i="21"/>
  <c r="Q313" i="21"/>
  <c r="P313" i="21"/>
  <c r="O313" i="21"/>
  <c r="N313" i="21"/>
  <c r="AC312" i="21"/>
  <c r="AB312" i="21"/>
  <c r="AA312" i="21"/>
  <c r="Z312" i="21"/>
  <c r="Y312" i="21"/>
  <c r="X312" i="21"/>
  <c r="W312" i="21"/>
  <c r="V312" i="21"/>
  <c r="U312" i="21"/>
  <c r="T312" i="21"/>
  <c r="S312" i="21"/>
  <c r="R312" i="21"/>
  <c r="Q312" i="21"/>
  <c r="P312" i="21"/>
  <c r="O312" i="21"/>
  <c r="N312" i="21"/>
  <c r="AC311" i="21"/>
  <c r="AB311" i="21"/>
  <c r="AA311" i="21"/>
  <c r="Z311" i="21"/>
  <c r="Y311" i="21"/>
  <c r="X311" i="21"/>
  <c r="W311" i="21"/>
  <c r="V311" i="21"/>
  <c r="U311" i="21"/>
  <c r="T311" i="21"/>
  <c r="S311" i="21"/>
  <c r="R311" i="21"/>
  <c r="Q311" i="21"/>
  <c r="P311" i="21"/>
  <c r="O311" i="21"/>
  <c r="N311" i="21"/>
  <c r="AC310" i="21"/>
  <c r="AB310" i="21"/>
  <c r="AA310" i="21"/>
  <c r="Z310" i="21"/>
  <c r="Y310" i="21"/>
  <c r="X310" i="21"/>
  <c r="W310" i="21"/>
  <c r="V310" i="21"/>
  <c r="U310" i="21"/>
  <c r="T310" i="21"/>
  <c r="S310" i="21"/>
  <c r="R310" i="21"/>
  <c r="Q310" i="21"/>
  <c r="P310" i="21"/>
  <c r="O310" i="21"/>
  <c r="N310" i="21"/>
  <c r="AC309" i="21"/>
  <c r="AB309" i="21"/>
  <c r="AA309" i="21"/>
  <c r="Z309" i="21"/>
  <c r="Y309" i="21"/>
  <c r="X309" i="21"/>
  <c r="W309" i="21"/>
  <c r="V309" i="21"/>
  <c r="U309" i="21"/>
  <c r="T309" i="21"/>
  <c r="S309" i="21"/>
  <c r="R309" i="21"/>
  <c r="Q309" i="21"/>
  <c r="P309" i="21"/>
  <c r="O309" i="21"/>
  <c r="N309" i="21"/>
  <c r="AC308" i="21"/>
  <c r="AB308" i="21"/>
  <c r="AA308" i="21"/>
  <c r="Z308" i="21"/>
  <c r="Y308" i="21"/>
  <c r="X308" i="21"/>
  <c r="W308" i="21"/>
  <c r="V308" i="21"/>
  <c r="U308" i="21"/>
  <c r="T308" i="21"/>
  <c r="S308" i="21"/>
  <c r="R308" i="21"/>
  <c r="Q308" i="21"/>
  <c r="P308" i="21"/>
  <c r="O308" i="21"/>
  <c r="N308" i="21"/>
  <c r="AC307" i="21"/>
  <c r="AB307" i="21"/>
  <c r="AA307" i="21"/>
  <c r="Z307" i="21"/>
  <c r="Y307" i="21"/>
  <c r="X307" i="21"/>
  <c r="W307" i="21"/>
  <c r="V307" i="21"/>
  <c r="U307" i="21"/>
  <c r="T307" i="21"/>
  <c r="S307" i="21"/>
  <c r="R307" i="21"/>
  <c r="Q307" i="21"/>
  <c r="P307" i="21"/>
  <c r="O307" i="21"/>
  <c r="N307" i="21"/>
  <c r="AC306" i="21"/>
  <c r="AB306" i="21"/>
  <c r="AA306" i="21"/>
  <c r="Z306" i="21"/>
  <c r="Y306" i="21"/>
  <c r="X306" i="21"/>
  <c r="W306" i="21"/>
  <c r="V306" i="21"/>
  <c r="U306" i="21"/>
  <c r="T306" i="21"/>
  <c r="S306" i="21"/>
  <c r="R306" i="21"/>
  <c r="Q306" i="21"/>
  <c r="P306" i="21"/>
  <c r="O306" i="21"/>
  <c r="N306" i="21"/>
  <c r="AC305" i="21"/>
  <c r="AB305" i="21"/>
  <c r="AA305" i="21"/>
  <c r="Z305" i="21"/>
  <c r="Y305" i="21"/>
  <c r="X305" i="21"/>
  <c r="W305" i="21"/>
  <c r="V305" i="21"/>
  <c r="U305" i="21"/>
  <c r="T305" i="21"/>
  <c r="S305" i="21"/>
  <c r="R305" i="21"/>
  <c r="Q305" i="21"/>
  <c r="P305" i="21"/>
  <c r="O305" i="21"/>
  <c r="N305" i="21"/>
  <c r="AC304" i="21"/>
  <c r="AB304" i="21"/>
  <c r="AA304" i="21"/>
  <c r="Z304" i="21"/>
  <c r="Y304" i="21"/>
  <c r="X304" i="21"/>
  <c r="W304" i="21"/>
  <c r="V304" i="21"/>
  <c r="U304" i="21"/>
  <c r="T304" i="21"/>
  <c r="S304" i="21"/>
  <c r="R304" i="21"/>
  <c r="Q304" i="21"/>
  <c r="P304" i="21"/>
  <c r="O304" i="21"/>
  <c r="N304" i="21"/>
  <c r="AC303" i="21"/>
  <c r="AB303" i="21"/>
  <c r="AA303" i="21"/>
  <c r="Z303" i="21"/>
  <c r="Y303" i="21"/>
  <c r="X303" i="21"/>
  <c r="W303" i="21"/>
  <c r="V303" i="21"/>
  <c r="U303" i="21"/>
  <c r="T303" i="21"/>
  <c r="S303" i="21"/>
  <c r="R303" i="21"/>
  <c r="Q303" i="21"/>
  <c r="P303" i="21"/>
  <c r="O303" i="21"/>
  <c r="N303" i="21"/>
  <c r="AC302" i="21"/>
  <c r="AB302" i="21"/>
  <c r="AA302" i="21"/>
  <c r="Z302" i="21"/>
  <c r="Y302" i="21"/>
  <c r="X302" i="21"/>
  <c r="W302" i="21"/>
  <c r="V302" i="21"/>
  <c r="U302" i="21"/>
  <c r="T302" i="21"/>
  <c r="S302" i="21"/>
  <c r="R302" i="21"/>
  <c r="Q302" i="21"/>
  <c r="P302" i="21"/>
  <c r="O302" i="21"/>
  <c r="N302" i="21"/>
  <c r="AC301" i="21"/>
  <c r="AB301" i="21"/>
  <c r="AA301" i="21"/>
  <c r="Z301" i="21"/>
  <c r="Y301" i="21"/>
  <c r="X301" i="21"/>
  <c r="W301" i="21"/>
  <c r="V301" i="21"/>
  <c r="U301" i="21"/>
  <c r="T301" i="21"/>
  <c r="S301" i="21"/>
  <c r="R301" i="21"/>
  <c r="Q301" i="21"/>
  <c r="P301" i="21"/>
  <c r="O301" i="21"/>
  <c r="N301" i="21"/>
  <c r="AC300" i="21"/>
  <c r="AB300" i="21"/>
  <c r="AA300" i="21"/>
  <c r="Z300" i="21"/>
  <c r="Y300" i="21"/>
  <c r="X300" i="21"/>
  <c r="W300" i="21"/>
  <c r="V300" i="21"/>
  <c r="U300" i="21"/>
  <c r="T300" i="21"/>
  <c r="S300" i="21"/>
  <c r="R300" i="21"/>
  <c r="Q300" i="21"/>
  <c r="P300" i="21"/>
  <c r="O300" i="21"/>
  <c r="N300" i="21"/>
  <c r="AC299" i="21"/>
  <c r="AB299" i="21"/>
  <c r="AA299" i="21"/>
  <c r="Z299" i="21"/>
  <c r="Y299" i="21"/>
  <c r="X299" i="21"/>
  <c r="W299" i="21"/>
  <c r="V299" i="21"/>
  <c r="U299" i="21"/>
  <c r="T299" i="21"/>
  <c r="S299" i="21"/>
  <c r="R299" i="21"/>
  <c r="Q299" i="21"/>
  <c r="P299" i="21"/>
  <c r="O299" i="21"/>
  <c r="N299" i="21"/>
  <c r="AC298" i="21"/>
  <c r="AB298" i="21"/>
  <c r="AA298" i="21"/>
  <c r="Z298" i="21"/>
  <c r="Y298" i="21"/>
  <c r="X298" i="21"/>
  <c r="W298" i="21"/>
  <c r="V298" i="21"/>
  <c r="U298" i="21"/>
  <c r="T298" i="21"/>
  <c r="S298" i="21"/>
  <c r="R298" i="21"/>
  <c r="Q298" i="21"/>
  <c r="P298" i="21"/>
  <c r="O298" i="21"/>
  <c r="N298" i="21"/>
  <c r="AC297" i="21"/>
  <c r="AB297" i="21"/>
  <c r="AA297" i="21"/>
  <c r="Z297" i="21"/>
  <c r="Y297" i="21"/>
  <c r="X297" i="21"/>
  <c r="W297" i="21"/>
  <c r="V297" i="21"/>
  <c r="U297" i="21"/>
  <c r="T297" i="21"/>
  <c r="S297" i="21"/>
  <c r="R297" i="21"/>
  <c r="Q297" i="21"/>
  <c r="P297" i="21"/>
  <c r="O297" i="21"/>
  <c r="N297" i="21"/>
  <c r="AC296" i="21"/>
  <c r="AB296" i="21"/>
  <c r="AA296" i="21"/>
  <c r="Z296" i="21"/>
  <c r="Y296" i="21"/>
  <c r="X296" i="21"/>
  <c r="W296" i="21"/>
  <c r="V296" i="21"/>
  <c r="U296" i="21"/>
  <c r="T296" i="21"/>
  <c r="S296" i="21"/>
  <c r="R296" i="21"/>
  <c r="Q296" i="21"/>
  <c r="P296" i="21"/>
  <c r="O296" i="21"/>
  <c r="N296" i="21"/>
  <c r="AC295" i="21"/>
  <c r="AB295" i="21"/>
  <c r="AA295" i="21"/>
  <c r="Z295" i="21"/>
  <c r="Y295" i="21"/>
  <c r="X295" i="21"/>
  <c r="W295" i="21"/>
  <c r="V295" i="21"/>
  <c r="U295" i="21"/>
  <c r="T295" i="21"/>
  <c r="S295" i="21"/>
  <c r="R295" i="21"/>
  <c r="Q295" i="21"/>
  <c r="P295" i="21"/>
  <c r="O295" i="21"/>
  <c r="N295" i="21"/>
  <c r="AC294" i="21"/>
  <c r="AB294" i="21"/>
  <c r="AA294" i="21"/>
  <c r="Z294" i="21"/>
  <c r="Y294" i="21"/>
  <c r="X294" i="21"/>
  <c r="W294" i="21"/>
  <c r="V294" i="21"/>
  <c r="U294" i="21"/>
  <c r="T294" i="21"/>
  <c r="S294" i="21"/>
  <c r="R294" i="21"/>
  <c r="Q294" i="21"/>
  <c r="P294" i="21"/>
  <c r="O294" i="21"/>
  <c r="N294" i="21"/>
  <c r="AC293" i="21"/>
  <c r="AB293" i="21"/>
  <c r="AA293" i="21"/>
  <c r="Z293" i="21"/>
  <c r="Y293" i="21"/>
  <c r="X293" i="21"/>
  <c r="W293" i="21"/>
  <c r="V293" i="21"/>
  <c r="U293" i="21"/>
  <c r="T293" i="21"/>
  <c r="S293" i="21"/>
  <c r="R293" i="21"/>
  <c r="Q293" i="21"/>
  <c r="P293" i="21"/>
  <c r="O293" i="21"/>
  <c r="N293" i="21"/>
  <c r="AC292" i="21"/>
  <c r="AB292" i="21"/>
  <c r="AA292" i="21"/>
  <c r="Z292" i="21"/>
  <c r="Y292" i="21"/>
  <c r="X292" i="21"/>
  <c r="W292" i="21"/>
  <c r="V292" i="21"/>
  <c r="U292" i="21"/>
  <c r="T292" i="21"/>
  <c r="S292" i="21"/>
  <c r="R292" i="21"/>
  <c r="Q292" i="21"/>
  <c r="P292" i="21"/>
  <c r="O292" i="21"/>
  <c r="N292" i="21"/>
  <c r="AC291" i="21"/>
  <c r="AB291" i="21"/>
  <c r="AA291" i="21"/>
  <c r="Z291" i="21"/>
  <c r="Y291" i="21"/>
  <c r="X291" i="21"/>
  <c r="W291" i="21"/>
  <c r="V291" i="21"/>
  <c r="U291" i="21"/>
  <c r="T291" i="21"/>
  <c r="S291" i="21"/>
  <c r="R291" i="21"/>
  <c r="Q291" i="21"/>
  <c r="P291" i="21"/>
  <c r="O291" i="21"/>
  <c r="N291" i="21"/>
  <c r="AC290" i="21"/>
  <c r="AB290" i="21"/>
  <c r="AA290" i="21"/>
  <c r="Z290" i="21"/>
  <c r="Y290" i="21"/>
  <c r="X290" i="21"/>
  <c r="W290" i="21"/>
  <c r="V290" i="21"/>
  <c r="U290" i="21"/>
  <c r="T290" i="21"/>
  <c r="S290" i="21"/>
  <c r="R290" i="21"/>
  <c r="Q290" i="21"/>
  <c r="P290" i="21"/>
  <c r="O290" i="21"/>
  <c r="N290" i="21"/>
  <c r="AC289" i="21"/>
  <c r="AB289" i="21"/>
  <c r="AA289" i="21"/>
  <c r="Z289" i="21"/>
  <c r="Y289" i="21"/>
  <c r="X289" i="21"/>
  <c r="W289" i="21"/>
  <c r="V289" i="21"/>
  <c r="U289" i="21"/>
  <c r="T289" i="21"/>
  <c r="S289" i="21"/>
  <c r="R289" i="21"/>
  <c r="Q289" i="21"/>
  <c r="P289" i="21"/>
  <c r="O289" i="21"/>
  <c r="N289" i="21"/>
  <c r="AC288" i="21"/>
  <c r="AB288" i="21"/>
  <c r="AA288" i="21"/>
  <c r="Z288" i="21"/>
  <c r="Y288" i="21"/>
  <c r="X288" i="21"/>
  <c r="W288" i="21"/>
  <c r="V288" i="21"/>
  <c r="U288" i="21"/>
  <c r="T288" i="21"/>
  <c r="S288" i="21"/>
  <c r="R288" i="21"/>
  <c r="Q288" i="21"/>
  <c r="P288" i="21"/>
  <c r="O288" i="21"/>
  <c r="N288" i="21"/>
  <c r="AC287" i="21"/>
  <c r="AB287" i="21"/>
  <c r="AA287" i="21"/>
  <c r="Z287" i="21"/>
  <c r="Y287" i="21"/>
  <c r="X287" i="21"/>
  <c r="W287" i="21"/>
  <c r="V287" i="21"/>
  <c r="U287" i="21"/>
  <c r="T287" i="21"/>
  <c r="S287" i="21"/>
  <c r="R287" i="21"/>
  <c r="Q287" i="21"/>
  <c r="P287" i="21"/>
  <c r="O287" i="21"/>
  <c r="N287" i="21"/>
  <c r="AC286" i="21"/>
  <c r="AB286" i="21"/>
  <c r="AA286" i="21"/>
  <c r="Z286" i="21"/>
  <c r="Y286" i="21"/>
  <c r="X286" i="21"/>
  <c r="W286" i="21"/>
  <c r="V286" i="21"/>
  <c r="U286" i="21"/>
  <c r="T286" i="21"/>
  <c r="S286" i="21"/>
  <c r="R286" i="21"/>
  <c r="Q286" i="21"/>
  <c r="P286" i="21"/>
  <c r="O286" i="21"/>
  <c r="N286" i="21"/>
  <c r="AC285" i="21"/>
  <c r="AB285" i="21"/>
  <c r="AA285" i="21"/>
  <c r="Z285" i="21"/>
  <c r="Y285" i="21"/>
  <c r="X285" i="21"/>
  <c r="W285" i="21"/>
  <c r="V285" i="21"/>
  <c r="U285" i="21"/>
  <c r="T285" i="21"/>
  <c r="S285" i="21"/>
  <c r="R285" i="21"/>
  <c r="Q285" i="21"/>
  <c r="P285" i="21"/>
  <c r="O285" i="21"/>
  <c r="N285" i="21"/>
  <c r="AC284" i="21"/>
  <c r="AB284" i="21"/>
  <c r="AA284" i="21"/>
  <c r="Z284" i="21"/>
  <c r="Y284" i="21"/>
  <c r="X284" i="21"/>
  <c r="W284" i="21"/>
  <c r="V284" i="21"/>
  <c r="U284" i="21"/>
  <c r="T284" i="21"/>
  <c r="S284" i="21"/>
  <c r="R284" i="21"/>
  <c r="Q284" i="21"/>
  <c r="P284" i="21"/>
  <c r="O284" i="21"/>
  <c r="N284" i="21"/>
  <c r="AC283" i="21"/>
  <c r="AB283" i="21"/>
  <c r="AA283" i="21"/>
  <c r="Z283" i="21"/>
  <c r="Y283" i="21"/>
  <c r="X283" i="21"/>
  <c r="W283" i="21"/>
  <c r="V283" i="21"/>
  <c r="U283" i="21"/>
  <c r="T283" i="21"/>
  <c r="S283" i="21"/>
  <c r="R283" i="21"/>
  <c r="Q283" i="21"/>
  <c r="P283" i="21"/>
  <c r="O283" i="21"/>
  <c r="N283" i="21"/>
  <c r="AC282" i="21"/>
  <c r="AB282" i="21"/>
  <c r="AA282" i="21"/>
  <c r="Z282" i="21"/>
  <c r="Y282" i="21"/>
  <c r="X282" i="21"/>
  <c r="W282" i="21"/>
  <c r="V282" i="21"/>
  <c r="U282" i="21"/>
  <c r="T282" i="21"/>
  <c r="S282" i="21"/>
  <c r="R282" i="21"/>
  <c r="Q282" i="21"/>
  <c r="P282" i="21"/>
  <c r="O282" i="21"/>
  <c r="N282" i="21"/>
  <c r="AC281" i="21"/>
  <c r="AB281" i="21"/>
  <c r="AA281" i="21"/>
  <c r="Z281" i="21"/>
  <c r="Y281" i="21"/>
  <c r="X281" i="21"/>
  <c r="W281" i="21"/>
  <c r="V281" i="21"/>
  <c r="U281" i="21"/>
  <c r="T281" i="21"/>
  <c r="S281" i="21"/>
  <c r="R281" i="21"/>
  <c r="Q281" i="21"/>
  <c r="P281" i="21"/>
  <c r="O281" i="21"/>
  <c r="N281" i="21"/>
  <c r="AC280" i="21"/>
  <c r="AB280" i="21"/>
  <c r="AA280" i="21"/>
  <c r="Z280" i="21"/>
  <c r="Y280" i="21"/>
  <c r="X280" i="21"/>
  <c r="W280" i="21"/>
  <c r="V280" i="21"/>
  <c r="U280" i="21"/>
  <c r="T280" i="21"/>
  <c r="S280" i="21"/>
  <c r="R280" i="21"/>
  <c r="Q280" i="21"/>
  <c r="P280" i="21"/>
  <c r="O280" i="21"/>
  <c r="N280" i="21"/>
  <c r="AC279" i="21"/>
  <c r="AB279" i="21"/>
  <c r="AA279" i="21"/>
  <c r="Z279" i="21"/>
  <c r="Y279" i="21"/>
  <c r="X279" i="21"/>
  <c r="W279" i="21"/>
  <c r="V279" i="21"/>
  <c r="U279" i="21"/>
  <c r="T279" i="21"/>
  <c r="S279" i="21"/>
  <c r="R279" i="21"/>
  <c r="Q279" i="21"/>
  <c r="P279" i="21"/>
  <c r="O279" i="21"/>
  <c r="N279" i="21"/>
  <c r="AC278" i="21"/>
  <c r="AB278" i="21"/>
  <c r="AA278" i="21"/>
  <c r="Z278" i="21"/>
  <c r="Y278" i="21"/>
  <c r="X278" i="21"/>
  <c r="W278" i="21"/>
  <c r="V278" i="21"/>
  <c r="U278" i="21"/>
  <c r="T278" i="21"/>
  <c r="S278" i="21"/>
  <c r="R278" i="21"/>
  <c r="Q278" i="21"/>
  <c r="P278" i="21"/>
  <c r="O278" i="21"/>
  <c r="N278" i="21"/>
  <c r="AC277" i="21"/>
  <c r="AB277" i="21"/>
  <c r="AA277" i="21"/>
  <c r="Z277" i="21"/>
  <c r="Y277" i="21"/>
  <c r="X277" i="21"/>
  <c r="W277" i="21"/>
  <c r="V277" i="21"/>
  <c r="U277" i="21"/>
  <c r="T277" i="21"/>
  <c r="S277" i="21"/>
  <c r="R277" i="21"/>
  <c r="Q277" i="21"/>
  <c r="P277" i="21"/>
  <c r="O277" i="21"/>
  <c r="N277" i="21"/>
  <c r="AC276" i="21"/>
  <c r="AB276" i="21"/>
  <c r="AA276" i="21"/>
  <c r="Z276" i="21"/>
  <c r="Y276" i="21"/>
  <c r="X276" i="21"/>
  <c r="W276" i="21"/>
  <c r="V276" i="21"/>
  <c r="U276" i="21"/>
  <c r="T276" i="21"/>
  <c r="S276" i="21"/>
  <c r="R276" i="21"/>
  <c r="Q276" i="21"/>
  <c r="P276" i="21"/>
  <c r="O276" i="21"/>
  <c r="N276" i="21"/>
  <c r="AC275" i="21"/>
  <c r="AB275" i="21"/>
  <c r="AA275" i="21"/>
  <c r="Z275" i="21"/>
  <c r="Y275" i="21"/>
  <c r="X275" i="21"/>
  <c r="W275" i="21"/>
  <c r="V275" i="21"/>
  <c r="U275" i="21"/>
  <c r="T275" i="21"/>
  <c r="S275" i="21"/>
  <c r="R275" i="21"/>
  <c r="Q275" i="21"/>
  <c r="P275" i="21"/>
  <c r="O275" i="21"/>
  <c r="N275" i="21"/>
  <c r="AC274" i="21"/>
  <c r="AB274" i="21"/>
  <c r="AA274" i="21"/>
  <c r="Z274" i="21"/>
  <c r="Y274" i="21"/>
  <c r="X274" i="21"/>
  <c r="W274" i="21"/>
  <c r="V274" i="21"/>
  <c r="U274" i="21"/>
  <c r="T274" i="21"/>
  <c r="S274" i="21"/>
  <c r="R274" i="21"/>
  <c r="Q274" i="21"/>
  <c r="P274" i="21"/>
  <c r="O274" i="21"/>
  <c r="N274" i="21"/>
  <c r="AC273" i="21"/>
  <c r="AB273" i="21"/>
  <c r="AA273" i="21"/>
  <c r="Z273" i="21"/>
  <c r="Y273" i="21"/>
  <c r="X273" i="21"/>
  <c r="W273" i="21"/>
  <c r="V273" i="21"/>
  <c r="U273" i="21"/>
  <c r="T273" i="21"/>
  <c r="S273" i="21"/>
  <c r="R273" i="21"/>
  <c r="Q273" i="21"/>
  <c r="P273" i="21"/>
  <c r="O273" i="21"/>
  <c r="N273" i="21"/>
  <c r="AC272" i="21"/>
  <c r="AB272" i="21"/>
  <c r="AA272" i="21"/>
  <c r="Z272" i="21"/>
  <c r="Y272" i="21"/>
  <c r="X272" i="21"/>
  <c r="W272" i="21"/>
  <c r="V272" i="21"/>
  <c r="U272" i="21"/>
  <c r="T272" i="21"/>
  <c r="S272" i="21"/>
  <c r="R272" i="21"/>
  <c r="Q272" i="21"/>
  <c r="P272" i="21"/>
  <c r="O272" i="21"/>
  <c r="N272" i="21"/>
  <c r="AC271" i="21"/>
  <c r="AB271" i="21"/>
  <c r="AA271" i="21"/>
  <c r="Z271" i="21"/>
  <c r="Y271" i="21"/>
  <c r="X271" i="21"/>
  <c r="W271" i="21"/>
  <c r="V271" i="21"/>
  <c r="U271" i="21"/>
  <c r="T271" i="21"/>
  <c r="S271" i="21"/>
  <c r="R271" i="21"/>
  <c r="Q271" i="21"/>
  <c r="P271" i="21"/>
  <c r="O271" i="21"/>
  <c r="N271" i="21"/>
  <c r="AC270" i="21"/>
  <c r="AB270" i="21"/>
  <c r="AA270" i="21"/>
  <c r="Z270" i="21"/>
  <c r="Y270" i="21"/>
  <c r="X270" i="21"/>
  <c r="W270" i="21"/>
  <c r="V270" i="21"/>
  <c r="U270" i="21"/>
  <c r="T270" i="21"/>
  <c r="S270" i="21"/>
  <c r="R270" i="21"/>
  <c r="Q270" i="21"/>
  <c r="P270" i="21"/>
  <c r="O270" i="21"/>
  <c r="N270" i="21"/>
  <c r="AC269" i="21"/>
  <c r="AB269" i="21"/>
  <c r="AA269" i="21"/>
  <c r="Z269" i="21"/>
  <c r="Y269" i="21"/>
  <c r="X269" i="21"/>
  <c r="W269" i="21"/>
  <c r="V269" i="21"/>
  <c r="U269" i="21"/>
  <c r="T269" i="21"/>
  <c r="S269" i="21"/>
  <c r="R269" i="21"/>
  <c r="Q269" i="21"/>
  <c r="P269" i="21"/>
  <c r="O269" i="21"/>
  <c r="N269" i="21"/>
  <c r="AC268" i="21"/>
  <c r="AB268" i="21"/>
  <c r="AA268" i="21"/>
  <c r="Z268" i="21"/>
  <c r="Y268" i="21"/>
  <c r="X268" i="21"/>
  <c r="W268" i="21"/>
  <c r="V268" i="21"/>
  <c r="U268" i="21"/>
  <c r="T268" i="21"/>
  <c r="S268" i="21"/>
  <c r="R268" i="21"/>
  <c r="Q268" i="21"/>
  <c r="P268" i="21"/>
  <c r="O268" i="21"/>
  <c r="N268" i="21"/>
  <c r="AC267" i="21"/>
  <c r="AB267" i="21"/>
  <c r="AA267" i="21"/>
  <c r="Z267" i="21"/>
  <c r="Y267" i="21"/>
  <c r="X267" i="21"/>
  <c r="W267" i="21"/>
  <c r="V267" i="21"/>
  <c r="U267" i="21"/>
  <c r="T267" i="21"/>
  <c r="S267" i="21"/>
  <c r="R267" i="21"/>
  <c r="Q267" i="21"/>
  <c r="P267" i="21"/>
  <c r="O267" i="21"/>
  <c r="N267" i="21"/>
  <c r="AC266" i="21"/>
  <c r="AB266" i="21"/>
  <c r="AA266" i="21"/>
  <c r="Z266" i="21"/>
  <c r="Y266" i="21"/>
  <c r="X266" i="21"/>
  <c r="W266" i="21"/>
  <c r="V266" i="21"/>
  <c r="U266" i="21"/>
  <c r="T266" i="21"/>
  <c r="S266" i="21"/>
  <c r="R266" i="21"/>
  <c r="Q266" i="21"/>
  <c r="P266" i="21"/>
  <c r="O266" i="21"/>
  <c r="N266" i="21"/>
  <c r="AC265" i="21"/>
  <c r="AB265" i="21"/>
  <c r="AA265" i="21"/>
  <c r="Z265" i="21"/>
  <c r="Y265" i="21"/>
  <c r="X265" i="21"/>
  <c r="W265" i="21"/>
  <c r="V265" i="21"/>
  <c r="U265" i="21"/>
  <c r="T265" i="21"/>
  <c r="S265" i="21"/>
  <c r="R265" i="21"/>
  <c r="Q265" i="21"/>
  <c r="P265" i="21"/>
  <c r="O265" i="21"/>
  <c r="N265" i="21"/>
  <c r="AC264" i="21"/>
  <c r="AB264" i="21"/>
  <c r="AA264" i="21"/>
  <c r="Z26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AC263" i="21"/>
  <c r="AB263" i="21"/>
  <c r="AA263" i="21"/>
  <c r="Z263" i="21"/>
  <c r="Y263" i="21"/>
  <c r="X263" i="21"/>
  <c r="W263" i="21"/>
  <c r="V263" i="21"/>
  <c r="U263" i="21"/>
  <c r="T263" i="21"/>
  <c r="S263" i="21"/>
  <c r="R263" i="21"/>
  <c r="Q263" i="21"/>
  <c r="P263" i="21"/>
  <c r="O263" i="21"/>
  <c r="N263" i="21"/>
  <c r="AC262" i="21"/>
  <c r="AB262" i="21"/>
  <c r="AA262" i="21"/>
  <c r="Z262" i="21"/>
  <c r="Y262" i="21"/>
  <c r="X262" i="21"/>
  <c r="W262" i="21"/>
  <c r="V262" i="21"/>
  <c r="U262" i="21"/>
  <c r="T262" i="21"/>
  <c r="S262" i="21"/>
  <c r="R262" i="21"/>
  <c r="Q262" i="21"/>
  <c r="P262" i="21"/>
  <c r="O262" i="21"/>
  <c r="N262" i="21"/>
  <c r="AC261" i="21"/>
  <c r="AB261" i="21"/>
  <c r="AA261" i="21"/>
  <c r="Z261" i="21"/>
  <c r="Y261" i="21"/>
  <c r="X261" i="21"/>
  <c r="W261" i="21"/>
  <c r="V261" i="21"/>
  <c r="U261" i="21"/>
  <c r="T261" i="21"/>
  <c r="S261" i="21"/>
  <c r="R261" i="21"/>
  <c r="Q261" i="21"/>
  <c r="P261" i="21"/>
  <c r="O261" i="21"/>
  <c r="N261" i="21"/>
  <c r="AC260" i="21"/>
  <c r="AB260" i="21"/>
  <c r="AA260" i="21"/>
  <c r="Z260" i="21"/>
  <c r="Y260" i="21"/>
  <c r="X260" i="21"/>
  <c r="W260" i="21"/>
  <c r="V260" i="21"/>
  <c r="U260" i="21"/>
  <c r="T260" i="21"/>
  <c r="S260" i="21"/>
  <c r="R260" i="21"/>
  <c r="Q260" i="21"/>
  <c r="P260" i="21"/>
  <c r="O260" i="21"/>
  <c r="N260" i="21"/>
  <c r="AC259" i="21"/>
  <c r="AB259" i="21"/>
  <c r="AA259" i="21"/>
  <c r="Z259" i="21"/>
  <c r="Y259" i="21"/>
  <c r="X259" i="21"/>
  <c r="W259" i="21"/>
  <c r="V259" i="21"/>
  <c r="U259" i="21"/>
  <c r="T259" i="21"/>
  <c r="S259" i="21"/>
  <c r="R259" i="21"/>
  <c r="Q259" i="21"/>
  <c r="P259" i="21"/>
  <c r="O259" i="21"/>
  <c r="N259" i="21"/>
  <c r="AC258" i="21"/>
  <c r="AB258" i="21"/>
  <c r="AA258" i="21"/>
  <c r="Z258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AC257" i="21"/>
  <c r="AB257" i="21"/>
  <c r="AA257" i="21"/>
  <c r="Z257" i="21"/>
  <c r="Y257" i="21"/>
  <c r="X257" i="21"/>
  <c r="W257" i="21"/>
  <c r="V257" i="21"/>
  <c r="U257" i="21"/>
  <c r="T257" i="21"/>
  <c r="S257" i="21"/>
  <c r="R257" i="21"/>
  <c r="Q257" i="21"/>
  <c r="P257" i="21"/>
  <c r="O257" i="21"/>
  <c r="N257" i="21"/>
  <c r="AC256" i="21"/>
  <c r="AB256" i="21"/>
  <c r="AA256" i="21"/>
  <c r="Z256" i="21"/>
  <c r="Y256" i="21"/>
  <c r="X256" i="21"/>
  <c r="W256" i="21"/>
  <c r="V256" i="21"/>
  <c r="U256" i="21"/>
  <c r="T256" i="21"/>
  <c r="S256" i="21"/>
  <c r="R256" i="21"/>
  <c r="Q256" i="21"/>
  <c r="P256" i="21"/>
  <c r="O256" i="21"/>
  <c r="N256" i="21"/>
  <c r="AC255" i="21"/>
  <c r="AB255" i="21"/>
  <c r="AA255" i="21"/>
  <c r="Z255" i="21"/>
  <c r="Y255" i="21"/>
  <c r="X255" i="21"/>
  <c r="W255" i="21"/>
  <c r="V255" i="21"/>
  <c r="U255" i="21"/>
  <c r="T255" i="21"/>
  <c r="S255" i="21"/>
  <c r="R255" i="21"/>
  <c r="Q255" i="21"/>
  <c r="P255" i="21"/>
  <c r="O255" i="21"/>
  <c r="N255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AC253" i="21"/>
  <c r="AB253" i="21"/>
  <c r="AA253" i="21"/>
  <c r="Z253" i="21"/>
  <c r="Y253" i="21"/>
  <c r="X253" i="21"/>
  <c r="W253" i="21"/>
  <c r="V253" i="21"/>
  <c r="U253" i="21"/>
  <c r="T253" i="21"/>
  <c r="S253" i="21"/>
  <c r="R253" i="21"/>
  <c r="Q253" i="21"/>
  <c r="P253" i="21"/>
  <c r="O253" i="21"/>
  <c r="N253" i="21"/>
  <c r="AC252" i="21"/>
  <c r="AB252" i="21"/>
  <c r="AA252" i="21"/>
  <c r="Z252" i="21"/>
  <c r="Y252" i="21"/>
  <c r="X252" i="21"/>
  <c r="W252" i="21"/>
  <c r="V252" i="21"/>
  <c r="U252" i="21"/>
  <c r="T252" i="21"/>
  <c r="S252" i="21"/>
  <c r="R252" i="21"/>
  <c r="Q252" i="21"/>
  <c r="P252" i="21"/>
  <c r="O252" i="21"/>
  <c r="N252" i="21"/>
  <c r="AC251" i="21"/>
  <c r="AB251" i="21"/>
  <c r="AA251" i="21"/>
  <c r="Z251" i="21"/>
  <c r="Y251" i="21"/>
  <c r="X251" i="21"/>
  <c r="W251" i="21"/>
  <c r="V251" i="21"/>
  <c r="U251" i="21"/>
  <c r="T251" i="21"/>
  <c r="S251" i="21"/>
  <c r="R251" i="21"/>
  <c r="Q251" i="21"/>
  <c r="P251" i="21"/>
  <c r="O251" i="21"/>
  <c r="N251" i="21"/>
  <c r="AC250" i="21"/>
  <c r="AB250" i="21"/>
  <c r="AA250" i="21"/>
  <c r="Z250" i="21"/>
  <c r="Y250" i="21"/>
  <c r="X250" i="21"/>
  <c r="W250" i="21"/>
  <c r="V250" i="21"/>
  <c r="U250" i="21"/>
  <c r="T250" i="21"/>
  <c r="S250" i="21"/>
  <c r="R250" i="21"/>
  <c r="Q250" i="21"/>
  <c r="P250" i="21"/>
  <c r="O250" i="21"/>
  <c r="N250" i="21"/>
  <c r="AC249" i="21"/>
  <c r="AB249" i="21"/>
  <c r="AA249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AC248" i="21"/>
  <c r="AB248" i="21"/>
  <c r="AA248" i="21"/>
  <c r="Z248" i="21"/>
  <c r="Y248" i="21"/>
  <c r="X248" i="21"/>
  <c r="W248" i="21"/>
  <c r="V248" i="21"/>
  <c r="U248" i="21"/>
  <c r="T248" i="21"/>
  <c r="S248" i="21"/>
  <c r="R248" i="21"/>
  <c r="Q248" i="21"/>
  <c r="P248" i="21"/>
  <c r="O248" i="21"/>
  <c r="N248" i="21"/>
  <c r="AC247" i="21"/>
  <c r="AB247" i="21"/>
  <c r="AA247" i="21"/>
  <c r="Z247" i="21"/>
  <c r="Y247" i="21"/>
  <c r="X247" i="21"/>
  <c r="W247" i="21"/>
  <c r="V247" i="21"/>
  <c r="U247" i="21"/>
  <c r="T247" i="21"/>
  <c r="S247" i="21"/>
  <c r="R247" i="21"/>
  <c r="Q247" i="21"/>
  <c r="P247" i="21"/>
  <c r="O247" i="21"/>
  <c r="N247" i="21"/>
  <c r="AC246" i="21"/>
  <c r="AB246" i="21"/>
  <c r="AA246" i="21"/>
  <c r="Z246" i="21"/>
  <c r="Y246" i="21"/>
  <c r="X246" i="21"/>
  <c r="W246" i="21"/>
  <c r="V246" i="21"/>
  <c r="U246" i="21"/>
  <c r="T246" i="21"/>
  <c r="S246" i="21"/>
  <c r="R246" i="21"/>
  <c r="Q246" i="21"/>
  <c r="P246" i="21"/>
  <c r="O246" i="21"/>
  <c r="N246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AC244" i="21"/>
  <c r="AB244" i="21"/>
  <c r="AA244" i="21"/>
  <c r="Z244" i="21"/>
  <c r="Y244" i="21"/>
  <c r="X244" i="21"/>
  <c r="W244" i="21"/>
  <c r="V244" i="21"/>
  <c r="U244" i="21"/>
  <c r="T244" i="21"/>
  <c r="S244" i="21"/>
  <c r="R244" i="21"/>
  <c r="Q244" i="21"/>
  <c r="P244" i="21"/>
  <c r="O244" i="21"/>
  <c r="N244" i="21"/>
  <c r="AC243" i="21"/>
  <c r="AB243" i="21"/>
  <c r="AA243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AC242" i="21"/>
  <c r="AB242" i="21"/>
  <c r="AA242" i="21"/>
  <c r="Z242" i="21"/>
  <c r="Y242" i="21"/>
  <c r="X242" i="21"/>
  <c r="W242" i="21"/>
  <c r="V242" i="21"/>
  <c r="U242" i="21"/>
  <c r="T242" i="21"/>
  <c r="S242" i="21"/>
  <c r="R242" i="21"/>
  <c r="Q242" i="21"/>
  <c r="P242" i="21"/>
  <c r="O242" i="21"/>
  <c r="N242" i="21"/>
  <c r="AC241" i="21"/>
  <c r="AB241" i="21"/>
  <c r="AA241" i="21"/>
  <c r="Z241" i="21"/>
  <c r="Y241" i="21"/>
  <c r="X241" i="21"/>
  <c r="W241" i="21"/>
  <c r="V241" i="21"/>
  <c r="U241" i="21"/>
  <c r="T241" i="21"/>
  <c r="S241" i="21"/>
  <c r="R241" i="21"/>
  <c r="Q241" i="21"/>
  <c r="P241" i="21"/>
  <c r="O241" i="21"/>
  <c r="N241" i="21"/>
  <c r="AC240" i="21"/>
  <c r="AB240" i="21"/>
  <c r="AA240" i="21"/>
  <c r="Z240" i="21"/>
  <c r="Y240" i="21"/>
  <c r="X240" i="21"/>
  <c r="W240" i="21"/>
  <c r="V240" i="21"/>
  <c r="U240" i="21"/>
  <c r="T240" i="21"/>
  <c r="S240" i="21"/>
  <c r="R240" i="21"/>
  <c r="Q240" i="21"/>
  <c r="P240" i="21"/>
  <c r="O240" i="21"/>
  <c r="N240" i="21"/>
  <c r="AC239" i="21"/>
  <c r="AB239" i="21"/>
  <c r="AA239" i="21"/>
  <c r="Z239" i="21"/>
  <c r="Y239" i="21"/>
  <c r="X239" i="21"/>
  <c r="W239" i="21"/>
  <c r="V239" i="21"/>
  <c r="U239" i="21"/>
  <c r="T239" i="21"/>
  <c r="S239" i="21"/>
  <c r="R239" i="21"/>
  <c r="Q239" i="21"/>
  <c r="P239" i="21"/>
  <c r="O239" i="21"/>
  <c r="N239" i="21"/>
  <c r="AC238" i="21"/>
  <c r="AB238" i="21"/>
  <c r="AA238" i="21"/>
  <c r="Z238" i="21"/>
  <c r="Y238" i="21"/>
  <c r="X238" i="21"/>
  <c r="W238" i="21"/>
  <c r="V238" i="21"/>
  <c r="U238" i="21"/>
  <c r="T238" i="21"/>
  <c r="S238" i="21"/>
  <c r="R238" i="21"/>
  <c r="Q238" i="21"/>
  <c r="P238" i="21"/>
  <c r="O238" i="21"/>
  <c r="N238" i="21"/>
  <c r="AC237" i="21"/>
  <c r="AB237" i="21"/>
  <c r="AA237" i="21"/>
  <c r="Z237" i="21"/>
  <c r="Y237" i="21"/>
  <c r="X237" i="21"/>
  <c r="W237" i="21"/>
  <c r="V237" i="21"/>
  <c r="U237" i="21"/>
  <c r="T237" i="21"/>
  <c r="S237" i="21"/>
  <c r="R237" i="21"/>
  <c r="Q237" i="21"/>
  <c r="P237" i="21"/>
  <c r="O237" i="21"/>
  <c r="N237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AC235" i="21"/>
  <c r="AB235" i="21"/>
  <c r="AA235" i="21"/>
  <c r="Z235" i="21"/>
  <c r="Y235" i="21"/>
  <c r="X235" i="21"/>
  <c r="W235" i="21"/>
  <c r="V235" i="21"/>
  <c r="U235" i="21"/>
  <c r="T235" i="21"/>
  <c r="S235" i="21"/>
  <c r="R235" i="21"/>
  <c r="Q235" i="21"/>
  <c r="P235" i="21"/>
  <c r="O235" i="21"/>
  <c r="N235" i="21"/>
  <c r="AC234" i="21"/>
  <c r="AB234" i="21"/>
  <c r="AA234" i="2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AC233" i="21"/>
  <c r="AB233" i="21"/>
  <c r="AA233" i="21"/>
  <c r="Z233" i="21"/>
  <c r="Y233" i="21"/>
  <c r="X233" i="21"/>
  <c r="W233" i="21"/>
  <c r="V233" i="21"/>
  <c r="U233" i="21"/>
  <c r="T233" i="21"/>
  <c r="S233" i="21"/>
  <c r="R233" i="21"/>
  <c r="Q233" i="21"/>
  <c r="P233" i="21"/>
  <c r="O233" i="21"/>
  <c r="N233" i="21"/>
  <c r="AC232" i="21"/>
  <c r="AB232" i="21"/>
  <c r="AA232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AC231" i="21"/>
  <c r="AB231" i="21"/>
  <c r="AA231" i="21"/>
  <c r="Z231" i="21"/>
  <c r="Y231" i="21"/>
  <c r="X231" i="21"/>
  <c r="W231" i="21"/>
  <c r="V231" i="21"/>
  <c r="U231" i="21"/>
  <c r="T231" i="21"/>
  <c r="S231" i="21"/>
  <c r="R231" i="21"/>
  <c r="Q231" i="21"/>
  <c r="P231" i="21"/>
  <c r="O231" i="21"/>
  <c r="N231" i="21"/>
  <c r="AC230" i="21"/>
  <c r="AB230" i="21"/>
  <c r="AA230" i="21"/>
  <c r="Z230" i="21"/>
  <c r="Y230" i="21"/>
  <c r="X230" i="21"/>
  <c r="W230" i="21"/>
  <c r="V230" i="21"/>
  <c r="U230" i="21"/>
  <c r="T230" i="21"/>
  <c r="S230" i="21"/>
  <c r="R230" i="21"/>
  <c r="Q230" i="21"/>
  <c r="P230" i="21"/>
  <c r="O230" i="21"/>
  <c r="N230" i="21"/>
  <c r="AC229" i="21"/>
  <c r="AB229" i="21"/>
  <c r="AA229" i="21"/>
  <c r="Z229" i="21"/>
  <c r="Y229" i="21"/>
  <c r="X229" i="21"/>
  <c r="W229" i="21"/>
  <c r="V229" i="21"/>
  <c r="U229" i="21"/>
  <c r="T229" i="21"/>
  <c r="S229" i="21"/>
  <c r="R229" i="21"/>
  <c r="Q229" i="21"/>
  <c r="P229" i="21"/>
  <c r="O229" i="21"/>
  <c r="N229" i="21"/>
  <c r="AC228" i="21"/>
  <c r="AB228" i="21"/>
  <c r="AA228" i="21"/>
  <c r="Z228" i="21"/>
  <c r="Y228" i="21"/>
  <c r="X228" i="21"/>
  <c r="W228" i="21"/>
  <c r="V228" i="21"/>
  <c r="U228" i="21"/>
  <c r="T228" i="21"/>
  <c r="S228" i="21"/>
  <c r="R228" i="21"/>
  <c r="Q228" i="21"/>
  <c r="P228" i="21"/>
  <c r="O228" i="21"/>
  <c r="N228" i="21"/>
  <c r="AC227" i="21"/>
  <c r="AB227" i="21"/>
  <c r="AA227" i="21"/>
  <c r="Z227" i="21"/>
  <c r="Y227" i="21"/>
  <c r="X227" i="21"/>
  <c r="W227" i="21"/>
  <c r="V227" i="21"/>
  <c r="U227" i="21"/>
  <c r="T227" i="21"/>
  <c r="S227" i="21"/>
  <c r="R227" i="21"/>
  <c r="Q227" i="21"/>
  <c r="P227" i="21"/>
  <c r="O227" i="21"/>
  <c r="N227" i="21"/>
  <c r="AC226" i="21"/>
  <c r="AB226" i="21"/>
  <c r="AA226" i="21"/>
  <c r="Z226" i="21"/>
  <c r="Y226" i="21"/>
  <c r="X226" i="21"/>
  <c r="W226" i="21"/>
  <c r="V226" i="21"/>
  <c r="U226" i="21"/>
  <c r="T226" i="21"/>
  <c r="S226" i="21"/>
  <c r="R226" i="21"/>
  <c r="Q226" i="21"/>
  <c r="P226" i="21"/>
  <c r="O226" i="21"/>
  <c r="N226" i="21"/>
  <c r="AC225" i="21"/>
  <c r="AB225" i="21"/>
  <c r="AA225" i="21"/>
  <c r="Z225" i="21"/>
  <c r="Y225" i="21"/>
  <c r="X225" i="21"/>
  <c r="W225" i="21"/>
  <c r="V225" i="21"/>
  <c r="U225" i="21"/>
  <c r="T225" i="21"/>
  <c r="S225" i="21"/>
  <c r="R225" i="21"/>
  <c r="Q225" i="21"/>
  <c r="P225" i="21"/>
  <c r="O225" i="21"/>
  <c r="N225" i="21"/>
  <c r="AC224" i="21"/>
  <c r="AB224" i="21"/>
  <c r="AA224" i="21"/>
  <c r="Z224" i="21"/>
  <c r="Y224" i="21"/>
  <c r="X224" i="21"/>
  <c r="W224" i="21"/>
  <c r="V224" i="21"/>
  <c r="U224" i="21"/>
  <c r="T224" i="21"/>
  <c r="S224" i="21"/>
  <c r="R224" i="21"/>
  <c r="Q224" i="21"/>
  <c r="P224" i="21"/>
  <c r="O224" i="21"/>
  <c r="N224" i="21"/>
  <c r="AC223" i="21"/>
  <c r="AB223" i="21"/>
  <c r="AA223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AC222" i="21"/>
  <c r="AB222" i="21"/>
  <c r="AA222" i="21"/>
  <c r="Z222" i="21"/>
  <c r="Y222" i="21"/>
  <c r="X222" i="21"/>
  <c r="W222" i="21"/>
  <c r="V222" i="21"/>
  <c r="U222" i="21"/>
  <c r="T222" i="21"/>
  <c r="S222" i="21"/>
  <c r="R222" i="21"/>
  <c r="Q222" i="21"/>
  <c r="P222" i="21"/>
  <c r="O222" i="21"/>
  <c r="N222" i="21"/>
  <c r="AC221" i="21"/>
  <c r="AB221" i="21"/>
  <c r="AA221" i="21"/>
  <c r="Z221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AC220" i="21"/>
  <c r="AB220" i="21"/>
  <c r="AA220" i="21"/>
  <c r="Z220" i="21"/>
  <c r="Y220" i="21"/>
  <c r="X220" i="21"/>
  <c r="W220" i="21"/>
  <c r="V220" i="21"/>
  <c r="U220" i="21"/>
  <c r="T220" i="21"/>
  <c r="S220" i="21"/>
  <c r="R220" i="21"/>
  <c r="Q220" i="21"/>
  <c r="P220" i="21"/>
  <c r="O220" i="21"/>
  <c r="N220" i="21"/>
  <c r="AC219" i="21"/>
  <c r="AB219" i="21"/>
  <c r="AA219" i="21"/>
  <c r="Z219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AC218" i="21"/>
  <c r="AB218" i="21"/>
  <c r="AA218" i="21"/>
  <c r="Z218" i="21"/>
  <c r="Y218" i="21"/>
  <c r="X218" i="21"/>
  <c r="W218" i="21"/>
  <c r="V218" i="21"/>
  <c r="U218" i="21"/>
  <c r="T218" i="21"/>
  <c r="S218" i="21"/>
  <c r="R218" i="21"/>
  <c r="Q218" i="21"/>
  <c r="P218" i="21"/>
  <c r="O218" i="21"/>
  <c r="N218" i="21"/>
  <c r="AC217" i="21"/>
  <c r="AB217" i="21"/>
  <c r="AA217" i="21"/>
  <c r="Z217" i="21"/>
  <c r="Y217" i="21"/>
  <c r="X217" i="21"/>
  <c r="W217" i="21"/>
  <c r="V217" i="21"/>
  <c r="U217" i="21"/>
  <c r="T217" i="21"/>
  <c r="S217" i="21"/>
  <c r="R217" i="21"/>
  <c r="Q217" i="21"/>
  <c r="P217" i="21"/>
  <c r="O217" i="21"/>
  <c r="N217" i="21"/>
  <c r="AC216" i="21"/>
  <c r="AB216" i="21"/>
  <c r="AA216" i="21"/>
  <c r="Z216" i="21"/>
  <c r="Y216" i="21"/>
  <c r="X216" i="21"/>
  <c r="W216" i="21"/>
  <c r="V216" i="21"/>
  <c r="U216" i="21"/>
  <c r="T216" i="21"/>
  <c r="S216" i="21"/>
  <c r="R216" i="21"/>
  <c r="Q216" i="21"/>
  <c r="P216" i="21"/>
  <c r="O216" i="21"/>
  <c r="N216" i="21"/>
  <c r="AC215" i="21"/>
  <c r="AB215" i="21"/>
  <c r="AA215" i="21"/>
  <c r="Z215" i="21"/>
  <c r="Y215" i="21"/>
  <c r="X215" i="21"/>
  <c r="W215" i="21"/>
  <c r="V215" i="21"/>
  <c r="U215" i="21"/>
  <c r="T215" i="21"/>
  <c r="S215" i="21"/>
  <c r="R215" i="21"/>
  <c r="Q215" i="21"/>
  <c r="P215" i="21"/>
  <c r="O215" i="21"/>
  <c r="N215" i="21"/>
  <c r="AC214" i="21"/>
  <c r="AB214" i="21"/>
  <c r="AA214" i="21"/>
  <c r="Z214" i="21"/>
  <c r="Y214" i="21"/>
  <c r="X214" i="21"/>
  <c r="W214" i="21"/>
  <c r="V214" i="21"/>
  <c r="U214" i="21"/>
  <c r="T214" i="21"/>
  <c r="S214" i="21"/>
  <c r="R214" i="21"/>
  <c r="Q214" i="21"/>
  <c r="P214" i="21"/>
  <c r="O214" i="21"/>
  <c r="N214" i="21"/>
  <c r="AC213" i="21"/>
  <c r="AB213" i="21"/>
  <c r="AA213" i="21"/>
  <c r="Z213" i="21"/>
  <c r="Y213" i="21"/>
  <c r="X213" i="21"/>
  <c r="W213" i="21"/>
  <c r="V213" i="21"/>
  <c r="U213" i="21"/>
  <c r="T213" i="21"/>
  <c r="S213" i="21"/>
  <c r="R213" i="21"/>
  <c r="Q213" i="21"/>
  <c r="P213" i="21"/>
  <c r="O213" i="21"/>
  <c r="N213" i="21"/>
  <c r="AC212" i="21"/>
  <c r="AB212" i="21"/>
  <c r="AA212" i="21"/>
  <c r="Z212" i="21"/>
  <c r="Y212" i="21"/>
  <c r="X212" i="21"/>
  <c r="W212" i="21"/>
  <c r="V212" i="21"/>
  <c r="U212" i="21"/>
  <c r="T212" i="21"/>
  <c r="S212" i="21"/>
  <c r="R212" i="21"/>
  <c r="Q212" i="21"/>
  <c r="P212" i="21"/>
  <c r="O212" i="21"/>
  <c r="N212" i="21"/>
  <c r="AC211" i="21"/>
  <c r="AB211" i="21"/>
  <c r="AA211" i="21"/>
  <c r="Z211" i="21"/>
  <c r="Y211" i="21"/>
  <c r="X211" i="21"/>
  <c r="W211" i="21"/>
  <c r="V211" i="21"/>
  <c r="U211" i="21"/>
  <c r="T211" i="21"/>
  <c r="S211" i="21"/>
  <c r="R211" i="21"/>
  <c r="Q211" i="21"/>
  <c r="P211" i="21"/>
  <c r="O211" i="21"/>
  <c r="N211" i="21"/>
  <c r="AC210" i="21"/>
  <c r="AB210" i="21"/>
  <c r="AA210" i="21"/>
  <c r="Z210" i="21"/>
  <c r="Y210" i="21"/>
  <c r="X210" i="21"/>
  <c r="W210" i="21"/>
  <c r="V210" i="21"/>
  <c r="U210" i="21"/>
  <c r="T210" i="21"/>
  <c r="S210" i="21"/>
  <c r="R210" i="21"/>
  <c r="Q210" i="21"/>
  <c r="P210" i="21"/>
  <c r="O210" i="21"/>
  <c r="N210" i="21"/>
  <c r="AC209" i="21"/>
  <c r="AB209" i="21"/>
  <c r="AA209" i="21"/>
  <c r="Z209" i="21"/>
  <c r="Y209" i="21"/>
  <c r="X209" i="21"/>
  <c r="W209" i="21"/>
  <c r="V209" i="21"/>
  <c r="U209" i="21"/>
  <c r="T209" i="21"/>
  <c r="S209" i="21"/>
  <c r="R209" i="21"/>
  <c r="Q209" i="21"/>
  <c r="P209" i="21"/>
  <c r="O209" i="21"/>
  <c r="N209" i="21"/>
  <c r="AC208" i="21"/>
  <c r="AB208" i="21"/>
  <c r="AA208" i="21"/>
  <c r="Z208" i="21"/>
  <c r="Y208" i="21"/>
  <c r="X208" i="21"/>
  <c r="W208" i="21"/>
  <c r="V208" i="21"/>
  <c r="U208" i="21"/>
  <c r="T208" i="21"/>
  <c r="S208" i="21"/>
  <c r="R208" i="21"/>
  <c r="Q208" i="21"/>
  <c r="P208" i="21"/>
  <c r="O208" i="21"/>
  <c r="N208" i="21"/>
  <c r="AC207" i="21"/>
  <c r="AB207" i="21"/>
  <c r="AA207" i="21"/>
  <c r="Z207" i="21"/>
  <c r="Y207" i="21"/>
  <c r="X207" i="21"/>
  <c r="W207" i="21"/>
  <c r="V207" i="21"/>
  <c r="U207" i="21"/>
  <c r="T207" i="21"/>
  <c r="S207" i="21"/>
  <c r="R207" i="21"/>
  <c r="Q207" i="21"/>
  <c r="P207" i="21"/>
  <c r="O207" i="21"/>
  <c r="N207" i="21"/>
  <c r="AC206" i="21"/>
  <c r="AB206" i="21"/>
  <c r="AA206" i="21"/>
  <c r="Z206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AC205" i="21"/>
  <c r="AB205" i="21"/>
  <c r="AA205" i="21"/>
  <c r="Z205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AC204" i="21"/>
  <c r="AB204" i="21"/>
  <c r="AA204" i="21"/>
  <c r="Z204" i="21"/>
  <c r="Y204" i="21"/>
  <c r="X204" i="21"/>
  <c r="W204" i="21"/>
  <c r="V204" i="21"/>
  <c r="U204" i="21"/>
  <c r="T204" i="21"/>
  <c r="S204" i="21"/>
  <c r="R204" i="21"/>
  <c r="Q204" i="21"/>
  <c r="P204" i="21"/>
  <c r="O204" i="21"/>
  <c r="N204" i="21"/>
  <c r="AC203" i="21"/>
  <c r="AB203" i="21"/>
  <c r="AA203" i="21"/>
  <c r="Z203" i="21"/>
  <c r="Y203" i="21"/>
  <c r="X203" i="21"/>
  <c r="W203" i="21"/>
  <c r="V203" i="21"/>
  <c r="U203" i="21"/>
  <c r="T203" i="21"/>
  <c r="S203" i="21"/>
  <c r="R203" i="21"/>
  <c r="Q203" i="21"/>
  <c r="P203" i="21"/>
  <c r="O203" i="21"/>
  <c r="N203" i="21"/>
  <c r="AC202" i="21"/>
  <c r="AB202" i="21"/>
  <c r="AA202" i="21"/>
  <c r="Z202" i="21"/>
  <c r="Y202" i="21"/>
  <c r="X202" i="21"/>
  <c r="W202" i="21"/>
  <c r="V202" i="21"/>
  <c r="U202" i="21"/>
  <c r="T202" i="21"/>
  <c r="S202" i="21"/>
  <c r="R202" i="21"/>
  <c r="Q202" i="21"/>
  <c r="P202" i="21"/>
  <c r="O202" i="21"/>
  <c r="N202" i="21"/>
  <c r="AC201" i="21"/>
  <c r="AB201" i="21"/>
  <c r="AA201" i="21"/>
  <c r="Z201" i="21"/>
  <c r="Y201" i="21"/>
  <c r="X201" i="21"/>
  <c r="W201" i="21"/>
  <c r="V201" i="21"/>
  <c r="U201" i="21"/>
  <c r="T201" i="21"/>
  <c r="S201" i="21"/>
  <c r="R201" i="21"/>
  <c r="Q201" i="21"/>
  <c r="P201" i="21"/>
  <c r="O201" i="21"/>
  <c r="N201" i="21"/>
  <c r="AC200" i="21"/>
  <c r="AB200" i="21"/>
  <c r="AA200" i="21"/>
  <c r="Z200" i="21"/>
  <c r="Y200" i="21"/>
  <c r="X200" i="21"/>
  <c r="W200" i="21"/>
  <c r="V200" i="21"/>
  <c r="U200" i="21"/>
  <c r="T200" i="21"/>
  <c r="S200" i="21"/>
  <c r="R200" i="21"/>
  <c r="Q200" i="21"/>
  <c r="P200" i="21"/>
  <c r="O200" i="21"/>
  <c r="N200" i="21"/>
  <c r="AC199" i="21"/>
  <c r="AB199" i="21"/>
  <c r="AA199" i="21"/>
  <c r="Z199" i="21"/>
  <c r="Y199" i="21"/>
  <c r="X199" i="21"/>
  <c r="W199" i="21"/>
  <c r="V199" i="21"/>
  <c r="U199" i="21"/>
  <c r="T199" i="21"/>
  <c r="S199" i="21"/>
  <c r="R199" i="21"/>
  <c r="Q199" i="21"/>
  <c r="P199" i="21"/>
  <c r="O199" i="21"/>
  <c r="N199" i="21"/>
  <c r="AC198" i="21"/>
  <c r="AB198" i="21"/>
  <c r="AA198" i="21"/>
  <c r="Z198" i="21"/>
  <c r="Y198" i="21"/>
  <c r="X198" i="21"/>
  <c r="W198" i="21"/>
  <c r="V198" i="21"/>
  <c r="U198" i="21"/>
  <c r="T198" i="21"/>
  <c r="S198" i="21"/>
  <c r="R198" i="21"/>
  <c r="Q198" i="21"/>
  <c r="P198" i="21"/>
  <c r="O198" i="21"/>
  <c r="N198" i="21"/>
  <c r="AC197" i="21"/>
  <c r="AB197" i="21"/>
  <c r="AA197" i="21"/>
  <c r="Z197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AC196" i="21"/>
  <c r="AB196" i="21"/>
  <c r="AA196" i="21"/>
  <c r="Z196" i="21"/>
  <c r="Y196" i="21"/>
  <c r="X196" i="21"/>
  <c r="W196" i="21"/>
  <c r="V196" i="21"/>
  <c r="U196" i="21"/>
  <c r="T196" i="21"/>
  <c r="S196" i="21"/>
  <c r="R196" i="21"/>
  <c r="Q196" i="21"/>
  <c r="P196" i="21"/>
  <c r="O196" i="21"/>
  <c r="N196" i="21"/>
  <c r="AC195" i="21"/>
  <c r="AB195" i="21"/>
  <c r="AA195" i="21"/>
  <c r="Z195" i="21"/>
  <c r="Y195" i="21"/>
  <c r="X195" i="21"/>
  <c r="W195" i="21"/>
  <c r="V195" i="21"/>
  <c r="U195" i="21"/>
  <c r="T195" i="21"/>
  <c r="S195" i="21"/>
  <c r="R195" i="21"/>
  <c r="Q195" i="21"/>
  <c r="P195" i="21"/>
  <c r="O195" i="21"/>
  <c r="N195" i="21"/>
  <c r="AC194" i="21"/>
  <c r="AB194" i="21"/>
  <c r="AA194" i="21"/>
  <c r="Z194" i="21"/>
  <c r="Y194" i="21"/>
  <c r="X194" i="21"/>
  <c r="W194" i="21"/>
  <c r="V194" i="21"/>
  <c r="U194" i="21"/>
  <c r="T194" i="21"/>
  <c r="S194" i="21"/>
  <c r="R194" i="21"/>
  <c r="Q194" i="21"/>
  <c r="P194" i="21"/>
  <c r="O194" i="21"/>
  <c r="N194" i="21"/>
  <c r="AC193" i="21"/>
  <c r="AB193" i="21"/>
  <c r="AA193" i="21"/>
  <c r="Z193" i="21"/>
  <c r="Y193" i="21"/>
  <c r="X193" i="21"/>
  <c r="W193" i="21"/>
  <c r="V193" i="21"/>
  <c r="U193" i="21"/>
  <c r="T193" i="21"/>
  <c r="S193" i="21"/>
  <c r="R193" i="21"/>
  <c r="Q193" i="21"/>
  <c r="P193" i="21"/>
  <c r="O193" i="21"/>
  <c r="N193" i="21"/>
  <c r="AC192" i="21"/>
  <c r="AB192" i="21"/>
  <c r="AA192" i="21"/>
  <c r="Z192" i="21"/>
  <c r="Y192" i="21"/>
  <c r="X192" i="21"/>
  <c r="W192" i="21"/>
  <c r="V192" i="21"/>
  <c r="U192" i="21"/>
  <c r="T192" i="21"/>
  <c r="S192" i="21"/>
  <c r="R192" i="21"/>
  <c r="Q192" i="21"/>
  <c r="P192" i="21"/>
  <c r="O192" i="21"/>
  <c r="N192" i="21"/>
  <c r="AC191" i="21"/>
  <c r="AB191" i="21"/>
  <c r="AA191" i="21"/>
  <c r="Z191" i="21"/>
  <c r="Y191" i="21"/>
  <c r="X191" i="21"/>
  <c r="W191" i="21"/>
  <c r="V191" i="21"/>
  <c r="U191" i="21"/>
  <c r="T191" i="21"/>
  <c r="S191" i="21"/>
  <c r="R191" i="21"/>
  <c r="Q191" i="21"/>
  <c r="P191" i="21"/>
  <c r="O191" i="21"/>
  <c r="N191" i="21"/>
  <c r="AC190" i="21"/>
  <c r="AB190" i="21"/>
  <c r="AA190" i="21"/>
  <c r="Z190" i="21"/>
  <c r="Y190" i="21"/>
  <c r="X190" i="21"/>
  <c r="W190" i="21"/>
  <c r="V190" i="21"/>
  <c r="U190" i="21"/>
  <c r="T190" i="21"/>
  <c r="S190" i="21"/>
  <c r="R190" i="21"/>
  <c r="Q190" i="21"/>
  <c r="P190" i="21"/>
  <c r="O190" i="21"/>
  <c r="N190" i="21"/>
  <c r="AC189" i="21"/>
  <c r="AB189" i="21"/>
  <c r="AA189" i="21"/>
  <c r="Z189" i="21"/>
  <c r="Y189" i="21"/>
  <c r="X189" i="21"/>
  <c r="W189" i="21"/>
  <c r="V189" i="21"/>
  <c r="U189" i="21"/>
  <c r="T189" i="21"/>
  <c r="S189" i="21"/>
  <c r="R189" i="21"/>
  <c r="Q189" i="21"/>
  <c r="P189" i="21"/>
  <c r="O189" i="21"/>
  <c r="N189" i="21"/>
  <c r="AC188" i="21"/>
  <c r="AB188" i="21"/>
  <c r="AA188" i="21"/>
  <c r="Z188" i="21"/>
  <c r="Y188" i="21"/>
  <c r="X188" i="21"/>
  <c r="W188" i="21"/>
  <c r="V188" i="21"/>
  <c r="U188" i="21"/>
  <c r="T188" i="21"/>
  <c r="S188" i="21"/>
  <c r="R188" i="21"/>
  <c r="Q188" i="21"/>
  <c r="P188" i="21"/>
  <c r="O188" i="21"/>
  <c r="N188" i="21"/>
  <c r="AC187" i="21"/>
  <c r="AB187" i="21"/>
  <c r="AA187" i="21"/>
  <c r="Z187" i="21"/>
  <c r="Y187" i="21"/>
  <c r="X187" i="21"/>
  <c r="W187" i="21"/>
  <c r="V187" i="21"/>
  <c r="U187" i="21"/>
  <c r="T187" i="21"/>
  <c r="S187" i="21"/>
  <c r="R187" i="21"/>
  <c r="Q187" i="21"/>
  <c r="P187" i="21"/>
  <c r="O187" i="21"/>
  <c r="N187" i="21"/>
  <c r="AC186" i="21"/>
  <c r="AB186" i="21"/>
  <c r="AA186" i="21"/>
  <c r="Z186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AC185" i="21"/>
  <c r="AB185" i="21"/>
  <c r="AA185" i="21"/>
  <c r="Z185" i="21"/>
  <c r="Y185" i="21"/>
  <c r="X185" i="21"/>
  <c r="W185" i="21"/>
  <c r="V185" i="21"/>
  <c r="U185" i="21"/>
  <c r="T185" i="21"/>
  <c r="S185" i="21"/>
  <c r="R185" i="21"/>
  <c r="Q185" i="21"/>
  <c r="P185" i="21"/>
  <c r="O185" i="21"/>
  <c r="N185" i="21"/>
  <c r="AC184" i="21"/>
  <c r="AB184" i="21"/>
  <c r="AA184" i="21"/>
  <c r="Z184" i="21"/>
  <c r="Y184" i="21"/>
  <c r="X184" i="21"/>
  <c r="W184" i="21"/>
  <c r="V184" i="21"/>
  <c r="U184" i="21"/>
  <c r="T184" i="21"/>
  <c r="S184" i="21"/>
  <c r="R184" i="21"/>
  <c r="Q184" i="21"/>
  <c r="P184" i="21"/>
  <c r="O184" i="21"/>
  <c r="N184" i="21"/>
  <c r="AC183" i="21"/>
  <c r="AB183" i="21"/>
  <c r="AA183" i="21"/>
  <c r="Z183" i="21"/>
  <c r="Y183" i="21"/>
  <c r="X183" i="21"/>
  <c r="W183" i="21"/>
  <c r="V183" i="21"/>
  <c r="U183" i="21"/>
  <c r="T183" i="21"/>
  <c r="S183" i="21"/>
  <c r="R183" i="21"/>
  <c r="Q183" i="21"/>
  <c r="P183" i="21"/>
  <c r="O183" i="21"/>
  <c r="N183" i="21"/>
  <c r="AC182" i="21"/>
  <c r="AB182" i="21"/>
  <c r="AA182" i="21"/>
  <c r="Z182" i="21"/>
  <c r="Y182" i="21"/>
  <c r="X182" i="21"/>
  <c r="W182" i="21"/>
  <c r="V182" i="21"/>
  <c r="U182" i="21"/>
  <c r="T182" i="21"/>
  <c r="S182" i="21"/>
  <c r="R182" i="21"/>
  <c r="Q182" i="21"/>
  <c r="P182" i="21"/>
  <c r="O182" i="21"/>
  <c r="N182" i="21"/>
  <c r="AC181" i="21"/>
  <c r="AB181" i="21"/>
  <c r="AA181" i="21"/>
  <c r="Z181" i="21"/>
  <c r="Y181" i="21"/>
  <c r="X181" i="21"/>
  <c r="W181" i="21"/>
  <c r="V181" i="21"/>
  <c r="U181" i="21"/>
  <c r="T181" i="21"/>
  <c r="S181" i="21"/>
  <c r="R181" i="21"/>
  <c r="Q181" i="21"/>
  <c r="P181" i="21"/>
  <c r="O181" i="21"/>
  <c r="N181" i="21"/>
  <c r="AC180" i="21"/>
  <c r="AB180" i="21"/>
  <c r="AA180" i="21"/>
  <c r="Z180" i="21"/>
  <c r="Y180" i="21"/>
  <c r="X180" i="21"/>
  <c r="W180" i="21"/>
  <c r="V180" i="21"/>
  <c r="U180" i="21"/>
  <c r="T180" i="21"/>
  <c r="S180" i="21"/>
  <c r="R180" i="21"/>
  <c r="Q180" i="21"/>
  <c r="P180" i="21"/>
  <c r="O180" i="21"/>
  <c r="N180" i="21"/>
  <c r="AC179" i="21"/>
  <c r="AB179" i="21"/>
  <c r="AA179" i="21"/>
  <c r="Z179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AC178" i="21"/>
  <c r="AB178" i="21"/>
  <c r="AA178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AC177" i="21"/>
  <c r="AB177" i="21"/>
  <c r="AA177" i="21"/>
  <c r="Z177" i="21"/>
  <c r="Y177" i="21"/>
  <c r="X177" i="21"/>
  <c r="W177" i="21"/>
  <c r="V177" i="21"/>
  <c r="U177" i="21"/>
  <c r="T177" i="21"/>
  <c r="S177" i="21"/>
  <c r="R177" i="21"/>
  <c r="Q177" i="21"/>
  <c r="P177" i="21"/>
  <c r="O177" i="21"/>
  <c r="N177" i="21"/>
  <c r="AC176" i="21"/>
  <c r="AB176" i="21"/>
  <c r="AA176" i="21"/>
  <c r="Z176" i="21"/>
  <c r="Y176" i="21"/>
  <c r="X176" i="21"/>
  <c r="W176" i="21"/>
  <c r="V176" i="21"/>
  <c r="U176" i="21"/>
  <c r="T176" i="21"/>
  <c r="S176" i="21"/>
  <c r="R176" i="21"/>
  <c r="Q176" i="21"/>
  <c r="P176" i="21"/>
  <c r="O176" i="21"/>
  <c r="N176" i="21"/>
  <c r="AC175" i="21"/>
  <c r="AB175" i="21"/>
  <c r="AA175" i="21"/>
  <c r="Z175" i="21"/>
  <c r="Y175" i="21"/>
  <c r="X175" i="21"/>
  <c r="W175" i="21"/>
  <c r="V175" i="21"/>
  <c r="U175" i="21"/>
  <c r="T175" i="21"/>
  <c r="S175" i="21"/>
  <c r="R175" i="21"/>
  <c r="Q175" i="21"/>
  <c r="P175" i="21"/>
  <c r="O175" i="21"/>
  <c r="N175" i="21"/>
  <c r="AC174" i="21"/>
  <c r="AB174" i="21"/>
  <c r="AA174" i="21"/>
  <c r="Z174" i="21"/>
  <c r="Y174" i="21"/>
  <c r="X174" i="21"/>
  <c r="W174" i="21"/>
  <c r="V174" i="21"/>
  <c r="U174" i="21"/>
  <c r="T174" i="21"/>
  <c r="S174" i="21"/>
  <c r="R174" i="21"/>
  <c r="Q174" i="21"/>
  <c r="P174" i="21"/>
  <c r="O174" i="21"/>
  <c r="N174" i="21"/>
  <c r="AC173" i="21"/>
  <c r="AB173" i="21"/>
  <c r="AA173" i="21"/>
  <c r="Z173" i="21"/>
  <c r="Y173" i="21"/>
  <c r="X173" i="21"/>
  <c r="W173" i="21"/>
  <c r="V173" i="21"/>
  <c r="U173" i="21"/>
  <c r="T173" i="21"/>
  <c r="S173" i="21"/>
  <c r="R173" i="21"/>
  <c r="Q173" i="21"/>
  <c r="P173" i="21"/>
  <c r="O173" i="21"/>
  <c r="N173" i="21"/>
  <c r="AC172" i="21"/>
  <c r="AB172" i="21"/>
  <c r="AA172" i="21"/>
  <c r="Z172" i="21"/>
  <c r="Y172" i="21"/>
  <c r="X172" i="21"/>
  <c r="W172" i="21"/>
  <c r="V172" i="21"/>
  <c r="U172" i="21"/>
  <c r="T172" i="21"/>
  <c r="S172" i="21"/>
  <c r="R172" i="21"/>
  <c r="Q172" i="21"/>
  <c r="P172" i="21"/>
  <c r="O172" i="21"/>
  <c r="N172" i="21"/>
  <c r="AC171" i="21"/>
  <c r="AB171" i="21"/>
  <c r="AA171" i="21"/>
  <c r="Z171" i="21"/>
  <c r="Y171" i="21"/>
  <c r="X171" i="21"/>
  <c r="W171" i="21"/>
  <c r="V171" i="21"/>
  <c r="U171" i="21"/>
  <c r="T171" i="21"/>
  <c r="S171" i="21"/>
  <c r="R171" i="21"/>
  <c r="Q171" i="21"/>
  <c r="P171" i="21"/>
  <c r="O171" i="21"/>
  <c r="N171" i="21"/>
  <c r="AC170" i="21"/>
  <c r="AB170" i="21"/>
  <c r="AA170" i="21"/>
  <c r="Z170" i="21"/>
  <c r="Y170" i="21"/>
  <c r="X170" i="21"/>
  <c r="W170" i="21"/>
  <c r="V170" i="21"/>
  <c r="U170" i="21"/>
  <c r="T170" i="21"/>
  <c r="S170" i="21"/>
  <c r="R170" i="21"/>
  <c r="Q170" i="21"/>
  <c r="P170" i="21"/>
  <c r="O170" i="21"/>
  <c r="N170" i="21"/>
  <c r="AC169" i="21"/>
  <c r="AB169" i="21"/>
  <c r="AA169" i="21"/>
  <c r="Z169" i="21"/>
  <c r="Y169" i="21"/>
  <c r="X169" i="21"/>
  <c r="W169" i="21"/>
  <c r="V169" i="21"/>
  <c r="U169" i="21"/>
  <c r="T169" i="21"/>
  <c r="S169" i="21"/>
  <c r="R169" i="21"/>
  <c r="Q169" i="21"/>
  <c r="P169" i="21"/>
  <c r="O169" i="21"/>
  <c r="N169" i="21"/>
  <c r="AC168" i="21"/>
  <c r="AB168" i="21"/>
  <c r="AA168" i="21"/>
  <c r="Z168" i="21"/>
  <c r="Y168" i="21"/>
  <c r="X168" i="21"/>
  <c r="W168" i="21"/>
  <c r="V168" i="21"/>
  <c r="U168" i="21"/>
  <c r="T168" i="21"/>
  <c r="S168" i="21"/>
  <c r="R168" i="21"/>
  <c r="Q168" i="21"/>
  <c r="P168" i="21"/>
  <c r="O168" i="21"/>
  <c r="N168" i="21"/>
  <c r="AC167" i="21"/>
  <c r="AB167" i="21"/>
  <c r="AA167" i="21"/>
  <c r="Z167" i="21"/>
  <c r="Y167" i="21"/>
  <c r="X167" i="21"/>
  <c r="W167" i="21"/>
  <c r="V167" i="21"/>
  <c r="U167" i="21"/>
  <c r="T167" i="21"/>
  <c r="S167" i="21"/>
  <c r="R167" i="21"/>
  <c r="Q167" i="21"/>
  <c r="P167" i="21"/>
  <c r="O167" i="21"/>
  <c r="N167" i="21"/>
  <c r="AC166" i="21"/>
  <c r="AB166" i="21"/>
  <c r="AA166" i="21"/>
  <c r="Z166" i="21"/>
  <c r="Y166" i="21"/>
  <c r="X166" i="21"/>
  <c r="W166" i="21"/>
  <c r="V166" i="21"/>
  <c r="U166" i="21"/>
  <c r="T166" i="21"/>
  <c r="S166" i="21"/>
  <c r="R166" i="21"/>
  <c r="Q166" i="21"/>
  <c r="P166" i="21"/>
  <c r="O166" i="21"/>
  <c r="N166" i="21"/>
  <c r="AC165" i="21"/>
  <c r="AB165" i="21"/>
  <c r="AA165" i="21"/>
  <c r="Z165" i="21"/>
  <c r="Y165" i="21"/>
  <c r="X165" i="21"/>
  <c r="W165" i="21"/>
  <c r="V165" i="21"/>
  <c r="U165" i="21"/>
  <c r="T165" i="21"/>
  <c r="S165" i="21"/>
  <c r="R165" i="21"/>
  <c r="Q165" i="21"/>
  <c r="P165" i="21"/>
  <c r="O165" i="21"/>
  <c r="N165" i="21"/>
  <c r="AC164" i="21"/>
  <c r="AB164" i="21"/>
  <c r="AA164" i="21"/>
  <c r="Z164" i="21"/>
  <c r="Y164" i="21"/>
  <c r="X164" i="21"/>
  <c r="W164" i="21"/>
  <c r="V164" i="21"/>
  <c r="U164" i="21"/>
  <c r="T164" i="21"/>
  <c r="S164" i="21"/>
  <c r="R164" i="21"/>
  <c r="Q164" i="21"/>
  <c r="P164" i="21"/>
  <c r="O164" i="21"/>
  <c r="N164" i="21"/>
  <c r="AC163" i="21"/>
  <c r="AB163" i="21"/>
  <c r="AA163" i="21"/>
  <c r="Z163" i="21"/>
  <c r="Y163" i="21"/>
  <c r="X163" i="21"/>
  <c r="W163" i="21"/>
  <c r="V163" i="21"/>
  <c r="U163" i="21"/>
  <c r="T163" i="21"/>
  <c r="S163" i="21"/>
  <c r="R163" i="21"/>
  <c r="Q163" i="21"/>
  <c r="P163" i="21"/>
  <c r="O163" i="21"/>
  <c r="N163" i="21"/>
  <c r="AC162" i="21"/>
  <c r="AB162" i="21"/>
  <c r="AA162" i="21"/>
  <c r="Z162" i="21"/>
  <c r="Y162" i="21"/>
  <c r="X162" i="21"/>
  <c r="W162" i="21"/>
  <c r="V162" i="21"/>
  <c r="U162" i="21"/>
  <c r="T162" i="21"/>
  <c r="S162" i="21"/>
  <c r="R162" i="21"/>
  <c r="Q162" i="21"/>
  <c r="P162" i="21"/>
  <c r="O162" i="21"/>
  <c r="N162" i="21"/>
  <c r="AC161" i="21"/>
  <c r="AB161" i="21"/>
  <c r="AA161" i="21"/>
  <c r="Z161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AC160" i="21"/>
  <c r="AB160" i="21"/>
  <c r="AA160" i="21"/>
  <c r="Z160" i="21"/>
  <c r="Y160" i="21"/>
  <c r="X160" i="21"/>
  <c r="W160" i="21"/>
  <c r="V160" i="21"/>
  <c r="U160" i="21"/>
  <c r="T160" i="21"/>
  <c r="S160" i="21"/>
  <c r="R160" i="21"/>
  <c r="Q160" i="21"/>
  <c r="P160" i="21"/>
  <c r="O160" i="21"/>
  <c r="N160" i="21"/>
  <c r="AC159" i="21"/>
  <c r="AB159" i="21"/>
  <c r="AA159" i="21"/>
  <c r="Z159" i="21"/>
  <c r="Y159" i="21"/>
  <c r="X159" i="21"/>
  <c r="W159" i="21"/>
  <c r="V159" i="21"/>
  <c r="U159" i="21"/>
  <c r="T159" i="21"/>
  <c r="S159" i="21"/>
  <c r="R159" i="21"/>
  <c r="Q159" i="21"/>
  <c r="P159" i="21"/>
  <c r="O159" i="21"/>
  <c r="N159" i="21"/>
  <c r="AC158" i="21"/>
  <c r="AB158" i="21"/>
  <c r="AA158" i="21"/>
  <c r="Z158" i="21"/>
  <c r="Y158" i="21"/>
  <c r="X158" i="21"/>
  <c r="W158" i="21"/>
  <c r="V158" i="21"/>
  <c r="U158" i="21"/>
  <c r="T158" i="21"/>
  <c r="S158" i="21"/>
  <c r="R158" i="21"/>
  <c r="Q158" i="21"/>
  <c r="P158" i="21"/>
  <c r="O158" i="21"/>
  <c r="N158" i="21"/>
  <c r="AC157" i="21"/>
  <c r="AB157" i="21"/>
  <c r="AA157" i="21"/>
  <c r="Z157" i="21"/>
  <c r="Y157" i="21"/>
  <c r="X157" i="21"/>
  <c r="W157" i="21"/>
  <c r="V157" i="21"/>
  <c r="U157" i="21"/>
  <c r="T157" i="21"/>
  <c r="S157" i="21"/>
  <c r="R157" i="21"/>
  <c r="Q157" i="21"/>
  <c r="P157" i="21"/>
  <c r="O157" i="21"/>
  <c r="N157" i="21"/>
  <c r="AC156" i="21"/>
  <c r="AB156" i="21"/>
  <c r="AA156" i="21"/>
  <c r="Z156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AC155" i="21"/>
  <c r="AB155" i="21"/>
  <c r="AA155" i="21"/>
  <c r="Z155" i="21"/>
  <c r="Y155" i="21"/>
  <c r="X155" i="21"/>
  <c r="W155" i="21"/>
  <c r="V155" i="21"/>
  <c r="U155" i="21"/>
  <c r="T155" i="21"/>
  <c r="S155" i="21"/>
  <c r="R155" i="21"/>
  <c r="Q155" i="21"/>
  <c r="P155" i="21"/>
  <c r="O155" i="21"/>
  <c r="N155" i="21"/>
  <c r="AC154" i="21"/>
  <c r="AB154" i="21"/>
  <c r="AA154" i="21"/>
  <c r="Z154" i="21"/>
  <c r="Y154" i="21"/>
  <c r="X154" i="21"/>
  <c r="W154" i="21"/>
  <c r="V154" i="21"/>
  <c r="U154" i="21"/>
  <c r="T154" i="21"/>
  <c r="S154" i="21"/>
  <c r="R154" i="21"/>
  <c r="Q154" i="21"/>
  <c r="P154" i="21"/>
  <c r="O154" i="21"/>
  <c r="N154" i="21"/>
  <c r="AC153" i="21"/>
  <c r="AB153" i="21"/>
  <c r="AA153" i="21"/>
  <c r="Z153" i="21"/>
  <c r="Y153" i="21"/>
  <c r="X153" i="21"/>
  <c r="W153" i="21"/>
  <c r="V153" i="21"/>
  <c r="U153" i="21"/>
  <c r="T153" i="21"/>
  <c r="S153" i="21"/>
  <c r="R153" i="21"/>
  <c r="Q153" i="21"/>
  <c r="P153" i="21"/>
  <c r="O153" i="21"/>
  <c r="N153" i="21"/>
  <c r="AC152" i="21"/>
  <c r="AB152" i="21"/>
  <c r="AA152" i="21"/>
  <c r="Z152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AC151" i="21"/>
  <c r="AB151" i="21"/>
  <c r="AA151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AC150" i="21"/>
  <c r="AB150" i="21"/>
  <c r="AA150" i="21"/>
  <c r="Z150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AC149" i="21"/>
  <c r="AB149" i="21"/>
  <c r="AA149" i="21"/>
  <c r="Z149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AC148" i="21"/>
  <c r="AB148" i="21"/>
  <c r="AA148" i="21"/>
  <c r="Z148" i="21"/>
  <c r="Y148" i="21"/>
  <c r="X148" i="21"/>
  <c r="W148" i="21"/>
  <c r="V148" i="21"/>
  <c r="U148" i="21"/>
  <c r="T148" i="21"/>
  <c r="S148" i="21"/>
  <c r="R148" i="21"/>
  <c r="Q148" i="21"/>
  <c r="P148" i="21"/>
  <c r="O148" i="21"/>
  <c r="N148" i="21"/>
  <c r="AC147" i="21"/>
  <c r="AB147" i="21"/>
  <c r="AA147" i="21"/>
  <c r="Z147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AC146" i="21"/>
  <c r="AB146" i="21"/>
  <c r="AA146" i="21"/>
  <c r="Z146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AC145" i="21"/>
  <c r="AB145" i="21"/>
  <c r="AA145" i="21"/>
  <c r="Z145" i="21"/>
  <c r="Y145" i="21"/>
  <c r="X145" i="21"/>
  <c r="W145" i="21"/>
  <c r="V145" i="21"/>
  <c r="U145" i="21"/>
  <c r="T145" i="21"/>
  <c r="S145" i="21"/>
  <c r="R145" i="21"/>
  <c r="Q145" i="21"/>
  <c r="P145" i="21"/>
  <c r="O145" i="21"/>
  <c r="N145" i="21"/>
  <c r="AC144" i="21"/>
  <c r="AB144" i="21"/>
  <c r="AA144" i="21"/>
  <c r="Z144" i="21"/>
  <c r="Y144" i="21"/>
  <c r="X144" i="21"/>
  <c r="W144" i="21"/>
  <c r="V144" i="21"/>
  <c r="U144" i="21"/>
  <c r="T144" i="21"/>
  <c r="S144" i="21"/>
  <c r="R144" i="21"/>
  <c r="Q144" i="21"/>
  <c r="P144" i="21"/>
  <c r="O144" i="21"/>
  <c r="N144" i="21"/>
  <c r="AC143" i="21"/>
  <c r="AB143" i="21"/>
  <c r="AA143" i="21"/>
  <c r="Z143" i="21"/>
  <c r="Y143" i="21"/>
  <c r="X143" i="21"/>
  <c r="W143" i="21"/>
  <c r="V143" i="21"/>
  <c r="U143" i="21"/>
  <c r="T143" i="21"/>
  <c r="S143" i="21"/>
  <c r="R143" i="21"/>
  <c r="Q143" i="21"/>
  <c r="P143" i="21"/>
  <c r="O143" i="21"/>
  <c r="N143" i="21"/>
  <c r="AC142" i="21"/>
  <c r="AB142" i="21"/>
  <c r="AA142" i="21"/>
  <c r="Z142" i="21"/>
  <c r="Y142" i="21"/>
  <c r="X142" i="21"/>
  <c r="W142" i="21"/>
  <c r="V142" i="21"/>
  <c r="U142" i="21"/>
  <c r="T142" i="21"/>
  <c r="S142" i="21"/>
  <c r="R142" i="21"/>
  <c r="Q142" i="21"/>
  <c r="P142" i="21"/>
  <c r="O142" i="21"/>
  <c r="N142" i="21"/>
  <c r="AC141" i="21"/>
  <c r="AB141" i="21"/>
  <c r="AA141" i="21"/>
  <c r="Z141" i="21"/>
  <c r="Y141" i="21"/>
  <c r="X141" i="21"/>
  <c r="W141" i="21"/>
  <c r="V141" i="21"/>
  <c r="U141" i="21"/>
  <c r="T141" i="21"/>
  <c r="S141" i="21"/>
  <c r="R141" i="21"/>
  <c r="Q141" i="21"/>
  <c r="P141" i="21"/>
  <c r="O141" i="21"/>
  <c r="N141" i="21"/>
  <c r="AC140" i="21"/>
  <c r="AB140" i="21"/>
  <c r="AA140" i="21"/>
  <c r="Z140" i="21"/>
  <c r="Y140" i="21"/>
  <c r="X140" i="21"/>
  <c r="W140" i="21"/>
  <c r="V140" i="21"/>
  <c r="U140" i="21"/>
  <c r="T140" i="21"/>
  <c r="S140" i="21"/>
  <c r="R140" i="21"/>
  <c r="Q140" i="21"/>
  <c r="P140" i="21"/>
  <c r="O140" i="21"/>
  <c r="N140" i="21"/>
  <c r="AC139" i="21"/>
  <c r="AB139" i="21"/>
  <c r="AA139" i="21"/>
  <c r="Z139" i="21"/>
  <c r="Y139" i="21"/>
  <c r="X139" i="21"/>
  <c r="W139" i="21"/>
  <c r="V139" i="21"/>
  <c r="U139" i="21"/>
  <c r="T139" i="21"/>
  <c r="S139" i="21"/>
  <c r="R139" i="21"/>
  <c r="Q139" i="21"/>
  <c r="P139" i="21"/>
  <c r="O139" i="21"/>
  <c r="N139" i="21"/>
  <c r="AC138" i="21"/>
  <c r="AB138" i="21"/>
  <c r="AA138" i="21"/>
  <c r="Z138" i="21"/>
  <c r="Y138" i="21"/>
  <c r="X138" i="21"/>
  <c r="W138" i="21"/>
  <c r="V138" i="21"/>
  <c r="U138" i="21"/>
  <c r="T138" i="21"/>
  <c r="S138" i="21"/>
  <c r="R138" i="21"/>
  <c r="Q138" i="21"/>
  <c r="P138" i="21"/>
  <c r="O138" i="21"/>
  <c r="N138" i="21"/>
  <c r="AC137" i="21"/>
  <c r="AB137" i="21"/>
  <c r="AA137" i="21"/>
  <c r="Z137" i="21"/>
  <c r="Y137" i="21"/>
  <c r="X137" i="21"/>
  <c r="W137" i="21"/>
  <c r="V137" i="21"/>
  <c r="U137" i="21"/>
  <c r="T137" i="21"/>
  <c r="S137" i="21"/>
  <c r="R137" i="21"/>
  <c r="Q137" i="21"/>
  <c r="P137" i="21"/>
  <c r="O137" i="21"/>
  <c r="N137" i="21"/>
  <c r="AC136" i="21"/>
  <c r="AB136" i="21"/>
  <c r="AA136" i="21"/>
  <c r="Z136" i="21"/>
  <c r="Y136" i="21"/>
  <c r="X136" i="21"/>
  <c r="W136" i="21"/>
  <c r="V136" i="21"/>
  <c r="U136" i="21"/>
  <c r="T136" i="21"/>
  <c r="S136" i="21"/>
  <c r="R136" i="21"/>
  <c r="Q136" i="21"/>
  <c r="P136" i="21"/>
  <c r="O136" i="21"/>
  <c r="N136" i="21"/>
  <c r="AC135" i="21"/>
  <c r="AB135" i="21"/>
  <c r="AA135" i="21"/>
  <c r="Z135" i="21"/>
  <c r="Y135" i="21"/>
  <c r="X135" i="21"/>
  <c r="W135" i="21"/>
  <c r="V135" i="21"/>
  <c r="U135" i="21"/>
  <c r="T135" i="21"/>
  <c r="S135" i="21"/>
  <c r="R135" i="21"/>
  <c r="Q135" i="21"/>
  <c r="P135" i="21"/>
  <c r="O135" i="21"/>
  <c r="N135" i="21"/>
  <c r="AC134" i="21"/>
  <c r="AB134" i="21"/>
  <c r="AA134" i="21"/>
  <c r="Z134" i="21"/>
  <c r="Y134" i="21"/>
  <c r="X134" i="21"/>
  <c r="W134" i="21"/>
  <c r="V134" i="21"/>
  <c r="U134" i="21"/>
  <c r="T134" i="21"/>
  <c r="S134" i="21"/>
  <c r="R134" i="21"/>
  <c r="Q134" i="21"/>
  <c r="P134" i="21"/>
  <c r="O134" i="21"/>
  <c r="N134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AC132" i="21"/>
  <c r="AB132" i="21"/>
  <c r="AA132" i="21"/>
  <c r="Z132" i="21"/>
  <c r="Y132" i="21"/>
  <c r="X132" i="21"/>
  <c r="W132" i="21"/>
  <c r="V132" i="21"/>
  <c r="U132" i="21"/>
  <c r="T132" i="21"/>
  <c r="S132" i="21"/>
  <c r="R132" i="21"/>
  <c r="Q132" i="21"/>
  <c r="P132" i="21"/>
  <c r="O132" i="21"/>
  <c r="N132" i="21"/>
  <c r="AC131" i="21"/>
  <c r="AB131" i="21"/>
  <c r="AA131" i="21"/>
  <c r="Z131" i="21"/>
  <c r="Y131" i="21"/>
  <c r="X131" i="21"/>
  <c r="W131" i="21"/>
  <c r="V131" i="21"/>
  <c r="U131" i="21"/>
  <c r="T131" i="21"/>
  <c r="S131" i="21"/>
  <c r="R131" i="21"/>
  <c r="Q131" i="21"/>
  <c r="P131" i="21"/>
  <c r="O131" i="21"/>
  <c r="N131" i="21"/>
  <c r="AC130" i="21"/>
  <c r="AB130" i="21"/>
  <c r="AA130" i="21"/>
  <c r="Z130" i="21"/>
  <c r="Y130" i="21"/>
  <c r="X130" i="21"/>
  <c r="W130" i="21"/>
  <c r="V130" i="21"/>
  <c r="U130" i="21"/>
  <c r="T130" i="21"/>
  <c r="S130" i="21"/>
  <c r="R130" i="21"/>
  <c r="Q130" i="21"/>
  <c r="P130" i="21"/>
  <c r="O130" i="21"/>
  <c r="N130" i="21"/>
  <c r="AC129" i="21"/>
  <c r="AB129" i="21"/>
  <c r="AA129" i="21"/>
  <c r="Z129" i="21"/>
  <c r="Y129" i="21"/>
  <c r="X129" i="21"/>
  <c r="W129" i="21"/>
  <c r="V129" i="21"/>
  <c r="U129" i="21"/>
  <c r="T129" i="21"/>
  <c r="S129" i="21"/>
  <c r="R129" i="21"/>
  <c r="Q129" i="21"/>
  <c r="P129" i="21"/>
  <c r="O129" i="21"/>
  <c r="N129" i="21"/>
  <c r="AC128" i="21"/>
  <c r="AB128" i="21"/>
  <c r="AA128" i="21"/>
  <c r="Z128" i="21"/>
  <c r="Y128" i="21"/>
  <c r="X128" i="21"/>
  <c r="W128" i="21"/>
  <c r="V128" i="21"/>
  <c r="U128" i="21"/>
  <c r="T128" i="21"/>
  <c r="S128" i="21"/>
  <c r="R128" i="21"/>
  <c r="Q128" i="21"/>
  <c r="P128" i="21"/>
  <c r="O128" i="21"/>
  <c r="N128" i="21"/>
  <c r="AC127" i="21"/>
  <c r="AB127" i="21"/>
  <c r="AA127" i="21"/>
  <c r="Z127" i="21"/>
  <c r="Y127" i="21"/>
  <c r="X127" i="21"/>
  <c r="W127" i="21"/>
  <c r="V127" i="21"/>
  <c r="U127" i="21"/>
  <c r="T127" i="21"/>
  <c r="S127" i="21"/>
  <c r="R127" i="21"/>
  <c r="Q127" i="21"/>
  <c r="P127" i="21"/>
  <c r="O127" i="21"/>
  <c r="N127" i="21"/>
  <c r="AC126" i="21"/>
  <c r="AB126" i="21"/>
  <c r="AA126" i="21"/>
  <c r="Z126" i="21"/>
  <c r="Y126" i="21"/>
  <c r="X126" i="21"/>
  <c r="W126" i="21"/>
  <c r="V126" i="21"/>
  <c r="U126" i="21"/>
  <c r="T126" i="21"/>
  <c r="S126" i="21"/>
  <c r="R126" i="21"/>
  <c r="Q126" i="21"/>
  <c r="P126" i="21"/>
  <c r="O126" i="21"/>
  <c r="N126" i="21"/>
  <c r="AC125" i="21"/>
  <c r="AB125" i="21"/>
  <c r="AA125" i="21"/>
  <c r="Z125" i="21"/>
  <c r="Y125" i="21"/>
  <c r="X125" i="21"/>
  <c r="W125" i="21"/>
  <c r="V125" i="21"/>
  <c r="U125" i="21"/>
  <c r="T125" i="21"/>
  <c r="S125" i="21"/>
  <c r="R125" i="21"/>
  <c r="Q125" i="21"/>
  <c r="P125" i="21"/>
  <c r="O125" i="21"/>
  <c r="N125" i="21"/>
  <c r="AC124" i="21"/>
  <c r="AB124" i="21"/>
  <c r="AA124" i="21"/>
  <c r="Z124" i="21"/>
  <c r="Y124" i="21"/>
  <c r="X124" i="21"/>
  <c r="W124" i="21"/>
  <c r="V124" i="21"/>
  <c r="U124" i="21"/>
  <c r="T124" i="21"/>
  <c r="S124" i="21"/>
  <c r="R124" i="21"/>
  <c r="Q124" i="21"/>
  <c r="P124" i="21"/>
  <c r="O124" i="21"/>
  <c r="N124" i="21"/>
  <c r="AC123" i="21"/>
  <c r="AB123" i="21"/>
  <c r="AA123" i="21"/>
  <c r="Z123" i="21"/>
  <c r="Y123" i="21"/>
  <c r="X123" i="21"/>
  <c r="W123" i="21"/>
  <c r="V123" i="21"/>
  <c r="U123" i="21"/>
  <c r="T123" i="21"/>
  <c r="S123" i="21"/>
  <c r="R123" i="21"/>
  <c r="Q123" i="21"/>
  <c r="P123" i="21"/>
  <c r="O123" i="21"/>
  <c r="N123" i="21"/>
  <c r="AC122" i="21"/>
  <c r="AB122" i="21"/>
  <c r="AA122" i="21"/>
  <c r="Z122" i="21"/>
  <c r="Y122" i="21"/>
  <c r="X122" i="21"/>
  <c r="W122" i="21"/>
  <c r="V122" i="21"/>
  <c r="U122" i="21"/>
  <c r="T122" i="21"/>
  <c r="S122" i="21"/>
  <c r="R122" i="21"/>
  <c r="Q122" i="21"/>
  <c r="P122" i="21"/>
  <c r="O122" i="21"/>
  <c r="N122" i="21"/>
  <c r="AC121" i="21"/>
  <c r="AB121" i="21"/>
  <c r="AA121" i="21"/>
  <c r="Z121" i="21"/>
  <c r="Y121" i="21"/>
  <c r="X121" i="21"/>
  <c r="W121" i="21"/>
  <c r="V121" i="21"/>
  <c r="U121" i="21"/>
  <c r="T121" i="21"/>
  <c r="S121" i="21"/>
  <c r="R121" i="21"/>
  <c r="Q121" i="21"/>
  <c r="P121" i="21"/>
  <c r="O121" i="21"/>
  <c r="N121" i="21"/>
  <c r="AC120" i="21"/>
  <c r="AB120" i="21"/>
  <c r="AA120" i="21"/>
  <c r="Z120" i="21"/>
  <c r="Y120" i="21"/>
  <c r="X120" i="21"/>
  <c r="W120" i="21"/>
  <c r="V120" i="21"/>
  <c r="U120" i="21"/>
  <c r="T120" i="21"/>
  <c r="S120" i="21"/>
  <c r="R120" i="21"/>
  <c r="Q120" i="21"/>
  <c r="P120" i="21"/>
  <c r="O120" i="21"/>
  <c r="N120" i="21"/>
  <c r="AC119" i="21"/>
  <c r="AB119" i="21"/>
  <c r="AA119" i="21"/>
  <c r="Z119" i="21"/>
  <c r="Y119" i="21"/>
  <c r="X119" i="21"/>
  <c r="W119" i="21"/>
  <c r="V119" i="21"/>
  <c r="U119" i="21"/>
  <c r="T119" i="21"/>
  <c r="S119" i="21"/>
  <c r="R119" i="21"/>
  <c r="Q119" i="21"/>
  <c r="P119" i="21"/>
  <c r="O119" i="21"/>
  <c r="N119" i="21"/>
  <c r="AC118" i="21"/>
  <c r="AB118" i="21"/>
  <c r="AA118" i="21"/>
  <c r="Z118" i="21"/>
  <c r="Y118" i="21"/>
  <c r="X118" i="21"/>
  <c r="W118" i="21"/>
  <c r="V118" i="21"/>
  <c r="U118" i="21"/>
  <c r="T118" i="21"/>
  <c r="S118" i="21"/>
  <c r="R118" i="21"/>
  <c r="Q118" i="21"/>
  <c r="P118" i="21"/>
  <c r="O118" i="21"/>
  <c r="N118" i="21"/>
  <c r="AC117" i="21"/>
  <c r="AB117" i="21"/>
  <c r="AA117" i="21"/>
  <c r="Z117" i="21"/>
  <c r="Y117" i="21"/>
  <c r="X117" i="21"/>
  <c r="W117" i="21"/>
  <c r="V117" i="21"/>
  <c r="U117" i="21"/>
  <c r="T117" i="21"/>
  <c r="S117" i="21"/>
  <c r="R117" i="21"/>
  <c r="Q117" i="21"/>
  <c r="P117" i="21"/>
  <c r="O117" i="21"/>
  <c r="N117" i="21"/>
  <c r="AC116" i="21"/>
  <c r="AB116" i="21"/>
  <c r="AA116" i="21"/>
  <c r="Z116" i="21"/>
  <c r="Y116" i="21"/>
  <c r="X116" i="21"/>
  <c r="W116" i="21"/>
  <c r="V116" i="21"/>
  <c r="U116" i="21"/>
  <c r="T116" i="21"/>
  <c r="S116" i="21"/>
  <c r="R116" i="21"/>
  <c r="Q116" i="21"/>
  <c r="P116" i="21"/>
  <c r="O116" i="21"/>
  <c r="N116" i="21"/>
  <c r="AC115" i="21"/>
  <c r="AB115" i="21"/>
  <c r="AA115" i="21"/>
  <c r="Z115" i="21"/>
  <c r="Y115" i="21"/>
  <c r="X115" i="21"/>
  <c r="W115" i="21"/>
  <c r="V115" i="21"/>
  <c r="U115" i="21"/>
  <c r="T115" i="21"/>
  <c r="S115" i="21"/>
  <c r="R115" i="21"/>
  <c r="Q115" i="21"/>
  <c r="P115" i="21"/>
  <c r="O115" i="21"/>
  <c r="N115" i="21"/>
  <c r="AC114" i="21"/>
  <c r="AB114" i="21"/>
  <c r="AA114" i="21"/>
  <c r="Z114" i="21"/>
  <c r="Y114" i="21"/>
  <c r="X114" i="21"/>
  <c r="W114" i="21"/>
  <c r="V114" i="21"/>
  <c r="U114" i="21"/>
  <c r="T114" i="21"/>
  <c r="S114" i="21"/>
  <c r="R114" i="21"/>
  <c r="Q114" i="21"/>
  <c r="P114" i="21"/>
  <c r="O114" i="21"/>
  <c r="N114" i="21"/>
  <c r="AC113" i="21"/>
  <c r="AB113" i="21"/>
  <c r="AA113" i="21"/>
  <c r="Z113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AC112" i="21"/>
  <c r="AB112" i="21"/>
  <c r="AA112" i="21"/>
  <c r="Z112" i="21"/>
  <c r="Y112" i="21"/>
  <c r="X112" i="21"/>
  <c r="W112" i="21"/>
  <c r="V112" i="21"/>
  <c r="U112" i="21"/>
  <c r="T112" i="21"/>
  <c r="S112" i="21"/>
  <c r="R112" i="21"/>
  <c r="Q112" i="21"/>
  <c r="P112" i="21"/>
  <c r="O112" i="21"/>
  <c r="N112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AC110" i="21"/>
  <c r="AB110" i="21"/>
  <c r="AA110" i="21"/>
  <c r="Z110" i="21"/>
  <c r="Y110" i="21"/>
  <c r="X110" i="21"/>
  <c r="W110" i="21"/>
  <c r="V110" i="21"/>
  <c r="U110" i="21"/>
  <c r="T110" i="21"/>
  <c r="S110" i="21"/>
  <c r="R110" i="21"/>
  <c r="Q110" i="21"/>
  <c r="P110" i="21"/>
  <c r="O110" i="21"/>
  <c r="N110" i="21"/>
  <c r="AC109" i="21"/>
  <c r="AB109" i="21"/>
  <c r="AA109" i="21"/>
  <c r="Z109" i="21"/>
  <c r="Y109" i="21"/>
  <c r="X109" i="21"/>
  <c r="W109" i="21"/>
  <c r="V109" i="21"/>
  <c r="U109" i="21"/>
  <c r="T109" i="21"/>
  <c r="S109" i="21"/>
  <c r="R109" i="21"/>
  <c r="Q109" i="21"/>
  <c r="P109" i="21"/>
  <c r="O109" i="21"/>
  <c r="N109" i="21"/>
  <c r="AC108" i="21"/>
  <c r="AB108" i="21"/>
  <c r="AA108" i="21"/>
  <c r="Z108" i="21"/>
  <c r="Y108" i="21"/>
  <c r="X108" i="21"/>
  <c r="W108" i="21"/>
  <c r="V108" i="21"/>
  <c r="U108" i="21"/>
  <c r="T108" i="21"/>
  <c r="S108" i="21"/>
  <c r="R108" i="21"/>
  <c r="Q108" i="21"/>
  <c r="P108" i="21"/>
  <c r="O108" i="21"/>
  <c r="N108" i="21"/>
  <c r="AC107" i="21"/>
  <c r="AB107" i="21"/>
  <c r="AA107" i="21"/>
  <c r="Z107" i="21"/>
  <c r="Y107" i="21"/>
  <c r="X107" i="21"/>
  <c r="W107" i="21"/>
  <c r="V107" i="21"/>
  <c r="U107" i="21"/>
  <c r="T107" i="21"/>
  <c r="S107" i="21"/>
  <c r="R107" i="21"/>
  <c r="Q107" i="21"/>
  <c r="P107" i="21"/>
  <c r="O107" i="21"/>
  <c r="N107" i="21"/>
  <c r="AC106" i="21"/>
  <c r="AB106" i="21"/>
  <c r="AA106" i="21"/>
  <c r="Z106" i="21"/>
  <c r="Y106" i="21"/>
  <c r="X106" i="21"/>
  <c r="W106" i="21"/>
  <c r="V106" i="21"/>
  <c r="U106" i="21"/>
  <c r="T106" i="21"/>
  <c r="S106" i="21"/>
  <c r="R106" i="21"/>
  <c r="Q106" i="21"/>
  <c r="P106" i="21"/>
  <c r="O106" i="21"/>
  <c r="N106" i="21"/>
  <c r="AC105" i="21"/>
  <c r="AB105" i="21"/>
  <c r="AA105" i="21"/>
  <c r="Z105" i="21"/>
  <c r="Y105" i="21"/>
  <c r="X105" i="21"/>
  <c r="W105" i="21"/>
  <c r="V105" i="21"/>
  <c r="U105" i="21"/>
  <c r="T105" i="21"/>
  <c r="S105" i="21"/>
  <c r="R105" i="21"/>
  <c r="Q105" i="21"/>
  <c r="P105" i="21"/>
  <c r="O105" i="21"/>
  <c r="N105" i="21"/>
  <c r="AC104" i="21"/>
  <c r="AB104" i="21"/>
  <c r="AA104" i="21"/>
  <c r="Z104" i="21"/>
  <c r="Y104" i="21"/>
  <c r="X104" i="21"/>
  <c r="W104" i="21"/>
  <c r="V104" i="21"/>
  <c r="U104" i="21"/>
  <c r="T104" i="21"/>
  <c r="S104" i="21"/>
  <c r="R104" i="21"/>
  <c r="Q104" i="21"/>
  <c r="P104" i="21"/>
  <c r="O104" i="21"/>
  <c r="N104" i="21"/>
  <c r="AC103" i="21"/>
  <c r="AB103" i="21"/>
  <c r="AA103" i="21"/>
  <c r="Z103" i="21"/>
  <c r="Y103" i="21"/>
  <c r="X103" i="21"/>
  <c r="W103" i="21"/>
  <c r="V103" i="21"/>
  <c r="U103" i="21"/>
  <c r="T103" i="21"/>
  <c r="S103" i="21"/>
  <c r="R103" i="21"/>
  <c r="Q103" i="21"/>
  <c r="P103" i="21"/>
  <c r="O103" i="21"/>
  <c r="N103" i="21"/>
  <c r="AC102" i="21"/>
  <c r="AB102" i="21"/>
  <c r="AA102" i="21"/>
  <c r="Z102" i="21"/>
  <c r="Y102" i="21"/>
  <c r="X102" i="21"/>
  <c r="W102" i="21"/>
  <c r="V102" i="21"/>
  <c r="U102" i="21"/>
  <c r="T102" i="21"/>
  <c r="S102" i="21"/>
  <c r="R102" i="21"/>
  <c r="Q102" i="21"/>
  <c r="P102" i="21"/>
  <c r="O102" i="21"/>
  <c r="N102" i="21"/>
  <c r="AC101" i="21"/>
  <c r="AB101" i="21"/>
  <c r="AA101" i="21"/>
  <c r="Z101" i="21"/>
  <c r="Y101" i="21"/>
  <c r="X101" i="21"/>
  <c r="W101" i="21"/>
  <c r="V101" i="21"/>
  <c r="U101" i="21"/>
  <c r="T101" i="21"/>
  <c r="S101" i="21"/>
  <c r="R101" i="21"/>
  <c r="Q101" i="21"/>
  <c r="P101" i="21"/>
  <c r="O101" i="21"/>
  <c r="N101" i="21"/>
  <c r="AC100" i="21"/>
  <c r="AB100" i="21"/>
  <c r="AA100" i="21"/>
  <c r="Z100" i="21"/>
  <c r="Y100" i="21"/>
  <c r="X100" i="21"/>
  <c r="W100" i="21"/>
  <c r="V100" i="21"/>
  <c r="U100" i="21"/>
  <c r="T100" i="21"/>
  <c r="S100" i="21"/>
  <c r="R100" i="21"/>
  <c r="Q100" i="21"/>
  <c r="P100" i="21"/>
  <c r="O100" i="21"/>
  <c r="N100" i="21"/>
  <c r="AC99" i="21"/>
  <c r="AB99" i="21"/>
  <c r="AA99" i="21"/>
  <c r="Z99" i="21"/>
  <c r="Y99" i="21"/>
  <c r="X99" i="21"/>
  <c r="W99" i="21"/>
  <c r="V99" i="21"/>
  <c r="U99" i="21"/>
  <c r="T99" i="21"/>
  <c r="S99" i="21"/>
  <c r="R99" i="21"/>
  <c r="Q99" i="21"/>
  <c r="P99" i="21"/>
  <c r="O99" i="21"/>
  <c r="N99" i="21"/>
  <c r="AC98" i="21"/>
  <c r="AB98" i="21"/>
  <c r="AA98" i="21"/>
  <c r="Z98" i="21"/>
  <c r="Y98" i="21"/>
  <c r="X98" i="21"/>
  <c r="W98" i="21"/>
  <c r="V98" i="21"/>
  <c r="U98" i="21"/>
  <c r="T98" i="21"/>
  <c r="S98" i="21"/>
  <c r="R98" i="21"/>
  <c r="Q98" i="21"/>
  <c r="P98" i="21"/>
  <c r="O98" i="21"/>
  <c r="N98" i="21"/>
  <c r="AC97" i="21"/>
  <c r="AB97" i="21"/>
  <c r="AA97" i="21"/>
  <c r="Z97" i="21"/>
  <c r="Y97" i="21"/>
  <c r="X97" i="21"/>
  <c r="W97" i="21"/>
  <c r="V97" i="21"/>
  <c r="U97" i="21"/>
  <c r="T97" i="21"/>
  <c r="S97" i="21"/>
  <c r="R97" i="21"/>
  <c r="Q97" i="21"/>
  <c r="P97" i="21"/>
  <c r="O97" i="21"/>
  <c r="N97" i="21"/>
  <c r="AC96" i="21"/>
  <c r="AB96" i="21"/>
  <c r="AA96" i="21"/>
  <c r="Z96" i="21"/>
  <c r="Y96" i="21"/>
  <c r="X96" i="21"/>
  <c r="W96" i="21"/>
  <c r="V96" i="21"/>
  <c r="U96" i="21"/>
  <c r="T96" i="21"/>
  <c r="S96" i="21"/>
  <c r="R96" i="21"/>
  <c r="Q96" i="21"/>
  <c r="P96" i="21"/>
  <c r="O96" i="21"/>
  <c r="N96" i="21"/>
  <c r="AC95" i="21"/>
  <c r="AB95" i="21"/>
  <c r="AA95" i="21"/>
  <c r="Z95" i="21"/>
  <c r="Y95" i="21"/>
  <c r="X95" i="21"/>
  <c r="W95" i="21"/>
  <c r="V95" i="21"/>
  <c r="U95" i="21"/>
  <c r="T95" i="21"/>
  <c r="S95" i="21"/>
  <c r="R95" i="21"/>
  <c r="Q95" i="21"/>
  <c r="P95" i="21"/>
  <c r="O95" i="21"/>
  <c r="N95" i="21"/>
  <c r="AC94" i="21"/>
  <c r="AB94" i="21"/>
  <c r="AA94" i="21"/>
  <c r="Z94" i="21"/>
  <c r="Y94" i="21"/>
  <c r="X94" i="21"/>
  <c r="W94" i="21"/>
  <c r="V94" i="21"/>
  <c r="U94" i="21"/>
  <c r="T94" i="21"/>
  <c r="S94" i="21"/>
  <c r="R94" i="21"/>
  <c r="Q94" i="21"/>
  <c r="P94" i="21"/>
  <c r="O94" i="21"/>
  <c r="N94" i="21"/>
  <c r="AC93" i="21"/>
  <c r="AB93" i="21"/>
  <c r="AA93" i="21"/>
  <c r="Z93" i="21"/>
  <c r="Y93" i="21"/>
  <c r="X93" i="21"/>
  <c r="W93" i="21"/>
  <c r="V93" i="21"/>
  <c r="U93" i="21"/>
  <c r="T93" i="21"/>
  <c r="S93" i="21"/>
  <c r="R93" i="21"/>
  <c r="Q93" i="21"/>
  <c r="P93" i="21"/>
  <c r="O93" i="21"/>
  <c r="N93" i="21"/>
  <c r="AC92" i="21"/>
  <c r="AB92" i="21"/>
  <c r="AA92" i="21"/>
  <c r="Z92" i="21"/>
  <c r="Y92" i="21"/>
  <c r="X92" i="21"/>
  <c r="W92" i="21"/>
  <c r="V92" i="21"/>
  <c r="U92" i="21"/>
  <c r="T92" i="21"/>
  <c r="S92" i="21"/>
  <c r="R92" i="21"/>
  <c r="Q92" i="21"/>
  <c r="P92" i="21"/>
  <c r="O92" i="21"/>
  <c r="N92" i="21"/>
  <c r="AC91" i="21"/>
  <c r="AB91" i="21"/>
  <c r="AA91" i="21"/>
  <c r="Z91" i="21"/>
  <c r="Y91" i="21"/>
  <c r="X91" i="21"/>
  <c r="W91" i="21"/>
  <c r="V91" i="21"/>
  <c r="U91" i="21"/>
  <c r="T91" i="21"/>
  <c r="S91" i="21"/>
  <c r="R91" i="21"/>
  <c r="Q91" i="21"/>
  <c r="P91" i="21"/>
  <c r="O91" i="21"/>
  <c r="N91" i="21"/>
  <c r="AC90" i="21"/>
  <c r="AB90" i="21"/>
  <c r="AA90" i="21"/>
  <c r="Z90" i="21"/>
  <c r="Y90" i="21"/>
  <c r="X90" i="21"/>
  <c r="W90" i="21"/>
  <c r="V90" i="21"/>
  <c r="U90" i="21"/>
  <c r="T90" i="21"/>
  <c r="S90" i="21"/>
  <c r="R90" i="21"/>
  <c r="Q90" i="21"/>
  <c r="P90" i="21"/>
  <c r="O90" i="21"/>
  <c r="N90" i="21"/>
  <c r="AC89" i="21"/>
  <c r="AB89" i="21"/>
  <c r="AA89" i="21"/>
  <c r="Z89" i="21"/>
  <c r="Y89" i="21"/>
  <c r="X89" i="21"/>
  <c r="W89" i="21"/>
  <c r="V89" i="21"/>
  <c r="U89" i="21"/>
  <c r="T89" i="21"/>
  <c r="S89" i="21"/>
  <c r="R89" i="21"/>
  <c r="Q89" i="21"/>
  <c r="P89" i="21"/>
  <c r="O89" i="21"/>
  <c r="N89" i="21"/>
  <c r="AC88" i="21"/>
  <c r="AB88" i="21"/>
  <c r="AA88" i="21"/>
  <c r="Z88" i="21"/>
  <c r="Y88" i="21"/>
  <c r="X88" i="21"/>
  <c r="W88" i="21"/>
  <c r="V88" i="21"/>
  <c r="U88" i="21"/>
  <c r="T88" i="21"/>
  <c r="S88" i="21"/>
  <c r="R88" i="21"/>
  <c r="Q88" i="21"/>
  <c r="P88" i="21"/>
  <c r="O88" i="21"/>
  <c r="N88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AC86" i="21"/>
  <c r="AB86" i="21"/>
  <c r="AA86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AC46" i="21"/>
  <c r="AB46" i="21"/>
  <c r="AA46" i="21"/>
  <c r="Z46" i="21"/>
  <c r="Y46" i="21"/>
  <c r="X46" i="21"/>
  <c r="W46" i="21"/>
  <c r="V46" i="21"/>
  <c r="U46" i="21"/>
  <c r="T46" i="21"/>
  <c r="S46" i="21"/>
  <c r="R46" i="21"/>
  <c r="Q46" i="21"/>
  <c r="P46" i="21"/>
  <c r="O46" i="21"/>
  <c r="N46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AC44" i="21"/>
  <c r="AB44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AC42" i="21"/>
  <c r="AB42" i="21"/>
  <c r="AA42" i="21"/>
  <c r="Z42" i="21"/>
  <c r="Y42" i="21"/>
  <c r="X42" i="21"/>
  <c r="W42" i="21"/>
  <c r="V42" i="21"/>
  <c r="U42" i="21"/>
  <c r="T42" i="21"/>
  <c r="S42" i="21"/>
  <c r="R42" i="21"/>
  <c r="Q42" i="21"/>
  <c r="P42" i="21"/>
  <c r="O42" i="21"/>
  <c r="N42" i="21"/>
  <c r="AC41" i="21"/>
  <c r="AB41" i="21"/>
  <c r="AA41" i="21"/>
  <c r="Z41" i="21"/>
  <c r="Y41" i="21"/>
  <c r="X41" i="21"/>
  <c r="W41" i="21"/>
  <c r="V41" i="21"/>
  <c r="U41" i="21"/>
  <c r="T41" i="21"/>
  <c r="S41" i="21"/>
  <c r="R41" i="21"/>
  <c r="Q41" i="21"/>
  <c r="P41" i="21"/>
  <c r="O41" i="21"/>
  <c r="N41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AC39" i="21"/>
  <c r="AB39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AC35" i="21"/>
  <c r="AB35" i="21"/>
  <c r="AA35" i="21"/>
  <c r="G5" i="21" s="1"/>
  <c r="Z35" i="21"/>
  <c r="G3" i="21" s="1"/>
  <c r="Y35" i="21"/>
  <c r="X35" i="21"/>
  <c r="W35" i="21"/>
  <c r="F5" i="21" s="1"/>
  <c r="V35" i="21"/>
  <c r="F3" i="21" s="1"/>
  <c r="U35" i="21"/>
  <c r="T35" i="21"/>
  <c r="S35" i="21"/>
  <c r="E5" i="21" s="1"/>
  <c r="R35" i="21"/>
  <c r="E2" i="21" s="1"/>
  <c r="Q35" i="21"/>
  <c r="P35" i="21"/>
  <c r="O35" i="21"/>
  <c r="D5" i="21" s="1"/>
  <c r="N35" i="21"/>
  <c r="D3" i="21" s="1"/>
  <c r="G11" i="21"/>
  <c r="F11" i="21"/>
  <c r="E11" i="21"/>
  <c r="D11" i="21"/>
  <c r="G10" i="21"/>
  <c r="F10" i="21"/>
  <c r="E10" i="21"/>
  <c r="D10" i="21"/>
  <c r="G9" i="21"/>
  <c r="F9" i="21"/>
  <c r="E9" i="21"/>
  <c r="D9" i="21"/>
  <c r="G8" i="21"/>
  <c r="F8" i="21"/>
  <c r="E8" i="21"/>
  <c r="D8" i="21"/>
  <c r="G7" i="21"/>
  <c r="F7" i="21"/>
  <c r="E7" i="21"/>
  <c r="D7" i="21"/>
  <c r="G6" i="21"/>
  <c r="F6" i="21"/>
  <c r="E6" i="21"/>
  <c r="D6" i="21"/>
  <c r="D4" i="21"/>
  <c r="E3" i="21"/>
  <c r="D2" i="21"/>
  <c r="AC334" i="20"/>
  <c r="AB334" i="20"/>
  <c r="AA334" i="20"/>
  <c r="Z334" i="20"/>
  <c r="Y334" i="20"/>
  <c r="X334" i="20"/>
  <c r="W334" i="20"/>
  <c r="V334" i="20"/>
  <c r="U334" i="20"/>
  <c r="T334" i="20"/>
  <c r="S334" i="20"/>
  <c r="R334" i="20"/>
  <c r="Q334" i="20"/>
  <c r="P334" i="20"/>
  <c r="O334" i="20"/>
  <c r="N334" i="20"/>
  <c r="AC333" i="20"/>
  <c r="AB333" i="20"/>
  <c r="AA333" i="20"/>
  <c r="Z333" i="20"/>
  <c r="Y333" i="20"/>
  <c r="X333" i="20"/>
  <c r="W333" i="20"/>
  <c r="V333" i="20"/>
  <c r="U333" i="20"/>
  <c r="T333" i="20"/>
  <c r="S333" i="20"/>
  <c r="R333" i="20"/>
  <c r="Q333" i="20"/>
  <c r="P333" i="20"/>
  <c r="O333" i="20"/>
  <c r="N333" i="20"/>
  <c r="AC332" i="20"/>
  <c r="AB332" i="20"/>
  <c r="AA332" i="20"/>
  <c r="Z332" i="20"/>
  <c r="Y332" i="20"/>
  <c r="X332" i="20"/>
  <c r="W332" i="20"/>
  <c r="V332" i="20"/>
  <c r="U332" i="20"/>
  <c r="T332" i="20"/>
  <c r="S332" i="20"/>
  <c r="R332" i="20"/>
  <c r="Q332" i="20"/>
  <c r="P332" i="20"/>
  <c r="O332" i="20"/>
  <c r="N332" i="20"/>
  <c r="AC331" i="20"/>
  <c r="AB331" i="20"/>
  <c r="AA331" i="20"/>
  <c r="Z331" i="20"/>
  <c r="Y331" i="20"/>
  <c r="X331" i="20"/>
  <c r="W331" i="20"/>
  <c r="V331" i="20"/>
  <c r="U331" i="20"/>
  <c r="T331" i="20"/>
  <c r="S331" i="20"/>
  <c r="R331" i="20"/>
  <c r="Q331" i="20"/>
  <c r="P331" i="20"/>
  <c r="O331" i="20"/>
  <c r="N331" i="20"/>
  <c r="AC330" i="20"/>
  <c r="AB330" i="20"/>
  <c r="AA330" i="20"/>
  <c r="Z330" i="20"/>
  <c r="Y330" i="20"/>
  <c r="X330" i="20"/>
  <c r="W330" i="20"/>
  <c r="V330" i="20"/>
  <c r="U330" i="20"/>
  <c r="T330" i="20"/>
  <c r="S330" i="20"/>
  <c r="R330" i="20"/>
  <c r="Q330" i="20"/>
  <c r="P330" i="20"/>
  <c r="O330" i="20"/>
  <c r="N330" i="20"/>
  <c r="AC329" i="20"/>
  <c r="AB329" i="20"/>
  <c r="AA329" i="20"/>
  <c r="Z329" i="20"/>
  <c r="Y329" i="20"/>
  <c r="X329" i="20"/>
  <c r="W329" i="20"/>
  <c r="V329" i="20"/>
  <c r="U329" i="20"/>
  <c r="T329" i="20"/>
  <c r="S329" i="20"/>
  <c r="R329" i="20"/>
  <c r="Q329" i="20"/>
  <c r="P329" i="20"/>
  <c r="O329" i="20"/>
  <c r="N329" i="20"/>
  <c r="AC328" i="20"/>
  <c r="AB328" i="20"/>
  <c r="AA328" i="20"/>
  <c r="Z328" i="20"/>
  <c r="Y328" i="20"/>
  <c r="X328" i="20"/>
  <c r="W328" i="20"/>
  <c r="V328" i="20"/>
  <c r="U328" i="20"/>
  <c r="T328" i="20"/>
  <c r="S328" i="20"/>
  <c r="R328" i="20"/>
  <c r="Q328" i="20"/>
  <c r="P328" i="20"/>
  <c r="O328" i="20"/>
  <c r="N328" i="20"/>
  <c r="AC327" i="20"/>
  <c r="AB327" i="20"/>
  <c r="AA327" i="20"/>
  <c r="Z327" i="20"/>
  <c r="Y327" i="20"/>
  <c r="X327" i="20"/>
  <c r="W327" i="20"/>
  <c r="V327" i="20"/>
  <c r="U327" i="20"/>
  <c r="T327" i="20"/>
  <c r="S327" i="20"/>
  <c r="R327" i="20"/>
  <c r="Q327" i="20"/>
  <c r="P327" i="20"/>
  <c r="O327" i="20"/>
  <c r="N327" i="20"/>
  <c r="AC326" i="20"/>
  <c r="AB326" i="20"/>
  <c r="AA326" i="20"/>
  <c r="Z326" i="20"/>
  <c r="Y326" i="20"/>
  <c r="X326" i="20"/>
  <c r="W326" i="20"/>
  <c r="V326" i="20"/>
  <c r="U326" i="20"/>
  <c r="T326" i="20"/>
  <c r="S326" i="20"/>
  <c r="R326" i="20"/>
  <c r="Q326" i="20"/>
  <c r="P326" i="20"/>
  <c r="O326" i="20"/>
  <c r="N326" i="20"/>
  <c r="AC325" i="20"/>
  <c r="AB325" i="20"/>
  <c r="AA325" i="20"/>
  <c r="Z325" i="20"/>
  <c r="Y325" i="20"/>
  <c r="X325" i="20"/>
  <c r="W325" i="20"/>
  <c r="V325" i="20"/>
  <c r="U325" i="20"/>
  <c r="T325" i="20"/>
  <c r="S325" i="20"/>
  <c r="R325" i="20"/>
  <c r="Q325" i="20"/>
  <c r="P325" i="20"/>
  <c r="O325" i="20"/>
  <c r="N325" i="20"/>
  <c r="AC324" i="20"/>
  <c r="AB324" i="20"/>
  <c r="AA324" i="20"/>
  <c r="Z324" i="20"/>
  <c r="Y324" i="20"/>
  <c r="X324" i="20"/>
  <c r="W324" i="20"/>
  <c r="V324" i="20"/>
  <c r="U324" i="20"/>
  <c r="T324" i="20"/>
  <c r="S324" i="20"/>
  <c r="R324" i="20"/>
  <c r="Q324" i="20"/>
  <c r="P324" i="20"/>
  <c r="O324" i="20"/>
  <c r="N324" i="20"/>
  <c r="AC323" i="20"/>
  <c r="AB323" i="20"/>
  <c r="AA323" i="20"/>
  <c r="Z323" i="20"/>
  <c r="Y323" i="20"/>
  <c r="X323" i="20"/>
  <c r="W323" i="20"/>
  <c r="V323" i="20"/>
  <c r="U323" i="20"/>
  <c r="T323" i="20"/>
  <c r="S323" i="20"/>
  <c r="R323" i="20"/>
  <c r="Q323" i="20"/>
  <c r="P323" i="20"/>
  <c r="O323" i="20"/>
  <c r="N323" i="20"/>
  <c r="AC322" i="20"/>
  <c r="AB322" i="20"/>
  <c r="AA322" i="20"/>
  <c r="Z322" i="20"/>
  <c r="Y322" i="20"/>
  <c r="X322" i="20"/>
  <c r="W322" i="20"/>
  <c r="V322" i="20"/>
  <c r="U322" i="20"/>
  <c r="T322" i="20"/>
  <c r="S322" i="20"/>
  <c r="R322" i="20"/>
  <c r="Q322" i="20"/>
  <c r="P322" i="20"/>
  <c r="O322" i="20"/>
  <c r="N322" i="20"/>
  <c r="AC321" i="20"/>
  <c r="AB321" i="20"/>
  <c r="AA321" i="20"/>
  <c r="Z321" i="20"/>
  <c r="Y321" i="20"/>
  <c r="X321" i="20"/>
  <c r="W321" i="20"/>
  <c r="V321" i="20"/>
  <c r="U321" i="20"/>
  <c r="T321" i="20"/>
  <c r="S321" i="20"/>
  <c r="R321" i="20"/>
  <c r="Q321" i="20"/>
  <c r="P321" i="20"/>
  <c r="O321" i="20"/>
  <c r="N321" i="20"/>
  <c r="AC320" i="20"/>
  <c r="AB320" i="20"/>
  <c r="AA320" i="20"/>
  <c r="Z320" i="20"/>
  <c r="Y320" i="20"/>
  <c r="X320" i="20"/>
  <c r="W320" i="20"/>
  <c r="V320" i="20"/>
  <c r="U320" i="20"/>
  <c r="T320" i="20"/>
  <c r="S320" i="20"/>
  <c r="R320" i="20"/>
  <c r="Q320" i="20"/>
  <c r="P320" i="20"/>
  <c r="O320" i="20"/>
  <c r="N320" i="20"/>
  <c r="AC319" i="20"/>
  <c r="AB319" i="20"/>
  <c r="AA319" i="20"/>
  <c r="Z319" i="20"/>
  <c r="Y319" i="20"/>
  <c r="X319" i="20"/>
  <c r="W319" i="20"/>
  <c r="V319" i="20"/>
  <c r="U319" i="20"/>
  <c r="T319" i="20"/>
  <c r="S319" i="20"/>
  <c r="R319" i="20"/>
  <c r="Q319" i="20"/>
  <c r="P319" i="20"/>
  <c r="O319" i="20"/>
  <c r="N319" i="20"/>
  <c r="AC318" i="20"/>
  <c r="AB318" i="20"/>
  <c r="AA318" i="20"/>
  <c r="Z318" i="20"/>
  <c r="Y318" i="20"/>
  <c r="X318" i="20"/>
  <c r="W318" i="20"/>
  <c r="V318" i="20"/>
  <c r="U318" i="20"/>
  <c r="T318" i="20"/>
  <c r="S318" i="20"/>
  <c r="R318" i="20"/>
  <c r="Q318" i="20"/>
  <c r="P318" i="20"/>
  <c r="O318" i="20"/>
  <c r="N318" i="20"/>
  <c r="AC317" i="20"/>
  <c r="AB317" i="20"/>
  <c r="AA317" i="20"/>
  <c r="Z317" i="20"/>
  <c r="Y317" i="20"/>
  <c r="X317" i="20"/>
  <c r="W317" i="20"/>
  <c r="V317" i="20"/>
  <c r="U317" i="20"/>
  <c r="T317" i="20"/>
  <c r="S317" i="20"/>
  <c r="R317" i="20"/>
  <c r="Q317" i="20"/>
  <c r="P317" i="20"/>
  <c r="O317" i="20"/>
  <c r="N317" i="20"/>
  <c r="AC316" i="20"/>
  <c r="AB316" i="20"/>
  <c r="AA316" i="20"/>
  <c r="Z316" i="20"/>
  <c r="Y316" i="20"/>
  <c r="X316" i="20"/>
  <c r="W316" i="20"/>
  <c r="V316" i="20"/>
  <c r="U316" i="20"/>
  <c r="T316" i="20"/>
  <c r="S316" i="20"/>
  <c r="R316" i="20"/>
  <c r="Q316" i="20"/>
  <c r="P316" i="20"/>
  <c r="O316" i="20"/>
  <c r="N316" i="20"/>
  <c r="AC315" i="20"/>
  <c r="AB315" i="20"/>
  <c r="AA315" i="20"/>
  <c r="Z315" i="20"/>
  <c r="Y315" i="20"/>
  <c r="X315" i="20"/>
  <c r="W315" i="20"/>
  <c r="V315" i="20"/>
  <c r="U315" i="20"/>
  <c r="T315" i="20"/>
  <c r="S315" i="20"/>
  <c r="R315" i="20"/>
  <c r="Q315" i="20"/>
  <c r="P315" i="20"/>
  <c r="O315" i="20"/>
  <c r="N315" i="20"/>
  <c r="AC314" i="20"/>
  <c r="AB314" i="20"/>
  <c r="AA314" i="20"/>
  <c r="Z314" i="20"/>
  <c r="Y314" i="20"/>
  <c r="X314" i="20"/>
  <c r="W314" i="20"/>
  <c r="V314" i="20"/>
  <c r="U314" i="20"/>
  <c r="T314" i="20"/>
  <c r="S314" i="20"/>
  <c r="R314" i="20"/>
  <c r="Q314" i="20"/>
  <c r="P314" i="20"/>
  <c r="O314" i="20"/>
  <c r="N314" i="20"/>
  <c r="AC313" i="20"/>
  <c r="AB313" i="20"/>
  <c r="AA313" i="20"/>
  <c r="Z313" i="20"/>
  <c r="Y313" i="20"/>
  <c r="X313" i="20"/>
  <c r="W313" i="20"/>
  <c r="V313" i="20"/>
  <c r="U313" i="20"/>
  <c r="T313" i="20"/>
  <c r="S313" i="20"/>
  <c r="R313" i="20"/>
  <c r="Q313" i="20"/>
  <c r="P313" i="20"/>
  <c r="O313" i="20"/>
  <c r="N313" i="20"/>
  <c r="AC312" i="20"/>
  <c r="AB312" i="20"/>
  <c r="AA312" i="20"/>
  <c r="Z312" i="20"/>
  <c r="Y312" i="20"/>
  <c r="X312" i="20"/>
  <c r="W312" i="20"/>
  <c r="V312" i="20"/>
  <c r="U312" i="20"/>
  <c r="T312" i="20"/>
  <c r="S312" i="20"/>
  <c r="R312" i="20"/>
  <c r="Q312" i="20"/>
  <c r="P312" i="20"/>
  <c r="O312" i="20"/>
  <c r="N312" i="20"/>
  <c r="AC311" i="20"/>
  <c r="AB311" i="20"/>
  <c r="AA311" i="20"/>
  <c r="Z311" i="20"/>
  <c r="Y311" i="20"/>
  <c r="X311" i="20"/>
  <c r="W311" i="20"/>
  <c r="V311" i="20"/>
  <c r="U311" i="20"/>
  <c r="T311" i="20"/>
  <c r="S311" i="20"/>
  <c r="R311" i="20"/>
  <c r="Q311" i="20"/>
  <c r="P311" i="20"/>
  <c r="O311" i="20"/>
  <c r="N311" i="20"/>
  <c r="AC310" i="20"/>
  <c r="AB310" i="20"/>
  <c r="AA310" i="20"/>
  <c r="Z310" i="20"/>
  <c r="Y310" i="20"/>
  <c r="X310" i="20"/>
  <c r="W310" i="20"/>
  <c r="V310" i="20"/>
  <c r="U310" i="20"/>
  <c r="T310" i="20"/>
  <c r="S310" i="20"/>
  <c r="R310" i="20"/>
  <c r="Q310" i="20"/>
  <c r="P310" i="20"/>
  <c r="O310" i="20"/>
  <c r="N310" i="20"/>
  <c r="AC309" i="20"/>
  <c r="AB309" i="20"/>
  <c r="AA309" i="20"/>
  <c r="Z309" i="20"/>
  <c r="Y309" i="20"/>
  <c r="X309" i="20"/>
  <c r="W309" i="20"/>
  <c r="V309" i="20"/>
  <c r="U309" i="20"/>
  <c r="T309" i="20"/>
  <c r="S309" i="20"/>
  <c r="R309" i="20"/>
  <c r="Q309" i="20"/>
  <c r="P309" i="20"/>
  <c r="O309" i="20"/>
  <c r="N309" i="20"/>
  <c r="AC308" i="20"/>
  <c r="AB308" i="20"/>
  <c r="AA308" i="20"/>
  <c r="Z308" i="20"/>
  <c r="Y308" i="20"/>
  <c r="X308" i="20"/>
  <c r="W308" i="20"/>
  <c r="V308" i="20"/>
  <c r="U308" i="20"/>
  <c r="T308" i="20"/>
  <c r="S308" i="20"/>
  <c r="R308" i="20"/>
  <c r="Q308" i="20"/>
  <c r="P308" i="20"/>
  <c r="O308" i="20"/>
  <c r="N308" i="20"/>
  <c r="AC307" i="20"/>
  <c r="AB307" i="20"/>
  <c r="AA307" i="20"/>
  <c r="Z307" i="20"/>
  <c r="Y307" i="20"/>
  <c r="X307" i="20"/>
  <c r="W307" i="20"/>
  <c r="V307" i="20"/>
  <c r="U307" i="20"/>
  <c r="T307" i="20"/>
  <c r="S307" i="20"/>
  <c r="R307" i="20"/>
  <c r="Q307" i="20"/>
  <c r="P307" i="20"/>
  <c r="O307" i="20"/>
  <c r="N307" i="20"/>
  <c r="AC306" i="20"/>
  <c r="AB306" i="20"/>
  <c r="AA306" i="20"/>
  <c r="Z306" i="20"/>
  <c r="Y306" i="20"/>
  <c r="X306" i="20"/>
  <c r="W306" i="20"/>
  <c r="V306" i="20"/>
  <c r="U306" i="20"/>
  <c r="T306" i="20"/>
  <c r="S306" i="20"/>
  <c r="R306" i="20"/>
  <c r="Q306" i="20"/>
  <c r="P306" i="20"/>
  <c r="O306" i="20"/>
  <c r="N306" i="20"/>
  <c r="AC305" i="20"/>
  <c r="AB305" i="20"/>
  <c r="AA305" i="20"/>
  <c r="Z305" i="20"/>
  <c r="Y305" i="20"/>
  <c r="X305" i="20"/>
  <c r="W305" i="20"/>
  <c r="V305" i="20"/>
  <c r="U305" i="20"/>
  <c r="T305" i="20"/>
  <c r="S305" i="20"/>
  <c r="R305" i="20"/>
  <c r="Q305" i="20"/>
  <c r="P305" i="20"/>
  <c r="O305" i="20"/>
  <c r="N305" i="20"/>
  <c r="AC304" i="20"/>
  <c r="AB304" i="20"/>
  <c r="AA304" i="20"/>
  <c r="Z304" i="20"/>
  <c r="Y304" i="20"/>
  <c r="X304" i="20"/>
  <c r="W304" i="20"/>
  <c r="V304" i="20"/>
  <c r="U304" i="20"/>
  <c r="T304" i="20"/>
  <c r="S304" i="20"/>
  <c r="R304" i="20"/>
  <c r="Q304" i="20"/>
  <c r="P304" i="20"/>
  <c r="O304" i="20"/>
  <c r="N304" i="20"/>
  <c r="AC303" i="20"/>
  <c r="AB303" i="20"/>
  <c r="AA303" i="20"/>
  <c r="Z303" i="20"/>
  <c r="Y303" i="20"/>
  <c r="X303" i="20"/>
  <c r="W303" i="20"/>
  <c r="V303" i="20"/>
  <c r="U303" i="20"/>
  <c r="T303" i="20"/>
  <c r="S303" i="20"/>
  <c r="R303" i="20"/>
  <c r="Q303" i="20"/>
  <c r="P303" i="20"/>
  <c r="O303" i="20"/>
  <c r="N303" i="20"/>
  <c r="AC302" i="20"/>
  <c r="AB302" i="20"/>
  <c r="AA302" i="20"/>
  <c r="Z302" i="20"/>
  <c r="Y302" i="20"/>
  <c r="X302" i="20"/>
  <c r="W302" i="20"/>
  <c r="V302" i="20"/>
  <c r="U302" i="20"/>
  <c r="T302" i="20"/>
  <c r="S302" i="20"/>
  <c r="R302" i="20"/>
  <c r="Q302" i="20"/>
  <c r="P302" i="20"/>
  <c r="O302" i="20"/>
  <c r="N302" i="20"/>
  <c r="AC301" i="20"/>
  <c r="AB301" i="20"/>
  <c r="AA301" i="20"/>
  <c r="Z301" i="20"/>
  <c r="Y301" i="20"/>
  <c r="X301" i="20"/>
  <c r="W301" i="20"/>
  <c r="V301" i="20"/>
  <c r="U301" i="20"/>
  <c r="T301" i="20"/>
  <c r="S301" i="20"/>
  <c r="R301" i="20"/>
  <c r="Q301" i="20"/>
  <c r="P301" i="20"/>
  <c r="O301" i="20"/>
  <c r="N301" i="20"/>
  <c r="AC300" i="20"/>
  <c r="AB300" i="20"/>
  <c r="AA300" i="20"/>
  <c r="Z300" i="20"/>
  <c r="Y300" i="20"/>
  <c r="X300" i="20"/>
  <c r="W300" i="20"/>
  <c r="V300" i="20"/>
  <c r="U300" i="20"/>
  <c r="T300" i="20"/>
  <c r="S300" i="20"/>
  <c r="R300" i="20"/>
  <c r="Q300" i="20"/>
  <c r="P300" i="20"/>
  <c r="O300" i="20"/>
  <c r="N300" i="20"/>
  <c r="AC299" i="20"/>
  <c r="AB299" i="20"/>
  <c r="AA299" i="20"/>
  <c r="Z299" i="20"/>
  <c r="Y299" i="20"/>
  <c r="X299" i="20"/>
  <c r="W299" i="20"/>
  <c r="V299" i="20"/>
  <c r="U299" i="20"/>
  <c r="T299" i="20"/>
  <c r="S299" i="20"/>
  <c r="R299" i="20"/>
  <c r="Q299" i="20"/>
  <c r="P299" i="20"/>
  <c r="O299" i="20"/>
  <c r="N299" i="20"/>
  <c r="AC298" i="20"/>
  <c r="AB298" i="20"/>
  <c r="AA298" i="20"/>
  <c r="Z298" i="20"/>
  <c r="Y298" i="20"/>
  <c r="X298" i="20"/>
  <c r="W298" i="20"/>
  <c r="V298" i="20"/>
  <c r="U298" i="20"/>
  <c r="T298" i="20"/>
  <c r="S298" i="20"/>
  <c r="R298" i="20"/>
  <c r="Q298" i="20"/>
  <c r="P298" i="20"/>
  <c r="O298" i="20"/>
  <c r="N298" i="20"/>
  <c r="AC297" i="20"/>
  <c r="AB297" i="20"/>
  <c r="AA297" i="20"/>
  <c r="Z297" i="20"/>
  <c r="Y297" i="20"/>
  <c r="X297" i="20"/>
  <c r="W297" i="20"/>
  <c r="V297" i="20"/>
  <c r="U297" i="20"/>
  <c r="T297" i="20"/>
  <c r="S297" i="20"/>
  <c r="R297" i="20"/>
  <c r="Q297" i="20"/>
  <c r="P297" i="20"/>
  <c r="O297" i="20"/>
  <c r="N297" i="20"/>
  <c r="AC296" i="20"/>
  <c r="AB296" i="20"/>
  <c r="AA296" i="20"/>
  <c r="Z296" i="20"/>
  <c r="Y296" i="20"/>
  <c r="X296" i="20"/>
  <c r="W296" i="20"/>
  <c r="V296" i="20"/>
  <c r="U296" i="20"/>
  <c r="T296" i="20"/>
  <c r="S296" i="20"/>
  <c r="R296" i="20"/>
  <c r="Q296" i="20"/>
  <c r="P296" i="20"/>
  <c r="O296" i="20"/>
  <c r="N296" i="20"/>
  <c r="AC295" i="20"/>
  <c r="AB295" i="20"/>
  <c r="AA295" i="20"/>
  <c r="Z295" i="20"/>
  <c r="Y295" i="20"/>
  <c r="X295" i="20"/>
  <c r="W295" i="20"/>
  <c r="V295" i="20"/>
  <c r="U295" i="20"/>
  <c r="T295" i="20"/>
  <c r="S295" i="20"/>
  <c r="R295" i="20"/>
  <c r="Q295" i="20"/>
  <c r="P295" i="20"/>
  <c r="O295" i="20"/>
  <c r="N295" i="20"/>
  <c r="AC294" i="20"/>
  <c r="AB294" i="20"/>
  <c r="AA294" i="20"/>
  <c r="Z294" i="20"/>
  <c r="Y294" i="20"/>
  <c r="X294" i="20"/>
  <c r="W294" i="20"/>
  <c r="V294" i="20"/>
  <c r="U294" i="20"/>
  <c r="T294" i="20"/>
  <c r="S294" i="20"/>
  <c r="R294" i="20"/>
  <c r="Q294" i="20"/>
  <c r="P294" i="20"/>
  <c r="O294" i="20"/>
  <c r="N294" i="20"/>
  <c r="AC293" i="20"/>
  <c r="AB293" i="20"/>
  <c r="AA293" i="20"/>
  <c r="Z293" i="20"/>
  <c r="Y293" i="20"/>
  <c r="X293" i="20"/>
  <c r="W293" i="20"/>
  <c r="V293" i="20"/>
  <c r="U293" i="20"/>
  <c r="T293" i="20"/>
  <c r="S293" i="20"/>
  <c r="R293" i="20"/>
  <c r="Q293" i="20"/>
  <c r="P293" i="20"/>
  <c r="O293" i="20"/>
  <c r="N293" i="20"/>
  <c r="AC292" i="20"/>
  <c r="AB292" i="20"/>
  <c r="AA292" i="20"/>
  <c r="Z292" i="20"/>
  <c r="Y292" i="20"/>
  <c r="X292" i="20"/>
  <c r="W292" i="20"/>
  <c r="V292" i="20"/>
  <c r="U292" i="20"/>
  <c r="T292" i="20"/>
  <c r="S292" i="20"/>
  <c r="R292" i="20"/>
  <c r="Q292" i="20"/>
  <c r="P292" i="20"/>
  <c r="O292" i="20"/>
  <c r="N292" i="20"/>
  <c r="AC291" i="20"/>
  <c r="AB291" i="20"/>
  <c r="AA291" i="20"/>
  <c r="Z291" i="20"/>
  <c r="Y291" i="20"/>
  <c r="X291" i="20"/>
  <c r="W291" i="20"/>
  <c r="V291" i="20"/>
  <c r="U291" i="20"/>
  <c r="T291" i="20"/>
  <c r="S291" i="20"/>
  <c r="R291" i="20"/>
  <c r="Q291" i="20"/>
  <c r="P291" i="20"/>
  <c r="O291" i="20"/>
  <c r="N291" i="20"/>
  <c r="AC290" i="20"/>
  <c r="AB290" i="20"/>
  <c r="AA290" i="20"/>
  <c r="Z290" i="20"/>
  <c r="Y290" i="20"/>
  <c r="X290" i="20"/>
  <c r="W290" i="20"/>
  <c r="V290" i="20"/>
  <c r="U290" i="20"/>
  <c r="T290" i="20"/>
  <c r="S290" i="20"/>
  <c r="R290" i="20"/>
  <c r="Q290" i="20"/>
  <c r="P290" i="20"/>
  <c r="O290" i="20"/>
  <c r="N290" i="20"/>
  <c r="AC289" i="20"/>
  <c r="AB289" i="20"/>
  <c r="AA289" i="20"/>
  <c r="Z289" i="20"/>
  <c r="Y289" i="20"/>
  <c r="X289" i="20"/>
  <c r="W289" i="20"/>
  <c r="V289" i="20"/>
  <c r="U289" i="20"/>
  <c r="T289" i="20"/>
  <c r="S289" i="20"/>
  <c r="R289" i="20"/>
  <c r="Q289" i="20"/>
  <c r="P289" i="20"/>
  <c r="O289" i="20"/>
  <c r="N289" i="20"/>
  <c r="AC288" i="20"/>
  <c r="AB288" i="20"/>
  <c r="AA288" i="20"/>
  <c r="Z288" i="20"/>
  <c r="Y288" i="20"/>
  <c r="X288" i="20"/>
  <c r="W288" i="20"/>
  <c r="V288" i="20"/>
  <c r="U288" i="20"/>
  <c r="T288" i="20"/>
  <c r="S288" i="20"/>
  <c r="R288" i="20"/>
  <c r="Q288" i="20"/>
  <c r="P288" i="20"/>
  <c r="O288" i="20"/>
  <c r="N288" i="20"/>
  <c r="AC287" i="20"/>
  <c r="AB287" i="20"/>
  <c r="AA287" i="20"/>
  <c r="Z287" i="20"/>
  <c r="Y287" i="20"/>
  <c r="X287" i="20"/>
  <c r="W287" i="20"/>
  <c r="V287" i="20"/>
  <c r="U287" i="20"/>
  <c r="T287" i="20"/>
  <c r="S287" i="20"/>
  <c r="R287" i="20"/>
  <c r="Q287" i="20"/>
  <c r="P287" i="20"/>
  <c r="O287" i="20"/>
  <c r="N287" i="20"/>
  <c r="AC286" i="20"/>
  <c r="AB286" i="20"/>
  <c r="AA286" i="20"/>
  <c r="Z286" i="20"/>
  <c r="Y286" i="20"/>
  <c r="X286" i="20"/>
  <c r="W286" i="20"/>
  <c r="V286" i="20"/>
  <c r="U286" i="20"/>
  <c r="T286" i="20"/>
  <c r="S286" i="20"/>
  <c r="R286" i="20"/>
  <c r="Q286" i="20"/>
  <c r="P286" i="20"/>
  <c r="O286" i="20"/>
  <c r="N286" i="20"/>
  <c r="AC285" i="20"/>
  <c r="AB285" i="20"/>
  <c r="AA285" i="20"/>
  <c r="Z285" i="20"/>
  <c r="Y285" i="20"/>
  <c r="X285" i="20"/>
  <c r="W285" i="20"/>
  <c r="V285" i="20"/>
  <c r="U285" i="20"/>
  <c r="T285" i="20"/>
  <c r="S285" i="20"/>
  <c r="R285" i="20"/>
  <c r="Q285" i="20"/>
  <c r="P285" i="20"/>
  <c r="O285" i="20"/>
  <c r="N285" i="20"/>
  <c r="AC284" i="20"/>
  <c r="AB284" i="20"/>
  <c r="AA284" i="20"/>
  <c r="Z284" i="20"/>
  <c r="Y284" i="20"/>
  <c r="X284" i="20"/>
  <c r="W284" i="20"/>
  <c r="V284" i="20"/>
  <c r="U284" i="20"/>
  <c r="T284" i="20"/>
  <c r="S284" i="20"/>
  <c r="R284" i="20"/>
  <c r="Q284" i="20"/>
  <c r="P284" i="20"/>
  <c r="O284" i="20"/>
  <c r="N284" i="20"/>
  <c r="AC283" i="20"/>
  <c r="AB283" i="20"/>
  <c r="AA283" i="20"/>
  <c r="Z283" i="20"/>
  <c r="Y283" i="20"/>
  <c r="X283" i="20"/>
  <c r="W283" i="20"/>
  <c r="V283" i="20"/>
  <c r="U283" i="20"/>
  <c r="T283" i="20"/>
  <c r="S283" i="20"/>
  <c r="R283" i="20"/>
  <c r="Q283" i="20"/>
  <c r="P283" i="20"/>
  <c r="O283" i="20"/>
  <c r="N283" i="20"/>
  <c r="AC282" i="20"/>
  <c r="AB282" i="20"/>
  <c r="AA282" i="20"/>
  <c r="Z282" i="20"/>
  <c r="Y282" i="20"/>
  <c r="X282" i="20"/>
  <c r="W282" i="20"/>
  <c r="V282" i="20"/>
  <c r="U282" i="20"/>
  <c r="T282" i="20"/>
  <c r="S282" i="20"/>
  <c r="R282" i="20"/>
  <c r="Q282" i="20"/>
  <c r="P282" i="20"/>
  <c r="O282" i="20"/>
  <c r="N282" i="20"/>
  <c r="AC281" i="20"/>
  <c r="AB281" i="20"/>
  <c r="AA281" i="20"/>
  <c r="Z281" i="20"/>
  <c r="Y281" i="20"/>
  <c r="X281" i="20"/>
  <c r="W281" i="20"/>
  <c r="V281" i="20"/>
  <c r="U281" i="20"/>
  <c r="T281" i="20"/>
  <c r="S281" i="20"/>
  <c r="R281" i="20"/>
  <c r="Q281" i="20"/>
  <c r="P281" i="20"/>
  <c r="O281" i="20"/>
  <c r="N281" i="20"/>
  <c r="AC280" i="20"/>
  <c r="AB280" i="20"/>
  <c r="AA280" i="20"/>
  <c r="Z280" i="20"/>
  <c r="Y280" i="20"/>
  <c r="X280" i="20"/>
  <c r="W280" i="20"/>
  <c r="V280" i="20"/>
  <c r="U280" i="20"/>
  <c r="T280" i="20"/>
  <c r="S280" i="20"/>
  <c r="R280" i="20"/>
  <c r="Q280" i="20"/>
  <c r="P280" i="20"/>
  <c r="O280" i="20"/>
  <c r="N280" i="20"/>
  <c r="AC279" i="20"/>
  <c r="AB279" i="20"/>
  <c r="AA279" i="20"/>
  <c r="Z279" i="20"/>
  <c r="Y279" i="20"/>
  <c r="X279" i="20"/>
  <c r="W279" i="20"/>
  <c r="V279" i="20"/>
  <c r="U279" i="20"/>
  <c r="T279" i="20"/>
  <c r="S279" i="20"/>
  <c r="R279" i="20"/>
  <c r="Q279" i="20"/>
  <c r="P279" i="20"/>
  <c r="O279" i="20"/>
  <c r="N279" i="20"/>
  <c r="AC278" i="20"/>
  <c r="AB278" i="20"/>
  <c r="AA278" i="20"/>
  <c r="Z278" i="20"/>
  <c r="Y278" i="20"/>
  <c r="X278" i="20"/>
  <c r="W278" i="20"/>
  <c r="V278" i="20"/>
  <c r="U278" i="20"/>
  <c r="T278" i="20"/>
  <c r="S278" i="20"/>
  <c r="R278" i="20"/>
  <c r="Q278" i="20"/>
  <c r="P278" i="20"/>
  <c r="O278" i="20"/>
  <c r="N278" i="20"/>
  <c r="AC277" i="20"/>
  <c r="AB277" i="20"/>
  <c r="AA277" i="20"/>
  <c r="Z277" i="20"/>
  <c r="Y277" i="20"/>
  <c r="X277" i="20"/>
  <c r="W277" i="20"/>
  <c r="V277" i="20"/>
  <c r="U277" i="20"/>
  <c r="T277" i="20"/>
  <c r="S277" i="20"/>
  <c r="R277" i="20"/>
  <c r="Q277" i="20"/>
  <c r="P277" i="20"/>
  <c r="O277" i="20"/>
  <c r="N277" i="20"/>
  <c r="AC276" i="20"/>
  <c r="AB276" i="20"/>
  <c r="AA276" i="20"/>
  <c r="Z276" i="20"/>
  <c r="Y276" i="20"/>
  <c r="X276" i="20"/>
  <c r="W276" i="20"/>
  <c r="V276" i="20"/>
  <c r="U276" i="20"/>
  <c r="T276" i="20"/>
  <c r="S276" i="20"/>
  <c r="R276" i="20"/>
  <c r="Q276" i="20"/>
  <c r="P276" i="20"/>
  <c r="O276" i="20"/>
  <c r="N276" i="20"/>
  <c r="AC275" i="20"/>
  <c r="AB275" i="20"/>
  <c r="AA275" i="20"/>
  <c r="Z275" i="20"/>
  <c r="Y275" i="20"/>
  <c r="X275" i="20"/>
  <c r="W275" i="20"/>
  <c r="V275" i="20"/>
  <c r="U275" i="20"/>
  <c r="T275" i="20"/>
  <c r="S275" i="20"/>
  <c r="R275" i="20"/>
  <c r="Q275" i="20"/>
  <c r="P275" i="20"/>
  <c r="O275" i="20"/>
  <c r="N275" i="20"/>
  <c r="AC274" i="20"/>
  <c r="AB274" i="20"/>
  <c r="AA274" i="20"/>
  <c r="Z274" i="20"/>
  <c r="Y274" i="20"/>
  <c r="X274" i="20"/>
  <c r="W274" i="20"/>
  <c r="V274" i="20"/>
  <c r="U274" i="20"/>
  <c r="T274" i="20"/>
  <c r="S274" i="20"/>
  <c r="R274" i="20"/>
  <c r="Q274" i="20"/>
  <c r="P274" i="20"/>
  <c r="O274" i="20"/>
  <c r="N274" i="20"/>
  <c r="AC273" i="20"/>
  <c r="AB273" i="20"/>
  <c r="AA273" i="20"/>
  <c r="Z273" i="20"/>
  <c r="Y273" i="20"/>
  <c r="X273" i="20"/>
  <c r="W273" i="20"/>
  <c r="V273" i="20"/>
  <c r="U273" i="20"/>
  <c r="T273" i="20"/>
  <c r="S273" i="20"/>
  <c r="R273" i="20"/>
  <c r="Q273" i="20"/>
  <c r="P273" i="20"/>
  <c r="O273" i="20"/>
  <c r="N273" i="20"/>
  <c r="AC272" i="20"/>
  <c r="AB272" i="20"/>
  <c r="AA272" i="20"/>
  <c r="Z272" i="20"/>
  <c r="Y272" i="20"/>
  <c r="X272" i="20"/>
  <c r="W272" i="20"/>
  <c r="V272" i="20"/>
  <c r="U272" i="20"/>
  <c r="T272" i="20"/>
  <c r="S272" i="20"/>
  <c r="R272" i="20"/>
  <c r="Q272" i="20"/>
  <c r="P272" i="20"/>
  <c r="O272" i="20"/>
  <c r="N272" i="20"/>
  <c r="AC271" i="20"/>
  <c r="AB271" i="20"/>
  <c r="AA271" i="20"/>
  <c r="Z271" i="20"/>
  <c r="Y271" i="20"/>
  <c r="X271" i="20"/>
  <c r="W271" i="20"/>
  <c r="V271" i="20"/>
  <c r="U271" i="20"/>
  <c r="T271" i="20"/>
  <c r="S271" i="20"/>
  <c r="R271" i="20"/>
  <c r="Q271" i="20"/>
  <c r="P271" i="20"/>
  <c r="O271" i="20"/>
  <c r="N271" i="20"/>
  <c r="AC270" i="20"/>
  <c r="AB270" i="20"/>
  <c r="AA270" i="20"/>
  <c r="Z270" i="20"/>
  <c r="Y270" i="20"/>
  <c r="X270" i="20"/>
  <c r="W270" i="20"/>
  <c r="V270" i="20"/>
  <c r="U270" i="20"/>
  <c r="T270" i="20"/>
  <c r="S270" i="20"/>
  <c r="R270" i="20"/>
  <c r="Q270" i="20"/>
  <c r="P270" i="20"/>
  <c r="O270" i="20"/>
  <c r="N270" i="20"/>
  <c r="AC269" i="20"/>
  <c r="AB269" i="20"/>
  <c r="AA269" i="20"/>
  <c r="Z269" i="20"/>
  <c r="Y269" i="20"/>
  <c r="X269" i="20"/>
  <c r="W269" i="20"/>
  <c r="V269" i="20"/>
  <c r="U269" i="20"/>
  <c r="T269" i="20"/>
  <c r="S269" i="20"/>
  <c r="R269" i="20"/>
  <c r="Q269" i="20"/>
  <c r="P269" i="20"/>
  <c r="O269" i="20"/>
  <c r="N269" i="20"/>
  <c r="AC268" i="20"/>
  <c r="AB268" i="20"/>
  <c r="AA268" i="20"/>
  <c r="Z268" i="20"/>
  <c r="Y268" i="20"/>
  <c r="X268" i="20"/>
  <c r="W268" i="20"/>
  <c r="V268" i="20"/>
  <c r="U268" i="20"/>
  <c r="T268" i="20"/>
  <c r="S268" i="20"/>
  <c r="R268" i="20"/>
  <c r="Q268" i="20"/>
  <c r="P268" i="20"/>
  <c r="O268" i="20"/>
  <c r="N268" i="20"/>
  <c r="AC267" i="20"/>
  <c r="AB267" i="20"/>
  <c r="AA267" i="20"/>
  <c r="Z267" i="20"/>
  <c r="Y267" i="20"/>
  <c r="X267" i="20"/>
  <c r="W267" i="20"/>
  <c r="V267" i="20"/>
  <c r="U267" i="20"/>
  <c r="T267" i="20"/>
  <c r="S267" i="20"/>
  <c r="R267" i="20"/>
  <c r="Q267" i="20"/>
  <c r="P267" i="20"/>
  <c r="O267" i="20"/>
  <c r="N267" i="20"/>
  <c r="AC266" i="20"/>
  <c r="AB266" i="20"/>
  <c r="AA266" i="20"/>
  <c r="Z266" i="20"/>
  <c r="Y266" i="20"/>
  <c r="X266" i="20"/>
  <c r="W266" i="20"/>
  <c r="V266" i="20"/>
  <c r="U266" i="20"/>
  <c r="T266" i="20"/>
  <c r="S266" i="20"/>
  <c r="R266" i="20"/>
  <c r="Q266" i="20"/>
  <c r="P266" i="20"/>
  <c r="O266" i="20"/>
  <c r="N266" i="20"/>
  <c r="AC265" i="20"/>
  <c r="AB265" i="20"/>
  <c r="AA265" i="20"/>
  <c r="Z265" i="20"/>
  <c r="Y265" i="20"/>
  <c r="X265" i="20"/>
  <c r="W265" i="20"/>
  <c r="V265" i="20"/>
  <c r="U265" i="20"/>
  <c r="T265" i="20"/>
  <c r="S265" i="20"/>
  <c r="R265" i="20"/>
  <c r="Q265" i="20"/>
  <c r="P265" i="20"/>
  <c r="O265" i="20"/>
  <c r="N265" i="20"/>
  <c r="AC264" i="20"/>
  <c r="AB264" i="20"/>
  <c r="AA264" i="20"/>
  <c r="Z264" i="20"/>
  <c r="Y264" i="20"/>
  <c r="X264" i="20"/>
  <c r="W264" i="20"/>
  <c r="V264" i="20"/>
  <c r="U264" i="20"/>
  <c r="T264" i="20"/>
  <c r="S264" i="20"/>
  <c r="R264" i="20"/>
  <c r="Q264" i="20"/>
  <c r="P264" i="20"/>
  <c r="O264" i="20"/>
  <c r="N264" i="20"/>
  <c r="AC263" i="20"/>
  <c r="AB263" i="20"/>
  <c r="AA263" i="20"/>
  <c r="Z263" i="20"/>
  <c r="Y263" i="20"/>
  <c r="X263" i="20"/>
  <c r="W263" i="20"/>
  <c r="V263" i="20"/>
  <c r="U263" i="20"/>
  <c r="T263" i="20"/>
  <c r="S263" i="20"/>
  <c r="R263" i="20"/>
  <c r="Q263" i="20"/>
  <c r="P263" i="20"/>
  <c r="O263" i="20"/>
  <c r="N263" i="20"/>
  <c r="AC262" i="20"/>
  <c r="AB262" i="20"/>
  <c r="AA262" i="20"/>
  <c r="Z262" i="20"/>
  <c r="Y262" i="20"/>
  <c r="X262" i="20"/>
  <c r="W262" i="20"/>
  <c r="V262" i="20"/>
  <c r="U262" i="20"/>
  <c r="T262" i="20"/>
  <c r="S262" i="20"/>
  <c r="R262" i="20"/>
  <c r="Q262" i="20"/>
  <c r="P262" i="20"/>
  <c r="O262" i="20"/>
  <c r="N262" i="20"/>
  <c r="AC261" i="20"/>
  <c r="AB261" i="20"/>
  <c r="AA261" i="20"/>
  <c r="Z261" i="20"/>
  <c r="Y261" i="20"/>
  <c r="X261" i="20"/>
  <c r="W261" i="20"/>
  <c r="V261" i="20"/>
  <c r="U261" i="20"/>
  <c r="T261" i="20"/>
  <c r="S261" i="20"/>
  <c r="R261" i="20"/>
  <c r="Q261" i="20"/>
  <c r="P261" i="20"/>
  <c r="O261" i="20"/>
  <c r="N261" i="20"/>
  <c r="AC260" i="20"/>
  <c r="AB260" i="20"/>
  <c r="AA260" i="20"/>
  <c r="Z260" i="20"/>
  <c r="Y260" i="20"/>
  <c r="X260" i="20"/>
  <c r="W260" i="20"/>
  <c r="V260" i="20"/>
  <c r="U260" i="20"/>
  <c r="T260" i="20"/>
  <c r="S260" i="20"/>
  <c r="R260" i="20"/>
  <c r="Q260" i="20"/>
  <c r="P260" i="20"/>
  <c r="O260" i="20"/>
  <c r="N260" i="20"/>
  <c r="AC259" i="20"/>
  <c r="AB259" i="20"/>
  <c r="AA259" i="20"/>
  <c r="Z259" i="20"/>
  <c r="Y259" i="20"/>
  <c r="X259" i="20"/>
  <c r="W259" i="20"/>
  <c r="V259" i="20"/>
  <c r="U259" i="20"/>
  <c r="T259" i="20"/>
  <c r="S259" i="20"/>
  <c r="R259" i="20"/>
  <c r="Q259" i="20"/>
  <c r="P259" i="20"/>
  <c r="O259" i="20"/>
  <c r="N259" i="20"/>
  <c r="AC258" i="20"/>
  <c r="AB258" i="20"/>
  <c r="AA258" i="20"/>
  <c r="Z258" i="20"/>
  <c r="Y258" i="20"/>
  <c r="X258" i="20"/>
  <c r="W258" i="20"/>
  <c r="V258" i="20"/>
  <c r="U258" i="20"/>
  <c r="T258" i="20"/>
  <c r="S258" i="20"/>
  <c r="R258" i="20"/>
  <c r="Q258" i="20"/>
  <c r="P258" i="20"/>
  <c r="O258" i="20"/>
  <c r="N258" i="20"/>
  <c r="AC257" i="20"/>
  <c r="AB257" i="20"/>
  <c r="AA257" i="20"/>
  <c r="Z257" i="20"/>
  <c r="Y257" i="20"/>
  <c r="X257" i="20"/>
  <c r="W257" i="20"/>
  <c r="V257" i="20"/>
  <c r="U257" i="20"/>
  <c r="T257" i="20"/>
  <c r="S257" i="20"/>
  <c r="R257" i="20"/>
  <c r="Q257" i="20"/>
  <c r="P257" i="20"/>
  <c r="O257" i="20"/>
  <c r="N257" i="20"/>
  <c r="AC256" i="20"/>
  <c r="AB256" i="20"/>
  <c r="AA256" i="20"/>
  <c r="Z256" i="20"/>
  <c r="Y256" i="20"/>
  <c r="X256" i="20"/>
  <c r="W256" i="20"/>
  <c r="V256" i="20"/>
  <c r="U256" i="20"/>
  <c r="T256" i="20"/>
  <c r="S256" i="20"/>
  <c r="R256" i="20"/>
  <c r="Q256" i="20"/>
  <c r="P256" i="20"/>
  <c r="O256" i="20"/>
  <c r="N256" i="20"/>
  <c r="AC255" i="20"/>
  <c r="AB255" i="20"/>
  <c r="AA255" i="20"/>
  <c r="Z255" i="20"/>
  <c r="Y255" i="20"/>
  <c r="X255" i="20"/>
  <c r="W255" i="20"/>
  <c r="V255" i="20"/>
  <c r="U255" i="20"/>
  <c r="T255" i="20"/>
  <c r="S255" i="20"/>
  <c r="R255" i="20"/>
  <c r="Q255" i="20"/>
  <c r="P255" i="20"/>
  <c r="O255" i="20"/>
  <c r="N255" i="20"/>
  <c r="AC254" i="20"/>
  <c r="AB254" i="20"/>
  <c r="AA254" i="20"/>
  <c r="Z254" i="20"/>
  <c r="Y254" i="20"/>
  <c r="X254" i="20"/>
  <c r="W254" i="20"/>
  <c r="V254" i="20"/>
  <c r="U254" i="20"/>
  <c r="T254" i="20"/>
  <c r="S254" i="20"/>
  <c r="R254" i="20"/>
  <c r="Q254" i="20"/>
  <c r="P254" i="20"/>
  <c r="O254" i="20"/>
  <c r="N254" i="20"/>
  <c r="AC253" i="20"/>
  <c r="AB253" i="20"/>
  <c r="AA253" i="20"/>
  <c r="Z253" i="20"/>
  <c r="Y253" i="20"/>
  <c r="X253" i="20"/>
  <c r="W253" i="20"/>
  <c r="V253" i="20"/>
  <c r="U253" i="20"/>
  <c r="T253" i="20"/>
  <c r="S253" i="20"/>
  <c r="R253" i="20"/>
  <c r="Q253" i="20"/>
  <c r="P253" i="20"/>
  <c r="O253" i="20"/>
  <c r="N253" i="20"/>
  <c r="AC252" i="20"/>
  <c r="AB252" i="20"/>
  <c r="AA252" i="20"/>
  <c r="Z252" i="20"/>
  <c r="Y252" i="20"/>
  <c r="X252" i="20"/>
  <c r="W252" i="20"/>
  <c r="V252" i="20"/>
  <c r="U252" i="20"/>
  <c r="T252" i="20"/>
  <c r="S252" i="20"/>
  <c r="R252" i="20"/>
  <c r="Q252" i="20"/>
  <c r="P252" i="20"/>
  <c r="O252" i="20"/>
  <c r="N252" i="20"/>
  <c r="AC251" i="20"/>
  <c r="AB251" i="20"/>
  <c r="AA251" i="20"/>
  <c r="Z251" i="20"/>
  <c r="Y251" i="20"/>
  <c r="X251" i="20"/>
  <c r="W251" i="20"/>
  <c r="V251" i="20"/>
  <c r="U251" i="20"/>
  <c r="T251" i="20"/>
  <c r="S251" i="20"/>
  <c r="R251" i="20"/>
  <c r="Q251" i="20"/>
  <c r="P251" i="20"/>
  <c r="O251" i="20"/>
  <c r="N251" i="20"/>
  <c r="AC250" i="20"/>
  <c r="AB250" i="20"/>
  <c r="AA250" i="20"/>
  <c r="Z250" i="20"/>
  <c r="Y250" i="20"/>
  <c r="X250" i="20"/>
  <c r="W250" i="20"/>
  <c r="V250" i="20"/>
  <c r="U250" i="20"/>
  <c r="T250" i="20"/>
  <c r="S250" i="20"/>
  <c r="R250" i="20"/>
  <c r="Q250" i="20"/>
  <c r="P250" i="20"/>
  <c r="O250" i="20"/>
  <c r="N250" i="20"/>
  <c r="AC249" i="20"/>
  <c r="AB249" i="20"/>
  <c r="AA249" i="20"/>
  <c r="Z249" i="20"/>
  <c r="Y249" i="20"/>
  <c r="X249" i="20"/>
  <c r="W249" i="20"/>
  <c r="V249" i="20"/>
  <c r="U249" i="20"/>
  <c r="T249" i="20"/>
  <c r="S249" i="20"/>
  <c r="R249" i="20"/>
  <c r="Q249" i="20"/>
  <c r="P249" i="20"/>
  <c r="O249" i="20"/>
  <c r="N249" i="20"/>
  <c r="AC248" i="20"/>
  <c r="AB248" i="20"/>
  <c r="AA248" i="20"/>
  <c r="Z248" i="20"/>
  <c r="Y248" i="20"/>
  <c r="X248" i="20"/>
  <c r="W248" i="20"/>
  <c r="V248" i="20"/>
  <c r="U248" i="20"/>
  <c r="T248" i="20"/>
  <c r="S248" i="20"/>
  <c r="R248" i="20"/>
  <c r="Q248" i="20"/>
  <c r="P248" i="20"/>
  <c r="O248" i="20"/>
  <c r="N248" i="20"/>
  <c r="AC247" i="20"/>
  <c r="AB247" i="20"/>
  <c r="AA247" i="20"/>
  <c r="Z247" i="20"/>
  <c r="Y247" i="20"/>
  <c r="X247" i="20"/>
  <c r="W247" i="20"/>
  <c r="V247" i="20"/>
  <c r="U247" i="20"/>
  <c r="T247" i="20"/>
  <c r="S247" i="20"/>
  <c r="R247" i="20"/>
  <c r="Q247" i="20"/>
  <c r="P247" i="20"/>
  <c r="O247" i="20"/>
  <c r="N247" i="20"/>
  <c r="AC246" i="20"/>
  <c r="AB246" i="20"/>
  <c r="AA246" i="20"/>
  <c r="Z246" i="20"/>
  <c r="Y246" i="20"/>
  <c r="X246" i="20"/>
  <c r="W246" i="20"/>
  <c r="V246" i="20"/>
  <c r="U246" i="20"/>
  <c r="T246" i="20"/>
  <c r="S246" i="20"/>
  <c r="R246" i="20"/>
  <c r="Q246" i="20"/>
  <c r="P246" i="20"/>
  <c r="O246" i="20"/>
  <c r="N246" i="20"/>
  <c r="AC245" i="20"/>
  <c r="AB245" i="20"/>
  <c r="AA245" i="20"/>
  <c r="Z245" i="20"/>
  <c r="Y245" i="20"/>
  <c r="X245" i="20"/>
  <c r="W245" i="20"/>
  <c r="V245" i="20"/>
  <c r="U245" i="20"/>
  <c r="T245" i="20"/>
  <c r="S245" i="20"/>
  <c r="R245" i="20"/>
  <c r="Q245" i="20"/>
  <c r="P245" i="20"/>
  <c r="O245" i="20"/>
  <c r="N245" i="20"/>
  <c r="AC244" i="20"/>
  <c r="AB244" i="20"/>
  <c r="AA244" i="20"/>
  <c r="Z244" i="20"/>
  <c r="Y244" i="20"/>
  <c r="X244" i="20"/>
  <c r="W244" i="20"/>
  <c r="V244" i="20"/>
  <c r="U244" i="20"/>
  <c r="T244" i="20"/>
  <c r="S244" i="20"/>
  <c r="R244" i="20"/>
  <c r="Q244" i="20"/>
  <c r="P244" i="20"/>
  <c r="O244" i="20"/>
  <c r="N244" i="20"/>
  <c r="AC243" i="20"/>
  <c r="AB243" i="20"/>
  <c r="AA243" i="20"/>
  <c r="Z243" i="20"/>
  <c r="Y243" i="20"/>
  <c r="X243" i="20"/>
  <c r="W243" i="20"/>
  <c r="V243" i="20"/>
  <c r="U243" i="20"/>
  <c r="T243" i="20"/>
  <c r="S243" i="20"/>
  <c r="R243" i="20"/>
  <c r="Q243" i="20"/>
  <c r="P243" i="20"/>
  <c r="O243" i="20"/>
  <c r="N243" i="20"/>
  <c r="AC242" i="20"/>
  <c r="AB242" i="20"/>
  <c r="AA242" i="20"/>
  <c r="Z242" i="20"/>
  <c r="Y242" i="20"/>
  <c r="X242" i="20"/>
  <c r="W242" i="20"/>
  <c r="V242" i="20"/>
  <c r="U242" i="20"/>
  <c r="T242" i="20"/>
  <c r="S242" i="20"/>
  <c r="R242" i="20"/>
  <c r="Q242" i="20"/>
  <c r="P242" i="20"/>
  <c r="O242" i="20"/>
  <c r="N242" i="20"/>
  <c r="AC241" i="20"/>
  <c r="AB241" i="20"/>
  <c r="AA241" i="20"/>
  <c r="Z241" i="20"/>
  <c r="Y241" i="20"/>
  <c r="X241" i="20"/>
  <c r="W241" i="20"/>
  <c r="V241" i="20"/>
  <c r="U241" i="20"/>
  <c r="T241" i="20"/>
  <c r="S241" i="20"/>
  <c r="R241" i="20"/>
  <c r="Q241" i="20"/>
  <c r="P241" i="20"/>
  <c r="O241" i="20"/>
  <c r="N241" i="20"/>
  <c r="AC240" i="20"/>
  <c r="AB240" i="20"/>
  <c r="AA240" i="20"/>
  <c r="Z240" i="20"/>
  <c r="Y240" i="20"/>
  <c r="X240" i="20"/>
  <c r="W240" i="20"/>
  <c r="V240" i="20"/>
  <c r="U240" i="20"/>
  <c r="T240" i="20"/>
  <c r="S240" i="20"/>
  <c r="R240" i="20"/>
  <c r="Q240" i="20"/>
  <c r="P240" i="20"/>
  <c r="O240" i="20"/>
  <c r="N240" i="20"/>
  <c r="AC239" i="20"/>
  <c r="AB239" i="20"/>
  <c r="AA239" i="20"/>
  <c r="Z239" i="20"/>
  <c r="Y239" i="20"/>
  <c r="X239" i="20"/>
  <c r="W239" i="20"/>
  <c r="V239" i="20"/>
  <c r="U239" i="20"/>
  <c r="T239" i="20"/>
  <c r="S239" i="20"/>
  <c r="R239" i="20"/>
  <c r="Q239" i="20"/>
  <c r="P239" i="20"/>
  <c r="O239" i="20"/>
  <c r="N239" i="20"/>
  <c r="AC238" i="20"/>
  <c r="AB238" i="20"/>
  <c r="AA238" i="20"/>
  <c r="Z238" i="20"/>
  <c r="Y238" i="20"/>
  <c r="X238" i="20"/>
  <c r="W238" i="20"/>
  <c r="V238" i="20"/>
  <c r="U238" i="20"/>
  <c r="T238" i="20"/>
  <c r="S238" i="20"/>
  <c r="R238" i="20"/>
  <c r="Q238" i="20"/>
  <c r="P238" i="20"/>
  <c r="O238" i="20"/>
  <c r="N238" i="20"/>
  <c r="AC237" i="20"/>
  <c r="AB237" i="20"/>
  <c r="AA237" i="20"/>
  <c r="Z237" i="20"/>
  <c r="Y237" i="20"/>
  <c r="X237" i="20"/>
  <c r="W237" i="20"/>
  <c r="V237" i="20"/>
  <c r="U237" i="20"/>
  <c r="T237" i="20"/>
  <c r="S237" i="20"/>
  <c r="R237" i="20"/>
  <c r="Q237" i="20"/>
  <c r="P237" i="20"/>
  <c r="O237" i="20"/>
  <c r="N237" i="20"/>
  <c r="AC236" i="20"/>
  <c r="AB236" i="20"/>
  <c r="AA236" i="20"/>
  <c r="Z236" i="20"/>
  <c r="Y236" i="20"/>
  <c r="X236" i="20"/>
  <c r="W236" i="20"/>
  <c r="V236" i="20"/>
  <c r="U236" i="20"/>
  <c r="T236" i="20"/>
  <c r="S236" i="20"/>
  <c r="R236" i="20"/>
  <c r="Q236" i="20"/>
  <c r="P236" i="20"/>
  <c r="O236" i="20"/>
  <c r="N236" i="20"/>
  <c r="AC235" i="20"/>
  <c r="AB235" i="20"/>
  <c r="AA235" i="20"/>
  <c r="Z235" i="20"/>
  <c r="Y235" i="20"/>
  <c r="X235" i="20"/>
  <c r="W235" i="20"/>
  <c r="V235" i="20"/>
  <c r="U235" i="20"/>
  <c r="T235" i="20"/>
  <c r="S235" i="20"/>
  <c r="R235" i="20"/>
  <c r="Q235" i="20"/>
  <c r="P235" i="20"/>
  <c r="O235" i="20"/>
  <c r="N235" i="20"/>
  <c r="AC234" i="20"/>
  <c r="AB234" i="20"/>
  <c r="AA234" i="20"/>
  <c r="Z234" i="20"/>
  <c r="Y234" i="20"/>
  <c r="X234" i="20"/>
  <c r="W234" i="20"/>
  <c r="V234" i="20"/>
  <c r="U234" i="20"/>
  <c r="T234" i="20"/>
  <c r="S234" i="20"/>
  <c r="R234" i="20"/>
  <c r="Q234" i="20"/>
  <c r="P234" i="20"/>
  <c r="O234" i="20"/>
  <c r="N234" i="20"/>
  <c r="AC233" i="20"/>
  <c r="AB233" i="20"/>
  <c r="AA233" i="20"/>
  <c r="Z233" i="20"/>
  <c r="Y233" i="20"/>
  <c r="X233" i="20"/>
  <c r="W233" i="20"/>
  <c r="V233" i="20"/>
  <c r="U233" i="20"/>
  <c r="T233" i="20"/>
  <c r="S233" i="20"/>
  <c r="R233" i="20"/>
  <c r="Q233" i="20"/>
  <c r="P233" i="20"/>
  <c r="O233" i="20"/>
  <c r="N233" i="20"/>
  <c r="AC232" i="20"/>
  <c r="AB232" i="20"/>
  <c r="AA232" i="20"/>
  <c r="Z232" i="20"/>
  <c r="Y232" i="20"/>
  <c r="X232" i="20"/>
  <c r="W232" i="20"/>
  <c r="V232" i="20"/>
  <c r="U232" i="20"/>
  <c r="T232" i="20"/>
  <c r="S232" i="20"/>
  <c r="R232" i="20"/>
  <c r="Q232" i="20"/>
  <c r="P232" i="20"/>
  <c r="O232" i="20"/>
  <c r="N232" i="20"/>
  <c r="AC231" i="20"/>
  <c r="AB231" i="20"/>
  <c r="AA231" i="20"/>
  <c r="Z231" i="20"/>
  <c r="Y231" i="20"/>
  <c r="X231" i="20"/>
  <c r="W231" i="20"/>
  <c r="V231" i="20"/>
  <c r="U231" i="20"/>
  <c r="T231" i="20"/>
  <c r="S231" i="20"/>
  <c r="R231" i="20"/>
  <c r="Q231" i="20"/>
  <c r="P231" i="20"/>
  <c r="O231" i="20"/>
  <c r="N231" i="20"/>
  <c r="AC230" i="20"/>
  <c r="AB230" i="20"/>
  <c r="AA230" i="20"/>
  <c r="Z230" i="20"/>
  <c r="Y230" i="20"/>
  <c r="X230" i="20"/>
  <c r="W230" i="20"/>
  <c r="V230" i="20"/>
  <c r="U230" i="20"/>
  <c r="T230" i="20"/>
  <c r="S230" i="20"/>
  <c r="R230" i="20"/>
  <c r="Q230" i="20"/>
  <c r="P230" i="20"/>
  <c r="O230" i="20"/>
  <c r="N230" i="20"/>
  <c r="AC229" i="20"/>
  <c r="AB229" i="20"/>
  <c r="AA229" i="20"/>
  <c r="Z229" i="20"/>
  <c r="Y229" i="20"/>
  <c r="X229" i="20"/>
  <c r="W229" i="20"/>
  <c r="V229" i="20"/>
  <c r="U229" i="20"/>
  <c r="T229" i="20"/>
  <c r="S229" i="20"/>
  <c r="R229" i="20"/>
  <c r="Q229" i="20"/>
  <c r="P229" i="20"/>
  <c r="O229" i="20"/>
  <c r="N229" i="20"/>
  <c r="AC228" i="20"/>
  <c r="AB228" i="20"/>
  <c r="AA228" i="20"/>
  <c r="Z228" i="20"/>
  <c r="Y228" i="20"/>
  <c r="X228" i="20"/>
  <c r="W228" i="20"/>
  <c r="V228" i="20"/>
  <c r="U228" i="20"/>
  <c r="T228" i="20"/>
  <c r="S228" i="20"/>
  <c r="R228" i="20"/>
  <c r="Q228" i="20"/>
  <c r="P228" i="20"/>
  <c r="O228" i="20"/>
  <c r="N228" i="20"/>
  <c r="AC227" i="20"/>
  <c r="AB227" i="20"/>
  <c r="AA227" i="20"/>
  <c r="Z227" i="20"/>
  <c r="Y227" i="20"/>
  <c r="X227" i="20"/>
  <c r="W227" i="20"/>
  <c r="V227" i="20"/>
  <c r="U227" i="20"/>
  <c r="T227" i="20"/>
  <c r="S227" i="20"/>
  <c r="R227" i="20"/>
  <c r="Q227" i="20"/>
  <c r="P227" i="20"/>
  <c r="O227" i="20"/>
  <c r="N227" i="20"/>
  <c r="AC226" i="20"/>
  <c r="AB226" i="20"/>
  <c r="AA226" i="20"/>
  <c r="Z226" i="20"/>
  <c r="Y226" i="20"/>
  <c r="X226" i="20"/>
  <c r="W226" i="20"/>
  <c r="V226" i="20"/>
  <c r="U226" i="20"/>
  <c r="T226" i="20"/>
  <c r="S226" i="20"/>
  <c r="R226" i="20"/>
  <c r="Q226" i="20"/>
  <c r="P226" i="20"/>
  <c r="O226" i="20"/>
  <c r="N226" i="20"/>
  <c r="AC225" i="20"/>
  <c r="AB225" i="20"/>
  <c r="AA225" i="20"/>
  <c r="Z225" i="20"/>
  <c r="Y225" i="20"/>
  <c r="X225" i="20"/>
  <c r="W225" i="20"/>
  <c r="V225" i="20"/>
  <c r="U225" i="20"/>
  <c r="T225" i="20"/>
  <c r="S225" i="20"/>
  <c r="R225" i="20"/>
  <c r="Q225" i="20"/>
  <c r="P225" i="20"/>
  <c r="O225" i="20"/>
  <c r="N225" i="20"/>
  <c r="AC224" i="20"/>
  <c r="AB224" i="20"/>
  <c r="AA224" i="20"/>
  <c r="Z224" i="20"/>
  <c r="Y224" i="20"/>
  <c r="X224" i="20"/>
  <c r="W224" i="20"/>
  <c r="V224" i="20"/>
  <c r="U224" i="20"/>
  <c r="T224" i="20"/>
  <c r="S224" i="20"/>
  <c r="R224" i="20"/>
  <c r="Q224" i="20"/>
  <c r="P224" i="20"/>
  <c r="O224" i="20"/>
  <c r="N224" i="20"/>
  <c r="AC223" i="20"/>
  <c r="AB223" i="20"/>
  <c r="AA223" i="20"/>
  <c r="Z223" i="20"/>
  <c r="Y223" i="20"/>
  <c r="X223" i="20"/>
  <c r="W223" i="20"/>
  <c r="V223" i="20"/>
  <c r="U223" i="20"/>
  <c r="T223" i="20"/>
  <c r="S223" i="20"/>
  <c r="R223" i="20"/>
  <c r="Q223" i="20"/>
  <c r="P223" i="20"/>
  <c r="O223" i="20"/>
  <c r="N223" i="20"/>
  <c r="AC222" i="20"/>
  <c r="AB222" i="20"/>
  <c r="AA222" i="20"/>
  <c r="Z222" i="20"/>
  <c r="Y222" i="20"/>
  <c r="X222" i="20"/>
  <c r="W222" i="20"/>
  <c r="V222" i="20"/>
  <c r="U222" i="20"/>
  <c r="T222" i="20"/>
  <c r="S222" i="20"/>
  <c r="R222" i="20"/>
  <c r="Q222" i="20"/>
  <c r="P222" i="20"/>
  <c r="O222" i="20"/>
  <c r="N222" i="20"/>
  <c r="AC221" i="20"/>
  <c r="AB221" i="20"/>
  <c r="AA221" i="20"/>
  <c r="Z221" i="20"/>
  <c r="Y221" i="20"/>
  <c r="X221" i="20"/>
  <c r="W221" i="20"/>
  <c r="V221" i="20"/>
  <c r="U221" i="20"/>
  <c r="T221" i="20"/>
  <c r="S221" i="20"/>
  <c r="R221" i="20"/>
  <c r="Q221" i="20"/>
  <c r="P221" i="20"/>
  <c r="O221" i="20"/>
  <c r="N221" i="20"/>
  <c r="AC220" i="20"/>
  <c r="AB220" i="20"/>
  <c r="AA220" i="20"/>
  <c r="Z220" i="20"/>
  <c r="Y220" i="20"/>
  <c r="X220" i="20"/>
  <c r="W220" i="20"/>
  <c r="V220" i="20"/>
  <c r="U220" i="20"/>
  <c r="T220" i="20"/>
  <c r="S220" i="20"/>
  <c r="R220" i="20"/>
  <c r="Q220" i="20"/>
  <c r="P220" i="20"/>
  <c r="O220" i="20"/>
  <c r="N220" i="20"/>
  <c r="AC219" i="20"/>
  <c r="AB219" i="20"/>
  <c r="AA219" i="20"/>
  <c r="Z219" i="20"/>
  <c r="Y219" i="20"/>
  <c r="X219" i="20"/>
  <c r="W219" i="20"/>
  <c r="V219" i="20"/>
  <c r="U219" i="20"/>
  <c r="T219" i="20"/>
  <c r="S219" i="20"/>
  <c r="R219" i="20"/>
  <c r="Q219" i="20"/>
  <c r="P219" i="20"/>
  <c r="O219" i="20"/>
  <c r="N219" i="20"/>
  <c r="AC218" i="20"/>
  <c r="AB218" i="20"/>
  <c r="AA218" i="20"/>
  <c r="Z218" i="20"/>
  <c r="Y218" i="20"/>
  <c r="X218" i="20"/>
  <c r="W218" i="20"/>
  <c r="V218" i="20"/>
  <c r="U218" i="20"/>
  <c r="T218" i="20"/>
  <c r="S218" i="20"/>
  <c r="R218" i="20"/>
  <c r="Q218" i="20"/>
  <c r="P218" i="20"/>
  <c r="O218" i="20"/>
  <c r="N218" i="20"/>
  <c r="AC217" i="20"/>
  <c r="AB217" i="20"/>
  <c r="AA217" i="20"/>
  <c r="Z217" i="20"/>
  <c r="Y217" i="20"/>
  <c r="X217" i="20"/>
  <c r="W217" i="20"/>
  <c r="V217" i="20"/>
  <c r="U217" i="20"/>
  <c r="T217" i="20"/>
  <c r="S217" i="20"/>
  <c r="R217" i="20"/>
  <c r="Q217" i="20"/>
  <c r="P217" i="20"/>
  <c r="O217" i="20"/>
  <c r="N217" i="20"/>
  <c r="AC216" i="20"/>
  <c r="AB216" i="20"/>
  <c r="AA216" i="20"/>
  <c r="Z216" i="20"/>
  <c r="Y216" i="20"/>
  <c r="X216" i="20"/>
  <c r="W216" i="20"/>
  <c r="V216" i="20"/>
  <c r="U216" i="20"/>
  <c r="T216" i="20"/>
  <c r="S216" i="20"/>
  <c r="R216" i="20"/>
  <c r="Q216" i="20"/>
  <c r="P216" i="20"/>
  <c r="O216" i="20"/>
  <c r="N216" i="20"/>
  <c r="AC215" i="20"/>
  <c r="AB215" i="20"/>
  <c r="AA215" i="20"/>
  <c r="Z215" i="20"/>
  <c r="Y215" i="20"/>
  <c r="X215" i="20"/>
  <c r="W215" i="20"/>
  <c r="V215" i="20"/>
  <c r="U215" i="20"/>
  <c r="T215" i="20"/>
  <c r="S215" i="20"/>
  <c r="R215" i="20"/>
  <c r="Q215" i="20"/>
  <c r="P215" i="20"/>
  <c r="O215" i="20"/>
  <c r="N215" i="20"/>
  <c r="AC214" i="20"/>
  <c r="AB214" i="20"/>
  <c r="AA214" i="20"/>
  <c r="Z214" i="20"/>
  <c r="Y214" i="20"/>
  <c r="X214" i="20"/>
  <c r="W214" i="20"/>
  <c r="V214" i="20"/>
  <c r="U214" i="20"/>
  <c r="T214" i="20"/>
  <c r="S214" i="20"/>
  <c r="R214" i="20"/>
  <c r="Q214" i="20"/>
  <c r="P214" i="20"/>
  <c r="O214" i="20"/>
  <c r="N214" i="20"/>
  <c r="AC213" i="20"/>
  <c r="AB213" i="20"/>
  <c r="AA213" i="20"/>
  <c r="Z213" i="20"/>
  <c r="Y213" i="20"/>
  <c r="X213" i="20"/>
  <c r="W213" i="20"/>
  <c r="V213" i="20"/>
  <c r="U213" i="20"/>
  <c r="T213" i="20"/>
  <c r="S213" i="20"/>
  <c r="R213" i="20"/>
  <c r="Q213" i="20"/>
  <c r="P213" i="20"/>
  <c r="O213" i="20"/>
  <c r="N213" i="20"/>
  <c r="AC212" i="20"/>
  <c r="AB212" i="20"/>
  <c r="AA212" i="20"/>
  <c r="Z212" i="20"/>
  <c r="Y212" i="20"/>
  <c r="X212" i="20"/>
  <c r="W212" i="20"/>
  <c r="V212" i="20"/>
  <c r="U212" i="20"/>
  <c r="T212" i="20"/>
  <c r="S212" i="20"/>
  <c r="R212" i="20"/>
  <c r="Q212" i="20"/>
  <c r="P212" i="20"/>
  <c r="O212" i="20"/>
  <c r="N212" i="20"/>
  <c r="AC211" i="20"/>
  <c r="AB211" i="20"/>
  <c r="AA211" i="20"/>
  <c r="Z211" i="20"/>
  <c r="Y211" i="20"/>
  <c r="X211" i="20"/>
  <c r="W211" i="20"/>
  <c r="V211" i="20"/>
  <c r="U211" i="20"/>
  <c r="T211" i="20"/>
  <c r="S211" i="20"/>
  <c r="R211" i="20"/>
  <c r="Q211" i="20"/>
  <c r="P211" i="20"/>
  <c r="O211" i="20"/>
  <c r="N211" i="20"/>
  <c r="AC210" i="20"/>
  <c r="AB210" i="20"/>
  <c r="AA210" i="20"/>
  <c r="Z210" i="20"/>
  <c r="Y210" i="20"/>
  <c r="X210" i="20"/>
  <c r="W210" i="20"/>
  <c r="V210" i="20"/>
  <c r="U210" i="20"/>
  <c r="T210" i="20"/>
  <c r="S210" i="20"/>
  <c r="R210" i="20"/>
  <c r="Q210" i="20"/>
  <c r="P210" i="20"/>
  <c r="O210" i="20"/>
  <c r="N210" i="20"/>
  <c r="AC209" i="20"/>
  <c r="AB209" i="20"/>
  <c r="AA209" i="20"/>
  <c r="Z209" i="20"/>
  <c r="Y209" i="20"/>
  <c r="X209" i="20"/>
  <c r="W209" i="20"/>
  <c r="V209" i="20"/>
  <c r="U209" i="20"/>
  <c r="T209" i="20"/>
  <c r="S209" i="20"/>
  <c r="R209" i="20"/>
  <c r="Q209" i="20"/>
  <c r="P209" i="20"/>
  <c r="O209" i="20"/>
  <c r="N209" i="20"/>
  <c r="AC208" i="20"/>
  <c r="AB208" i="20"/>
  <c r="AA208" i="20"/>
  <c r="Z208" i="20"/>
  <c r="Y208" i="20"/>
  <c r="X208" i="20"/>
  <c r="W208" i="20"/>
  <c r="V208" i="20"/>
  <c r="U208" i="20"/>
  <c r="T208" i="20"/>
  <c r="S208" i="20"/>
  <c r="R208" i="20"/>
  <c r="Q208" i="20"/>
  <c r="P208" i="20"/>
  <c r="O208" i="20"/>
  <c r="N208" i="20"/>
  <c r="AC207" i="20"/>
  <c r="AB207" i="20"/>
  <c r="AA207" i="20"/>
  <c r="Z207" i="20"/>
  <c r="Y207" i="20"/>
  <c r="X207" i="20"/>
  <c r="W207" i="20"/>
  <c r="V207" i="20"/>
  <c r="U207" i="20"/>
  <c r="T207" i="20"/>
  <c r="S207" i="20"/>
  <c r="R207" i="20"/>
  <c r="Q207" i="20"/>
  <c r="P207" i="20"/>
  <c r="O207" i="20"/>
  <c r="N207" i="20"/>
  <c r="AC206" i="20"/>
  <c r="AB206" i="20"/>
  <c r="AA206" i="20"/>
  <c r="Z206" i="20"/>
  <c r="Y206" i="20"/>
  <c r="X206" i="20"/>
  <c r="W206" i="20"/>
  <c r="V206" i="20"/>
  <c r="U206" i="20"/>
  <c r="T206" i="20"/>
  <c r="S206" i="20"/>
  <c r="R206" i="20"/>
  <c r="Q206" i="20"/>
  <c r="P206" i="20"/>
  <c r="O206" i="20"/>
  <c r="N206" i="20"/>
  <c r="AC205" i="20"/>
  <c r="AB205" i="20"/>
  <c r="AA205" i="20"/>
  <c r="Z205" i="20"/>
  <c r="Y205" i="20"/>
  <c r="X205" i="20"/>
  <c r="W205" i="20"/>
  <c r="V205" i="20"/>
  <c r="U205" i="20"/>
  <c r="T205" i="20"/>
  <c r="S205" i="20"/>
  <c r="R205" i="20"/>
  <c r="Q205" i="20"/>
  <c r="P205" i="20"/>
  <c r="O205" i="20"/>
  <c r="N205" i="20"/>
  <c r="AC204" i="20"/>
  <c r="AB204" i="20"/>
  <c r="AA204" i="20"/>
  <c r="Z204" i="20"/>
  <c r="Y204" i="20"/>
  <c r="X204" i="20"/>
  <c r="W204" i="20"/>
  <c r="V204" i="20"/>
  <c r="U204" i="20"/>
  <c r="T204" i="20"/>
  <c r="S204" i="20"/>
  <c r="R204" i="20"/>
  <c r="Q204" i="20"/>
  <c r="P204" i="20"/>
  <c r="O204" i="20"/>
  <c r="N204" i="20"/>
  <c r="AC203" i="20"/>
  <c r="AB203" i="20"/>
  <c r="AA203" i="20"/>
  <c r="Z203" i="20"/>
  <c r="Y203" i="20"/>
  <c r="X203" i="20"/>
  <c r="W203" i="20"/>
  <c r="V203" i="20"/>
  <c r="U203" i="20"/>
  <c r="T203" i="20"/>
  <c r="S203" i="20"/>
  <c r="R203" i="20"/>
  <c r="Q203" i="20"/>
  <c r="P203" i="20"/>
  <c r="O203" i="20"/>
  <c r="N203" i="20"/>
  <c r="AC202" i="20"/>
  <c r="AB202" i="20"/>
  <c r="AA202" i="20"/>
  <c r="Z202" i="20"/>
  <c r="Y202" i="20"/>
  <c r="X202" i="20"/>
  <c r="W202" i="20"/>
  <c r="V202" i="20"/>
  <c r="U202" i="20"/>
  <c r="T202" i="20"/>
  <c r="S202" i="20"/>
  <c r="R202" i="20"/>
  <c r="Q202" i="20"/>
  <c r="P202" i="20"/>
  <c r="O202" i="20"/>
  <c r="N202" i="20"/>
  <c r="AC201" i="20"/>
  <c r="AB201" i="20"/>
  <c r="AA201" i="20"/>
  <c r="Z201" i="20"/>
  <c r="Y201" i="20"/>
  <c r="X201" i="20"/>
  <c r="W201" i="20"/>
  <c r="V201" i="20"/>
  <c r="U201" i="20"/>
  <c r="T201" i="20"/>
  <c r="S201" i="20"/>
  <c r="R201" i="20"/>
  <c r="Q201" i="20"/>
  <c r="P201" i="20"/>
  <c r="O201" i="20"/>
  <c r="N201" i="20"/>
  <c r="AC200" i="20"/>
  <c r="AB200" i="20"/>
  <c r="AA200" i="20"/>
  <c r="Z200" i="20"/>
  <c r="Y200" i="20"/>
  <c r="X200" i="20"/>
  <c r="W200" i="20"/>
  <c r="V200" i="20"/>
  <c r="U200" i="20"/>
  <c r="T200" i="20"/>
  <c r="S200" i="20"/>
  <c r="R200" i="20"/>
  <c r="Q200" i="20"/>
  <c r="P200" i="20"/>
  <c r="O200" i="20"/>
  <c r="N200" i="20"/>
  <c r="AC199" i="20"/>
  <c r="AB199" i="20"/>
  <c r="AA199" i="20"/>
  <c r="Z199" i="20"/>
  <c r="Y199" i="20"/>
  <c r="X199" i="20"/>
  <c r="W199" i="20"/>
  <c r="V199" i="20"/>
  <c r="U199" i="20"/>
  <c r="T199" i="20"/>
  <c r="S199" i="20"/>
  <c r="R199" i="20"/>
  <c r="Q199" i="20"/>
  <c r="P199" i="20"/>
  <c r="O199" i="20"/>
  <c r="N199" i="20"/>
  <c r="AC198" i="20"/>
  <c r="AB198" i="20"/>
  <c r="AA198" i="20"/>
  <c r="Z198" i="20"/>
  <c r="Y198" i="20"/>
  <c r="X198" i="20"/>
  <c r="W198" i="20"/>
  <c r="V198" i="20"/>
  <c r="U198" i="20"/>
  <c r="T198" i="20"/>
  <c r="S198" i="20"/>
  <c r="R198" i="20"/>
  <c r="Q198" i="20"/>
  <c r="P198" i="20"/>
  <c r="O198" i="20"/>
  <c r="N198" i="20"/>
  <c r="AC197" i="20"/>
  <c r="AB197" i="20"/>
  <c r="AA197" i="20"/>
  <c r="Z197" i="20"/>
  <c r="Y197" i="20"/>
  <c r="X197" i="20"/>
  <c r="W197" i="20"/>
  <c r="V197" i="20"/>
  <c r="U197" i="20"/>
  <c r="T197" i="20"/>
  <c r="S197" i="20"/>
  <c r="R197" i="20"/>
  <c r="Q197" i="20"/>
  <c r="P197" i="20"/>
  <c r="O197" i="20"/>
  <c r="N197" i="20"/>
  <c r="AC196" i="20"/>
  <c r="AB196" i="20"/>
  <c r="AA196" i="20"/>
  <c r="Z196" i="20"/>
  <c r="Y196" i="20"/>
  <c r="X196" i="20"/>
  <c r="W196" i="20"/>
  <c r="V196" i="20"/>
  <c r="U196" i="20"/>
  <c r="T196" i="20"/>
  <c r="S196" i="20"/>
  <c r="R196" i="20"/>
  <c r="Q196" i="20"/>
  <c r="P196" i="20"/>
  <c r="O196" i="20"/>
  <c r="N196" i="20"/>
  <c r="AC195" i="20"/>
  <c r="AB195" i="20"/>
  <c r="AA195" i="20"/>
  <c r="Z195" i="20"/>
  <c r="Y195" i="20"/>
  <c r="X195" i="20"/>
  <c r="W195" i="20"/>
  <c r="V195" i="20"/>
  <c r="U195" i="20"/>
  <c r="T195" i="20"/>
  <c r="S195" i="20"/>
  <c r="R195" i="20"/>
  <c r="Q195" i="20"/>
  <c r="P195" i="20"/>
  <c r="O195" i="20"/>
  <c r="N195" i="20"/>
  <c r="AC194" i="20"/>
  <c r="AB194" i="20"/>
  <c r="AA194" i="20"/>
  <c r="Z194" i="20"/>
  <c r="Y194" i="20"/>
  <c r="X194" i="20"/>
  <c r="W194" i="20"/>
  <c r="V194" i="20"/>
  <c r="U194" i="20"/>
  <c r="T194" i="20"/>
  <c r="S194" i="20"/>
  <c r="R194" i="20"/>
  <c r="Q194" i="20"/>
  <c r="P194" i="20"/>
  <c r="O194" i="20"/>
  <c r="N194" i="20"/>
  <c r="AC193" i="20"/>
  <c r="AB193" i="20"/>
  <c r="AA193" i="20"/>
  <c r="Z193" i="20"/>
  <c r="Y193" i="20"/>
  <c r="X193" i="20"/>
  <c r="W193" i="20"/>
  <c r="V193" i="20"/>
  <c r="U193" i="20"/>
  <c r="T193" i="20"/>
  <c r="S193" i="20"/>
  <c r="R193" i="20"/>
  <c r="Q193" i="20"/>
  <c r="P193" i="20"/>
  <c r="O193" i="20"/>
  <c r="N193" i="20"/>
  <c r="AC192" i="20"/>
  <c r="AB192" i="20"/>
  <c r="AA192" i="20"/>
  <c r="Z192" i="20"/>
  <c r="Y192" i="20"/>
  <c r="X192" i="20"/>
  <c r="W192" i="20"/>
  <c r="V192" i="20"/>
  <c r="U192" i="20"/>
  <c r="T192" i="20"/>
  <c r="S192" i="20"/>
  <c r="R192" i="20"/>
  <c r="Q192" i="20"/>
  <c r="P192" i="20"/>
  <c r="O192" i="20"/>
  <c r="N192" i="20"/>
  <c r="AC191" i="20"/>
  <c r="AB191" i="20"/>
  <c r="AA191" i="20"/>
  <c r="Z191" i="20"/>
  <c r="Y191" i="20"/>
  <c r="X191" i="20"/>
  <c r="W191" i="20"/>
  <c r="V191" i="20"/>
  <c r="U191" i="20"/>
  <c r="T191" i="20"/>
  <c r="S191" i="20"/>
  <c r="R191" i="20"/>
  <c r="Q191" i="20"/>
  <c r="P191" i="20"/>
  <c r="O191" i="20"/>
  <c r="N191" i="20"/>
  <c r="AC190" i="20"/>
  <c r="AB190" i="20"/>
  <c r="AA190" i="20"/>
  <c r="Z190" i="20"/>
  <c r="Y190" i="20"/>
  <c r="X190" i="20"/>
  <c r="W190" i="20"/>
  <c r="V190" i="20"/>
  <c r="U190" i="20"/>
  <c r="T190" i="20"/>
  <c r="S190" i="20"/>
  <c r="R190" i="20"/>
  <c r="Q190" i="20"/>
  <c r="P190" i="20"/>
  <c r="O190" i="20"/>
  <c r="N190" i="20"/>
  <c r="AC189" i="20"/>
  <c r="AB189" i="20"/>
  <c r="AA189" i="20"/>
  <c r="Z189" i="20"/>
  <c r="Y189" i="20"/>
  <c r="X189" i="20"/>
  <c r="W189" i="20"/>
  <c r="V189" i="20"/>
  <c r="U189" i="20"/>
  <c r="T189" i="20"/>
  <c r="S189" i="20"/>
  <c r="R189" i="20"/>
  <c r="Q189" i="20"/>
  <c r="P189" i="20"/>
  <c r="O189" i="20"/>
  <c r="N189" i="20"/>
  <c r="AC188" i="20"/>
  <c r="AB188" i="20"/>
  <c r="AA188" i="20"/>
  <c r="Z188" i="20"/>
  <c r="Y188" i="20"/>
  <c r="X188" i="20"/>
  <c r="W188" i="20"/>
  <c r="V188" i="20"/>
  <c r="U188" i="20"/>
  <c r="T188" i="20"/>
  <c r="S188" i="20"/>
  <c r="R188" i="20"/>
  <c r="Q188" i="20"/>
  <c r="P188" i="20"/>
  <c r="O188" i="20"/>
  <c r="N188" i="20"/>
  <c r="AC187" i="20"/>
  <c r="AB187" i="20"/>
  <c r="AA187" i="20"/>
  <c r="Z187" i="20"/>
  <c r="Y187" i="20"/>
  <c r="X187" i="20"/>
  <c r="W187" i="20"/>
  <c r="V187" i="20"/>
  <c r="U187" i="20"/>
  <c r="T187" i="20"/>
  <c r="S187" i="20"/>
  <c r="R187" i="20"/>
  <c r="Q187" i="20"/>
  <c r="P187" i="20"/>
  <c r="O187" i="20"/>
  <c r="N187" i="20"/>
  <c r="AC186" i="20"/>
  <c r="AB186" i="20"/>
  <c r="AA186" i="20"/>
  <c r="Z186" i="20"/>
  <c r="Y186" i="20"/>
  <c r="X186" i="20"/>
  <c r="W186" i="20"/>
  <c r="V186" i="20"/>
  <c r="U186" i="20"/>
  <c r="T186" i="20"/>
  <c r="S186" i="20"/>
  <c r="R186" i="20"/>
  <c r="Q186" i="20"/>
  <c r="P186" i="20"/>
  <c r="O186" i="20"/>
  <c r="N186" i="20"/>
  <c r="AC185" i="20"/>
  <c r="AB185" i="20"/>
  <c r="AA185" i="20"/>
  <c r="Z185" i="20"/>
  <c r="Y185" i="20"/>
  <c r="X185" i="20"/>
  <c r="W185" i="20"/>
  <c r="V185" i="20"/>
  <c r="U185" i="20"/>
  <c r="T185" i="20"/>
  <c r="S185" i="20"/>
  <c r="R185" i="20"/>
  <c r="Q185" i="20"/>
  <c r="P185" i="20"/>
  <c r="O185" i="20"/>
  <c r="N185" i="20"/>
  <c r="AC184" i="20"/>
  <c r="AB184" i="20"/>
  <c r="AA184" i="20"/>
  <c r="Z184" i="20"/>
  <c r="Y184" i="20"/>
  <c r="X184" i="20"/>
  <c r="W184" i="20"/>
  <c r="V184" i="20"/>
  <c r="U184" i="20"/>
  <c r="T184" i="20"/>
  <c r="S184" i="20"/>
  <c r="R184" i="20"/>
  <c r="Q184" i="20"/>
  <c r="P184" i="20"/>
  <c r="O184" i="20"/>
  <c r="N184" i="20"/>
  <c r="AC183" i="20"/>
  <c r="AB183" i="20"/>
  <c r="AA183" i="20"/>
  <c r="Z183" i="20"/>
  <c r="Y183" i="20"/>
  <c r="X183" i="20"/>
  <c r="W183" i="20"/>
  <c r="V183" i="20"/>
  <c r="U183" i="20"/>
  <c r="T183" i="20"/>
  <c r="S183" i="20"/>
  <c r="R183" i="20"/>
  <c r="Q183" i="20"/>
  <c r="P183" i="20"/>
  <c r="O183" i="20"/>
  <c r="N183" i="20"/>
  <c r="AC182" i="20"/>
  <c r="AB182" i="20"/>
  <c r="AA182" i="20"/>
  <c r="Z182" i="20"/>
  <c r="Y182" i="20"/>
  <c r="X182" i="20"/>
  <c r="W182" i="20"/>
  <c r="V182" i="20"/>
  <c r="U182" i="20"/>
  <c r="T182" i="20"/>
  <c r="S182" i="20"/>
  <c r="R182" i="20"/>
  <c r="Q182" i="20"/>
  <c r="P182" i="20"/>
  <c r="O182" i="20"/>
  <c r="N182" i="20"/>
  <c r="AC181" i="20"/>
  <c r="AB181" i="20"/>
  <c r="AA181" i="20"/>
  <c r="Z181" i="20"/>
  <c r="Y181" i="20"/>
  <c r="X181" i="20"/>
  <c r="W181" i="20"/>
  <c r="V181" i="20"/>
  <c r="U181" i="20"/>
  <c r="T181" i="20"/>
  <c r="S181" i="20"/>
  <c r="R181" i="20"/>
  <c r="Q181" i="20"/>
  <c r="P181" i="20"/>
  <c r="O181" i="20"/>
  <c r="N181" i="20"/>
  <c r="AC180" i="20"/>
  <c r="AB180" i="20"/>
  <c r="AA180" i="20"/>
  <c r="Z180" i="20"/>
  <c r="Y180" i="20"/>
  <c r="X180" i="20"/>
  <c r="W180" i="20"/>
  <c r="V180" i="20"/>
  <c r="U180" i="20"/>
  <c r="T180" i="20"/>
  <c r="S180" i="20"/>
  <c r="R180" i="20"/>
  <c r="Q180" i="20"/>
  <c r="P180" i="20"/>
  <c r="O180" i="20"/>
  <c r="N180" i="20"/>
  <c r="AC179" i="20"/>
  <c r="AB179" i="20"/>
  <c r="AA179" i="20"/>
  <c r="Z179" i="20"/>
  <c r="Y179" i="20"/>
  <c r="X179" i="20"/>
  <c r="W179" i="20"/>
  <c r="V179" i="20"/>
  <c r="U179" i="20"/>
  <c r="T179" i="20"/>
  <c r="S179" i="20"/>
  <c r="R179" i="20"/>
  <c r="Q179" i="20"/>
  <c r="P179" i="20"/>
  <c r="O179" i="20"/>
  <c r="N179" i="20"/>
  <c r="AC178" i="20"/>
  <c r="AB178" i="20"/>
  <c r="AA178" i="20"/>
  <c r="Z178" i="20"/>
  <c r="Y178" i="20"/>
  <c r="X178" i="20"/>
  <c r="W178" i="20"/>
  <c r="V178" i="20"/>
  <c r="U178" i="20"/>
  <c r="T178" i="20"/>
  <c r="S178" i="20"/>
  <c r="R178" i="20"/>
  <c r="Q178" i="20"/>
  <c r="P178" i="20"/>
  <c r="O178" i="20"/>
  <c r="N178" i="20"/>
  <c r="AC177" i="20"/>
  <c r="AB177" i="20"/>
  <c r="AA177" i="20"/>
  <c r="Z177" i="20"/>
  <c r="Y177" i="20"/>
  <c r="X177" i="20"/>
  <c r="W177" i="20"/>
  <c r="V177" i="20"/>
  <c r="U177" i="20"/>
  <c r="T177" i="20"/>
  <c r="S177" i="20"/>
  <c r="R177" i="20"/>
  <c r="Q177" i="20"/>
  <c r="P177" i="20"/>
  <c r="O177" i="20"/>
  <c r="N177" i="20"/>
  <c r="AC176" i="20"/>
  <c r="AB176" i="20"/>
  <c r="AA176" i="20"/>
  <c r="Z176" i="20"/>
  <c r="Y176" i="20"/>
  <c r="X176" i="20"/>
  <c r="W176" i="20"/>
  <c r="V176" i="20"/>
  <c r="U176" i="20"/>
  <c r="T176" i="20"/>
  <c r="S176" i="20"/>
  <c r="R176" i="20"/>
  <c r="Q176" i="20"/>
  <c r="P176" i="20"/>
  <c r="O176" i="20"/>
  <c r="N176" i="20"/>
  <c r="AC175" i="20"/>
  <c r="AB175" i="20"/>
  <c r="AA175" i="20"/>
  <c r="Z175" i="20"/>
  <c r="Y175" i="20"/>
  <c r="X175" i="20"/>
  <c r="W175" i="20"/>
  <c r="V175" i="20"/>
  <c r="U175" i="20"/>
  <c r="T175" i="20"/>
  <c r="S175" i="20"/>
  <c r="R175" i="20"/>
  <c r="Q175" i="20"/>
  <c r="P175" i="20"/>
  <c r="O175" i="20"/>
  <c r="N175" i="20"/>
  <c r="AC174" i="20"/>
  <c r="AB174" i="20"/>
  <c r="AA174" i="20"/>
  <c r="Z174" i="20"/>
  <c r="Y174" i="20"/>
  <c r="X174" i="20"/>
  <c r="W174" i="20"/>
  <c r="V174" i="20"/>
  <c r="U174" i="20"/>
  <c r="T174" i="20"/>
  <c r="S174" i="20"/>
  <c r="R174" i="20"/>
  <c r="Q174" i="20"/>
  <c r="P174" i="20"/>
  <c r="O174" i="20"/>
  <c r="N174" i="20"/>
  <c r="AC173" i="20"/>
  <c r="AB173" i="20"/>
  <c r="AA173" i="20"/>
  <c r="Z173" i="20"/>
  <c r="Y173" i="20"/>
  <c r="X173" i="20"/>
  <c r="W173" i="20"/>
  <c r="V173" i="20"/>
  <c r="U173" i="20"/>
  <c r="T173" i="20"/>
  <c r="S173" i="20"/>
  <c r="R173" i="20"/>
  <c r="Q173" i="20"/>
  <c r="P173" i="20"/>
  <c r="O173" i="20"/>
  <c r="N173" i="20"/>
  <c r="AC172" i="20"/>
  <c r="AB172" i="20"/>
  <c r="AA172" i="20"/>
  <c r="Z172" i="20"/>
  <c r="Y172" i="20"/>
  <c r="X172" i="20"/>
  <c r="W172" i="20"/>
  <c r="V172" i="20"/>
  <c r="U172" i="20"/>
  <c r="T172" i="20"/>
  <c r="S172" i="20"/>
  <c r="R172" i="20"/>
  <c r="Q172" i="20"/>
  <c r="P172" i="20"/>
  <c r="O172" i="20"/>
  <c r="N172" i="20"/>
  <c r="AC171" i="20"/>
  <c r="AB171" i="20"/>
  <c r="AA171" i="20"/>
  <c r="Z171" i="20"/>
  <c r="Y171" i="20"/>
  <c r="X171" i="20"/>
  <c r="W171" i="20"/>
  <c r="V171" i="20"/>
  <c r="U171" i="20"/>
  <c r="T171" i="20"/>
  <c r="S171" i="20"/>
  <c r="R171" i="20"/>
  <c r="Q171" i="20"/>
  <c r="P171" i="20"/>
  <c r="O171" i="20"/>
  <c r="N171" i="20"/>
  <c r="AC170" i="20"/>
  <c r="AB170" i="20"/>
  <c r="AA170" i="20"/>
  <c r="Z170" i="20"/>
  <c r="Y170" i="20"/>
  <c r="X170" i="20"/>
  <c r="W170" i="20"/>
  <c r="V170" i="20"/>
  <c r="U170" i="20"/>
  <c r="T170" i="20"/>
  <c r="S170" i="20"/>
  <c r="R170" i="20"/>
  <c r="Q170" i="20"/>
  <c r="P170" i="20"/>
  <c r="O170" i="20"/>
  <c r="N170" i="20"/>
  <c r="AC169" i="20"/>
  <c r="AB169" i="20"/>
  <c r="AA169" i="20"/>
  <c r="Z169" i="20"/>
  <c r="Y169" i="20"/>
  <c r="X169" i="20"/>
  <c r="W169" i="20"/>
  <c r="V169" i="20"/>
  <c r="U169" i="20"/>
  <c r="T169" i="20"/>
  <c r="S169" i="20"/>
  <c r="R169" i="20"/>
  <c r="Q169" i="20"/>
  <c r="P169" i="20"/>
  <c r="O169" i="20"/>
  <c r="N169" i="20"/>
  <c r="AC168" i="20"/>
  <c r="AB168" i="20"/>
  <c r="AA168" i="20"/>
  <c r="Z168" i="20"/>
  <c r="Y168" i="20"/>
  <c r="X168" i="20"/>
  <c r="W168" i="20"/>
  <c r="V168" i="20"/>
  <c r="U168" i="20"/>
  <c r="T168" i="20"/>
  <c r="S168" i="20"/>
  <c r="R168" i="20"/>
  <c r="Q168" i="20"/>
  <c r="P168" i="20"/>
  <c r="O168" i="20"/>
  <c r="N168" i="20"/>
  <c r="AC167" i="20"/>
  <c r="AB167" i="20"/>
  <c r="AA167" i="20"/>
  <c r="Z167" i="20"/>
  <c r="Y167" i="20"/>
  <c r="X167" i="20"/>
  <c r="W167" i="20"/>
  <c r="V167" i="20"/>
  <c r="U167" i="20"/>
  <c r="T167" i="20"/>
  <c r="S167" i="20"/>
  <c r="R167" i="20"/>
  <c r="Q167" i="20"/>
  <c r="P167" i="20"/>
  <c r="O167" i="20"/>
  <c r="N167" i="20"/>
  <c r="AC166" i="20"/>
  <c r="AB166" i="20"/>
  <c r="AA166" i="20"/>
  <c r="Z166" i="20"/>
  <c r="Y166" i="20"/>
  <c r="X166" i="20"/>
  <c r="W166" i="20"/>
  <c r="V166" i="20"/>
  <c r="U166" i="20"/>
  <c r="T166" i="20"/>
  <c r="S166" i="20"/>
  <c r="R166" i="20"/>
  <c r="Q166" i="20"/>
  <c r="P166" i="20"/>
  <c r="O166" i="20"/>
  <c r="N166" i="20"/>
  <c r="AC165" i="20"/>
  <c r="AB165" i="20"/>
  <c r="AA165" i="20"/>
  <c r="Z165" i="20"/>
  <c r="Y165" i="20"/>
  <c r="X165" i="20"/>
  <c r="W165" i="20"/>
  <c r="V165" i="20"/>
  <c r="U165" i="20"/>
  <c r="T165" i="20"/>
  <c r="S165" i="20"/>
  <c r="R165" i="20"/>
  <c r="Q165" i="20"/>
  <c r="P165" i="20"/>
  <c r="O165" i="20"/>
  <c r="N165" i="20"/>
  <c r="AC164" i="20"/>
  <c r="AB164" i="20"/>
  <c r="AA164" i="20"/>
  <c r="Z164" i="20"/>
  <c r="Y164" i="20"/>
  <c r="X164" i="20"/>
  <c r="W164" i="20"/>
  <c r="V164" i="20"/>
  <c r="U164" i="20"/>
  <c r="T164" i="20"/>
  <c r="S164" i="20"/>
  <c r="R164" i="20"/>
  <c r="Q164" i="20"/>
  <c r="P164" i="20"/>
  <c r="O164" i="20"/>
  <c r="N164" i="20"/>
  <c r="AC163" i="20"/>
  <c r="AB163" i="20"/>
  <c r="AA163" i="20"/>
  <c r="Z163" i="20"/>
  <c r="Y163" i="20"/>
  <c r="X163" i="20"/>
  <c r="W163" i="20"/>
  <c r="V163" i="20"/>
  <c r="U163" i="20"/>
  <c r="T163" i="20"/>
  <c r="S163" i="20"/>
  <c r="R163" i="20"/>
  <c r="Q163" i="20"/>
  <c r="P163" i="20"/>
  <c r="O163" i="20"/>
  <c r="N163" i="20"/>
  <c r="AC162" i="20"/>
  <c r="AB162" i="20"/>
  <c r="AA162" i="20"/>
  <c r="Z162" i="20"/>
  <c r="Y162" i="20"/>
  <c r="X162" i="20"/>
  <c r="W162" i="20"/>
  <c r="V162" i="20"/>
  <c r="U162" i="20"/>
  <c r="T162" i="20"/>
  <c r="S162" i="20"/>
  <c r="R162" i="20"/>
  <c r="Q162" i="20"/>
  <c r="P162" i="20"/>
  <c r="O162" i="20"/>
  <c r="N162" i="20"/>
  <c r="AC161" i="20"/>
  <c r="AB161" i="20"/>
  <c r="AA161" i="20"/>
  <c r="Z161" i="20"/>
  <c r="Y161" i="20"/>
  <c r="X161" i="20"/>
  <c r="W161" i="20"/>
  <c r="V161" i="20"/>
  <c r="U161" i="20"/>
  <c r="T161" i="20"/>
  <c r="S161" i="20"/>
  <c r="R161" i="20"/>
  <c r="Q161" i="20"/>
  <c r="P161" i="20"/>
  <c r="O161" i="20"/>
  <c r="N161" i="20"/>
  <c r="AC160" i="20"/>
  <c r="AB160" i="20"/>
  <c r="AA160" i="20"/>
  <c r="Z160" i="20"/>
  <c r="Y160" i="20"/>
  <c r="X160" i="20"/>
  <c r="W160" i="20"/>
  <c r="V160" i="20"/>
  <c r="U160" i="20"/>
  <c r="T160" i="20"/>
  <c r="S160" i="20"/>
  <c r="R160" i="20"/>
  <c r="Q160" i="20"/>
  <c r="P160" i="20"/>
  <c r="O160" i="20"/>
  <c r="N160" i="20"/>
  <c r="AC159" i="20"/>
  <c r="AB159" i="20"/>
  <c r="AA159" i="20"/>
  <c r="Z159" i="20"/>
  <c r="Y159" i="20"/>
  <c r="X159" i="20"/>
  <c r="W159" i="20"/>
  <c r="V159" i="20"/>
  <c r="U159" i="20"/>
  <c r="T159" i="20"/>
  <c r="S159" i="20"/>
  <c r="R159" i="20"/>
  <c r="Q159" i="20"/>
  <c r="P159" i="20"/>
  <c r="O159" i="20"/>
  <c r="N159" i="20"/>
  <c r="AC158" i="20"/>
  <c r="AB158" i="20"/>
  <c r="AA158" i="20"/>
  <c r="Z158" i="20"/>
  <c r="Y158" i="20"/>
  <c r="X158" i="20"/>
  <c r="W158" i="20"/>
  <c r="V158" i="20"/>
  <c r="U158" i="20"/>
  <c r="T158" i="20"/>
  <c r="S158" i="20"/>
  <c r="R158" i="20"/>
  <c r="Q158" i="20"/>
  <c r="P158" i="20"/>
  <c r="O158" i="20"/>
  <c r="N158" i="20"/>
  <c r="AC157" i="20"/>
  <c r="AB157" i="20"/>
  <c r="AA157" i="20"/>
  <c r="Z157" i="20"/>
  <c r="Y157" i="20"/>
  <c r="X157" i="20"/>
  <c r="W157" i="20"/>
  <c r="V157" i="20"/>
  <c r="U157" i="20"/>
  <c r="T157" i="20"/>
  <c r="S157" i="20"/>
  <c r="R157" i="20"/>
  <c r="Q157" i="20"/>
  <c r="P157" i="20"/>
  <c r="O157" i="20"/>
  <c r="N157" i="20"/>
  <c r="AC156" i="20"/>
  <c r="AB156" i="20"/>
  <c r="AA156" i="20"/>
  <c r="Z156" i="20"/>
  <c r="Y156" i="20"/>
  <c r="X156" i="20"/>
  <c r="W156" i="20"/>
  <c r="V156" i="20"/>
  <c r="U156" i="20"/>
  <c r="T156" i="20"/>
  <c r="S156" i="20"/>
  <c r="R156" i="20"/>
  <c r="Q156" i="20"/>
  <c r="P156" i="20"/>
  <c r="O156" i="20"/>
  <c r="N156" i="20"/>
  <c r="AC155" i="20"/>
  <c r="AB155" i="20"/>
  <c r="AA155" i="20"/>
  <c r="Z155" i="20"/>
  <c r="Y155" i="20"/>
  <c r="X155" i="20"/>
  <c r="W155" i="20"/>
  <c r="V155" i="20"/>
  <c r="U155" i="20"/>
  <c r="T155" i="20"/>
  <c r="S155" i="20"/>
  <c r="R155" i="20"/>
  <c r="Q155" i="20"/>
  <c r="P155" i="20"/>
  <c r="O155" i="20"/>
  <c r="N155" i="20"/>
  <c r="AC154" i="20"/>
  <c r="AB154" i="20"/>
  <c r="AA154" i="20"/>
  <c r="Z154" i="20"/>
  <c r="Y154" i="20"/>
  <c r="X154" i="20"/>
  <c r="W154" i="20"/>
  <c r="V154" i="20"/>
  <c r="U154" i="20"/>
  <c r="T154" i="20"/>
  <c r="S154" i="20"/>
  <c r="R154" i="20"/>
  <c r="Q154" i="20"/>
  <c r="P154" i="20"/>
  <c r="O154" i="20"/>
  <c r="N154" i="20"/>
  <c r="AC153" i="20"/>
  <c r="AB153" i="20"/>
  <c r="AA153" i="20"/>
  <c r="Z153" i="20"/>
  <c r="Y153" i="20"/>
  <c r="X153" i="20"/>
  <c r="W153" i="20"/>
  <c r="V153" i="20"/>
  <c r="U153" i="20"/>
  <c r="T153" i="20"/>
  <c r="S153" i="20"/>
  <c r="R153" i="20"/>
  <c r="Q153" i="20"/>
  <c r="P153" i="20"/>
  <c r="O153" i="20"/>
  <c r="N153" i="20"/>
  <c r="AC152" i="20"/>
  <c r="AB152" i="20"/>
  <c r="AA152" i="20"/>
  <c r="Z152" i="20"/>
  <c r="Y152" i="20"/>
  <c r="X152" i="20"/>
  <c r="W152" i="20"/>
  <c r="V152" i="20"/>
  <c r="U152" i="20"/>
  <c r="T152" i="20"/>
  <c r="S152" i="20"/>
  <c r="R152" i="20"/>
  <c r="Q152" i="20"/>
  <c r="P152" i="20"/>
  <c r="O152" i="20"/>
  <c r="N152" i="20"/>
  <c r="AC151" i="20"/>
  <c r="AB151" i="20"/>
  <c r="AA151" i="20"/>
  <c r="Z151" i="20"/>
  <c r="Y151" i="20"/>
  <c r="X151" i="20"/>
  <c r="W151" i="20"/>
  <c r="V151" i="20"/>
  <c r="U151" i="20"/>
  <c r="T151" i="20"/>
  <c r="S151" i="20"/>
  <c r="R151" i="20"/>
  <c r="Q151" i="20"/>
  <c r="P151" i="20"/>
  <c r="O151" i="20"/>
  <c r="N151" i="20"/>
  <c r="AC150" i="20"/>
  <c r="AB150" i="20"/>
  <c r="AA150" i="20"/>
  <c r="Z150" i="20"/>
  <c r="Y150" i="20"/>
  <c r="X150" i="20"/>
  <c r="W150" i="20"/>
  <c r="V150" i="20"/>
  <c r="U150" i="20"/>
  <c r="T150" i="20"/>
  <c r="S150" i="20"/>
  <c r="R150" i="20"/>
  <c r="Q150" i="20"/>
  <c r="P150" i="20"/>
  <c r="O150" i="20"/>
  <c r="N150" i="20"/>
  <c r="AC149" i="20"/>
  <c r="AB149" i="20"/>
  <c r="AA149" i="20"/>
  <c r="Z149" i="20"/>
  <c r="Y149" i="20"/>
  <c r="X149" i="20"/>
  <c r="W149" i="20"/>
  <c r="V149" i="20"/>
  <c r="U149" i="20"/>
  <c r="T149" i="20"/>
  <c r="S149" i="20"/>
  <c r="R149" i="20"/>
  <c r="Q149" i="20"/>
  <c r="P149" i="20"/>
  <c r="O149" i="20"/>
  <c r="N149" i="20"/>
  <c r="AC148" i="20"/>
  <c r="AB148" i="20"/>
  <c r="AA148" i="20"/>
  <c r="Z148" i="20"/>
  <c r="Y148" i="20"/>
  <c r="X148" i="20"/>
  <c r="W148" i="20"/>
  <c r="V148" i="20"/>
  <c r="U148" i="20"/>
  <c r="T148" i="20"/>
  <c r="S148" i="20"/>
  <c r="R148" i="20"/>
  <c r="Q148" i="20"/>
  <c r="P148" i="20"/>
  <c r="O148" i="20"/>
  <c r="N148" i="20"/>
  <c r="AC147" i="20"/>
  <c r="AB147" i="20"/>
  <c r="AA147" i="20"/>
  <c r="Z147" i="20"/>
  <c r="Y147" i="20"/>
  <c r="X147" i="20"/>
  <c r="W147" i="20"/>
  <c r="V147" i="20"/>
  <c r="U147" i="20"/>
  <c r="T147" i="20"/>
  <c r="S147" i="20"/>
  <c r="R147" i="20"/>
  <c r="Q147" i="20"/>
  <c r="P147" i="20"/>
  <c r="O147" i="20"/>
  <c r="N147" i="20"/>
  <c r="AC146" i="20"/>
  <c r="AB146" i="20"/>
  <c r="AA146" i="20"/>
  <c r="Z146" i="20"/>
  <c r="Y146" i="20"/>
  <c r="X146" i="20"/>
  <c r="W146" i="20"/>
  <c r="V146" i="20"/>
  <c r="U146" i="20"/>
  <c r="T146" i="20"/>
  <c r="S146" i="20"/>
  <c r="R146" i="20"/>
  <c r="Q146" i="20"/>
  <c r="P146" i="20"/>
  <c r="O146" i="20"/>
  <c r="N146" i="20"/>
  <c r="AC145" i="20"/>
  <c r="AB145" i="20"/>
  <c r="AA145" i="20"/>
  <c r="Z145" i="20"/>
  <c r="Y145" i="20"/>
  <c r="X145" i="20"/>
  <c r="W145" i="20"/>
  <c r="V145" i="20"/>
  <c r="U145" i="20"/>
  <c r="T145" i="20"/>
  <c r="S145" i="20"/>
  <c r="R145" i="20"/>
  <c r="Q145" i="20"/>
  <c r="P145" i="20"/>
  <c r="O145" i="20"/>
  <c r="N145" i="20"/>
  <c r="AC144" i="20"/>
  <c r="AB144" i="20"/>
  <c r="AA144" i="20"/>
  <c r="Z144" i="20"/>
  <c r="Y144" i="20"/>
  <c r="X144" i="20"/>
  <c r="W144" i="20"/>
  <c r="V144" i="20"/>
  <c r="U144" i="20"/>
  <c r="T144" i="20"/>
  <c r="S144" i="20"/>
  <c r="R144" i="20"/>
  <c r="Q144" i="20"/>
  <c r="P144" i="20"/>
  <c r="O144" i="20"/>
  <c r="N144" i="20"/>
  <c r="AC143" i="20"/>
  <c r="AB143" i="20"/>
  <c r="AA143" i="20"/>
  <c r="Z143" i="20"/>
  <c r="Y143" i="20"/>
  <c r="X143" i="20"/>
  <c r="W143" i="20"/>
  <c r="V143" i="20"/>
  <c r="U143" i="20"/>
  <c r="T143" i="20"/>
  <c r="S143" i="20"/>
  <c r="R143" i="20"/>
  <c r="Q143" i="20"/>
  <c r="P143" i="20"/>
  <c r="O143" i="20"/>
  <c r="N143" i="20"/>
  <c r="AC142" i="20"/>
  <c r="AB142" i="20"/>
  <c r="AA142" i="20"/>
  <c r="Z142" i="20"/>
  <c r="Y142" i="20"/>
  <c r="X142" i="20"/>
  <c r="W142" i="20"/>
  <c r="V142" i="20"/>
  <c r="U142" i="20"/>
  <c r="T142" i="20"/>
  <c r="S142" i="20"/>
  <c r="R142" i="20"/>
  <c r="Q142" i="20"/>
  <c r="P142" i="20"/>
  <c r="O142" i="20"/>
  <c r="N142" i="20"/>
  <c r="AC141" i="20"/>
  <c r="AB141" i="20"/>
  <c r="AA141" i="20"/>
  <c r="Z141" i="20"/>
  <c r="Y141" i="20"/>
  <c r="X141" i="20"/>
  <c r="W141" i="20"/>
  <c r="V141" i="20"/>
  <c r="U141" i="20"/>
  <c r="T141" i="20"/>
  <c r="S141" i="20"/>
  <c r="R141" i="20"/>
  <c r="Q141" i="20"/>
  <c r="P141" i="20"/>
  <c r="O141" i="20"/>
  <c r="N141" i="20"/>
  <c r="AC140" i="20"/>
  <c r="AB140" i="20"/>
  <c r="AA140" i="20"/>
  <c r="Z140" i="20"/>
  <c r="Y140" i="20"/>
  <c r="X140" i="20"/>
  <c r="W140" i="20"/>
  <c r="V140" i="20"/>
  <c r="U140" i="20"/>
  <c r="T140" i="20"/>
  <c r="S140" i="20"/>
  <c r="R140" i="20"/>
  <c r="Q140" i="20"/>
  <c r="P140" i="20"/>
  <c r="O140" i="20"/>
  <c r="N140" i="20"/>
  <c r="AC139" i="20"/>
  <c r="AB139" i="20"/>
  <c r="AA139" i="20"/>
  <c r="Z139" i="20"/>
  <c r="Y139" i="20"/>
  <c r="X139" i="20"/>
  <c r="W139" i="20"/>
  <c r="V139" i="20"/>
  <c r="U139" i="20"/>
  <c r="T139" i="20"/>
  <c r="S139" i="20"/>
  <c r="R139" i="20"/>
  <c r="Q139" i="20"/>
  <c r="P139" i="20"/>
  <c r="O139" i="20"/>
  <c r="N139" i="20"/>
  <c r="AC138" i="20"/>
  <c r="AB138" i="20"/>
  <c r="AA138" i="20"/>
  <c r="Z138" i="20"/>
  <c r="Y138" i="20"/>
  <c r="X138" i="20"/>
  <c r="W138" i="20"/>
  <c r="V138" i="20"/>
  <c r="U138" i="20"/>
  <c r="T138" i="20"/>
  <c r="S138" i="20"/>
  <c r="R138" i="20"/>
  <c r="Q138" i="20"/>
  <c r="P138" i="20"/>
  <c r="O138" i="20"/>
  <c r="N138" i="20"/>
  <c r="AC137" i="20"/>
  <c r="AB137" i="20"/>
  <c r="AA137" i="20"/>
  <c r="Z137" i="20"/>
  <c r="Y137" i="20"/>
  <c r="X137" i="20"/>
  <c r="W137" i="20"/>
  <c r="V137" i="20"/>
  <c r="U137" i="20"/>
  <c r="T137" i="20"/>
  <c r="S137" i="20"/>
  <c r="R137" i="20"/>
  <c r="Q137" i="20"/>
  <c r="P137" i="20"/>
  <c r="O137" i="20"/>
  <c r="N137" i="20"/>
  <c r="AC136" i="20"/>
  <c r="AB136" i="20"/>
  <c r="AA136" i="20"/>
  <c r="Z136" i="20"/>
  <c r="Y136" i="20"/>
  <c r="X136" i="20"/>
  <c r="W136" i="20"/>
  <c r="V136" i="20"/>
  <c r="U136" i="20"/>
  <c r="T136" i="20"/>
  <c r="S136" i="20"/>
  <c r="R136" i="20"/>
  <c r="Q136" i="20"/>
  <c r="P136" i="20"/>
  <c r="O136" i="20"/>
  <c r="N136" i="20"/>
  <c r="AC135" i="20"/>
  <c r="AB135" i="20"/>
  <c r="AA135" i="20"/>
  <c r="Z135" i="20"/>
  <c r="Y135" i="20"/>
  <c r="X135" i="20"/>
  <c r="W135" i="20"/>
  <c r="V135" i="20"/>
  <c r="U135" i="20"/>
  <c r="T135" i="20"/>
  <c r="S135" i="20"/>
  <c r="R135" i="20"/>
  <c r="Q135" i="20"/>
  <c r="P135" i="20"/>
  <c r="O135" i="20"/>
  <c r="N135" i="20"/>
  <c r="AC134" i="20"/>
  <c r="AB134" i="20"/>
  <c r="AA134" i="20"/>
  <c r="Z134" i="20"/>
  <c r="Y134" i="20"/>
  <c r="X134" i="20"/>
  <c r="W134" i="20"/>
  <c r="V134" i="20"/>
  <c r="U134" i="20"/>
  <c r="T134" i="20"/>
  <c r="S134" i="20"/>
  <c r="R134" i="20"/>
  <c r="Q134" i="20"/>
  <c r="P134" i="20"/>
  <c r="O134" i="20"/>
  <c r="N134" i="20"/>
  <c r="AC133" i="20"/>
  <c r="AB133" i="20"/>
  <c r="AA133" i="20"/>
  <c r="Z133" i="20"/>
  <c r="Y133" i="20"/>
  <c r="X133" i="20"/>
  <c r="W133" i="20"/>
  <c r="V133" i="20"/>
  <c r="U133" i="20"/>
  <c r="T133" i="20"/>
  <c r="S133" i="20"/>
  <c r="R133" i="20"/>
  <c r="Q133" i="20"/>
  <c r="P133" i="20"/>
  <c r="O133" i="20"/>
  <c r="N133" i="20"/>
  <c r="AC132" i="20"/>
  <c r="AB132" i="20"/>
  <c r="AA132" i="20"/>
  <c r="Z132" i="20"/>
  <c r="Y132" i="20"/>
  <c r="X132" i="20"/>
  <c r="W132" i="20"/>
  <c r="V132" i="20"/>
  <c r="U132" i="20"/>
  <c r="T132" i="20"/>
  <c r="S132" i="20"/>
  <c r="R132" i="20"/>
  <c r="Q132" i="20"/>
  <c r="P132" i="20"/>
  <c r="O132" i="20"/>
  <c r="N132" i="20"/>
  <c r="AC131" i="20"/>
  <c r="AB131" i="20"/>
  <c r="AA131" i="20"/>
  <c r="Z131" i="20"/>
  <c r="Y131" i="20"/>
  <c r="X131" i="20"/>
  <c r="W131" i="20"/>
  <c r="V131" i="20"/>
  <c r="U131" i="20"/>
  <c r="T131" i="20"/>
  <c r="S131" i="20"/>
  <c r="R131" i="20"/>
  <c r="Q131" i="20"/>
  <c r="P131" i="20"/>
  <c r="O131" i="20"/>
  <c r="N131" i="20"/>
  <c r="AC130" i="20"/>
  <c r="AB130" i="20"/>
  <c r="AA130" i="20"/>
  <c r="Z130" i="20"/>
  <c r="Y130" i="20"/>
  <c r="X130" i="20"/>
  <c r="W130" i="20"/>
  <c r="V130" i="20"/>
  <c r="U130" i="20"/>
  <c r="T130" i="20"/>
  <c r="S130" i="20"/>
  <c r="R130" i="20"/>
  <c r="Q130" i="20"/>
  <c r="P130" i="20"/>
  <c r="O130" i="20"/>
  <c r="N130" i="20"/>
  <c r="AC129" i="20"/>
  <c r="AB129" i="20"/>
  <c r="AA129" i="20"/>
  <c r="Z129" i="20"/>
  <c r="Y129" i="20"/>
  <c r="X129" i="20"/>
  <c r="W129" i="20"/>
  <c r="V129" i="20"/>
  <c r="U129" i="20"/>
  <c r="T129" i="20"/>
  <c r="S129" i="20"/>
  <c r="R129" i="20"/>
  <c r="Q129" i="20"/>
  <c r="P129" i="20"/>
  <c r="O129" i="20"/>
  <c r="N129" i="20"/>
  <c r="AC128" i="20"/>
  <c r="AB128" i="20"/>
  <c r="AA128" i="20"/>
  <c r="Z128" i="20"/>
  <c r="Y128" i="20"/>
  <c r="X128" i="20"/>
  <c r="W128" i="20"/>
  <c r="V128" i="20"/>
  <c r="U128" i="20"/>
  <c r="T128" i="20"/>
  <c r="S128" i="20"/>
  <c r="R128" i="20"/>
  <c r="Q128" i="20"/>
  <c r="P128" i="20"/>
  <c r="O128" i="20"/>
  <c r="N128" i="20"/>
  <c r="AC127" i="20"/>
  <c r="AB127" i="20"/>
  <c r="AA127" i="20"/>
  <c r="Z127" i="20"/>
  <c r="Y127" i="20"/>
  <c r="X127" i="20"/>
  <c r="W127" i="20"/>
  <c r="V127" i="20"/>
  <c r="U127" i="20"/>
  <c r="T127" i="20"/>
  <c r="S127" i="20"/>
  <c r="R127" i="20"/>
  <c r="Q127" i="20"/>
  <c r="P127" i="20"/>
  <c r="O127" i="20"/>
  <c r="N127" i="20"/>
  <c r="AC126" i="20"/>
  <c r="AB126" i="20"/>
  <c r="AA126" i="20"/>
  <c r="Z126" i="20"/>
  <c r="Y126" i="20"/>
  <c r="X126" i="20"/>
  <c r="W126" i="20"/>
  <c r="V126" i="20"/>
  <c r="U126" i="20"/>
  <c r="T126" i="20"/>
  <c r="S126" i="20"/>
  <c r="R126" i="20"/>
  <c r="Q126" i="20"/>
  <c r="P126" i="20"/>
  <c r="O126" i="20"/>
  <c r="N126" i="20"/>
  <c r="AC125" i="20"/>
  <c r="AB125" i="20"/>
  <c r="AA125" i="20"/>
  <c r="Z125" i="20"/>
  <c r="Y125" i="20"/>
  <c r="X125" i="20"/>
  <c r="W125" i="20"/>
  <c r="V125" i="20"/>
  <c r="U125" i="20"/>
  <c r="T125" i="20"/>
  <c r="S125" i="20"/>
  <c r="R125" i="20"/>
  <c r="Q125" i="20"/>
  <c r="P125" i="20"/>
  <c r="O125" i="20"/>
  <c r="N125" i="20"/>
  <c r="AC124" i="20"/>
  <c r="AB124" i="20"/>
  <c r="AA124" i="20"/>
  <c r="Z124" i="20"/>
  <c r="Y124" i="20"/>
  <c r="X124" i="20"/>
  <c r="W124" i="20"/>
  <c r="V124" i="20"/>
  <c r="U124" i="20"/>
  <c r="T124" i="20"/>
  <c r="S124" i="20"/>
  <c r="R124" i="20"/>
  <c r="Q124" i="20"/>
  <c r="P124" i="20"/>
  <c r="O124" i="20"/>
  <c r="N124" i="20"/>
  <c r="AC123" i="20"/>
  <c r="AB123" i="20"/>
  <c r="AA123" i="20"/>
  <c r="Z123" i="20"/>
  <c r="Y123" i="20"/>
  <c r="X123" i="20"/>
  <c r="W123" i="20"/>
  <c r="V123" i="20"/>
  <c r="U123" i="20"/>
  <c r="T123" i="20"/>
  <c r="S123" i="20"/>
  <c r="R123" i="20"/>
  <c r="Q123" i="20"/>
  <c r="P123" i="20"/>
  <c r="O123" i="20"/>
  <c r="N123" i="20"/>
  <c r="AC122" i="20"/>
  <c r="AB122" i="20"/>
  <c r="AA122" i="20"/>
  <c r="Z122" i="20"/>
  <c r="Y122" i="20"/>
  <c r="X122" i="20"/>
  <c r="W122" i="20"/>
  <c r="V122" i="20"/>
  <c r="U122" i="20"/>
  <c r="T122" i="20"/>
  <c r="S122" i="20"/>
  <c r="R122" i="20"/>
  <c r="Q122" i="20"/>
  <c r="P122" i="20"/>
  <c r="O122" i="20"/>
  <c r="N122" i="20"/>
  <c r="AC121" i="20"/>
  <c r="AB121" i="20"/>
  <c r="AA121" i="20"/>
  <c r="Z121" i="20"/>
  <c r="Y121" i="20"/>
  <c r="X121" i="20"/>
  <c r="W121" i="20"/>
  <c r="V121" i="20"/>
  <c r="U121" i="20"/>
  <c r="T121" i="20"/>
  <c r="S121" i="20"/>
  <c r="R121" i="20"/>
  <c r="Q121" i="20"/>
  <c r="P121" i="20"/>
  <c r="O121" i="20"/>
  <c r="N121" i="20"/>
  <c r="AC120" i="20"/>
  <c r="AB120" i="20"/>
  <c r="AA120" i="20"/>
  <c r="Z120" i="20"/>
  <c r="Y120" i="20"/>
  <c r="X120" i="20"/>
  <c r="W120" i="20"/>
  <c r="V120" i="20"/>
  <c r="U120" i="20"/>
  <c r="T120" i="20"/>
  <c r="S120" i="20"/>
  <c r="R120" i="20"/>
  <c r="Q120" i="20"/>
  <c r="P120" i="20"/>
  <c r="O120" i="20"/>
  <c r="N120" i="20"/>
  <c r="AC119" i="20"/>
  <c r="AB119" i="20"/>
  <c r="AA119" i="20"/>
  <c r="Z119" i="20"/>
  <c r="Y119" i="20"/>
  <c r="X119" i="20"/>
  <c r="W119" i="20"/>
  <c r="V119" i="20"/>
  <c r="U119" i="20"/>
  <c r="T119" i="20"/>
  <c r="S119" i="20"/>
  <c r="R119" i="20"/>
  <c r="Q119" i="20"/>
  <c r="P119" i="20"/>
  <c r="O119" i="20"/>
  <c r="N119" i="20"/>
  <c r="AC118" i="20"/>
  <c r="AB118" i="20"/>
  <c r="AA118" i="20"/>
  <c r="Z118" i="20"/>
  <c r="Y118" i="20"/>
  <c r="X118" i="20"/>
  <c r="W118" i="20"/>
  <c r="V118" i="20"/>
  <c r="U118" i="20"/>
  <c r="T118" i="20"/>
  <c r="S118" i="20"/>
  <c r="R118" i="20"/>
  <c r="Q118" i="20"/>
  <c r="P118" i="20"/>
  <c r="O118" i="20"/>
  <c r="N118" i="20"/>
  <c r="AC117" i="20"/>
  <c r="AB117" i="20"/>
  <c r="AA117" i="20"/>
  <c r="Z117" i="20"/>
  <c r="Y117" i="20"/>
  <c r="X117" i="20"/>
  <c r="W117" i="20"/>
  <c r="V117" i="20"/>
  <c r="U117" i="20"/>
  <c r="T117" i="20"/>
  <c r="S117" i="20"/>
  <c r="R117" i="20"/>
  <c r="Q117" i="20"/>
  <c r="P117" i="20"/>
  <c r="O117" i="20"/>
  <c r="N117" i="20"/>
  <c r="AC116" i="20"/>
  <c r="AB116" i="20"/>
  <c r="AA116" i="20"/>
  <c r="Z116" i="20"/>
  <c r="Y116" i="20"/>
  <c r="X116" i="20"/>
  <c r="W116" i="20"/>
  <c r="V116" i="20"/>
  <c r="U116" i="20"/>
  <c r="T116" i="20"/>
  <c r="S116" i="20"/>
  <c r="R116" i="20"/>
  <c r="Q116" i="20"/>
  <c r="P116" i="20"/>
  <c r="O116" i="20"/>
  <c r="N116" i="20"/>
  <c r="AC115" i="20"/>
  <c r="AB115" i="20"/>
  <c r="AA115" i="20"/>
  <c r="Z115" i="20"/>
  <c r="Y115" i="20"/>
  <c r="X115" i="20"/>
  <c r="W115" i="20"/>
  <c r="V115" i="20"/>
  <c r="U115" i="20"/>
  <c r="T115" i="20"/>
  <c r="S115" i="20"/>
  <c r="R115" i="20"/>
  <c r="Q115" i="20"/>
  <c r="P115" i="20"/>
  <c r="O115" i="20"/>
  <c r="N115" i="20"/>
  <c r="AC114" i="20"/>
  <c r="AB114" i="20"/>
  <c r="AA114" i="20"/>
  <c r="Z114" i="20"/>
  <c r="Y114" i="20"/>
  <c r="X114" i="20"/>
  <c r="W114" i="20"/>
  <c r="V114" i="20"/>
  <c r="U114" i="20"/>
  <c r="T114" i="20"/>
  <c r="S114" i="20"/>
  <c r="R114" i="20"/>
  <c r="Q114" i="20"/>
  <c r="P114" i="20"/>
  <c r="O114" i="20"/>
  <c r="N114" i="20"/>
  <c r="AC113" i="20"/>
  <c r="AB113" i="20"/>
  <c r="AA113" i="20"/>
  <c r="Z113" i="20"/>
  <c r="Y113" i="20"/>
  <c r="X113" i="20"/>
  <c r="W113" i="20"/>
  <c r="V113" i="20"/>
  <c r="U113" i="20"/>
  <c r="T113" i="20"/>
  <c r="S113" i="20"/>
  <c r="R113" i="20"/>
  <c r="Q113" i="20"/>
  <c r="P113" i="20"/>
  <c r="O113" i="20"/>
  <c r="N113" i="20"/>
  <c r="AC112" i="20"/>
  <c r="AB112" i="20"/>
  <c r="AA112" i="20"/>
  <c r="Z112" i="20"/>
  <c r="Y112" i="20"/>
  <c r="X112" i="20"/>
  <c r="W112" i="20"/>
  <c r="V112" i="20"/>
  <c r="U112" i="20"/>
  <c r="T112" i="20"/>
  <c r="S112" i="20"/>
  <c r="R112" i="20"/>
  <c r="Q112" i="20"/>
  <c r="P112" i="20"/>
  <c r="O112" i="20"/>
  <c r="N112" i="20"/>
  <c r="AC111" i="20"/>
  <c r="AB111" i="20"/>
  <c r="AA111" i="20"/>
  <c r="Z111" i="20"/>
  <c r="Y111" i="20"/>
  <c r="X111" i="20"/>
  <c r="W111" i="20"/>
  <c r="V111" i="20"/>
  <c r="U111" i="20"/>
  <c r="T111" i="20"/>
  <c r="S111" i="20"/>
  <c r="R111" i="20"/>
  <c r="Q111" i="20"/>
  <c r="P111" i="20"/>
  <c r="O111" i="20"/>
  <c r="N111" i="20"/>
  <c r="AC110" i="20"/>
  <c r="AB110" i="20"/>
  <c r="AA110" i="20"/>
  <c r="Z110" i="20"/>
  <c r="Y110" i="20"/>
  <c r="X110" i="20"/>
  <c r="W110" i="20"/>
  <c r="V110" i="20"/>
  <c r="U110" i="20"/>
  <c r="T110" i="20"/>
  <c r="S110" i="20"/>
  <c r="R110" i="20"/>
  <c r="Q110" i="20"/>
  <c r="P110" i="20"/>
  <c r="O110" i="20"/>
  <c r="N110" i="20"/>
  <c r="AC109" i="20"/>
  <c r="AB109" i="20"/>
  <c r="AA109" i="20"/>
  <c r="Z109" i="20"/>
  <c r="Y109" i="20"/>
  <c r="X109" i="20"/>
  <c r="W109" i="20"/>
  <c r="V109" i="20"/>
  <c r="U109" i="20"/>
  <c r="T109" i="20"/>
  <c r="S109" i="20"/>
  <c r="R109" i="20"/>
  <c r="Q109" i="20"/>
  <c r="P109" i="20"/>
  <c r="O109" i="20"/>
  <c r="N109" i="20"/>
  <c r="AC108" i="20"/>
  <c r="AB108" i="20"/>
  <c r="AA108" i="20"/>
  <c r="Z108" i="20"/>
  <c r="Y108" i="20"/>
  <c r="X108" i="20"/>
  <c r="W108" i="20"/>
  <c r="V108" i="20"/>
  <c r="U108" i="20"/>
  <c r="T108" i="20"/>
  <c r="S108" i="20"/>
  <c r="R108" i="20"/>
  <c r="Q108" i="20"/>
  <c r="P108" i="20"/>
  <c r="O108" i="20"/>
  <c r="N108" i="20"/>
  <c r="AC107" i="20"/>
  <c r="AB107" i="20"/>
  <c r="AA107" i="20"/>
  <c r="Z107" i="20"/>
  <c r="Y107" i="20"/>
  <c r="X107" i="20"/>
  <c r="W107" i="20"/>
  <c r="V107" i="20"/>
  <c r="U107" i="20"/>
  <c r="T107" i="20"/>
  <c r="S107" i="20"/>
  <c r="R107" i="20"/>
  <c r="Q107" i="20"/>
  <c r="P107" i="20"/>
  <c r="O107" i="20"/>
  <c r="N107" i="20"/>
  <c r="AC106" i="20"/>
  <c r="AB106" i="20"/>
  <c r="AA106" i="20"/>
  <c r="Z106" i="20"/>
  <c r="Y106" i="20"/>
  <c r="X106" i="20"/>
  <c r="W106" i="20"/>
  <c r="V106" i="20"/>
  <c r="U106" i="20"/>
  <c r="T106" i="20"/>
  <c r="S106" i="20"/>
  <c r="R106" i="20"/>
  <c r="Q106" i="20"/>
  <c r="P106" i="20"/>
  <c r="O106" i="20"/>
  <c r="N106" i="20"/>
  <c r="AC105" i="20"/>
  <c r="AB105" i="20"/>
  <c r="AA105" i="20"/>
  <c r="Z105" i="20"/>
  <c r="Y105" i="20"/>
  <c r="X105" i="20"/>
  <c r="W105" i="20"/>
  <c r="V105" i="20"/>
  <c r="U105" i="20"/>
  <c r="T105" i="20"/>
  <c r="S105" i="20"/>
  <c r="R105" i="20"/>
  <c r="Q105" i="20"/>
  <c r="P105" i="20"/>
  <c r="O105" i="20"/>
  <c r="N105" i="20"/>
  <c r="AC104" i="20"/>
  <c r="AB104" i="20"/>
  <c r="AA104" i="20"/>
  <c r="Z104" i="20"/>
  <c r="Y104" i="20"/>
  <c r="X104" i="20"/>
  <c r="W104" i="20"/>
  <c r="V104" i="20"/>
  <c r="U104" i="20"/>
  <c r="T104" i="20"/>
  <c r="S104" i="20"/>
  <c r="R104" i="20"/>
  <c r="Q104" i="20"/>
  <c r="P104" i="20"/>
  <c r="O104" i="20"/>
  <c r="N104" i="20"/>
  <c r="AC103" i="20"/>
  <c r="AB103" i="20"/>
  <c r="AA103" i="20"/>
  <c r="Z103" i="20"/>
  <c r="Y103" i="20"/>
  <c r="X103" i="20"/>
  <c r="W103" i="20"/>
  <c r="V103" i="20"/>
  <c r="U103" i="20"/>
  <c r="T103" i="20"/>
  <c r="S103" i="20"/>
  <c r="R103" i="20"/>
  <c r="Q103" i="20"/>
  <c r="P103" i="20"/>
  <c r="O103" i="20"/>
  <c r="N103" i="20"/>
  <c r="AC102" i="20"/>
  <c r="AB102" i="20"/>
  <c r="AA102" i="20"/>
  <c r="Z102" i="20"/>
  <c r="Y102" i="20"/>
  <c r="X102" i="20"/>
  <c r="W102" i="20"/>
  <c r="V102" i="20"/>
  <c r="U102" i="20"/>
  <c r="T102" i="20"/>
  <c r="S102" i="20"/>
  <c r="R102" i="20"/>
  <c r="Q102" i="20"/>
  <c r="P102" i="20"/>
  <c r="O102" i="20"/>
  <c r="N102" i="20"/>
  <c r="AC101" i="20"/>
  <c r="AB101" i="20"/>
  <c r="AA101" i="20"/>
  <c r="Z101" i="20"/>
  <c r="Y101" i="20"/>
  <c r="X101" i="20"/>
  <c r="W101" i="20"/>
  <c r="V101" i="20"/>
  <c r="U101" i="20"/>
  <c r="T101" i="20"/>
  <c r="S101" i="20"/>
  <c r="R101" i="20"/>
  <c r="Q101" i="20"/>
  <c r="P101" i="20"/>
  <c r="O101" i="20"/>
  <c r="N101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AC99" i="20"/>
  <c r="AB99" i="20"/>
  <c r="AA99" i="20"/>
  <c r="Z99" i="20"/>
  <c r="Y99" i="20"/>
  <c r="X99" i="20"/>
  <c r="W99" i="20"/>
  <c r="V99" i="20"/>
  <c r="U99" i="20"/>
  <c r="T99" i="20"/>
  <c r="S99" i="20"/>
  <c r="R99" i="20"/>
  <c r="Q99" i="20"/>
  <c r="P99" i="20"/>
  <c r="O99" i="20"/>
  <c r="N99" i="20"/>
  <c r="AC98" i="20"/>
  <c r="AB98" i="20"/>
  <c r="AA98" i="20"/>
  <c r="Z98" i="20"/>
  <c r="Y98" i="20"/>
  <c r="X98" i="20"/>
  <c r="W98" i="20"/>
  <c r="V98" i="20"/>
  <c r="U98" i="20"/>
  <c r="T98" i="20"/>
  <c r="S98" i="20"/>
  <c r="R98" i="20"/>
  <c r="Q98" i="20"/>
  <c r="P98" i="20"/>
  <c r="O98" i="20"/>
  <c r="N98" i="20"/>
  <c r="AC97" i="20"/>
  <c r="AB97" i="20"/>
  <c r="AA97" i="20"/>
  <c r="Z97" i="20"/>
  <c r="Y97" i="20"/>
  <c r="X97" i="20"/>
  <c r="W97" i="20"/>
  <c r="V97" i="20"/>
  <c r="U97" i="20"/>
  <c r="T97" i="20"/>
  <c r="S97" i="20"/>
  <c r="R97" i="20"/>
  <c r="Q97" i="20"/>
  <c r="P97" i="20"/>
  <c r="O97" i="20"/>
  <c r="N97" i="20"/>
  <c r="AC96" i="20"/>
  <c r="AB96" i="20"/>
  <c r="AA96" i="20"/>
  <c r="Z96" i="20"/>
  <c r="Y96" i="20"/>
  <c r="X96" i="20"/>
  <c r="W96" i="20"/>
  <c r="V96" i="20"/>
  <c r="U96" i="20"/>
  <c r="T96" i="20"/>
  <c r="S96" i="20"/>
  <c r="R96" i="20"/>
  <c r="Q96" i="20"/>
  <c r="P96" i="20"/>
  <c r="O96" i="20"/>
  <c r="N96" i="20"/>
  <c r="AC95" i="20"/>
  <c r="AB95" i="20"/>
  <c r="AA95" i="20"/>
  <c r="Z95" i="20"/>
  <c r="Y95" i="20"/>
  <c r="X95" i="20"/>
  <c r="W95" i="20"/>
  <c r="V95" i="20"/>
  <c r="U95" i="20"/>
  <c r="T95" i="20"/>
  <c r="S95" i="20"/>
  <c r="R95" i="20"/>
  <c r="Q95" i="20"/>
  <c r="P95" i="20"/>
  <c r="O95" i="20"/>
  <c r="N95" i="20"/>
  <c r="AC94" i="20"/>
  <c r="AB94" i="20"/>
  <c r="AA94" i="20"/>
  <c r="Z94" i="20"/>
  <c r="Y94" i="20"/>
  <c r="X94" i="20"/>
  <c r="W94" i="20"/>
  <c r="V94" i="20"/>
  <c r="U94" i="20"/>
  <c r="T94" i="20"/>
  <c r="S94" i="20"/>
  <c r="R94" i="20"/>
  <c r="Q94" i="20"/>
  <c r="P94" i="20"/>
  <c r="O94" i="20"/>
  <c r="N94" i="20"/>
  <c r="AC93" i="20"/>
  <c r="AB93" i="20"/>
  <c r="AA93" i="20"/>
  <c r="Z93" i="20"/>
  <c r="Y93" i="20"/>
  <c r="X93" i="20"/>
  <c r="W93" i="20"/>
  <c r="V93" i="20"/>
  <c r="U93" i="20"/>
  <c r="T93" i="20"/>
  <c r="S93" i="20"/>
  <c r="R93" i="20"/>
  <c r="Q93" i="20"/>
  <c r="P93" i="20"/>
  <c r="O93" i="20"/>
  <c r="N93" i="20"/>
  <c r="AC92" i="20"/>
  <c r="AB92" i="20"/>
  <c r="AA92" i="20"/>
  <c r="Z92" i="20"/>
  <c r="Y92" i="20"/>
  <c r="X92" i="20"/>
  <c r="W92" i="20"/>
  <c r="V92" i="20"/>
  <c r="U92" i="20"/>
  <c r="T92" i="20"/>
  <c r="S92" i="20"/>
  <c r="R92" i="20"/>
  <c r="Q92" i="20"/>
  <c r="P92" i="20"/>
  <c r="O92" i="20"/>
  <c r="N92" i="20"/>
  <c r="AC91" i="20"/>
  <c r="AB91" i="20"/>
  <c r="AA91" i="20"/>
  <c r="Z91" i="20"/>
  <c r="Y91" i="20"/>
  <c r="X91" i="20"/>
  <c r="W91" i="20"/>
  <c r="V91" i="20"/>
  <c r="U91" i="20"/>
  <c r="T91" i="20"/>
  <c r="S91" i="20"/>
  <c r="R91" i="20"/>
  <c r="Q91" i="20"/>
  <c r="P91" i="20"/>
  <c r="O91" i="20"/>
  <c r="N91" i="20"/>
  <c r="AC90" i="20"/>
  <c r="AB90" i="20"/>
  <c r="AA90" i="20"/>
  <c r="Z90" i="20"/>
  <c r="Y90" i="20"/>
  <c r="X90" i="20"/>
  <c r="W90" i="20"/>
  <c r="V90" i="20"/>
  <c r="U90" i="20"/>
  <c r="T90" i="20"/>
  <c r="S90" i="20"/>
  <c r="R90" i="20"/>
  <c r="Q90" i="20"/>
  <c r="P90" i="20"/>
  <c r="O90" i="20"/>
  <c r="N90" i="20"/>
  <c r="AC89" i="20"/>
  <c r="AB89" i="20"/>
  <c r="AA89" i="20"/>
  <c r="Z89" i="20"/>
  <c r="Y89" i="20"/>
  <c r="X89" i="20"/>
  <c r="W89" i="20"/>
  <c r="V89" i="20"/>
  <c r="U89" i="20"/>
  <c r="T89" i="20"/>
  <c r="S89" i="20"/>
  <c r="R89" i="20"/>
  <c r="Q89" i="20"/>
  <c r="P89" i="20"/>
  <c r="O89" i="20"/>
  <c r="N89" i="20"/>
  <c r="AC88" i="20"/>
  <c r="AB88" i="20"/>
  <c r="AA88" i="20"/>
  <c r="Z88" i="20"/>
  <c r="Y88" i="20"/>
  <c r="X88" i="20"/>
  <c r="W88" i="20"/>
  <c r="V88" i="20"/>
  <c r="U88" i="20"/>
  <c r="T88" i="20"/>
  <c r="S88" i="20"/>
  <c r="R88" i="20"/>
  <c r="Q88" i="20"/>
  <c r="P88" i="20"/>
  <c r="O88" i="20"/>
  <c r="N88" i="20"/>
  <c r="AC87" i="20"/>
  <c r="AB87" i="20"/>
  <c r="AA87" i="20"/>
  <c r="Z87" i="20"/>
  <c r="Y87" i="20"/>
  <c r="X87" i="20"/>
  <c r="W87" i="20"/>
  <c r="V87" i="20"/>
  <c r="U87" i="20"/>
  <c r="T87" i="20"/>
  <c r="S87" i="20"/>
  <c r="R87" i="20"/>
  <c r="Q87" i="20"/>
  <c r="P87" i="20"/>
  <c r="O87" i="20"/>
  <c r="N87" i="20"/>
  <c r="AC86" i="20"/>
  <c r="AB86" i="20"/>
  <c r="AA86" i="20"/>
  <c r="Z86" i="20"/>
  <c r="Y86" i="20"/>
  <c r="X86" i="20"/>
  <c r="W86" i="20"/>
  <c r="V86" i="20"/>
  <c r="U86" i="20"/>
  <c r="T86" i="20"/>
  <c r="S86" i="20"/>
  <c r="R86" i="20"/>
  <c r="Q86" i="20"/>
  <c r="P86" i="20"/>
  <c r="O86" i="20"/>
  <c r="N86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AC84" i="20"/>
  <c r="AB84" i="20"/>
  <c r="AA84" i="20"/>
  <c r="Z84" i="20"/>
  <c r="Y84" i="20"/>
  <c r="X84" i="20"/>
  <c r="W84" i="20"/>
  <c r="V84" i="20"/>
  <c r="U84" i="20"/>
  <c r="T84" i="20"/>
  <c r="S84" i="20"/>
  <c r="R84" i="20"/>
  <c r="Q84" i="20"/>
  <c r="P84" i="20"/>
  <c r="O84" i="20"/>
  <c r="N84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AC45" i="20"/>
  <c r="AB45" i="20"/>
  <c r="AA45" i="20"/>
  <c r="Z45" i="20"/>
  <c r="Y45" i="20"/>
  <c r="X45" i="20"/>
  <c r="W45" i="20"/>
  <c r="V45" i="20"/>
  <c r="U45" i="20"/>
  <c r="T45" i="20"/>
  <c r="S45" i="20"/>
  <c r="R45" i="20"/>
  <c r="Q45" i="20"/>
  <c r="P45" i="20"/>
  <c r="O45" i="20"/>
  <c r="N45" i="20"/>
  <c r="AC44" i="20"/>
  <c r="AB44" i="20"/>
  <c r="AA44" i="20"/>
  <c r="Z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AC43" i="20"/>
  <c r="AB43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AC42" i="20"/>
  <c r="AB42" i="20"/>
  <c r="AA42" i="20"/>
  <c r="Z42" i="20"/>
  <c r="Y42" i="20"/>
  <c r="X42" i="20"/>
  <c r="W42" i="20"/>
  <c r="V42" i="20"/>
  <c r="U42" i="20"/>
  <c r="T42" i="20"/>
  <c r="S42" i="20"/>
  <c r="R42" i="20"/>
  <c r="Q42" i="20"/>
  <c r="P42" i="20"/>
  <c r="O42" i="20"/>
  <c r="N42" i="20"/>
  <c r="AC41" i="20"/>
  <c r="AB41" i="20"/>
  <c r="AA41" i="20"/>
  <c r="Z41" i="20"/>
  <c r="Y41" i="20"/>
  <c r="X41" i="20"/>
  <c r="W41" i="20"/>
  <c r="V41" i="20"/>
  <c r="U41" i="20"/>
  <c r="T41" i="20"/>
  <c r="S41" i="20"/>
  <c r="R41" i="20"/>
  <c r="Q41" i="20"/>
  <c r="P41" i="20"/>
  <c r="O41" i="20"/>
  <c r="N41" i="20"/>
  <c r="AC40" i="20"/>
  <c r="AB40" i="20"/>
  <c r="AA40" i="20"/>
  <c r="Z40" i="20"/>
  <c r="Y40" i="20"/>
  <c r="X40" i="20"/>
  <c r="W40" i="20"/>
  <c r="V40" i="20"/>
  <c r="U40" i="20"/>
  <c r="T40" i="20"/>
  <c r="S40" i="20"/>
  <c r="R40" i="20"/>
  <c r="Q40" i="20"/>
  <c r="P40" i="20"/>
  <c r="O40" i="20"/>
  <c r="N40" i="20"/>
  <c r="AC39" i="20"/>
  <c r="AB39" i="20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AC38" i="20"/>
  <c r="AB38" i="20"/>
  <c r="AA38" i="20"/>
  <c r="Z38" i="20"/>
  <c r="Y38" i="20"/>
  <c r="X38" i="20"/>
  <c r="W38" i="20"/>
  <c r="V38" i="20"/>
  <c r="U38" i="20"/>
  <c r="T38" i="20"/>
  <c r="S38" i="20"/>
  <c r="R38" i="20"/>
  <c r="Q38" i="20"/>
  <c r="P38" i="20"/>
  <c r="O38" i="20"/>
  <c r="N38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AC36" i="20"/>
  <c r="AB36" i="20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AC35" i="20"/>
  <c r="AB35" i="20"/>
  <c r="AA35" i="20"/>
  <c r="G5" i="20" s="1"/>
  <c r="Z35" i="20"/>
  <c r="G3" i="20" s="1"/>
  <c r="Y35" i="20"/>
  <c r="X35" i="20"/>
  <c r="W35" i="20"/>
  <c r="F5" i="20" s="1"/>
  <c r="V35" i="20"/>
  <c r="F3" i="20" s="1"/>
  <c r="U35" i="20"/>
  <c r="T35" i="20"/>
  <c r="S35" i="20"/>
  <c r="E5" i="20" s="1"/>
  <c r="R35" i="20"/>
  <c r="E2" i="20" s="1"/>
  <c r="Q35" i="20"/>
  <c r="P35" i="20"/>
  <c r="O35" i="20"/>
  <c r="D5" i="20" s="1"/>
  <c r="N35" i="20"/>
  <c r="D2" i="20" s="1"/>
  <c r="G11" i="20"/>
  <c r="F11" i="20"/>
  <c r="E11" i="20"/>
  <c r="D11" i="20"/>
  <c r="G10" i="20"/>
  <c r="F10" i="20"/>
  <c r="E10" i="20"/>
  <c r="D10" i="20"/>
  <c r="G9" i="20"/>
  <c r="F9" i="20"/>
  <c r="E9" i="20"/>
  <c r="D9" i="20"/>
  <c r="G8" i="20"/>
  <c r="F8" i="20"/>
  <c r="E8" i="20"/>
  <c r="D8" i="20"/>
  <c r="G7" i="20"/>
  <c r="F7" i="20"/>
  <c r="E7" i="20"/>
  <c r="D7" i="20"/>
  <c r="G6" i="20"/>
  <c r="F6" i="20"/>
  <c r="E6" i="20"/>
  <c r="D6" i="20"/>
  <c r="D3" i="20"/>
  <c r="AC534" i="19"/>
  <c r="AB534" i="19"/>
  <c r="AA534" i="19"/>
  <c r="Z534" i="19"/>
  <c r="Y534" i="19"/>
  <c r="X534" i="19"/>
  <c r="W534" i="19"/>
  <c r="V534" i="19"/>
  <c r="U534" i="19"/>
  <c r="T534" i="19"/>
  <c r="S534" i="19"/>
  <c r="R534" i="19"/>
  <c r="Q534" i="19"/>
  <c r="P534" i="19"/>
  <c r="O534" i="19"/>
  <c r="N534" i="19"/>
  <c r="AC533" i="19"/>
  <c r="AB533" i="19"/>
  <c r="AA533" i="19"/>
  <c r="Z533" i="19"/>
  <c r="Y533" i="19"/>
  <c r="X533" i="19"/>
  <c r="W533" i="19"/>
  <c r="V533" i="19"/>
  <c r="U533" i="19"/>
  <c r="T533" i="19"/>
  <c r="S533" i="19"/>
  <c r="R533" i="19"/>
  <c r="Q533" i="19"/>
  <c r="P533" i="19"/>
  <c r="O533" i="19"/>
  <c r="N533" i="19"/>
  <c r="AC532" i="19"/>
  <c r="AB532" i="19"/>
  <c r="AA532" i="19"/>
  <c r="Z532" i="19"/>
  <c r="Y532" i="19"/>
  <c r="X532" i="19"/>
  <c r="W532" i="19"/>
  <c r="V532" i="19"/>
  <c r="U532" i="19"/>
  <c r="T532" i="19"/>
  <c r="S532" i="19"/>
  <c r="R532" i="19"/>
  <c r="Q532" i="19"/>
  <c r="P532" i="19"/>
  <c r="O532" i="19"/>
  <c r="N532" i="19"/>
  <c r="AC531" i="19"/>
  <c r="AB531" i="19"/>
  <c r="AA531" i="19"/>
  <c r="Z531" i="19"/>
  <c r="Y531" i="19"/>
  <c r="X531" i="19"/>
  <c r="W531" i="19"/>
  <c r="V531" i="19"/>
  <c r="U531" i="19"/>
  <c r="T531" i="19"/>
  <c r="S531" i="19"/>
  <c r="R531" i="19"/>
  <c r="Q531" i="19"/>
  <c r="P531" i="19"/>
  <c r="O531" i="19"/>
  <c r="N531" i="19"/>
  <c r="AC530" i="19"/>
  <c r="AB530" i="19"/>
  <c r="AA530" i="19"/>
  <c r="Z530" i="19"/>
  <c r="Y530" i="19"/>
  <c r="X530" i="19"/>
  <c r="W530" i="19"/>
  <c r="V530" i="19"/>
  <c r="U530" i="19"/>
  <c r="T530" i="19"/>
  <c r="S530" i="19"/>
  <c r="R530" i="19"/>
  <c r="Q530" i="19"/>
  <c r="P530" i="19"/>
  <c r="O530" i="19"/>
  <c r="N530" i="19"/>
  <c r="AC529" i="19"/>
  <c r="AB529" i="19"/>
  <c r="AA529" i="19"/>
  <c r="Z529" i="19"/>
  <c r="Y529" i="19"/>
  <c r="X529" i="19"/>
  <c r="W529" i="19"/>
  <c r="V529" i="19"/>
  <c r="U529" i="19"/>
  <c r="T529" i="19"/>
  <c r="S529" i="19"/>
  <c r="R529" i="19"/>
  <c r="Q529" i="19"/>
  <c r="P529" i="19"/>
  <c r="O529" i="19"/>
  <c r="N529" i="19"/>
  <c r="AC528" i="19"/>
  <c r="AB528" i="19"/>
  <c r="AA528" i="19"/>
  <c r="Z528" i="19"/>
  <c r="Y528" i="19"/>
  <c r="X528" i="19"/>
  <c r="W528" i="19"/>
  <c r="V528" i="19"/>
  <c r="U528" i="19"/>
  <c r="T528" i="19"/>
  <c r="S528" i="19"/>
  <c r="R528" i="19"/>
  <c r="Q528" i="19"/>
  <c r="P528" i="19"/>
  <c r="O528" i="19"/>
  <c r="N528" i="19"/>
  <c r="AC527" i="19"/>
  <c r="AB527" i="19"/>
  <c r="AA527" i="19"/>
  <c r="Z527" i="19"/>
  <c r="Y527" i="19"/>
  <c r="X527" i="19"/>
  <c r="W527" i="19"/>
  <c r="V527" i="19"/>
  <c r="U527" i="19"/>
  <c r="T527" i="19"/>
  <c r="S527" i="19"/>
  <c r="R527" i="19"/>
  <c r="Q527" i="19"/>
  <c r="P527" i="19"/>
  <c r="O527" i="19"/>
  <c r="N527" i="19"/>
  <c r="AC526" i="19"/>
  <c r="AB526" i="19"/>
  <c r="AA526" i="19"/>
  <c r="Z526" i="19"/>
  <c r="Y526" i="19"/>
  <c r="X526" i="19"/>
  <c r="W526" i="19"/>
  <c r="V526" i="19"/>
  <c r="U526" i="19"/>
  <c r="T526" i="19"/>
  <c r="S526" i="19"/>
  <c r="R526" i="19"/>
  <c r="Q526" i="19"/>
  <c r="P526" i="19"/>
  <c r="O526" i="19"/>
  <c r="N526" i="19"/>
  <c r="AC525" i="19"/>
  <c r="AB525" i="19"/>
  <c r="AA525" i="19"/>
  <c r="Z525" i="19"/>
  <c r="Y525" i="19"/>
  <c r="X525" i="19"/>
  <c r="W525" i="19"/>
  <c r="V525" i="19"/>
  <c r="U525" i="19"/>
  <c r="T525" i="19"/>
  <c r="S525" i="19"/>
  <c r="R525" i="19"/>
  <c r="Q525" i="19"/>
  <c r="P525" i="19"/>
  <c r="O525" i="19"/>
  <c r="N525" i="19"/>
  <c r="AC524" i="19"/>
  <c r="AB524" i="19"/>
  <c r="AA524" i="19"/>
  <c r="Z524" i="19"/>
  <c r="Y524" i="19"/>
  <c r="X524" i="19"/>
  <c r="W524" i="19"/>
  <c r="V524" i="19"/>
  <c r="U524" i="19"/>
  <c r="T524" i="19"/>
  <c r="S524" i="19"/>
  <c r="R524" i="19"/>
  <c r="Q524" i="19"/>
  <c r="P524" i="19"/>
  <c r="O524" i="19"/>
  <c r="N524" i="19"/>
  <c r="AC523" i="19"/>
  <c r="AB523" i="19"/>
  <c r="AA523" i="19"/>
  <c r="Z523" i="19"/>
  <c r="Y523" i="19"/>
  <c r="X523" i="19"/>
  <c r="W523" i="19"/>
  <c r="V523" i="19"/>
  <c r="U523" i="19"/>
  <c r="T523" i="19"/>
  <c r="S523" i="19"/>
  <c r="R523" i="19"/>
  <c r="Q523" i="19"/>
  <c r="P523" i="19"/>
  <c r="O523" i="19"/>
  <c r="N523" i="19"/>
  <c r="AC522" i="19"/>
  <c r="AB522" i="19"/>
  <c r="AA522" i="19"/>
  <c r="Z522" i="19"/>
  <c r="Y522" i="19"/>
  <c r="X522" i="19"/>
  <c r="W522" i="19"/>
  <c r="V522" i="19"/>
  <c r="U522" i="19"/>
  <c r="T522" i="19"/>
  <c r="S522" i="19"/>
  <c r="R522" i="19"/>
  <c r="Q522" i="19"/>
  <c r="P522" i="19"/>
  <c r="O522" i="19"/>
  <c r="N522" i="19"/>
  <c r="AC521" i="19"/>
  <c r="AB521" i="19"/>
  <c r="AA521" i="19"/>
  <c r="Z521" i="19"/>
  <c r="Y521" i="19"/>
  <c r="X521" i="19"/>
  <c r="W521" i="19"/>
  <c r="V521" i="19"/>
  <c r="U521" i="19"/>
  <c r="T521" i="19"/>
  <c r="S521" i="19"/>
  <c r="R521" i="19"/>
  <c r="Q521" i="19"/>
  <c r="P521" i="19"/>
  <c r="O521" i="19"/>
  <c r="N521" i="19"/>
  <c r="AC520" i="19"/>
  <c r="AB520" i="19"/>
  <c r="AA520" i="19"/>
  <c r="Z520" i="19"/>
  <c r="Y520" i="19"/>
  <c r="X520" i="19"/>
  <c r="W520" i="19"/>
  <c r="V520" i="19"/>
  <c r="U520" i="19"/>
  <c r="T520" i="19"/>
  <c r="S520" i="19"/>
  <c r="R520" i="19"/>
  <c r="Q520" i="19"/>
  <c r="P520" i="19"/>
  <c r="O520" i="19"/>
  <c r="N520" i="19"/>
  <c r="AC519" i="19"/>
  <c r="AB519" i="19"/>
  <c r="AA519" i="19"/>
  <c r="Z519" i="19"/>
  <c r="Y519" i="19"/>
  <c r="X519" i="19"/>
  <c r="W519" i="19"/>
  <c r="V519" i="19"/>
  <c r="U519" i="19"/>
  <c r="T519" i="19"/>
  <c r="S519" i="19"/>
  <c r="R519" i="19"/>
  <c r="Q519" i="19"/>
  <c r="P519" i="19"/>
  <c r="O519" i="19"/>
  <c r="N519" i="19"/>
  <c r="AC518" i="19"/>
  <c r="AB518" i="19"/>
  <c r="AA518" i="19"/>
  <c r="Z518" i="19"/>
  <c r="Y518" i="19"/>
  <c r="X518" i="19"/>
  <c r="W518" i="19"/>
  <c r="V518" i="19"/>
  <c r="U518" i="19"/>
  <c r="T518" i="19"/>
  <c r="S518" i="19"/>
  <c r="R518" i="19"/>
  <c r="Q518" i="19"/>
  <c r="P518" i="19"/>
  <c r="O518" i="19"/>
  <c r="N518" i="19"/>
  <c r="AC517" i="19"/>
  <c r="AB517" i="19"/>
  <c r="AA517" i="19"/>
  <c r="Z517" i="19"/>
  <c r="Y517" i="19"/>
  <c r="X517" i="19"/>
  <c r="W517" i="19"/>
  <c r="V517" i="19"/>
  <c r="U517" i="19"/>
  <c r="T517" i="19"/>
  <c r="S517" i="19"/>
  <c r="R517" i="19"/>
  <c r="Q517" i="19"/>
  <c r="P517" i="19"/>
  <c r="O517" i="19"/>
  <c r="N517" i="19"/>
  <c r="AC516" i="19"/>
  <c r="AB516" i="19"/>
  <c r="AA516" i="19"/>
  <c r="Z516" i="19"/>
  <c r="Y516" i="19"/>
  <c r="X516" i="19"/>
  <c r="W516" i="19"/>
  <c r="V516" i="19"/>
  <c r="U516" i="19"/>
  <c r="T516" i="19"/>
  <c r="S516" i="19"/>
  <c r="R516" i="19"/>
  <c r="Q516" i="19"/>
  <c r="P516" i="19"/>
  <c r="O516" i="19"/>
  <c r="N516" i="19"/>
  <c r="AC515" i="19"/>
  <c r="AB515" i="19"/>
  <c r="AA515" i="19"/>
  <c r="Z515" i="19"/>
  <c r="Y515" i="19"/>
  <c r="X515" i="19"/>
  <c r="W515" i="19"/>
  <c r="V515" i="19"/>
  <c r="U515" i="19"/>
  <c r="T515" i="19"/>
  <c r="S515" i="19"/>
  <c r="R515" i="19"/>
  <c r="Q515" i="19"/>
  <c r="P515" i="19"/>
  <c r="O515" i="19"/>
  <c r="N515" i="19"/>
  <c r="AC514" i="19"/>
  <c r="AB514" i="19"/>
  <c r="AA514" i="19"/>
  <c r="Z514" i="19"/>
  <c r="Y514" i="19"/>
  <c r="X514" i="19"/>
  <c r="W514" i="19"/>
  <c r="V514" i="19"/>
  <c r="U514" i="19"/>
  <c r="T514" i="19"/>
  <c r="S514" i="19"/>
  <c r="R514" i="19"/>
  <c r="Q514" i="19"/>
  <c r="P514" i="19"/>
  <c r="O514" i="19"/>
  <c r="N514" i="19"/>
  <c r="AC513" i="19"/>
  <c r="AB513" i="19"/>
  <c r="AA513" i="19"/>
  <c r="Z513" i="19"/>
  <c r="Y513" i="19"/>
  <c r="X513" i="19"/>
  <c r="W513" i="19"/>
  <c r="V513" i="19"/>
  <c r="U513" i="19"/>
  <c r="T513" i="19"/>
  <c r="S513" i="19"/>
  <c r="R513" i="19"/>
  <c r="Q513" i="19"/>
  <c r="P513" i="19"/>
  <c r="O513" i="19"/>
  <c r="N513" i="19"/>
  <c r="AC512" i="19"/>
  <c r="AB512" i="19"/>
  <c r="AA512" i="19"/>
  <c r="Z512" i="19"/>
  <c r="Y512" i="19"/>
  <c r="X512" i="19"/>
  <c r="W512" i="19"/>
  <c r="V512" i="19"/>
  <c r="U512" i="19"/>
  <c r="T512" i="19"/>
  <c r="S512" i="19"/>
  <c r="R512" i="19"/>
  <c r="Q512" i="19"/>
  <c r="P512" i="19"/>
  <c r="O512" i="19"/>
  <c r="N512" i="19"/>
  <c r="AC511" i="19"/>
  <c r="AB511" i="19"/>
  <c r="AA511" i="19"/>
  <c r="Z511" i="19"/>
  <c r="Y511" i="19"/>
  <c r="X511" i="19"/>
  <c r="W511" i="19"/>
  <c r="V511" i="19"/>
  <c r="U511" i="19"/>
  <c r="T511" i="19"/>
  <c r="S511" i="19"/>
  <c r="R511" i="19"/>
  <c r="Q511" i="19"/>
  <c r="P511" i="19"/>
  <c r="O511" i="19"/>
  <c r="N511" i="19"/>
  <c r="AC510" i="19"/>
  <c r="AB510" i="19"/>
  <c r="AA510" i="19"/>
  <c r="Z510" i="19"/>
  <c r="Y510" i="19"/>
  <c r="X510" i="19"/>
  <c r="W510" i="19"/>
  <c r="V510" i="19"/>
  <c r="U510" i="19"/>
  <c r="T510" i="19"/>
  <c r="S510" i="19"/>
  <c r="R510" i="19"/>
  <c r="Q510" i="19"/>
  <c r="P510" i="19"/>
  <c r="O510" i="19"/>
  <c r="N510" i="19"/>
  <c r="AC509" i="19"/>
  <c r="AB509" i="19"/>
  <c r="AA509" i="19"/>
  <c r="Z509" i="19"/>
  <c r="Y509" i="19"/>
  <c r="X509" i="19"/>
  <c r="W509" i="19"/>
  <c r="V509" i="19"/>
  <c r="U509" i="19"/>
  <c r="T509" i="19"/>
  <c r="S509" i="19"/>
  <c r="R509" i="19"/>
  <c r="Q509" i="19"/>
  <c r="P509" i="19"/>
  <c r="O509" i="19"/>
  <c r="N509" i="19"/>
  <c r="AC508" i="19"/>
  <c r="AB508" i="19"/>
  <c r="AA508" i="19"/>
  <c r="Z508" i="19"/>
  <c r="Y508" i="19"/>
  <c r="X508" i="19"/>
  <c r="W508" i="19"/>
  <c r="V508" i="19"/>
  <c r="U508" i="19"/>
  <c r="T508" i="19"/>
  <c r="S508" i="19"/>
  <c r="R508" i="19"/>
  <c r="Q508" i="19"/>
  <c r="P508" i="19"/>
  <c r="O508" i="19"/>
  <c r="N508" i="19"/>
  <c r="AC507" i="19"/>
  <c r="AB507" i="19"/>
  <c r="AA507" i="19"/>
  <c r="Z507" i="19"/>
  <c r="Y507" i="19"/>
  <c r="X507" i="19"/>
  <c r="W507" i="19"/>
  <c r="V507" i="19"/>
  <c r="U507" i="19"/>
  <c r="T507" i="19"/>
  <c r="S507" i="19"/>
  <c r="R507" i="19"/>
  <c r="Q507" i="19"/>
  <c r="P507" i="19"/>
  <c r="O507" i="19"/>
  <c r="N507" i="19"/>
  <c r="AC506" i="19"/>
  <c r="AB506" i="19"/>
  <c r="AA506" i="19"/>
  <c r="Z506" i="19"/>
  <c r="Y506" i="19"/>
  <c r="X506" i="19"/>
  <c r="W506" i="19"/>
  <c r="V506" i="19"/>
  <c r="U506" i="19"/>
  <c r="T506" i="19"/>
  <c r="S506" i="19"/>
  <c r="R506" i="19"/>
  <c r="Q506" i="19"/>
  <c r="P506" i="19"/>
  <c r="O506" i="19"/>
  <c r="N506" i="19"/>
  <c r="AC505" i="19"/>
  <c r="AB505" i="19"/>
  <c r="AA505" i="19"/>
  <c r="Z505" i="19"/>
  <c r="Y505" i="19"/>
  <c r="X505" i="19"/>
  <c r="W505" i="19"/>
  <c r="V505" i="19"/>
  <c r="U505" i="19"/>
  <c r="T505" i="19"/>
  <c r="S505" i="19"/>
  <c r="R505" i="19"/>
  <c r="Q505" i="19"/>
  <c r="P505" i="19"/>
  <c r="O505" i="19"/>
  <c r="N505" i="19"/>
  <c r="AC504" i="19"/>
  <c r="AB504" i="19"/>
  <c r="AA504" i="19"/>
  <c r="Z504" i="19"/>
  <c r="Y504" i="19"/>
  <c r="X504" i="19"/>
  <c r="W504" i="19"/>
  <c r="V504" i="19"/>
  <c r="U504" i="19"/>
  <c r="T504" i="19"/>
  <c r="S504" i="19"/>
  <c r="R504" i="19"/>
  <c r="Q504" i="19"/>
  <c r="P504" i="19"/>
  <c r="O504" i="19"/>
  <c r="N504" i="19"/>
  <c r="AC503" i="19"/>
  <c r="AB503" i="19"/>
  <c r="AA503" i="19"/>
  <c r="Z503" i="19"/>
  <c r="Y503" i="19"/>
  <c r="X503" i="19"/>
  <c r="W503" i="19"/>
  <c r="V503" i="19"/>
  <c r="U503" i="19"/>
  <c r="T503" i="19"/>
  <c r="S503" i="19"/>
  <c r="R503" i="19"/>
  <c r="Q503" i="19"/>
  <c r="P503" i="19"/>
  <c r="O503" i="19"/>
  <c r="N503" i="19"/>
  <c r="AC502" i="19"/>
  <c r="AB502" i="19"/>
  <c r="AA502" i="19"/>
  <c r="Z502" i="19"/>
  <c r="Y502" i="19"/>
  <c r="X502" i="19"/>
  <c r="W502" i="19"/>
  <c r="V502" i="19"/>
  <c r="U502" i="19"/>
  <c r="T502" i="19"/>
  <c r="S502" i="19"/>
  <c r="R502" i="19"/>
  <c r="Q502" i="19"/>
  <c r="P502" i="19"/>
  <c r="O502" i="19"/>
  <c r="N502" i="19"/>
  <c r="AC501" i="19"/>
  <c r="AB501" i="19"/>
  <c r="AA501" i="19"/>
  <c r="Z501" i="19"/>
  <c r="Y501" i="19"/>
  <c r="X501" i="19"/>
  <c r="W501" i="19"/>
  <c r="V501" i="19"/>
  <c r="U501" i="19"/>
  <c r="T501" i="19"/>
  <c r="S501" i="19"/>
  <c r="R501" i="19"/>
  <c r="Q501" i="19"/>
  <c r="P501" i="19"/>
  <c r="O501" i="19"/>
  <c r="N501" i="19"/>
  <c r="AC500" i="19"/>
  <c r="AB500" i="19"/>
  <c r="AA500" i="19"/>
  <c r="Z500" i="19"/>
  <c r="Y500" i="19"/>
  <c r="X500" i="19"/>
  <c r="W500" i="19"/>
  <c r="V500" i="19"/>
  <c r="U500" i="19"/>
  <c r="T500" i="19"/>
  <c r="S500" i="19"/>
  <c r="R500" i="19"/>
  <c r="Q500" i="19"/>
  <c r="P500" i="19"/>
  <c r="O500" i="19"/>
  <c r="N500" i="19"/>
  <c r="AC499" i="19"/>
  <c r="AB499" i="19"/>
  <c r="AA499" i="19"/>
  <c r="Z499" i="19"/>
  <c r="Y499" i="19"/>
  <c r="X499" i="19"/>
  <c r="W499" i="19"/>
  <c r="V499" i="19"/>
  <c r="U499" i="19"/>
  <c r="T499" i="19"/>
  <c r="S499" i="19"/>
  <c r="R499" i="19"/>
  <c r="Q499" i="19"/>
  <c r="P499" i="19"/>
  <c r="O499" i="19"/>
  <c r="N499" i="19"/>
  <c r="AC498" i="19"/>
  <c r="AB498" i="19"/>
  <c r="AA498" i="19"/>
  <c r="Z498" i="19"/>
  <c r="Y498" i="19"/>
  <c r="X498" i="19"/>
  <c r="W498" i="19"/>
  <c r="V498" i="19"/>
  <c r="U498" i="19"/>
  <c r="T498" i="19"/>
  <c r="S498" i="19"/>
  <c r="R498" i="19"/>
  <c r="Q498" i="19"/>
  <c r="P498" i="19"/>
  <c r="O498" i="19"/>
  <c r="N498" i="19"/>
  <c r="AC497" i="19"/>
  <c r="AB497" i="19"/>
  <c r="AA497" i="19"/>
  <c r="Z497" i="19"/>
  <c r="Y497" i="19"/>
  <c r="X497" i="19"/>
  <c r="W497" i="19"/>
  <c r="V497" i="19"/>
  <c r="U497" i="19"/>
  <c r="T497" i="19"/>
  <c r="S497" i="19"/>
  <c r="R497" i="19"/>
  <c r="Q497" i="19"/>
  <c r="P497" i="19"/>
  <c r="O497" i="19"/>
  <c r="N497" i="19"/>
  <c r="AC496" i="19"/>
  <c r="AB496" i="19"/>
  <c r="AA496" i="19"/>
  <c r="Z496" i="19"/>
  <c r="Y496" i="19"/>
  <c r="X496" i="19"/>
  <c r="W496" i="19"/>
  <c r="V496" i="19"/>
  <c r="U496" i="19"/>
  <c r="T496" i="19"/>
  <c r="S496" i="19"/>
  <c r="R496" i="19"/>
  <c r="Q496" i="19"/>
  <c r="P496" i="19"/>
  <c r="O496" i="19"/>
  <c r="N496" i="19"/>
  <c r="AC495" i="19"/>
  <c r="AB495" i="19"/>
  <c r="AA495" i="19"/>
  <c r="Z495" i="19"/>
  <c r="Y495" i="19"/>
  <c r="X495" i="19"/>
  <c r="W495" i="19"/>
  <c r="V495" i="19"/>
  <c r="U495" i="19"/>
  <c r="T495" i="19"/>
  <c r="S495" i="19"/>
  <c r="R495" i="19"/>
  <c r="Q495" i="19"/>
  <c r="P495" i="19"/>
  <c r="O495" i="19"/>
  <c r="N495" i="19"/>
  <c r="AC494" i="19"/>
  <c r="AB494" i="19"/>
  <c r="AA494" i="19"/>
  <c r="Z494" i="19"/>
  <c r="Y494" i="19"/>
  <c r="X494" i="19"/>
  <c r="W494" i="19"/>
  <c r="V494" i="19"/>
  <c r="U494" i="19"/>
  <c r="T494" i="19"/>
  <c r="S494" i="19"/>
  <c r="R494" i="19"/>
  <c r="Q494" i="19"/>
  <c r="P494" i="19"/>
  <c r="O494" i="19"/>
  <c r="N494" i="19"/>
  <c r="AC493" i="19"/>
  <c r="AB493" i="19"/>
  <c r="AA493" i="19"/>
  <c r="Z493" i="19"/>
  <c r="Y493" i="19"/>
  <c r="X493" i="19"/>
  <c r="W493" i="19"/>
  <c r="V493" i="19"/>
  <c r="U493" i="19"/>
  <c r="T493" i="19"/>
  <c r="S493" i="19"/>
  <c r="R493" i="19"/>
  <c r="Q493" i="19"/>
  <c r="P493" i="19"/>
  <c r="O493" i="19"/>
  <c r="N493" i="19"/>
  <c r="AC492" i="19"/>
  <c r="AB492" i="19"/>
  <c r="AA492" i="19"/>
  <c r="Z492" i="19"/>
  <c r="Y492" i="19"/>
  <c r="X492" i="19"/>
  <c r="W492" i="19"/>
  <c r="V492" i="19"/>
  <c r="U492" i="19"/>
  <c r="T492" i="19"/>
  <c r="S492" i="19"/>
  <c r="R492" i="19"/>
  <c r="Q492" i="19"/>
  <c r="P492" i="19"/>
  <c r="O492" i="19"/>
  <c r="N492" i="19"/>
  <c r="AC491" i="19"/>
  <c r="AB491" i="19"/>
  <c r="AA491" i="19"/>
  <c r="Z491" i="19"/>
  <c r="Y491" i="19"/>
  <c r="X491" i="19"/>
  <c r="W491" i="19"/>
  <c r="V491" i="19"/>
  <c r="U491" i="19"/>
  <c r="T491" i="19"/>
  <c r="S491" i="19"/>
  <c r="R491" i="19"/>
  <c r="Q491" i="19"/>
  <c r="P491" i="19"/>
  <c r="O491" i="19"/>
  <c r="N491" i="19"/>
  <c r="AC490" i="19"/>
  <c r="AB490" i="19"/>
  <c r="AA490" i="19"/>
  <c r="Z490" i="19"/>
  <c r="Y490" i="19"/>
  <c r="X490" i="19"/>
  <c r="W490" i="19"/>
  <c r="V490" i="19"/>
  <c r="U490" i="19"/>
  <c r="T490" i="19"/>
  <c r="S490" i="19"/>
  <c r="R490" i="19"/>
  <c r="Q490" i="19"/>
  <c r="P490" i="19"/>
  <c r="O490" i="19"/>
  <c r="N490" i="19"/>
  <c r="AC489" i="19"/>
  <c r="AB489" i="19"/>
  <c r="AA489" i="19"/>
  <c r="Z489" i="19"/>
  <c r="Y489" i="19"/>
  <c r="X489" i="19"/>
  <c r="W489" i="19"/>
  <c r="V489" i="19"/>
  <c r="U489" i="19"/>
  <c r="T489" i="19"/>
  <c r="S489" i="19"/>
  <c r="R489" i="19"/>
  <c r="Q489" i="19"/>
  <c r="P489" i="19"/>
  <c r="O489" i="19"/>
  <c r="N489" i="19"/>
  <c r="AC488" i="19"/>
  <c r="AB488" i="19"/>
  <c r="AA488" i="19"/>
  <c r="Z488" i="19"/>
  <c r="Y488" i="19"/>
  <c r="X488" i="19"/>
  <c r="W488" i="19"/>
  <c r="V488" i="19"/>
  <c r="U488" i="19"/>
  <c r="T488" i="19"/>
  <c r="S488" i="19"/>
  <c r="R488" i="19"/>
  <c r="Q488" i="19"/>
  <c r="P488" i="19"/>
  <c r="O488" i="19"/>
  <c r="N488" i="19"/>
  <c r="AC487" i="19"/>
  <c r="AB487" i="19"/>
  <c r="AA487" i="19"/>
  <c r="Z487" i="19"/>
  <c r="Y487" i="19"/>
  <c r="X487" i="19"/>
  <c r="W487" i="19"/>
  <c r="V487" i="19"/>
  <c r="U487" i="19"/>
  <c r="T487" i="19"/>
  <c r="S487" i="19"/>
  <c r="R487" i="19"/>
  <c r="Q487" i="19"/>
  <c r="P487" i="19"/>
  <c r="O487" i="19"/>
  <c r="N487" i="19"/>
  <c r="AC486" i="19"/>
  <c r="AB486" i="19"/>
  <c r="AA486" i="19"/>
  <c r="Z486" i="19"/>
  <c r="Y486" i="19"/>
  <c r="X486" i="19"/>
  <c r="W486" i="19"/>
  <c r="V486" i="19"/>
  <c r="U486" i="19"/>
  <c r="T486" i="19"/>
  <c r="S486" i="19"/>
  <c r="R486" i="19"/>
  <c r="Q486" i="19"/>
  <c r="P486" i="19"/>
  <c r="O486" i="19"/>
  <c r="N486" i="19"/>
  <c r="AC485" i="19"/>
  <c r="AB485" i="19"/>
  <c r="AA485" i="19"/>
  <c r="Z485" i="19"/>
  <c r="Y485" i="19"/>
  <c r="X485" i="19"/>
  <c r="W485" i="19"/>
  <c r="V485" i="19"/>
  <c r="U485" i="19"/>
  <c r="T485" i="19"/>
  <c r="S485" i="19"/>
  <c r="R485" i="19"/>
  <c r="Q485" i="19"/>
  <c r="P485" i="19"/>
  <c r="O485" i="19"/>
  <c r="N485" i="19"/>
  <c r="AC484" i="19"/>
  <c r="AB484" i="19"/>
  <c r="AA484" i="19"/>
  <c r="Z484" i="19"/>
  <c r="Y484" i="19"/>
  <c r="X484" i="19"/>
  <c r="W484" i="19"/>
  <c r="V484" i="19"/>
  <c r="U484" i="19"/>
  <c r="T484" i="19"/>
  <c r="S484" i="19"/>
  <c r="R484" i="19"/>
  <c r="Q484" i="19"/>
  <c r="P484" i="19"/>
  <c r="O484" i="19"/>
  <c r="N484" i="19"/>
  <c r="AC483" i="19"/>
  <c r="AB483" i="19"/>
  <c r="AA483" i="19"/>
  <c r="Z483" i="19"/>
  <c r="Y483" i="19"/>
  <c r="X483" i="19"/>
  <c r="W483" i="19"/>
  <c r="V483" i="19"/>
  <c r="U483" i="19"/>
  <c r="T483" i="19"/>
  <c r="S483" i="19"/>
  <c r="R483" i="19"/>
  <c r="Q483" i="19"/>
  <c r="P483" i="19"/>
  <c r="O483" i="19"/>
  <c r="N483" i="19"/>
  <c r="AC482" i="19"/>
  <c r="AB482" i="19"/>
  <c r="AA482" i="19"/>
  <c r="Z482" i="19"/>
  <c r="Y482" i="19"/>
  <c r="X482" i="19"/>
  <c r="W482" i="19"/>
  <c r="V482" i="19"/>
  <c r="U482" i="19"/>
  <c r="T482" i="19"/>
  <c r="S482" i="19"/>
  <c r="R482" i="19"/>
  <c r="Q482" i="19"/>
  <c r="P482" i="19"/>
  <c r="O482" i="19"/>
  <c r="N482" i="19"/>
  <c r="AC481" i="19"/>
  <c r="AB481" i="19"/>
  <c r="AA481" i="19"/>
  <c r="Z481" i="19"/>
  <c r="Y481" i="19"/>
  <c r="X481" i="19"/>
  <c r="W481" i="19"/>
  <c r="V481" i="19"/>
  <c r="U481" i="19"/>
  <c r="T481" i="19"/>
  <c r="S481" i="19"/>
  <c r="R481" i="19"/>
  <c r="Q481" i="19"/>
  <c r="P481" i="19"/>
  <c r="O481" i="19"/>
  <c r="N481" i="19"/>
  <c r="AC480" i="19"/>
  <c r="AB480" i="19"/>
  <c r="AA480" i="19"/>
  <c r="Z480" i="19"/>
  <c r="Y480" i="19"/>
  <c r="X480" i="19"/>
  <c r="W480" i="19"/>
  <c r="V480" i="19"/>
  <c r="U480" i="19"/>
  <c r="T480" i="19"/>
  <c r="S480" i="19"/>
  <c r="R480" i="19"/>
  <c r="Q480" i="19"/>
  <c r="P480" i="19"/>
  <c r="O480" i="19"/>
  <c r="N480" i="19"/>
  <c r="AC479" i="19"/>
  <c r="AB479" i="19"/>
  <c r="AA479" i="19"/>
  <c r="Z479" i="19"/>
  <c r="Y479" i="19"/>
  <c r="X479" i="19"/>
  <c r="W479" i="19"/>
  <c r="V479" i="19"/>
  <c r="U479" i="19"/>
  <c r="T479" i="19"/>
  <c r="S479" i="19"/>
  <c r="R479" i="19"/>
  <c r="Q479" i="19"/>
  <c r="P479" i="19"/>
  <c r="O479" i="19"/>
  <c r="N479" i="19"/>
  <c r="AC478" i="19"/>
  <c r="AB478" i="19"/>
  <c r="AA478" i="19"/>
  <c r="Z478" i="19"/>
  <c r="Y478" i="19"/>
  <c r="X478" i="19"/>
  <c r="W478" i="19"/>
  <c r="V478" i="19"/>
  <c r="U478" i="19"/>
  <c r="T478" i="19"/>
  <c r="S478" i="19"/>
  <c r="R478" i="19"/>
  <c r="Q478" i="19"/>
  <c r="P478" i="19"/>
  <c r="O478" i="19"/>
  <c r="N478" i="19"/>
  <c r="AC477" i="19"/>
  <c r="AB477" i="19"/>
  <c r="AA477" i="19"/>
  <c r="Z477" i="19"/>
  <c r="Y477" i="19"/>
  <c r="X477" i="19"/>
  <c r="W477" i="19"/>
  <c r="V477" i="19"/>
  <c r="U477" i="19"/>
  <c r="T477" i="19"/>
  <c r="S477" i="19"/>
  <c r="R477" i="19"/>
  <c r="Q477" i="19"/>
  <c r="P477" i="19"/>
  <c r="O477" i="19"/>
  <c r="N477" i="19"/>
  <c r="AC476" i="19"/>
  <c r="AB476" i="19"/>
  <c r="AA476" i="19"/>
  <c r="Z476" i="19"/>
  <c r="Y476" i="19"/>
  <c r="X476" i="19"/>
  <c r="W476" i="19"/>
  <c r="V476" i="19"/>
  <c r="U476" i="19"/>
  <c r="T476" i="19"/>
  <c r="S476" i="19"/>
  <c r="R476" i="19"/>
  <c r="Q476" i="19"/>
  <c r="P476" i="19"/>
  <c r="O476" i="19"/>
  <c r="N476" i="19"/>
  <c r="AC475" i="19"/>
  <c r="AB475" i="19"/>
  <c r="AA475" i="19"/>
  <c r="Z475" i="19"/>
  <c r="Y475" i="19"/>
  <c r="X475" i="19"/>
  <c r="W475" i="19"/>
  <c r="V475" i="19"/>
  <c r="U475" i="19"/>
  <c r="T475" i="19"/>
  <c r="S475" i="19"/>
  <c r="R475" i="19"/>
  <c r="Q475" i="19"/>
  <c r="P475" i="19"/>
  <c r="O475" i="19"/>
  <c r="N475" i="19"/>
  <c r="AC474" i="19"/>
  <c r="AB474" i="19"/>
  <c r="AA474" i="19"/>
  <c r="Z474" i="19"/>
  <c r="Y474" i="19"/>
  <c r="X474" i="19"/>
  <c r="W474" i="19"/>
  <c r="V474" i="19"/>
  <c r="U474" i="19"/>
  <c r="T474" i="19"/>
  <c r="S474" i="19"/>
  <c r="R474" i="19"/>
  <c r="Q474" i="19"/>
  <c r="P474" i="19"/>
  <c r="O474" i="19"/>
  <c r="N474" i="19"/>
  <c r="AC473" i="19"/>
  <c r="AB473" i="19"/>
  <c r="AA473" i="19"/>
  <c r="Z473" i="19"/>
  <c r="Y473" i="19"/>
  <c r="X473" i="19"/>
  <c r="W473" i="19"/>
  <c r="V473" i="19"/>
  <c r="U473" i="19"/>
  <c r="T473" i="19"/>
  <c r="S473" i="19"/>
  <c r="R473" i="19"/>
  <c r="Q473" i="19"/>
  <c r="P473" i="19"/>
  <c r="O473" i="19"/>
  <c r="N473" i="19"/>
  <c r="AC472" i="19"/>
  <c r="AB472" i="19"/>
  <c r="AA472" i="19"/>
  <c r="Z472" i="19"/>
  <c r="Y472" i="19"/>
  <c r="X472" i="19"/>
  <c r="W472" i="19"/>
  <c r="V472" i="19"/>
  <c r="U472" i="19"/>
  <c r="T472" i="19"/>
  <c r="S472" i="19"/>
  <c r="R472" i="19"/>
  <c r="Q472" i="19"/>
  <c r="P472" i="19"/>
  <c r="O472" i="19"/>
  <c r="N472" i="19"/>
  <c r="AC471" i="19"/>
  <c r="AB471" i="19"/>
  <c r="AA471" i="19"/>
  <c r="Z471" i="19"/>
  <c r="Y471" i="19"/>
  <c r="X471" i="19"/>
  <c r="W471" i="19"/>
  <c r="V471" i="19"/>
  <c r="U471" i="19"/>
  <c r="T471" i="19"/>
  <c r="S471" i="19"/>
  <c r="R471" i="19"/>
  <c r="Q471" i="19"/>
  <c r="P471" i="19"/>
  <c r="O471" i="19"/>
  <c r="N471" i="19"/>
  <c r="AC470" i="19"/>
  <c r="AB470" i="19"/>
  <c r="AA470" i="19"/>
  <c r="Z470" i="19"/>
  <c r="Y470" i="19"/>
  <c r="X470" i="19"/>
  <c r="W470" i="19"/>
  <c r="V470" i="19"/>
  <c r="U470" i="19"/>
  <c r="T470" i="19"/>
  <c r="S470" i="19"/>
  <c r="R470" i="19"/>
  <c r="Q470" i="19"/>
  <c r="P470" i="19"/>
  <c r="O470" i="19"/>
  <c r="N470" i="19"/>
  <c r="AC469" i="19"/>
  <c r="AB469" i="19"/>
  <c r="AA469" i="19"/>
  <c r="Z469" i="19"/>
  <c r="Y469" i="19"/>
  <c r="X469" i="19"/>
  <c r="W469" i="19"/>
  <c r="V469" i="19"/>
  <c r="U469" i="19"/>
  <c r="T469" i="19"/>
  <c r="S469" i="19"/>
  <c r="R469" i="19"/>
  <c r="Q469" i="19"/>
  <c r="P469" i="19"/>
  <c r="O469" i="19"/>
  <c r="N469" i="19"/>
  <c r="AC468" i="19"/>
  <c r="AB468" i="19"/>
  <c r="AA468" i="19"/>
  <c r="Z468" i="19"/>
  <c r="Y468" i="19"/>
  <c r="X468" i="19"/>
  <c r="W468" i="19"/>
  <c r="V468" i="19"/>
  <c r="U468" i="19"/>
  <c r="T468" i="19"/>
  <c r="S468" i="19"/>
  <c r="R468" i="19"/>
  <c r="Q468" i="19"/>
  <c r="P468" i="19"/>
  <c r="O468" i="19"/>
  <c r="N468" i="19"/>
  <c r="AC467" i="19"/>
  <c r="AB467" i="19"/>
  <c r="AA467" i="19"/>
  <c r="Z467" i="19"/>
  <c r="Y467" i="19"/>
  <c r="X467" i="19"/>
  <c r="W467" i="19"/>
  <c r="V467" i="19"/>
  <c r="U467" i="19"/>
  <c r="T467" i="19"/>
  <c r="S467" i="19"/>
  <c r="R467" i="19"/>
  <c r="Q467" i="19"/>
  <c r="P467" i="19"/>
  <c r="O467" i="19"/>
  <c r="N467" i="19"/>
  <c r="AC466" i="19"/>
  <c r="AB466" i="19"/>
  <c r="AA466" i="19"/>
  <c r="Z466" i="19"/>
  <c r="Y466" i="19"/>
  <c r="X466" i="19"/>
  <c r="W466" i="19"/>
  <c r="V466" i="19"/>
  <c r="U466" i="19"/>
  <c r="T466" i="19"/>
  <c r="S466" i="19"/>
  <c r="R466" i="19"/>
  <c r="Q466" i="19"/>
  <c r="P466" i="19"/>
  <c r="O466" i="19"/>
  <c r="N466" i="19"/>
  <c r="AC465" i="19"/>
  <c r="AB465" i="19"/>
  <c r="AA465" i="19"/>
  <c r="Z465" i="19"/>
  <c r="Y465" i="19"/>
  <c r="X465" i="19"/>
  <c r="W465" i="19"/>
  <c r="V465" i="19"/>
  <c r="U465" i="19"/>
  <c r="T465" i="19"/>
  <c r="S465" i="19"/>
  <c r="R465" i="19"/>
  <c r="Q465" i="19"/>
  <c r="P465" i="19"/>
  <c r="O465" i="19"/>
  <c r="N465" i="19"/>
  <c r="AC464" i="19"/>
  <c r="AB464" i="19"/>
  <c r="AA464" i="19"/>
  <c r="Z464" i="19"/>
  <c r="Y464" i="19"/>
  <c r="X464" i="19"/>
  <c r="W464" i="19"/>
  <c r="V464" i="19"/>
  <c r="U464" i="19"/>
  <c r="T464" i="19"/>
  <c r="S464" i="19"/>
  <c r="R464" i="19"/>
  <c r="Q464" i="19"/>
  <c r="P464" i="19"/>
  <c r="O464" i="19"/>
  <c r="N464" i="19"/>
  <c r="AC463" i="19"/>
  <c r="AB463" i="19"/>
  <c r="AA463" i="19"/>
  <c r="Z463" i="19"/>
  <c r="Y463" i="19"/>
  <c r="X463" i="19"/>
  <c r="W463" i="19"/>
  <c r="V463" i="19"/>
  <c r="U463" i="19"/>
  <c r="T463" i="19"/>
  <c r="S463" i="19"/>
  <c r="R463" i="19"/>
  <c r="Q463" i="19"/>
  <c r="P463" i="19"/>
  <c r="O463" i="19"/>
  <c r="N463" i="19"/>
  <c r="AC462" i="19"/>
  <c r="AB462" i="19"/>
  <c r="AA462" i="19"/>
  <c r="Z462" i="19"/>
  <c r="Y462" i="19"/>
  <c r="X462" i="19"/>
  <c r="W462" i="19"/>
  <c r="V462" i="19"/>
  <c r="U462" i="19"/>
  <c r="T462" i="19"/>
  <c r="S462" i="19"/>
  <c r="R462" i="19"/>
  <c r="Q462" i="19"/>
  <c r="P462" i="19"/>
  <c r="O462" i="19"/>
  <c r="N462" i="19"/>
  <c r="AC461" i="19"/>
  <c r="AB461" i="19"/>
  <c r="AA461" i="19"/>
  <c r="Z461" i="19"/>
  <c r="Y461" i="19"/>
  <c r="X461" i="19"/>
  <c r="W461" i="19"/>
  <c r="V461" i="19"/>
  <c r="U461" i="19"/>
  <c r="T461" i="19"/>
  <c r="S461" i="19"/>
  <c r="R461" i="19"/>
  <c r="Q461" i="19"/>
  <c r="P461" i="19"/>
  <c r="O461" i="19"/>
  <c r="N461" i="19"/>
  <c r="AC460" i="19"/>
  <c r="AB460" i="19"/>
  <c r="AA460" i="19"/>
  <c r="Z460" i="19"/>
  <c r="Y460" i="19"/>
  <c r="X460" i="19"/>
  <c r="W460" i="19"/>
  <c r="V460" i="19"/>
  <c r="U460" i="19"/>
  <c r="T460" i="19"/>
  <c r="S460" i="19"/>
  <c r="R460" i="19"/>
  <c r="Q460" i="19"/>
  <c r="P460" i="19"/>
  <c r="O460" i="19"/>
  <c r="N460" i="19"/>
  <c r="AC459" i="19"/>
  <c r="AB459" i="19"/>
  <c r="AA459" i="19"/>
  <c r="Z459" i="19"/>
  <c r="Y459" i="19"/>
  <c r="X459" i="19"/>
  <c r="W459" i="19"/>
  <c r="V459" i="19"/>
  <c r="U459" i="19"/>
  <c r="T459" i="19"/>
  <c r="S459" i="19"/>
  <c r="R459" i="19"/>
  <c r="Q459" i="19"/>
  <c r="P459" i="19"/>
  <c r="O459" i="19"/>
  <c r="N459" i="19"/>
  <c r="AC458" i="19"/>
  <c r="AB458" i="19"/>
  <c r="AA458" i="19"/>
  <c r="Z458" i="19"/>
  <c r="Y458" i="19"/>
  <c r="X458" i="19"/>
  <c r="W458" i="19"/>
  <c r="V458" i="19"/>
  <c r="U458" i="19"/>
  <c r="T458" i="19"/>
  <c r="S458" i="19"/>
  <c r="R458" i="19"/>
  <c r="Q458" i="19"/>
  <c r="P458" i="19"/>
  <c r="O458" i="19"/>
  <c r="N458" i="19"/>
  <c r="AC457" i="19"/>
  <c r="AB457" i="19"/>
  <c r="AA457" i="19"/>
  <c r="Z457" i="19"/>
  <c r="Y457" i="19"/>
  <c r="X457" i="19"/>
  <c r="W457" i="19"/>
  <c r="V457" i="19"/>
  <c r="U457" i="19"/>
  <c r="T457" i="19"/>
  <c r="S457" i="19"/>
  <c r="R457" i="19"/>
  <c r="Q457" i="19"/>
  <c r="P457" i="19"/>
  <c r="O457" i="19"/>
  <c r="N457" i="19"/>
  <c r="AC456" i="19"/>
  <c r="AB456" i="19"/>
  <c r="AA456" i="19"/>
  <c r="Z456" i="19"/>
  <c r="Y456" i="19"/>
  <c r="X456" i="19"/>
  <c r="W456" i="19"/>
  <c r="V456" i="19"/>
  <c r="U456" i="19"/>
  <c r="T456" i="19"/>
  <c r="S456" i="19"/>
  <c r="R456" i="19"/>
  <c r="Q456" i="19"/>
  <c r="P456" i="19"/>
  <c r="O456" i="19"/>
  <c r="N456" i="19"/>
  <c r="AC455" i="19"/>
  <c r="AB455" i="19"/>
  <c r="AA455" i="19"/>
  <c r="Z455" i="19"/>
  <c r="Y455" i="19"/>
  <c r="X455" i="19"/>
  <c r="W455" i="19"/>
  <c r="V455" i="19"/>
  <c r="U455" i="19"/>
  <c r="T455" i="19"/>
  <c r="S455" i="19"/>
  <c r="R455" i="19"/>
  <c r="Q455" i="19"/>
  <c r="P455" i="19"/>
  <c r="O455" i="19"/>
  <c r="N455" i="19"/>
  <c r="AC454" i="19"/>
  <c r="AB454" i="19"/>
  <c r="AA454" i="19"/>
  <c r="Z454" i="19"/>
  <c r="Y454" i="19"/>
  <c r="X454" i="19"/>
  <c r="W454" i="19"/>
  <c r="V454" i="19"/>
  <c r="U454" i="19"/>
  <c r="T454" i="19"/>
  <c r="S454" i="19"/>
  <c r="R454" i="19"/>
  <c r="Q454" i="19"/>
  <c r="P454" i="19"/>
  <c r="O454" i="19"/>
  <c r="N454" i="19"/>
  <c r="AC453" i="19"/>
  <c r="AB453" i="19"/>
  <c r="AA453" i="19"/>
  <c r="Z453" i="19"/>
  <c r="Y453" i="19"/>
  <c r="X453" i="19"/>
  <c r="W453" i="19"/>
  <c r="V453" i="19"/>
  <c r="U453" i="19"/>
  <c r="T453" i="19"/>
  <c r="S453" i="19"/>
  <c r="R453" i="19"/>
  <c r="Q453" i="19"/>
  <c r="P453" i="19"/>
  <c r="O453" i="19"/>
  <c r="N453" i="19"/>
  <c r="AC452" i="19"/>
  <c r="AB452" i="19"/>
  <c r="AA452" i="19"/>
  <c r="Z452" i="19"/>
  <c r="Y452" i="19"/>
  <c r="X452" i="19"/>
  <c r="W452" i="19"/>
  <c r="V452" i="19"/>
  <c r="U452" i="19"/>
  <c r="T452" i="19"/>
  <c r="S452" i="19"/>
  <c r="R452" i="19"/>
  <c r="Q452" i="19"/>
  <c r="P452" i="19"/>
  <c r="O452" i="19"/>
  <c r="N452" i="19"/>
  <c r="AC451" i="19"/>
  <c r="AB451" i="19"/>
  <c r="AA451" i="19"/>
  <c r="Z451" i="19"/>
  <c r="Y451" i="19"/>
  <c r="X451" i="19"/>
  <c r="W451" i="19"/>
  <c r="V451" i="19"/>
  <c r="U451" i="19"/>
  <c r="T451" i="19"/>
  <c r="S451" i="19"/>
  <c r="R451" i="19"/>
  <c r="Q451" i="19"/>
  <c r="P451" i="19"/>
  <c r="O451" i="19"/>
  <c r="N451" i="19"/>
  <c r="AC450" i="19"/>
  <c r="AB450" i="19"/>
  <c r="AA450" i="19"/>
  <c r="Z450" i="19"/>
  <c r="Y450" i="19"/>
  <c r="X450" i="19"/>
  <c r="W450" i="19"/>
  <c r="V450" i="19"/>
  <c r="U450" i="19"/>
  <c r="T450" i="19"/>
  <c r="S450" i="19"/>
  <c r="R450" i="19"/>
  <c r="Q450" i="19"/>
  <c r="P450" i="19"/>
  <c r="O450" i="19"/>
  <c r="N450" i="19"/>
  <c r="AC449" i="19"/>
  <c r="AB449" i="19"/>
  <c r="AA449" i="19"/>
  <c r="Z449" i="19"/>
  <c r="Y449" i="19"/>
  <c r="X449" i="19"/>
  <c r="W449" i="19"/>
  <c r="V449" i="19"/>
  <c r="U449" i="19"/>
  <c r="T449" i="19"/>
  <c r="S449" i="19"/>
  <c r="R449" i="19"/>
  <c r="Q449" i="19"/>
  <c r="P449" i="19"/>
  <c r="O449" i="19"/>
  <c r="N449" i="19"/>
  <c r="AC448" i="19"/>
  <c r="AB448" i="19"/>
  <c r="AA448" i="19"/>
  <c r="Z448" i="19"/>
  <c r="Y448" i="19"/>
  <c r="X448" i="19"/>
  <c r="W448" i="19"/>
  <c r="V448" i="19"/>
  <c r="U448" i="19"/>
  <c r="T448" i="19"/>
  <c r="S448" i="19"/>
  <c r="R448" i="19"/>
  <c r="Q448" i="19"/>
  <c r="P448" i="19"/>
  <c r="O448" i="19"/>
  <c r="N448" i="19"/>
  <c r="AC447" i="19"/>
  <c r="AB447" i="19"/>
  <c r="AA447" i="19"/>
  <c r="Z447" i="19"/>
  <c r="Y447" i="19"/>
  <c r="X447" i="19"/>
  <c r="W447" i="19"/>
  <c r="V447" i="19"/>
  <c r="U447" i="19"/>
  <c r="T447" i="19"/>
  <c r="S447" i="19"/>
  <c r="R447" i="19"/>
  <c r="Q447" i="19"/>
  <c r="P447" i="19"/>
  <c r="O447" i="19"/>
  <c r="N447" i="19"/>
  <c r="AC446" i="19"/>
  <c r="AB446" i="19"/>
  <c r="AA446" i="19"/>
  <c r="Z446" i="19"/>
  <c r="Y446" i="19"/>
  <c r="X446" i="19"/>
  <c r="W446" i="19"/>
  <c r="V446" i="19"/>
  <c r="U446" i="19"/>
  <c r="T446" i="19"/>
  <c r="S446" i="19"/>
  <c r="R446" i="19"/>
  <c r="Q446" i="19"/>
  <c r="P446" i="19"/>
  <c r="O446" i="19"/>
  <c r="N446" i="19"/>
  <c r="AC445" i="19"/>
  <c r="AB445" i="19"/>
  <c r="AA445" i="19"/>
  <c r="Z445" i="19"/>
  <c r="Y445" i="19"/>
  <c r="X445" i="19"/>
  <c r="W445" i="19"/>
  <c r="V445" i="19"/>
  <c r="U445" i="19"/>
  <c r="T445" i="19"/>
  <c r="S445" i="19"/>
  <c r="R445" i="19"/>
  <c r="Q445" i="19"/>
  <c r="P445" i="19"/>
  <c r="O445" i="19"/>
  <c r="N445" i="19"/>
  <c r="AC444" i="19"/>
  <c r="AB444" i="19"/>
  <c r="AA444" i="19"/>
  <c r="Z444" i="19"/>
  <c r="Y444" i="19"/>
  <c r="X444" i="19"/>
  <c r="W444" i="19"/>
  <c r="V444" i="19"/>
  <c r="U444" i="19"/>
  <c r="T444" i="19"/>
  <c r="S444" i="19"/>
  <c r="R444" i="19"/>
  <c r="Q444" i="19"/>
  <c r="P444" i="19"/>
  <c r="O444" i="19"/>
  <c r="N444" i="19"/>
  <c r="AC443" i="19"/>
  <c r="AB443" i="19"/>
  <c r="AA443" i="19"/>
  <c r="Z443" i="19"/>
  <c r="Y443" i="19"/>
  <c r="X443" i="19"/>
  <c r="W443" i="19"/>
  <c r="V443" i="19"/>
  <c r="U443" i="19"/>
  <c r="T443" i="19"/>
  <c r="S443" i="19"/>
  <c r="R443" i="19"/>
  <c r="Q443" i="19"/>
  <c r="P443" i="19"/>
  <c r="O443" i="19"/>
  <c r="N443" i="19"/>
  <c r="AC442" i="19"/>
  <c r="AB442" i="19"/>
  <c r="AA442" i="19"/>
  <c r="Z442" i="19"/>
  <c r="Y442" i="19"/>
  <c r="X442" i="19"/>
  <c r="W442" i="19"/>
  <c r="V442" i="19"/>
  <c r="U442" i="19"/>
  <c r="T442" i="19"/>
  <c r="S442" i="19"/>
  <c r="R442" i="19"/>
  <c r="Q442" i="19"/>
  <c r="P442" i="19"/>
  <c r="O442" i="19"/>
  <c r="N442" i="19"/>
  <c r="AC441" i="19"/>
  <c r="AB441" i="19"/>
  <c r="AA441" i="19"/>
  <c r="Z441" i="19"/>
  <c r="Y441" i="19"/>
  <c r="X441" i="19"/>
  <c r="W441" i="19"/>
  <c r="V441" i="19"/>
  <c r="U441" i="19"/>
  <c r="T441" i="19"/>
  <c r="S441" i="19"/>
  <c r="R441" i="19"/>
  <c r="Q441" i="19"/>
  <c r="P441" i="19"/>
  <c r="O441" i="19"/>
  <c r="N441" i="19"/>
  <c r="AC440" i="19"/>
  <c r="AB440" i="19"/>
  <c r="AA440" i="19"/>
  <c r="Z440" i="19"/>
  <c r="Y440" i="19"/>
  <c r="X440" i="19"/>
  <c r="W440" i="19"/>
  <c r="V440" i="19"/>
  <c r="U440" i="19"/>
  <c r="T440" i="19"/>
  <c r="S440" i="19"/>
  <c r="R440" i="19"/>
  <c r="Q440" i="19"/>
  <c r="P440" i="19"/>
  <c r="O440" i="19"/>
  <c r="N440" i="19"/>
  <c r="AC439" i="19"/>
  <c r="AB439" i="19"/>
  <c r="AA439" i="19"/>
  <c r="Z439" i="19"/>
  <c r="Y439" i="19"/>
  <c r="X439" i="19"/>
  <c r="W439" i="19"/>
  <c r="V439" i="19"/>
  <c r="U439" i="19"/>
  <c r="T439" i="19"/>
  <c r="S439" i="19"/>
  <c r="R439" i="19"/>
  <c r="Q439" i="19"/>
  <c r="P439" i="19"/>
  <c r="O439" i="19"/>
  <c r="N439" i="19"/>
  <c r="AC438" i="19"/>
  <c r="AB438" i="19"/>
  <c r="AA438" i="19"/>
  <c r="Z438" i="19"/>
  <c r="Y438" i="19"/>
  <c r="X438" i="19"/>
  <c r="W438" i="19"/>
  <c r="V438" i="19"/>
  <c r="U438" i="19"/>
  <c r="T438" i="19"/>
  <c r="S438" i="19"/>
  <c r="R438" i="19"/>
  <c r="Q438" i="19"/>
  <c r="P438" i="19"/>
  <c r="O438" i="19"/>
  <c r="N438" i="19"/>
  <c r="AC437" i="19"/>
  <c r="AB437" i="19"/>
  <c r="AA437" i="19"/>
  <c r="Z437" i="19"/>
  <c r="Y437" i="19"/>
  <c r="X437" i="19"/>
  <c r="W437" i="19"/>
  <c r="V437" i="19"/>
  <c r="U437" i="19"/>
  <c r="T437" i="19"/>
  <c r="S437" i="19"/>
  <c r="R437" i="19"/>
  <c r="Q437" i="19"/>
  <c r="P437" i="19"/>
  <c r="O437" i="19"/>
  <c r="N437" i="19"/>
  <c r="AC436" i="19"/>
  <c r="AB436" i="19"/>
  <c r="AA436" i="19"/>
  <c r="Z436" i="19"/>
  <c r="Y436" i="19"/>
  <c r="X436" i="19"/>
  <c r="W436" i="19"/>
  <c r="V436" i="19"/>
  <c r="U436" i="19"/>
  <c r="T436" i="19"/>
  <c r="S436" i="19"/>
  <c r="R436" i="19"/>
  <c r="Q436" i="19"/>
  <c r="P436" i="19"/>
  <c r="O436" i="19"/>
  <c r="N436" i="19"/>
  <c r="AC435" i="19"/>
  <c r="AB435" i="19"/>
  <c r="AA435" i="19"/>
  <c r="Z435" i="19"/>
  <c r="Y435" i="19"/>
  <c r="X435" i="19"/>
  <c r="W435" i="19"/>
  <c r="V435" i="19"/>
  <c r="U435" i="19"/>
  <c r="T435" i="19"/>
  <c r="S435" i="19"/>
  <c r="R435" i="19"/>
  <c r="Q435" i="19"/>
  <c r="P435" i="19"/>
  <c r="O435" i="19"/>
  <c r="N435" i="19"/>
  <c r="AC434" i="19"/>
  <c r="AB434" i="19"/>
  <c r="AA434" i="19"/>
  <c r="Z434" i="19"/>
  <c r="Y434" i="19"/>
  <c r="X434" i="19"/>
  <c r="W434" i="19"/>
  <c r="V434" i="19"/>
  <c r="U434" i="19"/>
  <c r="T434" i="19"/>
  <c r="S434" i="19"/>
  <c r="R434" i="19"/>
  <c r="Q434" i="19"/>
  <c r="P434" i="19"/>
  <c r="O434" i="19"/>
  <c r="N434" i="19"/>
  <c r="AC433" i="19"/>
  <c r="AB433" i="19"/>
  <c r="AA433" i="19"/>
  <c r="Z433" i="19"/>
  <c r="Y433" i="19"/>
  <c r="X433" i="19"/>
  <c r="W433" i="19"/>
  <c r="V433" i="19"/>
  <c r="U433" i="19"/>
  <c r="T433" i="19"/>
  <c r="S433" i="19"/>
  <c r="R433" i="19"/>
  <c r="Q433" i="19"/>
  <c r="P433" i="19"/>
  <c r="O433" i="19"/>
  <c r="N433" i="19"/>
  <c r="AC432" i="19"/>
  <c r="AB432" i="19"/>
  <c r="AA432" i="19"/>
  <c r="Z432" i="19"/>
  <c r="Y432" i="19"/>
  <c r="X432" i="19"/>
  <c r="W432" i="19"/>
  <c r="V432" i="19"/>
  <c r="U432" i="19"/>
  <c r="T432" i="19"/>
  <c r="S432" i="19"/>
  <c r="R432" i="19"/>
  <c r="Q432" i="19"/>
  <c r="P432" i="19"/>
  <c r="O432" i="19"/>
  <c r="N432" i="19"/>
  <c r="AC431" i="19"/>
  <c r="AB431" i="19"/>
  <c r="AA431" i="19"/>
  <c r="Z431" i="19"/>
  <c r="Y431" i="19"/>
  <c r="X431" i="19"/>
  <c r="W431" i="19"/>
  <c r="V431" i="19"/>
  <c r="U431" i="19"/>
  <c r="T431" i="19"/>
  <c r="S431" i="19"/>
  <c r="R431" i="19"/>
  <c r="Q431" i="19"/>
  <c r="P431" i="19"/>
  <c r="O431" i="19"/>
  <c r="N431" i="19"/>
  <c r="AC430" i="19"/>
  <c r="AB430" i="19"/>
  <c r="AA430" i="19"/>
  <c r="Z430" i="19"/>
  <c r="Y430" i="19"/>
  <c r="X430" i="19"/>
  <c r="W430" i="19"/>
  <c r="V430" i="19"/>
  <c r="U430" i="19"/>
  <c r="T430" i="19"/>
  <c r="S430" i="19"/>
  <c r="R430" i="19"/>
  <c r="Q430" i="19"/>
  <c r="P430" i="19"/>
  <c r="O430" i="19"/>
  <c r="N430" i="19"/>
  <c r="AC429" i="19"/>
  <c r="AB429" i="19"/>
  <c r="AA429" i="19"/>
  <c r="Z429" i="19"/>
  <c r="Y429" i="19"/>
  <c r="X429" i="19"/>
  <c r="W429" i="19"/>
  <c r="V429" i="19"/>
  <c r="U429" i="19"/>
  <c r="T429" i="19"/>
  <c r="S429" i="19"/>
  <c r="R429" i="19"/>
  <c r="Q429" i="19"/>
  <c r="P429" i="19"/>
  <c r="O429" i="19"/>
  <c r="N429" i="19"/>
  <c r="AC428" i="19"/>
  <c r="AB428" i="19"/>
  <c r="AA428" i="19"/>
  <c r="Z428" i="19"/>
  <c r="Y428" i="19"/>
  <c r="X428" i="19"/>
  <c r="W428" i="19"/>
  <c r="V428" i="19"/>
  <c r="U428" i="19"/>
  <c r="T428" i="19"/>
  <c r="S428" i="19"/>
  <c r="R428" i="19"/>
  <c r="Q428" i="19"/>
  <c r="P428" i="19"/>
  <c r="O428" i="19"/>
  <c r="N428" i="19"/>
  <c r="AC427" i="19"/>
  <c r="AB427" i="19"/>
  <c r="AA427" i="19"/>
  <c r="Z427" i="19"/>
  <c r="Y427" i="19"/>
  <c r="X427" i="19"/>
  <c r="W427" i="19"/>
  <c r="V427" i="19"/>
  <c r="U427" i="19"/>
  <c r="T427" i="19"/>
  <c r="S427" i="19"/>
  <c r="R427" i="19"/>
  <c r="Q427" i="19"/>
  <c r="P427" i="19"/>
  <c r="O427" i="19"/>
  <c r="N427" i="19"/>
  <c r="AC426" i="19"/>
  <c r="AB426" i="19"/>
  <c r="AA426" i="19"/>
  <c r="Z426" i="19"/>
  <c r="Y426" i="19"/>
  <c r="X426" i="19"/>
  <c r="W426" i="19"/>
  <c r="V426" i="19"/>
  <c r="U426" i="19"/>
  <c r="T426" i="19"/>
  <c r="S426" i="19"/>
  <c r="R426" i="19"/>
  <c r="Q426" i="19"/>
  <c r="P426" i="19"/>
  <c r="O426" i="19"/>
  <c r="N426" i="19"/>
  <c r="AC425" i="19"/>
  <c r="AB425" i="19"/>
  <c r="AA425" i="19"/>
  <c r="Z425" i="19"/>
  <c r="Y425" i="19"/>
  <c r="X425" i="19"/>
  <c r="W425" i="19"/>
  <c r="V425" i="19"/>
  <c r="U425" i="19"/>
  <c r="T425" i="19"/>
  <c r="S425" i="19"/>
  <c r="R425" i="19"/>
  <c r="Q425" i="19"/>
  <c r="P425" i="19"/>
  <c r="O425" i="19"/>
  <c r="N425" i="19"/>
  <c r="AC424" i="19"/>
  <c r="AB424" i="19"/>
  <c r="AA424" i="19"/>
  <c r="Z424" i="19"/>
  <c r="Y424" i="19"/>
  <c r="X424" i="19"/>
  <c r="W424" i="19"/>
  <c r="V424" i="19"/>
  <c r="U424" i="19"/>
  <c r="T424" i="19"/>
  <c r="S424" i="19"/>
  <c r="R424" i="19"/>
  <c r="Q424" i="19"/>
  <c r="P424" i="19"/>
  <c r="O424" i="19"/>
  <c r="N424" i="19"/>
  <c r="AC423" i="19"/>
  <c r="AB423" i="19"/>
  <c r="AA423" i="19"/>
  <c r="Z423" i="19"/>
  <c r="Y423" i="19"/>
  <c r="X423" i="19"/>
  <c r="W423" i="19"/>
  <c r="V423" i="19"/>
  <c r="U423" i="19"/>
  <c r="T423" i="19"/>
  <c r="S423" i="19"/>
  <c r="R423" i="19"/>
  <c r="Q423" i="19"/>
  <c r="P423" i="19"/>
  <c r="O423" i="19"/>
  <c r="N423" i="19"/>
  <c r="AC422" i="19"/>
  <c r="AB422" i="19"/>
  <c r="AA422" i="19"/>
  <c r="Z422" i="19"/>
  <c r="Y422" i="19"/>
  <c r="X422" i="19"/>
  <c r="W422" i="19"/>
  <c r="V422" i="19"/>
  <c r="U422" i="19"/>
  <c r="T422" i="19"/>
  <c r="S422" i="19"/>
  <c r="R422" i="19"/>
  <c r="Q422" i="19"/>
  <c r="P422" i="19"/>
  <c r="O422" i="19"/>
  <c r="N422" i="19"/>
  <c r="AC421" i="19"/>
  <c r="AB421" i="19"/>
  <c r="AA421" i="19"/>
  <c r="Z421" i="19"/>
  <c r="Y421" i="19"/>
  <c r="X421" i="19"/>
  <c r="W421" i="19"/>
  <c r="V421" i="19"/>
  <c r="U421" i="19"/>
  <c r="T421" i="19"/>
  <c r="S421" i="19"/>
  <c r="R421" i="19"/>
  <c r="Q421" i="19"/>
  <c r="P421" i="19"/>
  <c r="O421" i="19"/>
  <c r="N421" i="19"/>
  <c r="AC420" i="19"/>
  <c r="AB420" i="19"/>
  <c r="AA420" i="19"/>
  <c r="Z420" i="19"/>
  <c r="Y420" i="19"/>
  <c r="X420" i="19"/>
  <c r="W420" i="19"/>
  <c r="V420" i="19"/>
  <c r="U420" i="19"/>
  <c r="T420" i="19"/>
  <c r="S420" i="19"/>
  <c r="R420" i="19"/>
  <c r="Q420" i="19"/>
  <c r="P420" i="19"/>
  <c r="O420" i="19"/>
  <c r="N420" i="19"/>
  <c r="AC419" i="19"/>
  <c r="AB419" i="19"/>
  <c r="AA419" i="19"/>
  <c r="Z419" i="19"/>
  <c r="Y419" i="19"/>
  <c r="X419" i="19"/>
  <c r="W419" i="19"/>
  <c r="V419" i="19"/>
  <c r="U419" i="19"/>
  <c r="T419" i="19"/>
  <c r="S419" i="19"/>
  <c r="R419" i="19"/>
  <c r="Q419" i="19"/>
  <c r="P419" i="19"/>
  <c r="O419" i="19"/>
  <c r="N419" i="19"/>
  <c r="AC418" i="19"/>
  <c r="AB418" i="19"/>
  <c r="AA418" i="19"/>
  <c r="Z418" i="19"/>
  <c r="Y418" i="19"/>
  <c r="X418" i="19"/>
  <c r="W418" i="19"/>
  <c r="V418" i="19"/>
  <c r="U418" i="19"/>
  <c r="T418" i="19"/>
  <c r="S418" i="19"/>
  <c r="R418" i="19"/>
  <c r="Q418" i="19"/>
  <c r="P418" i="19"/>
  <c r="O418" i="19"/>
  <c r="N418" i="19"/>
  <c r="AC417" i="19"/>
  <c r="AB417" i="19"/>
  <c r="AA417" i="19"/>
  <c r="Z417" i="19"/>
  <c r="Y417" i="19"/>
  <c r="X417" i="19"/>
  <c r="W417" i="19"/>
  <c r="V417" i="19"/>
  <c r="U417" i="19"/>
  <c r="T417" i="19"/>
  <c r="S417" i="19"/>
  <c r="R417" i="19"/>
  <c r="Q417" i="19"/>
  <c r="P417" i="19"/>
  <c r="O417" i="19"/>
  <c r="N417" i="19"/>
  <c r="AC416" i="19"/>
  <c r="AB416" i="19"/>
  <c r="AA416" i="19"/>
  <c r="Z416" i="19"/>
  <c r="Y416" i="19"/>
  <c r="X416" i="19"/>
  <c r="W416" i="19"/>
  <c r="V416" i="19"/>
  <c r="U416" i="19"/>
  <c r="T416" i="19"/>
  <c r="S416" i="19"/>
  <c r="R416" i="19"/>
  <c r="Q416" i="19"/>
  <c r="P416" i="19"/>
  <c r="O416" i="19"/>
  <c r="N416" i="19"/>
  <c r="AC415" i="19"/>
  <c r="AB415" i="19"/>
  <c r="AA415" i="19"/>
  <c r="Z415" i="19"/>
  <c r="Y415" i="19"/>
  <c r="X415" i="19"/>
  <c r="W415" i="19"/>
  <c r="V415" i="19"/>
  <c r="U415" i="19"/>
  <c r="T415" i="19"/>
  <c r="S415" i="19"/>
  <c r="R415" i="19"/>
  <c r="Q415" i="19"/>
  <c r="P415" i="19"/>
  <c r="O415" i="19"/>
  <c r="N415" i="19"/>
  <c r="AC414" i="19"/>
  <c r="AB414" i="19"/>
  <c r="AA414" i="19"/>
  <c r="Z414" i="19"/>
  <c r="Y414" i="19"/>
  <c r="X414" i="19"/>
  <c r="W414" i="19"/>
  <c r="V414" i="19"/>
  <c r="U414" i="19"/>
  <c r="T414" i="19"/>
  <c r="S414" i="19"/>
  <c r="R414" i="19"/>
  <c r="Q414" i="19"/>
  <c r="P414" i="19"/>
  <c r="O414" i="19"/>
  <c r="N414" i="19"/>
  <c r="AC413" i="19"/>
  <c r="AB413" i="19"/>
  <c r="AA413" i="19"/>
  <c r="Z413" i="19"/>
  <c r="Y413" i="19"/>
  <c r="X413" i="19"/>
  <c r="W413" i="19"/>
  <c r="V413" i="19"/>
  <c r="U413" i="19"/>
  <c r="T413" i="19"/>
  <c r="S413" i="19"/>
  <c r="R413" i="19"/>
  <c r="Q413" i="19"/>
  <c r="P413" i="19"/>
  <c r="O413" i="19"/>
  <c r="N413" i="19"/>
  <c r="AC412" i="19"/>
  <c r="AB412" i="19"/>
  <c r="AA412" i="19"/>
  <c r="Z412" i="19"/>
  <c r="Y412" i="19"/>
  <c r="X412" i="19"/>
  <c r="W412" i="19"/>
  <c r="V412" i="19"/>
  <c r="U412" i="19"/>
  <c r="T412" i="19"/>
  <c r="S412" i="19"/>
  <c r="R412" i="19"/>
  <c r="Q412" i="19"/>
  <c r="P412" i="19"/>
  <c r="O412" i="19"/>
  <c r="N412" i="19"/>
  <c r="AC411" i="19"/>
  <c r="AB411" i="19"/>
  <c r="AA411" i="19"/>
  <c r="Z411" i="19"/>
  <c r="Y411" i="19"/>
  <c r="X411" i="19"/>
  <c r="W411" i="19"/>
  <c r="V411" i="19"/>
  <c r="U411" i="19"/>
  <c r="T411" i="19"/>
  <c r="S411" i="19"/>
  <c r="R411" i="19"/>
  <c r="Q411" i="19"/>
  <c r="P411" i="19"/>
  <c r="O411" i="19"/>
  <c r="N411" i="19"/>
  <c r="AC410" i="19"/>
  <c r="AB410" i="19"/>
  <c r="AA410" i="19"/>
  <c r="Z410" i="19"/>
  <c r="Y410" i="19"/>
  <c r="X410" i="19"/>
  <c r="W410" i="19"/>
  <c r="V410" i="19"/>
  <c r="U410" i="19"/>
  <c r="T410" i="19"/>
  <c r="S410" i="19"/>
  <c r="R410" i="19"/>
  <c r="Q410" i="19"/>
  <c r="P410" i="19"/>
  <c r="O410" i="19"/>
  <c r="N410" i="19"/>
  <c r="AC409" i="19"/>
  <c r="AB409" i="19"/>
  <c r="AA409" i="19"/>
  <c r="Z409" i="19"/>
  <c r="Y409" i="19"/>
  <c r="X409" i="19"/>
  <c r="W409" i="19"/>
  <c r="V409" i="19"/>
  <c r="U409" i="19"/>
  <c r="T409" i="19"/>
  <c r="S409" i="19"/>
  <c r="R409" i="19"/>
  <c r="Q409" i="19"/>
  <c r="P409" i="19"/>
  <c r="O409" i="19"/>
  <c r="N409" i="19"/>
  <c r="AC408" i="19"/>
  <c r="AB408" i="19"/>
  <c r="AA408" i="19"/>
  <c r="Z408" i="19"/>
  <c r="Y408" i="19"/>
  <c r="X408" i="19"/>
  <c r="W408" i="19"/>
  <c r="V408" i="19"/>
  <c r="U408" i="19"/>
  <c r="T408" i="19"/>
  <c r="S408" i="19"/>
  <c r="R408" i="19"/>
  <c r="Q408" i="19"/>
  <c r="P408" i="19"/>
  <c r="O408" i="19"/>
  <c r="N408" i="19"/>
  <c r="AC407" i="19"/>
  <c r="AB407" i="19"/>
  <c r="AA407" i="19"/>
  <c r="Z407" i="19"/>
  <c r="Y407" i="19"/>
  <c r="X407" i="19"/>
  <c r="W407" i="19"/>
  <c r="V407" i="19"/>
  <c r="U407" i="19"/>
  <c r="T407" i="19"/>
  <c r="S407" i="19"/>
  <c r="R407" i="19"/>
  <c r="Q407" i="19"/>
  <c r="P407" i="19"/>
  <c r="O407" i="19"/>
  <c r="N407" i="19"/>
  <c r="AC406" i="19"/>
  <c r="AB406" i="19"/>
  <c r="AA406" i="19"/>
  <c r="Z406" i="19"/>
  <c r="Y406" i="19"/>
  <c r="X406" i="19"/>
  <c r="W406" i="19"/>
  <c r="V406" i="19"/>
  <c r="U406" i="19"/>
  <c r="T406" i="19"/>
  <c r="S406" i="19"/>
  <c r="R406" i="19"/>
  <c r="Q406" i="19"/>
  <c r="P406" i="19"/>
  <c r="O406" i="19"/>
  <c r="N406" i="19"/>
  <c r="AC405" i="19"/>
  <c r="AB405" i="19"/>
  <c r="AA405" i="19"/>
  <c r="Z405" i="19"/>
  <c r="Y405" i="19"/>
  <c r="X405" i="19"/>
  <c r="W405" i="19"/>
  <c r="V405" i="19"/>
  <c r="U405" i="19"/>
  <c r="T405" i="19"/>
  <c r="S405" i="19"/>
  <c r="R405" i="19"/>
  <c r="Q405" i="19"/>
  <c r="P405" i="19"/>
  <c r="O405" i="19"/>
  <c r="N405" i="19"/>
  <c r="AC404" i="19"/>
  <c r="AB404" i="19"/>
  <c r="AA404" i="19"/>
  <c r="Z404" i="19"/>
  <c r="Y404" i="19"/>
  <c r="X404" i="19"/>
  <c r="W404" i="19"/>
  <c r="V404" i="19"/>
  <c r="U404" i="19"/>
  <c r="T404" i="19"/>
  <c r="S404" i="19"/>
  <c r="R404" i="19"/>
  <c r="Q404" i="19"/>
  <c r="P404" i="19"/>
  <c r="O404" i="19"/>
  <c r="N404" i="19"/>
  <c r="AC403" i="19"/>
  <c r="AB403" i="19"/>
  <c r="AA403" i="19"/>
  <c r="Z403" i="19"/>
  <c r="Y403" i="19"/>
  <c r="X403" i="19"/>
  <c r="W403" i="19"/>
  <c r="V403" i="19"/>
  <c r="U403" i="19"/>
  <c r="T403" i="19"/>
  <c r="S403" i="19"/>
  <c r="R403" i="19"/>
  <c r="Q403" i="19"/>
  <c r="P403" i="19"/>
  <c r="O403" i="19"/>
  <c r="N403" i="19"/>
  <c r="AC402" i="19"/>
  <c r="AB402" i="19"/>
  <c r="AA402" i="19"/>
  <c r="Z402" i="19"/>
  <c r="Y402" i="19"/>
  <c r="X402" i="19"/>
  <c r="W402" i="19"/>
  <c r="V402" i="19"/>
  <c r="U402" i="19"/>
  <c r="T402" i="19"/>
  <c r="S402" i="19"/>
  <c r="R402" i="19"/>
  <c r="Q402" i="19"/>
  <c r="P402" i="19"/>
  <c r="O402" i="19"/>
  <c r="N402" i="19"/>
  <c r="AC401" i="19"/>
  <c r="AB401" i="19"/>
  <c r="AA401" i="19"/>
  <c r="Z401" i="19"/>
  <c r="Y401" i="19"/>
  <c r="X401" i="19"/>
  <c r="W401" i="19"/>
  <c r="V401" i="19"/>
  <c r="U401" i="19"/>
  <c r="T401" i="19"/>
  <c r="S401" i="19"/>
  <c r="R401" i="19"/>
  <c r="Q401" i="19"/>
  <c r="P401" i="19"/>
  <c r="O401" i="19"/>
  <c r="N401" i="19"/>
  <c r="AC400" i="19"/>
  <c r="AB400" i="19"/>
  <c r="AA400" i="19"/>
  <c r="Z400" i="19"/>
  <c r="Y400" i="19"/>
  <c r="X400" i="19"/>
  <c r="W400" i="19"/>
  <c r="V400" i="19"/>
  <c r="U400" i="19"/>
  <c r="T400" i="19"/>
  <c r="S400" i="19"/>
  <c r="R400" i="19"/>
  <c r="Q400" i="19"/>
  <c r="P400" i="19"/>
  <c r="O400" i="19"/>
  <c r="N400" i="19"/>
  <c r="AC399" i="19"/>
  <c r="AB399" i="19"/>
  <c r="AA399" i="19"/>
  <c r="Z399" i="19"/>
  <c r="Y399" i="19"/>
  <c r="X399" i="19"/>
  <c r="W399" i="19"/>
  <c r="V399" i="19"/>
  <c r="U399" i="19"/>
  <c r="T399" i="19"/>
  <c r="S399" i="19"/>
  <c r="R399" i="19"/>
  <c r="Q399" i="19"/>
  <c r="P399" i="19"/>
  <c r="O399" i="19"/>
  <c r="N399" i="19"/>
  <c r="AC398" i="19"/>
  <c r="AB398" i="19"/>
  <c r="AA398" i="19"/>
  <c r="Z398" i="19"/>
  <c r="Y398" i="19"/>
  <c r="X398" i="19"/>
  <c r="W398" i="19"/>
  <c r="V398" i="19"/>
  <c r="U398" i="19"/>
  <c r="T398" i="19"/>
  <c r="S398" i="19"/>
  <c r="R398" i="19"/>
  <c r="Q398" i="19"/>
  <c r="P398" i="19"/>
  <c r="O398" i="19"/>
  <c r="N398" i="19"/>
  <c r="AC397" i="19"/>
  <c r="AB397" i="19"/>
  <c r="AA397" i="19"/>
  <c r="Z397" i="19"/>
  <c r="Y397" i="19"/>
  <c r="X397" i="19"/>
  <c r="W397" i="19"/>
  <c r="V397" i="19"/>
  <c r="U397" i="19"/>
  <c r="T397" i="19"/>
  <c r="S397" i="19"/>
  <c r="R397" i="19"/>
  <c r="Q397" i="19"/>
  <c r="P397" i="19"/>
  <c r="O397" i="19"/>
  <c r="N397" i="19"/>
  <c r="AC396" i="19"/>
  <c r="AB396" i="19"/>
  <c r="AA396" i="19"/>
  <c r="Z396" i="19"/>
  <c r="Y396" i="19"/>
  <c r="X396" i="19"/>
  <c r="W396" i="19"/>
  <c r="V396" i="19"/>
  <c r="U396" i="19"/>
  <c r="T396" i="19"/>
  <c r="S396" i="19"/>
  <c r="R396" i="19"/>
  <c r="Q396" i="19"/>
  <c r="P396" i="19"/>
  <c r="O396" i="19"/>
  <c r="N396" i="19"/>
  <c r="AC395" i="19"/>
  <c r="AB395" i="19"/>
  <c r="AA395" i="19"/>
  <c r="Z395" i="19"/>
  <c r="Y395" i="19"/>
  <c r="X395" i="19"/>
  <c r="W395" i="19"/>
  <c r="V395" i="19"/>
  <c r="U395" i="19"/>
  <c r="T395" i="19"/>
  <c r="S395" i="19"/>
  <c r="R395" i="19"/>
  <c r="Q395" i="19"/>
  <c r="P395" i="19"/>
  <c r="O395" i="19"/>
  <c r="N395" i="19"/>
  <c r="AC394" i="19"/>
  <c r="AB394" i="19"/>
  <c r="AA394" i="19"/>
  <c r="Z394" i="19"/>
  <c r="Y394" i="19"/>
  <c r="X394" i="19"/>
  <c r="W394" i="19"/>
  <c r="V394" i="19"/>
  <c r="U394" i="19"/>
  <c r="T394" i="19"/>
  <c r="S394" i="19"/>
  <c r="R394" i="19"/>
  <c r="Q394" i="19"/>
  <c r="P394" i="19"/>
  <c r="O394" i="19"/>
  <c r="N394" i="19"/>
  <c r="AC393" i="19"/>
  <c r="AB393" i="19"/>
  <c r="AA393" i="19"/>
  <c r="Z393" i="19"/>
  <c r="Y393" i="19"/>
  <c r="X393" i="19"/>
  <c r="W393" i="19"/>
  <c r="V393" i="19"/>
  <c r="U393" i="19"/>
  <c r="T393" i="19"/>
  <c r="S393" i="19"/>
  <c r="R393" i="19"/>
  <c r="Q393" i="19"/>
  <c r="P393" i="19"/>
  <c r="O393" i="19"/>
  <c r="N393" i="19"/>
  <c r="AC392" i="19"/>
  <c r="AB392" i="19"/>
  <c r="AA392" i="19"/>
  <c r="Z392" i="19"/>
  <c r="Y392" i="19"/>
  <c r="X392" i="19"/>
  <c r="W392" i="19"/>
  <c r="V392" i="19"/>
  <c r="U392" i="19"/>
  <c r="T392" i="19"/>
  <c r="S392" i="19"/>
  <c r="R392" i="19"/>
  <c r="Q392" i="19"/>
  <c r="P392" i="19"/>
  <c r="O392" i="19"/>
  <c r="N392" i="19"/>
  <c r="AC391" i="19"/>
  <c r="AB391" i="19"/>
  <c r="AA391" i="19"/>
  <c r="Z391" i="19"/>
  <c r="Y391" i="19"/>
  <c r="X391" i="19"/>
  <c r="W391" i="19"/>
  <c r="V391" i="19"/>
  <c r="U391" i="19"/>
  <c r="T391" i="19"/>
  <c r="S391" i="19"/>
  <c r="R391" i="19"/>
  <c r="Q391" i="19"/>
  <c r="P391" i="19"/>
  <c r="O391" i="19"/>
  <c r="N391" i="19"/>
  <c r="AC390" i="19"/>
  <c r="AB390" i="19"/>
  <c r="AA390" i="19"/>
  <c r="Z390" i="19"/>
  <c r="Y390" i="19"/>
  <c r="X390" i="19"/>
  <c r="W390" i="19"/>
  <c r="V390" i="19"/>
  <c r="U390" i="19"/>
  <c r="T390" i="19"/>
  <c r="S390" i="19"/>
  <c r="R390" i="19"/>
  <c r="Q390" i="19"/>
  <c r="P390" i="19"/>
  <c r="O390" i="19"/>
  <c r="N390" i="19"/>
  <c r="AC389" i="19"/>
  <c r="AB389" i="19"/>
  <c r="AA389" i="19"/>
  <c r="Z389" i="19"/>
  <c r="Y389" i="19"/>
  <c r="X389" i="19"/>
  <c r="W389" i="19"/>
  <c r="V389" i="19"/>
  <c r="U389" i="19"/>
  <c r="T389" i="19"/>
  <c r="S389" i="19"/>
  <c r="R389" i="19"/>
  <c r="Q389" i="19"/>
  <c r="P389" i="19"/>
  <c r="O389" i="19"/>
  <c r="N389" i="19"/>
  <c r="AC388" i="19"/>
  <c r="AB388" i="19"/>
  <c r="AA388" i="19"/>
  <c r="Z388" i="19"/>
  <c r="Y388" i="19"/>
  <c r="X388" i="19"/>
  <c r="W388" i="19"/>
  <c r="V388" i="19"/>
  <c r="U388" i="19"/>
  <c r="T388" i="19"/>
  <c r="S388" i="19"/>
  <c r="R388" i="19"/>
  <c r="Q388" i="19"/>
  <c r="P388" i="19"/>
  <c r="O388" i="19"/>
  <c r="N388" i="19"/>
  <c r="AC387" i="19"/>
  <c r="AB387" i="19"/>
  <c r="AA387" i="19"/>
  <c r="Z387" i="19"/>
  <c r="Y387" i="19"/>
  <c r="X387" i="19"/>
  <c r="W387" i="19"/>
  <c r="V387" i="19"/>
  <c r="U387" i="19"/>
  <c r="T387" i="19"/>
  <c r="S387" i="19"/>
  <c r="R387" i="19"/>
  <c r="Q387" i="19"/>
  <c r="P387" i="19"/>
  <c r="O387" i="19"/>
  <c r="N387" i="19"/>
  <c r="AC386" i="19"/>
  <c r="AB386" i="19"/>
  <c r="AA386" i="19"/>
  <c r="Z386" i="19"/>
  <c r="Y386" i="19"/>
  <c r="X386" i="19"/>
  <c r="W386" i="19"/>
  <c r="V386" i="19"/>
  <c r="U386" i="19"/>
  <c r="T386" i="19"/>
  <c r="S386" i="19"/>
  <c r="R386" i="19"/>
  <c r="Q386" i="19"/>
  <c r="P386" i="19"/>
  <c r="O386" i="19"/>
  <c r="N386" i="19"/>
  <c r="AC385" i="19"/>
  <c r="AB385" i="19"/>
  <c r="AA385" i="19"/>
  <c r="Z385" i="19"/>
  <c r="Y385" i="19"/>
  <c r="X385" i="19"/>
  <c r="W385" i="19"/>
  <c r="V385" i="19"/>
  <c r="U385" i="19"/>
  <c r="T385" i="19"/>
  <c r="S385" i="19"/>
  <c r="R385" i="19"/>
  <c r="Q385" i="19"/>
  <c r="P385" i="19"/>
  <c r="O385" i="19"/>
  <c r="N385" i="19"/>
  <c r="AC384" i="19"/>
  <c r="AB384" i="19"/>
  <c r="AA384" i="19"/>
  <c r="Z384" i="19"/>
  <c r="Y384" i="19"/>
  <c r="X384" i="19"/>
  <c r="W384" i="19"/>
  <c r="V384" i="19"/>
  <c r="U384" i="19"/>
  <c r="T384" i="19"/>
  <c r="S384" i="19"/>
  <c r="R384" i="19"/>
  <c r="Q384" i="19"/>
  <c r="P384" i="19"/>
  <c r="O384" i="19"/>
  <c r="N384" i="19"/>
  <c r="AC383" i="19"/>
  <c r="AB383" i="19"/>
  <c r="AA383" i="19"/>
  <c r="Z383" i="19"/>
  <c r="Y383" i="19"/>
  <c r="X383" i="19"/>
  <c r="W383" i="19"/>
  <c r="V383" i="19"/>
  <c r="U383" i="19"/>
  <c r="T383" i="19"/>
  <c r="S383" i="19"/>
  <c r="R383" i="19"/>
  <c r="Q383" i="19"/>
  <c r="P383" i="19"/>
  <c r="O383" i="19"/>
  <c r="N383" i="19"/>
  <c r="AC382" i="19"/>
  <c r="AB382" i="19"/>
  <c r="AA382" i="19"/>
  <c r="Z382" i="19"/>
  <c r="Y382" i="19"/>
  <c r="X382" i="19"/>
  <c r="W382" i="19"/>
  <c r="V382" i="19"/>
  <c r="U382" i="19"/>
  <c r="T382" i="19"/>
  <c r="S382" i="19"/>
  <c r="R382" i="19"/>
  <c r="Q382" i="19"/>
  <c r="P382" i="19"/>
  <c r="O382" i="19"/>
  <c r="N382" i="19"/>
  <c r="AC381" i="19"/>
  <c r="AB381" i="19"/>
  <c r="AA381" i="19"/>
  <c r="Z381" i="19"/>
  <c r="Y381" i="19"/>
  <c r="X381" i="19"/>
  <c r="W381" i="19"/>
  <c r="V381" i="19"/>
  <c r="U381" i="19"/>
  <c r="T381" i="19"/>
  <c r="S381" i="19"/>
  <c r="R381" i="19"/>
  <c r="Q381" i="19"/>
  <c r="P381" i="19"/>
  <c r="O381" i="19"/>
  <c r="N381" i="19"/>
  <c r="AC380" i="19"/>
  <c r="AB380" i="19"/>
  <c r="AA380" i="19"/>
  <c r="Z380" i="19"/>
  <c r="Y380" i="19"/>
  <c r="X380" i="19"/>
  <c r="W380" i="19"/>
  <c r="V380" i="19"/>
  <c r="U380" i="19"/>
  <c r="T380" i="19"/>
  <c r="S380" i="19"/>
  <c r="R380" i="19"/>
  <c r="Q380" i="19"/>
  <c r="P380" i="19"/>
  <c r="O380" i="19"/>
  <c r="N380" i="19"/>
  <c r="AC379" i="19"/>
  <c r="AB379" i="19"/>
  <c r="AA379" i="19"/>
  <c r="Z379" i="19"/>
  <c r="Y379" i="19"/>
  <c r="X379" i="19"/>
  <c r="W379" i="19"/>
  <c r="V379" i="19"/>
  <c r="U379" i="19"/>
  <c r="T379" i="19"/>
  <c r="S379" i="19"/>
  <c r="R379" i="19"/>
  <c r="Q379" i="19"/>
  <c r="P379" i="19"/>
  <c r="O379" i="19"/>
  <c r="N379" i="19"/>
  <c r="AC378" i="19"/>
  <c r="AB378" i="19"/>
  <c r="AA378" i="19"/>
  <c r="Z378" i="19"/>
  <c r="Y378" i="19"/>
  <c r="X378" i="19"/>
  <c r="W378" i="19"/>
  <c r="V378" i="19"/>
  <c r="U378" i="19"/>
  <c r="T378" i="19"/>
  <c r="S378" i="19"/>
  <c r="R378" i="19"/>
  <c r="Q378" i="19"/>
  <c r="P378" i="19"/>
  <c r="O378" i="19"/>
  <c r="N378" i="19"/>
  <c r="AC377" i="19"/>
  <c r="AB377" i="19"/>
  <c r="AA377" i="19"/>
  <c r="Z377" i="19"/>
  <c r="Y377" i="19"/>
  <c r="X377" i="19"/>
  <c r="W377" i="19"/>
  <c r="V377" i="19"/>
  <c r="U377" i="19"/>
  <c r="T377" i="19"/>
  <c r="S377" i="19"/>
  <c r="R377" i="19"/>
  <c r="Q377" i="19"/>
  <c r="P377" i="19"/>
  <c r="O377" i="19"/>
  <c r="N377" i="19"/>
  <c r="AC376" i="19"/>
  <c r="AB376" i="19"/>
  <c r="AA376" i="19"/>
  <c r="Z376" i="19"/>
  <c r="Y376" i="19"/>
  <c r="X376" i="19"/>
  <c r="W376" i="19"/>
  <c r="V376" i="19"/>
  <c r="U376" i="19"/>
  <c r="T376" i="19"/>
  <c r="S376" i="19"/>
  <c r="R376" i="19"/>
  <c r="Q376" i="19"/>
  <c r="P376" i="19"/>
  <c r="O376" i="19"/>
  <c r="N376" i="19"/>
  <c r="AC375" i="19"/>
  <c r="AB375" i="19"/>
  <c r="AA375" i="19"/>
  <c r="Z375" i="19"/>
  <c r="Y375" i="19"/>
  <c r="X375" i="19"/>
  <c r="W375" i="19"/>
  <c r="V375" i="19"/>
  <c r="U375" i="19"/>
  <c r="T375" i="19"/>
  <c r="S375" i="19"/>
  <c r="R375" i="19"/>
  <c r="Q375" i="19"/>
  <c r="P375" i="19"/>
  <c r="O375" i="19"/>
  <c r="N375" i="19"/>
  <c r="AC374" i="19"/>
  <c r="AB374" i="19"/>
  <c r="AA374" i="19"/>
  <c r="Z374" i="19"/>
  <c r="Y374" i="19"/>
  <c r="X374" i="19"/>
  <c r="W374" i="19"/>
  <c r="V374" i="19"/>
  <c r="U374" i="19"/>
  <c r="T374" i="19"/>
  <c r="S374" i="19"/>
  <c r="R374" i="19"/>
  <c r="Q374" i="19"/>
  <c r="P374" i="19"/>
  <c r="O374" i="19"/>
  <c r="N374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AC371" i="19"/>
  <c r="AB371" i="19"/>
  <c r="AA371" i="19"/>
  <c r="Z371" i="19"/>
  <c r="Y371" i="19"/>
  <c r="X371" i="19"/>
  <c r="W371" i="19"/>
  <c r="V371" i="19"/>
  <c r="U371" i="19"/>
  <c r="T371" i="19"/>
  <c r="S371" i="19"/>
  <c r="R371" i="19"/>
  <c r="Q371" i="19"/>
  <c r="P371" i="19"/>
  <c r="O371" i="19"/>
  <c r="N371" i="19"/>
  <c r="AC370" i="19"/>
  <c r="AB370" i="19"/>
  <c r="AA370" i="19"/>
  <c r="Z370" i="19"/>
  <c r="Y370" i="19"/>
  <c r="X370" i="19"/>
  <c r="W370" i="19"/>
  <c r="V370" i="19"/>
  <c r="U370" i="19"/>
  <c r="T370" i="19"/>
  <c r="S370" i="19"/>
  <c r="R370" i="19"/>
  <c r="Q370" i="19"/>
  <c r="P370" i="19"/>
  <c r="O370" i="19"/>
  <c r="N370" i="19"/>
  <c r="AC369" i="19"/>
  <c r="AB369" i="19"/>
  <c r="AA369" i="19"/>
  <c r="Z369" i="19"/>
  <c r="Y369" i="19"/>
  <c r="X369" i="19"/>
  <c r="W369" i="19"/>
  <c r="V369" i="19"/>
  <c r="U369" i="19"/>
  <c r="T369" i="19"/>
  <c r="S369" i="19"/>
  <c r="R369" i="19"/>
  <c r="Q369" i="19"/>
  <c r="P369" i="19"/>
  <c r="O369" i="19"/>
  <c r="N369" i="19"/>
  <c r="AC368" i="19"/>
  <c r="AB368" i="19"/>
  <c r="AA368" i="19"/>
  <c r="Z368" i="19"/>
  <c r="Y368" i="19"/>
  <c r="X368" i="19"/>
  <c r="W368" i="19"/>
  <c r="V368" i="19"/>
  <c r="U368" i="19"/>
  <c r="T368" i="19"/>
  <c r="S368" i="19"/>
  <c r="R368" i="19"/>
  <c r="Q368" i="19"/>
  <c r="P368" i="19"/>
  <c r="O368" i="19"/>
  <c r="N368" i="19"/>
  <c r="AC367" i="19"/>
  <c r="AB367" i="19"/>
  <c r="AA367" i="19"/>
  <c r="Z367" i="19"/>
  <c r="Y367" i="19"/>
  <c r="X367" i="19"/>
  <c r="W367" i="19"/>
  <c r="V367" i="19"/>
  <c r="U367" i="19"/>
  <c r="T367" i="19"/>
  <c r="S367" i="19"/>
  <c r="R367" i="19"/>
  <c r="Q367" i="19"/>
  <c r="P367" i="19"/>
  <c r="O367" i="19"/>
  <c r="N367" i="19"/>
  <c r="AC366" i="19"/>
  <c r="AB366" i="19"/>
  <c r="AA366" i="19"/>
  <c r="Z366" i="19"/>
  <c r="Y366" i="19"/>
  <c r="X366" i="19"/>
  <c r="W366" i="19"/>
  <c r="V366" i="19"/>
  <c r="U366" i="19"/>
  <c r="T366" i="19"/>
  <c r="S366" i="19"/>
  <c r="R366" i="19"/>
  <c r="Q366" i="19"/>
  <c r="P366" i="19"/>
  <c r="O366" i="19"/>
  <c r="N366" i="19"/>
  <c r="AC365" i="19"/>
  <c r="AB365" i="19"/>
  <c r="AA365" i="19"/>
  <c r="Z365" i="19"/>
  <c r="Y365" i="19"/>
  <c r="X365" i="19"/>
  <c r="W365" i="19"/>
  <c r="V365" i="19"/>
  <c r="U365" i="19"/>
  <c r="T365" i="19"/>
  <c r="S365" i="19"/>
  <c r="R365" i="19"/>
  <c r="Q365" i="19"/>
  <c r="P365" i="19"/>
  <c r="O365" i="19"/>
  <c r="N365" i="19"/>
  <c r="AC364" i="19"/>
  <c r="AB364" i="19"/>
  <c r="AA364" i="19"/>
  <c r="Z364" i="19"/>
  <c r="Y364" i="19"/>
  <c r="X364" i="19"/>
  <c r="W364" i="19"/>
  <c r="V364" i="19"/>
  <c r="U364" i="19"/>
  <c r="T364" i="19"/>
  <c r="S364" i="19"/>
  <c r="R364" i="19"/>
  <c r="Q364" i="19"/>
  <c r="P364" i="19"/>
  <c r="O364" i="19"/>
  <c r="N364" i="19"/>
  <c r="AC363" i="19"/>
  <c r="AB363" i="19"/>
  <c r="AA363" i="19"/>
  <c r="Z363" i="19"/>
  <c r="Y363" i="19"/>
  <c r="X363" i="19"/>
  <c r="W363" i="19"/>
  <c r="V363" i="19"/>
  <c r="U363" i="19"/>
  <c r="T363" i="19"/>
  <c r="S363" i="19"/>
  <c r="R363" i="19"/>
  <c r="Q363" i="19"/>
  <c r="P363" i="19"/>
  <c r="O363" i="19"/>
  <c r="N363" i="19"/>
  <c r="AC362" i="19"/>
  <c r="AB362" i="19"/>
  <c r="AA362" i="19"/>
  <c r="Z362" i="19"/>
  <c r="Y362" i="19"/>
  <c r="X362" i="19"/>
  <c r="W362" i="19"/>
  <c r="V362" i="19"/>
  <c r="U362" i="19"/>
  <c r="T362" i="19"/>
  <c r="S362" i="19"/>
  <c r="R362" i="19"/>
  <c r="Q362" i="19"/>
  <c r="P362" i="19"/>
  <c r="O362" i="19"/>
  <c r="N362" i="19"/>
  <c r="AC361" i="19"/>
  <c r="AB361" i="19"/>
  <c r="AA361" i="19"/>
  <c r="Z361" i="19"/>
  <c r="Y361" i="19"/>
  <c r="X361" i="19"/>
  <c r="W361" i="19"/>
  <c r="V361" i="19"/>
  <c r="U361" i="19"/>
  <c r="T361" i="19"/>
  <c r="S361" i="19"/>
  <c r="R361" i="19"/>
  <c r="Q361" i="19"/>
  <c r="P361" i="19"/>
  <c r="O361" i="19"/>
  <c r="N361" i="19"/>
  <c r="AC360" i="19"/>
  <c r="AB360" i="19"/>
  <c r="AA360" i="19"/>
  <c r="Z360" i="19"/>
  <c r="Y360" i="19"/>
  <c r="X360" i="19"/>
  <c r="W360" i="19"/>
  <c r="V360" i="19"/>
  <c r="U360" i="19"/>
  <c r="T360" i="19"/>
  <c r="S360" i="19"/>
  <c r="R360" i="19"/>
  <c r="Q360" i="19"/>
  <c r="P360" i="19"/>
  <c r="O360" i="19"/>
  <c r="N360" i="19"/>
  <c r="AC359" i="19"/>
  <c r="AB359" i="19"/>
  <c r="AA359" i="19"/>
  <c r="Z359" i="19"/>
  <c r="Y359" i="19"/>
  <c r="X359" i="19"/>
  <c r="W359" i="19"/>
  <c r="V359" i="19"/>
  <c r="U359" i="19"/>
  <c r="T359" i="19"/>
  <c r="S359" i="19"/>
  <c r="R359" i="19"/>
  <c r="Q359" i="19"/>
  <c r="P359" i="19"/>
  <c r="O359" i="19"/>
  <c r="N359" i="19"/>
  <c r="AC358" i="19"/>
  <c r="AB358" i="19"/>
  <c r="AA358" i="19"/>
  <c r="Z358" i="19"/>
  <c r="Y358" i="19"/>
  <c r="X358" i="19"/>
  <c r="W358" i="19"/>
  <c r="V358" i="19"/>
  <c r="U358" i="19"/>
  <c r="T358" i="19"/>
  <c r="S358" i="19"/>
  <c r="R358" i="19"/>
  <c r="Q358" i="19"/>
  <c r="P358" i="19"/>
  <c r="O358" i="19"/>
  <c r="N358" i="19"/>
  <c r="AC357" i="19"/>
  <c r="AB357" i="19"/>
  <c r="AA357" i="19"/>
  <c r="Z357" i="19"/>
  <c r="Y357" i="19"/>
  <c r="X357" i="19"/>
  <c r="W357" i="19"/>
  <c r="V357" i="19"/>
  <c r="U357" i="19"/>
  <c r="T357" i="19"/>
  <c r="S357" i="19"/>
  <c r="R357" i="19"/>
  <c r="Q357" i="19"/>
  <c r="P357" i="19"/>
  <c r="O357" i="19"/>
  <c r="N357" i="19"/>
  <c r="AC356" i="19"/>
  <c r="AB356" i="19"/>
  <c r="AA356" i="19"/>
  <c r="Z356" i="19"/>
  <c r="Y356" i="19"/>
  <c r="X356" i="19"/>
  <c r="W356" i="19"/>
  <c r="V356" i="19"/>
  <c r="U356" i="19"/>
  <c r="T356" i="19"/>
  <c r="S356" i="19"/>
  <c r="R356" i="19"/>
  <c r="Q356" i="19"/>
  <c r="P356" i="19"/>
  <c r="O356" i="19"/>
  <c r="N356" i="19"/>
  <c r="AC355" i="19"/>
  <c r="AB355" i="19"/>
  <c r="AA355" i="19"/>
  <c r="Z355" i="19"/>
  <c r="Y355" i="19"/>
  <c r="X355" i="19"/>
  <c r="W355" i="19"/>
  <c r="V355" i="19"/>
  <c r="U355" i="19"/>
  <c r="T355" i="19"/>
  <c r="S355" i="19"/>
  <c r="R355" i="19"/>
  <c r="Q355" i="19"/>
  <c r="P355" i="19"/>
  <c r="O355" i="19"/>
  <c r="N355" i="19"/>
  <c r="AC354" i="19"/>
  <c r="AB354" i="19"/>
  <c r="AA354" i="19"/>
  <c r="Z354" i="19"/>
  <c r="Y354" i="19"/>
  <c r="X354" i="19"/>
  <c r="W354" i="19"/>
  <c r="V354" i="19"/>
  <c r="U354" i="19"/>
  <c r="T354" i="19"/>
  <c r="S354" i="19"/>
  <c r="R354" i="19"/>
  <c r="Q354" i="19"/>
  <c r="P354" i="19"/>
  <c r="O354" i="19"/>
  <c r="N354" i="19"/>
  <c r="AC353" i="19"/>
  <c r="AB353" i="19"/>
  <c r="AA353" i="19"/>
  <c r="Z353" i="19"/>
  <c r="Y353" i="19"/>
  <c r="X353" i="19"/>
  <c r="W353" i="19"/>
  <c r="V353" i="19"/>
  <c r="U353" i="19"/>
  <c r="T353" i="19"/>
  <c r="S353" i="19"/>
  <c r="R353" i="19"/>
  <c r="Q353" i="19"/>
  <c r="P353" i="19"/>
  <c r="O353" i="19"/>
  <c r="N353" i="19"/>
  <c r="AC352" i="19"/>
  <c r="AB352" i="19"/>
  <c r="AA352" i="19"/>
  <c r="Z352" i="19"/>
  <c r="Y352" i="19"/>
  <c r="X352" i="19"/>
  <c r="W352" i="19"/>
  <c r="V352" i="19"/>
  <c r="U352" i="19"/>
  <c r="T352" i="19"/>
  <c r="S352" i="19"/>
  <c r="R352" i="19"/>
  <c r="Q352" i="19"/>
  <c r="P352" i="19"/>
  <c r="O352" i="19"/>
  <c r="N352" i="19"/>
  <c r="AC351" i="19"/>
  <c r="AB351" i="19"/>
  <c r="AA351" i="19"/>
  <c r="Z351" i="19"/>
  <c r="Y351" i="19"/>
  <c r="X351" i="19"/>
  <c r="W351" i="19"/>
  <c r="V351" i="19"/>
  <c r="U351" i="19"/>
  <c r="T351" i="19"/>
  <c r="S351" i="19"/>
  <c r="R351" i="19"/>
  <c r="Q351" i="19"/>
  <c r="P351" i="19"/>
  <c r="O351" i="19"/>
  <c r="N351" i="19"/>
  <c r="AC350" i="19"/>
  <c r="AB350" i="19"/>
  <c r="AA350" i="19"/>
  <c r="Z350" i="19"/>
  <c r="Y350" i="19"/>
  <c r="X350" i="19"/>
  <c r="W350" i="19"/>
  <c r="V350" i="19"/>
  <c r="U350" i="19"/>
  <c r="T350" i="19"/>
  <c r="S350" i="19"/>
  <c r="R350" i="19"/>
  <c r="Q350" i="19"/>
  <c r="P350" i="19"/>
  <c r="O350" i="19"/>
  <c r="N350" i="19"/>
  <c r="AC349" i="19"/>
  <c r="AB349" i="19"/>
  <c r="AA349" i="19"/>
  <c r="Z349" i="19"/>
  <c r="Y349" i="19"/>
  <c r="X349" i="19"/>
  <c r="W349" i="19"/>
  <c r="V349" i="19"/>
  <c r="U349" i="19"/>
  <c r="T349" i="19"/>
  <c r="S349" i="19"/>
  <c r="R349" i="19"/>
  <c r="Q349" i="19"/>
  <c r="P349" i="19"/>
  <c r="O349" i="19"/>
  <c r="N349" i="19"/>
  <c r="AC348" i="19"/>
  <c r="AB348" i="19"/>
  <c r="AA348" i="19"/>
  <c r="Z348" i="19"/>
  <c r="Y348" i="19"/>
  <c r="X348" i="19"/>
  <c r="W348" i="19"/>
  <c r="V348" i="19"/>
  <c r="U348" i="19"/>
  <c r="T348" i="19"/>
  <c r="S348" i="19"/>
  <c r="R348" i="19"/>
  <c r="Q348" i="19"/>
  <c r="P348" i="19"/>
  <c r="O348" i="19"/>
  <c r="N348" i="19"/>
  <c r="AC347" i="19"/>
  <c r="AB347" i="19"/>
  <c r="AA347" i="19"/>
  <c r="Z347" i="19"/>
  <c r="Y347" i="19"/>
  <c r="X347" i="19"/>
  <c r="W347" i="19"/>
  <c r="V347" i="19"/>
  <c r="U347" i="19"/>
  <c r="T347" i="19"/>
  <c r="S347" i="19"/>
  <c r="R347" i="19"/>
  <c r="Q347" i="19"/>
  <c r="P347" i="19"/>
  <c r="O347" i="19"/>
  <c r="N347" i="19"/>
  <c r="AC346" i="19"/>
  <c r="AB346" i="19"/>
  <c r="AA346" i="19"/>
  <c r="Z346" i="19"/>
  <c r="Y346" i="19"/>
  <c r="X346" i="19"/>
  <c r="W346" i="19"/>
  <c r="V346" i="19"/>
  <c r="U346" i="19"/>
  <c r="T346" i="19"/>
  <c r="S346" i="19"/>
  <c r="R346" i="19"/>
  <c r="Q346" i="19"/>
  <c r="P346" i="19"/>
  <c r="O346" i="19"/>
  <c r="N346" i="19"/>
  <c r="AC345" i="19"/>
  <c r="AB345" i="19"/>
  <c r="AA345" i="19"/>
  <c r="Z345" i="19"/>
  <c r="Y345" i="19"/>
  <c r="X345" i="19"/>
  <c r="W345" i="19"/>
  <c r="V345" i="19"/>
  <c r="U345" i="19"/>
  <c r="T345" i="19"/>
  <c r="S345" i="19"/>
  <c r="R345" i="19"/>
  <c r="Q345" i="19"/>
  <c r="P345" i="19"/>
  <c r="O345" i="19"/>
  <c r="N345" i="19"/>
  <c r="AC344" i="19"/>
  <c r="AB344" i="19"/>
  <c r="AA344" i="19"/>
  <c r="Z344" i="19"/>
  <c r="Y344" i="19"/>
  <c r="X344" i="19"/>
  <c r="W344" i="19"/>
  <c r="V344" i="19"/>
  <c r="U344" i="19"/>
  <c r="T344" i="19"/>
  <c r="S344" i="19"/>
  <c r="R344" i="19"/>
  <c r="Q344" i="19"/>
  <c r="P344" i="19"/>
  <c r="O344" i="19"/>
  <c r="N344" i="19"/>
  <c r="AC343" i="19"/>
  <c r="AB343" i="19"/>
  <c r="AA343" i="19"/>
  <c r="Z343" i="19"/>
  <c r="Y343" i="19"/>
  <c r="X343" i="19"/>
  <c r="W343" i="19"/>
  <c r="V343" i="19"/>
  <c r="U343" i="19"/>
  <c r="T343" i="19"/>
  <c r="S343" i="19"/>
  <c r="R343" i="19"/>
  <c r="Q343" i="19"/>
  <c r="P343" i="19"/>
  <c r="O343" i="19"/>
  <c r="N343" i="19"/>
  <c r="AC342" i="19"/>
  <c r="AB342" i="19"/>
  <c r="AA342" i="19"/>
  <c r="Z342" i="19"/>
  <c r="Y342" i="19"/>
  <c r="X342" i="19"/>
  <c r="W342" i="19"/>
  <c r="V342" i="19"/>
  <c r="U342" i="19"/>
  <c r="T342" i="19"/>
  <c r="S342" i="19"/>
  <c r="R342" i="19"/>
  <c r="Q342" i="19"/>
  <c r="P342" i="19"/>
  <c r="O342" i="19"/>
  <c r="N342" i="19"/>
  <c r="AC341" i="19"/>
  <c r="AB341" i="19"/>
  <c r="AA341" i="19"/>
  <c r="Z341" i="19"/>
  <c r="Y341" i="19"/>
  <c r="X341" i="19"/>
  <c r="W341" i="19"/>
  <c r="V341" i="19"/>
  <c r="U341" i="19"/>
  <c r="T341" i="19"/>
  <c r="S341" i="19"/>
  <c r="R341" i="19"/>
  <c r="Q341" i="19"/>
  <c r="P341" i="19"/>
  <c r="O341" i="19"/>
  <c r="N341" i="19"/>
  <c r="AC340" i="19"/>
  <c r="AB340" i="19"/>
  <c r="AA340" i="19"/>
  <c r="Z340" i="19"/>
  <c r="Y340" i="19"/>
  <c r="X340" i="19"/>
  <c r="W340" i="19"/>
  <c r="V340" i="19"/>
  <c r="U340" i="19"/>
  <c r="T340" i="19"/>
  <c r="S340" i="19"/>
  <c r="R340" i="19"/>
  <c r="Q340" i="19"/>
  <c r="P340" i="19"/>
  <c r="O340" i="19"/>
  <c r="N340" i="19"/>
  <c r="AC339" i="19"/>
  <c r="AB339" i="19"/>
  <c r="AA339" i="19"/>
  <c r="Z339" i="19"/>
  <c r="Y339" i="19"/>
  <c r="X339" i="19"/>
  <c r="W339" i="19"/>
  <c r="V339" i="19"/>
  <c r="U339" i="19"/>
  <c r="T339" i="19"/>
  <c r="S339" i="19"/>
  <c r="R339" i="19"/>
  <c r="Q339" i="19"/>
  <c r="P339" i="19"/>
  <c r="O339" i="19"/>
  <c r="N339" i="19"/>
  <c r="AC338" i="19"/>
  <c r="AB338" i="19"/>
  <c r="AA338" i="19"/>
  <c r="Z338" i="19"/>
  <c r="Y338" i="19"/>
  <c r="X338" i="19"/>
  <c r="W338" i="19"/>
  <c r="V338" i="19"/>
  <c r="U338" i="19"/>
  <c r="T338" i="19"/>
  <c r="S338" i="19"/>
  <c r="R338" i="19"/>
  <c r="Q338" i="19"/>
  <c r="P338" i="19"/>
  <c r="O338" i="19"/>
  <c r="N338" i="19"/>
  <c r="AC337" i="19"/>
  <c r="AB337" i="19"/>
  <c r="AA337" i="19"/>
  <c r="Z337" i="19"/>
  <c r="Y337" i="19"/>
  <c r="X337" i="19"/>
  <c r="W337" i="19"/>
  <c r="V337" i="19"/>
  <c r="U337" i="19"/>
  <c r="T337" i="19"/>
  <c r="S337" i="19"/>
  <c r="R337" i="19"/>
  <c r="Q337" i="19"/>
  <c r="P337" i="19"/>
  <c r="O337" i="19"/>
  <c r="N337" i="19"/>
  <c r="AC336" i="19"/>
  <c r="AB336" i="19"/>
  <c r="AA336" i="19"/>
  <c r="Z336" i="19"/>
  <c r="Y336" i="19"/>
  <c r="X336" i="19"/>
  <c r="W336" i="19"/>
  <c r="V336" i="19"/>
  <c r="U336" i="19"/>
  <c r="T336" i="19"/>
  <c r="S336" i="19"/>
  <c r="R336" i="19"/>
  <c r="Q336" i="19"/>
  <c r="P336" i="19"/>
  <c r="O336" i="19"/>
  <c r="N336" i="19"/>
  <c r="AC335" i="19"/>
  <c r="AB335" i="19"/>
  <c r="AA335" i="19"/>
  <c r="Z335" i="19"/>
  <c r="Y335" i="19"/>
  <c r="X335" i="19"/>
  <c r="W335" i="19"/>
  <c r="V335" i="19"/>
  <c r="U335" i="19"/>
  <c r="T335" i="19"/>
  <c r="S335" i="19"/>
  <c r="R335" i="19"/>
  <c r="Q335" i="19"/>
  <c r="P335" i="19"/>
  <c r="O335" i="19"/>
  <c r="N335" i="19"/>
  <c r="AC334" i="19"/>
  <c r="AB334" i="19"/>
  <c r="AA334" i="19"/>
  <c r="Z334" i="19"/>
  <c r="Y334" i="19"/>
  <c r="X334" i="19"/>
  <c r="W334" i="19"/>
  <c r="V334" i="19"/>
  <c r="U334" i="19"/>
  <c r="T334" i="19"/>
  <c r="S334" i="19"/>
  <c r="R334" i="19"/>
  <c r="Q334" i="19"/>
  <c r="P334" i="19"/>
  <c r="O334" i="19"/>
  <c r="N334" i="19"/>
  <c r="AC333" i="19"/>
  <c r="AB333" i="19"/>
  <c r="AA333" i="19"/>
  <c r="Z333" i="19"/>
  <c r="Y333" i="19"/>
  <c r="X333" i="19"/>
  <c r="W333" i="19"/>
  <c r="V333" i="19"/>
  <c r="U333" i="19"/>
  <c r="T333" i="19"/>
  <c r="S333" i="19"/>
  <c r="R333" i="19"/>
  <c r="Q333" i="19"/>
  <c r="P333" i="19"/>
  <c r="O333" i="19"/>
  <c r="N333" i="19"/>
  <c r="AC332" i="19"/>
  <c r="AB332" i="19"/>
  <c r="AA332" i="19"/>
  <c r="Z332" i="19"/>
  <c r="Y332" i="19"/>
  <c r="X332" i="19"/>
  <c r="W332" i="19"/>
  <c r="V332" i="19"/>
  <c r="U332" i="19"/>
  <c r="T332" i="19"/>
  <c r="S332" i="19"/>
  <c r="R332" i="19"/>
  <c r="Q332" i="19"/>
  <c r="P332" i="19"/>
  <c r="O332" i="19"/>
  <c r="N332" i="19"/>
  <c r="AC331" i="19"/>
  <c r="AB331" i="19"/>
  <c r="AA331" i="19"/>
  <c r="Z331" i="19"/>
  <c r="Y331" i="19"/>
  <c r="X331" i="19"/>
  <c r="W331" i="19"/>
  <c r="V331" i="19"/>
  <c r="U331" i="19"/>
  <c r="T331" i="19"/>
  <c r="S331" i="19"/>
  <c r="R331" i="19"/>
  <c r="Q331" i="19"/>
  <c r="P331" i="19"/>
  <c r="O331" i="19"/>
  <c r="N331" i="19"/>
  <c r="AC330" i="19"/>
  <c r="AB330" i="19"/>
  <c r="AA330" i="19"/>
  <c r="Z330" i="19"/>
  <c r="Y330" i="19"/>
  <c r="X330" i="19"/>
  <c r="W330" i="19"/>
  <c r="V330" i="19"/>
  <c r="U330" i="19"/>
  <c r="T330" i="19"/>
  <c r="S330" i="19"/>
  <c r="R330" i="19"/>
  <c r="Q330" i="19"/>
  <c r="P330" i="19"/>
  <c r="O330" i="19"/>
  <c r="N330" i="19"/>
  <c r="AC329" i="19"/>
  <c r="AB329" i="19"/>
  <c r="AA329" i="19"/>
  <c r="Z329" i="19"/>
  <c r="Y329" i="19"/>
  <c r="X329" i="19"/>
  <c r="W329" i="19"/>
  <c r="V329" i="19"/>
  <c r="U329" i="19"/>
  <c r="T329" i="19"/>
  <c r="S329" i="19"/>
  <c r="R329" i="19"/>
  <c r="Q329" i="19"/>
  <c r="P329" i="19"/>
  <c r="O329" i="19"/>
  <c r="N329" i="19"/>
  <c r="AC328" i="19"/>
  <c r="AB328" i="19"/>
  <c r="AA328" i="19"/>
  <c r="Z328" i="19"/>
  <c r="Y328" i="19"/>
  <c r="X328" i="19"/>
  <c r="W328" i="19"/>
  <c r="V328" i="19"/>
  <c r="U328" i="19"/>
  <c r="T328" i="19"/>
  <c r="S328" i="19"/>
  <c r="R328" i="19"/>
  <c r="Q328" i="19"/>
  <c r="P328" i="19"/>
  <c r="O328" i="19"/>
  <c r="N328" i="19"/>
  <c r="AC327" i="19"/>
  <c r="AB327" i="19"/>
  <c r="AA327" i="19"/>
  <c r="Z327" i="19"/>
  <c r="Y327" i="19"/>
  <c r="X327" i="19"/>
  <c r="W327" i="19"/>
  <c r="V327" i="19"/>
  <c r="U327" i="19"/>
  <c r="T327" i="19"/>
  <c r="S327" i="19"/>
  <c r="R327" i="19"/>
  <c r="Q327" i="19"/>
  <c r="P327" i="19"/>
  <c r="O327" i="19"/>
  <c r="N327" i="19"/>
  <c r="AC326" i="19"/>
  <c r="AB326" i="19"/>
  <c r="AA326" i="19"/>
  <c r="Z326" i="19"/>
  <c r="Y326" i="19"/>
  <c r="X326" i="19"/>
  <c r="W326" i="19"/>
  <c r="V326" i="19"/>
  <c r="U326" i="19"/>
  <c r="T326" i="19"/>
  <c r="S326" i="19"/>
  <c r="R326" i="19"/>
  <c r="Q326" i="19"/>
  <c r="P326" i="19"/>
  <c r="O326" i="19"/>
  <c r="N326" i="19"/>
  <c r="AC325" i="19"/>
  <c r="AB325" i="19"/>
  <c r="AA325" i="19"/>
  <c r="Z325" i="19"/>
  <c r="Y325" i="19"/>
  <c r="X325" i="19"/>
  <c r="W325" i="19"/>
  <c r="V325" i="19"/>
  <c r="U325" i="19"/>
  <c r="T325" i="19"/>
  <c r="S325" i="19"/>
  <c r="R325" i="19"/>
  <c r="Q325" i="19"/>
  <c r="P325" i="19"/>
  <c r="O325" i="19"/>
  <c r="N325" i="19"/>
  <c r="AC324" i="19"/>
  <c r="AB324" i="19"/>
  <c r="AA324" i="19"/>
  <c r="Z324" i="19"/>
  <c r="Y324" i="19"/>
  <c r="X324" i="19"/>
  <c r="W324" i="19"/>
  <c r="V324" i="19"/>
  <c r="U324" i="19"/>
  <c r="T324" i="19"/>
  <c r="S324" i="19"/>
  <c r="R324" i="19"/>
  <c r="Q324" i="19"/>
  <c r="P324" i="19"/>
  <c r="O324" i="19"/>
  <c r="N324" i="19"/>
  <c r="AC323" i="19"/>
  <c r="AB323" i="19"/>
  <c r="AA323" i="19"/>
  <c r="Z323" i="19"/>
  <c r="Y323" i="19"/>
  <c r="X323" i="19"/>
  <c r="W323" i="19"/>
  <c r="V323" i="19"/>
  <c r="U323" i="19"/>
  <c r="T323" i="19"/>
  <c r="S323" i="19"/>
  <c r="R323" i="19"/>
  <c r="Q323" i="19"/>
  <c r="P323" i="19"/>
  <c r="O323" i="19"/>
  <c r="N323" i="19"/>
  <c r="AC322" i="19"/>
  <c r="AB322" i="19"/>
  <c r="AA322" i="19"/>
  <c r="Z322" i="19"/>
  <c r="Y322" i="19"/>
  <c r="X322" i="19"/>
  <c r="W322" i="19"/>
  <c r="V322" i="19"/>
  <c r="U322" i="19"/>
  <c r="T322" i="19"/>
  <c r="S322" i="19"/>
  <c r="R322" i="19"/>
  <c r="Q322" i="19"/>
  <c r="P322" i="19"/>
  <c r="O322" i="19"/>
  <c r="N322" i="19"/>
  <c r="AC321" i="19"/>
  <c r="AB321" i="19"/>
  <c r="AA321" i="19"/>
  <c r="Z321" i="19"/>
  <c r="Y321" i="19"/>
  <c r="X321" i="19"/>
  <c r="W321" i="19"/>
  <c r="V321" i="19"/>
  <c r="U321" i="19"/>
  <c r="T321" i="19"/>
  <c r="S321" i="19"/>
  <c r="R321" i="19"/>
  <c r="Q321" i="19"/>
  <c r="P321" i="19"/>
  <c r="O321" i="19"/>
  <c r="N321" i="19"/>
  <c r="AC320" i="19"/>
  <c r="AB320" i="19"/>
  <c r="AA320" i="19"/>
  <c r="Z320" i="19"/>
  <c r="Y320" i="19"/>
  <c r="X320" i="19"/>
  <c r="W320" i="19"/>
  <c r="V320" i="19"/>
  <c r="U320" i="19"/>
  <c r="T320" i="19"/>
  <c r="S320" i="19"/>
  <c r="R320" i="19"/>
  <c r="Q320" i="19"/>
  <c r="P320" i="19"/>
  <c r="O320" i="19"/>
  <c r="N320" i="19"/>
  <c r="AC319" i="19"/>
  <c r="AB319" i="19"/>
  <c r="AA319" i="19"/>
  <c r="Z319" i="19"/>
  <c r="Y319" i="19"/>
  <c r="X319" i="19"/>
  <c r="W319" i="19"/>
  <c r="V319" i="19"/>
  <c r="U319" i="19"/>
  <c r="T319" i="19"/>
  <c r="S319" i="19"/>
  <c r="R319" i="19"/>
  <c r="Q319" i="19"/>
  <c r="P319" i="19"/>
  <c r="O319" i="19"/>
  <c r="N319" i="19"/>
  <c r="AC318" i="19"/>
  <c r="AB318" i="19"/>
  <c r="AA318" i="19"/>
  <c r="Z318" i="19"/>
  <c r="Y318" i="19"/>
  <c r="X318" i="19"/>
  <c r="W318" i="19"/>
  <c r="V318" i="19"/>
  <c r="U318" i="19"/>
  <c r="T318" i="19"/>
  <c r="S318" i="19"/>
  <c r="R318" i="19"/>
  <c r="Q318" i="19"/>
  <c r="P318" i="19"/>
  <c r="O318" i="19"/>
  <c r="N318" i="19"/>
  <c r="AC317" i="19"/>
  <c r="AB317" i="19"/>
  <c r="AA317" i="19"/>
  <c r="Z317" i="19"/>
  <c r="Y317" i="19"/>
  <c r="X317" i="19"/>
  <c r="W317" i="19"/>
  <c r="V317" i="19"/>
  <c r="U317" i="19"/>
  <c r="T317" i="19"/>
  <c r="S317" i="19"/>
  <c r="R317" i="19"/>
  <c r="Q317" i="19"/>
  <c r="P317" i="19"/>
  <c r="O317" i="19"/>
  <c r="N317" i="19"/>
  <c r="AC316" i="19"/>
  <c r="AB316" i="19"/>
  <c r="AA316" i="19"/>
  <c r="Z316" i="19"/>
  <c r="Y316" i="19"/>
  <c r="X316" i="19"/>
  <c r="W316" i="19"/>
  <c r="V316" i="19"/>
  <c r="U316" i="19"/>
  <c r="T316" i="19"/>
  <c r="S316" i="19"/>
  <c r="R316" i="19"/>
  <c r="Q316" i="19"/>
  <c r="P316" i="19"/>
  <c r="O316" i="19"/>
  <c r="N316" i="19"/>
  <c r="AC315" i="19"/>
  <c r="AB315" i="19"/>
  <c r="AA315" i="19"/>
  <c r="Z315" i="19"/>
  <c r="Y315" i="19"/>
  <c r="X315" i="19"/>
  <c r="W315" i="19"/>
  <c r="V315" i="19"/>
  <c r="U315" i="19"/>
  <c r="T315" i="19"/>
  <c r="S315" i="19"/>
  <c r="R315" i="19"/>
  <c r="Q315" i="19"/>
  <c r="P315" i="19"/>
  <c r="O315" i="19"/>
  <c r="N315" i="19"/>
  <c r="AC314" i="19"/>
  <c r="AB314" i="19"/>
  <c r="AA314" i="19"/>
  <c r="Z314" i="19"/>
  <c r="Y314" i="19"/>
  <c r="X314" i="19"/>
  <c r="W314" i="19"/>
  <c r="V314" i="19"/>
  <c r="U314" i="19"/>
  <c r="T314" i="19"/>
  <c r="S314" i="19"/>
  <c r="R314" i="19"/>
  <c r="Q314" i="19"/>
  <c r="P314" i="19"/>
  <c r="O314" i="19"/>
  <c r="N314" i="19"/>
  <c r="AC313" i="19"/>
  <c r="AB313" i="19"/>
  <c r="AA313" i="19"/>
  <c r="Z313" i="19"/>
  <c r="Y313" i="19"/>
  <c r="X313" i="19"/>
  <c r="W313" i="19"/>
  <c r="V313" i="19"/>
  <c r="U313" i="19"/>
  <c r="T313" i="19"/>
  <c r="S313" i="19"/>
  <c r="R313" i="19"/>
  <c r="Q313" i="19"/>
  <c r="P313" i="19"/>
  <c r="O313" i="19"/>
  <c r="N313" i="19"/>
  <c r="AC312" i="19"/>
  <c r="AB312" i="19"/>
  <c r="AA312" i="19"/>
  <c r="Z312" i="19"/>
  <c r="Y312" i="19"/>
  <c r="X312" i="19"/>
  <c r="W312" i="19"/>
  <c r="V312" i="19"/>
  <c r="U312" i="19"/>
  <c r="T312" i="19"/>
  <c r="S312" i="19"/>
  <c r="R312" i="19"/>
  <c r="Q312" i="19"/>
  <c r="P312" i="19"/>
  <c r="O312" i="19"/>
  <c r="N312" i="19"/>
  <c r="AC311" i="19"/>
  <c r="AB311" i="19"/>
  <c r="AA311" i="19"/>
  <c r="Z311" i="19"/>
  <c r="Y311" i="19"/>
  <c r="X311" i="19"/>
  <c r="W311" i="19"/>
  <c r="V311" i="19"/>
  <c r="U311" i="19"/>
  <c r="T311" i="19"/>
  <c r="S311" i="19"/>
  <c r="R311" i="19"/>
  <c r="Q311" i="19"/>
  <c r="P311" i="19"/>
  <c r="O311" i="19"/>
  <c r="N311" i="19"/>
  <c r="AC310" i="19"/>
  <c r="AB310" i="19"/>
  <c r="AA310" i="19"/>
  <c r="Z310" i="19"/>
  <c r="Y310" i="19"/>
  <c r="X310" i="19"/>
  <c r="W310" i="19"/>
  <c r="V310" i="19"/>
  <c r="U310" i="19"/>
  <c r="T310" i="19"/>
  <c r="S310" i="19"/>
  <c r="R310" i="19"/>
  <c r="Q310" i="19"/>
  <c r="P310" i="19"/>
  <c r="O310" i="19"/>
  <c r="N310" i="19"/>
  <c r="AC309" i="19"/>
  <c r="AB309" i="19"/>
  <c r="AA309" i="19"/>
  <c r="Z309" i="19"/>
  <c r="Y309" i="19"/>
  <c r="X309" i="19"/>
  <c r="W309" i="19"/>
  <c r="V309" i="19"/>
  <c r="U309" i="19"/>
  <c r="T309" i="19"/>
  <c r="S309" i="19"/>
  <c r="R309" i="19"/>
  <c r="Q309" i="19"/>
  <c r="P309" i="19"/>
  <c r="O309" i="19"/>
  <c r="N309" i="19"/>
  <c r="AC308" i="19"/>
  <c r="AB308" i="19"/>
  <c r="AA308" i="19"/>
  <c r="Z308" i="19"/>
  <c r="Y308" i="19"/>
  <c r="X308" i="19"/>
  <c r="W308" i="19"/>
  <c r="V308" i="19"/>
  <c r="U308" i="19"/>
  <c r="T308" i="19"/>
  <c r="S308" i="19"/>
  <c r="R308" i="19"/>
  <c r="Q308" i="19"/>
  <c r="P308" i="19"/>
  <c r="O308" i="19"/>
  <c r="N308" i="19"/>
  <c r="AC307" i="19"/>
  <c r="AB307" i="19"/>
  <c r="AA307" i="19"/>
  <c r="Z307" i="19"/>
  <c r="Y307" i="19"/>
  <c r="X307" i="19"/>
  <c r="W307" i="19"/>
  <c r="V307" i="19"/>
  <c r="U307" i="19"/>
  <c r="T307" i="19"/>
  <c r="S307" i="19"/>
  <c r="R307" i="19"/>
  <c r="Q307" i="19"/>
  <c r="P307" i="19"/>
  <c r="O307" i="19"/>
  <c r="N307" i="19"/>
  <c r="AC306" i="19"/>
  <c r="AB306" i="19"/>
  <c r="AA306" i="19"/>
  <c r="Z306" i="19"/>
  <c r="Y306" i="19"/>
  <c r="X306" i="19"/>
  <c r="W306" i="19"/>
  <c r="V306" i="19"/>
  <c r="U306" i="19"/>
  <c r="T306" i="19"/>
  <c r="S306" i="19"/>
  <c r="R306" i="19"/>
  <c r="Q306" i="19"/>
  <c r="P306" i="19"/>
  <c r="O306" i="19"/>
  <c r="N306" i="19"/>
  <c r="AC305" i="19"/>
  <c r="AB305" i="19"/>
  <c r="AA305" i="19"/>
  <c r="Z305" i="19"/>
  <c r="Y305" i="19"/>
  <c r="X305" i="19"/>
  <c r="W305" i="19"/>
  <c r="V305" i="19"/>
  <c r="U305" i="19"/>
  <c r="T305" i="19"/>
  <c r="S305" i="19"/>
  <c r="R305" i="19"/>
  <c r="Q305" i="19"/>
  <c r="P305" i="19"/>
  <c r="O305" i="19"/>
  <c r="N305" i="19"/>
  <c r="AC304" i="19"/>
  <c r="AB304" i="19"/>
  <c r="AA304" i="19"/>
  <c r="Z304" i="19"/>
  <c r="Y304" i="19"/>
  <c r="X304" i="19"/>
  <c r="W304" i="19"/>
  <c r="V304" i="19"/>
  <c r="U304" i="19"/>
  <c r="T304" i="19"/>
  <c r="S304" i="19"/>
  <c r="R304" i="19"/>
  <c r="Q304" i="19"/>
  <c r="P304" i="19"/>
  <c r="O304" i="19"/>
  <c r="N304" i="19"/>
  <c r="AC303" i="19"/>
  <c r="AB303" i="19"/>
  <c r="AA303" i="19"/>
  <c r="Z303" i="19"/>
  <c r="Y303" i="19"/>
  <c r="X303" i="19"/>
  <c r="W303" i="19"/>
  <c r="V303" i="19"/>
  <c r="U303" i="19"/>
  <c r="T303" i="19"/>
  <c r="S303" i="19"/>
  <c r="R303" i="19"/>
  <c r="Q303" i="19"/>
  <c r="P303" i="19"/>
  <c r="O303" i="19"/>
  <c r="N303" i="19"/>
  <c r="AC302" i="19"/>
  <c r="AB302" i="19"/>
  <c r="AA302" i="19"/>
  <c r="Z302" i="19"/>
  <c r="Y302" i="19"/>
  <c r="X302" i="19"/>
  <c r="W302" i="19"/>
  <c r="V302" i="19"/>
  <c r="U302" i="19"/>
  <c r="T302" i="19"/>
  <c r="S302" i="19"/>
  <c r="R302" i="19"/>
  <c r="Q302" i="19"/>
  <c r="P302" i="19"/>
  <c r="O302" i="19"/>
  <c r="N302" i="19"/>
  <c r="AC301" i="19"/>
  <c r="AB301" i="19"/>
  <c r="AA301" i="19"/>
  <c r="Z301" i="19"/>
  <c r="Y301" i="19"/>
  <c r="X301" i="19"/>
  <c r="W301" i="19"/>
  <c r="V301" i="19"/>
  <c r="U301" i="19"/>
  <c r="T301" i="19"/>
  <c r="S301" i="19"/>
  <c r="R301" i="19"/>
  <c r="Q301" i="19"/>
  <c r="P301" i="19"/>
  <c r="O301" i="19"/>
  <c r="N301" i="19"/>
  <c r="AC300" i="19"/>
  <c r="AB300" i="19"/>
  <c r="AA300" i="19"/>
  <c r="Z300" i="19"/>
  <c r="Y300" i="19"/>
  <c r="X300" i="19"/>
  <c r="W300" i="19"/>
  <c r="V300" i="19"/>
  <c r="U300" i="19"/>
  <c r="T300" i="19"/>
  <c r="S300" i="19"/>
  <c r="R300" i="19"/>
  <c r="Q300" i="19"/>
  <c r="P300" i="19"/>
  <c r="O300" i="19"/>
  <c r="N300" i="19"/>
  <c r="AC299" i="19"/>
  <c r="AB299" i="19"/>
  <c r="AA299" i="19"/>
  <c r="Z299" i="19"/>
  <c r="Y299" i="19"/>
  <c r="X299" i="19"/>
  <c r="W299" i="19"/>
  <c r="V299" i="19"/>
  <c r="U299" i="19"/>
  <c r="T299" i="19"/>
  <c r="S299" i="19"/>
  <c r="R299" i="19"/>
  <c r="Q299" i="19"/>
  <c r="P299" i="19"/>
  <c r="O299" i="19"/>
  <c r="N299" i="19"/>
  <c r="AC298" i="19"/>
  <c r="AB298" i="19"/>
  <c r="AA298" i="19"/>
  <c r="Z298" i="19"/>
  <c r="Y298" i="19"/>
  <c r="X298" i="19"/>
  <c r="W298" i="19"/>
  <c r="V298" i="19"/>
  <c r="U298" i="19"/>
  <c r="T298" i="19"/>
  <c r="S298" i="19"/>
  <c r="R298" i="19"/>
  <c r="Q298" i="19"/>
  <c r="P298" i="19"/>
  <c r="O298" i="19"/>
  <c r="N298" i="19"/>
  <c r="AC297" i="19"/>
  <c r="AB297" i="19"/>
  <c r="AA297" i="19"/>
  <c r="Z297" i="19"/>
  <c r="Y297" i="19"/>
  <c r="X297" i="19"/>
  <c r="W297" i="19"/>
  <c r="V297" i="19"/>
  <c r="U297" i="19"/>
  <c r="T297" i="19"/>
  <c r="S297" i="19"/>
  <c r="R297" i="19"/>
  <c r="Q297" i="19"/>
  <c r="P297" i="19"/>
  <c r="O297" i="19"/>
  <c r="N297" i="19"/>
  <c r="AC296" i="19"/>
  <c r="AB296" i="19"/>
  <c r="AA296" i="19"/>
  <c r="Z296" i="19"/>
  <c r="Y296" i="19"/>
  <c r="X296" i="19"/>
  <c r="W296" i="19"/>
  <c r="V296" i="19"/>
  <c r="U296" i="19"/>
  <c r="T296" i="19"/>
  <c r="S296" i="19"/>
  <c r="R296" i="19"/>
  <c r="Q296" i="19"/>
  <c r="P296" i="19"/>
  <c r="O296" i="19"/>
  <c r="N296" i="19"/>
  <c r="AC295" i="19"/>
  <c r="AB295" i="19"/>
  <c r="AA295" i="19"/>
  <c r="Z295" i="19"/>
  <c r="Y295" i="19"/>
  <c r="X295" i="19"/>
  <c r="W295" i="19"/>
  <c r="V295" i="19"/>
  <c r="U295" i="19"/>
  <c r="T295" i="19"/>
  <c r="S295" i="19"/>
  <c r="R295" i="19"/>
  <c r="Q295" i="19"/>
  <c r="P295" i="19"/>
  <c r="O295" i="19"/>
  <c r="N295" i="19"/>
  <c r="AC294" i="19"/>
  <c r="AB294" i="19"/>
  <c r="AA294" i="19"/>
  <c r="Z294" i="19"/>
  <c r="Y294" i="19"/>
  <c r="X294" i="19"/>
  <c r="W294" i="19"/>
  <c r="V294" i="19"/>
  <c r="U294" i="19"/>
  <c r="T294" i="19"/>
  <c r="S294" i="19"/>
  <c r="R294" i="19"/>
  <c r="Q294" i="19"/>
  <c r="P294" i="19"/>
  <c r="O294" i="19"/>
  <c r="N294" i="19"/>
  <c r="AC293" i="19"/>
  <c r="AB293" i="19"/>
  <c r="AA293" i="19"/>
  <c r="Z293" i="19"/>
  <c r="Y293" i="19"/>
  <c r="X293" i="19"/>
  <c r="W293" i="19"/>
  <c r="V293" i="19"/>
  <c r="U293" i="19"/>
  <c r="T293" i="19"/>
  <c r="S293" i="19"/>
  <c r="R293" i="19"/>
  <c r="Q293" i="19"/>
  <c r="P293" i="19"/>
  <c r="O293" i="19"/>
  <c r="N293" i="19"/>
  <c r="AC292" i="19"/>
  <c r="AB292" i="19"/>
  <c r="AA292" i="19"/>
  <c r="Z292" i="19"/>
  <c r="Y292" i="19"/>
  <c r="X292" i="19"/>
  <c r="W292" i="19"/>
  <c r="V292" i="19"/>
  <c r="U292" i="19"/>
  <c r="T292" i="19"/>
  <c r="S292" i="19"/>
  <c r="R292" i="19"/>
  <c r="Q292" i="19"/>
  <c r="P292" i="19"/>
  <c r="O292" i="19"/>
  <c r="N292" i="19"/>
  <c r="AC291" i="19"/>
  <c r="AB291" i="19"/>
  <c r="AA291" i="19"/>
  <c r="Z291" i="19"/>
  <c r="Y291" i="19"/>
  <c r="X291" i="19"/>
  <c r="W291" i="19"/>
  <c r="V291" i="19"/>
  <c r="U291" i="19"/>
  <c r="T291" i="19"/>
  <c r="S291" i="19"/>
  <c r="R291" i="19"/>
  <c r="Q291" i="19"/>
  <c r="P291" i="19"/>
  <c r="O291" i="19"/>
  <c r="N291" i="19"/>
  <c r="AC290" i="19"/>
  <c r="AB290" i="19"/>
  <c r="AA290" i="19"/>
  <c r="Z290" i="19"/>
  <c r="Y290" i="19"/>
  <c r="X290" i="19"/>
  <c r="W290" i="19"/>
  <c r="V290" i="19"/>
  <c r="U290" i="19"/>
  <c r="T290" i="19"/>
  <c r="S290" i="19"/>
  <c r="R290" i="19"/>
  <c r="Q290" i="19"/>
  <c r="P290" i="19"/>
  <c r="O290" i="19"/>
  <c r="N290" i="19"/>
  <c r="AC289" i="19"/>
  <c r="AB289" i="19"/>
  <c r="AA289" i="19"/>
  <c r="Z289" i="19"/>
  <c r="Y289" i="19"/>
  <c r="X289" i="19"/>
  <c r="W289" i="19"/>
  <c r="V289" i="19"/>
  <c r="U289" i="19"/>
  <c r="T289" i="19"/>
  <c r="S289" i="19"/>
  <c r="R289" i="19"/>
  <c r="Q289" i="19"/>
  <c r="P289" i="19"/>
  <c r="O289" i="19"/>
  <c r="N289" i="19"/>
  <c r="AC288" i="19"/>
  <c r="AB288" i="19"/>
  <c r="AA288" i="19"/>
  <c r="Z288" i="19"/>
  <c r="Y288" i="19"/>
  <c r="X288" i="19"/>
  <c r="W288" i="19"/>
  <c r="V288" i="19"/>
  <c r="U288" i="19"/>
  <c r="T288" i="19"/>
  <c r="S288" i="19"/>
  <c r="R288" i="19"/>
  <c r="Q288" i="19"/>
  <c r="P288" i="19"/>
  <c r="O288" i="19"/>
  <c r="N288" i="19"/>
  <c r="AC287" i="19"/>
  <c r="AB287" i="19"/>
  <c r="AA287" i="19"/>
  <c r="Z287" i="19"/>
  <c r="Y287" i="19"/>
  <c r="X287" i="19"/>
  <c r="W287" i="19"/>
  <c r="V287" i="19"/>
  <c r="U287" i="19"/>
  <c r="T287" i="19"/>
  <c r="S287" i="19"/>
  <c r="R287" i="19"/>
  <c r="Q287" i="19"/>
  <c r="P287" i="19"/>
  <c r="O287" i="19"/>
  <c r="N287" i="19"/>
  <c r="AC286" i="19"/>
  <c r="AB286" i="19"/>
  <c r="AA286" i="19"/>
  <c r="Z286" i="19"/>
  <c r="Y286" i="19"/>
  <c r="X286" i="19"/>
  <c r="W286" i="19"/>
  <c r="V286" i="19"/>
  <c r="U286" i="19"/>
  <c r="T286" i="19"/>
  <c r="S286" i="19"/>
  <c r="R286" i="19"/>
  <c r="Q286" i="19"/>
  <c r="P286" i="19"/>
  <c r="O286" i="19"/>
  <c r="N286" i="19"/>
  <c r="AC285" i="19"/>
  <c r="AB285" i="19"/>
  <c r="AA285" i="19"/>
  <c r="Z285" i="19"/>
  <c r="Y285" i="19"/>
  <c r="X285" i="19"/>
  <c r="W285" i="19"/>
  <c r="V285" i="19"/>
  <c r="U285" i="19"/>
  <c r="T285" i="19"/>
  <c r="S285" i="19"/>
  <c r="R285" i="19"/>
  <c r="Q285" i="19"/>
  <c r="P285" i="19"/>
  <c r="O285" i="19"/>
  <c r="N285" i="19"/>
  <c r="AC284" i="19"/>
  <c r="AB284" i="19"/>
  <c r="AA284" i="19"/>
  <c r="Z284" i="19"/>
  <c r="Y284" i="19"/>
  <c r="X284" i="19"/>
  <c r="W284" i="19"/>
  <c r="V284" i="19"/>
  <c r="U284" i="19"/>
  <c r="T284" i="19"/>
  <c r="S284" i="19"/>
  <c r="R284" i="19"/>
  <c r="Q284" i="19"/>
  <c r="P284" i="19"/>
  <c r="O284" i="19"/>
  <c r="N284" i="19"/>
  <c r="AC283" i="19"/>
  <c r="AB283" i="19"/>
  <c r="AA283" i="19"/>
  <c r="Z283" i="19"/>
  <c r="Y283" i="19"/>
  <c r="X283" i="19"/>
  <c r="W283" i="19"/>
  <c r="V283" i="19"/>
  <c r="U283" i="19"/>
  <c r="T283" i="19"/>
  <c r="S283" i="19"/>
  <c r="R283" i="19"/>
  <c r="Q283" i="19"/>
  <c r="P283" i="19"/>
  <c r="O283" i="19"/>
  <c r="N283" i="19"/>
  <c r="AC282" i="19"/>
  <c r="AB282" i="19"/>
  <c r="AA282" i="19"/>
  <c r="Z282" i="19"/>
  <c r="Y282" i="19"/>
  <c r="X282" i="19"/>
  <c r="W282" i="19"/>
  <c r="V282" i="19"/>
  <c r="U282" i="19"/>
  <c r="T282" i="19"/>
  <c r="S282" i="19"/>
  <c r="R282" i="19"/>
  <c r="Q282" i="19"/>
  <c r="P282" i="19"/>
  <c r="O282" i="19"/>
  <c r="N282" i="19"/>
  <c r="AC281" i="19"/>
  <c r="AB281" i="19"/>
  <c r="AA281" i="19"/>
  <c r="Z281" i="19"/>
  <c r="Y281" i="19"/>
  <c r="X281" i="19"/>
  <c r="W281" i="19"/>
  <c r="V281" i="19"/>
  <c r="U281" i="19"/>
  <c r="T281" i="19"/>
  <c r="S281" i="19"/>
  <c r="R281" i="19"/>
  <c r="Q281" i="19"/>
  <c r="P281" i="19"/>
  <c r="O281" i="19"/>
  <c r="N281" i="19"/>
  <c r="AC280" i="19"/>
  <c r="AB280" i="19"/>
  <c r="AA280" i="19"/>
  <c r="Z280" i="19"/>
  <c r="Y280" i="19"/>
  <c r="X280" i="19"/>
  <c r="W280" i="19"/>
  <c r="V280" i="19"/>
  <c r="U280" i="19"/>
  <c r="T280" i="19"/>
  <c r="S280" i="19"/>
  <c r="R280" i="19"/>
  <c r="Q280" i="19"/>
  <c r="P280" i="19"/>
  <c r="O280" i="19"/>
  <c r="N280" i="19"/>
  <c r="AC279" i="19"/>
  <c r="AB279" i="19"/>
  <c r="AA279" i="19"/>
  <c r="Z279" i="19"/>
  <c r="Y279" i="19"/>
  <c r="X279" i="19"/>
  <c r="W279" i="19"/>
  <c r="V279" i="19"/>
  <c r="U279" i="19"/>
  <c r="T279" i="19"/>
  <c r="S279" i="19"/>
  <c r="R279" i="19"/>
  <c r="Q279" i="19"/>
  <c r="P279" i="19"/>
  <c r="O279" i="19"/>
  <c r="N279" i="19"/>
  <c r="AC278" i="19"/>
  <c r="AB278" i="19"/>
  <c r="AA278" i="19"/>
  <c r="Z278" i="19"/>
  <c r="Y278" i="19"/>
  <c r="X278" i="19"/>
  <c r="W278" i="19"/>
  <c r="V278" i="19"/>
  <c r="U278" i="19"/>
  <c r="T278" i="19"/>
  <c r="S278" i="19"/>
  <c r="R278" i="19"/>
  <c r="Q278" i="19"/>
  <c r="P278" i="19"/>
  <c r="O278" i="19"/>
  <c r="N278" i="19"/>
  <c r="AC277" i="19"/>
  <c r="AB277" i="19"/>
  <c r="AA277" i="19"/>
  <c r="Z277" i="19"/>
  <c r="Y277" i="19"/>
  <c r="X277" i="19"/>
  <c r="W277" i="19"/>
  <c r="V277" i="19"/>
  <c r="U277" i="19"/>
  <c r="T277" i="19"/>
  <c r="S277" i="19"/>
  <c r="R277" i="19"/>
  <c r="Q277" i="19"/>
  <c r="P277" i="19"/>
  <c r="O277" i="19"/>
  <c r="N277" i="19"/>
  <c r="AC276" i="19"/>
  <c r="AB276" i="19"/>
  <c r="AA276" i="19"/>
  <c r="Z276" i="19"/>
  <c r="Y276" i="19"/>
  <c r="X276" i="19"/>
  <c r="W276" i="19"/>
  <c r="V276" i="19"/>
  <c r="U276" i="19"/>
  <c r="T276" i="19"/>
  <c r="S276" i="19"/>
  <c r="R276" i="19"/>
  <c r="Q276" i="19"/>
  <c r="P276" i="19"/>
  <c r="O276" i="19"/>
  <c r="N276" i="19"/>
  <c r="AC275" i="19"/>
  <c r="AB275" i="19"/>
  <c r="AA275" i="19"/>
  <c r="Z275" i="19"/>
  <c r="Y275" i="19"/>
  <c r="X275" i="19"/>
  <c r="W275" i="19"/>
  <c r="V275" i="19"/>
  <c r="U275" i="19"/>
  <c r="T275" i="19"/>
  <c r="S275" i="19"/>
  <c r="R275" i="19"/>
  <c r="Q275" i="19"/>
  <c r="P275" i="19"/>
  <c r="O275" i="19"/>
  <c r="N275" i="19"/>
  <c r="AC274" i="19"/>
  <c r="AB274" i="19"/>
  <c r="AA274" i="19"/>
  <c r="Z274" i="19"/>
  <c r="Y274" i="19"/>
  <c r="X274" i="19"/>
  <c r="W274" i="19"/>
  <c r="V274" i="19"/>
  <c r="U274" i="19"/>
  <c r="T274" i="19"/>
  <c r="S274" i="19"/>
  <c r="R274" i="19"/>
  <c r="Q274" i="19"/>
  <c r="P274" i="19"/>
  <c r="O274" i="19"/>
  <c r="N274" i="19"/>
  <c r="AC273" i="19"/>
  <c r="AB273" i="19"/>
  <c r="AA273" i="19"/>
  <c r="Z273" i="19"/>
  <c r="Y273" i="19"/>
  <c r="X273" i="19"/>
  <c r="W273" i="19"/>
  <c r="V273" i="19"/>
  <c r="U273" i="19"/>
  <c r="T273" i="19"/>
  <c r="S273" i="19"/>
  <c r="R273" i="19"/>
  <c r="Q273" i="19"/>
  <c r="P273" i="19"/>
  <c r="O273" i="19"/>
  <c r="N273" i="19"/>
  <c r="AC272" i="19"/>
  <c r="AB272" i="19"/>
  <c r="AA272" i="19"/>
  <c r="Z272" i="19"/>
  <c r="Y272" i="19"/>
  <c r="X272" i="19"/>
  <c r="W272" i="19"/>
  <c r="V272" i="19"/>
  <c r="U272" i="19"/>
  <c r="T272" i="19"/>
  <c r="S272" i="19"/>
  <c r="R272" i="19"/>
  <c r="Q272" i="19"/>
  <c r="P272" i="19"/>
  <c r="O272" i="19"/>
  <c r="N272" i="19"/>
  <c r="AC271" i="19"/>
  <c r="AB271" i="19"/>
  <c r="AA271" i="19"/>
  <c r="Z271" i="19"/>
  <c r="Y271" i="19"/>
  <c r="X271" i="19"/>
  <c r="W271" i="19"/>
  <c r="V271" i="19"/>
  <c r="U271" i="19"/>
  <c r="T271" i="19"/>
  <c r="S271" i="19"/>
  <c r="R271" i="19"/>
  <c r="Q271" i="19"/>
  <c r="P271" i="19"/>
  <c r="O271" i="19"/>
  <c r="N271" i="19"/>
  <c r="AC270" i="19"/>
  <c r="AB270" i="19"/>
  <c r="AA270" i="19"/>
  <c r="Z270" i="19"/>
  <c r="Y270" i="19"/>
  <c r="X270" i="19"/>
  <c r="W270" i="19"/>
  <c r="V270" i="19"/>
  <c r="U270" i="19"/>
  <c r="T270" i="19"/>
  <c r="S270" i="19"/>
  <c r="R270" i="19"/>
  <c r="Q270" i="19"/>
  <c r="P270" i="19"/>
  <c r="O270" i="19"/>
  <c r="N270" i="19"/>
  <c r="AC269" i="19"/>
  <c r="AB269" i="19"/>
  <c r="AA269" i="19"/>
  <c r="Z269" i="19"/>
  <c r="Y269" i="19"/>
  <c r="X269" i="19"/>
  <c r="W269" i="19"/>
  <c r="V269" i="19"/>
  <c r="U269" i="19"/>
  <c r="T269" i="19"/>
  <c r="S269" i="19"/>
  <c r="R269" i="19"/>
  <c r="Q269" i="19"/>
  <c r="P269" i="19"/>
  <c r="O269" i="19"/>
  <c r="N269" i="19"/>
  <c r="AC268" i="19"/>
  <c r="AB268" i="19"/>
  <c r="AA268" i="19"/>
  <c r="Z268" i="19"/>
  <c r="Y268" i="19"/>
  <c r="X268" i="19"/>
  <c r="W268" i="19"/>
  <c r="V268" i="19"/>
  <c r="U268" i="19"/>
  <c r="T268" i="19"/>
  <c r="S268" i="19"/>
  <c r="R268" i="19"/>
  <c r="Q268" i="19"/>
  <c r="P268" i="19"/>
  <c r="D9" i="19" s="1"/>
  <c r="O268" i="19"/>
  <c r="N268" i="19"/>
  <c r="AC267" i="19"/>
  <c r="AB267" i="19"/>
  <c r="AA267" i="19"/>
  <c r="Z267" i="19"/>
  <c r="Y267" i="19"/>
  <c r="X267" i="19"/>
  <c r="W267" i="19"/>
  <c r="V267" i="19"/>
  <c r="U267" i="19"/>
  <c r="T267" i="19"/>
  <c r="S267" i="19"/>
  <c r="R267" i="19"/>
  <c r="Q267" i="19"/>
  <c r="P267" i="19"/>
  <c r="O267" i="19"/>
  <c r="N267" i="19"/>
  <c r="AC266" i="19"/>
  <c r="AB266" i="19"/>
  <c r="AA266" i="19"/>
  <c r="Z266" i="19"/>
  <c r="Y266" i="19"/>
  <c r="X266" i="19"/>
  <c r="W266" i="19"/>
  <c r="V266" i="19"/>
  <c r="U266" i="19"/>
  <c r="T266" i="19"/>
  <c r="S266" i="19"/>
  <c r="R266" i="19"/>
  <c r="Q266" i="19"/>
  <c r="P266" i="19"/>
  <c r="O266" i="19"/>
  <c r="N266" i="19"/>
  <c r="AC265" i="19"/>
  <c r="AB265" i="19"/>
  <c r="AA265" i="19"/>
  <c r="Z265" i="19"/>
  <c r="Y265" i="19"/>
  <c r="X265" i="19"/>
  <c r="W265" i="19"/>
  <c r="V265" i="19"/>
  <c r="U265" i="19"/>
  <c r="T265" i="19"/>
  <c r="S265" i="19"/>
  <c r="R265" i="19"/>
  <c r="Q265" i="19"/>
  <c r="P265" i="19"/>
  <c r="O265" i="19"/>
  <c r="N265" i="19"/>
  <c r="AC264" i="19"/>
  <c r="AB264" i="19"/>
  <c r="AA264" i="19"/>
  <c r="Z264" i="19"/>
  <c r="Y264" i="19"/>
  <c r="X264" i="19"/>
  <c r="W264" i="19"/>
  <c r="V264" i="19"/>
  <c r="U264" i="19"/>
  <c r="T264" i="19"/>
  <c r="S264" i="19"/>
  <c r="R264" i="19"/>
  <c r="Q264" i="19"/>
  <c r="P264" i="19"/>
  <c r="O264" i="19"/>
  <c r="N264" i="19"/>
  <c r="AC263" i="19"/>
  <c r="AB263" i="19"/>
  <c r="AA263" i="19"/>
  <c r="Z263" i="19"/>
  <c r="Y263" i="19"/>
  <c r="X263" i="19"/>
  <c r="W263" i="19"/>
  <c r="V263" i="19"/>
  <c r="U263" i="19"/>
  <c r="T263" i="19"/>
  <c r="S263" i="19"/>
  <c r="R263" i="19"/>
  <c r="Q263" i="19"/>
  <c r="P263" i="19"/>
  <c r="O263" i="19"/>
  <c r="N263" i="19"/>
  <c r="AC262" i="19"/>
  <c r="AB262" i="19"/>
  <c r="AA262" i="19"/>
  <c r="Z262" i="19"/>
  <c r="Y262" i="19"/>
  <c r="X262" i="19"/>
  <c r="W262" i="19"/>
  <c r="V262" i="19"/>
  <c r="U262" i="19"/>
  <c r="T262" i="19"/>
  <c r="S262" i="19"/>
  <c r="R262" i="19"/>
  <c r="Q262" i="19"/>
  <c r="P262" i="19"/>
  <c r="O262" i="19"/>
  <c r="N262" i="19"/>
  <c r="AC261" i="19"/>
  <c r="AB261" i="19"/>
  <c r="AA261" i="19"/>
  <c r="Z261" i="19"/>
  <c r="Y261" i="19"/>
  <c r="X261" i="19"/>
  <c r="W261" i="19"/>
  <c r="V261" i="19"/>
  <c r="U261" i="19"/>
  <c r="T261" i="19"/>
  <c r="S261" i="19"/>
  <c r="R261" i="19"/>
  <c r="Q261" i="19"/>
  <c r="P261" i="19"/>
  <c r="O261" i="19"/>
  <c r="N261" i="19"/>
  <c r="AC260" i="19"/>
  <c r="AB260" i="19"/>
  <c r="AA260" i="19"/>
  <c r="Z260" i="19"/>
  <c r="Y260" i="19"/>
  <c r="X260" i="19"/>
  <c r="W260" i="19"/>
  <c r="V260" i="19"/>
  <c r="U260" i="19"/>
  <c r="T260" i="19"/>
  <c r="S260" i="19"/>
  <c r="R260" i="19"/>
  <c r="Q260" i="19"/>
  <c r="P260" i="19"/>
  <c r="O260" i="19"/>
  <c r="N260" i="19"/>
  <c r="AC259" i="19"/>
  <c r="AB259" i="19"/>
  <c r="AA259" i="19"/>
  <c r="Z259" i="19"/>
  <c r="Y259" i="19"/>
  <c r="X259" i="19"/>
  <c r="W259" i="19"/>
  <c r="V259" i="19"/>
  <c r="U259" i="19"/>
  <c r="T259" i="19"/>
  <c r="S259" i="19"/>
  <c r="R259" i="19"/>
  <c r="Q259" i="19"/>
  <c r="P259" i="19"/>
  <c r="O259" i="19"/>
  <c r="N259" i="19"/>
  <c r="AC258" i="19"/>
  <c r="AB258" i="19"/>
  <c r="AA258" i="19"/>
  <c r="Z258" i="19"/>
  <c r="Y258" i="19"/>
  <c r="X258" i="19"/>
  <c r="W258" i="19"/>
  <c r="V258" i="19"/>
  <c r="U258" i="19"/>
  <c r="T258" i="19"/>
  <c r="S258" i="19"/>
  <c r="R258" i="19"/>
  <c r="Q258" i="19"/>
  <c r="P258" i="19"/>
  <c r="O258" i="19"/>
  <c r="N258" i="19"/>
  <c r="AC257" i="19"/>
  <c r="AB257" i="19"/>
  <c r="AA257" i="19"/>
  <c r="Z257" i="19"/>
  <c r="Y257" i="19"/>
  <c r="X257" i="19"/>
  <c r="W257" i="19"/>
  <c r="V257" i="19"/>
  <c r="U257" i="19"/>
  <c r="T257" i="19"/>
  <c r="S257" i="19"/>
  <c r="R257" i="19"/>
  <c r="Q257" i="19"/>
  <c r="P257" i="19"/>
  <c r="O257" i="19"/>
  <c r="N257" i="19"/>
  <c r="AC256" i="19"/>
  <c r="AB256" i="19"/>
  <c r="AA256" i="19"/>
  <c r="Z256" i="19"/>
  <c r="Y256" i="19"/>
  <c r="X256" i="19"/>
  <c r="W256" i="19"/>
  <c r="V256" i="19"/>
  <c r="U256" i="19"/>
  <c r="T256" i="19"/>
  <c r="S256" i="19"/>
  <c r="R256" i="19"/>
  <c r="Q256" i="19"/>
  <c r="P256" i="19"/>
  <c r="O256" i="19"/>
  <c r="N256" i="19"/>
  <c r="AC255" i="19"/>
  <c r="AB255" i="19"/>
  <c r="AA255" i="19"/>
  <c r="Z255" i="19"/>
  <c r="Y255" i="19"/>
  <c r="X255" i="19"/>
  <c r="W255" i="19"/>
  <c r="V255" i="19"/>
  <c r="U255" i="19"/>
  <c r="T255" i="19"/>
  <c r="S255" i="19"/>
  <c r="R255" i="19"/>
  <c r="Q255" i="19"/>
  <c r="P255" i="19"/>
  <c r="O255" i="19"/>
  <c r="N255" i="19"/>
  <c r="AC254" i="19"/>
  <c r="AB254" i="19"/>
  <c r="AA254" i="19"/>
  <c r="Z254" i="19"/>
  <c r="Y254" i="19"/>
  <c r="X254" i="19"/>
  <c r="W254" i="19"/>
  <c r="V254" i="19"/>
  <c r="U254" i="19"/>
  <c r="T254" i="19"/>
  <c r="S254" i="19"/>
  <c r="R254" i="19"/>
  <c r="Q254" i="19"/>
  <c r="P254" i="19"/>
  <c r="O254" i="19"/>
  <c r="N254" i="19"/>
  <c r="AC253" i="19"/>
  <c r="AB253" i="19"/>
  <c r="AA253" i="19"/>
  <c r="Z253" i="19"/>
  <c r="Y253" i="19"/>
  <c r="X253" i="19"/>
  <c r="W253" i="19"/>
  <c r="V253" i="19"/>
  <c r="U253" i="19"/>
  <c r="T253" i="19"/>
  <c r="S253" i="19"/>
  <c r="R253" i="19"/>
  <c r="Q253" i="19"/>
  <c r="P253" i="19"/>
  <c r="O253" i="19"/>
  <c r="N253" i="19"/>
  <c r="AC252" i="19"/>
  <c r="AB252" i="19"/>
  <c r="AA252" i="19"/>
  <c r="Z252" i="19"/>
  <c r="Y252" i="19"/>
  <c r="X252" i="19"/>
  <c r="W252" i="19"/>
  <c r="V252" i="19"/>
  <c r="U252" i="19"/>
  <c r="T252" i="19"/>
  <c r="S252" i="19"/>
  <c r="R252" i="19"/>
  <c r="Q252" i="19"/>
  <c r="P252" i="19"/>
  <c r="O252" i="19"/>
  <c r="N252" i="19"/>
  <c r="AC251" i="19"/>
  <c r="AB251" i="19"/>
  <c r="AA251" i="19"/>
  <c r="Z251" i="19"/>
  <c r="Y251" i="19"/>
  <c r="X251" i="19"/>
  <c r="W251" i="19"/>
  <c r="V251" i="19"/>
  <c r="U251" i="19"/>
  <c r="T251" i="19"/>
  <c r="S251" i="19"/>
  <c r="R251" i="19"/>
  <c r="Q251" i="19"/>
  <c r="P251" i="19"/>
  <c r="O251" i="19"/>
  <c r="N251" i="19"/>
  <c r="AC250" i="19"/>
  <c r="AB250" i="19"/>
  <c r="AA250" i="19"/>
  <c r="Z250" i="19"/>
  <c r="Y250" i="19"/>
  <c r="X250" i="19"/>
  <c r="W250" i="19"/>
  <c r="V250" i="19"/>
  <c r="U250" i="19"/>
  <c r="T250" i="19"/>
  <c r="S250" i="19"/>
  <c r="R250" i="19"/>
  <c r="Q250" i="19"/>
  <c r="P250" i="19"/>
  <c r="O250" i="19"/>
  <c r="N250" i="19"/>
  <c r="AC249" i="19"/>
  <c r="AB249" i="19"/>
  <c r="AA249" i="19"/>
  <c r="Z249" i="19"/>
  <c r="Y249" i="19"/>
  <c r="X249" i="19"/>
  <c r="W249" i="19"/>
  <c r="V249" i="19"/>
  <c r="U249" i="19"/>
  <c r="T249" i="19"/>
  <c r="S249" i="19"/>
  <c r="R249" i="19"/>
  <c r="Q249" i="19"/>
  <c r="P249" i="19"/>
  <c r="O249" i="19"/>
  <c r="N249" i="19"/>
  <c r="AC248" i="19"/>
  <c r="AB248" i="19"/>
  <c r="AA248" i="19"/>
  <c r="Z248" i="19"/>
  <c r="Y248" i="19"/>
  <c r="X248" i="19"/>
  <c r="W248" i="19"/>
  <c r="V248" i="19"/>
  <c r="U248" i="19"/>
  <c r="T248" i="19"/>
  <c r="S248" i="19"/>
  <c r="R248" i="19"/>
  <c r="Q248" i="19"/>
  <c r="P248" i="19"/>
  <c r="O248" i="19"/>
  <c r="N248" i="19"/>
  <c r="AC247" i="19"/>
  <c r="AB247" i="19"/>
  <c r="AA247" i="19"/>
  <c r="Z247" i="19"/>
  <c r="Y247" i="19"/>
  <c r="X247" i="19"/>
  <c r="W247" i="19"/>
  <c r="V247" i="19"/>
  <c r="U247" i="19"/>
  <c r="T247" i="19"/>
  <c r="S247" i="19"/>
  <c r="R247" i="19"/>
  <c r="Q247" i="19"/>
  <c r="P247" i="19"/>
  <c r="O247" i="19"/>
  <c r="N247" i="19"/>
  <c r="AC246" i="19"/>
  <c r="AB246" i="19"/>
  <c r="AA246" i="19"/>
  <c r="Z246" i="19"/>
  <c r="Y246" i="19"/>
  <c r="X246" i="19"/>
  <c r="W246" i="19"/>
  <c r="V246" i="19"/>
  <c r="U246" i="19"/>
  <c r="T246" i="19"/>
  <c r="S246" i="19"/>
  <c r="R246" i="19"/>
  <c r="Q246" i="19"/>
  <c r="P246" i="19"/>
  <c r="O246" i="19"/>
  <c r="N246" i="19"/>
  <c r="AC245" i="19"/>
  <c r="AB245" i="19"/>
  <c r="AA245" i="19"/>
  <c r="Z245" i="19"/>
  <c r="Y245" i="19"/>
  <c r="X245" i="19"/>
  <c r="W245" i="19"/>
  <c r="V245" i="19"/>
  <c r="U245" i="19"/>
  <c r="T245" i="19"/>
  <c r="S245" i="19"/>
  <c r="R245" i="19"/>
  <c r="Q245" i="19"/>
  <c r="P245" i="19"/>
  <c r="O245" i="19"/>
  <c r="N245" i="19"/>
  <c r="AC244" i="19"/>
  <c r="AB244" i="19"/>
  <c r="AA244" i="19"/>
  <c r="Z244" i="19"/>
  <c r="Y244" i="19"/>
  <c r="X244" i="19"/>
  <c r="W244" i="19"/>
  <c r="V244" i="19"/>
  <c r="U244" i="19"/>
  <c r="T244" i="19"/>
  <c r="S244" i="19"/>
  <c r="R244" i="19"/>
  <c r="Q244" i="19"/>
  <c r="P244" i="19"/>
  <c r="O244" i="19"/>
  <c r="N244" i="19"/>
  <c r="AC243" i="19"/>
  <c r="AB243" i="19"/>
  <c r="AA243" i="19"/>
  <c r="Z243" i="19"/>
  <c r="Y243" i="19"/>
  <c r="X243" i="19"/>
  <c r="W243" i="19"/>
  <c r="V243" i="19"/>
  <c r="U243" i="19"/>
  <c r="T243" i="19"/>
  <c r="S243" i="19"/>
  <c r="R243" i="19"/>
  <c r="Q243" i="19"/>
  <c r="P243" i="19"/>
  <c r="O243" i="19"/>
  <c r="N243" i="19"/>
  <c r="AC242" i="19"/>
  <c r="AB242" i="19"/>
  <c r="AA242" i="19"/>
  <c r="Z242" i="19"/>
  <c r="Y242" i="19"/>
  <c r="X242" i="19"/>
  <c r="W242" i="19"/>
  <c r="V242" i="19"/>
  <c r="U242" i="19"/>
  <c r="T242" i="19"/>
  <c r="S242" i="19"/>
  <c r="R242" i="19"/>
  <c r="Q242" i="19"/>
  <c r="P242" i="19"/>
  <c r="O242" i="19"/>
  <c r="N242" i="19"/>
  <c r="AC241" i="19"/>
  <c r="AB241" i="19"/>
  <c r="AA241" i="19"/>
  <c r="Z241" i="19"/>
  <c r="Y241" i="19"/>
  <c r="X241" i="19"/>
  <c r="W241" i="19"/>
  <c r="V241" i="19"/>
  <c r="U241" i="19"/>
  <c r="T241" i="19"/>
  <c r="S241" i="19"/>
  <c r="R241" i="19"/>
  <c r="Q241" i="19"/>
  <c r="P241" i="19"/>
  <c r="O241" i="19"/>
  <c r="N241" i="19"/>
  <c r="AC240" i="19"/>
  <c r="AB240" i="19"/>
  <c r="AA240" i="19"/>
  <c r="Z240" i="19"/>
  <c r="Y240" i="19"/>
  <c r="X240" i="19"/>
  <c r="W240" i="19"/>
  <c r="V240" i="19"/>
  <c r="U240" i="19"/>
  <c r="T240" i="19"/>
  <c r="S240" i="19"/>
  <c r="R240" i="19"/>
  <c r="Q240" i="19"/>
  <c r="P240" i="19"/>
  <c r="O240" i="19"/>
  <c r="N240" i="19"/>
  <c r="AC239" i="19"/>
  <c r="AB239" i="19"/>
  <c r="AA239" i="19"/>
  <c r="Z239" i="19"/>
  <c r="Y239" i="19"/>
  <c r="X239" i="19"/>
  <c r="W239" i="19"/>
  <c r="V239" i="19"/>
  <c r="U239" i="19"/>
  <c r="T239" i="19"/>
  <c r="S239" i="19"/>
  <c r="R239" i="19"/>
  <c r="Q239" i="19"/>
  <c r="P239" i="19"/>
  <c r="O239" i="19"/>
  <c r="N239" i="19"/>
  <c r="AC238" i="19"/>
  <c r="AB238" i="19"/>
  <c r="AA238" i="19"/>
  <c r="Z238" i="19"/>
  <c r="Y238" i="19"/>
  <c r="X238" i="19"/>
  <c r="W238" i="19"/>
  <c r="V238" i="19"/>
  <c r="U238" i="19"/>
  <c r="T238" i="19"/>
  <c r="S238" i="19"/>
  <c r="R238" i="19"/>
  <c r="Q238" i="19"/>
  <c r="P238" i="19"/>
  <c r="O238" i="19"/>
  <c r="N238" i="19"/>
  <c r="AC237" i="19"/>
  <c r="AB237" i="19"/>
  <c r="AA237" i="19"/>
  <c r="Z237" i="19"/>
  <c r="Y237" i="19"/>
  <c r="X237" i="19"/>
  <c r="W237" i="19"/>
  <c r="V237" i="19"/>
  <c r="U237" i="19"/>
  <c r="T237" i="19"/>
  <c r="S237" i="19"/>
  <c r="R237" i="19"/>
  <c r="Q237" i="19"/>
  <c r="P237" i="19"/>
  <c r="O237" i="19"/>
  <c r="N237" i="19"/>
  <c r="AC236" i="19"/>
  <c r="AB236" i="19"/>
  <c r="AA236" i="19"/>
  <c r="Z236" i="19"/>
  <c r="Y236" i="19"/>
  <c r="X236" i="19"/>
  <c r="W236" i="19"/>
  <c r="V236" i="19"/>
  <c r="U236" i="19"/>
  <c r="T236" i="19"/>
  <c r="S236" i="19"/>
  <c r="R236" i="19"/>
  <c r="Q236" i="19"/>
  <c r="P236" i="19"/>
  <c r="O236" i="19"/>
  <c r="N236" i="19"/>
  <c r="AC235" i="19"/>
  <c r="AB235" i="19"/>
  <c r="AA235" i="19"/>
  <c r="Z235" i="19"/>
  <c r="Y235" i="19"/>
  <c r="X235" i="19"/>
  <c r="W235" i="19"/>
  <c r="V235" i="19"/>
  <c r="U235" i="19"/>
  <c r="T235" i="19"/>
  <c r="S235" i="19"/>
  <c r="R235" i="19"/>
  <c r="Q235" i="19"/>
  <c r="P235" i="19"/>
  <c r="O235" i="19"/>
  <c r="N235" i="19"/>
  <c r="AC234" i="19"/>
  <c r="AB234" i="19"/>
  <c r="AA234" i="19"/>
  <c r="Z234" i="19"/>
  <c r="Y234" i="19"/>
  <c r="X234" i="19"/>
  <c r="W234" i="19"/>
  <c r="V234" i="19"/>
  <c r="U234" i="19"/>
  <c r="T234" i="19"/>
  <c r="S234" i="19"/>
  <c r="R234" i="19"/>
  <c r="Q234" i="19"/>
  <c r="P234" i="19"/>
  <c r="O234" i="19"/>
  <c r="N234" i="19"/>
  <c r="AC233" i="19"/>
  <c r="AB233" i="19"/>
  <c r="AA233" i="19"/>
  <c r="Z233" i="19"/>
  <c r="Y233" i="19"/>
  <c r="X233" i="19"/>
  <c r="W233" i="19"/>
  <c r="V233" i="19"/>
  <c r="U233" i="19"/>
  <c r="T233" i="19"/>
  <c r="S233" i="19"/>
  <c r="R233" i="19"/>
  <c r="Q233" i="19"/>
  <c r="P233" i="19"/>
  <c r="O233" i="19"/>
  <c r="N233" i="19"/>
  <c r="AC232" i="19"/>
  <c r="AB232" i="19"/>
  <c r="AA232" i="19"/>
  <c r="Z232" i="19"/>
  <c r="Y232" i="19"/>
  <c r="X232" i="19"/>
  <c r="W232" i="19"/>
  <c r="V232" i="19"/>
  <c r="U232" i="19"/>
  <c r="T232" i="19"/>
  <c r="S232" i="19"/>
  <c r="R232" i="19"/>
  <c r="Q232" i="19"/>
  <c r="P232" i="19"/>
  <c r="O232" i="19"/>
  <c r="N232" i="19"/>
  <c r="AC231" i="19"/>
  <c r="AB231" i="19"/>
  <c r="AA231" i="19"/>
  <c r="Z231" i="19"/>
  <c r="Y231" i="19"/>
  <c r="X231" i="19"/>
  <c r="W231" i="19"/>
  <c r="V231" i="19"/>
  <c r="U231" i="19"/>
  <c r="T231" i="19"/>
  <c r="S231" i="19"/>
  <c r="R231" i="19"/>
  <c r="Q231" i="19"/>
  <c r="P231" i="19"/>
  <c r="O231" i="19"/>
  <c r="N231" i="19"/>
  <c r="AC230" i="19"/>
  <c r="AB230" i="19"/>
  <c r="AA230" i="19"/>
  <c r="Z230" i="19"/>
  <c r="Y230" i="19"/>
  <c r="X230" i="19"/>
  <c r="W230" i="19"/>
  <c r="V230" i="19"/>
  <c r="U230" i="19"/>
  <c r="T230" i="19"/>
  <c r="S230" i="19"/>
  <c r="R230" i="19"/>
  <c r="Q230" i="19"/>
  <c r="P230" i="19"/>
  <c r="O230" i="19"/>
  <c r="N230" i="19"/>
  <c r="AC229" i="19"/>
  <c r="AB229" i="19"/>
  <c r="AA229" i="19"/>
  <c r="Z229" i="19"/>
  <c r="Y229" i="19"/>
  <c r="X229" i="19"/>
  <c r="W229" i="19"/>
  <c r="V229" i="19"/>
  <c r="U229" i="19"/>
  <c r="T229" i="19"/>
  <c r="S229" i="19"/>
  <c r="R229" i="19"/>
  <c r="Q229" i="19"/>
  <c r="P229" i="19"/>
  <c r="O229" i="19"/>
  <c r="N229" i="19"/>
  <c r="AC228" i="19"/>
  <c r="AB228" i="19"/>
  <c r="AA228" i="19"/>
  <c r="Z228" i="19"/>
  <c r="Y228" i="19"/>
  <c r="X228" i="19"/>
  <c r="W228" i="19"/>
  <c r="V228" i="19"/>
  <c r="U228" i="19"/>
  <c r="T228" i="19"/>
  <c r="S228" i="19"/>
  <c r="R228" i="19"/>
  <c r="Q228" i="19"/>
  <c r="P228" i="19"/>
  <c r="O228" i="19"/>
  <c r="N228" i="19"/>
  <c r="AC227" i="19"/>
  <c r="AB227" i="19"/>
  <c r="AA227" i="19"/>
  <c r="Z227" i="19"/>
  <c r="Y227" i="19"/>
  <c r="X227" i="19"/>
  <c r="W227" i="19"/>
  <c r="V227" i="19"/>
  <c r="U227" i="19"/>
  <c r="T227" i="19"/>
  <c r="S227" i="19"/>
  <c r="R227" i="19"/>
  <c r="Q227" i="19"/>
  <c r="P227" i="19"/>
  <c r="O227" i="19"/>
  <c r="N227" i="19"/>
  <c r="AC226" i="19"/>
  <c r="AB226" i="19"/>
  <c r="AA226" i="19"/>
  <c r="Z226" i="19"/>
  <c r="Y226" i="19"/>
  <c r="X226" i="19"/>
  <c r="W226" i="19"/>
  <c r="V226" i="19"/>
  <c r="U226" i="19"/>
  <c r="T226" i="19"/>
  <c r="S226" i="19"/>
  <c r="R226" i="19"/>
  <c r="Q226" i="19"/>
  <c r="P226" i="19"/>
  <c r="O226" i="19"/>
  <c r="N226" i="19"/>
  <c r="AC225" i="19"/>
  <c r="AB225" i="19"/>
  <c r="AA225" i="19"/>
  <c r="Z225" i="19"/>
  <c r="Y225" i="19"/>
  <c r="X225" i="19"/>
  <c r="W225" i="19"/>
  <c r="V225" i="19"/>
  <c r="U225" i="19"/>
  <c r="T225" i="19"/>
  <c r="S225" i="19"/>
  <c r="R225" i="19"/>
  <c r="Q225" i="19"/>
  <c r="P225" i="19"/>
  <c r="O225" i="19"/>
  <c r="N225" i="19"/>
  <c r="AC224" i="19"/>
  <c r="AB224" i="19"/>
  <c r="AA224" i="19"/>
  <c r="Z224" i="19"/>
  <c r="Y224" i="19"/>
  <c r="X224" i="19"/>
  <c r="W224" i="19"/>
  <c r="V224" i="19"/>
  <c r="U224" i="19"/>
  <c r="T224" i="19"/>
  <c r="S224" i="19"/>
  <c r="R224" i="19"/>
  <c r="Q224" i="19"/>
  <c r="P224" i="19"/>
  <c r="O224" i="19"/>
  <c r="N224" i="19"/>
  <c r="AC223" i="19"/>
  <c r="AB223" i="19"/>
  <c r="AA223" i="19"/>
  <c r="Z223" i="19"/>
  <c r="Y223" i="19"/>
  <c r="X223" i="19"/>
  <c r="W223" i="19"/>
  <c r="V223" i="19"/>
  <c r="U223" i="19"/>
  <c r="T223" i="19"/>
  <c r="S223" i="19"/>
  <c r="R223" i="19"/>
  <c r="Q223" i="19"/>
  <c r="P223" i="19"/>
  <c r="O223" i="19"/>
  <c r="N223" i="19"/>
  <c r="AC222" i="19"/>
  <c r="AB222" i="19"/>
  <c r="AA222" i="19"/>
  <c r="Z222" i="19"/>
  <c r="Y222" i="19"/>
  <c r="X222" i="19"/>
  <c r="W222" i="19"/>
  <c r="V222" i="19"/>
  <c r="U222" i="19"/>
  <c r="T222" i="19"/>
  <c r="S222" i="19"/>
  <c r="R222" i="19"/>
  <c r="Q222" i="19"/>
  <c r="P222" i="19"/>
  <c r="O222" i="19"/>
  <c r="N222" i="19"/>
  <c r="AC221" i="19"/>
  <c r="AB221" i="19"/>
  <c r="AA221" i="19"/>
  <c r="Z221" i="19"/>
  <c r="Y221" i="19"/>
  <c r="X221" i="19"/>
  <c r="W221" i="19"/>
  <c r="V221" i="19"/>
  <c r="U221" i="19"/>
  <c r="T221" i="19"/>
  <c r="S221" i="19"/>
  <c r="R221" i="19"/>
  <c r="Q221" i="19"/>
  <c r="P221" i="19"/>
  <c r="O221" i="19"/>
  <c r="N221" i="19"/>
  <c r="AC220" i="19"/>
  <c r="AB220" i="19"/>
  <c r="AA220" i="19"/>
  <c r="Z220" i="19"/>
  <c r="Y220" i="19"/>
  <c r="X220" i="19"/>
  <c r="W220" i="19"/>
  <c r="V220" i="19"/>
  <c r="U220" i="19"/>
  <c r="T220" i="19"/>
  <c r="S220" i="19"/>
  <c r="R220" i="19"/>
  <c r="Q220" i="19"/>
  <c r="P220" i="19"/>
  <c r="O220" i="19"/>
  <c r="N220" i="19"/>
  <c r="AC219" i="19"/>
  <c r="AB219" i="19"/>
  <c r="AA219" i="19"/>
  <c r="Z219" i="19"/>
  <c r="Y219" i="19"/>
  <c r="X219" i="19"/>
  <c r="W219" i="19"/>
  <c r="V219" i="19"/>
  <c r="U219" i="19"/>
  <c r="T219" i="19"/>
  <c r="S219" i="19"/>
  <c r="R219" i="19"/>
  <c r="Q219" i="19"/>
  <c r="P219" i="19"/>
  <c r="O219" i="19"/>
  <c r="N219" i="19"/>
  <c r="AC218" i="19"/>
  <c r="AB218" i="19"/>
  <c r="AA218" i="19"/>
  <c r="Z218" i="19"/>
  <c r="Y218" i="19"/>
  <c r="X218" i="19"/>
  <c r="W218" i="19"/>
  <c r="V218" i="19"/>
  <c r="U218" i="19"/>
  <c r="T218" i="19"/>
  <c r="S218" i="19"/>
  <c r="R218" i="19"/>
  <c r="Q218" i="19"/>
  <c r="P218" i="19"/>
  <c r="O218" i="19"/>
  <c r="N218" i="19"/>
  <c r="AC217" i="19"/>
  <c r="AB217" i="19"/>
  <c r="AA217" i="19"/>
  <c r="Z217" i="19"/>
  <c r="Y217" i="19"/>
  <c r="X217" i="19"/>
  <c r="W217" i="19"/>
  <c r="V217" i="19"/>
  <c r="U217" i="19"/>
  <c r="T217" i="19"/>
  <c r="S217" i="19"/>
  <c r="R217" i="19"/>
  <c r="Q217" i="19"/>
  <c r="P217" i="19"/>
  <c r="O217" i="19"/>
  <c r="N217" i="19"/>
  <c r="AC216" i="19"/>
  <c r="AB216" i="19"/>
  <c r="AA216" i="19"/>
  <c r="Z216" i="19"/>
  <c r="Y216" i="19"/>
  <c r="X216" i="19"/>
  <c r="W216" i="19"/>
  <c r="V216" i="19"/>
  <c r="U216" i="19"/>
  <c r="T216" i="19"/>
  <c r="S216" i="19"/>
  <c r="R216" i="19"/>
  <c r="Q216" i="19"/>
  <c r="P216" i="19"/>
  <c r="O216" i="19"/>
  <c r="N216" i="19"/>
  <c r="AC215" i="19"/>
  <c r="AB215" i="19"/>
  <c r="AA215" i="19"/>
  <c r="Z215" i="19"/>
  <c r="Y215" i="19"/>
  <c r="X215" i="19"/>
  <c r="W215" i="19"/>
  <c r="V215" i="19"/>
  <c r="U215" i="19"/>
  <c r="T215" i="19"/>
  <c r="S215" i="19"/>
  <c r="R215" i="19"/>
  <c r="Q215" i="19"/>
  <c r="P215" i="19"/>
  <c r="O215" i="19"/>
  <c r="N215" i="19"/>
  <c r="AC214" i="19"/>
  <c r="AB214" i="19"/>
  <c r="AA214" i="19"/>
  <c r="Z214" i="19"/>
  <c r="Y214" i="19"/>
  <c r="X214" i="19"/>
  <c r="W214" i="19"/>
  <c r="V214" i="19"/>
  <c r="U214" i="19"/>
  <c r="T214" i="19"/>
  <c r="S214" i="19"/>
  <c r="R214" i="19"/>
  <c r="Q214" i="19"/>
  <c r="P214" i="19"/>
  <c r="O214" i="19"/>
  <c r="N214" i="19"/>
  <c r="AC213" i="19"/>
  <c r="AB213" i="19"/>
  <c r="AA213" i="19"/>
  <c r="Z213" i="19"/>
  <c r="Y213" i="19"/>
  <c r="X213" i="19"/>
  <c r="W213" i="19"/>
  <c r="V213" i="19"/>
  <c r="U213" i="19"/>
  <c r="T213" i="19"/>
  <c r="S213" i="19"/>
  <c r="R213" i="19"/>
  <c r="Q213" i="19"/>
  <c r="P213" i="19"/>
  <c r="O213" i="19"/>
  <c r="N213" i="19"/>
  <c r="AC212" i="19"/>
  <c r="AB212" i="19"/>
  <c r="AA212" i="19"/>
  <c r="Z212" i="19"/>
  <c r="Y212" i="19"/>
  <c r="X212" i="19"/>
  <c r="W212" i="19"/>
  <c r="V212" i="19"/>
  <c r="U212" i="19"/>
  <c r="T212" i="19"/>
  <c r="S212" i="19"/>
  <c r="R212" i="19"/>
  <c r="Q212" i="19"/>
  <c r="P212" i="19"/>
  <c r="O212" i="19"/>
  <c r="N212" i="19"/>
  <c r="AC211" i="19"/>
  <c r="AB211" i="19"/>
  <c r="AA211" i="19"/>
  <c r="Z211" i="19"/>
  <c r="Y211" i="19"/>
  <c r="X211" i="19"/>
  <c r="W211" i="19"/>
  <c r="V211" i="19"/>
  <c r="U211" i="19"/>
  <c r="T211" i="19"/>
  <c r="S211" i="19"/>
  <c r="R211" i="19"/>
  <c r="Q211" i="19"/>
  <c r="P211" i="19"/>
  <c r="O211" i="19"/>
  <c r="N211" i="19"/>
  <c r="AC210" i="19"/>
  <c r="AB210" i="19"/>
  <c r="AA210" i="19"/>
  <c r="Z210" i="19"/>
  <c r="Y210" i="19"/>
  <c r="X210" i="19"/>
  <c r="W210" i="19"/>
  <c r="V210" i="19"/>
  <c r="U210" i="19"/>
  <c r="T210" i="19"/>
  <c r="S210" i="19"/>
  <c r="R210" i="19"/>
  <c r="Q210" i="19"/>
  <c r="P210" i="19"/>
  <c r="O210" i="19"/>
  <c r="N210" i="19"/>
  <c r="AC209" i="19"/>
  <c r="AB209" i="19"/>
  <c r="AA209" i="19"/>
  <c r="Z209" i="19"/>
  <c r="Y209" i="19"/>
  <c r="X209" i="19"/>
  <c r="W209" i="19"/>
  <c r="V209" i="19"/>
  <c r="U209" i="19"/>
  <c r="T209" i="19"/>
  <c r="S209" i="19"/>
  <c r="R209" i="19"/>
  <c r="Q209" i="19"/>
  <c r="P209" i="19"/>
  <c r="O209" i="19"/>
  <c r="N209" i="19"/>
  <c r="AC208" i="19"/>
  <c r="AB208" i="19"/>
  <c r="AA208" i="19"/>
  <c r="Z208" i="19"/>
  <c r="Y208" i="19"/>
  <c r="X208" i="19"/>
  <c r="W208" i="19"/>
  <c r="V208" i="19"/>
  <c r="U208" i="19"/>
  <c r="T208" i="19"/>
  <c r="S208" i="19"/>
  <c r="R208" i="19"/>
  <c r="Q208" i="19"/>
  <c r="P208" i="19"/>
  <c r="O208" i="19"/>
  <c r="N208" i="19"/>
  <c r="AC207" i="19"/>
  <c r="AB207" i="19"/>
  <c r="AA207" i="19"/>
  <c r="Z207" i="19"/>
  <c r="Y207" i="19"/>
  <c r="X207" i="19"/>
  <c r="W207" i="19"/>
  <c r="V207" i="19"/>
  <c r="U207" i="19"/>
  <c r="T207" i="19"/>
  <c r="S207" i="19"/>
  <c r="R207" i="19"/>
  <c r="Q207" i="19"/>
  <c r="P207" i="19"/>
  <c r="O207" i="19"/>
  <c r="N207" i="19"/>
  <c r="AC206" i="19"/>
  <c r="AB206" i="19"/>
  <c r="AA206" i="19"/>
  <c r="Z206" i="19"/>
  <c r="Y206" i="19"/>
  <c r="X206" i="19"/>
  <c r="W206" i="19"/>
  <c r="V206" i="19"/>
  <c r="U206" i="19"/>
  <c r="T206" i="19"/>
  <c r="S206" i="19"/>
  <c r="R206" i="19"/>
  <c r="Q206" i="19"/>
  <c r="P206" i="19"/>
  <c r="O206" i="19"/>
  <c r="N206" i="19"/>
  <c r="AC205" i="19"/>
  <c r="AB205" i="19"/>
  <c r="AA205" i="19"/>
  <c r="Z205" i="19"/>
  <c r="Y205" i="19"/>
  <c r="X205" i="19"/>
  <c r="W205" i="19"/>
  <c r="V205" i="19"/>
  <c r="U205" i="19"/>
  <c r="T205" i="19"/>
  <c r="S205" i="19"/>
  <c r="R205" i="19"/>
  <c r="Q205" i="19"/>
  <c r="P205" i="19"/>
  <c r="O205" i="19"/>
  <c r="N205" i="19"/>
  <c r="AC204" i="19"/>
  <c r="AB204" i="19"/>
  <c r="AA204" i="19"/>
  <c r="Z204" i="19"/>
  <c r="Y204" i="19"/>
  <c r="X204" i="19"/>
  <c r="W204" i="19"/>
  <c r="V204" i="19"/>
  <c r="U204" i="19"/>
  <c r="T204" i="19"/>
  <c r="S204" i="19"/>
  <c r="R204" i="19"/>
  <c r="Q204" i="19"/>
  <c r="P204" i="19"/>
  <c r="O204" i="19"/>
  <c r="N204" i="19"/>
  <c r="AC203" i="19"/>
  <c r="AB203" i="19"/>
  <c r="AA203" i="19"/>
  <c r="Z203" i="19"/>
  <c r="Y203" i="19"/>
  <c r="X203" i="19"/>
  <c r="W203" i="19"/>
  <c r="V203" i="19"/>
  <c r="U203" i="19"/>
  <c r="T203" i="19"/>
  <c r="S203" i="19"/>
  <c r="R203" i="19"/>
  <c r="Q203" i="19"/>
  <c r="P203" i="19"/>
  <c r="O203" i="19"/>
  <c r="N203" i="19"/>
  <c r="AC202" i="19"/>
  <c r="AB202" i="19"/>
  <c r="AA202" i="19"/>
  <c r="Z202" i="19"/>
  <c r="Y202" i="19"/>
  <c r="X202" i="19"/>
  <c r="W202" i="19"/>
  <c r="V202" i="19"/>
  <c r="U202" i="19"/>
  <c r="T202" i="19"/>
  <c r="S202" i="19"/>
  <c r="R202" i="19"/>
  <c r="Q202" i="19"/>
  <c r="P202" i="19"/>
  <c r="O202" i="19"/>
  <c r="N202" i="19"/>
  <c r="AC201" i="19"/>
  <c r="AB201" i="19"/>
  <c r="AA201" i="19"/>
  <c r="Z201" i="19"/>
  <c r="Y201" i="19"/>
  <c r="X201" i="19"/>
  <c r="W201" i="19"/>
  <c r="V201" i="19"/>
  <c r="U201" i="19"/>
  <c r="T201" i="19"/>
  <c r="S201" i="19"/>
  <c r="R201" i="19"/>
  <c r="Q201" i="19"/>
  <c r="P201" i="19"/>
  <c r="O201" i="19"/>
  <c r="N201" i="19"/>
  <c r="AC200" i="19"/>
  <c r="AB200" i="19"/>
  <c r="AA200" i="19"/>
  <c r="Z200" i="19"/>
  <c r="Y200" i="19"/>
  <c r="X200" i="19"/>
  <c r="W200" i="19"/>
  <c r="V200" i="19"/>
  <c r="U200" i="19"/>
  <c r="T200" i="19"/>
  <c r="S200" i="19"/>
  <c r="R200" i="19"/>
  <c r="Q200" i="19"/>
  <c r="P200" i="19"/>
  <c r="O200" i="19"/>
  <c r="N200" i="19"/>
  <c r="AC199" i="19"/>
  <c r="AB199" i="19"/>
  <c r="AA199" i="19"/>
  <c r="Z199" i="19"/>
  <c r="Y199" i="19"/>
  <c r="X199" i="19"/>
  <c r="W199" i="19"/>
  <c r="V199" i="19"/>
  <c r="U199" i="19"/>
  <c r="T199" i="19"/>
  <c r="S199" i="19"/>
  <c r="R199" i="19"/>
  <c r="Q199" i="19"/>
  <c r="P199" i="19"/>
  <c r="O199" i="19"/>
  <c r="N199" i="19"/>
  <c r="AC198" i="19"/>
  <c r="AB198" i="19"/>
  <c r="AA198" i="19"/>
  <c r="Z198" i="19"/>
  <c r="Y198" i="19"/>
  <c r="X198" i="19"/>
  <c r="W198" i="19"/>
  <c r="V198" i="19"/>
  <c r="U198" i="19"/>
  <c r="T198" i="19"/>
  <c r="S198" i="19"/>
  <c r="R198" i="19"/>
  <c r="Q198" i="19"/>
  <c r="P198" i="19"/>
  <c r="O198" i="19"/>
  <c r="N198" i="19"/>
  <c r="AC197" i="19"/>
  <c r="AB197" i="19"/>
  <c r="AA197" i="19"/>
  <c r="Z197" i="19"/>
  <c r="Y197" i="19"/>
  <c r="X197" i="19"/>
  <c r="W197" i="19"/>
  <c r="V197" i="19"/>
  <c r="U197" i="19"/>
  <c r="T197" i="19"/>
  <c r="S197" i="19"/>
  <c r="R197" i="19"/>
  <c r="Q197" i="19"/>
  <c r="P197" i="19"/>
  <c r="O197" i="19"/>
  <c r="N197" i="19"/>
  <c r="AC196" i="19"/>
  <c r="AB196" i="19"/>
  <c r="AA196" i="19"/>
  <c r="Z196" i="19"/>
  <c r="Y196" i="19"/>
  <c r="X196" i="19"/>
  <c r="W196" i="19"/>
  <c r="V196" i="19"/>
  <c r="U196" i="19"/>
  <c r="T196" i="19"/>
  <c r="S196" i="19"/>
  <c r="R196" i="19"/>
  <c r="Q196" i="19"/>
  <c r="P196" i="19"/>
  <c r="O196" i="19"/>
  <c r="N196" i="19"/>
  <c r="AC195" i="19"/>
  <c r="AB195" i="19"/>
  <c r="AA195" i="19"/>
  <c r="Z195" i="19"/>
  <c r="Y195" i="19"/>
  <c r="X195" i="19"/>
  <c r="W195" i="19"/>
  <c r="V195" i="19"/>
  <c r="U195" i="19"/>
  <c r="T195" i="19"/>
  <c r="S195" i="19"/>
  <c r="R195" i="19"/>
  <c r="Q195" i="19"/>
  <c r="P195" i="19"/>
  <c r="O195" i="19"/>
  <c r="N195" i="19"/>
  <c r="AC194" i="19"/>
  <c r="AB194" i="19"/>
  <c r="AA194" i="19"/>
  <c r="Z194" i="19"/>
  <c r="Y194" i="19"/>
  <c r="X194" i="19"/>
  <c r="W194" i="19"/>
  <c r="V194" i="19"/>
  <c r="U194" i="19"/>
  <c r="T194" i="19"/>
  <c r="S194" i="19"/>
  <c r="R194" i="19"/>
  <c r="Q194" i="19"/>
  <c r="P194" i="19"/>
  <c r="O194" i="19"/>
  <c r="N194" i="19"/>
  <c r="AC193" i="19"/>
  <c r="AB193" i="19"/>
  <c r="AA193" i="19"/>
  <c r="Z193" i="19"/>
  <c r="Y193" i="19"/>
  <c r="X193" i="19"/>
  <c r="W193" i="19"/>
  <c r="V193" i="19"/>
  <c r="U193" i="19"/>
  <c r="T193" i="19"/>
  <c r="S193" i="19"/>
  <c r="R193" i="19"/>
  <c r="Q193" i="19"/>
  <c r="P193" i="19"/>
  <c r="O193" i="19"/>
  <c r="N193" i="19"/>
  <c r="AC192" i="19"/>
  <c r="AB192" i="19"/>
  <c r="AA192" i="19"/>
  <c r="Z192" i="19"/>
  <c r="Y192" i="19"/>
  <c r="X192" i="19"/>
  <c r="W192" i="19"/>
  <c r="V192" i="19"/>
  <c r="U192" i="19"/>
  <c r="T192" i="19"/>
  <c r="S192" i="19"/>
  <c r="R192" i="19"/>
  <c r="Q192" i="19"/>
  <c r="P192" i="19"/>
  <c r="O192" i="19"/>
  <c r="N192" i="19"/>
  <c r="AC191" i="19"/>
  <c r="AB191" i="19"/>
  <c r="AA191" i="19"/>
  <c r="Z191" i="19"/>
  <c r="Y191" i="19"/>
  <c r="X191" i="19"/>
  <c r="W191" i="19"/>
  <c r="V191" i="19"/>
  <c r="U191" i="19"/>
  <c r="T191" i="19"/>
  <c r="S191" i="19"/>
  <c r="R191" i="19"/>
  <c r="Q191" i="19"/>
  <c r="P191" i="19"/>
  <c r="O191" i="19"/>
  <c r="N191" i="19"/>
  <c r="AC190" i="19"/>
  <c r="AB190" i="19"/>
  <c r="AA190" i="19"/>
  <c r="Z190" i="19"/>
  <c r="Y190" i="19"/>
  <c r="X190" i="19"/>
  <c r="W190" i="19"/>
  <c r="V190" i="19"/>
  <c r="U190" i="19"/>
  <c r="T190" i="19"/>
  <c r="S190" i="19"/>
  <c r="R190" i="19"/>
  <c r="Q190" i="19"/>
  <c r="P190" i="19"/>
  <c r="O190" i="19"/>
  <c r="N190" i="19"/>
  <c r="AC189" i="19"/>
  <c r="AB189" i="19"/>
  <c r="AA189" i="19"/>
  <c r="Z189" i="19"/>
  <c r="Y189" i="19"/>
  <c r="X189" i="19"/>
  <c r="W189" i="19"/>
  <c r="V189" i="19"/>
  <c r="U189" i="19"/>
  <c r="T189" i="19"/>
  <c r="S189" i="19"/>
  <c r="R189" i="19"/>
  <c r="Q189" i="19"/>
  <c r="P189" i="19"/>
  <c r="O189" i="19"/>
  <c r="N189" i="19"/>
  <c r="AC188" i="19"/>
  <c r="AB188" i="19"/>
  <c r="AA188" i="19"/>
  <c r="Z188" i="19"/>
  <c r="Y188" i="19"/>
  <c r="X188" i="19"/>
  <c r="W188" i="19"/>
  <c r="V188" i="19"/>
  <c r="U188" i="19"/>
  <c r="T188" i="19"/>
  <c r="S188" i="19"/>
  <c r="R188" i="19"/>
  <c r="Q188" i="19"/>
  <c r="P188" i="19"/>
  <c r="O188" i="19"/>
  <c r="N188" i="19"/>
  <c r="AC187" i="19"/>
  <c r="AB187" i="19"/>
  <c r="AA187" i="19"/>
  <c r="Z187" i="19"/>
  <c r="Y187" i="19"/>
  <c r="X187" i="19"/>
  <c r="W187" i="19"/>
  <c r="V187" i="19"/>
  <c r="U187" i="19"/>
  <c r="T187" i="19"/>
  <c r="S187" i="19"/>
  <c r="R187" i="19"/>
  <c r="Q187" i="19"/>
  <c r="P187" i="19"/>
  <c r="O187" i="19"/>
  <c r="N187" i="19"/>
  <c r="AC186" i="19"/>
  <c r="AB186" i="19"/>
  <c r="AA186" i="19"/>
  <c r="Z186" i="19"/>
  <c r="Y186" i="19"/>
  <c r="X186" i="19"/>
  <c r="W186" i="19"/>
  <c r="V186" i="19"/>
  <c r="U186" i="19"/>
  <c r="T186" i="19"/>
  <c r="S186" i="19"/>
  <c r="R186" i="19"/>
  <c r="Q186" i="19"/>
  <c r="P186" i="19"/>
  <c r="O186" i="19"/>
  <c r="N186" i="19"/>
  <c r="AC185" i="19"/>
  <c r="AB185" i="19"/>
  <c r="AA185" i="19"/>
  <c r="Z185" i="19"/>
  <c r="Y185" i="19"/>
  <c r="X185" i="19"/>
  <c r="W185" i="19"/>
  <c r="V185" i="19"/>
  <c r="U185" i="19"/>
  <c r="T185" i="19"/>
  <c r="S185" i="19"/>
  <c r="R185" i="19"/>
  <c r="Q185" i="19"/>
  <c r="P185" i="19"/>
  <c r="O185" i="19"/>
  <c r="N185" i="19"/>
  <c r="AC184" i="19"/>
  <c r="AB184" i="19"/>
  <c r="AA184" i="19"/>
  <c r="Z184" i="19"/>
  <c r="Y184" i="19"/>
  <c r="X184" i="19"/>
  <c r="W184" i="19"/>
  <c r="V184" i="19"/>
  <c r="U184" i="19"/>
  <c r="T184" i="19"/>
  <c r="S184" i="19"/>
  <c r="R184" i="19"/>
  <c r="Q184" i="19"/>
  <c r="P184" i="19"/>
  <c r="O184" i="19"/>
  <c r="N184" i="19"/>
  <c r="AC183" i="19"/>
  <c r="AB183" i="19"/>
  <c r="AA183" i="19"/>
  <c r="Z183" i="19"/>
  <c r="Y183" i="19"/>
  <c r="X183" i="19"/>
  <c r="W183" i="19"/>
  <c r="V183" i="19"/>
  <c r="U183" i="19"/>
  <c r="T183" i="19"/>
  <c r="S183" i="19"/>
  <c r="R183" i="19"/>
  <c r="Q183" i="19"/>
  <c r="P183" i="19"/>
  <c r="O183" i="19"/>
  <c r="N183" i="19"/>
  <c r="AC182" i="19"/>
  <c r="AB182" i="19"/>
  <c r="AA182" i="19"/>
  <c r="Z182" i="19"/>
  <c r="Y182" i="19"/>
  <c r="X182" i="19"/>
  <c r="W182" i="19"/>
  <c r="V182" i="19"/>
  <c r="U182" i="19"/>
  <c r="T182" i="19"/>
  <c r="S182" i="19"/>
  <c r="R182" i="19"/>
  <c r="Q182" i="19"/>
  <c r="P182" i="19"/>
  <c r="O182" i="19"/>
  <c r="N182" i="19"/>
  <c r="AC181" i="19"/>
  <c r="AB181" i="19"/>
  <c r="AA181" i="19"/>
  <c r="Z181" i="19"/>
  <c r="Y181" i="19"/>
  <c r="X181" i="19"/>
  <c r="W181" i="19"/>
  <c r="V181" i="19"/>
  <c r="U181" i="19"/>
  <c r="T181" i="19"/>
  <c r="S181" i="19"/>
  <c r="R181" i="19"/>
  <c r="Q181" i="19"/>
  <c r="P181" i="19"/>
  <c r="O181" i="19"/>
  <c r="N181" i="19"/>
  <c r="AC180" i="19"/>
  <c r="AB180" i="19"/>
  <c r="AA180" i="19"/>
  <c r="Z180" i="19"/>
  <c r="Y180" i="19"/>
  <c r="X180" i="19"/>
  <c r="W180" i="19"/>
  <c r="V180" i="19"/>
  <c r="U180" i="19"/>
  <c r="T180" i="19"/>
  <c r="S180" i="19"/>
  <c r="R180" i="19"/>
  <c r="Q180" i="19"/>
  <c r="P180" i="19"/>
  <c r="O180" i="19"/>
  <c r="N180" i="19"/>
  <c r="AC179" i="19"/>
  <c r="AB179" i="19"/>
  <c r="AA179" i="19"/>
  <c r="Z179" i="19"/>
  <c r="Y179" i="19"/>
  <c r="X179" i="19"/>
  <c r="W179" i="19"/>
  <c r="V179" i="19"/>
  <c r="U179" i="19"/>
  <c r="T179" i="19"/>
  <c r="S179" i="19"/>
  <c r="R179" i="19"/>
  <c r="Q179" i="19"/>
  <c r="P179" i="19"/>
  <c r="O179" i="19"/>
  <c r="N179" i="19"/>
  <c r="AC178" i="19"/>
  <c r="AB178" i="19"/>
  <c r="AA178" i="19"/>
  <c r="Z178" i="19"/>
  <c r="Y178" i="19"/>
  <c r="X178" i="19"/>
  <c r="W178" i="19"/>
  <c r="V178" i="19"/>
  <c r="U178" i="19"/>
  <c r="T178" i="19"/>
  <c r="S178" i="19"/>
  <c r="R178" i="19"/>
  <c r="Q178" i="19"/>
  <c r="P178" i="19"/>
  <c r="O178" i="19"/>
  <c r="N178" i="19"/>
  <c r="AC177" i="19"/>
  <c r="AB177" i="19"/>
  <c r="AA177" i="19"/>
  <c r="Z177" i="19"/>
  <c r="Y177" i="19"/>
  <c r="X177" i="19"/>
  <c r="W177" i="19"/>
  <c r="V177" i="19"/>
  <c r="U177" i="19"/>
  <c r="T177" i="19"/>
  <c r="S177" i="19"/>
  <c r="R177" i="19"/>
  <c r="Q177" i="19"/>
  <c r="P177" i="19"/>
  <c r="O177" i="19"/>
  <c r="N177" i="19"/>
  <c r="AC176" i="19"/>
  <c r="AB176" i="19"/>
  <c r="AA176" i="19"/>
  <c r="Z176" i="19"/>
  <c r="Y176" i="19"/>
  <c r="X176" i="19"/>
  <c r="W176" i="19"/>
  <c r="V176" i="19"/>
  <c r="U176" i="19"/>
  <c r="T176" i="19"/>
  <c r="S176" i="19"/>
  <c r="R176" i="19"/>
  <c r="Q176" i="19"/>
  <c r="P176" i="19"/>
  <c r="O176" i="19"/>
  <c r="N176" i="19"/>
  <c r="AC175" i="19"/>
  <c r="AB175" i="19"/>
  <c r="AA175" i="19"/>
  <c r="Z175" i="19"/>
  <c r="Y175" i="19"/>
  <c r="X175" i="19"/>
  <c r="W175" i="19"/>
  <c r="V175" i="19"/>
  <c r="U175" i="19"/>
  <c r="T175" i="19"/>
  <c r="S175" i="19"/>
  <c r="R175" i="19"/>
  <c r="Q175" i="19"/>
  <c r="P175" i="19"/>
  <c r="O175" i="19"/>
  <c r="N175" i="19"/>
  <c r="AC174" i="19"/>
  <c r="AB174" i="19"/>
  <c r="AA174" i="19"/>
  <c r="Z174" i="19"/>
  <c r="Y174" i="19"/>
  <c r="X174" i="19"/>
  <c r="W174" i="19"/>
  <c r="V174" i="19"/>
  <c r="U174" i="19"/>
  <c r="T174" i="19"/>
  <c r="S174" i="19"/>
  <c r="R174" i="19"/>
  <c r="Q174" i="19"/>
  <c r="P174" i="19"/>
  <c r="O174" i="19"/>
  <c r="N174" i="19"/>
  <c r="AC173" i="19"/>
  <c r="AB173" i="19"/>
  <c r="AA173" i="19"/>
  <c r="Z173" i="19"/>
  <c r="Y173" i="19"/>
  <c r="X173" i="19"/>
  <c r="W173" i="19"/>
  <c r="V173" i="19"/>
  <c r="U173" i="19"/>
  <c r="T173" i="19"/>
  <c r="S173" i="19"/>
  <c r="R173" i="19"/>
  <c r="Q173" i="19"/>
  <c r="P173" i="19"/>
  <c r="O173" i="19"/>
  <c r="N173" i="19"/>
  <c r="AC172" i="19"/>
  <c r="AB172" i="19"/>
  <c r="AA172" i="19"/>
  <c r="Z172" i="19"/>
  <c r="Y172" i="19"/>
  <c r="X172" i="19"/>
  <c r="W172" i="19"/>
  <c r="V172" i="19"/>
  <c r="U172" i="19"/>
  <c r="T172" i="19"/>
  <c r="S172" i="19"/>
  <c r="R172" i="19"/>
  <c r="Q172" i="19"/>
  <c r="P172" i="19"/>
  <c r="O172" i="19"/>
  <c r="N172" i="19"/>
  <c r="AC171" i="19"/>
  <c r="AB171" i="19"/>
  <c r="AA171" i="19"/>
  <c r="Z171" i="19"/>
  <c r="Y171" i="19"/>
  <c r="X171" i="19"/>
  <c r="W171" i="19"/>
  <c r="V171" i="19"/>
  <c r="U171" i="19"/>
  <c r="T171" i="19"/>
  <c r="S171" i="19"/>
  <c r="R171" i="19"/>
  <c r="Q171" i="19"/>
  <c r="P171" i="19"/>
  <c r="O171" i="19"/>
  <c r="N171" i="19"/>
  <c r="AC170" i="19"/>
  <c r="AB170" i="19"/>
  <c r="AA170" i="19"/>
  <c r="Z170" i="19"/>
  <c r="Y170" i="19"/>
  <c r="X170" i="19"/>
  <c r="W170" i="19"/>
  <c r="V170" i="19"/>
  <c r="U170" i="19"/>
  <c r="T170" i="19"/>
  <c r="S170" i="19"/>
  <c r="R170" i="19"/>
  <c r="Q170" i="19"/>
  <c r="P170" i="19"/>
  <c r="O170" i="19"/>
  <c r="N170" i="19"/>
  <c r="AC169" i="19"/>
  <c r="AB169" i="19"/>
  <c r="AA169" i="19"/>
  <c r="Z169" i="19"/>
  <c r="Y169" i="19"/>
  <c r="X169" i="19"/>
  <c r="W169" i="19"/>
  <c r="V169" i="19"/>
  <c r="U169" i="19"/>
  <c r="T169" i="19"/>
  <c r="S169" i="19"/>
  <c r="R169" i="19"/>
  <c r="Q169" i="19"/>
  <c r="P169" i="19"/>
  <c r="O169" i="19"/>
  <c r="N169" i="19"/>
  <c r="AC168" i="19"/>
  <c r="AB168" i="19"/>
  <c r="AA168" i="19"/>
  <c r="Z168" i="19"/>
  <c r="Y168" i="19"/>
  <c r="X168" i="19"/>
  <c r="W168" i="19"/>
  <c r="V168" i="19"/>
  <c r="U168" i="19"/>
  <c r="T168" i="19"/>
  <c r="S168" i="19"/>
  <c r="R168" i="19"/>
  <c r="Q168" i="19"/>
  <c r="P168" i="19"/>
  <c r="O168" i="19"/>
  <c r="N168" i="19"/>
  <c r="AC167" i="19"/>
  <c r="AB167" i="19"/>
  <c r="AA167" i="19"/>
  <c r="Z167" i="19"/>
  <c r="Y167" i="19"/>
  <c r="X167" i="19"/>
  <c r="W167" i="19"/>
  <c r="V167" i="19"/>
  <c r="U167" i="19"/>
  <c r="T167" i="19"/>
  <c r="S167" i="19"/>
  <c r="R167" i="19"/>
  <c r="Q167" i="19"/>
  <c r="P167" i="19"/>
  <c r="O167" i="19"/>
  <c r="N167" i="19"/>
  <c r="AC166" i="19"/>
  <c r="AB166" i="19"/>
  <c r="AA166" i="19"/>
  <c r="Z166" i="19"/>
  <c r="Y166" i="19"/>
  <c r="X166" i="19"/>
  <c r="W166" i="19"/>
  <c r="V166" i="19"/>
  <c r="U166" i="19"/>
  <c r="T166" i="19"/>
  <c r="S166" i="19"/>
  <c r="R166" i="19"/>
  <c r="Q166" i="19"/>
  <c r="P166" i="19"/>
  <c r="O166" i="19"/>
  <c r="N166" i="19"/>
  <c r="AC165" i="19"/>
  <c r="AB165" i="19"/>
  <c r="AA165" i="19"/>
  <c r="Z165" i="19"/>
  <c r="Y165" i="19"/>
  <c r="X165" i="19"/>
  <c r="W165" i="19"/>
  <c r="V165" i="19"/>
  <c r="U165" i="19"/>
  <c r="T165" i="19"/>
  <c r="S165" i="19"/>
  <c r="R165" i="19"/>
  <c r="Q165" i="19"/>
  <c r="P165" i="19"/>
  <c r="O165" i="19"/>
  <c r="N165" i="19"/>
  <c r="AC164" i="19"/>
  <c r="AB164" i="19"/>
  <c r="AA164" i="19"/>
  <c r="Z164" i="19"/>
  <c r="Y164" i="19"/>
  <c r="X164" i="19"/>
  <c r="W164" i="19"/>
  <c r="V164" i="19"/>
  <c r="U164" i="19"/>
  <c r="T164" i="19"/>
  <c r="S164" i="19"/>
  <c r="R164" i="19"/>
  <c r="Q164" i="19"/>
  <c r="P164" i="19"/>
  <c r="O164" i="19"/>
  <c r="N164" i="19"/>
  <c r="AC163" i="19"/>
  <c r="AB163" i="19"/>
  <c r="AA163" i="19"/>
  <c r="Z163" i="19"/>
  <c r="Y163" i="19"/>
  <c r="X163" i="19"/>
  <c r="W163" i="19"/>
  <c r="V163" i="19"/>
  <c r="U163" i="19"/>
  <c r="T163" i="19"/>
  <c r="S163" i="19"/>
  <c r="R163" i="19"/>
  <c r="Q163" i="19"/>
  <c r="P163" i="19"/>
  <c r="O163" i="19"/>
  <c r="N163" i="19"/>
  <c r="AC162" i="19"/>
  <c r="AB162" i="19"/>
  <c r="AA162" i="19"/>
  <c r="Z162" i="19"/>
  <c r="Y162" i="19"/>
  <c r="X162" i="19"/>
  <c r="W162" i="19"/>
  <c r="V162" i="19"/>
  <c r="U162" i="19"/>
  <c r="T162" i="19"/>
  <c r="S162" i="19"/>
  <c r="R162" i="19"/>
  <c r="Q162" i="19"/>
  <c r="P162" i="19"/>
  <c r="O162" i="19"/>
  <c r="N162" i="19"/>
  <c r="AC161" i="19"/>
  <c r="AB161" i="19"/>
  <c r="AA161" i="19"/>
  <c r="Z161" i="19"/>
  <c r="Y161" i="19"/>
  <c r="X161" i="19"/>
  <c r="W161" i="19"/>
  <c r="V161" i="19"/>
  <c r="U161" i="19"/>
  <c r="T161" i="19"/>
  <c r="S161" i="19"/>
  <c r="R161" i="19"/>
  <c r="Q161" i="19"/>
  <c r="P161" i="19"/>
  <c r="O161" i="19"/>
  <c r="N161" i="19"/>
  <c r="AC160" i="19"/>
  <c r="AB160" i="19"/>
  <c r="AA160" i="19"/>
  <c r="Z160" i="19"/>
  <c r="Y160" i="19"/>
  <c r="X160" i="19"/>
  <c r="W160" i="19"/>
  <c r="V160" i="19"/>
  <c r="U160" i="19"/>
  <c r="T160" i="19"/>
  <c r="S160" i="19"/>
  <c r="R160" i="19"/>
  <c r="Q160" i="19"/>
  <c r="P160" i="19"/>
  <c r="O160" i="19"/>
  <c r="N160" i="19"/>
  <c r="AC159" i="19"/>
  <c r="AB159" i="19"/>
  <c r="AA159" i="19"/>
  <c r="Z159" i="19"/>
  <c r="Y159" i="19"/>
  <c r="X159" i="19"/>
  <c r="W159" i="19"/>
  <c r="V159" i="19"/>
  <c r="U159" i="19"/>
  <c r="T159" i="19"/>
  <c r="S159" i="19"/>
  <c r="R159" i="19"/>
  <c r="Q159" i="19"/>
  <c r="P159" i="19"/>
  <c r="O159" i="19"/>
  <c r="N159" i="19"/>
  <c r="AC158" i="19"/>
  <c r="AB158" i="19"/>
  <c r="AA158" i="19"/>
  <c r="Z158" i="19"/>
  <c r="Y158" i="19"/>
  <c r="X158" i="19"/>
  <c r="W158" i="19"/>
  <c r="V158" i="19"/>
  <c r="U158" i="19"/>
  <c r="T158" i="19"/>
  <c r="S158" i="19"/>
  <c r="R158" i="19"/>
  <c r="Q158" i="19"/>
  <c r="P158" i="19"/>
  <c r="O158" i="19"/>
  <c r="N158" i="19"/>
  <c r="AC157" i="19"/>
  <c r="AB157" i="19"/>
  <c r="AA157" i="19"/>
  <c r="Z157" i="19"/>
  <c r="Y157" i="19"/>
  <c r="X157" i="19"/>
  <c r="W157" i="19"/>
  <c r="V157" i="19"/>
  <c r="U157" i="19"/>
  <c r="T157" i="19"/>
  <c r="S157" i="19"/>
  <c r="R157" i="19"/>
  <c r="Q157" i="19"/>
  <c r="P157" i="19"/>
  <c r="O157" i="19"/>
  <c r="N157" i="19"/>
  <c r="AC156" i="19"/>
  <c r="AB156" i="19"/>
  <c r="AA156" i="19"/>
  <c r="Z156" i="19"/>
  <c r="Y156" i="19"/>
  <c r="X156" i="19"/>
  <c r="W156" i="19"/>
  <c r="V156" i="19"/>
  <c r="U156" i="19"/>
  <c r="T156" i="19"/>
  <c r="S156" i="19"/>
  <c r="R156" i="19"/>
  <c r="Q156" i="19"/>
  <c r="P156" i="19"/>
  <c r="O156" i="19"/>
  <c r="N156" i="19"/>
  <c r="AC155" i="19"/>
  <c r="AB155" i="19"/>
  <c r="AA155" i="19"/>
  <c r="Z155" i="19"/>
  <c r="Y155" i="19"/>
  <c r="X155" i="19"/>
  <c r="W155" i="19"/>
  <c r="V155" i="19"/>
  <c r="U155" i="19"/>
  <c r="T155" i="19"/>
  <c r="S155" i="19"/>
  <c r="R155" i="19"/>
  <c r="Q155" i="19"/>
  <c r="P155" i="19"/>
  <c r="O155" i="19"/>
  <c r="N155" i="19"/>
  <c r="AC154" i="19"/>
  <c r="AB154" i="19"/>
  <c r="AA154" i="19"/>
  <c r="Z154" i="19"/>
  <c r="Y154" i="19"/>
  <c r="X154" i="19"/>
  <c r="W154" i="19"/>
  <c r="V154" i="19"/>
  <c r="U154" i="19"/>
  <c r="T154" i="19"/>
  <c r="S154" i="19"/>
  <c r="R154" i="19"/>
  <c r="Q154" i="19"/>
  <c r="P154" i="19"/>
  <c r="O154" i="19"/>
  <c r="N154" i="19"/>
  <c r="AC153" i="19"/>
  <c r="AB153" i="19"/>
  <c r="AA153" i="19"/>
  <c r="Z153" i="19"/>
  <c r="Y153" i="19"/>
  <c r="X153" i="19"/>
  <c r="W153" i="19"/>
  <c r="V153" i="19"/>
  <c r="U153" i="19"/>
  <c r="T153" i="19"/>
  <c r="S153" i="19"/>
  <c r="R153" i="19"/>
  <c r="Q153" i="19"/>
  <c r="P153" i="19"/>
  <c r="O153" i="19"/>
  <c r="N153" i="19"/>
  <c r="AC152" i="19"/>
  <c r="AB152" i="19"/>
  <c r="AA152" i="19"/>
  <c r="Z152" i="19"/>
  <c r="Y152" i="19"/>
  <c r="X152" i="19"/>
  <c r="W152" i="19"/>
  <c r="V152" i="19"/>
  <c r="U152" i="19"/>
  <c r="T152" i="19"/>
  <c r="S152" i="19"/>
  <c r="R152" i="19"/>
  <c r="Q152" i="19"/>
  <c r="P152" i="19"/>
  <c r="O152" i="19"/>
  <c r="N152" i="19"/>
  <c r="AC151" i="19"/>
  <c r="AB151" i="19"/>
  <c r="AA151" i="19"/>
  <c r="Z151" i="19"/>
  <c r="Y151" i="19"/>
  <c r="X151" i="19"/>
  <c r="W151" i="19"/>
  <c r="V151" i="19"/>
  <c r="U151" i="19"/>
  <c r="T151" i="19"/>
  <c r="S151" i="19"/>
  <c r="R151" i="19"/>
  <c r="Q151" i="19"/>
  <c r="P151" i="19"/>
  <c r="O151" i="19"/>
  <c r="N151" i="19"/>
  <c r="AC150" i="19"/>
  <c r="AB150" i="19"/>
  <c r="AA150" i="19"/>
  <c r="Z150" i="19"/>
  <c r="Y150" i="19"/>
  <c r="X150" i="19"/>
  <c r="W150" i="19"/>
  <c r="V150" i="19"/>
  <c r="U150" i="19"/>
  <c r="T150" i="19"/>
  <c r="S150" i="19"/>
  <c r="R150" i="19"/>
  <c r="Q150" i="19"/>
  <c r="P150" i="19"/>
  <c r="O150" i="19"/>
  <c r="N150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AC148" i="19"/>
  <c r="AB148" i="19"/>
  <c r="AA148" i="19"/>
  <c r="Z148" i="19"/>
  <c r="Y148" i="19"/>
  <c r="X148" i="19"/>
  <c r="W148" i="19"/>
  <c r="V148" i="19"/>
  <c r="U148" i="19"/>
  <c r="T148" i="19"/>
  <c r="S148" i="19"/>
  <c r="R148" i="19"/>
  <c r="Q148" i="19"/>
  <c r="P148" i="19"/>
  <c r="O148" i="19"/>
  <c r="N148" i="19"/>
  <c r="AC147" i="19"/>
  <c r="AB147" i="19"/>
  <c r="AA147" i="19"/>
  <c r="Z147" i="19"/>
  <c r="Y147" i="19"/>
  <c r="X147" i="19"/>
  <c r="W147" i="19"/>
  <c r="V147" i="19"/>
  <c r="U147" i="19"/>
  <c r="T147" i="19"/>
  <c r="S147" i="19"/>
  <c r="R147" i="19"/>
  <c r="Q147" i="19"/>
  <c r="P147" i="19"/>
  <c r="O147" i="19"/>
  <c r="N147" i="19"/>
  <c r="AC146" i="19"/>
  <c r="AB146" i="19"/>
  <c r="AA146" i="19"/>
  <c r="Z146" i="19"/>
  <c r="Y146" i="19"/>
  <c r="X146" i="19"/>
  <c r="W146" i="19"/>
  <c r="V146" i="19"/>
  <c r="U146" i="19"/>
  <c r="T146" i="19"/>
  <c r="S146" i="19"/>
  <c r="R146" i="19"/>
  <c r="Q146" i="19"/>
  <c r="P146" i="19"/>
  <c r="O146" i="19"/>
  <c r="N146" i="19"/>
  <c r="AC145" i="19"/>
  <c r="AB145" i="19"/>
  <c r="AA145" i="19"/>
  <c r="Z145" i="19"/>
  <c r="Y145" i="19"/>
  <c r="X145" i="19"/>
  <c r="W145" i="19"/>
  <c r="V145" i="19"/>
  <c r="U145" i="19"/>
  <c r="T145" i="19"/>
  <c r="S145" i="19"/>
  <c r="R145" i="19"/>
  <c r="Q145" i="19"/>
  <c r="P145" i="19"/>
  <c r="O145" i="19"/>
  <c r="N145" i="19"/>
  <c r="AC144" i="19"/>
  <c r="AB144" i="19"/>
  <c r="AA144" i="19"/>
  <c r="Z144" i="19"/>
  <c r="Y144" i="19"/>
  <c r="X144" i="19"/>
  <c r="W144" i="19"/>
  <c r="V144" i="19"/>
  <c r="U144" i="19"/>
  <c r="T144" i="19"/>
  <c r="S144" i="19"/>
  <c r="R144" i="19"/>
  <c r="Q144" i="19"/>
  <c r="P144" i="19"/>
  <c r="O144" i="19"/>
  <c r="N144" i="19"/>
  <c r="AC143" i="19"/>
  <c r="AB143" i="19"/>
  <c r="AA143" i="19"/>
  <c r="Z143" i="19"/>
  <c r="Y143" i="19"/>
  <c r="X143" i="19"/>
  <c r="W143" i="19"/>
  <c r="V143" i="19"/>
  <c r="U143" i="19"/>
  <c r="T143" i="19"/>
  <c r="S143" i="19"/>
  <c r="R143" i="19"/>
  <c r="Q143" i="19"/>
  <c r="P143" i="19"/>
  <c r="O143" i="19"/>
  <c r="N143" i="19"/>
  <c r="AC142" i="19"/>
  <c r="AB142" i="19"/>
  <c r="AA142" i="19"/>
  <c r="Z142" i="19"/>
  <c r="Y142" i="19"/>
  <c r="X142" i="19"/>
  <c r="W142" i="19"/>
  <c r="V142" i="19"/>
  <c r="U142" i="19"/>
  <c r="T142" i="19"/>
  <c r="S142" i="19"/>
  <c r="R142" i="19"/>
  <c r="Q142" i="19"/>
  <c r="P142" i="19"/>
  <c r="O142" i="19"/>
  <c r="N142" i="19"/>
  <c r="AC141" i="19"/>
  <c r="AB141" i="19"/>
  <c r="AA141" i="19"/>
  <c r="Z141" i="19"/>
  <c r="Y141" i="19"/>
  <c r="X141" i="19"/>
  <c r="W141" i="19"/>
  <c r="V141" i="19"/>
  <c r="U141" i="19"/>
  <c r="T141" i="19"/>
  <c r="S141" i="19"/>
  <c r="R141" i="19"/>
  <c r="Q141" i="19"/>
  <c r="P141" i="19"/>
  <c r="O141" i="19"/>
  <c r="N141" i="19"/>
  <c r="AC140" i="19"/>
  <c r="AB140" i="19"/>
  <c r="AA140" i="19"/>
  <c r="Z140" i="19"/>
  <c r="Y140" i="19"/>
  <c r="X140" i="19"/>
  <c r="W140" i="19"/>
  <c r="V140" i="19"/>
  <c r="U140" i="19"/>
  <c r="T140" i="19"/>
  <c r="S140" i="19"/>
  <c r="R140" i="19"/>
  <c r="Q140" i="19"/>
  <c r="P140" i="19"/>
  <c r="O140" i="19"/>
  <c r="N140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AC35" i="19"/>
  <c r="G10" i="19" s="1"/>
  <c r="AB35" i="19"/>
  <c r="G9" i="19" s="1"/>
  <c r="AA35" i="19"/>
  <c r="G5" i="19" s="1"/>
  <c r="Z35" i="19"/>
  <c r="G3" i="19" s="1"/>
  <c r="Y35" i="19"/>
  <c r="F11" i="19" s="1"/>
  <c r="X35" i="19"/>
  <c r="F9" i="19" s="1"/>
  <c r="W35" i="19"/>
  <c r="F5" i="19" s="1"/>
  <c r="V35" i="19"/>
  <c r="F3" i="19" s="1"/>
  <c r="U35" i="19"/>
  <c r="T35" i="19"/>
  <c r="E6" i="19" s="1"/>
  <c r="S35" i="19"/>
  <c r="R35" i="19"/>
  <c r="E3" i="19" s="1"/>
  <c r="Q35" i="19"/>
  <c r="P35" i="19"/>
  <c r="O35" i="19"/>
  <c r="D5" i="19" s="1"/>
  <c r="N35" i="19"/>
  <c r="E11" i="19"/>
  <c r="D11" i="19"/>
  <c r="E10" i="19"/>
  <c r="D10" i="19"/>
  <c r="G8" i="19"/>
  <c r="F8" i="19"/>
  <c r="E8" i="19"/>
  <c r="D8" i="19"/>
  <c r="G7" i="19"/>
  <c r="F7" i="19"/>
  <c r="E7" i="19"/>
  <c r="D7" i="19"/>
  <c r="F6" i="19"/>
  <c r="E5" i="19"/>
  <c r="E4" i="19"/>
  <c r="D3" i="19"/>
  <c r="E2" i="19"/>
  <c r="D2" i="19"/>
  <c r="AC634" i="18"/>
  <c r="AB634" i="18"/>
  <c r="AA634" i="18"/>
  <c r="Z634" i="18"/>
  <c r="Y634" i="18"/>
  <c r="X634" i="18"/>
  <c r="W634" i="18"/>
  <c r="V634" i="18"/>
  <c r="U634" i="18"/>
  <c r="T634" i="18"/>
  <c r="S634" i="18"/>
  <c r="R634" i="18"/>
  <c r="Q634" i="18"/>
  <c r="P634" i="18"/>
  <c r="O634" i="18"/>
  <c r="N634" i="18"/>
  <c r="AC633" i="18"/>
  <c r="AB633" i="18"/>
  <c r="AA633" i="18"/>
  <c r="Z633" i="18"/>
  <c r="Y633" i="18"/>
  <c r="X633" i="18"/>
  <c r="W633" i="18"/>
  <c r="V633" i="18"/>
  <c r="U633" i="18"/>
  <c r="T633" i="18"/>
  <c r="S633" i="18"/>
  <c r="R633" i="18"/>
  <c r="Q633" i="18"/>
  <c r="P633" i="18"/>
  <c r="O633" i="18"/>
  <c r="N633" i="18"/>
  <c r="AC632" i="18"/>
  <c r="AB632" i="18"/>
  <c r="AA632" i="18"/>
  <c r="Z632" i="18"/>
  <c r="Y632" i="18"/>
  <c r="X632" i="18"/>
  <c r="W632" i="18"/>
  <c r="V632" i="18"/>
  <c r="U632" i="18"/>
  <c r="T632" i="18"/>
  <c r="S632" i="18"/>
  <c r="R632" i="18"/>
  <c r="Q632" i="18"/>
  <c r="P632" i="18"/>
  <c r="O632" i="18"/>
  <c r="N632" i="18"/>
  <c r="AC631" i="18"/>
  <c r="AB631" i="18"/>
  <c r="AA631" i="18"/>
  <c r="Z631" i="18"/>
  <c r="Y631" i="18"/>
  <c r="X631" i="18"/>
  <c r="W631" i="18"/>
  <c r="V631" i="18"/>
  <c r="U631" i="18"/>
  <c r="T631" i="18"/>
  <c r="S631" i="18"/>
  <c r="R631" i="18"/>
  <c r="Q631" i="18"/>
  <c r="P631" i="18"/>
  <c r="O631" i="18"/>
  <c r="N631" i="18"/>
  <c r="AC630" i="18"/>
  <c r="AB630" i="18"/>
  <c r="AA630" i="18"/>
  <c r="Z630" i="18"/>
  <c r="Y630" i="18"/>
  <c r="X630" i="18"/>
  <c r="W630" i="18"/>
  <c r="V630" i="18"/>
  <c r="U630" i="18"/>
  <c r="T630" i="18"/>
  <c r="S630" i="18"/>
  <c r="R630" i="18"/>
  <c r="Q630" i="18"/>
  <c r="P630" i="18"/>
  <c r="O630" i="18"/>
  <c r="N630" i="18"/>
  <c r="AC629" i="18"/>
  <c r="AB629" i="18"/>
  <c r="AA629" i="18"/>
  <c r="Z629" i="18"/>
  <c r="Y629" i="18"/>
  <c r="X629" i="18"/>
  <c r="W629" i="18"/>
  <c r="V629" i="18"/>
  <c r="U629" i="18"/>
  <c r="T629" i="18"/>
  <c r="S629" i="18"/>
  <c r="R629" i="18"/>
  <c r="Q629" i="18"/>
  <c r="P629" i="18"/>
  <c r="O629" i="18"/>
  <c r="N629" i="18"/>
  <c r="AC628" i="18"/>
  <c r="AB628" i="18"/>
  <c r="AA628" i="18"/>
  <c r="Z628" i="18"/>
  <c r="Y628" i="18"/>
  <c r="X628" i="18"/>
  <c r="W628" i="18"/>
  <c r="V628" i="18"/>
  <c r="U628" i="18"/>
  <c r="T628" i="18"/>
  <c r="S628" i="18"/>
  <c r="R628" i="18"/>
  <c r="Q628" i="18"/>
  <c r="P628" i="18"/>
  <c r="O628" i="18"/>
  <c r="N628" i="18"/>
  <c r="AC627" i="18"/>
  <c r="AB627" i="18"/>
  <c r="AA627" i="18"/>
  <c r="Z627" i="18"/>
  <c r="Y627" i="18"/>
  <c r="X627" i="18"/>
  <c r="W627" i="18"/>
  <c r="V627" i="18"/>
  <c r="U627" i="18"/>
  <c r="T627" i="18"/>
  <c r="S627" i="18"/>
  <c r="R627" i="18"/>
  <c r="Q627" i="18"/>
  <c r="P627" i="18"/>
  <c r="O627" i="18"/>
  <c r="N627" i="18"/>
  <c r="AC626" i="18"/>
  <c r="AB626" i="18"/>
  <c r="AA626" i="18"/>
  <c r="Z626" i="18"/>
  <c r="Y626" i="18"/>
  <c r="X626" i="18"/>
  <c r="W626" i="18"/>
  <c r="V626" i="18"/>
  <c r="U626" i="18"/>
  <c r="T626" i="18"/>
  <c r="S626" i="18"/>
  <c r="R626" i="18"/>
  <c r="Q626" i="18"/>
  <c r="P626" i="18"/>
  <c r="O626" i="18"/>
  <c r="N626" i="18"/>
  <c r="AC625" i="18"/>
  <c r="AB625" i="18"/>
  <c r="AA625" i="18"/>
  <c r="Z625" i="18"/>
  <c r="Y625" i="18"/>
  <c r="X625" i="18"/>
  <c r="W625" i="18"/>
  <c r="V625" i="18"/>
  <c r="U625" i="18"/>
  <c r="T625" i="18"/>
  <c r="S625" i="18"/>
  <c r="R625" i="18"/>
  <c r="Q625" i="18"/>
  <c r="P625" i="18"/>
  <c r="O625" i="18"/>
  <c r="N625" i="18"/>
  <c r="AC624" i="18"/>
  <c r="AB624" i="18"/>
  <c r="AA624" i="18"/>
  <c r="Z624" i="18"/>
  <c r="Y624" i="18"/>
  <c r="X624" i="18"/>
  <c r="W624" i="18"/>
  <c r="V624" i="18"/>
  <c r="U624" i="18"/>
  <c r="T624" i="18"/>
  <c r="S624" i="18"/>
  <c r="R624" i="18"/>
  <c r="Q624" i="18"/>
  <c r="P624" i="18"/>
  <c r="O624" i="18"/>
  <c r="N624" i="18"/>
  <c r="AC623" i="18"/>
  <c r="AB623" i="18"/>
  <c r="AA623" i="18"/>
  <c r="Z623" i="18"/>
  <c r="Y623" i="18"/>
  <c r="X623" i="18"/>
  <c r="W623" i="18"/>
  <c r="V623" i="18"/>
  <c r="U623" i="18"/>
  <c r="T623" i="18"/>
  <c r="S623" i="18"/>
  <c r="R623" i="18"/>
  <c r="Q623" i="18"/>
  <c r="P623" i="18"/>
  <c r="O623" i="18"/>
  <c r="N623" i="18"/>
  <c r="AC622" i="18"/>
  <c r="AB622" i="18"/>
  <c r="AA622" i="18"/>
  <c r="Z622" i="18"/>
  <c r="Y622" i="18"/>
  <c r="X622" i="18"/>
  <c r="W622" i="18"/>
  <c r="V622" i="18"/>
  <c r="U622" i="18"/>
  <c r="T622" i="18"/>
  <c r="S622" i="18"/>
  <c r="R622" i="18"/>
  <c r="Q622" i="18"/>
  <c r="P622" i="18"/>
  <c r="O622" i="18"/>
  <c r="N622" i="18"/>
  <c r="AC621" i="18"/>
  <c r="AB621" i="18"/>
  <c r="AA621" i="18"/>
  <c r="Z621" i="18"/>
  <c r="Y621" i="18"/>
  <c r="X621" i="18"/>
  <c r="W621" i="18"/>
  <c r="V621" i="18"/>
  <c r="U621" i="18"/>
  <c r="T621" i="18"/>
  <c r="S621" i="18"/>
  <c r="R621" i="18"/>
  <c r="Q621" i="18"/>
  <c r="P621" i="18"/>
  <c r="O621" i="18"/>
  <c r="N621" i="18"/>
  <c r="AC620" i="18"/>
  <c r="AB620" i="18"/>
  <c r="AA620" i="18"/>
  <c r="Z620" i="18"/>
  <c r="Y620" i="18"/>
  <c r="X620" i="18"/>
  <c r="W620" i="18"/>
  <c r="V620" i="18"/>
  <c r="U620" i="18"/>
  <c r="T620" i="18"/>
  <c r="S620" i="18"/>
  <c r="R620" i="18"/>
  <c r="Q620" i="18"/>
  <c r="P620" i="18"/>
  <c r="O620" i="18"/>
  <c r="N620" i="18"/>
  <c r="AC619" i="18"/>
  <c r="AB619" i="18"/>
  <c r="AA619" i="18"/>
  <c r="Z619" i="18"/>
  <c r="Y619" i="18"/>
  <c r="X619" i="18"/>
  <c r="W619" i="18"/>
  <c r="V619" i="18"/>
  <c r="U619" i="18"/>
  <c r="T619" i="18"/>
  <c r="S619" i="18"/>
  <c r="R619" i="18"/>
  <c r="Q619" i="18"/>
  <c r="P619" i="18"/>
  <c r="O619" i="18"/>
  <c r="N619" i="18"/>
  <c r="AC618" i="18"/>
  <c r="AB618" i="18"/>
  <c r="AA618" i="18"/>
  <c r="Z618" i="18"/>
  <c r="Y618" i="18"/>
  <c r="X618" i="18"/>
  <c r="W618" i="18"/>
  <c r="V618" i="18"/>
  <c r="U618" i="18"/>
  <c r="T618" i="18"/>
  <c r="S618" i="18"/>
  <c r="R618" i="18"/>
  <c r="Q618" i="18"/>
  <c r="P618" i="18"/>
  <c r="O618" i="18"/>
  <c r="N618" i="18"/>
  <c r="AC617" i="18"/>
  <c r="AB617" i="18"/>
  <c r="AA617" i="18"/>
  <c r="Z617" i="18"/>
  <c r="Y617" i="18"/>
  <c r="X617" i="18"/>
  <c r="W617" i="18"/>
  <c r="V617" i="18"/>
  <c r="U617" i="18"/>
  <c r="T617" i="18"/>
  <c r="S617" i="18"/>
  <c r="R617" i="18"/>
  <c r="Q617" i="18"/>
  <c r="P617" i="18"/>
  <c r="O617" i="18"/>
  <c r="N617" i="18"/>
  <c r="AC616" i="18"/>
  <c r="AB616" i="18"/>
  <c r="AA616" i="18"/>
  <c r="Z616" i="18"/>
  <c r="Y616" i="18"/>
  <c r="X616" i="18"/>
  <c r="W616" i="18"/>
  <c r="V616" i="18"/>
  <c r="U616" i="18"/>
  <c r="T616" i="18"/>
  <c r="S616" i="18"/>
  <c r="R616" i="18"/>
  <c r="Q616" i="18"/>
  <c r="P616" i="18"/>
  <c r="O616" i="18"/>
  <c r="N616" i="18"/>
  <c r="AC615" i="18"/>
  <c r="AB615" i="18"/>
  <c r="AA615" i="18"/>
  <c r="Z615" i="18"/>
  <c r="Y615" i="18"/>
  <c r="X615" i="18"/>
  <c r="W615" i="18"/>
  <c r="V615" i="18"/>
  <c r="U615" i="18"/>
  <c r="T615" i="18"/>
  <c r="S615" i="18"/>
  <c r="R615" i="18"/>
  <c r="Q615" i="18"/>
  <c r="P615" i="18"/>
  <c r="O615" i="18"/>
  <c r="N615" i="18"/>
  <c r="AC614" i="18"/>
  <c r="AB614" i="18"/>
  <c r="AA614" i="18"/>
  <c r="Z614" i="18"/>
  <c r="Y614" i="18"/>
  <c r="X614" i="18"/>
  <c r="W614" i="18"/>
  <c r="V614" i="18"/>
  <c r="U614" i="18"/>
  <c r="T614" i="18"/>
  <c r="S614" i="18"/>
  <c r="R614" i="18"/>
  <c r="Q614" i="18"/>
  <c r="P614" i="18"/>
  <c r="O614" i="18"/>
  <c r="N614" i="18"/>
  <c r="AC613" i="18"/>
  <c r="AB613" i="18"/>
  <c r="AA613" i="18"/>
  <c r="Z613" i="18"/>
  <c r="Y613" i="18"/>
  <c r="X613" i="18"/>
  <c r="W613" i="18"/>
  <c r="V613" i="18"/>
  <c r="U613" i="18"/>
  <c r="T613" i="18"/>
  <c r="S613" i="18"/>
  <c r="R613" i="18"/>
  <c r="Q613" i="18"/>
  <c r="P613" i="18"/>
  <c r="O613" i="18"/>
  <c r="N613" i="18"/>
  <c r="AC612" i="18"/>
  <c r="AB612" i="18"/>
  <c r="AA612" i="18"/>
  <c r="Z612" i="18"/>
  <c r="Y612" i="18"/>
  <c r="X612" i="18"/>
  <c r="W612" i="18"/>
  <c r="V612" i="18"/>
  <c r="U612" i="18"/>
  <c r="T612" i="18"/>
  <c r="S612" i="18"/>
  <c r="R612" i="18"/>
  <c r="Q612" i="18"/>
  <c r="P612" i="18"/>
  <c r="O612" i="18"/>
  <c r="N612" i="18"/>
  <c r="AC611" i="18"/>
  <c r="AB611" i="18"/>
  <c r="AA611" i="18"/>
  <c r="Z611" i="18"/>
  <c r="Y611" i="18"/>
  <c r="X611" i="18"/>
  <c r="W611" i="18"/>
  <c r="V611" i="18"/>
  <c r="U611" i="18"/>
  <c r="T611" i="18"/>
  <c r="S611" i="18"/>
  <c r="R611" i="18"/>
  <c r="Q611" i="18"/>
  <c r="P611" i="18"/>
  <c r="O611" i="18"/>
  <c r="N611" i="18"/>
  <c r="AC610" i="18"/>
  <c r="AB610" i="18"/>
  <c r="AA610" i="18"/>
  <c r="Z610" i="18"/>
  <c r="Y610" i="18"/>
  <c r="X610" i="18"/>
  <c r="W610" i="18"/>
  <c r="V610" i="18"/>
  <c r="U610" i="18"/>
  <c r="T610" i="18"/>
  <c r="S610" i="18"/>
  <c r="R610" i="18"/>
  <c r="Q610" i="18"/>
  <c r="P610" i="18"/>
  <c r="O610" i="18"/>
  <c r="N610" i="18"/>
  <c r="AC609" i="18"/>
  <c r="AB609" i="18"/>
  <c r="AA609" i="18"/>
  <c r="Z609" i="18"/>
  <c r="Y609" i="18"/>
  <c r="X609" i="18"/>
  <c r="W609" i="18"/>
  <c r="V609" i="18"/>
  <c r="U609" i="18"/>
  <c r="T609" i="18"/>
  <c r="S609" i="18"/>
  <c r="R609" i="18"/>
  <c r="Q609" i="18"/>
  <c r="P609" i="18"/>
  <c r="O609" i="18"/>
  <c r="N609" i="18"/>
  <c r="AC608" i="18"/>
  <c r="AB608" i="18"/>
  <c r="AA608" i="18"/>
  <c r="Z608" i="18"/>
  <c r="Y608" i="18"/>
  <c r="X608" i="18"/>
  <c r="W608" i="18"/>
  <c r="V608" i="18"/>
  <c r="U608" i="18"/>
  <c r="T608" i="18"/>
  <c r="S608" i="18"/>
  <c r="R608" i="18"/>
  <c r="Q608" i="18"/>
  <c r="P608" i="18"/>
  <c r="O608" i="18"/>
  <c r="N608" i="18"/>
  <c r="AC607" i="18"/>
  <c r="AB607" i="18"/>
  <c r="AA607" i="18"/>
  <c r="Z607" i="18"/>
  <c r="Y607" i="18"/>
  <c r="X607" i="18"/>
  <c r="W607" i="18"/>
  <c r="V607" i="18"/>
  <c r="U607" i="18"/>
  <c r="T607" i="18"/>
  <c r="S607" i="18"/>
  <c r="R607" i="18"/>
  <c r="Q607" i="18"/>
  <c r="P607" i="18"/>
  <c r="O607" i="18"/>
  <c r="N607" i="18"/>
  <c r="AC606" i="18"/>
  <c r="AB606" i="18"/>
  <c r="AA606" i="18"/>
  <c r="Z606" i="18"/>
  <c r="Y606" i="18"/>
  <c r="X606" i="18"/>
  <c r="W606" i="18"/>
  <c r="V606" i="18"/>
  <c r="U606" i="18"/>
  <c r="T606" i="18"/>
  <c r="S606" i="18"/>
  <c r="R606" i="18"/>
  <c r="Q606" i="18"/>
  <c r="P606" i="18"/>
  <c r="O606" i="18"/>
  <c r="N606" i="18"/>
  <c r="AC605" i="18"/>
  <c r="AB605" i="18"/>
  <c r="AA605" i="18"/>
  <c r="Z605" i="18"/>
  <c r="Y605" i="18"/>
  <c r="X605" i="18"/>
  <c r="W605" i="18"/>
  <c r="V605" i="18"/>
  <c r="U605" i="18"/>
  <c r="T605" i="18"/>
  <c r="S605" i="18"/>
  <c r="R605" i="18"/>
  <c r="Q605" i="18"/>
  <c r="P605" i="18"/>
  <c r="O605" i="18"/>
  <c r="N605" i="18"/>
  <c r="AC604" i="18"/>
  <c r="AB604" i="18"/>
  <c r="AA604" i="18"/>
  <c r="Z604" i="18"/>
  <c r="Y604" i="18"/>
  <c r="X604" i="18"/>
  <c r="W604" i="18"/>
  <c r="V604" i="18"/>
  <c r="U604" i="18"/>
  <c r="T604" i="18"/>
  <c r="S604" i="18"/>
  <c r="R604" i="18"/>
  <c r="Q604" i="18"/>
  <c r="P604" i="18"/>
  <c r="O604" i="18"/>
  <c r="N604" i="18"/>
  <c r="AC603" i="18"/>
  <c r="AB603" i="18"/>
  <c r="AA603" i="18"/>
  <c r="Z603" i="18"/>
  <c r="Y603" i="18"/>
  <c r="X603" i="18"/>
  <c r="W603" i="18"/>
  <c r="V603" i="18"/>
  <c r="U603" i="18"/>
  <c r="T603" i="18"/>
  <c r="S603" i="18"/>
  <c r="R603" i="18"/>
  <c r="Q603" i="18"/>
  <c r="P603" i="18"/>
  <c r="O603" i="18"/>
  <c r="N603" i="18"/>
  <c r="AC602" i="18"/>
  <c r="AB602" i="18"/>
  <c r="AA602" i="18"/>
  <c r="Z602" i="18"/>
  <c r="Y602" i="18"/>
  <c r="X602" i="18"/>
  <c r="W602" i="18"/>
  <c r="V602" i="18"/>
  <c r="U602" i="18"/>
  <c r="T602" i="18"/>
  <c r="S602" i="18"/>
  <c r="R602" i="18"/>
  <c r="Q602" i="18"/>
  <c r="P602" i="18"/>
  <c r="O602" i="18"/>
  <c r="N602" i="18"/>
  <c r="AC601" i="18"/>
  <c r="AB601" i="18"/>
  <c r="AA601" i="18"/>
  <c r="Z601" i="18"/>
  <c r="Y601" i="18"/>
  <c r="X601" i="18"/>
  <c r="W601" i="18"/>
  <c r="V601" i="18"/>
  <c r="U601" i="18"/>
  <c r="T601" i="18"/>
  <c r="S601" i="18"/>
  <c r="R601" i="18"/>
  <c r="Q601" i="18"/>
  <c r="P601" i="18"/>
  <c r="O601" i="18"/>
  <c r="N601" i="18"/>
  <c r="AC600" i="18"/>
  <c r="AB600" i="18"/>
  <c r="AA600" i="18"/>
  <c r="Z600" i="18"/>
  <c r="Y600" i="18"/>
  <c r="X600" i="18"/>
  <c r="W600" i="18"/>
  <c r="V600" i="18"/>
  <c r="U600" i="18"/>
  <c r="T600" i="18"/>
  <c r="S600" i="18"/>
  <c r="R600" i="18"/>
  <c r="Q600" i="18"/>
  <c r="P600" i="18"/>
  <c r="O600" i="18"/>
  <c r="N600" i="18"/>
  <c r="AC599" i="18"/>
  <c r="AB599" i="18"/>
  <c r="AA599" i="18"/>
  <c r="Z599" i="18"/>
  <c r="Y599" i="18"/>
  <c r="X599" i="18"/>
  <c r="W599" i="18"/>
  <c r="V599" i="18"/>
  <c r="U599" i="18"/>
  <c r="T599" i="18"/>
  <c r="S599" i="18"/>
  <c r="R599" i="18"/>
  <c r="Q599" i="18"/>
  <c r="P599" i="18"/>
  <c r="O599" i="18"/>
  <c r="N599" i="18"/>
  <c r="AC598" i="18"/>
  <c r="AB598" i="18"/>
  <c r="AA598" i="18"/>
  <c r="Z598" i="18"/>
  <c r="Y598" i="18"/>
  <c r="X598" i="18"/>
  <c r="W598" i="18"/>
  <c r="V598" i="18"/>
  <c r="U598" i="18"/>
  <c r="T598" i="18"/>
  <c r="S598" i="18"/>
  <c r="R598" i="18"/>
  <c r="Q598" i="18"/>
  <c r="P598" i="18"/>
  <c r="O598" i="18"/>
  <c r="N598" i="18"/>
  <c r="AC597" i="18"/>
  <c r="AB597" i="18"/>
  <c r="AA597" i="18"/>
  <c r="Z597" i="18"/>
  <c r="Y597" i="18"/>
  <c r="X597" i="18"/>
  <c r="W597" i="18"/>
  <c r="V597" i="18"/>
  <c r="U597" i="18"/>
  <c r="T597" i="18"/>
  <c r="S597" i="18"/>
  <c r="R597" i="18"/>
  <c r="Q597" i="18"/>
  <c r="P597" i="18"/>
  <c r="O597" i="18"/>
  <c r="N597" i="18"/>
  <c r="AC596" i="18"/>
  <c r="AB596" i="18"/>
  <c r="AA596" i="18"/>
  <c r="Z596" i="18"/>
  <c r="Y596" i="18"/>
  <c r="X596" i="18"/>
  <c r="W596" i="18"/>
  <c r="V596" i="18"/>
  <c r="U596" i="18"/>
  <c r="T596" i="18"/>
  <c r="S596" i="18"/>
  <c r="R596" i="18"/>
  <c r="Q596" i="18"/>
  <c r="P596" i="18"/>
  <c r="O596" i="18"/>
  <c r="N596" i="18"/>
  <c r="AC595" i="18"/>
  <c r="AB595" i="18"/>
  <c r="AA595" i="18"/>
  <c r="Z595" i="18"/>
  <c r="Y595" i="18"/>
  <c r="X595" i="18"/>
  <c r="W595" i="18"/>
  <c r="V595" i="18"/>
  <c r="U595" i="18"/>
  <c r="T595" i="18"/>
  <c r="S595" i="18"/>
  <c r="R595" i="18"/>
  <c r="Q595" i="18"/>
  <c r="P595" i="18"/>
  <c r="O595" i="18"/>
  <c r="N595" i="18"/>
  <c r="AC594" i="18"/>
  <c r="AB594" i="18"/>
  <c r="AA594" i="18"/>
  <c r="Z594" i="18"/>
  <c r="Y594" i="18"/>
  <c r="X594" i="18"/>
  <c r="W594" i="18"/>
  <c r="V594" i="18"/>
  <c r="U594" i="18"/>
  <c r="T594" i="18"/>
  <c r="S594" i="18"/>
  <c r="R594" i="18"/>
  <c r="Q594" i="18"/>
  <c r="P594" i="18"/>
  <c r="O594" i="18"/>
  <c r="N594" i="18"/>
  <c r="AC593" i="18"/>
  <c r="AB593" i="18"/>
  <c r="AA593" i="18"/>
  <c r="Z593" i="18"/>
  <c r="Y593" i="18"/>
  <c r="X593" i="18"/>
  <c r="W593" i="18"/>
  <c r="V593" i="18"/>
  <c r="U593" i="18"/>
  <c r="T593" i="18"/>
  <c r="S593" i="18"/>
  <c r="R593" i="18"/>
  <c r="Q593" i="18"/>
  <c r="P593" i="18"/>
  <c r="O593" i="18"/>
  <c r="N593" i="18"/>
  <c r="AC592" i="18"/>
  <c r="AB592" i="18"/>
  <c r="AA592" i="18"/>
  <c r="Z592" i="18"/>
  <c r="Y592" i="18"/>
  <c r="X592" i="18"/>
  <c r="W592" i="18"/>
  <c r="V592" i="18"/>
  <c r="U592" i="18"/>
  <c r="T592" i="18"/>
  <c r="S592" i="18"/>
  <c r="R592" i="18"/>
  <c r="Q592" i="18"/>
  <c r="P592" i="18"/>
  <c r="O592" i="18"/>
  <c r="N592" i="18"/>
  <c r="AC591" i="18"/>
  <c r="AB591" i="18"/>
  <c r="AA591" i="18"/>
  <c r="Z591" i="18"/>
  <c r="Y591" i="18"/>
  <c r="X591" i="18"/>
  <c r="W591" i="18"/>
  <c r="V591" i="18"/>
  <c r="U591" i="18"/>
  <c r="T591" i="18"/>
  <c r="S591" i="18"/>
  <c r="R591" i="18"/>
  <c r="Q591" i="18"/>
  <c r="P591" i="18"/>
  <c r="O591" i="18"/>
  <c r="N591" i="18"/>
  <c r="AC590" i="18"/>
  <c r="AB590" i="18"/>
  <c r="AA590" i="18"/>
  <c r="Z590" i="18"/>
  <c r="Y590" i="18"/>
  <c r="X590" i="18"/>
  <c r="W590" i="18"/>
  <c r="V590" i="18"/>
  <c r="U590" i="18"/>
  <c r="T590" i="18"/>
  <c r="S590" i="18"/>
  <c r="R590" i="18"/>
  <c r="Q590" i="18"/>
  <c r="P590" i="18"/>
  <c r="O590" i="18"/>
  <c r="N590" i="18"/>
  <c r="AC589" i="18"/>
  <c r="AB589" i="18"/>
  <c r="AA589" i="18"/>
  <c r="Z589" i="18"/>
  <c r="Y589" i="18"/>
  <c r="X589" i="18"/>
  <c r="W589" i="18"/>
  <c r="V589" i="18"/>
  <c r="U589" i="18"/>
  <c r="T589" i="18"/>
  <c r="S589" i="18"/>
  <c r="R589" i="18"/>
  <c r="Q589" i="18"/>
  <c r="P589" i="18"/>
  <c r="O589" i="18"/>
  <c r="N589" i="18"/>
  <c r="AC588" i="18"/>
  <c r="AB588" i="18"/>
  <c r="AA588" i="18"/>
  <c r="Z588" i="18"/>
  <c r="Y588" i="18"/>
  <c r="X588" i="18"/>
  <c r="W588" i="18"/>
  <c r="V588" i="18"/>
  <c r="U588" i="18"/>
  <c r="T588" i="18"/>
  <c r="S588" i="18"/>
  <c r="R588" i="18"/>
  <c r="Q588" i="18"/>
  <c r="P588" i="18"/>
  <c r="O588" i="18"/>
  <c r="N588" i="18"/>
  <c r="AC587" i="18"/>
  <c r="AB587" i="18"/>
  <c r="AA587" i="18"/>
  <c r="Z587" i="18"/>
  <c r="Y587" i="18"/>
  <c r="X587" i="18"/>
  <c r="W587" i="18"/>
  <c r="V587" i="18"/>
  <c r="U587" i="18"/>
  <c r="T587" i="18"/>
  <c r="S587" i="18"/>
  <c r="R587" i="18"/>
  <c r="Q587" i="18"/>
  <c r="P587" i="18"/>
  <c r="O587" i="18"/>
  <c r="N587" i="18"/>
  <c r="AC586" i="18"/>
  <c r="AB586" i="18"/>
  <c r="AA586" i="18"/>
  <c r="Z586" i="18"/>
  <c r="Y586" i="18"/>
  <c r="X586" i="18"/>
  <c r="W586" i="18"/>
  <c r="V586" i="18"/>
  <c r="U586" i="18"/>
  <c r="T586" i="18"/>
  <c r="S586" i="18"/>
  <c r="R586" i="18"/>
  <c r="Q586" i="18"/>
  <c r="P586" i="18"/>
  <c r="O586" i="18"/>
  <c r="N586" i="18"/>
  <c r="AC585" i="18"/>
  <c r="AB585" i="18"/>
  <c r="AA585" i="18"/>
  <c r="Z585" i="18"/>
  <c r="Y585" i="18"/>
  <c r="X585" i="18"/>
  <c r="W585" i="18"/>
  <c r="V585" i="18"/>
  <c r="U585" i="18"/>
  <c r="T585" i="18"/>
  <c r="S585" i="18"/>
  <c r="R585" i="18"/>
  <c r="Q585" i="18"/>
  <c r="P585" i="18"/>
  <c r="O585" i="18"/>
  <c r="N585" i="18"/>
  <c r="AC584" i="18"/>
  <c r="AB584" i="18"/>
  <c r="AA584" i="18"/>
  <c r="Z584" i="18"/>
  <c r="Y584" i="18"/>
  <c r="X584" i="18"/>
  <c r="W584" i="18"/>
  <c r="V584" i="18"/>
  <c r="U584" i="18"/>
  <c r="T584" i="18"/>
  <c r="S584" i="18"/>
  <c r="R584" i="18"/>
  <c r="Q584" i="18"/>
  <c r="P584" i="18"/>
  <c r="O584" i="18"/>
  <c r="N584" i="18"/>
  <c r="AC583" i="18"/>
  <c r="AB583" i="18"/>
  <c r="AA583" i="18"/>
  <c r="Z583" i="18"/>
  <c r="Y583" i="18"/>
  <c r="X583" i="18"/>
  <c r="W583" i="18"/>
  <c r="V583" i="18"/>
  <c r="U583" i="18"/>
  <c r="T583" i="18"/>
  <c r="S583" i="18"/>
  <c r="R583" i="18"/>
  <c r="Q583" i="18"/>
  <c r="P583" i="18"/>
  <c r="O583" i="18"/>
  <c r="N583" i="18"/>
  <c r="AC582" i="18"/>
  <c r="AB582" i="18"/>
  <c r="AA582" i="18"/>
  <c r="Z582" i="18"/>
  <c r="Y582" i="18"/>
  <c r="X582" i="18"/>
  <c r="W582" i="18"/>
  <c r="V582" i="18"/>
  <c r="U582" i="18"/>
  <c r="T582" i="18"/>
  <c r="S582" i="18"/>
  <c r="R582" i="18"/>
  <c r="Q582" i="18"/>
  <c r="P582" i="18"/>
  <c r="O582" i="18"/>
  <c r="N582" i="18"/>
  <c r="AC581" i="18"/>
  <c r="AB581" i="18"/>
  <c r="AA581" i="18"/>
  <c r="Z581" i="18"/>
  <c r="Y581" i="18"/>
  <c r="X581" i="18"/>
  <c r="W581" i="18"/>
  <c r="V581" i="18"/>
  <c r="U581" i="18"/>
  <c r="T581" i="18"/>
  <c r="S581" i="18"/>
  <c r="R581" i="18"/>
  <c r="Q581" i="18"/>
  <c r="P581" i="18"/>
  <c r="O581" i="18"/>
  <c r="N581" i="18"/>
  <c r="AC580" i="18"/>
  <c r="AB580" i="18"/>
  <c r="AA580" i="18"/>
  <c r="Z580" i="18"/>
  <c r="Y580" i="18"/>
  <c r="X580" i="18"/>
  <c r="W580" i="18"/>
  <c r="V580" i="18"/>
  <c r="U580" i="18"/>
  <c r="T580" i="18"/>
  <c r="S580" i="18"/>
  <c r="R580" i="18"/>
  <c r="Q580" i="18"/>
  <c r="P580" i="18"/>
  <c r="O580" i="18"/>
  <c r="N580" i="18"/>
  <c r="AC579" i="18"/>
  <c r="AB579" i="18"/>
  <c r="AA579" i="18"/>
  <c r="Z579" i="18"/>
  <c r="Y579" i="18"/>
  <c r="X579" i="18"/>
  <c r="W579" i="18"/>
  <c r="V579" i="18"/>
  <c r="U579" i="18"/>
  <c r="T579" i="18"/>
  <c r="S579" i="18"/>
  <c r="R579" i="18"/>
  <c r="Q579" i="18"/>
  <c r="P579" i="18"/>
  <c r="O579" i="18"/>
  <c r="N579" i="18"/>
  <c r="AC578" i="18"/>
  <c r="AB578" i="18"/>
  <c r="AA578" i="18"/>
  <c r="Z578" i="18"/>
  <c r="Y578" i="18"/>
  <c r="X578" i="18"/>
  <c r="W578" i="18"/>
  <c r="V578" i="18"/>
  <c r="U578" i="18"/>
  <c r="T578" i="18"/>
  <c r="S578" i="18"/>
  <c r="R578" i="18"/>
  <c r="Q578" i="18"/>
  <c r="P578" i="18"/>
  <c r="O578" i="18"/>
  <c r="N578" i="18"/>
  <c r="AC577" i="18"/>
  <c r="AB577" i="18"/>
  <c r="AA577" i="18"/>
  <c r="Z577" i="18"/>
  <c r="Y577" i="18"/>
  <c r="X577" i="18"/>
  <c r="W577" i="18"/>
  <c r="V577" i="18"/>
  <c r="U577" i="18"/>
  <c r="T577" i="18"/>
  <c r="S577" i="18"/>
  <c r="R577" i="18"/>
  <c r="Q577" i="18"/>
  <c r="P577" i="18"/>
  <c r="O577" i="18"/>
  <c r="N577" i="18"/>
  <c r="AC576" i="18"/>
  <c r="AB576" i="18"/>
  <c r="AA576" i="18"/>
  <c r="Z576" i="18"/>
  <c r="Y576" i="18"/>
  <c r="X576" i="18"/>
  <c r="W576" i="18"/>
  <c r="V576" i="18"/>
  <c r="U576" i="18"/>
  <c r="T576" i="18"/>
  <c r="S576" i="18"/>
  <c r="R576" i="18"/>
  <c r="Q576" i="18"/>
  <c r="P576" i="18"/>
  <c r="O576" i="18"/>
  <c r="N576" i="18"/>
  <c r="AC575" i="18"/>
  <c r="AB575" i="18"/>
  <c r="AA575" i="18"/>
  <c r="Z575" i="18"/>
  <c r="Y575" i="18"/>
  <c r="X575" i="18"/>
  <c r="W575" i="18"/>
  <c r="V575" i="18"/>
  <c r="U575" i="18"/>
  <c r="T575" i="18"/>
  <c r="S575" i="18"/>
  <c r="R575" i="18"/>
  <c r="Q575" i="18"/>
  <c r="P575" i="18"/>
  <c r="O575" i="18"/>
  <c r="N575" i="18"/>
  <c r="AC574" i="18"/>
  <c r="AB574" i="18"/>
  <c r="AA574" i="18"/>
  <c r="Z574" i="18"/>
  <c r="Y574" i="18"/>
  <c r="X574" i="18"/>
  <c r="W574" i="18"/>
  <c r="V574" i="18"/>
  <c r="U574" i="18"/>
  <c r="T574" i="18"/>
  <c r="S574" i="18"/>
  <c r="R574" i="18"/>
  <c r="Q574" i="18"/>
  <c r="P574" i="18"/>
  <c r="O574" i="18"/>
  <c r="N574" i="18"/>
  <c r="AC573" i="18"/>
  <c r="AB573" i="18"/>
  <c r="AA573" i="18"/>
  <c r="Z573" i="18"/>
  <c r="Y573" i="18"/>
  <c r="X573" i="18"/>
  <c r="W573" i="18"/>
  <c r="V573" i="18"/>
  <c r="U573" i="18"/>
  <c r="T573" i="18"/>
  <c r="S573" i="18"/>
  <c r="R573" i="18"/>
  <c r="Q573" i="18"/>
  <c r="P573" i="18"/>
  <c r="O573" i="18"/>
  <c r="N573" i="18"/>
  <c r="AC572" i="18"/>
  <c r="AB572" i="18"/>
  <c r="AA572" i="18"/>
  <c r="Z572" i="18"/>
  <c r="Y572" i="18"/>
  <c r="X572" i="18"/>
  <c r="W572" i="18"/>
  <c r="V572" i="18"/>
  <c r="U572" i="18"/>
  <c r="T572" i="18"/>
  <c r="S572" i="18"/>
  <c r="R572" i="18"/>
  <c r="Q572" i="18"/>
  <c r="P572" i="18"/>
  <c r="O572" i="18"/>
  <c r="N572" i="18"/>
  <c r="AC571" i="18"/>
  <c r="AB571" i="18"/>
  <c r="AA571" i="18"/>
  <c r="Z571" i="18"/>
  <c r="Y571" i="18"/>
  <c r="X571" i="18"/>
  <c r="W571" i="18"/>
  <c r="V571" i="18"/>
  <c r="U571" i="18"/>
  <c r="T571" i="18"/>
  <c r="S571" i="18"/>
  <c r="R571" i="18"/>
  <c r="Q571" i="18"/>
  <c r="P571" i="18"/>
  <c r="O571" i="18"/>
  <c r="N571" i="18"/>
  <c r="AC570" i="18"/>
  <c r="AB570" i="18"/>
  <c r="AA570" i="18"/>
  <c r="Z570" i="18"/>
  <c r="Y570" i="18"/>
  <c r="X570" i="18"/>
  <c r="W570" i="18"/>
  <c r="V570" i="18"/>
  <c r="U570" i="18"/>
  <c r="T570" i="18"/>
  <c r="S570" i="18"/>
  <c r="R570" i="18"/>
  <c r="Q570" i="18"/>
  <c r="P570" i="18"/>
  <c r="O570" i="18"/>
  <c r="N570" i="18"/>
  <c r="AC569" i="18"/>
  <c r="AB569" i="18"/>
  <c r="AA569" i="18"/>
  <c r="Z569" i="18"/>
  <c r="Y569" i="18"/>
  <c r="X569" i="18"/>
  <c r="W569" i="18"/>
  <c r="V569" i="18"/>
  <c r="U569" i="18"/>
  <c r="T569" i="18"/>
  <c r="S569" i="18"/>
  <c r="R569" i="18"/>
  <c r="Q569" i="18"/>
  <c r="P569" i="18"/>
  <c r="O569" i="18"/>
  <c r="N569" i="18"/>
  <c r="AC568" i="18"/>
  <c r="AB568" i="18"/>
  <c r="AA568" i="18"/>
  <c r="Z568" i="18"/>
  <c r="Y568" i="18"/>
  <c r="X568" i="18"/>
  <c r="W568" i="18"/>
  <c r="V568" i="18"/>
  <c r="U568" i="18"/>
  <c r="T568" i="18"/>
  <c r="S568" i="18"/>
  <c r="R568" i="18"/>
  <c r="Q568" i="18"/>
  <c r="P568" i="18"/>
  <c r="O568" i="18"/>
  <c r="N568" i="18"/>
  <c r="AC567" i="18"/>
  <c r="AB567" i="18"/>
  <c r="AA567" i="18"/>
  <c r="Z567" i="18"/>
  <c r="Y567" i="18"/>
  <c r="X567" i="18"/>
  <c r="W567" i="18"/>
  <c r="V567" i="18"/>
  <c r="U567" i="18"/>
  <c r="T567" i="18"/>
  <c r="S567" i="18"/>
  <c r="R567" i="18"/>
  <c r="Q567" i="18"/>
  <c r="P567" i="18"/>
  <c r="O567" i="18"/>
  <c r="N567" i="18"/>
  <c r="AC566" i="18"/>
  <c r="AB566" i="18"/>
  <c r="AA566" i="18"/>
  <c r="Z566" i="18"/>
  <c r="Y566" i="18"/>
  <c r="X566" i="18"/>
  <c r="W566" i="18"/>
  <c r="V566" i="18"/>
  <c r="U566" i="18"/>
  <c r="T566" i="18"/>
  <c r="S566" i="18"/>
  <c r="R566" i="18"/>
  <c r="Q566" i="18"/>
  <c r="P566" i="18"/>
  <c r="O566" i="18"/>
  <c r="N566" i="18"/>
  <c r="AC565" i="18"/>
  <c r="AB565" i="18"/>
  <c r="AA565" i="18"/>
  <c r="Z565" i="18"/>
  <c r="Y565" i="18"/>
  <c r="X565" i="18"/>
  <c r="W565" i="18"/>
  <c r="V565" i="18"/>
  <c r="U565" i="18"/>
  <c r="T565" i="18"/>
  <c r="S565" i="18"/>
  <c r="R565" i="18"/>
  <c r="Q565" i="18"/>
  <c r="P565" i="18"/>
  <c r="O565" i="18"/>
  <c r="N565" i="18"/>
  <c r="AC564" i="18"/>
  <c r="AB564" i="18"/>
  <c r="AA564" i="18"/>
  <c r="Z564" i="18"/>
  <c r="Y564" i="18"/>
  <c r="X564" i="18"/>
  <c r="W564" i="18"/>
  <c r="V564" i="18"/>
  <c r="U564" i="18"/>
  <c r="T564" i="18"/>
  <c r="S564" i="18"/>
  <c r="R564" i="18"/>
  <c r="Q564" i="18"/>
  <c r="P564" i="18"/>
  <c r="O564" i="18"/>
  <c r="N564" i="18"/>
  <c r="AC563" i="18"/>
  <c r="AB563" i="18"/>
  <c r="AA563" i="18"/>
  <c r="Z563" i="18"/>
  <c r="Y563" i="18"/>
  <c r="X563" i="18"/>
  <c r="W563" i="18"/>
  <c r="V563" i="18"/>
  <c r="U563" i="18"/>
  <c r="T563" i="18"/>
  <c r="S563" i="18"/>
  <c r="R563" i="18"/>
  <c r="Q563" i="18"/>
  <c r="P563" i="18"/>
  <c r="O563" i="18"/>
  <c r="N563" i="18"/>
  <c r="AC562" i="18"/>
  <c r="AB562" i="18"/>
  <c r="AA562" i="18"/>
  <c r="Z562" i="18"/>
  <c r="Y562" i="18"/>
  <c r="X562" i="18"/>
  <c r="W562" i="18"/>
  <c r="V562" i="18"/>
  <c r="U562" i="18"/>
  <c r="T562" i="18"/>
  <c r="S562" i="18"/>
  <c r="R562" i="18"/>
  <c r="Q562" i="18"/>
  <c r="P562" i="18"/>
  <c r="O562" i="18"/>
  <c r="N562" i="18"/>
  <c r="AC561" i="18"/>
  <c r="AB561" i="18"/>
  <c r="AA561" i="18"/>
  <c r="Z561" i="18"/>
  <c r="Y561" i="18"/>
  <c r="X561" i="18"/>
  <c r="W561" i="18"/>
  <c r="V561" i="18"/>
  <c r="U561" i="18"/>
  <c r="T561" i="18"/>
  <c r="S561" i="18"/>
  <c r="R561" i="18"/>
  <c r="Q561" i="18"/>
  <c r="P561" i="18"/>
  <c r="O561" i="18"/>
  <c r="N561" i="18"/>
  <c r="AC560" i="18"/>
  <c r="AB560" i="18"/>
  <c r="AA560" i="18"/>
  <c r="Z560" i="18"/>
  <c r="Y560" i="18"/>
  <c r="X560" i="18"/>
  <c r="W560" i="18"/>
  <c r="V560" i="18"/>
  <c r="U560" i="18"/>
  <c r="T560" i="18"/>
  <c r="S560" i="18"/>
  <c r="R560" i="18"/>
  <c r="Q560" i="18"/>
  <c r="P560" i="18"/>
  <c r="O560" i="18"/>
  <c r="N560" i="18"/>
  <c r="AC559" i="18"/>
  <c r="AB559" i="18"/>
  <c r="AA559" i="18"/>
  <c r="Z559" i="18"/>
  <c r="Y559" i="18"/>
  <c r="X559" i="18"/>
  <c r="W559" i="18"/>
  <c r="V559" i="18"/>
  <c r="U559" i="18"/>
  <c r="T559" i="18"/>
  <c r="S559" i="18"/>
  <c r="R559" i="18"/>
  <c r="Q559" i="18"/>
  <c r="P559" i="18"/>
  <c r="O559" i="18"/>
  <c r="N559" i="18"/>
  <c r="AC558" i="18"/>
  <c r="AB558" i="18"/>
  <c r="AA558" i="18"/>
  <c r="Z558" i="18"/>
  <c r="Y558" i="18"/>
  <c r="X558" i="18"/>
  <c r="W558" i="18"/>
  <c r="V558" i="18"/>
  <c r="U558" i="18"/>
  <c r="T558" i="18"/>
  <c r="S558" i="18"/>
  <c r="R558" i="18"/>
  <c r="Q558" i="18"/>
  <c r="P558" i="18"/>
  <c r="O558" i="18"/>
  <c r="N558" i="18"/>
  <c r="AC557" i="18"/>
  <c r="AB557" i="18"/>
  <c r="AA557" i="18"/>
  <c r="Z557" i="18"/>
  <c r="Y557" i="18"/>
  <c r="X557" i="18"/>
  <c r="W557" i="18"/>
  <c r="V557" i="18"/>
  <c r="U557" i="18"/>
  <c r="T557" i="18"/>
  <c r="S557" i="18"/>
  <c r="R557" i="18"/>
  <c r="Q557" i="18"/>
  <c r="P557" i="18"/>
  <c r="O557" i="18"/>
  <c r="N557" i="18"/>
  <c r="AC556" i="18"/>
  <c r="AB556" i="18"/>
  <c r="AA556" i="18"/>
  <c r="Z556" i="18"/>
  <c r="Y556" i="18"/>
  <c r="X556" i="18"/>
  <c r="W556" i="18"/>
  <c r="V556" i="18"/>
  <c r="U556" i="18"/>
  <c r="T556" i="18"/>
  <c r="S556" i="18"/>
  <c r="R556" i="18"/>
  <c r="Q556" i="18"/>
  <c r="P556" i="18"/>
  <c r="O556" i="18"/>
  <c r="N556" i="18"/>
  <c r="AC555" i="18"/>
  <c r="AB555" i="18"/>
  <c r="AA555" i="18"/>
  <c r="Z555" i="18"/>
  <c r="Y555" i="18"/>
  <c r="X555" i="18"/>
  <c r="W555" i="18"/>
  <c r="V555" i="18"/>
  <c r="U555" i="18"/>
  <c r="T555" i="18"/>
  <c r="S555" i="18"/>
  <c r="R555" i="18"/>
  <c r="Q555" i="18"/>
  <c r="P555" i="18"/>
  <c r="O555" i="18"/>
  <c r="N555" i="18"/>
  <c r="AC554" i="18"/>
  <c r="AB554" i="18"/>
  <c r="AA554" i="18"/>
  <c r="Z554" i="18"/>
  <c r="Y554" i="18"/>
  <c r="X554" i="18"/>
  <c r="W554" i="18"/>
  <c r="V554" i="18"/>
  <c r="U554" i="18"/>
  <c r="T554" i="18"/>
  <c r="S554" i="18"/>
  <c r="R554" i="18"/>
  <c r="Q554" i="18"/>
  <c r="P554" i="18"/>
  <c r="O554" i="18"/>
  <c r="N554" i="18"/>
  <c r="AC553" i="18"/>
  <c r="AB553" i="18"/>
  <c r="AA553" i="18"/>
  <c r="Z553" i="18"/>
  <c r="Y553" i="18"/>
  <c r="X553" i="18"/>
  <c r="W553" i="18"/>
  <c r="V553" i="18"/>
  <c r="U553" i="18"/>
  <c r="T553" i="18"/>
  <c r="S553" i="18"/>
  <c r="R553" i="18"/>
  <c r="Q553" i="18"/>
  <c r="P553" i="18"/>
  <c r="O553" i="18"/>
  <c r="N553" i="18"/>
  <c r="AC552" i="18"/>
  <c r="AB552" i="18"/>
  <c r="AA552" i="18"/>
  <c r="Z552" i="18"/>
  <c r="Y552" i="18"/>
  <c r="X552" i="18"/>
  <c r="W552" i="18"/>
  <c r="V552" i="18"/>
  <c r="U552" i="18"/>
  <c r="T552" i="18"/>
  <c r="S552" i="18"/>
  <c r="R552" i="18"/>
  <c r="Q552" i="18"/>
  <c r="P552" i="18"/>
  <c r="O552" i="18"/>
  <c r="N552" i="18"/>
  <c r="AC551" i="18"/>
  <c r="AB551" i="18"/>
  <c r="AA551" i="18"/>
  <c r="Z551" i="18"/>
  <c r="Y551" i="18"/>
  <c r="X551" i="18"/>
  <c r="W551" i="18"/>
  <c r="V551" i="18"/>
  <c r="U551" i="18"/>
  <c r="T551" i="18"/>
  <c r="S551" i="18"/>
  <c r="R551" i="18"/>
  <c r="Q551" i="18"/>
  <c r="P551" i="18"/>
  <c r="O551" i="18"/>
  <c r="N551" i="18"/>
  <c r="AC550" i="18"/>
  <c r="AB550" i="18"/>
  <c r="AA550" i="18"/>
  <c r="Z550" i="18"/>
  <c r="Y550" i="18"/>
  <c r="X550" i="18"/>
  <c r="W550" i="18"/>
  <c r="V550" i="18"/>
  <c r="U550" i="18"/>
  <c r="T550" i="18"/>
  <c r="S550" i="18"/>
  <c r="R550" i="18"/>
  <c r="Q550" i="18"/>
  <c r="P550" i="18"/>
  <c r="O550" i="18"/>
  <c r="N550" i="18"/>
  <c r="AC549" i="18"/>
  <c r="AB549" i="18"/>
  <c r="AA549" i="18"/>
  <c r="Z549" i="18"/>
  <c r="Y549" i="18"/>
  <c r="X549" i="18"/>
  <c r="W549" i="18"/>
  <c r="V549" i="18"/>
  <c r="U549" i="18"/>
  <c r="T549" i="18"/>
  <c r="S549" i="18"/>
  <c r="R549" i="18"/>
  <c r="Q549" i="18"/>
  <c r="P549" i="18"/>
  <c r="O549" i="18"/>
  <c r="N549" i="18"/>
  <c r="AC548" i="18"/>
  <c r="AB548" i="18"/>
  <c r="AA548" i="18"/>
  <c r="Z548" i="18"/>
  <c r="Y548" i="18"/>
  <c r="X548" i="18"/>
  <c r="W548" i="18"/>
  <c r="V548" i="18"/>
  <c r="U548" i="18"/>
  <c r="T548" i="18"/>
  <c r="S548" i="18"/>
  <c r="R548" i="18"/>
  <c r="Q548" i="18"/>
  <c r="P548" i="18"/>
  <c r="O548" i="18"/>
  <c r="N548" i="18"/>
  <c r="AC547" i="18"/>
  <c r="AB547" i="18"/>
  <c r="AA547" i="18"/>
  <c r="Z547" i="18"/>
  <c r="Y547" i="18"/>
  <c r="X547" i="18"/>
  <c r="W547" i="18"/>
  <c r="V547" i="18"/>
  <c r="U547" i="18"/>
  <c r="T547" i="18"/>
  <c r="S547" i="18"/>
  <c r="R547" i="18"/>
  <c r="Q547" i="18"/>
  <c r="P547" i="18"/>
  <c r="O547" i="18"/>
  <c r="N547" i="18"/>
  <c r="AC546" i="18"/>
  <c r="AB546" i="18"/>
  <c r="AA546" i="18"/>
  <c r="Z546" i="18"/>
  <c r="Y546" i="18"/>
  <c r="X546" i="18"/>
  <c r="W546" i="18"/>
  <c r="V546" i="18"/>
  <c r="U546" i="18"/>
  <c r="T546" i="18"/>
  <c r="S546" i="18"/>
  <c r="R546" i="18"/>
  <c r="Q546" i="18"/>
  <c r="P546" i="18"/>
  <c r="O546" i="18"/>
  <c r="N546" i="18"/>
  <c r="AC545" i="18"/>
  <c r="AB545" i="18"/>
  <c r="AA545" i="18"/>
  <c r="Z545" i="18"/>
  <c r="Y545" i="18"/>
  <c r="X545" i="18"/>
  <c r="W545" i="18"/>
  <c r="V545" i="18"/>
  <c r="U545" i="18"/>
  <c r="T545" i="18"/>
  <c r="S545" i="18"/>
  <c r="R545" i="18"/>
  <c r="Q545" i="18"/>
  <c r="P545" i="18"/>
  <c r="O545" i="18"/>
  <c r="N545" i="18"/>
  <c r="AC544" i="18"/>
  <c r="AB544" i="18"/>
  <c r="AA544" i="18"/>
  <c r="Z544" i="18"/>
  <c r="Y544" i="18"/>
  <c r="X544" i="18"/>
  <c r="W544" i="18"/>
  <c r="V544" i="18"/>
  <c r="U544" i="18"/>
  <c r="T544" i="18"/>
  <c r="S544" i="18"/>
  <c r="R544" i="18"/>
  <c r="Q544" i="18"/>
  <c r="P544" i="18"/>
  <c r="O544" i="18"/>
  <c r="N544" i="18"/>
  <c r="AC543" i="18"/>
  <c r="AB543" i="18"/>
  <c r="AA543" i="18"/>
  <c r="Z543" i="18"/>
  <c r="Y543" i="18"/>
  <c r="X543" i="18"/>
  <c r="W543" i="18"/>
  <c r="V543" i="18"/>
  <c r="U543" i="18"/>
  <c r="T543" i="18"/>
  <c r="S543" i="18"/>
  <c r="R543" i="18"/>
  <c r="Q543" i="18"/>
  <c r="P543" i="18"/>
  <c r="O543" i="18"/>
  <c r="N543" i="18"/>
  <c r="AC542" i="18"/>
  <c r="AB542" i="18"/>
  <c r="AA542" i="18"/>
  <c r="Z542" i="18"/>
  <c r="Y542" i="18"/>
  <c r="X542" i="18"/>
  <c r="W542" i="18"/>
  <c r="V542" i="18"/>
  <c r="U542" i="18"/>
  <c r="T542" i="18"/>
  <c r="S542" i="18"/>
  <c r="R542" i="18"/>
  <c r="Q542" i="18"/>
  <c r="P542" i="18"/>
  <c r="O542" i="18"/>
  <c r="N542" i="18"/>
  <c r="AC541" i="18"/>
  <c r="AB541" i="18"/>
  <c r="AA541" i="18"/>
  <c r="Z541" i="18"/>
  <c r="Y541" i="18"/>
  <c r="X541" i="18"/>
  <c r="W541" i="18"/>
  <c r="V541" i="18"/>
  <c r="U541" i="18"/>
  <c r="T541" i="18"/>
  <c r="S541" i="18"/>
  <c r="R541" i="18"/>
  <c r="Q541" i="18"/>
  <c r="P541" i="18"/>
  <c r="O541" i="18"/>
  <c r="N541" i="18"/>
  <c r="AC540" i="18"/>
  <c r="AB540" i="18"/>
  <c r="AA540" i="18"/>
  <c r="Z540" i="18"/>
  <c r="Y540" i="18"/>
  <c r="X540" i="18"/>
  <c r="W540" i="18"/>
  <c r="V540" i="18"/>
  <c r="U540" i="18"/>
  <c r="T540" i="18"/>
  <c r="S540" i="18"/>
  <c r="R540" i="18"/>
  <c r="Q540" i="18"/>
  <c r="P540" i="18"/>
  <c r="O540" i="18"/>
  <c r="N540" i="18"/>
  <c r="AC539" i="18"/>
  <c r="AB539" i="18"/>
  <c r="AA539" i="18"/>
  <c r="Z539" i="18"/>
  <c r="Y539" i="18"/>
  <c r="X539" i="18"/>
  <c r="W539" i="18"/>
  <c r="V539" i="18"/>
  <c r="U539" i="18"/>
  <c r="T539" i="18"/>
  <c r="S539" i="18"/>
  <c r="R539" i="18"/>
  <c r="Q539" i="18"/>
  <c r="P539" i="18"/>
  <c r="O539" i="18"/>
  <c r="N539" i="18"/>
  <c r="AC538" i="18"/>
  <c r="AB538" i="18"/>
  <c r="AA538" i="18"/>
  <c r="Z538" i="18"/>
  <c r="Y538" i="18"/>
  <c r="X538" i="18"/>
  <c r="W538" i="18"/>
  <c r="V538" i="18"/>
  <c r="U538" i="18"/>
  <c r="T538" i="18"/>
  <c r="S538" i="18"/>
  <c r="R538" i="18"/>
  <c r="Q538" i="18"/>
  <c r="P538" i="18"/>
  <c r="O538" i="18"/>
  <c r="N538" i="18"/>
  <c r="AC537" i="18"/>
  <c r="AB537" i="18"/>
  <c r="AA537" i="18"/>
  <c r="Z537" i="18"/>
  <c r="Y537" i="18"/>
  <c r="X537" i="18"/>
  <c r="W537" i="18"/>
  <c r="V537" i="18"/>
  <c r="U537" i="18"/>
  <c r="T537" i="18"/>
  <c r="S537" i="18"/>
  <c r="R537" i="18"/>
  <c r="Q537" i="18"/>
  <c r="P537" i="18"/>
  <c r="O537" i="18"/>
  <c r="N537" i="18"/>
  <c r="AC536" i="18"/>
  <c r="AB536" i="18"/>
  <c r="AA536" i="18"/>
  <c r="Z536" i="18"/>
  <c r="Y536" i="18"/>
  <c r="X536" i="18"/>
  <c r="W536" i="18"/>
  <c r="V536" i="18"/>
  <c r="U536" i="18"/>
  <c r="T536" i="18"/>
  <c r="S536" i="18"/>
  <c r="R536" i="18"/>
  <c r="Q536" i="18"/>
  <c r="P536" i="18"/>
  <c r="O536" i="18"/>
  <c r="N536" i="18"/>
  <c r="AC535" i="18"/>
  <c r="AB535" i="18"/>
  <c r="AA535" i="18"/>
  <c r="Z535" i="18"/>
  <c r="Y535" i="18"/>
  <c r="X535" i="18"/>
  <c r="W535" i="18"/>
  <c r="V535" i="18"/>
  <c r="U535" i="18"/>
  <c r="T535" i="18"/>
  <c r="S535" i="18"/>
  <c r="R535" i="18"/>
  <c r="Q535" i="18"/>
  <c r="P535" i="18"/>
  <c r="O535" i="18"/>
  <c r="N535" i="18"/>
  <c r="AC534" i="18"/>
  <c r="AB534" i="18"/>
  <c r="AA534" i="18"/>
  <c r="Z534" i="18"/>
  <c r="Y534" i="18"/>
  <c r="X534" i="18"/>
  <c r="W534" i="18"/>
  <c r="V534" i="18"/>
  <c r="U534" i="18"/>
  <c r="T534" i="18"/>
  <c r="S534" i="18"/>
  <c r="R534" i="18"/>
  <c r="Q534" i="18"/>
  <c r="P534" i="18"/>
  <c r="O534" i="18"/>
  <c r="N534" i="18"/>
  <c r="AC533" i="18"/>
  <c r="AB533" i="18"/>
  <c r="AA533" i="18"/>
  <c r="Z533" i="18"/>
  <c r="Y533" i="18"/>
  <c r="X533" i="18"/>
  <c r="W533" i="18"/>
  <c r="V533" i="18"/>
  <c r="U533" i="18"/>
  <c r="T533" i="18"/>
  <c r="S533" i="18"/>
  <c r="R533" i="18"/>
  <c r="Q533" i="18"/>
  <c r="P533" i="18"/>
  <c r="O533" i="18"/>
  <c r="N533" i="18"/>
  <c r="AC532" i="18"/>
  <c r="AB532" i="18"/>
  <c r="AA532" i="18"/>
  <c r="Z532" i="18"/>
  <c r="Y532" i="18"/>
  <c r="X532" i="18"/>
  <c r="W532" i="18"/>
  <c r="V532" i="18"/>
  <c r="U532" i="18"/>
  <c r="T532" i="18"/>
  <c r="S532" i="18"/>
  <c r="R532" i="18"/>
  <c r="Q532" i="18"/>
  <c r="P532" i="18"/>
  <c r="O532" i="18"/>
  <c r="N532" i="18"/>
  <c r="AC531" i="18"/>
  <c r="AB531" i="18"/>
  <c r="AA531" i="18"/>
  <c r="Z531" i="18"/>
  <c r="Y531" i="18"/>
  <c r="X531" i="18"/>
  <c r="W531" i="18"/>
  <c r="V531" i="18"/>
  <c r="U531" i="18"/>
  <c r="T531" i="18"/>
  <c r="S531" i="18"/>
  <c r="R531" i="18"/>
  <c r="Q531" i="18"/>
  <c r="P531" i="18"/>
  <c r="O531" i="18"/>
  <c r="N531" i="18"/>
  <c r="AC530" i="18"/>
  <c r="AB530" i="18"/>
  <c r="AA530" i="18"/>
  <c r="Z530" i="18"/>
  <c r="Y530" i="18"/>
  <c r="X530" i="18"/>
  <c r="W530" i="18"/>
  <c r="V530" i="18"/>
  <c r="U530" i="18"/>
  <c r="T530" i="18"/>
  <c r="S530" i="18"/>
  <c r="R530" i="18"/>
  <c r="Q530" i="18"/>
  <c r="P530" i="18"/>
  <c r="O530" i="18"/>
  <c r="N530" i="18"/>
  <c r="AC529" i="18"/>
  <c r="AB529" i="18"/>
  <c r="AA529" i="18"/>
  <c r="Z529" i="18"/>
  <c r="Y529" i="18"/>
  <c r="X529" i="18"/>
  <c r="W529" i="18"/>
  <c r="V529" i="18"/>
  <c r="U529" i="18"/>
  <c r="T529" i="18"/>
  <c r="S529" i="18"/>
  <c r="R529" i="18"/>
  <c r="Q529" i="18"/>
  <c r="P529" i="18"/>
  <c r="O529" i="18"/>
  <c r="N529" i="18"/>
  <c r="AC528" i="18"/>
  <c r="AB528" i="18"/>
  <c r="AA528" i="18"/>
  <c r="Z528" i="18"/>
  <c r="Y528" i="18"/>
  <c r="X528" i="18"/>
  <c r="W528" i="18"/>
  <c r="V528" i="18"/>
  <c r="U528" i="18"/>
  <c r="T528" i="18"/>
  <c r="S528" i="18"/>
  <c r="R528" i="18"/>
  <c r="Q528" i="18"/>
  <c r="P528" i="18"/>
  <c r="O528" i="18"/>
  <c r="N528" i="18"/>
  <c r="AC527" i="18"/>
  <c r="AB527" i="18"/>
  <c r="AA527" i="18"/>
  <c r="Z527" i="18"/>
  <c r="Y527" i="18"/>
  <c r="X527" i="18"/>
  <c r="W527" i="18"/>
  <c r="V527" i="18"/>
  <c r="U527" i="18"/>
  <c r="T527" i="18"/>
  <c r="S527" i="18"/>
  <c r="R527" i="18"/>
  <c r="Q527" i="18"/>
  <c r="P527" i="18"/>
  <c r="O527" i="18"/>
  <c r="N527" i="18"/>
  <c r="AC526" i="18"/>
  <c r="AB526" i="18"/>
  <c r="AA526" i="18"/>
  <c r="Z526" i="18"/>
  <c r="Y526" i="18"/>
  <c r="X526" i="18"/>
  <c r="W526" i="18"/>
  <c r="V526" i="18"/>
  <c r="U526" i="18"/>
  <c r="T526" i="18"/>
  <c r="S526" i="18"/>
  <c r="R526" i="18"/>
  <c r="Q526" i="18"/>
  <c r="P526" i="18"/>
  <c r="O526" i="18"/>
  <c r="N526" i="18"/>
  <c r="AC525" i="18"/>
  <c r="AB525" i="18"/>
  <c r="AA525" i="18"/>
  <c r="Z525" i="18"/>
  <c r="Y525" i="18"/>
  <c r="X525" i="18"/>
  <c r="W525" i="18"/>
  <c r="V525" i="18"/>
  <c r="U525" i="18"/>
  <c r="T525" i="18"/>
  <c r="S525" i="18"/>
  <c r="R525" i="18"/>
  <c r="Q525" i="18"/>
  <c r="P525" i="18"/>
  <c r="O525" i="18"/>
  <c r="N525" i="18"/>
  <c r="AC524" i="18"/>
  <c r="AB524" i="18"/>
  <c r="AA524" i="18"/>
  <c r="Z524" i="18"/>
  <c r="Y524" i="18"/>
  <c r="X524" i="18"/>
  <c r="W524" i="18"/>
  <c r="V524" i="18"/>
  <c r="U524" i="18"/>
  <c r="T524" i="18"/>
  <c r="S524" i="18"/>
  <c r="R524" i="18"/>
  <c r="Q524" i="18"/>
  <c r="P524" i="18"/>
  <c r="O524" i="18"/>
  <c r="N524" i="18"/>
  <c r="AC523" i="18"/>
  <c r="AB523" i="18"/>
  <c r="AA523" i="18"/>
  <c r="Z523" i="18"/>
  <c r="Y523" i="18"/>
  <c r="X523" i="18"/>
  <c r="W523" i="18"/>
  <c r="V523" i="18"/>
  <c r="U523" i="18"/>
  <c r="T523" i="18"/>
  <c r="S523" i="18"/>
  <c r="R523" i="18"/>
  <c r="Q523" i="18"/>
  <c r="P523" i="18"/>
  <c r="O523" i="18"/>
  <c r="N523" i="18"/>
  <c r="AC522" i="18"/>
  <c r="AB522" i="18"/>
  <c r="AA522" i="18"/>
  <c r="Z522" i="18"/>
  <c r="Y522" i="18"/>
  <c r="X522" i="18"/>
  <c r="W522" i="18"/>
  <c r="V522" i="18"/>
  <c r="U522" i="18"/>
  <c r="T522" i="18"/>
  <c r="S522" i="18"/>
  <c r="R522" i="18"/>
  <c r="Q522" i="18"/>
  <c r="P522" i="18"/>
  <c r="O522" i="18"/>
  <c r="N522" i="18"/>
  <c r="AC521" i="18"/>
  <c r="AB521" i="18"/>
  <c r="AA521" i="18"/>
  <c r="Z521" i="18"/>
  <c r="Y521" i="18"/>
  <c r="X521" i="18"/>
  <c r="W521" i="18"/>
  <c r="V521" i="18"/>
  <c r="U521" i="18"/>
  <c r="T521" i="18"/>
  <c r="S521" i="18"/>
  <c r="R521" i="18"/>
  <c r="Q521" i="18"/>
  <c r="P521" i="18"/>
  <c r="O521" i="18"/>
  <c r="N521" i="18"/>
  <c r="AC520" i="18"/>
  <c r="AB520" i="18"/>
  <c r="AA520" i="18"/>
  <c r="Z520" i="18"/>
  <c r="Y520" i="18"/>
  <c r="X520" i="18"/>
  <c r="W520" i="18"/>
  <c r="V520" i="18"/>
  <c r="U520" i="18"/>
  <c r="T520" i="18"/>
  <c r="S520" i="18"/>
  <c r="R520" i="18"/>
  <c r="Q520" i="18"/>
  <c r="P520" i="18"/>
  <c r="O520" i="18"/>
  <c r="N520" i="18"/>
  <c r="AC519" i="18"/>
  <c r="AB519" i="18"/>
  <c r="AA519" i="18"/>
  <c r="Z519" i="18"/>
  <c r="Y519" i="18"/>
  <c r="X519" i="18"/>
  <c r="W519" i="18"/>
  <c r="V519" i="18"/>
  <c r="U519" i="18"/>
  <c r="T519" i="18"/>
  <c r="S519" i="18"/>
  <c r="R519" i="18"/>
  <c r="Q519" i="18"/>
  <c r="P519" i="18"/>
  <c r="O519" i="18"/>
  <c r="N519" i="18"/>
  <c r="AC518" i="18"/>
  <c r="AB518" i="18"/>
  <c r="AA518" i="18"/>
  <c r="Z518" i="18"/>
  <c r="Y518" i="18"/>
  <c r="X518" i="18"/>
  <c r="W518" i="18"/>
  <c r="V518" i="18"/>
  <c r="U518" i="18"/>
  <c r="T518" i="18"/>
  <c r="S518" i="18"/>
  <c r="R518" i="18"/>
  <c r="Q518" i="18"/>
  <c r="P518" i="18"/>
  <c r="O518" i="18"/>
  <c r="N518" i="18"/>
  <c r="AC517" i="18"/>
  <c r="AB517" i="18"/>
  <c r="AA517" i="18"/>
  <c r="Z517" i="18"/>
  <c r="Y517" i="18"/>
  <c r="X517" i="18"/>
  <c r="W517" i="18"/>
  <c r="V517" i="18"/>
  <c r="U517" i="18"/>
  <c r="T517" i="18"/>
  <c r="S517" i="18"/>
  <c r="R517" i="18"/>
  <c r="Q517" i="18"/>
  <c r="P517" i="18"/>
  <c r="O517" i="18"/>
  <c r="N517" i="18"/>
  <c r="AC516" i="18"/>
  <c r="AB516" i="18"/>
  <c r="AA516" i="18"/>
  <c r="Z516" i="18"/>
  <c r="Y516" i="18"/>
  <c r="X516" i="18"/>
  <c r="W516" i="18"/>
  <c r="V516" i="18"/>
  <c r="U516" i="18"/>
  <c r="T516" i="18"/>
  <c r="S516" i="18"/>
  <c r="R516" i="18"/>
  <c r="Q516" i="18"/>
  <c r="P516" i="18"/>
  <c r="O516" i="18"/>
  <c r="N516" i="18"/>
  <c r="AC515" i="18"/>
  <c r="AB515" i="18"/>
  <c r="AA515" i="18"/>
  <c r="Z515" i="18"/>
  <c r="Y515" i="18"/>
  <c r="X515" i="18"/>
  <c r="W515" i="18"/>
  <c r="V515" i="18"/>
  <c r="U515" i="18"/>
  <c r="T515" i="18"/>
  <c r="S515" i="18"/>
  <c r="R515" i="18"/>
  <c r="Q515" i="18"/>
  <c r="P515" i="18"/>
  <c r="O515" i="18"/>
  <c r="N515" i="18"/>
  <c r="AC514" i="18"/>
  <c r="AB514" i="18"/>
  <c r="AA514" i="18"/>
  <c r="Z514" i="18"/>
  <c r="Y514" i="18"/>
  <c r="X514" i="18"/>
  <c r="W514" i="18"/>
  <c r="V514" i="18"/>
  <c r="U514" i="18"/>
  <c r="T514" i="18"/>
  <c r="S514" i="18"/>
  <c r="R514" i="18"/>
  <c r="Q514" i="18"/>
  <c r="P514" i="18"/>
  <c r="O514" i="18"/>
  <c r="N514" i="18"/>
  <c r="AC513" i="18"/>
  <c r="AB513" i="18"/>
  <c r="AA513" i="18"/>
  <c r="Z513" i="18"/>
  <c r="Y513" i="18"/>
  <c r="X513" i="18"/>
  <c r="W513" i="18"/>
  <c r="V513" i="18"/>
  <c r="U513" i="18"/>
  <c r="T513" i="18"/>
  <c r="S513" i="18"/>
  <c r="R513" i="18"/>
  <c r="Q513" i="18"/>
  <c r="P513" i="18"/>
  <c r="O513" i="18"/>
  <c r="N513" i="18"/>
  <c r="AC512" i="18"/>
  <c r="AB512" i="18"/>
  <c r="AA512" i="18"/>
  <c r="Z512" i="18"/>
  <c r="Y512" i="18"/>
  <c r="X512" i="18"/>
  <c r="W512" i="18"/>
  <c r="V512" i="18"/>
  <c r="U512" i="18"/>
  <c r="T512" i="18"/>
  <c r="S512" i="18"/>
  <c r="R512" i="18"/>
  <c r="Q512" i="18"/>
  <c r="P512" i="18"/>
  <c r="O512" i="18"/>
  <c r="N512" i="18"/>
  <c r="AC511" i="18"/>
  <c r="AB511" i="18"/>
  <c r="AA511" i="18"/>
  <c r="Z511" i="18"/>
  <c r="Y511" i="18"/>
  <c r="X511" i="18"/>
  <c r="W511" i="18"/>
  <c r="V511" i="18"/>
  <c r="U511" i="18"/>
  <c r="T511" i="18"/>
  <c r="S511" i="18"/>
  <c r="R511" i="18"/>
  <c r="Q511" i="18"/>
  <c r="P511" i="18"/>
  <c r="O511" i="18"/>
  <c r="N511" i="18"/>
  <c r="AC510" i="18"/>
  <c r="AB510" i="18"/>
  <c r="AA510" i="18"/>
  <c r="Z510" i="18"/>
  <c r="Y510" i="18"/>
  <c r="X510" i="18"/>
  <c r="W510" i="18"/>
  <c r="V510" i="18"/>
  <c r="U510" i="18"/>
  <c r="T510" i="18"/>
  <c r="S510" i="18"/>
  <c r="R510" i="18"/>
  <c r="Q510" i="18"/>
  <c r="P510" i="18"/>
  <c r="O510" i="18"/>
  <c r="N510" i="18"/>
  <c r="AC509" i="18"/>
  <c r="AB509" i="18"/>
  <c r="AA509" i="18"/>
  <c r="Z509" i="18"/>
  <c r="Y509" i="18"/>
  <c r="X509" i="18"/>
  <c r="W509" i="18"/>
  <c r="V509" i="18"/>
  <c r="U509" i="18"/>
  <c r="T509" i="18"/>
  <c r="S509" i="18"/>
  <c r="R509" i="18"/>
  <c r="Q509" i="18"/>
  <c r="P509" i="18"/>
  <c r="O509" i="18"/>
  <c r="N509" i="18"/>
  <c r="AC508" i="18"/>
  <c r="AB508" i="18"/>
  <c r="AA508" i="18"/>
  <c r="Z508" i="18"/>
  <c r="Y508" i="18"/>
  <c r="X508" i="18"/>
  <c r="W508" i="18"/>
  <c r="V508" i="18"/>
  <c r="U508" i="18"/>
  <c r="T508" i="18"/>
  <c r="S508" i="18"/>
  <c r="R508" i="18"/>
  <c r="Q508" i="18"/>
  <c r="P508" i="18"/>
  <c r="O508" i="18"/>
  <c r="N508" i="18"/>
  <c r="AC507" i="18"/>
  <c r="AB507" i="18"/>
  <c r="AA507" i="18"/>
  <c r="Z507" i="18"/>
  <c r="Y507" i="18"/>
  <c r="X507" i="18"/>
  <c r="W507" i="18"/>
  <c r="V507" i="18"/>
  <c r="U507" i="18"/>
  <c r="T507" i="18"/>
  <c r="S507" i="18"/>
  <c r="R507" i="18"/>
  <c r="Q507" i="18"/>
  <c r="P507" i="18"/>
  <c r="O507" i="18"/>
  <c r="N507" i="18"/>
  <c r="AC506" i="18"/>
  <c r="AB506" i="18"/>
  <c r="AA506" i="18"/>
  <c r="Z506" i="18"/>
  <c r="Y506" i="18"/>
  <c r="X506" i="18"/>
  <c r="W506" i="18"/>
  <c r="V506" i="18"/>
  <c r="U506" i="18"/>
  <c r="T506" i="18"/>
  <c r="S506" i="18"/>
  <c r="R506" i="18"/>
  <c r="Q506" i="18"/>
  <c r="P506" i="18"/>
  <c r="O506" i="18"/>
  <c r="N506" i="18"/>
  <c r="AC505" i="18"/>
  <c r="AB505" i="18"/>
  <c r="AA505" i="18"/>
  <c r="Z505" i="18"/>
  <c r="Y505" i="18"/>
  <c r="X505" i="18"/>
  <c r="W505" i="18"/>
  <c r="V505" i="18"/>
  <c r="U505" i="18"/>
  <c r="T505" i="18"/>
  <c r="S505" i="18"/>
  <c r="R505" i="18"/>
  <c r="Q505" i="18"/>
  <c r="P505" i="18"/>
  <c r="O505" i="18"/>
  <c r="N505" i="18"/>
  <c r="AC504" i="18"/>
  <c r="AB504" i="18"/>
  <c r="AA504" i="18"/>
  <c r="Z504" i="18"/>
  <c r="Y504" i="18"/>
  <c r="X504" i="18"/>
  <c r="W504" i="18"/>
  <c r="V504" i="18"/>
  <c r="U504" i="18"/>
  <c r="T504" i="18"/>
  <c r="S504" i="18"/>
  <c r="R504" i="18"/>
  <c r="Q504" i="18"/>
  <c r="P504" i="18"/>
  <c r="O504" i="18"/>
  <c r="N504" i="18"/>
  <c r="AC503" i="18"/>
  <c r="AB503" i="18"/>
  <c r="AA503" i="18"/>
  <c r="Z503" i="18"/>
  <c r="Y503" i="18"/>
  <c r="X503" i="18"/>
  <c r="W503" i="18"/>
  <c r="V503" i="18"/>
  <c r="U503" i="18"/>
  <c r="T503" i="18"/>
  <c r="S503" i="18"/>
  <c r="R503" i="18"/>
  <c r="Q503" i="18"/>
  <c r="P503" i="18"/>
  <c r="O503" i="18"/>
  <c r="N503" i="18"/>
  <c r="AC502" i="18"/>
  <c r="AB502" i="18"/>
  <c r="AA502" i="18"/>
  <c r="Z502" i="18"/>
  <c r="Y502" i="18"/>
  <c r="X502" i="18"/>
  <c r="W502" i="18"/>
  <c r="V502" i="18"/>
  <c r="U502" i="18"/>
  <c r="T502" i="18"/>
  <c r="S502" i="18"/>
  <c r="R502" i="18"/>
  <c r="Q502" i="18"/>
  <c r="P502" i="18"/>
  <c r="O502" i="18"/>
  <c r="N502" i="18"/>
  <c r="AC501" i="18"/>
  <c r="AB501" i="18"/>
  <c r="AA501" i="18"/>
  <c r="Z501" i="18"/>
  <c r="Y501" i="18"/>
  <c r="X501" i="18"/>
  <c r="W501" i="18"/>
  <c r="V501" i="18"/>
  <c r="U501" i="18"/>
  <c r="T501" i="18"/>
  <c r="S501" i="18"/>
  <c r="R501" i="18"/>
  <c r="Q501" i="18"/>
  <c r="P501" i="18"/>
  <c r="O501" i="18"/>
  <c r="N501" i="18"/>
  <c r="AC500" i="18"/>
  <c r="AB500" i="18"/>
  <c r="AA500" i="18"/>
  <c r="Z500" i="18"/>
  <c r="Y500" i="18"/>
  <c r="X500" i="18"/>
  <c r="W500" i="18"/>
  <c r="V500" i="18"/>
  <c r="U500" i="18"/>
  <c r="T500" i="18"/>
  <c r="S500" i="18"/>
  <c r="R500" i="18"/>
  <c r="Q500" i="18"/>
  <c r="P500" i="18"/>
  <c r="O500" i="18"/>
  <c r="N500" i="18"/>
  <c r="AC499" i="18"/>
  <c r="AB499" i="18"/>
  <c r="AA499" i="18"/>
  <c r="Z499" i="18"/>
  <c r="Y499" i="18"/>
  <c r="X499" i="18"/>
  <c r="W499" i="18"/>
  <c r="V499" i="18"/>
  <c r="U499" i="18"/>
  <c r="T499" i="18"/>
  <c r="S499" i="18"/>
  <c r="R499" i="18"/>
  <c r="Q499" i="18"/>
  <c r="P499" i="18"/>
  <c r="O499" i="18"/>
  <c r="N499" i="18"/>
  <c r="AC498" i="18"/>
  <c r="AB498" i="18"/>
  <c r="AA498" i="18"/>
  <c r="Z498" i="18"/>
  <c r="Y498" i="18"/>
  <c r="X498" i="18"/>
  <c r="W498" i="18"/>
  <c r="V498" i="18"/>
  <c r="U498" i="18"/>
  <c r="T498" i="18"/>
  <c r="S498" i="18"/>
  <c r="R498" i="18"/>
  <c r="Q498" i="18"/>
  <c r="P498" i="18"/>
  <c r="O498" i="18"/>
  <c r="N498" i="18"/>
  <c r="AC497" i="18"/>
  <c r="AB497" i="18"/>
  <c r="AA497" i="18"/>
  <c r="Z497" i="18"/>
  <c r="Y497" i="18"/>
  <c r="X497" i="18"/>
  <c r="W497" i="18"/>
  <c r="V497" i="18"/>
  <c r="U497" i="18"/>
  <c r="T497" i="18"/>
  <c r="S497" i="18"/>
  <c r="R497" i="18"/>
  <c r="Q497" i="18"/>
  <c r="P497" i="18"/>
  <c r="O497" i="18"/>
  <c r="N497" i="18"/>
  <c r="AC496" i="18"/>
  <c r="AB496" i="18"/>
  <c r="AA496" i="18"/>
  <c r="Z496" i="18"/>
  <c r="Y496" i="18"/>
  <c r="X496" i="18"/>
  <c r="W496" i="18"/>
  <c r="V496" i="18"/>
  <c r="U496" i="18"/>
  <c r="T496" i="18"/>
  <c r="S496" i="18"/>
  <c r="R496" i="18"/>
  <c r="Q496" i="18"/>
  <c r="P496" i="18"/>
  <c r="O496" i="18"/>
  <c r="N496" i="18"/>
  <c r="AC495" i="18"/>
  <c r="AB495" i="18"/>
  <c r="AA495" i="18"/>
  <c r="Z495" i="18"/>
  <c r="Y495" i="18"/>
  <c r="X495" i="18"/>
  <c r="W495" i="18"/>
  <c r="V495" i="18"/>
  <c r="U495" i="18"/>
  <c r="T495" i="18"/>
  <c r="S495" i="18"/>
  <c r="R495" i="18"/>
  <c r="Q495" i="18"/>
  <c r="P495" i="18"/>
  <c r="O495" i="18"/>
  <c r="N495" i="18"/>
  <c r="AC494" i="18"/>
  <c r="AB494" i="18"/>
  <c r="AA494" i="18"/>
  <c r="Z494" i="18"/>
  <c r="Y494" i="18"/>
  <c r="X494" i="18"/>
  <c r="W494" i="18"/>
  <c r="V494" i="18"/>
  <c r="U494" i="18"/>
  <c r="T494" i="18"/>
  <c r="S494" i="18"/>
  <c r="R494" i="18"/>
  <c r="Q494" i="18"/>
  <c r="P494" i="18"/>
  <c r="O494" i="18"/>
  <c r="N494" i="18"/>
  <c r="AC493" i="18"/>
  <c r="AB493" i="18"/>
  <c r="AA493" i="18"/>
  <c r="Z493" i="18"/>
  <c r="Y493" i="18"/>
  <c r="X493" i="18"/>
  <c r="W493" i="18"/>
  <c r="V493" i="18"/>
  <c r="U493" i="18"/>
  <c r="T493" i="18"/>
  <c r="S493" i="18"/>
  <c r="R493" i="18"/>
  <c r="Q493" i="18"/>
  <c r="P493" i="18"/>
  <c r="O493" i="18"/>
  <c r="N493" i="18"/>
  <c r="AC492" i="18"/>
  <c r="AB492" i="18"/>
  <c r="AA492" i="18"/>
  <c r="Z492" i="18"/>
  <c r="Y492" i="18"/>
  <c r="X492" i="18"/>
  <c r="W492" i="18"/>
  <c r="V492" i="18"/>
  <c r="U492" i="18"/>
  <c r="T492" i="18"/>
  <c r="S492" i="18"/>
  <c r="R492" i="18"/>
  <c r="Q492" i="18"/>
  <c r="P492" i="18"/>
  <c r="O492" i="18"/>
  <c r="N492" i="18"/>
  <c r="AC491" i="18"/>
  <c r="AB491" i="18"/>
  <c r="AA491" i="18"/>
  <c r="Z491" i="18"/>
  <c r="Y491" i="18"/>
  <c r="X491" i="18"/>
  <c r="W491" i="18"/>
  <c r="V491" i="18"/>
  <c r="U491" i="18"/>
  <c r="T491" i="18"/>
  <c r="S491" i="18"/>
  <c r="R491" i="18"/>
  <c r="Q491" i="18"/>
  <c r="P491" i="18"/>
  <c r="O491" i="18"/>
  <c r="N491" i="18"/>
  <c r="AC490" i="18"/>
  <c r="AB490" i="18"/>
  <c r="AA490" i="18"/>
  <c r="Z490" i="18"/>
  <c r="Y490" i="18"/>
  <c r="X490" i="18"/>
  <c r="W490" i="18"/>
  <c r="V490" i="18"/>
  <c r="U490" i="18"/>
  <c r="T490" i="18"/>
  <c r="S490" i="18"/>
  <c r="R490" i="18"/>
  <c r="Q490" i="18"/>
  <c r="P490" i="18"/>
  <c r="O490" i="18"/>
  <c r="N490" i="18"/>
  <c r="AC489" i="18"/>
  <c r="AB489" i="18"/>
  <c r="AA489" i="18"/>
  <c r="Z489" i="18"/>
  <c r="Y489" i="18"/>
  <c r="X489" i="18"/>
  <c r="W489" i="18"/>
  <c r="V489" i="18"/>
  <c r="U489" i="18"/>
  <c r="T489" i="18"/>
  <c r="S489" i="18"/>
  <c r="R489" i="18"/>
  <c r="Q489" i="18"/>
  <c r="P489" i="18"/>
  <c r="O489" i="18"/>
  <c r="N489" i="18"/>
  <c r="AC488" i="18"/>
  <c r="AB488" i="18"/>
  <c r="AA488" i="18"/>
  <c r="Z488" i="18"/>
  <c r="Y488" i="18"/>
  <c r="X488" i="18"/>
  <c r="W488" i="18"/>
  <c r="V488" i="18"/>
  <c r="U488" i="18"/>
  <c r="T488" i="18"/>
  <c r="S488" i="18"/>
  <c r="R488" i="18"/>
  <c r="Q488" i="18"/>
  <c r="P488" i="18"/>
  <c r="O488" i="18"/>
  <c r="N488" i="18"/>
  <c r="AC487" i="18"/>
  <c r="AB487" i="18"/>
  <c r="AA487" i="18"/>
  <c r="Z487" i="18"/>
  <c r="Y487" i="18"/>
  <c r="X487" i="18"/>
  <c r="W487" i="18"/>
  <c r="V487" i="18"/>
  <c r="U487" i="18"/>
  <c r="T487" i="18"/>
  <c r="S487" i="18"/>
  <c r="R487" i="18"/>
  <c r="Q487" i="18"/>
  <c r="P487" i="18"/>
  <c r="O487" i="18"/>
  <c r="N487" i="18"/>
  <c r="AC486" i="18"/>
  <c r="AB486" i="18"/>
  <c r="AA486" i="18"/>
  <c r="Z486" i="18"/>
  <c r="Y486" i="18"/>
  <c r="X486" i="18"/>
  <c r="W486" i="18"/>
  <c r="V486" i="18"/>
  <c r="U486" i="18"/>
  <c r="T486" i="18"/>
  <c r="S486" i="18"/>
  <c r="R486" i="18"/>
  <c r="Q486" i="18"/>
  <c r="P486" i="18"/>
  <c r="O486" i="18"/>
  <c r="N486" i="18"/>
  <c r="AC485" i="18"/>
  <c r="AB485" i="18"/>
  <c r="AA485" i="18"/>
  <c r="Z485" i="18"/>
  <c r="Y485" i="18"/>
  <c r="X485" i="18"/>
  <c r="W485" i="18"/>
  <c r="V485" i="18"/>
  <c r="U485" i="18"/>
  <c r="T485" i="18"/>
  <c r="S485" i="18"/>
  <c r="R485" i="18"/>
  <c r="Q485" i="18"/>
  <c r="P485" i="18"/>
  <c r="O485" i="18"/>
  <c r="N485" i="18"/>
  <c r="AC484" i="18"/>
  <c r="AB484" i="18"/>
  <c r="AA484" i="18"/>
  <c r="Z484" i="18"/>
  <c r="Y484" i="18"/>
  <c r="X484" i="18"/>
  <c r="W484" i="18"/>
  <c r="V484" i="18"/>
  <c r="U484" i="18"/>
  <c r="T484" i="18"/>
  <c r="S484" i="18"/>
  <c r="R484" i="18"/>
  <c r="Q484" i="18"/>
  <c r="P484" i="18"/>
  <c r="O484" i="18"/>
  <c r="N484" i="18"/>
  <c r="AC483" i="18"/>
  <c r="AB483" i="18"/>
  <c r="AA483" i="18"/>
  <c r="Z483" i="18"/>
  <c r="Y483" i="18"/>
  <c r="X483" i="18"/>
  <c r="W483" i="18"/>
  <c r="V483" i="18"/>
  <c r="U483" i="18"/>
  <c r="T483" i="18"/>
  <c r="S483" i="18"/>
  <c r="R483" i="18"/>
  <c r="Q483" i="18"/>
  <c r="P483" i="18"/>
  <c r="O483" i="18"/>
  <c r="N483" i="18"/>
  <c r="AC482" i="18"/>
  <c r="AB482" i="18"/>
  <c r="AA482" i="18"/>
  <c r="Z482" i="18"/>
  <c r="Y482" i="18"/>
  <c r="X482" i="18"/>
  <c r="W482" i="18"/>
  <c r="V482" i="18"/>
  <c r="U482" i="18"/>
  <c r="T482" i="18"/>
  <c r="S482" i="18"/>
  <c r="R482" i="18"/>
  <c r="Q482" i="18"/>
  <c r="P482" i="18"/>
  <c r="O482" i="18"/>
  <c r="N482" i="18"/>
  <c r="AC481" i="18"/>
  <c r="AB481" i="18"/>
  <c r="AA481" i="18"/>
  <c r="Z481" i="18"/>
  <c r="Y481" i="18"/>
  <c r="X481" i="18"/>
  <c r="W481" i="18"/>
  <c r="V481" i="18"/>
  <c r="U481" i="18"/>
  <c r="T481" i="18"/>
  <c r="S481" i="18"/>
  <c r="R481" i="18"/>
  <c r="Q481" i="18"/>
  <c r="P481" i="18"/>
  <c r="O481" i="18"/>
  <c r="N481" i="18"/>
  <c r="AC480" i="18"/>
  <c r="AB480" i="18"/>
  <c r="AA480" i="18"/>
  <c r="Z480" i="18"/>
  <c r="Y480" i="18"/>
  <c r="X480" i="18"/>
  <c r="W480" i="18"/>
  <c r="V480" i="18"/>
  <c r="U480" i="18"/>
  <c r="T480" i="18"/>
  <c r="S480" i="18"/>
  <c r="R480" i="18"/>
  <c r="Q480" i="18"/>
  <c r="P480" i="18"/>
  <c r="O480" i="18"/>
  <c r="N480" i="18"/>
  <c r="AC479" i="18"/>
  <c r="AB479" i="18"/>
  <c r="AA479" i="18"/>
  <c r="Z479" i="18"/>
  <c r="Y479" i="18"/>
  <c r="X479" i="18"/>
  <c r="W479" i="18"/>
  <c r="V479" i="18"/>
  <c r="U479" i="18"/>
  <c r="T479" i="18"/>
  <c r="S479" i="18"/>
  <c r="R479" i="18"/>
  <c r="Q479" i="18"/>
  <c r="P479" i="18"/>
  <c r="O479" i="18"/>
  <c r="N479" i="18"/>
  <c r="AC478" i="18"/>
  <c r="AB478" i="18"/>
  <c r="AA478" i="18"/>
  <c r="Z478" i="18"/>
  <c r="Y478" i="18"/>
  <c r="X478" i="18"/>
  <c r="W478" i="18"/>
  <c r="V478" i="18"/>
  <c r="U478" i="18"/>
  <c r="T478" i="18"/>
  <c r="S478" i="18"/>
  <c r="R478" i="18"/>
  <c r="Q478" i="18"/>
  <c r="P478" i="18"/>
  <c r="O478" i="18"/>
  <c r="N478" i="18"/>
  <c r="AC477" i="18"/>
  <c r="AB477" i="18"/>
  <c r="AA477" i="18"/>
  <c r="Z477" i="18"/>
  <c r="Y477" i="18"/>
  <c r="X477" i="18"/>
  <c r="W477" i="18"/>
  <c r="V477" i="18"/>
  <c r="U477" i="18"/>
  <c r="T477" i="18"/>
  <c r="S477" i="18"/>
  <c r="R477" i="18"/>
  <c r="Q477" i="18"/>
  <c r="P477" i="18"/>
  <c r="O477" i="18"/>
  <c r="N477" i="18"/>
  <c r="AC476" i="18"/>
  <c r="AB476" i="18"/>
  <c r="AA476" i="18"/>
  <c r="Z476" i="18"/>
  <c r="Y476" i="18"/>
  <c r="X476" i="18"/>
  <c r="W476" i="18"/>
  <c r="V476" i="18"/>
  <c r="U476" i="18"/>
  <c r="T476" i="18"/>
  <c r="S476" i="18"/>
  <c r="R476" i="18"/>
  <c r="Q476" i="18"/>
  <c r="P476" i="18"/>
  <c r="O476" i="18"/>
  <c r="N476" i="18"/>
  <c r="AC475" i="18"/>
  <c r="AB475" i="18"/>
  <c r="AA475" i="18"/>
  <c r="Z475" i="18"/>
  <c r="Y475" i="18"/>
  <c r="X475" i="18"/>
  <c r="W475" i="18"/>
  <c r="V475" i="18"/>
  <c r="U475" i="18"/>
  <c r="T475" i="18"/>
  <c r="S475" i="18"/>
  <c r="R475" i="18"/>
  <c r="Q475" i="18"/>
  <c r="P475" i="18"/>
  <c r="O475" i="18"/>
  <c r="N475" i="18"/>
  <c r="AC474" i="18"/>
  <c r="AB474" i="18"/>
  <c r="AA474" i="18"/>
  <c r="Z474" i="18"/>
  <c r="Y474" i="18"/>
  <c r="X474" i="18"/>
  <c r="W474" i="18"/>
  <c r="V474" i="18"/>
  <c r="U474" i="18"/>
  <c r="T474" i="18"/>
  <c r="S474" i="18"/>
  <c r="R474" i="18"/>
  <c r="Q474" i="18"/>
  <c r="P474" i="18"/>
  <c r="O474" i="18"/>
  <c r="N474" i="18"/>
  <c r="AC473" i="18"/>
  <c r="AB473" i="18"/>
  <c r="AA473" i="18"/>
  <c r="Z473" i="18"/>
  <c r="Y473" i="18"/>
  <c r="X473" i="18"/>
  <c r="W473" i="18"/>
  <c r="V473" i="18"/>
  <c r="U473" i="18"/>
  <c r="T473" i="18"/>
  <c r="S473" i="18"/>
  <c r="R473" i="18"/>
  <c r="Q473" i="18"/>
  <c r="P473" i="18"/>
  <c r="O473" i="18"/>
  <c r="N473" i="18"/>
  <c r="AC472" i="18"/>
  <c r="AB472" i="18"/>
  <c r="AA472" i="18"/>
  <c r="Z472" i="18"/>
  <c r="Y472" i="18"/>
  <c r="X472" i="18"/>
  <c r="W472" i="18"/>
  <c r="V472" i="18"/>
  <c r="U472" i="18"/>
  <c r="T472" i="18"/>
  <c r="S472" i="18"/>
  <c r="R472" i="18"/>
  <c r="Q472" i="18"/>
  <c r="P472" i="18"/>
  <c r="O472" i="18"/>
  <c r="N472" i="18"/>
  <c r="AC471" i="18"/>
  <c r="AB471" i="18"/>
  <c r="AA471" i="18"/>
  <c r="Z471" i="18"/>
  <c r="Y471" i="18"/>
  <c r="X471" i="18"/>
  <c r="W471" i="18"/>
  <c r="V471" i="18"/>
  <c r="U471" i="18"/>
  <c r="T471" i="18"/>
  <c r="S471" i="18"/>
  <c r="R471" i="18"/>
  <c r="Q471" i="18"/>
  <c r="P471" i="18"/>
  <c r="O471" i="18"/>
  <c r="N471" i="18"/>
  <c r="AC470" i="18"/>
  <c r="AB470" i="18"/>
  <c r="AA470" i="18"/>
  <c r="Z470" i="18"/>
  <c r="Y470" i="18"/>
  <c r="X470" i="18"/>
  <c r="W470" i="18"/>
  <c r="V470" i="18"/>
  <c r="U470" i="18"/>
  <c r="T470" i="18"/>
  <c r="S470" i="18"/>
  <c r="R470" i="18"/>
  <c r="Q470" i="18"/>
  <c r="P470" i="18"/>
  <c r="O470" i="18"/>
  <c r="N470" i="18"/>
  <c r="AC469" i="18"/>
  <c r="AB469" i="18"/>
  <c r="AA469" i="18"/>
  <c r="Z469" i="18"/>
  <c r="Y469" i="18"/>
  <c r="X469" i="18"/>
  <c r="W469" i="18"/>
  <c r="V469" i="18"/>
  <c r="U469" i="18"/>
  <c r="T469" i="18"/>
  <c r="S469" i="18"/>
  <c r="R469" i="18"/>
  <c r="Q469" i="18"/>
  <c r="P469" i="18"/>
  <c r="O469" i="18"/>
  <c r="N469" i="18"/>
  <c r="AC468" i="18"/>
  <c r="AB468" i="18"/>
  <c r="AA468" i="18"/>
  <c r="Z468" i="18"/>
  <c r="Y468" i="18"/>
  <c r="X468" i="18"/>
  <c r="W468" i="18"/>
  <c r="V468" i="18"/>
  <c r="U468" i="18"/>
  <c r="T468" i="18"/>
  <c r="S468" i="18"/>
  <c r="R468" i="18"/>
  <c r="Q468" i="18"/>
  <c r="P468" i="18"/>
  <c r="O468" i="18"/>
  <c r="N468" i="18"/>
  <c r="AC467" i="18"/>
  <c r="AB467" i="18"/>
  <c r="AA467" i="18"/>
  <c r="Z467" i="18"/>
  <c r="Y467" i="18"/>
  <c r="X467" i="18"/>
  <c r="W467" i="18"/>
  <c r="V467" i="18"/>
  <c r="U467" i="18"/>
  <c r="T467" i="18"/>
  <c r="S467" i="18"/>
  <c r="R467" i="18"/>
  <c r="Q467" i="18"/>
  <c r="P467" i="18"/>
  <c r="O467" i="18"/>
  <c r="N467" i="18"/>
  <c r="AC466" i="18"/>
  <c r="AB466" i="18"/>
  <c r="AA466" i="18"/>
  <c r="Z466" i="18"/>
  <c r="Y466" i="18"/>
  <c r="X466" i="18"/>
  <c r="W466" i="18"/>
  <c r="V466" i="18"/>
  <c r="U466" i="18"/>
  <c r="T466" i="18"/>
  <c r="S466" i="18"/>
  <c r="R466" i="18"/>
  <c r="Q466" i="18"/>
  <c r="P466" i="18"/>
  <c r="O466" i="18"/>
  <c r="N466" i="18"/>
  <c r="AC465" i="18"/>
  <c r="AB465" i="18"/>
  <c r="AA465" i="18"/>
  <c r="Z465" i="18"/>
  <c r="Y465" i="18"/>
  <c r="X465" i="18"/>
  <c r="W465" i="18"/>
  <c r="V465" i="18"/>
  <c r="U465" i="18"/>
  <c r="T465" i="18"/>
  <c r="S465" i="18"/>
  <c r="R465" i="18"/>
  <c r="Q465" i="18"/>
  <c r="P465" i="18"/>
  <c r="O465" i="18"/>
  <c r="N465" i="18"/>
  <c r="AC464" i="18"/>
  <c r="AB464" i="18"/>
  <c r="AA464" i="18"/>
  <c r="Z464" i="18"/>
  <c r="Y464" i="18"/>
  <c r="X464" i="18"/>
  <c r="W464" i="18"/>
  <c r="V464" i="18"/>
  <c r="U464" i="18"/>
  <c r="T464" i="18"/>
  <c r="S464" i="18"/>
  <c r="R464" i="18"/>
  <c r="Q464" i="18"/>
  <c r="P464" i="18"/>
  <c r="O464" i="18"/>
  <c r="N464" i="18"/>
  <c r="AC463" i="18"/>
  <c r="AB463" i="18"/>
  <c r="AA463" i="18"/>
  <c r="Z463" i="18"/>
  <c r="Y463" i="18"/>
  <c r="X463" i="18"/>
  <c r="W463" i="18"/>
  <c r="V463" i="18"/>
  <c r="U463" i="18"/>
  <c r="T463" i="18"/>
  <c r="S463" i="18"/>
  <c r="R463" i="18"/>
  <c r="Q463" i="18"/>
  <c r="P463" i="18"/>
  <c r="O463" i="18"/>
  <c r="N463" i="18"/>
  <c r="AC462" i="18"/>
  <c r="AB462" i="18"/>
  <c r="AA462" i="18"/>
  <c r="Z462" i="18"/>
  <c r="Y462" i="18"/>
  <c r="X462" i="18"/>
  <c r="W462" i="18"/>
  <c r="V462" i="18"/>
  <c r="U462" i="18"/>
  <c r="T462" i="18"/>
  <c r="S462" i="18"/>
  <c r="R462" i="18"/>
  <c r="Q462" i="18"/>
  <c r="P462" i="18"/>
  <c r="O462" i="18"/>
  <c r="N462" i="18"/>
  <c r="AC461" i="18"/>
  <c r="AB461" i="18"/>
  <c r="AA461" i="18"/>
  <c r="Z461" i="18"/>
  <c r="Y461" i="18"/>
  <c r="X461" i="18"/>
  <c r="W461" i="18"/>
  <c r="V461" i="18"/>
  <c r="U461" i="18"/>
  <c r="T461" i="18"/>
  <c r="S461" i="18"/>
  <c r="R461" i="18"/>
  <c r="Q461" i="18"/>
  <c r="P461" i="18"/>
  <c r="O461" i="18"/>
  <c r="N461" i="18"/>
  <c r="AC460" i="18"/>
  <c r="AB460" i="18"/>
  <c r="AA460" i="18"/>
  <c r="Z460" i="18"/>
  <c r="Y460" i="18"/>
  <c r="X460" i="18"/>
  <c r="W460" i="18"/>
  <c r="V460" i="18"/>
  <c r="U460" i="18"/>
  <c r="T460" i="18"/>
  <c r="S460" i="18"/>
  <c r="R460" i="18"/>
  <c r="Q460" i="18"/>
  <c r="P460" i="18"/>
  <c r="O460" i="18"/>
  <c r="N460" i="18"/>
  <c r="AC459" i="18"/>
  <c r="AB459" i="18"/>
  <c r="AA459" i="18"/>
  <c r="Z459" i="18"/>
  <c r="Y459" i="18"/>
  <c r="X459" i="18"/>
  <c r="W459" i="18"/>
  <c r="V459" i="18"/>
  <c r="U459" i="18"/>
  <c r="T459" i="18"/>
  <c r="S459" i="18"/>
  <c r="R459" i="18"/>
  <c r="Q459" i="18"/>
  <c r="P459" i="18"/>
  <c r="O459" i="18"/>
  <c r="N459" i="18"/>
  <c r="AC458" i="18"/>
  <c r="AB458" i="18"/>
  <c r="AA458" i="18"/>
  <c r="Z458" i="18"/>
  <c r="Y458" i="18"/>
  <c r="X458" i="18"/>
  <c r="W458" i="18"/>
  <c r="V458" i="18"/>
  <c r="U458" i="18"/>
  <c r="T458" i="18"/>
  <c r="S458" i="18"/>
  <c r="R458" i="18"/>
  <c r="Q458" i="18"/>
  <c r="P458" i="18"/>
  <c r="O458" i="18"/>
  <c r="N458" i="18"/>
  <c r="AC457" i="18"/>
  <c r="AB457" i="18"/>
  <c r="AA457" i="18"/>
  <c r="Z457" i="18"/>
  <c r="Y457" i="18"/>
  <c r="X457" i="18"/>
  <c r="W457" i="18"/>
  <c r="V457" i="18"/>
  <c r="U457" i="18"/>
  <c r="T457" i="18"/>
  <c r="S457" i="18"/>
  <c r="R457" i="18"/>
  <c r="Q457" i="18"/>
  <c r="P457" i="18"/>
  <c r="O457" i="18"/>
  <c r="N457" i="18"/>
  <c r="AC456" i="18"/>
  <c r="AB456" i="18"/>
  <c r="AA456" i="18"/>
  <c r="Z456" i="18"/>
  <c r="Y456" i="18"/>
  <c r="X456" i="18"/>
  <c r="W456" i="18"/>
  <c r="V456" i="18"/>
  <c r="U456" i="18"/>
  <c r="T456" i="18"/>
  <c r="S456" i="18"/>
  <c r="R456" i="18"/>
  <c r="Q456" i="18"/>
  <c r="P456" i="18"/>
  <c r="O456" i="18"/>
  <c r="N456" i="18"/>
  <c r="AC455" i="18"/>
  <c r="AB455" i="18"/>
  <c r="AA455" i="18"/>
  <c r="Z455" i="18"/>
  <c r="Y455" i="18"/>
  <c r="X455" i="18"/>
  <c r="W455" i="18"/>
  <c r="V455" i="18"/>
  <c r="U455" i="18"/>
  <c r="T455" i="18"/>
  <c r="S455" i="18"/>
  <c r="R455" i="18"/>
  <c r="Q455" i="18"/>
  <c r="P455" i="18"/>
  <c r="O455" i="18"/>
  <c r="N455" i="18"/>
  <c r="AC454" i="18"/>
  <c r="AB454" i="18"/>
  <c r="AA454" i="18"/>
  <c r="Z454" i="18"/>
  <c r="Y454" i="18"/>
  <c r="X454" i="18"/>
  <c r="W454" i="18"/>
  <c r="V454" i="18"/>
  <c r="U454" i="18"/>
  <c r="T454" i="18"/>
  <c r="S454" i="18"/>
  <c r="R454" i="18"/>
  <c r="Q454" i="18"/>
  <c r="P454" i="18"/>
  <c r="O454" i="18"/>
  <c r="N454" i="18"/>
  <c r="AC453" i="18"/>
  <c r="AB453" i="18"/>
  <c r="AA453" i="18"/>
  <c r="Z453" i="18"/>
  <c r="Y453" i="18"/>
  <c r="X453" i="18"/>
  <c r="W453" i="18"/>
  <c r="V453" i="18"/>
  <c r="U453" i="18"/>
  <c r="T453" i="18"/>
  <c r="S453" i="18"/>
  <c r="R453" i="18"/>
  <c r="Q453" i="18"/>
  <c r="P453" i="18"/>
  <c r="O453" i="18"/>
  <c r="N453" i="18"/>
  <c r="AC452" i="18"/>
  <c r="AB452" i="18"/>
  <c r="AA452" i="18"/>
  <c r="Z452" i="18"/>
  <c r="Y452" i="18"/>
  <c r="X452" i="18"/>
  <c r="W452" i="18"/>
  <c r="V452" i="18"/>
  <c r="U452" i="18"/>
  <c r="T452" i="18"/>
  <c r="S452" i="18"/>
  <c r="R452" i="18"/>
  <c r="Q452" i="18"/>
  <c r="P452" i="18"/>
  <c r="O452" i="18"/>
  <c r="N452" i="18"/>
  <c r="AC451" i="18"/>
  <c r="AB451" i="18"/>
  <c r="AA451" i="18"/>
  <c r="Z451" i="18"/>
  <c r="Y451" i="18"/>
  <c r="X451" i="18"/>
  <c r="W451" i="18"/>
  <c r="V451" i="18"/>
  <c r="U451" i="18"/>
  <c r="T451" i="18"/>
  <c r="S451" i="18"/>
  <c r="R451" i="18"/>
  <c r="Q451" i="18"/>
  <c r="P451" i="18"/>
  <c r="O451" i="18"/>
  <c r="N451" i="18"/>
  <c r="AC450" i="18"/>
  <c r="AB450" i="18"/>
  <c r="AA450" i="18"/>
  <c r="Z450" i="18"/>
  <c r="Y450" i="18"/>
  <c r="X450" i="18"/>
  <c r="W450" i="18"/>
  <c r="V450" i="18"/>
  <c r="U450" i="18"/>
  <c r="T450" i="18"/>
  <c r="S450" i="18"/>
  <c r="R450" i="18"/>
  <c r="Q450" i="18"/>
  <c r="P450" i="18"/>
  <c r="O450" i="18"/>
  <c r="N450" i="18"/>
  <c r="AC449" i="18"/>
  <c r="AB449" i="18"/>
  <c r="AA449" i="18"/>
  <c r="Z449" i="18"/>
  <c r="Y449" i="18"/>
  <c r="X449" i="18"/>
  <c r="W449" i="18"/>
  <c r="V449" i="18"/>
  <c r="U449" i="18"/>
  <c r="T449" i="18"/>
  <c r="S449" i="18"/>
  <c r="R449" i="18"/>
  <c r="Q449" i="18"/>
  <c r="P449" i="18"/>
  <c r="O449" i="18"/>
  <c r="N449" i="18"/>
  <c r="AC448" i="18"/>
  <c r="AB448" i="18"/>
  <c r="AA448" i="18"/>
  <c r="Z448" i="18"/>
  <c r="Y448" i="18"/>
  <c r="X448" i="18"/>
  <c r="W448" i="18"/>
  <c r="V448" i="18"/>
  <c r="U448" i="18"/>
  <c r="T448" i="18"/>
  <c r="S448" i="18"/>
  <c r="R448" i="18"/>
  <c r="Q448" i="18"/>
  <c r="P448" i="18"/>
  <c r="O448" i="18"/>
  <c r="N448" i="18"/>
  <c r="AC447" i="18"/>
  <c r="AB447" i="18"/>
  <c r="AA447" i="18"/>
  <c r="Z447" i="18"/>
  <c r="Y447" i="18"/>
  <c r="X447" i="18"/>
  <c r="W447" i="18"/>
  <c r="V447" i="18"/>
  <c r="U447" i="18"/>
  <c r="T447" i="18"/>
  <c r="S447" i="18"/>
  <c r="R447" i="18"/>
  <c r="Q447" i="18"/>
  <c r="P447" i="18"/>
  <c r="O447" i="18"/>
  <c r="N447" i="18"/>
  <c r="AC446" i="18"/>
  <c r="AB446" i="18"/>
  <c r="AA446" i="18"/>
  <c r="Z446" i="18"/>
  <c r="Y446" i="18"/>
  <c r="X446" i="18"/>
  <c r="W446" i="18"/>
  <c r="V446" i="18"/>
  <c r="U446" i="18"/>
  <c r="T446" i="18"/>
  <c r="S446" i="18"/>
  <c r="R446" i="18"/>
  <c r="Q446" i="18"/>
  <c r="P446" i="18"/>
  <c r="O446" i="18"/>
  <c r="N446" i="18"/>
  <c r="AC445" i="18"/>
  <c r="AB445" i="18"/>
  <c r="AA445" i="18"/>
  <c r="Z445" i="18"/>
  <c r="Y445" i="18"/>
  <c r="X445" i="18"/>
  <c r="W445" i="18"/>
  <c r="V445" i="18"/>
  <c r="U445" i="18"/>
  <c r="T445" i="18"/>
  <c r="S445" i="18"/>
  <c r="R445" i="18"/>
  <c r="Q445" i="18"/>
  <c r="P445" i="18"/>
  <c r="O445" i="18"/>
  <c r="N445" i="18"/>
  <c r="AC444" i="18"/>
  <c r="AB444" i="18"/>
  <c r="AA444" i="18"/>
  <c r="Z444" i="18"/>
  <c r="Y444" i="18"/>
  <c r="X444" i="18"/>
  <c r="W444" i="18"/>
  <c r="V444" i="18"/>
  <c r="U444" i="18"/>
  <c r="T444" i="18"/>
  <c r="S444" i="18"/>
  <c r="R444" i="18"/>
  <c r="Q444" i="18"/>
  <c r="P444" i="18"/>
  <c r="O444" i="18"/>
  <c r="N444" i="18"/>
  <c r="AC443" i="18"/>
  <c r="AB443" i="18"/>
  <c r="AA443" i="18"/>
  <c r="Z443" i="18"/>
  <c r="Y443" i="18"/>
  <c r="X443" i="18"/>
  <c r="W443" i="18"/>
  <c r="V443" i="18"/>
  <c r="U443" i="18"/>
  <c r="T443" i="18"/>
  <c r="S443" i="18"/>
  <c r="R443" i="18"/>
  <c r="Q443" i="18"/>
  <c r="P443" i="18"/>
  <c r="O443" i="18"/>
  <c r="N443" i="18"/>
  <c r="AC442" i="18"/>
  <c r="AB442" i="18"/>
  <c r="AA442" i="18"/>
  <c r="Z442" i="18"/>
  <c r="Y442" i="18"/>
  <c r="X442" i="18"/>
  <c r="W442" i="18"/>
  <c r="V442" i="18"/>
  <c r="U442" i="18"/>
  <c r="T442" i="18"/>
  <c r="S442" i="18"/>
  <c r="R442" i="18"/>
  <c r="Q442" i="18"/>
  <c r="P442" i="18"/>
  <c r="O442" i="18"/>
  <c r="N442" i="18"/>
  <c r="AC441" i="18"/>
  <c r="AB441" i="18"/>
  <c r="AA441" i="18"/>
  <c r="Z441" i="18"/>
  <c r="Y441" i="18"/>
  <c r="X441" i="18"/>
  <c r="W441" i="18"/>
  <c r="V441" i="18"/>
  <c r="U441" i="18"/>
  <c r="T441" i="18"/>
  <c r="S441" i="18"/>
  <c r="R441" i="18"/>
  <c r="Q441" i="18"/>
  <c r="P441" i="18"/>
  <c r="O441" i="18"/>
  <c r="N441" i="18"/>
  <c r="AC440" i="18"/>
  <c r="AB440" i="18"/>
  <c r="AA440" i="18"/>
  <c r="Z440" i="18"/>
  <c r="Y440" i="18"/>
  <c r="X440" i="18"/>
  <c r="W440" i="18"/>
  <c r="V440" i="18"/>
  <c r="U440" i="18"/>
  <c r="T440" i="18"/>
  <c r="S440" i="18"/>
  <c r="R440" i="18"/>
  <c r="Q440" i="18"/>
  <c r="P440" i="18"/>
  <c r="O440" i="18"/>
  <c r="N440" i="18"/>
  <c r="AC439" i="18"/>
  <c r="AB439" i="18"/>
  <c r="AA439" i="18"/>
  <c r="Z439" i="18"/>
  <c r="Y439" i="18"/>
  <c r="X439" i="18"/>
  <c r="W439" i="18"/>
  <c r="V439" i="18"/>
  <c r="U439" i="18"/>
  <c r="T439" i="18"/>
  <c r="S439" i="18"/>
  <c r="R439" i="18"/>
  <c r="Q439" i="18"/>
  <c r="P439" i="18"/>
  <c r="O439" i="18"/>
  <c r="N439" i="18"/>
  <c r="AC438" i="18"/>
  <c r="AB438" i="18"/>
  <c r="AA438" i="18"/>
  <c r="Z438" i="18"/>
  <c r="Y438" i="18"/>
  <c r="X438" i="18"/>
  <c r="W438" i="18"/>
  <c r="V438" i="18"/>
  <c r="U438" i="18"/>
  <c r="T438" i="18"/>
  <c r="S438" i="18"/>
  <c r="R438" i="18"/>
  <c r="Q438" i="18"/>
  <c r="P438" i="18"/>
  <c r="O438" i="18"/>
  <c r="N438" i="18"/>
  <c r="AC437" i="18"/>
  <c r="AB437" i="18"/>
  <c r="AA437" i="18"/>
  <c r="Z437" i="18"/>
  <c r="Y437" i="18"/>
  <c r="X437" i="18"/>
  <c r="W437" i="18"/>
  <c r="V437" i="18"/>
  <c r="U437" i="18"/>
  <c r="T437" i="18"/>
  <c r="S437" i="18"/>
  <c r="R437" i="18"/>
  <c r="Q437" i="18"/>
  <c r="P437" i="18"/>
  <c r="O437" i="18"/>
  <c r="N437" i="18"/>
  <c r="AC436" i="18"/>
  <c r="AB436" i="18"/>
  <c r="AA436" i="18"/>
  <c r="Z436" i="18"/>
  <c r="Y436" i="18"/>
  <c r="X436" i="18"/>
  <c r="W436" i="18"/>
  <c r="V436" i="18"/>
  <c r="U436" i="18"/>
  <c r="T436" i="18"/>
  <c r="S436" i="18"/>
  <c r="R436" i="18"/>
  <c r="Q436" i="18"/>
  <c r="P436" i="18"/>
  <c r="O436" i="18"/>
  <c r="N436" i="18"/>
  <c r="AC435" i="18"/>
  <c r="AB435" i="18"/>
  <c r="AA435" i="18"/>
  <c r="Z435" i="18"/>
  <c r="Y435" i="18"/>
  <c r="X435" i="18"/>
  <c r="W435" i="18"/>
  <c r="V435" i="18"/>
  <c r="U435" i="18"/>
  <c r="T435" i="18"/>
  <c r="S435" i="18"/>
  <c r="R435" i="18"/>
  <c r="Q435" i="18"/>
  <c r="P435" i="18"/>
  <c r="O435" i="18"/>
  <c r="N435" i="18"/>
  <c r="AC434" i="18"/>
  <c r="AB434" i="18"/>
  <c r="AA434" i="18"/>
  <c r="Z434" i="18"/>
  <c r="Y434" i="18"/>
  <c r="X434" i="18"/>
  <c r="W434" i="18"/>
  <c r="V434" i="18"/>
  <c r="U434" i="18"/>
  <c r="T434" i="18"/>
  <c r="S434" i="18"/>
  <c r="R434" i="18"/>
  <c r="Q434" i="18"/>
  <c r="P434" i="18"/>
  <c r="O434" i="18"/>
  <c r="N434" i="18"/>
  <c r="AC433" i="18"/>
  <c r="AB433" i="18"/>
  <c r="AA433" i="18"/>
  <c r="Z433" i="18"/>
  <c r="Y433" i="18"/>
  <c r="X433" i="18"/>
  <c r="W433" i="18"/>
  <c r="V433" i="18"/>
  <c r="U433" i="18"/>
  <c r="T433" i="18"/>
  <c r="S433" i="18"/>
  <c r="R433" i="18"/>
  <c r="Q433" i="18"/>
  <c r="P433" i="18"/>
  <c r="O433" i="18"/>
  <c r="N433" i="18"/>
  <c r="AC432" i="18"/>
  <c r="AB432" i="18"/>
  <c r="AA432" i="18"/>
  <c r="Z432" i="18"/>
  <c r="Y432" i="18"/>
  <c r="X432" i="18"/>
  <c r="W432" i="18"/>
  <c r="V432" i="18"/>
  <c r="U432" i="18"/>
  <c r="T432" i="18"/>
  <c r="S432" i="18"/>
  <c r="R432" i="18"/>
  <c r="Q432" i="18"/>
  <c r="P432" i="18"/>
  <c r="O432" i="18"/>
  <c r="N432" i="18"/>
  <c r="AC431" i="18"/>
  <c r="AB431" i="18"/>
  <c r="AA431" i="18"/>
  <c r="Z431" i="18"/>
  <c r="Y431" i="18"/>
  <c r="X431" i="18"/>
  <c r="W431" i="18"/>
  <c r="V431" i="18"/>
  <c r="U431" i="18"/>
  <c r="T431" i="18"/>
  <c r="S431" i="18"/>
  <c r="R431" i="18"/>
  <c r="Q431" i="18"/>
  <c r="P431" i="18"/>
  <c r="O431" i="18"/>
  <c r="N431" i="18"/>
  <c r="AC430" i="18"/>
  <c r="AB430" i="18"/>
  <c r="AA430" i="18"/>
  <c r="Z430" i="18"/>
  <c r="Y430" i="18"/>
  <c r="X430" i="18"/>
  <c r="W430" i="18"/>
  <c r="V430" i="18"/>
  <c r="U430" i="18"/>
  <c r="T430" i="18"/>
  <c r="S430" i="18"/>
  <c r="R430" i="18"/>
  <c r="Q430" i="18"/>
  <c r="P430" i="18"/>
  <c r="O430" i="18"/>
  <c r="N430" i="18"/>
  <c r="AC429" i="18"/>
  <c r="AB429" i="18"/>
  <c r="AA429" i="18"/>
  <c r="Z429" i="18"/>
  <c r="Y429" i="18"/>
  <c r="X429" i="18"/>
  <c r="W429" i="18"/>
  <c r="V429" i="18"/>
  <c r="U429" i="18"/>
  <c r="T429" i="18"/>
  <c r="S429" i="18"/>
  <c r="R429" i="18"/>
  <c r="Q429" i="18"/>
  <c r="P429" i="18"/>
  <c r="O429" i="18"/>
  <c r="N429" i="18"/>
  <c r="AC428" i="18"/>
  <c r="AB428" i="18"/>
  <c r="AA428" i="18"/>
  <c r="Z428" i="18"/>
  <c r="Y428" i="18"/>
  <c r="X428" i="18"/>
  <c r="W428" i="18"/>
  <c r="V428" i="18"/>
  <c r="U428" i="18"/>
  <c r="T428" i="18"/>
  <c r="S428" i="18"/>
  <c r="R428" i="18"/>
  <c r="Q428" i="18"/>
  <c r="P428" i="18"/>
  <c r="O428" i="18"/>
  <c r="N428" i="18"/>
  <c r="AC427" i="18"/>
  <c r="AB427" i="18"/>
  <c r="AA427" i="18"/>
  <c r="Z427" i="18"/>
  <c r="Y427" i="18"/>
  <c r="X427" i="18"/>
  <c r="W427" i="18"/>
  <c r="V427" i="18"/>
  <c r="U427" i="18"/>
  <c r="T427" i="18"/>
  <c r="S427" i="18"/>
  <c r="R427" i="18"/>
  <c r="Q427" i="18"/>
  <c r="P427" i="18"/>
  <c r="O427" i="18"/>
  <c r="N427" i="18"/>
  <c r="AC426" i="18"/>
  <c r="AB426" i="18"/>
  <c r="AA426" i="18"/>
  <c r="Z426" i="18"/>
  <c r="Y426" i="18"/>
  <c r="X426" i="18"/>
  <c r="W426" i="18"/>
  <c r="V426" i="18"/>
  <c r="U426" i="18"/>
  <c r="T426" i="18"/>
  <c r="S426" i="18"/>
  <c r="R426" i="18"/>
  <c r="Q426" i="18"/>
  <c r="P426" i="18"/>
  <c r="O426" i="18"/>
  <c r="N426" i="18"/>
  <c r="AC425" i="18"/>
  <c r="AB425" i="18"/>
  <c r="AA425" i="18"/>
  <c r="Z425" i="18"/>
  <c r="Y425" i="18"/>
  <c r="X425" i="18"/>
  <c r="W425" i="18"/>
  <c r="V425" i="18"/>
  <c r="U425" i="18"/>
  <c r="T425" i="18"/>
  <c r="S425" i="18"/>
  <c r="R425" i="18"/>
  <c r="Q425" i="18"/>
  <c r="P425" i="18"/>
  <c r="O425" i="18"/>
  <c r="N425" i="18"/>
  <c r="AC424" i="18"/>
  <c r="AB424" i="18"/>
  <c r="AA424" i="18"/>
  <c r="Z424" i="18"/>
  <c r="Y424" i="18"/>
  <c r="X424" i="18"/>
  <c r="W424" i="18"/>
  <c r="V424" i="18"/>
  <c r="U424" i="18"/>
  <c r="T424" i="18"/>
  <c r="S424" i="18"/>
  <c r="R424" i="18"/>
  <c r="Q424" i="18"/>
  <c r="P424" i="18"/>
  <c r="O424" i="18"/>
  <c r="N424" i="18"/>
  <c r="AC423" i="18"/>
  <c r="AB423" i="18"/>
  <c r="AA423" i="18"/>
  <c r="Z423" i="18"/>
  <c r="Y423" i="18"/>
  <c r="X423" i="18"/>
  <c r="W423" i="18"/>
  <c r="V423" i="18"/>
  <c r="U423" i="18"/>
  <c r="T423" i="18"/>
  <c r="S423" i="18"/>
  <c r="R423" i="18"/>
  <c r="Q423" i="18"/>
  <c r="P423" i="18"/>
  <c r="O423" i="18"/>
  <c r="N423" i="18"/>
  <c r="AC422" i="18"/>
  <c r="AB422" i="18"/>
  <c r="AA422" i="18"/>
  <c r="Z422" i="18"/>
  <c r="Y422" i="18"/>
  <c r="X422" i="18"/>
  <c r="W422" i="18"/>
  <c r="V422" i="18"/>
  <c r="U422" i="18"/>
  <c r="T422" i="18"/>
  <c r="S422" i="18"/>
  <c r="R422" i="18"/>
  <c r="Q422" i="18"/>
  <c r="P422" i="18"/>
  <c r="O422" i="18"/>
  <c r="N422" i="18"/>
  <c r="AC421" i="18"/>
  <c r="AB421" i="18"/>
  <c r="AA421" i="18"/>
  <c r="Z421" i="18"/>
  <c r="Y421" i="18"/>
  <c r="X421" i="18"/>
  <c r="W421" i="18"/>
  <c r="V421" i="18"/>
  <c r="U421" i="18"/>
  <c r="T421" i="18"/>
  <c r="S421" i="18"/>
  <c r="R421" i="18"/>
  <c r="Q421" i="18"/>
  <c r="P421" i="18"/>
  <c r="O421" i="18"/>
  <c r="N421" i="18"/>
  <c r="AC420" i="18"/>
  <c r="AB420" i="18"/>
  <c r="AA420" i="18"/>
  <c r="Z420" i="18"/>
  <c r="Y420" i="18"/>
  <c r="X420" i="18"/>
  <c r="W420" i="18"/>
  <c r="V420" i="18"/>
  <c r="U420" i="18"/>
  <c r="T420" i="18"/>
  <c r="S420" i="18"/>
  <c r="R420" i="18"/>
  <c r="Q420" i="18"/>
  <c r="P420" i="18"/>
  <c r="O420" i="18"/>
  <c r="N420" i="18"/>
  <c r="AC419" i="18"/>
  <c r="AB419" i="18"/>
  <c r="AA419" i="18"/>
  <c r="Z419" i="18"/>
  <c r="Y419" i="18"/>
  <c r="X419" i="18"/>
  <c r="W419" i="18"/>
  <c r="V419" i="18"/>
  <c r="U419" i="18"/>
  <c r="T419" i="18"/>
  <c r="S419" i="18"/>
  <c r="R419" i="18"/>
  <c r="Q419" i="18"/>
  <c r="P419" i="18"/>
  <c r="O419" i="18"/>
  <c r="N419" i="18"/>
  <c r="AC418" i="18"/>
  <c r="AB418" i="18"/>
  <c r="AA418" i="18"/>
  <c r="Z418" i="18"/>
  <c r="Y418" i="18"/>
  <c r="X418" i="18"/>
  <c r="W418" i="18"/>
  <c r="V418" i="18"/>
  <c r="U418" i="18"/>
  <c r="T418" i="18"/>
  <c r="S418" i="18"/>
  <c r="R418" i="18"/>
  <c r="Q418" i="18"/>
  <c r="P418" i="18"/>
  <c r="O418" i="18"/>
  <c r="N418" i="18"/>
  <c r="AC417" i="18"/>
  <c r="AB417" i="18"/>
  <c r="AA417" i="18"/>
  <c r="Z417" i="18"/>
  <c r="Y417" i="18"/>
  <c r="X417" i="18"/>
  <c r="W417" i="18"/>
  <c r="V417" i="18"/>
  <c r="U417" i="18"/>
  <c r="T417" i="18"/>
  <c r="S417" i="18"/>
  <c r="R417" i="18"/>
  <c r="Q417" i="18"/>
  <c r="P417" i="18"/>
  <c r="O417" i="18"/>
  <c r="N417" i="18"/>
  <c r="AC416" i="18"/>
  <c r="AB416" i="18"/>
  <c r="AA416" i="18"/>
  <c r="Z416" i="18"/>
  <c r="Y416" i="18"/>
  <c r="X416" i="18"/>
  <c r="W416" i="18"/>
  <c r="V416" i="18"/>
  <c r="U416" i="18"/>
  <c r="T416" i="18"/>
  <c r="S416" i="18"/>
  <c r="R416" i="18"/>
  <c r="Q416" i="18"/>
  <c r="P416" i="18"/>
  <c r="O416" i="18"/>
  <c r="N416" i="18"/>
  <c r="AC415" i="18"/>
  <c r="AB415" i="18"/>
  <c r="AA415" i="18"/>
  <c r="Z415" i="18"/>
  <c r="Y415" i="18"/>
  <c r="X415" i="18"/>
  <c r="W415" i="18"/>
  <c r="V415" i="18"/>
  <c r="U415" i="18"/>
  <c r="T415" i="18"/>
  <c r="S415" i="18"/>
  <c r="R415" i="18"/>
  <c r="Q415" i="18"/>
  <c r="P415" i="18"/>
  <c r="O415" i="18"/>
  <c r="N415" i="18"/>
  <c r="AC414" i="18"/>
  <c r="AB414" i="18"/>
  <c r="AA414" i="18"/>
  <c r="Z414" i="18"/>
  <c r="Y414" i="18"/>
  <c r="X414" i="18"/>
  <c r="W414" i="18"/>
  <c r="V414" i="18"/>
  <c r="U414" i="18"/>
  <c r="T414" i="18"/>
  <c r="S414" i="18"/>
  <c r="R414" i="18"/>
  <c r="Q414" i="18"/>
  <c r="P414" i="18"/>
  <c r="O414" i="18"/>
  <c r="N414" i="18"/>
  <c r="AC413" i="18"/>
  <c r="AB413" i="18"/>
  <c r="AA413" i="18"/>
  <c r="Z413" i="18"/>
  <c r="Y413" i="18"/>
  <c r="X413" i="18"/>
  <c r="W413" i="18"/>
  <c r="V413" i="18"/>
  <c r="U413" i="18"/>
  <c r="T413" i="18"/>
  <c r="S413" i="18"/>
  <c r="R413" i="18"/>
  <c r="Q413" i="18"/>
  <c r="P413" i="18"/>
  <c r="O413" i="18"/>
  <c r="N413" i="18"/>
  <c r="AC412" i="18"/>
  <c r="AB412" i="18"/>
  <c r="AA412" i="18"/>
  <c r="Z412" i="18"/>
  <c r="Y412" i="18"/>
  <c r="X412" i="18"/>
  <c r="W412" i="18"/>
  <c r="V412" i="18"/>
  <c r="U412" i="18"/>
  <c r="T412" i="18"/>
  <c r="S412" i="18"/>
  <c r="R412" i="18"/>
  <c r="Q412" i="18"/>
  <c r="P412" i="18"/>
  <c r="O412" i="18"/>
  <c r="N412" i="18"/>
  <c r="AC411" i="18"/>
  <c r="AB411" i="18"/>
  <c r="AA411" i="18"/>
  <c r="Z411" i="18"/>
  <c r="Y411" i="18"/>
  <c r="X411" i="18"/>
  <c r="W411" i="18"/>
  <c r="V411" i="18"/>
  <c r="U411" i="18"/>
  <c r="T411" i="18"/>
  <c r="S411" i="18"/>
  <c r="R411" i="18"/>
  <c r="Q411" i="18"/>
  <c r="P411" i="18"/>
  <c r="O411" i="18"/>
  <c r="N411" i="18"/>
  <c r="AC410" i="18"/>
  <c r="AB410" i="18"/>
  <c r="AA410" i="18"/>
  <c r="Z410" i="18"/>
  <c r="Y410" i="18"/>
  <c r="X410" i="18"/>
  <c r="W410" i="18"/>
  <c r="V410" i="18"/>
  <c r="U410" i="18"/>
  <c r="T410" i="18"/>
  <c r="S410" i="18"/>
  <c r="R410" i="18"/>
  <c r="Q410" i="18"/>
  <c r="P410" i="18"/>
  <c r="O410" i="18"/>
  <c r="N410" i="18"/>
  <c r="AC409" i="18"/>
  <c r="AB409" i="18"/>
  <c r="AA409" i="18"/>
  <c r="Z409" i="18"/>
  <c r="Y409" i="18"/>
  <c r="X409" i="18"/>
  <c r="W409" i="18"/>
  <c r="V409" i="18"/>
  <c r="U409" i="18"/>
  <c r="T409" i="18"/>
  <c r="S409" i="18"/>
  <c r="R409" i="18"/>
  <c r="Q409" i="18"/>
  <c r="P409" i="18"/>
  <c r="O409" i="18"/>
  <c r="N409" i="18"/>
  <c r="AC408" i="18"/>
  <c r="AB408" i="18"/>
  <c r="AA408" i="18"/>
  <c r="Z408" i="18"/>
  <c r="Y408" i="18"/>
  <c r="X408" i="18"/>
  <c r="W408" i="18"/>
  <c r="V408" i="18"/>
  <c r="U408" i="18"/>
  <c r="T408" i="18"/>
  <c r="S408" i="18"/>
  <c r="R408" i="18"/>
  <c r="Q408" i="18"/>
  <c r="P408" i="18"/>
  <c r="O408" i="18"/>
  <c r="N408" i="18"/>
  <c r="AC407" i="18"/>
  <c r="AB407" i="18"/>
  <c r="AA407" i="18"/>
  <c r="Z407" i="18"/>
  <c r="Y407" i="18"/>
  <c r="X407" i="18"/>
  <c r="W407" i="18"/>
  <c r="V407" i="18"/>
  <c r="U407" i="18"/>
  <c r="T407" i="18"/>
  <c r="S407" i="18"/>
  <c r="R407" i="18"/>
  <c r="Q407" i="18"/>
  <c r="P407" i="18"/>
  <c r="O407" i="18"/>
  <c r="N407" i="18"/>
  <c r="AC406" i="18"/>
  <c r="AB406" i="18"/>
  <c r="AA406" i="18"/>
  <c r="Z406" i="18"/>
  <c r="Y406" i="18"/>
  <c r="X406" i="18"/>
  <c r="W406" i="18"/>
  <c r="V406" i="18"/>
  <c r="U406" i="18"/>
  <c r="T406" i="18"/>
  <c r="S406" i="18"/>
  <c r="R406" i="18"/>
  <c r="Q406" i="18"/>
  <c r="P406" i="18"/>
  <c r="O406" i="18"/>
  <c r="N406" i="18"/>
  <c r="AC405" i="18"/>
  <c r="AB405" i="18"/>
  <c r="AA405" i="18"/>
  <c r="Z405" i="18"/>
  <c r="Y405" i="18"/>
  <c r="X405" i="18"/>
  <c r="W405" i="18"/>
  <c r="V405" i="18"/>
  <c r="U405" i="18"/>
  <c r="T405" i="18"/>
  <c r="S405" i="18"/>
  <c r="R405" i="18"/>
  <c r="Q405" i="18"/>
  <c r="P405" i="18"/>
  <c r="O405" i="18"/>
  <c r="N405" i="18"/>
  <c r="AC404" i="18"/>
  <c r="AB404" i="18"/>
  <c r="AA404" i="18"/>
  <c r="Z404" i="18"/>
  <c r="Y404" i="18"/>
  <c r="X404" i="18"/>
  <c r="W404" i="18"/>
  <c r="V404" i="18"/>
  <c r="U404" i="18"/>
  <c r="T404" i="18"/>
  <c r="S404" i="18"/>
  <c r="R404" i="18"/>
  <c r="Q404" i="18"/>
  <c r="P404" i="18"/>
  <c r="O404" i="18"/>
  <c r="N404" i="18"/>
  <c r="AC403" i="18"/>
  <c r="AB403" i="18"/>
  <c r="AA403" i="18"/>
  <c r="Z403" i="18"/>
  <c r="Y403" i="18"/>
  <c r="X403" i="18"/>
  <c r="W403" i="18"/>
  <c r="V403" i="18"/>
  <c r="U403" i="18"/>
  <c r="T403" i="18"/>
  <c r="S403" i="18"/>
  <c r="R403" i="18"/>
  <c r="Q403" i="18"/>
  <c r="P403" i="18"/>
  <c r="O403" i="18"/>
  <c r="N403" i="18"/>
  <c r="AC402" i="18"/>
  <c r="AB402" i="18"/>
  <c r="AA402" i="18"/>
  <c r="Z402" i="18"/>
  <c r="Y402" i="18"/>
  <c r="X402" i="18"/>
  <c r="W402" i="18"/>
  <c r="V402" i="18"/>
  <c r="U402" i="18"/>
  <c r="T402" i="18"/>
  <c r="S402" i="18"/>
  <c r="R402" i="18"/>
  <c r="Q402" i="18"/>
  <c r="P402" i="18"/>
  <c r="O402" i="18"/>
  <c r="N402" i="18"/>
  <c r="AC401" i="18"/>
  <c r="AB401" i="18"/>
  <c r="AA401" i="18"/>
  <c r="Z401" i="18"/>
  <c r="Y401" i="18"/>
  <c r="X401" i="18"/>
  <c r="W401" i="18"/>
  <c r="V401" i="18"/>
  <c r="U401" i="18"/>
  <c r="T401" i="18"/>
  <c r="S401" i="18"/>
  <c r="R401" i="18"/>
  <c r="Q401" i="18"/>
  <c r="P401" i="18"/>
  <c r="O401" i="18"/>
  <c r="N401" i="18"/>
  <c r="AC400" i="18"/>
  <c r="AB400" i="18"/>
  <c r="AA400" i="18"/>
  <c r="Z400" i="18"/>
  <c r="Y400" i="18"/>
  <c r="X400" i="18"/>
  <c r="W400" i="18"/>
  <c r="V400" i="18"/>
  <c r="U400" i="18"/>
  <c r="T400" i="18"/>
  <c r="S400" i="18"/>
  <c r="R400" i="18"/>
  <c r="Q400" i="18"/>
  <c r="P400" i="18"/>
  <c r="O400" i="18"/>
  <c r="N400" i="18"/>
  <c r="AC399" i="18"/>
  <c r="AB399" i="18"/>
  <c r="AA399" i="18"/>
  <c r="Z399" i="18"/>
  <c r="Y399" i="18"/>
  <c r="X399" i="18"/>
  <c r="W399" i="18"/>
  <c r="V399" i="18"/>
  <c r="U399" i="18"/>
  <c r="T399" i="18"/>
  <c r="S399" i="18"/>
  <c r="R399" i="18"/>
  <c r="Q399" i="18"/>
  <c r="P399" i="18"/>
  <c r="O399" i="18"/>
  <c r="N399" i="18"/>
  <c r="AC398" i="18"/>
  <c r="AB398" i="18"/>
  <c r="AA398" i="18"/>
  <c r="Z398" i="18"/>
  <c r="Y398" i="18"/>
  <c r="X398" i="18"/>
  <c r="W398" i="18"/>
  <c r="V398" i="18"/>
  <c r="U398" i="18"/>
  <c r="T398" i="18"/>
  <c r="S398" i="18"/>
  <c r="R398" i="18"/>
  <c r="Q398" i="18"/>
  <c r="P398" i="18"/>
  <c r="O398" i="18"/>
  <c r="N398" i="18"/>
  <c r="AC397" i="18"/>
  <c r="AB397" i="18"/>
  <c r="AA397" i="18"/>
  <c r="Z397" i="18"/>
  <c r="Y397" i="18"/>
  <c r="X397" i="18"/>
  <c r="W397" i="18"/>
  <c r="V397" i="18"/>
  <c r="U397" i="18"/>
  <c r="T397" i="18"/>
  <c r="S397" i="18"/>
  <c r="R397" i="18"/>
  <c r="Q397" i="18"/>
  <c r="P397" i="18"/>
  <c r="O397" i="18"/>
  <c r="N397" i="18"/>
  <c r="AC396" i="18"/>
  <c r="AB396" i="18"/>
  <c r="AA396" i="18"/>
  <c r="Z396" i="18"/>
  <c r="Y396" i="18"/>
  <c r="X396" i="18"/>
  <c r="W396" i="18"/>
  <c r="V396" i="18"/>
  <c r="U396" i="18"/>
  <c r="T396" i="18"/>
  <c r="S396" i="18"/>
  <c r="R396" i="18"/>
  <c r="Q396" i="18"/>
  <c r="P396" i="18"/>
  <c r="O396" i="18"/>
  <c r="N396" i="18"/>
  <c r="AC395" i="18"/>
  <c r="AB395" i="18"/>
  <c r="AA395" i="18"/>
  <c r="Z395" i="18"/>
  <c r="Y395" i="18"/>
  <c r="X395" i="18"/>
  <c r="W395" i="18"/>
  <c r="V395" i="18"/>
  <c r="U395" i="18"/>
  <c r="T395" i="18"/>
  <c r="S395" i="18"/>
  <c r="R395" i="18"/>
  <c r="Q395" i="18"/>
  <c r="P395" i="18"/>
  <c r="O395" i="18"/>
  <c r="N395" i="18"/>
  <c r="AC394" i="18"/>
  <c r="AB394" i="18"/>
  <c r="AA394" i="18"/>
  <c r="Z394" i="18"/>
  <c r="Y394" i="18"/>
  <c r="X394" i="18"/>
  <c r="W394" i="18"/>
  <c r="V394" i="18"/>
  <c r="U394" i="18"/>
  <c r="T394" i="18"/>
  <c r="S394" i="18"/>
  <c r="R394" i="18"/>
  <c r="Q394" i="18"/>
  <c r="P394" i="18"/>
  <c r="O394" i="18"/>
  <c r="N394" i="18"/>
  <c r="AC393" i="18"/>
  <c r="AB393" i="18"/>
  <c r="AA393" i="18"/>
  <c r="Z393" i="18"/>
  <c r="Y393" i="18"/>
  <c r="X393" i="18"/>
  <c r="W393" i="18"/>
  <c r="V393" i="18"/>
  <c r="U393" i="18"/>
  <c r="T393" i="18"/>
  <c r="S393" i="18"/>
  <c r="R393" i="18"/>
  <c r="Q393" i="18"/>
  <c r="P393" i="18"/>
  <c r="O393" i="18"/>
  <c r="N393" i="18"/>
  <c r="AC392" i="18"/>
  <c r="AB392" i="18"/>
  <c r="AA392" i="18"/>
  <c r="Z392" i="18"/>
  <c r="Y392" i="18"/>
  <c r="X392" i="18"/>
  <c r="W392" i="18"/>
  <c r="V392" i="18"/>
  <c r="U392" i="18"/>
  <c r="T392" i="18"/>
  <c r="S392" i="18"/>
  <c r="R392" i="18"/>
  <c r="Q392" i="18"/>
  <c r="P392" i="18"/>
  <c r="O392" i="18"/>
  <c r="N392" i="18"/>
  <c r="AC391" i="18"/>
  <c r="AB391" i="18"/>
  <c r="AA391" i="18"/>
  <c r="Z391" i="18"/>
  <c r="Y391" i="18"/>
  <c r="X391" i="18"/>
  <c r="W391" i="18"/>
  <c r="V391" i="18"/>
  <c r="U391" i="18"/>
  <c r="T391" i="18"/>
  <c r="S391" i="18"/>
  <c r="R391" i="18"/>
  <c r="Q391" i="18"/>
  <c r="P391" i="18"/>
  <c r="O391" i="18"/>
  <c r="N391" i="18"/>
  <c r="AC390" i="18"/>
  <c r="AB390" i="18"/>
  <c r="AA390" i="18"/>
  <c r="Z390" i="18"/>
  <c r="Y390" i="18"/>
  <c r="X390" i="18"/>
  <c r="W390" i="18"/>
  <c r="V390" i="18"/>
  <c r="U390" i="18"/>
  <c r="T390" i="18"/>
  <c r="S390" i="18"/>
  <c r="R390" i="18"/>
  <c r="Q390" i="18"/>
  <c r="P390" i="18"/>
  <c r="O390" i="18"/>
  <c r="N390" i="18"/>
  <c r="AC389" i="18"/>
  <c r="AB389" i="18"/>
  <c r="AA389" i="18"/>
  <c r="Z389" i="18"/>
  <c r="Y389" i="18"/>
  <c r="X389" i="18"/>
  <c r="W389" i="18"/>
  <c r="V389" i="18"/>
  <c r="U389" i="18"/>
  <c r="T389" i="18"/>
  <c r="S389" i="18"/>
  <c r="R389" i="18"/>
  <c r="Q389" i="18"/>
  <c r="P389" i="18"/>
  <c r="O389" i="18"/>
  <c r="N389" i="18"/>
  <c r="AC388" i="18"/>
  <c r="AB388" i="18"/>
  <c r="AA388" i="18"/>
  <c r="Z388" i="18"/>
  <c r="Y388" i="18"/>
  <c r="X388" i="18"/>
  <c r="W388" i="18"/>
  <c r="V388" i="18"/>
  <c r="U388" i="18"/>
  <c r="T388" i="18"/>
  <c r="S388" i="18"/>
  <c r="R388" i="18"/>
  <c r="Q388" i="18"/>
  <c r="P388" i="18"/>
  <c r="O388" i="18"/>
  <c r="N388" i="18"/>
  <c r="AC387" i="18"/>
  <c r="AB387" i="18"/>
  <c r="AA387" i="18"/>
  <c r="Z387" i="18"/>
  <c r="Y387" i="18"/>
  <c r="X387" i="18"/>
  <c r="W387" i="18"/>
  <c r="V387" i="18"/>
  <c r="U387" i="18"/>
  <c r="T387" i="18"/>
  <c r="S387" i="18"/>
  <c r="R387" i="18"/>
  <c r="Q387" i="18"/>
  <c r="P387" i="18"/>
  <c r="O387" i="18"/>
  <c r="N387" i="18"/>
  <c r="AC386" i="18"/>
  <c r="AB386" i="18"/>
  <c r="AA386" i="18"/>
  <c r="Z386" i="18"/>
  <c r="Y386" i="18"/>
  <c r="X386" i="18"/>
  <c r="W386" i="18"/>
  <c r="V386" i="18"/>
  <c r="U386" i="18"/>
  <c r="T386" i="18"/>
  <c r="S386" i="18"/>
  <c r="R386" i="18"/>
  <c r="Q386" i="18"/>
  <c r="P386" i="18"/>
  <c r="O386" i="18"/>
  <c r="N386" i="18"/>
  <c r="AC385" i="18"/>
  <c r="AB385" i="18"/>
  <c r="AA385" i="18"/>
  <c r="Z385" i="18"/>
  <c r="Y385" i="18"/>
  <c r="X385" i="18"/>
  <c r="W385" i="18"/>
  <c r="V385" i="18"/>
  <c r="U385" i="18"/>
  <c r="T385" i="18"/>
  <c r="S385" i="18"/>
  <c r="R385" i="18"/>
  <c r="Q385" i="18"/>
  <c r="P385" i="18"/>
  <c r="O385" i="18"/>
  <c r="N385" i="18"/>
  <c r="AC384" i="18"/>
  <c r="AB384" i="18"/>
  <c r="AA384" i="18"/>
  <c r="Z384" i="18"/>
  <c r="Y384" i="18"/>
  <c r="X384" i="18"/>
  <c r="W384" i="18"/>
  <c r="V384" i="18"/>
  <c r="U384" i="18"/>
  <c r="T384" i="18"/>
  <c r="S384" i="18"/>
  <c r="R384" i="18"/>
  <c r="Q384" i="18"/>
  <c r="P384" i="18"/>
  <c r="O384" i="18"/>
  <c r="N384" i="18"/>
  <c r="AC383" i="18"/>
  <c r="AB383" i="18"/>
  <c r="AA383" i="18"/>
  <c r="Z383" i="18"/>
  <c r="Y383" i="18"/>
  <c r="X383" i="18"/>
  <c r="W383" i="18"/>
  <c r="V383" i="18"/>
  <c r="U383" i="18"/>
  <c r="T383" i="18"/>
  <c r="S383" i="18"/>
  <c r="R383" i="18"/>
  <c r="Q383" i="18"/>
  <c r="P383" i="18"/>
  <c r="O383" i="18"/>
  <c r="N383" i="18"/>
  <c r="AC382" i="18"/>
  <c r="AB382" i="18"/>
  <c r="AA382" i="18"/>
  <c r="Z382" i="18"/>
  <c r="Y382" i="18"/>
  <c r="X382" i="18"/>
  <c r="W382" i="18"/>
  <c r="V382" i="18"/>
  <c r="U382" i="18"/>
  <c r="T382" i="18"/>
  <c r="S382" i="18"/>
  <c r="R382" i="18"/>
  <c r="Q382" i="18"/>
  <c r="P382" i="18"/>
  <c r="O382" i="18"/>
  <c r="N382" i="18"/>
  <c r="AC381" i="18"/>
  <c r="AB381" i="18"/>
  <c r="AA381" i="18"/>
  <c r="Z381" i="18"/>
  <c r="Y381" i="18"/>
  <c r="X381" i="18"/>
  <c r="W381" i="18"/>
  <c r="V381" i="18"/>
  <c r="U381" i="18"/>
  <c r="T381" i="18"/>
  <c r="S381" i="18"/>
  <c r="R381" i="18"/>
  <c r="Q381" i="18"/>
  <c r="P381" i="18"/>
  <c r="O381" i="18"/>
  <c r="N381" i="18"/>
  <c r="AC380" i="18"/>
  <c r="AB380" i="18"/>
  <c r="AA380" i="18"/>
  <c r="Z380" i="18"/>
  <c r="Y380" i="18"/>
  <c r="X380" i="18"/>
  <c r="W380" i="18"/>
  <c r="V380" i="18"/>
  <c r="U380" i="18"/>
  <c r="T380" i="18"/>
  <c r="S380" i="18"/>
  <c r="R380" i="18"/>
  <c r="Q380" i="18"/>
  <c r="P380" i="18"/>
  <c r="O380" i="18"/>
  <c r="N380" i="18"/>
  <c r="AC379" i="18"/>
  <c r="AB379" i="18"/>
  <c r="AA379" i="18"/>
  <c r="Z379" i="18"/>
  <c r="Y379" i="18"/>
  <c r="X379" i="18"/>
  <c r="W379" i="18"/>
  <c r="V379" i="18"/>
  <c r="U379" i="18"/>
  <c r="T379" i="18"/>
  <c r="S379" i="18"/>
  <c r="R379" i="18"/>
  <c r="Q379" i="18"/>
  <c r="P379" i="18"/>
  <c r="O379" i="18"/>
  <c r="N379" i="18"/>
  <c r="AC378" i="18"/>
  <c r="AB378" i="18"/>
  <c r="AA378" i="18"/>
  <c r="Z378" i="18"/>
  <c r="Y378" i="18"/>
  <c r="X378" i="18"/>
  <c r="W378" i="18"/>
  <c r="V378" i="18"/>
  <c r="U378" i="18"/>
  <c r="T378" i="18"/>
  <c r="S378" i="18"/>
  <c r="R378" i="18"/>
  <c r="Q378" i="18"/>
  <c r="P378" i="18"/>
  <c r="O378" i="18"/>
  <c r="N378" i="18"/>
  <c r="AC377" i="18"/>
  <c r="AB377" i="18"/>
  <c r="AA377" i="18"/>
  <c r="Z377" i="18"/>
  <c r="Y377" i="18"/>
  <c r="X377" i="18"/>
  <c r="W377" i="18"/>
  <c r="V377" i="18"/>
  <c r="U377" i="18"/>
  <c r="T377" i="18"/>
  <c r="S377" i="18"/>
  <c r="R377" i="18"/>
  <c r="Q377" i="18"/>
  <c r="P377" i="18"/>
  <c r="O377" i="18"/>
  <c r="N377" i="18"/>
  <c r="AC376" i="18"/>
  <c r="AB376" i="18"/>
  <c r="AA376" i="18"/>
  <c r="Z376" i="18"/>
  <c r="Y376" i="18"/>
  <c r="X376" i="18"/>
  <c r="W376" i="18"/>
  <c r="V376" i="18"/>
  <c r="U376" i="18"/>
  <c r="T376" i="18"/>
  <c r="S376" i="18"/>
  <c r="R376" i="18"/>
  <c r="Q376" i="18"/>
  <c r="P376" i="18"/>
  <c r="O376" i="18"/>
  <c r="N376" i="18"/>
  <c r="AC375" i="18"/>
  <c r="AB375" i="18"/>
  <c r="AA375" i="18"/>
  <c r="Z375" i="18"/>
  <c r="Y375" i="18"/>
  <c r="X375" i="18"/>
  <c r="W375" i="18"/>
  <c r="V375" i="18"/>
  <c r="U375" i="18"/>
  <c r="T375" i="18"/>
  <c r="S375" i="18"/>
  <c r="R375" i="18"/>
  <c r="Q375" i="18"/>
  <c r="P375" i="18"/>
  <c r="O375" i="18"/>
  <c r="N375" i="18"/>
  <c r="AC374" i="18"/>
  <c r="AB374" i="18"/>
  <c r="AA374" i="18"/>
  <c r="Z374" i="18"/>
  <c r="Y374" i="18"/>
  <c r="X374" i="18"/>
  <c r="W374" i="18"/>
  <c r="V374" i="18"/>
  <c r="U374" i="18"/>
  <c r="T374" i="18"/>
  <c r="S374" i="18"/>
  <c r="R374" i="18"/>
  <c r="Q374" i="18"/>
  <c r="P374" i="18"/>
  <c r="O374" i="18"/>
  <c r="N374" i="18"/>
  <c r="AC373" i="18"/>
  <c r="AB373" i="18"/>
  <c r="AA373" i="18"/>
  <c r="Z373" i="18"/>
  <c r="Y373" i="18"/>
  <c r="X373" i="18"/>
  <c r="W373" i="18"/>
  <c r="V373" i="18"/>
  <c r="U373" i="18"/>
  <c r="T373" i="18"/>
  <c r="S373" i="18"/>
  <c r="R373" i="18"/>
  <c r="Q373" i="18"/>
  <c r="P373" i="18"/>
  <c r="O373" i="18"/>
  <c r="N373" i="18"/>
  <c r="AC372" i="18"/>
  <c r="AB372" i="18"/>
  <c r="AA372" i="18"/>
  <c r="Z372" i="18"/>
  <c r="Y372" i="18"/>
  <c r="X372" i="18"/>
  <c r="W372" i="18"/>
  <c r="V372" i="18"/>
  <c r="U372" i="18"/>
  <c r="T372" i="18"/>
  <c r="S372" i="18"/>
  <c r="R372" i="18"/>
  <c r="Q372" i="18"/>
  <c r="P372" i="18"/>
  <c r="O372" i="18"/>
  <c r="N372" i="18"/>
  <c r="AC371" i="18"/>
  <c r="AB371" i="18"/>
  <c r="AA371" i="18"/>
  <c r="Z371" i="18"/>
  <c r="Y371" i="18"/>
  <c r="X371" i="18"/>
  <c r="W371" i="18"/>
  <c r="V371" i="18"/>
  <c r="U371" i="18"/>
  <c r="T371" i="18"/>
  <c r="S371" i="18"/>
  <c r="R371" i="18"/>
  <c r="Q371" i="18"/>
  <c r="P371" i="18"/>
  <c r="O371" i="18"/>
  <c r="N371" i="18"/>
  <c r="AC370" i="18"/>
  <c r="AB370" i="18"/>
  <c r="AA370" i="18"/>
  <c r="Z370" i="18"/>
  <c r="Y370" i="18"/>
  <c r="X370" i="18"/>
  <c r="W370" i="18"/>
  <c r="V370" i="18"/>
  <c r="U370" i="18"/>
  <c r="T370" i="18"/>
  <c r="S370" i="18"/>
  <c r="R370" i="18"/>
  <c r="Q370" i="18"/>
  <c r="P370" i="18"/>
  <c r="O370" i="18"/>
  <c r="N370" i="18"/>
  <c r="AC369" i="18"/>
  <c r="AB369" i="18"/>
  <c r="AA369" i="18"/>
  <c r="Z369" i="18"/>
  <c r="Y369" i="18"/>
  <c r="X369" i="18"/>
  <c r="W369" i="18"/>
  <c r="V369" i="18"/>
  <c r="U369" i="18"/>
  <c r="T369" i="18"/>
  <c r="S369" i="18"/>
  <c r="R369" i="18"/>
  <c r="Q369" i="18"/>
  <c r="P369" i="18"/>
  <c r="O369" i="18"/>
  <c r="N369" i="18"/>
  <c r="AC368" i="18"/>
  <c r="AB368" i="18"/>
  <c r="AA368" i="18"/>
  <c r="Z368" i="18"/>
  <c r="Y368" i="18"/>
  <c r="X368" i="18"/>
  <c r="W368" i="18"/>
  <c r="V368" i="18"/>
  <c r="U368" i="18"/>
  <c r="T368" i="18"/>
  <c r="S368" i="18"/>
  <c r="R368" i="18"/>
  <c r="Q368" i="18"/>
  <c r="P368" i="18"/>
  <c r="O368" i="18"/>
  <c r="N368" i="18"/>
  <c r="AC367" i="18"/>
  <c r="AB367" i="18"/>
  <c r="AA367" i="18"/>
  <c r="Z367" i="18"/>
  <c r="Y367" i="18"/>
  <c r="X367" i="18"/>
  <c r="W367" i="18"/>
  <c r="V367" i="18"/>
  <c r="U367" i="18"/>
  <c r="T367" i="18"/>
  <c r="S367" i="18"/>
  <c r="R367" i="18"/>
  <c r="Q367" i="18"/>
  <c r="P367" i="18"/>
  <c r="O367" i="18"/>
  <c r="N367" i="18"/>
  <c r="AC366" i="18"/>
  <c r="AB366" i="18"/>
  <c r="AA366" i="18"/>
  <c r="Z366" i="18"/>
  <c r="Y366" i="18"/>
  <c r="X366" i="18"/>
  <c r="W366" i="18"/>
  <c r="V366" i="18"/>
  <c r="U366" i="18"/>
  <c r="T366" i="18"/>
  <c r="S366" i="18"/>
  <c r="R366" i="18"/>
  <c r="Q366" i="18"/>
  <c r="P366" i="18"/>
  <c r="O366" i="18"/>
  <c r="N366" i="18"/>
  <c r="AC365" i="18"/>
  <c r="AB365" i="18"/>
  <c r="AA365" i="18"/>
  <c r="Z365" i="18"/>
  <c r="Y365" i="18"/>
  <c r="X365" i="18"/>
  <c r="W365" i="18"/>
  <c r="V365" i="18"/>
  <c r="U365" i="18"/>
  <c r="T365" i="18"/>
  <c r="S365" i="18"/>
  <c r="R365" i="18"/>
  <c r="Q365" i="18"/>
  <c r="P365" i="18"/>
  <c r="O365" i="18"/>
  <c r="N365" i="18"/>
  <c r="AC364" i="18"/>
  <c r="AB364" i="18"/>
  <c r="AA364" i="18"/>
  <c r="Z364" i="18"/>
  <c r="Y364" i="18"/>
  <c r="X364" i="18"/>
  <c r="W364" i="18"/>
  <c r="V364" i="18"/>
  <c r="U364" i="18"/>
  <c r="T364" i="18"/>
  <c r="S364" i="18"/>
  <c r="R364" i="18"/>
  <c r="Q364" i="18"/>
  <c r="P364" i="18"/>
  <c r="O364" i="18"/>
  <c r="N364" i="18"/>
  <c r="AC363" i="18"/>
  <c r="AB363" i="18"/>
  <c r="AA363" i="18"/>
  <c r="Z363" i="18"/>
  <c r="Y363" i="18"/>
  <c r="X363" i="18"/>
  <c r="W363" i="18"/>
  <c r="V363" i="18"/>
  <c r="U363" i="18"/>
  <c r="T363" i="18"/>
  <c r="S363" i="18"/>
  <c r="R363" i="18"/>
  <c r="Q363" i="18"/>
  <c r="P363" i="18"/>
  <c r="O363" i="18"/>
  <c r="N363" i="18"/>
  <c r="AC362" i="18"/>
  <c r="AB362" i="18"/>
  <c r="AA362" i="18"/>
  <c r="Z362" i="18"/>
  <c r="Y362" i="18"/>
  <c r="X362" i="18"/>
  <c r="W362" i="18"/>
  <c r="V362" i="18"/>
  <c r="U362" i="18"/>
  <c r="T362" i="18"/>
  <c r="S362" i="18"/>
  <c r="R362" i="18"/>
  <c r="Q362" i="18"/>
  <c r="P362" i="18"/>
  <c r="O362" i="18"/>
  <c r="N362" i="18"/>
  <c r="AC361" i="18"/>
  <c r="AB361" i="18"/>
  <c r="AA361" i="18"/>
  <c r="Z361" i="18"/>
  <c r="Y361" i="18"/>
  <c r="X361" i="18"/>
  <c r="W361" i="18"/>
  <c r="V361" i="18"/>
  <c r="U361" i="18"/>
  <c r="T361" i="18"/>
  <c r="S361" i="18"/>
  <c r="R361" i="18"/>
  <c r="Q361" i="18"/>
  <c r="P361" i="18"/>
  <c r="O361" i="18"/>
  <c r="N361" i="18"/>
  <c r="AC360" i="18"/>
  <c r="AB360" i="18"/>
  <c r="AA360" i="18"/>
  <c r="Z360" i="18"/>
  <c r="Y360" i="18"/>
  <c r="X360" i="18"/>
  <c r="W360" i="18"/>
  <c r="V360" i="18"/>
  <c r="U360" i="18"/>
  <c r="T360" i="18"/>
  <c r="S360" i="18"/>
  <c r="R360" i="18"/>
  <c r="Q360" i="18"/>
  <c r="P360" i="18"/>
  <c r="O360" i="18"/>
  <c r="N360" i="18"/>
  <c r="AC359" i="18"/>
  <c r="AB359" i="18"/>
  <c r="AA359" i="18"/>
  <c r="Z359" i="18"/>
  <c r="Y359" i="18"/>
  <c r="X359" i="18"/>
  <c r="W359" i="18"/>
  <c r="V359" i="18"/>
  <c r="U359" i="18"/>
  <c r="T359" i="18"/>
  <c r="S359" i="18"/>
  <c r="R359" i="18"/>
  <c r="Q359" i="18"/>
  <c r="P359" i="18"/>
  <c r="O359" i="18"/>
  <c r="N359" i="18"/>
  <c r="AC358" i="18"/>
  <c r="AB358" i="18"/>
  <c r="AA358" i="18"/>
  <c r="Z358" i="18"/>
  <c r="Y358" i="18"/>
  <c r="X358" i="18"/>
  <c r="W358" i="18"/>
  <c r="V358" i="18"/>
  <c r="U358" i="18"/>
  <c r="T358" i="18"/>
  <c r="S358" i="18"/>
  <c r="R358" i="18"/>
  <c r="Q358" i="18"/>
  <c r="P358" i="18"/>
  <c r="O358" i="18"/>
  <c r="N358" i="18"/>
  <c r="AC357" i="18"/>
  <c r="AB357" i="18"/>
  <c r="AA357" i="18"/>
  <c r="Z357" i="18"/>
  <c r="Y357" i="18"/>
  <c r="X357" i="18"/>
  <c r="W357" i="18"/>
  <c r="V357" i="18"/>
  <c r="U357" i="18"/>
  <c r="T357" i="18"/>
  <c r="S357" i="18"/>
  <c r="R357" i="18"/>
  <c r="Q357" i="18"/>
  <c r="P357" i="18"/>
  <c r="O357" i="18"/>
  <c r="N357" i="18"/>
  <c r="AC356" i="18"/>
  <c r="AB356" i="18"/>
  <c r="AA356" i="18"/>
  <c r="Z356" i="18"/>
  <c r="Y356" i="18"/>
  <c r="X356" i="18"/>
  <c r="W356" i="18"/>
  <c r="V356" i="18"/>
  <c r="U356" i="18"/>
  <c r="T356" i="18"/>
  <c r="S356" i="18"/>
  <c r="R356" i="18"/>
  <c r="Q356" i="18"/>
  <c r="P356" i="18"/>
  <c r="O356" i="18"/>
  <c r="N356" i="18"/>
  <c r="AC355" i="18"/>
  <c r="AB355" i="18"/>
  <c r="AA355" i="18"/>
  <c r="Z355" i="18"/>
  <c r="Y355" i="18"/>
  <c r="X355" i="18"/>
  <c r="W355" i="18"/>
  <c r="V355" i="18"/>
  <c r="U355" i="18"/>
  <c r="T355" i="18"/>
  <c r="S355" i="18"/>
  <c r="R355" i="18"/>
  <c r="Q355" i="18"/>
  <c r="P355" i="18"/>
  <c r="O355" i="18"/>
  <c r="N355" i="18"/>
  <c r="AC354" i="18"/>
  <c r="AB354" i="18"/>
  <c r="AA354" i="18"/>
  <c r="Z354" i="18"/>
  <c r="Y354" i="18"/>
  <c r="X354" i="18"/>
  <c r="W354" i="18"/>
  <c r="V354" i="18"/>
  <c r="U354" i="18"/>
  <c r="T354" i="18"/>
  <c r="S354" i="18"/>
  <c r="R354" i="18"/>
  <c r="Q354" i="18"/>
  <c r="P354" i="18"/>
  <c r="O354" i="18"/>
  <c r="N354" i="18"/>
  <c r="AC353" i="18"/>
  <c r="AB353" i="18"/>
  <c r="AA353" i="18"/>
  <c r="Z353" i="18"/>
  <c r="Y353" i="18"/>
  <c r="X353" i="18"/>
  <c r="W353" i="18"/>
  <c r="V353" i="18"/>
  <c r="U353" i="18"/>
  <c r="T353" i="18"/>
  <c r="S353" i="18"/>
  <c r="R353" i="18"/>
  <c r="Q353" i="18"/>
  <c r="P353" i="18"/>
  <c r="O353" i="18"/>
  <c r="N353" i="18"/>
  <c r="AC352" i="18"/>
  <c r="AB352" i="18"/>
  <c r="AA352" i="18"/>
  <c r="Z352" i="18"/>
  <c r="Y352" i="18"/>
  <c r="X352" i="18"/>
  <c r="W352" i="18"/>
  <c r="V352" i="18"/>
  <c r="U352" i="18"/>
  <c r="T352" i="18"/>
  <c r="S352" i="18"/>
  <c r="R352" i="18"/>
  <c r="Q352" i="18"/>
  <c r="P352" i="18"/>
  <c r="O352" i="18"/>
  <c r="N352" i="18"/>
  <c r="AC351" i="18"/>
  <c r="AB351" i="18"/>
  <c r="AA351" i="18"/>
  <c r="Z351" i="18"/>
  <c r="Y351" i="18"/>
  <c r="X351" i="18"/>
  <c r="W351" i="18"/>
  <c r="V351" i="18"/>
  <c r="U351" i="18"/>
  <c r="T351" i="18"/>
  <c r="S351" i="18"/>
  <c r="R351" i="18"/>
  <c r="Q351" i="18"/>
  <c r="P351" i="18"/>
  <c r="O351" i="18"/>
  <c r="N351" i="18"/>
  <c r="AC350" i="18"/>
  <c r="AB350" i="18"/>
  <c r="AA350" i="18"/>
  <c r="Z350" i="18"/>
  <c r="Y350" i="18"/>
  <c r="X350" i="18"/>
  <c r="W350" i="18"/>
  <c r="V350" i="18"/>
  <c r="U350" i="18"/>
  <c r="T350" i="18"/>
  <c r="S350" i="18"/>
  <c r="R350" i="18"/>
  <c r="Q350" i="18"/>
  <c r="P350" i="18"/>
  <c r="O350" i="18"/>
  <c r="N350" i="18"/>
  <c r="AC349" i="18"/>
  <c r="AB349" i="18"/>
  <c r="AA349" i="18"/>
  <c r="Z349" i="18"/>
  <c r="Y349" i="18"/>
  <c r="X349" i="18"/>
  <c r="W349" i="18"/>
  <c r="V349" i="18"/>
  <c r="U349" i="18"/>
  <c r="T349" i="18"/>
  <c r="S349" i="18"/>
  <c r="R349" i="18"/>
  <c r="Q349" i="18"/>
  <c r="P349" i="18"/>
  <c r="O349" i="18"/>
  <c r="N349" i="18"/>
  <c r="AC348" i="18"/>
  <c r="AB348" i="18"/>
  <c r="AA348" i="18"/>
  <c r="Z348" i="18"/>
  <c r="Y348" i="18"/>
  <c r="X348" i="18"/>
  <c r="W348" i="18"/>
  <c r="V348" i="18"/>
  <c r="U348" i="18"/>
  <c r="T348" i="18"/>
  <c r="S348" i="18"/>
  <c r="R348" i="18"/>
  <c r="Q348" i="18"/>
  <c r="P348" i="18"/>
  <c r="O348" i="18"/>
  <c r="N348" i="18"/>
  <c r="AC347" i="18"/>
  <c r="AB347" i="18"/>
  <c r="AA347" i="18"/>
  <c r="Z347" i="18"/>
  <c r="Y347" i="18"/>
  <c r="X347" i="18"/>
  <c r="W347" i="18"/>
  <c r="V347" i="18"/>
  <c r="U347" i="18"/>
  <c r="T347" i="18"/>
  <c r="S347" i="18"/>
  <c r="R347" i="18"/>
  <c r="Q347" i="18"/>
  <c r="P347" i="18"/>
  <c r="O347" i="18"/>
  <c r="N347" i="18"/>
  <c r="AC346" i="18"/>
  <c r="AB346" i="18"/>
  <c r="AA346" i="18"/>
  <c r="Z346" i="18"/>
  <c r="Y346" i="18"/>
  <c r="X346" i="18"/>
  <c r="W346" i="18"/>
  <c r="V346" i="18"/>
  <c r="U346" i="18"/>
  <c r="T346" i="18"/>
  <c r="S346" i="18"/>
  <c r="R346" i="18"/>
  <c r="Q346" i="18"/>
  <c r="P346" i="18"/>
  <c r="O346" i="18"/>
  <c r="N346" i="18"/>
  <c r="AC345" i="18"/>
  <c r="AB345" i="18"/>
  <c r="AA345" i="18"/>
  <c r="Z345" i="18"/>
  <c r="Y345" i="18"/>
  <c r="X345" i="18"/>
  <c r="W345" i="18"/>
  <c r="V345" i="18"/>
  <c r="U345" i="18"/>
  <c r="T345" i="18"/>
  <c r="S345" i="18"/>
  <c r="R345" i="18"/>
  <c r="Q345" i="18"/>
  <c r="P345" i="18"/>
  <c r="O345" i="18"/>
  <c r="N345" i="18"/>
  <c r="AC344" i="18"/>
  <c r="AB344" i="18"/>
  <c r="AA344" i="18"/>
  <c r="Z344" i="18"/>
  <c r="Y344" i="18"/>
  <c r="X344" i="18"/>
  <c r="W344" i="18"/>
  <c r="V344" i="18"/>
  <c r="U344" i="18"/>
  <c r="T344" i="18"/>
  <c r="S344" i="18"/>
  <c r="R344" i="18"/>
  <c r="Q344" i="18"/>
  <c r="P344" i="18"/>
  <c r="O344" i="18"/>
  <c r="N344" i="18"/>
  <c r="AC343" i="18"/>
  <c r="AB343" i="18"/>
  <c r="AA343" i="18"/>
  <c r="Z343" i="18"/>
  <c r="Y343" i="18"/>
  <c r="X343" i="18"/>
  <c r="W343" i="18"/>
  <c r="V343" i="18"/>
  <c r="U343" i="18"/>
  <c r="T343" i="18"/>
  <c r="S343" i="18"/>
  <c r="R343" i="18"/>
  <c r="Q343" i="18"/>
  <c r="P343" i="18"/>
  <c r="O343" i="18"/>
  <c r="N343" i="18"/>
  <c r="AC342" i="18"/>
  <c r="AB342" i="18"/>
  <c r="AA342" i="18"/>
  <c r="Z342" i="18"/>
  <c r="Y342" i="18"/>
  <c r="X342" i="18"/>
  <c r="W342" i="18"/>
  <c r="V342" i="18"/>
  <c r="U342" i="18"/>
  <c r="T342" i="18"/>
  <c r="S342" i="18"/>
  <c r="R342" i="18"/>
  <c r="Q342" i="18"/>
  <c r="P342" i="18"/>
  <c r="O342" i="18"/>
  <c r="N342" i="18"/>
  <c r="AC341" i="18"/>
  <c r="AB341" i="18"/>
  <c r="AA341" i="18"/>
  <c r="Z341" i="18"/>
  <c r="Y341" i="18"/>
  <c r="X341" i="18"/>
  <c r="W341" i="18"/>
  <c r="V341" i="18"/>
  <c r="U341" i="18"/>
  <c r="T341" i="18"/>
  <c r="S341" i="18"/>
  <c r="R341" i="18"/>
  <c r="Q341" i="18"/>
  <c r="P341" i="18"/>
  <c r="O341" i="18"/>
  <c r="N341" i="18"/>
  <c r="AC340" i="18"/>
  <c r="AB340" i="18"/>
  <c r="AA340" i="18"/>
  <c r="Z340" i="18"/>
  <c r="Y340" i="18"/>
  <c r="X340" i="18"/>
  <c r="W340" i="18"/>
  <c r="V340" i="18"/>
  <c r="U340" i="18"/>
  <c r="T340" i="18"/>
  <c r="S340" i="18"/>
  <c r="R340" i="18"/>
  <c r="Q340" i="18"/>
  <c r="P340" i="18"/>
  <c r="O340" i="18"/>
  <c r="N340" i="18"/>
  <c r="AC339" i="18"/>
  <c r="AB339" i="18"/>
  <c r="AA339" i="18"/>
  <c r="Z339" i="18"/>
  <c r="Y339" i="18"/>
  <c r="X339" i="18"/>
  <c r="W339" i="18"/>
  <c r="V339" i="18"/>
  <c r="U339" i="18"/>
  <c r="T339" i="18"/>
  <c r="S339" i="18"/>
  <c r="R339" i="18"/>
  <c r="Q339" i="18"/>
  <c r="P339" i="18"/>
  <c r="O339" i="18"/>
  <c r="N339" i="18"/>
  <c r="AC338" i="18"/>
  <c r="AB338" i="18"/>
  <c r="AA338" i="18"/>
  <c r="Z338" i="18"/>
  <c r="Y338" i="18"/>
  <c r="X338" i="18"/>
  <c r="W338" i="18"/>
  <c r="V338" i="18"/>
  <c r="U338" i="18"/>
  <c r="T338" i="18"/>
  <c r="S338" i="18"/>
  <c r="R338" i="18"/>
  <c r="Q338" i="18"/>
  <c r="P338" i="18"/>
  <c r="O338" i="18"/>
  <c r="N338" i="18"/>
  <c r="AC337" i="18"/>
  <c r="AB337" i="18"/>
  <c r="AA337" i="18"/>
  <c r="Z337" i="18"/>
  <c r="Y337" i="18"/>
  <c r="X337" i="18"/>
  <c r="W337" i="18"/>
  <c r="V337" i="18"/>
  <c r="U337" i="18"/>
  <c r="T337" i="18"/>
  <c r="S337" i="18"/>
  <c r="R337" i="18"/>
  <c r="Q337" i="18"/>
  <c r="P337" i="18"/>
  <c r="O337" i="18"/>
  <c r="N337" i="18"/>
  <c r="AC336" i="18"/>
  <c r="AB336" i="18"/>
  <c r="AA336" i="18"/>
  <c r="Z336" i="18"/>
  <c r="Y336" i="18"/>
  <c r="X336" i="18"/>
  <c r="W336" i="18"/>
  <c r="V336" i="18"/>
  <c r="U336" i="18"/>
  <c r="T336" i="18"/>
  <c r="S336" i="18"/>
  <c r="R336" i="18"/>
  <c r="Q336" i="18"/>
  <c r="P336" i="18"/>
  <c r="O336" i="18"/>
  <c r="N336" i="18"/>
  <c r="AC335" i="18"/>
  <c r="AB335" i="18"/>
  <c r="AA335" i="18"/>
  <c r="Z335" i="18"/>
  <c r="Y335" i="18"/>
  <c r="X335" i="18"/>
  <c r="W335" i="18"/>
  <c r="V335" i="18"/>
  <c r="U335" i="18"/>
  <c r="T335" i="18"/>
  <c r="S335" i="18"/>
  <c r="R335" i="18"/>
  <c r="Q335" i="18"/>
  <c r="P335" i="18"/>
  <c r="O335" i="18"/>
  <c r="N335" i="18"/>
  <c r="AC334" i="18"/>
  <c r="AB334" i="18"/>
  <c r="AA334" i="18"/>
  <c r="Z334" i="18"/>
  <c r="Y334" i="18"/>
  <c r="X334" i="18"/>
  <c r="W334" i="18"/>
  <c r="V334" i="18"/>
  <c r="U334" i="18"/>
  <c r="T334" i="18"/>
  <c r="S334" i="18"/>
  <c r="R334" i="18"/>
  <c r="Q334" i="18"/>
  <c r="P334" i="18"/>
  <c r="O334" i="18"/>
  <c r="N334" i="18"/>
  <c r="AC333" i="18"/>
  <c r="AB333" i="18"/>
  <c r="AA333" i="18"/>
  <c r="Z333" i="18"/>
  <c r="Y333" i="18"/>
  <c r="X333" i="18"/>
  <c r="W333" i="18"/>
  <c r="V333" i="18"/>
  <c r="U333" i="18"/>
  <c r="T333" i="18"/>
  <c r="S333" i="18"/>
  <c r="R333" i="18"/>
  <c r="Q333" i="18"/>
  <c r="P333" i="18"/>
  <c r="O333" i="18"/>
  <c r="N333" i="18"/>
  <c r="AC332" i="18"/>
  <c r="AB332" i="18"/>
  <c r="AA332" i="18"/>
  <c r="Z332" i="18"/>
  <c r="Y332" i="18"/>
  <c r="X332" i="18"/>
  <c r="W332" i="18"/>
  <c r="V332" i="18"/>
  <c r="U332" i="18"/>
  <c r="T332" i="18"/>
  <c r="S332" i="18"/>
  <c r="R332" i="18"/>
  <c r="Q332" i="18"/>
  <c r="P332" i="18"/>
  <c r="O332" i="18"/>
  <c r="N332" i="18"/>
  <c r="AC331" i="18"/>
  <c r="AB331" i="18"/>
  <c r="AA331" i="18"/>
  <c r="Z331" i="18"/>
  <c r="Y331" i="18"/>
  <c r="X331" i="18"/>
  <c r="W331" i="18"/>
  <c r="V331" i="18"/>
  <c r="U331" i="18"/>
  <c r="T331" i="18"/>
  <c r="S331" i="18"/>
  <c r="R331" i="18"/>
  <c r="Q331" i="18"/>
  <c r="P331" i="18"/>
  <c r="O331" i="18"/>
  <c r="N331" i="18"/>
  <c r="AC330" i="18"/>
  <c r="AB330" i="18"/>
  <c r="AA330" i="18"/>
  <c r="Z330" i="18"/>
  <c r="Y330" i="18"/>
  <c r="X330" i="18"/>
  <c r="W330" i="18"/>
  <c r="V330" i="18"/>
  <c r="U330" i="18"/>
  <c r="T330" i="18"/>
  <c r="S330" i="18"/>
  <c r="R330" i="18"/>
  <c r="Q330" i="18"/>
  <c r="P330" i="18"/>
  <c r="O330" i="18"/>
  <c r="N330" i="18"/>
  <c r="AC329" i="18"/>
  <c r="AB329" i="18"/>
  <c r="AA329" i="18"/>
  <c r="Z329" i="18"/>
  <c r="Y329" i="18"/>
  <c r="X329" i="18"/>
  <c r="W329" i="18"/>
  <c r="V329" i="18"/>
  <c r="U329" i="18"/>
  <c r="T329" i="18"/>
  <c r="S329" i="18"/>
  <c r="R329" i="18"/>
  <c r="Q329" i="18"/>
  <c r="P329" i="18"/>
  <c r="O329" i="18"/>
  <c r="N329" i="18"/>
  <c r="AC328" i="18"/>
  <c r="AB328" i="18"/>
  <c r="AA328" i="18"/>
  <c r="Z328" i="18"/>
  <c r="Y328" i="18"/>
  <c r="X328" i="18"/>
  <c r="W328" i="18"/>
  <c r="V328" i="18"/>
  <c r="U328" i="18"/>
  <c r="T328" i="18"/>
  <c r="S328" i="18"/>
  <c r="R328" i="18"/>
  <c r="Q328" i="18"/>
  <c r="P328" i="18"/>
  <c r="O328" i="18"/>
  <c r="N328" i="18"/>
  <c r="AC327" i="18"/>
  <c r="AB327" i="18"/>
  <c r="AA327" i="18"/>
  <c r="Z327" i="18"/>
  <c r="Y327" i="18"/>
  <c r="X327" i="18"/>
  <c r="W327" i="18"/>
  <c r="V327" i="18"/>
  <c r="U327" i="18"/>
  <c r="T327" i="18"/>
  <c r="S327" i="18"/>
  <c r="R327" i="18"/>
  <c r="Q327" i="18"/>
  <c r="P327" i="18"/>
  <c r="O327" i="18"/>
  <c r="N327" i="18"/>
  <c r="AC326" i="18"/>
  <c r="AB326" i="18"/>
  <c r="AA326" i="18"/>
  <c r="Z326" i="18"/>
  <c r="Y326" i="18"/>
  <c r="X326" i="18"/>
  <c r="W326" i="18"/>
  <c r="V326" i="18"/>
  <c r="U326" i="18"/>
  <c r="T326" i="18"/>
  <c r="S326" i="18"/>
  <c r="R326" i="18"/>
  <c r="Q326" i="18"/>
  <c r="P326" i="18"/>
  <c r="O326" i="18"/>
  <c r="N326" i="18"/>
  <c r="AC325" i="18"/>
  <c r="AB325" i="18"/>
  <c r="AA325" i="18"/>
  <c r="Z325" i="18"/>
  <c r="Y325" i="18"/>
  <c r="X325" i="18"/>
  <c r="W325" i="18"/>
  <c r="V325" i="18"/>
  <c r="U325" i="18"/>
  <c r="T325" i="18"/>
  <c r="S325" i="18"/>
  <c r="R325" i="18"/>
  <c r="Q325" i="18"/>
  <c r="P325" i="18"/>
  <c r="O325" i="18"/>
  <c r="N325" i="18"/>
  <c r="AC324" i="18"/>
  <c r="AB324" i="18"/>
  <c r="AA324" i="18"/>
  <c r="Z324" i="18"/>
  <c r="Y324" i="18"/>
  <c r="X324" i="18"/>
  <c r="W324" i="18"/>
  <c r="V324" i="18"/>
  <c r="U324" i="18"/>
  <c r="T324" i="18"/>
  <c r="S324" i="18"/>
  <c r="R324" i="18"/>
  <c r="Q324" i="18"/>
  <c r="P324" i="18"/>
  <c r="O324" i="18"/>
  <c r="N324" i="18"/>
  <c r="AC323" i="18"/>
  <c r="AB323" i="18"/>
  <c r="AA323" i="18"/>
  <c r="Z323" i="18"/>
  <c r="Y323" i="18"/>
  <c r="X323" i="18"/>
  <c r="W323" i="18"/>
  <c r="V323" i="18"/>
  <c r="U323" i="18"/>
  <c r="T323" i="18"/>
  <c r="S323" i="18"/>
  <c r="R323" i="18"/>
  <c r="Q323" i="18"/>
  <c r="P323" i="18"/>
  <c r="O323" i="18"/>
  <c r="N323" i="18"/>
  <c r="AC322" i="18"/>
  <c r="AB322" i="18"/>
  <c r="AA322" i="18"/>
  <c r="Z322" i="18"/>
  <c r="Y322" i="18"/>
  <c r="X322" i="18"/>
  <c r="W322" i="18"/>
  <c r="V322" i="18"/>
  <c r="U322" i="18"/>
  <c r="T322" i="18"/>
  <c r="S322" i="18"/>
  <c r="R322" i="18"/>
  <c r="Q322" i="18"/>
  <c r="P322" i="18"/>
  <c r="O322" i="18"/>
  <c r="N322" i="18"/>
  <c r="AC321" i="18"/>
  <c r="AB321" i="18"/>
  <c r="AA321" i="18"/>
  <c r="Z321" i="18"/>
  <c r="Y321" i="18"/>
  <c r="X321" i="18"/>
  <c r="W321" i="18"/>
  <c r="V321" i="18"/>
  <c r="U321" i="18"/>
  <c r="T321" i="18"/>
  <c r="S321" i="18"/>
  <c r="R321" i="18"/>
  <c r="Q321" i="18"/>
  <c r="P321" i="18"/>
  <c r="O321" i="18"/>
  <c r="N321" i="18"/>
  <c r="AC320" i="18"/>
  <c r="AB320" i="18"/>
  <c r="AA320" i="18"/>
  <c r="Z320" i="18"/>
  <c r="Y320" i="18"/>
  <c r="X320" i="18"/>
  <c r="W320" i="18"/>
  <c r="V320" i="18"/>
  <c r="U320" i="18"/>
  <c r="T320" i="18"/>
  <c r="S320" i="18"/>
  <c r="R320" i="18"/>
  <c r="Q320" i="18"/>
  <c r="P320" i="18"/>
  <c r="O320" i="18"/>
  <c r="N320" i="18"/>
  <c r="AC319" i="18"/>
  <c r="AB319" i="18"/>
  <c r="AA319" i="18"/>
  <c r="Z319" i="18"/>
  <c r="Y319" i="18"/>
  <c r="X319" i="18"/>
  <c r="W319" i="18"/>
  <c r="V319" i="18"/>
  <c r="U319" i="18"/>
  <c r="T319" i="18"/>
  <c r="S319" i="18"/>
  <c r="R319" i="18"/>
  <c r="Q319" i="18"/>
  <c r="P319" i="18"/>
  <c r="O319" i="18"/>
  <c r="N319" i="18"/>
  <c r="AC318" i="18"/>
  <c r="AB318" i="18"/>
  <c r="AA318" i="18"/>
  <c r="Z318" i="18"/>
  <c r="Y318" i="18"/>
  <c r="X318" i="18"/>
  <c r="W318" i="18"/>
  <c r="V318" i="18"/>
  <c r="U318" i="18"/>
  <c r="T318" i="18"/>
  <c r="S318" i="18"/>
  <c r="R318" i="18"/>
  <c r="Q318" i="18"/>
  <c r="P318" i="18"/>
  <c r="O318" i="18"/>
  <c r="N318" i="18"/>
  <c r="AC317" i="18"/>
  <c r="AB317" i="18"/>
  <c r="AA317" i="18"/>
  <c r="Z317" i="18"/>
  <c r="Y317" i="18"/>
  <c r="X317" i="18"/>
  <c r="W317" i="18"/>
  <c r="V317" i="18"/>
  <c r="U317" i="18"/>
  <c r="T317" i="18"/>
  <c r="S317" i="18"/>
  <c r="R317" i="18"/>
  <c r="Q317" i="18"/>
  <c r="P317" i="18"/>
  <c r="O317" i="18"/>
  <c r="N317" i="18"/>
  <c r="AC316" i="18"/>
  <c r="AB316" i="18"/>
  <c r="AA316" i="18"/>
  <c r="Z316" i="18"/>
  <c r="Y316" i="18"/>
  <c r="X316" i="18"/>
  <c r="W316" i="18"/>
  <c r="V316" i="18"/>
  <c r="U316" i="18"/>
  <c r="T316" i="18"/>
  <c r="S316" i="18"/>
  <c r="R316" i="18"/>
  <c r="Q316" i="18"/>
  <c r="P316" i="18"/>
  <c r="O316" i="18"/>
  <c r="N316" i="18"/>
  <c r="AC315" i="18"/>
  <c r="AB315" i="18"/>
  <c r="AA315" i="18"/>
  <c r="Z315" i="18"/>
  <c r="Y315" i="18"/>
  <c r="X315" i="18"/>
  <c r="W315" i="18"/>
  <c r="V315" i="18"/>
  <c r="U315" i="18"/>
  <c r="T315" i="18"/>
  <c r="S315" i="18"/>
  <c r="R315" i="18"/>
  <c r="Q315" i="18"/>
  <c r="P315" i="18"/>
  <c r="O315" i="18"/>
  <c r="N315" i="18"/>
  <c r="AC314" i="18"/>
  <c r="AB314" i="18"/>
  <c r="AA314" i="18"/>
  <c r="Z314" i="18"/>
  <c r="Y314" i="18"/>
  <c r="X314" i="18"/>
  <c r="W314" i="18"/>
  <c r="V314" i="18"/>
  <c r="U314" i="18"/>
  <c r="T314" i="18"/>
  <c r="S314" i="18"/>
  <c r="R314" i="18"/>
  <c r="Q314" i="18"/>
  <c r="P314" i="18"/>
  <c r="O314" i="18"/>
  <c r="N314" i="18"/>
  <c r="AC313" i="18"/>
  <c r="AB313" i="18"/>
  <c r="AA313" i="18"/>
  <c r="Z313" i="18"/>
  <c r="Y313" i="18"/>
  <c r="X313" i="18"/>
  <c r="W313" i="18"/>
  <c r="V313" i="18"/>
  <c r="U313" i="18"/>
  <c r="T313" i="18"/>
  <c r="S313" i="18"/>
  <c r="R313" i="18"/>
  <c r="Q313" i="18"/>
  <c r="P313" i="18"/>
  <c r="O313" i="18"/>
  <c r="N313" i="18"/>
  <c r="AC312" i="18"/>
  <c r="AB312" i="18"/>
  <c r="AA312" i="18"/>
  <c r="Z312" i="18"/>
  <c r="Y312" i="18"/>
  <c r="X312" i="18"/>
  <c r="W312" i="18"/>
  <c r="V312" i="18"/>
  <c r="U312" i="18"/>
  <c r="T312" i="18"/>
  <c r="S312" i="18"/>
  <c r="R312" i="18"/>
  <c r="Q312" i="18"/>
  <c r="P312" i="18"/>
  <c r="O312" i="18"/>
  <c r="N312" i="18"/>
  <c r="AC311" i="18"/>
  <c r="AB311" i="18"/>
  <c r="AA311" i="18"/>
  <c r="Z311" i="18"/>
  <c r="Y311" i="18"/>
  <c r="X311" i="18"/>
  <c r="W311" i="18"/>
  <c r="V311" i="18"/>
  <c r="U311" i="18"/>
  <c r="T311" i="18"/>
  <c r="S311" i="18"/>
  <c r="R311" i="18"/>
  <c r="Q311" i="18"/>
  <c r="P311" i="18"/>
  <c r="O311" i="18"/>
  <c r="N311" i="18"/>
  <c r="AC310" i="18"/>
  <c r="AB310" i="18"/>
  <c r="AA310" i="18"/>
  <c r="Z310" i="18"/>
  <c r="Y310" i="18"/>
  <c r="X310" i="18"/>
  <c r="W310" i="18"/>
  <c r="V310" i="18"/>
  <c r="U310" i="18"/>
  <c r="T310" i="18"/>
  <c r="S310" i="18"/>
  <c r="R310" i="18"/>
  <c r="Q310" i="18"/>
  <c r="P310" i="18"/>
  <c r="O310" i="18"/>
  <c r="N310" i="18"/>
  <c r="AC309" i="18"/>
  <c r="AB309" i="18"/>
  <c r="AA309" i="18"/>
  <c r="Z309" i="18"/>
  <c r="Y309" i="18"/>
  <c r="X309" i="18"/>
  <c r="W309" i="18"/>
  <c r="V309" i="18"/>
  <c r="U309" i="18"/>
  <c r="T309" i="18"/>
  <c r="S309" i="18"/>
  <c r="R309" i="18"/>
  <c r="Q309" i="18"/>
  <c r="P309" i="18"/>
  <c r="O309" i="18"/>
  <c r="N309" i="18"/>
  <c r="AC308" i="18"/>
  <c r="AB308" i="18"/>
  <c r="AA308" i="18"/>
  <c r="Z308" i="18"/>
  <c r="Y308" i="18"/>
  <c r="X308" i="18"/>
  <c r="W308" i="18"/>
  <c r="V308" i="18"/>
  <c r="U308" i="18"/>
  <c r="T308" i="18"/>
  <c r="S308" i="18"/>
  <c r="R308" i="18"/>
  <c r="Q308" i="18"/>
  <c r="P308" i="18"/>
  <c r="O308" i="18"/>
  <c r="N308" i="18"/>
  <c r="AC307" i="18"/>
  <c r="AB307" i="18"/>
  <c r="AA307" i="18"/>
  <c r="Z307" i="18"/>
  <c r="Y307" i="18"/>
  <c r="X307" i="18"/>
  <c r="W307" i="18"/>
  <c r="V307" i="18"/>
  <c r="U307" i="18"/>
  <c r="T307" i="18"/>
  <c r="S307" i="18"/>
  <c r="R307" i="18"/>
  <c r="Q307" i="18"/>
  <c r="P307" i="18"/>
  <c r="O307" i="18"/>
  <c r="N307" i="18"/>
  <c r="AC306" i="18"/>
  <c r="AB306" i="18"/>
  <c r="AA306" i="18"/>
  <c r="Z306" i="18"/>
  <c r="Y306" i="18"/>
  <c r="X306" i="18"/>
  <c r="W306" i="18"/>
  <c r="V306" i="18"/>
  <c r="U306" i="18"/>
  <c r="T306" i="18"/>
  <c r="S306" i="18"/>
  <c r="R306" i="18"/>
  <c r="Q306" i="18"/>
  <c r="P306" i="18"/>
  <c r="O306" i="18"/>
  <c r="N306" i="18"/>
  <c r="AC305" i="18"/>
  <c r="AB305" i="18"/>
  <c r="AA305" i="18"/>
  <c r="Z305" i="18"/>
  <c r="Y305" i="18"/>
  <c r="X305" i="18"/>
  <c r="W305" i="18"/>
  <c r="V305" i="18"/>
  <c r="U305" i="18"/>
  <c r="T305" i="18"/>
  <c r="S305" i="18"/>
  <c r="R305" i="18"/>
  <c r="Q305" i="18"/>
  <c r="P305" i="18"/>
  <c r="O305" i="18"/>
  <c r="N305" i="18"/>
  <c r="AC304" i="18"/>
  <c r="AB304" i="18"/>
  <c r="AA304" i="18"/>
  <c r="Z304" i="18"/>
  <c r="Y304" i="18"/>
  <c r="X304" i="18"/>
  <c r="W304" i="18"/>
  <c r="V304" i="18"/>
  <c r="U304" i="18"/>
  <c r="T304" i="18"/>
  <c r="S304" i="18"/>
  <c r="R304" i="18"/>
  <c r="Q304" i="18"/>
  <c r="P304" i="18"/>
  <c r="O304" i="18"/>
  <c r="N304" i="18"/>
  <c r="AC303" i="18"/>
  <c r="AB303" i="18"/>
  <c r="AA303" i="18"/>
  <c r="Z303" i="18"/>
  <c r="Y303" i="18"/>
  <c r="X303" i="18"/>
  <c r="W303" i="18"/>
  <c r="V303" i="18"/>
  <c r="U303" i="18"/>
  <c r="T303" i="18"/>
  <c r="S303" i="18"/>
  <c r="R303" i="18"/>
  <c r="Q303" i="18"/>
  <c r="P303" i="18"/>
  <c r="O303" i="18"/>
  <c r="N303" i="18"/>
  <c r="AC302" i="18"/>
  <c r="AB302" i="18"/>
  <c r="AA302" i="18"/>
  <c r="Z302" i="18"/>
  <c r="Y302" i="18"/>
  <c r="X302" i="18"/>
  <c r="W302" i="18"/>
  <c r="V302" i="18"/>
  <c r="U302" i="18"/>
  <c r="T302" i="18"/>
  <c r="S302" i="18"/>
  <c r="R302" i="18"/>
  <c r="Q302" i="18"/>
  <c r="P302" i="18"/>
  <c r="O302" i="18"/>
  <c r="N302" i="18"/>
  <c r="AC301" i="18"/>
  <c r="AB301" i="18"/>
  <c r="AA301" i="18"/>
  <c r="Z301" i="18"/>
  <c r="Y301" i="18"/>
  <c r="X301" i="18"/>
  <c r="W301" i="18"/>
  <c r="V301" i="18"/>
  <c r="U301" i="18"/>
  <c r="T301" i="18"/>
  <c r="S301" i="18"/>
  <c r="R301" i="18"/>
  <c r="Q301" i="18"/>
  <c r="P301" i="18"/>
  <c r="O301" i="18"/>
  <c r="N301" i="18"/>
  <c r="AC300" i="18"/>
  <c r="AB300" i="18"/>
  <c r="AA300" i="18"/>
  <c r="Z300" i="18"/>
  <c r="Y300" i="18"/>
  <c r="X300" i="18"/>
  <c r="W300" i="18"/>
  <c r="V300" i="18"/>
  <c r="U300" i="18"/>
  <c r="T300" i="18"/>
  <c r="S300" i="18"/>
  <c r="R300" i="18"/>
  <c r="Q300" i="18"/>
  <c r="P300" i="18"/>
  <c r="O300" i="18"/>
  <c r="N300" i="18"/>
  <c r="AC299" i="18"/>
  <c r="AB299" i="18"/>
  <c r="AA299" i="18"/>
  <c r="Z299" i="18"/>
  <c r="Y299" i="18"/>
  <c r="X299" i="18"/>
  <c r="W299" i="18"/>
  <c r="V299" i="18"/>
  <c r="U299" i="18"/>
  <c r="T299" i="18"/>
  <c r="S299" i="18"/>
  <c r="R299" i="18"/>
  <c r="Q299" i="18"/>
  <c r="P299" i="18"/>
  <c r="O299" i="18"/>
  <c r="N299" i="18"/>
  <c r="AC298" i="18"/>
  <c r="AB298" i="18"/>
  <c r="AA298" i="18"/>
  <c r="Z298" i="18"/>
  <c r="Y298" i="18"/>
  <c r="X298" i="18"/>
  <c r="W298" i="18"/>
  <c r="V298" i="18"/>
  <c r="U298" i="18"/>
  <c r="T298" i="18"/>
  <c r="S298" i="18"/>
  <c r="R298" i="18"/>
  <c r="Q298" i="18"/>
  <c r="P298" i="18"/>
  <c r="O298" i="18"/>
  <c r="N298" i="18"/>
  <c r="AC297" i="18"/>
  <c r="AB297" i="18"/>
  <c r="AA297" i="18"/>
  <c r="Z297" i="18"/>
  <c r="Y297" i="18"/>
  <c r="X297" i="18"/>
  <c r="W297" i="18"/>
  <c r="V297" i="18"/>
  <c r="U297" i="18"/>
  <c r="T297" i="18"/>
  <c r="S297" i="18"/>
  <c r="R297" i="18"/>
  <c r="Q297" i="18"/>
  <c r="P297" i="18"/>
  <c r="O297" i="18"/>
  <c r="N297" i="18"/>
  <c r="AC296" i="18"/>
  <c r="AB296" i="18"/>
  <c r="AA296" i="18"/>
  <c r="Z296" i="18"/>
  <c r="Y296" i="18"/>
  <c r="X296" i="18"/>
  <c r="W296" i="18"/>
  <c r="V296" i="18"/>
  <c r="U296" i="18"/>
  <c r="T296" i="18"/>
  <c r="S296" i="18"/>
  <c r="R296" i="18"/>
  <c r="Q296" i="18"/>
  <c r="P296" i="18"/>
  <c r="O296" i="18"/>
  <c r="N296" i="18"/>
  <c r="AC295" i="18"/>
  <c r="AB295" i="18"/>
  <c r="AA295" i="18"/>
  <c r="Z295" i="18"/>
  <c r="Y295" i="18"/>
  <c r="X295" i="18"/>
  <c r="W295" i="18"/>
  <c r="V295" i="18"/>
  <c r="U295" i="18"/>
  <c r="T295" i="18"/>
  <c r="S295" i="18"/>
  <c r="R295" i="18"/>
  <c r="Q295" i="18"/>
  <c r="P295" i="18"/>
  <c r="O295" i="18"/>
  <c r="N295" i="18"/>
  <c r="AC294" i="18"/>
  <c r="AB294" i="18"/>
  <c r="AA294" i="18"/>
  <c r="Z294" i="18"/>
  <c r="Y294" i="18"/>
  <c r="X294" i="18"/>
  <c r="W294" i="18"/>
  <c r="V294" i="18"/>
  <c r="U294" i="18"/>
  <c r="T294" i="18"/>
  <c r="S294" i="18"/>
  <c r="R294" i="18"/>
  <c r="Q294" i="18"/>
  <c r="P294" i="18"/>
  <c r="O294" i="18"/>
  <c r="N294" i="18"/>
  <c r="AC293" i="18"/>
  <c r="AB293" i="18"/>
  <c r="AA293" i="18"/>
  <c r="Z293" i="18"/>
  <c r="Y293" i="18"/>
  <c r="X293" i="18"/>
  <c r="W293" i="18"/>
  <c r="V293" i="18"/>
  <c r="U293" i="18"/>
  <c r="T293" i="18"/>
  <c r="S293" i="18"/>
  <c r="R293" i="18"/>
  <c r="Q293" i="18"/>
  <c r="P293" i="18"/>
  <c r="O293" i="18"/>
  <c r="N293" i="18"/>
  <c r="AC292" i="18"/>
  <c r="AB292" i="18"/>
  <c r="AA292" i="18"/>
  <c r="Z292" i="18"/>
  <c r="Y292" i="18"/>
  <c r="X292" i="18"/>
  <c r="W292" i="18"/>
  <c r="V292" i="18"/>
  <c r="U292" i="18"/>
  <c r="T292" i="18"/>
  <c r="S292" i="18"/>
  <c r="R292" i="18"/>
  <c r="Q292" i="18"/>
  <c r="P292" i="18"/>
  <c r="O292" i="18"/>
  <c r="N292" i="18"/>
  <c r="AC291" i="18"/>
  <c r="AB291" i="18"/>
  <c r="AA291" i="18"/>
  <c r="Z291" i="18"/>
  <c r="Y291" i="18"/>
  <c r="X291" i="18"/>
  <c r="W291" i="18"/>
  <c r="V291" i="18"/>
  <c r="U291" i="18"/>
  <c r="T291" i="18"/>
  <c r="S291" i="18"/>
  <c r="R291" i="18"/>
  <c r="Q291" i="18"/>
  <c r="P291" i="18"/>
  <c r="O291" i="18"/>
  <c r="N291" i="18"/>
  <c r="AC290" i="18"/>
  <c r="AB290" i="18"/>
  <c r="AA290" i="18"/>
  <c r="Z290" i="18"/>
  <c r="Y290" i="18"/>
  <c r="X290" i="18"/>
  <c r="W290" i="18"/>
  <c r="V290" i="18"/>
  <c r="U290" i="18"/>
  <c r="T290" i="18"/>
  <c r="S290" i="18"/>
  <c r="R290" i="18"/>
  <c r="Q290" i="18"/>
  <c r="P290" i="18"/>
  <c r="O290" i="18"/>
  <c r="N290" i="18"/>
  <c r="AC289" i="18"/>
  <c r="AB289" i="18"/>
  <c r="AA289" i="18"/>
  <c r="Z289" i="18"/>
  <c r="Y289" i="18"/>
  <c r="X289" i="18"/>
  <c r="W289" i="18"/>
  <c r="V289" i="18"/>
  <c r="U289" i="18"/>
  <c r="T289" i="18"/>
  <c r="S289" i="18"/>
  <c r="R289" i="18"/>
  <c r="Q289" i="18"/>
  <c r="P289" i="18"/>
  <c r="O289" i="18"/>
  <c r="N289" i="18"/>
  <c r="AC288" i="18"/>
  <c r="AB288" i="18"/>
  <c r="AA288" i="18"/>
  <c r="Z288" i="18"/>
  <c r="Y288" i="18"/>
  <c r="X288" i="18"/>
  <c r="W288" i="18"/>
  <c r="V288" i="18"/>
  <c r="U288" i="18"/>
  <c r="T288" i="18"/>
  <c r="S288" i="18"/>
  <c r="R288" i="18"/>
  <c r="Q288" i="18"/>
  <c r="P288" i="18"/>
  <c r="O288" i="18"/>
  <c r="N288" i="18"/>
  <c r="AC287" i="18"/>
  <c r="AB287" i="18"/>
  <c r="AA287" i="18"/>
  <c r="Z287" i="18"/>
  <c r="Y287" i="18"/>
  <c r="X287" i="18"/>
  <c r="W287" i="18"/>
  <c r="V287" i="18"/>
  <c r="U287" i="18"/>
  <c r="T287" i="18"/>
  <c r="S287" i="18"/>
  <c r="R287" i="18"/>
  <c r="Q287" i="18"/>
  <c r="P287" i="18"/>
  <c r="O287" i="18"/>
  <c r="N287" i="18"/>
  <c r="AC286" i="18"/>
  <c r="AB286" i="18"/>
  <c r="AA286" i="18"/>
  <c r="Z286" i="18"/>
  <c r="Y286" i="18"/>
  <c r="X286" i="18"/>
  <c r="W286" i="18"/>
  <c r="V286" i="18"/>
  <c r="U286" i="18"/>
  <c r="T286" i="18"/>
  <c r="S286" i="18"/>
  <c r="R286" i="18"/>
  <c r="Q286" i="18"/>
  <c r="P286" i="18"/>
  <c r="O286" i="18"/>
  <c r="N286" i="18"/>
  <c r="AC285" i="18"/>
  <c r="AB285" i="18"/>
  <c r="AA285" i="18"/>
  <c r="Z285" i="18"/>
  <c r="Y285" i="18"/>
  <c r="X285" i="18"/>
  <c r="W285" i="18"/>
  <c r="V285" i="18"/>
  <c r="U285" i="18"/>
  <c r="T285" i="18"/>
  <c r="S285" i="18"/>
  <c r="R285" i="18"/>
  <c r="Q285" i="18"/>
  <c r="P285" i="18"/>
  <c r="O285" i="18"/>
  <c r="N285" i="18"/>
  <c r="AC284" i="18"/>
  <c r="AB284" i="18"/>
  <c r="AA284" i="18"/>
  <c r="Z284" i="18"/>
  <c r="Y284" i="18"/>
  <c r="X284" i="18"/>
  <c r="W284" i="18"/>
  <c r="V284" i="18"/>
  <c r="U284" i="18"/>
  <c r="T284" i="18"/>
  <c r="S284" i="18"/>
  <c r="R284" i="18"/>
  <c r="Q284" i="18"/>
  <c r="P284" i="18"/>
  <c r="O284" i="18"/>
  <c r="N284" i="18"/>
  <c r="AC283" i="18"/>
  <c r="AB283" i="18"/>
  <c r="AA283" i="18"/>
  <c r="Z283" i="18"/>
  <c r="Y283" i="18"/>
  <c r="X283" i="18"/>
  <c r="W283" i="18"/>
  <c r="V283" i="18"/>
  <c r="U283" i="18"/>
  <c r="T283" i="18"/>
  <c r="S283" i="18"/>
  <c r="R283" i="18"/>
  <c r="Q283" i="18"/>
  <c r="P283" i="18"/>
  <c r="O283" i="18"/>
  <c r="N283" i="18"/>
  <c r="AC282" i="18"/>
  <c r="AB282" i="18"/>
  <c r="AA282" i="18"/>
  <c r="Z282" i="18"/>
  <c r="Y282" i="18"/>
  <c r="X282" i="18"/>
  <c r="W282" i="18"/>
  <c r="V282" i="18"/>
  <c r="U282" i="18"/>
  <c r="T282" i="18"/>
  <c r="S282" i="18"/>
  <c r="R282" i="18"/>
  <c r="Q282" i="18"/>
  <c r="P282" i="18"/>
  <c r="O282" i="18"/>
  <c r="N282" i="18"/>
  <c r="AC281" i="18"/>
  <c r="AB281" i="18"/>
  <c r="AA281" i="18"/>
  <c r="Z281" i="18"/>
  <c r="Y281" i="18"/>
  <c r="X281" i="18"/>
  <c r="W281" i="18"/>
  <c r="V281" i="18"/>
  <c r="U281" i="18"/>
  <c r="T281" i="18"/>
  <c r="S281" i="18"/>
  <c r="R281" i="18"/>
  <c r="Q281" i="18"/>
  <c r="P281" i="18"/>
  <c r="O281" i="18"/>
  <c r="N281" i="18"/>
  <c r="AC280" i="18"/>
  <c r="AB280" i="18"/>
  <c r="AA280" i="18"/>
  <c r="Z280" i="18"/>
  <c r="Y280" i="18"/>
  <c r="X280" i="18"/>
  <c r="W280" i="18"/>
  <c r="V280" i="18"/>
  <c r="U280" i="18"/>
  <c r="T280" i="18"/>
  <c r="S280" i="18"/>
  <c r="R280" i="18"/>
  <c r="Q280" i="18"/>
  <c r="P280" i="18"/>
  <c r="O280" i="18"/>
  <c r="N280" i="18"/>
  <c r="AC279" i="18"/>
  <c r="AB279" i="18"/>
  <c r="AA279" i="18"/>
  <c r="Z279" i="18"/>
  <c r="Y279" i="18"/>
  <c r="X279" i="18"/>
  <c r="W279" i="18"/>
  <c r="V279" i="18"/>
  <c r="U279" i="18"/>
  <c r="T279" i="18"/>
  <c r="S279" i="18"/>
  <c r="R279" i="18"/>
  <c r="Q279" i="18"/>
  <c r="P279" i="18"/>
  <c r="O279" i="18"/>
  <c r="N279" i="18"/>
  <c r="AC278" i="18"/>
  <c r="AB278" i="18"/>
  <c r="AA278" i="18"/>
  <c r="Z278" i="18"/>
  <c r="Y278" i="18"/>
  <c r="X278" i="18"/>
  <c r="W278" i="18"/>
  <c r="V278" i="18"/>
  <c r="U278" i="18"/>
  <c r="T278" i="18"/>
  <c r="S278" i="18"/>
  <c r="R278" i="18"/>
  <c r="Q278" i="18"/>
  <c r="P278" i="18"/>
  <c r="O278" i="18"/>
  <c r="N278" i="18"/>
  <c r="AC277" i="18"/>
  <c r="AB277" i="18"/>
  <c r="AA277" i="18"/>
  <c r="Z277" i="18"/>
  <c r="Y277" i="18"/>
  <c r="X277" i="18"/>
  <c r="W277" i="18"/>
  <c r="V277" i="18"/>
  <c r="U277" i="18"/>
  <c r="T277" i="18"/>
  <c r="S277" i="18"/>
  <c r="R277" i="18"/>
  <c r="Q277" i="18"/>
  <c r="P277" i="18"/>
  <c r="O277" i="18"/>
  <c r="N277" i="18"/>
  <c r="AC276" i="18"/>
  <c r="AB276" i="18"/>
  <c r="AA276" i="18"/>
  <c r="Z276" i="18"/>
  <c r="Y276" i="18"/>
  <c r="X276" i="18"/>
  <c r="W276" i="18"/>
  <c r="V276" i="18"/>
  <c r="U276" i="18"/>
  <c r="T276" i="18"/>
  <c r="S276" i="18"/>
  <c r="R276" i="18"/>
  <c r="Q276" i="18"/>
  <c r="P276" i="18"/>
  <c r="O276" i="18"/>
  <c r="N276" i="18"/>
  <c r="AC275" i="18"/>
  <c r="AB275" i="18"/>
  <c r="AA275" i="18"/>
  <c r="Z275" i="18"/>
  <c r="Y275" i="18"/>
  <c r="X275" i="18"/>
  <c r="W275" i="18"/>
  <c r="V275" i="18"/>
  <c r="U275" i="18"/>
  <c r="T275" i="18"/>
  <c r="S275" i="18"/>
  <c r="R275" i="18"/>
  <c r="Q275" i="18"/>
  <c r="P275" i="18"/>
  <c r="O275" i="18"/>
  <c r="N275" i="18"/>
  <c r="AC274" i="18"/>
  <c r="AB274" i="18"/>
  <c r="AA274" i="18"/>
  <c r="Z274" i="18"/>
  <c r="Y274" i="18"/>
  <c r="X274" i="18"/>
  <c r="W274" i="18"/>
  <c r="V274" i="18"/>
  <c r="U274" i="18"/>
  <c r="T274" i="18"/>
  <c r="S274" i="18"/>
  <c r="R274" i="18"/>
  <c r="Q274" i="18"/>
  <c r="P274" i="18"/>
  <c r="O274" i="18"/>
  <c r="N274" i="18"/>
  <c r="AC273" i="18"/>
  <c r="AB273" i="18"/>
  <c r="AA273" i="18"/>
  <c r="Z273" i="18"/>
  <c r="Y273" i="18"/>
  <c r="X273" i="18"/>
  <c r="W273" i="18"/>
  <c r="V273" i="18"/>
  <c r="U273" i="18"/>
  <c r="T273" i="18"/>
  <c r="S273" i="18"/>
  <c r="R273" i="18"/>
  <c r="Q273" i="18"/>
  <c r="P273" i="18"/>
  <c r="O273" i="18"/>
  <c r="N273" i="18"/>
  <c r="AC272" i="18"/>
  <c r="AB272" i="18"/>
  <c r="AA272" i="18"/>
  <c r="Z272" i="18"/>
  <c r="Y272" i="18"/>
  <c r="X272" i="18"/>
  <c r="W272" i="18"/>
  <c r="V272" i="18"/>
  <c r="U272" i="18"/>
  <c r="T272" i="18"/>
  <c r="S272" i="18"/>
  <c r="R272" i="18"/>
  <c r="Q272" i="18"/>
  <c r="P272" i="18"/>
  <c r="O272" i="18"/>
  <c r="N272" i="18"/>
  <c r="AC271" i="18"/>
  <c r="AB271" i="18"/>
  <c r="AA271" i="18"/>
  <c r="Z271" i="18"/>
  <c r="Y271" i="18"/>
  <c r="X271" i="18"/>
  <c r="W271" i="18"/>
  <c r="V271" i="18"/>
  <c r="U271" i="18"/>
  <c r="T271" i="18"/>
  <c r="S271" i="18"/>
  <c r="R271" i="18"/>
  <c r="Q271" i="18"/>
  <c r="P271" i="18"/>
  <c r="O271" i="18"/>
  <c r="N271" i="18"/>
  <c r="AC270" i="18"/>
  <c r="AB270" i="18"/>
  <c r="AA270" i="18"/>
  <c r="Z270" i="18"/>
  <c r="Y270" i="18"/>
  <c r="X270" i="18"/>
  <c r="W270" i="18"/>
  <c r="V270" i="18"/>
  <c r="U270" i="18"/>
  <c r="T270" i="18"/>
  <c r="S270" i="18"/>
  <c r="R270" i="18"/>
  <c r="Q270" i="18"/>
  <c r="P270" i="18"/>
  <c r="O270" i="18"/>
  <c r="N270" i="18"/>
  <c r="AC269" i="18"/>
  <c r="AB269" i="18"/>
  <c r="AA269" i="18"/>
  <c r="Z269" i="18"/>
  <c r="Y269" i="18"/>
  <c r="X269" i="18"/>
  <c r="W269" i="18"/>
  <c r="V269" i="18"/>
  <c r="U269" i="18"/>
  <c r="T269" i="18"/>
  <c r="S269" i="18"/>
  <c r="R269" i="18"/>
  <c r="Q269" i="18"/>
  <c r="P269" i="18"/>
  <c r="O269" i="18"/>
  <c r="N269" i="18"/>
  <c r="AC268" i="18"/>
  <c r="AB268" i="18"/>
  <c r="AA268" i="18"/>
  <c r="Z268" i="18"/>
  <c r="Y268" i="18"/>
  <c r="X268" i="18"/>
  <c r="W268" i="18"/>
  <c r="V268" i="18"/>
  <c r="U268" i="18"/>
  <c r="T268" i="18"/>
  <c r="S268" i="18"/>
  <c r="R268" i="18"/>
  <c r="Q268" i="18"/>
  <c r="P268" i="18"/>
  <c r="O268" i="18"/>
  <c r="N268" i="18"/>
  <c r="AC267" i="18"/>
  <c r="AB267" i="18"/>
  <c r="AA267" i="18"/>
  <c r="Z267" i="18"/>
  <c r="Y267" i="18"/>
  <c r="X267" i="18"/>
  <c r="W267" i="18"/>
  <c r="V267" i="18"/>
  <c r="U267" i="18"/>
  <c r="T267" i="18"/>
  <c r="S267" i="18"/>
  <c r="R267" i="18"/>
  <c r="Q267" i="18"/>
  <c r="P267" i="18"/>
  <c r="O267" i="18"/>
  <c r="N267" i="18"/>
  <c r="AC266" i="18"/>
  <c r="AB266" i="18"/>
  <c r="AA266" i="18"/>
  <c r="Z266" i="18"/>
  <c r="Y266" i="18"/>
  <c r="X266" i="18"/>
  <c r="W266" i="18"/>
  <c r="V266" i="18"/>
  <c r="U266" i="18"/>
  <c r="T266" i="18"/>
  <c r="S266" i="18"/>
  <c r="R266" i="18"/>
  <c r="Q266" i="18"/>
  <c r="P266" i="18"/>
  <c r="O266" i="18"/>
  <c r="N266" i="18"/>
  <c r="AC265" i="18"/>
  <c r="AB265" i="18"/>
  <c r="AA265" i="18"/>
  <c r="Z265" i="18"/>
  <c r="Y265" i="18"/>
  <c r="X265" i="18"/>
  <c r="W265" i="18"/>
  <c r="V265" i="18"/>
  <c r="U265" i="18"/>
  <c r="T265" i="18"/>
  <c r="S265" i="18"/>
  <c r="R265" i="18"/>
  <c r="Q265" i="18"/>
  <c r="P265" i="18"/>
  <c r="O265" i="18"/>
  <c r="N265" i="18"/>
  <c r="AC264" i="18"/>
  <c r="AB264" i="18"/>
  <c r="AA264" i="18"/>
  <c r="Z264" i="18"/>
  <c r="Y264" i="18"/>
  <c r="X264" i="18"/>
  <c r="W264" i="18"/>
  <c r="V264" i="18"/>
  <c r="U264" i="18"/>
  <c r="T264" i="18"/>
  <c r="S264" i="18"/>
  <c r="R264" i="18"/>
  <c r="Q264" i="18"/>
  <c r="P264" i="18"/>
  <c r="O264" i="18"/>
  <c r="N264" i="18"/>
  <c r="AC263" i="18"/>
  <c r="AB263" i="18"/>
  <c r="AA263" i="18"/>
  <c r="Z263" i="18"/>
  <c r="Y263" i="18"/>
  <c r="X263" i="18"/>
  <c r="W263" i="18"/>
  <c r="V263" i="18"/>
  <c r="U263" i="18"/>
  <c r="T263" i="18"/>
  <c r="S263" i="18"/>
  <c r="R263" i="18"/>
  <c r="Q263" i="18"/>
  <c r="P263" i="18"/>
  <c r="O263" i="18"/>
  <c r="N263" i="18"/>
  <c r="AC262" i="18"/>
  <c r="AB262" i="18"/>
  <c r="AA262" i="18"/>
  <c r="Z262" i="18"/>
  <c r="Y262" i="18"/>
  <c r="X262" i="18"/>
  <c r="W262" i="18"/>
  <c r="V262" i="18"/>
  <c r="U262" i="18"/>
  <c r="T262" i="18"/>
  <c r="S262" i="18"/>
  <c r="R262" i="18"/>
  <c r="Q262" i="18"/>
  <c r="P262" i="18"/>
  <c r="O262" i="18"/>
  <c r="N262" i="18"/>
  <c r="AC261" i="18"/>
  <c r="AB261" i="18"/>
  <c r="AA261" i="18"/>
  <c r="Z261" i="18"/>
  <c r="Y261" i="18"/>
  <c r="X261" i="18"/>
  <c r="W261" i="18"/>
  <c r="V261" i="18"/>
  <c r="U261" i="18"/>
  <c r="T261" i="18"/>
  <c r="S261" i="18"/>
  <c r="R261" i="18"/>
  <c r="Q261" i="18"/>
  <c r="P261" i="18"/>
  <c r="O261" i="18"/>
  <c r="N261" i="18"/>
  <c r="AC260" i="18"/>
  <c r="AB260" i="18"/>
  <c r="AA260" i="18"/>
  <c r="Z260" i="18"/>
  <c r="Y260" i="18"/>
  <c r="X260" i="18"/>
  <c r="W260" i="18"/>
  <c r="V260" i="18"/>
  <c r="U260" i="18"/>
  <c r="T260" i="18"/>
  <c r="S260" i="18"/>
  <c r="R260" i="18"/>
  <c r="Q260" i="18"/>
  <c r="P260" i="18"/>
  <c r="O260" i="18"/>
  <c r="N260" i="18"/>
  <c r="AC259" i="18"/>
  <c r="AB259" i="18"/>
  <c r="AA259" i="18"/>
  <c r="Z259" i="18"/>
  <c r="Y259" i="18"/>
  <c r="X259" i="18"/>
  <c r="W259" i="18"/>
  <c r="V259" i="18"/>
  <c r="U259" i="18"/>
  <c r="T259" i="18"/>
  <c r="S259" i="18"/>
  <c r="R259" i="18"/>
  <c r="Q259" i="18"/>
  <c r="P259" i="18"/>
  <c r="O259" i="18"/>
  <c r="N259" i="18"/>
  <c r="AC258" i="18"/>
  <c r="AB258" i="18"/>
  <c r="AA258" i="18"/>
  <c r="Z258" i="18"/>
  <c r="Y258" i="18"/>
  <c r="X258" i="18"/>
  <c r="W258" i="18"/>
  <c r="V258" i="18"/>
  <c r="U258" i="18"/>
  <c r="T258" i="18"/>
  <c r="S258" i="18"/>
  <c r="R258" i="18"/>
  <c r="Q258" i="18"/>
  <c r="P258" i="18"/>
  <c r="O258" i="18"/>
  <c r="N258" i="18"/>
  <c r="AC257" i="18"/>
  <c r="AB257" i="18"/>
  <c r="AA257" i="18"/>
  <c r="Z257" i="18"/>
  <c r="Y257" i="18"/>
  <c r="X257" i="18"/>
  <c r="W257" i="18"/>
  <c r="V257" i="18"/>
  <c r="U257" i="18"/>
  <c r="T257" i="18"/>
  <c r="S257" i="18"/>
  <c r="R257" i="18"/>
  <c r="Q257" i="18"/>
  <c r="P257" i="18"/>
  <c r="O257" i="18"/>
  <c r="N257" i="18"/>
  <c r="AC256" i="18"/>
  <c r="AB256" i="18"/>
  <c r="AA256" i="18"/>
  <c r="Z256" i="18"/>
  <c r="Y256" i="18"/>
  <c r="X256" i="18"/>
  <c r="W256" i="18"/>
  <c r="V256" i="18"/>
  <c r="U256" i="18"/>
  <c r="T256" i="18"/>
  <c r="S256" i="18"/>
  <c r="R256" i="18"/>
  <c r="Q256" i="18"/>
  <c r="P256" i="18"/>
  <c r="O256" i="18"/>
  <c r="N256" i="18"/>
  <c r="AC255" i="18"/>
  <c r="AB255" i="18"/>
  <c r="AA255" i="18"/>
  <c r="Z255" i="18"/>
  <c r="Y255" i="18"/>
  <c r="X255" i="18"/>
  <c r="W255" i="18"/>
  <c r="V255" i="18"/>
  <c r="U255" i="18"/>
  <c r="T255" i="18"/>
  <c r="S255" i="18"/>
  <c r="R255" i="18"/>
  <c r="Q255" i="18"/>
  <c r="P255" i="18"/>
  <c r="O255" i="18"/>
  <c r="N255" i="18"/>
  <c r="AC254" i="18"/>
  <c r="AB254" i="18"/>
  <c r="AA254" i="18"/>
  <c r="Z254" i="18"/>
  <c r="Y254" i="18"/>
  <c r="X254" i="18"/>
  <c r="W254" i="18"/>
  <c r="V254" i="18"/>
  <c r="U254" i="18"/>
  <c r="T254" i="18"/>
  <c r="S254" i="18"/>
  <c r="R254" i="18"/>
  <c r="Q254" i="18"/>
  <c r="P254" i="18"/>
  <c r="O254" i="18"/>
  <c r="N254" i="18"/>
  <c r="AC253" i="18"/>
  <c r="AB253" i="18"/>
  <c r="AA253" i="18"/>
  <c r="Z253" i="18"/>
  <c r="Y253" i="18"/>
  <c r="X253" i="18"/>
  <c r="W253" i="18"/>
  <c r="V253" i="18"/>
  <c r="U253" i="18"/>
  <c r="T253" i="18"/>
  <c r="S253" i="18"/>
  <c r="R253" i="18"/>
  <c r="Q253" i="18"/>
  <c r="P253" i="18"/>
  <c r="O253" i="18"/>
  <c r="N253" i="18"/>
  <c r="AC252" i="18"/>
  <c r="AB252" i="18"/>
  <c r="AA252" i="18"/>
  <c r="Z252" i="18"/>
  <c r="Y252" i="18"/>
  <c r="X252" i="18"/>
  <c r="W252" i="18"/>
  <c r="V252" i="18"/>
  <c r="U252" i="18"/>
  <c r="T252" i="18"/>
  <c r="S252" i="18"/>
  <c r="R252" i="18"/>
  <c r="Q252" i="18"/>
  <c r="P252" i="18"/>
  <c r="O252" i="18"/>
  <c r="N252" i="18"/>
  <c r="AC251" i="18"/>
  <c r="AB251" i="18"/>
  <c r="AA251" i="18"/>
  <c r="Z251" i="18"/>
  <c r="Y251" i="18"/>
  <c r="X251" i="18"/>
  <c r="W251" i="18"/>
  <c r="V251" i="18"/>
  <c r="U251" i="18"/>
  <c r="T251" i="18"/>
  <c r="S251" i="18"/>
  <c r="R251" i="18"/>
  <c r="Q251" i="18"/>
  <c r="P251" i="18"/>
  <c r="O251" i="18"/>
  <c r="N251" i="18"/>
  <c r="AC250" i="18"/>
  <c r="AB250" i="18"/>
  <c r="AA250" i="18"/>
  <c r="Z250" i="18"/>
  <c r="Y250" i="18"/>
  <c r="X250" i="18"/>
  <c r="W250" i="18"/>
  <c r="V250" i="18"/>
  <c r="U250" i="18"/>
  <c r="T250" i="18"/>
  <c r="S250" i="18"/>
  <c r="R250" i="18"/>
  <c r="Q250" i="18"/>
  <c r="P250" i="18"/>
  <c r="O250" i="18"/>
  <c r="N250" i="18"/>
  <c r="AC249" i="18"/>
  <c r="AB249" i="18"/>
  <c r="AA249" i="18"/>
  <c r="Z249" i="18"/>
  <c r="Y249" i="18"/>
  <c r="X249" i="18"/>
  <c r="W249" i="18"/>
  <c r="V249" i="18"/>
  <c r="U249" i="18"/>
  <c r="T249" i="18"/>
  <c r="S249" i="18"/>
  <c r="R249" i="18"/>
  <c r="Q249" i="18"/>
  <c r="P249" i="18"/>
  <c r="O249" i="18"/>
  <c r="N249" i="18"/>
  <c r="AC248" i="18"/>
  <c r="AB248" i="18"/>
  <c r="AA248" i="18"/>
  <c r="Z248" i="18"/>
  <c r="Y248" i="18"/>
  <c r="X248" i="18"/>
  <c r="W248" i="18"/>
  <c r="V248" i="18"/>
  <c r="U248" i="18"/>
  <c r="T248" i="18"/>
  <c r="S248" i="18"/>
  <c r="R248" i="18"/>
  <c r="Q248" i="18"/>
  <c r="P248" i="18"/>
  <c r="O248" i="18"/>
  <c r="N248" i="18"/>
  <c r="AC247" i="18"/>
  <c r="AB247" i="18"/>
  <c r="AA247" i="18"/>
  <c r="Z247" i="18"/>
  <c r="Y247" i="18"/>
  <c r="X247" i="18"/>
  <c r="W247" i="18"/>
  <c r="V247" i="18"/>
  <c r="U247" i="18"/>
  <c r="T247" i="18"/>
  <c r="S247" i="18"/>
  <c r="R247" i="18"/>
  <c r="Q247" i="18"/>
  <c r="P247" i="18"/>
  <c r="O247" i="18"/>
  <c r="N247" i="18"/>
  <c r="AC246" i="18"/>
  <c r="AB246" i="18"/>
  <c r="AA246" i="18"/>
  <c r="Z246" i="18"/>
  <c r="Y246" i="18"/>
  <c r="X246" i="18"/>
  <c r="W246" i="18"/>
  <c r="V246" i="18"/>
  <c r="U246" i="18"/>
  <c r="T246" i="18"/>
  <c r="S246" i="18"/>
  <c r="R246" i="18"/>
  <c r="Q246" i="18"/>
  <c r="P246" i="18"/>
  <c r="O246" i="18"/>
  <c r="N246" i="18"/>
  <c r="AC245" i="18"/>
  <c r="AB245" i="18"/>
  <c r="AA245" i="18"/>
  <c r="Z245" i="18"/>
  <c r="Y245" i="18"/>
  <c r="X245" i="18"/>
  <c r="W245" i="18"/>
  <c r="V245" i="18"/>
  <c r="U245" i="18"/>
  <c r="T245" i="18"/>
  <c r="S245" i="18"/>
  <c r="R245" i="18"/>
  <c r="Q245" i="18"/>
  <c r="P245" i="18"/>
  <c r="O245" i="18"/>
  <c r="N245" i="18"/>
  <c r="AC244" i="18"/>
  <c r="AB244" i="18"/>
  <c r="AA244" i="18"/>
  <c r="Z244" i="18"/>
  <c r="Y244" i="18"/>
  <c r="X244" i="18"/>
  <c r="W244" i="18"/>
  <c r="V244" i="18"/>
  <c r="U244" i="18"/>
  <c r="T244" i="18"/>
  <c r="S244" i="18"/>
  <c r="R244" i="18"/>
  <c r="Q244" i="18"/>
  <c r="P244" i="18"/>
  <c r="O244" i="18"/>
  <c r="N244" i="18"/>
  <c r="AC243" i="18"/>
  <c r="AB243" i="18"/>
  <c r="AA243" i="18"/>
  <c r="Z243" i="18"/>
  <c r="Y243" i="18"/>
  <c r="X243" i="18"/>
  <c r="W243" i="18"/>
  <c r="V243" i="18"/>
  <c r="U243" i="18"/>
  <c r="T243" i="18"/>
  <c r="S243" i="18"/>
  <c r="R243" i="18"/>
  <c r="Q243" i="18"/>
  <c r="P243" i="18"/>
  <c r="O243" i="18"/>
  <c r="N243" i="18"/>
  <c r="AC242" i="18"/>
  <c r="AB242" i="18"/>
  <c r="AA242" i="18"/>
  <c r="Z242" i="18"/>
  <c r="Y242" i="18"/>
  <c r="X242" i="18"/>
  <c r="W242" i="18"/>
  <c r="V242" i="18"/>
  <c r="U242" i="18"/>
  <c r="T242" i="18"/>
  <c r="S242" i="18"/>
  <c r="R242" i="18"/>
  <c r="Q242" i="18"/>
  <c r="P242" i="18"/>
  <c r="O242" i="18"/>
  <c r="N242" i="18"/>
  <c r="AC241" i="18"/>
  <c r="AB241" i="18"/>
  <c r="AA241" i="18"/>
  <c r="Z241" i="18"/>
  <c r="Y241" i="18"/>
  <c r="X241" i="18"/>
  <c r="W241" i="18"/>
  <c r="V241" i="18"/>
  <c r="U241" i="18"/>
  <c r="T241" i="18"/>
  <c r="S241" i="18"/>
  <c r="R241" i="18"/>
  <c r="Q241" i="18"/>
  <c r="P241" i="18"/>
  <c r="O241" i="18"/>
  <c r="N241" i="18"/>
  <c r="AC240" i="18"/>
  <c r="AB240" i="18"/>
  <c r="AA240" i="18"/>
  <c r="Z240" i="18"/>
  <c r="Y240" i="18"/>
  <c r="X240" i="18"/>
  <c r="W240" i="18"/>
  <c r="V240" i="18"/>
  <c r="U240" i="18"/>
  <c r="T240" i="18"/>
  <c r="S240" i="18"/>
  <c r="R240" i="18"/>
  <c r="Q240" i="18"/>
  <c r="P240" i="18"/>
  <c r="O240" i="18"/>
  <c r="N240" i="18"/>
  <c r="AC239" i="18"/>
  <c r="AB239" i="18"/>
  <c r="AA239" i="18"/>
  <c r="Z239" i="18"/>
  <c r="Y239" i="18"/>
  <c r="X239" i="18"/>
  <c r="W239" i="18"/>
  <c r="V239" i="18"/>
  <c r="U239" i="18"/>
  <c r="T239" i="18"/>
  <c r="S239" i="18"/>
  <c r="R239" i="18"/>
  <c r="Q239" i="18"/>
  <c r="P239" i="18"/>
  <c r="O239" i="18"/>
  <c r="N239" i="18"/>
  <c r="AC238" i="18"/>
  <c r="AB238" i="18"/>
  <c r="AA238" i="18"/>
  <c r="Z238" i="18"/>
  <c r="Y238" i="18"/>
  <c r="X238" i="18"/>
  <c r="W238" i="18"/>
  <c r="V238" i="18"/>
  <c r="U238" i="18"/>
  <c r="T238" i="18"/>
  <c r="S238" i="18"/>
  <c r="R238" i="18"/>
  <c r="Q238" i="18"/>
  <c r="P238" i="18"/>
  <c r="O238" i="18"/>
  <c r="N238" i="18"/>
  <c r="AC237" i="18"/>
  <c r="AB237" i="18"/>
  <c r="AA237" i="18"/>
  <c r="Z237" i="18"/>
  <c r="Y237" i="18"/>
  <c r="X237" i="18"/>
  <c r="W237" i="18"/>
  <c r="V237" i="18"/>
  <c r="U237" i="18"/>
  <c r="T237" i="18"/>
  <c r="S237" i="18"/>
  <c r="R237" i="18"/>
  <c r="Q237" i="18"/>
  <c r="P237" i="18"/>
  <c r="O237" i="18"/>
  <c r="N237" i="18"/>
  <c r="AC236" i="18"/>
  <c r="AB236" i="18"/>
  <c r="AA236" i="18"/>
  <c r="Z236" i="18"/>
  <c r="Y236" i="18"/>
  <c r="X236" i="18"/>
  <c r="W236" i="18"/>
  <c r="V236" i="18"/>
  <c r="U236" i="18"/>
  <c r="T236" i="18"/>
  <c r="S236" i="18"/>
  <c r="R236" i="18"/>
  <c r="Q236" i="18"/>
  <c r="P236" i="18"/>
  <c r="O236" i="18"/>
  <c r="N236" i="18"/>
  <c r="AC235" i="18"/>
  <c r="AB235" i="18"/>
  <c r="AA235" i="18"/>
  <c r="Z235" i="18"/>
  <c r="Y235" i="18"/>
  <c r="X235" i="18"/>
  <c r="W235" i="18"/>
  <c r="V235" i="18"/>
  <c r="U235" i="18"/>
  <c r="T235" i="18"/>
  <c r="S235" i="18"/>
  <c r="R235" i="18"/>
  <c r="Q235" i="18"/>
  <c r="P235" i="18"/>
  <c r="O235" i="18"/>
  <c r="N235" i="18"/>
  <c r="AC234" i="18"/>
  <c r="AB234" i="18"/>
  <c r="AA234" i="18"/>
  <c r="Z234" i="18"/>
  <c r="Y234" i="18"/>
  <c r="X234" i="18"/>
  <c r="W234" i="18"/>
  <c r="V234" i="18"/>
  <c r="U234" i="18"/>
  <c r="T234" i="18"/>
  <c r="S234" i="18"/>
  <c r="R234" i="18"/>
  <c r="Q234" i="18"/>
  <c r="P234" i="18"/>
  <c r="O234" i="18"/>
  <c r="N234" i="18"/>
  <c r="AC233" i="18"/>
  <c r="AB233" i="18"/>
  <c r="AA233" i="18"/>
  <c r="Z233" i="18"/>
  <c r="Y233" i="18"/>
  <c r="X233" i="18"/>
  <c r="W233" i="18"/>
  <c r="V233" i="18"/>
  <c r="U233" i="18"/>
  <c r="T233" i="18"/>
  <c r="S233" i="18"/>
  <c r="R233" i="18"/>
  <c r="Q233" i="18"/>
  <c r="P233" i="18"/>
  <c r="O233" i="18"/>
  <c r="N233" i="18"/>
  <c r="AC232" i="18"/>
  <c r="AB232" i="18"/>
  <c r="AA232" i="18"/>
  <c r="Z232" i="18"/>
  <c r="Y232" i="18"/>
  <c r="X232" i="18"/>
  <c r="W232" i="18"/>
  <c r="V232" i="18"/>
  <c r="U232" i="18"/>
  <c r="T232" i="18"/>
  <c r="S232" i="18"/>
  <c r="R232" i="18"/>
  <c r="Q232" i="18"/>
  <c r="P232" i="18"/>
  <c r="O232" i="18"/>
  <c r="N232" i="18"/>
  <c r="AC231" i="18"/>
  <c r="AB231" i="18"/>
  <c r="AA231" i="18"/>
  <c r="Z231" i="18"/>
  <c r="Y231" i="18"/>
  <c r="X231" i="18"/>
  <c r="W231" i="18"/>
  <c r="V231" i="18"/>
  <c r="U231" i="18"/>
  <c r="T231" i="18"/>
  <c r="S231" i="18"/>
  <c r="R231" i="18"/>
  <c r="Q231" i="18"/>
  <c r="P231" i="18"/>
  <c r="O231" i="18"/>
  <c r="N231" i="18"/>
  <c r="AC230" i="18"/>
  <c r="AB230" i="18"/>
  <c r="AA230" i="18"/>
  <c r="Z230" i="18"/>
  <c r="Y230" i="18"/>
  <c r="X230" i="18"/>
  <c r="W230" i="18"/>
  <c r="V230" i="18"/>
  <c r="U230" i="18"/>
  <c r="T230" i="18"/>
  <c r="S230" i="18"/>
  <c r="R230" i="18"/>
  <c r="Q230" i="18"/>
  <c r="P230" i="18"/>
  <c r="O230" i="18"/>
  <c r="N230" i="18"/>
  <c r="AC229" i="18"/>
  <c r="AB229" i="18"/>
  <c r="AA229" i="18"/>
  <c r="Z229" i="18"/>
  <c r="Y229" i="18"/>
  <c r="X229" i="18"/>
  <c r="W229" i="18"/>
  <c r="V229" i="18"/>
  <c r="U229" i="18"/>
  <c r="T229" i="18"/>
  <c r="S229" i="18"/>
  <c r="R229" i="18"/>
  <c r="Q229" i="18"/>
  <c r="P229" i="18"/>
  <c r="O229" i="18"/>
  <c r="N229" i="18"/>
  <c r="AC228" i="18"/>
  <c r="AB228" i="18"/>
  <c r="AA228" i="18"/>
  <c r="Z228" i="18"/>
  <c r="Y228" i="18"/>
  <c r="X228" i="18"/>
  <c r="W228" i="18"/>
  <c r="V228" i="18"/>
  <c r="U228" i="18"/>
  <c r="T228" i="18"/>
  <c r="S228" i="18"/>
  <c r="R228" i="18"/>
  <c r="Q228" i="18"/>
  <c r="P228" i="18"/>
  <c r="O228" i="18"/>
  <c r="N228" i="18"/>
  <c r="AC227" i="18"/>
  <c r="AB227" i="18"/>
  <c r="AA227" i="18"/>
  <c r="Z227" i="18"/>
  <c r="Y227" i="18"/>
  <c r="X227" i="18"/>
  <c r="W227" i="18"/>
  <c r="V227" i="18"/>
  <c r="U227" i="18"/>
  <c r="T227" i="18"/>
  <c r="S227" i="18"/>
  <c r="R227" i="18"/>
  <c r="Q227" i="18"/>
  <c r="P227" i="18"/>
  <c r="O227" i="18"/>
  <c r="N227" i="18"/>
  <c r="AC226" i="18"/>
  <c r="AB226" i="18"/>
  <c r="AA226" i="18"/>
  <c r="Z226" i="18"/>
  <c r="Y226" i="18"/>
  <c r="X226" i="18"/>
  <c r="W226" i="18"/>
  <c r="V226" i="18"/>
  <c r="U226" i="18"/>
  <c r="T226" i="18"/>
  <c r="S226" i="18"/>
  <c r="R226" i="18"/>
  <c r="Q226" i="18"/>
  <c r="P226" i="18"/>
  <c r="O226" i="18"/>
  <c r="N226" i="18"/>
  <c r="AC225" i="18"/>
  <c r="AB225" i="18"/>
  <c r="AA225" i="18"/>
  <c r="Z225" i="18"/>
  <c r="Y225" i="18"/>
  <c r="X225" i="18"/>
  <c r="W225" i="18"/>
  <c r="V225" i="18"/>
  <c r="U225" i="18"/>
  <c r="T225" i="18"/>
  <c r="S225" i="18"/>
  <c r="R225" i="18"/>
  <c r="Q225" i="18"/>
  <c r="P225" i="18"/>
  <c r="O225" i="18"/>
  <c r="N225" i="18"/>
  <c r="AC224" i="18"/>
  <c r="AB224" i="18"/>
  <c r="AA224" i="18"/>
  <c r="Z224" i="18"/>
  <c r="Y224" i="18"/>
  <c r="X224" i="18"/>
  <c r="W224" i="18"/>
  <c r="V224" i="18"/>
  <c r="U224" i="18"/>
  <c r="T224" i="18"/>
  <c r="S224" i="18"/>
  <c r="R224" i="18"/>
  <c r="Q224" i="18"/>
  <c r="P224" i="18"/>
  <c r="O224" i="18"/>
  <c r="N224" i="18"/>
  <c r="AC223" i="18"/>
  <c r="AB223" i="18"/>
  <c r="AA223" i="18"/>
  <c r="Z223" i="18"/>
  <c r="Y223" i="18"/>
  <c r="X223" i="18"/>
  <c r="W223" i="18"/>
  <c r="V223" i="18"/>
  <c r="U223" i="18"/>
  <c r="T223" i="18"/>
  <c r="S223" i="18"/>
  <c r="R223" i="18"/>
  <c r="Q223" i="18"/>
  <c r="P223" i="18"/>
  <c r="O223" i="18"/>
  <c r="N223" i="18"/>
  <c r="AC222" i="18"/>
  <c r="AB222" i="18"/>
  <c r="AA222" i="18"/>
  <c r="Z222" i="18"/>
  <c r="Y222" i="18"/>
  <c r="X222" i="18"/>
  <c r="W222" i="18"/>
  <c r="V222" i="18"/>
  <c r="U222" i="18"/>
  <c r="T222" i="18"/>
  <c r="S222" i="18"/>
  <c r="R222" i="18"/>
  <c r="Q222" i="18"/>
  <c r="P222" i="18"/>
  <c r="O222" i="18"/>
  <c r="N222" i="18"/>
  <c r="AC221" i="18"/>
  <c r="AB221" i="18"/>
  <c r="AA221" i="18"/>
  <c r="Z221" i="18"/>
  <c r="Y221" i="18"/>
  <c r="X221" i="18"/>
  <c r="W221" i="18"/>
  <c r="V221" i="18"/>
  <c r="U221" i="18"/>
  <c r="T221" i="18"/>
  <c r="S221" i="18"/>
  <c r="R221" i="18"/>
  <c r="Q221" i="18"/>
  <c r="P221" i="18"/>
  <c r="O221" i="18"/>
  <c r="N221" i="18"/>
  <c r="AC220" i="18"/>
  <c r="AB220" i="18"/>
  <c r="AA220" i="18"/>
  <c r="Z220" i="18"/>
  <c r="Y220" i="18"/>
  <c r="X220" i="18"/>
  <c r="W220" i="18"/>
  <c r="V220" i="18"/>
  <c r="U220" i="18"/>
  <c r="T220" i="18"/>
  <c r="S220" i="18"/>
  <c r="R220" i="18"/>
  <c r="Q220" i="18"/>
  <c r="P220" i="18"/>
  <c r="O220" i="18"/>
  <c r="N220" i="18"/>
  <c r="AC219" i="18"/>
  <c r="AB219" i="18"/>
  <c r="AA219" i="18"/>
  <c r="Z219" i="18"/>
  <c r="Y219" i="18"/>
  <c r="X219" i="18"/>
  <c r="W219" i="18"/>
  <c r="V219" i="18"/>
  <c r="U219" i="18"/>
  <c r="T219" i="18"/>
  <c r="S219" i="18"/>
  <c r="R219" i="18"/>
  <c r="Q219" i="18"/>
  <c r="P219" i="18"/>
  <c r="O219" i="18"/>
  <c r="N219" i="18"/>
  <c r="AC218" i="18"/>
  <c r="AB218" i="18"/>
  <c r="AA218" i="18"/>
  <c r="Z218" i="18"/>
  <c r="Y218" i="18"/>
  <c r="X218" i="18"/>
  <c r="W218" i="18"/>
  <c r="V218" i="18"/>
  <c r="U218" i="18"/>
  <c r="T218" i="18"/>
  <c r="S218" i="18"/>
  <c r="R218" i="18"/>
  <c r="Q218" i="18"/>
  <c r="P218" i="18"/>
  <c r="O218" i="18"/>
  <c r="N218" i="18"/>
  <c r="AC217" i="18"/>
  <c r="AB217" i="18"/>
  <c r="AA217" i="18"/>
  <c r="Z217" i="18"/>
  <c r="Y217" i="18"/>
  <c r="X217" i="18"/>
  <c r="W217" i="18"/>
  <c r="V217" i="18"/>
  <c r="U217" i="18"/>
  <c r="T217" i="18"/>
  <c r="S217" i="18"/>
  <c r="R217" i="18"/>
  <c r="Q217" i="18"/>
  <c r="P217" i="18"/>
  <c r="O217" i="18"/>
  <c r="N217" i="18"/>
  <c r="AC216" i="18"/>
  <c r="AB216" i="18"/>
  <c r="AA216" i="18"/>
  <c r="Z216" i="18"/>
  <c r="Y216" i="18"/>
  <c r="X216" i="18"/>
  <c r="W216" i="18"/>
  <c r="V216" i="18"/>
  <c r="U216" i="18"/>
  <c r="T216" i="18"/>
  <c r="S216" i="18"/>
  <c r="R216" i="18"/>
  <c r="Q216" i="18"/>
  <c r="P216" i="18"/>
  <c r="O216" i="18"/>
  <c r="N216" i="18"/>
  <c r="AC215" i="18"/>
  <c r="AB215" i="18"/>
  <c r="AA215" i="18"/>
  <c r="Z215" i="18"/>
  <c r="Y215" i="18"/>
  <c r="X215" i="18"/>
  <c r="W215" i="18"/>
  <c r="V215" i="18"/>
  <c r="U215" i="18"/>
  <c r="T215" i="18"/>
  <c r="S215" i="18"/>
  <c r="R215" i="18"/>
  <c r="Q215" i="18"/>
  <c r="P215" i="18"/>
  <c r="O215" i="18"/>
  <c r="N215" i="18"/>
  <c r="AC214" i="18"/>
  <c r="AB214" i="18"/>
  <c r="AA214" i="18"/>
  <c r="Z214" i="18"/>
  <c r="Y214" i="18"/>
  <c r="X214" i="18"/>
  <c r="W214" i="18"/>
  <c r="V214" i="18"/>
  <c r="U214" i="18"/>
  <c r="T214" i="18"/>
  <c r="S214" i="18"/>
  <c r="R214" i="18"/>
  <c r="Q214" i="18"/>
  <c r="P214" i="18"/>
  <c r="O214" i="18"/>
  <c r="N214" i="18"/>
  <c r="AC213" i="18"/>
  <c r="AB213" i="18"/>
  <c r="AA213" i="18"/>
  <c r="Z213" i="18"/>
  <c r="Y213" i="18"/>
  <c r="X213" i="18"/>
  <c r="W213" i="18"/>
  <c r="V213" i="18"/>
  <c r="U213" i="18"/>
  <c r="T213" i="18"/>
  <c r="S213" i="18"/>
  <c r="R213" i="18"/>
  <c r="Q213" i="18"/>
  <c r="P213" i="18"/>
  <c r="O213" i="18"/>
  <c r="N213" i="18"/>
  <c r="AC212" i="18"/>
  <c r="AB212" i="18"/>
  <c r="AA212" i="18"/>
  <c r="Z212" i="18"/>
  <c r="Y212" i="18"/>
  <c r="X212" i="18"/>
  <c r="W212" i="18"/>
  <c r="V212" i="18"/>
  <c r="U212" i="18"/>
  <c r="T212" i="18"/>
  <c r="S212" i="18"/>
  <c r="R212" i="18"/>
  <c r="Q212" i="18"/>
  <c r="P212" i="18"/>
  <c r="O212" i="18"/>
  <c r="N212" i="18"/>
  <c r="AC211" i="18"/>
  <c r="AB211" i="18"/>
  <c r="AA211" i="18"/>
  <c r="Z211" i="18"/>
  <c r="Y211" i="18"/>
  <c r="X211" i="18"/>
  <c r="W211" i="18"/>
  <c r="V211" i="18"/>
  <c r="U211" i="18"/>
  <c r="T211" i="18"/>
  <c r="S211" i="18"/>
  <c r="R211" i="18"/>
  <c r="Q211" i="18"/>
  <c r="P211" i="18"/>
  <c r="O211" i="18"/>
  <c r="N211" i="18"/>
  <c r="AC210" i="18"/>
  <c r="AB210" i="18"/>
  <c r="AA210" i="18"/>
  <c r="Z210" i="18"/>
  <c r="Y210" i="18"/>
  <c r="X210" i="18"/>
  <c r="W210" i="18"/>
  <c r="V210" i="18"/>
  <c r="U210" i="18"/>
  <c r="T210" i="18"/>
  <c r="S210" i="18"/>
  <c r="R210" i="18"/>
  <c r="Q210" i="18"/>
  <c r="P210" i="18"/>
  <c r="O210" i="18"/>
  <c r="N210" i="18"/>
  <c r="AC209" i="18"/>
  <c r="AB209" i="18"/>
  <c r="AA209" i="18"/>
  <c r="Z209" i="18"/>
  <c r="Y209" i="18"/>
  <c r="X209" i="18"/>
  <c r="W209" i="18"/>
  <c r="V209" i="18"/>
  <c r="U209" i="18"/>
  <c r="T209" i="18"/>
  <c r="S209" i="18"/>
  <c r="R209" i="18"/>
  <c r="Q209" i="18"/>
  <c r="P209" i="18"/>
  <c r="O209" i="18"/>
  <c r="N209" i="18"/>
  <c r="AC208" i="18"/>
  <c r="AB208" i="18"/>
  <c r="AA208" i="18"/>
  <c r="Z208" i="18"/>
  <c r="Y208" i="18"/>
  <c r="X208" i="18"/>
  <c r="W208" i="18"/>
  <c r="V208" i="18"/>
  <c r="U208" i="18"/>
  <c r="T208" i="18"/>
  <c r="S208" i="18"/>
  <c r="R208" i="18"/>
  <c r="Q208" i="18"/>
  <c r="P208" i="18"/>
  <c r="O208" i="18"/>
  <c r="N208" i="18"/>
  <c r="AC207" i="18"/>
  <c r="AB207" i="18"/>
  <c r="AA207" i="18"/>
  <c r="Z207" i="18"/>
  <c r="Y207" i="18"/>
  <c r="X207" i="18"/>
  <c r="W207" i="18"/>
  <c r="V207" i="18"/>
  <c r="U207" i="18"/>
  <c r="T207" i="18"/>
  <c r="S207" i="18"/>
  <c r="R207" i="18"/>
  <c r="Q207" i="18"/>
  <c r="P207" i="18"/>
  <c r="O207" i="18"/>
  <c r="N207" i="18"/>
  <c r="AC206" i="18"/>
  <c r="AB206" i="18"/>
  <c r="AA206" i="18"/>
  <c r="Z206" i="18"/>
  <c r="Y206" i="18"/>
  <c r="X206" i="18"/>
  <c r="W206" i="18"/>
  <c r="V206" i="18"/>
  <c r="U206" i="18"/>
  <c r="T206" i="18"/>
  <c r="S206" i="18"/>
  <c r="R206" i="18"/>
  <c r="Q206" i="18"/>
  <c r="P206" i="18"/>
  <c r="O206" i="18"/>
  <c r="N206" i="18"/>
  <c r="AC205" i="18"/>
  <c r="AB205" i="18"/>
  <c r="AA205" i="18"/>
  <c r="Z205" i="18"/>
  <c r="Y205" i="18"/>
  <c r="X205" i="18"/>
  <c r="W205" i="18"/>
  <c r="V205" i="18"/>
  <c r="U205" i="18"/>
  <c r="T205" i="18"/>
  <c r="S205" i="18"/>
  <c r="R205" i="18"/>
  <c r="Q205" i="18"/>
  <c r="P205" i="18"/>
  <c r="O205" i="18"/>
  <c r="N205" i="18"/>
  <c r="AC204" i="18"/>
  <c r="AB204" i="18"/>
  <c r="AA204" i="18"/>
  <c r="Z204" i="18"/>
  <c r="Y204" i="18"/>
  <c r="X204" i="18"/>
  <c r="W204" i="18"/>
  <c r="V204" i="18"/>
  <c r="U204" i="18"/>
  <c r="T204" i="18"/>
  <c r="S204" i="18"/>
  <c r="R204" i="18"/>
  <c r="Q204" i="18"/>
  <c r="P204" i="18"/>
  <c r="O204" i="18"/>
  <c r="N204" i="18"/>
  <c r="AC203" i="18"/>
  <c r="AB203" i="18"/>
  <c r="AA203" i="18"/>
  <c r="Z203" i="18"/>
  <c r="Y203" i="18"/>
  <c r="X203" i="18"/>
  <c r="W203" i="18"/>
  <c r="V203" i="18"/>
  <c r="U203" i="18"/>
  <c r="T203" i="18"/>
  <c r="S203" i="18"/>
  <c r="R203" i="18"/>
  <c r="Q203" i="18"/>
  <c r="P203" i="18"/>
  <c r="O203" i="18"/>
  <c r="N203" i="18"/>
  <c r="AC202" i="18"/>
  <c r="AB202" i="18"/>
  <c r="AA202" i="18"/>
  <c r="Z202" i="18"/>
  <c r="Y202" i="18"/>
  <c r="X202" i="18"/>
  <c r="W202" i="18"/>
  <c r="V202" i="18"/>
  <c r="U202" i="18"/>
  <c r="T202" i="18"/>
  <c r="S202" i="18"/>
  <c r="R202" i="18"/>
  <c r="Q202" i="18"/>
  <c r="P202" i="18"/>
  <c r="O202" i="18"/>
  <c r="N202" i="18"/>
  <c r="AC201" i="18"/>
  <c r="AB201" i="18"/>
  <c r="AA201" i="18"/>
  <c r="Z201" i="18"/>
  <c r="Y201" i="18"/>
  <c r="X201" i="18"/>
  <c r="W201" i="18"/>
  <c r="V201" i="18"/>
  <c r="U201" i="18"/>
  <c r="T201" i="18"/>
  <c r="S201" i="18"/>
  <c r="R201" i="18"/>
  <c r="Q201" i="18"/>
  <c r="P201" i="18"/>
  <c r="O201" i="18"/>
  <c r="N201" i="18"/>
  <c r="AC200" i="18"/>
  <c r="AB200" i="18"/>
  <c r="AA200" i="18"/>
  <c r="Z200" i="18"/>
  <c r="Y200" i="18"/>
  <c r="X200" i="18"/>
  <c r="W200" i="18"/>
  <c r="V200" i="18"/>
  <c r="U200" i="18"/>
  <c r="T200" i="18"/>
  <c r="S200" i="18"/>
  <c r="R200" i="18"/>
  <c r="Q200" i="18"/>
  <c r="P200" i="18"/>
  <c r="O200" i="18"/>
  <c r="N200" i="18"/>
  <c r="AC199" i="18"/>
  <c r="AB199" i="18"/>
  <c r="AA199" i="18"/>
  <c r="Z199" i="18"/>
  <c r="Y199" i="18"/>
  <c r="X199" i="18"/>
  <c r="W199" i="18"/>
  <c r="V199" i="18"/>
  <c r="U199" i="18"/>
  <c r="T199" i="18"/>
  <c r="S199" i="18"/>
  <c r="R199" i="18"/>
  <c r="Q199" i="18"/>
  <c r="P199" i="18"/>
  <c r="O199" i="18"/>
  <c r="N199" i="18"/>
  <c r="AC198" i="18"/>
  <c r="AB198" i="18"/>
  <c r="AA198" i="18"/>
  <c r="Z198" i="18"/>
  <c r="Y198" i="18"/>
  <c r="X198" i="18"/>
  <c r="W198" i="18"/>
  <c r="V198" i="18"/>
  <c r="U198" i="18"/>
  <c r="T198" i="18"/>
  <c r="S198" i="18"/>
  <c r="R198" i="18"/>
  <c r="Q198" i="18"/>
  <c r="P198" i="18"/>
  <c r="O198" i="18"/>
  <c r="N198" i="18"/>
  <c r="AC197" i="18"/>
  <c r="AB197" i="18"/>
  <c r="AA197" i="18"/>
  <c r="Z197" i="18"/>
  <c r="Y197" i="18"/>
  <c r="X197" i="18"/>
  <c r="W197" i="18"/>
  <c r="V197" i="18"/>
  <c r="U197" i="18"/>
  <c r="T197" i="18"/>
  <c r="S197" i="18"/>
  <c r="R197" i="18"/>
  <c r="Q197" i="18"/>
  <c r="P197" i="18"/>
  <c r="O197" i="18"/>
  <c r="N197" i="18"/>
  <c r="AC196" i="18"/>
  <c r="AB196" i="18"/>
  <c r="AA196" i="18"/>
  <c r="Z196" i="18"/>
  <c r="Y196" i="18"/>
  <c r="X196" i="18"/>
  <c r="W196" i="18"/>
  <c r="V196" i="18"/>
  <c r="U196" i="18"/>
  <c r="T196" i="18"/>
  <c r="S196" i="18"/>
  <c r="R196" i="18"/>
  <c r="Q196" i="18"/>
  <c r="P196" i="18"/>
  <c r="O196" i="18"/>
  <c r="N196" i="18"/>
  <c r="AC195" i="18"/>
  <c r="AB195" i="18"/>
  <c r="AA195" i="18"/>
  <c r="Z195" i="18"/>
  <c r="Y195" i="18"/>
  <c r="X195" i="18"/>
  <c r="W195" i="18"/>
  <c r="V195" i="18"/>
  <c r="U195" i="18"/>
  <c r="T195" i="18"/>
  <c r="S195" i="18"/>
  <c r="R195" i="18"/>
  <c r="Q195" i="18"/>
  <c r="P195" i="18"/>
  <c r="O195" i="18"/>
  <c r="N195" i="18"/>
  <c r="AC194" i="18"/>
  <c r="AB194" i="18"/>
  <c r="AA194" i="18"/>
  <c r="Z194" i="18"/>
  <c r="Y194" i="18"/>
  <c r="X194" i="18"/>
  <c r="W194" i="18"/>
  <c r="V194" i="18"/>
  <c r="U194" i="18"/>
  <c r="T194" i="18"/>
  <c r="S194" i="18"/>
  <c r="R194" i="18"/>
  <c r="Q194" i="18"/>
  <c r="P194" i="18"/>
  <c r="O194" i="18"/>
  <c r="N194" i="18"/>
  <c r="AC193" i="18"/>
  <c r="AB193" i="18"/>
  <c r="AA193" i="18"/>
  <c r="Z193" i="18"/>
  <c r="Y193" i="18"/>
  <c r="X193" i="18"/>
  <c r="W193" i="18"/>
  <c r="V193" i="18"/>
  <c r="U193" i="18"/>
  <c r="T193" i="18"/>
  <c r="S193" i="18"/>
  <c r="R193" i="18"/>
  <c r="Q193" i="18"/>
  <c r="P193" i="18"/>
  <c r="O193" i="18"/>
  <c r="N193" i="18"/>
  <c r="AC192" i="18"/>
  <c r="AB192" i="18"/>
  <c r="AA192" i="18"/>
  <c r="Z192" i="18"/>
  <c r="Y192" i="18"/>
  <c r="X192" i="18"/>
  <c r="W192" i="18"/>
  <c r="V192" i="18"/>
  <c r="U192" i="18"/>
  <c r="T192" i="18"/>
  <c r="S192" i="18"/>
  <c r="R192" i="18"/>
  <c r="Q192" i="18"/>
  <c r="P192" i="18"/>
  <c r="O192" i="18"/>
  <c r="N192" i="18"/>
  <c r="AC191" i="18"/>
  <c r="AB191" i="18"/>
  <c r="AA191" i="18"/>
  <c r="Z191" i="18"/>
  <c r="Y191" i="18"/>
  <c r="X191" i="18"/>
  <c r="W191" i="18"/>
  <c r="V191" i="18"/>
  <c r="U191" i="18"/>
  <c r="T191" i="18"/>
  <c r="S191" i="18"/>
  <c r="R191" i="18"/>
  <c r="Q191" i="18"/>
  <c r="P191" i="18"/>
  <c r="O191" i="18"/>
  <c r="N191" i="18"/>
  <c r="AC190" i="18"/>
  <c r="AB190" i="18"/>
  <c r="AA190" i="18"/>
  <c r="Z190" i="18"/>
  <c r="Y190" i="18"/>
  <c r="X190" i="18"/>
  <c r="W190" i="18"/>
  <c r="V190" i="18"/>
  <c r="U190" i="18"/>
  <c r="T190" i="18"/>
  <c r="S190" i="18"/>
  <c r="R190" i="18"/>
  <c r="Q190" i="18"/>
  <c r="P190" i="18"/>
  <c r="O190" i="18"/>
  <c r="N190" i="18"/>
  <c r="AC189" i="18"/>
  <c r="AB189" i="18"/>
  <c r="AA189" i="18"/>
  <c r="Z189" i="18"/>
  <c r="Y189" i="18"/>
  <c r="X189" i="18"/>
  <c r="W189" i="18"/>
  <c r="V189" i="18"/>
  <c r="U189" i="18"/>
  <c r="T189" i="18"/>
  <c r="S189" i="18"/>
  <c r="R189" i="18"/>
  <c r="Q189" i="18"/>
  <c r="P189" i="18"/>
  <c r="O189" i="18"/>
  <c r="N189" i="18"/>
  <c r="AC188" i="18"/>
  <c r="AB188" i="18"/>
  <c r="AA188" i="18"/>
  <c r="Z188" i="18"/>
  <c r="Y188" i="18"/>
  <c r="X188" i="18"/>
  <c r="W188" i="18"/>
  <c r="V188" i="18"/>
  <c r="U188" i="18"/>
  <c r="T188" i="18"/>
  <c r="S188" i="18"/>
  <c r="R188" i="18"/>
  <c r="Q188" i="18"/>
  <c r="P188" i="18"/>
  <c r="O188" i="18"/>
  <c r="N188" i="18"/>
  <c r="AC187" i="18"/>
  <c r="AB187" i="18"/>
  <c r="AA187" i="18"/>
  <c r="Z187" i="18"/>
  <c r="Y187" i="18"/>
  <c r="X187" i="18"/>
  <c r="W187" i="18"/>
  <c r="V187" i="18"/>
  <c r="U187" i="18"/>
  <c r="T187" i="18"/>
  <c r="S187" i="18"/>
  <c r="R187" i="18"/>
  <c r="Q187" i="18"/>
  <c r="P187" i="18"/>
  <c r="O187" i="18"/>
  <c r="N187" i="18"/>
  <c r="AC186" i="18"/>
  <c r="AB186" i="18"/>
  <c r="AA186" i="18"/>
  <c r="Z186" i="18"/>
  <c r="Y186" i="18"/>
  <c r="X186" i="18"/>
  <c r="W186" i="18"/>
  <c r="V186" i="18"/>
  <c r="U186" i="18"/>
  <c r="T186" i="18"/>
  <c r="S186" i="18"/>
  <c r="R186" i="18"/>
  <c r="Q186" i="18"/>
  <c r="P186" i="18"/>
  <c r="O186" i="18"/>
  <c r="N186" i="18"/>
  <c r="AC185" i="18"/>
  <c r="AB185" i="18"/>
  <c r="AA185" i="18"/>
  <c r="Z185" i="18"/>
  <c r="Y185" i="18"/>
  <c r="X185" i="18"/>
  <c r="W185" i="18"/>
  <c r="V185" i="18"/>
  <c r="U185" i="18"/>
  <c r="T185" i="18"/>
  <c r="S185" i="18"/>
  <c r="R185" i="18"/>
  <c r="Q185" i="18"/>
  <c r="P185" i="18"/>
  <c r="O185" i="18"/>
  <c r="N185" i="18"/>
  <c r="AC184" i="18"/>
  <c r="AB184" i="18"/>
  <c r="AA184" i="18"/>
  <c r="Z184" i="18"/>
  <c r="Y184" i="18"/>
  <c r="X184" i="18"/>
  <c r="W184" i="18"/>
  <c r="V184" i="18"/>
  <c r="U184" i="18"/>
  <c r="T184" i="18"/>
  <c r="S184" i="18"/>
  <c r="R184" i="18"/>
  <c r="Q184" i="18"/>
  <c r="P184" i="18"/>
  <c r="O184" i="18"/>
  <c r="N184" i="18"/>
  <c r="AC183" i="18"/>
  <c r="AB183" i="18"/>
  <c r="AA183" i="18"/>
  <c r="Z183" i="18"/>
  <c r="Y183" i="18"/>
  <c r="X183" i="18"/>
  <c r="W183" i="18"/>
  <c r="V183" i="18"/>
  <c r="U183" i="18"/>
  <c r="T183" i="18"/>
  <c r="S183" i="18"/>
  <c r="R183" i="18"/>
  <c r="Q183" i="18"/>
  <c r="P183" i="18"/>
  <c r="O183" i="18"/>
  <c r="N183" i="18"/>
  <c r="AC182" i="18"/>
  <c r="AB182" i="18"/>
  <c r="AA182" i="18"/>
  <c r="Z182" i="18"/>
  <c r="Y182" i="18"/>
  <c r="X182" i="18"/>
  <c r="W182" i="18"/>
  <c r="V182" i="18"/>
  <c r="U182" i="18"/>
  <c r="T182" i="18"/>
  <c r="S182" i="18"/>
  <c r="R182" i="18"/>
  <c r="Q182" i="18"/>
  <c r="P182" i="18"/>
  <c r="O182" i="18"/>
  <c r="N182" i="18"/>
  <c r="AC181" i="18"/>
  <c r="AB181" i="18"/>
  <c r="AA181" i="18"/>
  <c r="Z181" i="18"/>
  <c r="Y181" i="18"/>
  <c r="X181" i="18"/>
  <c r="W181" i="18"/>
  <c r="V181" i="18"/>
  <c r="U181" i="18"/>
  <c r="T181" i="18"/>
  <c r="S181" i="18"/>
  <c r="R181" i="18"/>
  <c r="Q181" i="18"/>
  <c r="P181" i="18"/>
  <c r="O181" i="18"/>
  <c r="N181" i="18"/>
  <c r="AC180" i="18"/>
  <c r="AB180" i="18"/>
  <c r="AA180" i="18"/>
  <c r="Z180" i="18"/>
  <c r="Y180" i="18"/>
  <c r="X180" i="18"/>
  <c r="W180" i="18"/>
  <c r="V180" i="18"/>
  <c r="U180" i="18"/>
  <c r="T180" i="18"/>
  <c r="S180" i="18"/>
  <c r="R180" i="18"/>
  <c r="Q180" i="18"/>
  <c r="P180" i="18"/>
  <c r="O180" i="18"/>
  <c r="N180" i="18"/>
  <c r="AC179" i="18"/>
  <c r="AB179" i="18"/>
  <c r="AA179" i="18"/>
  <c r="Z179" i="18"/>
  <c r="Y179" i="18"/>
  <c r="X179" i="18"/>
  <c r="W179" i="18"/>
  <c r="V179" i="18"/>
  <c r="U179" i="18"/>
  <c r="T179" i="18"/>
  <c r="S179" i="18"/>
  <c r="R179" i="18"/>
  <c r="Q179" i="18"/>
  <c r="P179" i="18"/>
  <c r="O179" i="18"/>
  <c r="N179" i="18"/>
  <c r="AC178" i="18"/>
  <c r="AB178" i="18"/>
  <c r="AA178" i="18"/>
  <c r="Z178" i="18"/>
  <c r="Y178" i="18"/>
  <c r="X178" i="18"/>
  <c r="W178" i="18"/>
  <c r="V178" i="18"/>
  <c r="U178" i="18"/>
  <c r="T178" i="18"/>
  <c r="S178" i="18"/>
  <c r="R178" i="18"/>
  <c r="Q178" i="18"/>
  <c r="P178" i="18"/>
  <c r="O178" i="18"/>
  <c r="N178" i="18"/>
  <c r="AC177" i="18"/>
  <c r="AB177" i="18"/>
  <c r="AA177" i="18"/>
  <c r="Z177" i="18"/>
  <c r="Y177" i="18"/>
  <c r="X177" i="18"/>
  <c r="W177" i="18"/>
  <c r="V177" i="18"/>
  <c r="U177" i="18"/>
  <c r="T177" i="18"/>
  <c r="S177" i="18"/>
  <c r="R177" i="18"/>
  <c r="Q177" i="18"/>
  <c r="P177" i="18"/>
  <c r="O177" i="18"/>
  <c r="N177" i="18"/>
  <c r="AC176" i="18"/>
  <c r="AB176" i="18"/>
  <c r="AA176" i="18"/>
  <c r="Z176" i="18"/>
  <c r="Y176" i="18"/>
  <c r="X176" i="18"/>
  <c r="W176" i="18"/>
  <c r="V176" i="18"/>
  <c r="U176" i="18"/>
  <c r="T176" i="18"/>
  <c r="S176" i="18"/>
  <c r="R176" i="18"/>
  <c r="Q176" i="18"/>
  <c r="P176" i="18"/>
  <c r="O176" i="18"/>
  <c r="N176" i="18"/>
  <c r="AC175" i="18"/>
  <c r="AB175" i="18"/>
  <c r="AA175" i="18"/>
  <c r="Z175" i="18"/>
  <c r="Y175" i="18"/>
  <c r="X175" i="18"/>
  <c r="W175" i="18"/>
  <c r="V175" i="18"/>
  <c r="U175" i="18"/>
  <c r="T175" i="18"/>
  <c r="S175" i="18"/>
  <c r="R175" i="18"/>
  <c r="Q175" i="18"/>
  <c r="P175" i="18"/>
  <c r="O175" i="18"/>
  <c r="N175" i="18"/>
  <c r="AC174" i="18"/>
  <c r="AB174" i="18"/>
  <c r="AA174" i="18"/>
  <c r="Z174" i="18"/>
  <c r="Y174" i="18"/>
  <c r="X174" i="18"/>
  <c r="W174" i="18"/>
  <c r="V174" i="18"/>
  <c r="U174" i="18"/>
  <c r="T174" i="18"/>
  <c r="S174" i="18"/>
  <c r="R174" i="18"/>
  <c r="Q174" i="18"/>
  <c r="P174" i="18"/>
  <c r="O174" i="18"/>
  <c r="N174" i="18"/>
  <c r="AC173" i="18"/>
  <c r="AB173" i="18"/>
  <c r="AA173" i="18"/>
  <c r="Z173" i="18"/>
  <c r="Y173" i="18"/>
  <c r="X173" i="18"/>
  <c r="W173" i="18"/>
  <c r="V173" i="18"/>
  <c r="U173" i="18"/>
  <c r="T173" i="18"/>
  <c r="S173" i="18"/>
  <c r="R173" i="18"/>
  <c r="Q173" i="18"/>
  <c r="P173" i="18"/>
  <c r="O173" i="18"/>
  <c r="N173" i="18"/>
  <c r="AC172" i="18"/>
  <c r="AB172" i="18"/>
  <c r="AA172" i="18"/>
  <c r="Z172" i="18"/>
  <c r="Y172" i="18"/>
  <c r="X172" i="18"/>
  <c r="W172" i="18"/>
  <c r="V172" i="18"/>
  <c r="U172" i="18"/>
  <c r="T172" i="18"/>
  <c r="S172" i="18"/>
  <c r="R172" i="18"/>
  <c r="Q172" i="18"/>
  <c r="P172" i="18"/>
  <c r="O172" i="18"/>
  <c r="N172" i="18"/>
  <c r="AC171" i="18"/>
  <c r="AB171" i="18"/>
  <c r="AA171" i="18"/>
  <c r="Z171" i="18"/>
  <c r="Y171" i="18"/>
  <c r="X171" i="18"/>
  <c r="W171" i="18"/>
  <c r="V171" i="18"/>
  <c r="U171" i="18"/>
  <c r="T171" i="18"/>
  <c r="S171" i="18"/>
  <c r="R171" i="18"/>
  <c r="Q171" i="18"/>
  <c r="P171" i="18"/>
  <c r="O171" i="18"/>
  <c r="N171" i="18"/>
  <c r="AC170" i="18"/>
  <c r="AB170" i="18"/>
  <c r="AA170" i="18"/>
  <c r="Z170" i="18"/>
  <c r="Y170" i="18"/>
  <c r="X170" i="18"/>
  <c r="W170" i="18"/>
  <c r="V170" i="18"/>
  <c r="U170" i="18"/>
  <c r="T170" i="18"/>
  <c r="S170" i="18"/>
  <c r="R170" i="18"/>
  <c r="Q170" i="18"/>
  <c r="P170" i="18"/>
  <c r="O170" i="18"/>
  <c r="N170" i="18"/>
  <c r="AC169" i="18"/>
  <c r="AB169" i="18"/>
  <c r="AA169" i="18"/>
  <c r="Z169" i="18"/>
  <c r="Y169" i="18"/>
  <c r="X169" i="18"/>
  <c r="W169" i="18"/>
  <c r="V169" i="18"/>
  <c r="U169" i="18"/>
  <c r="T169" i="18"/>
  <c r="S169" i="18"/>
  <c r="R169" i="18"/>
  <c r="Q169" i="18"/>
  <c r="P169" i="18"/>
  <c r="O169" i="18"/>
  <c r="N169" i="18"/>
  <c r="AC168" i="18"/>
  <c r="AB168" i="18"/>
  <c r="AA168" i="18"/>
  <c r="Z168" i="18"/>
  <c r="Y168" i="18"/>
  <c r="X168" i="18"/>
  <c r="W168" i="18"/>
  <c r="V168" i="18"/>
  <c r="U168" i="18"/>
  <c r="T168" i="18"/>
  <c r="S168" i="18"/>
  <c r="R168" i="18"/>
  <c r="Q168" i="18"/>
  <c r="P168" i="18"/>
  <c r="O168" i="18"/>
  <c r="N168" i="18"/>
  <c r="AC167" i="18"/>
  <c r="AB167" i="18"/>
  <c r="AA167" i="18"/>
  <c r="Z167" i="18"/>
  <c r="Y167" i="18"/>
  <c r="X167" i="18"/>
  <c r="W167" i="18"/>
  <c r="V167" i="18"/>
  <c r="U167" i="18"/>
  <c r="T167" i="18"/>
  <c r="S167" i="18"/>
  <c r="R167" i="18"/>
  <c r="Q167" i="18"/>
  <c r="P167" i="18"/>
  <c r="O167" i="18"/>
  <c r="N167" i="18"/>
  <c r="AC166" i="18"/>
  <c r="AB166" i="18"/>
  <c r="AA166" i="18"/>
  <c r="Z166" i="18"/>
  <c r="Y166" i="18"/>
  <c r="X166" i="18"/>
  <c r="W166" i="18"/>
  <c r="V166" i="18"/>
  <c r="U166" i="18"/>
  <c r="T166" i="18"/>
  <c r="S166" i="18"/>
  <c r="R166" i="18"/>
  <c r="Q166" i="18"/>
  <c r="P166" i="18"/>
  <c r="O166" i="18"/>
  <c r="N166" i="18"/>
  <c r="AC165" i="18"/>
  <c r="AB165" i="18"/>
  <c r="AA165" i="18"/>
  <c r="Z165" i="18"/>
  <c r="Y165" i="18"/>
  <c r="X165" i="18"/>
  <c r="W165" i="18"/>
  <c r="V165" i="18"/>
  <c r="U165" i="18"/>
  <c r="T165" i="18"/>
  <c r="S165" i="18"/>
  <c r="R165" i="18"/>
  <c r="Q165" i="18"/>
  <c r="P165" i="18"/>
  <c r="O165" i="18"/>
  <c r="N165" i="18"/>
  <c r="AC164" i="18"/>
  <c r="AB164" i="18"/>
  <c r="AA164" i="18"/>
  <c r="Z164" i="18"/>
  <c r="Y164" i="18"/>
  <c r="X164" i="18"/>
  <c r="W164" i="18"/>
  <c r="V164" i="18"/>
  <c r="U164" i="18"/>
  <c r="T164" i="18"/>
  <c r="S164" i="18"/>
  <c r="R164" i="18"/>
  <c r="Q164" i="18"/>
  <c r="P164" i="18"/>
  <c r="O164" i="18"/>
  <c r="N164" i="18"/>
  <c r="AC163" i="18"/>
  <c r="AB163" i="18"/>
  <c r="AA163" i="18"/>
  <c r="Z163" i="18"/>
  <c r="Y163" i="18"/>
  <c r="X163" i="18"/>
  <c r="W163" i="18"/>
  <c r="V163" i="18"/>
  <c r="U163" i="18"/>
  <c r="T163" i="18"/>
  <c r="S163" i="18"/>
  <c r="R163" i="18"/>
  <c r="Q163" i="18"/>
  <c r="P163" i="18"/>
  <c r="O163" i="18"/>
  <c r="N163" i="18"/>
  <c r="AC162" i="18"/>
  <c r="AB162" i="18"/>
  <c r="AA162" i="18"/>
  <c r="Z162" i="18"/>
  <c r="Y162" i="18"/>
  <c r="X162" i="18"/>
  <c r="W162" i="18"/>
  <c r="V162" i="18"/>
  <c r="U162" i="18"/>
  <c r="T162" i="18"/>
  <c r="S162" i="18"/>
  <c r="R162" i="18"/>
  <c r="Q162" i="18"/>
  <c r="P162" i="18"/>
  <c r="O162" i="18"/>
  <c r="N162" i="18"/>
  <c r="AC161" i="18"/>
  <c r="AB161" i="18"/>
  <c r="AA161" i="18"/>
  <c r="Z161" i="18"/>
  <c r="Y161" i="18"/>
  <c r="X161" i="18"/>
  <c r="W161" i="18"/>
  <c r="V161" i="18"/>
  <c r="U161" i="18"/>
  <c r="T161" i="18"/>
  <c r="S161" i="18"/>
  <c r="R161" i="18"/>
  <c r="Q161" i="18"/>
  <c r="P161" i="18"/>
  <c r="O161" i="18"/>
  <c r="N161" i="18"/>
  <c r="AC160" i="18"/>
  <c r="AB160" i="18"/>
  <c r="AA160" i="18"/>
  <c r="Z160" i="18"/>
  <c r="Y160" i="18"/>
  <c r="X160" i="18"/>
  <c r="W160" i="18"/>
  <c r="V160" i="18"/>
  <c r="U160" i="18"/>
  <c r="T160" i="18"/>
  <c r="S160" i="18"/>
  <c r="R160" i="18"/>
  <c r="Q160" i="18"/>
  <c r="P160" i="18"/>
  <c r="O160" i="18"/>
  <c r="N160" i="18"/>
  <c r="AC159" i="18"/>
  <c r="AB159" i="18"/>
  <c r="AA159" i="18"/>
  <c r="Z159" i="18"/>
  <c r="Y159" i="18"/>
  <c r="X159" i="18"/>
  <c r="W159" i="18"/>
  <c r="V159" i="18"/>
  <c r="U159" i="18"/>
  <c r="T159" i="18"/>
  <c r="S159" i="18"/>
  <c r="R159" i="18"/>
  <c r="Q159" i="18"/>
  <c r="P159" i="18"/>
  <c r="O159" i="18"/>
  <c r="N159" i="18"/>
  <c r="AC158" i="18"/>
  <c r="AB158" i="18"/>
  <c r="AA158" i="18"/>
  <c r="Z158" i="18"/>
  <c r="Y158" i="18"/>
  <c r="X158" i="18"/>
  <c r="W158" i="18"/>
  <c r="V158" i="18"/>
  <c r="U158" i="18"/>
  <c r="T158" i="18"/>
  <c r="S158" i="18"/>
  <c r="R158" i="18"/>
  <c r="Q158" i="18"/>
  <c r="P158" i="18"/>
  <c r="O158" i="18"/>
  <c r="N158" i="18"/>
  <c r="AC157" i="18"/>
  <c r="AB157" i="18"/>
  <c r="AA157" i="18"/>
  <c r="Z157" i="18"/>
  <c r="Y157" i="18"/>
  <c r="X157" i="18"/>
  <c r="W157" i="18"/>
  <c r="V157" i="18"/>
  <c r="U157" i="18"/>
  <c r="T157" i="18"/>
  <c r="S157" i="18"/>
  <c r="R157" i="18"/>
  <c r="Q157" i="18"/>
  <c r="P157" i="18"/>
  <c r="O157" i="18"/>
  <c r="N157" i="18"/>
  <c r="AC156" i="18"/>
  <c r="AB156" i="18"/>
  <c r="AA156" i="18"/>
  <c r="Z156" i="18"/>
  <c r="Y156" i="18"/>
  <c r="X156" i="18"/>
  <c r="W156" i="18"/>
  <c r="V156" i="18"/>
  <c r="U156" i="18"/>
  <c r="T156" i="18"/>
  <c r="S156" i="18"/>
  <c r="R156" i="18"/>
  <c r="Q156" i="18"/>
  <c r="P156" i="18"/>
  <c r="O156" i="18"/>
  <c r="N156" i="18"/>
  <c r="AC155" i="18"/>
  <c r="AB155" i="18"/>
  <c r="AA155" i="18"/>
  <c r="Z155" i="18"/>
  <c r="Y155" i="18"/>
  <c r="X155" i="18"/>
  <c r="W155" i="18"/>
  <c r="V155" i="18"/>
  <c r="U155" i="18"/>
  <c r="T155" i="18"/>
  <c r="S155" i="18"/>
  <c r="R155" i="18"/>
  <c r="Q155" i="18"/>
  <c r="P155" i="18"/>
  <c r="O155" i="18"/>
  <c r="N155" i="18"/>
  <c r="AC154" i="18"/>
  <c r="AB154" i="18"/>
  <c r="AA154" i="18"/>
  <c r="Z154" i="18"/>
  <c r="Y154" i="18"/>
  <c r="X154" i="18"/>
  <c r="W154" i="18"/>
  <c r="V154" i="18"/>
  <c r="U154" i="18"/>
  <c r="T154" i="18"/>
  <c r="S154" i="18"/>
  <c r="R154" i="18"/>
  <c r="Q154" i="18"/>
  <c r="P154" i="18"/>
  <c r="O154" i="18"/>
  <c r="N154" i="18"/>
  <c r="AC153" i="18"/>
  <c r="AB153" i="18"/>
  <c r="AA153" i="18"/>
  <c r="Z153" i="18"/>
  <c r="Y153" i="18"/>
  <c r="X153" i="18"/>
  <c r="W153" i="18"/>
  <c r="V153" i="18"/>
  <c r="U153" i="18"/>
  <c r="T153" i="18"/>
  <c r="S153" i="18"/>
  <c r="R153" i="18"/>
  <c r="Q153" i="18"/>
  <c r="P153" i="18"/>
  <c r="O153" i="18"/>
  <c r="N153" i="18"/>
  <c r="AC152" i="18"/>
  <c r="AB152" i="18"/>
  <c r="AA152" i="18"/>
  <c r="Z152" i="18"/>
  <c r="Y152" i="18"/>
  <c r="X152" i="18"/>
  <c r="W152" i="18"/>
  <c r="V152" i="18"/>
  <c r="U152" i="18"/>
  <c r="T152" i="18"/>
  <c r="S152" i="18"/>
  <c r="R152" i="18"/>
  <c r="Q152" i="18"/>
  <c r="P152" i="18"/>
  <c r="O152" i="18"/>
  <c r="N152" i="18"/>
  <c r="AC151" i="18"/>
  <c r="AB151" i="18"/>
  <c r="AA151" i="18"/>
  <c r="Z151" i="18"/>
  <c r="Y151" i="18"/>
  <c r="X151" i="18"/>
  <c r="W151" i="18"/>
  <c r="V151" i="18"/>
  <c r="U151" i="18"/>
  <c r="T151" i="18"/>
  <c r="S151" i="18"/>
  <c r="R151" i="18"/>
  <c r="Q151" i="18"/>
  <c r="P151" i="18"/>
  <c r="O151" i="18"/>
  <c r="N151" i="18"/>
  <c r="AC150" i="18"/>
  <c r="AB150" i="18"/>
  <c r="AA150" i="18"/>
  <c r="Z150" i="18"/>
  <c r="Y150" i="18"/>
  <c r="X150" i="18"/>
  <c r="W150" i="18"/>
  <c r="V150" i="18"/>
  <c r="U150" i="18"/>
  <c r="T150" i="18"/>
  <c r="S150" i="18"/>
  <c r="R150" i="18"/>
  <c r="Q150" i="18"/>
  <c r="P150" i="18"/>
  <c r="O150" i="18"/>
  <c r="N150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Q145" i="18"/>
  <c r="P145" i="18"/>
  <c r="O145" i="18"/>
  <c r="N145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AC137" i="18"/>
  <c r="AB137" i="18"/>
  <c r="AA137" i="18"/>
  <c r="Z137" i="18"/>
  <c r="Y137" i="18"/>
  <c r="X137" i="18"/>
  <c r="W137" i="18"/>
  <c r="V137" i="18"/>
  <c r="U137" i="18"/>
  <c r="T137" i="18"/>
  <c r="S137" i="18"/>
  <c r="R137" i="18"/>
  <c r="Q137" i="18"/>
  <c r="P137" i="18"/>
  <c r="O137" i="18"/>
  <c r="N137" i="18"/>
  <c r="AC136" i="18"/>
  <c r="AB136" i="18"/>
  <c r="AA136" i="18"/>
  <c r="Z136" i="18"/>
  <c r="Y136" i="18"/>
  <c r="X136" i="18"/>
  <c r="W136" i="18"/>
  <c r="V136" i="18"/>
  <c r="U136" i="18"/>
  <c r="T136" i="18"/>
  <c r="S136" i="18"/>
  <c r="R136" i="18"/>
  <c r="Q136" i="18"/>
  <c r="P136" i="18"/>
  <c r="O136" i="18"/>
  <c r="N136" i="18"/>
  <c r="AC135" i="18"/>
  <c r="AB135" i="18"/>
  <c r="AA135" i="18"/>
  <c r="Z135" i="18"/>
  <c r="Y135" i="18"/>
  <c r="X135" i="18"/>
  <c r="W135" i="18"/>
  <c r="V135" i="18"/>
  <c r="U135" i="18"/>
  <c r="T135" i="18"/>
  <c r="S135" i="18"/>
  <c r="R135" i="18"/>
  <c r="Q135" i="18"/>
  <c r="P135" i="18"/>
  <c r="O135" i="18"/>
  <c r="N135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AC122" i="18"/>
  <c r="AB122" i="18"/>
  <c r="AA122" i="18"/>
  <c r="Z122" i="18"/>
  <c r="Y122" i="18"/>
  <c r="X122" i="18"/>
  <c r="W122" i="18"/>
  <c r="V122" i="18"/>
  <c r="U122" i="18"/>
  <c r="T122" i="18"/>
  <c r="S122" i="18"/>
  <c r="R122" i="18"/>
  <c r="Q122" i="18"/>
  <c r="P122" i="18"/>
  <c r="O122" i="18"/>
  <c r="N122" i="18"/>
  <c r="AC121" i="18"/>
  <c r="AB121" i="18"/>
  <c r="AA121" i="18"/>
  <c r="Z121" i="18"/>
  <c r="Y121" i="18"/>
  <c r="X121" i="18"/>
  <c r="W121" i="18"/>
  <c r="V121" i="18"/>
  <c r="U121" i="18"/>
  <c r="T121" i="18"/>
  <c r="S121" i="18"/>
  <c r="R121" i="18"/>
  <c r="Q121" i="18"/>
  <c r="P121" i="18"/>
  <c r="O121" i="18"/>
  <c r="N121" i="18"/>
  <c r="AC120" i="18"/>
  <c r="AB120" i="18"/>
  <c r="AA120" i="18"/>
  <c r="Z120" i="18"/>
  <c r="Y120" i="18"/>
  <c r="X120" i="18"/>
  <c r="W120" i="18"/>
  <c r="V120" i="18"/>
  <c r="U120" i="18"/>
  <c r="T120" i="18"/>
  <c r="S120" i="18"/>
  <c r="R120" i="18"/>
  <c r="Q120" i="18"/>
  <c r="P120" i="18"/>
  <c r="O120" i="18"/>
  <c r="N120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AC107" i="18"/>
  <c r="AB107" i="18"/>
  <c r="AA107" i="18"/>
  <c r="Z107" i="18"/>
  <c r="Y107" i="18"/>
  <c r="X107" i="18"/>
  <c r="W107" i="18"/>
  <c r="V107" i="18"/>
  <c r="U107" i="18"/>
  <c r="T107" i="18"/>
  <c r="S107" i="18"/>
  <c r="R107" i="18"/>
  <c r="Q107" i="18"/>
  <c r="P107" i="18"/>
  <c r="O107" i="18"/>
  <c r="N107" i="18"/>
  <c r="AC106" i="18"/>
  <c r="AB106" i="18"/>
  <c r="AA106" i="18"/>
  <c r="Z106" i="18"/>
  <c r="Y106" i="18"/>
  <c r="X106" i="18"/>
  <c r="W106" i="18"/>
  <c r="V106" i="18"/>
  <c r="U106" i="18"/>
  <c r="T106" i="18"/>
  <c r="S106" i="18"/>
  <c r="R106" i="18"/>
  <c r="Q106" i="18"/>
  <c r="P106" i="18"/>
  <c r="O106" i="18"/>
  <c r="N106" i="18"/>
  <c r="AC105" i="18"/>
  <c r="AB105" i="18"/>
  <c r="AA105" i="18"/>
  <c r="Z105" i="18"/>
  <c r="Y105" i="18"/>
  <c r="X105" i="18"/>
  <c r="W105" i="18"/>
  <c r="V105" i="18"/>
  <c r="U105" i="18"/>
  <c r="T105" i="18"/>
  <c r="S105" i="18"/>
  <c r="R105" i="18"/>
  <c r="Q105" i="18"/>
  <c r="P105" i="18"/>
  <c r="O105" i="18"/>
  <c r="N105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AC35" i="18"/>
  <c r="AB35" i="18"/>
  <c r="G9" i="18" s="1"/>
  <c r="AA35" i="18"/>
  <c r="G5" i="18" s="1"/>
  <c r="Z35" i="18"/>
  <c r="G3" i="18" s="1"/>
  <c r="Y35" i="18"/>
  <c r="F11" i="18" s="1"/>
  <c r="X35" i="18"/>
  <c r="W35" i="18"/>
  <c r="F5" i="18" s="1"/>
  <c r="V35" i="18"/>
  <c r="F3" i="18" s="1"/>
  <c r="U35" i="18"/>
  <c r="T35" i="18"/>
  <c r="E6" i="18" s="1"/>
  <c r="S35" i="18"/>
  <c r="R35" i="18"/>
  <c r="Q35" i="18"/>
  <c r="P35" i="18"/>
  <c r="D9" i="18" s="1"/>
  <c r="O35" i="18"/>
  <c r="D5" i="18" s="1"/>
  <c r="N35" i="18"/>
  <c r="G11" i="18"/>
  <c r="E11" i="18"/>
  <c r="D11" i="18"/>
  <c r="G10" i="18"/>
  <c r="E10" i="18"/>
  <c r="D10" i="18"/>
  <c r="F9" i="18"/>
  <c r="G8" i="18"/>
  <c r="F8" i="18"/>
  <c r="E8" i="18"/>
  <c r="D8" i="18"/>
  <c r="G7" i="18"/>
  <c r="F7" i="18"/>
  <c r="E7" i="18"/>
  <c r="D7" i="18"/>
  <c r="F6" i="18"/>
  <c r="D6" i="18"/>
  <c r="E5" i="18"/>
  <c r="E4" i="18"/>
  <c r="E3" i="18"/>
  <c r="D3" i="18"/>
  <c r="E2" i="18"/>
  <c r="D2" i="18"/>
  <c r="AC634" i="17"/>
  <c r="AB634" i="17"/>
  <c r="AA634" i="17"/>
  <c r="Z634" i="17"/>
  <c r="Y634" i="17"/>
  <c r="X634" i="17"/>
  <c r="W634" i="17"/>
  <c r="V634" i="17"/>
  <c r="U634" i="17"/>
  <c r="T634" i="17"/>
  <c r="S634" i="17"/>
  <c r="R634" i="17"/>
  <c r="Q634" i="17"/>
  <c r="P634" i="17"/>
  <c r="O634" i="17"/>
  <c r="N634" i="17"/>
  <c r="AC633" i="17"/>
  <c r="AB633" i="17"/>
  <c r="AA633" i="17"/>
  <c r="Z633" i="17"/>
  <c r="Y633" i="17"/>
  <c r="X633" i="17"/>
  <c r="W633" i="17"/>
  <c r="V633" i="17"/>
  <c r="U633" i="17"/>
  <c r="T633" i="17"/>
  <c r="S633" i="17"/>
  <c r="R633" i="17"/>
  <c r="Q633" i="17"/>
  <c r="P633" i="17"/>
  <c r="O633" i="17"/>
  <c r="N633" i="17"/>
  <c r="AC632" i="17"/>
  <c r="AB632" i="17"/>
  <c r="AA632" i="17"/>
  <c r="Z632" i="17"/>
  <c r="Y632" i="17"/>
  <c r="X632" i="17"/>
  <c r="W632" i="17"/>
  <c r="V632" i="17"/>
  <c r="U632" i="17"/>
  <c r="T632" i="17"/>
  <c r="S632" i="17"/>
  <c r="R632" i="17"/>
  <c r="Q632" i="17"/>
  <c r="P632" i="17"/>
  <c r="O632" i="17"/>
  <c r="N632" i="17"/>
  <c r="AC631" i="17"/>
  <c r="AB631" i="17"/>
  <c r="AA631" i="17"/>
  <c r="Z631" i="17"/>
  <c r="Y631" i="17"/>
  <c r="X631" i="17"/>
  <c r="W631" i="17"/>
  <c r="V631" i="17"/>
  <c r="U631" i="17"/>
  <c r="T631" i="17"/>
  <c r="S631" i="17"/>
  <c r="R631" i="17"/>
  <c r="Q631" i="17"/>
  <c r="P631" i="17"/>
  <c r="O631" i="17"/>
  <c r="N631" i="17"/>
  <c r="AC630" i="17"/>
  <c r="AB630" i="17"/>
  <c r="AA630" i="17"/>
  <c r="Z630" i="17"/>
  <c r="Y630" i="17"/>
  <c r="X630" i="17"/>
  <c r="W630" i="17"/>
  <c r="V630" i="17"/>
  <c r="U630" i="17"/>
  <c r="T630" i="17"/>
  <c r="S630" i="17"/>
  <c r="R630" i="17"/>
  <c r="Q630" i="17"/>
  <c r="P630" i="17"/>
  <c r="O630" i="17"/>
  <c r="N630" i="17"/>
  <c r="AC629" i="17"/>
  <c r="AB629" i="17"/>
  <c r="AA629" i="17"/>
  <c r="Z629" i="17"/>
  <c r="Y629" i="17"/>
  <c r="X629" i="17"/>
  <c r="W629" i="17"/>
  <c r="V629" i="17"/>
  <c r="U629" i="17"/>
  <c r="T629" i="17"/>
  <c r="S629" i="17"/>
  <c r="R629" i="17"/>
  <c r="Q629" i="17"/>
  <c r="P629" i="17"/>
  <c r="O629" i="17"/>
  <c r="N629" i="17"/>
  <c r="AC628" i="17"/>
  <c r="AB628" i="17"/>
  <c r="AA628" i="17"/>
  <c r="Z628" i="17"/>
  <c r="Y628" i="17"/>
  <c r="X628" i="17"/>
  <c r="W628" i="17"/>
  <c r="V628" i="17"/>
  <c r="U628" i="17"/>
  <c r="T628" i="17"/>
  <c r="S628" i="17"/>
  <c r="R628" i="17"/>
  <c r="Q628" i="17"/>
  <c r="P628" i="17"/>
  <c r="O628" i="17"/>
  <c r="N628" i="17"/>
  <c r="AC627" i="17"/>
  <c r="AB627" i="17"/>
  <c r="AA627" i="17"/>
  <c r="Z627" i="17"/>
  <c r="Y627" i="17"/>
  <c r="X627" i="17"/>
  <c r="W627" i="17"/>
  <c r="V627" i="17"/>
  <c r="U627" i="17"/>
  <c r="T627" i="17"/>
  <c r="S627" i="17"/>
  <c r="R627" i="17"/>
  <c r="Q627" i="17"/>
  <c r="P627" i="17"/>
  <c r="O627" i="17"/>
  <c r="N627" i="17"/>
  <c r="AC626" i="17"/>
  <c r="AB626" i="17"/>
  <c r="AA626" i="17"/>
  <c r="Z626" i="17"/>
  <c r="Y626" i="17"/>
  <c r="X626" i="17"/>
  <c r="W626" i="17"/>
  <c r="V626" i="17"/>
  <c r="U626" i="17"/>
  <c r="T626" i="17"/>
  <c r="S626" i="17"/>
  <c r="R626" i="17"/>
  <c r="Q626" i="17"/>
  <c r="P626" i="17"/>
  <c r="O626" i="17"/>
  <c r="N626" i="17"/>
  <c r="AC625" i="17"/>
  <c r="AB625" i="17"/>
  <c r="AA625" i="17"/>
  <c r="Z625" i="17"/>
  <c r="Y625" i="17"/>
  <c r="X625" i="17"/>
  <c r="W625" i="17"/>
  <c r="V625" i="17"/>
  <c r="U625" i="17"/>
  <c r="T625" i="17"/>
  <c r="S625" i="17"/>
  <c r="R625" i="17"/>
  <c r="Q625" i="17"/>
  <c r="P625" i="17"/>
  <c r="O625" i="17"/>
  <c r="N625" i="17"/>
  <c r="AC624" i="17"/>
  <c r="AB624" i="17"/>
  <c r="AA624" i="17"/>
  <c r="Z624" i="17"/>
  <c r="Y624" i="17"/>
  <c r="X624" i="17"/>
  <c r="W624" i="17"/>
  <c r="V624" i="17"/>
  <c r="U624" i="17"/>
  <c r="T624" i="17"/>
  <c r="S624" i="17"/>
  <c r="R624" i="17"/>
  <c r="Q624" i="17"/>
  <c r="P624" i="17"/>
  <c r="O624" i="17"/>
  <c r="N624" i="17"/>
  <c r="AC623" i="17"/>
  <c r="AB623" i="17"/>
  <c r="AA623" i="17"/>
  <c r="Z623" i="17"/>
  <c r="Y623" i="17"/>
  <c r="X623" i="17"/>
  <c r="W623" i="17"/>
  <c r="V623" i="17"/>
  <c r="U623" i="17"/>
  <c r="T623" i="17"/>
  <c r="S623" i="17"/>
  <c r="R623" i="17"/>
  <c r="Q623" i="17"/>
  <c r="P623" i="17"/>
  <c r="O623" i="17"/>
  <c r="N623" i="17"/>
  <c r="AC622" i="17"/>
  <c r="AB622" i="17"/>
  <c r="AA622" i="17"/>
  <c r="Z622" i="17"/>
  <c r="Y622" i="17"/>
  <c r="X622" i="17"/>
  <c r="W622" i="17"/>
  <c r="V622" i="17"/>
  <c r="U622" i="17"/>
  <c r="T622" i="17"/>
  <c r="S622" i="17"/>
  <c r="R622" i="17"/>
  <c r="Q622" i="17"/>
  <c r="P622" i="17"/>
  <c r="O622" i="17"/>
  <c r="N622" i="17"/>
  <c r="AC621" i="17"/>
  <c r="AB621" i="17"/>
  <c r="AA621" i="17"/>
  <c r="Z621" i="17"/>
  <c r="Y621" i="17"/>
  <c r="X621" i="17"/>
  <c r="W621" i="17"/>
  <c r="V621" i="17"/>
  <c r="U621" i="17"/>
  <c r="T621" i="17"/>
  <c r="S621" i="17"/>
  <c r="R621" i="17"/>
  <c r="Q621" i="17"/>
  <c r="P621" i="17"/>
  <c r="O621" i="17"/>
  <c r="N621" i="17"/>
  <c r="AC620" i="17"/>
  <c r="AB620" i="17"/>
  <c r="AA620" i="17"/>
  <c r="Z620" i="17"/>
  <c r="Y620" i="17"/>
  <c r="X620" i="17"/>
  <c r="W620" i="17"/>
  <c r="V620" i="17"/>
  <c r="U620" i="17"/>
  <c r="T620" i="17"/>
  <c r="S620" i="17"/>
  <c r="R620" i="17"/>
  <c r="Q620" i="17"/>
  <c r="P620" i="17"/>
  <c r="O620" i="17"/>
  <c r="N620" i="17"/>
  <c r="AC619" i="17"/>
  <c r="AB619" i="17"/>
  <c r="AA619" i="17"/>
  <c r="Z619" i="17"/>
  <c r="Y619" i="17"/>
  <c r="X619" i="17"/>
  <c r="W619" i="17"/>
  <c r="V619" i="17"/>
  <c r="U619" i="17"/>
  <c r="T619" i="17"/>
  <c r="S619" i="17"/>
  <c r="R619" i="17"/>
  <c r="Q619" i="17"/>
  <c r="P619" i="17"/>
  <c r="O619" i="17"/>
  <c r="N619" i="17"/>
  <c r="AC618" i="17"/>
  <c r="AB618" i="17"/>
  <c r="AA618" i="17"/>
  <c r="Z618" i="17"/>
  <c r="Y618" i="17"/>
  <c r="X618" i="17"/>
  <c r="W618" i="17"/>
  <c r="V618" i="17"/>
  <c r="U618" i="17"/>
  <c r="T618" i="17"/>
  <c r="S618" i="17"/>
  <c r="R618" i="17"/>
  <c r="Q618" i="17"/>
  <c r="P618" i="17"/>
  <c r="O618" i="17"/>
  <c r="N618" i="17"/>
  <c r="AC617" i="17"/>
  <c r="AB617" i="17"/>
  <c r="AA617" i="17"/>
  <c r="Z617" i="17"/>
  <c r="Y617" i="17"/>
  <c r="X617" i="17"/>
  <c r="W617" i="17"/>
  <c r="V617" i="17"/>
  <c r="U617" i="17"/>
  <c r="T617" i="17"/>
  <c r="S617" i="17"/>
  <c r="R617" i="17"/>
  <c r="Q617" i="17"/>
  <c r="P617" i="17"/>
  <c r="O617" i="17"/>
  <c r="N617" i="17"/>
  <c r="AC616" i="17"/>
  <c r="AB616" i="17"/>
  <c r="AA616" i="17"/>
  <c r="Z616" i="17"/>
  <c r="Y616" i="17"/>
  <c r="X616" i="17"/>
  <c r="W616" i="17"/>
  <c r="V616" i="17"/>
  <c r="U616" i="17"/>
  <c r="T616" i="17"/>
  <c r="S616" i="17"/>
  <c r="R616" i="17"/>
  <c r="Q616" i="17"/>
  <c r="P616" i="17"/>
  <c r="O616" i="17"/>
  <c r="N616" i="17"/>
  <c r="AC615" i="17"/>
  <c r="AB615" i="17"/>
  <c r="AA615" i="17"/>
  <c r="Z615" i="17"/>
  <c r="Y615" i="17"/>
  <c r="X615" i="17"/>
  <c r="W615" i="17"/>
  <c r="V615" i="17"/>
  <c r="U615" i="17"/>
  <c r="T615" i="17"/>
  <c r="S615" i="17"/>
  <c r="R615" i="17"/>
  <c r="Q615" i="17"/>
  <c r="P615" i="17"/>
  <c r="O615" i="17"/>
  <c r="N615" i="17"/>
  <c r="AC614" i="17"/>
  <c r="AB614" i="17"/>
  <c r="AA614" i="17"/>
  <c r="Z614" i="17"/>
  <c r="Y614" i="17"/>
  <c r="X614" i="17"/>
  <c r="W614" i="17"/>
  <c r="V614" i="17"/>
  <c r="U614" i="17"/>
  <c r="T614" i="17"/>
  <c r="S614" i="17"/>
  <c r="R614" i="17"/>
  <c r="Q614" i="17"/>
  <c r="P614" i="17"/>
  <c r="O614" i="17"/>
  <c r="N614" i="17"/>
  <c r="AC613" i="17"/>
  <c r="AB613" i="17"/>
  <c r="AA613" i="17"/>
  <c r="Z613" i="17"/>
  <c r="Y613" i="17"/>
  <c r="X613" i="17"/>
  <c r="W613" i="17"/>
  <c r="V613" i="17"/>
  <c r="U613" i="17"/>
  <c r="T613" i="17"/>
  <c r="S613" i="17"/>
  <c r="R613" i="17"/>
  <c r="Q613" i="17"/>
  <c r="P613" i="17"/>
  <c r="O613" i="17"/>
  <c r="N613" i="17"/>
  <c r="AC612" i="17"/>
  <c r="AB612" i="17"/>
  <c r="AA612" i="17"/>
  <c r="Z612" i="17"/>
  <c r="Y612" i="17"/>
  <c r="X612" i="17"/>
  <c r="W612" i="17"/>
  <c r="V612" i="17"/>
  <c r="U612" i="17"/>
  <c r="T612" i="17"/>
  <c r="S612" i="17"/>
  <c r="R612" i="17"/>
  <c r="Q612" i="17"/>
  <c r="P612" i="17"/>
  <c r="O612" i="17"/>
  <c r="N612" i="17"/>
  <c r="AC611" i="17"/>
  <c r="AB611" i="17"/>
  <c r="AA611" i="17"/>
  <c r="Z611" i="17"/>
  <c r="Y611" i="17"/>
  <c r="X611" i="17"/>
  <c r="W611" i="17"/>
  <c r="V611" i="17"/>
  <c r="U611" i="17"/>
  <c r="T611" i="17"/>
  <c r="S611" i="17"/>
  <c r="R611" i="17"/>
  <c r="Q611" i="17"/>
  <c r="P611" i="17"/>
  <c r="O611" i="17"/>
  <c r="N611" i="17"/>
  <c r="AC610" i="17"/>
  <c r="AB610" i="17"/>
  <c r="AA610" i="17"/>
  <c r="Z610" i="17"/>
  <c r="Y610" i="17"/>
  <c r="X610" i="17"/>
  <c r="W610" i="17"/>
  <c r="V610" i="17"/>
  <c r="U610" i="17"/>
  <c r="T610" i="17"/>
  <c r="S610" i="17"/>
  <c r="R610" i="17"/>
  <c r="Q610" i="17"/>
  <c r="P610" i="17"/>
  <c r="O610" i="17"/>
  <c r="N610" i="17"/>
  <c r="AC609" i="17"/>
  <c r="AB609" i="17"/>
  <c r="AA609" i="17"/>
  <c r="Z609" i="17"/>
  <c r="Y609" i="17"/>
  <c r="X609" i="17"/>
  <c r="W609" i="17"/>
  <c r="V609" i="17"/>
  <c r="U609" i="17"/>
  <c r="T609" i="17"/>
  <c r="S609" i="17"/>
  <c r="R609" i="17"/>
  <c r="Q609" i="17"/>
  <c r="P609" i="17"/>
  <c r="O609" i="17"/>
  <c r="N609" i="17"/>
  <c r="AC608" i="17"/>
  <c r="AB608" i="17"/>
  <c r="AA608" i="17"/>
  <c r="Z608" i="17"/>
  <c r="Y608" i="17"/>
  <c r="X608" i="17"/>
  <c r="W608" i="17"/>
  <c r="V608" i="17"/>
  <c r="U608" i="17"/>
  <c r="T608" i="17"/>
  <c r="S608" i="17"/>
  <c r="R608" i="17"/>
  <c r="Q608" i="17"/>
  <c r="P608" i="17"/>
  <c r="O608" i="17"/>
  <c r="N608" i="17"/>
  <c r="AC607" i="17"/>
  <c r="AB607" i="17"/>
  <c r="AA607" i="17"/>
  <c r="Z607" i="17"/>
  <c r="Y607" i="17"/>
  <c r="X607" i="17"/>
  <c r="W607" i="17"/>
  <c r="V607" i="17"/>
  <c r="U607" i="17"/>
  <c r="T607" i="17"/>
  <c r="S607" i="17"/>
  <c r="R607" i="17"/>
  <c r="Q607" i="17"/>
  <c r="P607" i="17"/>
  <c r="O607" i="17"/>
  <c r="N607" i="17"/>
  <c r="AC606" i="17"/>
  <c r="AB606" i="17"/>
  <c r="AA606" i="17"/>
  <c r="Z606" i="17"/>
  <c r="Y606" i="17"/>
  <c r="X606" i="17"/>
  <c r="W606" i="17"/>
  <c r="V606" i="17"/>
  <c r="U606" i="17"/>
  <c r="T606" i="17"/>
  <c r="S606" i="17"/>
  <c r="R606" i="17"/>
  <c r="Q606" i="17"/>
  <c r="P606" i="17"/>
  <c r="O606" i="17"/>
  <c r="N606" i="17"/>
  <c r="AC605" i="17"/>
  <c r="AB605" i="17"/>
  <c r="AA605" i="17"/>
  <c r="Z605" i="17"/>
  <c r="Y605" i="17"/>
  <c r="X605" i="17"/>
  <c r="W605" i="17"/>
  <c r="V605" i="17"/>
  <c r="U605" i="17"/>
  <c r="T605" i="17"/>
  <c r="S605" i="17"/>
  <c r="R605" i="17"/>
  <c r="Q605" i="17"/>
  <c r="P605" i="17"/>
  <c r="O605" i="17"/>
  <c r="N605" i="17"/>
  <c r="AC604" i="17"/>
  <c r="AB604" i="17"/>
  <c r="AA604" i="17"/>
  <c r="Z604" i="17"/>
  <c r="Y604" i="17"/>
  <c r="X604" i="17"/>
  <c r="W604" i="17"/>
  <c r="V604" i="17"/>
  <c r="U604" i="17"/>
  <c r="T604" i="17"/>
  <c r="S604" i="17"/>
  <c r="R604" i="17"/>
  <c r="Q604" i="17"/>
  <c r="P604" i="17"/>
  <c r="O604" i="17"/>
  <c r="N604" i="17"/>
  <c r="AC603" i="17"/>
  <c r="AB603" i="17"/>
  <c r="AA603" i="17"/>
  <c r="Z603" i="17"/>
  <c r="Y603" i="17"/>
  <c r="X603" i="17"/>
  <c r="W603" i="17"/>
  <c r="V603" i="17"/>
  <c r="U603" i="17"/>
  <c r="T603" i="17"/>
  <c r="S603" i="17"/>
  <c r="R603" i="17"/>
  <c r="Q603" i="17"/>
  <c r="P603" i="17"/>
  <c r="O603" i="17"/>
  <c r="N603" i="17"/>
  <c r="AC602" i="17"/>
  <c r="AB602" i="17"/>
  <c r="AA602" i="17"/>
  <c r="Z602" i="17"/>
  <c r="Y602" i="17"/>
  <c r="X602" i="17"/>
  <c r="W602" i="17"/>
  <c r="V602" i="17"/>
  <c r="U602" i="17"/>
  <c r="T602" i="17"/>
  <c r="S602" i="17"/>
  <c r="R602" i="17"/>
  <c r="Q602" i="17"/>
  <c r="P602" i="17"/>
  <c r="O602" i="17"/>
  <c r="N602" i="17"/>
  <c r="AC601" i="17"/>
  <c r="AB601" i="17"/>
  <c r="AA601" i="17"/>
  <c r="Z601" i="17"/>
  <c r="Y601" i="17"/>
  <c r="X601" i="17"/>
  <c r="W601" i="17"/>
  <c r="V601" i="17"/>
  <c r="U601" i="17"/>
  <c r="T601" i="17"/>
  <c r="S601" i="17"/>
  <c r="R601" i="17"/>
  <c r="Q601" i="17"/>
  <c r="P601" i="17"/>
  <c r="O601" i="17"/>
  <c r="N601" i="17"/>
  <c r="AC600" i="17"/>
  <c r="AB600" i="17"/>
  <c r="AA600" i="17"/>
  <c r="Z600" i="17"/>
  <c r="Y600" i="17"/>
  <c r="X600" i="17"/>
  <c r="W600" i="17"/>
  <c r="V600" i="17"/>
  <c r="U600" i="17"/>
  <c r="T600" i="17"/>
  <c r="S600" i="17"/>
  <c r="R600" i="17"/>
  <c r="Q600" i="17"/>
  <c r="P600" i="17"/>
  <c r="O600" i="17"/>
  <c r="N600" i="17"/>
  <c r="AC599" i="17"/>
  <c r="AB599" i="17"/>
  <c r="AA599" i="17"/>
  <c r="Z599" i="17"/>
  <c r="Y599" i="17"/>
  <c r="X599" i="17"/>
  <c r="W599" i="17"/>
  <c r="V599" i="17"/>
  <c r="U599" i="17"/>
  <c r="T599" i="17"/>
  <c r="S599" i="17"/>
  <c r="R599" i="17"/>
  <c r="Q599" i="17"/>
  <c r="P599" i="17"/>
  <c r="O599" i="17"/>
  <c r="N599" i="17"/>
  <c r="AC598" i="17"/>
  <c r="AB598" i="17"/>
  <c r="AA598" i="17"/>
  <c r="Z598" i="17"/>
  <c r="Y598" i="17"/>
  <c r="X598" i="17"/>
  <c r="W598" i="17"/>
  <c r="V598" i="17"/>
  <c r="U598" i="17"/>
  <c r="T598" i="17"/>
  <c r="S598" i="17"/>
  <c r="R598" i="17"/>
  <c r="Q598" i="17"/>
  <c r="P598" i="17"/>
  <c r="O598" i="17"/>
  <c r="N598" i="17"/>
  <c r="AC597" i="17"/>
  <c r="AB597" i="17"/>
  <c r="AA597" i="17"/>
  <c r="Z597" i="17"/>
  <c r="Y597" i="17"/>
  <c r="X597" i="17"/>
  <c r="W597" i="17"/>
  <c r="V597" i="17"/>
  <c r="U597" i="17"/>
  <c r="T597" i="17"/>
  <c r="S597" i="17"/>
  <c r="R597" i="17"/>
  <c r="Q597" i="17"/>
  <c r="P597" i="17"/>
  <c r="O597" i="17"/>
  <c r="N597" i="17"/>
  <c r="AC596" i="17"/>
  <c r="AB596" i="17"/>
  <c r="AA596" i="17"/>
  <c r="Z596" i="17"/>
  <c r="Y596" i="17"/>
  <c r="X596" i="17"/>
  <c r="W596" i="17"/>
  <c r="V596" i="17"/>
  <c r="U596" i="17"/>
  <c r="T596" i="17"/>
  <c r="S596" i="17"/>
  <c r="R596" i="17"/>
  <c r="Q596" i="17"/>
  <c r="P596" i="17"/>
  <c r="O596" i="17"/>
  <c r="N596" i="17"/>
  <c r="AC595" i="17"/>
  <c r="AB595" i="17"/>
  <c r="AA595" i="17"/>
  <c r="Z595" i="17"/>
  <c r="Y595" i="17"/>
  <c r="X595" i="17"/>
  <c r="W595" i="17"/>
  <c r="V595" i="17"/>
  <c r="U595" i="17"/>
  <c r="T595" i="17"/>
  <c r="S595" i="17"/>
  <c r="R595" i="17"/>
  <c r="Q595" i="17"/>
  <c r="P595" i="17"/>
  <c r="O595" i="17"/>
  <c r="N595" i="17"/>
  <c r="AC594" i="17"/>
  <c r="AB594" i="17"/>
  <c r="AA594" i="17"/>
  <c r="Z594" i="17"/>
  <c r="Y594" i="17"/>
  <c r="X594" i="17"/>
  <c r="W594" i="17"/>
  <c r="V594" i="17"/>
  <c r="U594" i="17"/>
  <c r="T594" i="17"/>
  <c r="S594" i="17"/>
  <c r="R594" i="17"/>
  <c r="Q594" i="17"/>
  <c r="P594" i="17"/>
  <c r="O594" i="17"/>
  <c r="N594" i="17"/>
  <c r="AC593" i="17"/>
  <c r="AB593" i="17"/>
  <c r="AA593" i="17"/>
  <c r="Z593" i="17"/>
  <c r="Y593" i="17"/>
  <c r="X593" i="17"/>
  <c r="W593" i="17"/>
  <c r="V593" i="17"/>
  <c r="U593" i="17"/>
  <c r="T593" i="17"/>
  <c r="S593" i="17"/>
  <c r="R593" i="17"/>
  <c r="Q593" i="17"/>
  <c r="P593" i="17"/>
  <c r="O593" i="17"/>
  <c r="N593" i="17"/>
  <c r="AC592" i="17"/>
  <c r="AB592" i="17"/>
  <c r="AA592" i="17"/>
  <c r="Z592" i="17"/>
  <c r="Y592" i="17"/>
  <c r="X592" i="17"/>
  <c r="W592" i="17"/>
  <c r="V592" i="17"/>
  <c r="U592" i="17"/>
  <c r="T592" i="17"/>
  <c r="S592" i="17"/>
  <c r="R592" i="17"/>
  <c r="Q592" i="17"/>
  <c r="P592" i="17"/>
  <c r="O592" i="17"/>
  <c r="N592" i="17"/>
  <c r="AC591" i="17"/>
  <c r="AB591" i="17"/>
  <c r="AA591" i="17"/>
  <c r="Z591" i="17"/>
  <c r="Y591" i="17"/>
  <c r="X591" i="17"/>
  <c r="W591" i="17"/>
  <c r="V591" i="17"/>
  <c r="U591" i="17"/>
  <c r="T591" i="17"/>
  <c r="S591" i="17"/>
  <c r="R591" i="17"/>
  <c r="Q591" i="17"/>
  <c r="P591" i="17"/>
  <c r="O591" i="17"/>
  <c r="N591" i="17"/>
  <c r="AC590" i="17"/>
  <c r="AB590" i="17"/>
  <c r="AA590" i="17"/>
  <c r="Z590" i="17"/>
  <c r="Y590" i="17"/>
  <c r="X590" i="17"/>
  <c r="W590" i="17"/>
  <c r="V590" i="17"/>
  <c r="U590" i="17"/>
  <c r="T590" i="17"/>
  <c r="S590" i="17"/>
  <c r="R590" i="17"/>
  <c r="Q590" i="17"/>
  <c r="P590" i="17"/>
  <c r="O590" i="17"/>
  <c r="N590" i="17"/>
  <c r="AC589" i="17"/>
  <c r="AB589" i="17"/>
  <c r="AA589" i="17"/>
  <c r="Z589" i="17"/>
  <c r="Y589" i="17"/>
  <c r="X589" i="17"/>
  <c r="W589" i="17"/>
  <c r="V589" i="17"/>
  <c r="U589" i="17"/>
  <c r="T589" i="17"/>
  <c r="S589" i="17"/>
  <c r="R589" i="17"/>
  <c r="Q589" i="17"/>
  <c r="P589" i="17"/>
  <c r="O589" i="17"/>
  <c r="N589" i="17"/>
  <c r="AC588" i="17"/>
  <c r="AB588" i="17"/>
  <c r="AA588" i="17"/>
  <c r="Z588" i="17"/>
  <c r="Y588" i="17"/>
  <c r="X588" i="17"/>
  <c r="W588" i="17"/>
  <c r="V588" i="17"/>
  <c r="U588" i="17"/>
  <c r="T588" i="17"/>
  <c r="S588" i="17"/>
  <c r="R588" i="17"/>
  <c r="Q588" i="17"/>
  <c r="P588" i="17"/>
  <c r="O588" i="17"/>
  <c r="N588" i="17"/>
  <c r="AC587" i="17"/>
  <c r="AB587" i="17"/>
  <c r="AA587" i="17"/>
  <c r="Z587" i="17"/>
  <c r="Y587" i="17"/>
  <c r="X587" i="17"/>
  <c r="W587" i="17"/>
  <c r="V587" i="17"/>
  <c r="U587" i="17"/>
  <c r="T587" i="17"/>
  <c r="S587" i="17"/>
  <c r="R587" i="17"/>
  <c r="Q587" i="17"/>
  <c r="P587" i="17"/>
  <c r="O587" i="17"/>
  <c r="N587" i="17"/>
  <c r="AC586" i="17"/>
  <c r="AB586" i="17"/>
  <c r="AA586" i="17"/>
  <c r="Z586" i="17"/>
  <c r="Y586" i="17"/>
  <c r="X586" i="17"/>
  <c r="W586" i="17"/>
  <c r="V586" i="17"/>
  <c r="U586" i="17"/>
  <c r="T586" i="17"/>
  <c r="S586" i="17"/>
  <c r="R586" i="17"/>
  <c r="Q586" i="17"/>
  <c r="P586" i="17"/>
  <c r="O586" i="17"/>
  <c r="N586" i="17"/>
  <c r="AC585" i="17"/>
  <c r="AB585" i="17"/>
  <c r="AA585" i="17"/>
  <c r="Z585" i="17"/>
  <c r="Y585" i="17"/>
  <c r="X585" i="17"/>
  <c r="W585" i="17"/>
  <c r="V585" i="17"/>
  <c r="U585" i="17"/>
  <c r="T585" i="17"/>
  <c r="S585" i="17"/>
  <c r="R585" i="17"/>
  <c r="Q585" i="17"/>
  <c r="P585" i="17"/>
  <c r="O585" i="17"/>
  <c r="N585" i="17"/>
  <c r="AC584" i="17"/>
  <c r="AB584" i="17"/>
  <c r="AA584" i="17"/>
  <c r="Z584" i="17"/>
  <c r="Y584" i="17"/>
  <c r="X584" i="17"/>
  <c r="W584" i="17"/>
  <c r="V584" i="17"/>
  <c r="U584" i="17"/>
  <c r="T584" i="17"/>
  <c r="S584" i="17"/>
  <c r="R584" i="17"/>
  <c r="Q584" i="17"/>
  <c r="P584" i="17"/>
  <c r="O584" i="17"/>
  <c r="N584" i="17"/>
  <c r="AC583" i="17"/>
  <c r="AB583" i="17"/>
  <c r="AA583" i="17"/>
  <c r="Z583" i="17"/>
  <c r="Y583" i="17"/>
  <c r="X583" i="17"/>
  <c r="W583" i="17"/>
  <c r="V583" i="17"/>
  <c r="U583" i="17"/>
  <c r="T583" i="17"/>
  <c r="S583" i="17"/>
  <c r="R583" i="17"/>
  <c r="Q583" i="17"/>
  <c r="P583" i="17"/>
  <c r="O583" i="17"/>
  <c r="N583" i="17"/>
  <c r="AC582" i="17"/>
  <c r="AB582" i="17"/>
  <c r="AA582" i="17"/>
  <c r="Z582" i="17"/>
  <c r="Y582" i="17"/>
  <c r="X582" i="17"/>
  <c r="W582" i="17"/>
  <c r="V582" i="17"/>
  <c r="U582" i="17"/>
  <c r="T582" i="17"/>
  <c r="S582" i="17"/>
  <c r="R582" i="17"/>
  <c r="Q582" i="17"/>
  <c r="P582" i="17"/>
  <c r="O582" i="17"/>
  <c r="N582" i="17"/>
  <c r="AC581" i="17"/>
  <c r="AB581" i="17"/>
  <c r="AA581" i="17"/>
  <c r="Z581" i="17"/>
  <c r="Y581" i="17"/>
  <c r="X581" i="17"/>
  <c r="W581" i="17"/>
  <c r="V581" i="17"/>
  <c r="U581" i="17"/>
  <c r="T581" i="17"/>
  <c r="S581" i="17"/>
  <c r="R581" i="17"/>
  <c r="Q581" i="17"/>
  <c r="P581" i="17"/>
  <c r="O581" i="17"/>
  <c r="N581" i="17"/>
  <c r="AC580" i="17"/>
  <c r="AB580" i="17"/>
  <c r="AA580" i="17"/>
  <c r="Z580" i="17"/>
  <c r="Y580" i="17"/>
  <c r="X580" i="17"/>
  <c r="W580" i="17"/>
  <c r="V580" i="17"/>
  <c r="U580" i="17"/>
  <c r="T580" i="17"/>
  <c r="S580" i="17"/>
  <c r="R580" i="17"/>
  <c r="Q580" i="17"/>
  <c r="P580" i="17"/>
  <c r="O580" i="17"/>
  <c r="N580" i="17"/>
  <c r="AC579" i="17"/>
  <c r="AB579" i="17"/>
  <c r="AA579" i="17"/>
  <c r="Z579" i="17"/>
  <c r="Y579" i="17"/>
  <c r="X579" i="17"/>
  <c r="W579" i="17"/>
  <c r="V579" i="17"/>
  <c r="U579" i="17"/>
  <c r="T579" i="17"/>
  <c r="S579" i="17"/>
  <c r="R579" i="17"/>
  <c r="Q579" i="17"/>
  <c r="P579" i="17"/>
  <c r="O579" i="17"/>
  <c r="N579" i="17"/>
  <c r="AC578" i="17"/>
  <c r="AB578" i="17"/>
  <c r="AA578" i="17"/>
  <c r="Z578" i="17"/>
  <c r="Y578" i="17"/>
  <c r="X578" i="17"/>
  <c r="W578" i="17"/>
  <c r="V578" i="17"/>
  <c r="U578" i="17"/>
  <c r="T578" i="17"/>
  <c r="S578" i="17"/>
  <c r="R578" i="17"/>
  <c r="Q578" i="17"/>
  <c r="P578" i="17"/>
  <c r="O578" i="17"/>
  <c r="N578" i="17"/>
  <c r="AC577" i="17"/>
  <c r="AB577" i="17"/>
  <c r="AA577" i="17"/>
  <c r="Z577" i="17"/>
  <c r="Y577" i="17"/>
  <c r="X577" i="17"/>
  <c r="W577" i="17"/>
  <c r="V577" i="17"/>
  <c r="U577" i="17"/>
  <c r="T577" i="17"/>
  <c r="S577" i="17"/>
  <c r="R577" i="17"/>
  <c r="Q577" i="17"/>
  <c r="P577" i="17"/>
  <c r="O577" i="17"/>
  <c r="N577" i="17"/>
  <c r="AC576" i="17"/>
  <c r="AB576" i="17"/>
  <c r="AA576" i="17"/>
  <c r="Z576" i="17"/>
  <c r="Y576" i="17"/>
  <c r="X576" i="17"/>
  <c r="W576" i="17"/>
  <c r="V576" i="17"/>
  <c r="U576" i="17"/>
  <c r="T576" i="17"/>
  <c r="S576" i="17"/>
  <c r="R576" i="17"/>
  <c r="Q576" i="17"/>
  <c r="P576" i="17"/>
  <c r="O576" i="17"/>
  <c r="N576" i="17"/>
  <c r="AC575" i="17"/>
  <c r="AB575" i="17"/>
  <c r="AA575" i="17"/>
  <c r="Z575" i="17"/>
  <c r="Y575" i="17"/>
  <c r="X575" i="17"/>
  <c r="W575" i="17"/>
  <c r="V575" i="17"/>
  <c r="U575" i="17"/>
  <c r="T575" i="17"/>
  <c r="S575" i="17"/>
  <c r="R575" i="17"/>
  <c r="Q575" i="17"/>
  <c r="P575" i="17"/>
  <c r="O575" i="17"/>
  <c r="N575" i="17"/>
  <c r="AC574" i="17"/>
  <c r="AB574" i="17"/>
  <c r="AA574" i="17"/>
  <c r="Z574" i="17"/>
  <c r="Y574" i="17"/>
  <c r="X574" i="17"/>
  <c r="W574" i="17"/>
  <c r="V574" i="17"/>
  <c r="U574" i="17"/>
  <c r="T574" i="17"/>
  <c r="S574" i="17"/>
  <c r="R574" i="17"/>
  <c r="Q574" i="17"/>
  <c r="P574" i="17"/>
  <c r="O574" i="17"/>
  <c r="N574" i="17"/>
  <c r="AC573" i="17"/>
  <c r="AB573" i="17"/>
  <c r="AA573" i="17"/>
  <c r="Z573" i="17"/>
  <c r="Y573" i="17"/>
  <c r="X573" i="17"/>
  <c r="W573" i="17"/>
  <c r="V573" i="17"/>
  <c r="U573" i="17"/>
  <c r="T573" i="17"/>
  <c r="S573" i="17"/>
  <c r="R573" i="17"/>
  <c r="Q573" i="17"/>
  <c r="P573" i="17"/>
  <c r="O573" i="17"/>
  <c r="N573" i="17"/>
  <c r="AC572" i="17"/>
  <c r="AB572" i="17"/>
  <c r="AA572" i="17"/>
  <c r="Z572" i="17"/>
  <c r="Y572" i="17"/>
  <c r="X572" i="17"/>
  <c r="W572" i="17"/>
  <c r="V572" i="17"/>
  <c r="U572" i="17"/>
  <c r="T572" i="17"/>
  <c r="S572" i="17"/>
  <c r="R572" i="17"/>
  <c r="Q572" i="17"/>
  <c r="P572" i="17"/>
  <c r="O572" i="17"/>
  <c r="N572" i="17"/>
  <c r="AC571" i="17"/>
  <c r="AB571" i="17"/>
  <c r="AA571" i="17"/>
  <c r="Z571" i="17"/>
  <c r="Y571" i="17"/>
  <c r="X571" i="17"/>
  <c r="W571" i="17"/>
  <c r="V571" i="17"/>
  <c r="U571" i="17"/>
  <c r="T571" i="17"/>
  <c r="S571" i="17"/>
  <c r="R571" i="17"/>
  <c r="Q571" i="17"/>
  <c r="P571" i="17"/>
  <c r="O571" i="17"/>
  <c r="N571" i="17"/>
  <c r="AC570" i="17"/>
  <c r="AB570" i="17"/>
  <c r="AA570" i="17"/>
  <c r="Z570" i="17"/>
  <c r="Y570" i="17"/>
  <c r="X570" i="17"/>
  <c r="W570" i="17"/>
  <c r="V570" i="17"/>
  <c r="U570" i="17"/>
  <c r="T570" i="17"/>
  <c r="S570" i="17"/>
  <c r="R570" i="17"/>
  <c r="Q570" i="17"/>
  <c r="P570" i="17"/>
  <c r="O570" i="17"/>
  <c r="N570" i="17"/>
  <c r="AC569" i="17"/>
  <c r="AB569" i="17"/>
  <c r="AA569" i="17"/>
  <c r="Z569" i="17"/>
  <c r="Y569" i="17"/>
  <c r="X569" i="17"/>
  <c r="W569" i="17"/>
  <c r="V569" i="17"/>
  <c r="U569" i="17"/>
  <c r="T569" i="17"/>
  <c r="S569" i="17"/>
  <c r="R569" i="17"/>
  <c r="Q569" i="17"/>
  <c r="P569" i="17"/>
  <c r="O569" i="17"/>
  <c r="N569" i="17"/>
  <c r="AC568" i="17"/>
  <c r="AB568" i="17"/>
  <c r="AA568" i="17"/>
  <c r="Z568" i="17"/>
  <c r="Y568" i="17"/>
  <c r="X568" i="17"/>
  <c r="W568" i="17"/>
  <c r="V568" i="17"/>
  <c r="U568" i="17"/>
  <c r="T568" i="17"/>
  <c r="S568" i="17"/>
  <c r="R568" i="17"/>
  <c r="Q568" i="17"/>
  <c r="P568" i="17"/>
  <c r="O568" i="17"/>
  <c r="N568" i="17"/>
  <c r="AC567" i="17"/>
  <c r="AB567" i="17"/>
  <c r="AA567" i="17"/>
  <c r="Z567" i="17"/>
  <c r="Y567" i="17"/>
  <c r="X567" i="17"/>
  <c r="W567" i="17"/>
  <c r="V567" i="17"/>
  <c r="U567" i="17"/>
  <c r="T567" i="17"/>
  <c r="S567" i="17"/>
  <c r="R567" i="17"/>
  <c r="Q567" i="17"/>
  <c r="P567" i="17"/>
  <c r="O567" i="17"/>
  <c r="N567" i="17"/>
  <c r="AC566" i="17"/>
  <c r="AB566" i="17"/>
  <c r="AA566" i="17"/>
  <c r="Z566" i="17"/>
  <c r="Y566" i="17"/>
  <c r="X566" i="17"/>
  <c r="W566" i="17"/>
  <c r="V566" i="17"/>
  <c r="U566" i="17"/>
  <c r="T566" i="17"/>
  <c r="S566" i="17"/>
  <c r="R566" i="17"/>
  <c r="Q566" i="17"/>
  <c r="P566" i="17"/>
  <c r="O566" i="17"/>
  <c r="N566" i="17"/>
  <c r="AC565" i="17"/>
  <c r="AB565" i="17"/>
  <c r="AA565" i="17"/>
  <c r="Z565" i="17"/>
  <c r="Y565" i="17"/>
  <c r="X565" i="17"/>
  <c r="W565" i="17"/>
  <c r="V565" i="17"/>
  <c r="U565" i="17"/>
  <c r="T565" i="17"/>
  <c r="S565" i="17"/>
  <c r="R565" i="17"/>
  <c r="Q565" i="17"/>
  <c r="P565" i="17"/>
  <c r="O565" i="17"/>
  <c r="N565" i="17"/>
  <c r="AC564" i="17"/>
  <c r="AB564" i="17"/>
  <c r="AA564" i="17"/>
  <c r="Z564" i="17"/>
  <c r="Y564" i="17"/>
  <c r="X564" i="17"/>
  <c r="W564" i="17"/>
  <c r="V564" i="17"/>
  <c r="U564" i="17"/>
  <c r="T564" i="17"/>
  <c r="S564" i="17"/>
  <c r="R564" i="17"/>
  <c r="Q564" i="17"/>
  <c r="P564" i="17"/>
  <c r="O564" i="17"/>
  <c r="N564" i="17"/>
  <c r="AC563" i="17"/>
  <c r="AB563" i="17"/>
  <c r="AA563" i="17"/>
  <c r="Z563" i="17"/>
  <c r="Y563" i="17"/>
  <c r="X563" i="17"/>
  <c r="W563" i="17"/>
  <c r="V563" i="17"/>
  <c r="U563" i="17"/>
  <c r="T563" i="17"/>
  <c r="S563" i="17"/>
  <c r="R563" i="17"/>
  <c r="Q563" i="17"/>
  <c r="P563" i="17"/>
  <c r="O563" i="17"/>
  <c r="N563" i="17"/>
  <c r="AC562" i="17"/>
  <c r="AB562" i="17"/>
  <c r="AA562" i="17"/>
  <c r="Z562" i="17"/>
  <c r="Y562" i="17"/>
  <c r="X562" i="17"/>
  <c r="W562" i="17"/>
  <c r="V562" i="17"/>
  <c r="U562" i="17"/>
  <c r="T562" i="17"/>
  <c r="S562" i="17"/>
  <c r="R562" i="17"/>
  <c r="Q562" i="17"/>
  <c r="P562" i="17"/>
  <c r="O562" i="17"/>
  <c r="N562" i="17"/>
  <c r="AC561" i="17"/>
  <c r="AB561" i="17"/>
  <c r="AA561" i="17"/>
  <c r="Z561" i="17"/>
  <c r="Y561" i="17"/>
  <c r="X561" i="17"/>
  <c r="W561" i="17"/>
  <c r="V561" i="17"/>
  <c r="U561" i="17"/>
  <c r="T561" i="17"/>
  <c r="S561" i="17"/>
  <c r="R561" i="17"/>
  <c r="Q561" i="17"/>
  <c r="P561" i="17"/>
  <c r="O561" i="17"/>
  <c r="N561" i="17"/>
  <c r="AC560" i="17"/>
  <c r="AB560" i="17"/>
  <c r="AA560" i="17"/>
  <c r="Z560" i="17"/>
  <c r="Y560" i="17"/>
  <c r="X560" i="17"/>
  <c r="W560" i="17"/>
  <c r="V560" i="17"/>
  <c r="U560" i="17"/>
  <c r="T560" i="17"/>
  <c r="S560" i="17"/>
  <c r="R560" i="17"/>
  <c r="Q560" i="17"/>
  <c r="P560" i="17"/>
  <c r="O560" i="17"/>
  <c r="N560" i="17"/>
  <c r="AC559" i="17"/>
  <c r="AB559" i="17"/>
  <c r="AA559" i="17"/>
  <c r="Z559" i="17"/>
  <c r="Y559" i="17"/>
  <c r="X559" i="17"/>
  <c r="W559" i="17"/>
  <c r="V559" i="17"/>
  <c r="U559" i="17"/>
  <c r="T559" i="17"/>
  <c r="S559" i="17"/>
  <c r="R559" i="17"/>
  <c r="Q559" i="17"/>
  <c r="P559" i="17"/>
  <c r="O559" i="17"/>
  <c r="N559" i="17"/>
  <c r="AC558" i="17"/>
  <c r="AB558" i="17"/>
  <c r="AA558" i="17"/>
  <c r="Z558" i="17"/>
  <c r="Y558" i="17"/>
  <c r="X558" i="17"/>
  <c r="W558" i="17"/>
  <c r="V558" i="17"/>
  <c r="U558" i="17"/>
  <c r="T558" i="17"/>
  <c r="S558" i="17"/>
  <c r="R558" i="17"/>
  <c r="Q558" i="17"/>
  <c r="P558" i="17"/>
  <c r="O558" i="17"/>
  <c r="N558" i="17"/>
  <c r="AC557" i="17"/>
  <c r="AB557" i="17"/>
  <c r="AA557" i="17"/>
  <c r="Z557" i="17"/>
  <c r="Y557" i="17"/>
  <c r="X557" i="17"/>
  <c r="W557" i="17"/>
  <c r="V557" i="17"/>
  <c r="U557" i="17"/>
  <c r="T557" i="17"/>
  <c r="S557" i="17"/>
  <c r="R557" i="17"/>
  <c r="Q557" i="17"/>
  <c r="P557" i="17"/>
  <c r="O557" i="17"/>
  <c r="N557" i="17"/>
  <c r="AC556" i="17"/>
  <c r="AB556" i="17"/>
  <c r="AA556" i="17"/>
  <c r="Z556" i="17"/>
  <c r="Y556" i="17"/>
  <c r="X556" i="17"/>
  <c r="W556" i="17"/>
  <c r="V556" i="17"/>
  <c r="U556" i="17"/>
  <c r="T556" i="17"/>
  <c r="S556" i="17"/>
  <c r="R556" i="17"/>
  <c r="Q556" i="17"/>
  <c r="P556" i="17"/>
  <c r="O556" i="17"/>
  <c r="N556" i="17"/>
  <c r="AC555" i="17"/>
  <c r="AB555" i="17"/>
  <c r="AA555" i="17"/>
  <c r="Z555" i="17"/>
  <c r="Y555" i="17"/>
  <c r="X555" i="17"/>
  <c r="W555" i="17"/>
  <c r="V555" i="17"/>
  <c r="U555" i="17"/>
  <c r="T555" i="17"/>
  <c r="S555" i="17"/>
  <c r="R555" i="17"/>
  <c r="Q555" i="17"/>
  <c r="P555" i="17"/>
  <c r="O555" i="17"/>
  <c r="N555" i="17"/>
  <c r="AC554" i="17"/>
  <c r="AB554" i="17"/>
  <c r="AA554" i="17"/>
  <c r="Z554" i="17"/>
  <c r="Y554" i="17"/>
  <c r="X554" i="17"/>
  <c r="W554" i="17"/>
  <c r="V554" i="17"/>
  <c r="U554" i="17"/>
  <c r="T554" i="17"/>
  <c r="S554" i="17"/>
  <c r="R554" i="17"/>
  <c r="Q554" i="17"/>
  <c r="P554" i="17"/>
  <c r="O554" i="17"/>
  <c r="N554" i="17"/>
  <c r="AC553" i="17"/>
  <c r="AB553" i="17"/>
  <c r="AA553" i="17"/>
  <c r="Z553" i="17"/>
  <c r="Y553" i="17"/>
  <c r="X553" i="17"/>
  <c r="W553" i="17"/>
  <c r="V553" i="17"/>
  <c r="U553" i="17"/>
  <c r="T553" i="17"/>
  <c r="S553" i="17"/>
  <c r="R553" i="17"/>
  <c r="Q553" i="17"/>
  <c r="P553" i="17"/>
  <c r="O553" i="17"/>
  <c r="N553" i="17"/>
  <c r="AC552" i="17"/>
  <c r="AB552" i="17"/>
  <c r="AA552" i="17"/>
  <c r="Z552" i="17"/>
  <c r="Y552" i="17"/>
  <c r="X552" i="17"/>
  <c r="W552" i="17"/>
  <c r="V552" i="17"/>
  <c r="U552" i="17"/>
  <c r="T552" i="17"/>
  <c r="S552" i="17"/>
  <c r="R552" i="17"/>
  <c r="Q552" i="17"/>
  <c r="P552" i="17"/>
  <c r="O552" i="17"/>
  <c r="N552" i="17"/>
  <c r="AC551" i="17"/>
  <c r="AB551" i="17"/>
  <c r="AA551" i="17"/>
  <c r="Z551" i="17"/>
  <c r="Y551" i="17"/>
  <c r="X551" i="17"/>
  <c r="W551" i="17"/>
  <c r="V551" i="17"/>
  <c r="U551" i="17"/>
  <c r="T551" i="17"/>
  <c r="S551" i="17"/>
  <c r="R551" i="17"/>
  <c r="Q551" i="17"/>
  <c r="P551" i="17"/>
  <c r="O551" i="17"/>
  <c r="N551" i="17"/>
  <c r="AC550" i="17"/>
  <c r="AB550" i="17"/>
  <c r="AA550" i="17"/>
  <c r="Z550" i="17"/>
  <c r="Y550" i="17"/>
  <c r="X550" i="17"/>
  <c r="W550" i="17"/>
  <c r="V550" i="17"/>
  <c r="U550" i="17"/>
  <c r="T550" i="17"/>
  <c r="S550" i="17"/>
  <c r="R550" i="17"/>
  <c r="Q550" i="17"/>
  <c r="P550" i="17"/>
  <c r="O550" i="17"/>
  <c r="N550" i="17"/>
  <c r="AC549" i="17"/>
  <c r="AB549" i="17"/>
  <c r="AA549" i="17"/>
  <c r="Z549" i="17"/>
  <c r="Y549" i="17"/>
  <c r="X549" i="17"/>
  <c r="W549" i="17"/>
  <c r="V549" i="17"/>
  <c r="U549" i="17"/>
  <c r="T549" i="17"/>
  <c r="S549" i="17"/>
  <c r="R549" i="17"/>
  <c r="Q549" i="17"/>
  <c r="P549" i="17"/>
  <c r="O549" i="17"/>
  <c r="N549" i="17"/>
  <c r="AC548" i="17"/>
  <c r="AB548" i="17"/>
  <c r="AA548" i="17"/>
  <c r="Z548" i="17"/>
  <c r="Y548" i="17"/>
  <c r="X548" i="17"/>
  <c r="W548" i="17"/>
  <c r="V548" i="17"/>
  <c r="U548" i="17"/>
  <c r="T548" i="17"/>
  <c r="S548" i="17"/>
  <c r="R548" i="17"/>
  <c r="Q548" i="17"/>
  <c r="P548" i="17"/>
  <c r="O548" i="17"/>
  <c r="N548" i="17"/>
  <c r="AC547" i="17"/>
  <c r="AB547" i="17"/>
  <c r="AA547" i="17"/>
  <c r="Z547" i="17"/>
  <c r="Y547" i="17"/>
  <c r="X547" i="17"/>
  <c r="W547" i="17"/>
  <c r="V547" i="17"/>
  <c r="U547" i="17"/>
  <c r="T547" i="17"/>
  <c r="S547" i="17"/>
  <c r="R547" i="17"/>
  <c r="Q547" i="17"/>
  <c r="P547" i="17"/>
  <c r="O547" i="17"/>
  <c r="N547" i="17"/>
  <c r="AC546" i="17"/>
  <c r="AB546" i="17"/>
  <c r="AA546" i="17"/>
  <c r="Z546" i="17"/>
  <c r="Y546" i="17"/>
  <c r="X546" i="17"/>
  <c r="W546" i="17"/>
  <c r="V546" i="17"/>
  <c r="U546" i="17"/>
  <c r="T546" i="17"/>
  <c r="S546" i="17"/>
  <c r="R546" i="17"/>
  <c r="Q546" i="17"/>
  <c r="P546" i="17"/>
  <c r="O546" i="17"/>
  <c r="N546" i="17"/>
  <c r="AC545" i="17"/>
  <c r="AB545" i="17"/>
  <c r="AA545" i="17"/>
  <c r="Z545" i="17"/>
  <c r="Y545" i="17"/>
  <c r="X545" i="17"/>
  <c r="W545" i="17"/>
  <c r="V545" i="17"/>
  <c r="U545" i="17"/>
  <c r="T545" i="17"/>
  <c r="S545" i="17"/>
  <c r="R545" i="17"/>
  <c r="Q545" i="17"/>
  <c r="P545" i="17"/>
  <c r="O545" i="17"/>
  <c r="N545" i="17"/>
  <c r="AC544" i="17"/>
  <c r="AB544" i="17"/>
  <c r="AA544" i="17"/>
  <c r="Z544" i="17"/>
  <c r="Y544" i="17"/>
  <c r="X544" i="17"/>
  <c r="W544" i="17"/>
  <c r="V544" i="17"/>
  <c r="U544" i="17"/>
  <c r="T544" i="17"/>
  <c r="S544" i="17"/>
  <c r="R544" i="17"/>
  <c r="Q544" i="17"/>
  <c r="P544" i="17"/>
  <c r="O544" i="17"/>
  <c r="N544" i="17"/>
  <c r="AC543" i="17"/>
  <c r="AB543" i="17"/>
  <c r="AA543" i="17"/>
  <c r="Z543" i="17"/>
  <c r="Y543" i="17"/>
  <c r="X543" i="17"/>
  <c r="W543" i="17"/>
  <c r="V543" i="17"/>
  <c r="U543" i="17"/>
  <c r="T543" i="17"/>
  <c r="S543" i="17"/>
  <c r="R543" i="17"/>
  <c r="Q543" i="17"/>
  <c r="P543" i="17"/>
  <c r="O543" i="17"/>
  <c r="N543" i="17"/>
  <c r="AC542" i="17"/>
  <c r="AB542" i="17"/>
  <c r="AA542" i="17"/>
  <c r="Z542" i="17"/>
  <c r="Y542" i="17"/>
  <c r="X542" i="17"/>
  <c r="W542" i="17"/>
  <c r="V542" i="17"/>
  <c r="U542" i="17"/>
  <c r="T542" i="17"/>
  <c r="S542" i="17"/>
  <c r="R542" i="17"/>
  <c r="Q542" i="17"/>
  <c r="P542" i="17"/>
  <c r="O542" i="17"/>
  <c r="N542" i="17"/>
  <c r="AC541" i="17"/>
  <c r="AB541" i="17"/>
  <c r="AA541" i="17"/>
  <c r="Z541" i="17"/>
  <c r="Y541" i="17"/>
  <c r="X541" i="17"/>
  <c r="W541" i="17"/>
  <c r="V541" i="17"/>
  <c r="U541" i="17"/>
  <c r="T541" i="17"/>
  <c r="S541" i="17"/>
  <c r="R541" i="17"/>
  <c r="Q541" i="17"/>
  <c r="P541" i="17"/>
  <c r="O541" i="17"/>
  <c r="N541" i="17"/>
  <c r="AC540" i="17"/>
  <c r="AB540" i="17"/>
  <c r="AA540" i="17"/>
  <c r="Z540" i="17"/>
  <c r="Y540" i="17"/>
  <c r="X540" i="17"/>
  <c r="W540" i="17"/>
  <c r="V540" i="17"/>
  <c r="U540" i="17"/>
  <c r="T540" i="17"/>
  <c r="S540" i="17"/>
  <c r="R540" i="17"/>
  <c r="Q540" i="17"/>
  <c r="P540" i="17"/>
  <c r="O540" i="17"/>
  <c r="N540" i="17"/>
  <c r="AC539" i="17"/>
  <c r="AB539" i="17"/>
  <c r="AA539" i="17"/>
  <c r="Z539" i="17"/>
  <c r="Y539" i="17"/>
  <c r="X539" i="17"/>
  <c r="W539" i="17"/>
  <c r="V539" i="17"/>
  <c r="U539" i="17"/>
  <c r="T539" i="17"/>
  <c r="S539" i="17"/>
  <c r="R539" i="17"/>
  <c r="Q539" i="17"/>
  <c r="P539" i="17"/>
  <c r="O539" i="17"/>
  <c r="N539" i="17"/>
  <c r="AC538" i="17"/>
  <c r="AB538" i="17"/>
  <c r="AA538" i="17"/>
  <c r="Z538" i="17"/>
  <c r="Y538" i="17"/>
  <c r="X538" i="17"/>
  <c r="W538" i="17"/>
  <c r="V538" i="17"/>
  <c r="U538" i="17"/>
  <c r="T538" i="17"/>
  <c r="S538" i="17"/>
  <c r="R538" i="17"/>
  <c r="Q538" i="17"/>
  <c r="P538" i="17"/>
  <c r="O538" i="17"/>
  <c r="N538" i="17"/>
  <c r="AC537" i="17"/>
  <c r="AB537" i="17"/>
  <c r="AA537" i="17"/>
  <c r="Z537" i="17"/>
  <c r="Y537" i="17"/>
  <c r="X537" i="17"/>
  <c r="W537" i="17"/>
  <c r="V537" i="17"/>
  <c r="U537" i="17"/>
  <c r="T537" i="17"/>
  <c r="S537" i="17"/>
  <c r="R537" i="17"/>
  <c r="Q537" i="17"/>
  <c r="P537" i="17"/>
  <c r="O537" i="17"/>
  <c r="N537" i="17"/>
  <c r="AC536" i="17"/>
  <c r="AB536" i="17"/>
  <c r="AA536" i="17"/>
  <c r="Z536" i="17"/>
  <c r="Y536" i="17"/>
  <c r="X536" i="17"/>
  <c r="W536" i="17"/>
  <c r="V536" i="17"/>
  <c r="U536" i="17"/>
  <c r="T536" i="17"/>
  <c r="S536" i="17"/>
  <c r="R536" i="17"/>
  <c r="Q536" i="17"/>
  <c r="P536" i="17"/>
  <c r="O536" i="17"/>
  <c r="N536" i="17"/>
  <c r="AC535" i="17"/>
  <c r="AB535" i="17"/>
  <c r="AA535" i="17"/>
  <c r="Z535" i="17"/>
  <c r="Y535" i="17"/>
  <c r="X535" i="17"/>
  <c r="W535" i="17"/>
  <c r="V535" i="17"/>
  <c r="U535" i="17"/>
  <c r="T535" i="17"/>
  <c r="S535" i="17"/>
  <c r="R535" i="17"/>
  <c r="Q535" i="17"/>
  <c r="P535" i="17"/>
  <c r="O535" i="17"/>
  <c r="N535" i="17"/>
  <c r="AC534" i="17"/>
  <c r="AB534" i="17"/>
  <c r="AA534" i="17"/>
  <c r="Z534" i="17"/>
  <c r="Y534" i="17"/>
  <c r="X534" i="17"/>
  <c r="W534" i="17"/>
  <c r="V534" i="17"/>
  <c r="U534" i="17"/>
  <c r="T534" i="17"/>
  <c r="S534" i="17"/>
  <c r="R534" i="17"/>
  <c r="Q534" i="17"/>
  <c r="P534" i="17"/>
  <c r="O534" i="17"/>
  <c r="N534" i="17"/>
  <c r="AC533" i="17"/>
  <c r="AB533" i="17"/>
  <c r="AA533" i="17"/>
  <c r="Z533" i="17"/>
  <c r="Y533" i="17"/>
  <c r="X533" i="17"/>
  <c r="W533" i="17"/>
  <c r="V533" i="17"/>
  <c r="U533" i="17"/>
  <c r="T533" i="17"/>
  <c r="S533" i="17"/>
  <c r="R533" i="17"/>
  <c r="Q533" i="17"/>
  <c r="P533" i="17"/>
  <c r="O533" i="17"/>
  <c r="N533" i="17"/>
  <c r="AC532" i="17"/>
  <c r="AB532" i="17"/>
  <c r="AA532" i="17"/>
  <c r="Z532" i="17"/>
  <c r="Y532" i="17"/>
  <c r="X532" i="17"/>
  <c r="W532" i="17"/>
  <c r="V532" i="17"/>
  <c r="U532" i="17"/>
  <c r="T532" i="17"/>
  <c r="S532" i="17"/>
  <c r="R532" i="17"/>
  <c r="Q532" i="17"/>
  <c r="P532" i="17"/>
  <c r="O532" i="17"/>
  <c r="N532" i="17"/>
  <c r="AC531" i="17"/>
  <c r="AB531" i="17"/>
  <c r="AA531" i="17"/>
  <c r="Z531" i="17"/>
  <c r="Y531" i="17"/>
  <c r="X531" i="17"/>
  <c r="W531" i="17"/>
  <c r="V531" i="17"/>
  <c r="U531" i="17"/>
  <c r="T531" i="17"/>
  <c r="S531" i="17"/>
  <c r="R531" i="17"/>
  <c r="Q531" i="17"/>
  <c r="P531" i="17"/>
  <c r="O531" i="17"/>
  <c r="N531" i="17"/>
  <c r="AC530" i="17"/>
  <c r="AB530" i="17"/>
  <c r="AA530" i="17"/>
  <c r="Z530" i="17"/>
  <c r="Y530" i="17"/>
  <c r="X530" i="17"/>
  <c r="W530" i="17"/>
  <c r="V530" i="17"/>
  <c r="U530" i="17"/>
  <c r="T530" i="17"/>
  <c r="S530" i="17"/>
  <c r="R530" i="17"/>
  <c r="Q530" i="17"/>
  <c r="P530" i="17"/>
  <c r="O530" i="17"/>
  <c r="N530" i="17"/>
  <c r="AC529" i="17"/>
  <c r="AB529" i="17"/>
  <c r="AA529" i="17"/>
  <c r="Z529" i="17"/>
  <c r="Y529" i="17"/>
  <c r="X529" i="17"/>
  <c r="W529" i="17"/>
  <c r="V529" i="17"/>
  <c r="U529" i="17"/>
  <c r="T529" i="17"/>
  <c r="S529" i="17"/>
  <c r="R529" i="17"/>
  <c r="Q529" i="17"/>
  <c r="P529" i="17"/>
  <c r="O529" i="17"/>
  <c r="N529" i="17"/>
  <c r="AC528" i="17"/>
  <c r="AB528" i="17"/>
  <c r="AA528" i="17"/>
  <c r="Z528" i="17"/>
  <c r="Y528" i="17"/>
  <c r="X528" i="17"/>
  <c r="W528" i="17"/>
  <c r="V528" i="17"/>
  <c r="U528" i="17"/>
  <c r="T528" i="17"/>
  <c r="S528" i="17"/>
  <c r="R528" i="17"/>
  <c r="Q528" i="17"/>
  <c r="P528" i="17"/>
  <c r="O528" i="17"/>
  <c r="N528" i="17"/>
  <c r="AC527" i="17"/>
  <c r="AB527" i="17"/>
  <c r="AA527" i="17"/>
  <c r="Z527" i="17"/>
  <c r="Y527" i="17"/>
  <c r="X527" i="17"/>
  <c r="W527" i="17"/>
  <c r="V527" i="17"/>
  <c r="U527" i="17"/>
  <c r="T527" i="17"/>
  <c r="S527" i="17"/>
  <c r="R527" i="17"/>
  <c r="Q527" i="17"/>
  <c r="P527" i="17"/>
  <c r="O527" i="17"/>
  <c r="N527" i="17"/>
  <c r="AC526" i="17"/>
  <c r="AB526" i="17"/>
  <c r="AA526" i="17"/>
  <c r="Z526" i="17"/>
  <c r="Y526" i="17"/>
  <c r="X526" i="17"/>
  <c r="W526" i="17"/>
  <c r="V526" i="17"/>
  <c r="U526" i="17"/>
  <c r="T526" i="17"/>
  <c r="S526" i="17"/>
  <c r="R526" i="17"/>
  <c r="Q526" i="17"/>
  <c r="P526" i="17"/>
  <c r="O526" i="17"/>
  <c r="N526" i="17"/>
  <c r="AC525" i="17"/>
  <c r="AB525" i="17"/>
  <c r="AA525" i="17"/>
  <c r="Z525" i="17"/>
  <c r="Y525" i="17"/>
  <c r="X525" i="17"/>
  <c r="W525" i="17"/>
  <c r="V525" i="17"/>
  <c r="U525" i="17"/>
  <c r="T525" i="17"/>
  <c r="S525" i="17"/>
  <c r="R525" i="17"/>
  <c r="Q525" i="17"/>
  <c r="P525" i="17"/>
  <c r="O525" i="17"/>
  <c r="N525" i="17"/>
  <c r="AC524" i="17"/>
  <c r="AB524" i="17"/>
  <c r="AA524" i="17"/>
  <c r="Z524" i="17"/>
  <c r="Y524" i="17"/>
  <c r="X524" i="17"/>
  <c r="W524" i="17"/>
  <c r="V524" i="17"/>
  <c r="U524" i="17"/>
  <c r="T524" i="17"/>
  <c r="S524" i="17"/>
  <c r="R524" i="17"/>
  <c r="Q524" i="17"/>
  <c r="P524" i="17"/>
  <c r="O524" i="17"/>
  <c r="N524" i="17"/>
  <c r="AC523" i="17"/>
  <c r="AB523" i="17"/>
  <c r="AA523" i="17"/>
  <c r="Z523" i="17"/>
  <c r="Y523" i="17"/>
  <c r="X523" i="17"/>
  <c r="W523" i="17"/>
  <c r="V523" i="17"/>
  <c r="U523" i="17"/>
  <c r="T523" i="17"/>
  <c r="S523" i="17"/>
  <c r="R523" i="17"/>
  <c r="Q523" i="17"/>
  <c r="P523" i="17"/>
  <c r="O523" i="17"/>
  <c r="N523" i="17"/>
  <c r="AC522" i="17"/>
  <c r="AB522" i="17"/>
  <c r="AA522" i="17"/>
  <c r="Z522" i="17"/>
  <c r="Y522" i="17"/>
  <c r="X522" i="17"/>
  <c r="W522" i="17"/>
  <c r="V522" i="17"/>
  <c r="U522" i="17"/>
  <c r="T522" i="17"/>
  <c r="S522" i="17"/>
  <c r="R522" i="17"/>
  <c r="Q522" i="17"/>
  <c r="P522" i="17"/>
  <c r="O522" i="17"/>
  <c r="N522" i="17"/>
  <c r="AC521" i="17"/>
  <c r="AB521" i="17"/>
  <c r="AA521" i="17"/>
  <c r="Z521" i="17"/>
  <c r="Y521" i="17"/>
  <c r="X521" i="17"/>
  <c r="W521" i="17"/>
  <c r="V521" i="17"/>
  <c r="U521" i="17"/>
  <c r="T521" i="17"/>
  <c r="S521" i="17"/>
  <c r="R521" i="17"/>
  <c r="Q521" i="17"/>
  <c r="P521" i="17"/>
  <c r="O521" i="17"/>
  <c r="N521" i="17"/>
  <c r="AC520" i="17"/>
  <c r="AB520" i="17"/>
  <c r="AA520" i="17"/>
  <c r="Z520" i="17"/>
  <c r="Y520" i="17"/>
  <c r="X520" i="17"/>
  <c r="W520" i="17"/>
  <c r="V520" i="17"/>
  <c r="U520" i="17"/>
  <c r="T520" i="17"/>
  <c r="S520" i="17"/>
  <c r="R520" i="17"/>
  <c r="Q520" i="17"/>
  <c r="P520" i="17"/>
  <c r="O520" i="17"/>
  <c r="N520" i="17"/>
  <c r="AC519" i="17"/>
  <c r="AB519" i="17"/>
  <c r="AA519" i="17"/>
  <c r="Z519" i="17"/>
  <c r="Y519" i="17"/>
  <c r="X519" i="17"/>
  <c r="W519" i="17"/>
  <c r="V519" i="17"/>
  <c r="U519" i="17"/>
  <c r="T519" i="17"/>
  <c r="S519" i="17"/>
  <c r="R519" i="17"/>
  <c r="Q519" i="17"/>
  <c r="P519" i="17"/>
  <c r="O519" i="17"/>
  <c r="N519" i="17"/>
  <c r="AC518" i="17"/>
  <c r="AB518" i="17"/>
  <c r="AA518" i="17"/>
  <c r="Z518" i="17"/>
  <c r="Y518" i="17"/>
  <c r="X518" i="17"/>
  <c r="W518" i="17"/>
  <c r="V518" i="17"/>
  <c r="U518" i="17"/>
  <c r="T518" i="17"/>
  <c r="S518" i="17"/>
  <c r="R518" i="17"/>
  <c r="Q518" i="17"/>
  <c r="P518" i="17"/>
  <c r="O518" i="17"/>
  <c r="N518" i="17"/>
  <c r="AC517" i="17"/>
  <c r="AB517" i="17"/>
  <c r="AA517" i="17"/>
  <c r="Z517" i="17"/>
  <c r="Y517" i="17"/>
  <c r="X517" i="17"/>
  <c r="W517" i="17"/>
  <c r="V517" i="17"/>
  <c r="U517" i="17"/>
  <c r="T517" i="17"/>
  <c r="S517" i="17"/>
  <c r="R517" i="17"/>
  <c r="Q517" i="17"/>
  <c r="P517" i="17"/>
  <c r="O517" i="17"/>
  <c r="N517" i="17"/>
  <c r="AC516" i="17"/>
  <c r="AB516" i="17"/>
  <c r="AA516" i="17"/>
  <c r="Z516" i="17"/>
  <c r="Y516" i="17"/>
  <c r="X516" i="17"/>
  <c r="W516" i="17"/>
  <c r="V516" i="17"/>
  <c r="U516" i="17"/>
  <c r="T516" i="17"/>
  <c r="S516" i="17"/>
  <c r="R516" i="17"/>
  <c r="Q516" i="17"/>
  <c r="P516" i="17"/>
  <c r="O516" i="17"/>
  <c r="N516" i="17"/>
  <c r="AC515" i="17"/>
  <c r="AB515" i="17"/>
  <c r="AA515" i="17"/>
  <c r="Z515" i="17"/>
  <c r="Y515" i="17"/>
  <c r="X515" i="17"/>
  <c r="W515" i="17"/>
  <c r="V515" i="17"/>
  <c r="U515" i="17"/>
  <c r="T515" i="17"/>
  <c r="S515" i="17"/>
  <c r="R515" i="17"/>
  <c r="Q515" i="17"/>
  <c r="P515" i="17"/>
  <c r="O515" i="17"/>
  <c r="N515" i="17"/>
  <c r="AC514" i="17"/>
  <c r="AB514" i="17"/>
  <c r="AA514" i="17"/>
  <c r="Z514" i="17"/>
  <c r="Y514" i="17"/>
  <c r="X514" i="17"/>
  <c r="W514" i="17"/>
  <c r="V514" i="17"/>
  <c r="U514" i="17"/>
  <c r="T514" i="17"/>
  <c r="S514" i="17"/>
  <c r="R514" i="17"/>
  <c r="Q514" i="17"/>
  <c r="P514" i="17"/>
  <c r="O514" i="17"/>
  <c r="N514" i="17"/>
  <c r="AC513" i="17"/>
  <c r="AB513" i="17"/>
  <c r="AA513" i="17"/>
  <c r="Z513" i="17"/>
  <c r="Y513" i="17"/>
  <c r="X513" i="17"/>
  <c r="W513" i="17"/>
  <c r="V513" i="17"/>
  <c r="U513" i="17"/>
  <c r="T513" i="17"/>
  <c r="S513" i="17"/>
  <c r="R513" i="17"/>
  <c r="Q513" i="17"/>
  <c r="P513" i="17"/>
  <c r="O513" i="17"/>
  <c r="N513" i="17"/>
  <c r="AC512" i="17"/>
  <c r="AB512" i="17"/>
  <c r="AA512" i="17"/>
  <c r="Z512" i="17"/>
  <c r="Y512" i="17"/>
  <c r="X512" i="17"/>
  <c r="W512" i="17"/>
  <c r="V512" i="17"/>
  <c r="U512" i="17"/>
  <c r="T512" i="17"/>
  <c r="S512" i="17"/>
  <c r="R512" i="17"/>
  <c r="Q512" i="17"/>
  <c r="P512" i="17"/>
  <c r="O512" i="17"/>
  <c r="N512" i="17"/>
  <c r="AC511" i="17"/>
  <c r="AB511" i="17"/>
  <c r="AA511" i="17"/>
  <c r="Z511" i="17"/>
  <c r="Y511" i="17"/>
  <c r="X511" i="17"/>
  <c r="W511" i="17"/>
  <c r="V511" i="17"/>
  <c r="U511" i="17"/>
  <c r="T511" i="17"/>
  <c r="S511" i="17"/>
  <c r="R511" i="17"/>
  <c r="Q511" i="17"/>
  <c r="P511" i="17"/>
  <c r="O511" i="17"/>
  <c r="N511" i="17"/>
  <c r="AC510" i="17"/>
  <c r="AB510" i="17"/>
  <c r="AA510" i="17"/>
  <c r="Z510" i="17"/>
  <c r="Y510" i="17"/>
  <c r="X510" i="17"/>
  <c r="W510" i="17"/>
  <c r="V510" i="17"/>
  <c r="U510" i="17"/>
  <c r="T510" i="17"/>
  <c r="S510" i="17"/>
  <c r="R510" i="17"/>
  <c r="Q510" i="17"/>
  <c r="P510" i="17"/>
  <c r="O510" i="17"/>
  <c r="N510" i="17"/>
  <c r="AC509" i="17"/>
  <c r="AB509" i="17"/>
  <c r="AA509" i="17"/>
  <c r="Z509" i="17"/>
  <c r="Y509" i="17"/>
  <c r="X509" i="17"/>
  <c r="W509" i="17"/>
  <c r="V509" i="17"/>
  <c r="U509" i="17"/>
  <c r="T509" i="17"/>
  <c r="S509" i="17"/>
  <c r="R509" i="17"/>
  <c r="Q509" i="17"/>
  <c r="P509" i="17"/>
  <c r="O509" i="17"/>
  <c r="N509" i="17"/>
  <c r="AC508" i="17"/>
  <c r="AB508" i="17"/>
  <c r="AA508" i="17"/>
  <c r="Z508" i="17"/>
  <c r="Y508" i="17"/>
  <c r="X508" i="17"/>
  <c r="W508" i="17"/>
  <c r="V508" i="17"/>
  <c r="U508" i="17"/>
  <c r="T508" i="17"/>
  <c r="S508" i="17"/>
  <c r="R508" i="17"/>
  <c r="Q508" i="17"/>
  <c r="P508" i="17"/>
  <c r="O508" i="17"/>
  <c r="N508" i="17"/>
  <c r="AC507" i="17"/>
  <c r="AB507" i="17"/>
  <c r="AA507" i="17"/>
  <c r="Z507" i="17"/>
  <c r="Y507" i="17"/>
  <c r="X507" i="17"/>
  <c r="W507" i="17"/>
  <c r="V507" i="17"/>
  <c r="U507" i="17"/>
  <c r="T507" i="17"/>
  <c r="S507" i="17"/>
  <c r="R507" i="17"/>
  <c r="Q507" i="17"/>
  <c r="P507" i="17"/>
  <c r="O507" i="17"/>
  <c r="N507" i="17"/>
  <c r="AC506" i="17"/>
  <c r="AB506" i="17"/>
  <c r="AA506" i="17"/>
  <c r="Z506" i="17"/>
  <c r="Y506" i="17"/>
  <c r="X506" i="17"/>
  <c r="W506" i="17"/>
  <c r="V506" i="17"/>
  <c r="U506" i="17"/>
  <c r="T506" i="17"/>
  <c r="S506" i="17"/>
  <c r="R506" i="17"/>
  <c r="Q506" i="17"/>
  <c r="P506" i="17"/>
  <c r="O506" i="17"/>
  <c r="N506" i="17"/>
  <c r="AC505" i="17"/>
  <c r="AB505" i="17"/>
  <c r="AA505" i="17"/>
  <c r="Z505" i="17"/>
  <c r="Y505" i="17"/>
  <c r="X505" i="17"/>
  <c r="W505" i="17"/>
  <c r="V505" i="17"/>
  <c r="U505" i="17"/>
  <c r="T505" i="17"/>
  <c r="S505" i="17"/>
  <c r="R505" i="17"/>
  <c r="Q505" i="17"/>
  <c r="P505" i="17"/>
  <c r="O505" i="17"/>
  <c r="N505" i="17"/>
  <c r="AC504" i="17"/>
  <c r="AB504" i="17"/>
  <c r="AA504" i="17"/>
  <c r="Z504" i="17"/>
  <c r="Y504" i="17"/>
  <c r="X504" i="17"/>
  <c r="W504" i="17"/>
  <c r="V504" i="17"/>
  <c r="U504" i="17"/>
  <c r="T504" i="17"/>
  <c r="S504" i="17"/>
  <c r="R504" i="17"/>
  <c r="Q504" i="17"/>
  <c r="P504" i="17"/>
  <c r="O504" i="17"/>
  <c r="N504" i="17"/>
  <c r="AC503" i="17"/>
  <c r="AB503" i="17"/>
  <c r="AA503" i="17"/>
  <c r="Z503" i="17"/>
  <c r="Y503" i="17"/>
  <c r="X503" i="17"/>
  <c r="W503" i="17"/>
  <c r="V503" i="17"/>
  <c r="U503" i="17"/>
  <c r="T503" i="17"/>
  <c r="S503" i="17"/>
  <c r="R503" i="17"/>
  <c r="Q503" i="17"/>
  <c r="P503" i="17"/>
  <c r="O503" i="17"/>
  <c r="N503" i="17"/>
  <c r="AC502" i="17"/>
  <c r="AB502" i="17"/>
  <c r="AA502" i="17"/>
  <c r="Z502" i="17"/>
  <c r="Y502" i="17"/>
  <c r="X502" i="17"/>
  <c r="W502" i="17"/>
  <c r="V502" i="17"/>
  <c r="U502" i="17"/>
  <c r="T502" i="17"/>
  <c r="S502" i="17"/>
  <c r="R502" i="17"/>
  <c r="Q502" i="17"/>
  <c r="P502" i="17"/>
  <c r="O502" i="17"/>
  <c r="N502" i="17"/>
  <c r="AC501" i="17"/>
  <c r="AB501" i="17"/>
  <c r="AA501" i="17"/>
  <c r="Z501" i="17"/>
  <c r="Y501" i="17"/>
  <c r="X501" i="17"/>
  <c r="W501" i="17"/>
  <c r="V501" i="17"/>
  <c r="U501" i="17"/>
  <c r="T501" i="17"/>
  <c r="S501" i="17"/>
  <c r="R501" i="17"/>
  <c r="Q501" i="17"/>
  <c r="P501" i="17"/>
  <c r="O501" i="17"/>
  <c r="N501" i="17"/>
  <c r="AC500" i="17"/>
  <c r="AB500" i="17"/>
  <c r="AA500" i="17"/>
  <c r="Z500" i="17"/>
  <c r="Y500" i="17"/>
  <c r="X500" i="17"/>
  <c r="W500" i="17"/>
  <c r="V500" i="17"/>
  <c r="U500" i="17"/>
  <c r="T500" i="17"/>
  <c r="S500" i="17"/>
  <c r="R500" i="17"/>
  <c r="Q500" i="17"/>
  <c r="P500" i="17"/>
  <c r="O500" i="17"/>
  <c r="N500" i="17"/>
  <c r="AC499" i="17"/>
  <c r="AB499" i="17"/>
  <c r="AA499" i="17"/>
  <c r="Z499" i="17"/>
  <c r="Y499" i="17"/>
  <c r="X499" i="17"/>
  <c r="W499" i="17"/>
  <c r="V499" i="17"/>
  <c r="U499" i="17"/>
  <c r="T499" i="17"/>
  <c r="S499" i="17"/>
  <c r="R499" i="17"/>
  <c r="Q499" i="17"/>
  <c r="P499" i="17"/>
  <c r="O499" i="17"/>
  <c r="N499" i="17"/>
  <c r="AC498" i="17"/>
  <c r="AB498" i="17"/>
  <c r="AA498" i="17"/>
  <c r="Z498" i="17"/>
  <c r="Y498" i="17"/>
  <c r="X498" i="17"/>
  <c r="W498" i="17"/>
  <c r="V498" i="17"/>
  <c r="U498" i="17"/>
  <c r="T498" i="17"/>
  <c r="S498" i="17"/>
  <c r="R498" i="17"/>
  <c r="Q498" i="17"/>
  <c r="P498" i="17"/>
  <c r="O498" i="17"/>
  <c r="N498" i="17"/>
  <c r="AC497" i="17"/>
  <c r="AB497" i="17"/>
  <c r="AA497" i="17"/>
  <c r="Z497" i="17"/>
  <c r="Y497" i="17"/>
  <c r="X497" i="17"/>
  <c r="W497" i="17"/>
  <c r="V497" i="17"/>
  <c r="U497" i="17"/>
  <c r="T497" i="17"/>
  <c r="S497" i="17"/>
  <c r="R497" i="17"/>
  <c r="Q497" i="17"/>
  <c r="P497" i="17"/>
  <c r="O497" i="17"/>
  <c r="N497" i="17"/>
  <c r="AC496" i="17"/>
  <c r="AB496" i="17"/>
  <c r="AA496" i="17"/>
  <c r="Z496" i="17"/>
  <c r="Y496" i="17"/>
  <c r="X496" i="17"/>
  <c r="W496" i="17"/>
  <c r="V496" i="17"/>
  <c r="U496" i="17"/>
  <c r="T496" i="17"/>
  <c r="S496" i="17"/>
  <c r="R496" i="17"/>
  <c r="Q496" i="17"/>
  <c r="P496" i="17"/>
  <c r="O496" i="17"/>
  <c r="N496" i="17"/>
  <c r="AC495" i="17"/>
  <c r="AB495" i="17"/>
  <c r="AA495" i="17"/>
  <c r="Z495" i="17"/>
  <c r="Y495" i="17"/>
  <c r="X495" i="17"/>
  <c r="W495" i="17"/>
  <c r="V495" i="17"/>
  <c r="U495" i="17"/>
  <c r="T495" i="17"/>
  <c r="S495" i="17"/>
  <c r="R495" i="17"/>
  <c r="Q495" i="17"/>
  <c r="P495" i="17"/>
  <c r="O495" i="17"/>
  <c r="N495" i="17"/>
  <c r="AC494" i="17"/>
  <c r="AB494" i="17"/>
  <c r="AA494" i="17"/>
  <c r="Z494" i="17"/>
  <c r="Y494" i="17"/>
  <c r="X494" i="17"/>
  <c r="W494" i="17"/>
  <c r="V494" i="17"/>
  <c r="U494" i="17"/>
  <c r="T494" i="17"/>
  <c r="S494" i="17"/>
  <c r="R494" i="17"/>
  <c r="Q494" i="17"/>
  <c r="P494" i="17"/>
  <c r="O494" i="17"/>
  <c r="N494" i="17"/>
  <c r="AC493" i="17"/>
  <c r="AB493" i="17"/>
  <c r="AA493" i="17"/>
  <c r="Z493" i="17"/>
  <c r="Y493" i="17"/>
  <c r="X493" i="17"/>
  <c r="W493" i="17"/>
  <c r="V493" i="17"/>
  <c r="U493" i="17"/>
  <c r="T493" i="17"/>
  <c r="S493" i="17"/>
  <c r="R493" i="17"/>
  <c r="Q493" i="17"/>
  <c r="P493" i="17"/>
  <c r="O493" i="17"/>
  <c r="N493" i="17"/>
  <c r="AC492" i="17"/>
  <c r="AB492" i="17"/>
  <c r="AA492" i="17"/>
  <c r="Z492" i="17"/>
  <c r="Y492" i="17"/>
  <c r="X492" i="17"/>
  <c r="W492" i="17"/>
  <c r="V492" i="17"/>
  <c r="U492" i="17"/>
  <c r="T492" i="17"/>
  <c r="S492" i="17"/>
  <c r="R492" i="17"/>
  <c r="Q492" i="17"/>
  <c r="P492" i="17"/>
  <c r="O492" i="17"/>
  <c r="N492" i="17"/>
  <c r="AC491" i="17"/>
  <c r="AB491" i="17"/>
  <c r="AA491" i="17"/>
  <c r="Z491" i="17"/>
  <c r="Y491" i="17"/>
  <c r="X491" i="17"/>
  <c r="W491" i="17"/>
  <c r="V491" i="17"/>
  <c r="U491" i="17"/>
  <c r="T491" i="17"/>
  <c r="S491" i="17"/>
  <c r="R491" i="17"/>
  <c r="Q491" i="17"/>
  <c r="P491" i="17"/>
  <c r="O491" i="17"/>
  <c r="N491" i="17"/>
  <c r="AC490" i="17"/>
  <c r="AB490" i="17"/>
  <c r="AA490" i="17"/>
  <c r="Z490" i="17"/>
  <c r="Y490" i="17"/>
  <c r="X490" i="17"/>
  <c r="W490" i="17"/>
  <c r="V490" i="17"/>
  <c r="U490" i="17"/>
  <c r="T490" i="17"/>
  <c r="S490" i="17"/>
  <c r="R490" i="17"/>
  <c r="Q490" i="17"/>
  <c r="P490" i="17"/>
  <c r="O490" i="17"/>
  <c r="N490" i="17"/>
  <c r="AC489" i="17"/>
  <c r="AB489" i="17"/>
  <c r="AA489" i="17"/>
  <c r="Z489" i="17"/>
  <c r="Y489" i="17"/>
  <c r="X489" i="17"/>
  <c r="W489" i="17"/>
  <c r="V489" i="17"/>
  <c r="U489" i="17"/>
  <c r="T489" i="17"/>
  <c r="S489" i="17"/>
  <c r="R489" i="17"/>
  <c r="Q489" i="17"/>
  <c r="P489" i="17"/>
  <c r="O489" i="17"/>
  <c r="N489" i="17"/>
  <c r="AC488" i="17"/>
  <c r="AB488" i="17"/>
  <c r="AA488" i="17"/>
  <c r="Z488" i="17"/>
  <c r="Y488" i="17"/>
  <c r="X488" i="17"/>
  <c r="W488" i="17"/>
  <c r="V488" i="17"/>
  <c r="U488" i="17"/>
  <c r="T488" i="17"/>
  <c r="S488" i="17"/>
  <c r="R488" i="17"/>
  <c r="Q488" i="17"/>
  <c r="P488" i="17"/>
  <c r="O488" i="17"/>
  <c r="N488" i="17"/>
  <c r="AC487" i="17"/>
  <c r="AB487" i="17"/>
  <c r="AA487" i="17"/>
  <c r="Z487" i="17"/>
  <c r="Y487" i="17"/>
  <c r="X487" i="17"/>
  <c r="W487" i="17"/>
  <c r="V487" i="17"/>
  <c r="U487" i="17"/>
  <c r="T487" i="17"/>
  <c r="S487" i="17"/>
  <c r="R487" i="17"/>
  <c r="Q487" i="17"/>
  <c r="P487" i="17"/>
  <c r="O487" i="17"/>
  <c r="N487" i="17"/>
  <c r="AC486" i="17"/>
  <c r="AB486" i="17"/>
  <c r="AA486" i="17"/>
  <c r="Z486" i="17"/>
  <c r="Y486" i="17"/>
  <c r="X486" i="17"/>
  <c r="W486" i="17"/>
  <c r="V486" i="17"/>
  <c r="U486" i="17"/>
  <c r="T486" i="17"/>
  <c r="S486" i="17"/>
  <c r="R486" i="17"/>
  <c r="Q486" i="17"/>
  <c r="P486" i="17"/>
  <c r="O486" i="17"/>
  <c r="N486" i="17"/>
  <c r="AC485" i="17"/>
  <c r="AB485" i="17"/>
  <c r="AA485" i="17"/>
  <c r="Z485" i="17"/>
  <c r="Y485" i="17"/>
  <c r="X485" i="17"/>
  <c r="W485" i="17"/>
  <c r="V485" i="17"/>
  <c r="U485" i="17"/>
  <c r="T485" i="17"/>
  <c r="S485" i="17"/>
  <c r="R485" i="17"/>
  <c r="Q485" i="17"/>
  <c r="P485" i="17"/>
  <c r="O485" i="17"/>
  <c r="N485" i="17"/>
  <c r="AC484" i="17"/>
  <c r="AB484" i="17"/>
  <c r="AA484" i="17"/>
  <c r="Z484" i="17"/>
  <c r="Y484" i="17"/>
  <c r="X484" i="17"/>
  <c r="W484" i="17"/>
  <c r="V484" i="17"/>
  <c r="U484" i="17"/>
  <c r="T484" i="17"/>
  <c r="S484" i="17"/>
  <c r="R484" i="17"/>
  <c r="Q484" i="17"/>
  <c r="P484" i="17"/>
  <c r="O484" i="17"/>
  <c r="N484" i="17"/>
  <c r="AC483" i="17"/>
  <c r="AB483" i="17"/>
  <c r="AA483" i="17"/>
  <c r="Z483" i="17"/>
  <c r="Y483" i="17"/>
  <c r="X483" i="17"/>
  <c r="W483" i="17"/>
  <c r="V483" i="17"/>
  <c r="U483" i="17"/>
  <c r="T483" i="17"/>
  <c r="S483" i="17"/>
  <c r="R483" i="17"/>
  <c r="Q483" i="17"/>
  <c r="P483" i="17"/>
  <c r="O483" i="17"/>
  <c r="N483" i="17"/>
  <c r="AC482" i="17"/>
  <c r="AB482" i="17"/>
  <c r="AA482" i="17"/>
  <c r="Z482" i="17"/>
  <c r="Y482" i="17"/>
  <c r="X482" i="17"/>
  <c r="W482" i="17"/>
  <c r="V482" i="17"/>
  <c r="U482" i="17"/>
  <c r="T482" i="17"/>
  <c r="S482" i="17"/>
  <c r="R482" i="17"/>
  <c r="Q482" i="17"/>
  <c r="P482" i="17"/>
  <c r="O482" i="17"/>
  <c r="N482" i="17"/>
  <c r="AC481" i="17"/>
  <c r="AB481" i="17"/>
  <c r="AA481" i="17"/>
  <c r="Z481" i="17"/>
  <c r="Y481" i="17"/>
  <c r="X481" i="17"/>
  <c r="W481" i="17"/>
  <c r="V481" i="17"/>
  <c r="U481" i="17"/>
  <c r="T481" i="17"/>
  <c r="S481" i="17"/>
  <c r="R481" i="17"/>
  <c r="Q481" i="17"/>
  <c r="P481" i="17"/>
  <c r="O481" i="17"/>
  <c r="N481" i="17"/>
  <c r="AC480" i="17"/>
  <c r="AB480" i="17"/>
  <c r="AA480" i="17"/>
  <c r="Z480" i="17"/>
  <c r="Y480" i="17"/>
  <c r="X480" i="17"/>
  <c r="W480" i="17"/>
  <c r="V480" i="17"/>
  <c r="U480" i="17"/>
  <c r="T480" i="17"/>
  <c r="S480" i="17"/>
  <c r="R480" i="17"/>
  <c r="Q480" i="17"/>
  <c r="P480" i="17"/>
  <c r="O480" i="17"/>
  <c r="N480" i="17"/>
  <c r="AC479" i="17"/>
  <c r="AB479" i="17"/>
  <c r="AA479" i="17"/>
  <c r="Z479" i="17"/>
  <c r="Y479" i="17"/>
  <c r="X479" i="17"/>
  <c r="W479" i="17"/>
  <c r="V479" i="17"/>
  <c r="U479" i="17"/>
  <c r="T479" i="17"/>
  <c r="S479" i="17"/>
  <c r="R479" i="17"/>
  <c r="Q479" i="17"/>
  <c r="P479" i="17"/>
  <c r="O479" i="17"/>
  <c r="N479" i="17"/>
  <c r="AC478" i="17"/>
  <c r="AB478" i="17"/>
  <c r="AA478" i="17"/>
  <c r="Z478" i="17"/>
  <c r="Y478" i="17"/>
  <c r="X478" i="17"/>
  <c r="W478" i="17"/>
  <c r="V478" i="17"/>
  <c r="U478" i="17"/>
  <c r="T478" i="17"/>
  <c r="S478" i="17"/>
  <c r="R478" i="17"/>
  <c r="Q478" i="17"/>
  <c r="P478" i="17"/>
  <c r="O478" i="17"/>
  <c r="N478" i="17"/>
  <c r="AC477" i="17"/>
  <c r="AB477" i="17"/>
  <c r="AA477" i="17"/>
  <c r="Z477" i="17"/>
  <c r="Y477" i="17"/>
  <c r="X477" i="17"/>
  <c r="W477" i="17"/>
  <c r="V477" i="17"/>
  <c r="U477" i="17"/>
  <c r="T477" i="17"/>
  <c r="S477" i="17"/>
  <c r="R477" i="17"/>
  <c r="Q477" i="17"/>
  <c r="P477" i="17"/>
  <c r="O477" i="17"/>
  <c r="N477" i="17"/>
  <c r="AC476" i="17"/>
  <c r="AB476" i="17"/>
  <c r="AA476" i="17"/>
  <c r="Z476" i="17"/>
  <c r="Y476" i="17"/>
  <c r="X476" i="17"/>
  <c r="W476" i="17"/>
  <c r="V476" i="17"/>
  <c r="U476" i="17"/>
  <c r="T476" i="17"/>
  <c r="S476" i="17"/>
  <c r="R476" i="17"/>
  <c r="Q476" i="17"/>
  <c r="P476" i="17"/>
  <c r="O476" i="17"/>
  <c r="N476" i="17"/>
  <c r="AC475" i="17"/>
  <c r="AB475" i="17"/>
  <c r="AA475" i="17"/>
  <c r="Z475" i="17"/>
  <c r="Y475" i="17"/>
  <c r="X475" i="17"/>
  <c r="W475" i="17"/>
  <c r="V475" i="17"/>
  <c r="U475" i="17"/>
  <c r="T475" i="17"/>
  <c r="S475" i="17"/>
  <c r="R475" i="17"/>
  <c r="Q475" i="17"/>
  <c r="P475" i="17"/>
  <c r="O475" i="17"/>
  <c r="N475" i="17"/>
  <c r="AC474" i="17"/>
  <c r="AB474" i="17"/>
  <c r="AA474" i="17"/>
  <c r="Z474" i="17"/>
  <c r="Y474" i="17"/>
  <c r="X474" i="17"/>
  <c r="W474" i="17"/>
  <c r="V474" i="17"/>
  <c r="U474" i="17"/>
  <c r="T474" i="17"/>
  <c r="S474" i="17"/>
  <c r="R474" i="17"/>
  <c r="Q474" i="17"/>
  <c r="P474" i="17"/>
  <c r="O474" i="17"/>
  <c r="N474" i="17"/>
  <c r="AC473" i="17"/>
  <c r="AB473" i="17"/>
  <c r="AA473" i="17"/>
  <c r="Z473" i="17"/>
  <c r="Y473" i="17"/>
  <c r="X473" i="17"/>
  <c r="W473" i="17"/>
  <c r="V473" i="17"/>
  <c r="U473" i="17"/>
  <c r="T473" i="17"/>
  <c r="S473" i="17"/>
  <c r="R473" i="17"/>
  <c r="Q473" i="17"/>
  <c r="P473" i="17"/>
  <c r="O473" i="17"/>
  <c r="N473" i="17"/>
  <c r="AC472" i="17"/>
  <c r="AB472" i="17"/>
  <c r="AA472" i="17"/>
  <c r="Z472" i="17"/>
  <c r="Y472" i="17"/>
  <c r="X472" i="17"/>
  <c r="W472" i="17"/>
  <c r="V472" i="17"/>
  <c r="U472" i="17"/>
  <c r="T472" i="17"/>
  <c r="S472" i="17"/>
  <c r="R472" i="17"/>
  <c r="Q472" i="17"/>
  <c r="P472" i="17"/>
  <c r="O472" i="17"/>
  <c r="N472" i="17"/>
  <c r="AC471" i="17"/>
  <c r="AB471" i="17"/>
  <c r="AA471" i="17"/>
  <c r="Z471" i="17"/>
  <c r="Y471" i="17"/>
  <c r="X471" i="17"/>
  <c r="W471" i="17"/>
  <c r="V471" i="17"/>
  <c r="U471" i="17"/>
  <c r="T471" i="17"/>
  <c r="S471" i="17"/>
  <c r="R471" i="17"/>
  <c r="Q471" i="17"/>
  <c r="P471" i="17"/>
  <c r="O471" i="17"/>
  <c r="N471" i="17"/>
  <c r="AC470" i="17"/>
  <c r="AB470" i="17"/>
  <c r="AA470" i="17"/>
  <c r="Z470" i="17"/>
  <c r="Y470" i="17"/>
  <c r="X470" i="17"/>
  <c r="W470" i="17"/>
  <c r="V470" i="17"/>
  <c r="U470" i="17"/>
  <c r="T470" i="17"/>
  <c r="S470" i="17"/>
  <c r="R470" i="17"/>
  <c r="Q470" i="17"/>
  <c r="P470" i="17"/>
  <c r="O470" i="17"/>
  <c r="N470" i="17"/>
  <c r="AC469" i="17"/>
  <c r="AB469" i="17"/>
  <c r="AA469" i="17"/>
  <c r="Z469" i="17"/>
  <c r="Y469" i="17"/>
  <c r="X469" i="17"/>
  <c r="W469" i="17"/>
  <c r="V469" i="17"/>
  <c r="U469" i="17"/>
  <c r="T469" i="17"/>
  <c r="S469" i="17"/>
  <c r="R469" i="17"/>
  <c r="Q469" i="17"/>
  <c r="P469" i="17"/>
  <c r="O469" i="17"/>
  <c r="N469" i="17"/>
  <c r="AC468" i="17"/>
  <c r="AB468" i="17"/>
  <c r="AA468" i="17"/>
  <c r="Z468" i="17"/>
  <c r="Y468" i="17"/>
  <c r="X468" i="17"/>
  <c r="W468" i="17"/>
  <c r="V468" i="17"/>
  <c r="U468" i="17"/>
  <c r="T468" i="17"/>
  <c r="S468" i="17"/>
  <c r="R468" i="17"/>
  <c r="Q468" i="17"/>
  <c r="P468" i="17"/>
  <c r="O468" i="17"/>
  <c r="N468" i="17"/>
  <c r="AC467" i="17"/>
  <c r="AB467" i="17"/>
  <c r="AA467" i="17"/>
  <c r="Z467" i="17"/>
  <c r="Y467" i="17"/>
  <c r="X467" i="17"/>
  <c r="W467" i="17"/>
  <c r="V467" i="17"/>
  <c r="U467" i="17"/>
  <c r="T467" i="17"/>
  <c r="S467" i="17"/>
  <c r="R467" i="17"/>
  <c r="Q467" i="17"/>
  <c r="P467" i="17"/>
  <c r="O467" i="17"/>
  <c r="N467" i="17"/>
  <c r="AC466" i="17"/>
  <c r="AB466" i="17"/>
  <c r="AA466" i="17"/>
  <c r="Z466" i="17"/>
  <c r="Y466" i="17"/>
  <c r="X466" i="17"/>
  <c r="W466" i="17"/>
  <c r="V466" i="17"/>
  <c r="U466" i="17"/>
  <c r="T466" i="17"/>
  <c r="S466" i="17"/>
  <c r="R466" i="17"/>
  <c r="Q466" i="17"/>
  <c r="P466" i="17"/>
  <c r="O466" i="17"/>
  <c r="N466" i="17"/>
  <c r="AC465" i="17"/>
  <c r="AB465" i="17"/>
  <c r="AA465" i="17"/>
  <c r="Z465" i="17"/>
  <c r="Y465" i="17"/>
  <c r="X465" i="17"/>
  <c r="W465" i="17"/>
  <c r="V465" i="17"/>
  <c r="U465" i="17"/>
  <c r="T465" i="17"/>
  <c r="S465" i="17"/>
  <c r="R465" i="17"/>
  <c r="Q465" i="17"/>
  <c r="P465" i="17"/>
  <c r="O465" i="17"/>
  <c r="N465" i="17"/>
  <c r="AC464" i="17"/>
  <c r="AB464" i="17"/>
  <c r="AA464" i="17"/>
  <c r="Z464" i="17"/>
  <c r="Y464" i="17"/>
  <c r="X464" i="17"/>
  <c r="W464" i="17"/>
  <c r="V464" i="17"/>
  <c r="U464" i="17"/>
  <c r="T464" i="17"/>
  <c r="S464" i="17"/>
  <c r="R464" i="17"/>
  <c r="Q464" i="17"/>
  <c r="P464" i="17"/>
  <c r="O464" i="17"/>
  <c r="N464" i="17"/>
  <c r="AC463" i="17"/>
  <c r="AB463" i="17"/>
  <c r="AA463" i="17"/>
  <c r="Z463" i="17"/>
  <c r="Y463" i="17"/>
  <c r="X463" i="17"/>
  <c r="W463" i="17"/>
  <c r="V463" i="17"/>
  <c r="U463" i="17"/>
  <c r="T463" i="17"/>
  <c r="S463" i="17"/>
  <c r="R463" i="17"/>
  <c r="Q463" i="17"/>
  <c r="P463" i="17"/>
  <c r="O463" i="17"/>
  <c r="N463" i="17"/>
  <c r="AC462" i="17"/>
  <c r="AB462" i="17"/>
  <c r="AA462" i="17"/>
  <c r="Z462" i="17"/>
  <c r="Y462" i="17"/>
  <c r="X462" i="17"/>
  <c r="W462" i="17"/>
  <c r="V462" i="17"/>
  <c r="U462" i="17"/>
  <c r="T462" i="17"/>
  <c r="S462" i="17"/>
  <c r="R462" i="17"/>
  <c r="Q462" i="17"/>
  <c r="P462" i="17"/>
  <c r="O462" i="17"/>
  <c r="N462" i="17"/>
  <c r="AC461" i="17"/>
  <c r="AB461" i="17"/>
  <c r="AA461" i="17"/>
  <c r="Z461" i="17"/>
  <c r="Y461" i="17"/>
  <c r="X461" i="17"/>
  <c r="W461" i="17"/>
  <c r="V461" i="17"/>
  <c r="U461" i="17"/>
  <c r="T461" i="17"/>
  <c r="S461" i="17"/>
  <c r="R461" i="17"/>
  <c r="Q461" i="17"/>
  <c r="P461" i="17"/>
  <c r="O461" i="17"/>
  <c r="N461" i="17"/>
  <c r="AC460" i="17"/>
  <c r="AB460" i="17"/>
  <c r="AA460" i="17"/>
  <c r="Z460" i="17"/>
  <c r="Y460" i="17"/>
  <c r="X460" i="17"/>
  <c r="W460" i="17"/>
  <c r="V460" i="17"/>
  <c r="U460" i="17"/>
  <c r="T460" i="17"/>
  <c r="S460" i="17"/>
  <c r="R460" i="17"/>
  <c r="Q460" i="17"/>
  <c r="P460" i="17"/>
  <c r="O460" i="17"/>
  <c r="N460" i="17"/>
  <c r="AC459" i="17"/>
  <c r="AB459" i="17"/>
  <c r="AA459" i="17"/>
  <c r="Z459" i="17"/>
  <c r="Y459" i="17"/>
  <c r="X459" i="17"/>
  <c r="W459" i="17"/>
  <c r="V459" i="17"/>
  <c r="U459" i="17"/>
  <c r="T459" i="17"/>
  <c r="S459" i="17"/>
  <c r="R459" i="17"/>
  <c r="Q459" i="17"/>
  <c r="P459" i="17"/>
  <c r="O459" i="17"/>
  <c r="N459" i="17"/>
  <c r="AC458" i="17"/>
  <c r="AB458" i="17"/>
  <c r="AA458" i="17"/>
  <c r="Z458" i="17"/>
  <c r="Y458" i="17"/>
  <c r="X458" i="17"/>
  <c r="W458" i="17"/>
  <c r="V458" i="17"/>
  <c r="U458" i="17"/>
  <c r="T458" i="17"/>
  <c r="S458" i="17"/>
  <c r="R458" i="17"/>
  <c r="Q458" i="17"/>
  <c r="P458" i="17"/>
  <c r="O458" i="17"/>
  <c r="N458" i="17"/>
  <c r="AC457" i="17"/>
  <c r="AB457" i="17"/>
  <c r="AA457" i="17"/>
  <c r="Z457" i="17"/>
  <c r="Y457" i="17"/>
  <c r="X457" i="17"/>
  <c r="W457" i="17"/>
  <c r="V457" i="17"/>
  <c r="U457" i="17"/>
  <c r="T457" i="17"/>
  <c r="S457" i="17"/>
  <c r="R457" i="17"/>
  <c r="Q457" i="17"/>
  <c r="P457" i="17"/>
  <c r="O457" i="17"/>
  <c r="N457" i="17"/>
  <c r="AC456" i="17"/>
  <c r="AB456" i="17"/>
  <c r="AA456" i="17"/>
  <c r="Z456" i="17"/>
  <c r="Y456" i="17"/>
  <c r="X456" i="17"/>
  <c r="W456" i="17"/>
  <c r="V456" i="17"/>
  <c r="U456" i="17"/>
  <c r="T456" i="17"/>
  <c r="S456" i="17"/>
  <c r="R456" i="17"/>
  <c r="Q456" i="17"/>
  <c r="P456" i="17"/>
  <c r="O456" i="17"/>
  <c r="N456" i="17"/>
  <c r="AC455" i="17"/>
  <c r="AB455" i="17"/>
  <c r="AA455" i="17"/>
  <c r="Z455" i="17"/>
  <c r="Y455" i="17"/>
  <c r="X455" i="17"/>
  <c r="W455" i="17"/>
  <c r="V455" i="17"/>
  <c r="U455" i="17"/>
  <c r="T455" i="17"/>
  <c r="S455" i="17"/>
  <c r="R455" i="17"/>
  <c r="Q455" i="17"/>
  <c r="P455" i="17"/>
  <c r="O455" i="17"/>
  <c r="N455" i="17"/>
  <c r="AC454" i="17"/>
  <c r="AB454" i="17"/>
  <c r="AA454" i="17"/>
  <c r="Z454" i="17"/>
  <c r="Y454" i="17"/>
  <c r="X454" i="17"/>
  <c r="W454" i="17"/>
  <c r="V454" i="17"/>
  <c r="U454" i="17"/>
  <c r="T454" i="17"/>
  <c r="S454" i="17"/>
  <c r="R454" i="17"/>
  <c r="Q454" i="17"/>
  <c r="P454" i="17"/>
  <c r="O454" i="17"/>
  <c r="N454" i="17"/>
  <c r="AC453" i="17"/>
  <c r="AB453" i="17"/>
  <c r="AA453" i="17"/>
  <c r="Z453" i="17"/>
  <c r="Y453" i="17"/>
  <c r="X453" i="17"/>
  <c r="W453" i="17"/>
  <c r="V453" i="17"/>
  <c r="U453" i="17"/>
  <c r="T453" i="17"/>
  <c r="S453" i="17"/>
  <c r="R453" i="17"/>
  <c r="Q453" i="17"/>
  <c r="P453" i="17"/>
  <c r="O453" i="17"/>
  <c r="N453" i="17"/>
  <c r="AC452" i="17"/>
  <c r="AB452" i="17"/>
  <c r="AA452" i="17"/>
  <c r="Z452" i="17"/>
  <c r="Y452" i="17"/>
  <c r="X452" i="17"/>
  <c r="W452" i="17"/>
  <c r="V452" i="17"/>
  <c r="U452" i="17"/>
  <c r="T452" i="17"/>
  <c r="S452" i="17"/>
  <c r="R452" i="17"/>
  <c r="Q452" i="17"/>
  <c r="P452" i="17"/>
  <c r="O452" i="17"/>
  <c r="N452" i="17"/>
  <c r="AC451" i="17"/>
  <c r="AB451" i="17"/>
  <c r="AA451" i="17"/>
  <c r="Z451" i="17"/>
  <c r="Y451" i="17"/>
  <c r="X451" i="17"/>
  <c r="W451" i="17"/>
  <c r="V451" i="17"/>
  <c r="U451" i="17"/>
  <c r="T451" i="17"/>
  <c r="S451" i="17"/>
  <c r="R451" i="17"/>
  <c r="Q451" i="17"/>
  <c r="P451" i="17"/>
  <c r="O451" i="17"/>
  <c r="N451" i="17"/>
  <c r="AC450" i="17"/>
  <c r="AB450" i="17"/>
  <c r="AA450" i="17"/>
  <c r="Z450" i="17"/>
  <c r="Y450" i="17"/>
  <c r="X450" i="17"/>
  <c r="W450" i="17"/>
  <c r="V450" i="17"/>
  <c r="U450" i="17"/>
  <c r="T450" i="17"/>
  <c r="S450" i="17"/>
  <c r="R450" i="17"/>
  <c r="Q450" i="17"/>
  <c r="P450" i="17"/>
  <c r="O450" i="17"/>
  <c r="N450" i="17"/>
  <c r="AC449" i="17"/>
  <c r="AB449" i="17"/>
  <c r="AA449" i="17"/>
  <c r="Z449" i="17"/>
  <c r="Y449" i="17"/>
  <c r="X449" i="17"/>
  <c r="W449" i="17"/>
  <c r="V449" i="17"/>
  <c r="U449" i="17"/>
  <c r="T449" i="17"/>
  <c r="S449" i="17"/>
  <c r="R449" i="17"/>
  <c r="Q449" i="17"/>
  <c r="P449" i="17"/>
  <c r="O449" i="17"/>
  <c r="N449" i="17"/>
  <c r="AC448" i="17"/>
  <c r="AB448" i="17"/>
  <c r="AA448" i="17"/>
  <c r="Z448" i="17"/>
  <c r="Y448" i="17"/>
  <c r="X448" i="17"/>
  <c r="W448" i="17"/>
  <c r="V448" i="17"/>
  <c r="U448" i="17"/>
  <c r="T448" i="17"/>
  <c r="S448" i="17"/>
  <c r="R448" i="17"/>
  <c r="Q448" i="17"/>
  <c r="P448" i="17"/>
  <c r="O448" i="17"/>
  <c r="N448" i="17"/>
  <c r="AC447" i="17"/>
  <c r="AB447" i="17"/>
  <c r="AA447" i="17"/>
  <c r="Z447" i="17"/>
  <c r="Y447" i="17"/>
  <c r="X447" i="17"/>
  <c r="W447" i="17"/>
  <c r="V447" i="17"/>
  <c r="U447" i="17"/>
  <c r="T447" i="17"/>
  <c r="S447" i="17"/>
  <c r="R447" i="17"/>
  <c r="Q447" i="17"/>
  <c r="P447" i="17"/>
  <c r="O447" i="17"/>
  <c r="N447" i="17"/>
  <c r="AC446" i="17"/>
  <c r="AB446" i="17"/>
  <c r="AA446" i="17"/>
  <c r="Z446" i="17"/>
  <c r="Y446" i="17"/>
  <c r="X446" i="17"/>
  <c r="W446" i="17"/>
  <c r="V446" i="17"/>
  <c r="U446" i="17"/>
  <c r="T446" i="17"/>
  <c r="S446" i="17"/>
  <c r="R446" i="17"/>
  <c r="Q446" i="17"/>
  <c r="P446" i="17"/>
  <c r="O446" i="17"/>
  <c r="N446" i="17"/>
  <c r="AC445" i="17"/>
  <c r="AB445" i="17"/>
  <c r="AA445" i="17"/>
  <c r="Z445" i="17"/>
  <c r="Y445" i="17"/>
  <c r="X445" i="17"/>
  <c r="W445" i="17"/>
  <c r="V445" i="17"/>
  <c r="U445" i="17"/>
  <c r="T445" i="17"/>
  <c r="S445" i="17"/>
  <c r="R445" i="17"/>
  <c r="Q445" i="17"/>
  <c r="P445" i="17"/>
  <c r="O445" i="17"/>
  <c r="N445" i="17"/>
  <c r="AC444" i="17"/>
  <c r="AB444" i="17"/>
  <c r="AA444" i="17"/>
  <c r="Z444" i="17"/>
  <c r="Y444" i="17"/>
  <c r="X444" i="17"/>
  <c r="W444" i="17"/>
  <c r="V444" i="17"/>
  <c r="U444" i="17"/>
  <c r="T444" i="17"/>
  <c r="S444" i="17"/>
  <c r="R444" i="17"/>
  <c r="Q444" i="17"/>
  <c r="P444" i="17"/>
  <c r="O444" i="17"/>
  <c r="N444" i="17"/>
  <c r="AC443" i="17"/>
  <c r="AB443" i="17"/>
  <c r="AA443" i="17"/>
  <c r="Z443" i="17"/>
  <c r="Y443" i="17"/>
  <c r="X443" i="17"/>
  <c r="W443" i="17"/>
  <c r="V443" i="17"/>
  <c r="U443" i="17"/>
  <c r="T443" i="17"/>
  <c r="S443" i="17"/>
  <c r="R443" i="17"/>
  <c r="Q443" i="17"/>
  <c r="P443" i="17"/>
  <c r="O443" i="17"/>
  <c r="N443" i="17"/>
  <c r="AC442" i="17"/>
  <c r="AB442" i="17"/>
  <c r="AA442" i="17"/>
  <c r="Z442" i="17"/>
  <c r="Y442" i="17"/>
  <c r="X442" i="17"/>
  <c r="W442" i="17"/>
  <c r="V442" i="17"/>
  <c r="U442" i="17"/>
  <c r="T442" i="17"/>
  <c r="S442" i="17"/>
  <c r="R442" i="17"/>
  <c r="Q442" i="17"/>
  <c r="P442" i="17"/>
  <c r="O442" i="17"/>
  <c r="N442" i="17"/>
  <c r="AC441" i="17"/>
  <c r="AB441" i="17"/>
  <c r="AA441" i="17"/>
  <c r="Z441" i="17"/>
  <c r="Y441" i="17"/>
  <c r="X441" i="17"/>
  <c r="W441" i="17"/>
  <c r="V441" i="17"/>
  <c r="U441" i="17"/>
  <c r="T441" i="17"/>
  <c r="S441" i="17"/>
  <c r="R441" i="17"/>
  <c r="Q441" i="17"/>
  <c r="P441" i="17"/>
  <c r="O441" i="17"/>
  <c r="N441" i="17"/>
  <c r="AC440" i="17"/>
  <c r="AB440" i="17"/>
  <c r="AA440" i="17"/>
  <c r="Z440" i="17"/>
  <c r="Y440" i="17"/>
  <c r="X440" i="17"/>
  <c r="W440" i="17"/>
  <c r="V440" i="17"/>
  <c r="U440" i="17"/>
  <c r="T440" i="17"/>
  <c r="S440" i="17"/>
  <c r="R440" i="17"/>
  <c r="Q440" i="17"/>
  <c r="P440" i="17"/>
  <c r="O440" i="17"/>
  <c r="N440" i="17"/>
  <c r="AC439" i="17"/>
  <c r="AB439" i="17"/>
  <c r="AA439" i="17"/>
  <c r="Z439" i="17"/>
  <c r="Y439" i="17"/>
  <c r="X439" i="17"/>
  <c r="W439" i="17"/>
  <c r="V439" i="17"/>
  <c r="U439" i="17"/>
  <c r="T439" i="17"/>
  <c r="S439" i="17"/>
  <c r="R439" i="17"/>
  <c r="Q439" i="17"/>
  <c r="P439" i="17"/>
  <c r="O439" i="17"/>
  <c r="N439" i="17"/>
  <c r="AC438" i="17"/>
  <c r="AB438" i="17"/>
  <c r="AA438" i="17"/>
  <c r="Z438" i="17"/>
  <c r="Y438" i="17"/>
  <c r="X438" i="17"/>
  <c r="W438" i="17"/>
  <c r="V438" i="17"/>
  <c r="U438" i="17"/>
  <c r="T438" i="17"/>
  <c r="S438" i="17"/>
  <c r="R438" i="17"/>
  <c r="Q438" i="17"/>
  <c r="P438" i="17"/>
  <c r="O438" i="17"/>
  <c r="N438" i="17"/>
  <c r="AC437" i="17"/>
  <c r="AB437" i="17"/>
  <c r="AA437" i="17"/>
  <c r="Z437" i="17"/>
  <c r="Y437" i="17"/>
  <c r="X437" i="17"/>
  <c r="W437" i="17"/>
  <c r="V437" i="17"/>
  <c r="U437" i="17"/>
  <c r="T437" i="17"/>
  <c r="S437" i="17"/>
  <c r="R437" i="17"/>
  <c r="Q437" i="17"/>
  <c r="P437" i="17"/>
  <c r="O437" i="17"/>
  <c r="N437" i="17"/>
  <c r="AC436" i="17"/>
  <c r="AB436" i="17"/>
  <c r="AA436" i="17"/>
  <c r="Z436" i="17"/>
  <c r="Y436" i="17"/>
  <c r="X436" i="17"/>
  <c r="W436" i="17"/>
  <c r="V436" i="17"/>
  <c r="U436" i="17"/>
  <c r="T436" i="17"/>
  <c r="S436" i="17"/>
  <c r="R436" i="17"/>
  <c r="Q436" i="17"/>
  <c r="P436" i="17"/>
  <c r="O436" i="17"/>
  <c r="N436" i="17"/>
  <c r="AC435" i="17"/>
  <c r="AB435" i="17"/>
  <c r="AA435" i="17"/>
  <c r="Z435" i="17"/>
  <c r="Y435" i="17"/>
  <c r="X435" i="17"/>
  <c r="W435" i="17"/>
  <c r="V435" i="17"/>
  <c r="U435" i="17"/>
  <c r="T435" i="17"/>
  <c r="S435" i="17"/>
  <c r="R435" i="17"/>
  <c r="Q435" i="17"/>
  <c r="P435" i="17"/>
  <c r="O435" i="17"/>
  <c r="N435" i="17"/>
  <c r="AC434" i="17"/>
  <c r="AB434" i="17"/>
  <c r="AA434" i="17"/>
  <c r="Z434" i="17"/>
  <c r="Y434" i="17"/>
  <c r="X434" i="17"/>
  <c r="W434" i="17"/>
  <c r="V434" i="17"/>
  <c r="U434" i="17"/>
  <c r="T434" i="17"/>
  <c r="S434" i="17"/>
  <c r="R434" i="17"/>
  <c r="Q434" i="17"/>
  <c r="P434" i="17"/>
  <c r="O434" i="17"/>
  <c r="N434" i="17"/>
  <c r="AC433" i="17"/>
  <c r="AB433" i="17"/>
  <c r="AA433" i="17"/>
  <c r="Z433" i="17"/>
  <c r="Y433" i="17"/>
  <c r="X433" i="17"/>
  <c r="W433" i="17"/>
  <c r="V433" i="17"/>
  <c r="U433" i="17"/>
  <c r="T433" i="17"/>
  <c r="S433" i="17"/>
  <c r="R433" i="17"/>
  <c r="Q433" i="17"/>
  <c r="P433" i="17"/>
  <c r="O433" i="17"/>
  <c r="N433" i="17"/>
  <c r="AC432" i="17"/>
  <c r="AB432" i="17"/>
  <c r="AA432" i="17"/>
  <c r="Z432" i="17"/>
  <c r="Y432" i="17"/>
  <c r="X432" i="17"/>
  <c r="W432" i="17"/>
  <c r="V432" i="17"/>
  <c r="U432" i="17"/>
  <c r="T432" i="17"/>
  <c r="S432" i="17"/>
  <c r="R432" i="17"/>
  <c r="Q432" i="17"/>
  <c r="P432" i="17"/>
  <c r="O432" i="17"/>
  <c r="N432" i="17"/>
  <c r="AC431" i="17"/>
  <c r="AB431" i="17"/>
  <c r="AA431" i="17"/>
  <c r="Z431" i="17"/>
  <c r="Y431" i="17"/>
  <c r="X431" i="17"/>
  <c r="W431" i="17"/>
  <c r="V431" i="17"/>
  <c r="U431" i="17"/>
  <c r="T431" i="17"/>
  <c r="S431" i="17"/>
  <c r="R431" i="17"/>
  <c r="Q431" i="17"/>
  <c r="P431" i="17"/>
  <c r="O431" i="17"/>
  <c r="N431" i="17"/>
  <c r="AC430" i="17"/>
  <c r="AB430" i="17"/>
  <c r="AA430" i="17"/>
  <c r="Z430" i="17"/>
  <c r="Y430" i="17"/>
  <c r="X430" i="17"/>
  <c r="W430" i="17"/>
  <c r="V430" i="17"/>
  <c r="U430" i="17"/>
  <c r="T430" i="17"/>
  <c r="S430" i="17"/>
  <c r="R430" i="17"/>
  <c r="Q430" i="17"/>
  <c r="P430" i="17"/>
  <c r="O430" i="17"/>
  <c r="N430" i="17"/>
  <c r="AC429" i="17"/>
  <c r="AB429" i="17"/>
  <c r="AA429" i="17"/>
  <c r="Z429" i="17"/>
  <c r="Y429" i="17"/>
  <c r="X429" i="17"/>
  <c r="W429" i="17"/>
  <c r="V429" i="17"/>
  <c r="U429" i="17"/>
  <c r="T429" i="17"/>
  <c r="S429" i="17"/>
  <c r="R429" i="17"/>
  <c r="Q429" i="17"/>
  <c r="P429" i="17"/>
  <c r="O429" i="17"/>
  <c r="N429" i="17"/>
  <c r="AC428" i="17"/>
  <c r="AB428" i="17"/>
  <c r="AA428" i="17"/>
  <c r="Z428" i="17"/>
  <c r="Y428" i="17"/>
  <c r="X428" i="17"/>
  <c r="W428" i="17"/>
  <c r="V428" i="17"/>
  <c r="U428" i="17"/>
  <c r="T428" i="17"/>
  <c r="S428" i="17"/>
  <c r="R428" i="17"/>
  <c r="Q428" i="17"/>
  <c r="P428" i="17"/>
  <c r="O428" i="17"/>
  <c r="N428" i="17"/>
  <c r="AC427" i="17"/>
  <c r="AB427" i="17"/>
  <c r="AA427" i="17"/>
  <c r="Z427" i="17"/>
  <c r="Y427" i="17"/>
  <c r="X427" i="17"/>
  <c r="W427" i="17"/>
  <c r="V427" i="17"/>
  <c r="U427" i="17"/>
  <c r="T427" i="17"/>
  <c r="S427" i="17"/>
  <c r="R427" i="17"/>
  <c r="Q427" i="17"/>
  <c r="P427" i="17"/>
  <c r="O427" i="17"/>
  <c r="N427" i="17"/>
  <c r="AC426" i="17"/>
  <c r="AB426" i="17"/>
  <c r="AA426" i="17"/>
  <c r="Z426" i="17"/>
  <c r="Y426" i="17"/>
  <c r="X426" i="17"/>
  <c r="W426" i="17"/>
  <c r="V426" i="17"/>
  <c r="U426" i="17"/>
  <c r="T426" i="17"/>
  <c r="S426" i="17"/>
  <c r="R426" i="17"/>
  <c r="Q426" i="17"/>
  <c r="P426" i="17"/>
  <c r="O426" i="17"/>
  <c r="N426" i="17"/>
  <c r="AC425" i="17"/>
  <c r="AB425" i="17"/>
  <c r="AA425" i="17"/>
  <c r="Z425" i="17"/>
  <c r="Y425" i="17"/>
  <c r="X425" i="17"/>
  <c r="W425" i="17"/>
  <c r="V425" i="17"/>
  <c r="U425" i="17"/>
  <c r="T425" i="17"/>
  <c r="S425" i="17"/>
  <c r="R425" i="17"/>
  <c r="Q425" i="17"/>
  <c r="P425" i="17"/>
  <c r="O425" i="17"/>
  <c r="N425" i="17"/>
  <c r="AC424" i="17"/>
  <c r="AB424" i="17"/>
  <c r="AA424" i="17"/>
  <c r="Z424" i="17"/>
  <c r="Y424" i="17"/>
  <c r="X424" i="17"/>
  <c r="W424" i="17"/>
  <c r="V424" i="17"/>
  <c r="U424" i="17"/>
  <c r="T424" i="17"/>
  <c r="S424" i="17"/>
  <c r="R424" i="17"/>
  <c r="Q424" i="17"/>
  <c r="P424" i="17"/>
  <c r="O424" i="17"/>
  <c r="N424" i="17"/>
  <c r="AC423" i="17"/>
  <c r="AB423" i="17"/>
  <c r="AA423" i="17"/>
  <c r="Z423" i="17"/>
  <c r="Y423" i="17"/>
  <c r="X423" i="17"/>
  <c r="W423" i="17"/>
  <c r="V423" i="17"/>
  <c r="U423" i="17"/>
  <c r="T423" i="17"/>
  <c r="S423" i="17"/>
  <c r="R423" i="17"/>
  <c r="Q423" i="17"/>
  <c r="P423" i="17"/>
  <c r="O423" i="17"/>
  <c r="N423" i="17"/>
  <c r="AC422" i="17"/>
  <c r="AB422" i="17"/>
  <c r="AA422" i="17"/>
  <c r="Z422" i="17"/>
  <c r="Y422" i="17"/>
  <c r="X422" i="17"/>
  <c r="W422" i="17"/>
  <c r="V422" i="17"/>
  <c r="U422" i="17"/>
  <c r="T422" i="17"/>
  <c r="S422" i="17"/>
  <c r="R422" i="17"/>
  <c r="Q422" i="17"/>
  <c r="P422" i="17"/>
  <c r="O422" i="17"/>
  <c r="N422" i="17"/>
  <c r="AC421" i="17"/>
  <c r="AB421" i="17"/>
  <c r="AA421" i="17"/>
  <c r="Z421" i="17"/>
  <c r="Y421" i="17"/>
  <c r="X421" i="17"/>
  <c r="W421" i="17"/>
  <c r="V421" i="17"/>
  <c r="U421" i="17"/>
  <c r="T421" i="17"/>
  <c r="S421" i="17"/>
  <c r="R421" i="17"/>
  <c r="Q421" i="17"/>
  <c r="P421" i="17"/>
  <c r="O421" i="17"/>
  <c r="N421" i="17"/>
  <c r="AC420" i="17"/>
  <c r="AB420" i="17"/>
  <c r="AA420" i="17"/>
  <c r="Z420" i="17"/>
  <c r="Y420" i="17"/>
  <c r="X420" i="17"/>
  <c r="W420" i="17"/>
  <c r="V420" i="17"/>
  <c r="U420" i="17"/>
  <c r="T420" i="17"/>
  <c r="S420" i="17"/>
  <c r="R420" i="17"/>
  <c r="Q420" i="17"/>
  <c r="P420" i="17"/>
  <c r="O420" i="17"/>
  <c r="N420" i="17"/>
  <c r="AC419" i="17"/>
  <c r="AB419" i="17"/>
  <c r="AA419" i="17"/>
  <c r="Z419" i="17"/>
  <c r="Y419" i="17"/>
  <c r="X419" i="17"/>
  <c r="W419" i="17"/>
  <c r="V419" i="17"/>
  <c r="U419" i="17"/>
  <c r="T419" i="17"/>
  <c r="S419" i="17"/>
  <c r="R419" i="17"/>
  <c r="Q419" i="17"/>
  <c r="P419" i="17"/>
  <c r="O419" i="17"/>
  <c r="N419" i="17"/>
  <c r="AC418" i="17"/>
  <c r="AB418" i="17"/>
  <c r="AA418" i="17"/>
  <c r="Z418" i="17"/>
  <c r="Y418" i="17"/>
  <c r="X418" i="17"/>
  <c r="W418" i="17"/>
  <c r="V418" i="17"/>
  <c r="U418" i="17"/>
  <c r="T418" i="17"/>
  <c r="S418" i="17"/>
  <c r="R418" i="17"/>
  <c r="Q418" i="17"/>
  <c r="P418" i="17"/>
  <c r="O418" i="17"/>
  <c r="N418" i="17"/>
  <c r="AC417" i="17"/>
  <c r="AB417" i="17"/>
  <c r="AA417" i="17"/>
  <c r="Z417" i="17"/>
  <c r="Y417" i="17"/>
  <c r="X417" i="17"/>
  <c r="W417" i="17"/>
  <c r="V417" i="17"/>
  <c r="U417" i="17"/>
  <c r="T417" i="17"/>
  <c r="S417" i="17"/>
  <c r="R417" i="17"/>
  <c r="Q417" i="17"/>
  <c r="P417" i="17"/>
  <c r="O417" i="17"/>
  <c r="N417" i="17"/>
  <c r="AC416" i="17"/>
  <c r="AB416" i="17"/>
  <c r="AA416" i="17"/>
  <c r="Z416" i="17"/>
  <c r="Y416" i="17"/>
  <c r="X416" i="17"/>
  <c r="W416" i="17"/>
  <c r="V416" i="17"/>
  <c r="U416" i="17"/>
  <c r="T416" i="17"/>
  <c r="S416" i="17"/>
  <c r="R416" i="17"/>
  <c r="Q416" i="17"/>
  <c r="P416" i="17"/>
  <c r="O416" i="17"/>
  <c r="N416" i="17"/>
  <c r="AC415" i="17"/>
  <c r="AB415" i="17"/>
  <c r="AA415" i="17"/>
  <c r="Z415" i="17"/>
  <c r="Y415" i="17"/>
  <c r="X415" i="17"/>
  <c r="W415" i="17"/>
  <c r="V415" i="17"/>
  <c r="U415" i="17"/>
  <c r="T415" i="17"/>
  <c r="S415" i="17"/>
  <c r="R415" i="17"/>
  <c r="Q415" i="17"/>
  <c r="P415" i="17"/>
  <c r="O415" i="17"/>
  <c r="N415" i="17"/>
  <c r="AC414" i="17"/>
  <c r="AB414" i="17"/>
  <c r="AA414" i="17"/>
  <c r="Z414" i="17"/>
  <c r="Y414" i="17"/>
  <c r="X414" i="17"/>
  <c r="W414" i="17"/>
  <c r="V414" i="17"/>
  <c r="U414" i="17"/>
  <c r="T414" i="17"/>
  <c r="S414" i="17"/>
  <c r="R414" i="17"/>
  <c r="Q414" i="17"/>
  <c r="P414" i="17"/>
  <c r="O414" i="17"/>
  <c r="N414" i="17"/>
  <c r="AC413" i="17"/>
  <c r="AB413" i="17"/>
  <c r="AA413" i="17"/>
  <c r="Z413" i="17"/>
  <c r="Y413" i="17"/>
  <c r="X413" i="17"/>
  <c r="W413" i="17"/>
  <c r="V413" i="17"/>
  <c r="U413" i="17"/>
  <c r="T413" i="17"/>
  <c r="S413" i="17"/>
  <c r="R413" i="17"/>
  <c r="Q413" i="17"/>
  <c r="P413" i="17"/>
  <c r="O413" i="17"/>
  <c r="N413" i="17"/>
  <c r="AC412" i="17"/>
  <c r="AB412" i="17"/>
  <c r="AA412" i="17"/>
  <c r="Z412" i="17"/>
  <c r="Y412" i="17"/>
  <c r="X412" i="17"/>
  <c r="W412" i="17"/>
  <c r="V412" i="17"/>
  <c r="U412" i="17"/>
  <c r="T412" i="17"/>
  <c r="S412" i="17"/>
  <c r="R412" i="17"/>
  <c r="Q412" i="17"/>
  <c r="P412" i="17"/>
  <c r="O412" i="17"/>
  <c r="N412" i="17"/>
  <c r="AC411" i="17"/>
  <c r="AB411" i="17"/>
  <c r="AA411" i="17"/>
  <c r="Z411" i="17"/>
  <c r="Y411" i="17"/>
  <c r="X411" i="17"/>
  <c r="W411" i="17"/>
  <c r="V411" i="17"/>
  <c r="U411" i="17"/>
  <c r="T411" i="17"/>
  <c r="S411" i="17"/>
  <c r="R411" i="17"/>
  <c r="Q411" i="17"/>
  <c r="P411" i="17"/>
  <c r="O411" i="17"/>
  <c r="N411" i="17"/>
  <c r="AC410" i="17"/>
  <c r="AB410" i="17"/>
  <c r="AA410" i="17"/>
  <c r="Z410" i="17"/>
  <c r="Y410" i="17"/>
  <c r="X410" i="17"/>
  <c r="W410" i="17"/>
  <c r="V410" i="17"/>
  <c r="U410" i="17"/>
  <c r="T410" i="17"/>
  <c r="S410" i="17"/>
  <c r="R410" i="17"/>
  <c r="Q410" i="17"/>
  <c r="P410" i="17"/>
  <c r="O410" i="17"/>
  <c r="N410" i="17"/>
  <c r="AC409" i="17"/>
  <c r="AB409" i="17"/>
  <c r="AA409" i="17"/>
  <c r="Z409" i="17"/>
  <c r="Y409" i="17"/>
  <c r="X409" i="17"/>
  <c r="W409" i="17"/>
  <c r="V409" i="17"/>
  <c r="U409" i="17"/>
  <c r="T409" i="17"/>
  <c r="S409" i="17"/>
  <c r="R409" i="17"/>
  <c r="Q409" i="17"/>
  <c r="P409" i="17"/>
  <c r="O409" i="17"/>
  <c r="N409" i="17"/>
  <c r="AC408" i="17"/>
  <c r="AB408" i="17"/>
  <c r="AA408" i="17"/>
  <c r="Z408" i="17"/>
  <c r="Y408" i="17"/>
  <c r="X408" i="17"/>
  <c r="W408" i="17"/>
  <c r="V408" i="17"/>
  <c r="U408" i="17"/>
  <c r="T408" i="17"/>
  <c r="S408" i="17"/>
  <c r="R408" i="17"/>
  <c r="Q408" i="17"/>
  <c r="P408" i="17"/>
  <c r="O408" i="17"/>
  <c r="N408" i="17"/>
  <c r="AC407" i="17"/>
  <c r="AB407" i="17"/>
  <c r="AA407" i="17"/>
  <c r="Z407" i="17"/>
  <c r="Y407" i="17"/>
  <c r="X407" i="17"/>
  <c r="W407" i="17"/>
  <c r="V407" i="17"/>
  <c r="U407" i="17"/>
  <c r="T407" i="17"/>
  <c r="S407" i="17"/>
  <c r="R407" i="17"/>
  <c r="Q407" i="17"/>
  <c r="P407" i="17"/>
  <c r="O407" i="17"/>
  <c r="N407" i="17"/>
  <c r="AC406" i="17"/>
  <c r="AB406" i="17"/>
  <c r="AA406" i="17"/>
  <c r="Z406" i="17"/>
  <c r="Y406" i="17"/>
  <c r="X406" i="17"/>
  <c r="W406" i="17"/>
  <c r="V406" i="17"/>
  <c r="U406" i="17"/>
  <c r="T406" i="17"/>
  <c r="S406" i="17"/>
  <c r="R406" i="17"/>
  <c r="Q406" i="17"/>
  <c r="P406" i="17"/>
  <c r="O406" i="17"/>
  <c r="N406" i="17"/>
  <c r="AC405" i="17"/>
  <c r="AB405" i="17"/>
  <c r="AA405" i="17"/>
  <c r="Z405" i="17"/>
  <c r="Y405" i="17"/>
  <c r="X405" i="17"/>
  <c r="W405" i="17"/>
  <c r="V405" i="17"/>
  <c r="U405" i="17"/>
  <c r="T405" i="17"/>
  <c r="S405" i="17"/>
  <c r="R405" i="17"/>
  <c r="Q405" i="17"/>
  <c r="P405" i="17"/>
  <c r="O405" i="17"/>
  <c r="N405" i="17"/>
  <c r="AC404" i="17"/>
  <c r="AB404" i="17"/>
  <c r="AA404" i="17"/>
  <c r="Z404" i="17"/>
  <c r="Y404" i="17"/>
  <c r="X404" i="17"/>
  <c r="W404" i="17"/>
  <c r="V404" i="17"/>
  <c r="U404" i="17"/>
  <c r="T404" i="17"/>
  <c r="S404" i="17"/>
  <c r="R404" i="17"/>
  <c r="Q404" i="17"/>
  <c r="P404" i="17"/>
  <c r="O404" i="17"/>
  <c r="N404" i="17"/>
  <c r="AC403" i="17"/>
  <c r="AB403" i="17"/>
  <c r="AA403" i="17"/>
  <c r="Z403" i="17"/>
  <c r="Y403" i="17"/>
  <c r="X403" i="17"/>
  <c r="W403" i="17"/>
  <c r="V403" i="17"/>
  <c r="U403" i="17"/>
  <c r="T403" i="17"/>
  <c r="S403" i="17"/>
  <c r="R403" i="17"/>
  <c r="Q403" i="17"/>
  <c r="P403" i="17"/>
  <c r="O403" i="17"/>
  <c r="N403" i="17"/>
  <c r="AC402" i="17"/>
  <c r="AB402" i="17"/>
  <c r="AA402" i="17"/>
  <c r="Z402" i="17"/>
  <c r="Y402" i="17"/>
  <c r="X402" i="17"/>
  <c r="W402" i="17"/>
  <c r="V402" i="17"/>
  <c r="U402" i="17"/>
  <c r="T402" i="17"/>
  <c r="S402" i="17"/>
  <c r="R402" i="17"/>
  <c r="Q402" i="17"/>
  <c r="P402" i="17"/>
  <c r="O402" i="17"/>
  <c r="N402" i="17"/>
  <c r="AC401" i="17"/>
  <c r="AB401" i="17"/>
  <c r="AA401" i="17"/>
  <c r="Z401" i="17"/>
  <c r="Y401" i="17"/>
  <c r="X401" i="17"/>
  <c r="W401" i="17"/>
  <c r="V401" i="17"/>
  <c r="U401" i="17"/>
  <c r="T401" i="17"/>
  <c r="S401" i="17"/>
  <c r="R401" i="17"/>
  <c r="Q401" i="17"/>
  <c r="P401" i="17"/>
  <c r="O401" i="17"/>
  <c r="N401" i="17"/>
  <c r="AC400" i="17"/>
  <c r="AB400" i="17"/>
  <c r="AA400" i="17"/>
  <c r="Z400" i="17"/>
  <c r="Y400" i="17"/>
  <c r="X400" i="17"/>
  <c r="W400" i="17"/>
  <c r="V400" i="17"/>
  <c r="U400" i="17"/>
  <c r="T400" i="17"/>
  <c r="S400" i="17"/>
  <c r="R400" i="17"/>
  <c r="Q400" i="17"/>
  <c r="P400" i="17"/>
  <c r="O400" i="17"/>
  <c r="N400" i="17"/>
  <c r="AC399" i="17"/>
  <c r="AB399" i="17"/>
  <c r="AA399" i="17"/>
  <c r="Z399" i="17"/>
  <c r="Y399" i="17"/>
  <c r="X399" i="17"/>
  <c r="W399" i="17"/>
  <c r="V399" i="17"/>
  <c r="U399" i="17"/>
  <c r="T399" i="17"/>
  <c r="S399" i="17"/>
  <c r="R399" i="17"/>
  <c r="Q399" i="17"/>
  <c r="P399" i="17"/>
  <c r="O399" i="17"/>
  <c r="N399" i="17"/>
  <c r="AC398" i="17"/>
  <c r="AB398" i="17"/>
  <c r="AA398" i="17"/>
  <c r="Z398" i="17"/>
  <c r="Y398" i="17"/>
  <c r="X398" i="17"/>
  <c r="W398" i="17"/>
  <c r="V398" i="17"/>
  <c r="U398" i="17"/>
  <c r="T398" i="17"/>
  <c r="S398" i="17"/>
  <c r="R398" i="17"/>
  <c r="Q398" i="17"/>
  <c r="P398" i="17"/>
  <c r="O398" i="17"/>
  <c r="N398" i="17"/>
  <c r="AC397" i="17"/>
  <c r="AB397" i="17"/>
  <c r="AA397" i="17"/>
  <c r="Z397" i="17"/>
  <c r="Y397" i="17"/>
  <c r="X397" i="17"/>
  <c r="W397" i="17"/>
  <c r="V397" i="17"/>
  <c r="U397" i="17"/>
  <c r="T397" i="17"/>
  <c r="S397" i="17"/>
  <c r="R397" i="17"/>
  <c r="Q397" i="17"/>
  <c r="P397" i="17"/>
  <c r="O397" i="17"/>
  <c r="N397" i="17"/>
  <c r="AC396" i="17"/>
  <c r="AB396" i="17"/>
  <c r="AA396" i="17"/>
  <c r="Z396" i="17"/>
  <c r="Y396" i="17"/>
  <c r="X396" i="17"/>
  <c r="W396" i="17"/>
  <c r="V396" i="17"/>
  <c r="U396" i="17"/>
  <c r="T396" i="17"/>
  <c r="S396" i="17"/>
  <c r="R396" i="17"/>
  <c r="Q396" i="17"/>
  <c r="P396" i="17"/>
  <c r="O396" i="17"/>
  <c r="N396" i="17"/>
  <c r="AC395" i="17"/>
  <c r="AB395" i="17"/>
  <c r="AA395" i="17"/>
  <c r="Z395" i="17"/>
  <c r="Y395" i="17"/>
  <c r="X395" i="17"/>
  <c r="W395" i="17"/>
  <c r="V395" i="17"/>
  <c r="U395" i="17"/>
  <c r="T395" i="17"/>
  <c r="S395" i="17"/>
  <c r="R395" i="17"/>
  <c r="Q395" i="17"/>
  <c r="P395" i="17"/>
  <c r="O395" i="17"/>
  <c r="N395" i="17"/>
  <c r="AC394" i="17"/>
  <c r="AB394" i="17"/>
  <c r="AA394" i="17"/>
  <c r="Z394" i="17"/>
  <c r="Y394" i="17"/>
  <c r="X394" i="17"/>
  <c r="W394" i="17"/>
  <c r="V394" i="17"/>
  <c r="U394" i="17"/>
  <c r="T394" i="17"/>
  <c r="S394" i="17"/>
  <c r="R394" i="17"/>
  <c r="Q394" i="17"/>
  <c r="P394" i="17"/>
  <c r="O394" i="17"/>
  <c r="N394" i="17"/>
  <c r="AC393" i="17"/>
  <c r="AB393" i="17"/>
  <c r="AA393" i="17"/>
  <c r="Z393" i="17"/>
  <c r="Y393" i="17"/>
  <c r="X393" i="17"/>
  <c r="W393" i="17"/>
  <c r="V393" i="17"/>
  <c r="U393" i="17"/>
  <c r="T393" i="17"/>
  <c r="S393" i="17"/>
  <c r="R393" i="17"/>
  <c r="Q393" i="17"/>
  <c r="P393" i="17"/>
  <c r="O393" i="17"/>
  <c r="N393" i="17"/>
  <c r="AC392" i="17"/>
  <c r="AB392" i="17"/>
  <c r="AA392" i="17"/>
  <c r="Z392" i="17"/>
  <c r="Y392" i="17"/>
  <c r="X392" i="17"/>
  <c r="W392" i="17"/>
  <c r="V392" i="17"/>
  <c r="U392" i="17"/>
  <c r="T392" i="17"/>
  <c r="S392" i="17"/>
  <c r="R392" i="17"/>
  <c r="Q392" i="17"/>
  <c r="P392" i="17"/>
  <c r="O392" i="17"/>
  <c r="N392" i="17"/>
  <c r="AC391" i="17"/>
  <c r="AB391" i="17"/>
  <c r="AA391" i="17"/>
  <c r="Z391" i="17"/>
  <c r="Y391" i="17"/>
  <c r="X391" i="17"/>
  <c r="W391" i="17"/>
  <c r="V391" i="17"/>
  <c r="U391" i="17"/>
  <c r="T391" i="17"/>
  <c r="S391" i="17"/>
  <c r="R391" i="17"/>
  <c r="Q391" i="17"/>
  <c r="P391" i="17"/>
  <c r="O391" i="17"/>
  <c r="N391" i="17"/>
  <c r="AC390" i="17"/>
  <c r="AB390" i="17"/>
  <c r="AA390" i="17"/>
  <c r="Z390" i="17"/>
  <c r="Y390" i="17"/>
  <c r="X390" i="17"/>
  <c r="W390" i="17"/>
  <c r="V390" i="17"/>
  <c r="U390" i="17"/>
  <c r="T390" i="17"/>
  <c r="S390" i="17"/>
  <c r="R390" i="17"/>
  <c r="Q390" i="17"/>
  <c r="P390" i="17"/>
  <c r="O390" i="17"/>
  <c r="N390" i="17"/>
  <c r="AC389" i="17"/>
  <c r="AB389" i="17"/>
  <c r="AA389" i="17"/>
  <c r="Z389" i="17"/>
  <c r="Y389" i="17"/>
  <c r="X389" i="17"/>
  <c r="W389" i="17"/>
  <c r="V389" i="17"/>
  <c r="U389" i="17"/>
  <c r="T389" i="17"/>
  <c r="S389" i="17"/>
  <c r="R389" i="17"/>
  <c r="Q389" i="17"/>
  <c r="P389" i="17"/>
  <c r="O389" i="17"/>
  <c r="N389" i="17"/>
  <c r="AC388" i="17"/>
  <c r="AB388" i="17"/>
  <c r="AA388" i="17"/>
  <c r="Z388" i="17"/>
  <c r="Y388" i="17"/>
  <c r="X388" i="17"/>
  <c r="W388" i="17"/>
  <c r="V388" i="17"/>
  <c r="U388" i="17"/>
  <c r="T388" i="17"/>
  <c r="S388" i="17"/>
  <c r="R388" i="17"/>
  <c r="Q388" i="17"/>
  <c r="P388" i="17"/>
  <c r="O388" i="17"/>
  <c r="N388" i="17"/>
  <c r="AC387" i="17"/>
  <c r="AB387" i="17"/>
  <c r="AA387" i="17"/>
  <c r="Z387" i="17"/>
  <c r="Y387" i="17"/>
  <c r="X387" i="17"/>
  <c r="W387" i="17"/>
  <c r="V387" i="17"/>
  <c r="U387" i="17"/>
  <c r="T387" i="17"/>
  <c r="S387" i="17"/>
  <c r="R387" i="17"/>
  <c r="Q387" i="17"/>
  <c r="P387" i="17"/>
  <c r="O387" i="17"/>
  <c r="N387" i="17"/>
  <c r="AC386" i="17"/>
  <c r="AB386" i="17"/>
  <c r="AA386" i="17"/>
  <c r="Z386" i="17"/>
  <c r="Y386" i="17"/>
  <c r="X386" i="17"/>
  <c r="W386" i="17"/>
  <c r="V386" i="17"/>
  <c r="U386" i="17"/>
  <c r="T386" i="17"/>
  <c r="S386" i="17"/>
  <c r="R386" i="17"/>
  <c r="Q386" i="17"/>
  <c r="P386" i="17"/>
  <c r="O386" i="17"/>
  <c r="N386" i="17"/>
  <c r="AC385" i="17"/>
  <c r="AB385" i="17"/>
  <c r="AA385" i="17"/>
  <c r="Z385" i="17"/>
  <c r="Y385" i="17"/>
  <c r="X385" i="17"/>
  <c r="W385" i="17"/>
  <c r="V385" i="17"/>
  <c r="U385" i="17"/>
  <c r="T385" i="17"/>
  <c r="S385" i="17"/>
  <c r="R385" i="17"/>
  <c r="Q385" i="17"/>
  <c r="P385" i="17"/>
  <c r="O385" i="17"/>
  <c r="N385" i="17"/>
  <c r="AC384" i="17"/>
  <c r="AB384" i="17"/>
  <c r="AA384" i="17"/>
  <c r="Z384" i="17"/>
  <c r="Y384" i="17"/>
  <c r="X384" i="17"/>
  <c r="W384" i="17"/>
  <c r="V384" i="17"/>
  <c r="U384" i="17"/>
  <c r="T384" i="17"/>
  <c r="S384" i="17"/>
  <c r="R384" i="17"/>
  <c r="Q384" i="17"/>
  <c r="P384" i="17"/>
  <c r="O384" i="17"/>
  <c r="N384" i="17"/>
  <c r="AC383" i="17"/>
  <c r="AB383" i="17"/>
  <c r="AA383" i="17"/>
  <c r="Z383" i="17"/>
  <c r="Y383" i="17"/>
  <c r="X383" i="17"/>
  <c r="W383" i="17"/>
  <c r="V383" i="17"/>
  <c r="U383" i="17"/>
  <c r="T383" i="17"/>
  <c r="S383" i="17"/>
  <c r="R383" i="17"/>
  <c r="Q383" i="17"/>
  <c r="P383" i="17"/>
  <c r="O383" i="17"/>
  <c r="N383" i="17"/>
  <c r="AC382" i="17"/>
  <c r="AB382" i="17"/>
  <c r="AA382" i="17"/>
  <c r="Z382" i="17"/>
  <c r="Y382" i="17"/>
  <c r="X382" i="17"/>
  <c r="W382" i="17"/>
  <c r="V382" i="17"/>
  <c r="U382" i="17"/>
  <c r="T382" i="17"/>
  <c r="S382" i="17"/>
  <c r="R382" i="17"/>
  <c r="Q382" i="17"/>
  <c r="P382" i="17"/>
  <c r="O382" i="17"/>
  <c r="N382" i="17"/>
  <c r="AC381" i="17"/>
  <c r="AB381" i="17"/>
  <c r="AA381" i="17"/>
  <c r="Z381" i="17"/>
  <c r="Y381" i="17"/>
  <c r="X381" i="17"/>
  <c r="W381" i="17"/>
  <c r="V381" i="17"/>
  <c r="U381" i="17"/>
  <c r="T381" i="17"/>
  <c r="S381" i="17"/>
  <c r="R381" i="17"/>
  <c r="Q381" i="17"/>
  <c r="P381" i="17"/>
  <c r="O381" i="17"/>
  <c r="N381" i="17"/>
  <c r="AC380" i="17"/>
  <c r="AB380" i="17"/>
  <c r="AA380" i="17"/>
  <c r="Z380" i="17"/>
  <c r="Y380" i="17"/>
  <c r="X380" i="17"/>
  <c r="W380" i="17"/>
  <c r="V380" i="17"/>
  <c r="U380" i="17"/>
  <c r="T380" i="17"/>
  <c r="S380" i="17"/>
  <c r="R380" i="17"/>
  <c r="Q380" i="17"/>
  <c r="P380" i="17"/>
  <c r="O380" i="17"/>
  <c r="N380" i="17"/>
  <c r="AC379" i="17"/>
  <c r="AB379" i="17"/>
  <c r="AA379" i="17"/>
  <c r="Z379" i="17"/>
  <c r="Y379" i="17"/>
  <c r="X379" i="17"/>
  <c r="W379" i="17"/>
  <c r="V379" i="17"/>
  <c r="U379" i="17"/>
  <c r="T379" i="17"/>
  <c r="S379" i="17"/>
  <c r="R379" i="17"/>
  <c r="Q379" i="17"/>
  <c r="P379" i="17"/>
  <c r="O379" i="17"/>
  <c r="N379" i="17"/>
  <c r="AC378" i="17"/>
  <c r="AB378" i="17"/>
  <c r="AA378" i="17"/>
  <c r="Z378" i="17"/>
  <c r="Y378" i="17"/>
  <c r="X378" i="17"/>
  <c r="W378" i="17"/>
  <c r="V378" i="17"/>
  <c r="U378" i="17"/>
  <c r="T378" i="17"/>
  <c r="S378" i="17"/>
  <c r="R378" i="17"/>
  <c r="Q378" i="17"/>
  <c r="P378" i="17"/>
  <c r="O378" i="17"/>
  <c r="N378" i="17"/>
  <c r="AC377" i="17"/>
  <c r="AB377" i="17"/>
  <c r="AA377" i="17"/>
  <c r="Z377" i="17"/>
  <c r="Y377" i="17"/>
  <c r="X377" i="17"/>
  <c r="W377" i="17"/>
  <c r="V377" i="17"/>
  <c r="U377" i="17"/>
  <c r="T377" i="17"/>
  <c r="S377" i="17"/>
  <c r="R377" i="17"/>
  <c r="Q377" i="17"/>
  <c r="P377" i="17"/>
  <c r="O377" i="17"/>
  <c r="N377" i="17"/>
  <c r="AC376" i="17"/>
  <c r="AB376" i="17"/>
  <c r="AA376" i="17"/>
  <c r="Z376" i="17"/>
  <c r="Y376" i="17"/>
  <c r="X376" i="17"/>
  <c r="W376" i="17"/>
  <c r="V376" i="17"/>
  <c r="U376" i="17"/>
  <c r="T376" i="17"/>
  <c r="S376" i="17"/>
  <c r="R376" i="17"/>
  <c r="Q376" i="17"/>
  <c r="P376" i="17"/>
  <c r="O376" i="17"/>
  <c r="N376" i="17"/>
  <c r="AC375" i="17"/>
  <c r="AB375" i="17"/>
  <c r="AA375" i="17"/>
  <c r="Z375" i="17"/>
  <c r="Y375" i="17"/>
  <c r="X375" i="17"/>
  <c r="W375" i="17"/>
  <c r="V375" i="17"/>
  <c r="U375" i="17"/>
  <c r="T375" i="17"/>
  <c r="S375" i="17"/>
  <c r="R375" i="17"/>
  <c r="Q375" i="17"/>
  <c r="P375" i="17"/>
  <c r="O375" i="17"/>
  <c r="N375" i="17"/>
  <c r="AC374" i="17"/>
  <c r="AB374" i="17"/>
  <c r="AA374" i="17"/>
  <c r="Z374" i="17"/>
  <c r="Y374" i="17"/>
  <c r="X374" i="17"/>
  <c r="W374" i="17"/>
  <c r="V374" i="17"/>
  <c r="U374" i="17"/>
  <c r="T374" i="17"/>
  <c r="S374" i="17"/>
  <c r="R374" i="17"/>
  <c r="Q374" i="17"/>
  <c r="P374" i="17"/>
  <c r="O374" i="17"/>
  <c r="N374" i="17"/>
  <c r="AC373" i="17"/>
  <c r="AB373" i="17"/>
  <c r="AA373" i="17"/>
  <c r="Z373" i="17"/>
  <c r="Y373" i="17"/>
  <c r="X373" i="17"/>
  <c r="W373" i="17"/>
  <c r="V373" i="17"/>
  <c r="U373" i="17"/>
  <c r="T373" i="17"/>
  <c r="S373" i="17"/>
  <c r="R373" i="17"/>
  <c r="Q373" i="17"/>
  <c r="P373" i="17"/>
  <c r="O373" i="17"/>
  <c r="N373" i="17"/>
  <c r="AC372" i="17"/>
  <c r="AB372" i="17"/>
  <c r="AA372" i="17"/>
  <c r="Z372" i="17"/>
  <c r="Y372" i="17"/>
  <c r="X372" i="17"/>
  <c r="W372" i="17"/>
  <c r="V372" i="17"/>
  <c r="U372" i="17"/>
  <c r="T372" i="17"/>
  <c r="S372" i="17"/>
  <c r="R372" i="17"/>
  <c r="Q372" i="17"/>
  <c r="P372" i="17"/>
  <c r="O372" i="17"/>
  <c r="N372" i="17"/>
  <c r="AC371" i="17"/>
  <c r="AB371" i="17"/>
  <c r="AA371" i="17"/>
  <c r="Z371" i="17"/>
  <c r="Y371" i="17"/>
  <c r="X371" i="17"/>
  <c r="W371" i="17"/>
  <c r="V371" i="17"/>
  <c r="U371" i="17"/>
  <c r="T371" i="17"/>
  <c r="S371" i="17"/>
  <c r="R371" i="17"/>
  <c r="Q371" i="17"/>
  <c r="P371" i="17"/>
  <c r="O371" i="17"/>
  <c r="N371" i="17"/>
  <c r="AC370" i="17"/>
  <c r="AB370" i="17"/>
  <c r="AA370" i="17"/>
  <c r="Z370" i="17"/>
  <c r="Y370" i="17"/>
  <c r="X370" i="17"/>
  <c r="W370" i="17"/>
  <c r="V370" i="17"/>
  <c r="U370" i="17"/>
  <c r="T370" i="17"/>
  <c r="S370" i="17"/>
  <c r="R370" i="17"/>
  <c r="Q370" i="17"/>
  <c r="P370" i="17"/>
  <c r="O370" i="17"/>
  <c r="N370" i="17"/>
  <c r="AC369" i="17"/>
  <c r="AB369" i="17"/>
  <c r="AA369" i="17"/>
  <c r="Z369" i="17"/>
  <c r="Y369" i="17"/>
  <c r="X369" i="17"/>
  <c r="W369" i="17"/>
  <c r="V369" i="17"/>
  <c r="U369" i="17"/>
  <c r="T369" i="17"/>
  <c r="S369" i="17"/>
  <c r="R369" i="17"/>
  <c r="Q369" i="17"/>
  <c r="P369" i="17"/>
  <c r="O369" i="17"/>
  <c r="N369" i="17"/>
  <c r="AC368" i="17"/>
  <c r="AB368" i="17"/>
  <c r="AA368" i="17"/>
  <c r="Z368" i="17"/>
  <c r="Y368" i="17"/>
  <c r="X368" i="17"/>
  <c r="W368" i="17"/>
  <c r="V368" i="17"/>
  <c r="U368" i="17"/>
  <c r="T368" i="17"/>
  <c r="S368" i="17"/>
  <c r="R368" i="17"/>
  <c r="Q368" i="17"/>
  <c r="P368" i="17"/>
  <c r="O368" i="17"/>
  <c r="N368" i="17"/>
  <c r="AC367" i="17"/>
  <c r="AB367" i="17"/>
  <c r="AA367" i="17"/>
  <c r="Z367" i="17"/>
  <c r="Y367" i="17"/>
  <c r="X367" i="17"/>
  <c r="W367" i="17"/>
  <c r="V367" i="17"/>
  <c r="U367" i="17"/>
  <c r="T367" i="17"/>
  <c r="S367" i="17"/>
  <c r="R367" i="17"/>
  <c r="Q367" i="17"/>
  <c r="P367" i="17"/>
  <c r="O367" i="17"/>
  <c r="N367" i="17"/>
  <c r="AC366" i="17"/>
  <c r="AB366" i="17"/>
  <c r="AA366" i="17"/>
  <c r="Z366" i="17"/>
  <c r="Y366" i="17"/>
  <c r="X366" i="17"/>
  <c r="W366" i="17"/>
  <c r="V366" i="17"/>
  <c r="U366" i="17"/>
  <c r="T366" i="17"/>
  <c r="S366" i="17"/>
  <c r="R366" i="17"/>
  <c r="Q366" i="17"/>
  <c r="P366" i="17"/>
  <c r="O366" i="17"/>
  <c r="N366" i="17"/>
  <c r="AC365" i="17"/>
  <c r="AB365" i="17"/>
  <c r="AA365" i="17"/>
  <c r="Z365" i="17"/>
  <c r="Y365" i="17"/>
  <c r="X365" i="17"/>
  <c r="W365" i="17"/>
  <c r="V365" i="17"/>
  <c r="U365" i="17"/>
  <c r="T365" i="17"/>
  <c r="S365" i="17"/>
  <c r="R365" i="17"/>
  <c r="Q365" i="17"/>
  <c r="P365" i="17"/>
  <c r="O365" i="17"/>
  <c r="N365" i="17"/>
  <c r="AC364" i="17"/>
  <c r="AB364" i="17"/>
  <c r="AA364" i="17"/>
  <c r="Z364" i="17"/>
  <c r="Y364" i="17"/>
  <c r="X364" i="17"/>
  <c r="W364" i="17"/>
  <c r="V364" i="17"/>
  <c r="U364" i="17"/>
  <c r="T364" i="17"/>
  <c r="S364" i="17"/>
  <c r="R364" i="17"/>
  <c r="Q364" i="17"/>
  <c r="P364" i="17"/>
  <c r="O364" i="17"/>
  <c r="N364" i="17"/>
  <c r="AC363" i="17"/>
  <c r="AB363" i="17"/>
  <c r="AA363" i="17"/>
  <c r="Z363" i="17"/>
  <c r="Y363" i="17"/>
  <c r="X363" i="17"/>
  <c r="W363" i="17"/>
  <c r="V363" i="17"/>
  <c r="U363" i="17"/>
  <c r="T363" i="17"/>
  <c r="S363" i="17"/>
  <c r="R363" i="17"/>
  <c r="Q363" i="17"/>
  <c r="P363" i="17"/>
  <c r="O363" i="17"/>
  <c r="N363" i="17"/>
  <c r="AC362" i="17"/>
  <c r="AB362" i="17"/>
  <c r="AA362" i="17"/>
  <c r="Z362" i="17"/>
  <c r="Y362" i="17"/>
  <c r="X362" i="17"/>
  <c r="W362" i="17"/>
  <c r="V362" i="17"/>
  <c r="U362" i="17"/>
  <c r="T362" i="17"/>
  <c r="S362" i="17"/>
  <c r="R362" i="17"/>
  <c r="Q362" i="17"/>
  <c r="P362" i="17"/>
  <c r="O362" i="17"/>
  <c r="N362" i="17"/>
  <c r="AC361" i="17"/>
  <c r="AB361" i="17"/>
  <c r="AA361" i="17"/>
  <c r="Z361" i="17"/>
  <c r="Y361" i="17"/>
  <c r="X361" i="17"/>
  <c r="W361" i="17"/>
  <c r="V361" i="17"/>
  <c r="U361" i="17"/>
  <c r="T361" i="17"/>
  <c r="S361" i="17"/>
  <c r="R361" i="17"/>
  <c r="Q361" i="17"/>
  <c r="P361" i="17"/>
  <c r="O361" i="17"/>
  <c r="N361" i="17"/>
  <c r="AC360" i="17"/>
  <c r="AB360" i="17"/>
  <c r="AA360" i="17"/>
  <c r="Z360" i="17"/>
  <c r="Y360" i="17"/>
  <c r="X360" i="17"/>
  <c r="W360" i="17"/>
  <c r="V360" i="17"/>
  <c r="U360" i="17"/>
  <c r="T360" i="17"/>
  <c r="S360" i="17"/>
  <c r="R360" i="17"/>
  <c r="Q360" i="17"/>
  <c r="P360" i="17"/>
  <c r="O360" i="17"/>
  <c r="N360" i="17"/>
  <c r="AC359" i="17"/>
  <c r="AB359" i="17"/>
  <c r="AA359" i="17"/>
  <c r="Z359" i="17"/>
  <c r="Y359" i="17"/>
  <c r="X359" i="17"/>
  <c r="W359" i="17"/>
  <c r="V359" i="17"/>
  <c r="U359" i="17"/>
  <c r="T359" i="17"/>
  <c r="S359" i="17"/>
  <c r="R359" i="17"/>
  <c r="Q359" i="17"/>
  <c r="P359" i="17"/>
  <c r="O359" i="17"/>
  <c r="N359" i="17"/>
  <c r="AC358" i="17"/>
  <c r="AB358" i="17"/>
  <c r="AA358" i="17"/>
  <c r="Z358" i="17"/>
  <c r="Y358" i="17"/>
  <c r="X358" i="17"/>
  <c r="W358" i="17"/>
  <c r="V358" i="17"/>
  <c r="U358" i="17"/>
  <c r="T358" i="17"/>
  <c r="S358" i="17"/>
  <c r="R358" i="17"/>
  <c r="Q358" i="17"/>
  <c r="P358" i="17"/>
  <c r="O358" i="17"/>
  <c r="N358" i="17"/>
  <c r="AC357" i="17"/>
  <c r="AB357" i="17"/>
  <c r="AA357" i="17"/>
  <c r="Z357" i="17"/>
  <c r="Y357" i="17"/>
  <c r="X357" i="17"/>
  <c r="W357" i="17"/>
  <c r="V357" i="17"/>
  <c r="U357" i="17"/>
  <c r="T357" i="17"/>
  <c r="S357" i="17"/>
  <c r="R357" i="17"/>
  <c r="Q357" i="17"/>
  <c r="P357" i="17"/>
  <c r="O357" i="17"/>
  <c r="N357" i="17"/>
  <c r="AC356" i="17"/>
  <c r="AB356" i="17"/>
  <c r="AA356" i="17"/>
  <c r="Z356" i="17"/>
  <c r="Y356" i="17"/>
  <c r="X356" i="17"/>
  <c r="W356" i="17"/>
  <c r="V356" i="17"/>
  <c r="U356" i="17"/>
  <c r="T356" i="17"/>
  <c r="S356" i="17"/>
  <c r="R356" i="17"/>
  <c r="Q356" i="17"/>
  <c r="P356" i="17"/>
  <c r="O356" i="17"/>
  <c r="N356" i="17"/>
  <c r="AC355" i="17"/>
  <c r="AB355" i="17"/>
  <c r="AA355" i="17"/>
  <c r="Z355" i="17"/>
  <c r="Y355" i="17"/>
  <c r="X355" i="17"/>
  <c r="W355" i="17"/>
  <c r="V355" i="17"/>
  <c r="U355" i="17"/>
  <c r="T355" i="17"/>
  <c r="S355" i="17"/>
  <c r="R355" i="17"/>
  <c r="Q355" i="17"/>
  <c r="P355" i="17"/>
  <c r="O355" i="17"/>
  <c r="N355" i="17"/>
  <c r="AC354" i="17"/>
  <c r="AB354" i="17"/>
  <c r="AA354" i="17"/>
  <c r="Z354" i="17"/>
  <c r="Y354" i="17"/>
  <c r="X354" i="17"/>
  <c r="W354" i="17"/>
  <c r="V354" i="17"/>
  <c r="U354" i="17"/>
  <c r="T354" i="17"/>
  <c r="S354" i="17"/>
  <c r="R354" i="17"/>
  <c r="Q354" i="17"/>
  <c r="P354" i="17"/>
  <c r="O354" i="17"/>
  <c r="N354" i="17"/>
  <c r="AC353" i="17"/>
  <c r="AB353" i="17"/>
  <c r="AA353" i="17"/>
  <c r="Z353" i="17"/>
  <c r="Y353" i="17"/>
  <c r="X353" i="17"/>
  <c r="W353" i="17"/>
  <c r="V353" i="17"/>
  <c r="U353" i="17"/>
  <c r="T353" i="17"/>
  <c r="S353" i="17"/>
  <c r="R353" i="17"/>
  <c r="Q353" i="17"/>
  <c r="P353" i="17"/>
  <c r="O353" i="17"/>
  <c r="N353" i="17"/>
  <c r="AC352" i="17"/>
  <c r="AB352" i="17"/>
  <c r="AA352" i="17"/>
  <c r="Z352" i="17"/>
  <c r="Y352" i="17"/>
  <c r="X352" i="17"/>
  <c r="W352" i="17"/>
  <c r="V352" i="17"/>
  <c r="U352" i="17"/>
  <c r="T352" i="17"/>
  <c r="S352" i="17"/>
  <c r="R352" i="17"/>
  <c r="Q352" i="17"/>
  <c r="P352" i="17"/>
  <c r="O352" i="17"/>
  <c r="N352" i="17"/>
  <c r="AC351" i="17"/>
  <c r="AB351" i="17"/>
  <c r="AA351" i="17"/>
  <c r="Z351" i="17"/>
  <c r="Y351" i="17"/>
  <c r="X351" i="17"/>
  <c r="W351" i="17"/>
  <c r="V351" i="17"/>
  <c r="U351" i="17"/>
  <c r="T351" i="17"/>
  <c r="S351" i="17"/>
  <c r="R351" i="17"/>
  <c r="Q351" i="17"/>
  <c r="P351" i="17"/>
  <c r="O351" i="17"/>
  <c r="N351" i="17"/>
  <c r="AC350" i="17"/>
  <c r="AB350" i="17"/>
  <c r="AA350" i="17"/>
  <c r="Z350" i="17"/>
  <c r="Y350" i="17"/>
  <c r="X350" i="17"/>
  <c r="W350" i="17"/>
  <c r="V350" i="17"/>
  <c r="U350" i="17"/>
  <c r="T350" i="17"/>
  <c r="S350" i="17"/>
  <c r="R350" i="17"/>
  <c r="Q350" i="17"/>
  <c r="P350" i="17"/>
  <c r="O350" i="17"/>
  <c r="N350" i="17"/>
  <c r="AC349" i="17"/>
  <c r="AB349" i="17"/>
  <c r="AA349" i="17"/>
  <c r="Z349" i="17"/>
  <c r="Y349" i="17"/>
  <c r="X349" i="17"/>
  <c r="W349" i="17"/>
  <c r="V349" i="17"/>
  <c r="U349" i="17"/>
  <c r="T349" i="17"/>
  <c r="S349" i="17"/>
  <c r="R349" i="17"/>
  <c r="Q349" i="17"/>
  <c r="P349" i="17"/>
  <c r="O349" i="17"/>
  <c r="N349" i="17"/>
  <c r="AC348" i="17"/>
  <c r="AB348" i="17"/>
  <c r="AA348" i="17"/>
  <c r="Z348" i="17"/>
  <c r="Y348" i="17"/>
  <c r="X348" i="17"/>
  <c r="W348" i="17"/>
  <c r="V348" i="17"/>
  <c r="U348" i="17"/>
  <c r="T348" i="17"/>
  <c r="S348" i="17"/>
  <c r="R348" i="17"/>
  <c r="Q348" i="17"/>
  <c r="P348" i="17"/>
  <c r="O348" i="17"/>
  <c r="N348" i="17"/>
  <c r="AC347" i="17"/>
  <c r="AB347" i="17"/>
  <c r="AA347" i="17"/>
  <c r="Z347" i="17"/>
  <c r="Y347" i="17"/>
  <c r="X347" i="17"/>
  <c r="W347" i="17"/>
  <c r="V347" i="17"/>
  <c r="U347" i="17"/>
  <c r="T347" i="17"/>
  <c r="S347" i="17"/>
  <c r="R347" i="17"/>
  <c r="Q347" i="17"/>
  <c r="P347" i="17"/>
  <c r="O347" i="17"/>
  <c r="N347" i="17"/>
  <c r="AC346" i="17"/>
  <c r="AB346" i="17"/>
  <c r="AA346" i="17"/>
  <c r="Z346" i="17"/>
  <c r="Y346" i="17"/>
  <c r="X346" i="17"/>
  <c r="W346" i="17"/>
  <c r="V346" i="17"/>
  <c r="U346" i="17"/>
  <c r="T346" i="17"/>
  <c r="S346" i="17"/>
  <c r="R346" i="17"/>
  <c r="Q346" i="17"/>
  <c r="P346" i="17"/>
  <c r="O346" i="17"/>
  <c r="N346" i="17"/>
  <c r="AC345" i="17"/>
  <c r="AB345" i="17"/>
  <c r="AA345" i="17"/>
  <c r="Z345" i="17"/>
  <c r="Y345" i="17"/>
  <c r="X345" i="17"/>
  <c r="W345" i="17"/>
  <c r="V345" i="17"/>
  <c r="U345" i="17"/>
  <c r="T345" i="17"/>
  <c r="S345" i="17"/>
  <c r="R345" i="17"/>
  <c r="Q345" i="17"/>
  <c r="P345" i="17"/>
  <c r="O345" i="17"/>
  <c r="N345" i="17"/>
  <c r="AC344" i="17"/>
  <c r="AB344" i="17"/>
  <c r="AA344" i="17"/>
  <c r="Z344" i="17"/>
  <c r="Y344" i="17"/>
  <c r="X344" i="17"/>
  <c r="W344" i="17"/>
  <c r="V344" i="17"/>
  <c r="U344" i="17"/>
  <c r="T344" i="17"/>
  <c r="S344" i="17"/>
  <c r="R344" i="17"/>
  <c r="Q344" i="17"/>
  <c r="P344" i="17"/>
  <c r="O344" i="17"/>
  <c r="N344" i="17"/>
  <c r="AC343" i="17"/>
  <c r="AB343" i="17"/>
  <c r="AA343" i="17"/>
  <c r="Z343" i="17"/>
  <c r="Y343" i="17"/>
  <c r="X343" i="17"/>
  <c r="W343" i="17"/>
  <c r="V343" i="17"/>
  <c r="U343" i="17"/>
  <c r="T343" i="17"/>
  <c r="S343" i="17"/>
  <c r="R343" i="17"/>
  <c r="Q343" i="17"/>
  <c r="P343" i="17"/>
  <c r="O343" i="17"/>
  <c r="N343" i="17"/>
  <c r="AC342" i="17"/>
  <c r="AB342" i="17"/>
  <c r="AA342" i="17"/>
  <c r="Z342" i="17"/>
  <c r="Y342" i="17"/>
  <c r="X342" i="17"/>
  <c r="W342" i="17"/>
  <c r="V342" i="17"/>
  <c r="U342" i="17"/>
  <c r="T342" i="17"/>
  <c r="S342" i="17"/>
  <c r="R342" i="17"/>
  <c r="Q342" i="17"/>
  <c r="P342" i="17"/>
  <c r="O342" i="17"/>
  <c r="N342" i="17"/>
  <c r="AC341" i="17"/>
  <c r="AB341" i="17"/>
  <c r="AA341" i="17"/>
  <c r="Z341" i="17"/>
  <c r="Y341" i="17"/>
  <c r="X341" i="17"/>
  <c r="W341" i="17"/>
  <c r="V341" i="17"/>
  <c r="U341" i="17"/>
  <c r="T341" i="17"/>
  <c r="S341" i="17"/>
  <c r="R341" i="17"/>
  <c r="Q341" i="17"/>
  <c r="P341" i="17"/>
  <c r="O341" i="17"/>
  <c r="N341" i="17"/>
  <c r="AC340" i="17"/>
  <c r="AB340" i="17"/>
  <c r="AA340" i="17"/>
  <c r="Z340" i="17"/>
  <c r="Y340" i="17"/>
  <c r="X340" i="17"/>
  <c r="W340" i="17"/>
  <c r="V340" i="17"/>
  <c r="U340" i="17"/>
  <c r="T340" i="17"/>
  <c r="S340" i="17"/>
  <c r="R340" i="17"/>
  <c r="Q340" i="17"/>
  <c r="P340" i="17"/>
  <c r="O340" i="17"/>
  <c r="N340" i="17"/>
  <c r="AC339" i="17"/>
  <c r="AB339" i="17"/>
  <c r="AA339" i="17"/>
  <c r="Z339" i="17"/>
  <c r="Y339" i="17"/>
  <c r="X339" i="17"/>
  <c r="W339" i="17"/>
  <c r="V339" i="17"/>
  <c r="U339" i="17"/>
  <c r="T339" i="17"/>
  <c r="S339" i="17"/>
  <c r="R339" i="17"/>
  <c r="Q339" i="17"/>
  <c r="P339" i="17"/>
  <c r="O339" i="17"/>
  <c r="N339" i="17"/>
  <c r="AC338" i="17"/>
  <c r="AB338" i="17"/>
  <c r="AA338" i="17"/>
  <c r="Z338" i="17"/>
  <c r="Y338" i="17"/>
  <c r="X338" i="17"/>
  <c r="W338" i="17"/>
  <c r="V338" i="17"/>
  <c r="U338" i="17"/>
  <c r="T338" i="17"/>
  <c r="S338" i="17"/>
  <c r="R338" i="17"/>
  <c r="Q338" i="17"/>
  <c r="P338" i="17"/>
  <c r="O338" i="17"/>
  <c r="N338" i="17"/>
  <c r="AC337" i="17"/>
  <c r="AB337" i="17"/>
  <c r="AA337" i="17"/>
  <c r="Z337" i="17"/>
  <c r="Y337" i="17"/>
  <c r="X337" i="17"/>
  <c r="W337" i="17"/>
  <c r="V337" i="17"/>
  <c r="U337" i="17"/>
  <c r="T337" i="17"/>
  <c r="S337" i="17"/>
  <c r="R337" i="17"/>
  <c r="Q337" i="17"/>
  <c r="P337" i="17"/>
  <c r="O337" i="17"/>
  <c r="N337" i="17"/>
  <c r="AC336" i="17"/>
  <c r="AB336" i="17"/>
  <c r="AA336" i="17"/>
  <c r="Z336" i="17"/>
  <c r="Y336" i="17"/>
  <c r="X336" i="17"/>
  <c r="W336" i="17"/>
  <c r="V336" i="17"/>
  <c r="U336" i="17"/>
  <c r="T336" i="17"/>
  <c r="S336" i="17"/>
  <c r="R336" i="17"/>
  <c r="Q336" i="17"/>
  <c r="P336" i="17"/>
  <c r="O336" i="17"/>
  <c r="N336" i="17"/>
  <c r="AC335" i="17"/>
  <c r="AB335" i="17"/>
  <c r="AA335" i="17"/>
  <c r="Z335" i="17"/>
  <c r="Y335" i="17"/>
  <c r="X335" i="17"/>
  <c r="W335" i="17"/>
  <c r="V335" i="17"/>
  <c r="U335" i="17"/>
  <c r="T335" i="17"/>
  <c r="S335" i="17"/>
  <c r="R335" i="17"/>
  <c r="Q335" i="17"/>
  <c r="P335" i="17"/>
  <c r="O335" i="17"/>
  <c r="N335" i="17"/>
  <c r="AC334" i="17"/>
  <c r="AB334" i="17"/>
  <c r="AA334" i="17"/>
  <c r="Z334" i="17"/>
  <c r="Y334" i="17"/>
  <c r="X334" i="17"/>
  <c r="W334" i="17"/>
  <c r="V334" i="17"/>
  <c r="U334" i="17"/>
  <c r="T334" i="17"/>
  <c r="S334" i="17"/>
  <c r="R334" i="17"/>
  <c r="Q334" i="17"/>
  <c r="P334" i="17"/>
  <c r="O334" i="17"/>
  <c r="N334" i="17"/>
  <c r="AC333" i="17"/>
  <c r="AB333" i="17"/>
  <c r="AA333" i="17"/>
  <c r="Z333" i="17"/>
  <c r="Y333" i="17"/>
  <c r="X333" i="17"/>
  <c r="W333" i="17"/>
  <c r="V333" i="17"/>
  <c r="U333" i="17"/>
  <c r="T333" i="17"/>
  <c r="S333" i="17"/>
  <c r="R333" i="17"/>
  <c r="Q333" i="17"/>
  <c r="P333" i="17"/>
  <c r="O333" i="17"/>
  <c r="N333" i="17"/>
  <c r="AC332" i="17"/>
  <c r="AB332" i="17"/>
  <c r="AA332" i="17"/>
  <c r="Z332" i="17"/>
  <c r="Y332" i="17"/>
  <c r="X332" i="17"/>
  <c r="W332" i="17"/>
  <c r="V332" i="17"/>
  <c r="U332" i="17"/>
  <c r="T332" i="17"/>
  <c r="S332" i="17"/>
  <c r="R332" i="17"/>
  <c r="Q332" i="17"/>
  <c r="P332" i="17"/>
  <c r="O332" i="17"/>
  <c r="N332" i="17"/>
  <c r="AC331" i="17"/>
  <c r="AB331" i="17"/>
  <c r="AA331" i="17"/>
  <c r="Z331" i="17"/>
  <c r="Y331" i="17"/>
  <c r="X331" i="17"/>
  <c r="W331" i="17"/>
  <c r="V331" i="17"/>
  <c r="U331" i="17"/>
  <c r="T331" i="17"/>
  <c r="S331" i="17"/>
  <c r="R331" i="17"/>
  <c r="Q331" i="17"/>
  <c r="P331" i="17"/>
  <c r="O331" i="17"/>
  <c r="N331" i="17"/>
  <c r="AC330" i="17"/>
  <c r="AB330" i="17"/>
  <c r="AA330" i="17"/>
  <c r="Z330" i="17"/>
  <c r="Y330" i="17"/>
  <c r="X330" i="17"/>
  <c r="W330" i="17"/>
  <c r="V330" i="17"/>
  <c r="U330" i="17"/>
  <c r="T330" i="17"/>
  <c r="S330" i="17"/>
  <c r="R330" i="17"/>
  <c r="Q330" i="17"/>
  <c r="P330" i="17"/>
  <c r="O330" i="17"/>
  <c r="N330" i="17"/>
  <c r="AC329" i="17"/>
  <c r="AB329" i="17"/>
  <c r="AA329" i="17"/>
  <c r="Z329" i="17"/>
  <c r="Y329" i="17"/>
  <c r="X329" i="17"/>
  <c r="W329" i="17"/>
  <c r="V329" i="17"/>
  <c r="U329" i="17"/>
  <c r="T329" i="17"/>
  <c r="S329" i="17"/>
  <c r="R329" i="17"/>
  <c r="Q329" i="17"/>
  <c r="P329" i="17"/>
  <c r="O329" i="17"/>
  <c r="N329" i="17"/>
  <c r="AC328" i="17"/>
  <c r="AB328" i="17"/>
  <c r="AA328" i="17"/>
  <c r="Z328" i="17"/>
  <c r="Y328" i="17"/>
  <c r="X328" i="17"/>
  <c r="W328" i="17"/>
  <c r="V328" i="17"/>
  <c r="U328" i="17"/>
  <c r="T328" i="17"/>
  <c r="S328" i="17"/>
  <c r="R328" i="17"/>
  <c r="Q328" i="17"/>
  <c r="P328" i="17"/>
  <c r="O328" i="17"/>
  <c r="N328" i="17"/>
  <c r="AC327" i="17"/>
  <c r="AB327" i="17"/>
  <c r="AA327" i="17"/>
  <c r="Z327" i="17"/>
  <c r="Y327" i="17"/>
  <c r="X327" i="17"/>
  <c r="W327" i="17"/>
  <c r="V327" i="17"/>
  <c r="U327" i="17"/>
  <c r="T327" i="17"/>
  <c r="S327" i="17"/>
  <c r="R327" i="17"/>
  <c r="Q327" i="17"/>
  <c r="P327" i="17"/>
  <c r="O327" i="17"/>
  <c r="N327" i="17"/>
  <c r="AC326" i="17"/>
  <c r="AB326" i="17"/>
  <c r="AA326" i="17"/>
  <c r="Z326" i="17"/>
  <c r="Y326" i="17"/>
  <c r="X326" i="17"/>
  <c r="W326" i="17"/>
  <c r="V326" i="17"/>
  <c r="U326" i="17"/>
  <c r="T326" i="17"/>
  <c r="S326" i="17"/>
  <c r="R326" i="17"/>
  <c r="Q326" i="17"/>
  <c r="P326" i="17"/>
  <c r="O326" i="17"/>
  <c r="N326" i="17"/>
  <c r="AC325" i="17"/>
  <c r="AB325" i="17"/>
  <c r="AA325" i="17"/>
  <c r="Z325" i="17"/>
  <c r="Y325" i="17"/>
  <c r="X325" i="17"/>
  <c r="W325" i="17"/>
  <c r="V325" i="17"/>
  <c r="U325" i="17"/>
  <c r="T325" i="17"/>
  <c r="S325" i="17"/>
  <c r="R325" i="17"/>
  <c r="Q325" i="17"/>
  <c r="P325" i="17"/>
  <c r="O325" i="17"/>
  <c r="N325" i="17"/>
  <c r="AC324" i="17"/>
  <c r="AB324" i="17"/>
  <c r="AA324" i="17"/>
  <c r="Z324" i="17"/>
  <c r="Y324" i="17"/>
  <c r="X324" i="17"/>
  <c r="W324" i="17"/>
  <c r="V324" i="17"/>
  <c r="U324" i="17"/>
  <c r="T324" i="17"/>
  <c r="S324" i="17"/>
  <c r="R324" i="17"/>
  <c r="Q324" i="17"/>
  <c r="P324" i="17"/>
  <c r="O324" i="17"/>
  <c r="N324" i="17"/>
  <c r="AC323" i="17"/>
  <c r="AB323" i="17"/>
  <c r="AA323" i="17"/>
  <c r="Z323" i="17"/>
  <c r="Y323" i="17"/>
  <c r="X323" i="17"/>
  <c r="W323" i="17"/>
  <c r="V323" i="17"/>
  <c r="U323" i="17"/>
  <c r="T323" i="17"/>
  <c r="S323" i="17"/>
  <c r="R323" i="17"/>
  <c r="Q323" i="17"/>
  <c r="P323" i="17"/>
  <c r="O323" i="17"/>
  <c r="N323" i="17"/>
  <c r="AC322" i="17"/>
  <c r="AB322" i="17"/>
  <c r="AA322" i="17"/>
  <c r="Z322" i="17"/>
  <c r="Y322" i="17"/>
  <c r="X322" i="17"/>
  <c r="W322" i="17"/>
  <c r="V322" i="17"/>
  <c r="U322" i="17"/>
  <c r="T322" i="17"/>
  <c r="S322" i="17"/>
  <c r="R322" i="17"/>
  <c r="Q322" i="17"/>
  <c r="P322" i="17"/>
  <c r="O322" i="17"/>
  <c r="N322" i="17"/>
  <c r="AC321" i="17"/>
  <c r="AB321" i="17"/>
  <c r="AA321" i="17"/>
  <c r="Z321" i="17"/>
  <c r="Y321" i="17"/>
  <c r="X321" i="17"/>
  <c r="W321" i="17"/>
  <c r="V321" i="17"/>
  <c r="U321" i="17"/>
  <c r="T321" i="17"/>
  <c r="S321" i="17"/>
  <c r="R321" i="17"/>
  <c r="Q321" i="17"/>
  <c r="P321" i="17"/>
  <c r="O321" i="17"/>
  <c r="N321" i="17"/>
  <c r="AC320" i="17"/>
  <c r="AB320" i="17"/>
  <c r="AA320" i="17"/>
  <c r="Z320" i="17"/>
  <c r="Y320" i="17"/>
  <c r="X320" i="17"/>
  <c r="W320" i="17"/>
  <c r="V320" i="17"/>
  <c r="U320" i="17"/>
  <c r="T320" i="17"/>
  <c r="S320" i="17"/>
  <c r="R320" i="17"/>
  <c r="Q320" i="17"/>
  <c r="P320" i="17"/>
  <c r="O320" i="17"/>
  <c r="N320" i="17"/>
  <c r="AC319" i="17"/>
  <c r="AB319" i="17"/>
  <c r="AA319" i="17"/>
  <c r="Z319" i="17"/>
  <c r="Y319" i="17"/>
  <c r="X319" i="17"/>
  <c r="W319" i="17"/>
  <c r="V319" i="17"/>
  <c r="U319" i="17"/>
  <c r="T319" i="17"/>
  <c r="S319" i="17"/>
  <c r="R319" i="17"/>
  <c r="Q319" i="17"/>
  <c r="P319" i="17"/>
  <c r="O319" i="17"/>
  <c r="N319" i="17"/>
  <c r="AC318" i="17"/>
  <c r="AB318" i="17"/>
  <c r="AA318" i="17"/>
  <c r="Z318" i="17"/>
  <c r="Y318" i="17"/>
  <c r="X318" i="17"/>
  <c r="W318" i="17"/>
  <c r="V318" i="17"/>
  <c r="U318" i="17"/>
  <c r="T318" i="17"/>
  <c r="S318" i="17"/>
  <c r="R318" i="17"/>
  <c r="Q318" i="17"/>
  <c r="P318" i="17"/>
  <c r="O318" i="17"/>
  <c r="N318" i="17"/>
  <c r="AC317" i="17"/>
  <c r="AB317" i="17"/>
  <c r="AA317" i="17"/>
  <c r="Z317" i="17"/>
  <c r="Y317" i="17"/>
  <c r="X317" i="17"/>
  <c r="W317" i="17"/>
  <c r="V317" i="17"/>
  <c r="U317" i="17"/>
  <c r="T317" i="17"/>
  <c r="S317" i="17"/>
  <c r="R317" i="17"/>
  <c r="Q317" i="17"/>
  <c r="P317" i="17"/>
  <c r="O317" i="17"/>
  <c r="N317" i="17"/>
  <c r="AC316" i="17"/>
  <c r="AB316" i="17"/>
  <c r="AA316" i="17"/>
  <c r="Z316" i="17"/>
  <c r="Y316" i="17"/>
  <c r="X316" i="17"/>
  <c r="W316" i="17"/>
  <c r="V316" i="17"/>
  <c r="U316" i="17"/>
  <c r="T316" i="17"/>
  <c r="S316" i="17"/>
  <c r="R316" i="17"/>
  <c r="Q316" i="17"/>
  <c r="P316" i="17"/>
  <c r="O316" i="17"/>
  <c r="N316" i="17"/>
  <c r="AC315" i="17"/>
  <c r="AB315" i="17"/>
  <c r="AA315" i="17"/>
  <c r="Z315" i="17"/>
  <c r="Y315" i="17"/>
  <c r="X315" i="17"/>
  <c r="W315" i="17"/>
  <c r="V315" i="17"/>
  <c r="U315" i="17"/>
  <c r="T315" i="17"/>
  <c r="S315" i="17"/>
  <c r="R315" i="17"/>
  <c r="Q315" i="17"/>
  <c r="P315" i="17"/>
  <c r="O315" i="17"/>
  <c r="N315" i="17"/>
  <c r="AC314" i="17"/>
  <c r="AB314" i="17"/>
  <c r="AA314" i="17"/>
  <c r="Z314" i="17"/>
  <c r="Y314" i="17"/>
  <c r="X314" i="17"/>
  <c r="W314" i="17"/>
  <c r="V314" i="17"/>
  <c r="U314" i="17"/>
  <c r="T314" i="17"/>
  <c r="S314" i="17"/>
  <c r="R314" i="17"/>
  <c r="Q314" i="17"/>
  <c r="P314" i="17"/>
  <c r="O314" i="17"/>
  <c r="N314" i="17"/>
  <c r="AC313" i="17"/>
  <c r="AB313" i="17"/>
  <c r="AA313" i="17"/>
  <c r="Z313" i="17"/>
  <c r="Y313" i="17"/>
  <c r="X313" i="17"/>
  <c r="W313" i="17"/>
  <c r="V313" i="17"/>
  <c r="U313" i="17"/>
  <c r="T313" i="17"/>
  <c r="S313" i="17"/>
  <c r="R313" i="17"/>
  <c r="Q313" i="17"/>
  <c r="P313" i="17"/>
  <c r="O313" i="17"/>
  <c r="N313" i="17"/>
  <c r="AC312" i="17"/>
  <c r="AB312" i="17"/>
  <c r="AA312" i="17"/>
  <c r="Z312" i="17"/>
  <c r="Y312" i="17"/>
  <c r="X312" i="17"/>
  <c r="W312" i="17"/>
  <c r="V312" i="17"/>
  <c r="U312" i="17"/>
  <c r="T312" i="17"/>
  <c r="S312" i="17"/>
  <c r="R312" i="17"/>
  <c r="Q312" i="17"/>
  <c r="P312" i="17"/>
  <c r="O312" i="17"/>
  <c r="N312" i="17"/>
  <c r="AC311" i="17"/>
  <c r="AB311" i="17"/>
  <c r="AA311" i="17"/>
  <c r="Z311" i="17"/>
  <c r="Y311" i="17"/>
  <c r="X311" i="17"/>
  <c r="W311" i="17"/>
  <c r="V311" i="17"/>
  <c r="U311" i="17"/>
  <c r="T311" i="17"/>
  <c r="S311" i="17"/>
  <c r="R311" i="17"/>
  <c r="Q311" i="17"/>
  <c r="P311" i="17"/>
  <c r="O311" i="17"/>
  <c r="N311" i="17"/>
  <c r="AC310" i="17"/>
  <c r="AB310" i="17"/>
  <c r="AA310" i="17"/>
  <c r="Z310" i="17"/>
  <c r="Y310" i="17"/>
  <c r="X310" i="17"/>
  <c r="W310" i="17"/>
  <c r="V310" i="17"/>
  <c r="U310" i="17"/>
  <c r="T310" i="17"/>
  <c r="S310" i="17"/>
  <c r="R310" i="17"/>
  <c r="Q310" i="17"/>
  <c r="P310" i="17"/>
  <c r="O310" i="17"/>
  <c r="N310" i="17"/>
  <c r="AC309" i="17"/>
  <c r="AB309" i="17"/>
  <c r="AA309" i="17"/>
  <c r="Z309" i="17"/>
  <c r="Y309" i="17"/>
  <c r="X309" i="17"/>
  <c r="W309" i="17"/>
  <c r="V309" i="17"/>
  <c r="U309" i="17"/>
  <c r="T309" i="17"/>
  <c r="S309" i="17"/>
  <c r="R309" i="17"/>
  <c r="Q309" i="17"/>
  <c r="P309" i="17"/>
  <c r="O309" i="17"/>
  <c r="N309" i="17"/>
  <c r="AC308" i="17"/>
  <c r="AB308" i="17"/>
  <c r="AA308" i="17"/>
  <c r="Z308" i="17"/>
  <c r="Y308" i="17"/>
  <c r="X308" i="17"/>
  <c r="W308" i="17"/>
  <c r="V308" i="17"/>
  <c r="U308" i="17"/>
  <c r="T308" i="17"/>
  <c r="S308" i="17"/>
  <c r="R308" i="17"/>
  <c r="Q308" i="17"/>
  <c r="P308" i="17"/>
  <c r="O308" i="17"/>
  <c r="N308" i="17"/>
  <c r="AC307" i="17"/>
  <c r="AB307" i="17"/>
  <c r="AA307" i="17"/>
  <c r="Z307" i="17"/>
  <c r="Y307" i="17"/>
  <c r="X307" i="17"/>
  <c r="W307" i="17"/>
  <c r="V307" i="17"/>
  <c r="U307" i="17"/>
  <c r="T307" i="17"/>
  <c r="S307" i="17"/>
  <c r="R307" i="17"/>
  <c r="Q307" i="17"/>
  <c r="P307" i="17"/>
  <c r="O307" i="17"/>
  <c r="N307" i="17"/>
  <c r="AC306" i="17"/>
  <c r="AB306" i="17"/>
  <c r="AA306" i="17"/>
  <c r="Z306" i="17"/>
  <c r="Y306" i="17"/>
  <c r="X306" i="17"/>
  <c r="W306" i="17"/>
  <c r="V306" i="17"/>
  <c r="U306" i="17"/>
  <c r="T306" i="17"/>
  <c r="S306" i="17"/>
  <c r="R306" i="17"/>
  <c r="Q306" i="17"/>
  <c r="P306" i="17"/>
  <c r="O306" i="17"/>
  <c r="N306" i="17"/>
  <c r="AC305" i="17"/>
  <c r="AB305" i="17"/>
  <c r="AA305" i="17"/>
  <c r="Z305" i="17"/>
  <c r="Y305" i="17"/>
  <c r="X305" i="17"/>
  <c r="W305" i="17"/>
  <c r="V305" i="17"/>
  <c r="U305" i="17"/>
  <c r="T305" i="17"/>
  <c r="S305" i="17"/>
  <c r="R305" i="17"/>
  <c r="Q305" i="17"/>
  <c r="P305" i="17"/>
  <c r="O305" i="17"/>
  <c r="N305" i="17"/>
  <c r="AC304" i="17"/>
  <c r="AB304" i="17"/>
  <c r="AA304" i="17"/>
  <c r="Z304" i="17"/>
  <c r="Y304" i="17"/>
  <c r="X304" i="17"/>
  <c r="W304" i="17"/>
  <c r="V304" i="17"/>
  <c r="U304" i="17"/>
  <c r="T304" i="17"/>
  <c r="S304" i="17"/>
  <c r="R304" i="17"/>
  <c r="Q304" i="17"/>
  <c r="P304" i="17"/>
  <c r="O304" i="17"/>
  <c r="N304" i="17"/>
  <c r="AC303" i="17"/>
  <c r="AB303" i="17"/>
  <c r="AA303" i="17"/>
  <c r="Z303" i="17"/>
  <c r="Y303" i="17"/>
  <c r="X303" i="17"/>
  <c r="W303" i="17"/>
  <c r="V303" i="17"/>
  <c r="U303" i="17"/>
  <c r="T303" i="17"/>
  <c r="S303" i="17"/>
  <c r="R303" i="17"/>
  <c r="Q303" i="17"/>
  <c r="P303" i="17"/>
  <c r="O303" i="17"/>
  <c r="N303" i="17"/>
  <c r="AC302" i="17"/>
  <c r="AB302" i="17"/>
  <c r="AA302" i="17"/>
  <c r="Z302" i="17"/>
  <c r="Y302" i="17"/>
  <c r="X302" i="17"/>
  <c r="W302" i="17"/>
  <c r="V302" i="17"/>
  <c r="U302" i="17"/>
  <c r="T302" i="17"/>
  <c r="S302" i="17"/>
  <c r="R302" i="17"/>
  <c r="Q302" i="17"/>
  <c r="P302" i="17"/>
  <c r="O302" i="17"/>
  <c r="N302" i="17"/>
  <c r="AC301" i="17"/>
  <c r="AB301" i="17"/>
  <c r="AA301" i="17"/>
  <c r="Z301" i="17"/>
  <c r="Y301" i="17"/>
  <c r="X301" i="17"/>
  <c r="W301" i="17"/>
  <c r="V301" i="17"/>
  <c r="U301" i="17"/>
  <c r="T301" i="17"/>
  <c r="S301" i="17"/>
  <c r="R301" i="17"/>
  <c r="Q301" i="17"/>
  <c r="P301" i="17"/>
  <c r="O301" i="17"/>
  <c r="N301" i="17"/>
  <c r="AC300" i="17"/>
  <c r="AB300" i="17"/>
  <c r="AA300" i="17"/>
  <c r="Z300" i="17"/>
  <c r="Y300" i="17"/>
  <c r="X300" i="17"/>
  <c r="W300" i="17"/>
  <c r="V300" i="17"/>
  <c r="U300" i="17"/>
  <c r="T300" i="17"/>
  <c r="S300" i="17"/>
  <c r="R300" i="17"/>
  <c r="Q300" i="17"/>
  <c r="P300" i="17"/>
  <c r="O300" i="17"/>
  <c r="N300" i="17"/>
  <c r="AC299" i="17"/>
  <c r="AB299" i="17"/>
  <c r="AA299" i="17"/>
  <c r="Z299" i="17"/>
  <c r="Y299" i="17"/>
  <c r="X299" i="17"/>
  <c r="W299" i="17"/>
  <c r="V299" i="17"/>
  <c r="U299" i="17"/>
  <c r="T299" i="17"/>
  <c r="S299" i="17"/>
  <c r="R299" i="17"/>
  <c r="Q299" i="17"/>
  <c r="P299" i="17"/>
  <c r="O299" i="17"/>
  <c r="N299" i="17"/>
  <c r="AC298" i="17"/>
  <c r="AB298" i="17"/>
  <c r="AA298" i="17"/>
  <c r="Z298" i="17"/>
  <c r="Y298" i="17"/>
  <c r="X298" i="17"/>
  <c r="W298" i="17"/>
  <c r="V298" i="17"/>
  <c r="U298" i="17"/>
  <c r="T298" i="17"/>
  <c r="S298" i="17"/>
  <c r="R298" i="17"/>
  <c r="Q298" i="17"/>
  <c r="P298" i="17"/>
  <c r="O298" i="17"/>
  <c r="N298" i="17"/>
  <c r="AC297" i="17"/>
  <c r="AB297" i="17"/>
  <c r="AA297" i="17"/>
  <c r="Z297" i="17"/>
  <c r="Y297" i="17"/>
  <c r="X297" i="17"/>
  <c r="W297" i="17"/>
  <c r="V297" i="17"/>
  <c r="U297" i="17"/>
  <c r="T297" i="17"/>
  <c r="S297" i="17"/>
  <c r="R297" i="17"/>
  <c r="Q297" i="17"/>
  <c r="P297" i="17"/>
  <c r="O297" i="17"/>
  <c r="N297" i="17"/>
  <c r="AC296" i="17"/>
  <c r="AB296" i="17"/>
  <c r="AA296" i="17"/>
  <c r="Z296" i="17"/>
  <c r="Y296" i="17"/>
  <c r="X296" i="17"/>
  <c r="W296" i="17"/>
  <c r="V296" i="17"/>
  <c r="U296" i="17"/>
  <c r="T296" i="17"/>
  <c r="S296" i="17"/>
  <c r="R296" i="17"/>
  <c r="Q296" i="17"/>
  <c r="P296" i="17"/>
  <c r="O296" i="17"/>
  <c r="N296" i="17"/>
  <c r="AC295" i="17"/>
  <c r="AB295" i="17"/>
  <c r="AA295" i="17"/>
  <c r="Z295" i="17"/>
  <c r="Y295" i="17"/>
  <c r="X295" i="17"/>
  <c r="W295" i="17"/>
  <c r="V295" i="17"/>
  <c r="U295" i="17"/>
  <c r="T295" i="17"/>
  <c r="S295" i="17"/>
  <c r="R295" i="17"/>
  <c r="Q295" i="17"/>
  <c r="P295" i="17"/>
  <c r="O295" i="17"/>
  <c r="N295" i="17"/>
  <c r="AC294" i="17"/>
  <c r="AB294" i="17"/>
  <c r="AA294" i="17"/>
  <c r="Z294" i="17"/>
  <c r="Y294" i="17"/>
  <c r="X294" i="17"/>
  <c r="W294" i="17"/>
  <c r="V294" i="17"/>
  <c r="U294" i="17"/>
  <c r="T294" i="17"/>
  <c r="S294" i="17"/>
  <c r="R294" i="17"/>
  <c r="Q294" i="17"/>
  <c r="P294" i="17"/>
  <c r="O294" i="17"/>
  <c r="N294" i="17"/>
  <c r="AC293" i="17"/>
  <c r="AB293" i="17"/>
  <c r="AA293" i="17"/>
  <c r="Z293" i="17"/>
  <c r="Y293" i="17"/>
  <c r="X293" i="17"/>
  <c r="W293" i="17"/>
  <c r="V293" i="17"/>
  <c r="U293" i="17"/>
  <c r="T293" i="17"/>
  <c r="S293" i="17"/>
  <c r="R293" i="17"/>
  <c r="Q293" i="17"/>
  <c r="P293" i="17"/>
  <c r="O293" i="17"/>
  <c r="N293" i="17"/>
  <c r="AC292" i="17"/>
  <c r="AB292" i="17"/>
  <c r="AA292" i="17"/>
  <c r="Z292" i="17"/>
  <c r="Y292" i="17"/>
  <c r="X292" i="17"/>
  <c r="W292" i="17"/>
  <c r="V292" i="17"/>
  <c r="U292" i="17"/>
  <c r="T292" i="17"/>
  <c r="S292" i="17"/>
  <c r="R292" i="17"/>
  <c r="Q292" i="17"/>
  <c r="P292" i="17"/>
  <c r="O292" i="17"/>
  <c r="N292" i="17"/>
  <c r="AC291" i="17"/>
  <c r="AB291" i="17"/>
  <c r="AA291" i="17"/>
  <c r="Z291" i="17"/>
  <c r="Y291" i="17"/>
  <c r="X291" i="17"/>
  <c r="W291" i="17"/>
  <c r="V291" i="17"/>
  <c r="U291" i="17"/>
  <c r="T291" i="17"/>
  <c r="S291" i="17"/>
  <c r="R291" i="17"/>
  <c r="Q291" i="17"/>
  <c r="P291" i="17"/>
  <c r="O291" i="17"/>
  <c r="N291" i="17"/>
  <c r="AC290" i="17"/>
  <c r="AB290" i="17"/>
  <c r="AA290" i="17"/>
  <c r="Z290" i="17"/>
  <c r="Y290" i="17"/>
  <c r="X290" i="17"/>
  <c r="W290" i="17"/>
  <c r="V290" i="17"/>
  <c r="U290" i="17"/>
  <c r="T290" i="17"/>
  <c r="S290" i="17"/>
  <c r="R290" i="17"/>
  <c r="Q290" i="17"/>
  <c r="P290" i="17"/>
  <c r="O290" i="17"/>
  <c r="N290" i="17"/>
  <c r="AC289" i="17"/>
  <c r="AB289" i="17"/>
  <c r="AA289" i="17"/>
  <c r="Z289" i="17"/>
  <c r="Y289" i="17"/>
  <c r="X289" i="17"/>
  <c r="W289" i="17"/>
  <c r="V289" i="17"/>
  <c r="U289" i="17"/>
  <c r="T289" i="17"/>
  <c r="S289" i="17"/>
  <c r="R289" i="17"/>
  <c r="Q289" i="17"/>
  <c r="P289" i="17"/>
  <c r="O289" i="17"/>
  <c r="N289" i="17"/>
  <c r="AC288" i="17"/>
  <c r="AB288" i="17"/>
  <c r="AA288" i="17"/>
  <c r="Z288" i="17"/>
  <c r="Y288" i="17"/>
  <c r="X288" i="17"/>
  <c r="W288" i="17"/>
  <c r="V288" i="17"/>
  <c r="U288" i="17"/>
  <c r="T288" i="17"/>
  <c r="S288" i="17"/>
  <c r="R288" i="17"/>
  <c r="Q288" i="17"/>
  <c r="P288" i="17"/>
  <c r="O288" i="17"/>
  <c r="N288" i="17"/>
  <c r="AC287" i="17"/>
  <c r="AB287" i="17"/>
  <c r="AA287" i="17"/>
  <c r="Z287" i="17"/>
  <c r="Y287" i="17"/>
  <c r="X287" i="17"/>
  <c r="W287" i="17"/>
  <c r="V287" i="17"/>
  <c r="U287" i="17"/>
  <c r="T287" i="17"/>
  <c r="S287" i="17"/>
  <c r="R287" i="17"/>
  <c r="Q287" i="17"/>
  <c r="P287" i="17"/>
  <c r="O287" i="17"/>
  <c r="N287" i="17"/>
  <c r="AC286" i="17"/>
  <c r="AB286" i="17"/>
  <c r="AA286" i="17"/>
  <c r="Z286" i="17"/>
  <c r="Y286" i="17"/>
  <c r="X286" i="17"/>
  <c r="W286" i="17"/>
  <c r="V286" i="17"/>
  <c r="U286" i="17"/>
  <c r="T286" i="17"/>
  <c r="S286" i="17"/>
  <c r="R286" i="17"/>
  <c r="Q286" i="17"/>
  <c r="P286" i="17"/>
  <c r="O286" i="17"/>
  <c r="N286" i="17"/>
  <c r="AC285" i="17"/>
  <c r="AB285" i="17"/>
  <c r="AA285" i="17"/>
  <c r="Z285" i="17"/>
  <c r="Y285" i="17"/>
  <c r="X285" i="17"/>
  <c r="W285" i="17"/>
  <c r="V285" i="17"/>
  <c r="U285" i="17"/>
  <c r="T285" i="17"/>
  <c r="S285" i="17"/>
  <c r="R285" i="17"/>
  <c r="Q285" i="17"/>
  <c r="P285" i="17"/>
  <c r="O285" i="17"/>
  <c r="N285" i="17"/>
  <c r="AC284" i="17"/>
  <c r="AB284" i="17"/>
  <c r="AA284" i="17"/>
  <c r="Z284" i="17"/>
  <c r="Y284" i="17"/>
  <c r="X284" i="17"/>
  <c r="W284" i="17"/>
  <c r="V284" i="17"/>
  <c r="U284" i="17"/>
  <c r="T284" i="17"/>
  <c r="S284" i="17"/>
  <c r="R284" i="17"/>
  <c r="Q284" i="17"/>
  <c r="P284" i="17"/>
  <c r="O284" i="17"/>
  <c r="N284" i="17"/>
  <c r="AC283" i="17"/>
  <c r="AB283" i="17"/>
  <c r="AA283" i="17"/>
  <c r="Z283" i="17"/>
  <c r="Y283" i="17"/>
  <c r="X283" i="17"/>
  <c r="W283" i="17"/>
  <c r="V283" i="17"/>
  <c r="U283" i="17"/>
  <c r="T283" i="17"/>
  <c r="S283" i="17"/>
  <c r="R283" i="17"/>
  <c r="Q283" i="17"/>
  <c r="P283" i="17"/>
  <c r="O283" i="17"/>
  <c r="N283" i="17"/>
  <c r="AC282" i="17"/>
  <c r="AB282" i="17"/>
  <c r="AA282" i="17"/>
  <c r="Z282" i="17"/>
  <c r="Y282" i="17"/>
  <c r="X282" i="17"/>
  <c r="W282" i="17"/>
  <c r="V282" i="17"/>
  <c r="U282" i="17"/>
  <c r="T282" i="17"/>
  <c r="S282" i="17"/>
  <c r="R282" i="17"/>
  <c r="Q282" i="17"/>
  <c r="P282" i="17"/>
  <c r="O282" i="17"/>
  <c r="N282" i="17"/>
  <c r="AC281" i="17"/>
  <c r="AB281" i="17"/>
  <c r="AA281" i="17"/>
  <c r="Z281" i="17"/>
  <c r="Y281" i="17"/>
  <c r="X281" i="17"/>
  <c r="W281" i="17"/>
  <c r="V281" i="17"/>
  <c r="U281" i="17"/>
  <c r="T281" i="17"/>
  <c r="S281" i="17"/>
  <c r="R281" i="17"/>
  <c r="Q281" i="17"/>
  <c r="P281" i="17"/>
  <c r="O281" i="17"/>
  <c r="N281" i="17"/>
  <c r="AC280" i="17"/>
  <c r="AB280" i="17"/>
  <c r="AA280" i="17"/>
  <c r="Z280" i="17"/>
  <c r="Y280" i="17"/>
  <c r="X280" i="17"/>
  <c r="W280" i="17"/>
  <c r="V280" i="17"/>
  <c r="U280" i="17"/>
  <c r="T280" i="17"/>
  <c r="S280" i="17"/>
  <c r="R280" i="17"/>
  <c r="Q280" i="17"/>
  <c r="P280" i="17"/>
  <c r="O280" i="17"/>
  <c r="N280" i="17"/>
  <c r="AC279" i="17"/>
  <c r="AB279" i="17"/>
  <c r="AA279" i="17"/>
  <c r="Z279" i="17"/>
  <c r="Y279" i="17"/>
  <c r="X279" i="17"/>
  <c r="W279" i="17"/>
  <c r="V279" i="17"/>
  <c r="U279" i="17"/>
  <c r="T279" i="17"/>
  <c r="S279" i="17"/>
  <c r="R279" i="17"/>
  <c r="Q279" i="17"/>
  <c r="P279" i="17"/>
  <c r="O279" i="17"/>
  <c r="N279" i="17"/>
  <c r="AC278" i="17"/>
  <c r="AB278" i="17"/>
  <c r="AA278" i="17"/>
  <c r="Z278" i="17"/>
  <c r="Y278" i="17"/>
  <c r="X278" i="17"/>
  <c r="W278" i="17"/>
  <c r="V278" i="17"/>
  <c r="U278" i="17"/>
  <c r="T278" i="17"/>
  <c r="S278" i="17"/>
  <c r="R278" i="17"/>
  <c r="Q278" i="17"/>
  <c r="P278" i="17"/>
  <c r="O278" i="17"/>
  <c r="N278" i="17"/>
  <c r="AC277" i="17"/>
  <c r="AB277" i="17"/>
  <c r="AA277" i="17"/>
  <c r="Z277" i="17"/>
  <c r="Y277" i="17"/>
  <c r="X277" i="17"/>
  <c r="W277" i="17"/>
  <c r="V277" i="17"/>
  <c r="U277" i="17"/>
  <c r="T277" i="17"/>
  <c r="S277" i="17"/>
  <c r="R277" i="17"/>
  <c r="Q277" i="17"/>
  <c r="P277" i="17"/>
  <c r="O277" i="17"/>
  <c r="N277" i="17"/>
  <c r="AC276" i="17"/>
  <c r="AB276" i="17"/>
  <c r="AA276" i="17"/>
  <c r="Z276" i="17"/>
  <c r="Y276" i="17"/>
  <c r="X276" i="17"/>
  <c r="W276" i="17"/>
  <c r="V276" i="17"/>
  <c r="U276" i="17"/>
  <c r="T276" i="17"/>
  <c r="S276" i="17"/>
  <c r="R276" i="17"/>
  <c r="Q276" i="17"/>
  <c r="P276" i="17"/>
  <c r="O276" i="17"/>
  <c r="N276" i="17"/>
  <c r="AC275" i="17"/>
  <c r="AB275" i="17"/>
  <c r="AA275" i="17"/>
  <c r="Z275" i="17"/>
  <c r="Y275" i="17"/>
  <c r="X275" i="17"/>
  <c r="W275" i="17"/>
  <c r="V275" i="17"/>
  <c r="U275" i="17"/>
  <c r="T275" i="17"/>
  <c r="S275" i="17"/>
  <c r="R275" i="17"/>
  <c r="Q275" i="17"/>
  <c r="P275" i="17"/>
  <c r="O275" i="17"/>
  <c r="N275" i="17"/>
  <c r="AC274" i="17"/>
  <c r="AB274" i="17"/>
  <c r="AA274" i="17"/>
  <c r="Z274" i="17"/>
  <c r="Y274" i="17"/>
  <c r="X274" i="17"/>
  <c r="W274" i="17"/>
  <c r="V274" i="17"/>
  <c r="U274" i="17"/>
  <c r="T274" i="17"/>
  <c r="S274" i="17"/>
  <c r="R274" i="17"/>
  <c r="Q274" i="17"/>
  <c r="P274" i="17"/>
  <c r="O274" i="17"/>
  <c r="N274" i="17"/>
  <c r="AC273" i="17"/>
  <c r="AB273" i="17"/>
  <c r="AA273" i="17"/>
  <c r="Z273" i="17"/>
  <c r="Y273" i="17"/>
  <c r="X273" i="17"/>
  <c r="W273" i="17"/>
  <c r="V273" i="17"/>
  <c r="U273" i="17"/>
  <c r="T273" i="17"/>
  <c r="S273" i="17"/>
  <c r="R273" i="17"/>
  <c r="Q273" i="17"/>
  <c r="P273" i="17"/>
  <c r="O273" i="17"/>
  <c r="N273" i="17"/>
  <c r="AC272" i="17"/>
  <c r="AB272" i="17"/>
  <c r="AA272" i="17"/>
  <c r="Z272" i="17"/>
  <c r="Y272" i="17"/>
  <c r="X272" i="17"/>
  <c r="W272" i="17"/>
  <c r="V272" i="17"/>
  <c r="U272" i="17"/>
  <c r="T272" i="17"/>
  <c r="S272" i="17"/>
  <c r="R272" i="17"/>
  <c r="Q272" i="17"/>
  <c r="P272" i="17"/>
  <c r="O272" i="17"/>
  <c r="N272" i="17"/>
  <c r="AC271" i="17"/>
  <c r="AB271" i="17"/>
  <c r="AA271" i="17"/>
  <c r="Z271" i="17"/>
  <c r="Y271" i="17"/>
  <c r="X271" i="17"/>
  <c r="W271" i="17"/>
  <c r="V271" i="17"/>
  <c r="U271" i="17"/>
  <c r="T271" i="17"/>
  <c r="S271" i="17"/>
  <c r="R271" i="17"/>
  <c r="Q271" i="17"/>
  <c r="P271" i="17"/>
  <c r="O271" i="17"/>
  <c r="N271" i="17"/>
  <c r="AC270" i="17"/>
  <c r="AB270" i="17"/>
  <c r="AA270" i="17"/>
  <c r="Z270" i="17"/>
  <c r="Y270" i="17"/>
  <c r="X270" i="17"/>
  <c r="W270" i="17"/>
  <c r="V270" i="17"/>
  <c r="U270" i="17"/>
  <c r="T270" i="17"/>
  <c r="S270" i="17"/>
  <c r="R270" i="17"/>
  <c r="Q270" i="17"/>
  <c r="P270" i="17"/>
  <c r="O270" i="17"/>
  <c r="N270" i="17"/>
  <c r="AC269" i="17"/>
  <c r="AB269" i="17"/>
  <c r="AA269" i="17"/>
  <c r="Z269" i="17"/>
  <c r="Y269" i="17"/>
  <c r="X269" i="17"/>
  <c r="W269" i="17"/>
  <c r="V269" i="17"/>
  <c r="U269" i="17"/>
  <c r="T269" i="17"/>
  <c r="S269" i="17"/>
  <c r="R269" i="17"/>
  <c r="Q269" i="17"/>
  <c r="P269" i="17"/>
  <c r="O269" i="17"/>
  <c r="N269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AC266" i="17"/>
  <c r="AB266" i="17"/>
  <c r="AA266" i="17"/>
  <c r="Z266" i="17"/>
  <c r="Y266" i="17"/>
  <c r="X266" i="17"/>
  <c r="W266" i="17"/>
  <c r="V266" i="17"/>
  <c r="U266" i="17"/>
  <c r="T266" i="17"/>
  <c r="S266" i="17"/>
  <c r="R266" i="17"/>
  <c r="Q266" i="17"/>
  <c r="P266" i="17"/>
  <c r="O266" i="17"/>
  <c r="N266" i="17"/>
  <c r="AC265" i="17"/>
  <c r="AB265" i="17"/>
  <c r="AA265" i="17"/>
  <c r="Z265" i="17"/>
  <c r="Y265" i="17"/>
  <c r="X265" i="17"/>
  <c r="W265" i="17"/>
  <c r="V265" i="17"/>
  <c r="U265" i="17"/>
  <c r="T265" i="17"/>
  <c r="S265" i="17"/>
  <c r="R265" i="17"/>
  <c r="Q265" i="17"/>
  <c r="P265" i="17"/>
  <c r="O265" i="17"/>
  <c r="N265" i="17"/>
  <c r="AC264" i="17"/>
  <c r="AB264" i="17"/>
  <c r="AA264" i="17"/>
  <c r="Z264" i="17"/>
  <c r="Y264" i="17"/>
  <c r="X264" i="17"/>
  <c r="W264" i="17"/>
  <c r="V264" i="17"/>
  <c r="U264" i="17"/>
  <c r="T264" i="17"/>
  <c r="S264" i="17"/>
  <c r="R264" i="17"/>
  <c r="Q264" i="17"/>
  <c r="P264" i="17"/>
  <c r="O264" i="17"/>
  <c r="N264" i="17"/>
  <c r="AC263" i="17"/>
  <c r="AB263" i="17"/>
  <c r="AA263" i="17"/>
  <c r="Z263" i="17"/>
  <c r="Y263" i="17"/>
  <c r="X263" i="17"/>
  <c r="W263" i="17"/>
  <c r="V263" i="17"/>
  <c r="U263" i="17"/>
  <c r="T263" i="17"/>
  <c r="S263" i="17"/>
  <c r="R263" i="17"/>
  <c r="Q263" i="17"/>
  <c r="P263" i="17"/>
  <c r="O263" i="17"/>
  <c r="N263" i="17"/>
  <c r="AC262" i="17"/>
  <c r="AB262" i="17"/>
  <c r="AA262" i="17"/>
  <c r="Z262" i="17"/>
  <c r="Y262" i="17"/>
  <c r="X262" i="17"/>
  <c r="W262" i="17"/>
  <c r="V262" i="17"/>
  <c r="U262" i="17"/>
  <c r="T262" i="17"/>
  <c r="S262" i="17"/>
  <c r="R262" i="17"/>
  <c r="Q262" i="17"/>
  <c r="P262" i="17"/>
  <c r="O262" i="17"/>
  <c r="N262" i="17"/>
  <c r="AC261" i="17"/>
  <c r="AB261" i="17"/>
  <c r="AA261" i="17"/>
  <c r="Z261" i="17"/>
  <c r="Y261" i="17"/>
  <c r="X261" i="17"/>
  <c r="W261" i="17"/>
  <c r="V261" i="17"/>
  <c r="U261" i="17"/>
  <c r="T261" i="17"/>
  <c r="S261" i="17"/>
  <c r="R261" i="17"/>
  <c r="Q261" i="17"/>
  <c r="P261" i="17"/>
  <c r="O261" i="17"/>
  <c r="N261" i="17"/>
  <c r="AC260" i="17"/>
  <c r="AB260" i="17"/>
  <c r="AA260" i="17"/>
  <c r="Z260" i="17"/>
  <c r="Y260" i="17"/>
  <c r="X260" i="17"/>
  <c r="W260" i="17"/>
  <c r="V260" i="17"/>
  <c r="U260" i="17"/>
  <c r="T260" i="17"/>
  <c r="S260" i="17"/>
  <c r="R260" i="17"/>
  <c r="Q260" i="17"/>
  <c r="P260" i="17"/>
  <c r="O260" i="17"/>
  <c r="N260" i="17"/>
  <c r="AC259" i="17"/>
  <c r="AB259" i="17"/>
  <c r="AA259" i="17"/>
  <c r="Z259" i="17"/>
  <c r="Y259" i="17"/>
  <c r="X259" i="17"/>
  <c r="W259" i="17"/>
  <c r="V259" i="17"/>
  <c r="U259" i="17"/>
  <c r="T259" i="17"/>
  <c r="S259" i="17"/>
  <c r="R259" i="17"/>
  <c r="Q259" i="17"/>
  <c r="P259" i="17"/>
  <c r="O259" i="17"/>
  <c r="N259" i="17"/>
  <c r="AC258" i="17"/>
  <c r="AB258" i="17"/>
  <c r="AA258" i="17"/>
  <c r="Z258" i="17"/>
  <c r="Y258" i="17"/>
  <c r="X258" i="17"/>
  <c r="W258" i="17"/>
  <c r="V258" i="17"/>
  <c r="U258" i="17"/>
  <c r="T258" i="17"/>
  <c r="S258" i="17"/>
  <c r="R258" i="17"/>
  <c r="Q258" i="17"/>
  <c r="P258" i="17"/>
  <c r="O258" i="17"/>
  <c r="N258" i="17"/>
  <c r="AC257" i="17"/>
  <c r="AB257" i="17"/>
  <c r="AA257" i="17"/>
  <c r="Z257" i="17"/>
  <c r="Y257" i="17"/>
  <c r="X257" i="17"/>
  <c r="W257" i="17"/>
  <c r="V257" i="17"/>
  <c r="U257" i="17"/>
  <c r="T257" i="17"/>
  <c r="S257" i="17"/>
  <c r="R257" i="17"/>
  <c r="Q257" i="17"/>
  <c r="P257" i="17"/>
  <c r="O257" i="17"/>
  <c r="N257" i="17"/>
  <c r="AC256" i="17"/>
  <c r="AB256" i="17"/>
  <c r="AA256" i="17"/>
  <c r="Z256" i="17"/>
  <c r="Y256" i="17"/>
  <c r="X256" i="17"/>
  <c r="W256" i="17"/>
  <c r="V256" i="17"/>
  <c r="U256" i="17"/>
  <c r="T256" i="17"/>
  <c r="S256" i="17"/>
  <c r="R256" i="17"/>
  <c r="Q256" i="17"/>
  <c r="P256" i="17"/>
  <c r="O256" i="17"/>
  <c r="N256" i="17"/>
  <c r="AC255" i="17"/>
  <c r="AB255" i="17"/>
  <c r="AA255" i="17"/>
  <c r="Z255" i="17"/>
  <c r="Y255" i="17"/>
  <c r="X255" i="17"/>
  <c r="W255" i="17"/>
  <c r="V255" i="17"/>
  <c r="U255" i="17"/>
  <c r="T255" i="17"/>
  <c r="S255" i="17"/>
  <c r="R255" i="17"/>
  <c r="Q255" i="17"/>
  <c r="P255" i="17"/>
  <c r="O255" i="17"/>
  <c r="N255" i="17"/>
  <c r="AC254" i="17"/>
  <c r="AB254" i="17"/>
  <c r="AA254" i="17"/>
  <c r="Z254" i="17"/>
  <c r="Y254" i="17"/>
  <c r="X254" i="17"/>
  <c r="W254" i="17"/>
  <c r="V254" i="17"/>
  <c r="U254" i="17"/>
  <c r="T254" i="17"/>
  <c r="S254" i="17"/>
  <c r="R254" i="17"/>
  <c r="Q254" i="17"/>
  <c r="P254" i="17"/>
  <c r="O254" i="17"/>
  <c r="N254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AC252" i="17"/>
  <c r="AB252" i="17"/>
  <c r="AA252" i="17"/>
  <c r="Z252" i="17"/>
  <c r="Y252" i="17"/>
  <c r="X252" i="17"/>
  <c r="W252" i="17"/>
  <c r="V252" i="17"/>
  <c r="U252" i="17"/>
  <c r="T252" i="17"/>
  <c r="S252" i="17"/>
  <c r="R252" i="17"/>
  <c r="Q252" i="17"/>
  <c r="P252" i="17"/>
  <c r="O252" i="17"/>
  <c r="N252" i="17"/>
  <c r="AC251" i="17"/>
  <c r="AB251" i="17"/>
  <c r="AA251" i="17"/>
  <c r="Z251" i="17"/>
  <c r="Y251" i="17"/>
  <c r="X251" i="17"/>
  <c r="W251" i="17"/>
  <c r="V251" i="17"/>
  <c r="U251" i="17"/>
  <c r="T251" i="17"/>
  <c r="S251" i="17"/>
  <c r="R251" i="17"/>
  <c r="Q251" i="17"/>
  <c r="P251" i="17"/>
  <c r="O251" i="17"/>
  <c r="N251" i="17"/>
  <c r="AC250" i="17"/>
  <c r="AB250" i="17"/>
  <c r="AA250" i="17"/>
  <c r="Z250" i="17"/>
  <c r="Y250" i="17"/>
  <c r="X250" i="17"/>
  <c r="W250" i="17"/>
  <c r="V250" i="17"/>
  <c r="U250" i="17"/>
  <c r="T250" i="17"/>
  <c r="S250" i="17"/>
  <c r="R250" i="17"/>
  <c r="Q250" i="17"/>
  <c r="P250" i="17"/>
  <c r="O250" i="17"/>
  <c r="N250" i="17"/>
  <c r="AC249" i="17"/>
  <c r="AB249" i="17"/>
  <c r="AA249" i="17"/>
  <c r="Z249" i="17"/>
  <c r="Y249" i="17"/>
  <c r="X249" i="17"/>
  <c r="W249" i="17"/>
  <c r="V249" i="17"/>
  <c r="U249" i="17"/>
  <c r="T249" i="17"/>
  <c r="S249" i="17"/>
  <c r="R249" i="17"/>
  <c r="Q249" i="17"/>
  <c r="P249" i="17"/>
  <c r="O249" i="17"/>
  <c r="N249" i="17"/>
  <c r="AC248" i="17"/>
  <c r="AB248" i="17"/>
  <c r="AA248" i="17"/>
  <c r="Z248" i="17"/>
  <c r="Y248" i="17"/>
  <c r="X248" i="17"/>
  <c r="W248" i="17"/>
  <c r="V248" i="17"/>
  <c r="U248" i="17"/>
  <c r="T248" i="17"/>
  <c r="S248" i="17"/>
  <c r="R248" i="17"/>
  <c r="Q248" i="17"/>
  <c r="P248" i="17"/>
  <c r="O248" i="17"/>
  <c r="N248" i="17"/>
  <c r="AC247" i="17"/>
  <c r="AB247" i="17"/>
  <c r="AA247" i="17"/>
  <c r="Z247" i="17"/>
  <c r="Y247" i="17"/>
  <c r="X247" i="17"/>
  <c r="W247" i="17"/>
  <c r="V247" i="17"/>
  <c r="U247" i="17"/>
  <c r="T247" i="17"/>
  <c r="S247" i="17"/>
  <c r="R247" i="17"/>
  <c r="Q247" i="17"/>
  <c r="P247" i="17"/>
  <c r="O247" i="17"/>
  <c r="N247" i="17"/>
  <c r="AC246" i="17"/>
  <c r="AB246" i="17"/>
  <c r="AA246" i="17"/>
  <c r="Z246" i="17"/>
  <c r="Y246" i="17"/>
  <c r="X246" i="17"/>
  <c r="W246" i="17"/>
  <c r="V246" i="17"/>
  <c r="U246" i="17"/>
  <c r="T246" i="17"/>
  <c r="S246" i="17"/>
  <c r="R246" i="17"/>
  <c r="Q246" i="17"/>
  <c r="P246" i="17"/>
  <c r="O246" i="17"/>
  <c r="N246" i="17"/>
  <c r="AC245" i="17"/>
  <c r="AB245" i="17"/>
  <c r="AA245" i="17"/>
  <c r="Z245" i="17"/>
  <c r="Y245" i="17"/>
  <c r="X245" i="17"/>
  <c r="W245" i="17"/>
  <c r="V245" i="17"/>
  <c r="U245" i="17"/>
  <c r="T245" i="17"/>
  <c r="S245" i="17"/>
  <c r="R245" i="17"/>
  <c r="Q245" i="17"/>
  <c r="P245" i="17"/>
  <c r="O245" i="17"/>
  <c r="N245" i="17"/>
  <c r="AC244" i="17"/>
  <c r="AB244" i="17"/>
  <c r="AA244" i="17"/>
  <c r="Z244" i="17"/>
  <c r="Y244" i="17"/>
  <c r="X244" i="17"/>
  <c r="W244" i="17"/>
  <c r="V244" i="17"/>
  <c r="U244" i="17"/>
  <c r="T244" i="17"/>
  <c r="S244" i="17"/>
  <c r="R244" i="17"/>
  <c r="Q244" i="17"/>
  <c r="P244" i="17"/>
  <c r="O244" i="17"/>
  <c r="N244" i="17"/>
  <c r="AC243" i="17"/>
  <c r="AB243" i="17"/>
  <c r="AA243" i="17"/>
  <c r="Z243" i="17"/>
  <c r="Y243" i="17"/>
  <c r="X243" i="17"/>
  <c r="W243" i="17"/>
  <c r="V243" i="17"/>
  <c r="U243" i="17"/>
  <c r="T243" i="17"/>
  <c r="S243" i="17"/>
  <c r="R243" i="17"/>
  <c r="Q243" i="17"/>
  <c r="P243" i="17"/>
  <c r="O243" i="17"/>
  <c r="N243" i="17"/>
  <c r="AC242" i="17"/>
  <c r="AB242" i="17"/>
  <c r="AA242" i="17"/>
  <c r="Z242" i="17"/>
  <c r="Y242" i="17"/>
  <c r="X242" i="17"/>
  <c r="W242" i="17"/>
  <c r="V242" i="17"/>
  <c r="U242" i="17"/>
  <c r="T242" i="17"/>
  <c r="S242" i="17"/>
  <c r="R242" i="17"/>
  <c r="Q242" i="17"/>
  <c r="P242" i="17"/>
  <c r="O242" i="17"/>
  <c r="N242" i="17"/>
  <c r="AC241" i="17"/>
  <c r="AB241" i="17"/>
  <c r="AA241" i="17"/>
  <c r="Z241" i="17"/>
  <c r="Y241" i="17"/>
  <c r="X241" i="17"/>
  <c r="W241" i="17"/>
  <c r="V241" i="17"/>
  <c r="U241" i="17"/>
  <c r="T241" i="17"/>
  <c r="S241" i="17"/>
  <c r="R241" i="17"/>
  <c r="Q241" i="17"/>
  <c r="P241" i="17"/>
  <c r="O241" i="17"/>
  <c r="N241" i="17"/>
  <c r="AC240" i="17"/>
  <c r="AB240" i="17"/>
  <c r="AA240" i="17"/>
  <c r="Z240" i="17"/>
  <c r="Y240" i="17"/>
  <c r="X240" i="17"/>
  <c r="W240" i="17"/>
  <c r="V240" i="17"/>
  <c r="U240" i="17"/>
  <c r="T240" i="17"/>
  <c r="S240" i="17"/>
  <c r="R240" i="17"/>
  <c r="Q240" i="17"/>
  <c r="P240" i="17"/>
  <c r="O240" i="17"/>
  <c r="N240" i="17"/>
  <c r="AC239" i="17"/>
  <c r="AB239" i="17"/>
  <c r="AA239" i="17"/>
  <c r="Z239" i="17"/>
  <c r="Y239" i="17"/>
  <c r="X239" i="17"/>
  <c r="W239" i="17"/>
  <c r="V239" i="17"/>
  <c r="U239" i="17"/>
  <c r="T239" i="17"/>
  <c r="S239" i="17"/>
  <c r="R239" i="17"/>
  <c r="Q239" i="17"/>
  <c r="P239" i="17"/>
  <c r="O239" i="17"/>
  <c r="N239" i="17"/>
  <c r="AC238" i="17"/>
  <c r="AB238" i="17"/>
  <c r="AA238" i="17"/>
  <c r="Z238" i="17"/>
  <c r="Y238" i="17"/>
  <c r="X238" i="17"/>
  <c r="W238" i="17"/>
  <c r="V238" i="17"/>
  <c r="U238" i="17"/>
  <c r="T238" i="17"/>
  <c r="S238" i="17"/>
  <c r="R238" i="17"/>
  <c r="Q238" i="17"/>
  <c r="P238" i="17"/>
  <c r="O238" i="17"/>
  <c r="N238" i="17"/>
  <c r="AC237" i="17"/>
  <c r="AB237" i="17"/>
  <c r="AA237" i="17"/>
  <c r="Z237" i="17"/>
  <c r="Y237" i="17"/>
  <c r="X237" i="17"/>
  <c r="W237" i="17"/>
  <c r="V237" i="17"/>
  <c r="U237" i="17"/>
  <c r="T237" i="17"/>
  <c r="S237" i="17"/>
  <c r="R237" i="17"/>
  <c r="Q237" i="17"/>
  <c r="P237" i="17"/>
  <c r="O237" i="17"/>
  <c r="N237" i="17"/>
  <c r="AC236" i="17"/>
  <c r="AB236" i="17"/>
  <c r="AA236" i="17"/>
  <c r="Z236" i="17"/>
  <c r="Y236" i="17"/>
  <c r="X236" i="17"/>
  <c r="W236" i="17"/>
  <c r="V236" i="17"/>
  <c r="U236" i="17"/>
  <c r="T236" i="17"/>
  <c r="S236" i="17"/>
  <c r="R236" i="17"/>
  <c r="Q236" i="17"/>
  <c r="P236" i="17"/>
  <c r="O236" i="17"/>
  <c r="N236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AC234" i="17"/>
  <c r="AB234" i="17"/>
  <c r="AA234" i="17"/>
  <c r="Z234" i="17"/>
  <c r="Y234" i="17"/>
  <c r="X234" i="17"/>
  <c r="W234" i="17"/>
  <c r="V234" i="17"/>
  <c r="U234" i="17"/>
  <c r="T234" i="17"/>
  <c r="S234" i="17"/>
  <c r="R234" i="17"/>
  <c r="Q234" i="17"/>
  <c r="P234" i="17"/>
  <c r="O234" i="17"/>
  <c r="N234" i="17"/>
  <c r="AC233" i="17"/>
  <c r="AB233" i="17"/>
  <c r="AA233" i="17"/>
  <c r="Z233" i="17"/>
  <c r="Y233" i="17"/>
  <c r="X233" i="17"/>
  <c r="W233" i="17"/>
  <c r="V233" i="17"/>
  <c r="U233" i="17"/>
  <c r="T233" i="17"/>
  <c r="S233" i="17"/>
  <c r="R233" i="17"/>
  <c r="Q233" i="17"/>
  <c r="P233" i="17"/>
  <c r="O233" i="17"/>
  <c r="N233" i="17"/>
  <c r="AC232" i="17"/>
  <c r="AB232" i="17"/>
  <c r="AA232" i="17"/>
  <c r="Z232" i="17"/>
  <c r="Y232" i="17"/>
  <c r="X232" i="17"/>
  <c r="W232" i="17"/>
  <c r="V232" i="17"/>
  <c r="U232" i="17"/>
  <c r="T232" i="17"/>
  <c r="S232" i="17"/>
  <c r="R232" i="17"/>
  <c r="Q232" i="17"/>
  <c r="P232" i="17"/>
  <c r="O232" i="17"/>
  <c r="N232" i="17"/>
  <c r="AC231" i="17"/>
  <c r="AB231" i="17"/>
  <c r="AA231" i="17"/>
  <c r="Z231" i="17"/>
  <c r="Y231" i="17"/>
  <c r="X231" i="17"/>
  <c r="W231" i="17"/>
  <c r="V231" i="17"/>
  <c r="U231" i="17"/>
  <c r="T231" i="17"/>
  <c r="S231" i="17"/>
  <c r="R231" i="17"/>
  <c r="Q231" i="17"/>
  <c r="P231" i="17"/>
  <c r="O231" i="17"/>
  <c r="N231" i="17"/>
  <c r="AC230" i="17"/>
  <c r="AB230" i="17"/>
  <c r="AA230" i="17"/>
  <c r="Z230" i="17"/>
  <c r="Y230" i="17"/>
  <c r="X230" i="17"/>
  <c r="W230" i="17"/>
  <c r="V230" i="17"/>
  <c r="U230" i="17"/>
  <c r="T230" i="17"/>
  <c r="S230" i="17"/>
  <c r="R230" i="17"/>
  <c r="Q230" i="17"/>
  <c r="P230" i="17"/>
  <c r="O230" i="17"/>
  <c r="N230" i="17"/>
  <c r="AC229" i="17"/>
  <c r="AB229" i="17"/>
  <c r="AA229" i="17"/>
  <c r="Z229" i="17"/>
  <c r="Y229" i="17"/>
  <c r="X229" i="17"/>
  <c r="W229" i="17"/>
  <c r="V229" i="17"/>
  <c r="U229" i="17"/>
  <c r="T229" i="17"/>
  <c r="S229" i="17"/>
  <c r="R229" i="17"/>
  <c r="Q229" i="17"/>
  <c r="P229" i="17"/>
  <c r="O229" i="17"/>
  <c r="N229" i="17"/>
  <c r="AC228" i="17"/>
  <c r="AB228" i="17"/>
  <c r="AA228" i="17"/>
  <c r="Z228" i="17"/>
  <c r="Y228" i="17"/>
  <c r="X228" i="17"/>
  <c r="W228" i="17"/>
  <c r="V228" i="17"/>
  <c r="U228" i="17"/>
  <c r="T228" i="17"/>
  <c r="S228" i="17"/>
  <c r="R228" i="17"/>
  <c r="Q228" i="17"/>
  <c r="P228" i="17"/>
  <c r="O228" i="17"/>
  <c r="N228" i="17"/>
  <c r="AC227" i="17"/>
  <c r="AB227" i="17"/>
  <c r="AA227" i="17"/>
  <c r="Z227" i="17"/>
  <c r="Y227" i="17"/>
  <c r="X227" i="17"/>
  <c r="W227" i="17"/>
  <c r="V227" i="17"/>
  <c r="U227" i="17"/>
  <c r="T227" i="17"/>
  <c r="S227" i="17"/>
  <c r="R227" i="17"/>
  <c r="Q227" i="17"/>
  <c r="P227" i="17"/>
  <c r="O227" i="17"/>
  <c r="N227" i="17"/>
  <c r="AC226" i="17"/>
  <c r="AB226" i="17"/>
  <c r="AA226" i="17"/>
  <c r="Z226" i="17"/>
  <c r="Y226" i="17"/>
  <c r="X226" i="17"/>
  <c r="W226" i="17"/>
  <c r="V226" i="17"/>
  <c r="U226" i="17"/>
  <c r="T226" i="17"/>
  <c r="S226" i="17"/>
  <c r="R226" i="17"/>
  <c r="Q226" i="17"/>
  <c r="P226" i="17"/>
  <c r="O226" i="17"/>
  <c r="N226" i="17"/>
  <c r="AC225" i="17"/>
  <c r="AB225" i="17"/>
  <c r="AA225" i="17"/>
  <c r="Z225" i="17"/>
  <c r="Y225" i="17"/>
  <c r="X225" i="17"/>
  <c r="W225" i="17"/>
  <c r="V225" i="17"/>
  <c r="U225" i="17"/>
  <c r="T225" i="17"/>
  <c r="S225" i="17"/>
  <c r="R225" i="17"/>
  <c r="Q225" i="17"/>
  <c r="P225" i="17"/>
  <c r="O225" i="17"/>
  <c r="N225" i="17"/>
  <c r="AC224" i="17"/>
  <c r="AB224" i="17"/>
  <c r="AA224" i="17"/>
  <c r="Z224" i="17"/>
  <c r="Y224" i="17"/>
  <c r="X224" i="17"/>
  <c r="W224" i="17"/>
  <c r="V224" i="17"/>
  <c r="U224" i="17"/>
  <c r="T224" i="17"/>
  <c r="S224" i="17"/>
  <c r="R224" i="17"/>
  <c r="Q224" i="17"/>
  <c r="P224" i="17"/>
  <c r="O224" i="17"/>
  <c r="N224" i="17"/>
  <c r="AC223" i="17"/>
  <c r="AB223" i="17"/>
  <c r="AA223" i="17"/>
  <c r="Z223" i="17"/>
  <c r="Y223" i="17"/>
  <c r="X223" i="17"/>
  <c r="W223" i="17"/>
  <c r="V223" i="17"/>
  <c r="U223" i="17"/>
  <c r="T223" i="17"/>
  <c r="S223" i="17"/>
  <c r="R223" i="17"/>
  <c r="Q223" i="17"/>
  <c r="P223" i="17"/>
  <c r="O223" i="17"/>
  <c r="N223" i="17"/>
  <c r="AC222" i="17"/>
  <c r="AB222" i="17"/>
  <c r="AA222" i="17"/>
  <c r="Z222" i="17"/>
  <c r="Y222" i="17"/>
  <c r="X222" i="17"/>
  <c r="W222" i="17"/>
  <c r="V222" i="17"/>
  <c r="U222" i="17"/>
  <c r="T222" i="17"/>
  <c r="S222" i="17"/>
  <c r="R222" i="17"/>
  <c r="Q222" i="17"/>
  <c r="P222" i="17"/>
  <c r="O222" i="17"/>
  <c r="N222" i="17"/>
  <c r="AC221" i="17"/>
  <c r="AB221" i="17"/>
  <c r="AA221" i="17"/>
  <c r="Z221" i="17"/>
  <c r="Y221" i="17"/>
  <c r="X221" i="17"/>
  <c r="W221" i="17"/>
  <c r="V221" i="17"/>
  <c r="U221" i="17"/>
  <c r="T221" i="17"/>
  <c r="S221" i="17"/>
  <c r="R221" i="17"/>
  <c r="Q221" i="17"/>
  <c r="P221" i="17"/>
  <c r="O221" i="17"/>
  <c r="N221" i="17"/>
  <c r="AC220" i="17"/>
  <c r="AB220" i="17"/>
  <c r="AA220" i="17"/>
  <c r="Z220" i="17"/>
  <c r="Y220" i="17"/>
  <c r="X220" i="17"/>
  <c r="W220" i="17"/>
  <c r="V220" i="17"/>
  <c r="U220" i="17"/>
  <c r="T220" i="17"/>
  <c r="S220" i="17"/>
  <c r="R220" i="17"/>
  <c r="Q220" i="17"/>
  <c r="P220" i="17"/>
  <c r="O220" i="17"/>
  <c r="N220" i="17"/>
  <c r="AC219" i="17"/>
  <c r="AB219" i="17"/>
  <c r="AA219" i="17"/>
  <c r="Z219" i="17"/>
  <c r="Y219" i="17"/>
  <c r="X219" i="17"/>
  <c r="W219" i="17"/>
  <c r="V219" i="17"/>
  <c r="U219" i="17"/>
  <c r="T219" i="17"/>
  <c r="S219" i="17"/>
  <c r="R219" i="17"/>
  <c r="Q219" i="17"/>
  <c r="P219" i="17"/>
  <c r="O219" i="17"/>
  <c r="N219" i="17"/>
  <c r="AC218" i="17"/>
  <c r="AB218" i="17"/>
  <c r="AA218" i="17"/>
  <c r="Z218" i="17"/>
  <c r="Y218" i="17"/>
  <c r="X218" i="17"/>
  <c r="W218" i="17"/>
  <c r="V218" i="17"/>
  <c r="U218" i="17"/>
  <c r="T218" i="17"/>
  <c r="S218" i="17"/>
  <c r="R218" i="17"/>
  <c r="Q218" i="17"/>
  <c r="P218" i="17"/>
  <c r="O218" i="17"/>
  <c r="N218" i="17"/>
  <c r="AC217" i="17"/>
  <c r="AB217" i="17"/>
  <c r="AA217" i="17"/>
  <c r="Z217" i="17"/>
  <c r="Y217" i="17"/>
  <c r="X217" i="17"/>
  <c r="W217" i="17"/>
  <c r="V217" i="17"/>
  <c r="U217" i="17"/>
  <c r="T217" i="17"/>
  <c r="S217" i="17"/>
  <c r="R217" i="17"/>
  <c r="Q217" i="17"/>
  <c r="P217" i="17"/>
  <c r="O217" i="17"/>
  <c r="N217" i="17"/>
  <c r="AC216" i="17"/>
  <c r="AB216" i="17"/>
  <c r="AA216" i="17"/>
  <c r="Z216" i="17"/>
  <c r="Y216" i="17"/>
  <c r="X216" i="17"/>
  <c r="W216" i="17"/>
  <c r="V216" i="17"/>
  <c r="U216" i="17"/>
  <c r="T216" i="17"/>
  <c r="S216" i="17"/>
  <c r="R216" i="17"/>
  <c r="Q216" i="17"/>
  <c r="P216" i="17"/>
  <c r="O216" i="17"/>
  <c r="N216" i="17"/>
  <c r="AC215" i="17"/>
  <c r="AB215" i="17"/>
  <c r="AA215" i="17"/>
  <c r="Z215" i="17"/>
  <c r="Y215" i="17"/>
  <c r="X215" i="17"/>
  <c r="W215" i="17"/>
  <c r="V215" i="17"/>
  <c r="U215" i="17"/>
  <c r="T215" i="17"/>
  <c r="S215" i="17"/>
  <c r="R215" i="17"/>
  <c r="Q215" i="17"/>
  <c r="P215" i="17"/>
  <c r="O215" i="17"/>
  <c r="N215" i="17"/>
  <c r="AC214" i="17"/>
  <c r="AB214" i="17"/>
  <c r="AA214" i="17"/>
  <c r="Z214" i="17"/>
  <c r="Y214" i="17"/>
  <c r="X214" i="17"/>
  <c r="W214" i="17"/>
  <c r="V214" i="17"/>
  <c r="U214" i="17"/>
  <c r="T214" i="17"/>
  <c r="S214" i="17"/>
  <c r="R214" i="17"/>
  <c r="Q214" i="17"/>
  <c r="P214" i="17"/>
  <c r="O214" i="17"/>
  <c r="N214" i="17"/>
  <c r="AC213" i="17"/>
  <c r="AB213" i="17"/>
  <c r="AA213" i="17"/>
  <c r="Z213" i="17"/>
  <c r="Y213" i="17"/>
  <c r="X213" i="17"/>
  <c r="W213" i="17"/>
  <c r="V213" i="17"/>
  <c r="U213" i="17"/>
  <c r="T213" i="17"/>
  <c r="S213" i="17"/>
  <c r="R213" i="17"/>
  <c r="Q213" i="17"/>
  <c r="P213" i="17"/>
  <c r="O213" i="17"/>
  <c r="N213" i="17"/>
  <c r="AC212" i="17"/>
  <c r="AB212" i="17"/>
  <c r="AA212" i="17"/>
  <c r="Z212" i="17"/>
  <c r="Y212" i="17"/>
  <c r="X212" i="17"/>
  <c r="W212" i="17"/>
  <c r="V212" i="17"/>
  <c r="U212" i="17"/>
  <c r="T212" i="17"/>
  <c r="S212" i="17"/>
  <c r="R212" i="17"/>
  <c r="Q212" i="17"/>
  <c r="P212" i="17"/>
  <c r="O212" i="17"/>
  <c r="N212" i="17"/>
  <c r="AC211" i="17"/>
  <c r="AB211" i="17"/>
  <c r="AA211" i="17"/>
  <c r="Z211" i="17"/>
  <c r="Y211" i="17"/>
  <c r="X211" i="17"/>
  <c r="W211" i="17"/>
  <c r="V211" i="17"/>
  <c r="U211" i="17"/>
  <c r="T211" i="17"/>
  <c r="S211" i="17"/>
  <c r="R211" i="17"/>
  <c r="Q211" i="17"/>
  <c r="P211" i="17"/>
  <c r="O211" i="17"/>
  <c r="N211" i="17"/>
  <c r="AC210" i="17"/>
  <c r="AB210" i="17"/>
  <c r="AA210" i="17"/>
  <c r="Z210" i="17"/>
  <c r="Y210" i="17"/>
  <c r="X210" i="17"/>
  <c r="W210" i="17"/>
  <c r="V210" i="17"/>
  <c r="U210" i="17"/>
  <c r="T210" i="17"/>
  <c r="S210" i="17"/>
  <c r="R210" i="17"/>
  <c r="Q210" i="17"/>
  <c r="P210" i="17"/>
  <c r="O210" i="17"/>
  <c r="N210" i="17"/>
  <c r="AC209" i="17"/>
  <c r="AB209" i="17"/>
  <c r="AA209" i="17"/>
  <c r="Z209" i="17"/>
  <c r="Y209" i="17"/>
  <c r="X209" i="17"/>
  <c r="W209" i="17"/>
  <c r="V209" i="17"/>
  <c r="U209" i="17"/>
  <c r="T209" i="17"/>
  <c r="S209" i="17"/>
  <c r="R209" i="17"/>
  <c r="Q209" i="17"/>
  <c r="P209" i="17"/>
  <c r="O209" i="17"/>
  <c r="N209" i="17"/>
  <c r="AC208" i="17"/>
  <c r="AB208" i="17"/>
  <c r="AA208" i="17"/>
  <c r="Z208" i="17"/>
  <c r="Y208" i="17"/>
  <c r="X208" i="17"/>
  <c r="W208" i="17"/>
  <c r="V208" i="17"/>
  <c r="U208" i="17"/>
  <c r="T208" i="17"/>
  <c r="S208" i="17"/>
  <c r="R208" i="17"/>
  <c r="Q208" i="17"/>
  <c r="P208" i="17"/>
  <c r="O208" i="17"/>
  <c r="N208" i="17"/>
  <c r="AC207" i="17"/>
  <c r="AB207" i="17"/>
  <c r="AA207" i="17"/>
  <c r="Z207" i="17"/>
  <c r="Y207" i="17"/>
  <c r="X207" i="17"/>
  <c r="W207" i="17"/>
  <c r="V207" i="17"/>
  <c r="U207" i="17"/>
  <c r="T207" i="17"/>
  <c r="S207" i="17"/>
  <c r="R207" i="17"/>
  <c r="Q207" i="17"/>
  <c r="P207" i="17"/>
  <c r="O207" i="17"/>
  <c r="N207" i="17"/>
  <c r="AC206" i="17"/>
  <c r="AB206" i="17"/>
  <c r="AA206" i="17"/>
  <c r="Z206" i="17"/>
  <c r="Y206" i="17"/>
  <c r="X206" i="17"/>
  <c r="W206" i="17"/>
  <c r="V206" i="17"/>
  <c r="U206" i="17"/>
  <c r="T206" i="17"/>
  <c r="S206" i="17"/>
  <c r="R206" i="17"/>
  <c r="Q206" i="17"/>
  <c r="P206" i="17"/>
  <c r="O206" i="17"/>
  <c r="N206" i="17"/>
  <c r="AC205" i="17"/>
  <c r="AB205" i="17"/>
  <c r="AA205" i="17"/>
  <c r="Z205" i="17"/>
  <c r="Y205" i="17"/>
  <c r="X205" i="17"/>
  <c r="W205" i="17"/>
  <c r="V205" i="17"/>
  <c r="U205" i="17"/>
  <c r="T205" i="17"/>
  <c r="S205" i="17"/>
  <c r="R205" i="17"/>
  <c r="Q205" i="17"/>
  <c r="P205" i="17"/>
  <c r="O205" i="17"/>
  <c r="N205" i="17"/>
  <c r="AC204" i="17"/>
  <c r="AB204" i="17"/>
  <c r="AA204" i="17"/>
  <c r="Z204" i="17"/>
  <c r="Y204" i="17"/>
  <c r="X204" i="17"/>
  <c r="W204" i="17"/>
  <c r="V204" i="17"/>
  <c r="U204" i="17"/>
  <c r="T204" i="17"/>
  <c r="S204" i="17"/>
  <c r="R204" i="17"/>
  <c r="Q204" i="17"/>
  <c r="P204" i="17"/>
  <c r="O204" i="17"/>
  <c r="N204" i="17"/>
  <c r="AC203" i="17"/>
  <c r="AB203" i="17"/>
  <c r="AA203" i="17"/>
  <c r="Z203" i="17"/>
  <c r="Y203" i="17"/>
  <c r="X203" i="17"/>
  <c r="W203" i="17"/>
  <c r="V203" i="17"/>
  <c r="U203" i="17"/>
  <c r="T203" i="17"/>
  <c r="S203" i="17"/>
  <c r="R203" i="17"/>
  <c r="Q203" i="17"/>
  <c r="P203" i="17"/>
  <c r="O203" i="17"/>
  <c r="N203" i="17"/>
  <c r="AC202" i="17"/>
  <c r="AB202" i="17"/>
  <c r="AA202" i="17"/>
  <c r="Z202" i="17"/>
  <c r="Y202" i="17"/>
  <c r="X202" i="17"/>
  <c r="W202" i="17"/>
  <c r="V202" i="17"/>
  <c r="U202" i="17"/>
  <c r="T202" i="17"/>
  <c r="S202" i="17"/>
  <c r="R202" i="17"/>
  <c r="Q202" i="17"/>
  <c r="P202" i="17"/>
  <c r="O202" i="17"/>
  <c r="N202" i="17"/>
  <c r="AC201" i="17"/>
  <c r="AB201" i="17"/>
  <c r="AA201" i="17"/>
  <c r="Z201" i="17"/>
  <c r="Y201" i="17"/>
  <c r="X201" i="17"/>
  <c r="W201" i="17"/>
  <c r="V201" i="17"/>
  <c r="U201" i="17"/>
  <c r="T201" i="17"/>
  <c r="S201" i="17"/>
  <c r="R201" i="17"/>
  <c r="Q201" i="17"/>
  <c r="P201" i="17"/>
  <c r="O201" i="17"/>
  <c r="N201" i="17"/>
  <c r="AC200" i="17"/>
  <c r="AB200" i="17"/>
  <c r="AA200" i="17"/>
  <c r="Z200" i="17"/>
  <c r="Y200" i="17"/>
  <c r="X200" i="17"/>
  <c r="W200" i="17"/>
  <c r="V200" i="17"/>
  <c r="U200" i="17"/>
  <c r="T200" i="17"/>
  <c r="S200" i="17"/>
  <c r="R200" i="17"/>
  <c r="Q200" i="17"/>
  <c r="P200" i="17"/>
  <c r="O200" i="17"/>
  <c r="N200" i="17"/>
  <c r="AC199" i="17"/>
  <c r="AB199" i="17"/>
  <c r="AA199" i="17"/>
  <c r="Z199" i="17"/>
  <c r="Y199" i="17"/>
  <c r="X199" i="17"/>
  <c r="W199" i="17"/>
  <c r="V199" i="17"/>
  <c r="U199" i="17"/>
  <c r="T199" i="17"/>
  <c r="S199" i="17"/>
  <c r="R199" i="17"/>
  <c r="Q199" i="17"/>
  <c r="P199" i="17"/>
  <c r="O199" i="17"/>
  <c r="N199" i="17"/>
  <c r="AC198" i="17"/>
  <c r="AB198" i="17"/>
  <c r="AA198" i="17"/>
  <c r="Z198" i="17"/>
  <c r="Y198" i="17"/>
  <c r="X198" i="17"/>
  <c r="W198" i="17"/>
  <c r="V198" i="17"/>
  <c r="U198" i="17"/>
  <c r="T198" i="17"/>
  <c r="S198" i="17"/>
  <c r="R198" i="17"/>
  <c r="Q198" i="17"/>
  <c r="P198" i="17"/>
  <c r="O198" i="17"/>
  <c r="N198" i="17"/>
  <c r="AC197" i="17"/>
  <c r="AB197" i="17"/>
  <c r="AA197" i="17"/>
  <c r="Z197" i="17"/>
  <c r="Y197" i="17"/>
  <c r="X197" i="17"/>
  <c r="W197" i="17"/>
  <c r="V197" i="17"/>
  <c r="U197" i="17"/>
  <c r="T197" i="17"/>
  <c r="S197" i="17"/>
  <c r="R197" i="17"/>
  <c r="Q197" i="17"/>
  <c r="P197" i="17"/>
  <c r="O197" i="17"/>
  <c r="N197" i="17"/>
  <c r="AC196" i="17"/>
  <c r="AB196" i="17"/>
  <c r="AA196" i="17"/>
  <c r="Z196" i="17"/>
  <c r="Y196" i="17"/>
  <c r="X196" i="17"/>
  <c r="W196" i="17"/>
  <c r="V196" i="17"/>
  <c r="U196" i="17"/>
  <c r="T196" i="17"/>
  <c r="S196" i="17"/>
  <c r="R196" i="17"/>
  <c r="Q196" i="17"/>
  <c r="P196" i="17"/>
  <c r="O196" i="17"/>
  <c r="N196" i="17"/>
  <c r="AC195" i="17"/>
  <c r="AB195" i="17"/>
  <c r="AA195" i="17"/>
  <c r="Z195" i="17"/>
  <c r="Y195" i="17"/>
  <c r="X195" i="17"/>
  <c r="W195" i="17"/>
  <c r="V195" i="17"/>
  <c r="U195" i="17"/>
  <c r="T195" i="17"/>
  <c r="S195" i="17"/>
  <c r="R195" i="17"/>
  <c r="Q195" i="17"/>
  <c r="P195" i="17"/>
  <c r="O195" i="17"/>
  <c r="N195" i="17"/>
  <c r="AC194" i="17"/>
  <c r="AB194" i="17"/>
  <c r="AA194" i="17"/>
  <c r="Z194" i="17"/>
  <c r="Y194" i="17"/>
  <c r="X194" i="17"/>
  <c r="W194" i="17"/>
  <c r="V194" i="17"/>
  <c r="U194" i="17"/>
  <c r="T194" i="17"/>
  <c r="S194" i="17"/>
  <c r="R194" i="17"/>
  <c r="Q194" i="17"/>
  <c r="P194" i="17"/>
  <c r="O194" i="17"/>
  <c r="N194" i="17"/>
  <c r="AC193" i="17"/>
  <c r="AB193" i="17"/>
  <c r="AA193" i="17"/>
  <c r="Z193" i="17"/>
  <c r="Y193" i="17"/>
  <c r="X193" i="17"/>
  <c r="W193" i="17"/>
  <c r="V193" i="17"/>
  <c r="U193" i="17"/>
  <c r="T193" i="17"/>
  <c r="S193" i="17"/>
  <c r="R193" i="17"/>
  <c r="Q193" i="17"/>
  <c r="P193" i="17"/>
  <c r="O193" i="17"/>
  <c r="N193" i="17"/>
  <c r="AC192" i="17"/>
  <c r="AB192" i="17"/>
  <c r="AA192" i="17"/>
  <c r="Z192" i="17"/>
  <c r="Y192" i="17"/>
  <c r="X192" i="17"/>
  <c r="W192" i="17"/>
  <c r="V192" i="17"/>
  <c r="U192" i="17"/>
  <c r="T192" i="17"/>
  <c r="S192" i="17"/>
  <c r="R192" i="17"/>
  <c r="Q192" i="17"/>
  <c r="P192" i="17"/>
  <c r="O192" i="17"/>
  <c r="N192" i="17"/>
  <c r="AC191" i="17"/>
  <c r="AB191" i="17"/>
  <c r="AA191" i="17"/>
  <c r="Z191" i="17"/>
  <c r="Y191" i="17"/>
  <c r="X191" i="17"/>
  <c r="W191" i="17"/>
  <c r="V191" i="17"/>
  <c r="U191" i="17"/>
  <c r="T191" i="17"/>
  <c r="S191" i="17"/>
  <c r="R191" i="17"/>
  <c r="Q191" i="17"/>
  <c r="P191" i="17"/>
  <c r="O191" i="17"/>
  <c r="N191" i="17"/>
  <c r="AC190" i="17"/>
  <c r="AB190" i="17"/>
  <c r="AA190" i="17"/>
  <c r="Z190" i="17"/>
  <c r="Y190" i="17"/>
  <c r="X190" i="17"/>
  <c r="W190" i="17"/>
  <c r="V190" i="17"/>
  <c r="U190" i="17"/>
  <c r="T190" i="17"/>
  <c r="S190" i="17"/>
  <c r="R190" i="17"/>
  <c r="Q190" i="17"/>
  <c r="P190" i="17"/>
  <c r="O190" i="17"/>
  <c r="N190" i="17"/>
  <c r="AC189" i="17"/>
  <c r="AB189" i="17"/>
  <c r="AA189" i="17"/>
  <c r="Z189" i="17"/>
  <c r="Y189" i="17"/>
  <c r="X189" i="17"/>
  <c r="W189" i="17"/>
  <c r="V189" i="17"/>
  <c r="U189" i="17"/>
  <c r="T189" i="17"/>
  <c r="S189" i="17"/>
  <c r="R189" i="17"/>
  <c r="Q189" i="17"/>
  <c r="P189" i="17"/>
  <c r="O189" i="17"/>
  <c r="N189" i="17"/>
  <c r="AC188" i="17"/>
  <c r="AB188" i="17"/>
  <c r="AA188" i="17"/>
  <c r="Z188" i="17"/>
  <c r="Y188" i="17"/>
  <c r="X188" i="17"/>
  <c r="W188" i="17"/>
  <c r="V188" i="17"/>
  <c r="U188" i="17"/>
  <c r="T188" i="17"/>
  <c r="S188" i="17"/>
  <c r="R188" i="17"/>
  <c r="Q188" i="17"/>
  <c r="P188" i="17"/>
  <c r="O188" i="17"/>
  <c r="N188" i="17"/>
  <c r="AC187" i="17"/>
  <c r="AB187" i="17"/>
  <c r="AA187" i="17"/>
  <c r="Z187" i="17"/>
  <c r="Y187" i="17"/>
  <c r="X187" i="17"/>
  <c r="W187" i="17"/>
  <c r="V187" i="17"/>
  <c r="U187" i="17"/>
  <c r="T187" i="17"/>
  <c r="S187" i="17"/>
  <c r="R187" i="17"/>
  <c r="Q187" i="17"/>
  <c r="P187" i="17"/>
  <c r="O187" i="17"/>
  <c r="N187" i="17"/>
  <c r="AC186" i="17"/>
  <c r="AB186" i="17"/>
  <c r="AA186" i="17"/>
  <c r="Z186" i="17"/>
  <c r="Y186" i="17"/>
  <c r="X186" i="17"/>
  <c r="W186" i="17"/>
  <c r="V186" i="17"/>
  <c r="U186" i="17"/>
  <c r="T186" i="17"/>
  <c r="S186" i="17"/>
  <c r="R186" i="17"/>
  <c r="Q186" i="17"/>
  <c r="P186" i="17"/>
  <c r="O186" i="17"/>
  <c r="N186" i="17"/>
  <c r="AC185" i="17"/>
  <c r="AB185" i="17"/>
  <c r="AA185" i="17"/>
  <c r="Z185" i="17"/>
  <c r="Y185" i="17"/>
  <c r="X185" i="17"/>
  <c r="W185" i="17"/>
  <c r="V185" i="17"/>
  <c r="U185" i="17"/>
  <c r="T185" i="17"/>
  <c r="S185" i="17"/>
  <c r="R185" i="17"/>
  <c r="Q185" i="17"/>
  <c r="P185" i="17"/>
  <c r="O185" i="17"/>
  <c r="N185" i="17"/>
  <c r="AC184" i="17"/>
  <c r="AB184" i="17"/>
  <c r="AA184" i="17"/>
  <c r="Z184" i="17"/>
  <c r="Y184" i="17"/>
  <c r="X184" i="17"/>
  <c r="W184" i="17"/>
  <c r="V184" i="17"/>
  <c r="U184" i="17"/>
  <c r="T184" i="17"/>
  <c r="S184" i="17"/>
  <c r="R184" i="17"/>
  <c r="Q184" i="17"/>
  <c r="P184" i="17"/>
  <c r="O184" i="17"/>
  <c r="N184" i="17"/>
  <c r="AC183" i="17"/>
  <c r="AB183" i="17"/>
  <c r="AA183" i="17"/>
  <c r="Z183" i="17"/>
  <c r="Y183" i="17"/>
  <c r="X183" i="17"/>
  <c r="W183" i="17"/>
  <c r="V183" i="17"/>
  <c r="U183" i="17"/>
  <c r="T183" i="17"/>
  <c r="S183" i="17"/>
  <c r="R183" i="17"/>
  <c r="Q183" i="17"/>
  <c r="P183" i="17"/>
  <c r="O183" i="17"/>
  <c r="N183" i="17"/>
  <c r="AC182" i="17"/>
  <c r="AB182" i="17"/>
  <c r="AA182" i="17"/>
  <c r="Z182" i="17"/>
  <c r="Y182" i="17"/>
  <c r="X182" i="17"/>
  <c r="W182" i="17"/>
  <c r="V182" i="17"/>
  <c r="U182" i="17"/>
  <c r="T182" i="17"/>
  <c r="S182" i="17"/>
  <c r="R182" i="17"/>
  <c r="Q182" i="17"/>
  <c r="P182" i="17"/>
  <c r="O182" i="17"/>
  <c r="N182" i="17"/>
  <c r="AC181" i="17"/>
  <c r="AB181" i="17"/>
  <c r="AA181" i="17"/>
  <c r="Z181" i="17"/>
  <c r="Y181" i="17"/>
  <c r="X181" i="17"/>
  <c r="W181" i="17"/>
  <c r="V181" i="17"/>
  <c r="U181" i="17"/>
  <c r="T181" i="17"/>
  <c r="S181" i="17"/>
  <c r="R181" i="17"/>
  <c r="Q181" i="17"/>
  <c r="P181" i="17"/>
  <c r="O181" i="17"/>
  <c r="N181" i="17"/>
  <c r="AC180" i="17"/>
  <c r="AB180" i="17"/>
  <c r="AA180" i="17"/>
  <c r="Z180" i="17"/>
  <c r="Y180" i="17"/>
  <c r="X180" i="17"/>
  <c r="W180" i="17"/>
  <c r="V180" i="17"/>
  <c r="U180" i="17"/>
  <c r="T180" i="17"/>
  <c r="S180" i="17"/>
  <c r="R180" i="17"/>
  <c r="Q180" i="17"/>
  <c r="P180" i="17"/>
  <c r="O180" i="17"/>
  <c r="N180" i="17"/>
  <c r="AC179" i="17"/>
  <c r="AB179" i="17"/>
  <c r="AA179" i="17"/>
  <c r="Z179" i="17"/>
  <c r="Y179" i="17"/>
  <c r="X179" i="17"/>
  <c r="W179" i="17"/>
  <c r="V179" i="17"/>
  <c r="U179" i="17"/>
  <c r="T179" i="17"/>
  <c r="S179" i="17"/>
  <c r="R179" i="17"/>
  <c r="Q179" i="17"/>
  <c r="P179" i="17"/>
  <c r="O179" i="17"/>
  <c r="N179" i="17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AC176" i="17"/>
  <c r="AB176" i="17"/>
  <c r="AA176" i="17"/>
  <c r="Z176" i="17"/>
  <c r="Y176" i="17"/>
  <c r="X176" i="17"/>
  <c r="W176" i="17"/>
  <c r="V176" i="17"/>
  <c r="U176" i="17"/>
  <c r="T176" i="17"/>
  <c r="S176" i="17"/>
  <c r="R176" i="17"/>
  <c r="Q176" i="17"/>
  <c r="P176" i="17"/>
  <c r="O176" i="17"/>
  <c r="N176" i="17"/>
  <c r="AC175" i="17"/>
  <c r="AB175" i="17"/>
  <c r="AA175" i="17"/>
  <c r="Z175" i="17"/>
  <c r="Y175" i="17"/>
  <c r="X175" i="17"/>
  <c r="W175" i="17"/>
  <c r="V175" i="17"/>
  <c r="U175" i="17"/>
  <c r="T175" i="17"/>
  <c r="S175" i="17"/>
  <c r="R175" i="17"/>
  <c r="Q175" i="17"/>
  <c r="P175" i="17"/>
  <c r="O175" i="17"/>
  <c r="N175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AC172" i="17"/>
  <c r="AB172" i="17"/>
  <c r="AA172" i="17"/>
  <c r="Z172" i="17"/>
  <c r="Y172" i="17"/>
  <c r="X172" i="17"/>
  <c r="W172" i="17"/>
  <c r="V172" i="17"/>
  <c r="U172" i="17"/>
  <c r="T172" i="17"/>
  <c r="S172" i="17"/>
  <c r="R172" i="17"/>
  <c r="Q172" i="17"/>
  <c r="P172" i="17"/>
  <c r="O172" i="17"/>
  <c r="N172" i="17"/>
  <c r="AC171" i="17"/>
  <c r="AB171" i="17"/>
  <c r="AA171" i="17"/>
  <c r="Z171" i="17"/>
  <c r="Y171" i="17"/>
  <c r="X171" i="17"/>
  <c r="W171" i="17"/>
  <c r="V171" i="17"/>
  <c r="U171" i="17"/>
  <c r="T171" i="17"/>
  <c r="S171" i="17"/>
  <c r="R171" i="17"/>
  <c r="Q171" i="17"/>
  <c r="P171" i="17"/>
  <c r="O171" i="17"/>
  <c r="N171" i="17"/>
  <c r="AC170" i="17"/>
  <c r="AB170" i="17"/>
  <c r="AA170" i="17"/>
  <c r="Z170" i="17"/>
  <c r="Y170" i="17"/>
  <c r="X170" i="17"/>
  <c r="W170" i="17"/>
  <c r="V170" i="17"/>
  <c r="U170" i="17"/>
  <c r="T170" i="17"/>
  <c r="S170" i="17"/>
  <c r="R170" i="17"/>
  <c r="Q170" i="17"/>
  <c r="P170" i="17"/>
  <c r="O170" i="17"/>
  <c r="N170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AC167" i="17"/>
  <c r="AB167" i="17"/>
  <c r="AA167" i="17"/>
  <c r="Z167" i="17"/>
  <c r="Y167" i="17"/>
  <c r="X167" i="17"/>
  <c r="W167" i="17"/>
  <c r="V167" i="17"/>
  <c r="U167" i="17"/>
  <c r="T167" i="17"/>
  <c r="S167" i="17"/>
  <c r="R167" i="17"/>
  <c r="Q167" i="17"/>
  <c r="P167" i="17"/>
  <c r="O167" i="17"/>
  <c r="N167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AC164" i="17"/>
  <c r="AB164" i="17"/>
  <c r="AA164" i="17"/>
  <c r="Z164" i="17"/>
  <c r="Y164" i="17"/>
  <c r="X164" i="17"/>
  <c r="W164" i="17"/>
  <c r="V164" i="17"/>
  <c r="U164" i="17"/>
  <c r="T164" i="17"/>
  <c r="S164" i="17"/>
  <c r="R164" i="17"/>
  <c r="Q164" i="17"/>
  <c r="P164" i="17"/>
  <c r="O164" i="17"/>
  <c r="N164" i="17"/>
  <c r="AC163" i="17"/>
  <c r="AB163" i="17"/>
  <c r="AA163" i="17"/>
  <c r="Z163" i="17"/>
  <c r="Y163" i="17"/>
  <c r="X163" i="17"/>
  <c r="W163" i="17"/>
  <c r="V163" i="17"/>
  <c r="U163" i="17"/>
  <c r="T163" i="17"/>
  <c r="S163" i="17"/>
  <c r="R163" i="17"/>
  <c r="Q163" i="17"/>
  <c r="P163" i="17"/>
  <c r="O163" i="17"/>
  <c r="N163" i="17"/>
  <c r="AC162" i="17"/>
  <c r="AB162" i="17"/>
  <c r="AA162" i="17"/>
  <c r="Z162" i="17"/>
  <c r="Y162" i="17"/>
  <c r="X162" i="17"/>
  <c r="W162" i="17"/>
  <c r="V162" i="17"/>
  <c r="U162" i="17"/>
  <c r="T162" i="17"/>
  <c r="S162" i="17"/>
  <c r="R162" i="17"/>
  <c r="Q162" i="17"/>
  <c r="P162" i="17"/>
  <c r="O162" i="17"/>
  <c r="N162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AC159" i="17"/>
  <c r="AB159" i="17"/>
  <c r="AA159" i="17"/>
  <c r="Z159" i="17"/>
  <c r="Y159" i="17"/>
  <c r="X159" i="17"/>
  <c r="W159" i="17"/>
  <c r="V159" i="17"/>
  <c r="U159" i="17"/>
  <c r="T159" i="17"/>
  <c r="S159" i="17"/>
  <c r="R159" i="17"/>
  <c r="Q159" i="17"/>
  <c r="P159" i="17"/>
  <c r="O159" i="17"/>
  <c r="N159" i="17"/>
  <c r="AC158" i="17"/>
  <c r="AB158" i="17"/>
  <c r="AA158" i="17"/>
  <c r="Z158" i="17"/>
  <c r="Y158" i="17"/>
  <c r="X158" i="17"/>
  <c r="W158" i="17"/>
  <c r="V158" i="17"/>
  <c r="U158" i="17"/>
  <c r="T158" i="17"/>
  <c r="S158" i="17"/>
  <c r="R158" i="17"/>
  <c r="Q158" i="17"/>
  <c r="P158" i="17"/>
  <c r="O158" i="17"/>
  <c r="N158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AC155" i="17"/>
  <c r="AB155" i="17"/>
  <c r="AA155" i="17"/>
  <c r="Z155" i="17"/>
  <c r="Y155" i="17"/>
  <c r="X155" i="17"/>
  <c r="W155" i="17"/>
  <c r="V155" i="17"/>
  <c r="U155" i="17"/>
  <c r="T155" i="17"/>
  <c r="S155" i="17"/>
  <c r="R155" i="17"/>
  <c r="Q155" i="17"/>
  <c r="P155" i="17"/>
  <c r="O155" i="17"/>
  <c r="N155" i="17"/>
  <c r="AC154" i="17"/>
  <c r="AB154" i="17"/>
  <c r="AA154" i="17"/>
  <c r="Z154" i="17"/>
  <c r="Y154" i="17"/>
  <c r="X154" i="17"/>
  <c r="W154" i="17"/>
  <c r="V154" i="17"/>
  <c r="U154" i="17"/>
  <c r="T154" i="17"/>
  <c r="S154" i="17"/>
  <c r="R154" i="17"/>
  <c r="Q154" i="17"/>
  <c r="P154" i="17"/>
  <c r="O154" i="17"/>
  <c r="N154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AC151" i="17"/>
  <c r="AB151" i="17"/>
  <c r="AA151" i="17"/>
  <c r="Z151" i="17"/>
  <c r="Y151" i="17"/>
  <c r="X151" i="17"/>
  <c r="W151" i="17"/>
  <c r="V151" i="17"/>
  <c r="U151" i="17"/>
  <c r="T151" i="17"/>
  <c r="S151" i="17"/>
  <c r="R151" i="17"/>
  <c r="Q151" i="17"/>
  <c r="P151" i="17"/>
  <c r="O151" i="17"/>
  <c r="N151" i="17"/>
  <c r="AC150" i="17"/>
  <c r="AB150" i="17"/>
  <c r="AA150" i="17"/>
  <c r="Z150" i="17"/>
  <c r="Y150" i="17"/>
  <c r="X150" i="17"/>
  <c r="W150" i="17"/>
  <c r="V150" i="17"/>
  <c r="U150" i="17"/>
  <c r="T150" i="17"/>
  <c r="S150" i="17"/>
  <c r="R150" i="17"/>
  <c r="Q150" i="17"/>
  <c r="P150" i="17"/>
  <c r="O150" i="17"/>
  <c r="N150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AC148" i="17"/>
  <c r="AB148" i="17"/>
  <c r="AA148" i="17"/>
  <c r="Z148" i="17"/>
  <c r="Y148" i="17"/>
  <c r="X148" i="17"/>
  <c r="W148" i="17"/>
  <c r="V148" i="17"/>
  <c r="U148" i="17"/>
  <c r="T148" i="17"/>
  <c r="S148" i="17"/>
  <c r="R148" i="17"/>
  <c r="Q148" i="17"/>
  <c r="P148" i="17"/>
  <c r="O148" i="17"/>
  <c r="N148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AC144" i="17"/>
  <c r="AB144" i="17"/>
  <c r="AA144" i="17"/>
  <c r="Z144" i="17"/>
  <c r="Y144" i="17"/>
  <c r="X144" i="17"/>
  <c r="W144" i="17"/>
  <c r="V144" i="17"/>
  <c r="U144" i="17"/>
  <c r="T144" i="17"/>
  <c r="S144" i="17"/>
  <c r="R144" i="17"/>
  <c r="Q144" i="17"/>
  <c r="P144" i="17"/>
  <c r="O144" i="17"/>
  <c r="N144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AC141" i="17"/>
  <c r="AB141" i="17"/>
  <c r="AA141" i="17"/>
  <c r="Z141" i="17"/>
  <c r="Y141" i="17"/>
  <c r="X141" i="17"/>
  <c r="W141" i="17"/>
  <c r="V141" i="17"/>
  <c r="U141" i="17"/>
  <c r="T141" i="17"/>
  <c r="S141" i="17"/>
  <c r="R141" i="17"/>
  <c r="Q141" i="17"/>
  <c r="P141" i="17"/>
  <c r="O141" i="17"/>
  <c r="N141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AC134" i="17"/>
  <c r="AB134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AC130" i="17"/>
  <c r="AB130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AC129" i="17"/>
  <c r="AB129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AC114" i="17"/>
  <c r="AB114" i="17"/>
  <c r="AA114" i="17"/>
  <c r="Z114" i="17"/>
  <c r="Y114" i="17"/>
  <c r="X114" i="17"/>
  <c r="W114" i="17"/>
  <c r="V114" i="17"/>
  <c r="U114" i="17"/>
  <c r="T114" i="17"/>
  <c r="S114" i="17"/>
  <c r="R114" i="17"/>
  <c r="Q114" i="17"/>
  <c r="P114" i="17"/>
  <c r="O114" i="17"/>
  <c r="N114" i="17"/>
  <c r="AC113" i="17"/>
  <c r="AB113" i="17"/>
  <c r="AA113" i="17"/>
  <c r="Z113" i="17"/>
  <c r="Y113" i="17"/>
  <c r="X113" i="17"/>
  <c r="W113" i="17"/>
  <c r="V113" i="17"/>
  <c r="U113" i="17"/>
  <c r="T113" i="17"/>
  <c r="S113" i="17"/>
  <c r="R113" i="17"/>
  <c r="Q113" i="17"/>
  <c r="P113" i="17"/>
  <c r="O113" i="17"/>
  <c r="N113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AC110" i="17"/>
  <c r="AB110" i="17"/>
  <c r="AA110" i="17"/>
  <c r="Z110" i="17"/>
  <c r="Y110" i="17"/>
  <c r="X110" i="17"/>
  <c r="W110" i="17"/>
  <c r="V110" i="17"/>
  <c r="U110" i="17"/>
  <c r="T110" i="17"/>
  <c r="S110" i="17"/>
  <c r="R110" i="17"/>
  <c r="Q110" i="17"/>
  <c r="P110" i="17"/>
  <c r="O110" i="17"/>
  <c r="N110" i="17"/>
  <c r="AC109" i="17"/>
  <c r="AB109" i="17"/>
  <c r="AA109" i="17"/>
  <c r="Z109" i="17"/>
  <c r="Y109" i="17"/>
  <c r="X109" i="17"/>
  <c r="W109" i="17"/>
  <c r="V109" i="17"/>
  <c r="U109" i="17"/>
  <c r="T109" i="17"/>
  <c r="S109" i="17"/>
  <c r="R109" i="17"/>
  <c r="Q109" i="17"/>
  <c r="P109" i="17"/>
  <c r="O109" i="17"/>
  <c r="N109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AC105" i="17"/>
  <c r="AB105" i="17"/>
  <c r="AA105" i="17"/>
  <c r="Z105" i="17"/>
  <c r="Y105" i="17"/>
  <c r="X105" i="17"/>
  <c r="W105" i="17"/>
  <c r="V105" i="17"/>
  <c r="U105" i="17"/>
  <c r="T105" i="17"/>
  <c r="S105" i="17"/>
  <c r="R105" i="17"/>
  <c r="Q105" i="17"/>
  <c r="P105" i="17"/>
  <c r="O105" i="17"/>
  <c r="N105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AC103" i="17"/>
  <c r="AB103" i="17"/>
  <c r="AA103" i="17"/>
  <c r="Z103" i="17"/>
  <c r="Y103" i="17"/>
  <c r="X103" i="17"/>
  <c r="W103" i="17"/>
  <c r="V103" i="17"/>
  <c r="U103" i="17"/>
  <c r="T103" i="17"/>
  <c r="S103" i="17"/>
  <c r="R103" i="17"/>
  <c r="Q103" i="17"/>
  <c r="P103" i="17"/>
  <c r="O103" i="17"/>
  <c r="N103" i="17"/>
  <c r="AC102" i="17"/>
  <c r="AB102" i="17"/>
  <c r="AA102" i="17"/>
  <c r="Z102" i="17"/>
  <c r="Y102" i="17"/>
  <c r="X102" i="17"/>
  <c r="W102" i="17"/>
  <c r="V102" i="17"/>
  <c r="U102" i="17"/>
  <c r="T102" i="17"/>
  <c r="S102" i="17"/>
  <c r="R102" i="17"/>
  <c r="Q102" i="17"/>
  <c r="P102" i="17"/>
  <c r="O102" i="17"/>
  <c r="N102" i="17"/>
  <c r="AC101" i="17"/>
  <c r="AB101" i="17"/>
  <c r="AA101" i="17"/>
  <c r="Z101" i="17"/>
  <c r="Y101" i="17"/>
  <c r="X101" i="17"/>
  <c r="W101" i="17"/>
  <c r="V101" i="17"/>
  <c r="U101" i="17"/>
  <c r="T101" i="17"/>
  <c r="S101" i="17"/>
  <c r="R101" i="17"/>
  <c r="Q101" i="17"/>
  <c r="P101" i="17"/>
  <c r="O101" i="17"/>
  <c r="N101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AC99" i="17"/>
  <c r="AB99" i="17"/>
  <c r="AA99" i="17"/>
  <c r="Z99" i="17"/>
  <c r="Y99" i="17"/>
  <c r="X99" i="17"/>
  <c r="W99" i="17"/>
  <c r="V99" i="17"/>
  <c r="U99" i="17"/>
  <c r="T99" i="17"/>
  <c r="S99" i="17"/>
  <c r="R99" i="17"/>
  <c r="Q99" i="17"/>
  <c r="P99" i="17"/>
  <c r="O99" i="17"/>
  <c r="N99" i="17"/>
  <c r="AC98" i="17"/>
  <c r="AB98" i="17"/>
  <c r="AA98" i="17"/>
  <c r="Z98" i="17"/>
  <c r="Y98" i="17"/>
  <c r="X98" i="17"/>
  <c r="W98" i="17"/>
  <c r="V98" i="17"/>
  <c r="U98" i="17"/>
  <c r="T98" i="17"/>
  <c r="S98" i="17"/>
  <c r="R98" i="17"/>
  <c r="Q98" i="17"/>
  <c r="P98" i="17"/>
  <c r="O98" i="17"/>
  <c r="N98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AC95" i="17"/>
  <c r="AB95" i="17"/>
  <c r="AA95" i="17"/>
  <c r="Z95" i="17"/>
  <c r="Y95" i="17"/>
  <c r="X95" i="17"/>
  <c r="W95" i="17"/>
  <c r="V95" i="17"/>
  <c r="U95" i="17"/>
  <c r="T95" i="17"/>
  <c r="S95" i="17"/>
  <c r="R95" i="17"/>
  <c r="Q95" i="17"/>
  <c r="P95" i="17"/>
  <c r="O95" i="17"/>
  <c r="N95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AC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AC35" i="17"/>
  <c r="AB35" i="17"/>
  <c r="G9" i="17" s="1"/>
  <c r="AA35" i="17"/>
  <c r="G5" i="17" s="1"/>
  <c r="Z35" i="17"/>
  <c r="G3" i="17" s="1"/>
  <c r="Y35" i="17"/>
  <c r="F11" i="17" s="1"/>
  <c r="X35" i="17"/>
  <c r="F6" i="17" s="1"/>
  <c r="W35" i="17"/>
  <c r="F5" i="17" s="1"/>
  <c r="V35" i="17"/>
  <c r="F3" i="17" s="1"/>
  <c r="U35" i="17"/>
  <c r="T35" i="17"/>
  <c r="E9" i="17" s="1"/>
  <c r="S35" i="17"/>
  <c r="R35" i="17"/>
  <c r="Q35" i="17"/>
  <c r="P35" i="17"/>
  <c r="O35" i="17"/>
  <c r="D5" i="17" s="1"/>
  <c r="N35" i="17"/>
  <c r="G11" i="17"/>
  <c r="E11" i="17"/>
  <c r="D11" i="17"/>
  <c r="G10" i="17"/>
  <c r="E10" i="17"/>
  <c r="D10" i="17"/>
  <c r="D9" i="17"/>
  <c r="G8" i="17"/>
  <c r="F8" i="17"/>
  <c r="E8" i="17"/>
  <c r="D8" i="17"/>
  <c r="G7" i="17"/>
  <c r="F7" i="17"/>
  <c r="E7" i="17"/>
  <c r="D7" i="17"/>
  <c r="D6" i="17"/>
  <c r="E5" i="17"/>
  <c r="E4" i="17"/>
  <c r="E3" i="17"/>
  <c r="D3" i="17"/>
  <c r="E2" i="17"/>
  <c r="D2" i="17"/>
  <c r="AC634" i="16"/>
  <c r="AB634" i="16"/>
  <c r="AA634" i="16"/>
  <c r="Z634" i="16"/>
  <c r="Y634" i="16"/>
  <c r="X634" i="16"/>
  <c r="W634" i="16"/>
  <c r="V634" i="16"/>
  <c r="U634" i="16"/>
  <c r="T634" i="16"/>
  <c r="S634" i="16"/>
  <c r="R634" i="16"/>
  <c r="Q634" i="16"/>
  <c r="P634" i="16"/>
  <c r="O634" i="16"/>
  <c r="N634" i="16"/>
  <c r="AC633" i="16"/>
  <c r="AB633" i="16"/>
  <c r="AA633" i="16"/>
  <c r="Z633" i="16"/>
  <c r="Y633" i="16"/>
  <c r="X633" i="16"/>
  <c r="W633" i="16"/>
  <c r="V633" i="16"/>
  <c r="U633" i="16"/>
  <c r="T633" i="16"/>
  <c r="S633" i="16"/>
  <c r="R633" i="16"/>
  <c r="Q633" i="16"/>
  <c r="P633" i="16"/>
  <c r="O633" i="16"/>
  <c r="N633" i="16"/>
  <c r="AC632" i="16"/>
  <c r="AB632" i="16"/>
  <c r="AA632" i="16"/>
  <c r="Z632" i="16"/>
  <c r="Y632" i="16"/>
  <c r="X632" i="16"/>
  <c r="W632" i="16"/>
  <c r="V632" i="16"/>
  <c r="U632" i="16"/>
  <c r="T632" i="16"/>
  <c r="S632" i="16"/>
  <c r="R632" i="16"/>
  <c r="Q632" i="16"/>
  <c r="P632" i="16"/>
  <c r="O632" i="16"/>
  <c r="N632" i="16"/>
  <c r="AC631" i="16"/>
  <c r="AB631" i="16"/>
  <c r="AA631" i="16"/>
  <c r="Z631" i="16"/>
  <c r="Y631" i="16"/>
  <c r="X631" i="16"/>
  <c r="W631" i="16"/>
  <c r="V631" i="16"/>
  <c r="U631" i="16"/>
  <c r="T631" i="16"/>
  <c r="S631" i="16"/>
  <c r="R631" i="16"/>
  <c r="Q631" i="16"/>
  <c r="P631" i="16"/>
  <c r="O631" i="16"/>
  <c r="N631" i="16"/>
  <c r="AC630" i="16"/>
  <c r="AB630" i="16"/>
  <c r="AA630" i="16"/>
  <c r="Z630" i="16"/>
  <c r="Y630" i="16"/>
  <c r="X630" i="16"/>
  <c r="W630" i="16"/>
  <c r="V630" i="16"/>
  <c r="U630" i="16"/>
  <c r="T630" i="16"/>
  <c r="S630" i="16"/>
  <c r="R630" i="16"/>
  <c r="Q630" i="16"/>
  <c r="P630" i="16"/>
  <c r="O630" i="16"/>
  <c r="N630" i="16"/>
  <c r="AC629" i="16"/>
  <c r="AB629" i="16"/>
  <c r="AA629" i="16"/>
  <c r="Z629" i="16"/>
  <c r="Y629" i="16"/>
  <c r="X629" i="16"/>
  <c r="W629" i="16"/>
  <c r="V629" i="16"/>
  <c r="U629" i="16"/>
  <c r="T629" i="16"/>
  <c r="S629" i="16"/>
  <c r="R629" i="16"/>
  <c r="Q629" i="16"/>
  <c r="P629" i="16"/>
  <c r="O629" i="16"/>
  <c r="N629" i="16"/>
  <c r="AC628" i="16"/>
  <c r="AB628" i="16"/>
  <c r="AA628" i="16"/>
  <c r="Z628" i="16"/>
  <c r="Y628" i="16"/>
  <c r="X628" i="16"/>
  <c r="W628" i="16"/>
  <c r="V628" i="16"/>
  <c r="U628" i="16"/>
  <c r="T628" i="16"/>
  <c r="S628" i="16"/>
  <c r="R628" i="16"/>
  <c r="Q628" i="16"/>
  <c r="P628" i="16"/>
  <c r="O628" i="16"/>
  <c r="N628" i="16"/>
  <c r="AC627" i="16"/>
  <c r="AB627" i="16"/>
  <c r="AA627" i="16"/>
  <c r="Z627" i="16"/>
  <c r="Y627" i="16"/>
  <c r="X627" i="16"/>
  <c r="W627" i="16"/>
  <c r="V627" i="16"/>
  <c r="U627" i="16"/>
  <c r="T627" i="16"/>
  <c r="S627" i="16"/>
  <c r="R627" i="16"/>
  <c r="Q627" i="16"/>
  <c r="P627" i="16"/>
  <c r="O627" i="16"/>
  <c r="N627" i="16"/>
  <c r="AC626" i="16"/>
  <c r="AB626" i="16"/>
  <c r="AA626" i="16"/>
  <c r="Z626" i="16"/>
  <c r="Y626" i="16"/>
  <c r="X626" i="16"/>
  <c r="W626" i="16"/>
  <c r="V626" i="16"/>
  <c r="U626" i="16"/>
  <c r="T626" i="16"/>
  <c r="S626" i="16"/>
  <c r="R626" i="16"/>
  <c r="Q626" i="16"/>
  <c r="P626" i="16"/>
  <c r="O626" i="16"/>
  <c r="N626" i="16"/>
  <c r="AC625" i="16"/>
  <c r="AB625" i="16"/>
  <c r="AA625" i="16"/>
  <c r="Z625" i="16"/>
  <c r="Y625" i="16"/>
  <c r="X625" i="16"/>
  <c r="W625" i="16"/>
  <c r="V625" i="16"/>
  <c r="U625" i="16"/>
  <c r="T625" i="16"/>
  <c r="S625" i="16"/>
  <c r="R625" i="16"/>
  <c r="Q625" i="16"/>
  <c r="P625" i="16"/>
  <c r="O625" i="16"/>
  <c r="N625" i="16"/>
  <c r="AC624" i="16"/>
  <c r="AB624" i="16"/>
  <c r="AA624" i="16"/>
  <c r="Z624" i="16"/>
  <c r="Y624" i="16"/>
  <c r="X624" i="16"/>
  <c r="W624" i="16"/>
  <c r="V624" i="16"/>
  <c r="U624" i="16"/>
  <c r="T624" i="16"/>
  <c r="S624" i="16"/>
  <c r="R624" i="16"/>
  <c r="Q624" i="16"/>
  <c r="P624" i="16"/>
  <c r="O624" i="16"/>
  <c r="N624" i="16"/>
  <c r="AC623" i="16"/>
  <c r="AB623" i="16"/>
  <c r="AA623" i="16"/>
  <c r="Z623" i="16"/>
  <c r="Y623" i="16"/>
  <c r="X623" i="16"/>
  <c r="W623" i="16"/>
  <c r="V623" i="16"/>
  <c r="U623" i="16"/>
  <c r="T623" i="16"/>
  <c r="S623" i="16"/>
  <c r="R623" i="16"/>
  <c r="Q623" i="16"/>
  <c r="P623" i="16"/>
  <c r="O623" i="16"/>
  <c r="N623" i="16"/>
  <c r="AC622" i="16"/>
  <c r="AB622" i="16"/>
  <c r="AA622" i="16"/>
  <c r="Z622" i="16"/>
  <c r="Y622" i="16"/>
  <c r="X622" i="16"/>
  <c r="W622" i="16"/>
  <c r="V622" i="16"/>
  <c r="U622" i="16"/>
  <c r="T622" i="16"/>
  <c r="S622" i="16"/>
  <c r="R622" i="16"/>
  <c r="Q622" i="16"/>
  <c r="P622" i="16"/>
  <c r="O622" i="16"/>
  <c r="N622" i="16"/>
  <c r="AC621" i="16"/>
  <c r="AB621" i="16"/>
  <c r="AA621" i="16"/>
  <c r="Z621" i="16"/>
  <c r="Y621" i="16"/>
  <c r="X621" i="16"/>
  <c r="W621" i="16"/>
  <c r="V621" i="16"/>
  <c r="U621" i="16"/>
  <c r="T621" i="16"/>
  <c r="S621" i="16"/>
  <c r="R621" i="16"/>
  <c r="Q621" i="16"/>
  <c r="P621" i="16"/>
  <c r="O621" i="16"/>
  <c r="N621" i="16"/>
  <c r="AC620" i="16"/>
  <c r="AB620" i="16"/>
  <c r="AA620" i="16"/>
  <c r="Z620" i="16"/>
  <c r="Y620" i="16"/>
  <c r="X620" i="16"/>
  <c r="W620" i="16"/>
  <c r="V620" i="16"/>
  <c r="U620" i="16"/>
  <c r="T620" i="16"/>
  <c r="S620" i="16"/>
  <c r="R620" i="16"/>
  <c r="Q620" i="16"/>
  <c r="P620" i="16"/>
  <c r="O620" i="16"/>
  <c r="N620" i="16"/>
  <c r="AC619" i="16"/>
  <c r="AB619" i="16"/>
  <c r="AA619" i="16"/>
  <c r="Z619" i="16"/>
  <c r="Y619" i="16"/>
  <c r="X619" i="16"/>
  <c r="W619" i="16"/>
  <c r="V619" i="16"/>
  <c r="U619" i="16"/>
  <c r="T619" i="16"/>
  <c r="S619" i="16"/>
  <c r="R619" i="16"/>
  <c r="Q619" i="16"/>
  <c r="P619" i="16"/>
  <c r="O619" i="16"/>
  <c r="N619" i="16"/>
  <c r="AC618" i="16"/>
  <c r="AB618" i="16"/>
  <c r="AA618" i="16"/>
  <c r="Z618" i="16"/>
  <c r="Y618" i="16"/>
  <c r="X618" i="16"/>
  <c r="W618" i="16"/>
  <c r="V618" i="16"/>
  <c r="U618" i="16"/>
  <c r="T618" i="16"/>
  <c r="S618" i="16"/>
  <c r="R618" i="16"/>
  <c r="Q618" i="16"/>
  <c r="P618" i="16"/>
  <c r="O618" i="16"/>
  <c r="N618" i="16"/>
  <c r="AC617" i="16"/>
  <c r="AB617" i="16"/>
  <c r="AA617" i="16"/>
  <c r="Z617" i="16"/>
  <c r="Y617" i="16"/>
  <c r="X617" i="16"/>
  <c r="W617" i="16"/>
  <c r="V617" i="16"/>
  <c r="U617" i="16"/>
  <c r="T617" i="16"/>
  <c r="S617" i="16"/>
  <c r="R617" i="16"/>
  <c r="Q617" i="16"/>
  <c r="P617" i="16"/>
  <c r="O617" i="16"/>
  <c r="N617" i="16"/>
  <c r="AC616" i="16"/>
  <c r="AB616" i="16"/>
  <c r="AA616" i="16"/>
  <c r="Z616" i="16"/>
  <c r="Y616" i="16"/>
  <c r="X616" i="16"/>
  <c r="W616" i="16"/>
  <c r="V616" i="16"/>
  <c r="U616" i="16"/>
  <c r="T616" i="16"/>
  <c r="S616" i="16"/>
  <c r="R616" i="16"/>
  <c r="Q616" i="16"/>
  <c r="P616" i="16"/>
  <c r="O616" i="16"/>
  <c r="N616" i="16"/>
  <c r="AC615" i="16"/>
  <c r="AB615" i="16"/>
  <c r="AA615" i="16"/>
  <c r="Z615" i="16"/>
  <c r="Y615" i="16"/>
  <c r="X615" i="16"/>
  <c r="W615" i="16"/>
  <c r="V615" i="16"/>
  <c r="U615" i="16"/>
  <c r="T615" i="16"/>
  <c r="S615" i="16"/>
  <c r="R615" i="16"/>
  <c r="Q615" i="16"/>
  <c r="P615" i="16"/>
  <c r="O615" i="16"/>
  <c r="N615" i="16"/>
  <c r="AC614" i="16"/>
  <c r="AB614" i="16"/>
  <c r="AA614" i="16"/>
  <c r="Z614" i="16"/>
  <c r="Y614" i="16"/>
  <c r="X614" i="16"/>
  <c r="W614" i="16"/>
  <c r="V614" i="16"/>
  <c r="U614" i="16"/>
  <c r="T614" i="16"/>
  <c r="S614" i="16"/>
  <c r="R614" i="16"/>
  <c r="Q614" i="16"/>
  <c r="P614" i="16"/>
  <c r="O614" i="16"/>
  <c r="N614" i="16"/>
  <c r="AC613" i="16"/>
  <c r="AB613" i="16"/>
  <c r="AA613" i="16"/>
  <c r="Z613" i="16"/>
  <c r="Y613" i="16"/>
  <c r="X613" i="16"/>
  <c r="W613" i="16"/>
  <c r="V613" i="16"/>
  <c r="U613" i="16"/>
  <c r="T613" i="16"/>
  <c r="S613" i="16"/>
  <c r="R613" i="16"/>
  <c r="Q613" i="16"/>
  <c r="P613" i="16"/>
  <c r="O613" i="16"/>
  <c r="N613" i="16"/>
  <c r="AC612" i="16"/>
  <c r="AB612" i="16"/>
  <c r="AA612" i="16"/>
  <c r="Z612" i="16"/>
  <c r="Y612" i="16"/>
  <c r="X612" i="16"/>
  <c r="W612" i="16"/>
  <c r="V612" i="16"/>
  <c r="U612" i="16"/>
  <c r="T612" i="16"/>
  <c r="S612" i="16"/>
  <c r="R612" i="16"/>
  <c r="Q612" i="16"/>
  <c r="P612" i="16"/>
  <c r="O612" i="16"/>
  <c r="N612" i="16"/>
  <c r="AC611" i="16"/>
  <c r="AB611" i="16"/>
  <c r="AA611" i="16"/>
  <c r="Z611" i="16"/>
  <c r="Y611" i="16"/>
  <c r="X611" i="16"/>
  <c r="W611" i="16"/>
  <c r="V611" i="16"/>
  <c r="U611" i="16"/>
  <c r="T611" i="16"/>
  <c r="S611" i="16"/>
  <c r="R611" i="16"/>
  <c r="Q611" i="16"/>
  <c r="P611" i="16"/>
  <c r="O611" i="16"/>
  <c r="N611" i="16"/>
  <c r="AC610" i="16"/>
  <c r="AB610" i="16"/>
  <c r="AA610" i="16"/>
  <c r="Z610" i="16"/>
  <c r="Y610" i="16"/>
  <c r="X610" i="16"/>
  <c r="W610" i="16"/>
  <c r="V610" i="16"/>
  <c r="U610" i="16"/>
  <c r="T610" i="16"/>
  <c r="S610" i="16"/>
  <c r="R610" i="16"/>
  <c r="Q610" i="16"/>
  <c r="P610" i="16"/>
  <c r="O610" i="16"/>
  <c r="N610" i="16"/>
  <c r="AC609" i="16"/>
  <c r="AB609" i="16"/>
  <c r="AA609" i="16"/>
  <c r="Z609" i="16"/>
  <c r="Y609" i="16"/>
  <c r="X609" i="16"/>
  <c r="W609" i="16"/>
  <c r="V609" i="16"/>
  <c r="U609" i="16"/>
  <c r="T609" i="16"/>
  <c r="S609" i="16"/>
  <c r="R609" i="16"/>
  <c r="Q609" i="16"/>
  <c r="P609" i="16"/>
  <c r="O609" i="16"/>
  <c r="N609" i="16"/>
  <c r="AC608" i="16"/>
  <c r="AB608" i="16"/>
  <c r="AA608" i="16"/>
  <c r="Z608" i="16"/>
  <c r="Y608" i="16"/>
  <c r="X608" i="16"/>
  <c r="W608" i="16"/>
  <c r="V608" i="16"/>
  <c r="U608" i="16"/>
  <c r="T608" i="16"/>
  <c r="S608" i="16"/>
  <c r="R608" i="16"/>
  <c r="Q608" i="16"/>
  <c r="P608" i="16"/>
  <c r="O608" i="16"/>
  <c r="N608" i="16"/>
  <c r="AC607" i="16"/>
  <c r="AB607" i="16"/>
  <c r="AA607" i="16"/>
  <c r="Z607" i="16"/>
  <c r="Y607" i="16"/>
  <c r="X607" i="16"/>
  <c r="W607" i="16"/>
  <c r="V607" i="16"/>
  <c r="U607" i="16"/>
  <c r="T607" i="16"/>
  <c r="S607" i="16"/>
  <c r="R607" i="16"/>
  <c r="Q607" i="16"/>
  <c r="P607" i="16"/>
  <c r="O607" i="16"/>
  <c r="N607" i="16"/>
  <c r="AC606" i="16"/>
  <c r="AB606" i="16"/>
  <c r="AA606" i="16"/>
  <c r="Z606" i="16"/>
  <c r="Y606" i="16"/>
  <c r="X606" i="16"/>
  <c r="W606" i="16"/>
  <c r="V606" i="16"/>
  <c r="U606" i="16"/>
  <c r="T606" i="16"/>
  <c r="S606" i="16"/>
  <c r="R606" i="16"/>
  <c r="Q606" i="16"/>
  <c r="P606" i="16"/>
  <c r="O606" i="16"/>
  <c r="N606" i="16"/>
  <c r="AC605" i="16"/>
  <c r="AB605" i="16"/>
  <c r="AA605" i="16"/>
  <c r="Z605" i="16"/>
  <c r="Y605" i="16"/>
  <c r="X605" i="16"/>
  <c r="W605" i="16"/>
  <c r="V605" i="16"/>
  <c r="U605" i="16"/>
  <c r="T605" i="16"/>
  <c r="S605" i="16"/>
  <c r="R605" i="16"/>
  <c r="Q605" i="16"/>
  <c r="P605" i="16"/>
  <c r="O605" i="16"/>
  <c r="N605" i="16"/>
  <c r="AC604" i="16"/>
  <c r="AB604" i="16"/>
  <c r="AA604" i="16"/>
  <c r="Z604" i="16"/>
  <c r="Y604" i="16"/>
  <c r="X604" i="16"/>
  <c r="W604" i="16"/>
  <c r="V604" i="16"/>
  <c r="U604" i="16"/>
  <c r="T604" i="16"/>
  <c r="S604" i="16"/>
  <c r="R604" i="16"/>
  <c r="Q604" i="16"/>
  <c r="P604" i="16"/>
  <c r="O604" i="16"/>
  <c r="N604" i="16"/>
  <c r="AC603" i="16"/>
  <c r="AB603" i="16"/>
  <c r="AA603" i="16"/>
  <c r="Z603" i="16"/>
  <c r="Y603" i="16"/>
  <c r="X603" i="16"/>
  <c r="W603" i="16"/>
  <c r="V603" i="16"/>
  <c r="U603" i="16"/>
  <c r="T603" i="16"/>
  <c r="S603" i="16"/>
  <c r="R603" i="16"/>
  <c r="Q603" i="16"/>
  <c r="P603" i="16"/>
  <c r="O603" i="16"/>
  <c r="N603" i="16"/>
  <c r="AC602" i="16"/>
  <c r="AB602" i="16"/>
  <c r="AA602" i="16"/>
  <c r="Z602" i="16"/>
  <c r="Y602" i="16"/>
  <c r="X602" i="16"/>
  <c r="W602" i="16"/>
  <c r="V602" i="16"/>
  <c r="U602" i="16"/>
  <c r="T602" i="16"/>
  <c r="S602" i="16"/>
  <c r="R602" i="16"/>
  <c r="Q602" i="16"/>
  <c r="P602" i="16"/>
  <c r="O602" i="16"/>
  <c r="N602" i="16"/>
  <c r="AC601" i="16"/>
  <c r="AB601" i="16"/>
  <c r="AA601" i="16"/>
  <c r="Z601" i="16"/>
  <c r="Y601" i="16"/>
  <c r="X601" i="16"/>
  <c r="W601" i="16"/>
  <c r="V601" i="16"/>
  <c r="U601" i="16"/>
  <c r="T601" i="16"/>
  <c r="S601" i="16"/>
  <c r="R601" i="16"/>
  <c r="Q601" i="16"/>
  <c r="P601" i="16"/>
  <c r="O601" i="16"/>
  <c r="N601" i="16"/>
  <c r="AC600" i="16"/>
  <c r="AB600" i="16"/>
  <c r="AA600" i="16"/>
  <c r="Z600" i="16"/>
  <c r="Y600" i="16"/>
  <c r="X600" i="16"/>
  <c r="W600" i="16"/>
  <c r="V600" i="16"/>
  <c r="U600" i="16"/>
  <c r="T600" i="16"/>
  <c r="S600" i="16"/>
  <c r="R600" i="16"/>
  <c r="Q600" i="16"/>
  <c r="P600" i="16"/>
  <c r="O600" i="16"/>
  <c r="N600" i="16"/>
  <c r="AC599" i="16"/>
  <c r="AB599" i="16"/>
  <c r="AA599" i="16"/>
  <c r="Z599" i="16"/>
  <c r="Y599" i="16"/>
  <c r="X599" i="16"/>
  <c r="W599" i="16"/>
  <c r="V599" i="16"/>
  <c r="U599" i="16"/>
  <c r="T599" i="16"/>
  <c r="S599" i="16"/>
  <c r="R599" i="16"/>
  <c r="Q599" i="16"/>
  <c r="P599" i="16"/>
  <c r="O599" i="16"/>
  <c r="N599" i="16"/>
  <c r="AC598" i="16"/>
  <c r="AB598" i="16"/>
  <c r="AA598" i="16"/>
  <c r="Z598" i="16"/>
  <c r="Y598" i="16"/>
  <c r="X598" i="16"/>
  <c r="W598" i="16"/>
  <c r="V598" i="16"/>
  <c r="U598" i="16"/>
  <c r="T598" i="16"/>
  <c r="S598" i="16"/>
  <c r="R598" i="16"/>
  <c r="Q598" i="16"/>
  <c r="P598" i="16"/>
  <c r="O598" i="16"/>
  <c r="N598" i="16"/>
  <c r="AC597" i="16"/>
  <c r="AB597" i="16"/>
  <c r="AA597" i="16"/>
  <c r="Z597" i="16"/>
  <c r="Y597" i="16"/>
  <c r="X597" i="16"/>
  <c r="W597" i="16"/>
  <c r="V597" i="16"/>
  <c r="U597" i="16"/>
  <c r="T597" i="16"/>
  <c r="S597" i="16"/>
  <c r="R597" i="16"/>
  <c r="Q597" i="16"/>
  <c r="P597" i="16"/>
  <c r="O597" i="16"/>
  <c r="N597" i="16"/>
  <c r="AC596" i="16"/>
  <c r="AB596" i="16"/>
  <c r="AA596" i="16"/>
  <c r="Z596" i="16"/>
  <c r="Y596" i="16"/>
  <c r="X596" i="16"/>
  <c r="W596" i="16"/>
  <c r="V596" i="16"/>
  <c r="U596" i="16"/>
  <c r="T596" i="16"/>
  <c r="S596" i="16"/>
  <c r="R596" i="16"/>
  <c r="Q596" i="16"/>
  <c r="P596" i="16"/>
  <c r="O596" i="16"/>
  <c r="N596" i="16"/>
  <c r="AC595" i="16"/>
  <c r="AB595" i="16"/>
  <c r="AA595" i="16"/>
  <c r="Z595" i="16"/>
  <c r="Y595" i="16"/>
  <c r="X595" i="16"/>
  <c r="W595" i="16"/>
  <c r="V595" i="16"/>
  <c r="U595" i="16"/>
  <c r="T595" i="16"/>
  <c r="S595" i="16"/>
  <c r="R595" i="16"/>
  <c r="Q595" i="16"/>
  <c r="P595" i="16"/>
  <c r="O595" i="16"/>
  <c r="N595" i="16"/>
  <c r="AC594" i="16"/>
  <c r="AB594" i="16"/>
  <c r="AA594" i="16"/>
  <c r="Z594" i="16"/>
  <c r="Y594" i="16"/>
  <c r="X594" i="16"/>
  <c r="W594" i="16"/>
  <c r="V594" i="16"/>
  <c r="U594" i="16"/>
  <c r="T594" i="16"/>
  <c r="S594" i="16"/>
  <c r="R594" i="16"/>
  <c r="Q594" i="16"/>
  <c r="P594" i="16"/>
  <c r="O594" i="16"/>
  <c r="N594" i="16"/>
  <c r="AC593" i="16"/>
  <c r="AB593" i="16"/>
  <c r="AA593" i="16"/>
  <c r="Z593" i="16"/>
  <c r="Y593" i="16"/>
  <c r="X593" i="16"/>
  <c r="W593" i="16"/>
  <c r="V593" i="16"/>
  <c r="U593" i="16"/>
  <c r="T593" i="16"/>
  <c r="S593" i="16"/>
  <c r="R593" i="16"/>
  <c r="Q593" i="16"/>
  <c r="P593" i="16"/>
  <c r="O593" i="16"/>
  <c r="N593" i="16"/>
  <c r="AC592" i="16"/>
  <c r="AB592" i="16"/>
  <c r="AA592" i="16"/>
  <c r="Z592" i="16"/>
  <c r="Y592" i="16"/>
  <c r="X592" i="16"/>
  <c r="W592" i="16"/>
  <c r="V592" i="16"/>
  <c r="U592" i="16"/>
  <c r="T592" i="16"/>
  <c r="S592" i="16"/>
  <c r="R592" i="16"/>
  <c r="Q592" i="16"/>
  <c r="P592" i="16"/>
  <c r="O592" i="16"/>
  <c r="N592" i="16"/>
  <c r="AC591" i="16"/>
  <c r="AB591" i="16"/>
  <c r="AA591" i="16"/>
  <c r="Z591" i="16"/>
  <c r="Y591" i="16"/>
  <c r="X591" i="16"/>
  <c r="W591" i="16"/>
  <c r="V591" i="16"/>
  <c r="U591" i="16"/>
  <c r="T591" i="16"/>
  <c r="S591" i="16"/>
  <c r="R591" i="16"/>
  <c r="Q591" i="16"/>
  <c r="P591" i="16"/>
  <c r="O591" i="16"/>
  <c r="N591" i="16"/>
  <c r="AC590" i="16"/>
  <c r="AB590" i="16"/>
  <c r="AA590" i="16"/>
  <c r="Z590" i="16"/>
  <c r="Y590" i="16"/>
  <c r="X590" i="16"/>
  <c r="W590" i="16"/>
  <c r="V590" i="16"/>
  <c r="U590" i="16"/>
  <c r="T590" i="16"/>
  <c r="S590" i="16"/>
  <c r="R590" i="16"/>
  <c r="Q590" i="16"/>
  <c r="P590" i="16"/>
  <c r="O590" i="16"/>
  <c r="N590" i="16"/>
  <c r="AC589" i="16"/>
  <c r="AB589" i="16"/>
  <c r="AA589" i="16"/>
  <c r="Z589" i="16"/>
  <c r="Y589" i="16"/>
  <c r="X589" i="16"/>
  <c r="W589" i="16"/>
  <c r="V589" i="16"/>
  <c r="U589" i="16"/>
  <c r="T589" i="16"/>
  <c r="S589" i="16"/>
  <c r="R589" i="16"/>
  <c r="Q589" i="16"/>
  <c r="P589" i="16"/>
  <c r="O589" i="16"/>
  <c r="N589" i="16"/>
  <c r="AC588" i="16"/>
  <c r="AB588" i="16"/>
  <c r="AA588" i="16"/>
  <c r="Z588" i="16"/>
  <c r="Y588" i="16"/>
  <c r="X588" i="16"/>
  <c r="W588" i="16"/>
  <c r="V588" i="16"/>
  <c r="U588" i="16"/>
  <c r="T588" i="16"/>
  <c r="S588" i="16"/>
  <c r="R588" i="16"/>
  <c r="Q588" i="16"/>
  <c r="P588" i="16"/>
  <c r="O588" i="16"/>
  <c r="N588" i="16"/>
  <c r="AC587" i="16"/>
  <c r="AB587" i="16"/>
  <c r="AA587" i="16"/>
  <c r="Z587" i="16"/>
  <c r="Y587" i="16"/>
  <c r="X587" i="16"/>
  <c r="W587" i="16"/>
  <c r="V587" i="16"/>
  <c r="U587" i="16"/>
  <c r="T587" i="16"/>
  <c r="S587" i="16"/>
  <c r="R587" i="16"/>
  <c r="Q587" i="16"/>
  <c r="P587" i="16"/>
  <c r="O587" i="16"/>
  <c r="N587" i="16"/>
  <c r="AC586" i="16"/>
  <c r="AB586" i="16"/>
  <c r="AA586" i="16"/>
  <c r="Z586" i="16"/>
  <c r="Y586" i="16"/>
  <c r="X586" i="16"/>
  <c r="W586" i="16"/>
  <c r="V586" i="16"/>
  <c r="U586" i="16"/>
  <c r="T586" i="16"/>
  <c r="S586" i="16"/>
  <c r="R586" i="16"/>
  <c r="Q586" i="16"/>
  <c r="P586" i="16"/>
  <c r="O586" i="16"/>
  <c r="N586" i="16"/>
  <c r="AC585" i="16"/>
  <c r="AB585" i="16"/>
  <c r="AA585" i="16"/>
  <c r="Z585" i="16"/>
  <c r="Y585" i="16"/>
  <c r="X585" i="16"/>
  <c r="W585" i="16"/>
  <c r="V585" i="16"/>
  <c r="U585" i="16"/>
  <c r="T585" i="16"/>
  <c r="S585" i="16"/>
  <c r="R585" i="16"/>
  <c r="Q585" i="16"/>
  <c r="P585" i="16"/>
  <c r="O585" i="16"/>
  <c r="N585" i="16"/>
  <c r="AC584" i="16"/>
  <c r="AB584" i="16"/>
  <c r="AA584" i="16"/>
  <c r="Z584" i="16"/>
  <c r="Y584" i="16"/>
  <c r="X584" i="16"/>
  <c r="W584" i="16"/>
  <c r="V584" i="16"/>
  <c r="U584" i="16"/>
  <c r="T584" i="16"/>
  <c r="S584" i="16"/>
  <c r="R584" i="16"/>
  <c r="Q584" i="16"/>
  <c r="P584" i="16"/>
  <c r="O584" i="16"/>
  <c r="N584" i="16"/>
  <c r="AC583" i="16"/>
  <c r="AB583" i="16"/>
  <c r="AA583" i="16"/>
  <c r="Z583" i="16"/>
  <c r="Y583" i="16"/>
  <c r="X583" i="16"/>
  <c r="W583" i="16"/>
  <c r="V583" i="16"/>
  <c r="U583" i="16"/>
  <c r="T583" i="16"/>
  <c r="S583" i="16"/>
  <c r="R583" i="16"/>
  <c r="Q583" i="16"/>
  <c r="P583" i="16"/>
  <c r="O583" i="16"/>
  <c r="N583" i="16"/>
  <c r="AC582" i="16"/>
  <c r="AB582" i="16"/>
  <c r="AA582" i="16"/>
  <c r="Z582" i="16"/>
  <c r="Y582" i="16"/>
  <c r="X582" i="16"/>
  <c r="W582" i="16"/>
  <c r="V582" i="16"/>
  <c r="U582" i="16"/>
  <c r="T582" i="16"/>
  <c r="S582" i="16"/>
  <c r="R582" i="16"/>
  <c r="Q582" i="16"/>
  <c r="P582" i="16"/>
  <c r="O582" i="16"/>
  <c r="N582" i="16"/>
  <c r="AC581" i="16"/>
  <c r="AB581" i="16"/>
  <c r="AA581" i="16"/>
  <c r="Z581" i="16"/>
  <c r="Y581" i="16"/>
  <c r="X581" i="16"/>
  <c r="W581" i="16"/>
  <c r="V581" i="16"/>
  <c r="U581" i="16"/>
  <c r="T581" i="16"/>
  <c r="S581" i="16"/>
  <c r="R581" i="16"/>
  <c r="Q581" i="16"/>
  <c r="P581" i="16"/>
  <c r="O581" i="16"/>
  <c r="N581" i="16"/>
  <c r="AC580" i="16"/>
  <c r="AB580" i="16"/>
  <c r="AA580" i="16"/>
  <c r="Z580" i="16"/>
  <c r="Y580" i="16"/>
  <c r="X580" i="16"/>
  <c r="W580" i="16"/>
  <c r="V580" i="16"/>
  <c r="U580" i="16"/>
  <c r="T580" i="16"/>
  <c r="S580" i="16"/>
  <c r="R580" i="16"/>
  <c r="Q580" i="16"/>
  <c r="P580" i="16"/>
  <c r="O580" i="16"/>
  <c r="N580" i="16"/>
  <c r="AC579" i="16"/>
  <c r="AB579" i="16"/>
  <c r="AA579" i="16"/>
  <c r="Z579" i="16"/>
  <c r="Y579" i="16"/>
  <c r="X579" i="16"/>
  <c r="W579" i="16"/>
  <c r="V579" i="16"/>
  <c r="U579" i="16"/>
  <c r="T579" i="16"/>
  <c r="S579" i="16"/>
  <c r="R579" i="16"/>
  <c r="Q579" i="16"/>
  <c r="P579" i="16"/>
  <c r="O579" i="16"/>
  <c r="N579" i="16"/>
  <c r="AC578" i="16"/>
  <c r="AB578" i="16"/>
  <c r="AA578" i="16"/>
  <c r="Z578" i="16"/>
  <c r="Y578" i="16"/>
  <c r="X578" i="16"/>
  <c r="W578" i="16"/>
  <c r="V578" i="16"/>
  <c r="U578" i="16"/>
  <c r="T578" i="16"/>
  <c r="S578" i="16"/>
  <c r="R578" i="16"/>
  <c r="Q578" i="16"/>
  <c r="P578" i="16"/>
  <c r="O578" i="16"/>
  <c r="N578" i="16"/>
  <c r="AC577" i="16"/>
  <c r="AB577" i="16"/>
  <c r="AA577" i="16"/>
  <c r="Z577" i="16"/>
  <c r="Y577" i="16"/>
  <c r="X577" i="16"/>
  <c r="W577" i="16"/>
  <c r="V577" i="16"/>
  <c r="U577" i="16"/>
  <c r="T577" i="16"/>
  <c r="S577" i="16"/>
  <c r="R577" i="16"/>
  <c r="Q577" i="16"/>
  <c r="P577" i="16"/>
  <c r="O577" i="16"/>
  <c r="N577" i="16"/>
  <c r="AC576" i="16"/>
  <c r="AB576" i="16"/>
  <c r="AA576" i="16"/>
  <c r="Z576" i="16"/>
  <c r="Y576" i="16"/>
  <c r="X576" i="16"/>
  <c r="W576" i="16"/>
  <c r="V576" i="16"/>
  <c r="U576" i="16"/>
  <c r="T576" i="16"/>
  <c r="S576" i="16"/>
  <c r="R576" i="16"/>
  <c r="Q576" i="16"/>
  <c r="P576" i="16"/>
  <c r="O576" i="16"/>
  <c r="N576" i="16"/>
  <c r="AC575" i="16"/>
  <c r="AB575" i="16"/>
  <c r="AA575" i="16"/>
  <c r="Z575" i="16"/>
  <c r="Y575" i="16"/>
  <c r="X575" i="16"/>
  <c r="W575" i="16"/>
  <c r="V575" i="16"/>
  <c r="U575" i="16"/>
  <c r="T575" i="16"/>
  <c r="S575" i="16"/>
  <c r="R575" i="16"/>
  <c r="Q575" i="16"/>
  <c r="P575" i="16"/>
  <c r="O575" i="16"/>
  <c r="N575" i="16"/>
  <c r="AC574" i="16"/>
  <c r="AB574" i="16"/>
  <c r="AA574" i="16"/>
  <c r="Z574" i="16"/>
  <c r="Y574" i="16"/>
  <c r="X574" i="16"/>
  <c r="W574" i="16"/>
  <c r="V574" i="16"/>
  <c r="U574" i="16"/>
  <c r="T574" i="16"/>
  <c r="S574" i="16"/>
  <c r="R574" i="16"/>
  <c r="Q574" i="16"/>
  <c r="P574" i="16"/>
  <c r="O574" i="16"/>
  <c r="N574" i="16"/>
  <c r="AC573" i="16"/>
  <c r="AB573" i="16"/>
  <c r="AA573" i="16"/>
  <c r="Z573" i="16"/>
  <c r="Y573" i="16"/>
  <c r="X573" i="16"/>
  <c r="W573" i="16"/>
  <c r="V573" i="16"/>
  <c r="U573" i="16"/>
  <c r="T573" i="16"/>
  <c r="S573" i="16"/>
  <c r="R573" i="16"/>
  <c r="Q573" i="16"/>
  <c r="P573" i="16"/>
  <c r="O573" i="16"/>
  <c r="N573" i="16"/>
  <c r="AC572" i="16"/>
  <c r="AB572" i="16"/>
  <c r="AA572" i="16"/>
  <c r="Z572" i="16"/>
  <c r="Y572" i="16"/>
  <c r="X572" i="16"/>
  <c r="W572" i="16"/>
  <c r="V572" i="16"/>
  <c r="U572" i="16"/>
  <c r="T572" i="16"/>
  <c r="S572" i="16"/>
  <c r="R572" i="16"/>
  <c r="Q572" i="16"/>
  <c r="P572" i="16"/>
  <c r="O572" i="16"/>
  <c r="N572" i="16"/>
  <c r="AC571" i="16"/>
  <c r="AB571" i="16"/>
  <c r="AA571" i="16"/>
  <c r="Z571" i="16"/>
  <c r="Y571" i="16"/>
  <c r="X571" i="16"/>
  <c r="W571" i="16"/>
  <c r="V571" i="16"/>
  <c r="U571" i="16"/>
  <c r="T571" i="16"/>
  <c r="S571" i="16"/>
  <c r="R571" i="16"/>
  <c r="Q571" i="16"/>
  <c r="P571" i="16"/>
  <c r="O571" i="16"/>
  <c r="N571" i="16"/>
  <c r="AC570" i="16"/>
  <c r="AB570" i="16"/>
  <c r="AA570" i="16"/>
  <c r="Z570" i="16"/>
  <c r="Y570" i="16"/>
  <c r="X570" i="16"/>
  <c r="W570" i="16"/>
  <c r="V570" i="16"/>
  <c r="U570" i="16"/>
  <c r="T570" i="16"/>
  <c r="S570" i="16"/>
  <c r="R570" i="16"/>
  <c r="Q570" i="16"/>
  <c r="P570" i="16"/>
  <c r="O570" i="16"/>
  <c r="N570" i="16"/>
  <c r="AC569" i="16"/>
  <c r="AB569" i="16"/>
  <c r="AA569" i="16"/>
  <c r="Z569" i="16"/>
  <c r="Y569" i="16"/>
  <c r="X569" i="16"/>
  <c r="W569" i="16"/>
  <c r="V569" i="16"/>
  <c r="U569" i="16"/>
  <c r="T569" i="16"/>
  <c r="S569" i="16"/>
  <c r="R569" i="16"/>
  <c r="Q569" i="16"/>
  <c r="P569" i="16"/>
  <c r="O569" i="16"/>
  <c r="N569" i="16"/>
  <c r="AC568" i="16"/>
  <c r="AB568" i="16"/>
  <c r="AA568" i="16"/>
  <c r="Z568" i="16"/>
  <c r="Y568" i="16"/>
  <c r="X568" i="16"/>
  <c r="W568" i="16"/>
  <c r="V568" i="16"/>
  <c r="U568" i="16"/>
  <c r="T568" i="16"/>
  <c r="S568" i="16"/>
  <c r="R568" i="16"/>
  <c r="Q568" i="16"/>
  <c r="P568" i="16"/>
  <c r="O568" i="16"/>
  <c r="N568" i="16"/>
  <c r="AC567" i="16"/>
  <c r="AB567" i="16"/>
  <c r="AA567" i="16"/>
  <c r="Z567" i="16"/>
  <c r="Y567" i="16"/>
  <c r="X567" i="16"/>
  <c r="W567" i="16"/>
  <c r="V567" i="16"/>
  <c r="U567" i="16"/>
  <c r="T567" i="16"/>
  <c r="S567" i="16"/>
  <c r="R567" i="16"/>
  <c r="Q567" i="16"/>
  <c r="P567" i="16"/>
  <c r="O567" i="16"/>
  <c r="N567" i="16"/>
  <c r="AC566" i="16"/>
  <c r="AB566" i="16"/>
  <c r="AA566" i="16"/>
  <c r="Z566" i="16"/>
  <c r="Y566" i="16"/>
  <c r="X566" i="16"/>
  <c r="W566" i="16"/>
  <c r="V566" i="16"/>
  <c r="U566" i="16"/>
  <c r="T566" i="16"/>
  <c r="S566" i="16"/>
  <c r="R566" i="16"/>
  <c r="Q566" i="16"/>
  <c r="P566" i="16"/>
  <c r="O566" i="16"/>
  <c r="N566" i="16"/>
  <c r="AC565" i="16"/>
  <c r="AB565" i="16"/>
  <c r="AA565" i="16"/>
  <c r="Z565" i="16"/>
  <c r="Y565" i="16"/>
  <c r="X565" i="16"/>
  <c r="W565" i="16"/>
  <c r="V565" i="16"/>
  <c r="U565" i="16"/>
  <c r="T565" i="16"/>
  <c r="S565" i="16"/>
  <c r="R565" i="16"/>
  <c r="Q565" i="16"/>
  <c r="P565" i="16"/>
  <c r="O565" i="16"/>
  <c r="N565" i="16"/>
  <c r="AC564" i="16"/>
  <c r="AB564" i="16"/>
  <c r="AA564" i="16"/>
  <c r="Z564" i="16"/>
  <c r="Y564" i="16"/>
  <c r="X564" i="16"/>
  <c r="W564" i="16"/>
  <c r="V564" i="16"/>
  <c r="U564" i="16"/>
  <c r="T564" i="16"/>
  <c r="S564" i="16"/>
  <c r="R564" i="16"/>
  <c r="Q564" i="16"/>
  <c r="P564" i="16"/>
  <c r="O564" i="16"/>
  <c r="N564" i="16"/>
  <c r="AC563" i="16"/>
  <c r="AB563" i="16"/>
  <c r="AA563" i="16"/>
  <c r="Z563" i="16"/>
  <c r="Y563" i="16"/>
  <c r="X563" i="16"/>
  <c r="W563" i="16"/>
  <c r="V563" i="16"/>
  <c r="U563" i="16"/>
  <c r="T563" i="16"/>
  <c r="S563" i="16"/>
  <c r="R563" i="16"/>
  <c r="Q563" i="16"/>
  <c r="P563" i="16"/>
  <c r="O563" i="16"/>
  <c r="N563" i="16"/>
  <c r="AC562" i="16"/>
  <c r="AB562" i="16"/>
  <c r="AA562" i="16"/>
  <c r="Z562" i="16"/>
  <c r="Y562" i="16"/>
  <c r="X562" i="16"/>
  <c r="W562" i="16"/>
  <c r="V562" i="16"/>
  <c r="U562" i="16"/>
  <c r="T562" i="16"/>
  <c r="S562" i="16"/>
  <c r="R562" i="16"/>
  <c r="Q562" i="16"/>
  <c r="P562" i="16"/>
  <c r="O562" i="16"/>
  <c r="N562" i="16"/>
  <c r="AC561" i="16"/>
  <c r="AB561" i="16"/>
  <c r="AA561" i="16"/>
  <c r="Z561" i="16"/>
  <c r="Y561" i="16"/>
  <c r="X561" i="16"/>
  <c r="W561" i="16"/>
  <c r="V561" i="16"/>
  <c r="U561" i="16"/>
  <c r="T561" i="16"/>
  <c r="S561" i="16"/>
  <c r="R561" i="16"/>
  <c r="Q561" i="16"/>
  <c r="P561" i="16"/>
  <c r="O561" i="16"/>
  <c r="N561" i="16"/>
  <c r="AC560" i="16"/>
  <c r="AB560" i="16"/>
  <c r="AA560" i="16"/>
  <c r="Z560" i="16"/>
  <c r="Y560" i="16"/>
  <c r="X560" i="16"/>
  <c r="W560" i="16"/>
  <c r="V560" i="16"/>
  <c r="U560" i="16"/>
  <c r="T560" i="16"/>
  <c r="S560" i="16"/>
  <c r="R560" i="16"/>
  <c r="Q560" i="16"/>
  <c r="P560" i="16"/>
  <c r="O560" i="16"/>
  <c r="N560" i="16"/>
  <c r="AC559" i="16"/>
  <c r="AB559" i="16"/>
  <c r="AA559" i="16"/>
  <c r="Z559" i="16"/>
  <c r="Y559" i="16"/>
  <c r="X559" i="16"/>
  <c r="W559" i="16"/>
  <c r="V559" i="16"/>
  <c r="U559" i="16"/>
  <c r="T559" i="16"/>
  <c r="S559" i="16"/>
  <c r="R559" i="16"/>
  <c r="Q559" i="16"/>
  <c r="P559" i="16"/>
  <c r="O559" i="16"/>
  <c r="N559" i="16"/>
  <c r="AC558" i="16"/>
  <c r="AB558" i="16"/>
  <c r="AA558" i="16"/>
  <c r="Z558" i="16"/>
  <c r="Y558" i="16"/>
  <c r="X558" i="16"/>
  <c r="W558" i="16"/>
  <c r="V558" i="16"/>
  <c r="U558" i="16"/>
  <c r="T558" i="16"/>
  <c r="S558" i="16"/>
  <c r="R558" i="16"/>
  <c r="Q558" i="16"/>
  <c r="P558" i="16"/>
  <c r="O558" i="16"/>
  <c r="N558" i="16"/>
  <c r="AC557" i="16"/>
  <c r="AB557" i="16"/>
  <c r="AA557" i="16"/>
  <c r="Z557" i="16"/>
  <c r="Y557" i="16"/>
  <c r="X557" i="16"/>
  <c r="W557" i="16"/>
  <c r="V557" i="16"/>
  <c r="U557" i="16"/>
  <c r="T557" i="16"/>
  <c r="S557" i="16"/>
  <c r="R557" i="16"/>
  <c r="Q557" i="16"/>
  <c r="P557" i="16"/>
  <c r="O557" i="16"/>
  <c r="N557" i="16"/>
  <c r="AC556" i="16"/>
  <c r="AB556" i="16"/>
  <c r="AA556" i="16"/>
  <c r="Z556" i="16"/>
  <c r="Y556" i="16"/>
  <c r="X556" i="16"/>
  <c r="W556" i="16"/>
  <c r="V556" i="16"/>
  <c r="U556" i="16"/>
  <c r="T556" i="16"/>
  <c r="S556" i="16"/>
  <c r="R556" i="16"/>
  <c r="Q556" i="16"/>
  <c r="P556" i="16"/>
  <c r="O556" i="16"/>
  <c r="N556" i="16"/>
  <c r="AC555" i="16"/>
  <c r="AB555" i="16"/>
  <c r="AA555" i="16"/>
  <c r="Z555" i="16"/>
  <c r="Y555" i="16"/>
  <c r="X555" i="16"/>
  <c r="W555" i="16"/>
  <c r="V555" i="16"/>
  <c r="U555" i="16"/>
  <c r="T555" i="16"/>
  <c r="S555" i="16"/>
  <c r="R555" i="16"/>
  <c r="Q555" i="16"/>
  <c r="P555" i="16"/>
  <c r="O555" i="16"/>
  <c r="N555" i="16"/>
  <c r="AC554" i="16"/>
  <c r="AB554" i="16"/>
  <c r="AA554" i="16"/>
  <c r="Z554" i="16"/>
  <c r="Y554" i="16"/>
  <c r="X554" i="16"/>
  <c r="W554" i="16"/>
  <c r="V554" i="16"/>
  <c r="U554" i="16"/>
  <c r="T554" i="16"/>
  <c r="S554" i="16"/>
  <c r="R554" i="16"/>
  <c r="Q554" i="16"/>
  <c r="P554" i="16"/>
  <c r="O554" i="16"/>
  <c r="N554" i="16"/>
  <c r="AC553" i="16"/>
  <c r="AB553" i="16"/>
  <c r="AA553" i="16"/>
  <c r="Z553" i="16"/>
  <c r="Y553" i="16"/>
  <c r="X553" i="16"/>
  <c r="W553" i="16"/>
  <c r="V553" i="16"/>
  <c r="U553" i="16"/>
  <c r="T553" i="16"/>
  <c r="S553" i="16"/>
  <c r="R553" i="16"/>
  <c r="Q553" i="16"/>
  <c r="P553" i="16"/>
  <c r="O553" i="16"/>
  <c r="N553" i="16"/>
  <c r="AC552" i="16"/>
  <c r="AB552" i="16"/>
  <c r="AA552" i="16"/>
  <c r="Z552" i="16"/>
  <c r="Y552" i="16"/>
  <c r="X552" i="16"/>
  <c r="W552" i="16"/>
  <c r="V552" i="16"/>
  <c r="U552" i="16"/>
  <c r="T552" i="16"/>
  <c r="S552" i="16"/>
  <c r="R552" i="16"/>
  <c r="Q552" i="16"/>
  <c r="P552" i="16"/>
  <c r="O552" i="16"/>
  <c r="N552" i="16"/>
  <c r="AC551" i="16"/>
  <c r="AB551" i="16"/>
  <c r="AA551" i="16"/>
  <c r="Z551" i="16"/>
  <c r="Y551" i="16"/>
  <c r="X551" i="16"/>
  <c r="W551" i="16"/>
  <c r="V551" i="16"/>
  <c r="U551" i="16"/>
  <c r="T551" i="16"/>
  <c r="S551" i="16"/>
  <c r="R551" i="16"/>
  <c r="Q551" i="16"/>
  <c r="P551" i="16"/>
  <c r="O551" i="16"/>
  <c r="N551" i="16"/>
  <c r="AC550" i="16"/>
  <c r="AB550" i="16"/>
  <c r="AA550" i="16"/>
  <c r="Z550" i="16"/>
  <c r="Y550" i="16"/>
  <c r="X550" i="16"/>
  <c r="W550" i="16"/>
  <c r="V550" i="16"/>
  <c r="U550" i="16"/>
  <c r="T550" i="16"/>
  <c r="S550" i="16"/>
  <c r="R550" i="16"/>
  <c r="Q550" i="16"/>
  <c r="P550" i="16"/>
  <c r="O550" i="16"/>
  <c r="N550" i="16"/>
  <c r="AC549" i="16"/>
  <c r="AB549" i="16"/>
  <c r="AA549" i="16"/>
  <c r="Z549" i="16"/>
  <c r="Y549" i="16"/>
  <c r="X549" i="16"/>
  <c r="W549" i="16"/>
  <c r="V549" i="16"/>
  <c r="U549" i="16"/>
  <c r="T549" i="16"/>
  <c r="S549" i="16"/>
  <c r="R549" i="16"/>
  <c r="Q549" i="16"/>
  <c r="P549" i="16"/>
  <c r="O549" i="16"/>
  <c r="N549" i="16"/>
  <c r="AC548" i="16"/>
  <c r="AB548" i="16"/>
  <c r="AA548" i="16"/>
  <c r="Z548" i="16"/>
  <c r="Y548" i="16"/>
  <c r="X548" i="16"/>
  <c r="W548" i="16"/>
  <c r="V548" i="16"/>
  <c r="U548" i="16"/>
  <c r="T548" i="16"/>
  <c r="S548" i="16"/>
  <c r="R548" i="16"/>
  <c r="Q548" i="16"/>
  <c r="P548" i="16"/>
  <c r="O548" i="16"/>
  <c r="N548" i="16"/>
  <c r="AC547" i="16"/>
  <c r="AB547" i="16"/>
  <c r="AA547" i="16"/>
  <c r="Z547" i="16"/>
  <c r="Y547" i="16"/>
  <c r="X547" i="16"/>
  <c r="W547" i="16"/>
  <c r="V547" i="16"/>
  <c r="U547" i="16"/>
  <c r="T547" i="16"/>
  <c r="S547" i="16"/>
  <c r="R547" i="16"/>
  <c r="Q547" i="16"/>
  <c r="P547" i="16"/>
  <c r="O547" i="16"/>
  <c r="N547" i="16"/>
  <c r="AC546" i="16"/>
  <c r="AB546" i="16"/>
  <c r="AA546" i="16"/>
  <c r="Z546" i="16"/>
  <c r="Y546" i="16"/>
  <c r="X546" i="16"/>
  <c r="W546" i="16"/>
  <c r="V546" i="16"/>
  <c r="U546" i="16"/>
  <c r="T546" i="16"/>
  <c r="S546" i="16"/>
  <c r="R546" i="16"/>
  <c r="Q546" i="16"/>
  <c r="P546" i="16"/>
  <c r="O546" i="16"/>
  <c r="N546" i="16"/>
  <c r="AC545" i="16"/>
  <c r="AB545" i="16"/>
  <c r="AA545" i="16"/>
  <c r="Z545" i="16"/>
  <c r="Y545" i="16"/>
  <c r="X545" i="16"/>
  <c r="W545" i="16"/>
  <c r="V545" i="16"/>
  <c r="U545" i="16"/>
  <c r="T545" i="16"/>
  <c r="S545" i="16"/>
  <c r="R545" i="16"/>
  <c r="Q545" i="16"/>
  <c r="P545" i="16"/>
  <c r="O545" i="16"/>
  <c r="N545" i="16"/>
  <c r="AC544" i="16"/>
  <c r="AB544" i="16"/>
  <c r="AA544" i="16"/>
  <c r="Z544" i="16"/>
  <c r="Y544" i="16"/>
  <c r="X544" i="16"/>
  <c r="W544" i="16"/>
  <c r="V544" i="16"/>
  <c r="U544" i="16"/>
  <c r="T544" i="16"/>
  <c r="S544" i="16"/>
  <c r="R544" i="16"/>
  <c r="Q544" i="16"/>
  <c r="P544" i="16"/>
  <c r="O544" i="16"/>
  <c r="N544" i="16"/>
  <c r="AC543" i="16"/>
  <c r="AB543" i="16"/>
  <c r="AA543" i="16"/>
  <c r="Z543" i="16"/>
  <c r="Y543" i="16"/>
  <c r="X543" i="16"/>
  <c r="W543" i="16"/>
  <c r="V543" i="16"/>
  <c r="U543" i="16"/>
  <c r="T543" i="16"/>
  <c r="S543" i="16"/>
  <c r="R543" i="16"/>
  <c r="Q543" i="16"/>
  <c r="P543" i="16"/>
  <c r="O543" i="16"/>
  <c r="N543" i="16"/>
  <c r="AC542" i="16"/>
  <c r="AB542" i="16"/>
  <c r="AA542" i="16"/>
  <c r="Z542" i="16"/>
  <c r="Y542" i="16"/>
  <c r="X542" i="16"/>
  <c r="W542" i="16"/>
  <c r="V542" i="16"/>
  <c r="U542" i="16"/>
  <c r="T542" i="16"/>
  <c r="S542" i="16"/>
  <c r="R542" i="16"/>
  <c r="Q542" i="16"/>
  <c r="P542" i="16"/>
  <c r="O542" i="16"/>
  <c r="N542" i="16"/>
  <c r="AC541" i="16"/>
  <c r="AB541" i="16"/>
  <c r="AA541" i="16"/>
  <c r="Z541" i="16"/>
  <c r="Y541" i="16"/>
  <c r="X541" i="16"/>
  <c r="W541" i="16"/>
  <c r="V541" i="16"/>
  <c r="U541" i="16"/>
  <c r="T541" i="16"/>
  <c r="S541" i="16"/>
  <c r="R541" i="16"/>
  <c r="Q541" i="16"/>
  <c r="P541" i="16"/>
  <c r="O541" i="16"/>
  <c r="N541" i="16"/>
  <c r="AC540" i="16"/>
  <c r="AB540" i="16"/>
  <c r="AA540" i="16"/>
  <c r="Z540" i="16"/>
  <c r="Y540" i="16"/>
  <c r="X540" i="16"/>
  <c r="W540" i="16"/>
  <c r="V540" i="16"/>
  <c r="U540" i="16"/>
  <c r="T540" i="16"/>
  <c r="S540" i="16"/>
  <c r="R540" i="16"/>
  <c r="Q540" i="16"/>
  <c r="P540" i="16"/>
  <c r="O540" i="16"/>
  <c r="N540" i="16"/>
  <c r="AC539" i="16"/>
  <c r="AB539" i="16"/>
  <c r="AA539" i="16"/>
  <c r="Z539" i="16"/>
  <c r="Y539" i="16"/>
  <c r="X539" i="16"/>
  <c r="W539" i="16"/>
  <c r="V539" i="16"/>
  <c r="U539" i="16"/>
  <c r="T539" i="16"/>
  <c r="S539" i="16"/>
  <c r="R539" i="16"/>
  <c r="Q539" i="16"/>
  <c r="P539" i="16"/>
  <c r="O539" i="16"/>
  <c r="N539" i="16"/>
  <c r="AC538" i="16"/>
  <c r="AB538" i="16"/>
  <c r="AA538" i="16"/>
  <c r="Z538" i="16"/>
  <c r="Y538" i="16"/>
  <c r="X538" i="16"/>
  <c r="W538" i="16"/>
  <c r="V538" i="16"/>
  <c r="U538" i="16"/>
  <c r="T538" i="16"/>
  <c r="S538" i="16"/>
  <c r="R538" i="16"/>
  <c r="Q538" i="16"/>
  <c r="P538" i="16"/>
  <c r="O538" i="16"/>
  <c r="N538" i="16"/>
  <c r="AC537" i="16"/>
  <c r="AB537" i="16"/>
  <c r="AA537" i="16"/>
  <c r="Z537" i="16"/>
  <c r="Y537" i="16"/>
  <c r="X537" i="16"/>
  <c r="W537" i="16"/>
  <c r="V537" i="16"/>
  <c r="U537" i="16"/>
  <c r="T537" i="16"/>
  <c r="S537" i="16"/>
  <c r="R537" i="16"/>
  <c r="Q537" i="16"/>
  <c r="P537" i="16"/>
  <c r="O537" i="16"/>
  <c r="N537" i="16"/>
  <c r="AC536" i="16"/>
  <c r="AB536" i="16"/>
  <c r="AA536" i="16"/>
  <c r="Z536" i="16"/>
  <c r="Y536" i="16"/>
  <c r="X536" i="16"/>
  <c r="W536" i="16"/>
  <c r="V536" i="16"/>
  <c r="U536" i="16"/>
  <c r="T536" i="16"/>
  <c r="S536" i="16"/>
  <c r="R536" i="16"/>
  <c r="Q536" i="16"/>
  <c r="P536" i="16"/>
  <c r="O536" i="16"/>
  <c r="N536" i="16"/>
  <c r="AC535" i="16"/>
  <c r="AB535" i="16"/>
  <c r="AA535" i="16"/>
  <c r="Z535" i="16"/>
  <c r="Y535" i="16"/>
  <c r="X535" i="16"/>
  <c r="W535" i="16"/>
  <c r="V535" i="16"/>
  <c r="U535" i="16"/>
  <c r="T535" i="16"/>
  <c r="S535" i="16"/>
  <c r="R535" i="16"/>
  <c r="Q535" i="16"/>
  <c r="P535" i="16"/>
  <c r="O535" i="16"/>
  <c r="N535" i="16"/>
  <c r="AC534" i="16"/>
  <c r="AB534" i="16"/>
  <c r="AA534" i="16"/>
  <c r="Z534" i="16"/>
  <c r="Y534" i="16"/>
  <c r="X534" i="16"/>
  <c r="W534" i="16"/>
  <c r="V534" i="16"/>
  <c r="U534" i="16"/>
  <c r="T534" i="16"/>
  <c r="S534" i="16"/>
  <c r="R534" i="16"/>
  <c r="Q534" i="16"/>
  <c r="P534" i="16"/>
  <c r="O534" i="16"/>
  <c r="N534" i="16"/>
  <c r="AC533" i="16"/>
  <c r="AB533" i="16"/>
  <c r="AA533" i="16"/>
  <c r="Z533" i="16"/>
  <c r="Y533" i="16"/>
  <c r="X533" i="16"/>
  <c r="W533" i="16"/>
  <c r="V533" i="16"/>
  <c r="U533" i="16"/>
  <c r="T533" i="16"/>
  <c r="S533" i="16"/>
  <c r="R533" i="16"/>
  <c r="Q533" i="16"/>
  <c r="P533" i="16"/>
  <c r="O533" i="16"/>
  <c r="N533" i="16"/>
  <c r="AC532" i="16"/>
  <c r="AB532" i="16"/>
  <c r="AA532" i="16"/>
  <c r="Z532" i="16"/>
  <c r="Y532" i="16"/>
  <c r="X532" i="16"/>
  <c r="W532" i="16"/>
  <c r="V532" i="16"/>
  <c r="U532" i="16"/>
  <c r="T532" i="16"/>
  <c r="S532" i="16"/>
  <c r="R532" i="16"/>
  <c r="Q532" i="16"/>
  <c r="P532" i="16"/>
  <c r="O532" i="16"/>
  <c r="N532" i="16"/>
  <c r="AC531" i="16"/>
  <c r="AB531" i="16"/>
  <c r="AA531" i="16"/>
  <c r="Z531" i="16"/>
  <c r="Y531" i="16"/>
  <c r="X531" i="16"/>
  <c r="W531" i="16"/>
  <c r="V531" i="16"/>
  <c r="U531" i="16"/>
  <c r="T531" i="16"/>
  <c r="S531" i="16"/>
  <c r="R531" i="16"/>
  <c r="Q531" i="16"/>
  <c r="P531" i="16"/>
  <c r="O531" i="16"/>
  <c r="N531" i="16"/>
  <c r="AC530" i="16"/>
  <c r="AB530" i="16"/>
  <c r="AA530" i="16"/>
  <c r="Z530" i="16"/>
  <c r="Y530" i="16"/>
  <c r="X530" i="16"/>
  <c r="W530" i="16"/>
  <c r="V530" i="16"/>
  <c r="U530" i="16"/>
  <c r="T530" i="16"/>
  <c r="S530" i="16"/>
  <c r="R530" i="16"/>
  <c r="Q530" i="16"/>
  <c r="P530" i="16"/>
  <c r="O530" i="16"/>
  <c r="N530" i="16"/>
  <c r="AC529" i="16"/>
  <c r="AB529" i="16"/>
  <c r="AA529" i="16"/>
  <c r="Z529" i="16"/>
  <c r="Y529" i="16"/>
  <c r="X529" i="16"/>
  <c r="W529" i="16"/>
  <c r="V529" i="16"/>
  <c r="U529" i="16"/>
  <c r="T529" i="16"/>
  <c r="S529" i="16"/>
  <c r="R529" i="16"/>
  <c r="Q529" i="16"/>
  <c r="P529" i="16"/>
  <c r="O529" i="16"/>
  <c r="N529" i="16"/>
  <c r="AC528" i="16"/>
  <c r="AB528" i="16"/>
  <c r="AA528" i="16"/>
  <c r="Z528" i="16"/>
  <c r="Y528" i="16"/>
  <c r="X528" i="16"/>
  <c r="W528" i="16"/>
  <c r="V528" i="16"/>
  <c r="U528" i="16"/>
  <c r="T528" i="16"/>
  <c r="S528" i="16"/>
  <c r="R528" i="16"/>
  <c r="Q528" i="16"/>
  <c r="P528" i="16"/>
  <c r="O528" i="16"/>
  <c r="N528" i="16"/>
  <c r="AC527" i="16"/>
  <c r="AB527" i="16"/>
  <c r="AA527" i="16"/>
  <c r="Z527" i="16"/>
  <c r="Y527" i="16"/>
  <c r="X527" i="16"/>
  <c r="W527" i="16"/>
  <c r="V527" i="16"/>
  <c r="U527" i="16"/>
  <c r="T527" i="16"/>
  <c r="S527" i="16"/>
  <c r="R527" i="16"/>
  <c r="Q527" i="16"/>
  <c r="P527" i="16"/>
  <c r="O527" i="16"/>
  <c r="N527" i="16"/>
  <c r="AC526" i="16"/>
  <c r="AB526" i="16"/>
  <c r="AA526" i="16"/>
  <c r="Z526" i="16"/>
  <c r="Y526" i="16"/>
  <c r="X526" i="16"/>
  <c r="W526" i="16"/>
  <c r="V526" i="16"/>
  <c r="U526" i="16"/>
  <c r="T526" i="16"/>
  <c r="S526" i="16"/>
  <c r="R526" i="16"/>
  <c r="Q526" i="16"/>
  <c r="P526" i="16"/>
  <c r="O526" i="16"/>
  <c r="N526" i="16"/>
  <c r="AC525" i="16"/>
  <c r="AB525" i="16"/>
  <c r="AA525" i="16"/>
  <c r="Z525" i="16"/>
  <c r="Y525" i="16"/>
  <c r="X525" i="16"/>
  <c r="W525" i="16"/>
  <c r="V525" i="16"/>
  <c r="U525" i="16"/>
  <c r="T525" i="16"/>
  <c r="S525" i="16"/>
  <c r="R525" i="16"/>
  <c r="Q525" i="16"/>
  <c r="P525" i="16"/>
  <c r="O525" i="16"/>
  <c r="N525" i="16"/>
  <c r="AC524" i="16"/>
  <c r="AB524" i="16"/>
  <c r="AA524" i="16"/>
  <c r="Z524" i="16"/>
  <c r="Y524" i="16"/>
  <c r="X524" i="16"/>
  <c r="W524" i="16"/>
  <c r="V524" i="16"/>
  <c r="U524" i="16"/>
  <c r="T524" i="16"/>
  <c r="S524" i="16"/>
  <c r="R524" i="16"/>
  <c r="Q524" i="16"/>
  <c r="P524" i="16"/>
  <c r="O524" i="16"/>
  <c r="N524" i="16"/>
  <c r="AC523" i="16"/>
  <c r="AB523" i="16"/>
  <c r="AA523" i="16"/>
  <c r="Z523" i="16"/>
  <c r="Y523" i="16"/>
  <c r="X523" i="16"/>
  <c r="W523" i="16"/>
  <c r="V523" i="16"/>
  <c r="U523" i="16"/>
  <c r="T523" i="16"/>
  <c r="S523" i="16"/>
  <c r="R523" i="16"/>
  <c r="Q523" i="16"/>
  <c r="P523" i="16"/>
  <c r="O523" i="16"/>
  <c r="N523" i="16"/>
  <c r="AC522" i="16"/>
  <c r="AB522" i="16"/>
  <c r="AA522" i="16"/>
  <c r="Z522" i="16"/>
  <c r="Y522" i="16"/>
  <c r="X522" i="16"/>
  <c r="W522" i="16"/>
  <c r="V522" i="16"/>
  <c r="U522" i="16"/>
  <c r="T522" i="16"/>
  <c r="S522" i="16"/>
  <c r="R522" i="16"/>
  <c r="Q522" i="16"/>
  <c r="P522" i="16"/>
  <c r="O522" i="16"/>
  <c r="N522" i="16"/>
  <c r="AC521" i="16"/>
  <c r="AB521" i="16"/>
  <c r="AA521" i="16"/>
  <c r="Z521" i="16"/>
  <c r="Y521" i="16"/>
  <c r="X521" i="16"/>
  <c r="W521" i="16"/>
  <c r="V521" i="16"/>
  <c r="U521" i="16"/>
  <c r="T521" i="16"/>
  <c r="S521" i="16"/>
  <c r="R521" i="16"/>
  <c r="Q521" i="16"/>
  <c r="P521" i="16"/>
  <c r="O521" i="16"/>
  <c r="N521" i="16"/>
  <c r="AC520" i="16"/>
  <c r="AB520" i="16"/>
  <c r="AA520" i="16"/>
  <c r="Z520" i="16"/>
  <c r="Y520" i="16"/>
  <c r="X520" i="16"/>
  <c r="W520" i="16"/>
  <c r="V520" i="16"/>
  <c r="U520" i="16"/>
  <c r="T520" i="16"/>
  <c r="S520" i="16"/>
  <c r="R520" i="16"/>
  <c r="Q520" i="16"/>
  <c r="P520" i="16"/>
  <c r="O520" i="16"/>
  <c r="N520" i="16"/>
  <c r="AC519" i="16"/>
  <c r="AB519" i="16"/>
  <c r="AA519" i="16"/>
  <c r="Z519" i="16"/>
  <c r="Y519" i="16"/>
  <c r="X519" i="16"/>
  <c r="W519" i="16"/>
  <c r="V519" i="16"/>
  <c r="U519" i="16"/>
  <c r="T519" i="16"/>
  <c r="S519" i="16"/>
  <c r="R519" i="16"/>
  <c r="Q519" i="16"/>
  <c r="P519" i="16"/>
  <c r="O519" i="16"/>
  <c r="N519" i="16"/>
  <c r="AC518" i="16"/>
  <c r="AB518" i="16"/>
  <c r="AA518" i="16"/>
  <c r="Z518" i="16"/>
  <c r="Y518" i="16"/>
  <c r="X518" i="16"/>
  <c r="W518" i="16"/>
  <c r="V518" i="16"/>
  <c r="U518" i="16"/>
  <c r="T518" i="16"/>
  <c r="S518" i="16"/>
  <c r="R518" i="16"/>
  <c r="Q518" i="16"/>
  <c r="P518" i="16"/>
  <c r="O518" i="16"/>
  <c r="N518" i="16"/>
  <c r="AC517" i="16"/>
  <c r="AB517" i="16"/>
  <c r="AA517" i="16"/>
  <c r="Z517" i="16"/>
  <c r="Y517" i="16"/>
  <c r="X517" i="16"/>
  <c r="W517" i="16"/>
  <c r="V517" i="16"/>
  <c r="U517" i="16"/>
  <c r="T517" i="16"/>
  <c r="S517" i="16"/>
  <c r="R517" i="16"/>
  <c r="Q517" i="16"/>
  <c r="P517" i="16"/>
  <c r="O517" i="16"/>
  <c r="N517" i="16"/>
  <c r="AC516" i="16"/>
  <c r="AB516" i="16"/>
  <c r="AA516" i="16"/>
  <c r="Z516" i="16"/>
  <c r="Y516" i="16"/>
  <c r="X516" i="16"/>
  <c r="W516" i="16"/>
  <c r="V516" i="16"/>
  <c r="U516" i="16"/>
  <c r="T516" i="16"/>
  <c r="S516" i="16"/>
  <c r="R516" i="16"/>
  <c r="Q516" i="16"/>
  <c r="P516" i="16"/>
  <c r="O516" i="16"/>
  <c r="N516" i="16"/>
  <c r="AC515" i="16"/>
  <c r="AB515" i="16"/>
  <c r="AA515" i="16"/>
  <c r="Z515" i="16"/>
  <c r="Y515" i="16"/>
  <c r="X515" i="16"/>
  <c r="W515" i="16"/>
  <c r="V515" i="16"/>
  <c r="U515" i="16"/>
  <c r="T515" i="16"/>
  <c r="S515" i="16"/>
  <c r="R515" i="16"/>
  <c r="Q515" i="16"/>
  <c r="P515" i="16"/>
  <c r="O515" i="16"/>
  <c r="N515" i="16"/>
  <c r="AC514" i="16"/>
  <c r="AB514" i="16"/>
  <c r="AA514" i="16"/>
  <c r="Z514" i="16"/>
  <c r="Y514" i="16"/>
  <c r="X514" i="16"/>
  <c r="W514" i="16"/>
  <c r="V514" i="16"/>
  <c r="U514" i="16"/>
  <c r="T514" i="16"/>
  <c r="S514" i="16"/>
  <c r="R514" i="16"/>
  <c r="Q514" i="16"/>
  <c r="P514" i="16"/>
  <c r="O514" i="16"/>
  <c r="N514" i="16"/>
  <c r="AC513" i="16"/>
  <c r="AB513" i="16"/>
  <c r="AA513" i="16"/>
  <c r="Z513" i="16"/>
  <c r="Y513" i="16"/>
  <c r="X513" i="16"/>
  <c r="W513" i="16"/>
  <c r="V513" i="16"/>
  <c r="U513" i="16"/>
  <c r="T513" i="16"/>
  <c r="S513" i="16"/>
  <c r="R513" i="16"/>
  <c r="Q513" i="16"/>
  <c r="P513" i="16"/>
  <c r="O513" i="16"/>
  <c r="N513" i="16"/>
  <c r="AC512" i="16"/>
  <c r="AB512" i="16"/>
  <c r="AA512" i="16"/>
  <c r="Z512" i="16"/>
  <c r="Y512" i="16"/>
  <c r="X512" i="16"/>
  <c r="W512" i="16"/>
  <c r="V512" i="16"/>
  <c r="U512" i="16"/>
  <c r="T512" i="16"/>
  <c r="S512" i="16"/>
  <c r="R512" i="16"/>
  <c r="Q512" i="16"/>
  <c r="P512" i="16"/>
  <c r="O512" i="16"/>
  <c r="N512" i="16"/>
  <c r="AC511" i="16"/>
  <c r="AB511" i="16"/>
  <c r="AA511" i="16"/>
  <c r="Z511" i="16"/>
  <c r="Y511" i="16"/>
  <c r="X511" i="16"/>
  <c r="W511" i="16"/>
  <c r="V511" i="16"/>
  <c r="U511" i="16"/>
  <c r="T511" i="16"/>
  <c r="S511" i="16"/>
  <c r="R511" i="16"/>
  <c r="Q511" i="16"/>
  <c r="P511" i="16"/>
  <c r="O511" i="16"/>
  <c r="N511" i="16"/>
  <c r="AC510" i="16"/>
  <c r="AB510" i="16"/>
  <c r="AA510" i="16"/>
  <c r="Z510" i="16"/>
  <c r="Y510" i="16"/>
  <c r="X510" i="16"/>
  <c r="W510" i="16"/>
  <c r="V510" i="16"/>
  <c r="U510" i="16"/>
  <c r="T510" i="16"/>
  <c r="S510" i="16"/>
  <c r="R510" i="16"/>
  <c r="Q510" i="16"/>
  <c r="P510" i="16"/>
  <c r="O510" i="16"/>
  <c r="N510" i="16"/>
  <c r="AC509" i="16"/>
  <c r="AB509" i="16"/>
  <c r="AA509" i="16"/>
  <c r="Z509" i="16"/>
  <c r="Y509" i="16"/>
  <c r="X509" i="16"/>
  <c r="W509" i="16"/>
  <c r="V509" i="16"/>
  <c r="U509" i="16"/>
  <c r="T509" i="16"/>
  <c r="S509" i="16"/>
  <c r="R509" i="16"/>
  <c r="Q509" i="16"/>
  <c r="P509" i="16"/>
  <c r="O509" i="16"/>
  <c r="N509" i="16"/>
  <c r="AC508" i="16"/>
  <c r="AB508" i="16"/>
  <c r="AA508" i="16"/>
  <c r="Z508" i="16"/>
  <c r="Y508" i="16"/>
  <c r="X508" i="16"/>
  <c r="W508" i="16"/>
  <c r="V508" i="16"/>
  <c r="U508" i="16"/>
  <c r="T508" i="16"/>
  <c r="S508" i="16"/>
  <c r="R508" i="16"/>
  <c r="Q508" i="16"/>
  <c r="P508" i="16"/>
  <c r="O508" i="16"/>
  <c r="N508" i="16"/>
  <c r="AC507" i="16"/>
  <c r="AB507" i="16"/>
  <c r="AA507" i="16"/>
  <c r="Z507" i="16"/>
  <c r="Y507" i="16"/>
  <c r="X507" i="16"/>
  <c r="W507" i="16"/>
  <c r="V507" i="16"/>
  <c r="U507" i="16"/>
  <c r="T507" i="16"/>
  <c r="S507" i="16"/>
  <c r="R507" i="16"/>
  <c r="Q507" i="16"/>
  <c r="P507" i="16"/>
  <c r="O507" i="16"/>
  <c r="N507" i="16"/>
  <c r="AC506" i="16"/>
  <c r="AB506" i="16"/>
  <c r="AA506" i="16"/>
  <c r="Z506" i="16"/>
  <c r="Y506" i="16"/>
  <c r="X506" i="16"/>
  <c r="W506" i="16"/>
  <c r="V506" i="16"/>
  <c r="U506" i="16"/>
  <c r="T506" i="16"/>
  <c r="S506" i="16"/>
  <c r="R506" i="16"/>
  <c r="Q506" i="16"/>
  <c r="P506" i="16"/>
  <c r="O506" i="16"/>
  <c r="N506" i="16"/>
  <c r="AC505" i="16"/>
  <c r="AB505" i="16"/>
  <c r="AA505" i="16"/>
  <c r="Z505" i="16"/>
  <c r="Y505" i="16"/>
  <c r="X505" i="16"/>
  <c r="W505" i="16"/>
  <c r="V505" i="16"/>
  <c r="U505" i="16"/>
  <c r="T505" i="16"/>
  <c r="S505" i="16"/>
  <c r="R505" i="16"/>
  <c r="Q505" i="16"/>
  <c r="P505" i="16"/>
  <c r="O505" i="16"/>
  <c r="N505" i="16"/>
  <c r="AC504" i="16"/>
  <c r="AB504" i="16"/>
  <c r="AA504" i="16"/>
  <c r="Z504" i="16"/>
  <c r="Y504" i="16"/>
  <c r="X504" i="16"/>
  <c r="W504" i="16"/>
  <c r="V504" i="16"/>
  <c r="U504" i="16"/>
  <c r="T504" i="16"/>
  <c r="S504" i="16"/>
  <c r="R504" i="16"/>
  <c r="Q504" i="16"/>
  <c r="P504" i="16"/>
  <c r="O504" i="16"/>
  <c r="N504" i="16"/>
  <c r="AC503" i="16"/>
  <c r="AB503" i="16"/>
  <c r="AA503" i="16"/>
  <c r="Z503" i="16"/>
  <c r="Y503" i="16"/>
  <c r="X503" i="16"/>
  <c r="W503" i="16"/>
  <c r="V503" i="16"/>
  <c r="U503" i="16"/>
  <c r="T503" i="16"/>
  <c r="S503" i="16"/>
  <c r="R503" i="16"/>
  <c r="Q503" i="16"/>
  <c r="P503" i="16"/>
  <c r="O503" i="16"/>
  <c r="N503" i="16"/>
  <c r="AC502" i="16"/>
  <c r="AB502" i="16"/>
  <c r="AA502" i="16"/>
  <c r="Z502" i="16"/>
  <c r="Y502" i="16"/>
  <c r="X502" i="16"/>
  <c r="W502" i="16"/>
  <c r="V502" i="16"/>
  <c r="U502" i="16"/>
  <c r="T502" i="16"/>
  <c r="S502" i="16"/>
  <c r="R502" i="16"/>
  <c r="Q502" i="16"/>
  <c r="P502" i="16"/>
  <c r="O502" i="16"/>
  <c r="N502" i="16"/>
  <c r="AC501" i="16"/>
  <c r="AB501" i="16"/>
  <c r="AA501" i="16"/>
  <c r="Z501" i="16"/>
  <c r="Y501" i="16"/>
  <c r="X501" i="16"/>
  <c r="W501" i="16"/>
  <c r="V501" i="16"/>
  <c r="U501" i="16"/>
  <c r="T501" i="16"/>
  <c r="S501" i="16"/>
  <c r="R501" i="16"/>
  <c r="Q501" i="16"/>
  <c r="P501" i="16"/>
  <c r="O501" i="16"/>
  <c r="N501" i="16"/>
  <c r="AC500" i="16"/>
  <c r="AB500" i="16"/>
  <c r="AA500" i="16"/>
  <c r="Z500" i="16"/>
  <c r="Y500" i="16"/>
  <c r="X500" i="16"/>
  <c r="W500" i="16"/>
  <c r="V500" i="16"/>
  <c r="U500" i="16"/>
  <c r="T500" i="16"/>
  <c r="S500" i="16"/>
  <c r="R500" i="16"/>
  <c r="Q500" i="16"/>
  <c r="P500" i="16"/>
  <c r="O500" i="16"/>
  <c r="N500" i="16"/>
  <c r="AC499" i="16"/>
  <c r="AB499" i="16"/>
  <c r="AA499" i="16"/>
  <c r="Z499" i="16"/>
  <c r="Y499" i="16"/>
  <c r="X499" i="16"/>
  <c r="W499" i="16"/>
  <c r="V499" i="16"/>
  <c r="U499" i="16"/>
  <c r="T499" i="16"/>
  <c r="S499" i="16"/>
  <c r="R499" i="16"/>
  <c r="Q499" i="16"/>
  <c r="P499" i="16"/>
  <c r="O499" i="16"/>
  <c r="N499" i="16"/>
  <c r="AC498" i="16"/>
  <c r="AB498" i="16"/>
  <c r="AA498" i="16"/>
  <c r="Z498" i="16"/>
  <c r="Y498" i="16"/>
  <c r="X498" i="16"/>
  <c r="W498" i="16"/>
  <c r="V498" i="16"/>
  <c r="U498" i="16"/>
  <c r="T498" i="16"/>
  <c r="S498" i="16"/>
  <c r="R498" i="16"/>
  <c r="Q498" i="16"/>
  <c r="P498" i="16"/>
  <c r="O498" i="16"/>
  <c r="N498" i="16"/>
  <c r="AC497" i="16"/>
  <c r="AB497" i="16"/>
  <c r="AA497" i="16"/>
  <c r="Z497" i="16"/>
  <c r="Y497" i="16"/>
  <c r="X497" i="16"/>
  <c r="W497" i="16"/>
  <c r="V497" i="16"/>
  <c r="U497" i="16"/>
  <c r="T497" i="16"/>
  <c r="S497" i="16"/>
  <c r="R497" i="16"/>
  <c r="Q497" i="16"/>
  <c r="P497" i="16"/>
  <c r="O497" i="16"/>
  <c r="N497" i="16"/>
  <c r="AC496" i="16"/>
  <c r="AB496" i="16"/>
  <c r="AA496" i="16"/>
  <c r="Z496" i="16"/>
  <c r="Y496" i="16"/>
  <c r="X496" i="16"/>
  <c r="W496" i="16"/>
  <c r="V496" i="16"/>
  <c r="U496" i="16"/>
  <c r="T496" i="16"/>
  <c r="S496" i="16"/>
  <c r="R496" i="16"/>
  <c r="Q496" i="16"/>
  <c r="P496" i="16"/>
  <c r="O496" i="16"/>
  <c r="N496" i="16"/>
  <c r="AC495" i="16"/>
  <c r="AB495" i="16"/>
  <c r="AA495" i="16"/>
  <c r="Z495" i="16"/>
  <c r="Y495" i="16"/>
  <c r="X495" i="16"/>
  <c r="W495" i="16"/>
  <c r="V495" i="16"/>
  <c r="U495" i="16"/>
  <c r="T495" i="16"/>
  <c r="S495" i="16"/>
  <c r="R495" i="16"/>
  <c r="Q495" i="16"/>
  <c r="P495" i="16"/>
  <c r="O495" i="16"/>
  <c r="N495" i="16"/>
  <c r="AC494" i="16"/>
  <c r="AB494" i="16"/>
  <c r="AA494" i="16"/>
  <c r="Z494" i="16"/>
  <c r="Y494" i="16"/>
  <c r="X494" i="16"/>
  <c r="W494" i="16"/>
  <c r="V494" i="16"/>
  <c r="U494" i="16"/>
  <c r="T494" i="16"/>
  <c r="S494" i="16"/>
  <c r="R494" i="16"/>
  <c r="Q494" i="16"/>
  <c r="P494" i="16"/>
  <c r="O494" i="16"/>
  <c r="N494" i="16"/>
  <c r="AC493" i="16"/>
  <c r="AB493" i="16"/>
  <c r="AA493" i="16"/>
  <c r="Z493" i="16"/>
  <c r="Y493" i="16"/>
  <c r="X493" i="16"/>
  <c r="W493" i="16"/>
  <c r="V493" i="16"/>
  <c r="U493" i="16"/>
  <c r="T493" i="16"/>
  <c r="S493" i="16"/>
  <c r="R493" i="16"/>
  <c r="Q493" i="16"/>
  <c r="P493" i="16"/>
  <c r="O493" i="16"/>
  <c r="N493" i="16"/>
  <c r="AC492" i="16"/>
  <c r="AB492" i="16"/>
  <c r="AA492" i="16"/>
  <c r="Z492" i="16"/>
  <c r="Y492" i="16"/>
  <c r="X492" i="16"/>
  <c r="W492" i="16"/>
  <c r="V492" i="16"/>
  <c r="U492" i="16"/>
  <c r="T492" i="16"/>
  <c r="S492" i="16"/>
  <c r="R492" i="16"/>
  <c r="Q492" i="16"/>
  <c r="P492" i="16"/>
  <c r="O492" i="16"/>
  <c r="N492" i="16"/>
  <c r="AC491" i="16"/>
  <c r="AB491" i="16"/>
  <c r="AA491" i="16"/>
  <c r="Z491" i="16"/>
  <c r="Y491" i="16"/>
  <c r="X491" i="16"/>
  <c r="W491" i="16"/>
  <c r="V491" i="16"/>
  <c r="U491" i="16"/>
  <c r="T491" i="16"/>
  <c r="S491" i="16"/>
  <c r="R491" i="16"/>
  <c r="Q491" i="16"/>
  <c r="P491" i="16"/>
  <c r="O491" i="16"/>
  <c r="N491" i="16"/>
  <c r="AC490" i="16"/>
  <c r="AB490" i="16"/>
  <c r="AA490" i="16"/>
  <c r="Z490" i="16"/>
  <c r="Y490" i="16"/>
  <c r="X490" i="16"/>
  <c r="W490" i="16"/>
  <c r="V490" i="16"/>
  <c r="U490" i="16"/>
  <c r="T490" i="16"/>
  <c r="S490" i="16"/>
  <c r="R490" i="16"/>
  <c r="Q490" i="16"/>
  <c r="P490" i="16"/>
  <c r="O490" i="16"/>
  <c r="N490" i="16"/>
  <c r="AC489" i="16"/>
  <c r="AB489" i="16"/>
  <c r="AA489" i="16"/>
  <c r="Z489" i="16"/>
  <c r="Y489" i="16"/>
  <c r="X489" i="16"/>
  <c r="W489" i="16"/>
  <c r="V489" i="16"/>
  <c r="U489" i="16"/>
  <c r="T489" i="16"/>
  <c r="S489" i="16"/>
  <c r="R489" i="16"/>
  <c r="Q489" i="16"/>
  <c r="P489" i="16"/>
  <c r="O489" i="16"/>
  <c r="N489" i="16"/>
  <c r="AC488" i="16"/>
  <c r="AB488" i="16"/>
  <c r="AA488" i="16"/>
  <c r="Z488" i="16"/>
  <c r="Y488" i="16"/>
  <c r="X488" i="16"/>
  <c r="W488" i="16"/>
  <c r="V488" i="16"/>
  <c r="U488" i="16"/>
  <c r="T488" i="16"/>
  <c r="S488" i="16"/>
  <c r="R488" i="16"/>
  <c r="Q488" i="16"/>
  <c r="P488" i="16"/>
  <c r="O488" i="16"/>
  <c r="N488" i="16"/>
  <c r="AC487" i="16"/>
  <c r="AB487" i="16"/>
  <c r="AA487" i="16"/>
  <c r="Z487" i="16"/>
  <c r="Y487" i="16"/>
  <c r="X487" i="16"/>
  <c r="W487" i="16"/>
  <c r="V487" i="16"/>
  <c r="U487" i="16"/>
  <c r="T487" i="16"/>
  <c r="S487" i="16"/>
  <c r="R487" i="16"/>
  <c r="Q487" i="16"/>
  <c r="P487" i="16"/>
  <c r="O487" i="16"/>
  <c r="N487" i="16"/>
  <c r="AC486" i="16"/>
  <c r="AB486" i="16"/>
  <c r="AA486" i="16"/>
  <c r="Z486" i="16"/>
  <c r="Y486" i="16"/>
  <c r="X486" i="16"/>
  <c r="W486" i="16"/>
  <c r="V486" i="16"/>
  <c r="U486" i="16"/>
  <c r="T486" i="16"/>
  <c r="S486" i="16"/>
  <c r="R486" i="16"/>
  <c r="Q486" i="16"/>
  <c r="P486" i="16"/>
  <c r="O486" i="16"/>
  <c r="N486" i="16"/>
  <c r="AC485" i="16"/>
  <c r="AB485" i="16"/>
  <c r="AA485" i="16"/>
  <c r="Z485" i="16"/>
  <c r="Y485" i="16"/>
  <c r="X485" i="16"/>
  <c r="W485" i="16"/>
  <c r="V485" i="16"/>
  <c r="U485" i="16"/>
  <c r="T485" i="16"/>
  <c r="S485" i="16"/>
  <c r="R485" i="16"/>
  <c r="Q485" i="16"/>
  <c r="P485" i="16"/>
  <c r="O485" i="16"/>
  <c r="N485" i="16"/>
  <c r="AC484" i="16"/>
  <c r="AB484" i="16"/>
  <c r="AA484" i="16"/>
  <c r="Z484" i="16"/>
  <c r="Y484" i="16"/>
  <c r="X484" i="16"/>
  <c r="W484" i="16"/>
  <c r="V484" i="16"/>
  <c r="U484" i="16"/>
  <c r="T484" i="16"/>
  <c r="S484" i="16"/>
  <c r="R484" i="16"/>
  <c r="Q484" i="16"/>
  <c r="P484" i="16"/>
  <c r="O484" i="16"/>
  <c r="N484" i="16"/>
  <c r="AC483" i="16"/>
  <c r="AB483" i="16"/>
  <c r="AA483" i="16"/>
  <c r="Z483" i="16"/>
  <c r="Y483" i="16"/>
  <c r="X483" i="16"/>
  <c r="W483" i="16"/>
  <c r="V483" i="16"/>
  <c r="U483" i="16"/>
  <c r="T483" i="16"/>
  <c r="S483" i="16"/>
  <c r="R483" i="16"/>
  <c r="Q483" i="16"/>
  <c r="P483" i="16"/>
  <c r="O483" i="16"/>
  <c r="N483" i="16"/>
  <c r="AC482" i="16"/>
  <c r="AB482" i="16"/>
  <c r="AA482" i="16"/>
  <c r="Z482" i="16"/>
  <c r="Y482" i="16"/>
  <c r="X482" i="16"/>
  <c r="W482" i="16"/>
  <c r="V482" i="16"/>
  <c r="U482" i="16"/>
  <c r="T482" i="16"/>
  <c r="S482" i="16"/>
  <c r="R482" i="16"/>
  <c r="Q482" i="16"/>
  <c r="P482" i="16"/>
  <c r="O482" i="16"/>
  <c r="N482" i="16"/>
  <c r="AC481" i="16"/>
  <c r="AB481" i="16"/>
  <c r="AA481" i="16"/>
  <c r="Z481" i="16"/>
  <c r="Y481" i="16"/>
  <c r="X481" i="16"/>
  <c r="W481" i="16"/>
  <c r="V481" i="16"/>
  <c r="U481" i="16"/>
  <c r="T481" i="16"/>
  <c r="S481" i="16"/>
  <c r="R481" i="16"/>
  <c r="Q481" i="16"/>
  <c r="P481" i="16"/>
  <c r="O481" i="16"/>
  <c r="N481" i="16"/>
  <c r="AC480" i="16"/>
  <c r="AB480" i="16"/>
  <c r="AA480" i="16"/>
  <c r="Z480" i="16"/>
  <c r="Y480" i="16"/>
  <c r="X480" i="16"/>
  <c r="W480" i="16"/>
  <c r="V480" i="16"/>
  <c r="U480" i="16"/>
  <c r="T480" i="16"/>
  <c r="S480" i="16"/>
  <c r="R480" i="16"/>
  <c r="Q480" i="16"/>
  <c r="P480" i="16"/>
  <c r="O480" i="16"/>
  <c r="N480" i="16"/>
  <c r="AC479" i="16"/>
  <c r="AB479" i="16"/>
  <c r="AA479" i="16"/>
  <c r="Z479" i="16"/>
  <c r="Y479" i="16"/>
  <c r="X479" i="16"/>
  <c r="W479" i="16"/>
  <c r="V479" i="16"/>
  <c r="U479" i="16"/>
  <c r="T479" i="16"/>
  <c r="S479" i="16"/>
  <c r="R479" i="16"/>
  <c r="Q479" i="16"/>
  <c r="P479" i="16"/>
  <c r="O479" i="16"/>
  <c r="N479" i="16"/>
  <c r="AC478" i="16"/>
  <c r="AB478" i="16"/>
  <c r="AA478" i="16"/>
  <c r="Z478" i="16"/>
  <c r="Y478" i="16"/>
  <c r="X478" i="16"/>
  <c r="W478" i="16"/>
  <c r="V478" i="16"/>
  <c r="U478" i="16"/>
  <c r="T478" i="16"/>
  <c r="S478" i="16"/>
  <c r="R478" i="16"/>
  <c r="Q478" i="16"/>
  <c r="P478" i="16"/>
  <c r="O478" i="16"/>
  <c r="N478" i="16"/>
  <c r="AC477" i="16"/>
  <c r="AB477" i="16"/>
  <c r="AA477" i="16"/>
  <c r="Z477" i="16"/>
  <c r="Y477" i="16"/>
  <c r="X477" i="16"/>
  <c r="W477" i="16"/>
  <c r="V477" i="16"/>
  <c r="U477" i="16"/>
  <c r="T477" i="16"/>
  <c r="S477" i="16"/>
  <c r="R477" i="16"/>
  <c r="Q477" i="16"/>
  <c r="P477" i="16"/>
  <c r="O477" i="16"/>
  <c r="N477" i="16"/>
  <c r="AC476" i="16"/>
  <c r="AB476" i="16"/>
  <c r="AA476" i="16"/>
  <c r="Z476" i="16"/>
  <c r="Y476" i="16"/>
  <c r="X476" i="16"/>
  <c r="W476" i="16"/>
  <c r="V476" i="16"/>
  <c r="U476" i="16"/>
  <c r="T476" i="16"/>
  <c r="S476" i="16"/>
  <c r="R476" i="16"/>
  <c r="Q476" i="16"/>
  <c r="P476" i="16"/>
  <c r="O476" i="16"/>
  <c r="N476" i="16"/>
  <c r="AC475" i="16"/>
  <c r="AB475" i="16"/>
  <c r="AA475" i="16"/>
  <c r="Z475" i="16"/>
  <c r="Y475" i="16"/>
  <c r="X475" i="16"/>
  <c r="W475" i="16"/>
  <c r="V475" i="16"/>
  <c r="U475" i="16"/>
  <c r="T475" i="16"/>
  <c r="S475" i="16"/>
  <c r="R475" i="16"/>
  <c r="Q475" i="16"/>
  <c r="P475" i="16"/>
  <c r="O475" i="16"/>
  <c r="N475" i="16"/>
  <c r="AC474" i="16"/>
  <c r="AB474" i="16"/>
  <c r="AA474" i="16"/>
  <c r="Z474" i="16"/>
  <c r="Y474" i="16"/>
  <c r="X474" i="16"/>
  <c r="W474" i="16"/>
  <c r="V474" i="16"/>
  <c r="U474" i="16"/>
  <c r="T474" i="16"/>
  <c r="S474" i="16"/>
  <c r="R474" i="16"/>
  <c r="Q474" i="16"/>
  <c r="P474" i="16"/>
  <c r="O474" i="16"/>
  <c r="N474" i="16"/>
  <c r="AC473" i="16"/>
  <c r="AB473" i="16"/>
  <c r="AA473" i="16"/>
  <c r="Z473" i="16"/>
  <c r="Y473" i="16"/>
  <c r="X473" i="16"/>
  <c r="W473" i="16"/>
  <c r="V473" i="16"/>
  <c r="U473" i="16"/>
  <c r="T473" i="16"/>
  <c r="S473" i="16"/>
  <c r="R473" i="16"/>
  <c r="Q473" i="16"/>
  <c r="P473" i="16"/>
  <c r="O473" i="16"/>
  <c r="N473" i="16"/>
  <c r="AC472" i="16"/>
  <c r="AB472" i="16"/>
  <c r="AA472" i="16"/>
  <c r="Z472" i="16"/>
  <c r="Y472" i="16"/>
  <c r="X472" i="16"/>
  <c r="W472" i="16"/>
  <c r="V472" i="16"/>
  <c r="U472" i="16"/>
  <c r="T472" i="16"/>
  <c r="S472" i="16"/>
  <c r="R472" i="16"/>
  <c r="Q472" i="16"/>
  <c r="P472" i="16"/>
  <c r="O472" i="16"/>
  <c r="N472" i="16"/>
  <c r="AC471" i="16"/>
  <c r="AB471" i="16"/>
  <c r="AA471" i="16"/>
  <c r="Z471" i="16"/>
  <c r="Y471" i="16"/>
  <c r="X471" i="16"/>
  <c r="W471" i="16"/>
  <c r="V471" i="16"/>
  <c r="U471" i="16"/>
  <c r="T471" i="16"/>
  <c r="S471" i="16"/>
  <c r="R471" i="16"/>
  <c r="Q471" i="16"/>
  <c r="P471" i="16"/>
  <c r="O471" i="16"/>
  <c r="N471" i="16"/>
  <c r="AC470" i="16"/>
  <c r="AB470" i="16"/>
  <c r="AA470" i="16"/>
  <c r="Z470" i="16"/>
  <c r="Y470" i="16"/>
  <c r="X470" i="16"/>
  <c r="W470" i="16"/>
  <c r="V470" i="16"/>
  <c r="U470" i="16"/>
  <c r="T470" i="16"/>
  <c r="S470" i="16"/>
  <c r="R470" i="16"/>
  <c r="Q470" i="16"/>
  <c r="P470" i="16"/>
  <c r="O470" i="16"/>
  <c r="N470" i="16"/>
  <c r="AC469" i="16"/>
  <c r="AB469" i="16"/>
  <c r="AA469" i="16"/>
  <c r="Z469" i="16"/>
  <c r="Y469" i="16"/>
  <c r="X469" i="16"/>
  <c r="W469" i="16"/>
  <c r="V469" i="16"/>
  <c r="U469" i="16"/>
  <c r="T469" i="16"/>
  <c r="S469" i="16"/>
  <c r="R469" i="16"/>
  <c r="Q469" i="16"/>
  <c r="P469" i="16"/>
  <c r="O469" i="16"/>
  <c r="N469" i="16"/>
  <c r="AC468" i="16"/>
  <c r="AB468" i="16"/>
  <c r="AA468" i="16"/>
  <c r="Z468" i="16"/>
  <c r="Y468" i="16"/>
  <c r="X468" i="16"/>
  <c r="W468" i="16"/>
  <c r="V468" i="16"/>
  <c r="U468" i="16"/>
  <c r="T468" i="16"/>
  <c r="S468" i="16"/>
  <c r="R468" i="16"/>
  <c r="Q468" i="16"/>
  <c r="P468" i="16"/>
  <c r="O468" i="16"/>
  <c r="N468" i="16"/>
  <c r="AC467" i="16"/>
  <c r="AB467" i="16"/>
  <c r="AA467" i="16"/>
  <c r="Z467" i="16"/>
  <c r="Y467" i="16"/>
  <c r="X467" i="16"/>
  <c r="W467" i="16"/>
  <c r="V467" i="16"/>
  <c r="U467" i="16"/>
  <c r="T467" i="16"/>
  <c r="S467" i="16"/>
  <c r="R467" i="16"/>
  <c r="Q467" i="16"/>
  <c r="P467" i="16"/>
  <c r="O467" i="16"/>
  <c r="N467" i="16"/>
  <c r="AC466" i="16"/>
  <c r="AB466" i="16"/>
  <c r="AA466" i="16"/>
  <c r="Z466" i="16"/>
  <c r="Y466" i="16"/>
  <c r="X466" i="16"/>
  <c r="W466" i="16"/>
  <c r="V466" i="16"/>
  <c r="U466" i="16"/>
  <c r="T466" i="16"/>
  <c r="S466" i="16"/>
  <c r="R466" i="16"/>
  <c r="Q466" i="16"/>
  <c r="P466" i="16"/>
  <c r="O466" i="16"/>
  <c r="N466" i="16"/>
  <c r="AC465" i="16"/>
  <c r="AB465" i="16"/>
  <c r="AA465" i="16"/>
  <c r="Z465" i="16"/>
  <c r="Y465" i="16"/>
  <c r="X465" i="16"/>
  <c r="W465" i="16"/>
  <c r="V465" i="16"/>
  <c r="U465" i="16"/>
  <c r="T465" i="16"/>
  <c r="S465" i="16"/>
  <c r="R465" i="16"/>
  <c r="Q465" i="16"/>
  <c r="P465" i="16"/>
  <c r="O465" i="16"/>
  <c r="N465" i="16"/>
  <c r="AC464" i="16"/>
  <c r="AB464" i="16"/>
  <c r="AA464" i="16"/>
  <c r="Z464" i="16"/>
  <c r="Y464" i="16"/>
  <c r="X464" i="16"/>
  <c r="W464" i="16"/>
  <c r="V464" i="16"/>
  <c r="U464" i="16"/>
  <c r="T464" i="16"/>
  <c r="S464" i="16"/>
  <c r="R464" i="16"/>
  <c r="Q464" i="16"/>
  <c r="P464" i="16"/>
  <c r="O464" i="16"/>
  <c r="N464" i="16"/>
  <c r="AC463" i="16"/>
  <c r="AB463" i="16"/>
  <c r="AA463" i="16"/>
  <c r="Z463" i="16"/>
  <c r="Y463" i="16"/>
  <c r="X463" i="16"/>
  <c r="W463" i="16"/>
  <c r="V463" i="16"/>
  <c r="U463" i="16"/>
  <c r="T463" i="16"/>
  <c r="S463" i="16"/>
  <c r="R463" i="16"/>
  <c r="Q463" i="16"/>
  <c r="P463" i="16"/>
  <c r="O463" i="16"/>
  <c r="N463" i="16"/>
  <c r="AC462" i="16"/>
  <c r="AB462" i="16"/>
  <c r="AA462" i="16"/>
  <c r="Z462" i="16"/>
  <c r="Y462" i="16"/>
  <c r="X462" i="16"/>
  <c r="W462" i="16"/>
  <c r="V462" i="16"/>
  <c r="U462" i="16"/>
  <c r="T462" i="16"/>
  <c r="S462" i="16"/>
  <c r="R462" i="16"/>
  <c r="Q462" i="16"/>
  <c r="P462" i="16"/>
  <c r="O462" i="16"/>
  <c r="N462" i="16"/>
  <c r="AC461" i="16"/>
  <c r="AB461" i="16"/>
  <c r="AA461" i="16"/>
  <c r="Z461" i="16"/>
  <c r="Y461" i="16"/>
  <c r="X461" i="16"/>
  <c r="W461" i="16"/>
  <c r="V461" i="16"/>
  <c r="U461" i="16"/>
  <c r="T461" i="16"/>
  <c r="S461" i="16"/>
  <c r="R461" i="16"/>
  <c r="Q461" i="16"/>
  <c r="P461" i="16"/>
  <c r="O461" i="16"/>
  <c r="N461" i="16"/>
  <c r="AC460" i="16"/>
  <c r="AB460" i="16"/>
  <c r="AA460" i="16"/>
  <c r="Z460" i="16"/>
  <c r="Y460" i="16"/>
  <c r="X460" i="16"/>
  <c r="W460" i="16"/>
  <c r="V460" i="16"/>
  <c r="U460" i="16"/>
  <c r="T460" i="16"/>
  <c r="S460" i="16"/>
  <c r="R460" i="16"/>
  <c r="Q460" i="16"/>
  <c r="P460" i="16"/>
  <c r="O460" i="16"/>
  <c r="N460" i="16"/>
  <c r="AC459" i="16"/>
  <c r="AB459" i="16"/>
  <c r="AA459" i="16"/>
  <c r="Z459" i="16"/>
  <c r="Y459" i="16"/>
  <c r="X459" i="16"/>
  <c r="W459" i="16"/>
  <c r="V459" i="16"/>
  <c r="U459" i="16"/>
  <c r="T459" i="16"/>
  <c r="S459" i="16"/>
  <c r="R459" i="16"/>
  <c r="Q459" i="16"/>
  <c r="P459" i="16"/>
  <c r="O459" i="16"/>
  <c r="N459" i="16"/>
  <c r="AC458" i="16"/>
  <c r="AB458" i="16"/>
  <c r="AA458" i="16"/>
  <c r="Z458" i="16"/>
  <c r="Y458" i="16"/>
  <c r="X458" i="16"/>
  <c r="W458" i="16"/>
  <c r="V458" i="16"/>
  <c r="U458" i="16"/>
  <c r="T458" i="16"/>
  <c r="S458" i="16"/>
  <c r="R458" i="16"/>
  <c r="Q458" i="16"/>
  <c r="P458" i="16"/>
  <c r="O458" i="16"/>
  <c r="N458" i="16"/>
  <c r="AC457" i="16"/>
  <c r="AB457" i="16"/>
  <c r="AA457" i="16"/>
  <c r="Z457" i="16"/>
  <c r="Y457" i="16"/>
  <c r="X457" i="16"/>
  <c r="W457" i="16"/>
  <c r="V457" i="16"/>
  <c r="U457" i="16"/>
  <c r="T457" i="16"/>
  <c r="S457" i="16"/>
  <c r="R457" i="16"/>
  <c r="Q457" i="16"/>
  <c r="P457" i="16"/>
  <c r="O457" i="16"/>
  <c r="N457" i="16"/>
  <c r="AC456" i="16"/>
  <c r="AB456" i="16"/>
  <c r="AA456" i="16"/>
  <c r="Z456" i="16"/>
  <c r="Y456" i="16"/>
  <c r="X456" i="16"/>
  <c r="W456" i="16"/>
  <c r="V456" i="16"/>
  <c r="U456" i="16"/>
  <c r="T456" i="16"/>
  <c r="S456" i="16"/>
  <c r="R456" i="16"/>
  <c r="Q456" i="16"/>
  <c r="P456" i="16"/>
  <c r="O456" i="16"/>
  <c r="N456" i="16"/>
  <c r="AC455" i="16"/>
  <c r="AB455" i="16"/>
  <c r="AA455" i="16"/>
  <c r="Z455" i="16"/>
  <c r="Y455" i="16"/>
  <c r="X455" i="16"/>
  <c r="W455" i="16"/>
  <c r="V455" i="16"/>
  <c r="U455" i="16"/>
  <c r="T455" i="16"/>
  <c r="S455" i="16"/>
  <c r="R455" i="16"/>
  <c r="Q455" i="16"/>
  <c r="P455" i="16"/>
  <c r="O455" i="16"/>
  <c r="N455" i="16"/>
  <c r="AC454" i="16"/>
  <c r="AB454" i="16"/>
  <c r="AA454" i="16"/>
  <c r="Z454" i="16"/>
  <c r="Y454" i="16"/>
  <c r="X454" i="16"/>
  <c r="W454" i="16"/>
  <c r="V454" i="16"/>
  <c r="U454" i="16"/>
  <c r="T454" i="16"/>
  <c r="S454" i="16"/>
  <c r="R454" i="16"/>
  <c r="Q454" i="16"/>
  <c r="P454" i="16"/>
  <c r="O454" i="16"/>
  <c r="N454" i="16"/>
  <c r="AC453" i="16"/>
  <c r="AB453" i="16"/>
  <c r="AA453" i="16"/>
  <c r="Z453" i="16"/>
  <c r="Y453" i="16"/>
  <c r="X453" i="16"/>
  <c r="W453" i="16"/>
  <c r="V453" i="16"/>
  <c r="U453" i="16"/>
  <c r="T453" i="16"/>
  <c r="S453" i="16"/>
  <c r="R453" i="16"/>
  <c r="Q453" i="16"/>
  <c r="P453" i="16"/>
  <c r="O453" i="16"/>
  <c r="N453" i="16"/>
  <c r="AC452" i="16"/>
  <c r="AB452" i="16"/>
  <c r="AA452" i="16"/>
  <c r="Z452" i="16"/>
  <c r="Y452" i="16"/>
  <c r="X452" i="16"/>
  <c r="W452" i="16"/>
  <c r="V452" i="16"/>
  <c r="U452" i="16"/>
  <c r="T452" i="16"/>
  <c r="S452" i="16"/>
  <c r="R452" i="16"/>
  <c r="Q452" i="16"/>
  <c r="P452" i="16"/>
  <c r="O452" i="16"/>
  <c r="N452" i="16"/>
  <c r="AC451" i="16"/>
  <c r="AB451" i="16"/>
  <c r="AA451" i="16"/>
  <c r="Z451" i="16"/>
  <c r="Y451" i="16"/>
  <c r="X451" i="16"/>
  <c r="W451" i="16"/>
  <c r="V451" i="16"/>
  <c r="U451" i="16"/>
  <c r="T451" i="16"/>
  <c r="S451" i="16"/>
  <c r="R451" i="16"/>
  <c r="Q451" i="16"/>
  <c r="P451" i="16"/>
  <c r="O451" i="16"/>
  <c r="N451" i="16"/>
  <c r="AC450" i="16"/>
  <c r="AB450" i="16"/>
  <c r="AA450" i="16"/>
  <c r="Z450" i="16"/>
  <c r="Y450" i="16"/>
  <c r="X450" i="16"/>
  <c r="W450" i="16"/>
  <c r="V450" i="16"/>
  <c r="U450" i="16"/>
  <c r="T450" i="16"/>
  <c r="S450" i="16"/>
  <c r="R450" i="16"/>
  <c r="Q450" i="16"/>
  <c r="P450" i="16"/>
  <c r="O450" i="16"/>
  <c r="N450" i="16"/>
  <c r="AC449" i="16"/>
  <c r="AB449" i="16"/>
  <c r="AA449" i="16"/>
  <c r="Z449" i="16"/>
  <c r="Y449" i="16"/>
  <c r="X449" i="16"/>
  <c r="W449" i="16"/>
  <c r="V449" i="16"/>
  <c r="U449" i="16"/>
  <c r="T449" i="16"/>
  <c r="S449" i="16"/>
  <c r="R449" i="16"/>
  <c r="Q449" i="16"/>
  <c r="P449" i="16"/>
  <c r="O449" i="16"/>
  <c r="N449" i="16"/>
  <c r="AC448" i="16"/>
  <c r="AB448" i="16"/>
  <c r="AA448" i="16"/>
  <c r="Z448" i="16"/>
  <c r="Y448" i="16"/>
  <c r="X448" i="16"/>
  <c r="W448" i="16"/>
  <c r="V448" i="16"/>
  <c r="U448" i="16"/>
  <c r="T448" i="16"/>
  <c r="S448" i="16"/>
  <c r="R448" i="16"/>
  <c r="Q448" i="16"/>
  <c r="P448" i="16"/>
  <c r="O448" i="16"/>
  <c r="N448" i="16"/>
  <c r="AC447" i="16"/>
  <c r="AB447" i="16"/>
  <c r="AA447" i="16"/>
  <c r="Z447" i="16"/>
  <c r="Y447" i="16"/>
  <c r="X447" i="16"/>
  <c r="W447" i="16"/>
  <c r="V447" i="16"/>
  <c r="U447" i="16"/>
  <c r="T447" i="16"/>
  <c r="S447" i="16"/>
  <c r="R447" i="16"/>
  <c r="Q447" i="16"/>
  <c r="P447" i="16"/>
  <c r="O447" i="16"/>
  <c r="N447" i="16"/>
  <c r="AC446" i="16"/>
  <c r="AB446" i="16"/>
  <c r="AA446" i="16"/>
  <c r="Z446" i="16"/>
  <c r="Y446" i="16"/>
  <c r="X446" i="16"/>
  <c r="W446" i="16"/>
  <c r="V446" i="16"/>
  <c r="U446" i="16"/>
  <c r="T446" i="16"/>
  <c r="S446" i="16"/>
  <c r="R446" i="16"/>
  <c r="Q446" i="16"/>
  <c r="P446" i="16"/>
  <c r="O446" i="16"/>
  <c r="N446" i="16"/>
  <c r="AC445" i="16"/>
  <c r="AB445" i="16"/>
  <c r="AA445" i="16"/>
  <c r="Z445" i="16"/>
  <c r="Y445" i="16"/>
  <c r="X445" i="16"/>
  <c r="W445" i="16"/>
  <c r="V445" i="16"/>
  <c r="U445" i="16"/>
  <c r="T445" i="16"/>
  <c r="S445" i="16"/>
  <c r="R445" i="16"/>
  <c r="Q445" i="16"/>
  <c r="P445" i="16"/>
  <c r="O445" i="16"/>
  <c r="N445" i="16"/>
  <c r="AC444" i="16"/>
  <c r="AB444" i="16"/>
  <c r="AA444" i="16"/>
  <c r="Z444" i="16"/>
  <c r="Y444" i="16"/>
  <c r="X444" i="16"/>
  <c r="W444" i="16"/>
  <c r="V444" i="16"/>
  <c r="U444" i="16"/>
  <c r="T444" i="16"/>
  <c r="S444" i="16"/>
  <c r="R444" i="16"/>
  <c r="Q444" i="16"/>
  <c r="P444" i="16"/>
  <c r="O444" i="16"/>
  <c r="N444" i="16"/>
  <c r="AC443" i="16"/>
  <c r="AB443" i="16"/>
  <c r="AA443" i="16"/>
  <c r="Z443" i="16"/>
  <c r="Y443" i="16"/>
  <c r="X443" i="16"/>
  <c r="W443" i="16"/>
  <c r="V443" i="16"/>
  <c r="U443" i="16"/>
  <c r="T443" i="16"/>
  <c r="S443" i="16"/>
  <c r="R443" i="16"/>
  <c r="Q443" i="16"/>
  <c r="P443" i="16"/>
  <c r="O443" i="16"/>
  <c r="N443" i="16"/>
  <c r="AC442" i="16"/>
  <c r="AB442" i="16"/>
  <c r="AA442" i="16"/>
  <c r="Z442" i="16"/>
  <c r="Y442" i="16"/>
  <c r="X442" i="16"/>
  <c r="W442" i="16"/>
  <c r="V442" i="16"/>
  <c r="U442" i="16"/>
  <c r="T442" i="16"/>
  <c r="S442" i="16"/>
  <c r="R442" i="16"/>
  <c r="Q442" i="16"/>
  <c r="P442" i="16"/>
  <c r="O442" i="16"/>
  <c r="N442" i="16"/>
  <c r="AC441" i="16"/>
  <c r="AB441" i="16"/>
  <c r="AA441" i="16"/>
  <c r="Z441" i="16"/>
  <c r="Y441" i="16"/>
  <c r="X441" i="16"/>
  <c r="W441" i="16"/>
  <c r="V441" i="16"/>
  <c r="U441" i="16"/>
  <c r="T441" i="16"/>
  <c r="S441" i="16"/>
  <c r="R441" i="16"/>
  <c r="Q441" i="16"/>
  <c r="P441" i="16"/>
  <c r="O441" i="16"/>
  <c r="N441" i="16"/>
  <c r="AC440" i="16"/>
  <c r="AB440" i="16"/>
  <c r="AA440" i="16"/>
  <c r="Z440" i="16"/>
  <c r="Y440" i="16"/>
  <c r="X440" i="16"/>
  <c r="W440" i="16"/>
  <c r="V440" i="16"/>
  <c r="U440" i="16"/>
  <c r="T440" i="16"/>
  <c r="S440" i="16"/>
  <c r="R440" i="16"/>
  <c r="Q440" i="16"/>
  <c r="P440" i="16"/>
  <c r="O440" i="16"/>
  <c r="N440" i="16"/>
  <c r="AC439" i="16"/>
  <c r="AB439" i="16"/>
  <c r="AA439" i="16"/>
  <c r="Z439" i="16"/>
  <c r="Y439" i="16"/>
  <c r="X439" i="16"/>
  <c r="W439" i="16"/>
  <c r="V439" i="16"/>
  <c r="U439" i="16"/>
  <c r="T439" i="16"/>
  <c r="S439" i="16"/>
  <c r="R439" i="16"/>
  <c r="Q439" i="16"/>
  <c r="P439" i="16"/>
  <c r="O439" i="16"/>
  <c r="N439" i="16"/>
  <c r="AC438" i="16"/>
  <c r="AB438" i="16"/>
  <c r="AA438" i="16"/>
  <c r="Z438" i="16"/>
  <c r="Y438" i="16"/>
  <c r="X438" i="16"/>
  <c r="W438" i="16"/>
  <c r="V438" i="16"/>
  <c r="U438" i="16"/>
  <c r="T438" i="16"/>
  <c r="S438" i="16"/>
  <c r="R438" i="16"/>
  <c r="Q438" i="16"/>
  <c r="P438" i="16"/>
  <c r="O438" i="16"/>
  <c r="N438" i="16"/>
  <c r="AC437" i="16"/>
  <c r="AB437" i="16"/>
  <c r="AA437" i="16"/>
  <c r="Z437" i="16"/>
  <c r="Y437" i="16"/>
  <c r="X437" i="16"/>
  <c r="W437" i="16"/>
  <c r="V437" i="16"/>
  <c r="U437" i="16"/>
  <c r="T437" i="16"/>
  <c r="S437" i="16"/>
  <c r="R437" i="16"/>
  <c r="Q437" i="16"/>
  <c r="P437" i="16"/>
  <c r="O437" i="16"/>
  <c r="N437" i="16"/>
  <c r="AC436" i="16"/>
  <c r="AB436" i="16"/>
  <c r="AA436" i="16"/>
  <c r="Z436" i="16"/>
  <c r="Y436" i="16"/>
  <c r="X436" i="16"/>
  <c r="W436" i="16"/>
  <c r="V436" i="16"/>
  <c r="U436" i="16"/>
  <c r="T436" i="16"/>
  <c r="S436" i="16"/>
  <c r="R436" i="16"/>
  <c r="Q436" i="16"/>
  <c r="P436" i="16"/>
  <c r="O436" i="16"/>
  <c r="N436" i="16"/>
  <c r="AC435" i="16"/>
  <c r="AB435" i="16"/>
  <c r="AA435" i="16"/>
  <c r="Z435" i="16"/>
  <c r="Y435" i="16"/>
  <c r="X435" i="16"/>
  <c r="W435" i="16"/>
  <c r="V435" i="16"/>
  <c r="U435" i="16"/>
  <c r="T435" i="16"/>
  <c r="S435" i="16"/>
  <c r="R435" i="16"/>
  <c r="Q435" i="16"/>
  <c r="P435" i="16"/>
  <c r="O435" i="16"/>
  <c r="N435" i="16"/>
  <c r="AC434" i="16"/>
  <c r="AB434" i="16"/>
  <c r="AA434" i="16"/>
  <c r="Z434" i="16"/>
  <c r="Y434" i="16"/>
  <c r="X434" i="16"/>
  <c r="W434" i="16"/>
  <c r="V434" i="16"/>
  <c r="U434" i="16"/>
  <c r="T434" i="16"/>
  <c r="S434" i="16"/>
  <c r="R434" i="16"/>
  <c r="Q434" i="16"/>
  <c r="P434" i="16"/>
  <c r="O434" i="16"/>
  <c r="N434" i="16"/>
  <c r="AC433" i="16"/>
  <c r="AB433" i="16"/>
  <c r="AA433" i="16"/>
  <c r="Z433" i="16"/>
  <c r="Y433" i="16"/>
  <c r="X433" i="16"/>
  <c r="W433" i="16"/>
  <c r="V433" i="16"/>
  <c r="U433" i="16"/>
  <c r="T433" i="16"/>
  <c r="S433" i="16"/>
  <c r="R433" i="16"/>
  <c r="Q433" i="16"/>
  <c r="P433" i="16"/>
  <c r="O433" i="16"/>
  <c r="N433" i="16"/>
  <c r="AC432" i="16"/>
  <c r="AB432" i="16"/>
  <c r="AA432" i="16"/>
  <c r="Z432" i="16"/>
  <c r="Y432" i="16"/>
  <c r="X432" i="16"/>
  <c r="W432" i="16"/>
  <c r="V432" i="16"/>
  <c r="U432" i="16"/>
  <c r="T432" i="16"/>
  <c r="S432" i="16"/>
  <c r="R432" i="16"/>
  <c r="Q432" i="16"/>
  <c r="P432" i="16"/>
  <c r="O432" i="16"/>
  <c r="N432" i="16"/>
  <c r="AC431" i="16"/>
  <c r="AB431" i="16"/>
  <c r="AA431" i="16"/>
  <c r="Z431" i="16"/>
  <c r="Y431" i="16"/>
  <c r="X431" i="16"/>
  <c r="W431" i="16"/>
  <c r="V431" i="16"/>
  <c r="U431" i="16"/>
  <c r="T431" i="16"/>
  <c r="S431" i="16"/>
  <c r="R431" i="16"/>
  <c r="Q431" i="16"/>
  <c r="P431" i="16"/>
  <c r="O431" i="16"/>
  <c r="N431" i="16"/>
  <c r="AC430" i="16"/>
  <c r="AB430" i="16"/>
  <c r="AA430" i="16"/>
  <c r="Z430" i="16"/>
  <c r="Y430" i="16"/>
  <c r="X430" i="16"/>
  <c r="W430" i="16"/>
  <c r="V430" i="16"/>
  <c r="U430" i="16"/>
  <c r="T430" i="16"/>
  <c r="S430" i="16"/>
  <c r="R430" i="16"/>
  <c r="Q430" i="16"/>
  <c r="P430" i="16"/>
  <c r="O430" i="16"/>
  <c r="N430" i="16"/>
  <c r="AC429" i="16"/>
  <c r="AB429" i="16"/>
  <c r="AA429" i="16"/>
  <c r="Z429" i="16"/>
  <c r="Y429" i="16"/>
  <c r="X429" i="16"/>
  <c r="W429" i="16"/>
  <c r="V429" i="16"/>
  <c r="U429" i="16"/>
  <c r="T429" i="16"/>
  <c r="S429" i="16"/>
  <c r="R429" i="16"/>
  <c r="Q429" i="16"/>
  <c r="P429" i="16"/>
  <c r="O429" i="16"/>
  <c r="N429" i="16"/>
  <c r="AC428" i="16"/>
  <c r="AB428" i="16"/>
  <c r="AA428" i="16"/>
  <c r="Z428" i="16"/>
  <c r="Y428" i="16"/>
  <c r="X428" i="16"/>
  <c r="W428" i="16"/>
  <c r="V428" i="16"/>
  <c r="U428" i="16"/>
  <c r="T428" i="16"/>
  <c r="S428" i="16"/>
  <c r="R428" i="16"/>
  <c r="Q428" i="16"/>
  <c r="P428" i="16"/>
  <c r="O428" i="16"/>
  <c r="N428" i="16"/>
  <c r="AC427" i="16"/>
  <c r="AB427" i="16"/>
  <c r="AA427" i="16"/>
  <c r="Z427" i="16"/>
  <c r="Y427" i="16"/>
  <c r="X427" i="16"/>
  <c r="W427" i="16"/>
  <c r="V427" i="16"/>
  <c r="U427" i="16"/>
  <c r="T427" i="16"/>
  <c r="S427" i="16"/>
  <c r="R427" i="16"/>
  <c r="Q427" i="16"/>
  <c r="P427" i="16"/>
  <c r="O427" i="16"/>
  <c r="N427" i="16"/>
  <c r="AC426" i="16"/>
  <c r="AB426" i="16"/>
  <c r="AA426" i="16"/>
  <c r="Z426" i="16"/>
  <c r="Y426" i="16"/>
  <c r="X426" i="16"/>
  <c r="W426" i="16"/>
  <c r="V426" i="16"/>
  <c r="U426" i="16"/>
  <c r="T426" i="16"/>
  <c r="S426" i="16"/>
  <c r="R426" i="16"/>
  <c r="Q426" i="16"/>
  <c r="P426" i="16"/>
  <c r="O426" i="16"/>
  <c r="N426" i="16"/>
  <c r="AC425" i="16"/>
  <c r="AB425" i="16"/>
  <c r="AA425" i="16"/>
  <c r="Z425" i="16"/>
  <c r="Y425" i="16"/>
  <c r="X425" i="16"/>
  <c r="W425" i="16"/>
  <c r="V425" i="16"/>
  <c r="U425" i="16"/>
  <c r="T425" i="16"/>
  <c r="S425" i="16"/>
  <c r="R425" i="16"/>
  <c r="Q425" i="16"/>
  <c r="P425" i="16"/>
  <c r="O425" i="16"/>
  <c r="N425" i="16"/>
  <c r="AC424" i="16"/>
  <c r="AB424" i="16"/>
  <c r="AA424" i="16"/>
  <c r="Z424" i="16"/>
  <c r="Y424" i="16"/>
  <c r="X424" i="16"/>
  <c r="W424" i="16"/>
  <c r="V424" i="16"/>
  <c r="U424" i="16"/>
  <c r="T424" i="16"/>
  <c r="S424" i="16"/>
  <c r="R424" i="16"/>
  <c r="Q424" i="16"/>
  <c r="P424" i="16"/>
  <c r="O424" i="16"/>
  <c r="N424" i="16"/>
  <c r="AC423" i="16"/>
  <c r="AB423" i="16"/>
  <c r="AA423" i="16"/>
  <c r="Z423" i="16"/>
  <c r="Y423" i="16"/>
  <c r="X423" i="16"/>
  <c r="W423" i="16"/>
  <c r="V423" i="16"/>
  <c r="U423" i="16"/>
  <c r="T423" i="16"/>
  <c r="S423" i="16"/>
  <c r="R423" i="16"/>
  <c r="Q423" i="16"/>
  <c r="P423" i="16"/>
  <c r="O423" i="16"/>
  <c r="N423" i="16"/>
  <c r="AC422" i="16"/>
  <c r="AB422" i="16"/>
  <c r="AA422" i="16"/>
  <c r="Z422" i="16"/>
  <c r="Y422" i="16"/>
  <c r="X422" i="16"/>
  <c r="W422" i="16"/>
  <c r="V422" i="16"/>
  <c r="U422" i="16"/>
  <c r="T422" i="16"/>
  <c r="S422" i="16"/>
  <c r="R422" i="16"/>
  <c r="Q422" i="16"/>
  <c r="P422" i="16"/>
  <c r="O422" i="16"/>
  <c r="N422" i="16"/>
  <c r="AC421" i="16"/>
  <c r="AB421" i="16"/>
  <c r="AA421" i="16"/>
  <c r="Z421" i="16"/>
  <c r="Y421" i="16"/>
  <c r="X421" i="16"/>
  <c r="W421" i="16"/>
  <c r="V421" i="16"/>
  <c r="U421" i="16"/>
  <c r="T421" i="16"/>
  <c r="S421" i="16"/>
  <c r="R421" i="16"/>
  <c r="Q421" i="16"/>
  <c r="P421" i="16"/>
  <c r="O421" i="16"/>
  <c r="N421" i="16"/>
  <c r="AC420" i="16"/>
  <c r="AB420" i="16"/>
  <c r="AA420" i="16"/>
  <c r="Z420" i="16"/>
  <c r="Y420" i="16"/>
  <c r="X420" i="16"/>
  <c r="W420" i="16"/>
  <c r="V420" i="16"/>
  <c r="U420" i="16"/>
  <c r="T420" i="16"/>
  <c r="S420" i="16"/>
  <c r="R420" i="16"/>
  <c r="Q420" i="16"/>
  <c r="P420" i="16"/>
  <c r="O420" i="16"/>
  <c r="N420" i="16"/>
  <c r="AC419" i="16"/>
  <c r="AB419" i="16"/>
  <c r="AA419" i="16"/>
  <c r="Z419" i="16"/>
  <c r="Y419" i="16"/>
  <c r="X419" i="16"/>
  <c r="W419" i="16"/>
  <c r="V419" i="16"/>
  <c r="U419" i="16"/>
  <c r="T419" i="16"/>
  <c r="S419" i="16"/>
  <c r="R419" i="16"/>
  <c r="Q419" i="16"/>
  <c r="P419" i="16"/>
  <c r="O419" i="16"/>
  <c r="N419" i="16"/>
  <c r="AC418" i="16"/>
  <c r="AB418" i="16"/>
  <c r="AA418" i="16"/>
  <c r="Z418" i="16"/>
  <c r="Y418" i="16"/>
  <c r="X418" i="16"/>
  <c r="W418" i="16"/>
  <c r="V418" i="16"/>
  <c r="U418" i="16"/>
  <c r="T418" i="16"/>
  <c r="S418" i="16"/>
  <c r="R418" i="16"/>
  <c r="Q418" i="16"/>
  <c r="P418" i="16"/>
  <c r="O418" i="16"/>
  <c r="N418" i="16"/>
  <c r="AC417" i="16"/>
  <c r="AB417" i="16"/>
  <c r="AA417" i="16"/>
  <c r="Z417" i="16"/>
  <c r="Y417" i="16"/>
  <c r="X417" i="16"/>
  <c r="W417" i="16"/>
  <c r="V417" i="16"/>
  <c r="U417" i="16"/>
  <c r="T417" i="16"/>
  <c r="S417" i="16"/>
  <c r="R417" i="16"/>
  <c r="Q417" i="16"/>
  <c r="P417" i="16"/>
  <c r="O417" i="16"/>
  <c r="N417" i="16"/>
  <c r="AC416" i="16"/>
  <c r="AB416" i="16"/>
  <c r="AA416" i="16"/>
  <c r="Z416" i="16"/>
  <c r="Y416" i="16"/>
  <c r="X416" i="16"/>
  <c r="W416" i="16"/>
  <c r="V416" i="16"/>
  <c r="U416" i="16"/>
  <c r="T416" i="16"/>
  <c r="S416" i="16"/>
  <c r="R416" i="16"/>
  <c r="Q416" i="16"/>
  <c r="P416" i="16"/>
  <c r="O416" i="16"/>
  <c r="N416" i="16"/>
  <c r="AC415" i="16"/>
  <c r="AB415" i="16"/>
  <c r="AA415" i="16"/>
  <c r="Z415" i="16"/>
  <c r="Y415" i="16"/>
  <c r="X415" i="16"/>
  <c r="W415" i="16"/>
  <c r="V415" i="16"/>
  <c r="U415" i="16"/>
  <c r="T415" i="16"/>
  <c r="S415" i="16"/>
  <c r="R415" i="16"/>
  <c r="Q415" i="16"/>
  <c r="P415" i="16"/>
  <c r="O415" i="16"/>
  <c r="N415" i="16"/>
  <c r="AC414" i="16"/>
  <c r="AB414" i="16"/>
  <c r="AA414" i="16"/>
  <c r="Z414" i="16"/>
  <c r="Y414" i="16"/>
  <c r="X414" i="16"/>
  <c r="W414" i="16"/>
  <c r="V414" i="16"/>
  <c r="U414" i="16"/>
  <c r="T414" i="16"/>
  <c r="S414" i="16"/>
  <c r="R414" i="16"/>
  <c r="Q414" i="16"/>
  <c r="P414" i="16"/>
  <c r="O414" i="16"/>
  <c r="N414" i="16"/>
  <c r="AC413" i="16"/>
  <c r="AB413" i="16"/>
  <c r="AA413" i="16"/>
  <c r="Z413" i="16"/>
  <c r="Y413" i="16"/>
  <c r="X413" i="16"/>
  <c r="W413" i="16"/>
  <c r="V413" i="16"/>
  <c r="U413" i="16"/>
  <c r="T413" i="16"/>
  <c r="S413" i="16"/>
  <c r="R413" i="16"/>
  <c r="Q413" i="16"/>
  <c r="P413" i="16"/>
  <c r="O413" i="16"/>
  <c r="N413" i="16"/>
  <c r="AC412" i="16"/>
  <c r="AB412" i="16"/>
  <c r="AA412" i="16"/>
  <c r="Z412" i="16"/>
  <c r="Y412" i="16"/>
  <c r="X412" i="16"/>
  <c r="W412" i="16"/>
  <c r="V412" i="16"/>
  <c r="U412" i="16"/>
  <c r="T412" i="16"/>
  <c r="S412" i="16"/>
  <c r="R412" i="16"/>
  <c r="Q412" i="16"/>
  <c r="P412" i="16"/>
  <c r="O412" i="16"/>
  <c r="N412" i="16"/>
  <c r="AC411" i="16"/>
  <c r="AB411" i="16"/>
  <c r="AA411" i="16"/>
  <c r="Z411" i="16"/>
  <c r="Y411" i="16"/>
  <c r="X411" i="16"/>
  <c r="W411" i="16"/>
  <c r="V411" i="16"/>
  <c r="U411" i="16"/>
  <c r="T411" i="16"/>
  <c r="S411" i="16"/>
  <c r="R411" i="16"/>
  <c r="Q411" i="16"/>
  <c r="P411" i="16"/>
  <c r="O411" i="16"/>
  <c r="N411" i="16"/>
  <c r="AC410" i="16"/>
  <c r="AB410" i="16"/>
  <c r="AA410" i="16"/>
  <c r="Z410" i="16"/>
  <c r="Y410" i="16"/>
  <c r="X410" i="16"/>
  <c r="W410" i="16"/>
  <c r="V410" i="16"/>
  <c r="U410" i="16"/>
  <c r="T410" i="16"/>
  <c r="S410" i="16"/>
  <c r="R410" i="16"/>
  <c r="Q410" i="16"/>
  <c r="P410" i="16"/>
  <c r="O410" i="16"/>
  <c r="N410" i="16"/>
  <c r="AC409" i="16"/>
  <c r="AB409" i="16"/>
  <c r="AA409" i="16"/>
  <c r="Z409" i="16"/>
  <c r="Y409" i="16"/>
  <c r="X409" i="16"/>
  <c r="W409" i="16"/>
  <c r="V409" i="16"/>
  <c r="U409" i="16"/>
  <c r="T409" i="16"/>
  <c r="S409" i="16"/>
  <c r="R409" i="16"/>
  <c r="Q409" i="16"/>
  <c r="P409" i="16"/>
  <c r="O409" i="16"/>
  <c r="N409" i="16"/>
  <c r="AC408" i="16"/>
  <c r="AB408" i="16"/>
  <c r="AA408" i="16"/>
  <c r="Z408" i="16"/>
  <c r="Y408" i="16"/>
  <c r="X408" i="16"/>
  <c r="W408" i="16"/>
  <c r="V408" i="16"/>
  <c r="U408" i="16"/>
  <c r="T408" i="16"/>
  <c r="S408" i="16"/>
  <c r="R408" i="16"/>
  <c r="Q408" i="16"/>
  <c r="P408" i="16"/>
  <c r="O408" i="16"/>
  <c r="N408" i="16"/>
  <c r="AC407" i="16"/>
  <c r="AB407" i="16"/>
  <c r="AA407" i="16"/>
  <c r="Z407" i="16"/>
  <c r="Y407" i="16"/>
  <c r="X407" i="16"/>
  <c r="W407" i="16"/>
  <c r="V407" i="16"/>
  <c r="U407" i="16"/>
  <c r="T407" i="16"/>
  <c r="S407" i="16"/>
  <c r="R407" i="16"/>
  <c r="Q407" i="16"/>
  <c r="P407" i="16"/>
  <c r="O407" i="16"/>
  <c r="N407" i="16"/>
  <c r="AC406" i="16"/>
  <c r="AB406" i="16"/>
  <c r="AA406" i="16"/>
  <c r="Z406" i="16"/>
  <c r="Y406" i="16"/>
  <c r="X406" i="16"/>
  <c r="W406" i="16"/>
  <c r="V406" i="16"/>
  <c r="U406" i="16"/>
  <c r="T406" i="16"/>
  <c r="S406" i="16"/>
  <c r="R406" i="16"/>
  <c r="Q406" i="16"/>
  <c r="P406" i="16"/>
  <c r="O406" i="16"/>
  <c r="N406" i="16"/>
  <c r="AC405" i="16"/>
  <c r="AB405" i="16"/>
  <c r="AA405" i="16"/>
  <c r="Z405" i="16"/>
  <c r="Y405" i="16"/>
  <c r="X405" i="16"/>
  <c r="W405" i="16"/>
  <c r="V405" i="16"/>
  <c r="U405" i="16"/>
  <c r="T405" i="16"/>
  <c r="S405" i="16"/>
  <c r="R405" i="16"/>
  <c r="Q405" i="16"/>
  <c r="P405" i="16"/>
  <c r="O405" i="16"/>
  <c r="N405" i="16"/>
  <c r="AC404" i="16"/>
  <c r="AB404" i="16"/>
  <c r="AA404" i="16"/>
  <c r="Z404" i="16"/>
  <c r="Y404" i="16"/>
  <c r="X404" i="16"/>
  <c r="W404" i="16"/>
  <c r="V404" i="16"/>
  <c r="U404" i="16"/>
  <c r="T404" i="16"/>
  <c r="S404" i="16"/>
  <c r="R404" i="16"/>
  <c r="Q404" i="16"/>
  <c r="P404" i="16"/>
  <c r="O404" i="16"/>
  <c r="N404" i="16"/>
  <c r="AC403" i="16"/>
  <c r="AB403" i="16"/>
  <c r="AA403" i="16"/>
  <c r="Z403" i="16"/>
  <c r="Y403" i="16"/>
  <c r="X403" i="16"/>
  <c r="W403" i="16"/>
  <c r="V403" i="16"/>
  <c r="U403" i="16"/>
  <c r="T403" i="16"/>
  <c r="S403" i="16"/>
  <c r="R403" i="16"/>
  <c r="Q403" i="16"/>
  <c r="P403" i="16"/>
  <c r="O403" i="16"/>
  <c r="N403" i="16"/>
  <c r="AC402" i="16"/>
  <c r="AB402" i="16"/>
  <c r="AA402" i="16"/>
  <c r="Z402" i="16"/>
  <c r="Y402" i="16"/>
  <c r="X402" i="16"/>
  <c r="W402" i="16"/>
  <c r="V402" i="16"/>
  <c r="U402" i="16"/>
  <c r="T402" i="16"/>
  <c r="S402" i="16"/>
  <c r="R402" i="16"/>
  <c r="Q402" i="16"/>
  <c r="P402" i="16"/>
  <c r="O402" i="16"/>
  <c r="N402" i="16"/>
  <c r="AC401" i="16"/>
  <c r="AB401" i="16"/>
  <c r="AA401" i="16"/>
  <c r="Z401" i="16"/>
  <c r="Y401" i="16"/>
  <c r="X401" i="16"/>
  <c r="W401" i="16"/>
  <c r="V401" i="16"/>
  <c r="U401" i="16"/>
  <c r="T401" i="16"/>
  <c r="S401" i="16"/>
  <c r="R401" i="16"/>
  <c r="Q401" i="16"/>
  <c r="P401" i="16"/>
  <c r="O401" i="16"/>
  <c r="N401" i="16"/>
  <c r="AC400" i="16"/>
  <c r="AB400" i="16"/>
  <c r="AA400" i="16"/>
  <c r="Z400" i="16"/>
  <c r="Y400" i="16"/>
  <c r="X400" i="16"/>
  <c r="W400" i="16"/>
  <c r="V400" i="16"/>
  <c r="U400" i="16"/>
  <c r="T400" i="16"/>
  <c r="S400" i="16"/>
  <c r="R400" i="16"/>
  <c r="Q400" i="16"/>
  <c r="P400" i="16"/>
  <c r="O400" i="16"/>
  <c r="N400" i="16"/>
  <c r="AC399" i="16"/>
  <c r="AB399" i="16"/>
  <c r="AA399" i="16"/>
  <c r="Z399" i="16"/>
  <c r="Y399" i="16"/>
  <c r="X399" i="16"/>
  <c r="W399" i="16"/>
  <c r="V399" i="16"/>
  <c r="U399" i="16"/>
  <c r="T399" i="16"/>
  <c r="S399" i="16"/>
  <c r="R399" i="16"/>
  <c r="Q399" i="16"/>
  <c r="P399" i="16"/>
  <c r="O399" i="16"/>
  <c r="N399" i="16"/>
  <c r="AC398" i="16"/>
  <c r="AB398" i="16"/>
  <c r="AA398" i="16"/>
  <c r="Z398" i="16"/>
  <c r="Y398" i="16"/>
  <c r="X398" i="16"/>
  <c r="W398" i="16"/>
  <c r="V398" i="16"/>
  <c r="U398" i="16"/>
  <c r="T398" i="16"/>
  <c r="S398" i="16"/>
  <c r="R398" i="16"/>
  <c r="Q398" i="16"/>
  <c r="P398" i="16"/>
  <c r="O398" i="16"/>
  <c r="N398" i="16"/>
  <c r="AC397" i="16"/>
  <c r="AB397" i="16"/>
  <c r="AA397" i="16"/>
  <c r="Z397" i="16"/>
  <c r="Y397" i="16"/>
  <c r="X397" i="16"/>
  <c r="W397" i="16"/>
  <c r="V397" i="16"/>
  <c r="U397" i="16"/>
  <c r="T397" i="16"/>
  <c r="S397" i="16"/>
  <c r="R397" i="16"/>
  <c r="Q397" i="16"/>
  <c r="P397" i="16"/>
  <c r="O397" i="16"/>
  <c r="N397" i="16"/>
  <c r="AC396" i="16"/>
  <c r="AB396" i="16"/>
  <c r="AA396" i="16"/>
  <c r="Z396" i="16"/>
  <c r="Y396" i="16"/>
  <c r="X396" i="16"/>
  <c r="W396" i="16"/>
  <c r="V396" i="16"/>
  <c r="U396" i="16"/>
  <c r="T396" i="16"/>
  <c r="S396" i="16"/>
  <c r="R396" i="16"/>
  <c r="Q396" i="16"/>
  <c r="P396" i="16"/>
  <c r="O396" i="16"/>
  <c r="N396" i="16"/>
  <c r="AC395" i="16"/>
  <c r="AB395" i="16"/>
  <c r="AA395" i="16"/>
  <c r="Z395" i="16"/>
  <c r="Y395" i="16"/>
  <c r="X395" i="16"/>
  <c r="W395" i="16"/>
  <c r="V395" i="16"/>
  <c r="U395" i="16"/>
  <c r="T395" i="16"/>
  <c r="S395" i="16"/>
  <c r="R395" i="16"/>
  <c r="Q395" i="16"/>
  <c r="P395" i="16"/>
  <c r="O395" i="16"/>
  <c r="N395" i="16"/>
  <c r="AC394" i="16"/>
  <c r="AB394" i="16"/>
  <c r="AA394" i="16"/>
  <c r="Z394" i="16"/>
  <c r="Y394" i="16"/>
  <c r="X394" i="16"/>
  <c r="W394" i="16"/>
  <c r="V394" i="16"/>
  <c r="U394" i="16"/>
  <c r="T394" i="16"/>
  <c r="S394" i="16"/>
  <c r="R394" i="16"/>
  <c r="Q394" i="16"/>
  <c r="P394" i="16"/>
  <c r="O394" i="16"/>
  <c r="N394" i="16"/>
  <c r="AC393" i="16"/>
  <c r="AB393" i="16"/>
  <c r="AA393" i="16"/>
  <c r="Z393" i="16"/>
  <c r="Y393" i="16"/>
  <c r="X393" i="16"/>
  <c r="W393" i="16"/>
  <c r="V393" i="16"/>
  <c r="U393" i="16"/>
  <c r="T393" i="16"/>
  <c r="S393" i="16"/>
  <c r="R393" i="16"/>
  <c r="Q393" i="16"/>
  <c r="P393" i="16"/>
  <c r="O393" i="16"/>
  <c r="N393" i="16"/>
  <c r="AC392" i="16"/>
  <c r="AB392" i="16"/>
  <c r="AA392" i="16"/>
  <c r="Z392" i="16"/>
  <c r="Y392" i="16"/>
  <c r="X392" i="16"/>
  <c r="W392" i="16"/>
  <c r="V392" i="16"/>
  <c r="U392" i="16"/>
  <c r="T392" i="16"/>
  <c r="S392" i="16"/>
  <c r="R392" i="16"/>
  <c r="Q392" i="16"/>
  <c r="P392" i="16"/>
  <c r="O392" i="16"/>
  <c r="N392" i="16"/>
  <c r="AC391" i="16"/>
  <c r="AB391" i="16"/>
  <c r="AA391" i="16"/>
  <c r="Z391" i="16"/>
  <c r="Y391" i="16"/>
  <c r="X391" i="16"/>
  <c r="W391" i="16"/>
  <c r="V391" i="16"/>
  <c r="U391" i="16"/>
  <c r="T391" i="16"/>
  <c r="S391" i="16"/>
  <c r="R391" i="16"/>
  <c r="Q391" i="16"/>
  <c r="P391" i="16"/>
  <c r="O391" i="16"/>
  <c r="N391" i="16"/>
  <c r="AC390" i="16"/>
  <c r="AB390" i="16"/>
  <c r="AA390" i="16"/>
  <c r="Z390" i="16"/>
  <c r="Y390" i="16"/>
  <c r="X390" i="16"/>
  <c r="W390" i="16"/>
  <c r="V390" i="16"/>
  <c r="U390" i="16"/>
  <c r="T390" i="16"/>
  <c r="S390" i="16"/>
  <c r="R390" i="16"/>
  <c r="Q390" i="16"/>
  <c r="P390" i="16"/>
  <c r="O390" i="16"/>
  <c r="N390" i="16"/>
  <c r="AC389" i="16"/>
  <c r="AB389" i="16"/>
  <c r="AA389" i="16"/>
  <c r="Z389" i="16"/>
  <c r="Y389" i="16"/>
  <c r="X389" i="16"/>
  <c r="W389" i="16"/>
  <c r="V389" i="16"/>
  <c r="U389" i="16"/>
  <c r="T389" i="16"/>
  <c r="S389" i="16"/>
  <c r="R389" i="16"/>
  <c r="Q389" i="16"/>
  <c r="P389" i="16"/>
  <c r="O389" i="16"/>
  <c r="N389" i="16"/>
  <c r="AC388" i="16"/>
  <c r="AB388" i="16"/>
  <c r="AA388" i="16"/>
  <c r="Z388" i="16"/>
  <c r="Y388" i="16"/>
  <c r="X388" i="16"/>
  <c r="W388" i="16"/>
  <c r="V388" i="16"/>
  <c r="U388" i="16"/>
  <c r="T388" i="16"/>
  <c r="S388" i="16"/>
  <c r="R388" i="16"/>
  <c r="Q388" i="16"/>
  <c r="P388" i="16"/>
  <c r="O388" i="16"/>
  <c r="N388" i="16"/>
  <c r="AC387" i="16"/>
  <c r="AB387" i="16"/>
  <c r="AA387" i="16"/>
  <c r="Z387" i="16"/>
  <c r="Y387" i="16"/>
  <c r="X387" i="16"/>
  <c r="W387" i="16"/>
  <c r="V387" i="16"/>
  <c r="U387" i="16"/>
  <c r="T387" i="16"/>
  <c r="S387" i="16"/>
  <c r="R387" i="16"/>
  <c r="Q387" i="16"/>
  <c r="P387" i="16"/>
  <c r="O387" i="16"/>
  <c r="N387" i="16"/>
  <c r="AC386" i="16"/>
  <c r="AB386" i="16"/>
  <c r="AA386" i="16"/>
  <c r="Z386" i="16"/>
  <c r="Y386" i="16"/>
  <c r="X386" i="16"/>
  <c r="W386" i="16"/>
  <c r="V386" i="16"/>
  <c r="U386" i="16"/>
  <c r="T386" i="16"/>
  <c r="S386" i="16"/>
  <c r="R386" i="16"/>
  <c r="Q386" i="16"/>
  <c r="P386" i="16"/>
  <c r="O386" i="16"/>
  <c r="N386" i="16"/>
  <c r="AC385" i="16"/>
  <c r="AB385" i="16"/>
  <c r="AA385" i="16"/>
  <c r="Z385" i="16"/>
  <c r="Y385" i="16"/>
  <c r="X385" i="16"/>
  <c r="W385" i="16"/>
  <c r="V385" i="16"/>
  <c r="U385" i="16"/>
  <c r="T385" i="16"/>
  <c r="S385" i="16"/>
  <c r="R385" i="16"/>
  <c r="Q385" i="16"/>
  <c r="P385" i="16"/>
  <c r="O385" i="16"/>
  <c r="N385" i="16"/>
  <c r="AC384" i="16"/>
  <c r="AB384" i="16"/>
  <c r="AA384" i="16"/>
  <c r="Z384" i="16"/>
  <c r="Y384" i="16"/>
  <c r="X384" i="16"/>
  <c r="W384" i="16"/>
  <c r="V384" i="16"/>
  <c r="U384" i="16"/>
  <c r="T384" i="16"/>
  <c r="S384" i="16"/>
  <c r="R384" i="16"/>
  <c r="Q384" i="16"/>
  <c r="P384" i="16"/>
  <c r="O384" i="16"/>
  <c r="N384" i="16"/>
  <c r="AC383" i="16"/>
  <c r="AB383" i="16"/>
  <c r="AA383" i="16"/>
  <c r="Z383" i="16"/>
  <c r="Y383" i="16"/>
  <c r="X383" i="16"/>
  <c r="W383" i="16"/>
  <c r="V383" i="16"/>
  <c r="U383" i="16"/>
  <c r="T383" i="16"/>
  <c r="S383" i="16"/>
  <c r="R383" i="16"/>
  <c r="Q383" i="16"/>
  <c r="P383" i="16"/>
  <c r="O383" i="16"/>
  <c r="N383" i="16"/>
  <c r="AC382" i="16"/>
  <c r="AB382" i="16"/>
  <c r="AA382" i="16"/>
  <c r="Z382" i="16"/>
  <c r="Y382" i="16"/>
  <c r="X382" i="16"/>
  <c r="W382" i="16"/>
  <c r="V382" i="16"/>
  <c r="U382" i="16"/>
  <c r="T382" i="16"/>
  <c r="S382" i="16"/>
  <c r="R382" i="16"/>
  <c r="Q382" i="16"/>
  <c r="P382" i="16"/>
  <c r="O382" i="16"/>
  <c r="N382" i="16"/>
  <c r="AC381" i="16"/>
  <c r="AB381" i="16"/>
  <c r="AA381" i="16"/>
  <c r="Z381" i="16"/>
  <c r="Y381" i="16"/>
  <c r="X381" i="16"/>
  <c r="W381" i="16"/>
  <c r="V381" i="16"/>
  <c r="U381" i="16"/>
  <c r="T381" i="16"/>
  <c r="S381" i="16"/>
  <c r="R381" i="16"/>
  <c r="Q381" i="16"/>
  <c r="P381" i="16"/>
  <c r="O381" i="16"/>
  <c r="N381" i="16"/>
  <c r="AC380" i="16"/>
  <c r="AB380" i="16"/>
  <c r="AA380" i="16"/>
  <c r="Z380" i="16"/>
  <c r="Y380" i="16"/>
  <c r="X380" i="16"/>
  <c r="W380" i="16"/>
  <c r="V380" i="16"/>
  <c r="U380" i="16"/>
  <c r="T380" i="16"/>
  <c r="S380" i="16"/>
  <c r="R380" i="16"/>
  <c r="Q380" i="16"/>
  <c r="P380" i="16"/>
  <c r="O380" i="16"/>
  <c r="N380" i="16"/>
  <c r="AC379" i="16"/>
  <c r="AB379" i="16"/>
  <c r="AA379" i="16"/>
  <c r="Z379" i="16"/>
  <c r="Y379" i="16"/>
  <c r="X379" i="16"/>
  <c r="W379" i="16"/>
  <c r="V379" i="16"/>
  <c r="U379" i="16"/>
  <c r="T379" i="16"/>
  <c r="S379" i="16"/>
  <c r="R379" i="16"/>
  <c r="Q379" i="16"/>
  <c r="P379" i="16"/>
  <c r="O379" i="16"/>
  <c r="N379" i="16"/>
  <c r="AC378" i="16"/>
  <c r="AB378" i="16"/>
  <c r="AA378" i="16"/>
  <c r="Z378" i="16"/>
  <c r="Y378" i="16"/>
  <c r="X378" i="16"/>
  <c r="W378" i="16"/>
  <c r="V378" i="16"/>
  <c r="U378" i="16"/>
  <c r="T378" i="16"/>
  <c r="S378" i="16"/>
  <c r="R378" i="16"/>
  <c r="Q378" i="16"/>
  <c r="P378" i="16"/>
  <c r="O378" i="16"/>
  <c r="N378" i="16"/>
  <c r="AC377" i="16"/>
  <c r="AB377" i="16"/>
  <c r="AA377" i="16"/>
  <c r="Z377" i="16"/>
  <c r="Y377" i="16"/>
  <c r="X377" i="16"/>
  <c r="W377" i="16"/>
  <c r="V377" i="16"/>
  <c r="U377" i="16"/>
  <c r="T377" i="16"/>
  <c r="S377" i="16"/>
  <c r="R377" i="16"/>
  <c r="Q377" i="16"/>
  <c r="P377" i="16"/>
  <c r="O377" i="16"/>
  <c r="N377" i="16"/>
  <c r="AC376" i="16"/>
  <c r="AB376" i="16"/>
  <c r="AA376" i="16"/>
  <c r="Z376" i="16"/>
  <c r="Y376" i="16"/>
  <c r="X376" i="16"/>
  <c r="W376" i="16"/>
  <c r="V376" i="16"/>
  <c r="U376" i="16"/>
  <c r="T376" i="16"/>
  <c r="S376" i="16"/>
  <c r="R376" i="16"/>
  <c r="Q376" i="16"/>
  <c r="P376" i="16"/>
  <c r="O376" i="16"/>
  <c r="N376" i="16"/>
  <c r="AC375" i="16"/>
  <c r="AB375" i="16"/>
  <c r="AA375" i="16"/>
  <c r="Z375" i="16"/>
  <c r="Y375" i="16"/>
  <c r="X375" i="16"/>
  <c r="W375" i="16"/>
  <c r="V375" i="16"/>
  <c r="U375" i="16"/>
  <c r="T375" i="16"/>
  <c r="S375" i="16"/>
  <c r="R375" i="16"/>
  <c r="Q375" i="16"/>
  <c r="P375" i="16"/>
  <c r="O375" i="16"/>
  <c r="N375" i="16"/>
  <c r="AC374" i="16"/>
  <c r="AB374" i="16"/>
  <c r="AA374" i="16"/>
  <c r="Z374" i="16"/>
  <c r="Y374" i="16"/>
  <c r="X374" i="16"/>
  <c r="W374" i="16"/>
  <c r="V374" i="16"/>
  <c r="U374" i="16"/>
  <c r="T374" i="16"/>
  <c r="S374" i="16"/>
  <c r="R374" i="16"/>
  <c r="Q374" i="16"/>
  <c r="P374" i="16"/>
  <c r="O374" i="16"/>
  <c r="N374" i="16"/>
  <c r="AC373" i="16"/>
  <c r="AB373" i="16"/>
  <c r="AA373" i="16"/>
  <c r="Z373" i="16"/>
  <c r="Y373" i="16"/>
  <c r="X373" i="16"/>
  <c r="W373" i="16"/>
  <c r="V373" i="16"/>
  <c r="U373" i="16"/>
  <c r="T373" i="16"/>
  <c r="S373" i="16"/>
  <c r="R373" i="16"/>
  <c r="Q373" i="16"/>
  <c r="P373" i="16"/>
  <c r="O373" i="16"/>
  <c r="N373" i="16"/>
  <c r="AC372" i="16"/>
  <c r="AB372" i="16"/>
  <c r="AA372" i="16"/>
  <c r="Z372" i="16"/>
  <c r="Y372" i="16"/>
  <c r="X372" i="16"/>
  <c r="W372" i="16"/>
  <c r="V372" i="16"/>
  <c r="U372" i="16"/>
  <c r="T372" i="16"/>
  <c r="S372" i="16"/>
  <c r="R372" i="16"/>
  <c r="Q372" i="16"/>
  <c r="P372" i="16"/>
  <c r="O372" i="16"/>
  <c r="N372" i="16"/>
  <c r="AC371" i="16"/>
  <c r="AB371" i="16"/>
  <c r="AA371" i="16"/>
  <c r="Z371" i="16"/>
  <c r="Y371" i="16"/>
  <c r="X371" i="16"/>
  <c r="W371" i="16"/>
  <c r="V371" i="16"/>
  <c r="U371" i="16"/>
  <c r="T371" i="16"/>
  <c r="S371" i="16"/>
  <c r="R371" i="16"/>
  <c r="Q371" i="16"/>
  <c r="P371" i="16"/>
  <c r="O371" i="16"/>
  <c r="N371" i="16"/>
  <c r="AC370" i="16"/>
  <c r="AB370" i="16"/>
  <c r="AA370" i="16"/>
  <c r="Z370" i="16"/>
  <c r="Y370" i="16"/>
  <c r="X370" i="16"/>
  <c r="W370" i="16"/>
  <c r="V370" i="16"/>
  <c r="U370" i="16"/>
  <c r="T370" i="16"/>
  <c r="S370" i="16"/>
  <c r="R370" i="16"/>
  <c r="Q370" i="16"/>
  <c r="P370" i="16"/>
  <c r="O370" i="16"/>
  <c r="N370" i="16"/>
  <c r="AC369" i="16"/>
  <c r="AB369" i="16"/>
  <c r="AA369" i="16"/>
  <c r="Z369" i="16"/>
  <c r="Y369" i="16"/>
  <c r="X369" i="16"/>
  <c r="W369" i="16"/>
  <c r="V369" i="16"/>
  <c r="U369" i="16"/>
  <c r="T369" i="16"/>
  <c r="S369" i="16"/>
  <c r="R369" i="16"/>
  <c r="Q369" i="16"/>
  <c r="P369" i="16"/>
  <c r="O369" i="16"/>
  <c r="N369" i="16"/>
  <c r="AC368" i="16"/>
  <c r="AB368" i="16"/>
  <c r="AA368" i="16"/>
  <c r="Z368" i="16"/>
  <c r="Y368" i="16"/>
  <c r="X368" i="16"/>
  <c r="W368" i="16"/>
  <c r="V368" i="16"/>
  <c r="U368" i="16"/>
  <c r="T368" i="16"/>
  <c r="S368" i="16"/>
  <c r="R368" i="16"/>
  <c r="Q368" i="16"/>
  <c r="P368" i="16"/>
  <c r="O368" i="16"/>
  <c r="N368" i="16"/>
  <c r="AC367" i="16"/>
  <c r="AB367" i="16"/>
  <c r="AA367" i="16"/>
  <c r="Z367" i="16"/>
  <c r="Y367" i="16"/>
  <c r="X367" i="16"/>
  <c r="W367" i="16"/>
  <c r="V367" i="16"/>
  <c r="U367" i="16"/>
  <c r="T367" i="16"/>
  <c r="S367" i="16"/>
  <c r="R367" i="16"/>
  <c r="Q367" i="16"/>
  <c r="P367" i="16"/>
  <c r="O367" i="16"/>
  <c r="N367" i="16"/>
  <c r="AC366" i="16"/>
  <c r="AB366" i="16"/>
  <c r="AA366" i="16"/>
  <c r="Z366" i="16"/>
  <c r="Y366" i="16"/>
  <c r="X366" i="16"/>
  <c r="W366" i="16"/>
  <c r="V366" i="16"/>
  <c r="U366" i="16"/>
  <c r="T366" i="16"/>
  <c r="S366" i="16"/>
  <c r="R366" i="16"/>
  <c r="Q366" i="16"/>
  <c r="P366" i="16"/>
  <c r="O366" i="16"/>
  <c r="N366" i="16"/>
  <c r="AC365" i="16"/>
  <c r="AB365" i="16"/>
  <c r="AA365" i="16"/>
  <c r="Z365" i="16"/>
  <c r="Y365" i="16"/>
  <c r="X365" i="16"/>
  <c r="W365" i="16"/>
  <c r="V365" i="16"/>
  <c r="U365" i="16"/>
  <c r="T365" i="16"/>
  <c r="S365" i="16"/>
  <c r="R365" i="16"/>
  <c r="Q365" i="16"/>
  <c r="P365" i="16"/>
  <c r="O365" i="16"/>
  <c r="N365" i="16"/>
  <c r="AC364" i="16"/>
  <c r="AB364" i="16"/>
  <c r="AA364" i="16"/>
  <c r="Z364" i="16"/>
  <c r="Y364" i="16"/>
  <c r="X364" i="16"/>
  <c r="W364" i="16"/>
  <c r="V364" i="16"/>
  <c r="U364" i="16"/>
  <c r="T364" i="16"/>
  <c r="S364" i="16"/>
  <c r="R364" i="16"/>
  <c r="Q364" i="16"/>
  <c r="P364" i="16"/>
  <c r="O364" i="16"/>
  <c r="N364" i="16"/>
  <c r="AC363" i="16"/>
  <c r="AB363" i="16"/>
  <c r="AA363" i="16"/>
  <c r="Z363" i="16"/>
  <c r="Y363" i="16"/>
  <c r="X363" i="16"/>
  <c r="W363" i="16"/>
  <c r="V363" i="16"/>
  <c r="U363" i="16"/>
  <c r="T363" i="16"/>
  <c r="S363" i="16"/>
  <c r="R363" i="16"/>
  <c r="Q363" i="16"/>
  <c r="P363" i="16"/>
  <c r="O363" i="16"/>
  <c r="N363" i="16"/>
  <c r="AC362" i="16"/>
  <c r="AB362" i="16"/>
  <c r="AA362" i="16"/>
  <c r="Z362" i="16"/>
  <c r="Y362" i="16"/>
  <c r="X362" i="16"/>
  <c r="W362" i="16"/>
  <c r="V362" i="16"/>
  <c r="U362" i="16"/>
  <c r="T362" i="16"/>
  <c r="S362" i="16"/>
  <c r="R362" i="16"/>
  <c r="Q362" i="16"/>
  <c r="P362" i="16"/>
  <c r="O362" i="16"/>
  <c r="N362" i="16"/>
  <c r="AC361" i="16"/>
  <c r="AB361" i="16"/>
  <c r="AA361" i="16"/>
  <c r="Z361" i="16"/>
  <c r="Y361" i="16"/>
  <c r="X361" i="16"/>
  <c r="W361" i="16"/>
  <c r="V361" i="16"/>
  <c r="U361" i="16"/>
  <c r="T361" i="16"/>
  <c r="S361" i="16"/>
  <c r="R361" i="16"/>
  <c r="Q361" i="16"/>
  <c r="P361" i="16"/>
  <c r="O361" i="16"/>
  <c r="N361" i="16"/>
  <c r="AC360" i="16"/>
  <c r="AB360" i="16"/>
  <c r="AA360" i="16"/>
  <c r="Z360" i="16"/>
  <c r="Y360" i="16"/>
  <c r="X360" i="16"/>
  <c r="W360" i="16"/>
  <c r="V360" i="16"/>
  <c r="U360" i="16"/>
  <c r="T360" i="16"/>
  <c r="S360" i="16"/>
  <c r="R360" i="16"/>
  <c r="Q360" i="16"/>
  <c r="P360" i="16"/>
  <c r="O360" i="16"/>
  <c r="N360" i="16"/>
  <c r="AC359" i="16"/>
  <c r="AB359" i="16"/>
  <c r="AA359" i="16"/>
  <c r="Z359" i="16"/>
  <c r="Y359" i="16"/>
  <c r="X359" i="16"/>
  <c r="W359" i="16"/>
  <c r="V359" i="16"/>
  <c r="U359" i="16"/>
  <c r="T359" i="16"/>
  <c r="S359" i="16"/>
  <c r="R359" i="16"/>
  <c r="Q359" i="16"/>
  <c r="P359" i="16"/>
  <c r="O359" i="16"/>
  <c r="N359" i="16"/>
  <c r="AC358" i="16"/>
  <c r="AB358" i="16"/>
  <c r="AA358" i="16"/>
  <c r="Z358" i="16"/>
  <c r="Y358" i="16"/>
  <c r="X358" i="16"/>
  <c r="W358" i="16"/>
  <c r="V358" i="16"/>
  <c r="U358" i="16"/>
  <c r="T358" i="16"/>
  <c r="S358" i="16"/>
  <c r="R358" i="16"/>
  <c r="Q358" i="16"/>
  <c r="P358" i="16"/>
  <c r="O358" i="16"/>
  <c r="N358" i="16"/>
  <c r="AC357" i="16"/>
  <c r="AB357" i="16"/>
  <c r="AA357" i="16"/>
  <c r="Z357" i="16"/>
  <c r="Y357" i="16"/>
  <c r="X357" i="16"/>
  <c r="W357" i="16"/>
  <c r="V357" i="16"/>
  <c r="U357" i="16"/>
  <c r="T357" i="16"/>
  <c r="S357" i="16"/>
  <c r="R357" i="16"/>
  <c r="Q357" i="16"/>
  <c r="P357" i="16"/>
  <c r="O357" i="16"/>
  <c r="N357" i="16"/>
  <c r="AC356" i="16"/>
  <c r="AB356" i="16"/>
  <c r="AA356" i="16"/>
  <c r="Z356" i="16"/>
  <c r="Y356" i="16"/>
  <c r="X356" i="16"/>
  <c r="W356" i="16"/>
  <c r="V356" i="16"/>
  <c r="U356" i="16"/>
  <c r="T356" i="16"/>
  <c r="S356" i="16"/>
  <c r="R356" i="16"/>
  <c r="Q356" i="16"/>
  <c r="P356" i="16"/>
  <c r="O356" i="16"/>
  <c r="N356" i="16"/>
  <c r="AC355" i="16"/>
  <c r="AB355" i="16"/>
  <c r="AA355" i="16"/>
  <c r="Z355" i="16"/>
  <c r="Y355" i="16"/>
  <c r="X355" i="16"/>
  <c r="W355" i="16"/>
  <c r="V355" i="16"/>
  <c r="U355" i="16"/>
  <c r="T355" i="16"/>
  <c r="S355" i="16"/>
  <c r="R355" i="16"/>
  <c r="Q355" i="16"/>
  <c r="P355" i="16"/>
  <c r="O355" i="16"/>
  <c r="N355" i="16"/>
  <c r="AC354" i="16"/>
  <c r="AB354" i="16"/>
  <c r="AA354" i="16"/>
  <c r="Z354" i="16"/>
  <c r="Y354" i="16"/>
  <c r="X354" i="16"/>
  <c r="W354" i="16"/>
  <c r="V354" i="16"/>
  <c r="U354" i="16"/>
  <c r="T354" i="16"/>
  <c r="S354" i="16"/>
  <c r="R354" i="16"/>
  <c r="Q354" i="16"/>
  <c r="P354" i="16"/>
  <c r="O354" i="16"/>
  <c r="N354" i="16"/>
  <c r="AC353" i="16"/>
  <c r="AB353" i="16"/>
  <c r="AA353" i="16"/>
  <c r="Z353" i="16"/>
  <c r="Y353" i="16"/>
  <c r="X353" i="16"/>
  <c r="W353" i="16"/>
  <c r="V353" i="16"/>
  <c r="U353" i="16"/>
  <c r="T353" i="16"/>
  <c r="S353" i="16"/>
  <c r="R353" i="16"/>
  <c r="Q353" i="16"/>
  <c r="P353" i="16"/>
  <c r="O353" i="16"/>
  <c r="N353" i="16"/>
  <c r="AC352" i="16"/>
  <c r="AB352" i="16"/>
  <c r="AA352" i="16"/>
  <c r="Z352" i="16"/>
  <c r="Y352" i="16"/>
  <c r="X352" i="16"/>
  <c r="W352" i="16"/>
  <c r="V352" i="16"/>
  <c r="U352" i="16"/>
  <c r="T352" i="16"/>
  <c r="S352" i="16"/>
  <c r="R352" i="16"/>
  <c r="Q352" i="16"/>
  <c r="P352" i="16"/>
  <c r="O352" i="16"/>
  <c r="N352" i="16"/>
  <c r="AC351" i="16"/>
  <c r="AB351" i="16"/>
  <c r="AA351" i="16"/>
  <c r="Z351" i="16"/>
  <c r="Y351" i="16"/>
  <c r="X351" i="16"/>
  <c r="W351" i="16"/>
  <c r="V351" i="16"/>
  <c r="U351" i="16"/>
  <c r="T351" i="16"/>
  <c r="S351" i="16"/>
  <c r="R351" i="16"/>
  <c r="Q351" i="16"/>
  <c r="P351" i="16"/>
  <c r="O351" i="16"/>
  <c r="N351" i="16"/>
  <c r="AC350" i="16"/>
  <c r="AB350" i="16"/>
  <c r="AA350" i="16"/>
  <c r="Z350" i="16"/>
  <c r="Y350" i="16"/>
  <c r="X350" i="16"/>
  <c r="W350" i="16"/>
  <c r="V350" i="16"/>
  <c r="U350" i="16"/>
  <c r="T350" i="16"/>
  <c r="S350" i="16"/>
  <c r="R350" i="16"/>
  <c r="Q350" i="16"/>
  <c r="P350" i="16"/>
  <c r="O350" i="16"/>
  <c r="N350" i="16"/>
  <c r="AC349" i="16"/>
  <c r="AB349" i="16"/>
  <c r="AA349" i="16"/>
  <c r="Z349" i="16"/>
  <c r="Y349" i="16"/>
  <c r="X349" i="16"/>
  <c r="W349" i="16"/>
  <c r="V349" i="16"/>
  <c r="U349" i="16"/>
  <c r="T349" i="16"/>
  <c r="S349" i="16"/>
  <c r="R349" i="16"/>
  <c r="Q349" i="16"/>
  <c r="P349" i="16"/>
  <c r="O349" i="16"/>
  <c r="N349" i="16"/>
  <c r="AC348" i="16"/>
  <c r="AB348" i="16"/>
  <c r="AA348" i="16"/>
  <c r="Z348" i="16"/>
  <c r="Y348" i="16"/>
  <c r="X348" i="16"/>
  <c r="W348" i="16"/>
  <c r="V348" i="16"/>
  <c r="U348" i="16"/>
  <c r="T348" i="16"/>
  <c r="S348" i="16"/>
  <c r="R348" i="16"/>
  <c r="Q348" i="16"/>
  <c r="P348" i="16"/>
  <c r="O348" i="16"/>
  <c r="N348" i="16"/>
  <c r="AC347" i="16"/>
  <c r="AB347" i="16"/>
  <c r="AA347" i="16"/>
  <c r="Z347" i="16"/>
  <c r="Y347" i="16"/>
  <c r="X347" i="16"/>
  <c r="W347" i="16"/>
  <c r="V347" i="16"/>
  <c r="U347" i="16"/>
  <c r="T347" i="16"/>
  <c r="S347" i="16"/>
  <c r="R347" i="16"/>
  <c r="Q347" i="16"/>
  <c r="P347" i="16"/>
  <c r="O347" i="16"/>
  <c r="N347" i="16"/>
  <c r="AC346" i="16"/>
  <c r="AB346" i="16"/>
  <c r="AA346" i="16"/>
  <c r="Z346" i="16"/>
  <c r="Y346" i="16"/>
  <c r="X346" i="16"/>
  <c r="W346" i="16"/>
  <c r="V346" i="16"/>
  <c r="U346" i="16"/>
  <c r="T346" i="16"/>
  <c r="S346" i="16"/>
  <c r="R346" i="16"/>
  <c r="Q346" i="16"/>
  <c r="P346" i="16"/>
  <c r="O346" i="16"/>
  <c r="N346" i="16"/>
  <c r="AC345" i="16"/>
  <c r="AB345" i="16"/>
  <c r="AA345" i="16"/>
  <c r="Z345" i="16"/>
  <c r="Y345" i="16"/>
  <c r="X345" i="16"/>
  <c r="W345" i="16"/>
  <c r="V345" i="16"/>
  <c r="U345" i="16"/>
  <c r="T345" i="16"/>
  <c r="S345" i="16"/>
  <c r="R345" i="16"/>
  <c r="Q345" i="16"/>
  <c r="P345" i="16"/>
  <c r="O345" i="16"/>
  <c r="N345" i="16"/>
  <c r="AC344" i="16"/>
  <c r="AB344" i="16"/>
  <c r="AA344" i="16"/>
  <c r="Z344" i="16"/>
  <c r="Y344" i="16"/>
  <c r="X344" i="16"/>
  <c r="W344" i="16"/>
  <c r="V344" i="16"/>
  <c r="U344" i="16"/>
  <c r="T344" i="16"/>
  <c r="S344" i="16"/>
  <c r="R344" i="16"/>
  <c r="Q344" i="16"/>
  <c r="P344" i="16"/>
  <c r="O344" i="16"/>
  <c r="N344" i="16"/>
  <c r="AC343" i="16"/>
  <c r="AB343" i="16"/>
  <c r="AA343" i="16"/>
  <c r="Z343" i="16"/>
  <c r="Y343" i="16"/>
  <c r="X343" i="16"/>
  <c r="W343" i="16"/>
  <c r="V343" i="16"/>
  <c r="U343" i="16"/>
  <c r="T343" i="16"/>
  <c r="S343" i="16"/>
  <c r="R343" i="16"/>
  <c r="Q343" i="16"/>
  <c r="P343" i="16"/>
  <c r="O343" i="16"/>
  <c r="N343" i="16"/>
  <c r="AC342" i="16"/>
  <c r="AB342" i="16"/>
  <c r="AA342" i="16"/>
  <c r="Z342" i="16"/>
  <c r="Y342" i="16"/>
  <c r="X342" i="16"/>
  <c r="W342" i="16"/>
  <c r="V342" i="16"/>
  <c r="U342" i="16"/>
  <c r="T342" i="16"/>
  <c r="S342" i="16"/>
  <c r="R342" i="16"/>
  <c r="Q342" i="16"/>
  <c r="P342" i="16"/>
  <c r="O342" i="16"/>
  <c r="N342" i="16"/>
  <c r="AC341" i="16"/>
  <c r="AB341" i="16"/>
  <c r="AA341" i="16"/>
  <c r="Z341" i="16"/>
  <c r="Y341" i="16"/>
  <c r="X341" i="16"/>
  <c r="W341" i="16"/>
  <c r="V341" i="16"/>
  <c r="U341" i="16"/>
  <c r="T341" i="16"/>
  <c r="S341" i="16"/>
  <c r="R341" i="16"/>
  <c r="Q341" i="16"/>
  <c r="P341" i="16"/>
  <c r="O341" i="16"/>
  <c r="N341" i="16"/>
  <c r="AC340" i="16"/>
  <c r="AB340" i="16"/>
  <c r="AA340" i="16"/>
  <c r="Z340" i="16"/>
  <c r="Y340" i="16"/>
  <c r="X340" i="16"/>
  <c r="W340" i="16"/>
  <c r="V340" i="16"/>
  <c r="U340" i="16"/>
  <c r="T340" i="16"/>
  <c r="S340" i="16"/>
  <c r="R340" i="16"/>
  <c r="Q340" i="16"/>
  <c r="P340" i="16"/>
  <c r="O340" i="16"/>
  <c r="N340" i="16"/>
  <c r="AC339" i="16"/>
  <c r="AB339" i="16"/>
  <c r="AA339" i="16"/>
  <c r="Z339" i="16"/>
  <c r="Y339" i="16"/>
  <c r="X339" i="16"/>
  <c r="W339" i="16"/>
  <c r="V339" i="16"/>
  <c r="U339" i="16"/>
  <c r="T339" i="16"/>
  <c r="S339" i="16"/>
  <c r="R339" i="16"/>
  <c r="Q339" i="16"/>
  <c r="P339" i="16"/>
  <c r="O339" i="16"/>
  <c r="N339" i="16"/>
  <c r="AC338" i="16"/>
  <c r="AB338" i="16"/>
  <c r="AA338" i="16"/>
  <c r="Z338" i="16"/>
  <c r="Y338" i="16"/>
  <c r="X338" i="16"/>
  <c r="W338" i="16"/>
  <c r="V338" i="16"/>
  <c r="U338" i="16"/>
  <c r="T338" i="16"/>
  <c r="S338" i="16"/>
  <c r="R338" i="16"/>
  <c r="Q338" i="16"/>
  <c r="P338" i="16"/>
  <c r="O338" i="16"/>
  <c r="N338" i="16"/>
  <c r="AC337" i="16"/>
  <c r="AB337" i="16"/>
  <c r="AA337" i="16"/>
  <c r="Z337" i="16"/>
  <c r="Y337" i="16"/>
  <c r="X337" i="16"/>
  <c r="W337" i="16"/>
  <c r="V337" i="16"/>
  <c r="U337" i="16"/>
  <c r="T337" i="16"/>
  <c r="S337" i="16"/>
  <c r="R337" i="16"/>
  <c r="Q337" i="16"/>
  <c r="P337" i="16"/>
  <c r="O337" i="16"/>
  <c r="N337" i="16"/>
  <c r="AC336" i="16"/>
  <c r="AB336" i="16"/>
  <c r="AA336" i="16"/>
  <c r="Z336" i="16"/>
  <c r="Y336" i="16"/>
  <c r="X336" i="16"/>
  <c r="W336" i="16"/>
  <c r="V336" i="16"/>
  <c r="U336" i="16"/>
  <c r="T336" i="16"/>
  <c r="S336" i="16"/>
  <c r="R336" i="16"/>
  <c r="Q336" i="16"/>
  <c r="P336" i="16"/>
  <c r="O336" i="16"/>
  <c r="N336" i="16"/>
  <c r="AC335" i="16"/>
  <c r="AB335" i="16"/>
  <c r="AA335" i="16"/>
  <c r="Z335" i="16"/>
  <c r="Y335" i="16"/>
  <c r="X335" i="16"/>
  <c r="W335" i="16"/>
  <c r="V335" i="16"/>
  <c r="U335" i="16"/>
  <c r="T335" i="16"/>
  <c r="S335" i="16"/>
  <c r="R335" i="16"/>
  <c r="Q335" i="16"/>
  <c r="P335" i="16"/>
  <c r="O335" i="16"/>
  <c r="N335" i="16"/>
  <c r="AC334" i="16"/>
  <c r="AB334" i="16"/>
  <c r="AA334" i="16"/>
  <c r="Z334" i="16"/>
  <c r="Y334" i="16"/>
  <c r="X334" i="16"/>
  <c r="W334" i="16"/>
  <c r="V334" i="16"/>
  <c r="U334" i="16"/>
  <c r="T334" i="16"/>
  <c r="S334" i="16"/>
  <c r="R334" i="16"/>
  <c r="Q334" i="16"/>
  <c r="P334" i="16"/>
  <c r="O334" i="16"/>
  <c r="N334" i="16"/>
  <c r="AC333" i="16"/>
  <c r="AB333" i="16"/>
  <c r="AA333" i="16"/>
  <c r="Z333" i="16"/>
  <c r="Y333" i="16"/>
  <c r="X333" i="16"/>
  <c r="W333" i="16"/>
  <c r="V333" i="16"/>
  <c r="U333" i="16"/>
  <c r="T333" i="16"/>
  <c r="S333" i="16"/>
  <c r="R333" i="16"/>
  <c r="Q333" i="16"/>
  <c r="P333" i="16"/>
  <c r="O333" i="16"/>
  <c r="N333" i="16"/>
  <c r="AC332" i="16"/>
  <c r="AB332" i="16"/>
  <c r="AA332" i="16"/>
  <c r="Z332" i="16"/>
  <c r="Y332" i="16"/>
  <c r="X332" i="16"/>
  <c r="W332" i="16"/>
  <c r="V332" i="16"/>
  <c r="U332" i="16"/>
  <c r="T332" i="16"/>
  <c r="S332" i="16"/>
  <c r="R332" i="16"/>
  <c r="Q332" i="16"/>
  <c r="P332" i="16"/>
  <c r="O332" i="16"/>
  <c r="N332" i="16"/>
  <c r="AC331" i="16"/>
  <c r="AB331" i="16"/>
  <c r="AA331" i="16"/>
  <c r="Z331" i="16"/>
  <c r="Y331" i="16"/>
  <c r="X331" i="16"/>
  <c r="W331" i="16"/>
  <c r="V331" i="16"/>
  <c r="U331" i="16"/>
  <c r="T331" i="16"/>
  <c r="S331" i="16"/>
  <c r="R331" i="16"/>
  <c r="Q331" i="16"/>
  <c r="P331" i="16"/>
  <c r="O331" i="16"/>
  <c r="N331" i="16"/>
  <c r="AC330" i="16"/>
  <c r="AB330" i="16"/>
  <c r="AA330" i="16"/>
  <c r="Z330" i="16"/>
  <c r="Y330" i="16"/>
  <c r="X330" i="16"/>
  <c r="W330" i="16"/>
  <c r="V330" i="16"/>
  <c r="U330" i="16"/>
  <c r="T330" i="16"/>
  <c r="S330" i="16"/>
  <c r="R330" i="16"/>
  <c r="Q330" i="16"/>
  <c r="P330" i="16"/>
  <c r="O330" i="16"/>
  <c r="N330" i="16"/>
  <c r="AC329" i="16"/>
  <c r="AB329" i="16"/>
  <c r="AA329" i="16"/>
  <c r="Z329" i="16"/>
  <c r="Y329" i="16"/>
  <c r="X329" i="16"/>
  <c r="W329" i="16"/>
  <c r="V329" i="16"/>
  <c r="U329" i="16"/>
  <c r="T329" i="16"/>
  <c r="S329" i="16"/>
  <c r="R329" i="16"/>
  <c r="Q329" i="16"/>
  <c r="P329" i="16"/>
  <c r="O329" i="16"/>
  <c r="N329" i="16"/>
  <c r="AC328" i="16"/>
  <c r="AB328" i="16"/>
  <c r="AA328" i="16"/>
  <c r="Z328" i="16"/>
  <c r="Y328" i="16"/>
  <c r="X328" i="16"/>
  <c r="W328" i="16"/>
  <c r="V328" i="16"/>
  <c r="U328" i="16"/>
  <c r="T328" i="16"/>
  <c r="S328" i="16"/>
  <c r="R328" i="16"/>
  <c r="Q328" i="16"/>
  <c r="P328" i="16"/>
  <c r="O328" i="16"/>
  <c r="N328" i="16"/>
  <c r="AC327" i="16"/>
  <c r="AB327" i="16"/>
  <c r="AA327" i="16"/>
  <c r="Z327" i="16"/>
  <c r="Y327" i="16"/>
  <c r="X327" i="16"/>
  <c r="W327" i="16"/>
  <c r="V327" i="16"/>
  <c r="U327" i="16"/>
  <c r="T327" i="16"/>
  <c r="S327" i="16"/>
  <c r="R327" i="16"/>
  <c r="Q327" i="16"/>
  <c r="P327" i="16"/>
  <c r="O327" i="16"/>
  <c r="N327" i="16"/>
  <c r="AC326" i="16"/>
  <c r="AB326" i="16"/>
  <c r="AA326" i="16"/>
  <c r="Z326" i="16"/>
  <c r="Y326" i="16"/>
  <c r="X326" i="16"/>
  <c r="W326" i="16"/>
  <c r="V326" i="16"/>
  <c r="U326" i="16"/>
  <c r="T326" i="16"/>
  <c r="S326" i="16"/>
  <c r="R326" i="16"/>
  <c r="Q326" i="16"/>
  <c r="P326" i="16"/>
  <c r="O326" i="16"/>
  <c r="N326" i="16"/>
  <c r="AC325" i="16"/>
  <c r="AB325" i="16"/>
  <c r="AA325" i="16"/>
  <c r="Z325" i="16"/>
  <c r="Y325" i="16"/>
  <c r="X325" i="16"/>
  <c r="W325" i="16"/>
  <c r="V325" i="16"/>
  <c r="U325" i="16"/>
  <c r="T325" i="16"/>
  <c r="S325" i="16"/>
  <c r="R325" i="16"/>
  <c r="Q325" i="16"/>
  <c r="P325" i="16"/>
  <c r="O325" i="16"/>
  <c r="N325" i="16"/>
  <c r="AC324" i="16"/>
  <c r="AB324" i="16"/>
  <c r="AA324" i="16"/>
  <c r="Z324" i="16"/>
  <c r="Y324" i="16"/>
  <c r="X324" i="16"/>
  <c r="W324" i="16"/>
  <c r="V324" i="16"/>
  <c r="U324" i="16"/>
  <c r="T324" i="16"/>
  <c r="S324" i="16"/>
  <c r="R324" i="16"/>
  <c r="Q324" i="16"/>
  <c r="P324" i="16"/>
  <c r="O324" i="16"/>
  <c r="N324" i="16"/>
  <c r="AC323" i="16"/>
  <c r="AB323" i="16"/>
  <c r="AA323" i="16"/>
  <c r="Z323" i="16"/>
  <c r="Y323" i="16"/>
  <c r="X323" i="16"/>
  <c r="W323" i="16"/>
  <c r="V323" i="16"/>
  <c r="U323" i="16"/>
  <c r="T323" i="16"/>
  <c r="S323" i="16"/>
  <c r="R323" i="16"/>
  <c r="Q323" i="16"/>
  <c r="P323" i="16"/>
  <c r="O323" i="16"/>
  <c r="N323" i="16"/>
  <c r="AC322" i="16"/>
  <c r="AB322" i="16"/>
  <c r="AA322" i="16"/>
  <c r="Z322" i="16"/>
  <c r="Y322" i="16"/>
  <c r="X322" i="16"/>
  <c r="W322" i="16"/>
  <c r="V322" i="16"/>
  <c r="U322" i="16"/>
  <c r="T322" i="16"/>
  <c r="S322" i="16"/>
  <c r="R322" i="16"/>
  <c r="Q322" i="16"/>
  <c r="P322" i="16"/>
  <c r="O322" i="16"/>
  <c r="N322" i="16"/>
  <c r="AC321" i="16"/>
  <c r="AB321" i="16"/>
  <c r="AA321" i="16"/>
  <c r="Z321" i="16"/>
  <c r="Y321" i="16"/>
  <c r="X321" i="16"/>
  <c r="W321" i="16"/>
  <c r="V321" i="16"/>
  <c r="U321" i="16"/>
  <c r="T321" i="16"/>
  <c r="S321" i="16"/>
  <c r="R321" i="16"/>
  <c r="Q321" i="16"/>
  <c r="P321" i="16"/>
  <c r="O321" i="16"/>
  <c r="N321" i="16"/>
  <c r="AC320" i="16"/>
  <c r="AB320" i="16"/>
  <c r="AA320" i="16"/>
  <c r="Z320" i="16"/>
  <c r="Y320" i="16"/>
  <c r="X320" i="16"/>
  <c r="W320" i="16"/>
  <c r="V320" i="16"/>
  <c r="U320" i="16"/>
  <c r="T320" i="16"/>
  <c r="S320" i="16"/>
  <c r="R320" i="16"/>
  <c r="Q320" i="16"/>
  <c r="P320" i="16"/>
  <c r="O320" i="16"/>
  <c r="N320" i="16"/>
  <c r="AC319" i="16"/>
  <c r="AB319" i="16"/>
  <c r="AA319" i="16"/>
  <c r="Z319" i="16"/>
  <c r="Y319" i="16"/>
  <c r="X319" i="16"/>
  <c r="W319" i="16"/>
  <c r="V319" i="16"/>
  <c r="U319" i="16"/>
  <c r="T319" i="16"/>
  <c r="S319" i="16"/>
  <c r="R319" i="16"/>
  <c r="Q319" i="16"/>
  <c r="P319" i="16"/>
  <c r="O319" i="16"/>
  <c r="N319" i="16"/>
  <c r="AC318" i="16"/>
  <c r="AB318" i="16"/>
  <c r="AA318" i="16"/>
  <c r="Z318" i="16"/>
  <c r="Y318" i="16"/>
  <c r="X318" i="16"/>
  <c r="W318" i="16"/>
  <c r="V318" i="16"/>
  <c r="U318" i="16"/>
  <c r="T318" i="16"/>
  <c r="S318" i="16"/>
  <c r="R318" i="16"/>
  <c r="Q318" i="16"/>
  <c r="P318" i="16"/>
  <c r="O318" i="16"/>
  <c r="N318" i="16"/>
  <c r="AC317" i="16"/>
  <c r="AB317" i="16"/>
  <c r="AA317" i="16"/>
  <c r="Z317" i="16"/>
  <c r="Y317" i="16"/>
  <c r="X317" i="16"/>
  <c r="W317" i="16"/>
  <c r="V317" i="16"/>
  <c r="U317" i="16"/>
  <c r="T317" i="16"/>
  <c r="S317" i="16"/>
  <c r="R317" i="16"/>
  <c r="Q317" i="16"/>
  <c r="P317" i="16"/>
  <c r="O317" i="16"/>
  <c r="N317" i="16"/>
  <c r="AC316" i="16"/>
  <c r="AB316" i="16"/>
  <c r="AA316" i="16"/>
  <c r="Z316" i="16"/>
  <c r="Y316" i="16"/>
  <c r="X316" i="16"/>
  <c r="W316" i="16"/>
  <c r="V316" i="16"/>
  <c r="U316" i="16"/>
  <c r="T316" i="16"/>
  <c r="S316" i="16"/>
  <c r="R316" i="16"/>
  <c r="Q316" i="16"/>
  <c r="P316" i="16"/>
  <c r="O316" i="16"/>
  <c r="N316" i="16"/>
  <c r="AC315" i="16"/>
  <c r="AB315" i="16"/>
  <c r="AA315" i="16"/>
  <c r="Z315" i="16"/>
  <c r="Y315" i="16"/>
  <c r="X315" i="16"/>
  <c r="W315" i="16"/>
  <c r="V315" i="16"/>
  <c r="U315" i="16"/>
  <c r="T315" i="16"/>
  <c r="S315" i="16"/>
  <c r="R315" i="16"/>
  <c r="Q315" i="16"/>
  <c r="P315" i="16"/>
  <c r="O315" i="16"/>
  <c r="N315" i="16"/>
  <c r="AC314" i="16"/>
  <c r="AB314" i="16"/>
  <c r="AA314" i="16"/>
  <c r="Z314" i="16"/>
  <c r="Y314" i="16"/>
  <c r="X314" i="16"/>
  <c r="W314" i="16"/>
  <c r="V314" i="16"/>
  <c r="U314" i="16"/>
  <c r="T314" i="16"/>
  <c r="S314" i="16"/>
  <c r="R314" i="16"/>
  <c r="Q314" i="16"/>
  <c r="P314" i="16"/>
  <c r="O314" i="16"/>
  <c r="N314" i="16"/>
  <c r="AC313" i="16"/>
  <c r="AB313" i="16"/>
  <c r="AA313" i="16"/>
  <c r="Z313" i="16"/>
  <c r="Y313" i="16"/>
  <c r="X313" i="16"/>
  <c r="W313" i="16"/>
  <c r="V313" i="16"/>
  <c r="U313" i="16"/>
  <c r="T313" i="16"/>
  <c r="S313" i="16"/>
  <c r="R313" i="16"/>
  <c r="Q313" i="16"/>
  <c r="P313" i="16"/>
  <c r="O313" i="16"/>
  <c r="N313" i="16"/>
  <c r="AC312" i="16"/>
  <c r="AB312" i="16"/>
  <c r="AA312" i="16"/>
  <c r="Z312" i="16"/>
  <c r="Y312" i="16"/>
  <c r="X312" i="16"/>
  <c r="W312" i="16"/>
  <c r="V312" i="16"/>
  <c r="U312" i="16"/>
  <c r="T312" i="16"/>
  <c r="S312" i="16"/>
  <c r="R312" i="16"/>
  <c r="Q312" i="16"/>
  <c r="P312" i="16"/>
  <c r="O312" i="16"/>
  <c r="N312" i="16"/>
  <c r="AC311" i="16"/>
  <c r="AB311" i="16"/>
  <c r="AA311" i="16"/>
  <c r="Z311" i="16"/>
  <c r="Y311" i="16"/>
  <c r="X311" i="16"/>
  <c r="W311" i="16"/>
  <c r="V311" i="16"/>
  <c r="U311" i="16"/>
  <c r="T311" i="16"/>
  <c r="S311" i="16"/>
  <c r="R311" i="16"/>
  <c r="Q311" i="16"/>
  <c r="P311" i="16"/>
  <c r="O311" i="16"/>
  <c r="N311" i="16"/>
  <c r="AC310" i="16"/>
  <c r="AB310" i="16"/>
  <c r="AA310" i="16"/>
  <c r="Z310" i="16"/>
  <c r="Y310" i="16"/>
  <c r="X310" i="16"/>
  <c r="W310" i="16"/>
  <c r="V310" i="16"/>
  <c r="U310" i="16"/>
  <c r="T310" i="16"/>
  <c r="S310" i="16"/>
  <c r="R310" i="16"/>
  <c r="Q310" i="16"/>
  <c r="P310" i="16"/>
  <c r="O310" i="16"/>
  <c r="N310" i="16"/>
  <c r="AC309" i="16"/>
  <c r="AB309" i="16"/>
  <c r="AA309" i="16"/>
  <c r="Z309" i="16"/>
  <c r="Y309" i="16"/>
  <c r="X309" i="16"/>
  <c r="W309" i="16"/>
  <c r="V309" i="16"/>
  <c r="U309" i="16"/>
  <c r="T309" i="16"/>
  <c r="S309" i="16"/>
  <c r="R309" i="16"/>
  <c r="Q309" i="16"/>
  <c r="P309" i="16"/>
  <c r="O309" i="16"/>
  <c r="N309" i="16"/>
  <c r="AC308" i="16"/>
  <c r="AB308" i="16"/>
  <c r="AA308" i="16"/>
  <c r="Z308" i="16"/>
  <c r="Y308" i="16"/>
  <c r="X308" i="16"/>
  <c r="W308" i="16"/>
  <c r="V308" i="16"/>
  <c r="U308" i="16"/>
  <c r="T308" i="16"/>
  <c r="S308" i="16"/>
  <c r="R308" i="16"/>
  <c r="Q308" i="16"/>
  <c r="P308" i="16"/>
  <c r="O308" i="16"/>
  <c r="N308" i="16"/>
  <c r="AC307" i="16"/>
  <c r="AB307" i="16"/>
  <c r="AA307" i="16"/>
  <c r="Z307" i="16"/>
  <c r="Y307" i="16"/>
  <c r="X307" i="16"/>
  <c r="W307" i="16"/>
  <c r="V307" i="16"/>
  <c r="U307" i="16"/>
  <c r="T307" i="16"/>
  <c r="S307" i="16"/>
  <c r="R307" i="16"/>
  <c r="Q307" i="16"/>
  <c r="P307" i="16"/>
  <c r="O307" i="16"/>
  <c r="N307" i="16"/>
  <c r="AC306" i="16"/>
  <c r="AB306" i="16"/>
  <c r="AA306" i="16"/>
  <c r="Z306" i="16"/>
  <c r="Y306" i="16"/>
  <c r="X306" i="16"/>
  <c r="W306" i="16"/>
  <c r="V306" i="16"/>
  <c r="U306" i="16"/>
  <c r="T306" i="16"/>
  <c r="S306" i="16"/>
  <c r="R306" i="16"/>
  <c r="Q306" i="16"/>
  <c r="P306" i="16"/>
  <c r="O306" i="16"/>
  <c r="N306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AC304" i="16"/>
  <c r="AB304" i="16"/>
  <c r="AA304" i="16"/>
  <c r="Z304" i="16"/>
  <c r="Y304" i="16"/>
  <c r="X304" i="16"/>
  <c r="W304" i="16"/>
  <c r="V304" i="16"/>
  <c r="U304" i="16"/>
  <c r="T304" i="16"/>
  <c r="S304" i="16"/>
  <c r="R304" i="16"/>
  <c r="Q304" i="16"/>
  <c r="P304" i="16"/>
  <c r="O304" i="16"/>
  <c r="N304" i="16"/>
  <c r="AC303" i="16"/>
  <c r="AB303" i="16"/>
  <c r="AA303" i="16"/>
  <c r="Z303" i="16"/>
  <c r="Y303" i="16"/>
  <c r="X303" i="16"/>
  <c r="W303" i="16"/>
  <c r="V303" i="16"/>
  <c r="U303" i="16"/>
  <c r="T303" i="16"/>
  <c r="S303" i="16"/>
  <c r="R303" i="16"/>
  <c r="Q303" i="16"/>
  <c r="P303" i="16"/>
  <c r="O303" i="16"/>
  <c r="N303" i="16"/>
  <c r="AC302" i="16"/>
  <c r="AB302" i="16"/>
  <c r="AA302" i="16"/>
  <c r="Z302" i="16"/>
  <c r="Y302" i="16"/>
  <c r="X302" i="16"/>
  <c r="W302" i="16"/>
  <c r="V302" i="16"/>
  <c r="U302" i="16"/>
  <c r="T302" i="16"/>
  <c r="S302" i="16"/>
  <c r="R302" i="16"/>
  <c r="Q302" i="16"/>
  <c r="P302" i="16"/>
  <c r="O302" i="16"/>
  <c r="N302" i="16"/>
  <c r="AC301" i="16"/>
  <c r="AB301" i="16"/>
  <c r="AA301" i="16"/>
  <c r="Z301" i="16"/>
  <c r="Y301" i="16"/>
  <c r="X301" i="16"/>
  <c r="W301" i="16"/>
  <c r="V301" i="16"/>
  <c r="U301" i="16"/>
  <c r="T301" i="16"/>
  <c r="S301" i="16"/>
  <c r="R301" i="16"/>
  <c r="Q301" i="16"/>
  <c r="P301" i="16"/>
  <c r="O301" i="16"/>
  <c r="N301" i="16"/>
  <c r="AC300" i="16"/>
  <c r="AB300" i="16"/>
  <c r="AA300" i="16"/>
  <c r="Z300" i="16"/>
  <c r="Y300" i="16"/>
  <c r="X300" i="16"/>
  <c r="W300" i="16"/>
  <c r="V300" i="16"/>
  <c r="U300" i="16"/>
  <c r="T300" i="16"/>
  <c r="S300" i="16"/>
  <c r="R300" i="16"/>
  <c r="Q300" i="16"/>
  <c r="P300" i="16"/>
  <c r="O300" i="16"/>
  <c r="N300" i="16"/>
  <c r="AC299" i="16"/>
  <c r="AB299" i="16"/>
  <c r="AA299" i="16"/>
  <c r="Z299" i="16"/>
  <c r="Y299" i="16"/>
  <c r="X299" i="16"/>
  <c r="W299" i="16"/>
  <c r="V299" i="16"/>
  <c r="U299" i="16"/>
  <c r="T299" i="16"/>
  <c r="S299" i="16"/>
  <c r="R299" i="16"/>
  <c r="Q299" i="16"/>
  <c r="P299" i="16"/>
  <c r="O299" i="16"/>
  <c r="N299" i="16"/>
  <c r="AC298" i="16"/>
  <c r="AB298" i="16"/>
  <c r="AA298" i="16"/>
  <c r="Z298" i="16"/>
  <c r="Y298" i="16"/>
  <c r="X298" i="16"/>
  <c r="W298" i="16"/>
  <c r="V298" i="16"/>
  <c r="U298" i="16"/>
  <c r="T298" i="16"/>
  <c r="S298" i="16"/>
  <c r="R298" i="16"/>
  <c r="Q298" i="16"/>
  <c r="P298" i="16"/>
  <c r="O298" i="16"/>
  <c r="N298" i="16"/>
  <c r="AC297" i="16"/>
  <c r="AB297" i="16"/>
  <c r="AA297" i="16"/>
  <c r="Z297" i="16"/>
  <c r="Y297" i="16"/>
  <c r="X297" i="16"/>
  <c r="W297" i="16"/>
  <c r="V297" i="16"/>
  <c r="U297" i="16"/>
  <c r="T297" i="16"/>
  <c r="S297" i="16"/>
  <c r="R297" i="16"/>
  <c r="Q297" i="16"/>
  <c r="P297" i="16"/>
  <c r="O297" i="16"/>
  <c r="N297" i="16"/>
  <c r="AC296" i="16"/>
  <c r="AB296" i="16"/>
  <c r="AA296" i="16"/>
  <c r="Z296" i="16"/>
  <c r="Y296" i="16"/>
  <c r="X296" i="16"/>
  <c r="W296" i="16"/>
  <c r="V296" i="16"/>
  <c r="U296" i="16"/>
  <c r="T296" i="16"/>
  <c r="S296" i="16"/>
  <c r="R296" i="16"/>
  <c r="Q296" i="16"/>
  <c r="P296" i="16"/>
  <c r="O296" i="16"/>
  <c r="N296" i="16"/>
  <c r="AC295" i="16"/>
  <c r="AB295" i="16"/>
  <c r="AA295" i="16"/>
  <c r="Z295" i="16"/>
  <c r="Y295" i="16"/>
  <c r="X295" i="16"/>
  <c r="W295" i="16"/>
  <c r="V295" i="16"/>
  <c r="U295" i="16"/>
  <c r="T295" i="16"/>
  <c r="S295" i="16"/>
  <c r="R295" i="16"/>
  <c r="Q295" i="16"/>
  <c r="P295" i="16"/>
  <c r="O295" i="16"/>
  <c r="N295" i="16"/>
  <c r="AC294" i="16"/>
  <c r="AB294" i="16"/>
  <c r="AA294" i="16"/>
  <c r="Z294" i="16"/>
  <c r="Y294" i="16"/>
  <c r="X294" i="16"/>
  <c r="W294" i="16"/>
  <c r="V294" i="16"/>
  <c r="U294" i="16"/>
  <c r="T294" i="16"/>
  <c r="S294" i="16"/>
  <c r="R294" i="16"/>
  <c r="Q294" i="16"/>
  <c r="P294" i="16"/>
  <c r="O294" i="16"/>
  <c r="N294" i="16"/>
  <c r="AC293" i="16"/>
  <c r="AB293" i="16"/>
  <c r="AA293" i="16"/>
  <c r="Z293" i="16"/>
  <c r="Y293" i="16"/>
  <c r="X293" i="16"/>
  <c r="W293" i="16"/>
  <c r="V293" i="16"/>
  <c r="U293" i="16"/>
  <c r="T293" i="16"/>
  <c r="S293" i="16"/>
  <c r="R293" i="16"/>
  <c r="Q293" i="16"/>
  <c r="P293" i="16"/>
  <c r="O293" i="16"/>
  <c r="N293" i="16"/>
  <c r="AC292" i="16"/>
  <c r="AB292" i="16"/>
  <c r="AA292" i="16"/>
  <c r="Z292" i="16"/>
  <c r="Y292" i="16"/>
  <c r="X292" i="16"/>
  <c r="W292" i="16"/>
  <c r="V292" i="16"/>
  <c r="U292" i="16"/>
  <c r="T292" i="16"/>
  <c r="S292" i="16"/>
  <c r="R292" i="16"/>
  <c r="Q292" i="16"/>
  <c r="P292" i="16"/>
  <c r="O292" i="16"/>
  <c r="N292" i="16"/>
  <c r="AC291" i="16"/>
  <c r="AB291" i="16"/>
  <c r="AA291" i="16"/>
  <c r="Z291" i="16"/>
  <c r="Y291" i="16"/>
  <c r="X291" i="16"/>
  <c r="W291" i="16"/>
  <c r="V291" i="16"/>
  <c r="U291" i="16"/>
  <c r="T291" i="16"/>
  <c r="S291" i="16"/>
  <c r="R291" i="16"/>
  <c r="Q291" i="16"/>
  <c r="P291" i="16"/>
  <c r="O291" i="16"/>
  <c r="N291" i="16"/>
  <c r="AC290" i="16"/>
  <c r="AB290" i="16"/>
  <c r="AA290" i="16"/>
  <c r="Z290" i="16"/>
  <c r="Y290" i="16"/>
  <c r="X290" i="16"/>
  <c r="W290" i="16"/>
  <c r="V290" i="16"/>
  <c r="U290" i="16"/>
  <c r="T290" i="16"/>
  <c r="S290" i="16"/>
  <c r="R290" i="16"/>
  <c r="Q290" i="16"/>
  <c r="P290" i="16"/>
  <c r="O290" i="16"/>
  <c r="N290" i="16"/>
  <c r="AC289" i="16"/>
  <c r="AB289" i="16"/>
  <c r="AA289" i="16"/>
  <c r="Z289" i="16"/>
  <c r="Y289" i="16"/>
  <c r="X289" i="16"/>
  <c r="W289" i="16"/>
  <c r="V289" i="16"/>
  <c r="U289" i="16"/>
  <c r="T289" i="16"/>
  <c r="S289" i="16"/>
  <c r="R289" i="16"/>
  <c r="Q289" i="16"/>
  <c r="P289" i="16"/>
  <c r="O289" i="16"/>
  <c r="N289" i="16"/>
  <c r="AC288" i="16"/>
  <c r="AB288" i="16"/>
  <c r="AA288" i="16"/>
  <c r="Z288" i="16"/>
  <c r="Y288" i="16"/>
  <c r="X288" i="16"/>
  <c r="W288" i="16"/>
  <c r="V288" i="16"/>
  <c r="U288" i="16"/>
  <c r="T288" i="16"/>
  <c r="S288" i="16"/>
  <c r="R288" i="16"/>
  <c r="Q288" i="16"/>
  <c r="P288" i="16"/>
  <c r="O288" i="16"/>
  <c r="N288" i="16"/>
  <c r="AC287" i="16"/>
  <c r="AB287" i="16"/>
  <c r="AA287" i="16"/>
  <c r="Z287" i="16"/>
  <c r="Y287" i="16"/>
  <c r="X287" i="16"/>
  <c r="W287" i="16"/>
  <c r="V287" i="16"/>
  <c r="U287" i="16"/>
  <c r="T287" i="16"/>
  <c r="S287" i="16"/>
  <c r="R287" i="16"/>
  <c r="Q287" i="16"/>
  <c r="P287" i="16"/>
  <c r="O287" i="16"/>
  <c r="N287" i="16"/>
  <c r="AC286" i="16"/>
  <c r="AB286" i="16"/>
  <c r="AA286" i="16"/>
  <c r="Z286" i="16"/>
  <c r="Y286" i="16"/>
  <c r="X286" i="16"/>
  <c r="W286" i="16"/>
  <c r="V286" i="16"/>
  <c r="U286" i="16"/>
  <c r="T286" i="16"/>
  <c r="S286" i="16"/>
  <c r="R286" i="16"/>
  <c r="Q286" i="16"/>
  <c r="P286" i="16"/>
  <c r="O286" i="16"/>
  <c r="N286" i="16"/>
  <c r="AC285" i="16"/>
  <c r="AB285" i="16"/>
  <c r="AA285" i="16"/>
  <c r="Z285" i="16"/>
  <c r="Y285" i="16"/>
  <c r="X285" i="16"/>
  <c r="W285" i="16"/>
  <c r="V285" i="16"/>
  <c r="U285" i="16"/>
  <c r="T285" i="16"/>
  <c r="S285" i="16"/>
  <c r="R285" i="16"/>
  <c r="Q285" i="16"/>
  <c r="P285" i="16"/>
  <c r="O285" i="16"/>
  <c r="N285" i="16"/>
  <c r="AC284" i="16"/>
  <c r="AB284" i="16"/>
  <c r="AA284" i="16"/>
  <c r="Z284" i="16"/>
  <c r="Y284" i="16"/>
  <c r="X284" i="16"/>
  <c r="W284" i="16"/>
  <c r="V284" i="16"/>
  <c r="U284" i="16"/>
  <c r="T284" i="16"/>
  <c r="S284" i="16"/>
  <c r="R284" i="16"/>
  <c r="Q284" i="16"/>
  <c r="P284" i="16"/>
  <c r="O284" i="16"/>
  <c r="N284" i="16"/>
  <c r="AC283" i="16"/>
  <c r="AB283" i="16"/>
  <c r="AA283" i="16"/>
  <c r="Z283" i="16"/>
  <c r="Y283" i="16"/>
  <c r="X283" i="16"/>
  <c r="W283" i="16"/>
  <c r="V283" i="16"/>
  <c r="U283" i="16"/>
  <c r="T283" i="16"/>
  <c r="S283" i="16"/>
  <c r="R283" i="16"/>
  <c r="Q283" i="16"/>
  <c r="P283" i="16"/>
  <c r="O283" i="16"/>
  <c r="N283" i="16"/>
  <c r="AC282" i="16"/>
  <c r="AB282" i="16"/>
  <c r="AA282" i="16"/>
  <c r="Z282" i="16"/>
  <c r="Y282" i="16"/>
  <c r="X282" i="16"/>
  <c r="W282" i="16"/>
  <c r="V282" i="16"/>
  <c r="U282" i="16"/>
  <c r="T282" i="16"/>
  <c r="S282" i="16"/>
  <c r="R282" i="16"/>
  <c r="Q282" i="16"/>
  <c r="P282" i="16"/>
  <c r="O282" i="16"/>
  <c r="N282" i="16"/>
  <c r="AC281" i="16"/>
  <c r="AB281" i="16"/>
  <c r="AA281" i="16"/>
  <c r="Z281" i="16"/>
  <c r="Y281" i="16"/>
  <c r="X281" i="16"/>
  <c r="W281" i="16"/>
  <c r="V281" i="16"/>
  <c r="U281" i="16"/>
  <c r="T281" i="16"/>
  <c r="S281" i="16"/>
  <c r="R281" i="16"/>
  <c r="Q281" i="16"/>
  <c r="P281" i="16"/>
  <c r="O281" i="16"/>
  <c r="N281" i="16"/>
  <c r="AC280" i="16"/>
  <c r="AB280" i="16"/>
  <c r="AA280" i="16"/>
  <c r="Z280" i="16"/>
  <c r="Y280" i="16"/>
  <c r="X280" i="16"/>
  <c r="W280" i="16"/>
  <c r="V280" i="16"/>
  <c r="U280" i="16"/>
  <c r="T280" i="16"/>
  <c r="S280" i="16"/>
  <c r="R280" i="16"/>
  <c r="Q280" i="16"/>
  <c r="P280" i="16"/>
  <c r="O280" i="16"/>
  <c r="N280" i="16"/>
  <c r="AC279" i="16"/>
  <c r="AB279" i="16"/>
  <c r="AA279" i="16"/>
  <c r="Z279" i="16"/>
  <c r="Y279" i="16"/>
  <c r="X279" i="16"/>
  <c r="W279" i="16"/>
  <c r="V279" i="16"/>
  <c r="U279" i="16"/>
  <c r="T279" i="16"/>
  <c r="S279" i="16"/>
  <c r="R279" i="16"/>
  <c r="Q279" i="16"/>
  <c r="P279" i="16"/>
  <c r="O279" i="16"/>
  <c r="N279" i="16"/>
  <c r="AC278" i="16"/>
  <c r="AB278" i="16"/>
  <c r="AA278" i="16"/>
  <c r="Z278" i="16"/>
  <c r="Y278" i="16"/>
  <c r="X278" i="16"/>
  <c r="W278" i="16"/>
  <c r="V278" i="16"/>
  <c r="U278" i="16"/>
  <c r="T278" i="16"/>
  <c r="S278" i="16"/>
  <c r="R278" i="16"/>
  <c r="Q278" i="16"/>
  <c r="P278" i="16"/>
  <c r="O278" i="16"/>
  <c r="N278" i="16"/>
  <c r="AC277" i="16"/>
  <c r="AB277" i="16"/>
  <c r="AA277" i="16"/>
  <c r="Z277" i="16"/>
  <c r="Y277" i="16"/>
  <c r="X277" i="16"/>
  <c r="W277" i="16"/>
  <c r="V277" i="16"/>
  <c r="U277" i="16"/>
  <c r="T277" i="16"/>
  <c r="S277" i="16"/>
  <c r="R277" i="16"/>
  <c r="Q277" i="16"/>
  <c r="P277" i="16"/>
  <c r="O277" i="16"/>
  <c r="N277" i="16"/>
  <c r="AC276" i="16"/>
  <c r="AB276" i="16"/>
  <c r="AA276" i="16"/>
  <c r="Z276" i="16"/>
  <c r="Y276" i="16"/>
  <c r="X276" i="16"/>
  <c r="W276" i="16"/>
  <c r="V276" i="16"/>
  <c r="U276" i="16"/>
  <c r="T276" i="16"/>
  <c r="S276" i="16"/>
  <c r="R276" i="16"/>
  <c r="Q276" i="16"/>
  <c r="P276" i="16"/>
  <c r="O276" i="16"/>
  <c r="N276" i="16"/>
  <c r="AC275" i="16"/>
  <c r="AB275" i="16"/>
  <c r="AA275" i="16"/>
  <c r="Z275" i="16"/>
  <c r="Y275" i="16"/>
  <c r="X275" i="16"/>
  <c r="W275" i="16"/>
  <c r="V275" i="16"/>
  <c r="U275" i="16"/>
  <c r="T275" i="16"/>
  <c r="S275" i="16"/>
  <c r="R275" i="16"/>
  <c r="Q275" i="16"/>
  <c r="P275" i="16"/>
  <c r="O275" i="16"/>
  <c r="N275" i="16"/>
  <c r="AC274" i="16"/>
  <c r="AB274" i="16"/>
  <c r="AA274" i="16"/>
  <c r="Z274" i="16"/>
  <c r="Y274" i="16"/>
  <c r="X274" i="16"/>
  <c r="W274" i="16"/>
  <c r="V274" i="16"/>
  <c r="U274" i="16"/>
  <c r="T274" i="16"/>
  <c r="S274" i="16"/>
  <c r="R274" i="16"/>
  <c r="Q274" i="16"/>
  <c r="P274" i="16"/>
  <c r="O274" i="16"/>
  <c r="N274" i="16"/>
  <c r="AC273" i="16"/>
  <c r="AB273" i="16"/>
  <c r="AA273" i="16"/>
  <c r="Z273" i="16"/>
  <c r="Y273" i="16"/>
  <c r="X273" i="16"/>
  <c r="W273" i="16"/>
  <c r="V273" i="16"/>
  <c r="U273" i="16"/>
  <c r="T273" i="16"/>
  <c r="S273" i="16"/>
  <c r="R273" i="16"/>
  <c r="Q273" i="16"/>
  <c r="P273" i="16"/>
  <c r="O273" i="16"/>
  <c r="N273" i="16"/>
  <c r="AC272" i="16"/>
  <c r="AB272" i="16"/>
  <c r="AA272" i="16"/>
  <c r="Z272" i="16"/>
  <c r="Y272" i="16"/>
  <c r="X272" i="16"/>
  <c r="W272" i="16"/>
  <c r="V272" i="16"/>
  <c r="U272" i="16"/>
  <c r="T272" i="16"/>
  <c r="S272" i="16"/>
  <c r="R272" i="16"/>
  <c r="Q272" i="16"/>
  <c r="P272" i="16"/>
  <c r="O272" i="16"/>
  <c r="N272" i="16"/>
  <c r="AC271" i="16"/>
  <c r="AB271" i="16"/>
  <c r="AA271" i="16"/>
  <c r="Z271" i="16"/>
  <c r="Y271" i="16"/>
  <c r="X271" i="16"/>
  <c r="W271" i="16"/>
  <c r="V271" i="16"/>
  <c r="U271" i="16"/>
  <c r="T271" i="16"/>
  <c r="S271" i="16"/>
  <c r="R271" i="16"/>
  <c r="Q271" i="16"/>
  <c r="P271" i="16"/>
  <c r="O271" i="16"/>
  <c r="N271" i="16"/>
  <c r="AC270" i="16"/>
  <c r="AB270" i="16"/>
  <c r="AA270" i="16"/>
  <c r="Z270" i="16"/>
  <c r="Y270" i="16"/>
  <c r="X270" i="16"/>
  <c r="W270" i="16"/>
  <c r="V270" i="16"/>
  <c r="U270" i="16"/>
  <c r="T270" i="16"/>
  <c r="S270" i="16"/>
  <c r="R270" i="16"/>
  <c r="Q270" i="16"/>
  <c r="P270" i="16"/>
  <c r="O270" i="16"/>
  <c r="N270" i="16"/>
  <c r="AC269" i="16"/>
  <c r="AB269" i="16"/>
  <c r="AA269" i="16"/>
  <c r="Z269" i="16"/>
  <c r="Y269" i="16"/>
  <c r="X269" i="16"/>
  <c r="W269" i="16"/>
  <c r="V269" i="16"/>
  <c r="U269" i="16"/>
  <c r="T269" i="16"/>
  <c r="S269" i="16"/>
  <c r="R269" i="16"/>
  <c r="Q269" i="16"/>
  <c r="P269" i="16"/>
  <c r="O269" i="16"/>
  <c r="N269" i="16"/>
  <c r="AC268" i="16"/>
  <c r="AB268" i="16"/>
  <c r="AA268" i="16"/>
  <c r="Z268" i="16"/>
  <c r="Y268" i="16"/>
  <c r="X268" i="16"/>
  <c r="W268" i="16"/>
  <c r="V268" i="16"/>
  <c r="U268" i="16"/>
  <c r="T268" i="16"/>
  <c r="S268" i="16"/>
  <c r="R268" i="16"/>
  <c r="Q268" i="16"/>
  <c r="P268" i="16"/>
  <c r="O268" i="16"/>
  <c r="N268" i="16"/>
  <c r="AC267" i="16"/>
  <c r="AB267" i="16"/>
  <c r="AA267" i="16"/>
  <c r="Z267" i="16"/>
  <c r="Y267" i="16"/>
  <c r="X267" i="16"/>
  <c r="W267" i="16"/>
  <c r="V267" i="16"/>
  <c r="U267" i="16"/>
  <c r="T267" i="16"/>
  <c r="S267" i="16"/>
  <c r="R267" i="16"/>
  <c r="Q267" i="16"/>
  <c r="P267" i="16"/>
  <c r="O267" i="16"/>
  <c r="N267" i="16"/>
  <c r="AC266" i="16"/>
  <c r="AB266" i="16"/>
  <c r="AA266" i="16"/>
  <c r="Z266" i="16"/>
  <c r="Y266" i="16"/>
  <c r="X266" i="16"/>
  <c r="W266" i="16"/>
  <c r="V266" i="16"/>
  <c r="U266" i="16"/>
  <c r="T266" i="16"/>
  <c r="S266" i="16"/>
  <c r="R266" i="16"/>
  <c r="Q266" i="16"/>
  <c r="P266" i="16"/>
  <c r="O266" i="16"/>
  <c r="N266" i="16"/>
  <c r="AC265" i="16"/>
  <c r="AB265" i="16"/>
  <c r="AA265" i="16"/>
  <c r="Z265" i="16"/>
  <c r="Y265" i="16"/>
  <c r="X265" i="16"/>
  <c r="W265" i="16"/>
  <c r="V265" i="16"/>
  <c r="U265" i="16"/>
  <c r="T265" i="16"/>
  <c r="S265" i="16"/>
  <c r="R265" i="16"/>
  <c r="Q265" i="16"/>
  <c r="P265" i="16"/>
  <c r="O265" i="16"/>
  <c r="N265" i="16"/>
  <c r="AC264" i="16"/>
  <c r="AB264" i="16"/>
  <c r="AA264" i="16"/>
  <c r="Z264" i="16"/>
  <c r="Y264" i="16"/>
  <c r="X264" i="16"/>
  <c r="W264" i="16"/>
  <c r="V264" i="16"/>
  <c r="U264" i="16"/>
  <c r="T264" i="16"/>
  <c r="S264" i="16"/>
  <c r="R264" i="16"/>
  <c r="Q264" i="16"/>
  <c r="P264" i="16"/>
  <c r="O264" i="16"/>
  <c r="N264" i="16"/>
  <c r="AC263" i="16"/>
  <c r="AB263" i="16"/>
  <c r="AA263" i="16"/>
  <c r="Z263" i="16"/>
  <c r="Y263" i="16"/>
  <c r="X263" i="16"/>
  <c r="W263" i="16"/>
  <c r="V263" i="16"/>
  <c r="U263" i="16"/>
  <c r="T263" i="16"/>
  <c r="S263" i="16"/>
  <c r="R263" i="16"/>
  <c r="Q263" i="16"/>
  <c r="P263" i="16"/>
  <c r="O263" i="16"/>
  <c r="N263" i="16"/>
  <c r="AC262" i="16"/>
  <c r="AB262" i="16"/>
  <c r="AA262" i="16"/>
  <c r="Z262" i="16"/>
  <c r="Y262" i="16"/>
  <c r="X262" i="16"/>
  <c r="W262" i="16"/>
  <c r="V262" i="16"/>
  <c r="U262" i="16"/>
  <c r="T262" i="16"/>
  <c r="S262" i="16"/>
  <c r="R262" i="16"/>
  <c r="Q262" i="16"/>
  <c r="P262" i="16"/>
  <c r="O262" i="16"/>
  <c r="N262" i="16"/>
  <c r="AC261" i="16"/>
  <c r="AB261" i="16"/>
  <c r="AA261" i="16"/>
  <c r="Z261" i="16"/>
  <c r="Y261" i="16"/>
  <c r="X261" i="16"/>
  <c r="W261" i="16"/>
  <c r="V261" i="16"/>
  <c r="U261" i="16"/>
  <c r="T261" i="16"/>
  <c r="S261" i="16"/>
  <c r="R261" i="16"/>
  <c r="Q261" i="16"/>
  <c r="P261" i="16"/>
  <c r="O261" i="16"/>
  <c r="N261" i="16"/>
  <c r="AC260" i="16"/>
  <c r="AB260" i="16"/>
  <c r="AA260" i="16"/>
  <c r="Z260" i="16"/>
  <c r="Y260" i="16"/>
  <c r="X260" i="16"/>
  <c r="W260" i="16"/>
  <c r="V260" i="16"/>
  <c r="U260" i="16"/>
  <c r="T260" i="16"/>
  <c r="S260" i="16"/>
  <c r="R260" i="16"/>
  <c r="Q260" i="16"/>
  <c r="P260" i="16"/>
  <c r="O260" i="16"/>
  <c r="N260" i="16"/>
  <c r="AC259" i="16"/>
  <c r="AB259" i="16"/>
  <c r="AA259" i="16"/>
  <c r="Z259" i="16"/>
  <c r="Y259" i="16"/>
  <c r="X259" i="16"/>
  <c r="W259" i="16"/>
  <c r="V259" i="16"/>
  <c r="U259" i="16"/>
  <c r="T259" i="16"/>
  <c r="S259" i="16"/>
  <c r="R259" i="16"/>
  <c r="Q259" i="16"/>
  <c r="P259" i="16"/>
  <c r="O259" i="16"/>
  <c r="N259" i="16"/>
  <c r="AC258" i="16"/>
  <c r="AB258" i="16"/>
  <c r="AA258" i="16"/>
  <c r="Z258" i="16"/>
  <c r="Y258" i="16"/>
  <c r="X258" i="16"/>
  <c r="W258" i="16"/>
  <c r="V258" i="16"/>
  <c r="U258" i="16"/>
  <c r="T258" i="16"/>
  <c r="S258" i="16"/>
  <c r="R258" i="16"/>
  <c r="Q258" i="16"/>
  <c r="P258" i="16"/>
  <c r="O258" i="16"/>
  <c r="N258" i="16"/>
  <c r="AC257" i="16"/>
  <c r="AB257" i="16"/>
  <c r="AA257" i="16"/>
  <c r="Z257" i="16"/>
  <c r="Y257" i="16"/>
  <c r="X257" i="16"/>
  <c r="W257" i="16"/>
  <c r="V257" i="16"/>
  <c r="U257" i="16"/>
  <c r="T257" i="16"/>
  <c r="S257" i="16"/>
  <c r="R257" i="16"/>
  <c r="Q257" i="16"/>
  <c r="P257" i="16"/>
  <c r="O257" i="16"/>
  <c r="N257" i="16"/>
  <c r="AC256" i="16"/>
  <c r="AB256" i="16"/>
  <c r="AA256" i="16"/>
  <c r="Z256" i="16"/>
  <c r="Y256" i="16"/>
  <c r="X256" i="16"/>
  <c r="W256" i="16"/>
  <c r="V256" i="16"/>
  <c r="U256" i="16"/>
  <c r="T256" i="16"/>
  <c r="S256" i="16"/>
  <c r="R256" i="16"/>
  <c r="Q256" i="16"/>
  <c r="P256" i="16"/>
  <c r="O256" i="16"/>
  <c r="N256" i="16"/>
  <c r="AC255" i="16"/>
  <c r="AB255" i="16"/>
  <c r="AA255" i="16"/>
  <c r="Z255" i="16"/>
  <c r="Y255" i="16"/>
  <c r="X255" i="16"/>
  <c r="W255" i="16"/>
  <c r="V255" i="16"/>
  <c r="U255" i="16"/>
  <c r="T255" i="16"/>
  <c r="S255" i="16"/>
  <c r="R255" i="16"/>
  <c r="Q255" i="16"/>
  <c r="P255" i="16"/>
  <c r="O255" i="16"/>
  <c r="N255" i="16"/>
  <c r="AC254" i="16"/>
  <c r="AB254" i="16"/>
  <c r="AA254" i="16"/>
  <c r="Z254" i="16"/>
  <c r="Y254" i="16"/>
  <c r="X254" i="16"/>
  <c r="W254" i="16"/>
  <c r="V254" i="16"/>
  <c r="U254" i="16"/>
  <c r="T254" i="16"/>
  <c r="S254" i="16"/>
  <c r="R254" i="16"/>
  <c r="Q254" i="16"/>
  <c r="P254" i="16"/>
  <c r="O254" i="16"/>
  <c r="N254" i="16"/>
  <c r="AC253" i="16"/>
  <c r="AB253" i="16"/>
  <c r="AA253" i="16"/>
  <c r="Z253" i="16"/>
  <c r="Y253" i="16"/>
  <c r="X253" i="16"/>
  <c r="W253" i="16"/>
  <c r="V253" i="16"/>
  <c r="U253" i="16"/>
  <c r="T253" i="16"/>
  <c r="S253" i="16"/>
  <c r="R253" i="16"/>
  <c r="Q253" i="16"/>
  <c r="P253" i="16"/>
  <c r="O253" i="16"/>
  <c r="N253" i="16"/>
  <c r="AC252" i="16"/>
  <c r="AB252" i="16"/>
  <c r="AA252" i="16"/>
  <c r="Z252" i="16"/>
  <c r="Y252" i="16"/>
  <c r="X252" i="16"/>
  <c r="W252" i="16"/>
  <c r="V252" i="16"/>
  <c r="U252" i="16"/>
  <c r="T252" i="16"/>
  <c r="S252" i="16"/>
  <c r="R252" i="16"/>
  <c r="Q252" i="16"/>
  <c r="P252" i="16"/>
  <c r="O252" i="16"/>
  <c r="N252" i="16"/>
  <c r="AC251" i="16"/>
  <c r="AB251" i="16"/>
  <c r="AA251" i="16"/>
  <c r="Z251" i="16"/>
  <c r="Y251" i="16"/>
  <c r="X251" i="16"/>
  <c r="W251" i="16"/>
  <c r="V251" i="16"/>
  <c r="U251" i="16"/>
  <c r="T251" i="16"/>
  <c r="S251" i="16"/>
  <c r="R251" i="16"/>
  <c r="Q251" i="16"/>
  <c r="P251" i="16"/>
  <c r="O251" i="16"/>
  <c r="N251" i="16"/>
  <c r="AC250" i="16"/>
  <c r="AB250" i="16"/>
  <c r="AA250" i="16"/>
  <c r="Z250" i="16"/>
  <c r="Y250" i="16"/>
  <c r="X250" i="16"/>
  <c r="W250" i="16"/>
  <c r="V250" i="16"/>
  <c r="U250" i="16"/>
  <c r="T250" i="16"/>
  <c r="S250" i="16"/>
  <c r="R250" i="16"/>
  <c r="Q250" i="16"/>
  <c r="P250" i="16"/>
  <c r="O250" i="16"/>
  <c r="N250" i="16"/>
  <c r="AC249" i="16"/>
  <c r="AB249" i="16"/>
  <c r="AA249" i="16"/>
  <c r="Z249" i="16"/>
  <c r="Y249" i="16"/>
  <c r="X249" i="16"/>
  <c r="W249" i="16"/>
  <c r="V249" i="16"/>
  <c r="U249" i="16"/>
  <c r="T249" i="16"/>
  <c r="S249" i="16"/>
  <c r="R249" i="16"/>
  <c r="Q249" i="16"/>
  <c r="P249" i="16"/>
  <c r="O249" i="16"/>
  <c r="N249" i="16"/>
  <c r="AC248" i="16"/>
  <c r="AB248" i="16"/>
  <c r="AA248" i="16"/>
  <c r="Z248" i="16"/>
  <c r="Y248" i="16"/>
  <c r="X248" i="16"/>
  <c r="W248" i="16"/>
  <c r="V248" i="16"/>
  <c r="U248" i="16"/>
  <c r="T248" i="16"/>
  <c r="S248" i="16"/>
  <c r="R248" i="16"/>
  <c r="Q248" i="16"/>
  <c r="P248" i="16"/>
  <c r="O248" i="16"/>
  <c r="N248" i="16"/>
  <c r="AC247" i="16"/>
  <c r="AB247" i="16"/>
  <c r="AA247" i="16"/>
  <c r="Z247" i="16"/>
  <c r="Y247" i="16"/>
  <c r="X247" i="16"/>
  <c r="W247" i="16"/>
  <c r="V247" i="16"/>
  <c r="U247" i="16"/>
  <c r="T247" i="16"/>
  <c r="S247" i="16"/>
  <c r="R247" i="16"/>
  <c r="Q247" i="16"/>
  <c r="P247" i="16"/>
  <c r="O247" i="16"/>
  <c r="N247" i="16"/>
  <c r="AC246" i="16"/>
  <c r="AB246" i="16"/>
  <c r="AA246" i="16"/>
  <c r="Z246" i="16"/>
  <c r="Y246" i="16"/>
  <c r="X246" i="16"/>
  <c r="W246" i="16"/>
  <c r="V246" i="16"/>
  <c r="U246" i="16"/>
  <c r="T246" i="16"/>
  <c r="S246" i="16"/>
  <c r="R246" i="16"/>
  <c r="Q246" i="16"/>
  <c r="P246" i="16"/>
  <c r="O246" i="16"/>
  <c r="N246" i="16"/>
  <c r="AC245" i="16"/>
  <c r="AB245" i="16"/>
  <c r="AA245" i="16"/>
  <c r="Z245" i="16"/>
  <c r="Y245" i="16"/>
  <c r="X245" i="16"/>
  <c r="W245" i="16"/>
  <c r="V245" i="16"/>
  <c r="U245" i="16"/>
  <c r="T245" i="16"/>
  <c r="S245" i="16"/>
  <c r="R245" i="16"/>
  <c r="Q245" i="16"/>
  <c r="P245" i="16"/>
  <c r="O245" i="16"/>
  <c r="N245" i="16"/>
  <c r="AC244" i="16"/>
  <c r="AB244" i="16"/>
  <c r="AA244" i="16"/>
  <c r="Z244" i="16"/>
  <c r="Y244" i="16"/>
  <c r="X244" i="16"/>
  <c r="W244" i="16"/>
  <c r="V244" i="16"/>
  <c r="U244" i="16"/>
  <c r="T244" i="16"/>
  <c r="S244" i="16"/>
  <c r="R244" i="16"/>
  <c r="Q244" i="16"/>
  <c r="P244" i="16"/>
  <c r="O244" i="16"/>
  <c r="N244" i="16"/>
  <c r="AC243" i="16"/>
  <c r="AB243" i="16"/>
  <c r="AA243" i="16"/>
  <c r="Z243" i="16"/>
  <c r="Y243" i="16"/>
  <c r="X243" i="16"/>
  <c r="W243" i="16"/>
  <c r="V243" i="16"/>
  <c r="U243" i="16"/>
  <c r="T243" i="16"/>
  <c r="S243" i="16"/>
  <c r="R243" i="16"/>
  <c r="Q243" i="16"/>
  <c r="P243" i="16"/>
  <c r="O243" i="16"/>
  <c r="N243" i="16"/>
  <c r="AC242" i="16"/>
  <c r="AB242" i="16"/>
  <c r="AA242" i="16"/>
  <c r="Z242" i="16"/>
  <c r="Y242" i="16"/>
  <c r="X242" i="16"/>
  <c r="W242" i="16"/>
  <c r="V242" i="16"/>
  <c r="U242" i="16"/>
  <c r="T242" i="16"/>
  <c r="S242" i="16"/>
  <c r="R242" i="16"/>
  <c r="Q242" i="16"/>
  <c r="P242" i="16"/>
  <c r="O242" i="16"/>
  <c r="N242" i="16"/>
  <c r="AC241" i="16"/>
  <c r="AB241" i="16"/>
  <c r="AA241" i="16"/>
  <c r="Z241" i="16"/>
  <c r="Y241" i="16"/>
  <c r="X241" i="16"/>
  <c r="W241" i="16"/>
  <c r="V241" i="16"/>
  <c r="U241" i="16"/>
  <c r="T241" i="16"/>
  <c r="S241" i="16"/>
  <c r="R241" i="16"/>
  <c r="Q241" i="16"/>
  <c r="P241" i="16"/>
  <c r="O241" i="16"/>
  <c r="N241" i="16"/>
  <c r="AC240" i="16"/>
  <c r="AB240" i="16"/>
  <c r="AA240" i="16"/>
  <c r="Z240" i="16"/>
  <c r="Y240" i="16"/>
  <c r="X240" i="16"/>
  <c r="W240" i="16"/>
  <c r="V240" i="16"/>
  <c r="U240" i="16"/>
  <c r="T240" i="16"/>
  <c r="S240" i="16"/>
  <c r="R240" i="16"/>
  <c r="Q240" i="16"/>
  <c r="P240" i="16"/>
  <c r="O240" i="16"/>
  <c r="N240" i="16"/>
  <c r="AC239" i="16"/>
  <c r="AB239" i="16"/>
  <c r="AA239" i="16"/>
  <c r="Z239" i="16"/>
  <c r="Y239" i="16"/>
  <c r="X239" i="16"/>
  <c r="W239" i="16"/>
  <c r="V239" i="16"/>
  <c r="U239" i="16"/>
  <c r="T239" i="16"/>
  <c r="S239" i="16"/>
  <c r="R239" i="16"/>
  <c r="Q239" i="16"/>
  <c r="P239" i="16"/>
  <c r="O239" i="16"/>
  <c r="N239" i="16"/>
  <c r="AC238" i="16"/>
  <c r="AB238" i="16"/>
  <c r="AA238" i="16"/>
  <c r="Z238" i="16"/>
  <c r="Y238" i="16"/>
  <c r="X238" i="16"/>
  <c r="W238" i="16"/>
  <c r="V238" i="16"/>
  <c r="U238" i="16"/>
  <c r="T238" i="16"/>
  <c r="S238" i="16"/>
  <c r="R238" i="16"/>
  <c r="Q238" i="16"/>
  <c r="P238" i="16"/>
  <c r="O238" i="16"/>
  <c r="N238" i="16"/>
  <c r="AC237" i="16"/>
  <c r="AB237" i="16"/>
  <c r="AA237" i="16"/>
  <c r="Z237" i="16"/>
  <c r="Y237" i="16"/>
  <c r="X237" i="16"/>
  <c r="W237" i="16"/>
  <c r="V237" i="16"/>
  <c r="U237" i="16"/>
  <c r="T237" i="16"/>
  <c r="S237" i="16"/>
  <c r="R237" i="16"/>
  <c r="Q237" i="16"/>
  <c r="P237" i="16"/>
  <c r="O237" i="16"/>
  <c r="N237" i="16"/>
  <c r="AC236" i="16"/>
  <c r="AB236" i="16"/>
  <c r="AA236" i="16"/>
  <c r="Z236" i="16"/>
  <c r="Y236" i="16"/>
  <c r="X236" i="16"/>
  <c r="W236" i="16"/>
  <c r="V236" i="16"/>
  <c r="U236" i="16"/>
  <c r="T236" i="16"/>
  <c r="S236" i="16"/>
  <c r="R236" i="16"/>
  <c r="Q236" i="16"/>
  <c r="P236" i="16"/>
  <c r="O236" i="16"/>
  <c r="N236" i="16"/>
  <c r="AC235" i="16"/>
  <c r="AB235" i="16"/>
  <c r="AA235" i="16"/>
  <c r="Z235" i="16"/>
  <c r="Y235" i="16"/>
  <c r="X235" i="16"/>
  <c r="W235" i="16"/>
  <c r="V235" i="16"/>
  <c r="U235" i="16"/>
  <c r="T235" i="16"/>
  <c r="S235" i="16"/>
  <c r="R235" i="16"/>
  <c r="Q235" i="16"/>
  <c r="P235" i="16"/>
  <c r="O235" i="16"/>
  <c r="N235" i="16"/>
  <c r="AC234" i="16"/>
  <c r="AB234" i="16"/>
  <c r="AA234" i="16"/>
  <c r="Z234" i="16"/>
  <c r="Y234" i="16"/>
  <c r="X234" i="16"/>
  <c r="W234" i="16"/>
  <c r="V234" i="16"/>
  <c r="U234" i="16"/>
  <c r="T234" i="16"/>
  <c r="S234" i="16"/>
  <c r="R234" i="16"/>
  <c r="Q234" i="16"/>
  <c r="P234" i="16"/>
  <c r="O234" i="16"/>
  <c r="N234" i="16"/>
  <c r="AC233" i="16"/>
  <c r="AB233" i="16"/>
  <c r="AA233" i="16"/>
  <c r="Z233" i="16"/>
  <c r="Y233" i="16"/>
  <c r="X233" i="16"/>
  <c r="W233" i="16"/>
  <c r="V233" i="16"/>
  <c r="U233" i="16"/>
  <c r="T233" i="16"/>
  <c r="S233" i="16"/>
  <c r="R233" i="16"/>
  <c r="Q233" i="16"/>
  <c r="P233" i="16"/>
  <c r="O233" i="16"/>
  <c r="N233" i="16"/>
  <c r="AC232" i="16"/>
  <c r="AB232" i="16"/>
  <c r="AA232" i="16"/>
  <c r="Z232" i="16"/>
  <c r="Y232" i="16"/>
  <c r="X232" i="16"/>
  <c r="W232" i="16"/>
  <c r="V232" i="16"/>
  <c r="U232" i="16"/>
  <c r="T232" i="16"/>
  <c r="S232" i="16"/>
  <c r="R232" i="16"/>
  <c r="Q232" i="16"/>
  <c r="P232" i="16"/>
  <c r="O232" i="16"/>
  <c r="N232" i="16"/>
  <c r="AC231" i="16"/>
  <c r="AB231" i="16"/>
  <c r="AA231" i="16"/>
  <c r="Z231" i="16"/>
  <c r="Y231" i="16"/>
  <c r="X231" i="16"/>
  <c r="W231" i="16"/>
  <c r="V231" i="16"/>
  <c r="U231" i="16"/>
  <c r="T231" i="16"/>
  <c r="S231" i="16"/>
  <c r="R231" i="16"/>
  <c r="Q231" i="16"/>
  <c r="P231" i="16"/>
  <c r="O231" i="16"/>
  <c r="N231" i="16"/>
  <c r="AC230" i="16"/>
  <c r="AB230" i="16"/>
  <c r="AA230" i="16"/>
  <c r="Z230" i="16"/>
  <c r="Y230" i="16"/>
  <c r="X230" i="16"/>
  <c r="W230" i="16"/>
  <c r="V230" i="16"/>
  <c r="U230" i="16"/>
  <c r="T230" i="16"/>
  <c r="S230" i="16"/>
  <c r="R230" i="16"/>
  <c r="Q230" i="16"/>
  <c r="P230" i="16"/>
  <c r="O230" i="16"/>
  <c r="N230" i="16"/>
  <c r="AC229" i="16"/>
  <c r="AB229" i="16"/>
  <c r="AA229" i="16"/>
  <c r="Z229" i="16"/>
  <c r="Y229" i="16"/>
  <c r="X229" i="16"/>
  <c r="W229" i="16"/>
  <c r="V229" i="16"/>
  <c r="U229" i="16"/>
  <c r="T229" i="16"/>
  <c r="S229" i="16"/>
  <c r="R229" i="16"/>
  <c r="Q229" i="16"/>
  <c r="P229" i="16"/>
  <c r="O229" i="16"/>
  <c r="N229" i="16"/>
  <c r="AC228" i="16"/>
  <c r="AB228" i="16"/>
  <c r="AA228" i="16"/>
  <c r="Z228" i="16"/>
  <c r="Y228" i="16"/>
  <c r="X228" i="16"/>
  <c r="W228" i="16"/>
  <c r="V228" i="16"/>
  <c r="U228" i="16"/>
  <c r="T228" i="16"/>
  <c r="S228" i="16"/>
  <c r="R228" i="16"/>
  <c r="Q228" i="16"/>
  <c r="P228" i="16"/>
  <c r="O228" i="16"/>
  <c r="N228" i="16"/>
  <c r="AC227" i="16"/>
  <c r="AB227" i="16"/>
  <c r="AA227" i="16"/>
  <c r="Z227" i="16"/>
  <c r="Y227" i="16"/>
  <c r="X227" i="16"/>
  <c r="W227" i="16"/>
  <c r="V227" i="16"/>
  <c r="U227" i="16"/>
  <c r="T227" i="16"/>
  <c r="S227" i="16"/>
  <c r="R227" i="16"/>
  <c r="Q227" i="16"/>
  <c r="P227" i="16"/>
  <c r="O227" i="16"/>
  <c r="N227" i="16"/>
  <c r="AC226" i="16"/>
  <c r="AB226" i="16"/>
  <c r="AA226" i="16"/>
  <c r="Z226" i="16"/>
  <c r="Y226" i="16"/>
  <c r="X226" i="16"/>
  <c r="W226" i="16"/>
  <c r="V226" i="16"/>
  <c r="U226" i="16"/>
  <c r="T226" i="16"/>
  <c r="S226" i="16"/>
  <c r="R226" i="16"/>
  <c r="Q226" i="16"/>
  <c r="P226" i="16"/>
  <c r="O226" i="16"/>
  <c r="N226" i="16"/>
  <c r="AC225" i="16"/>
  <c r="AB225" i="16"/>
  <c r="AA225" i="16"/>
  <c r="Z225" i="16"/>
  <c r="Y225" i="16"/>
  <c r="X225" i="16"/>
  <c r="W225" i="16"/>
  <c r="V225" i="16"/>
  <c r="U225" i="16"/>
  <c r="T225" i="16"/>
  <c r="S225" i="16"/>
  <c r="R225" i="16"/>
  <c r="Q225" i="16"/>
  <c r="P225" i="16"/>
  <c r="O225" i="16"/>
  <c r="N225" i="16"/>
  <c r="AC224" i="16"/>
  <c r="AB224" i="16"/>
  <c r="AA224" i="16"/>
  <c r="Z224" i="16"/>
  <c r="Y224" i="16"/>
  <c r="X224" i="16"/>
  <c r="W224" i="16"/>
  <c r="V224" i="16"/>
  <c r="U224" i="16"/>
  <c r="T224" i="16"/>
  <c r="S224" i="16"/>
  <c r="R224" i="16"/>
  <c r="Q224" i="16"/>
  <c r="P224" i="16"/>
  <c r="O224" i="16"/>
  <c r="N224" i="16"/>
  <c r="AC223" i="16"/>
  <c r="AB223" i="16"/>
  <c r="AA223" i="16"/>
  <c r="Z223" i="16"/>
  <c r="Y223" i="16"/>
  <c r="X223" i="16"/>
  <c r="W223" i="16"/>
  <c r="V223" i="16"/>
  <c r="U223" i="16"/>
  <c r="T223" i="16"/>
  <c r="S223" i="16"/>
  <c r="R223" i="16"/>
  <c r="Q223" i="16"/>
  <c r="P223" i="16"/>
  <c r="O223" i="16"/>
  <c r="N223" i="16"/>
  <c r="AC222" i="16"/>
  <c r="AB222" i="16"/>
  <c r="AA222" i="16"/>
  <c r="Z222" i="16"/>
  <c r="Y222" i="16"/>
  <c r="X222" i="16"/>
  <c r="W222" i="16"/>
  <c r="V222" i="16"/>
  <c r="U222" i="16"/>
  <c r="T222" i="16"/>
  <c r="S222" i="16"/>
  <c r="R222" i="16"/>
  <c r="Q222" i="16"/>
  <c r="P222" i="16"/>
  <c r="O222" i="16"/>
  <c r="N222" i="16"/>
  <c r="AC221" i="16"/>
  <c r="AB221" i="16"/>
  <c r="AA221" i="16"/>
  <c r="Z221" i="16"/>
  <c r="Y221" i="16"/>
  <c r="X221" i="16"/>
  <c r="W221" i="16"/>
  <c r="V221" i="16"/>
  <c r="U221" i="16"/>
  <c r="T221" i="16"/>
  <c r="S221" i="16"/>
  <c r="R221" i="16"/>
  <c r="Q221" i="16"/>
  <c r="P221" i="16"/>
  <c r="O221" i="16"/>
  <c r="N221" i="16"/>
  <c r="AC220" i="16"/>
  <c r="AB220" i="16"/>
  <c r="AA220" i="16"/>
  <c r="Z220" i="16"/>
  <c r="Y220" i="16"/>
  <c r="X220" i="16"/>
  <c r="W220" i="16"/>
  <c r="V220" i="16"/>
  <c r="U220" i="16"/>
  <c r="T220" i="16"/>
  <c r="S220" i="16"/>
  <c r="R220" i="16"/>
  <c r="Q220" i="16"/>
  <c r="P220" i="16"/>
  <c r="O220" i="16"/>
  <c r="N220" i="16"/>
  <c r="AC219" i="16"/>
  <c r="AB219" i="16"/>
  <c r="AA219" i="16"/>
  <c r="Z219" i="16"/>
  <c r="Y219" i="16"/>
  <c r="X219" i="16"/>
  <c r="W219" i="16"/>
  <c r="V219" i="16"/>
  <c r="U219" i="16"/>
  <c r="T219" i="16"/>
  <c r="S219" i="16"/>
  <c r="R219" i="16"/>
  <c r="Q219" i="16"/>
  <c r="P219" i="16"/>
  <c r="O219" i="16"/>
  <c r="N219" i="16"/>
  <c r="AC218" i="16"/>
  <c r="AB218" i="16"/>
  <c r="AA218" i="16"/>
  <c r="Z218" i="16"/>
  <c r="Y218" i="16"/>
  <c r="X218" i="16"/>
  <c r="W218" i="16"/>
  <c r="V218" i="16"/>
  <c r="U218" i="16"/>
  <c r="T218" i="16"/>
  <c r="S218" i="16"/>
  <c r="R218" i="16"/>
  <c r="Q218" i="16"/>
  <c r="P218" i="16"/>
  <c r="O218" i="16"/>
  <c r="N218" i="16"/>
  <c r="AC217" i="16"/>
  <c r="AB217" i="16"/>
  <c r="AA217" i="16"/>
  <c r="Z217" i="16"/>
  <c r="Y217" i="16"/>
  <c r="X217" i="16"/>
  <c r="W217" i="16"/>
  <c r="V217" i="16"/>
  <c r="U217" i="16"/>
  <c r="T217" i="16"/>
  <c r="S217" i="16"/>
  <c r="R217" i="16"/>
  <c r="Q217" i="16"/>
  <c r="P217" i="16"/>
  <c r="O217" i="16"/>
  <c r="N217" i="16"/>
  <c r="AC216" i="16"/>
  <c r="AB216" i="16"/>
  <c r="AA216" i="16"/>
  <c r="Z216" i="16"/>
  <c r="Y216" i="16"/>
  <c r="X216" i="16"/>
  <c r="W216" i="16"/>
  <c r="V216" i="16"/>
  <c r="U216" i="16"/>
  <c r="T216" i="16"/>
  <c r="S216" i="16"/>
  <c r="R216" i="16"/>
  <c r="Q216" i="16"/>
  <c r="P216" i="16"/>
  <c r="O216" i="16"/>
  <c r="N216" i="16"/>
  <c r="AC215" i="16"/>
  <c r="AB215" i="16"/>
  <c r="AA215" i="16"/>
  <c r="Z215" i="16"/>
  <c r="Y215" i="16"/>
  <c r="X215" i="16"/>
  <c r="W215" i="16"/>
  <c r="V215" i="16"/>
  <c r="U215" i="16"/>
  <c r="T215" i="16"/>
  <c r="S215" i="16"/>
  <c r="R215" i="16"/>
  <c r="Q215" i="16"/>
  <c r="P215" i="16"/>
  <c r="O215" i="16"/>
  <c r="N215" i="16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AC203" i="16"/>
  <c r="AB203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AC202" i="16"/>
  <c r="AB202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AC201" i="16"/>
  <c r="AB201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AC179" i="16"/>
  <c r="AB179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AC176" i="16"/>
  <c r="AB176" i="16"/>
  <c r="AA176" i="16"/>
  <c r="Z176" i="16"/>
  <c r="Y176" i="16"/>
  <c r="X176" i="16"/>
  <c r="W176" i="16"/>
  <c r="V176" i="16"/>
  <c r="U176" i="16"/>
  <c r="T176" i="16"/>
  <c r="S176" i="16"/>
  <c r="R176" i="16"/>
  <c r="Q176" i="16"/>
  <c r="P176" i="16"/>
  <c r="O176" i="16"/>
  <c r="N176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AC174" i="16"/>
  <c r="AB174" i="16"/>
  <c r="AA174" i="16"/>
  <c r="Z174" i="16"/>
  <c r="Y174" i="16"/>
  <c r="X174" i="16"/>
  <c r="W174" i="16"/>
  <c r="V174" i="16"/>
  <c r="U174" i="16"/>
  <c r="T174" i="16"/>
  <c r="S174" i="16"/>
  <c r="R174" i="16"/>
  <c r="Q174" i="16"/>
  <c r="P174" i="16"/>
  <c r="O174" i="16"/>
  <c r="N174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N171" i="16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AC165" i="16"/>
  <c r="AB165" i="16"/>
  <c r="AA165" i="16"/>
  <c r="Z165" i="16"/>
  <c r="Y165" i="16"/>
  <c r="X165" i="16"/>
  <c r="W165" i="16"/>
  <c r="V165" i="16"/>
  <c r="U165" i="16"/>
  <c r="T165" i="16"/>
  <c r="S165" i="16"/>
  <c r="R165" i="16"/>
  <c r="Q165" i="16"/>
  <c r="P165" i="16"/>
  <c r="O165" i="16"/>
  <c r="N165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AC162" i="16"/>
  <c r="AB162" i="16"/>
  <c r="AA162" i="16"/>
  <c r="Z162" i="16"/>
  <c r="Y162" i="16"/>
  <c r="X162" i="16"/>
  <c r="W162" i="16"/>
  <c r="V162" i="16"/>
  <c r="U162" i="16"/>
  <c r="T162" i="16"/>
  <c r="S162" i="16"/>
  <c r="R162" i="16"/>
  <c r="Q162" i="16"/>
  <c r="P162" i="16"/>
  <c r="O162" i="16"/>
  <c r="N162" i="16"/>
  <c r="AC161" i="16"/>
  <c r="AB161" i="16"/>
  <c r="AA161" i="16"/>
  <c r="Z161" i="16"/>
  <c r="Y161" i="16"/>
  <c r="X161" i="16"/>
  <c r="W161" i="16"/>
  <c r="V161" i="16"/>
  <c r="U161" i="16"/>
  <c r="T161" i="16"/>
  <c r="S161" i="16"/>
  <c r="R161" i="16"/>
  <c r="Q161" i="16"/>
  <c r="P161" i="16"/>
  <c r="O161" i="16"/>
  <c r="N161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AC158" i="16"/>
  <c r="AB158" i="16"/>
  <c r="AA158" i="16"/>
  <c r="Z158" i="16"/>
  <c r="Y158" i="16"/>
  <c r="X158" i="16"/>
  <c r="W158" i="16"/>
  <c r="V158" i="16"/>
  <c r="U158" i="16"/>
  <c r="T158" i="16"/>
  <c r="S158" i="16"/>
  <c r="R158" i="16"/>
  <c r="Q158" i="16"/>
  <c r="P158" i="16"/>
  <c r="O158" i="16"/>
  <c r="N158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AC156" i="16"/>
  <c r="AB156" i="16"/>
  <c r="AA156" i="16"/>
  <c r="Z156" i="16"/>
  <c r="Y156" i="16"/>
  <c r="X156" i="16"/>
  <c r="W156" i="16"/>
  <c r="V156" i="16"/>
  <c r="U156" i="16"/>
  <c r="T156" i="16"/>
  <c r="S156" i="16"/>
  <c r="R156" i="16"/>
  <c r="Q156" i="16"/>
  <c r="P156" i="16"/>
  <c r="O156" i="16"/>
  <c r="N156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AC148" i="16"/>
  <c r="AB148" i="16"/>
  <c r="AA148" i="16"/>
  <c r="Z148" i="16"/>
  <c r="Y148" i="16"/>
  <c r="X148" i="16"/>
  <c r="W148" i="16"/>
  <c r="V148" i="16"/>
  <c r="U148" i="16"/>
  <c r="T148" i="16"/>
  <c r="S148" i="16"/>
  <c r="R148" i="16"/>
  <c r="Q148" i="16"/>
  <c r="P148" i="16"/>
  <c r="O148" i="16"/>
  <c r="N148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AC144" i="16"/>
  <c r="AB144" i="16"/>
  <c r="AA144" i="16"/>
  <c r="Z144" i="16"/>
  <c r="Y144" i="16"/>
  <c r="X144" i="16"/>
  <c r="W144" i="16"/>
  <c r="V144" i="16"/>
  <c r="U144" i="16"/>
  <c r="T144" i="16"/>
  <c r="S144" i="16"/>
  <c r="R144" i="16"/>
  <c r="Q144" i="16"/>
  <c r="P144" i="16"/>
  <c r="O144" i="16"/>
  <c r="N144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AC140" i="16"/>
  <c r="AB140" i="16"/>
  <c r="AA140" i="16"/>
  <c r="Z140" i="16"/>
  <c r="Y140" i="16"/>
  <c r="X140" i="16"/>
  <c r="W140" i="16"/>
  <c r="V140" i="16"/>
  <c r="U140" i="16"/>
  <c r="T140" i="16"/>
  <c r="S140" i="16"/>
  <c r="R140" i="16"/>
  <c r="Q140" i="16"/>
  <c r="P140" i="16"/>
  <c r="O140" i="16"/>
  <c r="N140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AC137" i="16"/>
  <c r="AB137" i="16"/>
  <c r="AA137" i="16"/>
  <c r="Z137" i="16"/>
  <c r="Y137" i="16"/>
  <c r="X137" i="16"/>
  <c r="W137" i="16"/>
  <c r="V137" i="16"/>
  <c r="U137" i="16"/>
  <c r="T137" i="16"/>
  <c r="S137" i="16"/>
  <c r="R137" i="16"/>
  <c r="Q137" i="16"/>
  <c r="P137" i="16"/>
  <c r="O137" i="16"/>
  <c r="N137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AC128" i="16"/>
  <c r="AB128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AC124" i="16"/>
  <c r="AB124" i="16"/>
  <c r="AA124" i="16"/>
  <c r="Z124" i="16"/>
  <c r="Y124" i="16"/>
  <c r="X124" i="16"/>
  <c r="W124" i="16"/>
  <c r="V124" i="16"/>
  <c r="U124" i="16"/>
  <c r="T124" i="16"/>
  <c r="S124" i="16"/>
  <c r="R124" i="16"/>
  <c r="Q124" i="16"/>
  <c r="P124" i="16"/>
  <c r="O124" i="16"/>
  <c r="N124" i="16"/>
  <c r="AC123" i="16"/>
  <c r="AB123" i="16"/>
  <c r="AA123" i="16"/>
  <c r="Z123" i="16"/>
  <c r="Y123" i="16"/>
  <c r="X123" i="16"/>
  <c r="W123" i="16"/>
  <c r="V123" i="16"/>
  <c r="U123" i="16"/>
  <c r="T123" i="16"/>
  <c r="S123" i="16"/>
  <c r="R123" i="16"/>
  <c r="Q123" i="16"/>
  <c r="P123" i="16"/>
  <c r="O123" i="16"/>
  <c r="N123" i="16"/>
  <c r="AC122" i="16"/>
  <c r="AB122" i="16"/>
  <c r="AA122" i="16"/>
  <c r="Z122" i="16"/>
  <c r="Y122" i="16"/>
  <c r="X122" i="16"/>
  <c r="W122" i="16"/>
  <c r="V122" i="16"/>
  <c r="U122" i="16"/>
  <c r="T122" i="16"/>
  <c r="S122" i="16"/>
  <c r="R122" i="16"/>
  <c r="Q122" i="16"/>
  <c r="P122" i="16"/>
  <c r="O122" i="16"/>
  <c r="N122" i="16"/>
  <c r="AC121" i="16"/>
  <c r="AB121" i="16"/>
  <c r="AA121" i="16"/>
  <c r="Z121" i="16"/>
  <c r="Y121" i="16"/>
  <c r="X121" i="16"/>
  <c r="W121" i="16"/>
  <c r="V121" i="16"/>
  <c r="U121" i="16"/>
  <c r="T121" i="16"/>
  <c r="S121" i="16"/>
  <c r="R121" i="16"/>
  <c r="Q121" i="16"/>
  <c r="P121" i="16"/>
  <c r="O121" i="16"/>
  <c r="N121" i="16"/>
  <c r="AC120" i="16"/>
  <c r="AB120" i="16"/>
  <c r="AA120" i="16"/>
  <c r="Z120" i="16"/>
  <c r="Y120" i="16"/>
  <c r="X120" i="16"/>
  <c r="W120" i="16"/>
  <c r="V120" i="16"/>
  <c r="U120" i="16"/>
  <c r="T120" i="16"/>
  <c r="S120" i="16"/>
  <c r="R120" i="16"/>
  <c r="Q120" i="16"/>
  <c r="P120" i="16"/>
  <c r="O120" i="16"/>
  <c r="N120" i="16"/>
  <c r="AC119" i="16"/>
  <c r="AB119" i="16"/>
  <c r="AA119" i="16"/>
  <c r="Z119" i="16"/>
  <c r="Y119" i="16"/>
  <c r="X119" i="16"/>
  <c r="W119" i="16"/>
  <c r="V119" i="16"/>
  <c r="U119" i="16"/>
  <c r="T119" i="16"/>
  <c r="S119" i="16"/>
  <c r="R119" i="16"/>
  <c r="Q119" i="16"/>
  <c r="P119" i="16"/>
  <c r="O119" i="16"/>
  <c r="N119" i="16"/>
  <c r="AC118" i="16"/>
  <c r="AB118" i="16"/>
  <c r="AA118" i="16"/>
  <c r="Z118" i="16"/>
  <c r="Y118" i="16"/>
  <c r="X118" i="16"/>
  <c r="W118" i="16"/>
  <c r="V118" i="16"/>
  <c r="U118" i="16"/>
  <c r="T118" i="16"/>
  <c r="S118" i="16"/>
  <c r="R118" i="16"/>
  <c r="Q118" i="16"/>
  <c r="P118" i="16"/>
  <c r="O118" i="16"/>
  <c r="N118" i="16"/>
  <c r="AC117" i="16"/>
  <c r="AB117" i="16"/>
  <c r="AA117" i="16"/>
  <c r="Z117" i="16"/>
  <c r="Y117" i="16"/>
  <c r="X117" i="16"/>
  <c r="W117" i="16"/>
  <c r="V117" i="16"/>
  <c r="U117" i="16"/>
  <c r="T117" i="16"/>
  <c r="S117" i="16"/>
  <c r="R117" i="16"/>
  <c r="Q117" i="16"/>
  <c r="P117" i="16"/>
  <c r="O117" i="16"/>
  <c r="N117" i="16"/>
  <c r="AC116" i="16"/>
  <c r="AB11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AC115" i="16"/>
  <c r="AB115" i="16"/>
  <c r="AA115" i="16"/>
  <c r="Z115" i="16"/>
  <c r="Y115" i="16"/>
  <c r="X115" i="16"/>
  <c r="W115" i="16"/>
  <c r="V115" i="16"/>
  <c r="U115" i="16"/>
  <c r="T115" i="16"/>
  <c r="S115" i="16"/>
  <c r="R115" i="16"/>
  <c r="Q115" i="16"/>
  <c r="P115" i="16"/>
  <c r="O115" i="16"/>
  <c r="N115" i="16"/>
  <c r="AC114" i="16"/>
  <c r="AB114" i="16"/>
  <c r="AA114" i="16"/>
  <c r="Z114" i="16"/>
  <c r="Y114" i="16"/>
  <c r="X114" i="16"/>
  <c r="W114" i="16"/>
  <c r="V114" i="16"/>
  <c r="U114" i="16"/>
  <c r="T114" i="16"/>
  <c r="S114" i="16"/>
  <c r="R114" i="16"/>
  <c r="Q114" i="16"/>
  <c r="P114" i="16"/>
  <c r="O114" i="16"/>
  <c r="N114" i="16"/>
  <c r="AC113" i="16"/>
  <c r="AB113" i="16"/>
  <c r="AA113" i="16"/>
  <c r="Z113" i="16"/>
  <c r="Y113" i="16"/>
  <c r="X113" i="16"/>
  <c r="W113" i="16"/>
  <c r="V113" i="16"/>
  <c r="U113" i="16"/>
  <c r="T113" i="16"/>
  <c r="S113" i="16"/>
  <c r="R113" i="16"/>
  <c r="Q113" i="16"/>
  <c r="P113" i="16"/>
  <c r="O113" i="16"/>
  <c r="N113" i="16"/>
  <c r="AC112" i="16"/>
  <c r="AB112" i="16"/>
  <c r="AA112" i="16"/>
  <c r="Z112" i="16"/>
  <c r="Y112" i="16"/>
  <c r="X112" i="16"/>
  <c r="W112" i="16"/>
  <c r="V112" i="16"/>
  <c r="U112" i="16"/>
  <c r="T112" i="16"/>
  <c r="S112" i="16"/>
  <c r="R112" i="16"/>
  <c r="Q112" i="16"/>
  <c r="P112" i="16"/>
  <c r="O112" i="16"/>
  <c r="N112" i="16"/>
  <c r="AC111" i="16"/>
  <c r="AB111" i="16"/>
  <c r="AA111" i="16"/>
  <c r="Z111" i="16"/>
  <c r="Y111" i="16"/>
  <c r="X111" i="16"/>
  <c r="W111" i="16"/>
  <c r="V111" i="16"/>
  <c r="U111" i="16"/>
  <c r="T111" i="16"/>
  <c r="S111" i="16"/>
  <c r="R111" i="16"/>
  <c r="Q111" i="16"/>
  <c r="P111" i="16"/>
  <c r="O111" i="16"/>
  <c r="N111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AC107" i="16"/>
  <c r="AB107" i="16"/>
  <c r="AA107" i="16"/>
  <c r="Z107" i="16"/>
  <c r="Y107" i="16"/>
  <c r="X107" i="16"/>
  <c r="W107" i="16"/>
  <c r="V107" i="16"/>
  <c r="U107" i="16"/>
  <c r="T107" i="16"/>
  <c r="S107" i="16"/>
  <c r="R107" i="16"/>
  <c r="Q107" i="16"/>
  <c r="P107" i="16"/>
  <c r="O107" i="16"/>
  <c r="N107" i="16"/>
  <c r="AC106" i="16"/>
  <c r="AB106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N104" i="16"/>
  <c r="AC103" i="16"/>
  <c r="AB103" i="16"/>
  <c r="AA103" i="16"/>
  <c r="Z103" i="16"/>
  <c r="Y103" i="16"/>
  <c r="X103" i="16"/>
  <c r="W103" i="16"/>
  <c r="V103" i="16"/>
  <c r="U103" i="16"/>
  <c r="T103" i="16"/>
  <c r="S103" i="16"/>
  <c r="R103" i="16"/>
  <c r="Q103" i="16"/>
  <c r="P103" i="16"/>
  <c r="O103" i="16"/>
  <c r="N103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O100" i="16"/>
  <c r="N100" i="16"/>
  <c r="AC99" i="16"/>
  <c r="AB99" i="16"/>
  <c r="AA99" i="16"/>
  <c r="Z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AC95" i="16"/>
  <c r="AB95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P92" i="16"/>
  <c r="O92" i="16"/>
  <c r="N92" i="16"/>
  <c r="AC91" i="16"/>
  <c r="AB91" i="16"/>
  <c r="AA91" i="16"/>
  <c r="Z91" i="16"/>
  <c r="Y91" i="16"/>
  <c r="X91" i="16"/>
  <c r="W91" i="16"/>
  <c r="V91" i="16"/>
  <c r="U91" i="16"/>
  <c r="T91" i="16"/>
  <c r="S91" i="16"/>
  <c r="R91" i="16"/>
  <c r="Q91" i="16"/>
  <c r="P91" i="16"/>
  <c r="O91" i="16"/>
  <c r="N91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AC35" i="16"/>
  <c r="G10" i="16" s="1"/>
  <c r="AB35" i="16"/>
  <c r="G9" i="16" s="1"/>
  <c r="AA35" i="16"/>
  <c r="G5" i="16" s="1"/>
  <c r="Z35" i="16"/>
  <c r="G3" i="16" s="1"/>
  <c r="Y35" i="16"/>
  <c r="X35" i="16"/>
  <c r="F9" i="16" s="1"/>
  <c r="W35" i="16"/>
  <c r="F5" i="16" s="1"/>
  <c r="V35" i="16"/>
  <c r="F3" i="16" s="1"/>
  <c r="U35" i="16"/>
  <c r="T35" i="16"/>
  <c r="E6" i="16" s="1"/>
  <c r="S35" i="16"/>
  <c r="R35" i="16"/>
  <c r="E3" i="16" s="1"/>
  <c r="Q35" i="16"/>
  <c r="P35" i="16"/>
  <c r="D9" i="16" s="1"/>
  <c r="O35" i="16"/>
  <c r="N35" i="16"/>
  <c r="E11" i="16"/>
  <c r="D11" i="16"/>
  <c r="E10" i="16"/>
  <c r="D10" i="16"/>
  <c r="G8" i="16"/>
  <c r="F8" i="16"/>
  <c r="E8" i="16"/>
  <c r="D8" i="16"/>
  <c r="G7" i="16"/>
  <c r="F7" i="16"/>
  <c r="E7" i="16"/>
  <c r="D7" i="16"/>
  <c r="F6" i="16"/>
  <c r="D6" i="16"/>
  <c r="E5" i="16"/>
  <c r="D5" i="16"/>
  <c r="E4" i="16"/>
  <c r="D4" i="16"/>
  <c r="D3" i="16"/>
  <c r="D2" i="16"/>
  <c r="AC334" i="15"/>
  <c r="AB334" i="15"/>
  <c r="AA334" i="15"/>
  <c r="Z334" i="15"/>
  <c r="Y334" i="15"/>
  <c r="X334" i="15"/>
  <c r="W334" i="15"/>
  <c r="V334" i="15"/>
  <c r="U334" i="15"/>
  <c r="T334" i="15"/>
  <c r="S334" i="15"/>
  <c r="R334" i="15"/>
  <c r="Q334" i="15"/>
  <c r="P334" i="15"/>
  <c r="O334" i="15"/>
  <c r="N334" i="15"/>
  <c r="AC333" i="15"/>
  <c r="AB333" i="15"/>
  <c r="AA333" i="15"/>
  <c r="Z333" i="15"/>
  <c r="Y333" i="15"/>
  <c r="X333" i="15"/>
  <c r="W333" i="15"/>
  <c r="V333" i="15"/>
  <c r="U333" i="15"/>
  <c r="T333" i="15"/>
  <c r="S333" i="15"/>
  <c r="R333" i="15"/>
  <c r="Q333" i="15"/>
  <c r="P333" i="15"/>
  <c r="O333" i="15"/>
  <c r="N333" i="15"/>
  <c r="AC332" i="15"/>
  <c r="AB332" i="15"/>
  <c r="AA332" i="15"/>
  <c r="Z332" i="15"/>
  <c r="Y332" i="15"/>
  <c r="X332" i="15"/>
  <c r="W332" i="15"/>
  <c r="V332" i="15"/>
  <c r="U332" i="15"/>
  <c r="T332" i="15"/>
  <c r="S332" i="15"/>
  <c r="R332" i="15"/>
  <c r="Q332" i="15"/>
  <c r="P332" i="15"/>
  <c r="O332" i="15"/>
  <c r="N332" i="15"/>
  <c r="AC331" i="15"/>
  <c r="AB331" i="15"/>
  <c r="AA331" i="15"/>
  <c r="Z331" i="15"/>
  <c r="Y331" i="15"/>
  <c r="X331" i="15"/>
  <c r="W331" i="15"/>
  <c r="V331" i="15"/>
  <c r="U331" i="15"/>
  <c r="T331" i="15"/>
  <c r="S331" i="15"/>
  <c r="R331" i="15"/>
  <c r="Q331" i="15"/>
  <c r="P331" i="15"/>
  <c r="O331" i="15"/>
  <c r="N331" i="15"/>
  <c r="AC330" i="15"/>
  <c r="AB330" i="15"/>
  <c r="AA330" i="15"/>
  <c r="Z330" i="15"/>
  <c r="Y330" i="15"/>
  <c r="X330" i="15"/>
  <c r="W330" i="15"/>
  <c r="V330" i="15"/>
  <c r="U330" i="15"/>
  <c r="T330" i="15"/>
  <c r="S330" i="15"/>
  <c r="R330" i="15"/>
  <c r="Q330" i="15"/>
  <c r="P330" i="15"/>
  <c r="O330" i="15"/>
  <c r="N330" i="15"/>
  <c r="AC329" i="15"/>
  <c r="AB329" i="15"/>
  <c r="AA329" i="15"/>
  <c r="Z329" i="15"/>
  <c r="Y329" i="15"/>
  <c r="X329" i="15"/>
  <c r="W329" i="15"/>
  <c r="V329" i="15"/>
  <c r="U329" i="15"/>
  <c r="T329" i="15"/>
  <c r="S329" i="15"/>
  <c r="R329" i="15"/>
  <c r="Q329" i="15"/>
  <c r="P329" i="15"/>
  <c r="O329" i="15"/>
  <c r="N329" i="15"/>
  <c r="AC328" i="15"/>
  <c r="AB328" i="15"/>
  <c r="AA328" i="15"/>
  <c r="Z328" i="15"/>
  <c r="Y328" i="15"/>
  <c r="X328" i="15"/>
  <c r="W328" i="15"/>
  <c r="V328" i="15"/>
  <c r="U328" i="15"/>
  <c r="T328" i="15"/>
  <c r="S328" i="15"/>
  <c r="R328" i="15"/>
  <c r="Q328" i="15"/>
  <c r="P328" i="15"/>
  <c r="O328" i="15"/>
  <c r="N328" i="15"/>
  <c r="AC327" i="15"/>
  <c r="AB327" i="15"/>
  <c r="AA327" i="15"/>
  <c r="Z327" i="15"/>
  <c r="Y327" i="15"/>
  <c r="X327" i="15"/>
  <c r="W327" i="15"/>
  <c r="V327" i="15"/>
  <c r="U327" i="15"/>
  <c r="T327" i="15"/>
  <c r="S327" i="15"/>
  <c r="R327" i="15"/>
  <c r="Q327" i="15"/>
  <c r="P327" i="15"/>
  <c r="O327" i="15"/>
  <c r="N327" i="15"/>
  <c r="AC326" i="15"/>
  <c r="AB326" i="15"/>
  <c r="AA326" i="15"/>
  <c r="Z326" i="15"/>
  <c r="Y326" i="15"/>
  <c r="X326" i="15"/>
  <c r="W326" i="15"/>
  <c r="V326" i="15"/>
  <c r="U326" i="15"/>
  <c r="T326" i="15"/>
  <c r="S326" i="15"/>
  <c r="R326" i="15"/>
  <c r="Q326" i="15"/>
  <c r="P326" i="15"/>
  <c r="O326" i="15"/>
  <c r="N326" i="15"/>
  <c r="AC325" i="15"/>
  <c r="AB325" i="15"/>
  <c r="AA325" i="15"/>
  <c r="Z325" i="15"/>
  <c r="Y325" i="15"/>
  <c r="X325" i="15"/>
  <c r="W325" i="15"/>
  <c r="V325" i="15"/>
  <c r="U325" i="15"/>
  <c r="T325" i="15"/>
  <c r="S325" i="15"/>
  <c r="R325" i="15"/>
  <c r="Q325" i="15"/>
  <c r="P325" i="15"/>
  <c r="O325" i="15"/>
  <c r="N325" i="15"/>
  <c r="AC324" i="15"/>
  <c r="AB324" i="15"/>
  <c r="AA324" i="15"/>
  <c r="Z324" i="15"/>
  <c r="Y324" i="15"/>
  <c r="X324" i="15"/>
  <c r="W324" i="15"/>
  <c r="V324" i="15"/>
  <c r="U324" i="15"/>
  <c r="T324" i="15"/>
  <c r="S324" i="15"/>
  <c r="R324" i="15"/>
  <c r="Q324" i="15"/>
  <c r="P324" i="15"/>
  <c r="O324" i="15"/>
  <c r="N324" i="15"/>
  <c r="AC323" i="15"/>
  <c r="AB323" i="15"/>
  <c r="AA323" i="15"/>
  <c r="Z323" i="15"/>
  <c r="Y323" i="15"/>
  <c r="X323" i="15"/>
  <c r="W323" i="15"/>
  <c r="V323" i="15"/>
  <c r="U323" i="15"/>
  <c r="T323" i="15"/>
  <c r="S323" i="15"/>
  <c r="R323" i="15"/>
  <c r="Q323" i="15"/>
  <c r="P323" i="15"/>
  <c r="O323" i="15"/>
  <c r="N323" i="15"/>
  <c r="AC322" i="15"/>
  <c r="AB322" i="15"/>
  <c r="AA322" i="15"/>
  <c r="Z322" i="15"/>
  <c r="Y322" i="15"/>
  <c r="X322" i="15"/>
  <c r="W322" i="15"/>
  <c r="V322" i="15"/>
  <c r="U322" i="15"/>
  <c r="T322" i="15"/>
  <c r="S322" i="15"/>
  <c r="R322" i="15"/>
  <c r="Q322" i="15"/>
  <c r="P322" i="15"/>
  <c r="O322" i="15"/>
  <c r="N322" i="15"/>
  <c r="AC321" i="15"/>
  <c r="AB321" i="15"/>
  <c r="AA321" i="15"/>
  <c r="Z321" i="15"/>
  <c r="Y321" i="15"/>
  <c r="X321" i="15"/>
  <c r="W321" i="15"/>
  <c r="V321" i="15"/>
  <c r="U321" i="15"/>
  <c r="T321" i="15"/>
  <c r="S321" i="15"/>
  <c r="R321" i="15"/>
  <c r="Q321" i="15"/>
  <c r="P321" i="15"/>
  <c r="O321" i="15"/>
  <c r="N321" i="15"/>
  <c r="AC320" i="15"/>
  <c r="AB320" i="15"/>
  <c r="AA320" i="15"/>
  <c r="Z320" i="15"/>
  <c r="Y320" i="15"/>
  <c r="X320" i="15"/>
  <c r="W320" i="15"/>
  <c r="V320" i="15"/>
  <c r="U320" i="15"/>
  <c r="T320" i="15"/>
  <c r="S320" i="15"/>
  <c r="R320" i="15"/>
  <c r="Q320" i="15"/>
  <c r="P320" i="15"/>
  <c r="O320" i="15"/>
  <c r="N320" i="15"/>
  <c r="AC319" i="15"/>
  <c r="AB319" i="15"/>
  <c r="AA319" i="15"/>
  <c r="Z319" i="15"/>
  <c r="Y319" i="15"/>
  <c r="X319" i="15"/>
  <c r="W319" i="15"/>
  <c r="V319" i="15"/>
  <c r="U319" i="15"/>
  <c r="T319" i="15"/>
  <c r="S319" i="15"/>
  <c r="R319" i="15"/>
  <c r="Q319" i="15"/>
  <c r="P319" i="15"/>
  <c r="O319" i="15"/>
  <c r="N319" i="15"/>
  <c r="AC318" i="15"/>
  <c r="AB318" i="15"/>
  <c r="AA318" i="15"/>
  <c r="Z318" i="15"/>
  <c r="Y318" i="15"/>
  <c r="X318" i="15"/>
  <c r="W318" i="15"/>
  <c r="V318" i="15"/>
  <c r="U318" i="15"/>
  <c r="T318" i="15"/>
  <c r="S318" i="15"/>
  <c r="R318" i="15"/>
  <c r="Q318" i="15"/>
  <c r="P318" i="15"/>
  <c r="O318" i="15"/>
  <c r="N318" i="15"/>
  <c r="AC317" i="15"/>
  <c r="AB317" i="15"/>
  <c r="AA317" i="15"/>
  <c r="Z317" i="15"/>
  <c r="Y317" i="15"/>
  <c r="X317" i="15"/>
  <c r="W317" i="15"/>
  <c r="V317" i="15"/>
  <c r="U317" i="15"/>
  <c r="T317" i="15"/>
  <c r="S317" i="15"/>
  <c r="R317" i="15"/>
  <c r="Q317" i="15"/>
  <c r="P317" i="15"/>
  <c r="O317" i="15"/>
  <c r="N317" i="15"/>
  <c r="AC316" i="15"/>
  <c r="AB316" i="15"/>
  <c r="AA316" i="15"/>
  <c r="Z316" i="15"/>
  <c r="Y316" i="15"/>
  <c r="X316" i="15"/>
  <c r="W316" i="15"/>
  <c r="V316" i="15"/>
  <c r="U316" i="15"/>
  <c r="T316" i="15"/>
  <c r="S316" i="15"/>
  <c r="R316" i="15"/>
  <c r="Q316" i="15"/>
  <c r="P316" i="15"/>
  <c r="O316" i="15"/>
  <c r="N316" i="15"/>
  <c r="AC315" i="15"/>
  <c r="AB315" i="15"/>
  <c r="AA315" i="15"/>
  <c r="Z315" i="15"/>
  <c r="Y315" i="15"/>
  <c r="X315" i="15"/>
  <c r="W315" i="15"/>
  <c r="V315" i="15"/>
  <c r="U315" i="15"/>
  <c r="T315" i="15"/>
  <c r="S315" i="15"/>
  <c r="R315" i="15"/>
  <c r="Q315" i="15"/>
  <c r="P315" i="15"/>
  <c r="O315" i="15"/>
  <c r="N315" i="15"/>
  <c r="AC314" i="15"/>
  <c r="AB314" i="15"/>
  <c r="AA314" i="15"/>
  <c r="Z314" i="15"/>
  <c r="Y314" i="15"/>
  <c r="X314" i="15"/>
  <c r="W314" i="15"/>
  <c r="V314" i="15"/>
  <c r="U314" i="15"/>
  <c r="T314" i="15"/>
  <c r="S314" i="15"/>
  <c r="R314" i="15"/>
  <c r="Q314" i="15"/>
  <c r="P314" i="15"/>
  <c r="O314" i="15"/>
  <c r="N314" i="15"/>
  <c r="AC313" i="15"/>
  <c r="AB313" i="15"/>
  <c r="AA313" i="15"/>
  <c r="Z313" i="15"/>
  <c r="Y313" i="15"/>
  <c r="X313" i="15"/>
  <c r="W313" i="15"/>
  <c r="V313" i="15"/>
  <c r="U313" i="15"/>
  <c r="T313" i="15"/>
  <c r="S313" i="15"/>
  <c r="R313" i="15"/>
  <c r="Q313" i="15"/>
  <c r="P313" i="15"/>
  <c r="O313" i="15"/>
  <c r="N313" i="15"/>
  <c r="AC312" i="15"/>
  <c r="AB312" i="15"/>
  <c r="AA312" i="15"/>
  <c r="Z312" i="15"/>
  <c r="Y312" i="15"/>
  <c r="X312" i="15"/>
  <c r="W312" i="15"/>
  <c r="V312" i="15"/>
  <c r="U312" i="15"/>
  <c r="T312" i="15"/>
  <c r="S312" i="15"/>
  <c r="R312" i="15"/>
  <c r="Q312" i="15"/>
  <c r="P312" i="15"/>
  <c r="O312" i="15"/>
  <c r="N312" i="15"/>
  <c r="AC311" i="15"/>
  <c r="AB311" i="15"/>
  <c r="AA311" i="15"/>
  <c r="Z311" i="15"/>
  <c r="Y311" i="15"/>
  <c r="X311" i="15"/>
  <c r="W311" i="15"/>
  <c r="V311" i="15"/>
  <c r="U311" i="15"/>
  <c r="T311" i="15"/>
  <c r="S311" i="15"/>
  <c r="R311" i="15"/>
  <c r="Q311" i="15"/>
  <c r="P311" i="15"/>
  <c r="O311" i="15"/>
  <c r="N311" i="15"/>
  <c r="AC310" i="15"/>
  <c r="AB310" i="15"/>
  <c r="AA310" i="15"/>
  <c r="Z310" i="15"/>
  <c r="Y310" i="15"/>
  <c r="X310" i="15"/>
  <c r="W310" i="15"/>
  <c r="V310" i="15"/>
  <c r="U310" i="15"/>
  <c r="T310" i="15"/>
  <c r="S310" i="15"/>
  <c r="R310" i="15"/>
  <c r="Q310" i="15"/>
  <c r="P310" i="15"/>
  <c r="O310" i="15"/>
  <c r="N310" i="15"/>
  <c r="AC309" i="15"/>
  <c r="AB309" i="15"/>
  <c r="AA309" i="15"/>
  <c r="Z309" i="15"/>
  <c r="Y309" i="15"/>
  <c r="X309" i="15"/>
  <c r="W309" i="15"/>
  <c r="V309" i="15"/>
  <c r="U309" i="15"/>
  <c r="T309" i="15"/>
  <c r="S309" i="15"/>
  <c r="R309" i="15"/>
  <c r="Q309" i="15"/>
  <c r="P309" i="15"/>
  <c r="O309" i="15"/>
  <c r="N309" i="15"/>
  <c r="AC308" i="15"/>
  <c r="AB308" i="15"/>
  <c r="AA308" i="15"/>
  <c r="Z308" i="15"/>
  <c r="Y308" i="15"/>
  <c r="X308" i="15"/>
  <c r="W308" i="15"/>
  <c r="V308" i="15"/>
  <c r="U308" i="15"/>
  <c r="T308" i="15"/>
  <c r="S308" i="15"/>
  <c r="R308" i="15"/>
  <c r="Q308" i="15"/>
  <c r="P308" i="15"/>
  <c r="O308" i="15"/>
  <c r="N308" i="15"/>
  <c r="AC307" i="15"/>
  <c r="AB307" i="15"/>
  <c r="AA307" i="15"/>
  <c r="Z307" i="15"/>
  <c r="Y307" i="15"/>
  <c r="X307" i="15"/>
  <c r="W307" i="15"/>
  <c r="V307" i="15"/>
  <c r="U307" i="15"/>
  <c r="T307" i="15"/>
  <c r="S307" i="15"/>
  <c r="R307" i="15"/>
  <c r="Q307" i="15"/>
  <c r="P307" i="15"/>
  <c r="O307" i="15"/>
  <c r="N307" i="15"/>
  <c r="AC306" i="15"/>
  <c r="AB306" i="15"/>
  <c r="AA306" i="15"/>
  <c r="Z306" i="15"/>
  <c r="Y306" i="15"/>
  <c r="X306" i="15"/>
  <c r="W306" i="15"/>
  <c r="V306" i="15"/>
  <c r="U306" i="15"/>
  <c r="T306" i="15"/>
  <c r="S306" i="15"/>
  <c r="R306" i="15"/>
  <c r="Q306" i="15"/>
  <c r="P306" i="15"/>
  <c r="O306" i="15"/>
  <c r="N306" i="15"/>
  <c r="AC305" i="15"/>
  <c r="AB305" i="15"/>
  <c r="AA305" i="15"/>
  <c r="Z305" i="15"/>
  <c r="Y305" i="15"/>
  <c r="X305" i="15"/>
  <c r="W305" i="15"/>
  <c r="V305" i="15"/>
  <c r="U305" i="15"/>
  <c r="T305" i="15"/>
  <c r="S305" i="15"/>
  <c r="R305" i="15"/>
  <c r="Q305" i="15"/>
  <c r="P305" i="15"/>
  <c r="O305" i="15"/>
  <c r="N305" i="15"/>
  <c r="AC304" i="15"/>
  <c r="AB304" i="15"/>
  <c r="AA304" i="15"/>
  <c r="Z304" i="15"/>
  <c r="Y304" i="15"/>
  <c r="X304" i="15"/>
  <c r="W304" i="15"/>
  <c r="V304" i="15"/>
  <c r="U304" i="15"/>
  <c r="T304" i="15"/>
  <c r="S304" i="15"/>
  <c r="R304" i="15"/>
  <c r="Q304" i="15"/>
  <c r="P304" i="15"/>
  <c r="O304" i="15"/>
  <c r="N304" i="15"/>
  <c r="AC303" i="15"/>
  <c r="AB303" i="15"/>
  <c r="AA303" i="15"/>
  <c r="Z303" i="15"/>
  <c r="Y303" i="15"/>
  <c r="X303" i="15"/>
  <c r="W303" i="15"/>
  <c r="V303" i="15"/>
  <c r="U303" i="15"/>
  <c r="T303" i="15"/>
  <c r="S303" i="15"/>
  <c r="R303" i="15"/>
  <c r="Q303" i="15"/>
  <c r="P303" i="15"/>
  <c r="O303" i="15"/>
  <c r="N303" i="15"/>
  <c r="AC302" i="15"/>
  <c r="AB302" i="15"/>
  <c r="AA302" i="15"/>
  <c r="Z302" i="15"/>
  <c r="Y302" i="15"/>
  <c r="X302" i="15"/>
  <c r="W302" i="15"/>
  <c r="V302" i="15"/>
  <c r="U302" i="15"/>
  <c r="T302" i="15"/>
  <c r="S302" i="15"/>
  <c r="R302" i="15"/>
  <c r="Q302" i="15"/>
  <c r="P302" i="15"/>
  <c r="O302" i="15"/>
  <c r="N302" i="15"/>
  <c r="AC301" i="15"/>
  <c r="AB301" i="15"/>
  <c r="AA301" i="15"/>
  <c r="Z301" i="15"/>
  <c r="Y301" i="15"/>
  <c r="X301" i="15"/>
  <c r="W301" i="15"/>
  <c r="V301" i="15"/>
  <c r="U301" i="15"/>
  <c r="T301" i="15"/>
  <c r="S301" i="15"/>
  <c r="R301" i="15"/>
  <c r="Q301" i="15"/>
  <c r="P301" i="15"/>
  <c r="O301" i="15"/>
  <c r="N301" i="15"/>
  <c r="AC300" i="15"/>
  <c r="AB300" i="15"/>
  <c r="AA300" i="15"/>
  <c r="Z300" i="15"/>
  <c r="Y300" i="15"/>
  <c r="X300" i="15"/>
  <c r="W300" i="15"/>
  <c r="V300" i="15"/>
  <c r="U300" i="15"/>
  <c r="T300" i="15"/>
  <c r="S300" i="15"/>
  <c r="R300" i="15"/>
  <c r="Q300" i="15"/>
  <c r="P300" i="15"/>
  <c r="O300" i="15"/>
  <c r="N300" i="15"/>
  <c r="AC299" i="15"/>
  <c r="AB299" i="15"/>
  <c r="AA299" i="15"/>
  <c r="Z299" i="15"/>
  <c r="Y299" i="15"/>
  <c r="X299" i="15"/>
  <c r="W299" i="15"/>
  <c r="V299" i="15"/>
  <c r="U299" i="15"/>
  <c r="T299" i="15"/>
  <c r="S299" i="15"/>
  <c r="R299" i="15"/>
  <c r="Q299" i="15"/>
  <c r="P299" i="15"/>
  <c r="O299" i="15"/>
  <c r="N299" i="15"/>
  <c r="AC298" i="15"/>
  <c r="AB298" i="15"/>
  <c r="AA298" i="15"/>
  <c r="Z298" i="15"/>
  <c r="Y298" i="15"/>
  <c r="X298" i="15"/>
  <c r="W298" i="15"/>
  <c r="V298" i="15"/>
  <c r="U298" i="15"/>
  <c r="T298" i="15"/>
  <c r="S298" i="15"/>
  <c r="R298" i="15"/>
  <c r="Q298" i="15"/>
  <c r="P298" i="15"/>
  <c r="O298" i="15"/>
  <c r="N298" i="15"/>
  <c r="AC297" i="15"/>
  <c r="AB297" i="15"/>
  <c r="AA297" i="15"/>
  <c r="Z297" i="15"/>
  <c r="Y297" i="15"/>
  <c r="X297" i="15"/>
  <c r="W297" i="15"/>
  <c r="V297" i="15"/>
  <c r="U297" i="15"/>
  <c r="T297" i="15"/>
  <c r="S297" i="15"/>
  <c r="R297" i="15"/>
  <c r="Q297" i="15"/>
  <c r="P297" i="15"/>
  <c r="O297" i="15"/>
  <c r="N297" i="15"/>
  <c r="AC296" i="15"/>
  <c r="AB296" i="15"/>
  <c r="AA296" i="15"/>
  <c r="Z296" i="15"/>
  <c r="Y296" i="15"/>
  <c r="X296" i="15"/>
  <c r="W296" i="15"/>
  <c r="V296" i="15"/>
  <c r="U296" i="15"/>
  <c r="T296" i="15"/>
  <c r="S296" i="15"/>
  <c r="R296" i="15"/>
  <c r="Q296" i="15"/>
  <c r="P296" i="15"/>
  <c r="O296" i="15"/>
  <c r="N296" i="15"/>
  <c r="AC295" i="15"/>
  <c r="AB295" i="15"/>
  <c r="AA295" i="15"/>
  <c r="Z295" i="15"/>
  <c r="Y295" i="15"/>
  <c r="X295" i="15"/>
  <c r="W295" i="15"/>
  <c r="V295" i="15"/>
  <c r="U295" i="15"/>
  <c r="T295" i="15"/>
  <c r="S295" i="15"/>
  <c r="R295" i="15"/>
  <c r="Q295" i="15"/>
  <c r="P295" i="15"/>
  <c r="O295" i="15"/>
  <c r="N295" i="15"/>
  <c r="AC294" i="15"/>
  <c r="AB294" i="15"/>
  <c r="AA294" i="15"/>
  <c r="Z294" i="15"/>
  <c r="Y294" i="15"/>
  <c r="X294" i="15"/>
  <c r="W294" i="15"/>
  <c r="V294" i="15"/>
  <c r="U294" i="15"/>
  <c r="T294" i="15"/>
  <c r="S294" i="15"/>
  <c r="R294" i="15"/>
  <c r="Q294" i="15"/>
  <c r="P294" i="15"/>
  <c r="O294" i="15"/>
  <c r="N294" i="15"/>
  <c r="AC293" i="15"/>
  <c r="AB293" i="15"/>
  <c r="AA293" i="15"/>
  <c r="Z293" i="15"/>
  <c r="Y293" i="15"/>
  <c r="X293" i="15"/>
  <c r="W293" i="15"/>
  <c r="V293" i="15"/>
  <c r="U293" i="15"/>
  <c r="T293" i="15"/>
  <c r="S293" i="15"/>
  <c r="R293" i="15"/>
  <c r="Q293" i="15"/>
  <c r="P293" i="15"/>
  <c r="O293" i="15"/>
  <c r="N293" i="15"/>
  <c r="AC292" i="15"/>
  <c r="AB292" i="15"/>
  <c r="AA292" i="15"/>
  <c r="Z292" i="15"/>
  <c r="Y292" i="15"/>
  <c r="X292" i="15"/>
  <c r="W292" i="15"/>
  <c r="V292" i="15"/>
  <c r="U292" i="15"/>
  <c r="T292" i="15"/>
  <c r="S292" i="15"/>
  <c r="R292" i="15"/>
  <c r="Q292" i="15"/>
  <c r="P292" i="15"/>
  <c r="O292" i="15"/>
  <c r="N292" i="15"/>
  <c r="AC291" i="15"/>
  <c r="AB291" i="15"/>
  <c r="AA291" i="15"/>
  <c r="Z291" i="15"/>
  <c r="Y291" i="15"/>
  <c r="X291" i="15"/>
  <c r="W291" i="15"/>
  <c r="V291" i="15"/>
  <c r="U291" i="15"/>
  <c r="T291" i="15"/>
  <c r="S291" i="15"/>
  <c r="R291" i="15"/>
  <c r="Q291" i="15"/>
  <c r="P291" i="15"/>
  <c r="O291" i="15"/>
  <c r="N291" i="15"/>
  <c r="AC290" i="15"/>
  <c r="AB290" i="15"/>
  <c r="AA290" i="15"/>
  <c r="Z290" i="15"/>
  <c r="Y290" i="15"/>
  <c r="X290" i="15"/>
  <c r="W290" i="15"/>
  <c r="V290" i="15"/>
  <c r="U290" i="15"/>
  <c r="T290" i="15"/>
  <c r="S290" i="15"/>
  <c r="R290" i="15"/>
  <c r="Q290" i="15"/>
  <c r="P290" i="15"/>
  <c r="O290" i="15"/>
  <c r="N290" i="15"/>
  <c r="AC289" i="15"/>
  <c r="AB289" i="15"/>
  <c r="AA289" i="15"/>
  <c r="Z289" i="15"/>
  <c r="Y289" i="15"/>
  <c r="X289" i="15"/>
  <c r="W289" i="15"/>
  <c r="V289" i="15"/>
  <c r="U289" i="15"/>
  <c r="T289" i="15"/>
  <c r="S289" i="15"/>
  <c r="R289" i="15"/>
  <c r="Q289" i="15"/>
  <c r="P289" i="15"/>
  <c r="O289" i="15"/>
  <c r="N289" i="15"/>
  <c r="AC288" i="15"/>
  <c r="AB288" i="15"/>
  <c r="AA288" i="15"/>
  <c r="Z288" i="15"/>
  <c r="Y288" i="15"/>
  <c r="X288" i="15"/>
  <c r="W288" i="15"/>
  <c r="V288" i="15"/>
  <c r="U288" i="15"/>
  <c r="T288" i="15"/>
  <c r="S288" i="15"/>
  <c r="R288" i="15"/>
  <c r="Q288" i="15"/>
  <c r="P288" i="15"/>
  <c r="O288" i="15"/>
  <c r="N288" i="15"/>
  <c r="AC287" i="15"/>
  <c r="AB287" i="15"/>
  <c r="AA287" i="15"/>
  <c r="Z287" i="15"/>
  <c r="Y287" i="15"/>
  <c r="X287" i="15"/>
  <c r="W287" i="15"/>
  <c r="V287" i="15"/>
  <c r="U287" i="15"/>
  <c r="T287" i="15"/>
  <c r="S287" i="15"/>
  <c r="R287" i="15"/>
  <c r="Q287" i="15"/>
  <c r="P287" i="15"/>
  <c r="O287" i="15"/>
  <c r="N287" i="15"/>
  <c r="AC286" i="15"/>
  <c r="AB286" i="15"/>
  <c r="AA286" i="15"/>
  <c r="Z286" i="15"/>
  <c r="Y286" i="15"/>
  <c r="X286" i="15"/>
  <c r="W286" i="15"/>
  <c r="V286" i="15"/>
  <c r="U286" i="15"/>
  <c r="T286" i="15"/>
  <c r="S286" i="15"/>
  <c r="R286" i="15"/>
  <c r="Q286" i="15"/>
  <c r="P286" i="15"/>
  <c r="O286" i="15"/>
  <c r="N286" i="15"/>
  <c r="AC285" i="15"/>
  <c r="AB285" i="15"/>
  <c r="AA285" i="15"/>
  <c r="Z285" i="15"/>
  <c r="Y285" i="15"/>
  <c r="X285" i="15"/>
  <c r="W285" i="15"/>
  <c r="V285" i="15"/>
  <c r="U285" i="15"/>
  <c r="T285" i="15"/>
  <c r="S285" i="15"/>
  <c r="R285" i="15"/>
  <c r="Q285" i="15"/>
  <c r="P285" i="15"/>
  <c r="O285" i="15"/>
  <c r="N285" i="15"/>
  <c r="AC284" i="15"/>
  <c r="AB284" i="15"/>
  <c r="AA284" i="15"/>
  <c r="Z284" i="15"/>
  <c r="Y284" i="15"/>
  <c r="X284" i="15"/>
  <c r="W284" i="15"/>
  <c r="V284" i="15"/>
  <c r="U284" i="15"/>
  <c r="T284" i="15"/>
  <c r="S284" i="15"/>
  <c r="R284" i="15"/>
  <c r="Q284" i="15"/>
  <c r="P284" i="15"/>
  <c r="O284" i="15"/>
  <c r="N284" i="15"/>
  <c r="AC283" i="15"/>
  <c r="AB283" i="15"/>
  <c r="AA283" i="15"/>
  <c r="Z283" i="15"/>
  <c r="Y283" i="15"/>
  <c r="X283" i="15"/>
  <c r="W283" i="15"/>
  <c r="V283" i="15"/>
  <c r="U283" i="15"/>
  <c r="T283" i="15"/>
  <c r="S283" i="15"/>
  <c r="R283" i="15"/>
  <c r="Q283" i="15"/>
  <c r="P283" i="15"/>
  <c r="O283" i="15"/>
  <c r="N283" i="15"/>
  <c r="AC282" i="15"/>
  <c r="AB282" i="15"/>
  <c r="AA282" i="15"/>
  <c r="Z282" i="15"/>
  <c r="Y282" i="15"/>
  <c r="X282" i="15"/>
  <c r="W282" i="15"/>
  <c r="V282" i="15"/>
  <c r="U282" i="15"/>
  <c r="T282" i="15"/>
  <c r="S282" i="15"/>
  <c r="R282" i="15"/>
  <c r="Q282" i="15"/>
  <c r="P282" i="15"/>
  <c r="O282" i="15"/>
  <c r="N282" i="15"/>
  <c r="AC281" i="15"/>
  <c r="AB281" i="15"/>
  <c r="AA281" i="15"/>
  <c r="Z281" i="15"/>
  <c r="Y281" i="15"/>
  <c r="X281" i="15"/>
  <c r="W281" i="15"/>
  <c r="V281" i="15"/>
  <c r="U281" i="15"/>
  <c r="T281" i="15"/>
  <c r="S281" i="15"/>
  <c r="R281" i="15"/>
  <c r="Q281" i="15"/>
  <c r="P281" i="15"/>
  <c r="O281" i="15"/>
  <c r="N281" i="15"/>
  <c r="AC280" i="15"/>
  <c r="AB280" i="15"/>
  <c r="AA280" i="15"/>
  <c r="Z280" i="15"/>
  <c r="Y280" i="15"/>
  <c r="X280" i="15"/>
  <c r="W280" i="15"/>
  <c r="V280" i="15"/>
  <c r="U280" i="15"/>
  <c r="T280" i="15"/>
  <c r="S280" i="15"/>
  <c r="R280" i="15"/>
  <c r="Q280" i="15"/>
  <c r="P280" i="15"/>
  <c r="O280" i="15"/>
  <c r="N280" i="15"/>
  <c r="AC279" i="15"/>
  <c r="AB279" i="15"/>
  <c r="AA279" i="15"/>
  <c r="Z279" i="15"/>
  <c r="Y279" i="15"/>
  <c r="X279" i="15"/>
  <c r="W279" i="15"/>
  <c r="V279" i="15"/>
  <c r="U279" i="15"/>
  <c r="T279" i="15"/>
  <c r="S279" i="15"/>
  <c r="R279" i="15"/>
  <c r="Q279" i="15"/>
  <c r="P279" i="15"/>
  <c r="O279" i="15"/>
  <c r="N279" i="15"/>
  <c r="AC278" i="15"/>
  <c r="AB278" i="15"/>
  <c r="AA278" i="15"/>
  <c r="Z278" i="15"/>
  <c r="Y278" i="15"/>
  <c r="X278" i="15"/>
  <c r="W278" i="15"/>
  <c r="V278" i="15"/>
  <c r="U278" i="15"/>
  <c r="T278" i="15"/>
  <c r="S278" i="15"/>
  <c r="R278" i="15"/>
  <c r="Q278" i="15"/>
  <c r="P278" i="15"/>
  <c r="O278" i="15"/>
  <c r="N278" i="15"/>
  <c r="AC277" i="15"/>
  <c r="AB277" i="15"/>
  <c r="AA277" i="15"/>
  <c r="Z277" i="15"/>
  <c r="Y277" i="15"/>
  <c r="X277" i="15"/>
  <c r="W277" i="15"/>
  <c r="V277" i="15"/>
  <c r="U277" i="15"/>
  <c r="T277" i="15"/>
  <c r="S277" i="15"/>
  <c r="R277" i="15"/>
  <c r="Q277" i="15"/>
  <c r="P277" i="15"/>
  <c r="O277" i="15"/>
  <c r="N277" i="15"/>
  <c r="AC276" i="15"/>
  <c r="AB276" i="15"/>
  <c r="AA276" i="15"/>
  <c r="Z276" i="15"/>
  <c r="Y276" i="15"/>
  <c r="X276" i="15"/>
  <c r="W276" i="15"/>
  <c r="V276" i="15"/>
  <c r="U276" i="15"/>
  <c r="T276" i="15"/>
  <c r="S276" i="15"/>
  <c r="R276" i="15"/>
  <c r="Q276" i="15"/>
  <c r="P276" i="15"/>
  <c r="O276" i="15"/>
  <c r="N276" i="15"/>
  <c r="AC275" i="15"/>
  <c r="AB275" i="15"/>
  <c r="AA275" i="15"/>
  <c r="Z275" i="15"/>
  <c r="Y275" i="15"/>
  <c r="X275" i="15"/>
  <c r="W275" i="15"/>
  <c r="V275" i="15"/>
  <c r="U275" i="15"/>
  <c r="T275" i="15"/>
  <c r="S275" i="15"/>
  <c r="R275" i="15"/>
  <c r="Q275" i="15"/>
  <c r="P275" i="15"/>
  <c r="O275" i="15"/>
  <c r="N275" i="15"/>
  <c r="AC274" i="15"/>
  <c r="AB274" i="15"/>
  <c r="AA274" i="15"/>
  <c r="Z274" i="15"/>
  <c r="Y274" i="15"/>
  <c r="X274" i="15"/>
  <c r="W274" i="15"/>
  <c r="V274" i="15"/>
  <c r="U274" i="15"/>
  <c r="T274" i="15"/>
  <c r="S274" i="15"/>
  <c r="R274" i="15"/>
  <c r="Q274" i="15"/>
  <c r="P274" i="15"/>
  <c r="O274" i="15"/>
  <c r="N274" i="15"/>
  <c r="AC273" i="15"/>
  <c r="AB273" i="15"/>
  <c r="AA273" i="15"/>
  <c r="Z273" i="15"/>
  <c r="Y273" i="15"/>
  <c r="X273" i="15"/>
  <c r="W273" i="15"/>
  <c r="V273" i="15"/>
  <c r="U273" i="15"/>
  <c r="T273" i="15"/>
  <c r="S273" i="15"/>
  <c r="R273" i="15"/>
  <c r="Q273" i="15"/>
  <c r="P273" i="15"/>
  <c r="O273" i="15"/>
  <c r="N273" i="15"/>
  <c r="AC272" i="15"/>
  <c r="AB272" i="15"/>
  <c r="AA272" i="15"/>
  <c r="Z272" i="15"/>
  <c r="Y272" i="15"/>
  <c r="X272" i="15"/>
  <c r="W272" i="15"/>
  <c r="V272" i="15"/>
  <c r="U272" i="15"/>
  <c r="T272" i="15"/>
  <c r="S272" i="15"/>
  <c r="R272" i="15"/>
  <c r="Q272" i="15"/>
  <c r="P272" i="15"/>
  <c r="O272" i="15"/>
  <c r="N272" i="15"/>
  <c r="AC271" i="15"/>
  <c r="AB271" i="15"/>
  <c r="AA271" i="15"/>
  <c r="Z271" i="15"/>
  <c r="Y271" i="15"/>
  <c r="X271" i="15"/>
  <c r="W271" i="15"/>
  <c r="V271" i="15"/>
  <c r="U271" i="15"/>
  <c r="T271" i="15"/>
  <c r="S271" i="15"/>
  <c r="R271" i="15"/>
  <c r="Q271" i="15"/>
  <c r="P271" i="15"/>
  <c r="O271" i="15"/>
  <c r="N271" i="15"/>
  <c r="AC270" i="15"/>
  <c r="AB270" i="15"/>
  <c r="AA270" i="15"/>
  <c r="Z270" i="15"/>
  <c r="Y270" i="15"/>
  <c r="X270" i="15"/>
  <c r="W270" i="15"/>
  <c r="V270" i="15"/>
  <c r="U270" i="15"/>
  <c r="T270" i="15"/>
  <c r="S270" i="15"/>
  <c r="R270" i="15"/>
  <c r="Q270" i="15"/>
  <c r="P270" i="15"/>
  <c r="O270" i="15"/>
  <c r="N270" i="15"/>
  <c r="AC269" i="15"/>
  <c r="AB269" i="15"/>
  <c r="AA269" i="15"/>
  <c r="Z269" i="15"/>
  <c r="Y269" i="15"/>
  <c r="X269" i="15"/>
  <c r="W269" i="15"/>
  <c r="V269" i="15"/>
  <c r="U269" i="15"/>
  <c r="T269" i="15"/>
  <c r="S269" i="15"/>
  <c r="R269" i="15"/>
  <c r="Q269" i="15"/>
  <c r="P269" i="15"/>
  <c r="O269" i="15"/>
  <c r="N269" i="15"/>
  <c r="AC268" i="15"/>
  <c r="AB268" i="15"/>
  <c r="AA268" i="15"/>
  <c r="Z268" i="15"/>
  <c r="Y268" i="15"/>
  <c r="X268" i="15"/>
  <c r="W268" i="15"/>
  <c r="V268" i="15"/>
  <c r="U268" i="15"/>
  <c r="T268" i="15"/>
  <c r="S268" i="15"/>
  <c r="R268" i="15"/>
  <c r="Q268" i="15"/>
  <c r="P268" i="15"/>
  <c r="O268" i="15"/>
  <c r="N268" i="15"/>
  <c r="AC267" i="15"/>
  <c r="AB267" i="15"/>
  <c r="AA267" i="15"/>
  <c r="Z267" i="15"/>
  <c r="Y267" i="15"/>
  <c r="X267" i="15"/>
  <c r="W267" i="15"/>
  <c r="V267" i="15"/>
  <c r="U267" i="15"/>
  <c r="T267" i="15"/>
  <c r="S267" i="15"/>
  <c r="R267" i="15"/>
  <c r="Q267" i="15"/>
  <c r="P267" i="15"/>
  <c r="O267" i="15"/>
  <c r="N267" i="15"/>
  <c r="AC266" i="15"/>
  <c r="AB266" i="15"/>
  <c r="AA266" i="15"/>
  <c r="Z266" i="15"/>
  <c r="Y266" i="15"/>
  <c r="X266" i="15"/>
  <c r="W266" i="15"/>
  <c r="V266" i="15"/>
  <c r="U266" i="15"/>
  <c r="T266" i="15"/>
  <c r="S266" i="15"/>
  <c r="R266" i="15"/>
  <c r="Q266" i="15"/>
  <c r="P266" i="15"/>
  <c r="O266" i="15"/>
  <c r="N266" i="15"/>
  <c r="AC265" i="15"/>
  <c r="AB265" i="15"/>
  <c r="AA265" i="15"/>
  <c r="Z265" i="15"/>
  <c r="Y265" i="15"/>
  <c r="X265" i="15"/>
  <c r="W265" i="15"/>
  <c r="V265" i="15"/>
  <c r="U265" i="15"/>
  <c r="T265" i="15"/>
  <c r="S265" i="15"/>
  <c r="R265" i="15"/>
  <c r="Q265" i="15"/>
  <c r="P265" i="15"/>
  <c r="O265" i="15"/>
  <c r="N265" i="15"/>
  <c r="AC264" i="15"/>
  <c r="AB264" i="15"/>
  <c r="AA264" i="15"/>
  <c r="Z264" i="15"/>
  <c r="Y264" i="15"/>
  <c r="X264" i="15"/>
  <c r="W264" i="15"/>
  <c r="V264" i="15"/>
  <c r="U264" i="15"/>
  <c r="T264" i="15"/>
  <c r="S264" i="15"/>
  <c r="R264" i="15"/>
  <c r="Q264" i="15"/>
  <c r="P264" i="15"/>
  <c r="O264" i="15"/>
  <c r="N264" i="15"/>
  <c r="AC263" i="15"/>
  <c r="AB263" i="15"/>
  <c r="AA263" i="15"/>
  <c r="Z263" i="15"/>
  <c r="Y263" i="15"/>
  <c r="X263" i="15"/>
  <c r="W263" i="15"/>
  <c r="V263" i="15"/>
  <c r="U263" i="15"/>
  <c r="T263" i="15"/>
  <c r="S263" i="15"/>
  <c r="R263" i="15"/>
  <c r="Q263" i="15"/>
  <c r="P263" i="15"/>
  <c r="O263" i="15"/>
  <c r="N263" i="15"/>
  <c r="AC262" i="15"/>
  <c r="AB262" i="15"/>
  <c r="AA262" i="15"/>
  <c r="Z262" i="15"/>
  <c r="Y262" i="15"/>
  <c r="X262" i="15"/>
  <c r="W262" i="15"/>
  <c r="V262" i="15"/>
  <c r="U262" i="15"/>
  <c r="T262" i="15"/>
  <c r="S262" i="15"/>
  <c r="R262" i="15"/>
  <c r="Q262" i="15"/>
  <c r="P262" i="15"/>
  <c r="O262" i="15"/>
  <c r="N262" i="15"/>
  <c r="AC261" i="15"/>
  <c r="AB261" i="15"/>
  <c r="AA261" i="15"/>
  <c r="Z261" i="15"/>
  <c r="Y261" i="15"/>
  <c r="X261" i="15"/>
  <c r="W261" i="15"/>
  <c r="V261" i="15"/>
  <c r="U261" i="15"/>
  <c r="T261" i="15"/>
  <c r="S261" i="15"/>
  <c r="R261" i="15"/>
  <c r="Q261" i="15"/>
  <c r="P261" i="15"/>
  <c r="O261" i="15"/>
  <c r="N261" i="15"/>
  <c r="AC260" i="15"/>
  <c r="AB260" i="15"/>
  <c r="AA260" i="15"/>
  <c r="Z260" i="15"/>
  <c r="Y260" i="15"/>
  <c r="X260" i="15"/>
  <c r="W260" i="15"/>
  <c r="V260" i="15"/>
  <c r="U260" i="15"/>
  <c r="T260" i="15"/>
  <c r="S260" i="15"/>
  <c r="R260" i="15"/>
  <c r="Q260" i="15"/>
  <c r="P260" i="15"/>
  <c r="O260" i="15"/>
  <c r="N260" i="15"/>
  <c r="AC259" i="15"/>
  <c r="AB259" i="15"/>
  <c r="AA259" i="15"/>
  <c r="Z259" i="15"/>
  <c r="Y259" i="15"/>
  <c r="X259" i="15"/>
  <c r="W259" i="15"/>
  <c r="V259" i="15"/>
  <c r="U259" i="15"/>
  <c r="T259" i="15"/>
  <c r="S259" i="15"/>
  <c r="R259" i="15"/>
  <c r="Q259" i="15"/>
  <c r="P259" i="15"/>
  <c r="O259" i="15"/>
  <c r="N259" i="15"/>
  <c r="AC258" i="15"/>
  <c r="AB258" i="15"/>
  <c r="AA258" i="15"/>
  <c r="Z258" i="15"/>
  <c r="Y258" i="15"/>
  <c r="X258" i="15"/>
  <c r="W258" i="15"/>
  <c r="V258" i="15"/>
  <c r="U258" i="15"/>
  <c r="T258" i="15"/>
  <c r="S258" i="15"/>
  <c r="R258" i="15"/>
  <c r="Q258" i="15"/>
  <c r="P258" i="15"/>
  <c r="O258" i="15"/>
  <c r="N258" i="15"/>
  <c r="AC257" i="15"/>
  <c r="AB257" i="15"/>
  <c r="AA257" i="15"/>
  <c r="Z257" i="15"/>
  <c r="Y257" i="15"/>
  <c r="X257" i="15"/>
  <c r="W257" i="15"/>
  <c r="V257" i="15"/>
  <c r="U257" i="15"/>
  <c r="T257" i="15"/>
  <c r="S257" i="15"/>
  <c r="R257" i="15"/>
  <c r="Q257" i="15"/>
  <c r="P257" i="15"/>
  <c r="O257" i="15"/>
  <c r="N257" i="15"/>
  <c r="AC256" i="15"/>
  <c r="AB256" i="15"/>
  <c r="AA256" i="15"/>
  <c r="Z256" i="15"/>
  <c r="Y256" i="15"/>
  <c r="X256" i="15"/>
  <c r="W256" i="15"/>
  <c r="V256" i="15"/>
  <c r="U256" i="15"/>
  <c r="T256" i="15"/>
  <c r="S256" i="15"/>
  <c r="R256" i="15"/>
  <c r="Q256" i="15"/>
  <c r="P256" i="15"/>
  <c r="O256" i="15"/>
  <c r="N256" i="15"/>
  <c r="AC255" i="15"/>
  <c r="AB255" i="15"/>
  <c r="AA255" i="15"/>
  <c r="Z255" i="15"/>
  <c r="Y255" i="15"/>
  <c r="X255" i="15"/>
  <c r="W255" i="15"/>
  <c r="V255" i="15"/>
  <c r="U255" i="15"/>
  <c r="T255" i="15"/>
  <c r="S255" i="15"/>
  <c r="R255" i="15"/>
  <c r="Q255" i="15"/>
  <c r="P255" i="15"/>
  <c r="O255" i="15"/>
  <c r="N255" i="15"/>
  <c r="AC254" i="15"/>
  <c r="AB254" i="15"/>
  <c r="AA254" i="15"/>
  <c r="Z254" i="15"/>
  <c r="Y254" i="15"/>
  <c r="X254" i="15"/>
  <c r="W254" i="15"/>
  <c r="V254" i="15"/>
  <c r="U254" i="15"/>
  <c r="T254" i="15"/>
  <c r="S254" i="15"/>
  <c r="R254" i="15"/>
  <c r="Q254" i="15"/>
  <c r="P254" i="15"/>
  <c r="O254" i="15"/>
  <c r="N254" i="15"/>
  <c r="AC253" i="15"/>
  <c r="AB253" i="15"/>
  <c r="AA253" i="15"/>
  <c r="Z253" i="15"/>
  <c r="Y253" i="15"/>
  <c r="X253" i="15"/>
  <c r="W253" i="15"/>
  <c r="V253" i="15"/>
  <c r="U253" i="15"/>
  <c r="T253" i="15"/>
  <c r="S253" i="15"/>
  <c r="R253" i="15"/>
  <c r="Q253" i="15"/>
  <c r="P253" i="15"/>
  <c r="O253" i="15"/>
  <c r="N253" i="15"/>
  <c r="AC252" i="15"/>
  <c r="AB252" i="15"/>
  <c r="AA252" i="15"/>
  <c r="Z252" i="15"/>
  <c r="Y252" i="15"/>
  <c r="X252" i="15"/>
  <c r="W252" i="15"/>
  <c r="V252" i="15"/>
  <c r="U252" i="15"/>
  <c r="T252" i="15"/>
  <c r="S252" i="15"/>
  <c r="R252" i="15"/>
  <c r="Q252" i="15"/>
  <c r="P252" i="15"/>
  <c r="O252" i="15"/>
  <c r="N252" i="15"/>
  <c r="AC251" i="15"/>
  <c r="AB251" i="15"/>
  <c r="AA251" i="15"/>
  <c r="Z251" i="15"/>
  <c r="Y251" i="15"/>
  <c r="X251" i="15"/>
  <c r="W251" i="15"/>
  <c r="V251" i="15"/>
  <c r="U251" i="15"/>
  <c r="T251" i="15"/>
  <c r="S251" i="15"/>
  <c r="R251" i="15"/>
  <c r="Q251" i="15"/>
  <c r="P251" i="15"/>
  <c r="O251" i="15"/>
  <c r="N251" i="15"/>
  <c r="AC250" i="15"/>
  <c r="AB250" i="15"/>
  <c r="AA250" i="15"/>
  <c r="Z250" i="15"/>
  <c r="Y250" i="15"/>
  <c r="X250" i="15"/>
  <c r="W250" i="15"/>
  <c r="V250" i="15"/>
  <c r="U250" i="15"/>
  <c r="T250" i="15"/>
  <c r="S250" i="15"/>
  <c r="R250" i="15"/>
  <c r="Q250" i="15"/>
  <c r="P250" i="15"/>
  <c r="O250" i="15"/>
  <c r="N250" i="15"/>
  <c r="AC249" i="15"/>
  <c r="AB249" i="15"/>
  <c r="AA249" i="15"/>
  <c r="Z249" i="15"/>
  <c r="Y249" i="15"/>
  <c r="X249" i="15"/>
  <c r="W249" i="15"/>
  <c r="V249" i="15"/>
  <c r="U249" i="15"/>
  <c r="T249" i="15"/>
  <c r="S249" i="15"/>
  <c r="R249" i="15"/>
  <c r="Q249" i="15"/>
  <c r="P249" i="15"/>
  <c r="O249" i="15"/>
  <c r="N249" i="15"/>
  <c r="AC248" i="15"/>
  <c r="AB248" i="15"/>
  <c r="AA248" i="15"/>
  <c r="Z248" i="15"/>
  <c r="Y248" i="15"/>
  <c r="X248" i="15"/>
  <c r="W248" i="15"/>
  <c r="V248" i="15"/>
  <c r="U248" i="15"/>
  <c r="T248" i="15"/>
  <c r="S248" i="15"/>
  <c r="R248" i="15"/>
  <c r="Q248" i="15"/>
  <c r="P248" i="15"/>
  <c r="O248" i="15"/>
  <c r="N248" i="15"/>
  <c r="AC247" i="15"/>
  <c r="AB247" i="15"/>
  <c r="AA247" i="15"/>
  <c r="Z247" i="15"/>
  <c r="Y247" i="15"/>
  <c r="X247" i="15"/>
  <c r="W247" i="15"/>
  <c r="V247" i="15"/>
  <c r="U247" i="15"/>
  <c r="T247" i="15"/>
  <c r="S247" i="15"/>
  <c r="R247" i="15"/>
  <c r="Q247" i="15"/>
  <c r="P247" i="15"/>
  <c r="O247" i="15"/>
  <c r="N247" i="15"/>
  <c r="AC246" i="15"/>
  <c r="AB246" i="15"/>
  <c r="AA246" i="15"/>
  <c r="Z246" i="15"/>
  <c r="Y246" i="15"/>
  <c r="X246" i="15"/>
  <c r="W246" i="15"/>
  <c r="V246" i="15"/>
  <c r="U246" i="15"/>
  <c r="T246" i="15"/>
  <c r="S246" i="15"/>
  <c r="R246" i="15"/>
  <c r="Q246" i="15"/>
  <c r="P246" i="15"/>
  <c r="O246" i="15"/>
  <c r="N246" i="15"/>
  <c r="AC245" i="15"/>
  <c r="AB245" i="15"/>
  <c r="AA245" i="15"/>
  <c r="Z245" i="15"/>
  <c r="Y245" i="15"/>
  <c r="X245" i="15"/>
  <c r="W245" i="15"/>
  <c r="V245" i="15"/>
  <c r="U245" i="15"/>
  <c r="T245" i="15"/>
  <c r="S245" i="15"/>
  <c r="R245" i="15"/>
  <c r="Q245" i="15"/>
  <c r="P245" i="15"/>
  <c r="O245" i="15"/>
  <c r="N245" i="15"/>
  <c r="AC244" i="15"/>
  <c r="AB244" i="15"/>
  <c r="AA244" i="15"/>
  <c r="Z244" i="15"/>
  <c r="Y244" i="15"/>
  <c r="X244" i="15"/>
  <c r="W244" i="15"/>
  <c r="V244" i="15"/>
  <c r="U244" i="15"/>
  <c r="T244" i="15"/>
  <c r="S244" i="15"/>
  <c r="R244" i="15"/>
  <c r="Q244" i="15"/>
  <c r="P244" i="15"/>
  <c r="O244" i="15"/>
  <c r="N244" i="15"/>
  <c r="AC243" i="15"/>
  <c r="AB243" i="15"/>
  <c r="AA243" i="15"/>
  <c r="Z243" i="15"/>
  <c r="Y243" i="15"/>
  <c r="X243" i="15"/>
  <c r="W243" i="15"/>
  <c r="V243" i="15"/>
  <c r="U243" i="15"/>
  <c r="T243" i="15"/>
  <c r="S243" i="15"/>
  <c r="R243" i="15"/>
  <c r="Q243" i="15"/>
  <c r="P243" i="15"/>
  <c r="O243" i="15"/>
  <c r="N243" i="15"/>
  <c r="AC242" i="15"/>
  <c r="AB242" i="15"/>
  <c r="AA242" i="15"/>
  <c r="Z242" i="15"/>
  <c r="Y242" i="15"/>
  <c r="X242" i="15"/>
  <c r="W242" i="15"/>
  <c r="V242" i="15"/>
  <c r="U242" i="15"/>
  <c r="T242" i="15"/>
  <c r="S242" i="15"/>
  <c r="R242" i="15"/>
  <c r="Q242" i="15"/>
  <c r="P242" i="15"/>
  <c r="O242" i="15"/>
  <c r="N242" i="15"/>
  <c r="AC241" i="15"/>
  <c r="AB241" i="15"/>
  <c r="AA241" i="15"/>
  <c r="Z241" i="15"/>
  <c r="Y241" i="15"/>
  <c r="X241" i="15"/>
  <c r="W241" i="15"/>
  <c r="V241" i="15"/>
  <c r="U241" i="15"/>
  <c r="T241" i="15"/>
  <c r="S241" i="15"/>
  <c r="R241" i="15"/>
  <c r="Q241" i="15"/>
  <c r="P241" i="15"/>
  <c r="O241" i="15"/>
  <c r="N241" i="15"/>
  <c r="AC240" i="15"/>
  <c r="AB240" i="15"/>
  <c r="AA240" i="15"/>
  <c r="Z240" i="15"/>
  <c r="Y240" i="15"/>
  <c r="X240" i="15"/>
  <c r="W240" i="15"/>
  <c r="V240" i="15"/>
  <c r="U240" i="15"/>
  <c r="T240" i="15"/>
  <c r="S240" i="15"/>
  <c r="R240" i="15"/>
  <c r="Q240" i="15"/>
  <c r="P240" i="15"/>
  <c r="O240" i="15"/>
  <c r="N240" i="15"/>
  <c r="AC239" i="15"/>
  <c r="AB239" i="15"/>
  <c r="AA239" i="15"/>
  <c r="Z239" i="15"/>
  <c r="Y239" i="15"/>
  <c r="X239" i="15"/>
  <c r="W239" i="15"/>
  <c r="V239" i="15"/>
  <c r="U239" i="15"/>
  <c r="T239" i="15"/>
  <c r="S239" i="15"/>
  <c r="R239" i="15"/>
  <c r="Q239" i="15"/>
  <c r="P239" i="15"/>
  <c r="O239" i="15"/>
  <c r="N239" i="15"/>
  <c r="AC238" i="15"/>
  <c r="AB238" i="15"/>
  <c r="AA238" i="15"/>
  <c r="Z238" i="15"/>
  <c r="Y238" i="15"/>
  <c r="X238" i="15"/>
  <c r="W238" i="15"/>
  <c r="V238" i="15"/>
  <c r="U238" i="15"/>
  <c r="T238" i="15"/>
  <c r="S238" i="15"/>
  <c r="R238" i="15"/>
  <c r="Q238" i="15"/>
  <c r="P238" i="15"/>
  <c r="O238" i="15"/>
  <c r="N238" i="15"/>
  <c r="AC237" i="15"/>
  <c r="AB237" i="15"/>
  <c r="AA237" i="15"/>
  <c r="Z237" i="15"/>
  <c r="Y237" i="15"/>
  <c r="X237" i="15"/>
  <c r="W237" i="15"/>
  <c r="V237" i="15"/>
  <c r="U237" i="15"/>
  <c r="T237" i="15"/>
  <c r="S237" i="15"/>
  <c r="R237" i="15"/>
  <c r="Q237" i="15"/>
  <c r="P237" i="15"/>
  <c r="O237" i="15"/>
  <c r="N237" i="15"/>
  <c r="AC236" i="15"/>
  <c r="AB236" i="15"/>
  <c r="AA236" i="15"/>
  <c r="Z236" i="15"/>
  <c r="Y236" i="15"/>
  <c r="X236" i="15"/>
  <c r="W236" i="15"/>
  <c r="V236" i="15"/>
  <c r="U236" i="15"/>
  <c r="T236" i="15"/>
  <c r="S236" i="15"/>
  <c r="R236" i="15"/>
  <c r="Q236" i="15"/>
  <c r="P236" i="15"/>
  <c r="O236" i="15"/>
  <c r="N236" i="15"/>
  <c r="AC235" i="15"/>
  <c r="AB235" i="15"/>
  <c r="AA235" i="15"/>
  <c r="Z235" i="15"/>
  <c r="Y235" i="15"/>
  <c r="X235" i="15"/>
  <c r="W235" i="15"/>
  <c r="V235" i="15"/>
  <c r="U235" i="15"/>
  <c r="T235" i="15"/>
  <c r="S235" i="15"/>
  <c r="R235" i="15"/>
  <c r="Q235" i="15"/>
  <c r="P235" i="15"/>
  <c r="O235" i="15"/>
  <c r="N235" i="15"/>
  <c r="AC234" i="15"/>
  <c r="AB234" i="15"/>
  <c r="AA234" i="15"/>
  <c r="Z234" i="15"/>
  <c r="Y234" i="15"/>
  <c r="X234" i="15"/>
  <c r="W234" i="15"/>
  <c r="V234" i="15"/>
  <c r="U234" i="15"/>
  <c r="T234" i="15"/>
  <c r="S234" i="15"/>
  <c r="R234" i="15"/>
  <c r="Q234" i="15"/>
  <c r="P234" i="15"/>
  <c r="O234" i="15"/>
  <c r="N234" i="15"/>
  <c r="AC233" i="15"/>
  <c r="AB233" i="15"/>
  <c r="AA233" i="15"/>
  <c r="Z233" i="15"/>
  <c r="Y233" i="15"/>
  <c r="X233" i="15"/>
  <c r="W233" i="15"/>
  <c r="V233" i="15"/>
  <c r="U233" i="15"/>
  <c r="T233" i="15"/>
  <c r="S233" i="15"/>
  <c r="R233" i="15"/>
  <c r="Q233" i="15"/>
  <c r="P233" i="15"/>
  <c r="O233" i="15"/>
  <c r="N233" i="15"/>
  <c r="AC232" i="15"/>
  <c r="AB232" i="15"/>
  <c r="AA232" i="15"/>
  <c r="Z232" i="15"/>
  <c r="Y232" i="15"/>
  <c r="X232" i="15"/>
  <c r="W232" i="15"/>
  <c r="V232" i="15"/>
  <c r="U232" i="15"/>
  <c r="T232" i="15"/>
  <c r="S232" i="15"/>
  <c r="R232" i="15"/>
  <c r="Q232" i="15"/>
  <c r="P232" i="15"/>
  <c r="O232" i="15"/>
  <c r="N232" i="15"/>
  <c r="AC231" i="15"/>
  <c r="AB231" i="15"/>
  <c r="AA231" i="15"/>
  <c r="Z231" i="15"/>
  <c r="Y231" i="15"/>
  <c r="X231" i="15"/>
  <c r="W231" i="15"/>
  <c r="V231" i="15"/>
  <c r="U231" i="15"/>
  <c r="T231" i="15"/>
  <c r="S231" i="15"/>
  <c r="R231" i="15"/>
  <c r="Q231" i="15"/>
  <c r="P231" i="15"/>
  <c r="O231" i="15"/>
  <c r="N231" i="15"/>
  <c r="AC230" i="15"/>
  <c r="AB230" i="15"/>
  <c r="AA230" i="15"/>
  <c r="Z230" i="15"/>
  <c r="Y230" i="15"/>
  <c r="X230" i="15"/>
  <c r="W230" i="15"/>
  <c r="V230" i="15"/>
  <c r="U230" i="15"/>
  <c r="T230" i="15"/>
  <c r="S230" i="15"/>
  <c r="R230" i="15"/>
  <c r="Q230" i="15"/>
  <c r="P230" i="15"/>
  <c r="O230" i="15"/>
  <c r="N230" i="15"/>
  <c r="AC229" i="15"/>
  <c r="AB229" i="15"/>
  <c r="AA229" i="15"/>
  <c r="Z229" i="15"/>
  <c r="Y229" i="15"/>
  <c r="X229" i="15"/>
  <c r="W229" i="15"/>
  <c r="V229" i="15"/>
  <c r="U229" i="15"/>
  <c r="T229" i="15"/>
  <c r="S229" i="15"/>
  <c r="R229" i="15"/>
  <c r="Q229" i="15"/>
  <c r="P229" i="15"/>
  <c r="O229" i="15"/>
  <c r="N229" i="15"/>
  <c r="AC228" i="15"/>
  <c r="AB228" i="15"/>
  <c r="AA228" i="15"/>
  <c r="Z228" i="15"/>
  <c r="Y228" i="15"/>
  <c r="X228" i="15"/>
  <c r="W228" i="15"/>
  <c r="V228" i="15"/>
  <c r="U228" i="15"/>
  <c r="T228" i="15"/>
  <c r="S228" i="15"/>
  <c r="R228" i="15"/>
  <c r="Q228" i="15"/>
  <c r="P228" i="15"/>
  <c r="O228" i="15"/>
  <c r="N228" i="15"/>
  <c r="AC227" i="15"/>
  <c r="AB227" i="15"/>
  <c r="AA227" i="15"/>
  <c r="Z227" i="15"/>
  <c r="Y227" i="15"/>
  <c r="X227" i="15"/>
  <c r="W227" i="15"/>
  <c r="V227" i="15"/>
  <c r="U227" i="15"/>
  <c r="T227" i="15"/>
  <c r="S227" i="15"/>
  <c r="R227" i="15"/>
  <c r="Q227" i="15"/>
  <c r="P227" i="15"/>
  <c r="O227" i="15"/>
  <c r="N227" i="15"/>
  <c r="AC226" i="15"/>
  <c r="AB226" i="15"/>
  <c r="AA226" i="15"/>
  <c r="Z226" i="15"/>
  <c r="Y226" i="15"/>
  <c r="X226" i="15"/>
  <c r="W226" i="15"/>
  <c r="V226" i="15"/>
  <c r="U226" i="15"/>
  <c r="T226" i="15"/>
  <c r="S226" i="15"/>
  <c r="R226" i="15"/>
  <c r="Q226" i="15"/>
  <c r="P226" i="15"/>
  <c r="O226" i="15"/>
  <c r="N226" i="15"/>
  <c r="AC225" i="15"/>
  <c r="AB225" i="15"/>
  <c r="AA225" i="15"/>
  <c r="Z225" i="15"/>
  <c r="Y225" i="15"/>
  <c r="X225" i="15"/>
  <c r="W225" i="15"/>
  <c r="V225" i="15"/>
  <c r="U225" i="15"/>
  <c r="T225" i="15"/>
  <c r="S225" i="15"/>
  <c r="R225" i="15"/>
  <c r="Q225" i="15"/>
  <c r="P225" i="15"/>
  <c r="O225" i="15"/>
  <c r="N225" i="15"/>
  <c r="AC224" i="15"/>
  <c r="AB224" i="15"/>
  <c r="AA224" i="15"/>
  <c r="Z224" i="15"/>
  <c r="Y224" i="15"/>
  <c r="X224" i="15"/>
  <c r="W224" i="15"/>
  <c r="V224" i="15"/>
  <c r="U224" i="15"/>
  <c r="T224" i="15"/>
  <c r="S224" i="15"/>
  <c r="R224" i="15"/>
  <c r="Q224" i="15"/>
  <c r="P224" i="15"/>
  <c r="O224" i="15"/>
  <c r="N224" i="15"/>
  <c r="AC223" i="15"/>
  <c r="AB223" i="15"/>
  <c r="AA223" i="15"/>
  <c r="Z223" i="15"/>
  <c r="Y223" i="15"/>
  <c r="X223" i="15"/>
  <c r="W223" i="15"/>
  <c r="V223" i="15"/>
  <c r="U223" i="15"/>
  <c r="T223" i="15"/>
  <c r="S223" i="15"/>
  <c r="R223" i="15"/>
  <c r="Q223" i="15"/>
  <c r="P223" i="15"/>
  <c r="O223" i="15"/>
  <c r="N223" i="15"/>
  <c r="AC222" i="15"/>
  <c r="AB222" i="15"/>
  <c r="AA222" i="15"/>
  <c r="Z222" i="15"/>
  <c r="Y222" i="15"/>
  <c r="X222" i="15"/>
  <c r="W222" i="15"/>
  <c r="V222" i="15"/>
  <c r="U222" i="15"/>
  <c r="T222" i="15"/>
  <c r="S222" i="15"/>
  <c r="R222" i="15"/>
  <c r="Q222" i="15"/>
  <c r="P222" i="15"/>
  <c r="O222" i="15"/>
  <c r="N222" i="15"/>
  <c r="AC221" i="15"/>
  <c r="AB221" i="15"/>
  <c r="AA221" i="15"/>
  <c r="Z221" i="15"/>
  <c r="Y221" i="15"/>
  <c r="X221" i="15"/>
  <c r="W221" i="15"/>
  <c r="V221" i="15"/>
  <c r="U221" i="15"/>
  <c r="T221" i="15"/>
  <c r="S221" i="15"/>
  <c r="R221" i="15"/>
  <c r="Q221" i="15"/>
  <c r="P221" i="15"/>
  <c r="O221" i="15"/>
  <c r="N221" i="15"/>
  <c r="AC220" i="15"/>
  <c r="AB220" i="15"/>
  <c r="AA220" i="15"/>
  <c r="Z220" i="15"/>
  <c r="Y220" i="15"/>
  <c r="X220" i="15"/>
  <c r="W220" i="15"/>
  <c r="V220" i="15"/>
  <c r="U220" i="15"/>
  <c r="T220" i="15"/>
  <c r="S220" i="15"/>
  <c r="R220" i="15"/>
  <c r="Q220" i="15"/>
  <c r="P220" i="15"/>
  <c r="O220" i="15"/>
  <c r="N220" i="15"/>
  <c r="AC219" i="15"/>
  <c r="AB219" i="15"/>
  <c r="AA219" i="15"/>
  <c r="Z219" i="15"/>
  <c r="Y219" i="15"/>
  <c r="X219" i="15"/>
  <c r="W219" i="15"/>
  <c r="V219" i="15"/>
  <c r="U219" i="15"/>
  <c r="T219" i="15"/>
  <c r="S219" i="15"/>
  <c r="R219" i="15"/>
  <c r="Q219" i="15"/>
  <c r="P219" i="15"/>
  <c r="O219" i="15"/>
  <c r="N219" i="15"/>
  <c r="AC218" i="15"/>
  <c r="AB218" i="15"/>
  <c r="AA218" i="15"/>
  <c r="Z218" i="15"/>
  <c r="Y218" i="15"/>
  <c r="X218" i="15"/>
  <c r="W218" i="15"/>
  <c r="V218" i="15"/>
  <c r="U218" i="15"/>
  <c r="T218" i="15"/>
  <c r="S218" i="15"/>
  <c r="R218" i="15"/>
  <c r="Q218" i="15"/>
  <c r="P218" i="15"/>
  <c r="O218" i="15"/>
  <c r="N218" i="15"/>
  <c r="AC217" i="15"/>
  <c r="AB217" i="15"/>
  <c r="AA217" i="15"/>
  <c r="Z217" i="15"/>
  <c r="Y217" i="15"/>
  <c r="X217" i="15"/>
  <c r="W217" i="15"/>
  <c r="V217" i="15"/>
  <c r="U217" i="15"/>
  <c r="T217" i="15"/>
  <c r="S217" i="15"/>
  <c r="R217" i="15"/>
  <c r="Q217" i="15"/>
  <c r="P217" i="15"/>
  <c r="O217" i="15"/>
  <c r="N217" i="15"/>
  <c r="AC216" i="15"/>
  <c r="AB216" i="15"/>
  <c r="AA216" i="15"/>
  <c r="Z216" i="15"/>
  <c r="Y216" i="15"/>
  <c r="X216" i="15"/>
  <c r="W216" i="15"/>
  <c r="V216" i="15"/>
  <c r="U216" i="15"/>
  <c r="T216" i="15"/>
  <c r="S216" i="15"/>
  <c r="R216" i="15"/>
  <c r="Q216" i="15"/>
  <c r="P216" i="15"/>
  <c r="O216" i="15"/>
  <c r="N216" i="15"/>
  <c r="AC215" i="15"/>
  <c r="AB215" i="15"/>
  <c r="AA215" i="15"/>
  <c r="Z215" i="15"/>
  <c r="Y215" i="15"/>
  <c r="X215" i="15"/>
  <c r="W215" i="15"/>
  <c r="V215" i="15"/>
  <c r="U215" i="15"/>
  <c r="T215" i="15"/>
  <c r="S215" i="15"/>
  <c r="R215" i="15"/>
  <c r="Q215" i="15"/>
  <c r="P215" i="15"/>
  <c r="O215" i="15"/>
  <c r="N215" i="15"/>
  <c r="AC214" i="15"/>
  <c r="AB214" i="15"/>
  <c r="AA214" i="15"/>
  <c r="Z214" i="15"/>
  <c r="Y214" i="15"/>
  <c r="X214" i="15"/>
  <c r="W214" i="15"/>
  <c r="V214" i="15"/>
  <c r="U214" i="15"/>
  <c r="T214" i="15"/>
  <c r="S214" i="15"/>
  <c r="R214" i="15"/>
  <c r="Q214" i="15"/>
  <c r="P214" i="15"/>
  <c r="O214" i="15"/>
  <c r="N214" i="15"/>
  <c r="AC213" i="15"/>
  <c r="AB213" i="15"/>
  <c r="AA213" i="15"/>
  <c r="Z213" i="15"/>
  <c r="Y213" i="15"/>
  <c r="X213" i="15"/>
  <c r="W213" i="15"/>
  <c r="V213" i="15"/>
  <c r="U213" i="15"/>
  <c r="T213" i="15"/>
  <c r="S213" i="15"/>
  <c r="R213" i="15"/>
  <c r="Q213" i="15"/>
  <c r="P213" i="15"/>
  <c r="O213" i="15"/>
  <c r="N213" i="15"/>
  <c r="AC212" i="15"/>
  <c r="AB212" i="15"/>
  <c r="AA212" i="15"/>
  <c r="Z212" i="15"/>
  <c r="Y212" i="15"/>
  <c r="X212" i="15"/>
  <c r="W212" i="15"/>
  <c r="V212" i="15"/>
  <c r="U212" i="15"/>
  <c r="T212" i="15"/>
  <c r="S212" i="15"/>
  <c r="R212" i="15"/>
  <c r="Q212" i="15"/>
  <c r="P212" i="15"/>
  <c r="O212" i="15"/>
  <c r="N212" i="15"/>
  <c r="AC211" i="15"/>
  <c r="AB211" i="15"/>
  <c r="AA211" i="15"/>
  <c r="Z211" i="15"/>
  <c r="Y211" i="15"/>
  <c r="X211" i="15"/>
  <c r="W211" i="15"/>
  <c r="V211" i="15"/>
  <c r="U211" i="15"/>
  <c r="T211" i="15"/>
  <c r="S211" i="15"/>
  <c r="R211" i="15"/>
  <c r="Q211" i="15"/>
  <c r="P211" i="15"/>
  <c r="O211" i="15"/>
  <c r="N211" i="15"/>
  <c r="AC210" i="15"/>
  <c r="AB210" i="15"/>
  <c r="AA210" i="15"/>
  <c r="Z210" i="15"/>
  <c r="Y210" i="15"/>
  <c r="X210" i="15"/>
  <c r="W210" i="15"/>
  <c r="V210" i="15"/>
  <c r="U210" i="15"/>
  <c r="T210" i="15"/>
  <c r="S210" i="15"/>
  <c r="R210" i="15"/>
  <c r="Q210" i="15"/>
  <c r="P210" i="15"/>
  <c r="O210" i="15"/>
  <c r="N210" i="15"/>
  <c r="AC209" i="15"/>
  <c r="AB209" i="15"/>
  <c r="AA209" i="15"/>
  <c r="Z209" i="15"/>
  <c r="Y209" i="15"/>
  <c r="X209" i="15"/>
  <c r="W209" i="15"/>
  <c r="V209" i="15"/>
  <c r="U209" i="15"/>
  <c r="T209" i="15"/>
  <c r="S209" i="15"/>
  <c r="R209" i="15"/>
  <c r="Q209" i="15"/>
  <c r="P209" i="15"/>
  <c r="O209" i="15"/>
  <c r="N209" i="15"/>
  <c r="AC208" i="15"/>
  <c r="AB208" i="15"/>
  <c r="AA208" i="15"/>
  <c r="Z208" i="15"/>
  <c r="Y208" i="15"/>
  <c r="X208" i="15"/>
  <c r="W208" i="15"/>
  <c r="V208" i="15"/>
  <c r="U208" i="15"/>
  <c r="T208" i="15"/>
  <c r="S208" i="15"/>
  <c r="R208" i="15"/>
  <c r="Q208" i="15"/>
  <c r="P208" i="15"/>
  <c r="O208" i="15"/>
  <c r="N208" i="15"/>
  <c r="AC207" i="15"/>
  <c r="AB207" i="15"/>
  <c r="AA207" i="15"/>
  <c r="Z207" i="15"/>
  <c r="Y207" i="15"/>
  <c r="X207" i="15"/>
  <c r="W207" i="15"/>
  <c r="V207" i="15"/>
  <c r="U207" i="15"/>
  <c r="T207" i="15"/>
  <c r="S207" i="15"/>
  <c r="R207" i="15"/>
  <c r="Q207" i="15"/>
  <c r="P207" i="15"/>
  <c r="O207" i="15"/>
  <c r="N207" i="15"/>
  <c r="AC206" i="15"/>
  <c r="AB206" i="15"/>
  <c r="AA206" i="15"/>
  <c r="Z206" i="15"/>
  <c r="Y206" i="15"/>
  <c r="X206" i="15"/>
  <c r="W206" i="15"/>
  <c r="V206" i="15"/>
  <c r="U206" i="15"/>
  <c r="T206" i="15"/>
  <c r="S206" i="15"/>
  <c r="R206" i="15"/>
  <c r="Q206" i="15"/>
  <c r="P206" i="15"/>
  <c r="O206" i="15"/>
  <c r="N206" i="15"/>
  <c r="AC205" i="15"/>
  <c r="AB205" i="15"/>
  <c r="AA205" i="15"/>
  <c r="Z205" i="15"/>
  <c r="Y205" i="15"/>
  <c r="X205" i="15"/>
  <c r="W205" i="15"/>
  <c r="V205" i="15"/>
  <c r="U205" i="15"/>
  <c r="T205" i="15"/>
  <c r="S205" i="15"/>
  <c r="R205" i="15"/>
  <c r="Q205" i="15"/>
  <c r="P205" i="15"/>
  <c r="O205" i="15"/>
  <c r="N205" i="15"/>
  <c r="AC204" i="15"/>
  <c r="AB204" i="15"/>
  <c r="AA204" i="15"/>
  <c r="Z204" i="15"/>
  <c r="Y204" i="15"/>
  <c r="X204" i="15"/>
  <c r="W204" i="15"/>
  <c r="V204" i="15"/>
  <c r="U204" i="15"/>
  <c r="T204" i="15"/>
  <c r="S204" i="15"/>
  <c r="R204" i="15"/>
  <c r="Q204" i="15"/>
  <c r="P204" i="15"/>
  <c r="O204" i="15"/>
  <c r="N204" i="15"/>
  <c r="AC203" i="15"/>
  <c r="AB203" i="15"/>
  <c r="AA203" i="15"/>
  <c r="Z203" i="15"/>
  <c r="Y203" i="15"/>
  <c r="X203" i="15"/>
  <c r="W203" i="15"/>
  <c r="V203" i="15"/>
  <c r="U203" i="15"/>
  <c r="T203" i="15"/>
  <c r="S203" i="15"/>
  <c r="R203" i="15"/>
  <c r="Q203" i="15"/>
  <c r="P203" i="15"/>
  <c r="O203" i="15"/>
  <c r="N203" i="15"/>
  <c r="AC202" i="15"/>
  <c r="AB202" i="15"/>
  <c r="AA202" i="15"/>
  <c r="Z202" i="15"/>
  <c r="Y202" i="15"/>
  <c r="X202" i="15"/>
  <c r="W202" i="15"/>
  <c r="V202" i="15"/>
  <c r="U202" i="15"/>
  <c r="T202" i="15"/>
  <c r="S202" i="15"/>
  <c r="R202" i="15"/>
  <c r="Q202" i="15"/>
  <c r="P202" i="15"/>
  <c r="O202" i="15"/>
  <c r="N202" i="15"/>
  <c r="AC201" i="15"/>
  <c r="AB201" i="15"/>
  <c r="AA201" i="15"/>
  <c r="Z201" i="15"/>
  <c r="Y201" i="15"/>
  <c r="X201" i="15"/>
  <c r="W201" i="15"/>
  <c r="V201" i="15"/>
  <c r="U201" i="15"/>
  <c r="T201" i="15"/>
  <c r="S201" i="15"/>
  <c r="R201" i="15"/>
  <c r="Q201" i="15"/>
  <c r="P201" i="15"/>
  <c r="O201" i="15"/>
  <c r="N201" i="15"/>
  <c r="AC200" i="15"/>
  <c r="AB200" i="15"/>
  <c r="AA200" i="15"/>
  <c r="Z200" i="15"/>
  <c r="Y200" i="15"/>
  <c r="X200" i="15"/>
  <c r="W200" i="15"/>
  <c r="V200" i="15"/>
  <c r="U200" i="15"/>
  <c r="T200" i="15"/>
  <c r="S200" i="15"/>
  <c r="R200" i="15"/>
  <c r="Q200" i="15"/>
  <c r="P200" i="15"/>
  <c r="O200" i="15"/>
  <c r="N200" i="15"/>
  <c r="AC199" i="15"/>
  <c r="AB199" i="15"/>
  <c r="AA199" i="15"/>
  <c r="Z199" i="15"/>
  <c r="Y199" i="15"/>
  <c r="X199" i="15"/>
  <c r="W199" i="15"/>
  <c r="V199" i="15"/>
  <c r="U199" i="15"/>
  <c r="T199" i="15"/>
  <c r="S199" i="15"/>
  <c r="R199" i="15"/>
  <c r="Q199" i="15"/>
  <c r="P199" i="15"/>
  <c r="O199" i="15"/>
  <c r="N199" i="15"/>
  <c r="AC198" i="15"/>
  <c r="AB198" i="15"/>
  <c r="AA198" i="15"/>
  <c r="Z198" i="15"/>
  <c r="Y198" i="15"/>
  <c r="X198" i="15"/>
  <c r="W198" i="15"/>
  <c r="V198" i="15"/>
  <c r="U198" i="15"/>
  <c r="T198" i="15"/>
  <c r="S198" i="15"/>
  <c r="R198" i="15"/>
  <c r="Q198" i="15"/>
  <c r="P198" i="15"/>
  <c r="O198" i="15"/>
  <c r="N198" i="15"/>
  <c r="AC197" i="15"/>
  <c r="AB197" i="15"/>
  <c r="AA197" i="15"/>
  <c r="Z197" i="15"/>
  <c r="Y197" i="15"/>
  <c r="X197" i="15"/>
  <c r="W197" i="15"/>
  <c r="V197" i="15"/>
  <c r="U197" i="15"/>
  <c r="T197" i="15"/>
  <c r="S197" i="15"/>
  <c r="R197" i="15"/>
  <c r="Q197" i="15"/>
  <c r="P197" i="15"/>
  <c r="O197" i="15"/>
  <c r="N197" i="15"/>
  <c r="AC196" i="15"/>
  <c r="AB196" i="15"/>
  <c r="AA196" i="15"/>
  <c r="Z196" i="15"/>
  <c r="Y196" i="15"/>
  <c r="X196" i="15"/>
  <c r="W196" i="15"/>
  <c r="V196" i="15"/>
  <c r="U196" i="15"/>
  <c r="T196" i="15"/>
  <c r="S196" i="15"/>
  <c r="R196" i="15"/>
  <c r="Q196" i="15"/>
  <c r="P196" i="15"/>
  <c r="O196" i="15"/>
  <c r="N196" i="15"/>
  <c r="AC195" i="15"/>
  <c r="AB195" i="15"/>
  <c r="AA195" i="15"/>
  <c r="Z195" i="15"/>
  <c r="Y195" i="15"/>
  <c r="X195" i="15"/>
  <c r="W195" i="15"/>
  <c r="V195" i="15"/>
  <c r="U195" i="15"/>
  <c r="T195" i="15"/>
  <c r="S195" i="15"/>
  <c r="R195" i="15"/>
  <c r="Q195" i="15"/>
  <c r="P195" i="15"/>
  <c r="O195" i="15"/>
  <c r="N195" i="15"/>
  <c r="AC194" i="15"/>
  <c r="AB194" i="15"/>
  <c r="AA194" i="15"/>
  <c r="Z194" i="15"/>
  <c r="Y194" i="15"/>
  <c r="X194" i="15"/>
  <c r="W194" i="15"/>
  <c r="V194" i="15"/>
  <c r="U194" i="15"/>
  <c r="T194" i="15"/>
  <c r="S194" i="15"/>
  <c r="R194" i="15"/>
  <c r="Q194" i="15"/>
  <c r="P194" i="15"/>
  <c r="O194" i="15"/>
  <c r="N194" i="15"/>
  <c r="AC193" i="15"/>
  <c r="AB193" i="15"/>
  <c r="AA193" i="15"/>
  <c r="Z193" i="15"/>
  <c r="Y193" i="15"/>
  <c r="X193" i="15"/>
  <c r="W193" i="15"/>
  <c r="V193" i="15"/>
  <c r="U193" i="15"/>
  <c r="T193" i="15"/>
  <c r="S193" i="15"/>
  <c r="R193" i="15"/>
  <c r="Q193" i="15"/>
  <c r="P193" i="15"/>
  <c r="O193" i="15"/>
  <c r="N193" i="15"/>
  <c r="AC192" i="15"/>
  <c r="AB192" i="15"/>
  <c r="AA192" i="15"/>
  <c r="Z192" i="15"/>
  <c r="Y192" i="15"/>
  <c r="X192" i="15"/>
  <c r="W192" i="15"/>
  <c r="V192" i="15"/>
  <c r="U192" i="15"/>
  <c r="T192" i="15"/>
  <c r="S192" i="15"/>
  <c r="R192" i="15"/>
  <c r="Q192" i="15"/>
  <c r="P192" i="15"/>
  <c r="O192" i="15"/>
  <c r="N192" i="15"/>
  <c r="AC191" i="15"/>
  <c r="AB191" i="15"/>
  <c r="AA191" i="15"/>
  <c r="Z191" i="15"/>
  <c r="Y191" i="15"/>
  <c r="X191" i="15"/>
  <c r="W191" i="15"/>
  <c r="V191" i="15"/>
  <c r="U191" i="15"/>
  <c r="T191" i="15"/>
  <c r="S191" i="15"/>
  <c r="R191" i="15"/>
  <c r="Q191" i="15"/>
  <c r="P191" i="15"/>
  <c r="O191" i="15"/>
  <c r="N191" i="15"/>
  <c r="AC190" i="15"/>
  <c r="AB190" i="15"/>
  <c r="AA190" i="15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AC189" i="15"/>
  <c r="AB189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AC188" i="15"/>
  <c r="AB188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AC187" i="15"/>
  <c r="AB187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AC186" i="15"/>
  <c r="AB186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AC185" i="15"/>
  <c r="AB185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AC184" i="15"/>
  <c r="AB184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AC183" i="15"/>
  <c r="AB183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AC182" i="15"/>
  <c r="AB182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AC181" i="15"/>
  <c r="AB181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AC180" i="15"/>
  <c r="AB180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AC179" i="15"/>
  <c r="AB179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AC178" i="15"/>
  <c r="AB178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AC177" i="15"/>
  <c r="AB177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AC176" i="15"/>
  <c r="AB176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AC175" i="15"/>
  <c r="AB175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AC174" i="15"/>
  <c r="AB174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AC173" i="15"/>
  <c r="AB173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AC172" i="15"/>
  <c r="AB172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AC169" i="15"/>
  <c r="AB169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AC168" i="15"/>
  <c r="AB168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AC167" i="15"/>
  <c r="AB167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AC35" i="15"/>
  <c r="G10" i="15" s="1"/>
  <c r="AB35" i="15"/>
  <c r="G9" i="15" s="1"/>
  <c r="AA35" i="15"/>
  <c r="Z35" i="15"/>
  <c r="G3" i="15" s="1"/>
  <c r="Y35" i="15"/>
  <c r="F11" i="15" s="1"/>
  <c r="X35" i="15"/>
  <c r="F6" i="15" s="1"/>
  <c r="W35" i="15"/>
  <c r="F5" i="15" s="1"/>
  <c r="V35" i="15"/>
  <c r="F3" i="15" s="1"/>
  <c r="U35" i="15"/>
  <c r="E11" i="15" s="1"/>
  <c r="T35" i="15"/>
  <c r="E6" i="15" s="1"/>
  <c r="S35" i="15"/>
  <c r="R35" i="15"/>
  <c r="E3" i="15" s="1"/>
  <c r="Q35" i="15"/>
  <c r="D10" i="15" s="1"/>
  <c r="P35" i="15"/>
  <c r="D9" i="15" s="1"/>
  <c r="O35" i="15"/>
  <c r="N35" i="15"/>
  <c r="D3" i="15" s="1"/>
  <c r="G11" i="15"/>
  <c r="D11" i="15"/>
  <c r="G8" i="15"/>
  <c r="F8" i="15"/>
  <c r="E8" i="15"/>
  <c r="D8" i="15"/>
  <c r="G7" i="15"/>
  <c r="F7" i="15"/>
  <c r="E7" i="15"/>
  <c r="D7" i="15"/>
  <c r="G5" i="15"/>
  <c r="E5" i="15"/>
  <c r="D5" i="15"/>
  <c r="G4" i="15"/>
  <c r="E4" i="15"/>
  <c r="D4" i="15"/>
  <c r="D2" i="15"/>
  <c r="AC534" i="14"/>
  <c r="AB534" i="14"/>
  <c r="AA534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AC533" i="14"/>
  <c r="AB533" i="14"/>
  <c r="AA533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AC532" i="14"/>
  <c r="AB532" i="14"/>
  <c r="AA532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AC531" i="14"/>
  <c r="AB531" i="14"/>
  <c r="AA531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AC530" i="14"/>
  <c r="AB530" i="14"/>
  <c r="AA530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AC529" i="14"/>
  <c r="AB529" i="14"/>
  <c r="AA529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AC528" i="14"/>
  <c r="AB528" i="14"/>
  <c r="AA528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AC527" i="14"/>
  <c r="AB527" i="14"/>
  <c r="AA527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AC526" i="14"/>
  <c r="AB526" i="14"/>
  <c r="AA526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AC525" i="14"/>
  <c r="AB525" i="14"/>
  <c r="AA525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AC524" i="14"/>
  <c r="AB524" i="14"/>
  <c r="AA524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AC523" i="14"/>
  <c r="AB523" i="14"/>
  <c r="AA523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AC522" i="14"/>
  <c r="AB522" i="14"/>
  <c r="AA522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AC521" i="14"/>
  <c r="AB521" i="14"/>
  <c r="AA521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AC520" i="14"/>
  <c r="AB520" i="14"/>
  <c r="AA520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AC519" i="14"/>
  <c r="AB519" i="14"/>
  <c r="AA519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AC518" i="14"/>
  <c r="AB518" i="14"/>
  <c r="AA518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AC517" i="14"/>
  <c r="AB517" i="14"/>
  <c r="AA517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AC516" i="14"/>
  <c r="AB516" i="14"/>
  <c r="AA516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AC515" i="14"/>
  <c r="AB515" i="14"/>
  <c r="AA515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AC514" i="14"/>
  <c r="AB514" i="14"/>
  <c r="AA514" i="14"/>
  <c r="Z514" i="14"/>
  <c r="Y514" i="14"/>
  <c r="X514" i="14"/>
  <c r="W514" i="14"/>
  <c r="V514" i="14"/>
  <c r="U514" i="14"/>
  <c r="T514" i="14"/>
  <c r="S514" i="14"/>
  <c r="R514" i="14"/>
  <c r="Q514" i="14"/>
  <c r="P514" i="14"/>
  <c r="D6" i="14" s="1"/>
  <c r="O514" i="14"/>
  <c r="N514" i="14"/>
  <c r="AC513" i="14"/>
  <c r="AB513" i="14"/>
  <c r="AA513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AC512" i="14"/>
  <c r="AB512" i="14"/>
  <c r="AA512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AC511" i="14"/>
  <c r="AB511" i="14"/>
  <c r="AA511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AC510" i="14"/>
  <c r="AB510" i="14"/>
  <c r="AA510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AC509" i="14"/>
  <c r="AB509" i="14"/>
  <c r="AA509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AC508" i="14"/>
  <c r="AB508" i="14"/>
  <c r="AA508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AC507" i="14"/>
  <c r="AB507" i="14"/>
  <c r="AA507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AC506" i="14"/>
  <c r="AB506" i="14"/>
  <c r="AA506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AC505" i="14"/>
  <c r="AB505" i="14"/>
  <c r="AA505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AC504" i="14"/>
  <c r="AB504" i="14"/>
  <c r="AA504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AC503" i="14"/>
  <c r="AB503" i="14"/>
  <c r="AA503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AC502" i="14"/>
  <c r="AB502" i="14"/>
  <c r="AA502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AC501" i="14"/>
  <c r="AB501" i="14"/>
  <c r="AA501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AC500" i="14"/>
  <c r="AB500" i="14"/>
  <c r="AA500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AC499" i="14"/>
  <c r="AB499" i="14"/>
  <c r="AA499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AC498" i="14"/>
  <c r="AB498" i="14"/>
  <c r="AA498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AC497" i="14"/>
  <c r="AB497" i="14"/>
  <c r="AA497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AC496" i="14"/>
  <c r="AB496" i="14"/>
  <c r="AA496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AC495" i="14"/>
  <c r="AB495" i="14"/>
  <c r="AA49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AC494" i="14"/>
  <c r="AB494" i="14"/>
  <c r="AA494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AC493" i="14"/>
  <c r="AB493" i="14"/>
  <c r="AA493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AC492" i="14"/>
  <c r="AB492" i="14"/>
  <c r="AA492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AC491" i="14"/>
  <c r="AB491" i="14"/>
  <c r="AA491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AC490" i="14"/>
  <c r="AB490" i="14"/>
  <c r="AA490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AC489" i="14"/>
  <c r="AB489" i="14"/>
  <c r="AA489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AC488" i="14"/>
  <c r="AB488" i="14"/>
  <c r="AA488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AC487" i="14"/>
  <c r="AB487" i="14"/>
  <c r="AA487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AC486" i="14"/>
  <c r="AB486" i="14"/>
  <c r="AA486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AC485" i="14"/>
  <c r="AB485" i="14"/>
  <c r="AA485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AC484" i="14"/>
  <c r="AB484" i="14"/>
  <c r="AA484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AC483" i="14"/>
  <c r="AB483" i="14"/>
  <c r="AA483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AC482" i="14"/>
  <c r="AB482" i="14"/>
  <c r="AA482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AC481" i="14"/>
  <c r="AB481" i="14"/>
  <c r="AA481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AC480" i="14"/>
  <c r="AB480" i="14"/>
  <c r="AA480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AC479" i="14"/>
  <c r="AB479" i="14"/>
  <c r="AA479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AC478" i="14"/>
  <c r="AB478" i="14"/>
  <c r="AA478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AC477" i="14"/>
  <c r="AB477" i="14"/>
  <c r="AA477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AC476" i="14"/>
  <c r="AB476" i="14"/>
  <c r="AA476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AC475" i="14"/>
  <c r="AB475" i="14"/>
  <c r="AA475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AC474" i="14"/>
  <c r="AB474" i="14"/>
  <c r="AA474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AC473" i="14"/>
  <c r="AB473" i="14"/>
  <c r="AA473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AC472" i="14"/>
  <c r="AB472" i="14"/>
  <c r="AA472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AC471" i="14"/>
  <c r="AB471" i="14"/>
  <c r="AA471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AC470" i="14"/>
  <c r="AB470" i="14"/>
  <c r="AA470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AC469" i="14"/>
  <c r="AB469" i="14"/>
  <c r="AA469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AC468" i="14"/>
  <c r="AB468" i="14"/>
  <c r="AA468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AC467" i="14"/>
  <c r="AB467" i="14"/>
  <c r="AA467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AC466" i="14"/>
  <c r="AB466" i="14"/>
  <c r="AA466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AC465" i="14"/>
  <c r="AB465" i="14"/>
  <c r="AA465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AC464" i="14"/>
  <c r="AB464" i="14"/>
  <c r="AA464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AC463" i="14"/>
  <c r="AB463" i="14"/>
  <c r="AA463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AC462" i="14"/>
  <c r="AB462" i="14"/>
  <c r="AA462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AC461" i="14"/>
  <c r="AB461" i="14"/>
  <c r="AA461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AC460" i="14"/>
  <c r="AB460" i="14"/>
  <c r="AA460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AC459" i="14"/>
  <c r="AB459" i="14"/>
  <c r="AA459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AC458" i="14"/>
  <c r="AB458" i="14"/>
  <c r="AA458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AC457" i="14"/>
  <c r="AB457" i="14"/>
  <c r="AA457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AC456" i="14"/>
  <c r="AB456" i="14"/>
  <c r="AA456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AC455" i="14"/>
  <c r="AB455" i="14"/>
  <c r="AA455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AC454" i="14"/>
  <c r="AB454" i="14"/>
  <c r="AA454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AC453" i="14"/>
  <c r="AB453" i="14"/>
  <c r="AA453" i="14"/>
  <c r="Z453" i="14"/>
  <c r="Y453" i="14"/>
  <c r="X453" i="14"/>
  <c r="W453" i="14"/>
  <c r="V453" i="14"/>
  <c r="U453" i="14"/>
  <c r="T453" i="14"/>
  <c r="S453" i="14"/>
  <c r="R453" i="14"/>
  <c r="Q453" i="14"/>
  <c r="P453" i="14"/>
  <c r="O453" i="14"/>
  <c r="N453" i="14"/>
  <c r="AC452" i="14"/>
  <c r="AB452" i="14"/>
  <c r="AA452" i="14"/>
  <c r="Z452" i="14"/>
  <c r="Y452" i="14"/>
  <c r="X452" i="14"/>
  <c r="W452" i="14"/>
  <c r="V452" i="14"/>
  <c r="U452" i="14"/>
  <c r="T452" i="14"/>
  <c r="S452" i="14"/>
  <c r="R452" i="14"/>
  <c r="Q452" i="14"/>
  <c r="P452" i="14"/>
  <c r="O452" i="14"/>
  <c r="N452" i="14"/>
  <c r="AC451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AC450" i="14"/>
  <c r="AB450" i="14"/>
  <c r="AA450" i="14"/>
  <c r="Z450" i="14"/>
  <c r="Y450" i="14"/>
  <c r="X450" i="14"/>
  <c r="W450" i="14"/>
  <c r="V450" i="14"/>
  <c r="U450" i="14"/>
  <c r="T450" i="14"/>
  <c r="S450" i="14"/>
  <c r="R450" i="14"/>
  <c r="Q450" i="14"/>
  <c r="P450" i="14"/>
  <c r="O450" i="14"/>
  <c r="N450" i="14"/>
  <c r="AC449" i="14"/>
  <c r="AB449" i="14"/>
  <c r="AA449" i="14"/>
  <c r="Z449" i="14"/>
  <c r="Y449" i="14"/>
  <c r="X449" i="14"/>
  <c r="W449" i="14"/>
  <c r="V449" i="14"/>
  <c r="U449" i="14"/>
  <c r="T449" i="14"/>
  <c r="S449" i="14"/>
  <c r="R449" i="14"/>
  <c r="Q449" i="14"/>
  <c r="P449" i="14"/>
  <c r="O449" i="14"/>
  <c r="N449" i="14"/>
  <c r="AC448" i="14"/>
  <c r="AB448" i="14"/>
  <c r="AA448" i="14"/>
  <c r="Z448" i="14"/>
  <c r="Y448" i="14"/>
  <c r="X448" i="14"/>
  <c r="W448" i="14"/>
  <c r="V448" i="14"/>
  <c r="U448" i="14"/>
  <c r="T448" i="14"/>
  <c r="S448" i="14"/>
  <c r="R448" i="14"/>
  <c r="Q448" i="14"/>
  <c r="P448" i="14"/>
  <c r="O448" i="14"/>
  <c r="N448" i="14"/>
  <c r="AC447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AC446" i="14"/>
  <c r="AB446" i="14"/>
  <c r="AA446" i="14"/>
  <c r="Z446" i="14"/>
  <c r="Y446" i="14"/>
  <c r="X446" i="14"/>
  <c r="W446" i="14"/>
  <c r="V446" i="14"/>
  <c r="U446" i="14"/>
  <c r="T446" i="14"/>
  <c r="S446" i="14"/>
  <c r="R446" i="14"/>
  <c r="Q446" i="14"/>
  <c r="P446" i="14"/>
  <c r="O446" i="14"/>
  <c r="N446" i="14"/>
  <c r="AC445" i="14"/>
  <c r="AB445" i="14"/>
  <c r="AA445" i="14"/>
  <c r="Z445" i="14"/>
  <c r="Y445" i="14"/>
  <c r="X445" i="14"/>
  <c r="W445" i="14"/>
  <c r="V445" i="14"/>
  <c r="U445" i="14"/>
  <c r="T445" i="14"/>
  <c r="S445" i="14"/>
  <c r="R445" i="14"/>
  <c r="Q445" i="14"/>
  <c r="P445" i="14"/>
  <c r="O445" i="14"/>
  <c r="N445" i="14"/>
  <c r="AC444" i="14"/>
  <c r="AB444" i="14"/>
  <c r="AA444" i="14"/>
  <c r="Z444" i="14"/>
  <c r="Y444" i="14"/>
  <c r="X444" i="14"/>
  <c r="W444" i="14"/>
  <c r="V444" i="14"/>
  <c r="U444" i="14"/>
  <c r="T444" i="14"/>
  <c r="S444" i="14"/>
  <c r="R444" i="14"/>
  <c r="Q444" i="14"/>
  <c r="P444" i="14"/>
  <c r="O444" i="14"/>
  <c r="N444" i="14"/>
  <c r="AC443" i="14"/>
  <c r="AB443" i="14"/>
  <c r="AA443" i="14"/>
  <c r="Z443" i="14"/>
  <c r="Y443" i="14"/>
  <c r="X443" i="14"/>
  <c r="W443" i="14"/>
  <c r="V443" i="14"/>
  <c r="U443" i="14"/>
  <c r="T443" i="14"/>
  <c r="S443" i="14"/>
  <c r="R443" i="14"/>
  <c r="Q443" i="14"/>
  <c r="P443" i="14"/>
  <c r="O443" i="14"/>
  <c r="N443" i="14"/>
  <c r="AC442" i="14"/>
  <c r="AB442" i="14"/>
  <c r="AA442" i="14"/>
  <c r="Z442" i="14"/>
  <c r="Y442" i="14"/>
  <c r="X442" i="14"/>
  <c r="W442" i="14"/>
  <c r="V442" i="14"/>
  <c r="U442" i="14"/>
  <c r="T442" i="14"/>
  <c r="S442" i="14"/>
  <c r="R442" i="14"/>
  <c r="Q442" i="14"/>
  <c r="P442" i="14"/>
  <c r="O442" i="14"/>
  <c r="N442" i="14"/>
  <c r="AC441" i="14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AC440" i="14"/>
  <c r="AB440" i="14"/>
  <c r="AA440" i="14"/>
  <c r="Z440" i="14"/>
  <c r="Y440" i="14"/>
  <c r="X440" i="14"/>
  <c r="W440" i="14"/>
  <c r="V440" i="14"/>
  <c r="U440" i="14"/>
  <c r="T440" i="14"/>
  <c r="S440" i="14"/>
  <c r="R440" i="14"/>
  <c r="Q440" i="14"/>
  <c r="P440" i="14"/>
  <c r="O440" i="14"/>
  <c r="N440" i="14"/>
  <c r="AC439" i="14"/>
  <c r="AB439" i="14"/>
  <c r="AA439" i="14"/>
  <c r="Z439" i="14"/>
  <c r="Y439" i="14"/>
  <c r="X439" i="14"/>
  <c r="W439" i="14"/>
  <c r="V439" i="14"/>
  <c r="U439" i="14"/>
  <c r="T439" i="14"/>
  <c r="S439" i="14"/>
  <c r="R439" i="14"/>
  <c r="Q439" i="14"/>
  <c r="P439" i="14"/>
  <c r="O439" i="14"/>
  <c r="N439" i="14"/>
  <c r="AC438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AC437" i="14"/>
  <c r="AB437" i="14"/>
  <c r="AA437" i="14"/>
  <c r="Z437" i="14"/>
  <c r="Y437" i="14"/>
  <c r="X437" i="14"/>
  <c r="W437" i="14"/>
  <c r="V437" i="14"/>
  <c r="U437" i="14"/>
  <c r="T437" i="14"/>
  <c r="S437" i="14"/>
  <c r="R437" i="14"/>
  <c r="Q437" i="14"/>
  <c r="P437" i="14"/>
  <c r="O437" i="14"/>
  <c r="N437" i="14"/>
  <c r="AC436" i="14"/>
  <c r="AB436" i="14"/>
  <c r="AA436" i="14"/>
  <c r="Z436" i="14"/>
  <c r="Y436" i="14"/>
  <c r="X436" i="14"/>
  <c r="W436" i="14"/>
  <c r="V436" i="14"/>
  <c r="U436" i="14"/>
  <c r="T436" i="14"/>
  <c r="S436" i="14"/>
  <c r="R436" i="14"/>
  <c r="Q436" i="14"/>
  <c r="P436" i="14"/>
  <c r="O436" i="14"/>
  <c r="N436" i="14"/>
  <c r="AC435" i="14"/>
  <c r="AB435" i="14"/>
  <c r="AA435" i="14"/>
  <c r="Z435" i="14"/>
  <c r="Y435" i="14"/>
  <c r="X435" i="14"/>
  <c r="W435" i="14"/>
  <c r="V435" i="14"/>
  <c r="U435" i="14"/>
  <c r="T435" i="14"/>
  <c r="S435" i="14"/>
  <c r="R435" i="14"/>
  <c r="Q435" i="14"/>
  <c r="P435" i="14"/>
  <c r="O435" i="14"/>
  <c r="N435" i="14"/>
  <c r="AC434" i="14"/>
  <c r="AB434" i="14"/>
  <c r="AA434" i="14"/>
  <c r="Z434" i="14"/>
  <c r="Y434" i="14"/>
  <c r="X434" i="14"/>
  <c r="W434" i="14"/>
  <c r="V434" i="14"/>
  <c r="U434" i="14"/>
  <c r="T434" i="14"/>
  <c r="S434" i="14"/>
  <c r="R434" i="14"/>
  <c r="Q434" i="14"/>
  <c r="P434" i="14"/>
  <c r="O434" i="14"/>
  <c r="N434" i="14"/>
  <c r="AC433" i="14"/>
  <c r="AB433" i="14"/>
  <c r="AA433" i="14"/>
  <c r="Z433" i="14"/>
  <c r="Y433" i="14"/>
  <c r="X433" i="14"/>
  <c r="W433" i="14"/>
  <c r="V433" i="14"/>
  <c r="U433" i="14"/>
  <c r="T433" i="14"/>
  <c r="S433" i="14"/>
  <c r="R433" i="14"/>
  <c r="Q433" i="14"/>
  <c r="P433" i="14"/>
  <c r="O433" i="14"/>
  <c r="N433" i="14"/>
  <c r="AC432" i="14"/>
  <c r="AB432" i="14"/>
  <c r="AA432" i="14"/>
  <c r="Z432" i="14"/>
  <c r="Y432" i="14"/>
  <c r="X432" i="14"/>
  <c r="W432" i="14"/>
  <c r="V432" i="14"/>
  <c r="U432" i="14"/>
  <c r="T432" i="14"/>
  <c r="S432" i="14"/>
  <c r="R432" i="14"/>
  <c r="Q432" i="14"/>
  <c r="P432" i="14"/>
  <c r="O432" i="14"/>
  <c r="N432" i="14"/>
  <c r="AC431" i="14"/>
  <c r="AB431" i="14"/>
  <c r="AA431" i="14"/>
  <c r="Z431" i="14"/>
  <c r="Y431" i="14"/>
  <c r="X431" i="14"/>
  <c r="W431" i="14"/>
  <c r="V431" i="14"/>
  <c r="U431" i="14"/>
  <c r="T431" i="14"/>
  <c r="S431" i="14"/>
  <c r="R431" i="14"/>
  <c r="Q431" i="14"/>
  <c r="P431" i="14"/>
  <c r="O431" i="14"/>
  <c r="N431" i="14"/>
  <c r="AC430" i="14"/>
  <c r="AB430" i="14"/>
  <c r="AA430" i="14"/>
  <c r="Z430" i="14"/>
  <c r="Y430" i="14"/>
  <c r="X430" i="14"/>
  <c r="W430" i="14"/>
  <c r="V430" i="14"/>
  <c r="U430" i="14"/>
  <c r="T430" i="14"/>
  <c r="S430" i="14"/>
  <c r="R430" i="14"/>
  <c r="Q430" i="14"/>
  <c r="P430" i="14"/>
  <c r="O430" i="14"/>
  <c r="N430" i="14"/>
  <c r="AC429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AC428" i="14"/>
  <c r="AB428" i="14"/>
  <c r="AA428" i="14"/>
  <c r="Z428" i="14"/>
  <c r="Y428" i="14"/>
  <c r="X428" i="14"/>
  <c r="W428" i="14"/>
  <c r="V428" i="14"/>
  <c r="U428" i="14"/>
  <c r="T428" i="14"/>
  <c r="S428" i="14"/>
  <c r="R428" i="14"/>
  <c r="Q428" i="14"/>
  <c r="P428" i="14"/>
  <c r="O428" i="14"/>
  <c r="N428" i="14"/>
  <c r="AC427" i="14"/>
  <c r="AB427" i="14"/>
  <c r="AA427" i="14"/>
  <c r="Z427" i="14"/>
  <c r="Y427" i="14"/>
  <c r="X427" i="14"/>
  <c r="W427" i="14"/>
  <c r="V427" i="14"/>
  <c r="U427" i="14"/>
  <c r="T427" i="14"/>
  <c r="S427" i="14"/>
  <c r="R427" i="14"/>
  <c r="Q427" i="14"/>
  <c r="P427" i="14"/>
  <c r="O427" i="14"/>
  <c r="N427" i="14"/>
  <c r="AC426" i="14"/>
  <c r="AB426" i="14"/>
  <c r="AA426" i="14"/>
  <c r="Z426" i="14"/>
  <c r="Y426" i="14"/>
  <c r="X426" i="14"/>
  <c r="W426" i="14"/>
  <c r="V426" i="14"/>
  <c r="U426" i="14"/>
  <c r="T426" i="14"/>
  <c r="S426" i="14"/>
  <c r="R426" i="14"/>
  <c r="Q426" i="14"/>
  <c r="P426" i="14"/>
  <c r="O426" i="14"/>
  <c r="N426" i="14"/>
  <c r="AC425" i="14"/>
  <c r="AB425" i="14"/>
  <c r="AA425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AC424" i="14"/>
  <c r="AB424" i="14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AC423" i="14"/>
  <c r="AB423" i="14"/>
  <c r="AA423" i="14"/>
  <c r="Z423" i="14"/>
  <c r="Y423" i="14"/>
  <c r="X423" i="14"/>
  <c r="W423" i="14"/>
  <c r="V423" i="14"/>
  <c r="U423" i="14"/>
  <c r="T423" i="14"/>
  <c r="S423" i="14"/>
  <c r="R423" i="14"/>
  <c r="Q423" i="14"/>
  <c r="P423" i="14"/>
  <c r="O423" i="14"/>
  <c r="N423" i="14"/>
  <c r="AC422" i="14"/>
  <c r="AB422" i="14"/>
  <c r="AA422" i="14"/>
  <c r="Z422" i="14"/>
  <c r="Y422" i="14"/>
  <c r="X422" i="14"/>
  <c r="W422" i="14"/>
  <c r="V422" i="14"/>
  <c r="U422" i="14"/>
  <c r="T422" i="14"/>
  <c r="S422" i="14"/>
  <c r="R422" i="14"/>
  <c r="Q422" i="14"/>
  <c r="P422" i="14"/>
  <c r="O422" i="14"/>
  <c r="N422" i="14"/>
  <c r="AC421" i="14"/>
  <c r="AB421" i="14"/>
  <c r="AA421" i="14"/>
  <c r="Z421" i="14"/>
  <c r="Y421" i="14"/>
  <c r="X421" i="14"/>
  <c r="W421" i="14"/>
  <c r="V421" i="14"/>
  <c r="U421" i="14"/>
  <c r="T421" i="14"/>
  <c r="S421" i="14"/>
  <c r="R421" i="14"/>
  <c r="Q421" i="14"/>
  <c r="P421" i="14"/>
  <c r="O421" i="14"/>
  <c r="N421" i="14"/>
  <c r="AC420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AC419" i="14"/>
  <c r="AB419" i="14"/>
  <c r="AA419" i="14"/>
  <c r="Z419" i="14"/>
  <c r="Y419" i="14"/>
  <c r="X419" i="14"/>
  <c r="W419" i="14"/>
  <c r="V419" i="14"/>
  <c r="U419" i="14"/>
  <c r="T419" i="14"/>
  <c r="S419" i="14"/>
  <c r="R419" i="14"/>
  <c r="Q419" i="14"/>
  <c r="P419" i="14"/>
  <c r="O419" i="14"/>
  <c r="N419" i="14"/>
  <c r="AC418" i="14"/>
  <c r="AB418" i="14"/>
  <c r="AA418" i="14"/>
  <c r="Z418" i="14"/>
  <c r="Y418" i="14"/>
  <c r="X418" i="14"/>
  <c r="W418" i="14"/>
  <c r="V418" i="14"/>
  <c r="U418" i="14"/>
  <c r="T418" i="14"/>
  <c r="S418" i="14"/>
  <c r="R418" i="14"/>
  <c r="Q418" i="14"/>
  <c r="P418" i="14"/>
  <c r="O418" i="14"/>
  <c r="N418" i="14"/>
  <c r="AC417" i="14"/>
  <c r="AB417" i="14"/>
  <c r="AA417" i="14"/>
  <c r="Z417" i="14"/>
  <c r="Y417" i="14"/>
  <c r="X417" i="14"/>
  <c r="W417" i="14"/>
  <c r="V417" i="14"/>
  <c r="U417" i="14"/>
  <c r="T417" i="14"/>
  <c r="S417" i="14"/>
  <c r="R417" i="14"/>
  <c r="Q417" i="14"/>
  <c r="P417" i="14"/>
  <c r="O417" i="14"/>
  <c r="N417" i="14"/>
  <c r="AC416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AC415" i="14"/>
  <c r="AB415" i="14"/>
  <c r="AA415" i="14"/>
  <c r="Z415" i="14"/>
  <c r="Y415" i="14"/>
  <c r="X415" i="14"/>
  <c r="W415" i="14"/>
  <c r="V415" i="14"/>
  <c r="U415" i="14"/>
  <c r="T415" i="14"/>
  <c r="S415" i="14"/>
  <c r="R415" i="14"/>
  <c r="Q415" i="14"/>
  <c r="P415" i="14"/>
  <c r="O415" i="14"/>
  <c r="N415" i="14"/>
  <c r="AC414" i="14"/>
  <c r="AB414" i="14"/>
  <c r="AA414" i="14"/>
  <c r="Z414" i="14"/>
  <c r="Y414" i="14"/>
  <c r="X414" i="14"/>
  <c r="W414" i="14"/>
  <c r="V414" i="14"/>
  <c r="U414" i="14"/>
  <c r="T414" i="14"/>
  <c r="S414" i="14"/>
  <c r="R414" i="14"/>
  <c r="Q414" i="14"/>
  <c r="P414" i="14"/>
  <c r="O414" i="14"/>
  <c r="N414" i="14"/>
  <c r="AC413" i="14"/>
  <c r="AB413" i="14"/>
  <c r="AA413" i="14"/>
  <c r="Z413" i="14"/>
  <c r="Y413" i="14"/>
  <c r="X413" i="14"/>
  <c r="W413" i="14"/>
  <c r="V413" i="14"/>
  <c r="U413" i="14"/>
  <c r="T413" i="14"/>
  <c r="S413" i="14"/>
  <c r="R413" i="14"/>
  <c r="Q413" i="14"/>
  <c r="P413" i="14"/>
  <c r="O413" i="14"/>
  <c r="N413" i="14"/>
  <c r="AC412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AC411" i="14"/>
  <c r="AB411" i="14"/>
  <c r="AA411" i="14"/>
  <c r="Z411" i="14"/>
  <c r="Y411" i="14"/>
  <c r="X411" i="14"/>
  <c r="W411" i="14"/>
  <c r="V411" i="14"/>
  <c r="U411" i="14"/>
  <c r="T411" i="14"/>
  <c r="S411" i="14"/>
  <c r="R411" i="14"/>
  <c r="Q411" i="14"/>
  <c r="P411" i="14"/>
  <c r="O411" i="14"/>
  <c r="N411" i="14"/>
  <c r="AC410" i="14"/>
  <c r="AB410" i="14"/>
  <c r="AA410" i="14"/>
  <c r="Z410" i="14"/>
  <c r="Y410" i="14"/>
  <c r="X410" i="14"/>
  <c r="W410" i="14"/>
  <c r="V410" i="14"/>
  <c r="U410" i="14"/>
  <c r="T410" i="14"/>
  <c r="S410" i="14"/>
  <c r="R410" i="14"/>
  <c r="Q410" i="14"/>
  <c r="P410" i="14"/>
  <c r="O410" i="14"/>
  <c r="N410" i="14"/>
  <c r="AC409" i="14"/>
  <c r="AB409" i="14"/>
  <c r="AA409" i="14"/>
  <c r="Z409" i="14"/>
  <c r="Y409" i="14"/>
  <c r="X409" i="14"/>
  <c r="W409" i="14"/>
  <c r="V409" i="14"/>
  <c r="U409" i="14"/>
  <c r="T409" i="14"/>
  <c r="S409" i="14"/>
  <c r="R409" i="14"/>
  <c r="Q409" i="14"/>
  <c r="P409" i="14"/>
  <c r="O409" i="14"/>
  <c r="N409" i="14"/>
  <c r="AC408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AC407" i="14"/>
  <c r="AB407" i="14"/>
  <c r="AA407" i="14"/>
  <c r="Z407" i="14"/>
  <c r="Y407" i="14"/>
  <c r="X407" i="14"/>
  <c r="W407" i="14"/>
  <c r="V407" i="14"/>
  <c r="U407" i="14"/>
  <c r="T407" i="14"/>
  <c r="S407" i="14"/>
  <c r="R407" i="14"/>
  <c r="Q407" i="14"/>
  <c r="P407" i="14"/>
  <c r="O407" i="14"/>
  <c r="N407" i="14"/>
  <c r="AC406" i="14"/>
  <c r="AB406" i="14"/>
  <c r="AA406" i="14"/>
  <c r="Z406" i="14"/>
  <c r="Y406" i="14"/>
  <c r="X406" i="14"/>
  <c r="W406" i="14"/>
  <c r="V406" i="14"/>
  <c r="U406" i="14"/>
  <c r="T406" i="14"/>
  <c r="S406" i="14"/>
  <c r="R406" i="14"/>
  <c r="Q406" i="14"/>
  <c r="P406" i="14"/>
  <c r="O406" i="14"/>
  <c r="N406" i="14"/>
  <c r="AC405" i="14"/>
  <c r="AB405" i="14"/>
  <c r="AA405" i="14"/>
  <c r="Z405" i="14"/>
  <c r="Y405" i="14"/>
  <c r="X405" i="14"/>
  <c r="W405" i="14"/>
  <c r="V405" i="14"/>
  <c r="U405" i="14"/>
  <c r="T405" i="14"/>
  <c r="S405" i="14"/>
  <c r="R405" i="14"/>
  <c r="Q405" i="14"/>
  <c r="P405" i="14"/>
  <c r="O405" i="14"/>
  <c r="N405" i="14"/>
  <c r="AC404" i="14"/>
  <c r="AB404" i="14"/>
  <c r="AA404" i="14"/>
  <c r="Z404" i="14"/>
  <c r="Y404" i="14"/>
  <c r="X404" i="14"/>
  <c r="W404" i="14"/>
  <c r="V404" i="14"/>
  <c r="U404" i="14"/>
  <c r="T404" i="14"/>
  <c r="S404" i="14"/>
  <c r="R404" i="14"/>
  <c r="Q404" i="14"/>
  <c r="P404" i="14"/>
  <c r="O404" i="14"/>
  <c r="N404" i="14"/>
  <c r="AC403" i="14"/>
  <c r="AB403" i="14"/>
  <c r="AA403" i="14"/>
  <c r="Z403" i="14"/>
  <c r="Y403" i="14"/>
  <c r="X403" i="14"/>
  <c r="W403" i="14"/>
  <c r="V403" i="14"/>
  <c r="U403" i="14"/>
  <c r="T403" i="14"/>
  <c r="S403" i="14"/>
  <c r="R403" i="14"/>
  <c r="Q403" i="14"/>
  <c r="P403" i="14"/>
  <c r="O403" i="14"/>
  <c r="N403" i="14"/>
  <c r="AC402" i="14"/>
  <c r="AB402" i="14"/>
  <c r="AA402" i="14"/>
  <c r="Z402" i="14"/>
  <c r="Y402" i="14"/>
  <c r="X402" i="14"/>
  <c r="W402" i="14"/>
  <c r="V402" i="14"/>
  <c r="U402" i="14"/>
  <c r="T402" i="14"/>
  <c r="S402" i="14"/>
  <c r="R402" i="14"/>
  <c r="Q402" i="14"/>
  <c r="P402" i="14"/>
  <c r="O402" i="14"/>
  <c r="N402" i="14"/>
  <c r="AC401" i="14"/>
  <c r="AB401" i="14"/>
  <c r="AA401" i="14"/>
  <c r="Z401" i="14"/>
  <c r="Y401" i="14"/>
  <c r="X401" i="14"/>
  <c r="W401" i="14"/>
  <c r="V401" i="14"/>
  <c r="U401" i="14"/>
  <c r="T401" i="14"/>
  <c r="S401" i="14"/>
  <c r="R401" i="14"/>
  <c r="Q401" i="14"/>
  <c r="P401" i="14"/>
  <c r="O401" i="14"/>
  <c r="N401" i="14"/>
  <c r="AC400" i="14"/>
  <c r="AB400" i="14"/>
  <c r="AA400" i="14"/>
  <c r="Z400" i="14"/>
  <c r="Y400" i="14"/>
  <c r="X400" i="14"/>
  <c r="W400" i="14"/>
  <c r="V400" i="14"/>
  <c r="U400" i="14"/>
  <c r="T400" i="14"/>
  <c r="S400" i="14"/>
  <c r="R400" i="14"/>
  <c r="Q400" i="14"/>
  <c r="P400" i="14"/>
  <c r="O400" i="14"/>
  <c r="N400" i="14"/>
  <c r="AC399" i="14"/>
  <c r="AB399" i="14"/>
  <c r="AA399" i="14"/>
  <c r="Z399" i="14"/>
  <c r="Y399" i="14"/>
  <c r="X399" i="14"/>
  <c r="W399" i="14"/>
  <c r="V399" i="14"/>
  <c r="U399" i="14"/>
  <c r="T399" i="14"/>
  <c r="S399" i="14"/>
  <c r="R399" i="14"/>
  <c r="Q399" i="14"/>
  <c r="P399" i="14"/>
  <c r="O399" i="14"/>
  <c r="N399" i="14"/>
  <c r="AC398" i="14"/>
  <c r="AB398" i="14"/>
  <c r="AA398" i="14"/>
  <c r="Z398" i="14"/>
  <c r="Y398" i="14"/>
  <c r="X398" i="14"/>
  <c r="W398" i="14"/>
  <c r="V398" i="14"/>
  <c r="U398" i="14"/>
  <c r="T398" i="14"/>
  <c r="S398" i="14"/>
  <c r="R398" i="14"/>
  <c r="Q398" i="14"/>
  <c r="P398" i="14"/>
  <c r="O398" i="14"/>
  <c r="N398" i="14"/>
  <c r="AC397" i="14"/>
  <c r="AB397" i="14"/>
  <c r="AA397" i="14"/>
  <c r="Z397" i="14"/>
  <c r="Y397" i="14"/>
  <c r="X397" i="14"/>
  <c r="W397" i="14"/>
  <c r="V397" i="14"/>
  <c r="U397" i="14"/>
  <c r="T397" i="14"/>
  <c r="S397" i="14"/>
  <c r="R397" i="14"/>
  <c r="Q397" i="14"/>
  <c r="P397" i="14"/>
  <c r="O397" i="14"/>
  <c r="N397" i="14"/>
  <c r="AC396" i="14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AC395" i="14"/>
  <c r="AB395" i="14"/>
  <c r="AA395" i="14"/>
  <c r="Z395" i="14"/>
  <c r="Y395" i="14"/>
  <c r="X395" i="14"/>
  <c r="W395" i="14"/>
  <c r="V395" i="14"/>
  <c r="U395" i="14"/>
  <c r="T395" i="14"/>
  <c r="S395" i="14"/>
  <c r="R395" i="14"/>
  <c r="Q395" i="14"/>
  <c r="P395" i="14"/>
  <c r="O395" i="14"/>
  <c r="N395" i="14"/>
  <c r="AC394" i="14"/>
  <c r="AB394" i="14"/>
  <c r="AA394" i="14"/>
  <c r="Z394" i="14"/>
  <c r="Y394" i="14"/>
  <c r="X394" i="14"/>
  <c r="W394" i="14"/>
  <c r="V394" i="14"/>
  <c r="U394" i="14"/>
  <c r="T394" i="14"/>
  <c r="S394" i="14"/>
  <c r="R394" i="14"/>
  <c r="Q394" i="14"/>
  <c r="P394" i="14"/>
  <c r="O394" i="14"/>
  <c r="N394" i="14"/>
  <c r="AC393" i="14"/>
  <c r="AB393" i="14"/>
  <c r="AA393" i="14"/>
  <c r="Z393" i="14"/>
  <c r="Y393" i="14"/>
  <c r="X393" i="14"/>
  <c r="W393" i="14"/>
  <c r="V393" i="14"/>
  <c r="U393" i="14"/>
  <c r="T393" i="14"/>
  <c r="S393" i="14"/>
  <c r="R393" i="14"/>
  <c r="Q393" i="14"/>
  <c r="P393" i="14"/>
  <c r="O393" i="14"/>
  <c r="N393" i="14"/>
  <c r="AC392" i="14"/>
  <c r="AB392" i="14"/>
  <c r="AA392" i="14"/>
  <c r="Z392" i="14"/>
  <c r="Y392" i="14"/>
  <c r="X392" i="14"/>
  <c r="W392" i="14"/>
  <c r="V392" i="14"/>
  <c r="U392" i="14"/>
  <c r="T392" i="14"/>
  <c r="S392" i="14"/>
  <c r="R392" i="14"/>
  <c r="Q392" i="14"/>
  <c r="P392" i="14"/>
  <c r="O392" i="14"/>
  <c r="N392" i="14"/>
  <c r="AC391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AC390" i="14"/>
  <c r="AB390" i="14"/>
  <c r="AA390" i="14"/>
  <c r="Z390" i="14"/>
  <c r="Y390" i="14"/>
  <c r="X390" i="14"/>
  <c r="W390" i="14"/>
  <c r="V390" i="14"/>
  <c r="U390" i="14"/>
  <c r="T390" i="14"/>
  <c r="S390" i="14"/>
  <c r="R390" i="14"/>
  <c r="Q390" i="14"/>
  <c r="P390" i="14"/>
  <c r="O390" i="14"/>
  <c r="N390" i="14"/>
  <c r="AC389" i="14"/>
  <c r="AB389" i="14"/>
  <c r="AA389" i="14"/>
  <c r="Z389" i="14"/>
  <c r="Y389" i="14"/>
  <c r="X389" i="14"/>
  <c r="W389" i="14"/>
  <c r="V389" i="14"/>
  <c r="U389" i="14"/>
  <c r="T389" i="14"/>
  <c r="S389" i="14"/>
  <c r="R389" i="14"/>
  <c r="Q389" i="14"/>
  <c r="P389" i="14"/>
  <c r="O389" i="14"/>
  <c r="N389" i="14"/>
  <c r="AC388" i="14"/>
  <c r="AB388" i="14"/>
  <c r="AA388" i="14"/>
  <c r="Z388" i="14"/>
  <c r="Y388" i="14"/>
  <c r="X388" i="14"/>
  <c r="W388" i="14"/>
  <c r="V388" i="14"/>
  <c r="U388" i="14"/>
  <c r="T388" i="14"/>
  <c r="S388" i="14"/>
  <c r="R388" i="14"/>
  <c r="Q388" i="14"/>
  <c r="P388" i="14"/>
  <c r="O388" i="14"/>
  <c r="N388" i="14"/>
  <c r="AC387" i="14"/>
  <c r="AB387" i="14"/>
  <c r="AA387" i="14"/>
  <c r="Z387" i="14"/>
  <c r="Y387" i="14"/>
  <c r="X387" i="14"/>
  <c r="W387" i="14"/>
  <c r="V387" i="14"/>
  <c r="U387" i="14"/>
  <c r="T387" i="14"/>
  <c r="S387" i="14"/>
  <c r="R387" i="14"/>
  <c r="Q387" i="14"/>
  <c r="P387" i="14"/>
  <c r="O387" i="14"/>
  <c r="N387" i="14"/>
  <c r="AC386" i="14"/>
  <c r="AB386" i="14"/>
  <c r="AA386" i="14"/>
  <c r="Z386" i="14"/>
  <c r="Y386" i="14"/>
  <c r="X386" i="14"/>
  <c r="W386" i="14"/>
  <c r="V386" i="14"/>
  <c r="U386" i="14"/>
  <c r="T386" i="14"/>
  <c r="S386" i="14"/>
  <c r="R386" i="14"/>
  <c r="Q386" i="14"/>
  <c r="P386" i="14"/>
  <c r="O386" i="14"/>
  <c r="N386" i="14"/>
  <c r="AC385" i="14"/>
  <c r="AB385" i="14"/>
  <c r="AA385" i="14"/>
  <c r="Z385" i="14"/>
  <c r="Y385" i="14"/>
  <c r="X385" i="14"/>
  <c r="W385" i="14"/>
  <c r="V385" i="14"/>
  <c r="U385" i="14"/>
  <c r="T385" i="14"/>
  <c r="S385" i="14"/>
  <c r="R385" i="14"/>
  <c r="Q385" i="14"/>
  <c r="P385" i="14"/>
  <c r="O385" i="14"/>
  <c r="N385" i="14"/>
  <c r="AC384" i="14"/>
  <c r="AB384" i="14"/>
  <c r="AA384" i="14"/>
  <c r="Z384" i="14"/>
  <c r="Y384" i="14"/>
  <c r="X384" i="14"/>
  <c r="W384" i="14"/>
  <c r="V384" i="14"/>
  <c r="U384" i="14"/>
  <c r="T384" i="14"/>
  <c r="S384" i="14"/>
  <c r="R384" i="14"/>
  <c r="Q384" i="14"/>
  <c r="P384" i="14"/>
  <c r="O384" i="14"/>
  <c r="N384" i="14"/>
  <c r="AC383" i="14"/>
  <c r="AB383" i="14"/>
  <c r="AA383" i="14"/>
  <c r="Z383" i="14"/>
  <c r="Y383" i="14"/>
  <c r="X383" i="14"/>
  <c r="W383" i="14"/>
  <c r="V383" i="14"/>
  <c r="U383" i="14"/>
  <c r="T383" i="14"/>
  <c r="S383" i="14"/>
  <c r="R383" i="14"/>
  <c r="Q383" i="14"/>
  <c r="P383" i="14"/>
  <c r="O383" i="14"/>
  <c r="N383" i="14"/>
  <c r="AC382" i="14"/>
  <c r="AB382" i="14"/>
  <c r="AA382" i="14"/>
  <c r="Z382" i="14"/>
  <c r="Y382" i="14"/>
  <c r="X382" i="14"/>
  <c r="W382" i="14"/>
  <c r="V382" i="14"/>
  <c r="U382" i="14"/>
  <c r="T382" i="14"/>
  <c r="S382" i="14"/>
  <c r="R382" i="14"/>
  <c r="Q382" i="14"/>
  <c r="P382" i="14"/>
  <c r="O382" i="14"/>
  <c r="N382" i="14"/>
  <c r="AC381" i="14"/>
  <c r="AB381" i="14"/>
  <c r="AA381" i="14"/>
  <c r="Z381" i="14"/>
  <c r="Y381" i="14"/>
  <c r="X381" i="14"/>
  <c r="W381" i="14"/>
  <c r="V381" i="14"/>
  <c r="U381" i="14"/>
  <c r="T381" i="14"/>
  <c r="S381" i="14"/>
  <c r="R381" i="14"/>
  <c r="Q381" i="14"/>
  <c r="P381" i="14"/>
  <c r="O381" i="14"/>
  <c r="N381" i="14"/>
  <c r="AC380" i="14"/>
  <c r="AB380" i="14"/>
  <c r="AA380" i="14"/>
  <c r="Z380" i="14"/>
  <c r="Y380" i="14"/>
  <c r="X380" i="14"/>
  <c r="W380" i="14"/>
  <c r="V380" i="14"/>
  <c r="U380" i="14"/>
  <c r="T380" i="14"/>
  <c r="S380" i="14"/>
  <c r="R380" i="14"/>
  <c r="Q380" i="14"/>
  <c r="P380" i="14"/>
  <c r="O380" i="14"/>
  <c r="N380" i="14"/>
  <c r="AC379" i="14"/>
  <c r="AB379" i="14"/>
  <c r="AA379" i="14"/>
  <c r="Z379" i="14"/>
  <c r="Y379" i="14"/>
  <c r="X379" i="14"/>
  <c r="W379" i="14"/>
  <c r="V379" i="14"/>
  <c r="U379" i="14"/>
  <c r="T379" i="14"/>
  <c r="S379" i="14"/>
  <c r="R379" i="14"/>
  <c r="Q379" i="14"/>
  <c r="P379" i="14"/>
  <c r="O379" i="14"/>
  <c r="N379" i="14"/>
  <c r="AC378" i="14"/>
  <c r="AB378" i="14"/>
  <c r="AA378" i="14"/>
  <c r="Z378" i="14"/>
  <c r="Y378" i="14"/>
  <c r="X378" i="14"/>
  <c r="W378" i="14"/>
  <c r="V378" i="14"/>
  <c r="U378" i="14"/>
  <c r="T378" i="14"/>
  <c r="S378" i="14"/>
  <c r="R378" i="14"/>
  <c r="Q378" i="14"/>
  <c r="P378" i="14"/>
  <c r="O378" i="14"/>
  <c r="N378" i="14"/>
  <c r="AC377" i="14"/>
  <c r="AB377" i="14"/>
  <c r="AA377" i="14"/>
  <c r="Z377" i="14"/>
  <c r="Y377" i="14"/>
  <c r="X377" i="14"/>
  <c r="W377" i="14"/>
  <c r="V377" i="14"/>
  <c r="U377" i="14"/>
  <c r="T377" i="14"/>
  <c r="S377" i="14"/>
  <c r="R377" i="14"/>
  <c r="Q377" i="14"/>
  <c r="P377" i="14"/>
  <c r="O377" i="14"/>
  <c r="N377" i="14"/>
  <c r="AC376" i="14"/>
  <c r="AB376" i="14"/>
  <c r="AA376" i="14"/>
  <c r="Z376" i="14"/>
  <c r="Y376" i="14"/>
  <c r="X376" i="14"/>
  <c r="W376" i="14"/>
  <c r="V376" i="14"/>
  <c r="U376" i="14"/>
  <c r="T376" i="14"/>
  <c r="S376" i="14"/>
  <c r="R376" i="14"/>
  <c r="Q376" i="14"/>
  <c r="P376" i="14"/>
  <c r="O376" i="14"/>
  <c r="N376" i="14"/>
  <c r="AC375" i="14"/>
  <c r="AB375" i="14"/>
  <c r="AA375" i="14"/>
  <c r="Z375" i="14"/>
  <c r="Y375" i="14"/>
  <c r="X375" i="14"/>
  <c r="W375" i="14"/>
  <c r="V375" i="14"/>
  <c r="U375" i="14"/>
  <c r="T375" i="14"/>
  <c r="S375" i="14"/>
  <c r="R375" i="14"/>
  <c r="Q375" i="14"/>
  <c r="P375" i="14"/>
  <c r="O375" i="14"/>
  <c r="N375" i="14"/>
  <c r="AC374" i="14"/>
  <c r="AB374" i="14"/>
  <c r="AA374" i="14"/>
  <c r="Z374" i="14"/>
  <c r="Y374" i="14"/>
  <c r="X374" i="14"/>
  <c r="W374" i="14"/>
  <c r="V374" i="14"/>
  <c r="U374" i="14"/>
  <c r="T374" i="14"/>
  <c r="S374" i="14"/>
  <c r="R374" i="14"/>
  <c r="Q374" i="14"/>
  <c r="P374" i="14"/>
  <c r="O374" i="14"/>
  <c r="N374" i="14"/>
  <c r="AC373" i="14"/>
  <c r="AB373" i="14"/>
  <c r="AA373" i="14"/>
  <c r="Z373" i="14"/>
  <c r="Y373" i="14"/>
  <c r="X373" i="14"/>
  <c r="W373" i="14"/>
  <c r="V373" i="14"/>
  <c r="U373" i="14"/>
  <c r="T373" i="14"/>
  <c r="S373" i="14"/>
  <c r="R373" i="14"/>
  <c r="Q373" i="14"/>
  <c r="P373" i="14"/>
  <c r="O373" i="14"/>
  <c r="N373" i="14"/>
  <c r="AC372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AC371" i="14"/>
  <c r="AB371" i="14"/>
  <c r="AA371" i="14"/>
  <c r="Z371" i="14"/>
  <c r="Y371" i="14"/>
  <c r="X371" i="14"/>
  <c r="W371" i="14"/>
  <c r="V371" i="14"/>
  <c r="U371" i="14"/>
  <c r="T371" i="14"/>
  <c r="S371" i="14"/>
  <c r="R371" i="14"/>
  <c r="Q371" i="14"/>
  <c r="P371" i="14"/>
  <c r="O371" i="14"/>
  <c r="N371" i="14"/>
  <c r="AC370" i="14"/>
  <c r="AB370" i="14"/>
  <c r="AA370" i="14"/>
  <c r="Z370" i="14"/>
  <c r="Y370" i="14"/>
  <c r="X370" i="14"/>
  <c r="W370" i="14"/>
  <c r="V370" i="14"/>
  <c r="U370" i="14"/>
  <c r="T370" i="14"/>
  <c r="S370" i="14"/>
  <c r="R370" i="14"/>
  <c r="Q370" i="14"/>
  <c r="P370" i="14"/>
  <c r="O370" i="14"/>
  <c r="N370" i="14"/>
  <c r="AC369" i="14"/>
  <c r="AB369" i="14"/>
  <c r="AA369" i="14"/>
  <c r="Z369" i="14"/>
  <c r="Y369" i="14"/>
  <c r="X369" i="14"/>
  <c r="W369" i="14"/>
  <c r="V369" i="14"/>
  <c r="U369" i="14"/>
  <c r="T369" i="14"/>
  <c r="S369" i="14"/>
  <c r="R369" i="14"/>
  <c r="Q369" i="14"/>
  <c r="P369" i="14"/>
  <c r="O369" i="14"/>
  <c r="N369" i="14"/>
  <c r="AC368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AC367" i="14"/>
  <c r="AB367" i="14"/>
  <c r="AA367" i="14"/>
  <c r="Z367" i="14"/>
  <c r="Y367" i="14"/>
  <c r="X367" i="14"/>
  <c r="W367" i="14"/>
  <c r="V367" i="14"/>
  <c r="U367" i="14"/>
  <c r="T367" i="14"/>
  <c r="S367" i="14"/>
  <c r="R367" i="14"/>
  <c r="Q367" i="14"/>
  <c r="P367" i="14"/>
  <c r="O367" i="14"/>
  <c r="N367" i="14"/>
  <c r="AC366" i="14"/>
  <c r="AB366" i="14"/>
  <c r="AA366" i="14"/>
  <c r="Z366" i="14"/>
  <c r="Y366" i="14"/>
  <c r="X366" i="14"/>
  <c r="W366" i="14"/>
  <c r="V366" i="14"/>
  <c r="U366" i="14"/>
  <c r="T366" i="14"/>
  <c r="S366" i="14"/>
  <c r="R366" i="14"/>
  <c r="Q366" i="14"/>
  <c r="P366" i="14"/>
  <c r="O366" i="14"/>
  <c r="N366" i="14"/>
  <c r="AC365" i="14"/>
  <c r="AB365" i="14"/>
  <c r="AA365" i="14"/>
  <c r="Z365" i="14"/>
  <c r="Y365" i="14"/>
  <c r="X365" i="14"/>
  <c r="W365" i="14"/>
  <c r="V365" i="14"/>
  <c r="U365" i="14"/>
  <c r="T365" i="14"/>
  <c r="S365" i="14"/>
  <c r="R365" i="14"/>
  <c r="Q365" i="14"/>
  <c r="P365" i="14"/>
  <c r="O365" i="14"/>
  <c r="N365" i="14"/>
  <c r="AC364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AC363" i="14"/>
  <c r="AB363" i="14"/>
  <c r="AA363" i="14"/>
  <c r="Z363" i="14"/>
  <c r="Y363" i="14"/>
  <c r="X363" i="14"/>
  <c r="W363" i="14"/>
  <c r="V363" i="14"/>
  <c r="U363" i="14"/>
  <c r="T363" i="14"/>
  <c r="S363" i="14"/>
  <c r="R363" i="14"/>
  <c r="Q363" i="14"/>
  <c r="P363" i="14"/>
  <c r="O363" i="14"/>
  <c r="N363" i="14"/>
  <c r="AC362" i="14"/>
  <c r="AB362" i="14"/>
  <c r="AA362" i="14"/>
  <c r="Z362" i="14"/>
  <c r="Y362" i="14"/>
  <c r="X362" i="14"/>
  <c r="W362" i="14"/>
  <c r="V362" i="14"/>
  <c r="U362" i="14"/>
  <c r="T362" i="14"/>
  <c r="S362" i="14"/>
  <c r="R362" i="14"/>
  <c r="Q362" i="14"/>
  <c r="P362" i="14"/>
  <c r="O362" i="14"/>
  <c r="N362" i="14"/>
  <c r="AC361" i="14"/>
  <c r="AB361" i="14"/>
  <c r="AA361" i="14"/>
  <c r="Z361" i="14"/>
  <c r="Y361" i="14"/>
  <c r="X361" i="14"/>
  <c r="W361" i="14"/>
  <c r="V361" i="14"/>
  <c r="U361" i="14"/>
  <c r="T361" i="14"/>
  <c r="S361" i="14"/>
  <c r="R361" i="14"/>
  <c r="Q361" i="14"/>
  <c r="P361" i="14"/>
  <c r="O361" i="14"/>
  <c r="N361" i="14"/>
  <c r="AC360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AC359" i="14"/>
  <c r="AB359" i="14"/>
  <c r="AA359" i="14"/>
  <c r="Z359" i="14"/>
  <c r="Y359" i="14"/>
  <c r="X359" i="14"/>
  <c r="W359" i="14"/>
  <c r="V359" i="14"/>
  <c r="U359" i="14"/>
  <c r="T359" i="14"/>
  <c r="S359" i="14"/>
  <c r="R359" i="14"/>
  <c r="Q359" i="14"/>
  <c r="P359" i="14"/>
  <c r="O359" i="14"/>
  <c r="N359" i="14"/>
  <c r="AC358" i="14"/>
  <c r="AB358" i="14"/>
  <c r="AA358" i="14"/>
  <c r="Z358" i="14"/>
  <c r="Y358" i="14"/>
  <c r="X358" i="14"/>
  <c r="W358" i="14"/>
  <c r="V358" i="14"/>
  <c r="U358" i="14"/>
  <c r="T358" i="14"/>
  <c r="S358" i="14"/>
  <c r="R358" i="14"/>
  <c r="Q358" i="14"/>
  <c r="P358" i="14"/>
  <c r="O358" i="14"/>
  <c r="N358" i="14"/>
  <c r="AC357" i="14"/>
  <c r="AB357" i="14"/>
  <c r="AA357" i="14"/>
  <c r="Z357" i="14"/>
  <c r="Y357" i="14"/>
  <c r="X357" i="14"/>
  <c r="W357" i="14"/>
  <c r="V357" i="14"/>
  <c r="U357" i="14"/>
  <c r="T357" i="14"/>
  <c r="S357" i="14"/>
  <c r="R357" i="14"/>
  <c r="Q357" i="14"/>
  <c r="P357" i="14"/>
  <c r="O357" i="14"/>
  <c r="N357" i="14"/>
  <c r="AC356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AC355" i="14"/>
  <c r="AB355" i="14"/>
  <c r="AA355" i="14"/>
  <c r="Z355" i="14"/>
  <c r="Y355" i="14"/>
  <c r="X355" i="14"/>
  <c r="W355" i="14"/>
  <c r="V355" i="14"/>
  <c r="U355" i="14"/>
  <c r="T355" i="14"/>
  <c r="S355" i="14"/>
  <c r="R355" i="14"/>
  <c r="Q355" i="14"/>
  <c r="P355" i="14"/>
  <c r="O355" i="14"/>
  <c r="N355" i="14"/>
  <c r="AC354" i="14"/>
  <c r="AB354" i="14"/>
  <c r="AA354" i="14"/>
  <c r="Z354" i="14"/>
  <c r="Y354" i="14"/>
  <c r="X354" i="14"/>
  <c r="W354" i="14"/>
  <c r="V354" i="14"/>
  <c r="U354" i="14"/>
  <c r="T354" i="14"/>
  <c r="S354" i="14"/>
  <c r="R354" i="14"/>
  <c r="Q354" i="14"/>
  <c r="P354" i="14"/>
  <c r="O354" i="14"/>
  <c r="N354" i="14"/>
  <c r="AC353" i="14"/>
  <c r="AB353" i="14"/>
  <c r="AA353" i="14"/>
  <c r="Z353" i="14"/>
  <c r="Y353" i="14"/>
  <c r="X353" i="14"/>
  <c r="W353" i="14"/>
  <c r="V353" i="14"/>
  <c r="U353" i="14"/>
  <c r="T353" i="14"/>
  <c r="S353" i="14"/>
  <c r="R353" i="14"/>
  <c r="Q353" i="14"/>
  <c r="P353" i="14"/>
  <c r="O353" i="14"/>
  <c r="N353" i="14"/>
  <c r="AC352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AC351" i="14"/>
  <c r="AB351" i="14"/>
  <c r="AA351" i="14"/>
  <c r="Z351" i="14"/>
  <c r="Y351" i="14"/>
  <c r="X351" i="14"/>
  <c r="W351" i="14"/>
  <c r="V351" i="14"/>
  <c r="U351" i="14"/>
  <c r="T351" i="14"/>
  <c r="S351" i="14"/>
  <c r="R351" i="14"/>
  <c r="Q351" i="14"/>
  <c r="P351" i="14"/>
  <c r="O351" i="14"/>
  <c r="N351" i="14"/>
  <c r="AC350" i="14"/>
  <c r="AB350" i="14"/>
  <c r="AA350" i="14"/>
  <c r="Z350" i="14"/>
  <c r="Y350" i="14"/>
  <c r="X350" i="14"/>
  <c r="W350" i="14"/>
  <c r="V350" i="14"/>
  <c r="U350" i="14"/>
  <c r="T350" i="14"/>
  <c r="S350" i="14"/>
  <c r="R350" i="14"/>
  <c r="Q350" i="14"/>
  <c r="P350" i="14"/>
  <c r="O350" i="14"/>
  <c r="N350" i="14"/>
  <c r="AC349" i="14"/>
  <c r="AB349" i="14"/>
  <c r="AA349" i="14"/>
  <c r="Z349" i="14"/>
  <c r="Y349" i="14"/>
  <c r="X349" i="14"/>
  <c r="W349" i="14"/>
  <c r="V349" i="14"/>
  <c r="U349" i="14"/>
  <c r="T349" i="14"/>
  <c r="S349" i="14"/>
  <c r="R349" i="14"/>
  <c r="Q349" i="14"/>
  <c r="P349" i="14"/>
  <c r="O349" i="14"/>
  <c r="N349" i="14"/>
  <c r="AC348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AC347" i="14"/>
  <c r="AB347" i="14"/>
  <c r="AA347" i="14"/>
  <c r="Z347" i="14"/>
  <c r="Y347" i="14"/>
  <c r="X347" i="14"/>
  <c r="W347" i="14"/>
  <c r="V347" i="14"/>
  <c r="U347" i="14"/>
  <c r="T347" i="14"/>
  <c r="S347" i="14"/>
  <c r="R347" i="14"/>
  <c r="Q347" i="14"/>
  <c r="P347" i="14"/>
  <c r="O347" i="14"/>
  <c r="N347" i="14"/>
  <c r="AC346" i="14"/>
  <c r="AB346" i="14"/>
  <c r="AA346" i="14"/>
  <c r="Z346" i="14"/>
  <c r="Y346" i="14"/>
  <c r="X346" i="14"/>
  <c r="W346" i="14"/>
  <c r="V346" i="14"/>
  <c r="U346" i="14"/>
  <c r="T346" i="14"/>
  <c r="S346" i="14"/>
  <c r="R346" i="14"/>
  <c r="Q346" i="14"/>
  <c r="P346" i="14"/>
  <c r="O346" i="14"/>
  <c r="N346" i="14"/>
  <c r="AC345" i="14"/>
  <c r="AB345" i="14"/>
  <c r="AA345" i="14"/>
  <c r="Z345" i="14"/>
  <c r="Y345" i="14"/>
  <c r="X345" i="14"/>
  <c r="W345" i="14"/>
  <c r="V345" i="14"/>
  <c r="U345" i="14"/>
  <c r="T345" i="14"/>
  <c r="S345" i="14"/>
  <c r="R345" i="14"/>
  <c r="Q345" i="14"/>
  <c r="P345" i="14"/>
  <c r="O345" i="14"/>
  <c r="N345" i="14"/>
  <c r="AC344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AC343" i="14"/>
  <c r="AB343" i="14"/>
  <c r="AA343" i="14"/>
  <c r="Z343" i="14"/>
  <c r="Y343" i="14"/>
  <c r="X343" i="14"/>
  <c r="W343" i="14"/>
  <c r="V343" i="14"/>
  <c r="U343" i="14"/>
  <c r="T343" i="14"/>
  <c r="S343" i="14"/>
  <c r="R343" i="14"/>
  <c r="Q343" i="14"/>
  <c r="P343" i="14"/>
  <c r="O343" i="14"/>
  <c r="N343" i="14"/>
  <c r="AC342" i="14"/>
  <c r="AB342" i="14"/>
  <c r="AA342" i="14"/>
  <c r="Z342" i="14"/>
  <c r="Y342" i="14"/>
  <c r="X342" i="14"/>
  <c r="W342" i="14"/>
  <c r="V342" i="14"/>
  <c r="U342" i="14"/>
  <c r="T342" i="14"/>
  <c r="S342" i="14"/>
  <c r="R342" i="14"/>
  <c r="Q342" i="14"/>
  <c r="P342" i="14"/>
  <c r="O342" i="14"/>
  <c r="N342" i="14"/>
  <c r="AC341" i="14"/>
  <c r="AB341" i="14"/>
  <c r="AA341" i="14"/>
  <c r="Z341" i="14"/>
  <c r="Y341" i="14"/>
  <c r="X341" i="14"/>
  <c r="W341" i="14"/>
  <c r="V341" i="14"/>
  <c r="U341" i="14"/>
  <c r="T341" i="14"/>
  <c r="S341" i="14"/>
  <c r="R341" i="14"/>
  <c r="Q341" i="14"/>
  <c r="P341" i="14"/>
  <c r="O341" i="14"/>
  <c r="N341" i="14"/>
  <c r="AC340" i="14"/>
  <c r="AB340" i="14"/>
  <c r="AA340" i="14"/>
  <c r="Z340" i="14"/>
  <c r="Y340" i="14"/>
  <c r="X340" i="14"/>
  <c r="W340" i="14"/>
  <c r="V340" i="14"/>
  <c r="U340" i="14"/>
  <c r="T340" i="14"/>
  <c r="S340" i="14"/>
  <c r="R340" i="14"/>
  <c r="Q340" i="14"/>
  <c r="P340" i="14"/>
  <c r="O340" i="14"/>
  <c r="N340" i="14"/>
  <c r="AC339" i="14"/>
  <c r="AB339" i="14"/>
  <c r="AA339" i="14"/>
  <c r="Z339" i="14"/>
  <c r="Y339" i="14"/>
  <c r="X339" i="14"/>
  <c r="W339" i="14"/>
  <c r="V339" i="14"/>
  <c r="U339" i="14"/>
  <c r="T339" i="14"/>
  <c r="S339" i="14"/>
  <c r="R339" i="14"/>
  <c r="Q339" i="14"/>
  <c r="P339" i="14"/>
  <c r="O339" i="14"/>
  <c r="N339" i="14"/>
  <c r="AC338" i="14"/>
  <c r="AB338" i="14"/>
  <c r="AA338" i="14"/>
  <c r="Z338" i="14"/>
  <c r="Y338" i="14"/>
  <c r="X338" i="14"/>
  <c r="W338" i="14"/>
  <c r="V338" i="14"/>
  <c r="U338" i="14"/>
  <c r="T338" i="14"/>
  <c r="S338" i="14"/>
  <c r="R338" i="14"/>
  <c r="Q338" i="14"/>
  <c r="P338" i="14"/>
  <c r="O338" i="14"/>
  <c r="N338" i="14"/>
  <c r="AC337" i="14"/>
  <c r="AB337" i="14"/>
  <c r="AA337" i="14"/>
  <c r="Z337" i="14"/>
  <c r="Y337" i="14"/>
  <c r="X337" i="14"/>
  <c r="W337" i="14"/>
  <c r="V337" i="14"/>
  <c r="U337" i="14"/>
  <c r="T337" i="14"/>
  <c r="S337" i="14"/>
  <c r="R337" i="14"/>
  <c r="Q337" i="14"/>
  <c r="P337" i="14"/>
  <c r="O337" i="14"/>
  <c r="N337" i="14"/>
  <c r="AC336" i="14"/>
  <c r="AB336" i="14"/>
  <c r="AA336" i="14"/>
  <c r="Z336" i="14"/>
  <c r="Y336" i="14"/>
  <c r="X336" i="14"/>
  <c r="W336" i="14"/>
  <c r="V336" i="14"/>
  <c r="U336" i="14"/>
  <c r="T336" i="14"/>
  <c r="S336" i="14"/>
  <c r="R336" i="14"/>
  <c r="Q336" i="14"/>
  <c r="P336" i="14"/>
  <c r="O336" i="14"/>
  <c r="N336" i="14"/>
  <c r="AC335" i="14"/>
  <c r="AB335" i="14"/>
  <c r="AA335" i="14"/>
  <c r="Z335" i="14"/>
  <c r="Y335" i="14"/>
  <c r="X335" i="14"/>
  <c r="W335" i="14"/>
  <c r="V335" i="14"/>
  <c r="U335" i="14"/>
  <c r="T335" i="14"/>
  <c r="S335" i="14"/>
  <c r="R335" i="14"/>
  <c r="Q335" i="14"/>
  <c r="P335" i="14"/>
  <c r="O335" i="14"/>
  <c r="N335" i="14"/>
  <c r="AC334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AC333" i="14"/>
  <c r="AB333" i="14"/>
  <c r="AA333" i="14"/>
  <c r="Z333" i="14"/>
  <c r="Y333" i="14"/>
  <c r="X333" i="14"/>
  <c r="W333" i="14"/>
  <c r="V333" i="14"/>
  <c r="U333" i="14"/>
  <c r="T333" i="14"/>
  <c r="S333" i="14"/>
  <c r="R333" i="14"/>
  <c r="Q333" i="14"/>
  <c r="P333" i="14"/>
  <c r="O333" i="14"/>
  <c r="N333" i="14"/>
  <c r="AC332" i="14"/>
  <c r="AB332" i="14"/>
  <c r="AA332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AC331" i="14"/>
  <c r="AB331" i="14"/>
  <c r="AA331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AC330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AC329" i="14"/>
  <c r="AB329" i="14"/>
  <c r="AA329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AC328" i="14"/>
  <c r="AB328" i="14"/>
  <c r="AA328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AC327" i="14"/>
  <c r="AB327" i="14"/>
  <c r="AA327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AC326" i="14"/>
  <c r="AB326" i="14"/>
  <c r="AA326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AC325" i="14"/>
  <c r="AB325" i="14"/>
  <c r="AA325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AC324" i="14"/>
  <c r="AB324" i="14"/>
  <c r="AA324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AC323" i="14"/>
  <c r="AB323" i="14"/>
  <c r="AA323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AC322" i="14"/>
  <c r="AB322" i="14"/>
  <c r="AA322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AC321" i="14"/>
  <c r="AB321" i="14"/>
  <c r="AA321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AC320" i="14"/>
  <c r="AB320" i="14"/>
  <c r="AA320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AC319" i="14"/>
  <c r="AB319" i="14"/>
  <c r="AA319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AC318" i="14"/>
  <c r="AB318" i="14"/>
  <c r="AA318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AC317" i="14"/>
  <c r="AB317" i="14"/>
  <c r="AA317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AC316" i="14"/>
  <c r="AB316" i="14"/>
  <c r="AA316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AC315" i="14"/>
  <c r="AB315" i="14"/>
  <c r="AA315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AC314" i="14"/>
  <c r="AB314" i="14"/>
  <c r="AA314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AC313" i="14"/>
  <c r="AB313" i="14"/>
  <c r="AA313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AC312" i="14"/>
  <c r="AB312" i="14"/>
  <c r="AA312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AC311" i="14"/>
  <c r="AB311" i="14"/>
  <c r="AA311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AC310" i="14"/>
  <c r="AB310" i="14"/>
  <c r="AA310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AC309" i="14"/>
  <c r="AB309" i="14"/>
  <c r="AA309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AC308" i="14"/>
  <c r="AB308" i="14"/>
  <c r="AA308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AC307" i="14"/>
  <c r="AB307" i="14"/>
  <c r="AA307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AC306" i="14"/>
  <c r="AB306" i="14"/>
  <c r="AA306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AC305" i="14"/>
  <c r="AB305" i="14"/>
  <c r="AA305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AC304" i="14"/>
  <c r="AB304" i="14"/>
  <c r="AA304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AC303" i="14"/>
  <c r="AB303" i="14"/>
  <c r="AA303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AC302" i="14"/>
  <c r="AB302" i="14"/>
  <c r="AA302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AC301" i="14"/>
  <c r="AB301" i="14"/>
  <c r="AA301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AC300" i="14"/>
  <c r="AB300" i="14"/>
  <c r="AA300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AC299" i="14"/>
  <c r="AB299" i="14"/>
  <c r="AA299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AC298" i="14"/>
  <c r="AB298" i="14"/>
  <c r="AA298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AC297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AC296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AC295" i="14"/>
  <c r="AB295" i="14"/>
  <c r="AA295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AC294" i="14"/>
  <c r="AB294" i="14"/>
  <c r="AA294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AC293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AC292" i="14"/>
  <c r="AB292" i="14"/>
  <c r="AA292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AC291" i="14"/>
  <c r="AB291" i="14"/>
  <c r="AA291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AC290" i="14"/>
  <c r="AB290" i="14"/>
  <c r="AA290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AC289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AC288" i="14"/>
  <c r="AB288" i="14"/>
  <c r="AA288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AC287" i="14"/>
  <c r="AB287" i="14"/>
  <c r="AA287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AC286" i="14"/>
  <c r="AB286" i="14"/>
  <c r="AA286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AC285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AC284" i="14"/>
  <c r="AB284" i="14"/>
  <c r="AA284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AC283" i="14"/>
  <c r="AB283" i="14"/>
  <c r="AA283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AC282" i="14"/>
  <c r="AB282" i="14"/>
  <c r="AA282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AC281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AC280" i="14"/>
  <c r="AB280" i="14"/>
  <c r="AA280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AC279" i="14"/>
  <c r="AB279" i="14"/>
  <c r="AA279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AC278" i="14"/>
  <c r="AB278" i="14"/>
  <c r="AA278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AC277" i="14"/>
  <c r="AB277" i="14"/>
  <c r="AA277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AC276" i="14"/>
  <c r="AB276" i="14"/>
  <c r="AA276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AC275" i="14"/>
  <c r="AB275" i="14"/>
  <c r="AA275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AC274" i="14"/>
  <c r="AB274" i="14"/>
  <c r="AA274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AC273" i="14"/>
  <c r="AB273" i="14"/>
  <c r="AA273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AC272" i="14"/>
  <c r="AB272" i="14"/>
  <c r="AA272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AC271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AC270" i="14"/>
  <c r="AB270" i="14"/>
  <c r="AA270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AC269" i="14"/>
  <c r="AB269" i="14"/>
  <c r="AA269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AC268" i="14"/>
  <c r="AB268" i="14"/>
  <c r="AA268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AC267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AC266" i="14"/>
  <c r="AB266" i="14"/>
  <c r="AA266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AC265" i="14"/>
  <c r="AB265" i="14"/>
  <c r="AA265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AC264" i="14"/>
  <c r="AB264" i="14"/>
  <c r="AA264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AC263" i="14"/>
  <c r="AB263" i="14"/>
  <c r="AA263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AC262" i="14"/>
  <c r="AB262" i="14"/>
  <c r="AA262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AC261" i="14"/>
  <c r="AB261" i="14"/>
  <c r="AA261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AC260" i="14"/>
  <c r="AB260" i="14"/>
  <c r="AA260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AC259" i="14"/>
  <c r="AB259" i="14"/>
  <c r="AA259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AC258" i="14"/>
  <c r="AB258" i="14"/>
  <c r="AA258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AC257" i="14"/>
  <c r="AB257" i="14"/>
  <c r="AA257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AC256" i="14"/>
  <c r="AB256" i="14"/>
  <c r="AA256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AC255" i="14"/>
  <c r="AB255" i="14"/>
  <c r="AA255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AC254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AC252" i="14"/>
  <c r="AB252" i="14"/>
  <c r="AA252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AC249" i="14"/>
  <c r="AB249" i="14"/>
  <c r="AA249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AC247" i="14"/>
  <c r="AB247" i="14"/>
  <c r="AA247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AC246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AC245" i="14"/>
  <c r="AB245" i="14"/>
  <c r="AA245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AC243" i="14"/>
  <c r="AB243" i="14"/>
  <c r="AA243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AC242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AC241" i="14"/>
  <c r="AB241" i="14"/>
  <c r="AA241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AC240" i="14"/>
  <c r="AB240" i="14"/>
  <c r="AA240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AC239" i="14"/>
  <c r="AB239" i="14"/>
  <c r="AA239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AC238" i="14"/>
  <c r="AB238" i="14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AC237" i="14"/>
  <c r="AB237" i="14"/>
  <c r="AA237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AC235" i="14"/>
  <c r="AB235" i="14"/>
  <c r="AA235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AC233" i="14"/>
  <c r="AB233" i="14"/>
  <c r="AA233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AC232" i="14"/>
  <c r="AB232" i="14"/>
  <c r="AA232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AC229" i="14"/>
  <c r="AB229" i="14"/>
  <c r="AA229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AC228" i="14"/>
  <c r="AB228" i="14"/>
  <c r="AA228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AC227" i="14"/>
  <c r="AB227" i="14"/>
  <c r="AA227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AC226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AC225" i="14"/>
  <c r="AB225" i="14"/>
  <c r="AA225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AC224" i="14"/>
  <c r="AB224" i="14"/>
  <c r="AA224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AC222" i="14"/>
  <c r="AB222" i="14"/>
  <c r="AA222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AC221" i="14"/>
  <c r="AB221" i="14"/>
  <c r="AA221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AC220" i="14"/>
  <c r="AB220" i="14"/>
  <c r="AA220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AC219" i="14"/>
  <c r="AB219" i="14"/>
  <c r="AA219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AC217" i="14"/>
  <c r="AB217" i="14"/>
  <c r="AA217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AC216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AC215" i="14"/>
  <c r="AB215" i="14"/>
  <c r="AA215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AC214" i="14"/>
  <c r="AB214" i="14"/>
  <c r="AA214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AC176" i="14"/>
  <c r="AB176" i="14"/>
  <c r="AA176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AC165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AC164" i="14"/>
  <c r="AB164" i="14"/>
  <c r="AA164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AC161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AC159" i="14"/>
  <c r="AB159" i="14"/>
  <c r="AA159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AC158" i="14"/>
  <c r="AB158" i="14"/>
  <c r="AA158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AC156" i="14"/>
  <c r="AB156" i="14"/>
  <c r="AA156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AC155" i="14"/>
  <c r="AB155" i="14"/>
  <c r="AA155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AC154" i="14"/>
  <c r="AB154" i="14"/>
  <c r="AA154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AC153" i="14"/>
  <c r="AB153" i="14"/>
  <c r="AA153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AC152" i="14"/>
  <c r="AB152" i="14"/>
  <c r="AA152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AC151" i="14"/>
  <c r="AB151" i="14"/>
  <c r="AA151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AC147" i="14"/>
  <c r="AB147" i="14"/>
  <c r="AA147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AC144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AC142" i="14"/>
  <c r="AB142" i="14"/>
  <c r="AA142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AC139" i="14"/>
  <c r="AB139" i="14"/>
  <c r="AA139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AC138" i="14"/>
  <c r="AB138" i="14"/>
  <c r="AA138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AC136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AC134" i="14"/>
  <c r="AB134" i="14"/>
  <c r="AA134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AC133" i="14"/>
  <c r="AB133" i="14"/>
  <c r="AA133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AC132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AC131" i="14"/>
  <c r="AB131" i="14"/>
  <c r="AA131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AC130" i="14"/>
  <c r="AB130" i="14"/>
  <c r="AA130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AC124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AC119" i="14"/>
  <c r="AB119" i="14"/>
  <c r="AA119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AC117" i="14"/>
  <c r="AB117" i="14"/>
  <c r="AA117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AC116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AC115" i="14"/>
  <c r="AB115" i="14"/>
  <c r="AA115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AC113" i="14"/>
  <c r="AB113" i="14"/>
  <c r="AA113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AC111" i="14"/>
  <c r="AB111" i="14"/>
  <c r="AA111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AC110" i="14"/>
  <c r="AB110" i="14"/>
  <c r="AA110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AC109" i="14"/>
  <c r="AB109" i="14"/>
  <c r="AA109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AC108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AC107" i="14"/>
  <c r="AB107" i="14"/>
  <c r="AA107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AC35" i="14"/>
  <c r="AB35" i="14"/>
  <c r="AA35" i="14"/>
  <c r="G5" i="14" s="1"/>
  <c r="Z35" i="14"/>
  <c r="G3" i="14" s="1"/>
  <c r="Y35" i="14"/>
  <c r="F11" i="14" s="1"/>
  <c r="X35" i="14"/>
  <c r="F6" i="14" s="1"/>
  <c r="W35" i="14"/>
  <c r="F5" i="14" s="1"/>
  <c r="V35" i="14"/>
  <c r="F3" i="14" s="1"/>
  <c r="U35" i="14"/>
  <c r="E10" i="14" s="1"/>
  <c r="T35" i="14"/>
  <c r="E9" i="14" s="1"/>
  <c r="S35" i="14"/>
  <c r="E5" i="14" s="1"/>
  <c r="R35" i="14"/>
  <c r="Q35" i="14"/>
  <c r="D11" i="14" s="1"/>
  <c r="P35" i="14"/>
  <c r="O35" i="14"/>
  <c r="N35" i="14"/>
  <c r="G11" i="14"/>
  <c r="E11" i="14"/>
  <c r="G10" i="14"/>
  <c r="D10" i="14"/>
  <c r="G9" i="14"/>
  <c r="G8" i="14"/>
  <c r="F8" i="14"/>
  <c r="E8" i="14"/>
  <c r="D8" i="14"/>
  <c r="G7" i="14"/>
  <c r="F7" i="14"/>
  <c r="E7" i="14"/>
  <c r="D7" i="14"/>
  <c r="G6" i="14"/>
  <c r="E6" i="14"/>
  <c r="D5" i="14"/>
  <c r="D4" i="14"/>
  <c r="E3" i="14"/>
  <c r="D3" i="14"/>
  <c r="E2" i="14"/>
  <c r="D2" i="14"/>
  <c r="AC634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AC633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AC632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AC631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AC630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AC629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AC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AC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AC626" i="13"/>
  <c r="AB626" i="13"/>
  <c r="AA626" i="13"/>
  <c r="Z626" i="13"/>
  <c r="Y626" i="13"/>
  <c r="X626" i="13"/>
  <c r="W626" i="13"/>
  <c r="V626" i="13"/>
  <c r="U626" i="13"/>
  <c r="T626" i="13"/>
  <c r="S626" i="13"/>
  <c r="R626" i="13"/>
  <c r="Q626" i="13"/>
  <c r="P626" i="13"/>
  <c r="O626" i="13"/>
  <c r="N626" i="13"/>
  <c r="AC625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AC624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AC623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AC622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AC621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AC620" i="13"/>
  <c r="AB620" i="13"/>
  <c r="AA620" i="13"/>
  <c r="Z620" i="13"/>
  <c r="Y620" i="13"/>
  <c r="X620" i="13"/>
  <c r="W620" i="13"/>
  <c r="V620" i="13"/>
  <c r="U620" i="13"/>
  <c r="T620" i="13"/>
  <c r="S620" i="13"/>
  <c r="R620" i="13"/>
  <c r="Q620" i="13"/>
  <c r="P620" i="13"/>
  <c r="O620" i="13"/>
  <c r="N620" i="13"/>
  <c r="AC619" i="13"/>
  <c r="AB619" i="13"/>
  <c r="AA619" i="13"/>
  <c r="Z619" i="13"/>
  <c r="Y619" i="13"/>
  <c r="X619" i="13"/>
  <c r="W619" i="13"/>
  <c r="V619" i="13"/>
  <c r="U619" i="13"/>
  <c r="T619" i="13"/>
  <c r="S619" i="13"/>
  <c r="R619" i="13"/>
  <c r="Q619" i="13"/>
  <c r="P619" i="13"/>
  <c r="O619" i="13"/>
  <c r="N619" i="13"/>
  <c r="AC618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AC617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AC616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AC615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AC614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AC61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AC61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AC611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AC610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AC609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AC608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AC607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AC606" i="13"/>
  <c r="AB606" i="13"/>
  <c r="AA606" i="13"/>
  <c r="Z606" i="13"/>
  <c r="Y606" i="13"/>
  <c r="X606" i="13"/>
  <c r="W606" i="13"/>
  <c r="V606" i="13"/>
  <c r="U606" i="13"/>
  <c r="T606" i="13"/>
  <c r="S606" i="13"/>
  <c r="R606" i="13"/>
  <c r="Q606" i="13"/>
  <c r="P606" i="13"/>
  <c r="O606" i="13"/>
  <c r="N606" i="13"/>
  <c r="AC605" i="13"/>
  <c r="AB605" i="13"/>
  <c r="AA605" i="13"/>
  <c r="Z605" i="13"/>
  <c r="Y605" i="13"/>
  <c r="X605" i="13"/>
  <c r="W605" i="13"/>
  <c r="V605" i="13"/>
  <c r="U605" i="13"/>
  <c r="T605" i="13"/>
  <c r="S605" i="13"/>
  <c r="R605" i="13"/>
  <c r="Q605" i="13"/>
  <c r="P605" i="13"/>
  <c r="O605" i="13"/>
  <c r="N605" i="13"/>
  <c r="AC604" i="13"/>
  <c r="AB604" i="13"/>
  <c r="AA604" i="13"/>
  <c r="Z604" i="13"/>
  <c r="Y604" i="13"/>
  <c r="X604" i="13"/>
  <c r="W604" i="13"/>
  <c r="V604" i="13"/>
  <c r="U604" i="13"/>
  <c r="T604" i="13"/>
  <c r="S604" i="13"/>
  <c r="R604" i="13"/>
  <c r="Q604" i="13"/>
  <c r="P604" i="13"/>
  <c r="O604" i="13"/>
  <c r="N604" i="13"/>
  <c r="AC603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AC602" i="13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AC601" i="13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AC600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AC599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AC59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AC59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AC596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AC595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AC594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AC593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AC592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AC59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AC59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AC589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AC588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AC587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AC586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AC585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AC584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AC583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AC582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AC581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AC580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AC579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AC578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AC577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AC576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AC575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AC574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AC573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AC572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AC571" i="13"/>
  <c r="AB571" i="13"/>
  <c r="AA571" i="13"/>
  <c r="Z571" i="13"/>
  <c r="Y571" i="13"/>
  <c r="X571" i="13"/>
  <c r="W571" i="13"/>
  <c r="V571" i="13"/>
  <c r="U571" i="13"/>
  <c r="T571" i="13"/>
  <c r="S571" i="13"/>
  <c r="R571" i="13"/>
  <c r="Q571" i="13"/>
  <c r="P571" i="13"/>
  <c r="O571" i="13"/>
  <c r="N571" i="13"/>
  <c r="AC570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AC569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AC568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AC567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AC566" i="13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AC565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AC564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AC56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AC56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AC561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AC560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AC559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AC558" i="13"/>
  <c r="AB558" i="13"/>
  <c r="AA558" i="13"/>
  <c r="Z558" i="13"/>
  <c r="Y558" i="13"/>
  <c r="X558" i="13"/>
  <c r="W558" i="13"/>
  <c r="V558" i="13"/>
  <c r="U558" i="13"/>
  <c r="T558" i="13"/>
  <c r="S558" i="13"/>
  <c r="R558" i="13"/>
  <c r="Q558" i="13"/>
  <c r="P558" i="13"/>
  <c r="O558" i="13"/>
  <c r="N558" i="13"/>
  <c r="AC557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AC556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AC555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AC554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AC55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AC552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AC551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AC550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AC549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AC548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AC547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AC546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AC545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AC544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AC543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AC542" i="13"/>
  <c r="AB542" i="13"/>
  <c r="AA542" i="13"/>
  <c r="Z542" i="13"/>
  <c r="Y542" i="13"/>
  <c r="X542" i="13"/>
  <c r="W542" i="13"/>
  <c r="V542" i="13"/>
  <c r="U542" i="13"/>
  <c r="T542" i="13"/>
  <c r="S542" i="13"/>
  <c r="R542" i="13"/>
  <c r="Q542" i="13"/>
  <c r="P542" i="13"/>
  <c r="O542" i="13"/>
  <c r="N542" i="13"/>
  <c r="AC541" i="13"/>
  <c r="AB541" i="13"/>
  <c r="AA541" i="13"/>
  <c r="Z541" i="13"/>
  <c r="Y541" i="13"/>
  <c r="X541" i="13"/>
  <c r="W541" i="13"/>
  <c r="V541" i="13"/>
  <c r="U541" i="13"/>
  <c r="T541" i="13"/>
  <c r="S541" i="13"/>
  <c r="R541" i="13"/>
  <c r="Q541" i="13"/>
  <c r="P541" i="13"/>
  <c r="O541" i="13"/>
  <c r="N541" i="13"/>
  <c r="AC540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AC539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AC538" i="13"/>
  <c r="AB538" i="13"/>
  <c r="AA538" i="13"/>
  <c r="Z538" i="13"/>
  <c r="Y538" i="13"/>
  <c r="X538" i="13"/>
  <c r="W538" i="13"/>
  <c r="V538" i="13"/>
  <c r="U538" i="13"/>
  <c r="T538" i="13"/>
  <c r="S538" i="13"/>
  <c r="R538" i="13"/>
  <c r="Q538" i="13"/>
  <c r="P538" i="13"/>
  <c r="O538" i="13"/>
  <c r="N538" i="13"/>
  <c r="AC537" i="13"/>
  <c r="AB537" i="13"/>
  <c r="AA537" i="13"/>
  <c r="Z537" i="13"/>
  <c r="Y537" i="13"/>
  <c r="X537" i="13"/>
  <c r="W537" i="13"/>
  <c r="V537" i="13"/>
  <c r="U537" i="13"/>
  <c r="T537" i="13"/>
  <c r="S537" i="13"/>
  <c r="R537" i="13"/>
  <c r="Q537" i="13"/>
  <c r="P537" i="13"/>
  <c r="O537" i="13"/>
  <c r="N537" i="13"/>
  <c r="AC536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AC535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AC534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AC533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AC53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AC531" i="13"/>
  <c r="AB531" i="13"/>
  <c r="AA531" i="13"/>
  <c r="Z531" i="13"/>
  <c r="Y531" i="13"/>
  <c r="X531" i="13"/>
  <c r="W531" i="13"/>
  <c r="V531" i="13"/>
  <c r="U531" i="13"/>
  <c r="T531" i="13"/>
  <c r="S531" i="13"/>
  <c r="R531" i="13"/>
  <c r="Q531" i="13"/>
  <c r="P531" i="13"/>
  <c r="O531" i="13"/>
  <c r="N531" i="13"/>
  <c r="AC530" i="13"/>
  <c r="AB530" i="13"/>
  <c r="AA530" i="13"/>
  <c r="Z530" i="13"/>
  <c r="Y530" i="13"/>
  <c r="X530" i="13"/>
  <c r="W530" i="13"/>
  <c r="V530" i="13"/>
  <c r="U530" i="13"/>
  <c r="T530" i="13"/>
  <c r="S530" i="13"/>
  <c r="R530" i="13"/>
  <c r="Q530" i="13"/>
  <c r="P530" i="13"/>
  <c r="O530" i="13"/>
  <c r="N530" i="13"/>
  <c r="AC529" i="13"/>
  <c r="AB529" i="13"/>
  <c r="AA529" i="13"/>
  <c r="Z529" i="13"/>
  <c r="Y529" i="13"/>
  <c r="X529" i="13"/>
  <c r="W529" i="13"/>
  <c r="V529" i="13"/>
  <c r="U529" i="13"/>
  <c r="T529" i="13"/>
  <c r="S529" i="13"/>
  <c r="R529" i="13"/>
  <c r="Q529" i="13"/>
  <c r="P529" i="13"/>
  <c r="O529" i="13"/>
  <c r="N529" i="13"/>
  <c r="AC528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AC527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AC526" i="13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AC525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AC524" i="13"/>
  <c r="AB524" i="13"/>
  <c r="AA524" i="13"/>
  <c r="Z524" i="13"/>
  <c r="Y524" i="13"/>
  <c r="X524" i="13"/>
  <c r="W524" i="13"/>
  <c r="V524" i="13"/>
  <c r="U524" i="13"/>
  <c r="T524" i="13"/>
  <c r="S524" i="13"/>
  <c r="R524" i="13"/>
  <c r="Q524" i="13"/>
  <c r="P524" i="13"/>
  <c r="O524" i="13"/>
  <c r="N524" i="13"/>
  <c r="AC523" i="13"/>
  <c r="AB523" i="13"/>
  <c r="AA523" i="13"/>
  <c r="Z523" i="13"/>
  <c r="Y523" i="13"/>
  <c r="X523" i="13"/>
  <c r="W523" i="13"/>
  <c r="V523" i="13"/>
  <c r="U523" i="13"/>
  <c r="T523" i="13"/>
  <c r="S523" i="13"/>
  <c r="R523" i="13"/>
  <c r="Q523" i="13"/>
  <c r="P523" i="13"/>
  <c r="O523" i="13"/>
  <c r="N523" i="13"/>
  <c r="AC522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AC521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AC520" i="13"/>
  <c r="AB520" i="13"/>
  <c r="AA520" i="13"/>
  <c r="Z520" i="13"/>
  <c r="Y520" i="13"/>
  <c r="X520" i="13"/>
  <c r="W520" i="13"/>
  <c r="V520" i="13"/>
  <c r="U520" i="13"/>
  <c r="T520" i="13"/>
  <c r="S520" i="13"/>
  <c r="R520" i="13"/>
  <c r="Q520" i="13"/>
  <c r="P520" i="13"/>
  <c r="O520" i="13"/>
  <c r="N520" i="13"/>
  <c r="AC519" i="13"/>
  <c r="AB519" i="13"/>
  <c r="AA519" i="13"/>
  <c r="Z519" i="13"/>
  <c r="Y519" i="13"/>
  <c r="X519" i="13"/>
  <c r="W519" i="13"/>
  <c r="V519" i="13"/>
  <c r="U519" i="13"/>
  <c r="T519" i="13"/>
  <c r="S519" i="13"/>
  <c r="R519" i="13"/>
  <c r="Q519" i="13"/>
  <c r="P519" i="13"/>
  <c r="O519" i="13"/>
  <c r="N519" i="13"/>
  <c r="AC518" i="13"/>
  <c r="AB518" i="13"/>
  <c r="AA518" i="13"/>
  <c r="Z518" i="13"/>
  <c r="Y518" i="13"/>
  <c r="X518" i="13"/>
  <c r="W518" i="13"/>
  <c r="V518" i="13"/>
  <c r="U518" i="13"/>
  <c r="T518" i="13"/>
  <c r="S518" i="13"/>
  <c r="R518" i="13"/>
  <c r="Q518" i="13"/>
  <c r="P518" i="13"/>
  <c r="O518" i="13"/>
  <c r="N518" i="13"/>
  <c r="AC517" i="13"/>
  <c r="AB517" i="13"/>
  <c r="AA517" i="13"/>
  <c r="Z517" i="13"/>
  <c r="Y517" i="13"/>
  <c r="X517" i="13"/>
  <c r="W517" i="13"/>
  <c r="V517" i="13"/>
  <c r="U517" i="13"/>
  <c r="T517" i="13"/>
  <c r="S517" i="13"/>
  <c r="R517" i="13"/>
  <c r="Q517" i="13"/>
  <c r="P517" i="13"/>
  <c r="O517" i="13"/>
  <c r="N517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AC499" i="13"/>
  <c r="AB499" i="13"/>
  <c r="AA499" i="13"/>
  <c r="Z499" i="13"/>
  <c r="Y499" i="13"/>
  <c r="X499" i="13"/>
  <c r="W499" i="13"/>
  <c r="V499" i="13"/>
  <c r="U499" i="13"/>
  <c r="T499" i="13"/>
  <c r="S499" i="13"/>
  <c r="R499" i="13"/>
  <c r="Q499" i="13"/>
  <c r="P499" i="13"/>
  <c r="O499" i="13"/>
  <c r="N499" i="13"/>
  <c r="AC498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AC497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AC496" i="13"/>
  <c r="AB496" i="13"/>
  <c r="AA496" i="13"/>
  <c r="Z496" i="13"/>
  <c r="Y496" i="13"/>
  <c r="X496" i="13"/>
  <c r="W496" i="13"/>
  <c r="V496" i="13"/>
  <c r="U496" i="13"/>
  <c r="T496" i="13"/>
  <c r="S496" i="13"/>
  <c r="R496" i="13"/>
  <c r="Q496" i="13"/>
  <c r="P496" i="13"/>
  <c r="O496" i="13"/>
  <c r="N496" i="13"/>
  <c r="AC495" i="13"/>
  <c r="AB495" i="13"/>
  <c r="AA495" i="13"/>
  <c r="Z495" i="13"/>
  <c r="Y495" i="13"/>
  <c r="X495" i="13"/>
  <c r="W495" i="13"/>
  <c r="V495" i="13"/>
  <c r="U495" i="13"/>
  <c r="T495" i="13"/>
  <c r="S495" i="13"/>
  <c r="R495" i="13"/>
  <c r="Q495" i="13"/>
  <c r="P495" i="13"/>
  <c r="O495" i="13"/>
  <c r="N495" i="13"/>
  <c r="AC494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AC493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AC492" i="13"/>
  <c r="AB492" i="13"/>
  <c r="AA492" i="13"/>
  <c r="Z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AC379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AC378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AC377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AC375" i="13"/>
  <c r="AB375" i="13"/>
  <c r="AA375" i="13"/>
  <c r="Z375" i="13"/>
  <c r="Y375" i="13"/>
  <c r="X375" i="13"/>
  <c r="W375" i="13"/>
  <c r="V375" i="13"/>
  <c r="U375" i="13"/>
  <c r="T375" i="13"/>
  <c r="S375" i="13"/>
  <c r="R375" i="13"/>
  <c r="Q375" i="13"/>
  <c r="P375" i="13"/>
  <c r="O375" i="13"/>
  <c r="N375" i="13"/>
  <c r="AC374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AC373" i="13"/>
  <c r="AB373" i="13"/>
  <c r="AA373" i="13"/>
  <c r="Z373" i="13"/>
  <c r="Y373" i="13"/>
  <c r="X373" i="13"/>
  <c r="W373" i="13"/>
  <c r="V373" i="13"/>
  <c r="U373" i="13"/>
  <c r="T373" i="13"/>
  <c r="S373" i="13"/>
  <c r="R373" i="13"/>
  <c r="Q373" i="13"/>
  <c r="P373" i="13"/>
  <c r="O373" i="13"/>
  <c r="N373" i="13"/>
  <c r="AC372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AC371" i="13"/>
  <c r="AB371" i="13"/>
  <c r="AA371" i="13"/>
  <c r="Z371" i="13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AC369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AC368" i="13"/>
  <c r="AB368" i="13"/>
  <c r="AA368" i="13"/>
  <c r="Z368" i="13"/>
  <c r="Y368" i="13"/>
  <c r="X368" i="13"/>
  <c r="W368" i="13"/>
  <c r="V368" i="13"/>
  <c r="U368" i="13"/>
  <c r="T368" i="13"/>
  <c r="S368" i="13"/>
  <c r="R368" i="13"/>
  <c r="Q368" i="13"/>
  <c r="P368" i="13"/>
  <c r="O368" i="13"/>
  <c r="N368" i="13"/>
  <c r="AC367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AC366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AC365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AC364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AC363" i="13"/>
  <c r="AB363" i="13"/>
  <c r="AA363" i="13"/>
  <c r="Z363" i="13"/>
  <c r="Y363" i="13"/>
  <c r="X363" i="13"/>
  <c r="W363" i="13"/>
  <c r="V363" i="13"/>
  <c r="U363" i="13"/>
  <c r="T363" i="13"/>
  <c r="S363" i="13"/>
  <c r="R363" i="13"/>
  <c r="Q363" i="13"/>
  <c r="P363" i="13"/>
  <c r="O363" i="13"/>
  <c r="N363" i="13"/>
  <c r="AC362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AC361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AC360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AC359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AC358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AC357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AC356" i="13"/>
  <c r="AB356" i="13"/>
  <c r="AA356" i="13"/>
  <c r="Z356" i="13"/>
  <c r="Y356" i="13"/>
  <c r="X356" i="13"/>
  <c r="W356" i="13"/>
  <c r="V356" i="13"/>
  <c r="U356" i="13"/>
  <c r="T356" i="13"/>
  <c r="S356" i="13"/>
  <c r="R356" i="13"/>
  <c r="Q356" i="13"/>
  <c r="P356" i="13"/>
  <c r="O356" i="13"/>
  <c r="N356" i="13"/>
  <c r="AC355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AC354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AC353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AC352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AC351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AC350" i="13"/>
  <c r="AB350" i="13"/>
  <c r="AA350" i="13"/>
  <c r="Z350" i="13"/>
  <c r="Y350" i="13"/>
  <c r="X350" i="13"/>
  <c r="W350" i="13"/>
  <c r="V350" i="13"/>
  <c r="U350" i="13"/>
  <c r="T350" i="13"/>
  <c r="S350" i="13"/>
  <c r="R350" i="13"/>
  <c r="Q350" i="13"/>
  <c r="P350" i="13"/>
  <c r="O350" i="13"/>
  <c r="N350" i="13"/>
  <c r="AC349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AC348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AC347" i="13"/>
  <c r="AB347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N347" i="13"/>
  <c r="AC346" i="13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AC345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AC343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AC342" i="13"/>
  <c r="AB342" i="13"/>
  <c r="AA342" i="13"/>
  <c r="Z342" i="13"/>
  <c r="Y342" i="13"/>
  <c r="X342" i="13"/>
  <c r="W342" i="13"/>
  <c r="V342" i="13"/>
  <c r="U342" i="13"/>
  <c r="T342" i="13"/>
  <c r="S342" i="13"/>
  <c r="R342" i="13"/>
  <c r="Q342" i="13"/>
  <c r="P342" i="13"/>
  <c r="O342" i="13"/>
  <c r="N342" i="13"/>
  <c r="AC341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AC340" i="13"/>
  <c r="AB340" i="13"/>
  <c r="AA340" i="13"/>
  <c r="Z340" i="13"/>
  <c r="Y340" i="13"/>
  <c r="X340" i="13"/>
  <c r="W340" i="13"/>
  <c r="V340" i="13"/>
  <c r="U340" i="13"/>
  <c r="T340" i="13"/>
  <c r="S340" i="13"/>
  <c r="R340" i="13"/>
  <c r="Q340" i="13"/>
  <c r="P340" i="13"/>
  <c r="O340" i="13"/>
  <c r="N340" i="13"/>
  <c r="AC339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AC337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AC336" i="13"/>
  <c r="AB336" i="13"/>
  <c r="AA336" i="13"/>
  <c r="Z336" i="13"/>
  <c r="Y336" i="13"/>
  <c r="X336" i="13"/>
  <c r="W336" i="13"/>
  <c r="V336" i="13"/>
  <c r="U336" i="13"/>
  <c r="T336" i="13"/>
  <c r="S336" i="13"/>
  <c r="R336" i="13"/>
  <c r="Q336" i="13"/>
  <c r="P336" i="13"/>
  <c r="O336" i="13"/>
  <c r="N336" i="13"/>
  <c r="AC335" i="13"/>
  <c r="AB335" i="13"/>
  <c r="AA335" i="13"/>
  <c r="Z335" i="13"/>
  <c r="Y335" i="13"/>
  <c r="X335" i="13"/>
  <c r="W335" i="13"/>
  <c r="V335" i="13"/>
  <c r="U335" i="13"/>
  <c r="T335" i="13"/>
  <c r="S335" i="13"/>
  <c r="R335" i="13"/>
  <c r="Q335" i="13"/>
  <c r="P335" i="13"/>
  <c r="O335" i="13"/>
  <c r="N335" i="13"/>
  <c r="AC334" i="13"/>
  <c r="AB334" i="13"/>
  <c r="AA334" i="13"/>
  <c r="Z334" i="13"/>
  <c r="Y334" i="13"/>
  <c r="X334" i="13"/>
  <c r="W334" i="13"/>
  <c r="V334" i="13"/>
  <c r="U334" i="13"/>
  <c r="T334" i="13"/>
  <c r="S334" i="13"/>
  <c r="R334" i="13"/>
  <c r="Q334" i="13"/>
  <c r="P334" i="13"/>
  <c r="O334" i="13"/>
  <c r="N334" i="13"/>
  <c r="AC333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AC332" i="13"/>
  <c r="AB332" i="13"/>
  <c r="AA332" i="13"/>
  <c r="Z332" i="13"/>
  <c r="Y332" i="13"/>
  <c r="X332" i="13"/>
  <c r="W332" i="13"/>
  <c r="V332" i="13"/>
  <c r="U332" i="13"/>
  <c r="T332" i="13"/>
  <c r="S332" i="13"/>
  <c r="R332" i="13"/>
  <c r="Q332" i="13"/>
  <c r="P332" i="13"/>
  <c r="O332" i="13"/>
  <c r="N332" i="13"/>
  <c r="AC331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AC330" i="13"/>
  <c r="AB330" i="13"/>
  <c r="AA330" i="13"/>
  <c r="Z330" i="13"/>
  <c r="Y330" i="13"/>
  <c r="X330" i="13"/>
  <c r="W330" i="13"/>
  <c r="V330" i="13"/>
  <c r="U330" i="13"/>
  <c r="T330" i="13"/>
  <c r="S330" i="13"/>
  <c r="R330" i="13"/>
  <c r="Q330" i="13"/>
  <c r="P330" i="13"/>
  <c r="O330" i="13"/>
  <c r="N330" i="13"/>
  <c r="AC329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AC328" i="13"/>
  <c r="AB328" i="13"/>
  <c r="AA328" i="13"/>
  <c r="Z328" i="13"/>
  <c r="Y328" i="13"/>
  <c r="X328" i="13"/>
  <c r="W328" i="13"/>
  <c r="V328" i="13"/>
  <c r="U328" i="13"/>
  <c r="T328" i="13"/>
  <c r="S328" i="13"/>
  <c r="R328" i="13"/>
  <c r="Q328" i="13"/>
  <c r="P328" i="13"/>
  <c r="O328" i="13"/>
  <c r="N328" i="13"/>
  <c r="AC327" i="13"/>
  <c r="AB327" i="13"/>
  <c r="AA327" i="13"/>
  <c r="Z327" i="13"/>
  <c r="Y327" i="13"/>
  <c r="X327" i="13"/>
  <c r="W327" i="13"/>
  <c r="V327" i="13"/>
  <c r="U327" i="13"/>
  <c r="T327" i="13"/>
  <c r="S327" i="13"/>
  <c r="R327" i="13"/>
  <c r="Q327" i="13"/>
  <c r="P327" i="13"/>
  <c r="O327" i="13"/>
  <c r="N327" i="13"/>
  <c r="AC326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AC325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AC324" i="13"/>
  <c r="AB324" i="13"/>
  <c r="AA324" i="13"/>
  <c r="Z324" i="13"/>
  <c r="Y324" i="13"/>
  <c r="X324" i="13"/>
  <c r="W324" i="13"/>
  <c r="V324" i="13"/>
  <c r="U324" i="13"/>
  <c r="T324" i="13"/>
  <c r="S324" i="13"/>
  <c r="R324" i="13"/>
  <c r="Q324" i="13"/>
  <c r="P324" i="13"/>
  <c r="O324" i="13"/>
  <c r="N324" i="13"/>
  <c r="AC323" i="13"/>
  <c r="AB323" i="13"/>
  <c r="AA323" i="13"/>
  <c r="Z323" i="13"/>
  <c r="Y323" i="13"/>
  <c r="X323" i="13"/>
  <c r="W323" i="13"/>
  <c r="V323" i="13"/>
  <c r="U323" i="13"/>
  <c r="T323" i="13"/>
  <c r="S323" i="13"/>
  <c r="R323" i="13"/>
  <c r="Q323" i="13"/>
  <c r="P323" i="13"/>
  <c r="O323" i="13"/>
  <c r="N323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AC320" i="13"/>
  <c r="AB320" i="13"/>
  <c r="AA320" i="13"/>
  <c r="Z320" i="13"/>
  <c r="Y320" i="13"/>
  <c r="X320" i="13"/>
  <c r="W320" i="13"/>
  <c r="V320" i="13"/>
  <c r="U320" i="13"/>
  <c r="T320" i="13"/>
  <c r="S320" i="13"/>
  <c r="R320" i="13"/>
  <c r="Q320" i="13"/>
  <c r="P320" i="13"/>
  <c r="O320" i="13"/>
  <c r="N320" i="13"/>
  <c r="AC319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AC318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AC317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AC316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AC315" i="13"/>
  <c r="AB315" i="13"/>
  <c r="AA315" i="13"/>
  <c r="Z315" i="13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AC314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AC313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AC311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AC310" i="13"/>
  <c r="AB310" i="13"/>
  <c r="AA310" i="13"/>
  <c r="Z310" i="13"/>
  <c r="Y310" i="13"/>
  <c r="X310" i="13"/>
  <c r="W310" i="13"/>
  <c r="V310" i="13"/>
  <c r="U310" i="13"/>
  <c r="T310" i="13"/>
  <c r="S310" i="13"/>
  <c r="R310" i="13"/>
  <c r="Q310" i="13"/>
  <c r="P310" i="13"/>
  <c r="O310" i="13"/>
  <c r="N310" i="13"/>
  <c r="AC309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AC308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AC307" i="13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AC305" i="13"/>
  <c r="AB305" i="13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AC304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AC303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AC302" i="13"/>
  <c r="AB302" i="13"/>
  <c r="AA302" i="13"/>
  <c r="Z302" i="13"/>
  <c r="Y302" i="13"/>
  <c r="X302" i="13"/>
  <c r="W302" i="13"/>
  <c r="V302" i="13"/>
  <c r="U302" i="13"/>
  <c r="T302" i="13"/>
  <c r="S302" i="13"/>
  <c r="R302" i="13"/>
  <c r="Q302" i="13"/>
  <c r="P302" i="13"/>
  <c r="O302" i="13"/>
  <c r="N302" i="13"/>
  <c r="AC301" i="13"/>
  <c r="AB301" i="13"/>
  <c r="AA301" i="13"/>
  <c r="Z301" i="13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AC300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AC299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AC298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AC297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AC296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AC295" i="13"/>
  <c r="AB295" i="13"/>
  <c r="AA295" i="13"/>
  <c r="Z295" i="13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AC294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AC293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AC291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AC289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AC287" i="13"/>
  <c r="AB287" i="13"/>
  <c r="AA287" i="13"/>
  <c r="Z287" i="13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AC285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AC283" i="13"/>
  <c r="AB283" i="13"/>
  <c r="AA283" i="13"/>
  <c r="Z283" i="13"/>
  <c r="Y283" i="13"/>
  <c r="X283" i="13"/>
  <c r="W283" i="13"/>
  <c r="V283" i="13"/>
  <c r="U283" i="13"/>
  <c r="T283" i="13"/>
  <c r="S283" i="13"/>
  <c r="R283" i="13"/>
  <c r="Q283" i="13"/>
  <c r="P283" i="13"/>
  <c r="O283" i="13"/>
  <c r="N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AC281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AC279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AC277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AC275" i="13"/>
  <c r="AB275" i="13"/>
  <c r="AA275" i="13"/>
  <c r="Z275" i="13"/>
  <c r="Y275" i="13"/>
  <c r="X275" i="13"/>
  <c r="W275" i="13"/>
  <c r="V275" i="13"/>
  <c r="U275" i="13"/>
  <c r="T275" i="13"/>
  <c r="S275" i="13"/>
  <c r="R275" i="13"/>
  <c r="Q275" i="13"/>
  <c r="P275" i="13"/>
  <c r="O275" i="13"/>
  <c r="N275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AC273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AC271" i="13"/>
  <c r="AB271" i="13"/>
  <c r="AA271" i="13"/>
  <c r="Z271" i="13"/>
  <c r="Y271" i="13"/>
  <c r="X271" i="13"/>
  <c r="W271" i="13"/>
  <c r="V271" i="13"/>
  <c r="U271" i="13"/>
  <c r="T271" i="13"/>
  <c r="S271" i="13"/>
  <c r="R271" i="13"/>
  <c r="Q271" i="13"/>
  <c r="P271" i="13"/>
  <c r="O271" i="13"/>
  <c r="N271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AC269" i="13"/>
  <c r="AB269" i="13"/>
  <c r="AA269" i="13"/>
  <c r="Z269" i="13"/>
  <c r="Y269" i="13"/>
  <c r="X269" i="13"/>
  <c r="W269" i="13"/>
  <c r="V269" i="13"/>
  <c r="U269" i="13"/>
  <c r="T269" i="13"/>
  <c r="S269" i="13"/>
  <c r="R269" i="13"/>
  <c r="Q269" i="13"/>
  <c r="P269" i="13"/>
  <c r="O269" i="13"/>
  <c r="N269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AC265" i="13"/>
  <c r="AB265" i="13"/>
  <c r="AA265" i="13"/>
  <c r="Z265" i="13"/>
  <c r="Y265" i="13"/>
  <c r="X265" i="13"/>
  <c r="W265" i="13"/>
  <c r="V265" i="13"/>
  <c r="U265" i="13"/>
  <c r="T265" i="13"/>
  <c r="S265" i="13"/>
  <c r="R265" i="13"/>
  <c r="Q265" i="13"/>
  <c r="P265" i="13"/>
  <c r="O265" i="13"/>
  <c r="N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AC263" i="13"/>
  <c r="AB263" i="13"/>
  <c r="AA263" i="13"/>
  <c r="Z263" i="13"/>
  <c r="Y263" i="13"/>
  <c r="X263" i="13"/>
  <c r="W263" i="13"/>
  <c r="V263" i="13"/>
  <c r="U263" i="13"/>
  <c r="T263" i="13"/>
  <c r="S263" i="13"/>
  <c r="R263" i="13"/>
  <c r="Q263" i="13"/>
  <c r="P263" i="13"/>
  <c r="O263" i="13"/>
  <c r="N263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AC26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AC259" i="13"/>
  <c r="AB259" i="13"/>
  <c r="AA259" i="13"/>
  <c r="Z259" i="13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AC257" i="13"/>
  <c r="AB257" i="13"/>
  <c r="AA257" i="13"/>
  <c r="Z257" i="13"/>
  <c r="Y257" i="13"/>
  <c r="X257" i="13"/>
  <c r="W257" i="13"/>
  <c r="V257" i="13"/>
  <c r="U257" i="13"/>
  <c r="T257" i="13"/>
  <c r="S257" i="13"/>
  <c r="R257" i="13"/>
  <c r="Q257" i="13"/>
  <c r="P257" i="13"/>
  <c r="O257" i="13"/>
  <c r="N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AC255" i="13"/>
  <c r="AB255" i="13"/>
  <c r="AA255" i="13"/>
  <c r="Z255" i="13"/>
  <c r="Y255" i="13"/>
  <c r="X255" i="13"/>
  <c r="W255" i="13"/>
  <c r="V255" i="13"/>
  <c r="U255" i="13"/>
  <c r="T255" i="13"/>
  <c r="S255" i="13"/>
  <c r="R255" i="13"/>
  <c r="Q255" i="13"/>
  <c r="P255" i="13"/>
  <c r="O255" i="13"/>
  <c r="N255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AC253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AC251" i="13"/>
  <c r="AB251" i="13"/>
  <c r="AA251" i="13"/>
  <c r="Z251" i="13"/>
  <c r="Y251" i="13"/>
  <c r="X251" i="13"/>
  <c r="W251" i="13"/>
  <c r="V251" i="13"/>
  <c r="U251" i="13"/>
  <c r="T251" i="13"/>
  <c r="S251" i="13"/>
  <c r="R251" i="13"/>
  <c r="Q251" i="13"/>
  <c r="P251" i="13"/>
  <c r="O251" i="13"/>
  <c r="N251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AC249" i="13"/>
  <c r="AB249" i="13"/>
  <c r="AA249" i="13"/>
  <c r="Z249" i="13"/>
  <c r="Y249" i="13"/>
  <c r="X249" i="13"/>
  <c r="W249" i="13"/>
  <c r="V249" i="13"/>
  <c r="U249" i="13"/>
  <c r="T249" i="13"/>
  <c r="S249" i="13"/>
  <c r="R249" i="13"/>
  <c r="Q249" i="13"/>
  <c r="P249" i="13"/>
  <c r="O249" i="13"/>
  <c r="N249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AC247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AC245" i="13"/>
  <c r="AB245" i="13"/>
  <c r="AA245" i="13"/>
  <c r="Z245" i="13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AC243" i="13"/>
  <c r="AB243" i="13"/>
  <c r="AA243" i="13"/>
  <c r="Z243" i="13"/>
  <c r="Y243" i="13"/>
  <c r="X243" i="13"/>
  <c r="W243" i="13"/>
  <c r="V243" i="13"/>
  <c r="U243" i="13"/>
  <c r="T243" i="13"/>
  <c r="S243" i="13"/>
  <c r="R243" i="13"/>
  <c r="Q243" i="13"/>
  <c r="P243" i="13"/>
  <c r="O243" i="13"/>
  <c r="N243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AC241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AC239" i="13"/>
  <c r="AB239" i="13"/>
  <c r="AA239" i="13"/>
  <c r="Z239" i="13"/>
  <c r="Y239" i="13"/>
  <c r="X239" i="13"/>
  <c r="W239" i="13"/>
  <c r="V239" i="13"/>
  <c r="U239" i="13"/>
  <c r="T239" i="13"/>
  <c r="S239" i="13"/>
  <c r="R239" i="13"/>
  <c r="Q239" i="13"/>
  <c r="P239" i="13"/>
  <c r="O239" i="13"/>
  <c r="N239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AC237" i="13"/>
  <c r="AB237" i="13"/>
  <c r="AA237" i="13"/>
  <c r="Z237" i="13"/>
  <c r="Y237" i="13"/>
  <c r="X237" i="13"/>
  <c r="W237" i="13"/>
  <c r="V237" i="13"/>
  <c r="U237" i="13"/>
  <c r="T237" i="13"/>
  <c r="S237" i="13"/>
  <c r="R237" i="13"/>
  <c r="Q237" i="13"/>
  <c r="P237" i="13"/>
  <c r="O237" i="13"/>
  <c r="N237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AC235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AC233" i="13"/>
  <c r="AB233" i="13"/>
  <c r="AA233" i="13"/>
  <c r="Z233" i="13"/>
  <c r="Y233" i="13"/>
  <c r="X233" i="13"/>
  <c r="W233" i="13"/>
  <c r="V233" i="13"/>
  <c r="U233" i="13"/>
  <c r="T233" i="13"/>
  <c r="S233" i="13"/>
  <c r="R233" i="13"/>
  <c r="Q233" i="13"/>
  <c r="P233" i="13"/>
  <c r="O233" i="13"/>
  <c r="N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AC231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AC229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AC227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AC225" i="13"/>
  <c r="AB225" i="13"/>
  <c r="AA225" i="13"/>
  <c r="Z225" i="13"/>
  <c r="Y225" i="13"/>
  <c r="X225" i="13"/>
  <c r="W225" i="13"/>
  <c r="V225" i="13"/>
  <c r="U225" i="13"/>
  <c r="T225" i="13"/>
  <c r="S225" i="13"/>
  <c r="R225" i="13"/>
  <c r="Q225" i="13"/>
  <c r="P225" i="13"/>
  <c r="O225" i="13"/>
  <c r="N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AC223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AC221" i="13"/>
  <c r="AB221" i="13"/>
  <c r="AA221" i="13"/>
  <c r="Z221" i="13"/>
  <c r="Y221" i="13"/>
  <c r="X221" i="13"/>
  <c r="W221" i="13"/>
  <c r="V221" i="13"/>
  <c r="U221" i="13"/>
  <c r="T221" i="13"/>
  <c r="S221" i="13"/>
  <c r="R221" i="13"/>
  <c r="Q221" i="13"/>
  <c r="P221" i="13"/>
  <c r="O221" i="13"/>
  <c r="N221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AC217" i="13"/>
  <c r="AB217" i="13"/>
  <c r="AA217" i="13"/>
  <c r="Z217" i="13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O157" i="13"/>
  <c r="N157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AC153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AC147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AC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AC141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AC139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AC119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AC117" i="13"/>
  <c r="AB117" i="13"/>
  <c r="AA117" i="13"/>
  <c r="Z117" i="13"/>
  <c r="Y117" i="13"/>
  <c r="X117" i="13"/>
  <c r="W117" i="13"/>
  <c r="V117" i="13"/>
  <c r="U117" i="13"/>
  <c r="T117" i="13"/>
  <c r="S117" i="13"/>
  <c r="R117" i="13"/>
  <c r="Q117" i="13"/>
  <c r="P117" i="13"/>
  <c r="O117" i="13"/>
  <c r="N117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AC115" i="13"/>
  <c r="AB115" i="13"/>
  <c r="AA115" i="13"/>
  <c r="Z115" i="13"/>
  <c r="Y115" i="13"/>
  <c r="X115" i="13"/>
  <c r="W115" i="13"/>
  <c r="V115" i="13"/>
  <c r="U115" i="13"/>
  <c r="T115" i="13"/>
  <c r="S115" i="13"/>
  <c r="R115" i="13"/>
  <c r="Q115" i="13"/>
  <c r="P115" i="13"/>
  <c r="O115" i="13"/>
  <c r="N115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AC113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AC111" i="13"/>
  <c r="AB111" i="13"/>
  <c r="AA111" i="13"/>
  <c r="Z111" i="13"/>
  <c r="Y111" i="13"/>
  <c r="X111" i="13"/>
  <c r="W111" i="13"/>
  <c r="V111" i="13"/>
  <c r="U111" i="13"/>
  <c r="T111" i="13"/>
  <c r="S111" i="13"/>
  <c r="R111" i="13"/>
  <c r="Q111" i="13"/>
  <c r="P111" i="13"/>
  <c r="O111" i="13"/>
  <c r="N111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AC109" i="13"/>
  <c r="AB109" i="13"/>
  <c r="AA109" i="13"/>
  <c r="Z109" i="13"/>
  <c r="Y109" i="13"/>
  <c r="X109" i="13"/>
  <c r="W109" i="13"/>
  <c r="V109" i="13"/>
  <c r="U109" i="13"/>
  <c r="T109" i="13"/>
  <c r="S109" i="13"/>
  <c r="R109" i="13"/>
  <c r="Q109" i="13"/>
  <c r="P109" i="13"/>
  <c r="O109" i="13"/>
  <c r="N109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AC105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AC103" i="13"/>
  <c r="AB103" i="13"/>
  <c r="AA103" i="13"/>
  <c r="Z103" i="13"/>
  <c r="Y103" i="13"/>
  <c r="X103" i="13"/>
  <c r="W103" i="13"/>
  <c r="V103" i="13"/>
  <c r="U103" i="13"/>
  <c r="T103" i="13"/>
  <c r="S103" i="13"/>
  <c r="R103" i="13"/>
  <c r="Q103" i="13"/>
  <c r="P103" i="13"/>
  <c r="O103" i="13"/>
  <c r="N103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AC35" i="13"/>
  <c r="G10" i="13" s="1"/>
  <c r="AB35" i="13"/>
  <c r="AA35" i="13"/>
  <c r="Z35" i="13"/>
  <c r="G2" i="13" s="1"/>
  <c r="Y35" i="13"/>
  <c r="F11" i="13" s="1"/>
  <c r="X35" i="13"/>
  <c r="W35" i="13"/>
  <c r="F5" i="13" s="1"/>
  <c r="V35" i="13"/>
  <c r="U35" i="13"/>
  <c r="E10" i="13" s="1"/>
  <c r="T35" i="13"/>
  <c r="E9" i="13" s="1"/>
  <c r="S35" i="13"/>
  <c r="E4" i="13" s="1"/>
  <c r="R35" i="13"/>
  <c r="E2" i="13" s="1"/>
  <c r="Q35" i="13"/>
  <c r="D11" i="13" s="1"/>
  <c r="P35" i="13"/>
  <c r="D9" i="13" s="1"/>
  <c r="O35" i="13"/>
  <c r="D5" i="13" s="1"/>
  <c r="N35" i="13"/>
  <c r="D3" i="13" s="1"/>
  <c r="G11" i="13"/>
  <c r="G9" i="13"/>
  <c r="F9" i="13"/>
  <c r="G8" i="13"/>
  <c r="F8" i="13"/>
  <c r="E8" i="13"/>
  <c r="D8" i="13"/>
  <c r="G7" i="13"/>
  <c r="F7" i="13"/>
  <c r="E7" i="13"/>
  <c r="D7" i="13"/>
  <c r="G6" i="13"/>
  <c r="F6" i="13"/>
  <c r="E6" i="13"/>
  <c r="D6" i="13"/>
  <c r="G5" i="13"/>
  <c r="E5" i="13"/>
  <c r="G4" i="13"/>
  <c r="G3" i="13"/>
  <c r="D2" i="13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AC35" i="12"/>
  <c r="G10" i="12" s="1"/>
  <c r="AB35" i="12"/>
  <c r="G6" i="12" s="1"/>
  <c r="AA35" i="12"/>
  <c r="G4" i="12" s="1"/>
  <c r="Z35" i="12"/>
  <c r="G3" i="12" s="1"/>
  <c r="Y35" i="12"/>
  <c r="F11" i="12" s="1"/>
  <c r="X35" i="12"/>
  <c r="W35" i="12"/>
  <c r="F5" i="12" s="1"/>
  <c r="V35" i="12"/>
  <c r="F3" i="12" s="1"/>
  <c r="U35" i="12"/>
  <c r="E11" i="12" s="1"/>
  <c r="T35" i="12"/>
  <c r="E9" i="12" s="1"/>
  <c r="S35" i="12"/>
  <c r="E5" i="12" s="1"/>
  <c r="R35" i="12"/>
  <c r="E3" i="12" s="1"/>
  <c r="Q35" i="12"/>
  <c r="D10" i="12" s="1"/>
  <c r="P35" i="12"/>
  <c r="D9" i="12" s="1"/>
  <c r="O35" i="12"/>
  <c r="N35" i="12"/>
  <c r="D3" i="12" s="1"/>
  <c r="G11" i="12"/>
  <c r="F9" i="12"/>
  <c r="G8" i="12"/>
  <c r="F8" i="12"/>
  <c r="E8" i="12"/>
  <c r="D8" i="12"/>
  <c r="G7" i="12"/>
  <c r="F7" i="12"/>
  <c r="E7" i="12"/>
  <c r="D7" i="12"/>
  <c r="F6" i="12"/>
  <c r="E6" i="12"/>
  <c r="D6" i="12"/>
  <c r="G5" i="12"/>
  <c r="D5" i="12"/>
  <c r="E4" i="12"/>
  <c r="D4" i="12"/>
  <c r="D2" i="12"/>
  <c r="E4" i="21" l="1"/>
  <c r="E3" i="20"/>
  <c r="E4" i="20"/>
  <c r="G11" i="19"/>
  <c r="G6" i="19"/>
  <c r="E9" i="19"/>
  <c r="D6" i="19"/>
  <c r="G6" i="18"/>
  <c r="E9" i="18"/>
  <c r="G6" i="17"/>
  <c r="F9" i="17"/>
  <c r="E6" i="17"/>
  <c r="G11" i="16"/>
  <c r="G6" i="16"/>
  <c r="F11" i="16"/>
  <c r="E9" i="16"/>
  <c r="G6" i="15"/>
  <c r="F9" i="15"/>
  <c r="E9" i="15"/>
  <c r="D6" i="15"/>
  <c r="F9" i="14"/>
  <c r="E4" i="14"/>
  <c r="D9" i="14"/>
  <c r="F3" i="13"/>
  <c r="E3" i="13"/>
  <c r="G2" i="12"/>
  <c r="G9" i="12"/>
  <c r="D4" i="17"/>
  <c r="D4" i="18"/>
  <c r="D4" i="19"/>
  <c r="D4" i="20"/>
  <c r="E2" i="16"/>
  <c r="F2" i="16"/>
  <c r="F4" i="16"/>
  <c r="F10" i="16"/>
  <c r="F2" i="17"/>
  <c r="F4" i="17"/>
  <c r="F10" i="17"/>
  <c r="F2" i="18"/>
  <c r="F4" i="18"/>
  <c r="F10" i="18"/>
  <c r="F2" i="19"/>
  <c r="F4" i="19"/>
  <c r="F10" i="19"/>
  <c r="F2" i="20"/>
  <c r="F4" i="20"/>
  <c r="F2" i="21"/>
  <c r="F4" i="21"/>
  <c r="G2" i="16"/>
  <c r="G4" i="16"/>
  <c r="G2" i="17"/>
  <c r="G4" i="17"/>
  <c r="G2" i="18"/>
  <c r="G4" i="18"/>
  <c r="G2" i="19"/>
  <c r="G4" i="19"/>
  <c r="G2" i="20"/>
  <c r="G4" i="20"/>
  <c r="G2" i="21"/>
  <c r="G4" i="21"/>
  <c r="D4" i="13"/>
  <c r="D10" i="13"/>
  <c r="D11" i="12"/>
  <c r="E2" i="12"/>
  <c r="E10" i="12"/>
  <c r="E11" i="13"/>
  <c r="E2" i="15"/>
  <c r="E10" i="15"/>
  <c r="F2" i="12"/>
  <c r="F4" i="12"/>
  <c r="F10" i="12"/>
  <c r="F2" i="13"/>
  <c r="F4" i="13"/>
  <c r="F10" i="13"/>
  <c r="F2" i="14"/>
  <c r="F4" i="14"/>
  <c r="F10" i="14"/>
  <c r="F2" i="15"/>
  <c r="F4" i="15"/>
  <c r="F10" i="15"/>
  <c r="G2" i="14"/>
  <c r="G4" i="14"/>
  <c r="G2" i="15"/>
  <c r="AC534" i="11" l="1"/>
  <c r="AB534" i="11"/>
  <c r="AA534" i="11"/>
  <c r="Z534" i="11"/>
  <c r="Y534" i="11"/>
  <c r="X534" i="11"/>
  <c r="W534" i="11"/>
  <c r="V534" i="11"/>
  <c r="U534" i="11"/>
  <c r="T534" i="11"/>
  <c r="S534" i="11"/>
  <c r="R534" i="11"/>
  <c r="Q534" i="11"/>
  <c r="P534" i="11"/>
  <c r="O534" i="11"/>
  <c r="N534" i="11"/>
  <c r="AC533" i="11"/>
  <c r="AB533" i="11"/>
  <c r="AA533" i="11"/>
  <c r="Z533" i="11"/>
  <c r="Y533" i="11"/>
  <c r="X533" i="11"/>
  <c r="W533" i="11"/>
  <c r="V533" i="11"/>
  <c r="U533" i="11"/>
  <c r="T533" i="11"/>
  <c r="S533" i="11"/>
  <c r="R533" i="11"/>
  <c r="Q533" i="11"/>
  <c r="P533" i="11"/>
  <c r="O533" i="11"/>
  <c r="N533" i="11"/>
  <c r="AC532" i="11"/>
  <c r="AB532" i="11"/>
  <c r="AA532" i="11"/>
  <c r="Z532" i="11"/>
  <c r="Y532" i="11"/>
  <c r="X532" i="11"/>
  <c r="W532" i="11"/>
  <c r="V532" i="11"/>
  <c r="U532" i="11"/>
  <c r="T532" i="11"/>
  <c r="S532" i="11"/>
  <c r="R532" i="11"/>
  <c r="Q532" i="11"/>
  <c r="P532" i="11"/>
  <c r="O532" i="11"/>
  <c r="N532" i="11"/>
  <c r="AC531" i="11"/>
  <c r="AB531" i="11"/>
  <c r="AA531" i="11"/>
  <c r="Z531" i="11"/>
  <c r="Y531" i="11"/>
  <c r="X531" i="11"/>
  <c r="W531" i="11"/>
  <c r="V531" i="11"/>
  <c r="U531" i="11"/>
  <c r="T531" i="11"/>
  <c r="S531" i="11"/>
  <c r="R531" i="11"/>
  <c r="Q531" i="11"/>
  <c r="P531" i="11"/>
  <c r="O531" i="11"/>
  <c r="N531" i="11"/>
  <c r="AC530" i="11"/>
  <c r="AB530" i="11"/>
  <c r="AA530" i="11"/>
  <c r="Z530" i="11"/>
  <c r="Y530" i="11"/>
  <c r="X530" i="11"/>
  <c r="W530" i="11"/>
  <c r="V530" i="11"/>
  <c r="U530" i="11"/>
  <c r="T530" i="11"/>
  <c r="S530" i="11"/>
  <c r="R530" i="11"/>
  <c r="Q530" i="11"/>
  <c r="P530" i="11"/>
  <c r="O530" i="11"/>
  <c r="N530" i="11"/>
  <c r="AC529" i="11"/>
  <c r="AB529" i="11"/>
  <c r="AA529" i="11"/>
  <c r="Z529" i="11"/>
  <c r="Y529" i="11"/>
  <c r="X529" i="11"/>
  <c r="W529" i="11"/>
  <c r="V529" i="11"/>
  <c r="U529" i="11"/>
  <c r="T529" i="11"/>
  <c r="S529" i="11"/>
  <c r="R529" i="11"/>
  <c r="Q529" i="11"/>
  <c r="P529" i="11"/>
  <c r="O529" i="11"/>
  <c r="N529" i="11"/>
  <c r="AC528" i="11"/>
  <c r="AB528" i="11"/>
  <c r="AA528" i="11"/>
  <c r="Z528" i="11"/>
  <c r="Y528" i="11"/>
  <c r="X528" i="11"/>
  <c r="W528" i="11"/>
  <c r="V528" i="11"/>
  <c r="U528" i="11"/>
  <c r="T528" i="11"/>
  <c r="S528" i="11"/>
  <c r="R528" i="11"/>
  <c r="Q528" i="11"/>
  <c r="P528" i="11"/>
  <c r="O528" i="11"/>
  <c r="N528" i="11"/>
  <c r="AC527" i="11"/>
  <c r="AB527" i="11"/>
  <c r="AA527" i="11"/>
  <c r="Z527" i="11"/>
  <c r="Y527" i="11"/>
  <c r="X527" i="11"/>
  <c r="W527" i="11"/>
  <c r="V527" i="11"/>
  <c r="U527" i="11"/>
  <c r="T527" i="11"/>
  <c r="S527" i="11"/>
  <c r="R527" i="11"/>
  <c r="Q527" i="11"/>
  <c r="P527" i="11"/>
  <c r="O527" i="11"/>
  <c r="N527" i="11"/>
  <c r="AC526" i="11"/>
  <c r="AB526" i="11"/>
  <c r="AA526" i="11"/>
  <c r="Z526" i="11"/>
  <c r="Y526" i="11"/>
  <c r="X526" i="11"/>
  <c r="W526" i="11"/>
  <c r="V526" i="11"/>
  <c r="U526" i="11"/>
  <c r="T526" i="11"/>
  <c r="S526" i="11"/>
  <c r="R526" i="11"/>
  <c r="Q526" i="11"/>
  <c r="P526" i="11"/>
  <c r="O526" i="11"/>
  <c r="N526" i="11"/>
  <c r="AC525" i="11"/>
  <c r="AB525" i="11"/>
  <c r="AA525" i="11"/>
  <c r="Z525" i="11"/>
  <c r="Y525" i="11"/>
  <c r="X525" i="11"/>
  <c r="W525" i="11"/>
  <c r="V525" i="11"/>
  <c r="U525" i="11"/>
  <c r="T525" i="11"/>
  <c r="S525" i="11"/>
  <c r="R525" i="11"/>
  <c r="Q525" i="11"/>
  <c r="P525" i="11"/>
  <c r="O525" i="11"/>
  <c r="N525" i="11"/>
  <c r="AC524" i="11"/>
  <c r="AB524" i="11"/>
  <c r="AA524" i="11"/>
  <c r="Z524" i="11"/>
  <c r="Y524" i="11"/>
  <c r="X524" i="11"/>
  <c r="W524" i="11"/>
  <c r="V524" i="11"/>
  <c r="U524" i="11"/>
  <c r="T524" i="11"/>
  <c r="S524" i="11"/>
  <c r="R524" i="11"/>
  <c r="Q524" i="11"/>
  <c r="P524" i="11"/>
  <c r="O524" i="11"/>
  <c r="N524" i="11"/>
  <c r="AC523" i="11"/>
  <c r="AB523" i="11"/>
  <c r="AA523" i="11"/>
  <c r="Z523" i="11"/>
  <c r="Y523" i="11"/>
  <c r="X523" i="11"/>
  <c r="W523" i="11"/>
  <c r="V523" i="11"/>
  <c r="U523" i="11"/>
  <c r="T523" i="11"/>
  <c r="S523" i="11"/>
  <c r="R523" i="11"/>
  <c r="Q523" i="11"/>
  <c r="P523" i="11"/>
  <c r="O523" i="11"/>
  <c r="N523" i="11"/>
  <c r="AC522" i="11"/>
  <c r="AB522" i="11"/>
  <c r="AA522" i="11"/>
  <c r="Z522" i="11"/>
  <c r="Y522" i="11"/>
  <c r="X522" i="11"/>
  <c r="W522" i="11"/>
  <c r="V522" i="11"/>
  <c r="U522" i="11"/>
  <c r="T522" i="11"/>
  <c r="S522" i="11"/>
  <c r="R522" i="11"/>
  <c r="Q522" i="11"/>
  <c r="P522" i="11"/>
  <c r="O522" i="11"/>
  <c r="N522" i="11"/>
  <c r="AC521" i="11"/>
  <c r="AB521" i="11"/>
  <c r="AA521" i="11"/>
  <c r="Z521" i="11"/>
  <c r="Y521" i="11"/>
  <c r="X521" i="11"/>
  <c r="W521" i="11"/>
  <c r="V521" i="11"/>
  <c r="U521" i="11"/>
  <c r="T521" i="11"/>
  <c r="S521" i="11"/>
  <c r="R521" i="11"/>
  <c r="Q521" i="11"/>
  <c r="P521" i="11"/>
  <c r="O521" i="11"/>
  <c r="N521" i="11"/>
  <c r="AC520" i="11"/>
  <c r="AB520" i="11"/>
  <c r="AA520" i="11"/>
  <c r="Z520" i="11"/>
  <c r="Y520" i="11"/>
  <c r="X520" i="11"/>
  <c r="W520" i="11"/>
  <c r="V520" i="11"/>
  <c r="U520" i="11"/>
  <c r="T520" i="11"/>
  <c r="S520" i="11"/>
  <c r="R520" i="11"/>
  <c r="Q520" i="11"/>
  <c r="P520" i="11"/>
  <c r="O520" i="11"/>
  <c r="N520" i="11"/>
  <c r="AC519" i="11"/>
  <c r="AB519" i="11"/>
  <c r="AA519" i="11"/>
  <c r="Z519" i="11"/>
  <c r="Y519" i="11"/>
  <c r="X519" i="11"/>
  <c r="W519" i="11"/>
  <c r="V519" i="11"/>
  <c r="U519" i="11"/>
  <c r="T519" i="11"/>
  <c r="S519" i="11"/>
  <c r="R519" i="11"/>
  <c r="Q519" i="11"/>
  <c r="P519" i="11"/>
  <c r="O519" i="11"/>
  <c r="N519" i="11"/>
  <c r="AC518" i="11"/>
  <c r="AB518" i="11"/>
  <c r="AA518" i="11"/>
  <c r="Z518" i="11"/>
  <c r="Y518" i="11"/>
  <c r="X518" i="11"/>
  <c r="W518" i="11"/>
  <c r="V518" i="11"/>
  <c r="U518" i="11"/>
  <c r="T518" i="11"/>
  <c r="S518" i="11"/>
  <c r="R518" i="11"/>
  <c r="Q518" i="11"/>
  <c r="P518" i="11"/>
  <c r="O518" i="11"/>
  <c r="N518" i="11"/>
  <c r="AC517" i="11"/>
  <c r="AB517" i="11"/>
  <c r="AA517" i="11"/>
  <c r="Z517" i="11"/>
  <c r="Y517" i="11"/>
  <c r="X517" i="11"/>
  <c r="W517" i="11"/>
  <c r="V517" i="11"/>
  <c r="U517" i="11"/>
  <c r="T517" i="11"/>
  <c r="S517" i="11"/>
  <c r="R517" i="11"/>
  <c r="Q517" i="11"/>
  <c r="P517" i="11"/>
  <c r="O517" i="11"/>
  <c r="N517" i="11"/>
  <c r="AC516" i="11"/>
  <c r="AB516" i="11"/>
  <c r="AA516" i="11"/>
  <c r="Z516" i="11"/>
  <c r="Y516" i="11"/>
  <c r="X516" i="11"/>
  <c r="W516" i="11"/>
  <c r="V516" i="11"/>
  <c r="U516" i="11"/>
  <c r="T516" i="11"/>
  <c r="S516" i="11"/>
  <c r="R516" i="11"/>
  <c r="Q516" i="11"/>
  <c r="P516" i="11"/>
  <c r="O516" i="11"/>
  <c r="N516" i="11"/>
  <c r="AC515" i="11"/>
  <c r="AB515" i="11"/>
  <c r="AA515" i="11"/>
  <c r="Z515" i="11"/>
  <c r="Y515" i="11"/>
  <c r="X515" i="11"/>
  <c r="W515" i="11"/>
  <c r="V515" i="11"/>
  <c r="U515" i="11"/>
  <c r="T515" i="11"/>
  <c r="S515" i="11"/>
  <c r="R515" i="11"/>
  <c r="Q515" i="11"/>
  <c r="P515" i="11"/>
  <c r="O515" i="11"/>
  <c r="N515" i="11"/>
  <c r="AC514" i="11"/>
  <c r="AB514" i="11"/>
  <c r="AA514" i="11"/>
  <c r="Z514" i="11"/>
  <c r="Y514" i="11"/>
  <c r="X514" i="11"/>
  <c r="W514" i="11"/>
  <c r="V514" i="11"/>
  <c r="U514" i="11"/>
  <c r="T514" i="11"/>
  <c r="S514" i="11"/>
  <c r="R514" i="11"/>
  <c r="Q514" i="11"/>
  <c r="P514" i="11"/>
  <c r="O514" i="11"/>
  <c r="N514" i="11"/>
  <c r="AC513" i="11"/>
  <c r="AB513" i="11"/>
  <c r="AA513" i="11"/>
  <c r="Z513" i="11"/>
  <c r="Y513" i="11"/>
  <c r="X513" i="11"/>
  <c r="W513" i="11"/>
  <c r="V513" i="11"/>
  <c r="U513" i="11"/>
  <c r="T513" i="11"/>
  <c r="S513" i="11"/>
  <c r="R513" i="11"/>
  <c r="Q513" i="11"/>
  <c r="P513" i="11"/>
  <c r="O513" i="11"/>
  <c r="N513" i="11"/>
  <c r="AC512" i="11"/>
  <c r="AB512" i="11"/>
  <c r="AA512" i="11"/>
  <c r="Z512" i="11"/>
  <c r="Y512" i="11"/>
  <c r="X512" i="11"/>
  <c r="W512" i="11"/>
  <c r="V512" i="11"/>
  <c r="U512" i="11"/>
  <c r="T512" i="11"/>
  <c r="S512" i="11"/>
  <c r="R512" i="11"/>
  <c r="Q512" i="11"/>
  <c r="P512" i="11"/>
  <c r="O512" i="11"/>
  <c r="N512" i="11"/>
  <c r="AC511" i="11"/>
  <c r="AB511" i="11"/>
  <c r="AA511" i="11"/>
  <c r="Z511" i="11"/>
  <c r="Y511" i="11"/>
  <c r="X511" i="11"/>
  <c r="W511" i="11"/>
  <c r="V511" i="11"/>
  <c r="U511" i="11"/>
  <c r="T511" i="11"/>
  <c r="S511" i="11"/>
  <c r="R511" i="11"/>
  <c r="Q511" i="11"/>
  <c r="P511" i="11"/>
  <c r="O511" i="11"/>
  <c r="N511" i="11"/>
  <c r="AC510" i="11"/>
  <c r="AB510" i="11"/>
  <c r="AA510" i="11"/>
  <c r="Z510" i="11"/>
  <c r="Y510" i="11"/>
  <c r="X510" i="11"/>
  <c r="W510" i="11"/>
  <c r="V510" i="11"/>
  <c r="U510" i="11"/>
  <c r="T510" i="11"/>
  <c r="S510" i="11"/>
  <c r="R510" i="11"/>
  <c r="Q510" i="11"/>
  <c r="P510" i="11"/>
  <c r="O510" i="11"/>
  <c r="N510" i="11"/>
  <c r="AC509" i="11"/>
  <c r="AB509" i="11"/>
  <c r="AA509" i="11"/>
  <c r="Z509" i="11"/>
  <c r="Y509" i="11"/>
  <c r="X509" i="11"/>
  <c r="W509" i="11"/>
  <c r="V509" i="11"/>
  <c r="U509" i="11"/>
  <c r="T509" i="11"/>
  <c r="S509" i="11"/>
  <c r="R509" i="11"/>
  <c r="Q509" i="11"/>
  <c r="P509" i="11"/>
  <c r="O509" i="11"/>
  <c r="N509" i="11"/>
  <c r="AC508" i="11"/>
  <c r="AB508" i="11"/>
  <c r="AA508" i="11"/>
  <c r="Z508" i="11"/>
  <c r="Y508" i="11"/>
  <c r="X508" i="11"/>
  <c r="W508" i="11"/>
  <c r="V508" i="11"/>
  <c r="U508" i="11"/>
  <c r="T508" i="11"/>
  <c r="S508" i="11"/>
  <c r="R508" i="11"/>
  <c r="Q508" i="11"/>
  <c r="P508" i="11"/>
  <c r="O508" i="11"/>
  <c r="N508" i="11"/>
  <c r="AC507" i="11"/>
  <c r="AB507" i="11"/>
  <c r="AA507" i="11"/>
  <c r="Z507" i="11"/>
  <c r="Y507" i="11"/>
  <c r="X507" i="11"/>
  <c r="W507" i="11"/>
  <c r="V507" i="11"/>
  <c r="U507" i="11"/>
  <c r="T507" i="11"/>
  <c r="S507" i="11"/>
  <c r="R507" i="11"/>
  <c r="Q507" i="11"/>
  <c r="P507" i="11"/>
  <c r="O507" i="11"/>
  <c r="N507" i="11"/>
  <c r="AC506" i="11"/>
  <c r="AB506" i="11"/>
  <c r="AA506" i="11"/>
  <c r="Z506" i="11"/>
  <c r="Y506" i="11"/>
  <c r="X506" i="11"/>
  <c r="W506" i="11"/>
  <c r="V506" i="11"/>
  <c r="U506" i="11"/>
  <c r="T506" i="11"/>
  <c r="S506" i="11"/>
  <c r="R506" i="11"/>
  <c r="Q506" i="11"/>
  <c r="P506" i="11"/>
  <c r="O506" i="11"/>
  <c r="N506" i="11"/>
  <c r="AC505" i="11"/>
  <c r="AB505" i="11"/>
  <c r="AA505" i="11"/>
  <c r="Z505" i="11"/>
  <c r="Y505" i="11"/>
  <c r="X505" i="11"/>
  <c r="W505" i="11"/>
  <c r="V505" i="11"/>
  <c r="U505" i="11"/>
  <c r="T505" i="11"/>
  <c r="S505" i="11"/>
  <c r="R505" i="11"/>
  <c r="Q505" i="11"/>
  <c r="P505" i="11"/>
  <c r="O505" i="11"/>
  <c r="N505" i="11"/>
  <c r="AC504" i="11"/>
  <c r="AB504" i="11"/>
  <c r="AA504" i="11"/>
  <c r="Z504" i="11"/>
  <c r="Y504" i="11"/>
  <c r="X504" i="11"/>
  <c r="W504" i="11"/>
  <c r="V504" i="11"/>
  <c r="U504" i="11"/>
  <c r="T504" i="11"/>
  <c r="S504" i="11"/>
  <c r="R504" i="11"/>
  <c r="Q504" i="11"/>
  <c r="P504" i="11"/>
  <c r="O504" i="11"/>
  <c r="N504" i="11"/>
  <c r="AC503" i="11"/>
  <c r="AB503" i="11"/>
  <c r="AA503" i="11"/>
  <c r="Z503" i="11"/>
  <c r="Y503" i="11"/>
  <c r="X503" i="11"/>
  <c r="W503" i="11"/>
  <c r="V503" i="11"/>
  <c r="U503" i="11"/>
  <c r="T503" i="11"/>
  <c r="S503" i="11"/>
  <c r="R503" i="11"/>
  <c r="Q503" i="11"/>
  <c r="P503" i="11"/>
  <c r="O503" i="11"/>
  <c r="N503" i="11"/>
  <c r="AC502" i="11"/>
  <c r="AB502" i="11"/>
  <c r="AA502" i="11"/>
  <c r="Z502" i="11"/>
  <c r="Y502" i="11"/>
  <c r="X502" i="11"/>
  <c r="W502" i="11"/>
  <c r="V502" i="11"/>
  <c r="U502" i="11"/>
  <c r="T502" i="11"/>
  <c r="S502" i="11"/>
  <c r="R502" i="11"/>
  <c r="Q502" i="11"/>
  <c r="P502" i="11"/>
  <c r="O502" i="11"/>
  <c r="N502" i="11"/>
  <c r="AC501" i="11"/>
  <c r="AB501" i="11"/>
  <c r="AA501" i="11"/>
  <c r="Z501" i="11"/>
  <c r="Y501" i="11"/>
  <c r="X501" i="11"/>
  <c r="W501" i="11"/>
  <c r="V501" i="11"/>
  <c r="U501" i="11"/>
  <c r="T501" i="11"/>
  <c r="S501" i="11"/>
  <c r="R501" i="11"/>
  <c r="Q501" i="11"/>
  <c r="P501" i="11"/>
  <c r="O501" i="11"/>
  <c r="N501" i="11"/>
  <c r="AC500" i="11"/>
  <c r="AB500" i="11"/>
  <c r="AA500" i="11"/>
  <c r="Z500" i="11"/>
  <c r="Y500" i="11"/>
  <c r="X500" i="11"/>
  <c r="W500" i="11"/>
  <c r="V500" i="11"/>
  <c r="U500" i="11"/>
  <c r="T500" i="11"/>
  <c r="S500" i="11"/>
  <c r="R500" i="11"/>
  <c r="Q500" i="11"/>
  <c r="P500" i="11"/>
  <c r="O500" i="11"/>
  <c r="N500" i="11"/>
  <c r="AC499" i="11"/>
  <c r="AB499" i="11"/>
  <c r="AA499" i="11"/>
  <c r="Z499" i="11"/>
  <c r="Y499" i="11"/>
  <c r="X499" i="11"/>
  <c r="W499" i="11"/>
  <c r="V499" i="11"/>
  <c r="U499" i="11"/>
  <c r="T499" i="11"/>
  <c r="S499" i="11"/>
  <c r="R499" i="11"/>
  <c r="Q499" i="11"/>
  <c r="P499" i="11"/>
  <c r="O499" i="11"/>
  <c r="N499" i="11"/>
  <c r="AC498" i="11"/>
  <c r="AB498" i="11"/>
  <c r="AA498" i="11"/>
  <c r="Z498" i="11"/>
  <c r="Y498" i="11"/>
  <c r="X498" i="11"/>
  <c r="W498" i="11"/>
  <c r="V498" i="11"/>
  <c r="U498" i="11"/>
  <c r="T498" i="11"/>
  <c r="S498" i="11"/>
  <c r="R498" i="11"/>
  <c r="Q498" i="11"/>
  <c r="P498" i="11"/>
  <c r="O498" i="11"/>
  <c r="N498" i="11"/>
  <c r="AC497" i="11"/>
  <c r="AB497" i="11"/>
  <c r="AA497" i="11"/>
  <c r="Z497" i="11"/>
  <c r="Y497" i="11"/>
  <c r="X497" i="11"/>
  <c r="W497" i="11"/>
  <c r="V497" i="11"/>
  <c r="U497" i="11"/>
  <c r="T497" i="11"/>
  <c r="S497" i="11"/>
  <c r="R497" i="11"/>
  <c r="Q497" i="11"/>
  <c r="P497" i="11"/>
  <c r="O497" i="11"/>
  <c r="N497" i="11"/>
  <c r="AC496" i="11"/>
  <c r="AB496" i="11"/>
  <c r="AA496" i="11"/>
  <c r="Z496" i="11"/>
  <c r="Y496" i="11"/>
  <c r="X496" i="11"/>
  <c r="W496" i="11"/>
  <c r="V496" i="11"/>
  <c r="U496" i="11"/>
  <c r="T496" i="11"/>
  <c r="S496" i="11"/>
  <c r="R496" i="11"/>
  <c r="Q496" i="11"/>
  <c r="P496" i="11"/>
  <c r="O496" i="11"/>
  <c r="N496" i="11"/>
  <c r="AC495" i="11"/>
  <c r="AB495" i="11"/>
  <c r="AA495" i="11"/>
  <c r="Z495" i="11"/>
  <c r="Y495" i="11"/>
  <c r="X495" i="11"/>
  <c r="W495" i="11"/>
  <c r="V495" i="11"/>
  <c r="U495" i="11"/>
  <c r="T495" i="11"/>
  <c r="S495" i="11"/>
  <c r="R495" i="11"/>
  <c r="Q495" i="11"/>
  <c r="P495" i="11"/>
  <c r="O495" i="11"/>
  <c r="N495" i="11"/>
  <c r="AC494" i="11"/>
  <c r="AB494" i="11"/>
  <c r="AA494" i="11"/>
  <c r="Z494" i="11"/>
  <c r="Y494" i="11"/>
  <c r="X494" i="11"/>
  <c r="W494" i="11"/>
  <c r="V494" i="11"/>
  <c r="U494" i="11"/>
  <c r="T494" i="11"/>
  <c r="S494" i="11"/>
  <c r="R494" i="11"/>
  <c r="Q494" i="11"/>
  <c r="P494" i="11"/>
  <c r="O494" i="11"/>
  <c r="N494" i="11"/>
  <c r="AC493" i="11"/>
  <c r="AB493" i="11"/>
  <c r="AA493" i="11"/>
  <c r="Z493" i="11"/>
  <c r="Y493" i="11"/>
  <c r="X493" i="11"/>
  <c r="W493" i="11"/>
  <c r="V493" i="11"/>
  <c r="U493" i="11"/>
  <c r="T493" i="11"/>
  <c r="S493" i="11"/>
  <c r="R493" i="11"/>
  <c r="Q493" i="11"/>
  <c r="P493" i="11"/>
  <c r="O493" i="11"/>
  <c r="N493" i="11"/>
  <c r="AC492" i="11"/>
  <c r="AB492" i="11"/>
  <c r="AA492" i="11"/>
  <c r="Z492" i="11"/>
  <c r="Y492" i="11"/>
  <c r="X492" i="11"/>
  <c r="W492" i="11"/>
  <c r="V492" i="11"/>
  <c r="U492" i="11"/>
  <c r="T492" i="11"/>
  <c r="S492" i="11"/>
  <c r="R492" i="11"/>
  <c r="Q492" i="11"/>
  <c r="P492" i="11"/>
  <c r="O492" i="11"/>
  <c r="N492" i="11"/>
  <c r="AC491" i="11"/>
  <c r="AB491" i="11"/>
  <c r="AA491" i="11"/>
  <c r="Z491" i="11"/>
  <c r="Y491" i="11"/>
  <c r="X491" i="11"/>
  <c r="W491" i="11"/>
  <c r="V491" i="11"/>
  <c r="U491" i="11"/>
  <c r="T491" i="11"/>
  <c r="S491" i="11"/>
  <c r="R491" i="11"/>
  <c r="Q491" i="11"/>
  <c r="P491" i="11"/>
  <c r="O491" i="11"/>
  <c r="N491" i="11"/>
  <c r="AC490" i="11"/>
  <c r="AB490" i="11"/>
  <c r="AA490" i="11"/>
  <c r="Z490" i="11"/>
  <c r="Y490" i="11"/>
  <c r="X490" i="11"/>
  <c r="W490" i="11"/>
  <c r="V490" i="11"/>
  <c r="U490" i="11"/>
  <c r="T490" i="11"/>
  <c r="S490" i="11"/>
  <c r="R490" i="11"/>
  <c r="Q490" i="11"/>
  <c r="P490" i="11"/>
  <c r="O490" i="11"/>
  <c r="N490" i="11"/>
  <c r="AC489" i="11"/>
  <c r="AB489" i="11"/>
  <c r="AA489" i="11"/>
  <c r="Z489" i="11"/>
  <c r="Y489" i="11"/>
  <c r="X489" i="11"/>
  <c r="W489" i="11"/>
  <c r="V489" i="11"/>
  <c r="U489" i="11"/>
  <c r="T489" i="11"/>
  <c r="S489" i="11"/>
  <c r="R489" i="11"/>
  <c r="Q489" i="11"/>
  <c r="P489" i="11"/>
  <c r="O489" i="11"/>
  <c r="N489" i="11"/>
  <c r="AC488" i="11"/>
  <c r="AB488" i="11"/>
  <c r="AA488" i="11"/>
  <c r="Z488" i="11"/>
  <c r="Y488" i="11"/>
  <c r="X488" i="11"/>
  <c r="W488" i="11"/>
  <c r="V488" i="11"/>
  <c r="U488" i="11"/>
  <c r="T488" i="11"/>
  <c r="S488" i="11"/>
  <c r="R488" i="11"/>
  <c r="Q488" i="11"/>
  <c r="P488" i="11"/>
  <c r="O488" i="11"/>
  <c r="N488" i="11"/>
  <c r="AC487" i="11"/>
  <c r="AB487" i="11"/>
  <c r="AA487" i="11"/>
  <c r="Z487" i="11"/>
  <c r="Y487" i="11"/>
  <c r="X487" i="11"/>
  <c r="W487" i="11"/>
  <c r="V487" i="11"/>
  <c r="U487" i="11"/>
  <c r="T487" i="11"/>
  <c r="S487" i="11"/>
  <c r="R487" i="11"/>
  <c r="Q487" i="11"/>
  <c r="P487" i="11"/>
  <c r="O487" i="11"/>
  <c r="N487" i="11"/>
  <c r="AC486" i="11"/>
  <c r="AB486" i="11"/>
  <c r="AA486" i="11"/>
  <c r="Z486" i="11"/>
  <c r="Y486" i="11"/>
  <c r="X486" i="11"/>
  <c r="W486" i="11"/>
  <c r="V486" i="11"/>
  <c r="U486" i="11"/>
  <c r="T486" i="11"/>
  <c r="S486" i="11"/>
  <c r="R486" i="11"/>
  <c r="Q486" i="11"/>
  <c r="P486" i="11"/>
  <c r="O486" i="11"/>
  <c r="N486" i="11"/>
  <c r="AC485" i="11"/>
  <c r="AB485" i="11"/>
  <c r="AA485" i="11"/>
  <c r="Z485" i="11"/>
  <c r="Y485" i="11"/>
  <c r="X485" i="11"/>
  <c r="W485" i="11"/>
  <c r="V485" i="11"/>
  <c r="U485" i="11"/>
  <c r="T485" i="11"/>
  <c r="S485" i="11"/>
  <c r="R485" i="11"/>
  <c r="Q485" i="11"/>
  <c r="P485" i="11"/>
  <c r="O485" i="11"/>
  <c r="N485" i="11"/>
  <c r="AC484" i="11"/>
  <c r="AB484" i="11"/>
  <c r="AA484" i="11"/>
  <c r="Z484" i="11"/>
  <c r="Y484" i="11"/>
  <c r="X484" i="11"/>
  <c r="W484" i="11"/>
  <c r="V484" i="11"/>
  <c r="U484" i="11"/>
  <c r="T484" i="11"/>
  <c r="S484" i="11"/>
  <c r="R484" i="11"/>
  <c r="Q484" i="11"/>
  <c r="P484" i="11"/>
  <c r="O484" i="11"/>
  <c r="N484" i="11"/>
  <c r="AC483" i="11"/>
  <c r="AB483" i="11"/>
  <c r="AA483" i="11"/>
  <c r="Z483" i="11"/>
  <c r="Y483" i="11"/>
  <c r="X483" i="11"/>
  <c r="W483" i="11"/>
  <c r="V483" i="11"/>
  <c r="U483" i="11"/>
  <c r="T483" i="11"/>
  <c r="S483" i="11"/>
  <c r="R483" i="11"/>
  <c r="Q483" i="11"/>
  <c r="P483" i="11"/>
  <c r="O483" i="11"/>
  <c r="N483" i="11"/>
  <c r="AC482" i="11"/>
  <c r="AB482" i="11"/>
  <c r="AA482" i="11"/>
  <c r="Z482" i="11"/>
  <c r="Y482" i="11"/>
  <c r="X482" i="11"/>
  <c r="W482" i="11"/>
  <c r="V482" i="11"/>
  <c r="U482" i="11"/>
  <c r="T482" i="11"/>
  <c r="S482" i="11"/>
  <c r="R482" i="11"/>
  <c r="Q482" i="11"/>
  <c r="P482" i="11"/>
  <c r="O482" i="11"/>
  <c r="N482" i="11"/>
  <c r="AC481" i="11"/>
  <c r="AB481" i="11"/>
  <c r="AA481" i="11"/>
  <c r="Z481" i="11"/>
  <c r="Y481" i="11"/>
  <c r="X481" i="11"/>
  <c r="W481" i="11"/>
  <c r="V481" i="11"/>
  <c r="U481" i="11"/>
  <c r="T481" i="11"/>
  <c r="S481" i="11"/>
  <c r="R481" i="11"/>
  <c r="Q481" i="11"/>
  <c r="P481" i="11"/>
  <c r="O481" i="11"/>
  <c r="N481" i="11"/>
  <c r="AC480" i="11"/>
  <c r="AB480" i="11"/>
  <c r="AA480" i="11"/>
  <c r="Z480" i="11"/>
  <c r="Y480" i="11"/>
  <c r="X480" i="11"/>
  <c r="W480" i="11"/>
  <c r="V480" i="11"/>
  <c r="U480" i="11"/>
  <c r="T480" i="11"/>
  <c r="S480" i="11"/>
  <c r="R480" i="11"/>
  <c r="Q480" i="11"/>
  <c r="P480" i="11"/>
  <c r="O480" i="11"/>
  <c r="N480" i="11"/>
  <c r="AC479" i="11"/>
  <c r="AB479" i="11"/>
  <c r="AA479" i="11"/>
  <c r="Z479" i="11"/>
  <c r="Y479" i="11"/>
  <c r="X479" i="11"/>
  <c r="W479" i="11"/>
  <c r="V479" i="11"/>
  <c r="U479" i="11"/>
  <c r="T479" i="11"/>
  <c r="S479" i="11"/>
  <c r="R479" i="11"/>
  <c r="Q479" i="11"/>
  <c r="P479" i="11"/>
  <c r="O479" i="11"/>
  <c r="N479" i="11"/>
  <c r="AC478" i="11"/>
  <c r="AB478" i="11"/>
  <c r="AA478" i="11"/>
  <c r="Z478" i="11"/>
  <c r="Y478" i="11"/>
  <c r="X478" i="11"/>
  <c r="W478" i="11"/>
  <c r="V478" i="11"/>
  <c r="U478" i="11"/>
  <c r="T478" i="11"/>
  <c r="S478" i="11"/>
  <c r="R478" i="11"/>
  <c r="Q478" i="11"/>
  <c r="P478" i="11"/>
  <c r="O478" i="11"/>
  <c r="N478" i="11"/>
  <c r="AC477" i="11"/>
  <c r="AB477" i="11"/>
  <c r="AA477" i="11"/>
  <c r="Z477" i="11"/>
  <c r="Y477" i="11"/>
  <c r="X477" i="11"/>
  <c r="W477" i="11"/>
  <c r="V477" i="11"/>
  <c r="U477" i="11"/>
  <c r="T477" i="11"/>
  <c r="S477" i="11"/>
  <c r="R477" i="11"/>
  <c r="Q477" i="11"/>
  <c r="P477" i="11"/>
  <c r="O477" i="11"/>
  <c r="N477" i="11"/>
  <c r="AC476" i="11"/>
  <c r="AB476" i="11"/>
  <c r="AA476" i="11"/>
  <c r="Z476" i="11"/>
  <c r="Y476" i="11"/>
  <c r="X476" i="11"/>
  <c r="W476" i="11"/>
  <c r="V476" i="11"/>
  <c r="U476" i="11"/>
  <c r="T476" i="11"/>
  <c r="S476" i="11"/>
  <c r="R476" i="11"/>
  <c r="Q476" i="11"/>
  <c r="P476" i="11"/>
  <c r="O476" i="11"/>
  <c r="N476" i="11"/>
  <c r="AC475" i="11"/>
  <c r="AB475" i="11"/>
  <c r="AA475" i="11"/>
  <c r="Z475" i="11"/>
  <c r="Y475" i="11"/>
  <c r="X475" i="11"/>
  <c r="W475" i="11"/>
  <c r="V475" i="11"/>
  <c r="U475" i="11"/>
  <c r="T475" i="11"/>
  <c r="S475" i="11"/>
  <c r="R475" i="11"/>
  <c r="Q475" i="11"/>
  <c r="P475" i="11"/>
  <c r="O475" i="11"/>
  <c r="N475" i="11"/>
  <c r="AC474" i="11"/>
  <c r="AB474" i="11"/>
  <c r="AA474" i="11"/>
  <c r="Z474" i="11"/>
  <c r="Y474" i="11"/>
  <c r="X474" i="11"/>
  <c r="W474" i="11"/>
  <c r="V474" i="11"/>
  <c r="U474" i="11"/>
  <c r="T474" i="11"/>
  <c r="S474" i="11"/>
  <c r="R474" i="11"/>
  <c r="Q474" i="11"/>
  <c r="P474" i="11"/>
  <c r="O474" i="11"/>
  <c r="N474" i="11"/>
  <c r="AC473" i="11"/>
  <c r="AB473" i="11"/>
  <c r="AA473" i="11"/>
  <c r="Z473" i="11"/>
  <c r="Y473" i="11"/>
  <c r="X473" i="11"/>
  <c r="W473" i="11"/>
  <c r="V473" i="11"/>
  <c r="U473" i="11"/>
  <c r="T473" i="11"/>
  <c r="S473" i="11"/>
  <c r="R473" i="11"/>
  <c r="Q473" i="11"/>
  <c r="P473" i="11"/>
  <c r="O473" i="11"/>
  <c r="N473" i="11"/>
  <c r="AC472" i="11"/>
  <c r="AB472" i="11"/>
  <c r="AA472" i="11"/>
  <c r="Z472" i="11"/>
  <c r="Y472" i="11"/>
  <c r="X472" i="11"/>
  <c r="W472" i="11"/>
  <c r="V472" i="11"/>
  <c r="U472" i="11"/>
  <c r="T472" i="11"/>
  <c r="S472" i="11"/>
  <c r="R472" i="11"/>
  <c r="Q472" i="11"/>
  <c r="P472" i="11"/>
  <c r="O472" i="11"/>
  <c r="N472" i="11"/>
  <c r="AC471" i="11"/>
  <c r="AB471" i="11"/>
  <c r="AA471" i="11"/>
  <c r="Z471" i="11"/>
  <c r="Y471" i="11"/>
  <c r="X471" i="11"/>
  <c r="W471" i="11"/>
  <c r="V471" i="11"/>
  <c r="U471" i="11"/>
  <c r="T471" i="11"/>
  <c r="S471" i="11"/>
  <c r="R471" i="11"/>
  <c r="Q471" i="11"/>
  <c r="P471" i="11"/>
  <c r="O471" i="11"/>
  <c r="N471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AC434" i="11"/>
  <c r="AB434" i="11"/>
  <c r="AA434" i="11"/>
  <c r="Z434" i="11"/>
  <c r="Y434" i="11"/>
  <c r="X434" i="11"/>
  <c r="W434" i="11"/>
  <c r="V434" i="11"/>
  <c r="U434" i="11"/>
  <c r="T434" i="11"/>
  <c r="S434" i="11"/>
  <c r="R434" i="11"/>
  <c r="Q434" i="11"/>
  <c r="P434" i="11"/>
  <c r="O434" i="11"/>
  <c r="N434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AC35" i="11"/>
  <c r="G10" i="11" s="1"/>
  <c r="AB35" i="11"/>
  <c r="G9" i="11" s="1"/>
  <c r="AA35" i="11"/>
  <c r="G5" i="11" s="1"/>
  <c r="Z35" i="11"/>
  <c r="G3" i="11" s="1"/>
  <c r="Y35" i="11"/>
  <c r="F11" i="11" s="1"/>
  <c r="X35" i="11"/>
  <c r="F6" i="11" s="1"/>
  <c r="W35" i="11"/>
  <c r="F5" i="11" s="1"/>
  <c r="V35" i="11"/>
  <c r="F3" i="11" s="1"/>
  <c r="U35" i="11"/>
  <c r="E10" i="11" s="1"/>
  <c r="T35" i="11"/>
  <c r="E9" i="11" s="1"/>
  <c r="S35" i="11"/>
  <c r="E4" i="11" s="1"/>
  <c r="R35" i="11"/>
  <c r="E2" i="11" s="1"/>
  <c r="Q35" i="11"/>
  <c r="D11" i="11" s="1"/>
  <c r="P35" i="11"/>
  <c r="O35" i="11"/>
  <c r="D5" i="11" s="1"/>
  <c r="N35" i="11"/>
  <c r="D3" i="11" s="1"/>
  <c r="G11" i="11"/>
  <c r="F9" i="11"/>
  <c r="D9" i="11"/>
  <c r="G8" i="11"/>
  <c r="F8" i="11"/>
  <c r="E8" i="11"/>
  <c r="D8" i="11"/>
  <c r="G7" i="11"/>
  <c r="F7" i="11"/>
  <c r="E7" i="11"/>
  <c r="D7" i="11"/>
  <c r="G6" i="11"/>
  <c r="D6" i="11"/>
  <c r="E5" i="11"/>
  <c r="F10" i="11" l="1"/>
  <c r="E11" i="11"/>
  <c r="E6" i="11"/>
  <c r="D4" i="11"/>
  <c r="D10" i="11"/>
  <c r="D2" i="11"/>
  <c r="E3" i="11"/>
  <c r="F2" i="11"/>
  <c r="F4" i="11"/>
  <c r="G2" i="11"/>
  <c r="G4" i="11"/>
  <c r="G8" i="10"/>
  <c r="F8" i="10"/>
  <c r="E8" i="10"/>
  <c r="D8" i="10"/>
  <c r="G7" i="10"/>
  <c r="F7" i="10"/>
  <c r="E7" i="10"/>
  <c r="D7" i="10"/>
  <c r="G8" i="8"/>
  <c r="F8" i="8"/>
  <c r="E8" i="8"/>
  <c r="D8" i="8"/>
  <c r="G7" i="8"/>
  <c r="F7" i="8"/>
  <c r="E7" i="8"/>
  <c r="D7" i="8"/>
  <c r="G8" i="7"/>
  <c r="F8" i="7"/>
  <c r="E8" i="7"/>
  <c r="G7" i="7"/>
  <c r="F7" i="7"/>
  <c r="E7" i="7"/>
  <c r="D8" i="7"/>
  <c r="D7" i="7"/>
  <c r="AC334" i="10" l="1"/>
  <c r="AB334" i="10"/>
  <c r="AA334" i="10"/>
  <c r="Z334" i="10"/>
  <c r="Y334" i="10"/>
  <c r="X334" i="10"/>
  <c r="W334" i="10"/>
  <c r="V334" i="10"/>
  <c r="U334" i="10"/>
  <c r="T334" i="10"/>
  <c r="S334" i="10"/>
  <c r="R334" i="10"/>
  <c r="Q334" i="10"/>
  <c r="P334" i="10"/>
  <c r="O334" i="10"/>
  <c r="N334" i="10"/>
  <c r="AC333" i="10"/>
  <c r="AB333" i="10"/>
  <c r="AA333" i="10"/>
  <c r="Z333" i="10"/>
  <c r="Y333" i="10"/>
  <c r="X333" i="10"/>
  <c r="W333" i="10"/>
  <c r="V333" i="10"/>
  <c r="U333" i="10"/>
  <c r="T333" i="10"/>
  <c r="S333" i="10"/>
  <c r="R333" i="10"/>
  <c r="Q333" i="10"/>
  <c r="P333" i="10"/>
  <c r="O333" i="10"/>
  <c r="N333" i="10"/>
  <c r="AC332" i="10"/>
  <c r="AB332" i="10"/>
  <c r="AA332" i="10"/>
  <c r="Z332" i="10"/>
  <c r="Y332" i="10"/>
  <c r="X332" i="10"/>
  <c r="W332" i="10"/>
  <c r="V332" i="10"/>
  <c r="U332" i="10"/>
  <c r="T332" i="10"/>
  <c r="S332" i="10"/>
  <c r="R332" i="10"/>
  <c r="Q332" i="10"/>
  <c r="P332" i="10"/>
  <c r="O332" i="10"/>
  <c r="N332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AC330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AC329" i="10"/>
  <c r="AB329" i="10"/>
  <c r="AA329" i="10"/>
  <c r="Z329" i="10"/>
  <c r="Y329" i="10"/>
  <c r="X329" i="10"/>
  <c r="W329" i="10"/>
  <c r="V329" i="10"/>
  <c r="U329" i="10"/>
  <c r="T329" i="10"/>
  <c r="S329" i="10"/>
  <c r="R329" i="10"/>
  <c r="Q329" i="10"/>
  <c r="P329" i="10"/>
  <c r="O329" i="10"/>
  <c r="N329" i="10"/>
  <c r="AC328" i="10"/>
  <c r="AB328" i="10"/>
  <c r="AA328" i="10"/>
  <c r="Z328" i="10"/>
  <c r="Y328" i="10"/>
  <c r="X328" i="10"/>
  <c r="W328" i="10"/>
  <c r="V328" i="10"/>
  <c r="U328" i="10"/>
  <c r="T328" i="10"/>
  <c r="S328" i="10"/>
  <c r="R328" i="10"/>
  <c r="Q328" i="10"/>
  <c r="P328" i="10"/>
  <c r="O328" i="10"/>
  <c r="N328" i="10"/>
  <c r="AC327" i="10"/>
  <c r="AB327" i="10"/>
  <c r="AA327" i="10"/>
  <c r="Z327" i="10"/>
  <c r="Y327" i="10"/>
  <c r="X327" i="10"/>
  <c r="W327" i="10"/>
  <c r="V327" i="10"/>
  <c r="U327" i="10"/>
  <c r="T327" i="10"/>
  <c r="S327" i="10"/>
  <c r="R327" i="10"/>
  <c r="Q327" i="10"/>
  <c r="P327" i="10"/>
  <c r="O327" i="10"/>
  <c r="N327" i="10"/>
  <c r="AC326" i="10"/>
  <c r="AB326" i="10"/>
  <c r="AA326" i="10"/>
  <c r="Z326" i="10"/>
  <c r="Y326" i="10"/>
  <c r="X326" i="10"/>
  <c r="W326" i="10"/>
  <c r="V326" i="10"/>
  <c r="U326" i="10"/>
  <c r="T326" i="10"/>
  <c r="S326" i="10"/>
  <c r="R326" i="10"/>
  <c r="Q326" i="10"/>
  <c r="P326" i="10"/>
  <c r="O326" i="10"/>
  <c r="N326" i="10"/>
  <c r="AC325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AC324" i="10"/>
  <c r="AB324" i="10"/>
  <c r="AA324" i="10"/>
  <c r="Z324" i="10"/>
  <c r="Y324" i="10"/>
  <c r="X324" i="10"/>
  <c r="W324" i="10"/>
  <c r="V324" i="10"/>
  <c r="U324" i="10"/>
  <c r="T324" i="10"/>
  <c r="S324" i="10"/>
  <c r="R324" i="10"/>
  <c r="Q324" i="10"/>
  <c r="P324" i="10"/>
  <c r="O324" i="10"/>
  <c r="N324" i="10"/>
  <c r="AC323" i="10"/>
  <c r="AB323" i="10"/>
  <c r="AA323" i="10"/>
  <c r="Z323" i="10"/>
  <c r="Y323" i="10"/>
  <c r="X323" i="10"/>
  <c r="W323" i="10"/>
  <c r="V323" i="10"/>
  <c r="U323" i="10"/>
  <c r="T323" i="10"/>
  <c r="S323" i="10"/>
  <c r="R323" i="10"/>
  <c r="Q323" i="10"/>
  <c r="P323" i="10"/>
  <c r="O323" i="10"/>
  <c r="N323" i="10"/>
  <c r="AC322" i="10"/>
  <c r="AB322" i="10"/>
  <c r="AA322" i="10"/>
  <c r="Z322" i="10"/>
  <c r="Y322" i="10"/>
  <c r="X322" i="10"/>
  <c r="W322" i="10"/>
  <c r="V322" i="10"/>
  <c r="U322" i="10"/>
  <c r="T322" i="10"/>
  <c r="S322" i="10"/>
  <c r="R322" i="10"/>
  <c r="Q322" i="10"/>
  <c r="P322" i="10"/>
  <c r="O322" i="10"/>
  <c r="N322" i="10"/>
  <c r="AC321" i="10"/>
  <c r="AB321" i="10"/>
  <c r="AA321" i="10"/>
  <c r="Z321" i="10"/>
  <c r="Y321" i="10"/>
  <c r="X321" i="10"/>
  <c r="W321" i="10"/>
  <c r="V321" i="10"/>
  <c r="U321" i="10"/>
  <c r="T321" i="10"/>
  <c r="S321" i="10"/>
  <c r="R321" i="10"/>
  <c r="Q321" i="10"/>
  <c r="P321" i="10"/>
  <c r="O321" i="10"/>
  <c r="N321" i="10"/>
  <c r="AC320" i="10"/>
  <c r="AB320" i="10"/>
  <c r="AA320" i="10"/>
  <c r="Z320" i="10"/>
  <c r="Y320" i="10"/>
  <c r="X320" i="10"/>
  <c r="W320" i="10"/>
  <c r="V320" i="10"/>
  <c r="U320" i="10"/>
  <c r="T320" i="10"/>
  <c r="S320" i="10"/>
  <c r="R320" i="10"/>
  <c r="Q320" i="10"/>
  <c r="P320" i="10"/>
  <c r="O320" i="10"/>
  <c r="N320" i="10"/>
  <c r="AC319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AC318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AC317" i="10"/>
  <c r="AB317" i="10"/>
  <c r="AA317" i="10"/>
  <c r="Z317" i="10"/>
  <c r="Y317" i="10"/>
  <c r="X317" i="10"/>
  <c r="W317" i="10"/>
  <c r="V317" i="10"/>
  <c r="U317" i="10"/>
  <c r="T317" i="10"/>
  <c r="S317" i="10"/>
  <c r="R317" i="10"/>
  <c r="Q317" i="10"/>
  <c r="P317" i="10"/>
  <c r="O317" i="10"/>
  <c r="N317" i="10"/>
  <c r="AC316" i="10"/>
  <c r="AB316" i="10"/>
  <c r="AA316" i="10"/>
  <c r="Z316" i="10"/>
  <c r="Y316" i="10"/>
  <c r="X316" i="10"/>
  <c r="W316" i="10"/>
  <c r="V316" i="10"/>
  <c r="U316" i="10"/>
  <c r="T316" i="10"/>
  <c r="S316" i="10"/>
  <c r="R316" i="10"/>
  <c r="Q316" i="10"/>
  <c r="P316" i="10"/>
  <c r="O316" i="10"/>
  <c r="N316" i="10"/>
  <c r="AC315" i="10"/>
  <c r="AB315" i="10"/>
  <c r="AA315" i="10"/>
  <c r="Z315" i="10"/>
  <c r="Y315" i="10"/>
  <c r="X315" i="10"/>
  <c r="W315" i="10"/>
  <c r="V315" i="10"/>
  <c r="U315" i="10"/>
  <c r="T315" i="10"/>
  <c r="S315" i="10"/>
  <c r="R315" i="10"/>
  <c r="Q315" i="10"/>
  <c r="P315" i="10"/>
  <c r="O315" i="10"/>
  <c r="N315" i="10"/>
  <c r="AC314" i="10"/>
  <c r="AB314" i="10"/>
  <c r="AA314" i="10"/>
  <c r="Z314" i="10"/>
  <c r="Y314" i="10"/>
  <c r="X314" i="10"/>
  <c r="W314" i="10"/>
  <c r="V314" i="10"/>
  <c r="U314" i="10"/>
  <c r="T314" i="10"/>
  <c r="S314" i="10"/>
  <c r="R314" i="10"/>
  <c r="Q314" i="10"/>
  <c r="P314" i="10"/>
  <c r="O314" i="10"/>
  <c r="N314" i="10"/>
  <c r="AC313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AC312" i="10"/>
  <c r="AB312" i="10"/>
  <c r="AA312" i="10"/>
  <c r="Z312" i="10"/>
  <c r="Y312" i="10"/>
  <c r="X312" i="10"/>
  <c r="W312" i="10"/>
  <c r="V312" i="10"/>
  <c r="U312" i="10"/>
  <c r="T312" i="10"/>
  <c r="S312" i="10"/>
  <c r="R312" i="10"/>
  <c r="Q312" i="10"/>
  <c r="P312" i="10"/>
  <c r="O312" i="10"/>
  <c r="N312" i="10"/>
  <c r="AC311" i="10"/>
  <c r="AB311" i="10"/>
  <c r="AA311" i="10"/>
  <c r="Z311" i="10"/>
  <c r="Y311" i="10"/>
  <c r="X311" i="10"/>
  <c r="W311" i="10"/>
  <c r="V311" i="10"/>
  <c r="U311" i="10"/>
  <c r="T311" i="10"/>
  <c r="S311" i="10"/>
  <c r="R311" i="10"/>
  <c r="Q311" i="10"/>
  <c r="P311" i="10"/>
  <c r="O311" i="10"/>
  <c r="N311" i="10"/>
  <c r="AC310" i="10"/>
  <c r="AB310" i="10"/>
  <c r="AA310" i="10"/>
  <c r="Z310" i="10"/>
  <c r="Y310" i="10"/>
  <c r="X310" i="10"/>
  <c r="W310" i="10"/>
  <c r="V310" i="10"/>
  <c r="U310" i="10"/>
  <c r="T310" i="10"/>
  <c r="S310" i="10"/>
  <c r="R310" i="10"/>
  <c r="Q310" i="10"/>
  <c r="P310" i="10"/>
  <c r="O310" i="10"/>
  <c r="N310" i="10"/>
  <c r="AC309" i="10"/>
  <c r="AB309" i="10"/>
  <c r="AA309" i="10"/>
  <c r="Z309" i="10"/>
  <c r="Y309" i="10"/>
  <c r="X309" i="10"/>
  <c r="W309" i="10"/>
  <c r="V309" i="10"/>
  <c r="U309" i="10"/>
  <c r="T309" i="10"/>
  <c r="S309" i="10"/>
  <c r="R309" i="10"/>
  <c r="Q309" i="10"/>
  <c r="P309" i="10"/>
  <c r="O309" i="10"/>
  <c r="N309" i="10"/>
  <c r="AC308" i="10"/>
  <c r="AB308" i="10"/>
  <c r="AA308" i="10"/>
  <c r="Z308" i="10"/>
  <c r="Y308" i="10"/>
  <c r="X308" i="10"/>
  <c r="W308" i="10"/>
  <c r="V308" i="10"/>
  <c r="U308" i="10"/>
  <c r="T308" i="10"/>
  <c r="S308" i="10"/>
  <c r="R308" i="10"/>
  <c r="Q308" i="10"/>
  <c r="P308" i="10"/>
  <c r="O308" i="10"/>
  <c r="N308" i="10"/>
  <c r="AC307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AC306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AC305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AC304" i="10"/>
  <c r="AB304" i="10"/>
  <c r="AA304" i="10"/>
  <c r="Z304" i="10"/>
  <c r="Y304" i="10"/>
  <c r="X304" i="10"/>
  <c r="W304" i="10"/>
  <c r="V304" i="10"/>
  <c r="U304" i="10"/>
  <c r="T304" i="10"/>
  <c r="S304" i="10"/>
  <c r="R304" i="10"/>
  <c r="Q304" i="10"/>
  <c r="P304" i="10"/>
  <c r="O304" i="10"/>
  <c r="N304" i="10"/>
  <c r="AC303" i="10"/>
  <c r="AB303" i="10"/>
  <c r="AA303" i="10"/>
  <c r="Z303" i="10"/>
  <c r="Y303" i="10"/>
  <c r="X303" i="10"/>
  <c r="W303" i="10"/>
  <c r="V303" i="10"/>
  <c r="U303" i="10"/>
  <c r="T303" i="10"/>
  <c r="S303" i="10"/>
  <c r="R303" i="10"/>
  <c r="Q303" i="10"/>
  <c r="P303" i="10"/>
  <c r="O303" i="10"/>
  <c r="N303" i="10"/>
  <c r="AC302" i="10"/>
  <c r="AB302" i="10"/>
  <c r="AA302" i="10"/>
  <c r="Z302" i="10"/>
  <c r="Y302" i="10"/>
  <c r="X302" i="10"/>
  <c r="W302" i="10"/>
  <c r="V302" i="10"/>
  <c r="U302" i="10"/>
  <c r="T302" i="10"/>
  <c r="S302" i="10"/>
  <c r="R302" i="10"/>
  <c r="Q302" i="10"/>
  <c r="P302" i="10"/>
  <c r="O302" i="10"/>
  <c r="N302" i="10"/>
  <c r="AC301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AC300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AC299" i="10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AC298" i="10"/>
  <c r="AB298" i="10"/>
  <c r="AA298" i="10"/>
  <c r="Z298" i="10"/>
  <c r="Y298" i="10"/>
  <c r="X298" i="10"/>
  <c r="W298" i="10"/>
  <c r="V298" i="10"/>
  <c r="U298" i="10"/>
  <c r="T298" i="10"/>
  <c r="S298" i="10"/>
  <c r="R298" i="10"/>
  <c r="Q298" i="10"/>
  <c r="P298" i="10"/>
  <c r="O298" i="10"/>
  <c r="N298" i="10"/>
  <c r="AC297" i="10"/>
  <c r="AB297" i="10"/>
  <c r="AA297" i="10"/>
  <c r="Z297" i="10"/>
  <c r="Y297" i="10"/>
  <c r="X297" i="10"/>
  <c r="W297" i="10"/>
  <c r="V297" i="10"/>
  <c r="U297" i="10"/>
  <c r="T297" i="10"/>
  <c r="S297" i="10"/>
  <c r="R297" i="10"/>
  <c r="Q297" i="10"/>
  <c r="P297" i="10"/>
  <c r="O297" i="10"/>
  <c r="N297" i="10"/>
  <c r="AC296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AC295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AC294" i="10"/>
  <c r="AB294" i="10"/>
  <c r="AA294" i="10"/>
  <c r="Z294" i="10"/>
  <c r="Y294" i="10"/>
  <c r="X294" i="10"/>
  <c r="W294" i="10"/>
  <c r="V294" i="10"/>
  <c r="U294" i="10"/>
  <c r="T294" i="10"/>
  <c r="S294" i="10"/>
  <c r="R294" i="10"/>
  <c r="Q294" i="10"/>
  <c r="P294" i="10"/>
  <c r="O294" i="10"/>
  <c r="N294" i="10"/>
  <c r="AC293" i="10"/>
  <c r="AB293" i="10"/>
  <c r="AA293" i="10"/>
  <c r="Z293" i="10"/>
  <c r="Y293" i="10"/>
  <c r="X293" i="10"/>
  <c r="W293" i="10"/>
  <c r="V293" i="10"/>
  <c r="U293" i="10"/>
  <c r="T293" i="10"/>
  <c r="S293" i="10"/>
  <c r="R293" i="10"/>
  <c r="Q293" i="10"/>
  <c r="P293" i="10"/>
  <c r="O293" i="10"/>
  <c r="N293" i="10"/>
  <c r="AC292" i="10"/>
  <c r="AB292" i="10"/>
  <c r="AA292" i="10"/>
  <c r="Z292" i="10"/>
  <c r="Y292" i="10"/>
  <c r="X292" i="10"/>
  <c r="W292" i="10"/>
  <c r="V292" i="10"/>
  <c r="U292" i="10"/>
  <c r="T292" i="10"/>
  <c r="S292" i="10"/>
  <c r="R292" i="10"/>
  <c r="Q292" i="10"/>
  <c r="P292" i="10"/>
  <c r="O292" i="10"/>
  <c r="N292" i="10"/>
  <c r="AC291" i="10"/>
  <c r="AB291" i="10"/>
  <c r="AA291" i="10"/>
  <c r="Z291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AC290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AC289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AC288" i="10"/>
  <c r="AB288" i="10"/>
  <c r="AA288" i="10"/>
  <c r="Z288" i="10"/>
  <c r="Y288" i="10"/>
  <c r="X288" i="10"/>
  <c r="W288" i="10"/>
  <c r="V288" i="10"/>
  <c r="U288" i="10"/>
  <c r="T288" i="10"/>
  <c r="S288" i="10"/>
  <c r="R288" i="10"/>
  <c r="Q288" i="10"/>
  <c r="P288" i="10"/>
  <c r="O288" i="10"/>
  <c r="N288" i="10"/>
  <c r="AC287" i="10"/>
  <c r="AB287" i="10"/>
  <c r="AA287" i="10"/>
  <c r="Z287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AC286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AC285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AC284" i="10"/>
  <c r="AB284" i="10"/>
  <c r="AA284" i="10"/>
  <c r="Z284" i="10"/>
  <c r="Y284" i="10"/>
  <c r="X284" i="10"/>
  <c r="W284" i="10"/>
  <c r="V284" i="10"/>
  <c r="U284" i="10"/>
  <c r="T284" i="10"/>
  <c r="S284" i="10"/>
  <c r="R284" i="10"/>
  <c r="Q284" i="10"/>
  <c r="P284" i="10"/>
  <c r="O284" i="10"/>
  <c r="N284" i="10"/>
  <c r="AC283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AC282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P282" i="10"/>
  <c r="O282" i="10"/>
  <c r="N282" i="10"/>
  <c r="AC281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AC280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AC279" i="10"/>
  <c r="AB279" i="10"/>
  <c r="AA279" i="10"/>
  <c r="Z279" i="10"/>
  <c r="Y279" i="10"/>
  <c r="X279" i="10"/>
  <c r="W279" i="10"/>
  <c r="V279" i="10"/>
  <c r="U279" i="10"/>
  <c r="T279" i="10"/>
  <c r="S279" i="10"/>
  <c r="R279" i="10"/>
  <c r="Q279" i="10"/>
  <c r="P279" i="10"/>
  <c r="O279" i="10"/>
  <c r="N279" i="10"/>
  <c r="AC278" i="10"/>
  <c r="AB278" i="10"/>
  <c r="AA278" i="10"/>
  <c r="Z278" i="10"/>
  <c r="Y278" i="10"/>
  <c r="X278" i="10"/>
  <c r="W278" i="10"/>
  <c r="V278" i="10"/>
  <c r="U278" i="10"/>
  <c r="T278" i="10"/>
  <c r="S278" i="10"/>
  <c r="R278" i="10"/>
  <c r="Q278" i="10"/>
  <c r="P278" i="10"/>
  <c r="O278" i="10"/>
  <c r="N278" i="10"/>
  <c r="AC277" i="10"/>
  <c r="AB277" i="10"/>
  <c r="AA277" i="10"/>
  <c r="Z277" i="10"/>
  <c r="Y277" i="10"/>
  <c r="X277" i="10"/>
  <c r="W277" i="10"/>
  <c r="V277" i="10"/>
  <c r="U277" i="10"/>
  <c r="T277" i="10"/>
  <c r="S277" i="10"/>
  <c r="R277" i="10"/>
  <c r="Q277" i="10"/>
  <c r="P277" i="10"/>
  <c r="O277" i="10"/>
  <c r="N277" i="10"/>
  <c r="AC276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AC275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AC274" i="10"/>
  <c r="AB274" i="10"/>
  <c r="AA274" i="10"/>
  <c r="Z274" i="10"/>
  <c r="Y274" i="10"/>
  <c r="X274" i="10"/>
  <c r="W274" i="10"/>
  <c r="V274" i="10"/>
  <c r="U274" i="10"/>
  <c r="T274" i="10"/>
  <c r="S274" i="10"/>
  <c r="R274" i="10"/>
  <c r="Q274" i="10"/>
  <c r="P274" i="10"/>
  <c r="O274" i="10"/>
  <c r="N274" i="10"/>
  <c r="AC273" i="10"/>
  <c r="AB273" i="10"/>
  <c r="AA273" i="10"/>
  <c r="Z273" i="10"/>
  <c r="Y273" i="10"/>
  <c r="X273" i="10"/>
  <c r="W273" i="10"/>
  <c r="V273" i="10"/>
  <c r="U273" i="10"/>
  <c r="T273" i="10"/>
  <c r="S273" i="10"/>
  <c r="R273" i="10"/>
  <c r="Q273" i="10"/>
  <c r="P273" i="10"/>
  <c r="O273" i="10"/>
  <c r="N273" i="10"/>
  <c r="AC272" i="10"/>
  <c r="AB272" i="10"/>
  <c r="AA272" i="10"/>
  <c r="Z272" i="10"/>
  <c r="Y272" i="10"/>
  <c r="X272" i="10"/>
  <c r="W272" i="10"/>
  <c r="V272" i="10"/>
  <c r="U272" i="10"/>
  <c r="T272" i="10"/>
  <c r="S272" i="10"/>
  <c r="R272" i="10"/>
  <c r="Q272" i="10"/>
  <c r="P272" i="10"/>
  <c r="O272" i="10"/>
  <c r="N272" i="10"/>
  <c r="AC271" i="10"/>
  <c r="AB271" i="10"/>
  <c r="AA271" i="10"/>
  <c r="Z271" i="10"/>
  <c r="Y271" i="10"/>
  <c r="X271" i="10"/>
  <c r="W271" i="10"/>
  <c r="V271" i="10"/>
  <c r="U271" i="10"/>
  <c r="T271" i="10"/>
  <c r="S271" i="10"/>
  <c r="R271" i="10"/>
  <c r="Q271" i="10"/>
  <c r="P271" i="10"/>
  <c r="O271" i="10"/>
  <c r="N271" i="10"/>
  <c r="AC270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AC269" i="10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AC268" i="10"/>
  <c r="AB268" i="10"/>
  <c r="AA268" i="10"/>
  <c r="Z268" i="10"/>
  <c r="Y268" i="10"/>
  <c r="X268" i="10"/>
  <c r="W268" i="10"/>
  <c r="V268" i="10"/>
  <c r="U268" i="10"/>
  <c r="T268" i="10"/>
  <c r="S268" i="10"/>
  <c r="R268" i="10"/>
  <c r="Q268" i="10"/>
  <c r="P268" i="10"/>
  <c r="O268" i="10"/>
  <c r="N268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AC266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AC265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AC264" i="10"/>
  <c r="AB264" i="10"/>
  <c r="AA264" i="10"/>
  <c r="Z264" i="10"/>
  <c r="Y264" i="10"/>
  <c r="X264" i="10"/>
  <c r="W264" i="10"/>
  <c r="V264" i="10"/>
  <c r="U264" i="10"/>
  <c r="T264" i="10"/>
  <c r="S264" i="10"/>
  <c r="R264" i="10"/>
  <c r="Q264" i="10"/>
  <c r="P264" i="10"/>
  <c r="O264" i="10"/>
  <c r="N264" i="10"/>
  <c r="AC263" i="10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O263" i="10"/>
  <c r="N263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O262" i="10"/>
  <c r="N262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O257" i="10"/>
  <c r="N257" i="10"/>
  <c r="AC256" i="10"/>
  <c r="AB256" i="10"/>
  <c r="AA256" i="10"/>
  <c r="Z256" i="10"/>
  <c r="Y256" i="10"/>
  <c r="X256" i="10"/>
  <c r="W256" i="10"/>
  <c r="V256" i="10"/>
  <c r="U256" i="10"/>
  <c r="T256" i="10"/>
  <c r="S256" i="10"/>
  <c r="R256" i="10"/>
  <c r="Q256" i="10"/>
  <c r="P256" i="10"/>
  <c r="O256" i="10"/>
  <c r="N256" i="10"/>
  <c r="AC255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AC254" i="10"/>
  <c r="AB254" i="10"/>
  <c r="AA254" i="10"/>
  <c r="Z254" i="10"/>
  <c r="Y254" i="10"/>
  <c r="X254" i="10"/>
  <c r="W254" i="10"/>
  <c r="V254" i="10"/>
  <c r="U254" i="10"/>
  <c r="T254" i="10"/>
  <c r="S254" i="10"/>
  <c r="R254" i="10"/>
  <c r="Q254" i="10"/>
  <c r="P254" i="10"/>
  <c r="O254" i="10"/>
  <c r="N254" i="10"/>
  <c r="AC253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AC252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AC251" i="10"/>
  <c r="AB251" i="10"/>
  <c r="AA251" i="10"/>
  <c r="Z251" i="10"/>
  <c r="Y251" i="10"/>
  <c r="X251" i="10"/>
  <c r="W251" i="10"/>
  <c r="V251" i="10"/>
  <c r="U251" i="10"/>
  <c r="T251" i="10"/>
  <c r="S251" i="10"/>
  <c r="R251" i="10"/>
  <c r="Q251" i="10"/>
  <c r="P251" i="10"/>
  <c r="O251" i="10"/>
  <c r="N251" i="10"/>
  <c r="AC250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AC249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AC247" i="10"/>
  <c r="AB247" i="10"/>
  <c r="AA247" i="10"/>
  <c r="Z247" i="10"/>
  <c r="Y247" i="10"/>
  <c r="X247" i="10"/>
  <c r="W247" i="10"/>
  <c r="V247" i="10"/>
  <c r="U247" i="10"/>
  <c r="T247" i="10"/>
  <c r="S247" i="10"/>
  <c r="R247" i="10"/>
  <c r="Q247" i="10"/>
  <c r="P247" i="10"/>
  <c r="O247" i="10"/>
  <c r="N247" i="10"/>
  <c r="AC246" i="10"/>
  <c r="AB246" i="10"/>
  <c r="AA246" i="10"/>
  <c r="Z246" i="10"/>
  <c r="Y246" i="10"/>
  <c r="X246" i="10"/>
  <c r="W246" i="10"/>
  <c r="V246" i="10"/>
  <c r="U246" i="10"/>
  <c r="T246" i="10"/>
  <c r="S246" i="10"/>
  <c r="R246" i="10"/>
  <c r="Q246" i="10"/>
  <c r="P246" i="10"/>
  <c r="O246" i="10"/>
  <c r="N246" i="10"/>
  <c r="AC245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AC244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AC243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Q241" i="10"/>
  <c r="P241" i="10"/>
  <c r="O241" i="10"/>
  <c r="N241" i="10"/>
  <c r="AC240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AC239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AC238" i="10"/>
  <c r="AB238" i="10"/>
  <c r="AA238" i="10"/>
  <c r="Z238" i="10"/>
  <c r="Y238" i="10"/>
  <c r="X238" i="10"/>
  <c r="W238" i="10"/>
  <c r="V238" i="10"/>
  <c r="U238" i="10"/>
  <c r="T238" i="10"/>
  <c r="S238" i="10"/>
  <c r="R238" i="10"/>
  <c r="Q238" i="10"/>
  <c r="P238" i="10"/>
  <c r="O238" i="10"/>
  <c r="N238" i="10"/>
  <c r="AC237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AC236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AC235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AC234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AC233" i="10"/>
  <c r="AB233" i="10"/>
  <c r="AA233" i="10"/>
  <c r="Z233" i="10"/>
  <c r="Y233" i="10"/>
  <c r="X233" i="10"/>
  <c r="W233" i="10"/>
  <c r="V233" i="10"/>
  <c r="U233" i="10"/>
  <c r="T233" i="10"/>
  <c r="S233" i="10"/>
  <c r="R233" i="10"/>
  <c r="Q233" i="10"/>
  <c r="P233" i="10"/>
  <c r="O233" i="10"/>
  <c r="N233" i="10"/>
  <c r="AC232" i="10"/>
  <c r="AB232" i="10"/>
  <c r="AA232" i="10"/>
  <c r="Z232" i="10"/>
  <c r="Y232" i="10"/>
  <c r="X232" i="10"/>
  <c r="W232" i="10"/>
  <c r="V232" i="10"/>
  <c r="U232" i="10"/>
  <c r="T232" i="10"/>
  <c r="S232" i="10"/>
  <c r="R232" i="10"/>
  <c r="Q232" i="10"/>
  <c r="P232" i="10"/>
  <c r="O232" i="10"/>
  <c r="N232" i="10"/>
  <c r="AC231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AC230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AC229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AC228" i="10"/>
  <c r="AB228" i="10"/>
  <c r="AA228" i="10"/>
  <c r="Z228" i="10"/>
  <c r="Y228" i="10"/>
  <c r="X228" i="10"/>
  <c r="W228" i="10"/>
  <c r="V228" i="10"/>
  <c r="U228" i="10"/>
  <c r="T228" i="10"/>
  <c r="S228" i="10"/>
  <c r="R228" i="10"/>
  <c r="Q228" i="10"/>
  <c r="P228" i="10"/>
  <c r="O228" i="10"/>
  <c r="N228" i="10"/>
  <c r="AC227" i="10"/>
  <c r="AB227" i="10"/>
  <c r="AA227" i="10"/>
  <c r="Z227" i="10"/>
  <c r="Y227" i="10"/>
  <c r="X227" i="10"/>
  <c r="W227" i="10"/>
  <c r="V227" i="10"/>
  <c r="U227" i="10"/>
  <c r="T227" i="10"/>
  <c r="S227" i="10"/>
  <c r="R227" i="10"/>
  <c r="Q227" i="10"/>
  <c r="P227" i="10"/>
  <c r="O227" i="10"/>
  <c r="N227" i="10"/>
  <c r="AC226" i="10"/>
  <c r="AB226" i="10"/>
  <c r="AA226" i="10"/>
  <c r="Z226" i="10"/>
  <c r="Y226" i="10"/>
  <c r="X226" i="10"/>
  <c r="W226" i="10"/>
  <c r="V226" i="10"/>
  <c r="U226" i="10"/>
  <c r="T226" i="10"/>
  <c r="S226" i="10"/>
  <c r="R226" i="10"/>
  <c r="Q226" i="10"/>
  <c r="P226" i="10"/>
  <c r="O226" i="10"/>
  <c r="N226" i="10"/>
  <c r="AC225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AC224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AC223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AC222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AC221" i="10"/>
  <c r="AB221" i="10"/>
  <c r="AA221" i="10"/>
  <c r="Z221" i="10"/>
  <c r="Y221" i="10"/>
  <c r="X221" i="10"/>
  <c r="W221" i="10"/>
  <c r="V221" i="10"/>
  <c r="U221" i="10"/>
  <c r="T221" i="10"/>
  <c r="S221" i="10"/>
  <c r="R221" i="10"/>
  <c r="Q221" i="10"/>
  <c r="P221" i="10"/>
  <c r="O221" i="10"/>
  <c r="N221" i="10"/>
  <c r="AC220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AC219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AC218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AC217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AC216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AC215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AC214" i="10"/>
  <c r="AB214" i="10"/>
  <c r="AA214" i="10"/>
  <c r="Z214" i="10"/>
  <c r="Y214" i="10"/>
  <c r="X214" i="10"/>
  <c r="W214" i="10"/>
  <c r="V214" i="10"/>
  <c r="U214" i="10"/>
  <c r="T214" i="10"/>
  <c r="S214" i="10"/>
  <c r="R214" i="10"/>
  <c r="Q214" i="10"/>
  <c r="P214" i="10"/>
  <c r="O214" i="10"/>
  <c r="N214" i="10"/>
  <c r="AC213" i="10"/>
  <c r="AB213" i="10"/>
  <c r="AA213" i="10"/>
  <c r="Z213" i="10"/>
  <c r="Y213" i="10"/>
  <c r="X213" i="10"/>
  <c r="W213" i="10"/>
  <c r="V213" i="10"/>
  <c r="U213" i="10"/>
  <c r="T213" i="10"/>
  <c r="S213" i="10"/>
  <c r="R213" i="10"/>
  <c r="Q213" i="10"/>
  <c r="P213" i="10"/>
  <c r="O213" i="10"/>
  <c r="N213" i="10"/>
  <c r="AC212" i="10"/>
  <c r="AB212" i="10"/>
  <c r="AA212" i="10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AC211" i="10"/>
  <c r="AB211" i="10"/>
  <c r="AA211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AC210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AC209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AC208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AC207" i="10"/>
  <c r="AB207" i="10"/>
  <c r="AA207" i="10"/>
  <c r="Z207" i="10"/>
  <c r="Y207" i="10"/>
  <c r="X207" i="10"/>
  <c r="W207" i="10"/>
  <c r="V207" i="10"/>
  <c r="U207" i="10"/>
  <c r="T207" i="10"/>
  <c r="S207" i="10"/>
  <c r="R207" i="10"/>
  <c r="Q207" i="10"/>
  <c r="P207" i="10"/>
  <c r="O207" i="10"/>
  <c r="N207" i="10"/>
  <c r="AC206" i="10"/>
  <c r="AB206" i="10"/>
  <c r="AA206" i="10"/>
  <c r="Z206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AC205" i="10"/>
  <c r="AB205" i="10"/>
  <c r="AA205" i="10"/>
  <c r="Z205" i="10"/>
  <c r="Y205" i="10"/>
  <c r="X205" i="10"/>
  <c r="W205" i="10"/>
  <c r="V205" i="10"/>
  <c r="U205" i="10"/>
  <c r="T205" i="10"/>
  <c r="S205" i="10"/>
  <c r="R205" i="10"/>
  <c r="Q205" i="10"/>
  <c r="P205" i="10"/>
  <c r="O205" i="10"/>
  <c r="N205" i="10"/>
  <c r="AC204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AC192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Q189" i="10"/>
  <c r="P189" i="10"/>
  <c r="O189" i="10"/>
  <c r="N189" i="10"/>
  <c r="AC188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AC185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AC182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AC176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AC35" i="10"/>
  <c r="G11" i="10" s="1"/>
  <c r="AB35" i="10"/>
  <c r="G6" i="10" s="1"/>
  <c r="AA35" i="10"/>
  <c r="G5" i="10" s="1"/>
  <c r="Z35" i="10"/>
  <c r="G3" i="10" s="1"/>
  <c r="Y35" i="10"/>
  <c r="F11" i="10" s="1"/>
  <c r="X35" i="10"/>
  <c r="F9" i="10" s="1"/>
  <c r="W35" i="10"/>
  <c r="F4" i="10" s="1"/>
  <c r="V35" i="10"/>
  <c r="F3" i="10" s="1"/>
  <c r="U35" i="10"/>
  <c r="T35" i="10"/>
  <c r="E6" i="10" s="1"/>
  <c r="S35" i="10"/>
  <c r="E5" i="10" s="1"/>
  <c r="R35" i="10"/>
  <c r="E3" i="10" s="1"/>
  <c r="Q35" i="10"/>
  <c r="D11" i="10" s="1"/>
  <c r="P35" i="10"/>
  <c r="D9" i="10" s="1"/>
  <c r="O35" i="10"/>
  <c r="D4" i="10" s="1"/>
  <c r="N35" i="10"/>
  <c r="D3" i="10" s="1"/>
  <c r="AC634" i="8"/>
  <c r="AB634" i="8"/>
  <c r="AA634" i="8"/>
  <c r="Z634" i="8"/>
  <c r="Y634" i="8"/>
  <c r="X634" i="8"/>
  <c r="W634" i="8"/>
  <c r="V634" i="8"/>
  <c r="U634" i="8"/>
  <c r="T634" i="8"/>
  <c r="S634" i="8"/>
  <c r="R634" i="8"/>
  <c r="Q634" i="8"/>
  <c r="P634" i="8"/>
  <c r="O634" i="8"/>
  <c r="N634" i="8"/>
  <c r="AC633" i="8"/>
  <c r="AB633" i="8"/>
  <c r="AA633" i="8"/>
  <c r="Z633" i="8"/>
  <c r="Y633" i="8"/>
  <c r="X633" i="8"/>
  <c r="W633" i="8"/>
  <c r="V633" i="8"/>
  <c r="U633" i="8"/>
  <c r="T633" i="8"/>
  <c r="S633" i="8"/>
  <c r="R633" i="8"/>
  <c r="Q633" i="8"/>
  <c r="P633" i="8"/>
  <c r="O633" i="8"/>
  <c r="N633" i="8"/>
  <c r="AC632" i="8"/>
  <c r="AB632" i="8"/>
  <c r="AA632" i="8"/>
  <c r="Z632" i="8"/>
  <c r="Y632" i="8"/>
  <c r="X632" i="8"/>
  <c r="W632" i="8"/>
  <c r="V632" i="8"/>
  <c r="U632" i="8"/>
  <c r="T632" i="8"/>
  <c r="S632" i="8"/>
  <c r="R632" i="8"/>
  <c r="Q632" i="8"/>
  <c r="P632" i="8"/>
  <c r="O632" i="8"/>
  <c r="N632" i="8"/>
  <c r="AC631" i="8"/>
  <c r="AB631" i="8"/>
  <c r="AA631" i="8"/>
  <c r="Z631" i="8"/>
  <c r="Y631" i="8"/>
  <c r="X631" i="8"/>
  <c r="W631" i="8"/>
  <c r="V631" i="8"/>
  <c r="U631" i="8"/>
  <c r="T631" i="8"/>
  <c r="S631" i="8"/>
  <c r="R631" i="8"/>
  <c r="Q631" i="8"/>
  <c r="P631" i="8"/>
  <c r="O631" i="8"/>
  <c r="N631" i="8"/>
  <c r="AC630" i="8"/>
  <c r="AB630" i="8"/>
  <c r="AA630" i="8"/>
  <c r="Z630" i="8"/>
  <c r="Y630" i="8"/>
  <c r="X630" i="8"/>
  <c r="W630" i="8"/>
  <c r="V630" i="8"/>
  <c r="U630" i="8"/>
  <c r="T630" i="8"/>
  <c r="S630" i="8"/>
  <c r="R630" i="8"/>
  <c r="Q630" i="8"/>
  <c r="P630" i="8"/>
  <c r="O630" i="8"/>
  <c r="N630" i="8"/>
  <c r="AC629" i="8"/>
  <c r="AB629" i="8"/>
  <c r="AA629" i="8"/>
  <c r="Z629" i="8"/>
  <c r="Y629" i="8"/>
  <c r="X629" i="8"/>
  <c r="W629" i="8"/>
  <c r="V629" i="8"/>
  <c r="U629" i="8"/>
  <c r="T629" i="8"/>
  <c r="S629" i="8"/>
  <c r="R629" i="8"/>
  <c r="Q629" i="8"/>
  <c r="P629" i="8"/>
  <c r="O629" i="8"/>
  <c r="N629" i="8"/>
  <c r="AC628" i="8"/>
  <c r="AB628" i="8"/>
  <c r="AA628" i="8"/>
  <c r="Z628" i="8"/>
  <c r="Y628" i="8"/>
  <c r="X628" i="8"/>
  <c r="W628" i="8"/>
  <c r="V628" i="8"/>
  <c r="U628" i="8"/>
  <c r="T628" i="8"/>
  <c r="S628" i="8"/>
  <c r="R628" i="8"/>
  <c r="Q628" i="8"/>
  <c r="P628" i="8"/>
  <c r="O628" i="8"/>
  <c r="N628" i="8"/>
  <c r="AC627" i="8"/>
  <c r="AB627" i="8"/>
  <c r="AA627" i="8"/>
  <c r="Z627" i="8"/>
  <c r="Y627" i="8"/>
  <c r="X627" i="8"/>
  <c r="W627" i="8"/>
  <c r="V627" i="8"/>
  <c r="U627" i="8"/>
  <c r="T627" i="8"/>
  <c r="S627" i="8"/>
  <c r="R627" i="8"/>
  <c r="Q627" i="8"/>
  <c r="P627" i="8"/>
  <c r="O627" i="8"/>
  <c r="N627" i="8"/>
  <c r="AC626" i="8"/>
  <c r="AB626" i="8"/>
  <c r="AA626" i="8"/>
  <c r="Z626" i="8"/>
  <c r="Y626" i="8"/>
  <c r="X626" i="8"/>
  <c r="W626" i="8"/>
  <c r="V626" i="8"/>
  <c r="U626" i="8"/>
  <c r="T626" i="8"/>
  <c r="S626" i="8"/>
  <c r="R626" i="8"/>
  <c r="Q626" i="8"/>
  <c r="P626" i="8"/>
  <c r="O626" i="8"/>
  <c r="N626" i="8"/>
  <c r="AC625" i="8"/>
  <c r="AB625" i="8"/>
  <c r="AA625" i="8"/>
  <c r="Z625" i="8"/>
  <c r="Y625" i="8"/>
  <c r="X625" i="8"/>
  <c r="W625" i="8"/>
  <c r="V625" i="8"/>
  <c r="U625" i="8"/>
  <c r="T625" i="8"/>
  <c r="S625" i="8"/>
  <c r="R625" i="8"/>
  <c r="Q625" i="8"/>
  <c r="P625" i="8"/>
  <c r="O625" i="8"/>
  <c r="N625" i="8"/>
  <c r="AC624" i="8"/>
  <c r="AB624" i="8"/>
  <c r="AA624" i="8"/>
  <c r="Z624" i="8"/>
  <c r="Y624" i="8"/>
  <c r="X624" i="8"/>
  <c r="W624" i="8"/>
  <c r="V624" i="8"/>
  <c r="U624" i="8"/>
  <c r="T624" i="8"/>
  <c r="S624" i="8"/>
  <c r="R624" i="8"/>
  <c r="Q624" i="8"/>
  <c r="P624" i="8"/>
  <c r="O624" i="8"/>
  <c r="N624" i="8"/>
  <c r="AC623" i="8"/>
  <c r="AB623" i="8"/>
  <c r="AA623" i="8"/>
  <c r="Z623" i="8"/>
  <c r="Y623" i="8"/>
  <c r="X623" i="8"/>
  <c r="W623" i="8"/>
  <c r="V623" i="8"/>
  <c r="U623" i="8"/>
  <c r="T623" i="8"/>
  <c r="S623" i="8"/>
  <c r="R623" i="8"/>
  <c r="Q623" i="8"/>
  <c r="P623" i="8"/>
  <c r="O623" i="8"/>
  <c r="N623" i="8"/>
  <c r="AC622" i="8"/>
  <c r="AB622" i="8"/>
  <c r="AA622" i="8"/>
  <c r="Z622" i="8"/>
  <c r="Y622" i="8"/>
  <c r="X622" i="8"/>
  <c r="W622" i="8"/>
  <c r="V622" i="8"/>
  <c r="U622" i="8"/>
  <c r="T622" i="8"/>
  <c r="S622" i="8"/>
  <c r="R622" i="8"/>
  <c r="Q622" i="8"/>
  <c r="P622" i="8"/>
  <c r="O622" i="8"/>
  <c r="N622" i="8"/>
  <c r="AC621" i="8"/>
  <c r="AB621" i="8"/>
  <c r="AA621" i="8"/>
  <c r="Z621" i="8"/>
  <c r="Y621" i="8"/>
  <c r="X621" i="8"/>
  <c r="W621" i="8"/>
  <c r="V621" i="8"/>
  <c r="U621" i="8"/>
  <c r="T621" i="8"/>
  <c r="S621" i="8"/>
  <c r="R621" i="8"/>
  <c r="Q621" i="8"/>
  <c r="P621" i="8"/>
  <c r="O621" i="8"/>
  <c r="N621" i="8"/>
  <c r="AC620" i="8"/>
  <c r="AB620" i="8"/>
  <c r="AA620" i="8"/>
  <c r="Z620" i="8"/>
  <c r="Y620" i="8"/>
  <c r="X620" i="8"/>
  <c r="W620" i="8"/>
  <c r="V620" i="8"/>
  <c r="U620" i="8"/>
  <c r="T620" i="8"/>
  <c r="S620" i="8"/>
  <c r="R620" i="8"/>
  <c r="Q620" i="8"/>
  <c r="P620" i="8"/>
  <c r="O620" i="8"/>
  <c r="N620" i="8"/>
  <c r="AC619" i="8"/>
  <c r="AB619" i="8"/>
  <c r="AA619" i="8"/>
  <c r="Z619" i="8"/>
  <c r="Y619" i="8"/>
  <c r="X619" i="8"/>
  <c r="W619" i="8"/>
  <c r="V619" i="8"/>
  <c r="U619" i="8"/>
  <c r="T619" i="8"/>
  <c r="S619" i="8"/>
  <c r="R619" i="8"/>
  <c r="Q619" i="8"/>
  <c r="P619" i="8"/>
  <c r="O619" i="8"/>
  <c r="N619" i="8"/>
  <c r="AC618" i="8"/>
  <c r="AB618" i="8"/>
  <c r="AA618" i="8"/>
  <c r="Z618" i="8"/>
  <c r="Y618" i="8"/>
  <c r="X618" i="8"/>
  <c r="W618" i="8"/>
  <c r="V618" i="8"/>
  <c r="U618" i="8"/>
  <c r="T618" i="8"/>
  <c r="S618" i="8"/>
  <c r="R618" i="8"/>
  <c r="Q618" i="8"/>
  <c r="P618" i="8"/>
  <c r="O618" i="8"/>
  <c r="N618" i="8"/>
  <c r="AC617" i="8"/>
  <c r="AB617" i="8"/>
  <c r="AA617" i="8"/>
  <c r="Z617" i="8"/>
  <c r="Y617" i="8"/>
  <c r="X617" i="8"/>
  <c r="W617" i="8"/>
  <c r="V617" i="8"/>
  <c r="U617" i="8"/>
  <c r="T617" i="8"/>
  <c r="S617" i="8"/>
  <c r="R617" i="8"/>
  <c r="Q617" i="8"/>
  <c r="P617" i="8"/>
  <c r="O617" i="8"/>
  <c r="N617" i="8"/>
  <c r="AC616" i="8"/>
  <c r="AB616" i="8"/>
  <c r="AA616" i="8"/>
  <c r="Z616" i="8"/>
  <c r="Y616" i="8"/>
  <c r="X616" i="8"/>
  <c r="W616" i="8"/>
  <c r="V616" i="8"/>
  <c r="U616" i="8"/>
  <c r="T616" i="8"/>
  <c r="S616" i="8"/>
  <c r="R616" i="8"/>
  <c r="Q616" i="8"/>
  <c r="P616" i="8"/>
  <c r="O616" i="8"/>
  <c r="N616" i="8"/>
  <c r="AC615" i="8"/>
  <c r="AB615" i="8"/>
  <c r="AA615" i="8"/>
  <c r="Z615" i="8"/>
  <c r="Y615" i="8"/>
  <c r="X615" i="8"/>
  <c r="W615" i="8"/>
  <c r="V615" i="8"/>
  <c r="U615" i="8"/>
  <c r="T615" i="8"/>
  <c r="S615" i="8"/>
  <c r="R615" i="8"/>
  <c r="Q615" i="8"/>
  <c r="P615" i="8"/>
  <c r="O615" i="8"/>
  <c r="N615" i="8"/>
  <c r="AC614" i="8"/>
  <c r="AB614" i="8"/>
  <c r="AA614" i="8"/>
  <c r="Z614" i="8"/>
  <c r="Y614" i="8"/>
  <c r="X614" i="8"/>
  <c r="W614" i="8"/>
  <c r="V614" i="8"/>
  <c r="U614" i="8"/>
  <c r="T614" i="8"/>
  <c r="S614" i="8"/>
  <c r="R614" i="8"/>
  <c r="Q614" i="8"/>
  <c r="P614" i="8"/>
  <c r="O614" i="8"/>
  <c r="N614" i="8"/>
  <c r="AC613" i="8"/>
  <c r="AB613" i="8"/>
  <c r="AA613" i="8"/>
  <c r="Z613" i="8"/>
  <c r="Y613" i="8"/>
  <c r="X613" i="8"/>
  <c r="W613" i="8"/>
  <c r="V613" i="8"/>
  <c r="U613" i="8"/>
  <c r="T613" i="8"/>
  <c r="S613" i="8"/>
  <c r="R613" i="8"/>
  <c r="Q613" i="8"/>
  <c r="P613" i="8"/>
  <c r="O613" i="8"/>
  <c r="N613" i="8"/>
  <c r="AC612" i="8"/>
  <c r="AB612" i="8"/>
  <c r="AA612" i="8"/>
  <c r="Z612" i="8"/>
  <c r="Y612" i="8"/>
  <c r="X612" i="8"/>
  <c r="W612" i="8"/>
  <c r="V612" i="8"/>
  <c r="U612" i="8"/>
  <c r="T612" i="8"/>
  <c r="S612" i="8"/>
  <c r="R612" i="8"/>
  <c r="Q612" i="8"/>
  <c r="P612" i="8"/>
  <c r="O612" i="8"/>
  <c r="N612" i="8"/>
  <c r="AC611" i="8"/>
  <c r="AB611" i="8"/>
  <c r="AA611" i="8"/>
  <c r="Z611" i="8"/>
  <c r="Y611" i="8"/>
  <c r="X611" i="8"/>
  <c r="W611" i="8"/>
  <c r="V611" i="8"/>
  <c r="U611" i="8"/>
  <c r="T611" i="8"/>
  <c r="S611" i="8"/>
  <c r="R611" i="8"/>
  <c r="Q611" i="8"/>
  <c r="P611" i="8"/>
  <c r="O611" i="8"/>
  <c r="N611" i="8"/>
  <c r="AC610" i="8"/>
  <c r="AB610" i="8"/>
  <c r="AA610" i="8"/>
  <c r="Z610" i="8"/>
  <c r="Y610" i="8"/>
  <c r="X610" i="8"/>
  <c r="W610" i="8"/>
  <c r="V610" i="8"/>
  <c r="U610" i="8"/>
  <c r="T610" i="8"/>
  <c r="S610" i="8"/>
  <c r="R610" i="8"/>
  <c r="Q610" i="8"/>
  <c r="P610" i="8"/>
  <c r="O610" i="8"/>
  <c r="N610" i="8"/>
  <c r="AC609" i="8"/>
  <c r="AB609" i="8"/>
  <c r="AA609" i="8"/>
  <c r="Z609" i="8"/>
  <c r="Y609" i="8"/>
  <c r="X609" i="8"/>
  <c r="W609" i="8"/>
  <c r="V609" i="8"/>
  <c r="U609" i="8"/>
  <c r="T609" i="8"/>
  <c r="S609" i="8"/>
  <c r="R609" i="8"/>
  <c r="Q609" i="8"/>
  <c r="P609" i="8"/>
  <c r="O609" i="8"/>
  <c r="N609" i="8"/>
  <c r="AC608" i="8"/>
  <c r="AB608" i="8"/>
  <c r="AA608" i="8"/>
  <c r="Z608" i="8"/>
  <c r="Y608" i="8"/>
  <c r="X608" i="8"/>
  <c r="W608" i="8"/>
  <c r="V608" i="8"/>
  <c r="U608" i="8"/>
  <c r="T608" i="8"/>
  <c r="S608" i="8"/>
  <c r="R608" i="8"/>
  <c r="Q608" i="8"/>
  <c r="P608" i="8"/>
  <c r="O608" i="8"/>
  <c r="N608" i="8"/>
  <c r="AC607" i="8"/>
  <c r="AB607" i="8"/>
  <c r="AA607" i="8"/>
  <c r="Z607" i="8"/>
  <c r="Y607" i="8"/>
  <c r="X607" i="8"/>
  <c r="W607" i="8"/>
  <c r="V607" i="8"/>
  <c r="U607" i="8"/>
  <c r="T607" i="8"/>
  <c r="S607" i="8"/>
  <c r="R607" i="8"/>
  <c r="Q607" i="8"/>
  <c r="P607" i="8"/>
  <c r="O607" i="8"/>
  <c r="N607" i="8"/>
  <c r="AC606" i="8"/>
  <c r="AB606" i="8"/>
  <c r="AA606" i="8"/>
  <c r="Z606" i="8"/>
  <c r="Y606" i="8"/>
  <c r="X606" i="8"/>
  <c r="W606" i="8"/>
  <c r="V606" i="8"/>
  <c r="U606" i="8"/>
  <c r="T606" i="8"/>
  <c r="S606" i="8"/>
  <c r="R606" i="8"/>
  <c r="Q606" i="8"/>
  <c r="P606" i="8"/>
  <c r="O606" i="8"/>
  <c r="N606" i="8"/>
  <c r="AC605" i="8"/>
  <c r="AB605" i="8"/>
  <c r="AA605" i="8"/>
  <c r="Z605" i="8"/>
  <c r="Y605" i="8"/>
  <c r="X605" i="8"/>
  <c r="W605" i="8"/>
  <c r="V605" i="8"/>
  <c r="U605" i="8"/>
  <c r="T605" i="8"/>
  <c r="S605" i="8"/>
  <c r="R605" i="8"/>
  <c r="Q605" i="8"/>
  <c r="P605" i="8"/>
  <c r="O605" i="8"/>
  <c r="N605" i="8"/>
  <c r="AC604" i="8"/>
  <c r="AB604" i="8"/>
  <c r="AA604" i="8"/>
  <c r="Z604" i="8"/>
  <c r="Y604" i="8"/>
  <c r="X604" i="8"/>
  <c r="W604" i="8"/>
  <c r="V604" i="8"/>
  <c r="U604" i="8"/>
  <c r="T604" i="8"/>
  <c r="S604" i="8"/>
  <c r="R604" i="8"/>
  <c r="Q604" i="8"/>
  <c r="P604" i="8"/>
  <c r="O604" i="8"/>
  <c r="N604" i="8"/>
  <c r="AC603" i="8"/>
  <c r="AB603" i="8"/>
  <c r="AA603" i="8"/>
  <c r="Z603" i="8"/>
  <c r="Y603" i="8"/>
  <c r="X603" i="8"/>
  <c r="W603" i="8"/>
  <c r="V603" i="8"/>
  <c r="U603" i="8"/>
  <c r="T603" i="8"/>
  <c r="S603" i="8"/>
  <c r="R603" i="8"/>
  <c r="Q603" i="8"/>
  <c r="P603" i="8"/>
  <c r="O603" i="8"/>
  <c r="N603" i="8"/>
  <c r="AC602" i="8"/>
  <c r="AB602" i="8"/>
  <c r="AA602" i="8"/>
  <c r="Z602" i="8"/>
  <c r="Y602" i="8"/>
  <c r="X602" i="8"/>
  <c r="W602" i="8"/>
  <c r="V602" i="8"/>
  <c r="U602" i="8"/>
  <c r="T602" i="8"/>
  <c r="S602" i="8"/>
  <c r="R602" i="8"/>
  <c r="Q602" i="8"/>
  <c r="P602" i="8"/>
  <c r="O602" i="8"/>
  <c r="N602" i="8"/>
  <c r="AC601" i="8"/>
  <c r="AB601" i="8"/>
  <c r="AA601" i="8"/>
  <c r="Z601" i="8"/>
  <c r="Y601" i="8"/>
  <c r="X601" i="8"/>
  <c r="W601" i="8"/>
  <c r="V601" i="8"/>
  <c r="U601" i="8"/>
  <c r="T601" i="8"/>
  <c r="S601" i="8"/>
  <c r="R601" i="8"/>
  <c r="Q601" i="8"/>
  <c r="P601" i="8"/>
  <c r="O601" i="8"/>
  <c r="N601" i="8"/>
  <c r="AC600" i="8"/>
  <c r="AB600" i="8"/>
  <c r="AA600" i="8"/>
  <c r="Z600" i="8"/>
  <c r="Y600" i="8"/>
  <c r="X600" i="8"/>
  <c r="W600" i="8"/>
  <c r="V600" i="8"/>
  <c r="U600" i="8"/>
  <c r="T600" i="8"/>
  <c r="S600" i="8"/>
  <c r="R600" i="8"/>
  <c r="Q600" i="8"/>
  <c r="P600" i="8"/>
  <c r="O600" i="8"/>
  <c r="N600" i="8"/>
  <c r="AC599" i="8"/>
  <c r="AB599" i="8"/>
  <c r="AA599" i="8"/>
  <c r="Z599" i="8"/>
  <c r="Y599" i="8"/>
  <c r="X599" i="8"/>
  <c r="W599" i="8"/>
  <c r="V599" i="8"/>
  <c r="U599" i="8"/>
  <c r="T599" i="8"/>
  <c r="S599" i="8"/>
  <c r="R599" i="8"/>
  <c r="Q599" i="8"/>
  <c r="P599" i="8"/>
  <c r="O599" i="8"/>
  <c r="N599" i="8"/>
  <c r="AC598" i="8"/>
  <c r="AB598" i="8"/>
  <c r="AA598" i="8"/>
  <c r="Z598" i="8"/>
  <c r="Y598" i="8"/>
  <c r="X598" i="8"/>
  <c r="W598" i="8"/>
  <c r="V598" i="8"/>
  <c r="U598" i="8"/>
  <c r="T598" i="8"/>
  <c r="S598" i="8"/>
  <c r="R598" i="8"/>
  <c r="Q598" i="8"/>
  <c r="P598" i="8"/>
  <c r="O598" i="8"/>
  <c r="N598" i="8"/>
  <c r="AC597" i="8"/>
  <c r="AB597" i="8"/>
  <c r="AA597" i="8"/>
  <c r="Z597" i="8"/>
  <c r="Y597" i="8"/>
  <c r="X597" i="8"/>
  <c r="W597" i="8"/>
  <c r="V597" i="8"/>
  <c r="U597" i="8"/>
  <c r="T597" i="8"/>
  <c r="S597" i="8"/>
  <c r="R597" i="8"/>
  <c r="Q597" i="8"/>
  <c r="P597" i="8"/>
  <c r="O597" i="8"/>
  <c r="N597" i="8"/>
  <c r="AC596" i="8"/>
  <c r="AB596" i="8"/>
  <c r="AA596" i="8"/>
  <c r="Z596" i="8"/>
  <c r="Y596" i="8"/>
  <c r="X596" i="8"/>
  <c r="W596" i="8"/>
  <c r="V596" i="8"/>
  <c r="U596" i="8"/>
  <c r="T596" i="8"/>
  <c r="S596" i="8"/>
  <c r="R596" i="8"/>
  <c r="Q596" i="8"/>
  <c r="P596" i="8"/>
  <c r="O596" i="8"/>
  <c r="N596" i="8"/>
  <c r="AC595" i="8"/>
  <c r="AB595" i="8"/>
  <c r="AA595" i="8"/>
  <c r="Z595" i="8"/>
  <c r="Y595" i="8"/>
  <c r="X595" i="8"/>
  <c r="W595" i="8"/>
  <c r="V595" i="8"/>
  <c r="U595" i="8"/>
  <c r="T595" i="8"/>
  <c r="S595" i="8"/>
  <c r="R595" i="8"/>
  <c r="Q595" i="8"/>
  <c r="P595" i="8"/>
  <c r="O595" i="8"/>
  <c r="N595" i="8"/>
  <c r="AC594" i="8"/>
  <c r="AB594" i="8"/>
  <c r="AA594" i="8"/>
  <c r="Z594" i="8"/>
  <c r="Y594" i="8"/>
  <c r="X594" i="8"/>
  <c r="W594" i="8"/>
  <c r="V594" i="8"/>
  <c r="U594" i="8"/>
  <c r="T594" i="8"/>
  <c r="S594" i="8"/>
  <c r="R594" i="8"/>
  <c r="Q594" i="8"/>
  <c r="P594" i="8"/>
  <c r="O594" i="8"/>
  <c r="N594" i="8"/>
  <c r="AC593" i="8"/>
  <c r="AB593" i="8"/>
  <c r="AA593" i="8"/>
  <c r="Z593" i="8"/>
  <c r="Y593" i="8"/>
  <c r="X593" i="8"/>
  <c r="W593" i="8"/>
  <c r="V593" i="8"/>
  <c r="U593" i="8"/>
  <c r="T593" i="8"/>
  <c r="S593" i="8"/>
  <c r="R593" i="8"/>
  <c r="Q593" i="8"/>
  <c r="P593" i="8"/>
  <c r="O593" i="8"/>
  <c r="N593" i="8"/>
  <c r="AC592" i="8"/>
  <c r="AB592" i="8"/>
  <c r="AA592" i="8"/>
  <c r="Z592" i="8"/>
  <c r="Y592" i="8"/>
  <c r="X592" i="8"/>
  <c r="W592" i="8"/>
  <c r="V592" i="8"/>
  <c r="U592" i="8"/>
  <c r="T592" i="8"/>
  <c r="S592" i="8"/>
  <c r="R592" i="8"/>
  <c r="Q592" i="8"/>
  <c r="P592" i="8"/>
  <c r="O592" i="8"/>
  <c r="N592" i="8"/>
  <c r="AC591" i="8"/>
  <c r="AB591" i="8"/>
  <c r="AA591" i="8"/>
  <c r="Z591" i="8"/>
  <c r="Y591" i="8"/>
  <c r="X591" i="8"/>
  <c r="W591" i="8"/>
  <c r="V591" i="8"/>
  <c r="U591" i="8"/>
  <c r="T591" i="8"/>
  <c r="S591" i="8"/>
  <c r="R591" i="8"/>
  <c r="Q591" i="8"/>
  <c r="P591" i="8"/>
  <c r="O591" i="8"/>
  <c r="N591" i="8"/>
  <c r="AC590" i="8"/>
  <c r="AB590" i="8"/>
  <c r="AA590" i="8"/>
  <c r="Z590" i="8"/>
  <c r="Y590" i="8"/>
  <c r="X590" i="8"/>
  <c r="W590" i="8"/>
  <c r="V590" i="8"/>
  <c r="U590" i="8"/>
  <c r="T590" i="8"/>
  <c r="S590" i="8"/>
  <c r="R590" i="8"/>
  <c r="Q590" i="8"/>
  <c r="P590" i="8"/>
  <c r="O590" i="8"/>
  <c r="N590" i="8"/>
  <c r="AC589" i="8"/>
  <c r="AB589" i="8"/>
  <c r="AA589" i="8"/>
  <c r="Z589" i="8"/>
  <c r="Y589" i="8"/>
  <c r="X589" i="8"/>
  <c r="W589" i="8"/>
  <c r="V589" i="8"/>
  <c r="U589" i="8"/>
  <c r="T589" i="8"/>
  <c r="S589" i="8"/>
  <c r="R589" i="8"/>
  <c r="Q589" i="8"/>
  <c r="P589" i="8"/>
  <c r="O589" i="8"/>
  <c r="N589" i="8"/>
  <c r="AC588" i="8"/>
  <c r="AB588" i="8"/>
  <c r="AA588" i="8"/>
  <c r="Z588" i="8"/>
  <c r="Y588" i="8"/>
  <c r="X588" i="8"/>
  <c r="W588" i="8"/>
  <c r="V588" i="8"/>
  <c r="U588" i="8"/>
  <c r="T588" i="8"/>
  <c r="S588" i="8"/>
  <c r="R588" i="8"/>
  <c r="Q588" i="8"/>
  <c r="P588" i="8"/>
  <c r="O588" i="8"/>
  <c r="N588" i="8"/>
  <c r="AC587" i="8"/>
  <c r="AB587" i="8"/>
  <c r="AA587" i="8"/>
  <c r="Z587" i="8"/>
  <c r="Y587" i="8"/>
  <c r="X587" i="8"/>
  <c r="W587" i="8"/>
  <c r="V587" i="8"/>
  <c r="U587" i="8"/>
  <c r="T587" i="8"/>
  <c r="S587" i="8"/>
  <c r="R587" i="8"/>
  <c r="Q587" i="8"/>
  <c r="P587" i="8"/>
  <c r="O587" i="8"/>
  <c r="N587" i="8"/>
  <c r="AC586" i="8"/>
  <c r="AB586" i="8"/>
  <c r="AA586" i="8"/>
  <c r="Z586" i="8"/>
  <c r="Y586" i="8"/>
  <c r="X586" i="8"/>
  <c r="W586" i="8"/>
  <c r="V586" i="8"/>
  <c r="U586" i="8"/>
  <c r="T586" i="8"/>
  <c r="S586" i="8"/>
  <c r="R586" i="8"/>
  <c r="Q586" i="8"/>
  <c r="P586" i="8"/>
  <c r="O586" i="8"/>
  <c r="N586" i="8"/>
  <c r="AC585" i="8"/>
  <c r="AB585" i="8"/>
  <c r="AA585" i="8"/>
  <c r="Z585" i="8"/>
  <c r="Y585" i="8"/>
  <c r="X585" i="8"/>
  <c r="W585" i="8"/>
  <c r="V585" i="8"/>
  <c r="U585" i="8"/>
  <c r="T585" i="8"/>
  <c r="S585" i="8"/>
  <c r="R585" i="8"/>
  <c r="Q585" i="8"/>
  <c r="P585" i="8"/>
  <c r="O585" i="8"/>
  <c r="N585" i="8"/>
  <c r="AC584" i="8"/>
  <c r="AB584" i="8"/>
  <c r="AA584" i="8"/>
  <c r="Z584" i="8"/>
  <c r="Y584" i="8"/>
  <c r="X584" i="8"/>
  <c r="W584" i="8"/>
  <c r="V584" i="8"/>
  <c r="U584" i="8"/>
  <c r="T584" i="8"/>
  <c r="S584" i="8"/>
  <c r="R584" i="8"/>
  <c r="Q584" i="8"/>
  <c r="P584" i="8"/>
  <c r="O584" i="8"/>
  <c r="N584" i="8"/>
  <c r="AC583" i="8"/>
  <c r="AB583" i="8"/>
  <c r="AA583" i="8"/>
  <c r="Z583" i="8"/>
  <c r="Y583" i="8"/>
  <c r="X583" i="8"/>
  <c r="W583" i="8"/>
  <c r="V583" i="8"/>
  <c r="U583" i="8"/>
  <c r="T583" i="8"/>
  <c r="S583" i="8"/>
  <c r="R583" i="8"/>
  <c r="Q583" i="8"/>
  <c r="P583" i="8"/>
  <c r="O583" i="8"/>
  <c r="N583" i="8"/>
  <c r="AC582" i="8"/>
  <c r="AB582" i="8"/>
  <c r="AA582" i="8"/>
  <c r="Z582" i="8"/>
  <c r="Y582" i="8"/>
  <c r="X582" i="8"/>
  <c r="W582" i="8"/>
  <c r="V582" i="8"/>
  <c r="U582" i="8"/>
  <c r="T582" i="8"/>
  <c r="S582" i="8"/>
  <c r="R582" i="8"/>
  <c r="Q582" i="8"/>
  <c r="P582" i="8"/>
  <c r="O582" i="8"/>
  <c r="N582" i="8"/>
  <c r="AC581" i="8"/>
  <c r="AB581" i="8"/>
  <c r="AA581" i="8"/>
  <c r="Z581" i="8"/>
  <c r="Y581" i="8"/>
  <c r="X581" i="8"/>
  <c r="W581" i="8"/>
  <c r="V581" i="8"/>
  <c r="U581" i="8"/>
  <c r="T581" i="8"/>
  <c r="S581" i="8"/>
  <c r="R581" i="8"/>
  <c r="Q581" i="8"/>
  <c r="P581" i="8"/>
  <c r="O581" i="8"/>
  <c r="N581" i="8"/>
  <c r="AC580" i="8"/>
  <c r="AB580" i="8"/>
  <c r="AA580" i="8"/>
  <c r="Z580" i="8"/>
  <c r="Y580" i="8"/>
  <c r="X580" i="8"/>
  <c r="W580" i="8"/>
  <c r="V580" i="8"/>
  <c r="U580" i="8"/>
  <c r="T580" i="8"/>
  <c r="S580" i="8"/>
  <c r="R580" i="8"/>
  <c r="Q580" i="8"/>
  <c r="P580" i="8"/>
  <c r="O580" i="8"/>
  <c r="N580" i="8"/>
  <c r="AC579" i="8"/>
  <c r="AB579" i="8"/>
  <c r="AA579" i="8"/>
  <c r="Z579" i="8"/>
  <c r="Y579" i="8"/>
  <c r="X579" i="8"/>
  <c r="W579" i="8"/>
  <c r="V579" i="8"/>
  <c r="U579" i="8"/>
  <c r="T579" i="8"/>
  <c r="S579" i="8"/>
  <c r="R579" i="8"/>
  <c r="Q579" i="8"/>
  <c r="P579" i="8"/>
  <c r="O579" i="8"/>
  <c r="N579" i="8"/>
  <c r="AC578" i="8"/>
  <c r="AB578" i="8"/>
  <c r="AA578" i="8"/>
  <c r="Z578" i="8"/>
  <c r="Y578" i="8"/>
  <c r="X578" i="8"/>
  <c r="W578" i="8"/>
  <c r="V578" i="8"/>
  <c r="U578" i="8"/>
  <c r="T578" i="8"/>
  <c r="S578" i="8"/>
  <c r="R578" i="8"/>
  <c r="Q578" i="8"/>
  <c r="P578" i="8"/>
  <c r="O578" i="8"/>
  <c r="N578" i="8"/>
  <c r="AC577" i="8"/>
  <c r="AB577" i="8"/>
  <c r="AA577" i="8"/>
  <c r="Z577" i="8"/>
  <c r="Y577" i="8"/>
  <c r="X577" i="8"/>
  <c r="W577" i="8"/>
  <c r="V577" i="8"/>
  <c r="U577" i="8"/>
  <c r="T577" i="8"/>
  <c r="S577" i="8"/>
  <c r="R577" i="8"/>
  <c r="Q577" i="8"/>
  <c r="P577" i="8"/>
  <c r="O577" i="8"/>
  <c r="N577" i="8"/>
  <c r="AC576" i="8"/>
  <c r="AB576" i="8"/>
  <c r="AA576" i="8"/>
  <c r="Z576" i="8"/>
  <c r="Y576" i="8"/>
  <c r="X576" i="8"/>
  <c r="W576" i="8"/>
  <c r="V576" i="8"/>
  <c r="U576" i="8"/>
  <c r="T576" i="8"/>
  <c r="S576" i="8"/>
  <c r="R576" i="8"/>
  <c r="Q576" i="8"/>
  <c r="P576" i="8"/>
  <c r="O576" i="8"/>
  <c r="N576" i="8"/>
  <c r="AC575" i="8"/>
  <c r="AB575" i="8"/>
  <c r="AA575" i="8"/>
  <c r="Z575" i="8"/>
  <c r="Y575" i="8"/>
  <c r="X575" i="8"/>
  <c r="W575" i="8"/>
  <c r="V575" i="8"/>
  <c r="U575" i="8"/>
  <c r="T575" i="8"/>
  <c r="S575" i="8"/>
  <c r="R575" i="8"/>
  <c r="Q575" i="8"/>
  <c r="P575" i="8"/>
  <c r="O575" i="8"/>
  <c r="N575" i="8"/>
  <c r="AC574" i="8"/>
  <c r="AB574" i="8"/>
  <c r="AA574" i="8"/>
  <c r="Z574" i="8"/>
  <c r="Y574" i="8"/>
  <c r="X574" i="8"/>
  <c r="W574" i="8"/>
  <c r="V574" i="8"/>
  <c r="U574" i="8"/>
  <c r="T574" i="8"/>
  <c r="S574" i="8"/>
  <c r="R574" i="8"/>
  <c r="Q574" i="8"/>
  <c r="P574" i="8"/>
  <c r="O574" i="8"/>
  <c r="N574" i="8"/>
  <c r="AC573" i="8"/>
  <c r="AB573" i="8"/>
  <c r="AA573" i="8"/>
  <c r="Z573" i="8"/>
  <c r="Y573" i="8"/>
  <c r="X573" i="8"/>
  <c r="W573" i="8"/>
  <c r="V573" i="8"/>
  <c r="U573" i="8"/>
  <c r="T573" i="8"/>
  <c r="S573" i="8"/>
  <c r="R573" i="8"/>
  <c r="Q573" i="8"/>
  <c r="P573" i="8"/>
  <c r="O573" i="8"/>
  <c r="N573" i="8"/>
  <c r="AC572" i="8"/>
  <c r="AB572" i="8"/>
  <c r="AA572" i="8"/>
  <c r="Z572" i="8"/>
  <c r="Y572" i="8"/>
  <c r="X572" i="8"/>
  <c r="W572" i="8"/>
  <c r="V572" i="8"/>
  <c r="U572" i="8"/>
  <c r="T572" i="8"/>
  <c r="S572" i="8"/>
  <c r="R572" i="8"/>
  <c r="Q572" i="8"/>
  <c r="P572" i="8"/>
  <c r="O572" i="8"/>
  <c r="N572" i="8"/>
  <c r="AC571" i="8"/>
  <c r="AB571" i="8"/>
  <c r="AA571" i="8"/>
  <c r="Z571" i="8"/>
  <c r="Y571" i="8"/>
  <c r="X571" i="8"/>
  <c r="W571" i="8"/>
  <c r="V571" i="8"/>
  <c r="U571" i="8"/>
  <c r="T571" i="8"/>
  <c r="S571" i="8"/>
  <c r="R571" i="8"/>
  <c r="Q571" i="8"/>
  <c r="P571" i="8"/>
  <c r="O571" i="8"/>
  <c r="N571" i="8"/>
  <c r="AC570" i="8"/>
  <c r="AB570" i="8"/>
  <c r="AA570" i="8"/>
  <c r="Z570" i="8"/>
  <c r="Y570" i="8"/>
  <c r="X570" i="8"/>
  <c r="W570" i="8"/>
  <c r="V570" i="8"/>
  <c r="U570" i="8"/>
  <c r="T570" i="8"/>
  <c r="S570" i="8"/>
  <c r="R570" i="8"/>
  <c r="Q570" i="8"/>
  <c r="P570" i="8"/>
  <c r="O570" i="8"/>
  <c r="N570" i="8"/>
  <c r="AC569" i="8"/>
  <c r="AB569" i="8"/>
  <c r="AA569" i="8"/>
  <c r="Z569" i="8"/>
  <c r="Y569" i="8"/>
  <c r="X569" i="8"/>
  <c r="W569" i="8"/>
  <c r="V569" i="8"/>
  <c r="U569" i="8"/>
  <c r="T569" i="8"/>
  <c r="S569" i="8"/>
  <c r="R569" i="8"/>
  <c r="Q569" i="8"/>
  <c r="P569" i="8"/>
  <c r="O569" i="8"/>
  <c r="N569" i="8"/>
  <c r="AC568" i="8"/>
  <c r="AB568" i="8"/>
  <c r="AA568" i="8"/>
  <c r="Z568" i="8"/>
  <c r="Y568" i="8"/>
  <c r="X568" i="8"/>
  <c r="W568" i="8"/>
  <c r="V568" i="8"/>
  <c r="U568" i="8"/>
  <c r="T568" i="8"/>
  <c r="S568" i="8"/>
  <c r="R568" i="8"/>
  <c r="Q568" i="8"/>
  <c r="P568" i="8"/>
  <c r="O568" i="8"/>
  <c r="N568" i="8"/>
  <c r="AC567" i="8"/>
  <c r="AB567" i="8"/>
  <c r="AA567" i="8"/>
  <c r="Z567" i="8"/>
  <c r="Y567" i="8"/>
  <c r="X567" i="8"/>
  <c r="W567" i="8"/>
  <c r="V567" i="8"/>
  <c r="U567" i="8"/>
  <c r="T567" i="8"/>
  <c r="S567" i="8"/>
  <c r="R567" i="8"/>
  <c r="Q567" i="8"/>
  <c r="P567" i="8"/>
  <c r="O567" i="8"/>
  <c r="N567" i="8"/>
  <c r="AC566" i="8"/>
  <c r="AB566" i="8"/>
  <c r="AA566" i="8"/>
  <c r="Z566" i="8"/>
  <c r="Y566" i="8"/>
  <c r="X566" i="8"/>
  <c r="W566" i="8"/>
  <c r="V566" i="8"/>
  <c r="U566" i="8"/>
  <c r="T566" i="8"/>
  <c r="S566" i="8"/>
  <c r="R566" i="8"/>
  <c r="Q566" i="8"/>
  <c r="P566" i="8"/>
  <c r="O566" i="8"/>
  <c r="N566" i="8"/>
  <c r="AC565" i="8"/>
  <c r="AB565" i="8"/>
  <c r="AA565" i="8"/>
  <c r="Z565" i="8"/>
  <c r="Y565" i="8"/>
  <c r="X565" i="8"/>
  <c r="W565" i="8"/>
  <c r="V565" i="8"/>
  <c r="U565" i="8"/>
  <c r="T565" i="8"/>
  <c r="S565" i="8"/>
  <c r="R565" i="8"/>
  <c r="Q565" i="8"/>
  <c r="P565" i="8"/>
  <c r="O565" i="8"/>
  <c r="N565" i="8"/>
  <c r="AC564" i="8"/>
  <c r="AB564" i="8"/>
  <c r="AA564" i="8"/>
  <c r="Z564" i="8"/>
  <c r="Y564" i="8"/>
  <c r="X564" i="8"/>
  <c r="W564" i="8"/>
  <c r="V564" i="8"/>
  <c r="U564" i="8"/>
  <c r="T564" i="8"/>
  <c r="S564" i="8"/>
  <c r="R564" i="8"/>
  <c r="Q564" i="8"/>
  <c r="P564" i="8"/>
  <c r="O564" i="8"/>
  <c r="N564" i="8"/>
  <c r="AC563" i="8"/>
  <c r="AB563" i="8"/>
  <c r="AA563" i="8"/>
  <c r="Z563" i="8"/>
  <c r="Y563" i="8"/>
  <c r="X563" i="8"/>
  <c r="W563" i="8"/>
  <c r="V563" i="8"/>
  <c r="U563" i="8"/>
  <c r="T563" i="8"/>
  <c r="S563" i="8"/>
  <c r="R563" i="8"/>
  <c r="Q563" i="8"/>
  <c r="P563" i="8"/>
  <c r="O563" i="8"/>
  <c r="N563" i="8"/>
  <c r="AC562" i="8"/>
  <c r="AB562" i="8"/>
  <c r="AA562" i="8"/>
  <c r="Z562" i="8"/>
  <c r="Y562" i="8"/>
  <c r="X562" i="8"/>
  <c r="W562" i="8"/>
  <c r="V562" i="8"/>
  <c r="U562" i="8"/>
  <c r="T562" i="8"/>
  <c r="S562" i="8"/>
  <c r="R562" i="8"/>
  <c r="Q562" i="8"/>
  <c r="P562" i="8"/>
  <c r="O562" i="8"/>
  <c r="N562" i="8"/>
  <c r="AC561" i="8"/>
  <c r="AB561" i="8"/>
  <c r="AA561" i="8"/>
  <c r="Z561" i="8"/>
  <c r="Y561" i="8"/>
  <c r="X561" i="8"/>
  <c r="W561" i="8"/>
  <c r="V561" i="8"/>
  <c r="U561" i="8"/>
  <c r="T561" i="8"/>
  <c r="S561" i="8"/>
  <c r="R561" i="8"/>
  <c r="Q561" i="8"/>
  <c r="P561" i="8"/>
  <c r="O561" i="8"/>
  <c r="N561" i="8"/>
  <c r="AC560" i="8"/>
  <c r="AB560" i="8"/>
  <c r="AA560" i="8"/>
  <c r="Z560" i="8"/>
  <c r="Y560" i="8"/>
  <c r="X560" i="8"/>
  <c r="W560" i="8"/>
  <c r="V560" i="8"/>
  <c r="U560" i="8"/>
  <c r="T560" i="8"/>
  <c r="S560" i="8"/>
  <c r="R560" i="8"/>
  <c r="Q560" i="8"/>
  <c r="P560" i="8"/>
  <c r="O560" i="8"/>
  <c r="N560" i="8"/>
  <c r="AC559" i="8"/>
  <c r="AB559" i="8"/>
  <c r="AA559" i="8"/>
  <c r="Z559" i="8"/>
  <c r="Y559" i="8"/>
  <c r="X559" i="8"/>
  <c r="W559" i="8"/>
  <c r="V559" i="8"/>
  <c r="U559" i="8"/>
  <c r="T559" i="8"/>
  <c r="S559" i="8"/>
  <c r="R559" i="8"/>
  <c r="Q559" i="8"/>
  <c r="P559" i="8"/>
  <c r="O559" i="8"/>
  <c r="N559" i="8"/>
  <c r="AC558" i="8"/>
  <c r="AB558" i="8"/>
  <c r="AA558" i="8"/>
  <c r="Z558" i="8"/>
  <c r="Y558" i="8"/>
  <c r="X558" i="8"/>
  <c r="W558" i="8"/>
  <c r="V558" i="8"/>
  <c r="U558" i="8"/>
  <c r="T558" i="8"/>
  <c r="S558" i="8"/>
  <c r="R558" i="8"/>
  <c r="Q558" i="8"/>
  <c r="P558" i="8"/>
  <c r="O558" i="8"/>
  <c r="N558" i="8"/>
  <c r="AC557" i="8"/>
  <c r="AB557" i="8"/>
  <c r="AA557" i="8"/>
  <c r="Z557" i="8"/>
  <c r="Y557" i="8"/>
  <c r="X557" i="8"/>
  <c r="W557" i="8"/>
  <c r="V557" i="8"/>
  <c r="U557" i="8"/>
  <c r="T557" i="8"/>
  <c r="S557" i="8"/>
  <c r="R557" i="8"/>
  <c r="Q557" i="8"/>
  <c r="P557" i="8"/>
  <c r="O557" i="8"/>
  <c r="N557" i="8"/>
  <c r="AC556" i="8"/>
  <c r="AB556" i="8"/>
  <c r="AA556" i="8"/>
  <c r="Z556" i="8"/>
  <c r="Y556" i="8"/>
  <c r="X556" i="8"/>
  <c r="W556" i="8"/>
  <c r="V556" i="8"/>
  <c r="U556" i="8"/>
  <c r="T556" i="8"/>
  <c r="S556" i="8"/>
  <c r="R556" i="8"/>
  <c r="Q556" i="8"/>
  <c r="P556" i="8"/>
  <c r="O556" i="8"/>
  <c r="N556" i="8"/>
  <c r="AC555" i="8"/>
  <c r="AB555" i="8"/>
  <c r="AA555" i="8"/>
  <c r="Z555" i="8"/>
  <c r="Y555" i="8"/>
  <c r="X555" i="8"/>
  <c r="W555" i="8"/>
  <c r="V555" i="8"/>
  <c r="U555" i="8"/>
  <c r="T555" i="8"/>
  <c r="S555" i="8"/>
  <c r="R555" i="8"/>
  <c r="Q555" i="8"/>
  <c r="P555" i="8"/>
  <c r="O555" i="8"/>
  <c r="N555" i="8"/>
  <c r="AC554" i="8"/>
  <c r="AB554" i="8"/>
  <c r="AA554" i="8"/>
  <c r="Z554" i="8"/>
  <c r="Y554" i="8"/>
  <c r="X554" i="8"/>
  <c r="W554" i="8"/>
  <c r="V554" i="8"/>
  <c r="U554" i="8"/>
  <c r="T554" i="8"/>
  <c r="S554" i="8"/>
  <c r="R554" i="8"/>
  <c r="Q554" i="8"/>
  <c r="P554" i="8"/>
  <c r="O554" i="8"/>
  <c r="N554" i="8"/>
  <c r="AC553" i="8"/>
  <c r="AB553" i="8"/>
  <c r="AA553" i="8"/>
  <c r="Z553" i="8"/>
  <c r="Y553" i="8"/>
  <c r="X553" i="8"/>
  <c r="W553" i="8"/>
  <c r="V553" i="8"/>
  <c r="U553" i="8"/>
  <c r="T553" i="8"/>
  <c r="S553" i="8"/>
  <c r="R553" i="8"/>
  <c r="Q553" i="8"/>
  <c r="P553" i="8"/>
  <c r="O553" i="8"/>
  <c r="N553" i="8"/>
  <c r="AC552" i="8"/>
  <c r="AB552" i="8"/>
  <c r="AA552" i="8"/>
  <c r="Z552" i="8"/>
  <c r="Y552" i="8"/>
  <c r="X552" i="8"/>
  <c r="W552" i="8"/>
  <c r="V552" i="8"/>
  <c r="U552" i="8"/>
  <c r="T552" i="8"/>
  <c r="S552" i="8"/>
  <c r="R552" i="8"/>
  <c r="Q552" i="8"/>
  <c r="P552" i="8"/>
  <c r="O552" i="8"/>
  <c r="N552" i="8"/>
  <c r="AC551" i="8"/>
  <c r="AB551" i="8"/>
  <c r="AA551" i="8"/>
  <c r="Z551" i="8"/>
  <c r="Y551" i="8"/>
  <c r="X551" i="8"/>
  <c r="W551" i="8"/>
  <c r="V551" i="8"/>
  <c r="U551" i="8"/>
  <c r="T551" i="8"/>
  <c r="S551" i="8"/>
  <c r="R551" i="8"/>
  <c r="Q551" i="8"/>
  <c r="P551" i="8"/>
  <c r="O551" i="8"/>
  <c r="N551" i="8"/>
  <c r="AC550" i="8"/>
  <c r="AB550" i="8"/>
  <c r="AA550" i="8"/>
  <c r="Z550" i="8"/>
  <c r="Y550" i="8"/>
  <c r="X550" i="8"/>
  <c r="W550" i="8"/>
  <c r="V550" i="8"/>
  <c r="U550" i="8"/>
  <c r="T550" i="8"/>
  <c r="S550" i="8"/>
  <c r="R550" i="8"/>
  <c r="Q550" i="8"/>
  <c r="P550" i="8"/>
  <c r="O550" i="8"/>
  <c r="N550" i="8"/>
  <c r="AC549" i="8"/>
  <c r="AB549" i="8"/>
  <c r="AA549" i="8"/>
  <c r="Z549" i="8"/>
  <c r="Y549" i="8"/>
  <c r="X549" i="8"/>
  <c r="W549" i="8"/>
  <c r="V549" i="8"/>
  <c r="U549" i="8"/>
  <c r="T549" i="8"/>
  <c r="S549" i="8"/>
  <c r="R549" i="8"/>
  <c r="Q549" i="8"/>
  <c r="P549" i="8"/>
  <c r="O549" i="8"/>
  <c r="N549" i="8"/>
  <c r="AC548" i="8"/>
  <c r="AB548" i="8"/>
  <c r="AA548" i="8"/>
  <c r="Z548" i="8"/>
  <c r="Y548" i="8"/>
  <c r="X548" i="8"/>
  <c r="W548" i="8"/>
  <c r="V548" i="8"/>
  <c r="U548" i="8"/>
  <c r="T548" i="8"/>
  <c r="S548" i="8"/>
  <c r="R548" i="8"/>
  <c r="Q548" i="8"/>
  <c r="P548" i="8"/>
  <c r="O548" i="8"/>
  <c r="N548" i="8"/>
  <c r="AC547" i="8"/>
  <c r="AB547" i="8"/>
  <c r="AA547" i="8"/>
  <c r="Z547" i="8"/>
  <c r="Y547" i="8"/>
  <c r="X547" i="8"/>
  <c r="W547" i="8"/>
  <c r="V547" i="8"/>
  <c r="U547" i="8"/>
  <c r="T547" i="8"/>
  <c r="S547" i="8"/>
  <c r="R547" i="8"/>
  <c r="Q547" i="8"/>
  <c r="P547" i="8"/>
  <c r="O547" i="8"/>
  <c r="N547" i="8"/>
  <c r="AC546" i="8"/>
  <c r="AB546" i="8"/>
  <c r="AA546" i="8"/>
  <c r="Z546" i="8"/>
  <c r="Y546" i="8"/>
  <c r="X546" i="8"/>
  <c r="W546" i="8"/>
  <c r="V546" i="8"/>
  <c r="U546" i="8"/>
  <c r="T546" i="8"/>
  <c r="S546" i="8"/>
  <c r="R546" i="8"/>
  <c r="Q546" i="8"/>
  <c r="P546" i="8"/>
  <c r="O546" i="8"/>
  <c r="N546" i="8"/>
  <c r="AC545" i="8"/>
  <c r="AB545" i="8"/>
  <c r="AA545" i="8"/>
  <c r="Z545" i="8"/>
  <c r="Y545" i="8"/>
  <c r="X545" i="8"/>
  <c r="W545" i="8"/>
  <c r="V545" i="8"/>
  <c r="U545" i="8"/>
  <c r="T545" i="8"/>
  <c r="S545" i="8"/>
  <c r="R545" i="8"/>
  <c r="Q545" i="8"/>
  <c r="P545" i="8"/>
  <c r="O545" i="8"/>
  <c r="N545" i="8"/>
  <c r="AC544" i="8"/>
  <c r="AB544" i="8"/>
  <c r="AA544" i="8"/>
  <c r="Z544" i="8"/>
  <c r="Y544" i="8"/>
  <c r="X544" i="8"/>
  <c r="W544" i="8"/>
  <c r="V544" i="8"/>
  <c r="U544" i="8"/>
  <c r="T544" i="8"/>
  <c r="S544" i="8"/>
  <c r="R544" i="8"/>
  <c r="Q544" i="8"/>
  <c r="P544" i="8"/>
  <c r="O544" i="8"/>
  <c r="N544" i="8"/>
  <c r="AC543" i="8"/>
  <c r="AB543" i="8"/>
  <c r="AA543" i="8"/>
  <c r="Z543" i="8"/>
  <c r="Y543" i="8"/>
  <c r="X543" i="8"/>
  <c r="W543" i="8"/>
  <c r="V543" i="8"/>
  <c r="U543" i="8"/>
  <c r="T543" i="8"/>
  <c r="S543" i="8"/>
  <c r="R543" i="8"/>
  <c r="Q543" i="8"/>
  <c r="P543" i="8"/>
  <c r="O543" i="8"/>
  <c r="N543" i="8"/>
  <c r="AC542" i="8"/>
  <c r="AB542" i="8"/>
  <c r="AA542" i="8"/>
  <c r="Z542" i="8"/>
  <c r="Y542" i="8"/>
  <c r="X542" i="8"/>
  <c r="W542" i="8"/>
  <c r="V542" i="8"/>
  <c r="U542" i="8"/>
  <c r="T542" i="8"/>
  <c r="S542" i="8"/>
  <c r="R542" i="8"/>
  <c r="Q542" i="8"/>
  <c r="P542" i="8"/>
  <c r="O542" i="8"/>
  <c r="N542" i="8"/>
  <c r="AC541" i="8"/>
  <c r="AB541" i="8"/>
  <c r="AA541" i="8"/>
  <c r="Z541" i="8"/>
  <c r="Y541" i="8"/>
  <c r="X541" i="8"/>
  <c r="W541" i="8"/>
  <c r="V541" i="8"/>
  <c r="U541" i="8"/>
  <c r="T541" i="8"/>
  <c r="S541" i="8"/>
  <c r="R541" i="8"/>
  <c r="Q541" i="8"/>
  <c r="P541" i="8"/>
  <c r="O541" i="8"/>
  <c r="N541" i="8"/>
  <c r="AC540" i="8"/>
  <c r="AB540" i="8"/>
  <c r="AA540" i="8"/>
  <c r="Z540" i="8"/>
  <c r="Y540" i="8"/>
  <c r="X540" i="8"/>
  <c r="W540" i="8"/>
  <c r="V540" i="8"/>
  <c r="U540" i="8"/>
  <c r="T540" i="8"/>
  <c r="S540" i="8"/>
  <c r="R540" i="8"/>
  <c r="Q540" i="8"/>
  <c r="P540" i="8"/>
  <c r="O540" i="8"/>
  <c r="N540" i="8"/>
  <c r="AC539" i="8"/>
  <c r="AB539" i="8"/>
  <c r="AA539" i="8"/>
  <c r="Z539" i="8"/>
  <c r="Y539" i="8"/>
  <c r="X539" i="8"/>
  <c r="W539" i="8"/>
  <c r="V539" i="8"/>
  <c r="U539" i="8"/>
  <c r="T539" i="8"/>
  <c r="S539" i="8"/>
  <c r="R539" i="8"/>
  <c r="Q539" i="8"/>
  <c r="P539" i="8"/>
  <c r="O539" i="8"/>
  <c r="N539" i="8"/>
  <c r="AC538" i="8"/>
  <c r="AB538" i="8"/>
  <c r="AA538" i="8"/>
  <c r="Z538" i="8"/>
  <c r="Y538" i="8"/>
  <c r="X538" i="8"/>
  <c r="W538" i="8"/>
  <c r="V538" i="8"/>
  <c r="U538" i="8"/>
  <c r="T538" i="8"/>
  <c r="S538" i="8"/>
  <c r="R538" i="8"/>
  <c r="Q538" i="8"/>
  <c r="P538" i="8"/>
  <c r="O538" i="8"/>
  <c r="N538" i="8"/>
  <c r="AC537" i="8"/>
  <c r="AB537" i="8"/>
  <c r="AA537" i="8"/>
  <c r="Z537" i="8"/>
  <c r="Y537" i="8"/>
  <c r="X537" i="8"/>
  <c r="W537" i="8"/>
  <c r="V537" i="8"/>
  <c r="U537" i="8"/>
  <c r="T537" i="8"/>
  <c r="S537" i="8"/>
  <c r="R537" i="8"/>
  <c r="Q537" i="8"/>
  <c r="P537" i="8"/>
  <c r="O537" i="8"/>
  <c r="N537" i="8"/>
  <c r="AC536" i="8"/>
  <c r="AB536" i="8"/>
  <c r="AA536" i="8"/>
  <c r="Z536" i="8"/>
  <c r="Y536" i="8"/>
  <c r="X536" i="8"/>
  <c r="W536" i="8"/>
  <c r="V536" i="8"/>
  <c r="U536" i="8"/>
  <c r="T536" i="8"/>
  <c r="S536" i="8"/>
  <c r="R536" i="8"/>
  <c r="Q536" i="8"/>
  <c r="P536" i="8"/>
  <c r="O536" i="8"/>
  <c r="N536" i="8"/>
  <c r="AC535" i="8"/>
  <c r="AB535" i="8"/>
  <c r="AA535" i="8"/>
  <c r="Z535" i="8"/>
  <c r="Y535" i="8"/>
  <c r="X535" i="8"/>
  <c r="W535" i="8"/>
  <c r="V535" i="8"/>
  <c r="U535" i="8"/>
  <c r="T535" i="8"/>
  <c r="S535" i="8"/>
  <c r="R535" i="8"/>
  <c r="Q535" i="8"/>
  <c r="P535" i="8"/>
  <c r="O535" i="8"/>
  <c r="N535" i="8"/>
  <c r="AC534" i="8"/>
  <c r="AB534" i="8"/>
  <c r="AA534" i="8"/>
  <c r="Z534" i="8"/>
  <c r="Y534" i="8"/>
  <c r="X534" i="8"/>
  <c r="W534" i="8"/>
  <c r="V534" i="8"/>
  <c r="U534" i="8"/>
  <c r="T534" i="8"/>
  <c r="S534" i="8"/>
  <c r="R534" i="8"/>
  <c r="Q534" i="8"/>
  <c r="P534" i="8"/>
  <c r="O534" i="8"/>
  <c r="N534" i="8"/>
  <c r="AC533" i="8"/>
  <c r="AB533" i="8"/>
  <c r="AA533" i="8"/>
  <c r="Z533" i="8"/>
  <c r="Y533" i="8"/>
  <c r="X533" i="8"/>
  <c r="W533" i="8"/>
  <c r="V533" i="8"/>
  <c r="U533" i="8"/>
  <c r="T533" i="8"/>
  <c r="S533" i="8"/>
  <c r="R533" i="8"/>
  <c r="Q533" i="8"/>
  <c r="P533" i="8"/>
  <c r="O533" i="8"/>
  <c r="N533" i="8"/>
  <c r="AC532" i="8"/>
  <c r="AB532" i="8"/>
  <c r="AA532" i="8"/>
  <c r="Z532" i="8"/>
  <c r="Y532" i="8"/>
  <c r="X532" i="8"/>
  <c r="W532" i="8"/>
  <c r="V532" i="8"/>
  <c r="U532" i="8"/>
  <c r="T532" i="8"/>
  <c r="S532" i="8"/>
  <c r="R532" i="8"/>
  <c r="Q532" i="8"/>
  <c r="P532" i="8"/>
  <c r="O532" i="8"/>
  <c r="N532" i="8"/>
  <c r="AC531" i="8"/>
  <c r="AB531" i="8"/>
  <c r="AA531" i="8"/>
  <c r="Z531" i="8"/>
  <c r="Y531" i="8"/>
  <c r="X531" i="8"/>
  <c r="W531" i="8"/>
  <c r="V531" i="8"/>
  <c r="U531" i="8"/>
  <c r="T531" i="8"/>
  <c r="S531" i="8"/>
  <c r="R531" i="8"/>
  <c r="Q531" i="8"/>
  <c r="P531" i="8"/>
  <c r="O531" i="8"/>
  <c r="N531" i="8"/>
  <c r="AC530" i="8"/>
  <c r="AB530" i="8"/>
  <c r="AA530" i="8"/>
  <c r="Z530" i="8"/>
  <c r="Y530" i="8"/>
  <c r="X530" i="8"/>
  <c r="W530" i="8"/>
  <c r="V530" i="8"/>
  <c r="U530" i="8"/>
  <c r="T530" i="8"/>
  <c r="S530" i="8"/>
  <c r="R530" i="8"/>
  <c r="Q530" i="8"/>
  <c r="P530" i="8"/>
  <c r="O530" i="8"/>
  <c r="N530" i="8"/>
  <c r="AC529" i="8"/>
  <c r="AB529" i="8"/>
  <c r="AA529" i="8"/>
  <c r="Z529" i="8"/>
  <c r="Y529" i="8"/>
  <c r="X529" i="8"/>
  <c r="W529" i="8"/>
  <c r="V529" i="8"/>
  <c r="U529" i="8"/>
  <c r="T529" i="8"/>
  <c r="S529" i="8"/>
  <c r="R529" i="8"/>
  <c r="Q529" i="8"/>
  <c r="P529" i="8"/>
  <c r="O529" i="8"/>
  <c r="N529" i="8"/>
  <c r="AC528" i="8"/>
  <c r="AB528" i="8"/>
  <c r="AA528" i="8"/>
  <c r="Z528" i="8"/>
  <c r="Y528" i="8"/>
  <c r="X528" i="8"/>
  <c r="W528" i="8"/>
  <c r="V528" i="8"/>
  <c r="U528" i="8"/>
  <c r="T528" i="8"/>
  <c r="S528" i="8"/>
  <c r="R528" i="8"/>
  <c r="Q528" i="8"/>
  <c r="P528" i="8"/>
  <c r="O528" i="8"/>
  <c r="N528" i="8"/>
  <c r="AC527" i="8"/>
  <c r="AB527" i="8"/>
  <c r="AA527" i="8"/>
  <c r="Z527" i="8"/>
  <c r="Y527" i="8"/>
  <c r="X527" i="8"/>
  <c r="W527" i="8"/>
  <c r="V527" i="8"/>
  <c r="U527" i="8"/>
  <c r="T527" i="8"/>
  <c r="S527" i="8"/>
  <c r="R527" i="8"/>
  <c r="Q527" i="8"/>
  <c r="P527" i="8"/>
  <c r="O527" i="8"/>
  <c r="N527" i="8"/>
  <c r="AC526" i="8"/>
  <c r="AB526" i="8"/>
  <c r="AA526" i="8"/>
  <c r="Z526" i="8"/>
  <c r="Y526" i="8"/>
  <c r="X526" i="8"/>
  <c r="W526" i="8"/>
  <c r="V526" i="8"/>
  <c r="U526" i="8"/>
  <c r="T526" i="8"/>
  <c r="S526" i="8"/>
  <c r="R526" i="8"/>
  <c r="Q526" i="8"/>
  <c r="P526" i="8"/>
  <c r="O526" i="8"/>
  <c r="N526" i="8"/>
  <c r="AC525" i="8"/>
  <c r="AB525" i="8"/>
  <c r="AA525" i="8"/>
  <c r="Z525" i="8"/>
  <c r="Y525" i="8"/>
  <c r="X525" i="8"/>
  <c r="W525" i="8"/>
  <c r="V525" i="8"/>
  <c r="U525" i="8"/>
  <c r="T525" i="8"/>
  <c r="S525" i="8"/>
  <c r="R525" i="8"/>
  <c r="Q525" i="8"/>
  <c r="P525" i="8"/>
  <c r="O525" i="8"/>
  <c r="N525" i="8"/>
  <c r="AC524" i="8"/>
  <c r="AB524" i="8"/>
  <c r="AA524" i="8"/>
  <c r="Z524" i="8"/>
  <c r="Y524" i="8"/>
  <c r="X524" i="8"/>
  <c r="W524" i="8"/>
  <c r="V524" i="8"/>
  <c r="U524" i="8"/>
  <c r="T524" i="8"/>
  <c r="S524" i="8"/>
  <c r="R524" i="8"/>
  <c r="Q524" i="8"/>
  <c r="P524" i="8"/>
  <c r="O524" i="8"/>
  <c r="N524" i="8"/>
  <c r="AC523" i="8"/>
  <c r="AB523" i="8"/>
  <c r="AA523" i="8"/>
  <c r="Z523" i="8"/>
  <c r="Y523" i="8"/>
  <c r="X523" i="8"/>
  <c r="W523" i="8"/>
  <c r="V523" i="8"/>
  <c r="U523" i="8"/>
  <c r="T523" i="8"/>
  <c r="S523" i="8"/>
  <c r="R523" i="8"/>
  <c r="Q523" i="8"/>
  <c r="P523" i="8"/>
  <c r="O523" i="8"/>
  <c r="N523" i="8"/>
  <c r="AC522" i="8"/>
  <c r="AB522" i="8"/>
  <c r="AA522" i="8"/>
  <c r="Z522" i="8"/>
  <c r="Y522" i="8"/>
  <c r="X522" i="8"/>
  <c r="W522" i="8"/>
  <c r="V522" i="8"/>
  <c r="U522" i="8"/>
  <c r="T522" i="8"/>
  <c r="S522" i="8"/>
  <c r="R522" i="8"/>
  <c r="Q522" i="8"/>
  <c r="P522" i="8"/>
  <c r="O522" i="8"/>
  <c r="N522" i="8"/>
  <c r="AC521" i="8"/>
  <c r="AB521" i="8"/>
  <c r="AA521" i="8"/>
  <c r="Z521" i="8"/>
  <c r="Y521" i="8"/>
  <c r="X521" i="8"/>
  <c r="W521" i="8"/>
  <c r="V521" i="8"/>
  <c r="U521" i="8"/>
  <c r="T521" i="8"/>
  <c r="S521" i="8"/>
  <c r="R521" i="8"/>
  <c r="Q521" i="8"/>
  <c r="P521" i="8"/>
  <c r="O521" i="8"/>
  <c r="N521" i="8"/>
  <c r="AC520" i="8"/>
  <c r="AB520" i="8"/>
  <c r="AA520" i="8"/>
  <c r="Z520" i="8"/>
  <c r="Y520" i="8"/>
  <c r="X520" i="8"/>
  <c r="W520" i="8"/>
  <c r="V520" i="8"/>
  <c r="U520" i="8"/>
  <c r="T520" i="8"/>
  <c r="S520" i="8"/>
  <c r="R520" i="8"/>
  <c r="Q520" i="8"/>
  <c r="P520" i="8"/>
  <c r="O520" i="8"/>
  <c r="N520" i="8"/>
  <c r="AC519" i="8"/>
  <c r="AB519" i="8"/>
  <c r="AA519" i="8"/>
  <c r="Z519" i="8"/>
  <c r="Y519" i="8"/>
  <c r="X519" i="8"/>
  <c r="W519" i="8"/>
  <c r="V519" i="8"/>
  <c r="U519" i="8"/>
  <c r="T519" i="8"/>
  <c r="S519" i="8"/>
  <c r="R519" i="8"/>
  <c r="Q519" i="8"/>
  <c r="P519" i="8"/>
  <c r="O519" i="8"/>
  <c r="N519" i="8"/>
  <c r="AC518" i="8"/>
  <c r="AB518" i="8"/>
  <c r="AA518" i="8"/>
  <c r="Z518" i="8"/>
  <c r="Y518" i="8"/>
  <c r="X518" i="8"/>
  <c r="W518" i="8"/>
  <c r="V518" i="8"/>
  <c r="U518" i="8"/>
  <c r="T518" i="8"/>
  <c r="S518" i="8"/>
  <c r="R518" i="8"/>
  <c r="Q518" i="8"/>
  <c r="P518" i="8"/>
  <c r="O518" i="8"/>
  <c r="N518" i="8"/>
  <c r="AC517" i="8"/>
  <c r="AB517" i="8"/>
  <c r="AA517" i="8"/>
  <c r="Z517" i="8"/>
  <c r="Y517" i="8"/>
  <c r="X517" i="8"/>
  <c r="W517" i="8"/>
  <c r="V517" i="8"/>
  <c r="U517" i="8"/>
  <c r="T517" i="8"/>
  <c r="S517" i="8"/>
  <c r="R517" i="8"/>
  <c r="Q517" i="8"/>
  <c r="P517" i="8"/>
  <c r="O517" i="8"/>
  <c r="N517" i="8"/>
  <c r="AC516" i="8"/>
  <c r="AB516" i="8"/>
  <c r="AA516" i="8"/>
  <c r="Z516" i="8"/>
  <c r="Y516" i="8"/>
  <c r="X516" i="8"/>
  <c r="W516" i="8"/>
  <c r="V516" i="8"/>
  <c r="U516" i="8"/>
  <c r="T516" i="8"/>
  <c r="S516" i="8"/>
  <c r="R516" i="8"/>
  <c r="Q516" i="8"/>
  <c r="P516" i="8"/>
  <c r="O516" i="8"/>
  <c r="N516" i="8"/>
  <c r="AC515" i="8"/>
  <c r="AB515" i="8"/>
  <c r="AA515" i="8"/>
  <c r="Z515" i="8"/>
  <c r="Y515" i="8"/>
  <c r="X515" i="8"/>
  <c r="W515" i="8"/>
  <c r="V515" i="8"/>
  <c r="U515" i="8"/>
  <c r="T515" i="8"/>
  <c r="S515" i="8"/>
  <c r="R515" i="8"/>
  <c r="Q515" i="8"/>
  <c r="P515" i="8"/>
  <c r="O515" i="8"/>
  <c r="N515" i="8"/>
  <c r="AC514" i="8"/>
  <c r="AB514" i="8"/>
  <c r="AA514" i="8"/>
  <c r="Z514" i="8"/>
  <c r="Y514" i="8"/>
  <c r="X514" i="8"/>
  <c r="W514" i="8"/>
  <c r="V514" i="8"/>
  <c r="U514" i="8"/>
  <c r="T514" i="8"/>
  <c r="S514" i="8"/>
  <c r="R514" i="8"/>
  <c r="Q514" i="8"/>
  <c r="P514" i="8"/>
  <c r="O514" i="8"/>
  <c r="N514" i="8"/>
  <c r="AC513" i="8"/>
  <c r="AB513" i="8"/>
  <c r="AA513" i="8"/>
  <c r="Z513" i="8"/>
  <c r="Y513" i="8"/>
  <c r="X513" i="8"/>
  <c r="W513" i="8"/>
  <c r="V513" i="8"/>
  <c r="U513" i="8"/>
  <c r="T513" i="8"/>
  <c r="S513" i="8"/>
  <c r="R513" i="8"/>
  <c r="Q513" i="8"/>
  <c r="P513" i="8"/>
  <c r="O513" i="8"/>
  <c r="N513" i="8"/>
  <c r="AC512" i="8"/>
  <c r="AB512" i="8"/>
  <c r="AA512" i="8"/>
  <c r="Z512" i="8"/>
  <c r="Y512" i="8"/>
  <c r="X512" i="8"/>
  <c r="W512" i="8"/>
  <c r="V512" i="8"/>
  <c r="U512" i="8"/>
  <c r="T512" i="8"/>
  <c r="S512" i="8"/>
  <c r="R512" i="8"/>
  <c r="Q512" i="8"/>
  <c r="P512" i="8"/>
  <c r="O512" i="8"/>
  <c r="N512" i="8"/>
  <c r="AC511" i="8"/>
  <c r="AB511" i="8"/>
  <c r="AA511" i="8"/>
  <c r="Z511" i="8"/>
  <c r="Y511" i="8"/>
  <c r="X511" i="8"/>
  <c r="W511" i="8"/>
  <c r="V511" i="8"/>
  <c r="U511" i="8"/>
  <c r="T511" i="8"/>
  <c r="S511" i="8"/>
  <c r="R511" i="8"/>
  <c r="Q511" i="8"/>
  <c r="P511" i="8"/>
  <c r="O511" i="8"/>
  <c r="N511" i="8"/>
  <c r="AC510" i="8"/>
  <c r="AB510" i="8"/>
  <c r="AA510" i="8"/>
  <c r="Z510" i="8"/>
  <c r="Y510" i="8"/>
  <c r="X510" i="8"/>
  <c r="W510" i="8"/>
  <c r="V510" i="8"/>
  <c r="U510" i="8"/>
  <c r="T510" i="8"/>
  <c r="S510" i="8"/>
  <c r="R510" i="8"/>
  <c r="Q510" i="8"/>
  <c r="P510" i="8"/>
  <c r="O510" i="8"/>
  <c r="N510" i="8"/>
  <c r="AC509" i="8"/>
  <c r="AB509" i="8"/>
  <c r="AA509" i="8"/>
  <c r="Z509" i="8"/>
  <c r="Y509" i="8"/>
  <c r="X509" i="8"/>
  <c r="W509" i="8"/>
  <c r="V509" i="8"/>
  <c r="U509" i="8"/>
  <c r="T509" i="8"/>
  <c r="S509" i="8"/>
  <c r="R509" i="8"/>
  <c r="Q509" i="8"/>
  <c r="P509" i="8"/>
  <c r="O509" i="8"/>
  <c r="N509" i="8"/>
  <c r="AC508" i="8"/>
  <c r="AB508" i="8"/>
  <c r="AA508" i="8"/>
  <c r="Z508" i="8"/>
  <c r="Y508" i="8"/>
  <c r="X508" i="8"/>
  <c r="W508" i="8"/>
  <c r="V508" i="8"/>
  <c r="U508" i="8"/>
  <c r="T508" i="8"/>
  <c r="S508" i="8"/>
  <c r="R508" i="8"/>
  <c r="Q508" i="8"/>
  <c r="P508" i="8"/>
  <c r="O508" i="8"/>
  <c r="N508" i="8"/>
  <c r="AC507" i="8"/>
  <c r="AB507" i="8"/>
  <c r="AA507" i="8"/>
  <c r="Z507" i="8"/>
  <c r="Y507" i="8"/>
  <c r="X507" i="8"/>
  <c r="W507" i="8"/>
  <c r="V507" i="8"/>
  <c r="U507" i="8"/>
  <c r="T507" i="8"/>
  <c r="S507" i="8"/>
  <c r="R507" i="8"/>
  <c r="Q507" i="8"/>
  <c r="P507" i="8"/>
  <c r="O507" i="8"/>
  <c r="N507" i="8"/>
  <c r="AC506" i="8"/>
  <c r="AB506" i="8"/>
  <c r="AA506" i="8"/>
  <c r="Z506" i="8"/>
  <c r="Y506" i="8"/>
  <c r="X506" i="8"/>
  <c r="W506" i="8"/>
  <c r="V506" i="8"/>
  <c r="U506" i="8"/>
  <c r="T506" i="8"/>
  <c r="S506" i="8"/>
  <c r="R506" i="8"/>
  <c r="Q506" i="8"/>
  <c r="P506" i="8"/>
  <c r="O506" i="8"/>
  <c r="N506" i="8"/>
  <c r="AC505" i="8"/>
  <c r="AB505" i="8"/>
  <c r="AA505" i="8"/>
  <c r="Z505" i="8"/>
  <c r="Y505" i="8"/>
  <c r="X505" i="8"/>
  <c r="W505" i="8"/>
  <c r="V505" i="8"/>
  <c r="U505" i="8"/>
  <c r="T505" i="8"/>
  <c r="S505" i="8"/>
  <c r="R505" i="8"/>
  <c r="Q505" i="8"/>
  <c r="P505" i="8"/>
  <c r="O505" i="8"/>
  <c r="N505" i="8"/>
  <c r="AC504" i="8"/>
  <c r="AB504" i="8"/>
  <c r="AA504" i="8"/>
  <c r="Z504" i="8"/>
  <c r="Y504" i="8"/>
  <c r="X504" i="8"/>
  <c r="W504" i="8"/>
  <c r="V504" i="8"/>
  <c r="U504" i="8"/>
  <c r="T504" i="8"/>
  <c r="S504" i="8"/>
  <c r="R504" i="8"/>
  <c r="Q504" i="8"/>
  <c r="P504" i="8"/>
  <c r="O504" i="8"/>
  <c r="N504" i="8"/>
  <c r="AC503" i="8"/>
  <c r="AB503" i="8"/>
  <c r="AA503" i="8"/>
  <c r="Z503" i="8"/>
  <c r="Y503" i="8"/>
  <c r="X503" i="8"/>
  <c r="W503" i="8"/>
  <c r="V503" i="8"/>
  <c r="U503" i="8"/>
  <c r="T503" i="8"/>
  <c r="S503" i="8"/>
  <c r="R503" i="8"/>
  <c r="Q503" i="8"/>
  <c r="P503" i="8"/>
  <c r="O503" i="8"/>
  <c r="N503" i="8"/>
  <c r="AC502" i="8"/>
  <c r="AB502" i="8"/>
  <c r="AA502" i="8"/>
  <c r="Z502" i="8"/>
  <c r="Y502" i="8"/>
  <c r="X502" i="8"/>
  <c r="W502" i="8"/>
  <c r="V502" i="8"/>
  <c r="U502" i="8"/>
  <c r="T502" i="8"/>
  <c r="S502" i="8"/>
  <c r="R502" i="8"/>
  <c r="Q502" i="8"/>
  <c r="P502" i="8"/>
  <c r="O502" i="8"/>
  <c r="N502" i="8"/>
  <c r="AC501" i="8"/>
  <c r="AB501" i="8"/>
  <c r="AA501" i="8"/>
  <c r="Z501" i="8"/>
  <c r="Y501" i="8"/>
  <c r="X501" i="8"/>
  <c r="W501" i="8"/>
  <c r="V501" i="8"/>
  <c r="U501" i="8"/>
  <c r="T501" i="8"/>
  <c r="S501" i="8"/>
  <c r="R501" i="8"/>
  <c r="Q501" i="8"/>
  <c r="P501" i="8"/>
  <c r="O501" i="8"/>
  <c r="N501" i="8"/>
  <c r="AC500" i="8"/>
  <c r="AB500" i="8"/>
  <c r="AA500" i="8"/>
  <c r="Z500" i="8"/>
  <c r="Y500" i="8"/>
  <c r="X500" i="8"/>
  <c r="W500" i="8"/>
  <c r="V500" i="8"/>
  <c r="U500" i="8"/>
  <c r="T500" i="8"/>
  <c r="S500" i="8"/>
  <c r="R500" i="8"/>
  <c r="Q500" i="8"/>
  <c r="P500" i="8"/>
  <c r="O500" i="8"/>
  <c r="N500" i="8"/>
  <c r="AC499" i="8"/>
  <c r="AB499" i="8"/>
  <c r="AA499" i="8"/>
  <c r="Z499" i="8"/>
  <c r="Y499" i="8"/>
  <c r="X499" i="8"/>
  <c r="W499" i="8"/>
  <c r="V499" i="8"/>
  <c r="U499" i="8"/>
  <c r="T499" i="8"/>
  <c r="S499" i="8"/>
  <c r="R499" i="8"/>
  <c r="Q499" i="8"/>
  <c r="P499" i="8"/>
  <c r="O499" i="8"/>
  <c r="N499" i="8"/>
  <c r="AC498" i="8"/>
  <c r="AB498" i="8"/>
  <c r="AA498" i="8"/>
  <c r="Z498" i="8"/>
  <c r="Y498" i="8"/>
  <c r="X498" i="8"/>
  <c r="W498" i="8"/>
  <c r="V498" i="8"/>
  <c r="U498" i="8"/>
  <c r="T498" i="8"/>
  <c r="S498" i="8"/>
  <c r="R498" i="8"/>
  <c r="Q498" i="8"/>
  <c r="P498" i="8"/>
  <c r="O498" i="8"/>
  <c r="N498" i="8"/>
  <c r="AC497" i="8"/>
  <c r="AB497" i="8"/>
  <c r="AA497" i="8"/>
  <c r="Z497" i="8"/>
  <c r="Y497" i="8"/>
  <c r="X497" i="8"/>
  <c r="W497" i="8"/>
  <c r="V497" i="8"/>
  <c r="U497" i="8"/>
  <c r="T497" i="8"/>
  <c r="S497" i="8"/>
  <c r="R497" i="8"/>
  <c r="Q497" i="8"/>
  <c r="P497" i="8"/>
  <c r="O497" i="8"/>
  <c r="N497" i="8"/>
  <c r="AC496" i="8"/>
  <c r="AB496" i="8"/>
  <c r="AA496" i="8"/>
  <c r="Z496" i="8"/>
  <c r="Y496" i="8"/>
  <c r="X496" i="8"/>
  <c r="W496" i="8"/>
  <c r="V496" i="8"/>
  <c r="U496" i="8"/>
  <c r="T496" i="8"/>
  <c r="S496" i="8"/>
  <c r="R496" i="8"/>
  <c r="Q496" i="8"/>
  <c r="P496" i="8"/>
  <c r="O496" i="8"/>
  <c r="N496" i="8"/>
  <c r="AC495" i="8"/>
  <c r="AB495" i="8"/>
  <c r="AA495" i="8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AC494" i="8"/>
  <c r="AB494" i="8"/>
  <c r="AA494" i="8"/>
  <c r="Z494" i="8"/>
  <c r="Y494" i="8"/>
  <c r="X494" i="8"/>
  <c r="W494" i="8"/>
  <c r="V494" i="8"/>
  <c r="U494" i="8"/>
  <c r="T494" i="8"/>
  <c r="S494" i="8"/>
  <c r="R494" i="8"/>
  <c r="Q494" i="8"/>
  <c r="P494" i="8"/>
  <c r="O494" i="8"/>
  <c r="N494" i="8"/>
  <c r="AC493" i="8"/>
  <c r="AB493" i="8"/>
  <c r="AA493" i="8"/>
  <c r="Z493" i="8"/>
  <c r="Y493" i="8"/>
  <c r="X493" i="8"/>
  <c r="W493" i="8"/>
  <c r="V493" i="8"/>
  <c r="U493" i="8"/>
  <c r="T493" i="8"/>
  <c r="S493" i="8"/>
  <c r="R493" i="8"/>
  <c r="Q493" i="8"/>
  <c r="P493" i="8"/>
  <c r="O493" i="8"/>
  <c r="N493" i="8"/>
  <c r="AC492" i="8"/>
  <c r="AB492" i="8"/>
  <c r="AA492" i="8"/>
  <c r="Z492" i="8"/>
  <c r="Y492" i="8"/>
  <c r="X492" i="8"/>
  <c r="W492" i="8"/>
  <c r="V492" i="8"/>
  <c r="U492" i="8"/>
  <c r="T492" i="8"/>
  <c r="S492" i="8"/>
  <c r="R492" i="8"/>
  <c r="Q492" i="8"/>
  <c r="P492" i="8"/>
  <c r="O492" i="8"/>
  <c r="N492" i="8"/>
  <c r="AC491" i="8"/>
  <c r="AB491" i="8"/>
  <c r="AA491" i="8"/>
  <c r="Z491" i="8"/>
  <c r="Y491" i="8"/>
  <c r="X491" i="8"/>
  <c r="W491" i="8"/>
  <c r="V491" i="8"/>
  <c r="U491" i="8"/>
  <c r="T491" i="8"/>
  <c r="S491" i="8"/>
  <c r="R491" i="8"/>
  <c r="Q491" i="8"/>
  <c r="P491" i="8"/>
  <c r="O491" i="8"/>
  <c r="N491" i="8"/>
  <c r="AC490" i="8"/>
  <c r="AB490" i="8"/>
  <c r="AA490" i="8"/>
  <c r="Z490" i="8"/>
  <c r="Y490" i="8"/>
  <c r="X490" i="8"/>
  <c r="W490" i="8"/>
  <c r="V490" i="8"/>
  <c r="U490" i="8"/>
  <c r="T490" i="8"/>
  <c r="S490" i="8"/>
  <c r="R490" i="8"/>
  <c r="Q490" i="8"/>
  <c r="P490" i="8"/>
  <c r="O490" i="8"/>
  <c r="N490" i="8"/>
  <c r="AC489" i="8"/>
  <c r="AB489" i="8"/>
  <c r="AA489" i="8"/>
  <c r="Z489" i="8"/>
  <c r="Y489" i="8"/>
  <c r="X489" i="8"/>
  <c r="W489" i="8"/>
  <c r="V489" i="8"/>
  <c r="U489" i="8"/>
  <c r="T489" i="8"/>
  <c r="S489" i="8"/>
  <c r="R489" i="8"/>
  <c r="Q489" i="8"/>
  <c r="P489" i="8"/>
  <c r="O489" i="8"/>
  <c r="N489" i="8"/>
  <c r="AC488" i="8"/>
  <c r="AB488" i="8"/>
  <c r="AA488" i="8"/>
  <c r="Z488" i="8"/>
  <c r="Y488" i="8"/>
  <c r="X488" i="8"/>
  <c r="W488" i="8"/>
  <c r="V488" i="8"/>
  <c r="U488" i="8"/>
  <c r="T488" i="8"/>
  <c r="S488" i="8"/>
  <c r="R488" i="8"/>
  <c r="Q488" i="8"/>
  <c r="P488" i="8"/>
  <c r="O488" i="8"/>
  <c r="N488" i="8"/>
  <c r="AC487" i="8"/>
  <c r="AB487" i="8"/>
  <c r="AA487" i="8"/>
  <c r="Z487" i="8"/>
  <c r="Y487" i="8"/>
  <c r="X487" i="8"/>
  <c r="W487" i="8"/>
  <c r="V487" i="8"/>
  <c r="U487" i="8"/>
  <c r="T487" i="8"/>
  <c r="S487" i="8"/>
  <c r="R487" i="8"/>
  <c r="Q487" i="8"/>
  <c r="P487" i="8"/>
  <c r="O487" i="8"/>
  <c r="N487" i="8"/>
  <c r="AC486" i="8"/>
  <c r="AB486" i="8"/>
  <c r="AA486" i="8"/>
  <c r="Z486" i="8"/>
  <c r="Y486" i="8"/>
  <c r="X486" i="8"/>
  <c r="W486" i="8"/>
  <c r="V486" i="8"/>
  <c r="U486" i="8"/>
  <c r="T486" i="8"/>
  <c r="S486" i="8"/>
  <c r="R486" i="8"/>
  <c r="Q486" i="8"/>
  <c r="P486" i="8"/>
  <c r="O486" i="8"/>
  <c r="N486" i="8"/>
  <c r="AC485" i="8"/>
  <c r="AB485" i="8"/>
  <c r="AA485" i="8"/>
  <c r="Z485" i="8"/>
  <c r="Y485" i="8"/>
  <c r="X485" i="8"/>
  <c r="W485" i="8"/>
  <c r="V485" i="8"/>
  <c r="U485" i="8"/>
  <c r="T485" i="8"/>
  <c r="S485" i="8"/>
  <c r="R485" i="8"/>
  <c r="Q485" i="8"/>
  <c r="P485" i="8"/>
  <c r="O485" i="8"/>
  <c r="N485" i="8"/>
  <c r="AC484" i="8"/>
  <c r="AB484" i="8"/>
  <c r="AA484" i="8"/>
  <c r="Z484" i="8"/>
  <c r="Y484" i="8"/>
  <c r="X484" i="8"/>
  <c r="W484" i="8"/>
  <c r="V484" i="8"/>
  <c r="U484" i="8"/>
  <c r="T484" i="8"/>
  <c r="S484" i="8"/>
  <c r="R484" i="8"/>
  <c r="Q484" i="8"/>
  <c r="P484" i="8"/>
  <c r="O484" i="8"/>
  <c r="N484" i="8"/>
  <c r="AC483" i="8"/>
  <c r="AB483" i="8"/>
  <c r="AA483" i="8"/>
  <c r="Z483" i="8"/>
  <c r="Y483" i="8"/>
  <c r="X483" i="8"/>
  <c r="W483" i="8"/>
  <c r="V483" i="8"/>
  <c r="U483" i="8"/>
  <c r="T483" i="8"/>
  <c r="S483" i="8"/>
  <c r="R483" i="8"/>
  <c r="Q483" i="8"/>
  <c r="P483" i="8"/>
  <c r="O483" i="8"/>
  <c r="N483" i="8"/>
  <c r="AC482" i="8"/>
  <c r="AB482" i="8"/>
  <c r="AA482" i="8"/>
  <c r="Z482" i="8"/>
  <c r="Y482" i="8"/>
  <c r="X482" i="8"/>
  <c r="W482" i="8"/>
  <c r="V482" i="8"/>
  <c r="U482" i="8"/>
  <c r="T482" i="8"/>
  <c r="S482" i="8"/>
  <c r="R482" i="8"/>
  <c r="Q482" i="8"/>
  <c r="P482" i="8"/>
  <c r="O482" i="8"/>
  <c r="N482" i="8"/>
  <c r="AC481" i="8"/>
  <c r="AB481" i="8"/>
  <c r="AA481" i="8"/>
  <c r="Z481" i="8"/>
  <c r="Y481" i="8"/>
  <c r="X481" i="8"/>
  <c r="W481" i="8"/>
  <c r="V481" i="8"/>
  <c r="U481" i="8"/>
  <c r="T481" i="8"/>
  <c r="S481" i="8"/>
  <c r="R481" i="8"/>
  <c r="Q481" i="8"/>
  <c r="P481" i="8"/>
  <c r="O481" i="8"/>
  <c r="N481" i="8"/>
  <c r="AC480" i="8"/>
  <c r="AB480" i="8"/>
  <c r="AA480" i="8"/>
  <c r="Z480" i="8"/>
  <c r="Y480" i="8"/>
  <c r="X480" i="8"/>
  <c r="W480" i="8"/>
  <c r="V480" i="8"/>
  <c r="U480" i="8"/>
  <c r="T480" i="8"/>
  <c r="S480" i="8"/>
  <c r="R480" i="8"/>
  <c r="Q480" i="8"/>
  <c r="P480" i="8"/>
  <c r="O480" i="8"/>
  <c r="N480" i="8"/>
  <c r="AC479" i="8"/>
  <c r="AB479" i="8"/>
  <c r="AA479" i="8"/>
  <c r="Z479" i="8"/>
  <c r="Y479" i="8"/>
  <c r="X479" i="8"/>
  <c r="W479" i="8"/>
  <c r="V479" i="8"/>
  <c r="U479" i="8"/>
  <c r="T479" i="8"/>
  <c r="S479" i="8"/>
  <c r="R479" i="8"/>
  <c r="Q479" i="8"/>
  <c r="P479" i="8"/>
  <c r="O479" i="8"/>
  <c r="N479" i="8"/>
  <c r="AC478" i="8"/>
  <c r="AB478" i="8"/>
  <c r="AA478" i="8"/>
  <c r="Z478" i="8"/>
  <c r="Y478" i="8"/>
  <c r="X478" i="8"/>
  <c r="W478" i="8"/>
  <c r="V478" i="8"/>
  <c r="U478" i="8"/>
  <c r="T478" i="8"/>
  <c r="S478" i="8"/>
  <c r="R478" i="8"/>
  <c r="Q478" i="8"/>
  <c r="P478" i="8"/>
  <c r="O478" i="8"/>
  <c r="N478" i="8"/>
  <c r="AC477" i="8"/>
  <c r="AB477" i="8"/>
  <c r="AA477" i="8"/>
  <c r="Z477" i="8"/>
  <c r="Y477" i="8"/>
  <c r="X477" i="8"/>
  <c r="W477" i="8"/>
  <c r="V477" i="8"/>
  <c r="U477" i="8"/>
  <c r="T477" i="8"/>
  <c r="S477" i="8"/>
  <c r="R477" i="8"/>
  <c r="Q477" i="8"/>
  <c r="P477" i="8"/>
  <c r="O477" i="8"/>
  <c r="N477" i="8"/>
  <c r="AC476" i="8"/>
  <c r="AB476" i="8"/>
  <c r="AA476" i="8"/>
  <c r="Z476" i="8"/>
  <c r="Y476" i="8"/>
  <c r="X476" i="8"/>
  <c r="W476" i="8"/>
  <c r="V476" i="8"/>
  <c r="U476" i="8"/>
  <c r="T476" i="8"/>
  <c r="S476" i="8"/>
  <c r="R476" i="8"/>
  <c r="Q476" i="8"/>
  <c r="P476" i="8"/>
  <c r="O476" i="8"/>
  <c r="N476" i="8"/>
  <c r="AC475" i="8"/>
  <c r="AB475" i="8"/>
  <c r="AA475" i="8"/>
  <c r="Z475" i="8"/>
  <c r="Y475" i="8"/>
  <c r="X475" i="8"/>
  <c r="W475" i="8"/>
  <c r="V475" i="8"/>
  <c r="U475" i="8"/>
  <c r="T475" i="8"/>
  <c r="S475" i="8"/>
  <c r="R475" i="8"/>
  <c r="Q475" i="8"/>
  <c r="P475" i="8"/>
  <c r="O475" i="8"/>
  <c r="N475" i="8"/>
  <c r="AC474" i="8"/>
  <c r="AB474" i="8"/>
  <c r="AA474" i="8"/>
  <c r="Z474" i="8"/>
  <c r="Y474" i="8"/>
  <c r="X474" i="8"/>
  <c r="W474" i="8"/>
  <c r="V474" i="8"/>
  <c r="U474" i="8"/>
  <c r="T474" i="8"/>
  <c r="S474" i="8"/>
  <c r="R474" i="8"/>
  <c r="Q474" i="8"/>
  <c r="P474" i="8"/>
  <c r="O474" i="8"/>
  <c r="N474" i="8"/>
  <c r="AC473" i="8"/>
  <c r="AB473" i="8"/>
  <c r="AA473" i="8"/>
  <c r="Z473" i="8"/>
  <c r="Y473" i="8"/>
  <c r="X473" i="8"/>
  <c r="W473" i="8"/>
  <c r="V473" i="8"/>
  <c r="U473" i="8"/>
  <c r="T473" i="8"/>
  <c r="S473" i="8"/>
  <c r="R473" i="8"/>
  <c r="Q473" i="8"/>
  <c r="P473" i="8"/>
  <c r="O473" i="8"/>
  <c r="N473" i="8"/>
  <c r="AC472" i="8"/>
  <c r="AB472" i="8"/>
  <c r="AA472" i="8"/>
  <c r="Z472" i="8"/>
  <c r="Y472" i="8"/>
  <c r="X472" i="8"/>
  <c r="W472" i="8"/>
  <c r="V472" i="8"/>
  <c r="U472" i="8"/>
  <c r="T472" i="8"/>
  <c r="S472" i="8"/>
  <c r="R472" i="8"/>
  <c r="Q472" i="8"/>
  <c r="P472" i="8"/>
  <c r="O472" i="8"/>
  <c r="N472" i="8"/>
  <c r="AC471" i="8"/>
  <c r="AB471" i="8"/>
  <c r="AA471" i="8"/>
  <c r="Z471" i="8"/>
  <c r="Y471" i="8"/>
  <c r="X471" i="8"/>
  <c r="W471" i="8"/>
  <c r="V471" i="8"/>
  <c r="U471" i="8"/>
  <c r="T471" i="8"/>
  <c r="S471" i="8"/>
  <c r="R471" i="8"/>
  <c r="Q471" i="8"/>
  <c r="P471" i="8"/>
  <c r="O471" i="8"/>
  <c r="N471" i="8"/>
  <c r="AC470" i="8"/>
  <c r="AB470" i="8"/>
  <c r="AA470" i="8"/>
  <c r="Z470" i="8"/>
  <c r="Y470" i="8"/>
  <c r="X470" i="8"/>
  <c r="W470" i="8"/>
  <c r="V470" i="8"/>
  <c r="U470" i="8"/>
  <c r="T470" i="8"/>
  <c r="S470" i="8"/>
  <c r="R470" i="8"/>
  <c r="Q470" i="8"/>
  <c r="P470" i="8"/>
  <c r="O470" i="8"/>
  <c r="N470" i="8"/>
  <c r="AC469" i="8"/>
  <c r="AB469" i="8"/>
  <c r="AA469" i="8"/>
  <c r="Z469" i="8"/>
  <c r="Y469" i="8"/>
  <c r="X469" i="8"/>
  <c r="W469" i="8"/>
  <c r="V469" i="8"/>
  <c r="U469" i="8"/>
  <c r="T469" i="8"/>
  <c r="S469" i="8"/>
  <c r="R469" i="8"/>
  <c r="Q469" i="8"/>
  <c r="P469" i="8"/>
  <c r="O469" i="8"/>
  <c r="N469" i="8"/>
  <c r="AC468" i="8"/>
  <c r="AB468" i="8"/>
  <c r="AA468" i="8"/>
  <c r="Z468" i="8"/>
  <c r="Y468" i="8"/>
  <c r="X468" i="8"/>
  <c r="W468" i="8"/>
  <c r="V468" i="8"/>
  <c r="U468" i="8"/>
  <c r="T468" i="8"/>
  <c r="S468" i="8"/>
  <c r="R468" i="8"/>
  <c r="Q468" i="8"/>
  <c r="P468" i="8"/>
  <c r="O468" i="8"/>
  <c r="N468" i="8"/>
  <c r="AC467" i="8"/>
  <c r="AB467" i="8"/>
  <c r="AA467" i="8"/>
  <c r="Z467" i="8"/>
  <c r="Y467" i="8"/>
  <c r="X467" i="8"/>
  <c r="W467" i="8"/>
  <c r="V467" i="8"/>
  <c r="U467" i="8"/>
  <c r="T467" i="8"/>
  <c r="S467" i="8"/>
  <c r="R467" i="8"/>
  <c r="Q467" i="8"/>
  <c r="P467" i="8"/>
  <c r="O467" i="8"/>
  <c r="N467" i="8"/>
  <c r="AC466" i="8"/>
  <c r="AB466" i="8"/>
  <c r="AA466" i="8"/>
  <c r="Z466" i="8"/>
  <c r="Y466" i="8"/>
  <c r="X466" i="8"/>
  <c r="W466" i="8"/>
  <c r="V466" i="8"/>
  <c r="U466" i="8"/>
  <c r="T466" i="8"/>
  <c r="S466" i="8"/>
  <c r="R466" i="8"/>
  <c r="Q466" i="8"/>
  <c r="P466" i="8"/>
  <c r="O466" i="8"/>
  <c r="N466" i="8"/>
  <c r="AC465" i="8"/>
  <c r="AB465" i="8"/>
  <c r="AA465" i="8"/>
  <c r="Z465" i="8"/>
  <c r="Y465" i="8"/>
  <c r="X465" i="8"/>
  <c r="W465" i="8"/>
  <c r="V465" i="8"/>
  <c r="U465" i="8"/>
  <c r="T465" i="8"/>
  <c r="S465" i="8"/>
  <c r="R465" i="8"/>
  <c r="Q465" i="8"/>
  <c r="P465" i="8"/>
  <c r="O465" i="8"/>
  <c r="N465" i="8"/>
  <c r="AC464" i="8"/>
  <c r="AB464" i="8"/>
  <c r="AA464" i="8"/>
  <c r="Z464" i="8"/>
  <c r="Y464" i="8"/>
  <c r="X464" i="8"/>
  <c r="W464" i="8"/>
  <c r="V464" i="8"/>
  <c r="U464" i="8"/>
  <c r="T464" i="8"/>
  <c r="S464" i="8"/>
  <c r="R464" i="8"/>
  <c r="Q464" i="8"/>
  <c r="P464" i="8"/>
  <c r="O464" i="8"/>
  <c r="N464" i="8"/>
  <c r="AC463" i="8"/>
  <c r="AB463" i="8"/>
  <c r="AA463" i="8"/>
  <c r="Z463" i="8"/>
  <c r="Y463" i="8"/>
  <c r="X463" i="8"/>
  <c r="W463" i="8"/>
  <c r="V463" i="8"/>
  <c r="U463" i="8"/>
  <c r="T463" i="8"/>
  <c r="S463" i="8"/>
  <c r="R463" i="8"/>
  <c r="Q463" i="8"/>
  <c r="P463" i="8"/>
  <c r="O463" i="8"/>
  <c r="N463" i="8"/>
  <c r="AC462" i="8"/>
  <c r="AB462" i="8"/>
  <c r="AA462" i="8"/>
  <c r="Z462" i="8"/>
  <c r="Y462" i="8"/>
  <c r="X462" i="8"/>
  <c r="W462" i="8"/>
  <c r="V462" i="8"/>
  <c r="U462" i="8"/>
  <c r="T462" i="8"/>
  <c r="S462" i="8"/>
  <c r="R462" i="8"/>
  <c r="Q462" i="8"/>
  <c r="P462" i="8"/>
  <c r="O462" i="8"/>
  <c r="N462" i="8"/>
  <c r="AC461" i="8"/>
  <c r="AB461" i="8"/>
  <c r="AA461" i="8"/>
  <c r="Z461" i="8"/>
  <c r="Y461" i="8"/>
  <c r="X461" i="8"/>
  <c r="W461" i="8"/>
  <c r="V461" i="8"/>
  <c r="U461" i="8"/>
  <c r="T461" i="8"/>
  <c r="S461" i="8"/>
  <c r="R461" i="8"/>
  <c r="Q461" i="8"/>
  <c r="P461" i="8"/>
  <c r="O461" i="8"/>
  <c r="N461" i="8"/>
  <c r="AC460" i="8"/>
  <c r="AB460" i="8"/>
  <c r="AA460" i="8"/>
  <c r="Z460" i="8"/>
  <c r="Y460" i="8"/>
  <c r="X460" i="8"/>
  <c r="W460" i="8"/>
  <c r="V460" i="8"/>
  <c r="U460" i="8"/>
  <c r="T460" i="8"/>
  <c r="S460" i="8"/>
  <c r="R460" i="8"/>
  <c r="Q460" i="8"/>
  <c r="P460" i="8"/>
  <c r="O460" i="8"/>
  <c r="N460" i="8"/>
  <c r="AC459" i="8"/>
  <c r="AB459" i="8"/>
  <c r="AA459" i="8"/>
  <c r="Z459" i="8"/>
  <c r="Y459" i="8"/>
  <c r="X459" i="8"/>
  <c r="W459" i="8"/>
  <c r="V459" i="8"/>
  <c r="U459" i="8"/>
  <c r="T459" i="8"/>
  <c r="S459" i="8"/>
  <c r="R459" i="8"/>
  <c r="Q459" i="8"/>
  <c r="P459" i="8"/>
  <c r="O459" i="8"/>
  <c r="N459" i="8"/>
  <c r="AC458" i="8"/>
  <c r="AB458" i="8"/>
  <c r="AA458" i="8"/>
  <c r="Z458" i="8"/>
  <c r="Y458" i="8"/>
  <c r="X458" i="8"/>
  <c r="W458" i="8"/>
  <c r="V458" i="8"/>
  <c r="U458" i="8"/>
  <c r="T458" i="8"/>
  <c r="S458" i="8"/>
  <c r="R458" i="8"/>
  <c r="Q458" i="8"/>
  <c r="P458" i="8"/>
  <c r="O458" i="8"/>
  <c r="N458" i="8"/>
  <c r="AC457" i="8"/>
  <c r="AB457" i="8"/>
  <c r="AA457" i="8"/>
  <c r="Z457" i="8"/>
  <c r="Y457" i="8"/>
  <c r="X457" i="8"/>
  <c r="W457" i="8"/>
  <c r="V457" i="8"/>
  <c r="U457" i="8"/>
  <c r="T457" i="8"/>
  <c r="S457" i="8"/>
  <c r="R457" i="8"/>
  <c r="Q457" i="8"/>
  <c r="P457" i="8"/>
  <c r="O457" i="8"/>
  <c r="N457" i="8"/>
  <c r="AC456" i="8"/>
  <c r="AB456" i="8"/>
  <c r="AA456" i="8"/>
  <c r="Z456" i="8"/>
  <c r="Y456" i="8"/>
  <c r="X456" i="8"/>
  <c r="W456" i="8"/>
  <c r="V456" i="8"/>
  <c r="U456" i="8"/>
  <c r="T456" i="8"/>
  <c r="S456" i="8"/>
  <c r="R456" i="8"/>
  <c r="Q456" i="8"/>
  <c r="P456" i="8"/>
  <c r="O456" i="8"/>
  <c r="N456" i="8"/>
  <c r="AC455" i="8"/>
  <c r="AB455" i="8"/>
  <c r="AA455" i="8"/>
  <c r="Z455" i="8"/>
  <c r="Y455" i="8"/>
  <c r="X455" i="8"/>
  <c r="W455" i="8"/>
  <c r="V455" i="8"/>
  <c r="U455" i="8"/>
  <c r="T455" i="8"/>
  <c r="S455" i="8"/>
  <c r="R455" i="8"/>
  <c r="Q455" i="8"/>
  <c r="P455" i="8"/>
  <c r="O455" i="8"/>
  <c r="N455" i="8"/>
  <c r="AC454" i="8"/>
  <c r="AB454" i="8"/>
  <c r="AA454" i="8"/>
  <c r="Z454" i="8"/>
  <c r="Y454" i="8"/>
  <c r="X454" i="8"/>
  <c r="W454" i="8"/>
  <c r="V454" i="8"/>
  <c r="U454" i="8"/>
  <c r="T454" i="8"/>
  <c r="S454" i="8"/>
  <c r="R454" i="8"/>
  <c r="Q454" i="8"/>
  <c r="P454" i="8"/>
  <c r="O454" i="8"/>
  <c r="N454" i="8"/>
  <c r="AC453" i="8"/>
  <c r="AB453" i="8"/>
  <c r="AA453" i="8"/>
  <c r="Z453" i="8"/>
  <c r="Y453" i="8"/>
  <c r="X453" i="8"/>
  <c r="W453" i="8"/>
  <c r="V453" i="8"/>
  <c r="U453" i="8"/>
  <c r="T453" i="8"/>
  <c r="S453" i="8"/>
  <c r="R453" i="8"/>
  <c r="Q453" i="8"/>
  <c r="P453" i="8"/>
  <c r="O453" i="8"/>
  <c r="N453" i="8"/>
  <c r="AC452" i="8"/>
  <c r="AB452" i="8"/>
  <c r="AA452" i="8"/>
  <c r="Z452" i="8"/>
  <c r="Y452" i="8"/>
  <c r="X452" i="8"/>
  <c r="W452" i="8"/>
  <c r="V452" i="8"/>
  <c r="U452" i="8"/>
  <c r="T452" i="8"/>
  <c r="S452" i="8"/>
  <c r="R452" i="8"/>
  <c r="Q452" i="8"/>
  <c r="P452" i="8"/>
  <c r="O452" i="8"/>
  <c r="N452" i="8"/>
  <c r="AC451" i="8"/>
  <c r="AB451" i="8"/>
  <c r="AA451" i="8"/>
  <c r="Z451" i="8"/>
  <c r="Y451" i="8"/>
  <c r="X451" i="8"/>
  <c r="W451" i="8"/>
  <c r="V451" i="8"/>
  <c r="U451" i="8"/>
  <c r="T451" i="8"/>
  <c r="S451" i="8"/>
  <c r="R451" i="8"/>
  <c r="Q451" i="8"/>
  <c r="P451" i="8"/>
  <c r="O451" i="8"/>
  <c r="N451" i="8"/>
  <c r="AC450" i="8"/>
  <c r="AB450" i="8"/>
  <c r="AA450" i="8"/>
  <c r="Z450" i="8"/>
  <c r="Y450" i="8"/>
  <c r="X450" i="8"/>
  <c r="W450" i="8"/>
  <c r="V450" i="8"/>
  <c r="U450" i="8"/>
  <c r="T450" i="8"/>
  <c r="S450" i="8"/>
  <c r="R450" i="8"/>
  <c r="Q450" i="8"/>
  <c r="P450" i="8"/>
  <c r="O450" i="8"/>
  <c r="N450" i="8"/>
  <c r="AC449" i="8"/>
  <c r="AB449" i="8"/>
  <c r="AA449" i="8"/>
  <c r="Z449" i="8"/>
  <c r="Y449" i="8"/>
  <c r="X449" i="8"/>
  <c r="W449" i="8"/>
  <c r="V449" i="8"/>
  <c r="U449" i="8"/>
  <c r="T449" i="8"/>
  <c r="S449" i="8"/>
  <c r="R449" i="8"/>
  <c r="Q449" i="8"/>
  <c r="P449" i="8"/>
  <c r="O449" i="8"/>
  <c r="N449" i="8"/>
  <c r="AC448" i="8"/>
  <c r="AB448" i="8"/>
  <c r="AA448" i="8"/>
  <c r="Z448" i="8"/>
  <c r="Y448" i="8"/>
  <c r="X448" i="8"/>
  <c r="W448" i="8"/>
  <c r="V448" i="8"/>
  <c r="U448" i="8"/>
  <c r="T448" i="8"/>
  <c r="S448" i="8"/>
  <c r="R448" i="8"/>
  <c r="Q448" i="8"/>
  <c r="P448" i="8"/>
  <c r="O448" i="8"/>
  <c r="N448" i="8"/>
  <c r="AC447" i="8"/>
  <c r="AB447" i="8"/>
  <c r="AA447" i="8"/>
  <c r="Z447" i="8"/>
  <c r="Y447" i="8"/>
  <c r="X447" i="8"/>
  <c r="W447" i="8"/>
  <c r="V447" i="8"/>
  <c r="U447" i="8"/>
  <c r="T447" i="8"/>
  <c r="S447" i="8"/>
  <c r="R447" i="8"/>
  <c r="Q447" i="8"/>
  <c r="P447" i="8"/>
  <c r="O447" i="8"/>
  <c r="N447" i="8"/>
  <c r="AC446" i="8"/>
  <c r="AB446" i="8"/>
  <c r="AA446" i="8"/>
  <c r="Z446" i="8"/>
  <c r="Y446" i="8"/>
  <c r="X446" i="8"/>
  <c r="W446" i="8"/>
  <c r="V446" i="8"/>
  <c r="U446" i="8"/>
  <c r="T446" i="8"/>
  <c r="S446" i="8"/>
  <c r="R446" i="8"/>
  <c r="Q446" i="8"/>
  <c r="P446" i="8"/>
  <c r="O446" i="8"/>
  <c r="N446" i="8"/>
  <c r="AC445" i="8"/>
  <c r="AB445" i="8"/>
  <c r="AA445" i="8"/>
  <c r="Z445" i="8"/>
  <c r="Y445" i="8"/>
  <c r="X445" i="8"/>
  <c r="W445" i="8"/>
  <c r="V445" i="8"/>
  <c r="U445" i="8"/>
  <c r="T445" i="8"/>
  <c r="S445" i="8"/>
  <c r="R445" i="8"/>
  <c r="Q445" i="8"/>
  <c r="P445" i="8"/>
  <c r="O445" i="8"/>
  <c r="N445" i="8"/>
  <c r="AC444" i="8"/>
  <c r="AB444" i="8"/>
  <c r="AA444" i="8"/>
  <c r="Z444" i="8"/>
  <c r="Y444" i="8"/>
  <c r="X444" i="8"/>
  <c r="W444" i="8"/>
  <c r="V444" i="8"/>
  <c r="U444" i="8"/>
  <c r="T444" i="8"/>
  <c r="S444" i="8"/>
  <c r="R444" i="8"/>
  <c r="Q444" i="8"/>
  <c r="P444" i="8"/>
  <c r="O444" i="8"/>
  <c r="N444" i="8"/>
  <c r="AC443" i="8"/>
  <c r="AB443" i="8"/>
  <c r="AA443" i="8"/>
  <c r="Z443" i="8"/>
  <c r="Y443" i="8"/>
  <c r="X443" i="8"/>
  <c r="W443" i="8"/>
  <c r="V443" i="8"/>
  <c r="U443" i="8"/>
  <c r="T443" i="8"/>
  <c r="S443" i="8"/>
  <c r="R443" i="8"/>
  <c r="Q443" i="8"/>
  <c r="P443" i="8"/>
  <c r="O443" i="8"/>
  <c r="N443" i="8"/>
  <c r="AC442" i="8"/>
  <c r="AB442" i="8"/>
  <c r="AA442" i="8"/>
  <c r="Z442" i="8"/>
  <c r="Y442" i="8"/>
  <c r="X442" i="8"/>
  <c r="W442" i="8"/>
  <c r="V442" i="8"/>
  <c r="U442" i="8"/>
  <c r="T442" i="8"/>
  <c r="S442" i="8"/>
  <c r="R442" i="8"/>
  <c r="Q442" i="8"/>
  <c r="P442" i="8"/>
  <c r="O442" i="8"/>
  <c r="N442" i="8"/>
  <c r="AC441" i="8"/>
  <c r="AB441" i="8"/>
  <c r="AA441" i="8"/>
  <c r="Z441" i="8"/>
  <c r="Y441" i="8"/>
  <c r="X441" i="8"/>
  <c r="W441" i="8"/>
  <c r="V441" i="8"/>
  <c r="U441" i="8"/>
  <c r="T441" i="8"/>
  <c r="S441" i="8"/>
  <c r="R441" i="8"/>
  <c r="Q441" i="8"/>
  <c r="P441" i="8"/>
  <c r="O441" i="8"/>
  <c r="N441" i="8"/>
  <c r="AC440" i="8"/>
  <c r="AB440" i="8"/>
  <c r="AA440" i="8"/>
  <c r="Z440" i="8"/>
  <c r="Y440" i="8"/>
  <c r="X440" i="8"/>
  <c r="W440" i="8"/>
  <c r="V440" i="8"/>
  <c r="U440" i="8"/>
  <c r="T440" i="8"/>
  <c r="S440" i="8"/>
  <c r="R440" i="8"/>
  <c r="Q440" i="8"/>
  <c r="P440" i="8"/>
  <c r="O440" i="8"/>
  <c r="N440" i="8"/>
  <c r="AC439" i="8"/>
  <c r="AB439" i="8"/>
  <c r="AA439" i="8"/>
  <c r="Z439" i="8"/>
  <c r="Y439" i="8"/>
  <c r="X439" i="8"/>
  <c r="W439" i="8"/>
  <c r="V439" i="8"/>
  <c r="U439" i="8"/>
  <c r="T439" i="8"/>
  <c r="S439" i="8"/>
  <c r="R439" i="8"/>
  <c r="Q439" i="8"/>
  <c r="P439" i="8"/>
  <c r="O439" i="8"/>
  <c r="N439" i="8"/>
  <c r="AC438" i="8"/>
  <c r="AB438" i="8"/>
  <c r="AA438" i="8"/>
  <c r="Z438" i="8"/>
  <c r="Y438" i="8"/>
  <c r="X438" i="8"/>
  <c r="W438" i="8"/>
  <c r="V438" i="8"/>
  <c r="U438" i="8"/>
  <c r="T438" i="8"/>
  <c r="S438" i="8"/>
  <c r="R438" i="8"/>
  <c r="Q438" i="8"/>
  <c r="P438" i="8"/>
  <c r="O438" i="8"/>
  <c r="N438" i="8"/>
  <c r="AC437" i="8"/>
  <c r="AB437" i="8"/>
  <c r="AA437" i="8"/>
  <c r="Z437" i="8"/>
  <c r="Y437" i="8"/>
  <c r="X437" i="8"/>
  <c r="W437" i="8"/>
  <c r="V437" i="8"/>
  <c r="U437" i="8"/>
  <c r="T437" i="8"/>
  <c r="S437" i="8"/>
  <c r="R437" i="8"/>
  <c r="Q437" i="8"/>
  <c r="P437" i="8"/>
  <c r="O437" i="8"/>
  <c r="N437" i="8"/>
  <c r="AC436" i="8"/>
  <c r="AB436" i="8"/>
  <c r="AA436" i="8"/>
  <c r="Z436" i="8"/>
  <c r="Y436" i="8"/>
  <c r="X436" i="8"/>
  <c r="W436" i="8"/>
  <c r="V436" i="8"/>
  <c r="U436" i="8"/>
  <c r="T436" i="8"/>
  <c r="S436" i="8"/>
  <c r="R436" i="8"/>
  <c r="Q436" i="8"/>
  <c r="P436" i="8"/>
  <c r="O436" i="8"/>
  <c r="N436" i="8"/>
  <c r="AC435" i="8"/>
  <c r="AB435" i="8"/>
  <c r="AA435" i="8"/>
  <c r="Z435" i="8"/>
  <c r="Y435" i="8"/>
  <c r="X435" i="8"/>
  <c r="W435" i="8"/>
  <c r="V435" i="8"/>
  <c r="U435" i="8"/>
  <c r="T435" i="8"/>
  <c r="S435" i="8"/>
  <c r="R435" i="8"/>
  <c r="Q435" i="8"/>
  <c r="P435" i="8"/>
  <c r="O435" i="8"/>
  <c r="N435" i="8"/>
  <c r="AC434" i="8"/>
  <c r="AB434" i="8"/>
  <c r="AA434" i="8"/>
  <c r="Z434" i="8"/>
  <c r="Y434" i="8"/>
  <c r="X434" i="8"/>
  <c r="W434" i="8"/>
  <c r="V434" i="8"/>
  <c r="U434" i="8"/>
  <c r="T434" i="8"/>
  <c r="S434" i="8"/>
  <c r="R434" i="8"/>
  <c r="Q434" i="8"/>
  <c r="P434" i="8"/>
  <c r="O434" i="8"/>
  <c r="N434" i="8"/>
  <c r="AC433" i="8"/>
  <c r="AB433" i="8"/>
  <c r="AA433" i="8"/>
  <c r="Z433" i="8"/>
  <c r="Y433" i="8"/>
  <c r="X433" i="8"/>
  <c r="W433" i="8"/>
  <c r="V433" i="8"/>
  <c r="U433" i="8"/>
  <c r="T433" i="8"/>
  <c r="S433" i="8"/>
  <c r="R433" i="8"/>
  <c r="Q433" i="8"/>
  <c r="P433" i="8"/>
  <c r="O433" i="8"/>
  <c r="N433" i="8"/>
  <c r="AC432" i="8"/>
  <c r="AB432" i="8"/>
  <c r="AA432" i="8"/>
  <c r="Z432" i="8"/>
  <c r="Y432" i="8"/>
  <c r="X432" i="8"/>
  <c r="W432" i="8"/>
  <c r="V432" i="8"/>
  <c r="U432" i="8"/>
  <c r="T432" i="8"/>
  <c r="S432" i="8"/>
  <c r="R432" i="8"/>
  <c r="Q432" i="8"/>
  <c r="P432" i="8"/>
  <c r="O432" i="8"/>
  <c r="N432" i="8"/>
  <c r="AC431" i="8"/>
  <c r="AB431" i="8"/>
  <c r="AA431" i="8"/>
  <c r="Z431" i="8"/>
  <c r="Y431" i="8"/>
  <c r="X431" i="8"/>
  <c r="W431" i="8"/>
  <c r="V431" i="8"/>
  <c r="U431" i="8"/>
  <c r="T431" i="8"/>
  <c r="S431" i="8"/>
  <c r="R431" i="8"/>
  <c r="Q431" i="8"/>
  <c r="P431" i="8"/>
  <c r="O431" i="8"/>
  <c r="N431" i="8"/>
  <c r="AC430" i="8"/>
  <c r="AB430" i="8"/>
  <c r="AA430" i="8"/>
  <c r="Z430" i="8"/>
  <c r="Y430" i="8"/>
  <c r="X430" i="8"/>
  <c r="W430" i="8"/>
  <c r="V430" i="8"/>
  <c r="U430" i="8"/>
  <c r="T430" i="8"/>
  <c r="S430" i="8"/>
  <c r="R430" i="8"/>
  <c r="Q430" i="8"/>
  <c r="P430" i="8"/>
  <c r="O430" i="8"/>
  <c r="N430" i="8"/>
  <c r="AC429" i="8"/>
  <c r="AB429" i="8"/>
  <c r="AA429" i="8"/>
  <c r="Z429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AC428" i="8"/>
  <c r="AB428" i="8"/>
  <c r="AA428" i="8"/>
  <c r="Z428" i="8"/>
  <c r="Y428" i="8"/>
  <c r="X428" i="8"/>
  <c r="W428" i="8"/>
  <c r="V428" i="8"/>
  <c r="U428" i="8"/>
  <c r="T428" i="8"/>
  <c r="S428" i="8"/>
  <c r="R428" i="8"/>
  <c r="Q428" i="8"/>
  <c r="P428" i="8"/>
  <c r="O428" i="8"/>
  <c r="N428" i="8"/>
  <c r="AC427" i="8"/>
  <c r="AB427" i="8"/>
  <c r="AA427" i="8"/>
  <c r="Z427" i="8"/>
  <c r="Y427" i="8"/>
  <c r="X427" i="8"/>
  <c r="W427" i="8"/>
  <c r="V427" i="8"/>
  <c r="U427" i="8"/>
  <c r="T427" i="8"/>
  <c r="S427" i="8"/>
  <c r="R427" i="8"/>
  <c r="Q427" i="8"/>
  <c r="P427" i="8"/>
  <c r="O427" i="8"/>
  <c r="N427" i="8"/>
  <c r="AC426" i="8"/>
  <c r="AB426" i="8"/>
  <c r="AA426" i="8"/>
  <c r="Z426" i="8"/>
  <c r="Y426" i="8"/>
  <c r="X426" i="8"/>
  <c r="W426" i="8"/>
  <c r="V426" i="8"/>
  <c r="U426" i="8"/>
  <c r="T426" i="8"/>
  <c r="S426" i="8"/>
  <c r="R426" i="8"/>
  <c r="Q426" i="8"/>
  <c r="P426" i="8"/>
  <c r="O426" i="8"/>
  <c r="N426" i="8"/>
  <c r="AC425" i="8"/>
  <c r="AB425" i="8"/>
  <c r="AA425" i="8"/>
  <c r="Z425" i="8"/>
  <c r="Y425" i="8"/>
  <c r="X425" i="8"/>
  <c r="W425" i="8"/>
  <c r="V425" i="8"/>
  <c r="U425" i="8"/>
  <c r="T425" i="8"/>
  <c r="S425" i="8"/>
  <c r="R425" i="8"/>
  <c r="Q425" i="8"/>
  <c r="P425" i="8"/>
  <c r="O425" i="8"/>
  <c r="N425" i="8"/>
  <c r="AC424" i="8"/>
  <c r="AB424" i="8"/>
  <c r="AA424" i="8"/>
  <c r="Z424" i="8"/>
  <c r="Y424" i="8"/>
  <c r="X424" i="8"/>
  <c r="W424" i="8"/>
  <c r="V424" i="8"/>
  <c r="U424" i="8"/>
  <c r="T424" i="8"/>
  <c r="S424" i="8"/>
  <c r="R424" i="8"/>
  <c r="Q424" i="8"/>
  <c r="P424" i="8"/>
  <c r="O424" i="8"/>
  <c r="N424" i="8"/>
  <c r="AC423" i="8"/>
  <c r="AB423" i="8"/>
  <c r="AA423" i="8"/>
  <c r="Z423" i="8"/>
  <c r="Y423" i="8"/>
  <c r="X423" i="8"/>
  <c r="W423" i="8"/>
  <c r="V423" i="8"/>
  <c r="U423" i="8"/>
  <c r="T423" i="8"/>
  <c r="S423" i="8"/>
  <c r="R423" i="8"/>
  <c r="Q423" i="8"/>
  <c r="P423" i="8"/>
  <c r="O423" i="8"/>
  <c r="N423" i="8"/>
  <c r="AC422" i="8"/>
  <c r="AB422" i="8"/>
  <c r="AA422" i="8"/>
  <c r="Z422" i="8"/>
  <c r="Y422" i="8"/>
  <c r="X422" i="8"/>
  <c r="W422" i="8"/>
  <c r="V422" i="8"/>
  <c r="U422" i="8"/>
  <c r="T422" i="8"/>
  <c r="S422" i="8"/>
  <c r="R422" i="8"/>
  <c r="Q422" i="8"/>
  <c r="P422" i="8"/>
  <c r="O422" i="8"/>
  <c r="N422" i="8"/>
  <c r="AC421" i="8"/>
  <c r="AB421" i="8"/>
  <c r="AA421" i="8"/>
  <c r="Z421" i="8"/>
  <c r="Y421" i="8"/>
  <c r="X421" i="8"/>
  <c r="W421" i="8"/>
  <c r="V421" i="8"/>
  <c r="U421" i="8"/>
  <c r="T421" i="8"/>
  <c r="S421" i="8"/>
  <c r="R421" i="8"/>
  <c r="Q421" i="8"/>
  <c r="P421" i="8"/>
  <c r="O421" i="8"/>
  <c r="N421" i="8"/>
  <c r="AC420" i="8"/>
  <c r="AB420" i="8"/>
  <c r="AA420" i="8"/>
  <c r="Z420" i="8"/>
  <c r="Y420" i="8"/>
  <c r="X420" i="8"/>
  <c r="W420" i="8"/>
  <c r="V420" i="8"/>
  <c r="U420" i="8"/>
  <c r="T420" i="8"/>
  <c r="S420" i="8"/>
  <c r="R420" i="8"/>
  <c r="Q420" i="8"/>
  <c r="P420" i="8"/>
  <c r="O420" i="8"/>
  <c r="N420" i="8"/>
  <c r="AC419" i="8"/>
  <c r="AB419" i="8"/>
  <c r="AA419" i="8"/>
  <c r="Z419" i="8"/>
  <c r="Y419" i="8"/>
  <c r="X419" i="8"/>
  <c r="W419" i="8"/>
  <c r="V419" i="8"/>
  <c r="U419" i="8"/>
  <c r="T419" i="8"/>
  <c r="S419" i="8"/>
  <c r="R419" i="8"/>
  <c r="Q419" i="8"/>
  <c r="P419" i="8"/>
  <c r="O419" i="8"/>
  <c r="N419" i="8"/>
  <c r="AC418" i="8"/>
  <c r="AB418" i="8"/>
  <c r="AA418" i="8"/>
  <c r="Z418" i="8"/>
  <c r="Y418" i="8"/>
  <c r="X418" i="8"/>
  <c r="W418" i="8"/>
  <c r="V418" i="8"/>
  <c r="U418" i="8"/>
  <c r="T418" i="8"/>
  <c r="S418" i="8"/>
  <c r="R418" i="8"/>
  <c r="Q418" i="8"/>
  <c r="P418" i="8"/>
  <c r="O418" i="8"/>
  <c r="N418" i="8"/>
  <c r="AC417" i="8"/>
  <c r="AB417" i="8"/>
  <c r="AA417" i="8"/>
  <c r="Z417" i="8"/>
  <c r="Y417" i="8"/>
  <c r="X417" i="8"/>
  <c r="W417" i="8"/>
  <c r="V417" i="8"/>
  <c r="U417" i="8"/>
  <c r="T417" i="8"/>
  <c r="S417" i="8"/>
  <c r="R417" i="8"/>
  <c r="Q417" i="8"/>
  <c r="P417" i="8"/>
  <c r="O417" i="8"/>
  <c r="N417" i="8"/>
  <c r="AC416" i="8"/>
  <c r="AB416" i="8"/>
  <c r="AA416" i="8"/>
  <c r="Z416" i="8"/>
  <c r="Y416" i="8"/>
  <c r="X416" i="8"/>
  <c r="W416" i="8"/>
  <c r="V416" i="8"/>
  <c r="U416" i="8"/>
  <c r="T416" i="8"/>
  <c r="S416" i="8"/>
  <c r="R416" i="8"/>
  <c r="Q416" i="8"/>
  <c r="P416" i="8"/>
  <c r="O416" i="8"/>
  <c r="N416" i="8"/>
  <c r="AC415" i="8"/>
  <c r="AB415" i="8"/>
  <c r="AA415" i="8"/>
  <c r="Z415" i="8"/>
  <c r="Y415" i="8"/>
  <c r="X415" i="8"/>
  <c r="W415" i="8"/>
  <c r="V415" i="8"/>
  <c r="U415" i="8"/>
  <c r="T415" i="8"/>
  <c r="S415" i="8"/>
  <c r="R415" i="8"/>
  <c r="Q415" i="8"/>
  <c r="P415" i="8"/>
  <c r="O415" i="8"/>
  <c r="N415" i="8"/>
  <c r="AC414" i="8"/>
  <c r="AB414" i="8"/>
  <c r="AA414" i="8"/>
  <c r="Z414" i="8"/>
  <c r="Y414" i="8"/>
  <c r="X414" i="8"/>
  <c r="W414" i="8"/>
  <c r="V414" i="8"/>
  <c r="U414" i="8"/>
  <c r="T414" i="8"/>
  <c r="S414" i="8"/>
  <c r="R414" i="8"/>
  <c r="Q414" i="8"/>
  <c r="P414" i="8"/>
  <c r="O414" i="8"/>
  <c r="N414" i="8"/>
  <c r="AC413" i="8"/>
  <c r="AB413" i="8"/>
  <c r="AA413" i="8"/>
  <c r="Z413" i="8"/>
  <c r="Y413" i="8"/>
  <c r="X413" i="8"/>
  <c r="W413" i="8"/>
  <c r="V413" i="8"/>
  <c r="U413" i="8"/>
  <c r="T413" i="8"/>
  <c r="S413" i="8"/>
  <c r="R413" i="8"/>
  <c r="Q413" i="8"/>
  <c r="P413" i="8"/>
  <c r="O413" i="8"/>
  <c r="N413" i="8"/>
  <c r="AC412" i="8"/>
  <c r="AB412" i="8"/>
  <c r="AA412" i="8"/>
  <c r="Z412" i="8"/>
  <c r="Y412" i="8"/>
  <c r="X412" i="8"/>
  <c r="W412" i="8"/>
  <c r="V412" i="8"/>
  <c r="U412" i="8"/>
  <c r="T412" i="8"/>
  <c r="S412" i="8"/>
  <c r="R412" i="8"/>
  <c r="Q412" i="8"/>
  <c r="P412" i="8"/>
  <c r="O412" i="8"/>
  <c r="N412" i="8"/>
  <c r="AC411" i="8"/>
  <c r="AB411" i="8"/>
  <c r="AA411" i="8"/>
  <c r="Z411" i="8"/>
  <c r="Y411" i="8"/>
  <c r="X411" i="8"/>
  <c r="W411" i="8"/>
  <c r="V411" i="8"/>
  <c r="U411" i="8"/>
  <c r="T411" i="8"/>
  <c r="S411" i="8"/>
  <c r="R411" i="8"/>
  <c r="Q411" i="8"/>
  <c r="P411" i="8"/>
  <c r="O411" i="8"/>
  <c r="N411" i="8"/>
  <c r="AC410" i="8"/>
  <c r="AB410" i="8"/>
  <c r="AA410" i="8"/>
  <c r="Z410" i="8"/>
  <c r="Y410" i="8"/>
  <c r="X410" i="8"/>
  <c r="W410" i="8"/>
  <c r="V410" i="8"/>
  <c r="U410" i="8"/>
  <c r="T410" i="8"/>
  <c r="S410" i="8"/>
  <c r="R410" i="8"/>
  <c r="Q410" i="8"/>
  <c r="P410" i="8"/>
  <c r="O410" i="8"/>
  <c r="N410" i="8"/>
  <c r="AC409" i="8"/>
  <c r="AB409" i="8"/>
  <c r="AA409" i="8"/>
  <c r="Z409" i="8"/>
  <c r="Y409" i="8"/>
  <c r="X409" i="8"/>
  <c r="W409" i="8"/>
  <c r="V409" i="8"/>
  <c r="U409" i="8"/>
  <c r="T409" i="8"/>
  <c r="S409" i="8"/>
  <c r="R409" i="8"/>
  <c r="Q409" i="8"/>
  <c r="P409" i="8"/>
  <c r="O409" i="8"/>
  <c r="N409" i="8"/>
  <c r="AC408" i="8"/>
  <c r="AB408" i="8"/>
  <c r="AA408" i="8"/>
  <c r="Z408" i="8"/>
  <c r="Y408" i="8"/>
  <c r="X408" i="8"/>
  <c r="W408" i="8"/>
  <c r="V408" i="8"/>
  <c r="U408" i="8"/>
  <c r="T408" i="8"/>
  <c r="S408" i="8"/>
  <c r="R408" i="8"/>
  <c r="Q408" i="8"/>
  <c r="P408" i="8"/>
  <c r="O408" i="8"/>
  <c r="N408" i="8"/>
  <c r="AC407" i="8"/>
  <c r="AB407" i="8"/>
  <c r="AA407" i="8"/>
  <c r="Z407" i="8"/>
  <c r="Y407" i="8"/>
  <c r="X407" i="8"/>
  <c r="W407" i="8"/>
  <c r="V407" i="8"/>
  <c r="U407" i="8"/>
  <c r="T407" i="8"/>
  <c r="S407" i="8"/>
  <c r="R407" i="8"/>
  <c r="Q407" i="8"/>
  <c r="P407" i="8"/>
  <c r="O407" i="8"/>
  <c r="N407" i="8"/>
  <c r="AC406" i="8"/>
  <c r="AB406" i="8"/>
  <c r="AA406" i="8"/>
  <c r="Z406" i="8"/>
  <c r="Y406" i="8"/>
  <c r="X406" i="8"/>
  <c r="W406" i="8"/>
  <c r="V406" i="8"/>
  <c r="U406" i="8"/>
  <c r="T406" i="8"/>
  <c r="S406" i="8"/>
  <c r="R406" i="8"/>
  <c r="Q406" i="8"/>
  <c r="P406" i="8"/>
  <c r="O406" i="8"/>
  <c r="N406" i="8"/>
  <c r="AC405" i="8"/>
  <c r="AB405" i="8"/>
  <c r="AA405" i="8"/>
  <c r="Z405" i="8"/>
  <c r="Y405" i="8"/>
  <c r="X405" i="8"/>
  <c r="W405" i="8"/>
  <c r="V405" i="8"/>
  <c r="U405" i="8"/>
  <c r="T405" i="8"/>
  <c r="S405" i="8"/>
  <c r="R405" i="8"/>
  <c r="Q405" i="8"/>
  <c r="P405" i="8"/>
  <c r="O405" i="8"/>
  <c r="N405" i="8"/>
  <c r="AC404" i="8"/>
  <c r="AB404" i="8"/>
  <c r="AA404" i="8"/>
  <c r="Z404" i="8"/>
  <c r="Y404" i="8"/>
  <c r="X404" i="8"/>
  <c r="W404" i="8"/>
  <c r="V404" i="8"/>
  <c r="U404" i="8"/>
  <c r="T404" i="8"/>
  <c r="S404" i="8"/>
  <c r="R404" i="8"/>
  <c r="Q404" i="8"/>
  <c r="P404" i="8"/>
  <c r="O404" i="8"/>
  <c r="N404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AC402" i="8"/>
  <c r="AB402" i="8"/>
  <c r="AA402" i="8"/>
  <c r="Z402" i="8"/>
  <c r="Y402" i="8"/>
  <c r="X402" i="8"/>
  <c r="W402" i="8"/>
  <c r="V402" i="8"/>
  <c r="U402" i="8"/>
  <c r="T402" i="8"/>
  <c r="S402" i="8"/>
  <c r="R402" i="8"/>
  <c r="Q402" i="8"/>
  <c r="P402" i="8"/>
  <c r="O402" i="8"/>
  <c r="N402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AC400" i="8"/>
  <c r="AB400" i="8"/>
  <c r="AA400" i="8"/>
  <c r="Z400" i="8"/>
  <c r="Y400" i="8"/>
  <c r="X400" i="8"/>
  <c r="W400" i="8"/>
  <c r="V400" i="8"/>
  <c r="U400" i="8"/>
  <c r="T400" i="8"/>
  <c r="S400" i="8"/>
  <c r="R400" i="8"/>
  <c r="Q400" i="8"/>
  <c r="P400" i="8"/>
  <c r="O400" i="8"/>
  <c r="N400" i="8"/>
  <c r="AC399" i="8"/>
  <c r="AB399" i="8"/>
  <c r="AA399" i="8"/>
  <c r="Z399" i="8"/>
  <c r="Y399" i="8"/>
  <c r="X399" i="8"/>
  <c r="W399" i="8"/>
  <c r="V399" i="8"/>
  <c r="U399" i="8"/>
  <c r="T399" i="8"/>
  <c r="S399" i="8"/>
  <c r="R399" i="8"/>
  <c r="Q399" i="8"/>
  <c r="P399" i="8"/>
  <c r="O399" i="8"/>
  <c r="N399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AC397" i="8"/>
  <c r="AB397" i="8"/>
  <c r="AA397" i="8"/>
  <c r="Z397" i="8"/>
  <c r="Y397" i="8"/>
  <c r="X397" i="8"/>
  <c r="W397" i="8"/>
  <c r="V397" i="8"/>
  <c r="U397" i="8"/>
  <c r="T397" i="8"/>
  <c r="S397" i="8"/>
  <c r="R397" i="8"/>
  <c r="Q397" i="8"/>
  <c r="P397" i="8"/>
  <c r="O397" i="8"/>
  <c r="N397" i="8"/>
  <c r="AC396" i="8"/>
  <c r="AB396" i="8"/>
  <c r="AA396" i="8"/>
  <c r="Z396" i="8"/>
  <c r="Y396" i="8"/>
  <c r="X396" i="8"/>
  <c r="W396" i="8"/>
  <c r="V396" i="8"/>
  <c r="U396" i="8"/>
  <c r="T396" i="8"/>
  <c r="S396" i="8"/>
  <c r="R396" i="8"/>
  <c r="Q396" i="8"/>
  <c r="P396" i="8"/>
  <c r="O396" i="8"/>
  <c r="N396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AC394" i="8"/>
  <c r="AB394" i="8"/>
  <c r="AA394" i="8"/>
  <c r="Z394" i="8"/>
  <c r="Y394" i="8"/>
  <c r="X394" i="8"/>
  <c r="W394" i="8"/>
  <c r="V394" i="8"/>
  <c r="U394" i="8"/>
  <c r="T394" i="8"/>
  <c r="S394" i="8"/>
  <c r="R394" i="8"/>
  <c r="Q394" i="8"/>
  <c r="P394" i="8"/>
  <c r="O394" i="8"/>
  <c r="N394" i="8"/>
  <c r="AC393" i="8"/>
  <c r="AB393" i="8"/>
  <c r="AA393" i="8"/>
  <c r="Z393" i="8"/>
  <c r="Y393" i="8"/>
  <c r="X393" i="8"/>
  <c r="W393" i="8"/>
  <c r="V393" i="8"/>
  <c r="U393" i="8"/>
  <c r="T393" i="8"/>
  <c r="S393" i="8"/>
  <c r="R393" i="8"/>
  <c r="Q393" i="8"/>
  <c r="P393" i="8"/>
  <c r="O393" i="8"/>
  <c r="N393" i="8"/>
  <c r="AC392" i="8"/>
  <c r="AB392" i="8"/>
  <c r="AA392" i="8"/>
  <c r="Z392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AC391" i="8"/>
  <c r="AB391" i="8"/>
  <c r="AA391" i="8"/>
  <c r="Z391" i="8"/>
  <c r="Y391" i="8"/>
  <c r="X391" i="8"/>
  <c r="W391" i="8"/>
  <c r="V391" i="8"/>
  <c r="U391" i="8"/>
  <c r="T391" i="8"/>
  <c r="S391" i="8"/>
  <c r="R391" i="8"/>
  <c r="Q391" i="8"/>
  <c r="P391" i="8"/>
  <c r="O391" i="8"/>
  <c r="N391" i="8"/>
  <c r="AC390" i="8"/>
  <c r="AB390" i="8"/>
  <c r="AA390" i="8"/>
  <c r="Z390" i="8"/>
  <c r="Y390" i="8"/>
  <c r="X390" i="8"/>
  <c r="W390" i="8"/>
  <c r="V390" i="8"/>
  <c r="U390" i="8"/>
  <c r="T390" i="8"/>
  <c r="S390" i="8"/>
  <c r="R390" i="8"/>
  <c r="Q390" i="8"/>
  <c r="P390" i="8"/>
  <c r="O390" i="8"/>
  <c r="N390" i="8"/>
  <c r="AC389" i="8"/>
  <c r="AB389" i="8"/>
  <c r="AA389" i="8"/>
  <c r="Z389" i="8"/>
  <c r="Y389" i="8"/>
  <c r="X389" i="8"/>
  <c r="W389" i="8"/>
  <c r="V389" i="8"/>
  <c r="U389" i="8"/>
  <c r="T389" i="8"/>
  <c r="S389" i="8"/>
  <c r="R389" i="8"/>
  <c r="Q389" i="8"/>
  <c r="P389" i="8"/>
  <c r="O389" i="8"/>
  <c r="N389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AC387" i="8"/>
  <c r="AB387" i="8"/>
  <c r="AA387" i="8"/>
  <c r="Z387" i="8"/>
  <c r="Y387" i="8"/>
  <c r="X387" i="8"/>
  <c r="W387" i="8"/>
  <c r="V387" i="8"/>
  <c r="U387" i="8"/>
  <c r="T387" i="8"/>
  <c r="S387" i="8"/>
  <c r="R387" i="8"/>
  <c r="Q387" i="8"/>
  <c r="P387" i="8"/>
  <c r="O387" i="8"/>
  <c r="N387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O386" i="8"/>
  <c r="N386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O385" i="8"/>
  <c r="N385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AC383" i="8"/>
  <c r="AB383" i="8"/>
  <c r="AA383" i="8"/>
  <c r="Z383" i="8"/>
  <c r="Y383" i="8"/>
  <c r="X383" i="8"/>
  <c r="W383" i="8"/>
  <c r="V383" i="8"/>
  <c r="U383" i="8"/>
  <c r="T383" i="8"/>
  <c r="S383" i="8"/>
  <c r="R383" i="8"/>
  <c r="Q383" i="8"/>
  <c r="P383" i="8"/>
  <c r="O383" i="8"/>
  <c r="N383" i="8"/>
  <c r="AC382" i="8"/>
  <c r="AB382" i="8"/>
  <c r="AA382" i="8"/>
  <c r="Z382" i="8"/>
  <c r="Y382" i="8"/>
  <c r="X382" i="8"/>
  <c r="W382" i="8"/>
  <c r="V382" i="8"/>
  <c r="U382" i="8"/>
  <c r="T382" i="8"/>
  <c r="S382" i="8"/>
  <c r="R382" i="8"/>
  <c r="Q382" i="8"/>
  <c r="P382" i="8"/>
  <c r="O382" i="8"/>
  <c r="N382" i="8"/>
  <c r="AC381" i="8"/>
  <c r="AB381" i="8"/>
  <c r="AA381" i="8"/>
  <c r="Z381" i="8"/>
  <c r="Y381" i="8"/>
  <c r="X381" i="8"/>
  <c r="W381" i="8"/>
  <c r="V381" i="8"/>
  <c r="U381" i="8"/>
  <c r="T381" i="8"/>
  <c r="S381" i="8"/>
  <c r="R381" i="8"/>
  <c r="Q381" i="8"/>
  <c r="P381" i="8"/>
  <c r="O381" i="8"/>
  <c r="N381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AC378" i="8"/>
  <c r="AB378" i="8"/>
  <c r="AA378" i="8"/>
  <c r="Z378" i="8"/>
  <c r="Y378" i="8"/>
  <c r="X378" i="8"/>
  <c r="W378" i="8"/>
  <c r="V378" i="8"/>
  <c r="U378" i="8"/>
  <c r="T378" i="8"/>
  <c r="S378" i="8"/>
  <c r="R378" i="8"/>
  <c r="Q378" i="8"/>
  <c r="P378" i="8"/>
  <c r="O378" i="8"/>
  <c r="N378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AC375" i="8"/>
  <c r="AB375" i="8"/>
  <c r="AA375" i="8"/>
  <c r="Z375" i="8"/>
  <c r="Y375" i="8"/>
  <c r="X375" i="8"/>
  <c r="W375" i="8"/>
  <c r="V375" i="8"/>
  <c r="U375" i="8"/>
  <c r="T375" i="8"/>
  <c r="S375" i="8"/>
  <c r="R375" i="8"/>
  <c r="Q375" i="8"/>
  <c r="P375" i="8"/>
  <c r="O375" i="8"/>
  <c r="N375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AC369" i="8"/>
  <c r="AB369" i="8"/>
  <c r="AA369" i="8"/>
  <c r="Z369" i="8"/>
  <c r="Y369" i="8"/>
  <c r="X369" i="8"/>
  <c r="W369" i="8"/>
  <c r="V369" i="8"/>
  <c r="U369" i="8"/>
  <c r="T369" i="8"/>
  <c r="S369" i="8"/>
  <c r="R369" i="8"/>
  <c r="Q369" i="8"/>
  <c r="P369" i="8"/>
  <c r="O369" i="8"/>
  <c r="N369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AC366" i="8"/>
  <c r="AB366" i="8"/>
  <c r="AA366" i="8"/>
  <c r="Z366" i="8"/>
  <c r="Y366" i="8"/>
  <c r="X366" i="8"/>
  <c r="W366" i="8"/>
  <c r="V366" i="8"/>
  <c r="U366" i="8"/>
  <c r="T366" i="8"/>
  <c r="S366" i="8"/>
  <c r="R366" i="8"/>
  <c r="Q366" i="8"/>
  <c r="P366" i="8"/>
  <c r="O366" i="8"/>
  <c r="N366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AC364" i="8"/>
  <c r="AB364" i="8"/>
  <c r="AA364" i="8"/>
  <c r="Z364" i="8"/>
  <c r="Y364" i="8"/>
  <c r="X364" i="8"/>
  <c r="W364" i="8"/>
  <c r="V364" i="8"/>
  <c r="U364" i="8"/>
  <c r="T364" i="8"/>
  <c r="S364" i="8"/>
  <c r="R364" i="8"/>
  <c r="Q364" i="8"/>
  <c r="P364" i="8"/>
  <c r="O364" i="8"/>
  <c r="N364" i="8"/>
  <c r="AC363" i="8"/>
  <c r="AB363" i="8"/>
  <c r="AA363" i="8"/>
  <c r="Z363" i="8"/>
  <c r="Y363" i="8"/>
  <c r="X363" i="8"/>
  <c r="W363" i="8"/>
  <c r="V363" i="8"/>
  <c r="U363" i="8"/>
  <c r="T363" i="8"/>
  <c r="S363" i="8"/>
  <c r="R363" i="8"/>
  <c r="Q363" i="8"/>
  <c r="P363" i="8"/>
  <c r="O363" i="8"/>
  <c r="N363" i="8"/>
  <c r="AC362" i="8"/>
  <c r="AB362" i="8"/>
  <c r="AA362" i="8"/>
  <c r="Z362" i="8"/>
  <c r="Y362" i="8"/>
  <c r="X362" i="8"/>
  <c r="W362" i="8"/>
  <c r="V362" i="8"/>
  <c r="U362" i="8"/>
  <c r="T362" i="8"/>
  <c r="S362" i="8"/>
  <c r="R362" i="8"/>
  <c r="Q362" i="8"/>
  <c r="P362" i="8"/>
  <c r="O362" i="8"/>
  <c r="N362" i="8"/>
  <c r="AC361" i="8"/>
  <c r="AB361" i="8"/>
  <c r="AA361" i="8"/>
  <c r="Z361" i="8"/>
  <c r="Y361" i="8"/>
  <c r="X361" i="8"/>
  <c r="W361" i="8"/>
  <c r="V361" i="8"/>
  <c r="U361" i="8"/>
  <c r="T361" i="8"/>
  <c r="S361" i="8"/>
  <c r="R361" i="8"/>
  <c r="Q361" i="8"/>
  <c r="P361" i="8"/>
  <c r="O361" i="8"/>
  <c r="N361" i="8"/>
  <c r="AC360" i="8"/>
  <c r="AB360" i="8"/>
  <c r="AA360" i="8"/>
  <c r="Z360" i="8"/>
  <c r="Y360" i="8"/>
  <c r="X360" i="8"/>
  <c r="W360" i="8"/>
  <c r="V360" i="8"/>
  <c r="U360" i="8"/>
  <c r="T360" i="8"/>
  <c r="S360" i="8"/>
  <c r="R360" i="8"/>
  <c r="Q360" i="8"/>
  <c r="P360" i="8"/>
  <c r="O360" i="8"/>
  <c r="N360" i="8"/>
  <c r="AC359" i="8"/>
  <c r="AB359" i="8"/>
  <c r="AA359" i="8"/>
  <c r="Z359" i="8"/>
  <c r="Y359" i="8"/>
  <c r="X359" i="8"/>
  <c r="W359" i="8"/>
  <c r="V359" i="8"/>
  <c r="U359" i="8"/>
  <c r="T359" i="8"/>
  <c r="S359" i="8"/>
  <c r="R359" i="8"/>
  <c r="Q359" i="8"/>
  <c r="P359" i="8"/>
  <c r="O359" i="8"/>
  <c r="N359" i="8"/>
  <c r="AC358" i="8"/>
  <c r="AB358" i="8"/>
  <c r="AA358" i="8"/>
  <c r="Z358" i="8"/>
  <c r="Y358" i="8"/>
  <c r="X358" i="8"/>
  <c r="W358" i="8"/>
  <c r="V358" i="8"/>
  <c r="U358" i="8"/>
  <c r="T358" i="8"/>
  <c r="S358" i="8"/>
  <c r="R358" i="8"/>
  <c r="Q358" i="8"/>
  <c r="P358" i="8"/>
  <c r="O358" i="8"/>
  <c r="N358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AC356" i="8"/>
  <c r="AB356" i="8"/>
  <c r="AA356" i="8"/>
  <c r="Z356" i="8"/>
  <c r="Y356" i="8"/>
  <c r="X356" i="8"/>
  <c r="W356" i="8"/>
  <c r="V356" i="8"/>
  <c r="U356" i="8"/>
  <c r="T356" i="8"/>
  <c r="S356" i="8"/>
  <c r="R356" i="8"/>
  <c r="Q356" i="8"/>
  <c r="P356" i="8"/>
  <c r="O356" i="8"/>
  <c r="N356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AC352" i="8"/>
  <c r="AB352" i="8"/>
  <c r="AA352" i="8"/>
  <c r="Z352" i="8"/>
  <c r="Y352" i="8"/>
  <c r="X352" i="8"/>
  <c r="W352" i="8"/>
  <c r="V352" i="8"/>
  <c r="U352" i="8"/>
  <c r="T352" i="8"/>
  <c r="S352" i="8"/>
  <c r="R352" i="8"/>
  <c r="Q352" i="8"/>
  <c r="P352" i="8"/>
  <c r="O352" i="8"/>
  <c r="N352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AC345" i="8"/>
  <c r="AB345" i="8"/>
  <c r="AA345" i="8"/>
  <c r="Z345" i="8"/>
  <c r="Y345" i="8"/>
  <c r="X345" i="8"/>
  <c r="W345" i="8"/>
  <c r="V345" i="8"/>
  <c r="U345" i="8"/>
  <c r="T345" i="8"/>
  <c r="S345" i="8"/>
  <c r="R345" i="8"/>
  <c r="Q345" i="8"/>
  <c r="P345" i="8"/>
  <c r="O345" i="8"/>
  <c r="N345" i="8"/>
  <c r="AC344" i="8"/>
  <c r="AB344" i="8"/>
  <c r="AA344" i="8"/>
  <c r="Z344" i="8"/>
  <c r="Y344" i="8"/>
  <c r="X344" i="8"/>
  <c r="W344" i="8"/>
  <c r="V344" i="8"/>
  <c r="U344" i="8"/>
  <c r="T344" i="8"/>
  <c r="S344" i="8"/>
  <c r="R344" i="8"/>
  <c r="Q344" i="8"/>
  <c r="P344" i="8"/>
  <c r="O344" i="8"/>
  <c r="N344" i="8"/>
  <c r="AC343" i="8"/>
  <c r="AB343" i="8"/>
  <c r="AA343" i="8"/>
  <c r="Z343" i="8"/>
  <c r="Y343" i="8"/>
  <c r="X343" i="8"/>
  <c r="W343" i="8"/>
  <c r="V343" i="8"/>
  <c r="U343" i="8"/>
  <c r="T343" i="8"/>
  <c r="S343" i="8"/>
  <c r="R343" i="8"/>
  <c r="Q343" i="8"/>
  <c r="P343" i="8"/>
  <c r="O343" i="8"/>
  <c r="N343" i="8"/>
  <c r="AC342" i="8"/>
  <c r="AB342" i="8"/>
  <c r="AA342" i="8"/>
  <c r="Z342" i="8"/>
  <c r="Y342" i="8"/>
  <c r="X342" i="8"/>
  <c r="W342" i="8"/>
  <c r="V342" i="8"/>
  <c r="U342" i="8"/>
  <c r="T342" i="8"/>
  <c r="S342" i="8"/>
  <c r="R342" i="8"/>
  <c r="Q342" i="8"/>
  <c r="P342" i="8"/>
  <c r="O342" i="8"/>
  <c r="N342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AC333" i="8"/>
  <c r="AB333" i="8"/>
  <c r="AA333" i="8"/>
  <c r="Z333" i="8"/>
  <c r="Y333" i="8"/>
  <c r="X333" i="8"/>
  <c r="W333" i="8"/>
  <c r="V333" i="8"/>
  <c r="U333" i="8"/>
  <c r="T333" i="8"/>
  <c r="S333" i="8"/>
  <c r="R333" i="8"/>
  <c r="Q333" i="8"/>
  <c r="P333" i="8"/>
  <c r="O333" i="8"/>
  <c r="N333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AC331" i="8"/>
  <c r="AB331" i="8"/>
  <c r="AA331" i="8"/>
  <c r="Z331" i="8"/>
  <c r="Y331" i="8"/>
  <c r="X331" i="8"/>
  <c r="W331" i="8"/>
  <c r="V331" i="8"/>
  <c r="U331" i="8"/>
  <c r="T331" i="8"/>
  <c r="S331" i="8"/>
  <c r="R331" i="8"/>
  <c r="Q331" i="8"/>
  <c r="P331" i="8"/>
  <c r="O331" i="8"/>
  <c r="N331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AC327" i="8"/>
  <c r="AB327" i="8"/>
  <c r="AA327" i="8"/>
  <c r="Z327" i="8"/>
  <c r="Y327" i="8"/>
  <c r="X327" i="8"/>
  <c r="W327" i="8"/>
  <c r="V327" i="8"/>
  <c r="U327" i="8"/>
  <c r="T327" i="8"/>
  <c r="S327" i="8"/>
  <c r="R327" i="8"/>
  <c r="Q327" i="8"/>
  <c r="P327" i="8"/>
  <c r="O327" i="8"/>
  <c r="N327" i="8"/>
  <c r="AC326" i="8"/>
  <c r="AB326" i="8"/>
  <c r="AA326" i="8"/>
  <c r="Z326" i="8"/>
  <c r="Y326" i="8"/>
  <c r="X326" i="8"/>
  <c r="W326" i="8"/>
  <c r="V326" i="8"/>
  <c r="U326" i="8"/>
  <c r="T326" i="8"/>
  <c r="S326" i="8"/>
  <c r="R326" i="8"/>
  <c r="Q326" i="8"/>
  <c r="P326" i="8"/>
  <c r="O326" i="8"/>
  <c r="N326" i="8"/>
  <c r="AC325" i="8"/>
  <c r="AB325" i="8"/>
  <c r="AA325" i="8"/>
  <c r="Z325" i="8"/>
  <c r="Y325" i="8"/>
  <c r="X325" i="8"/>
  <c r="W325" i="8"/>
  <c r="V325" i="8"/>
  <c r="U325" i="8"/>
  <c r="T325" i="8"/>
  <c r="S325" i="8"/>
  <c r="R325" i="8"/>
  <c r="Q325" i="8"/>
  <c r="P325" i="8"/>
  <c r="O325" i="8"/>
  <c r="N325" i="8"/>
  <c r="AC324" i="8"/>
  <c r="AB324" i="8"/>
  <c r="AA324" i="8"/>
  <c r="Z324" i="8"/>
  <c r="Y324" i="8"/>
  <c r="X324" i="8"/>
  <c r="W324" i="8"/>
  <c r="V324" i="8"/>
  <c r="U324" i="8"/>
  <c r="T324" i="8"/>
  <c r="S324" i="8"/>
  <c r="R324" i="8"/>
  <c r="Q324" i="8"/>
  <c r="P324" i="8"/>
  <c r="O324" i="8"/>
  <c r="N324" i="8"/>
  <c r="AC323" i="8"/>
  <c r="AB323" i="8"/>
  <c r="AA323" i="8"/>
  <c r="Z323" i="8"/>
  <c r="Y323" i="8"/>
  <c r="X323" i="8"/>
  <c r="W323" i="8"/>
  <c r="V323" i="8"/>
  <c r="U323" i="8"/>
  <c r="T323" i="8"/>
  <c r="S323" i="8"/>
  <c r="R323" i="8"/>
  <c r="Q323" i="8"/>
  <c r="P323" i="8"/>
  <c r="O323" i="8"/>
  <c r="N323" i="8"/>
  <c r="AC322" i="8"/>
  <c r="AB322" i="8"/>
  <c r="AA322" i="8"/>
  <c r="Z322" i="8"/>
  <c r="Y322" i="8"/>
  <c r="X322" i="8"/>
  <c r="W322" i="8"/>
  <c r="V322" i="8"/>
  <c r="U322" i="8"/>
  <c r="T322" i="8"/>
  <c r="S322" i="8"/>
  <c r="R322" i="8"/>
  <c r="Q322" i="8"/>
  <c r="P322" i="8"/>
  <c r="O322" i="8"/>
  <c r="N322" i="8"/>
  <c r="AC321" i="8"/>
  <c r="AB321" i="8"/>
  <c r="AA321" i="8"/>
  <c r="Z321" i="8"/>
  <c r="Y321" i="8"/>
  <c r="X321" i="8"/>
  <c r="W321" i="8"/>
  <c r="V321" i="8"/>
  <c r="U321" i="8"/>
  <c r="T321" i="8"/>
  <c r="S321" i="8"/>
  <c r="R321" i="8"/>
  <c r="Q321" i="8"/>
  <c r="P321" i="8"/>
  <c r="O321" i="8"/>
  <c r="N321" i="8"/>
  <c r="AC320" i="8"/>
  <c r="AB320" i="8"/>
  <c r="AA320" i="8"/>
  <c r="Z320" i="8"/>
  <c r="Y320" i="8"/>
  <c r="X320" i="8"/>
  <c r="W320" i="8"/>
  <c r="V320" i="8"/>
  <c r="U320" i="8"/>
  <c r="T320" i="8"/>
  <c r="S320" i="8"/>
  <c r="R320" i="8"/>
  <c r="Q320" i="8"/>
  <c r="P320" i="8"/>
  <c r="O320" i="8"/>
  <c r="N320" i="8"/>
  <c r="AC319" i="8"/>
  <c r="AB319" i="8"/>
  <c r="AA319" i="8"/>
  <c r="Z319" i="8"/>
  <c r="Y319" i="8"/>
  <c r="X319" i="8"/>
  <c r="W319" i="8"/>
  <c r="V319" i="8"/>
  <c r="U319" i="8"/>
  <c r="T319" i="8"/>
  <c r="S319" i="8"/>
  <c r="R319" i="8"/>
  <c r="Q319" i="8"/>
  <c r="P319" i="8"/>
  <c r="O319" i="8"/>
  <c r="N319" i="8"/>
  <c r="AC318" i="8"/>
  <c r="AB318" i="8"/>
  <c r="AA318" i="8"/>
  <c r="Z318" i="8"/>
  <c r="Y318" i="8"/>
  <c r="X318" i="8"/>
  <c r="W318" i="8"/>
  <c r="V318" i="8"/>
  <c r="U318" i="8"/>
  <c r="T318" i="8"/>
  <c r="S318" i="8"/>
  <c r="R318" i="8"/>
  <c r="Q318" i="8"/>
  <c r="P318" i="8"/>
  <c r="O318" i="8"/>
  <c r="N318" i="8"/>
  <c r="AC317" i="8"/>
  <c r="AB317" i="8"/>
  <c r="AA317" i="8"/>
  <c r="Z317" i="8"/>
  <c r="Y317" i="8"/>
  <c r="X317" i="8"/>
  <c r="W317" i="8"/>
  <c r="V317" i="8"/>
  <c r="U317" i="8"/>
  <c r="T317" i="8"/>
  <c r="S317" i="8"/>
  <c r="R317" i="8"/>
  <c r="Q317" i="8"/>
  <c r="P317" i="8"/>
  <c r="O317" i="8"/>
  <c r="N317" i="8"/>
  <c r="AC316" i="8"/>
  <c r="AB316" i="8"/>
  <c r="AA316" i="8"/>
  <c r="Z316" i="8"/>
  <c r="Y316" i="8"/>
  <c r="X316" i="8"/>
  <c r="W316" i="8"/>
  <c r="V316" i="8"/>
  <c r="U316" i="8"/>
  <c r="T316" i="8"/>
  <c r="S316" i="8"/>
  <c r="R316" i="8"/>
  <c r="Q316" i="8"/>
  <c r="P316" i="8"/>
  <c r="O316" i="8"/>
  <c r="N316" i="8"/>
  <c r="AC315" i="8"/>
  <c r="AB315" i="8"/>
  <c r="AA315" i="8"/>
  <c r="Z315" i="8"/>
  <c r="Y315" i="8"/>
  <c r="X315" i="8"/>
  <c r="W315" i="8"/>
  <c r="V315" i="8"/>
  <c r="U315" i="8"/>
  <c r="T315" i="8"/>
  <c r="S315" i="8"/>
  <c r="R315" i="8"/>
  <c r="Q315" i="8"/>
  <c r="P315" i="8"/>
  <c r="O315" i="8"/>
  <c r="N315" i="8"/>
  <c r="AC314" i="8"/>
  <c r="AB314" i="8"/>
  <c r="AA314" i="8"/>
  <c r="Z314" i="8"/>
  <c r="Y314" i="8"/>
  <c r="X314" i="8"/>
  <c r="W314" i="8"/>
  <c r="V314" i="8"/>
  <c r="U314" i="8"/>
  <c r="T314" i="8"/>
  <c r="S314" i="8"/>
  <c r="R314" i="8"/>
  <c r="Q314" i="8"/>
  <c r="P314" i="8"/>
  <c r="O314" i="8"/>
  <c r="N314" i="8"/>
  <c r="AC313" i="8"/>
  <c r="AB313" i="8"/>
  <c r="AA313" i="8"/>
  <c r="Z313" i="8"/>
  <c r="Y313" i="8"/>
  <c r="X313" i="8"/>
  <c r="W313" i="8"/>
  <c r="V313" i="8"/>
  <c r="U313" i="8"/>
  <c r="T313" i="8"/>
  <c r="S313" i="8"/>
  <c r="R313" i="8"/>
  <c r="Q313" i="8"/>
  <c r="P313" i="8"/>
  <c r="O313" i="8"/>
  <c r="N313" i="8"/>
  <c r="AC312" i="8"/>
  <c r="AB312" i="8"/>
  <c r="AA312" i="8"/>
  <c r="Z312" i="8"/>
  <c r="Y312" i="8"/>
  <c r="X312" i="8"/>
  <c r="W312" i="8"/>
  <c r="V312" i="8"/>
  <c r="U312" i="8"/>
  <c r="T312" i="8"/>
  <c r="S312" i="8"/>
  <c r="R312" i="8"/>
  <c r="Q312" i="8"/>
  <c r="P312" i="8"/>
  <c r="O312" i="8"/>
  <c r="N312" i="8"/>
  <c r="AC311" i="8"/>
  <c r="AB311" i="8"/>
  <c r="AA311" i="8"/>
  <c r="Z311" i="8"/>
  <c r="Y311" i="8"/>
  <c r="X311" i="8"/>
  <c r="W311" i="8"/>
  <c r="V311" i="8"/>
  <c r="U311" i="8"/>
  <c r="T311" i="8"/>
  <c r="S311" i="8"/>
  <c r="R311" i="8"/>
  <c r="Q311" i="8"/>
  <c r="P311" i="8"/>
  <c r="O311" i="8"/>
  <c r="N311" i="8"/>
  <c r="AC310" i="8"/>
  <c r="AB310" i="8"/>
  <c r="AA310" i="8"/>
  <c r="Z310" i="8"/>
  <c r="Y310" i="8"/>
  <c r="X310" i="8"/>
  <c r="W310" i="8"/>
  <c r="V310" i="8"/>
  <c r="U310" i="8"/>
  <c r="T310" i="8"/>
  <c r="S310" i="8"/>
  <c r="R310" i="8"/>
  <c r="Q310" i="8"/>
  <c r="P310" i="8"/>
  <c r="O310" i="8"/>
  <c r="N310" i="8"/>
  <c r="AC309" i="8"/>
  <c r="AB309" i="8"/>
  <c r="AA309" i="8"/>
  <c r="Z309" i="8"/>
  <c r="Y309" i="8"/>
  <c r="X309" i="8"/>
  <c r="W309" i="8"/>
  <c r="V309" i="8"/>
  <c r="U309" i="8"/>
  <c r="T309" i="8"/>
  <c r="S309" i="8"/>
  <c r="R309" i="8"/>
  <c r="Q309" i="8"/>
  <c r="P309" i="8"/>
  <c r="O309" i="8"/>
  <c r="N309" i="8"/>
  <c r="AC308" i="8"/>
  <c r="AB308" i="8"/>
  <c r="AA308" i="8"/>
  <c r="Z308" i="8"/>
  <c r="Y308" i="8"/>
  <c r="X308" i="8"/>
  <c r="W308" i="8"/>
  <c r="V308" i="8"/>
  <c r="U308" i="8"/>
  <c r="T308" i="8"/>
  <c r="S308" i="8"/>
  <c r="R308" i="8"/>
  <c r="Q308" i="8"/>
  <c r="P308" i="8"/>
  <c r="O308" i="8"/>
  <c r="N308" i="8"/>
  <c r="AC307" i="8"/>
  <c r="AB307" i="8"/>
  <c r="AA307" i="8"/>
  <c r="Z307" i="8"/>
  <c r="Y307" i="8"/>
  <c r="X307" i="8"/>
  <c r="W307" i="8"/>
  <c r="V307" i="8"/>
  <c r="U307" i="8"/>
  <c r="T307" i="8"/>
  <c r="S307" i="8"/>
  <c r="R307" i="8"/>
  <c r="Q307" i="8"/>
  <c r="P307" i="8"/>
  <c r="O307" i="8"/>
  <c r="N307" i="8"/>
  <c r="AC306" i="8"/>
  <c r="AB306" i="8"/>
  <c r="AA306" i="8"/>
  <c r="Z306" i="8"/>
  <c r="Y306" i="8"/>
  <c r="X306" i="8"/>
  <c r="W306" i="8"/>
  <c r="V306" i="8"/>
  <c r="U306" i="8"/>
  <c r="T306" i="8"/>
  <c r="S306" i="8"/>
  <c r="R306" i="8"/>
  <c r="Q306" i="8"/>
  <c r="P306" i="8"/>
  <c r="O306" i="8"/>
  <c r="N306" i="8"/>
  <c r="AC305" i="8"/>
  <c r="AB305" i="8"/>
  <c r="AA305" i="8"/>
  <c r="Z305" i="8"/>
  <c r="Y305" i="8"/>
  <c r="X305" i="8"/>
  <c r="W305" i="8"/>
  <c r="V305" i="8"/>
  <c r="U305" i="8"/>
  <c r="T305" i="8"/>
  <c r="S305" i="8"/>
  <c r="R305" i="8"/>
  <c r="Q305" i="8"/>
  <c r="P305" i="8"/>
  <c r="O305" i="8"/>
  <c r="N305" i="8"/>
  <c r="AC304" i="8"/>
  <c r="AB304" i="8"/>
  <c r="AA304" i="8"/>
  <c r="Z304" i="8"/>
  <c r="Y304" i="8"/>
  <c r="X304" i="8"/>
  <c r="W304" i="8"/>
  <c r="V304" i="8"/>
  <c r="U304" i="8"/>
  <c r="T304" i="8"/>
  <c r="S304" i="8"/>
  <c r="R304" i="8"/>
  <c r="Q304" i="8"/>
  <c r="P304" i="8"/>
  <c r="O304" i="8"/>
  <c r="N304" i="8"/>
  <c r="AC303" i="8"/>
  <c r="AB303" i="8"/>
  <c r="AA303" i="8"/>
  <c r="Z303" i="8"/>
  <c r="Y303" i="8"/>
  <c r="X303" i="8"/>
  <c r="W303" i="8"/>
  <c r="V303" i="8"/>
  <c r="U303" i="8"/>
  <c r="T303" i="8"/>
  <c r="S303" i="8"/>
  <c r="R303" i="8"/>
  <c r="Q303" i="8"/>
  <c r="P303" i="8"/>
  <c r="O303" i="8"/>
  <c r="N303" i="8"/>
  <c r="AC302" i="8"/>
  <c r="AB302" i="8"/>
  <c r="AA302" i="8"/>
  <c r="Z302" i="8"/>
  <c r="Y302" i="8"/>
  <c r="X302" i="8"/>
  <c r="W302" i="8"/>
  <c r="V302" i="8"/>
  <c r="U302" i="8"/>
  <c r="T302" i="8"/>
  <c r="S302" i="8"/>
  <c r="R302" i="8"/>
  <c r="Q302" i="8"/>
  <c r="P302" i="8"/>
  <c r="O302" i="8"/>
  <c r="N302" i="8"/>
  <c r="AC301" i="8"/>
  <c r="AB301" i="8"/>
  <c r="AA301" i="8"/>
  <c r="Z301" i="8"/>
  <c r="Y301" i="8"/>
  <c r="X301" i="8"/>
  <c r="W301" i="8"/>
  <c r="V301" i="8"/>
  <c r="U301" i="8"/>
  <c r="T301" i="8"/>
  <c r="S301" i="8"/>
  <c r="R301" i="8"/>
  <c r="Q301" i="8"/>
  <c r="P301" i="8"/>
  <c r="O301" i="8"/>
  <c r="N301" i="8"/>
  <c r="AC300" i="8"/>
  <c r="AB300" i="8"/>
  <c r="AA300" i="8"/>
  <c r="Z300" i="8"/>
  <c r="Y300" i="8"/>
  <c r="X300" i="8"/>
  <c r="W300" i="8"/>
  <c r="V300" i="8"/>
  <c r="U300" i="8"/>
  <c r="T300" i="8"/>
  <c r="S300" i="8"/>
  <c r="R300" i="8"/>
  <c r="Q300" i="8"/>
  <c r="P300" i="8"/>
  <c r="O300" i="8"/>
  <c r="N300" i="8"/>
  <c r="AC299" i="8"/>
  <c r="AB299" i="8"/>
  <c r="AA299" i="8"/>
  <c r="Z299" i="8"/>
  <c r="Y299" i="8"/>
  <c r="X299" i="8"/>
  <c r="W299" i="8"/>
  <c r="V299" i="8"/>
  <c r="U299" i="8"/>
  <c r="T299" i="8"/>
  <c r="S299" i="8"/>
  <c r="R299" i="8"/>
  <c r="Q299" i="8"/>
  <c r="P299" i="8"/>
  <c r="O299" i="8"/>
  <c r="N299" i="8"/>
  <c r="AC298" i="8"/>
  <c r="AB298" i="8"/>
  <c r="AA298" i="8"/>
  <c r="Z298" i="8"/>
  <c r="Y298" i="8"/>
  <c r="X298" i="8"/>
  <c r="W298" i="8"/>
  <c r="V298" i="8"/>
  <c r="U298" i="8"/>
  <c r="T298" i="8"/>
  <c r="S298" i="8"/>
  <c r="R298" i="8"/>
  <c r="Q298" i="8"/>
  <c r="P298" i="8"/>
  <c r="O298" i="8"/>
  <c r="N298" i="8"/>
  <c r="AC297" i="8"/>
  <c r="AB297" i="8"/>
  <c r="AA297" i="8"/>
  <c r="Z297" i="8"/>
  <c r="Y297" i="8"/>
  <c r="X297" i="8"/>
  <c r="W297" i="8"/>
  <c r="V297" i="8"/>
  <c r="U297" i="8"/>
  <c r="T297" i="8"/>
  <c r="S297" i="8"/>
  <c r="R297" i="8"/>
  <c r="Q297" i="8"/>
  <c r="P297" i="8"/>
  <c r="O297" i="8"/>
  <c r="N297" i="8"/>
  <c r="AC296" i="8"/>
  <c r="AB296" i="8"/>
  <c r="AA296" i="8"/>
  <c r="Z296" i="8"/>
  <c r="Y296" i="8"/>
  <c r="X296" i="8"/>
  <c r="W296" i="8"/>
  <c r="V296" i="8"/>
  <c r="U296" i="8"/>
  <c r="T296" i="8"/>
  <c r="S296" i="8"/>
  <c r="R296" i="8"/>
  <c r="Q296" i="8"/>
  <c r="P296" i="8"/>
  <c r="O296" i="8"/>
  <c r="N296" i="8"/>
  <c r="AC295" i="8"/>
  <c r="AB295" i="8"/>
  <c r="AA295" i="8"/>
  <c r="Z295" i="8"/>
  <c r="Y295" i="8"/>
  <c r="X295" i="8"/>
  <c r="W295" i="8"/>
  <c r="V295" i="8"/>
  <c r="U295" i="8"/>
  <c r="T295" i="8"/>
  <c r="S295" i="8"/>
  <c r="R295" i="8"/>
  <c r="Q295" i="8"/>
  <c r="P295" i="8"/>
  <c r="O295" i="8"/>
  <c r="N295" i="8"/>
  <c r="AC294" i="8"/>
  <c r="AB294" i="8"/>
  <c r="AA294" i="8"/>
  <c r="Z294" i="8"/>
  <c r="Y294" i="8"/>
  <c r="X294" i="8"/>
  <c r="W294" i="8"/>
  <c r="V294" i="8"/>
  <c r="U294" i="8"/>
  <c r="T294" i="8"/>
  <c r="S294" i="8"/>
  <c r="R294" i="8"/>
  <c r="Q294" i="8"/>
  <c r="P294" i="8"/>
  <c r="O294" i="8"/>
  <c r="N294" i="8"/>
  <c r="AC293" i="8"/>
  <c r="AB293" i="8"/>
  <c r="AA293" i="8"/>
  <c r="Z293" i="8"/>
  <c r="Y293" i="8"/>
  <c r="X293" i="8"/>
  <c r="W293" i="8"/>
  <c r="V293" i="8"/>
  <c r="U293" i="8"/>
  <c r="T293" i="8"/>
  <c r="S293" i="8"/>
  <c r="R293" i="8"/>
  <c r="Q293" i="8"/>
  <c r="P293" i="8"/>
  <c r="O293" i="8"/>
  <c r="N293" i="8"/>
  <c r="AC292" i="8"/>
  <c r="AB292" i="8"/>
  <c r="AA292" i="8"/>
  <c r="Z292" i="8"/>
  <c r="Y292" i="8"/>
  <c r="X292" i="8"/>
  <c r="W292" i="8"/>
  <c r="V292" i="8"/>
  <c r="U292" i="8"/>
  <c r="T292" i="8"/>
  <c r="S292" i="8"/>
  <c r="R292" i="8"/>
  <c r="Q292" i="8"/>
  <c r="P292" i="8"/>
  <c r="O292" i="8"/>
  <c r="N292" i="8"/>
  <c r="AC291" i="8"/>
  <c r="AB291" i="8"/>
  <c r="AA291" i="8"/>
  <c r="Z291" i="8"/>
  <c r="Y291" i="8"/>
  <c r="X291" i="8"/>
  <c r="W291" i="8"/>
  <c r="V291" i="8"/>
  <c r="U291" i="8"/>
  <c r="T291" i="8"/>
  <c r="S291" i="8"/>
  <c r="R291" i="8"/>
  <c r="Q291" i="8"/>
  <c r="P291" i="8"/>
  <c r="O291" i="8"/>
  <c r="N291" i="8"/>
  <c r="AC290" i="8"/>
  <c r="AB290" i="8"/>
  <c r="AA290" i="8"/>
  <c r="Z290" i="8"/>
  <c r="Y290" i="8"/>
  <c r="X290" i="8"/>
  <c r="W290" i="8"/>
  <c r="V290" i="8"/>
  <c r="U290" i="8"/>
  <c r="T290" i="8"/>
  <c r="S290" i="8"/>
  <c r="R290" i="8"/>
  <c r="Q290" i="8"/>
  <c r="P290" i="8"/>
  <c r="O290" i="8"/>
  <c r="N290" i="8"/>
  <c r="AC289" i="8"/>
  <c r="AB289" i="8"/>
  <c r="AA289" i="8"/>
  <c r="Z289" i="8"/>
  <c r="Y289" i="8"/>
  <c r="X289" i="8"/>
  <c r="W289" i="8"/>
  <c r="V289" i="8"/>
  <c r="U289" i="8"/>
  <c r="T289" i="8"/>
  <c r="S289" i="8"/>
  <c r="R289" i="8"/>
  <c r="Q289" i="8"/>
  <c r="P289" i="8"/>
  <c r="O289" i="8"/>
  <c r="N289" i="8"/>
  <c r="AC288" i="8"/>
  <c r="AB288" i="8"/>
  <c r="AA288" i="8"/>
  <c r="Z288" i="8"/>
  <c r="Y288" i="8"/>
  <c r="X288" i="8"/>
  <c r="W288" i="8"/>
  <c r="V288" i="8"/>
  <c r="U288" i="8"/>
  <c r="T288" i="8"/>
  <c r="S288" i="8"/>
  <c r="R288" i="8"/>
  <c r="Q288" i="8"/>
  <c r="P288" i="8"/>
  <c r="O288" i="8"/>
  <c r="N288" i="8"/>
  <c r="AC287" i="8"/>
  <c r="AB287" i="8"/>
  <c r="AA287" i="8"/>
  <c r="Z287" i="8"/>
  <c r="Y287" i="8"/>
  <c r="X287" i="8"/>
  <c r="W287" i="8"/>
  <c r="V287" i="8"/>
  <c r="U287" i="8"/>
  <c r="T287" i="8"/>
  <c r="S287" i="8"/>
  <c r="R287" i="8"/>
  <c r="Q287" i="8"/>
  <c r="P287" i="8"/>
  <c r="O287" i="8"/>
  <c r="N287" i="8"/>
  <c r="AC286" i="8"/>
  <c r="AB286" i="8"/>
  <c r="AA286" i="8"/>
  <c r="Z286" i="8"/>
  <c r="Y286" i="8"/>
  <c r="X286" i="8"/>
  <c r="W286" i="8"/>
  <c r="V286" i="8"/>
  <c r="U286" i="8"/>
  <c r="T286" i="8"/>
  <c r="S286" i="8"/>
  <c r="R286" i="8"/>
  <c r="Q286" i="8"/>
  <c r="P286" i="8"/>
  <c r="O286" i="8"/>
  <c r="N286" i="8"/>
  <c r="AC285" i="8"/>
  <c r="AB285" i="8"/>
  <c r="AA285" i="8"/>
  <c r="Z285" i="8"/>
  <c r="Y285" i="8"/>
  <c r="X285" i="8"/>
  <c r="W285" i="8"/>
  <c r="V285" i="8"/>
  <c r="U285" i="8"/>
  <c r="T285" i="8"/>
  <c r="S285" i="8"/>
  <c r="R285" i="8"/>
  <c r="Q285" i="8"/>
  <c r="P285" i="8"/>
  <c r="O285" i="8"/>
  <c r="N285" i="8"/>
  <c r="AC284" i="8"/>
  <c r="AB284" i="8"/>
  <c r="AA284" i="8"/>
  <c r="Z284" i="8"/>
  <c r="Y284" i="8"/>
  <c r="X284" i="8"/>
  <c r="W284" i="8"/>
  <c r="V284" i="8"/>
  <c r="U284" i="8"/>
  <c r="T284" i="8"/>
  <c r="S284" i="8"/>
  <c r="R284" i="8"/>
  <c r="Q284" i="8"/>
  <c r="P284" i="8"/>
  <c r="O284" i="8"/>
  <c r="N284" i="8"/>
  <c r="AC283" i="8"/>
  <c r="AB283" i="8"/>
  <c r="AA283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AC282" i="8"/>
  <c r="AB282" i="8"/>
  <c r="AA282" i="8"/>
  <c r="Z282" i="8"/>
  <c r="Y282" i="8"/>
  <c r="X282" i="8"/>
  <c r="W282" i="8"/>
  <c r="V282" i="8"/>
  <c r="U282" i="8"/>
  <c r="T282" i="8"/>
  <c r="S282" i="8"/>
  <c r="R282" i="8"/>
  <c r="Q282" i="8"/>
  <c r="P282" i="8"/>
  <c r="O282" i="8"/>
  <c r="N282" i="8"/>
  <c r="AC281" i="8"/>
  <c r="AB281" i="8"/>
  <c r="AA281" i="8"/>
  <c r="Z281" i="8"/>
  <c r="Y281" i="8"/>
  <c r="X281" i="8"/>
  <c r="W281" i="8"/>
  <c r="V281" i="8"/>
  <c r="U281" i="8"/>
  <c r="T281" i="8"/>
  <c r="S281" i="8"/>
  <c r="R281" i="8"/>
  <c r="Q281" i="8"/>
  <c r="P281" i="8"/>
  <c r="O281" i="8"/>
  <c r="N281" i="8"/>
  <c r="AC280" i="8"/>
  <c r="AB280" i="8"/>
  <c r="AA280" i="8"/>
  <c r="Z280" i="8"/>
  <c r="Y280" i="8"/>
  <c r="X280" i="8"/>
  <c r="W280" i="8"/>
  <c r="V280" i="8"/>
  <c r="U280" i="8"/>
  <c r="T280" i="8"/>
  <c r="S280" i="8"/>
  <c r="R280" i="8"/>
  <c r="Q280" i="8"/>
  <c r="P280" i="8"/>
  <c r="O280" i="8"/>
  <c r="N280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P279" i="8"/>
  <c r="O279" i="8"/>
  <c r="N279" i="8"/>
  <c r="AC278" i="8"/>
  <c r="AB278" i="8"/>
  <c r="AA278" i="8"/>
  <c r="Z278" i="8"/>
  <c r="Y278" i="8"/>
  <c r="X278" i="8"/>
  <c r="W278" i="8"/>
  <c r="V278" i="8"/>
  <c r="U278" i="8"/>
  <c r="T278" i="8"/>
  <c r="S278" i="8"/>
  <c r="R278" i="8"/>
  <c r="Q278" i="8"/>
  <c r="P278" i="8"/>
  <c r="O278" i="8"/>
  <c r="N278" i="8"/>
  <c r="AC277" i="8"/>
  <c r="AB277" i="8"/>
  <c r="AA277" i="8"/>
  <c r="Z277" i="8"/>
  <c r="Y277" i="8"/>
  <c r="X277" i="8"/>
  <c r="W277" i="8"/>
  <c r="V277" i="8"/>
  <c r="U277" i="8"/>
  <c r="T277" i="8"/>
  <c r="S277" i="8"/>
  <c r="R277" i="8"/>
  <c r="Q277" i="8"/>
  <c r="P277" i="8"/>
  <c r="O277" i="8"/>
  <c r="N277" i="8"/>
  <c r="AC276" i="8"/>
  <c r="AB276" i="8"/>
  <c r="AA276" i="8"/>
  <c r="Z276" i="8"/>
  <c r="Y276" i="8"/>
  <c r="X276" i="8"/>
  <c r="W276" i="8"/>
  <c r="V276" i="8"/>
  <c r="U276" i="8"/>
  <c r="T276" i="8"/>
  <c r="S276" i="8"/>
  <c r="R276" i="8"/>
  <c r="Q276" i="8"/>
  <c r="P276" i="8"/>
  <c r="O276" i="8"/>
  <c r="N276" i="8"/>
  <c r="AC275" i="8"/>
  <c r="AB275" i="8"/>
  <c r="AA275" i="8"/>
  <c r="Z275" i="8"/>
  <c r="Y275" i="8"/>
  <c r="X275" i="8"/>
  <c r="W275" i="8"/>
  <c r="V275" i="8"/>
  <c r="U275" i="8"/>
  <c r="T275" i="8"/>
  <c r="S275" i="8"/>
  <c r="R275" i="8"/>
  <c r="Q275" i="8"/>
  <c r="P275" i="8"/>
  <c r="O275" i="8"/>
  <c r="N275" i="8"/>
  <c r="AC274" i="8"/>
  <c r="AB274" i="8"/>
  <c r="AA274" i="8"/>
  <c r="Z274" i="8"/>
  <c r="Y274" i="8"/>
  <c r="X274" i="8"/>
  <c r="W274" i="8"/>
  <c r="V274" i="8"/>
  <c r="U274" i="8"/>
  <c r="T274" i="8"/>
  <c r="S274" i="8"/>
  <c r="R274" i="8"/>
  <c r="Q274" i="8"/>
  <c r="P274" i="8"/>
  <c r="O274" i="8"/>
  <c r="N274" i="8"/>
  <c r="AC273" i="8"/>
  <c r="AB273" i="8"/>
  <c r="AA273" i="8"/>
  <c r="Z273" i="8"/>
  <c r="Y273" i="8"/>
  <c r="X273" i="8"/>
  <c r="W273" i="8"/>
  <c r="V273" i="8"/>
  <c r="U273" i="8"/>
  <c r="T273" i="8"/>
  <c r="S273" i="8"/>
  <c r="R273" i="8"/>
  <c r="Q273" i="8"/>
  <c r="P273" i="8"/>
  <c r="O273" i="8"/>
  <c r="N273" i="8"/>
  <c r="AC272" i="8"/>
  <c r="AB272" i="8"/>
  <c r="AA272" i="8"/>
  <c r="Z272" i="8"/>
  <c r="Y272" i="8"/>
  <c r="X272" i="8"/>
  <c r="W272" i="8"/>
  <c r="V272" i="8"/>
  <c r="U272" i="8"/>
  <c r="T272" i="8"/>
  <c r="S272" i="8"/>
  <c r="R272" i="8"/>
  <c r="Q272" i="8"/>
  <c r="P272" i="8"/>
  <c r="O272" i="8"/>
  <c r="N272" i="8"/>
  <c r="AC271" i="8"/>
  <c r="AB271" i="8"/>
  <c r="AA271" i="8"/>
  <c r="Z271" i="8"/>
  <c r="Y271" i="8"/>
  <c r="X271" i="8"/>
  <c r="W271" i="8"/>
  <c r="V271" i="8"/>
  <c r="U271" i="8"/>
  <c r="T271" i="8"/>
  <c r="S271" i="8"/>
  <c r="R271" i="8"/>
  <c r="Q271" i="8"/>
  <c r="P271" i="8"/>
  <c r="O271" i="8"/>
  <c r="N271" i="8"/>
  <c r="AC270" i="8"/>
  <c r="AB270" i="8"/>
  <c r="AA270" i="8"/>
  <c r="Z270" i="8"/>
  <c r="Y270" i="8"/>
  <c r="X270" i="8"/>
  <c r="W270" i="8"/>
  <c r="V270" i="8"/>
  <c r="U270" i="8"/>
  <c r="T270" i="8"/>
  <c r="S270" i="8"/>
  <c r="R270" i="8"/>
  <c r="Q270" i="8"/>
  <c r="P270" i="8"/>
  <c r="O270" i="8"/>
  <c r="N270" i="8"/>
  <c r="AC269" i="8"/>
  <c r="AB269" i="8"/>
  <c r="AA269" i="8"/>
  <c r="Z269" i="8"/>
  <c r="Y269" i="8"/>
  <c r="X269" i="8"/>
  <c r="W269" i="8"/>
  <c r="V269" i="8"/>
  <c r="U269" i="8"/>
  <c r="T269" i="8"/>
  <c r="S269" i="8"/>
  <c r="R269" i="8"/>
  <c r="Q269" i="8"/>
  <c r="P269" i="8"/>
  <c r="O269" i="8"/>
  <c r="N269" i="8"/>
  <c r="AC268" i="8"/>
  <c r="AB268" i="8"/>
  <c r="AA268" i="8"/>
  <c r="Z268" i="8"/>
  <c r="Y268" i="8"/>
  <c r="X268" i="8"/>
  <c r="W268" i="8"/>
  <c r="V268" i="8"/>
  <c r="U268" i="8"/>
  <c r="T268" i="8"/>
  <c r="S268" i="8"/>
  <c r="R268" i="8"/>
  <c r="Q268" i="8"/>
  <c r="P268" i="8"/>
  <c r="O268" i="8"/>
  <c r="N268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AC266" i="8"/>
  <c r="AB266" i="8"/>
  <c r="AA266" i="8"/>
  <c r="Z266" i="8"/>
  <c r="Y266" i="8"/>
  <c r="X266" i="8"/>
  <c r="W266" i="8"/>
  <c r="V266" i="8"/>
  <c r="U266" i="8"/>
  <c r="T266" i="8"/>
  <c r="S266" i="8"/>
  <c r="R266" i="8"/>
  <c r="Q266" i="8"/>
  <c r="P266" i="8"/>
  <c r="O266" i="8"/>
  <c r="N266" i="8"/>
  <c r="AC265" i="8"/>
  <c r="AB265" i="8"/>
  <c r="AA265" i="8"/>
  <c r="Z265" i="8"/>
  <c r="Y265" i="8"/>
  <c r="X265" i="8"/>
  <c r="W265" i="8"/>
  <c r="V265" i="8"/>
  <c r="U265" i="8"/>
  <c r="T265" i="8"/>
  <c r="S265" i="8"/>
  <c r="R265" i="8"/>
  <c r="Q265" i="8"/>
  <c r="P265" i="8"/>
  <c r="O265" i="8"/>
  <c r="N265" i="8"/>
  <c r="AC264" i="8"/>
  <c r="AB264" i="8"/>
  <c r="AA264" i="8"/>
  <c r="Z264" i="8"/>
  <c r="Y264" i="8"/>
  <c r="X264" i="8"/>
  <c r="W264" i="8"/>
  <c r="V264" i="8"/>
  <c r="U264" i="8"/>
  <c r="T264" i="8"/>
  <c r="S264" i="8"/>
  <c r="R264" i="8"/>
  <c r="Q264" i="8"/>
  <c r="P264" i="8"/>
  <c r="O264" i="8"/>
  <c r="N264" i="8"/>
  <c r="AC263" i="8"/>
  <c r="AB263" i="8"/>
  <c r="AA263" i="8"/>
  <c r="Z263" i="8"/>
  <c r="Y263" i="8"/>
  <c r="X263" i="8"/>
  <c r="W263" i="8"/>
  <c r="V263" i="8"/>
  <c r="U263" i="8"/>
  <c r="T263" i="8"/>
  <c r="S263" i="8"/>
  <c r="R263" i="8"/>
  <c r="Q263" i="8"/>
  <c r="P263" i="8"/>
  <c r="O263" i="8"/>
  <c r="N263" i="8"/>
  <c r="AC262" i="8"/>
  <c r="AB262" i="8"/>
  <c r="AA262" i="8"/>
  <c r="Z262" i="8"/>
  <c r="Y262" i="8"/>
  <c r="X262" i="8"/>
  <c r="W262" i="8"/>
  <c r="V262" i="8"/>
  <c r="U262" i="8"/>
  <c r="T262" i="8"/>
  <c r="S262" i="8"/>
  <c r="R262" i="8"/>
  <c r="Q262" i="8"/>
  <c r="P262" i="8"/>
  <c r="O262" i="8"/>
  <c r="N262" i="8"/>
  <c r="AC261" i="8"/>
  <c r="AB261" i="8"/>
  <c r="AA261" i="8"/>
  <c r="Z261" i="8"/>
  <c r="Y261" i="8"/>
  <c r="X261" i="8"/>
  <c r="W261" i="8"/>
  <c r="V261" i="8"/>
  <c r="U261" i="8"/>
  <c r="T261" i="8"/>
  <c r="S261" i="8"/>
  <c r="R261" i="8"/>
  <c r="Q261" i="8"/>
  <c r="P261" i="8"/>
  <c r="O261" i="8"/>
  <c r="N261" i="8"/>
  <c r="AC260" i="8"/>
  <c r="AB260" i="8"/>
  <c r="AA260" i="8"/>
  <c r="Z260" i="8"/>
  <c r="Y260" i="8"/>
  <c r="X260" i="8"/>
  <c r="W260" i="8"/>
  <c r="V260" i="8"/>
  <c r="U260" i="8"/>
  <c r="T260" i="8"/>
  <c r="S260" i="8"/>
  <c r="R260" i="8"/>
  <c r="Q260" i="8"/>
  <c r="P260" i="8"/>
  <c r="O260" i="8"/>
  <c r="N260" i="8"/>
  <c r="AC259" i="8"/>
  <c r="AB259" i="8"/>
  <c r="AA259" i="8"/>
  <c r="Z259" i="8"/>
  <c r="Y259" i="8"/>
  <c r="X259" i="8"/>
  <c r="W259" i="8"/>
  <c r="V259" i="8"/>
  <c r="U259" i="8"/>
  <c r="T259" i="8"/>
  <c r="S259" i="8"/>
  <c r="R259" i="8"/>
  <c r="Q259" i="8"/>
  <c r="P259" i="8"/>
  <c r="O259" i="8"/>
  <c r="N259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AC257" i="8"/>
  <c r="AB257" i="8"/>
  <c r="AA257" i="8"/>
  <c r="Z257" i="8"/>
  <c r="Y257" i="8"/>
  <c r="X257" i="8"/>
  <c r="W257" i="8"/>
  <c r="V257" i="8"/>
  <c r="U257" i="8"/>
  <c r="T257" i="8"/>
  <c r="S257" i="8"/>
  <c r="R257" i="8"/>
  <c r="Q257" i="8"/>
  <c r="P257" i="8"/>
  <c r="O257" i="8"/>
  <c r="N257" i="8"/>
  <c r="AC256" i="8"/>
  <c r="AB256" i="8"/>
  <c r="AA256" i="8"/>
  <c r="Z256" i="8"/>
  <c r="Y256" i="8"/>
  <c r="X256" i="8"/>
  <c r="W256" i="8"/>
  <c r="V256" i="8"/>
  <c r="U256" i="8"/>
  <c r="T256" i="8"/>
  <c r="S256" i="8"/>
  <c r="R256" i="8"/>
  <c r="Q256" i="8"/>
  <c r="P256" i="8"/>
  <c r="O256" i="8"/>
  <c r="N256" i="8"/>
  <c r="AC255" i="8"/>
  <c r="AB255" i="8"/>
  <c r="AA255" i="8"/>
  <c r="Z255" i="8"/>
  <c r="Y255" i="8"/>
  <c r="X255" i="8"/>
  <c r="W255" i="8"/>
  <c r="V255" i="8"/>
  <c r="U255" i="8"/>
  <c r="T255" i="8"/>
  <c r="S255" i="8"/>
  <c r="R255" i="8"/>
  <c r="Q255" i="8"/>
  <c r="P255" i="8"/>
  <c r="O255" i="8"/>
  <c r="N255" i="8"/>
  <c r="AC254" i="8"/>
  <c r="AB254" i="8"/>
  <c r="AA254" i="8"/>
  <c r="Z254" i="8"/>
  <c r="Y254" i="8"/>
  <c r="X254" i="8"/>
  <c r="W254" i="8"/>
  <c r="V254" i="8"/>
  <c r="U254" i="8"/>
  <c r="T254" i="8"/>
  <c r="S254" i="8"/>
  <c r="R254" i="8"/>
  <c r="Q254" i="8"/>
  <c r="P254" i="8"/>
  <c r="O254" i="8"/>
  <c r="N254" i="8"/>
  <c r="AC253" i="8"/>
  <c r="AB253" i="8"/>
  <c r="AA253" i="8"/>
  <c r="Z253" i="8"/>
  <c r="Y253" i="8"/>
  <c r="X253" i="8"/>
  <c r="W253" i="8"/>
  <c r="V253" i="8"/>
  <c r="U253" i="8"/>
  <c r="T253" i="8"/>
  <c r="S253" i="8"/>
  <c r="R253" i="8"/>
  <c r="Q253" i="8"/>
  <c r="P253" i="8"/>
  <c r="O253" i="8"/>
  <c r="N253" i="8"/>
  <c r="AC252" i="8"/>
  <c r="AB252" i="8"/>
  <c r="AA252" i="8"/>
  <c r="Z252" i="8"/>
  <c r="Y252" i="8"/>
  <c r="X252" i="8"/>
  <c r="W252" i="8"/>
  <c r="V252" i="8"/>
  <c r="U252" i="8"/>
  <c r="T252" i="8"/>
  <c r="S252" i="8"/>
  <c r="R252" i="8"/>
  <c r="Q252" i="8"/>
  <c r="P252" i="8"/>
  <c r="O252" i="8"/>
  <c r="N252" i="8"/>
  <c r="AC251" i="8"/>
  <c r="AB251" i="8"/>
  <c r="AA251" i="8"/>
  <c r="Z251" i="8"/>
  <c r="Y251" i="8"/>
  <c r="X251" i="8"/>
  <c r="W251" i="8"/>
  <c r="V251" i="8"/>
  <c r="U251" i="8"/>
  <c r="T251" i="8"/>
  <c r="S251" i="8"/>
  <c r="R251" i="8"/>
  <c r="Q251" i="8"/>
  <c r="P251" i="8"/>
  <c r="O251" i="8"/>
  <c r="N251" i="8"/>
  <c r="AC250" i="8"/>
  <c r="AB250" i="8"/>
  <c r="AA250" i="8"/>
  <c r="Z250" i="8"/>
  <c r="Y250" i="8"/>
  <c r="X250" i="8"/>
  <c r="W250" i="8"/>
  <c r="V250" i="8"/>
  <c r="U250" i="8"/>
  <c r="T250" i="8"/>
  <c r="S250" i="8"/>
  <c r="R250" i="8"/>
  <c r="Q250" i="8"/>
  <c r="P250" i="8"/>
  <c r="O250" i="8"/>
  <c r="N250" i="8"/>
  <c r="AC249" i="8"/>
  <c r="AB249" i="8"/>
  <c r="AA249" i="8"/>
  <c r="Z249" i="8"/>
  <c r="Y249" i="8"/>
  <c r="X249" i="8"/>
  <c r="W249" i="8"/>
  <c r="V249" i="8"/>
  <c r="U249" i="8"/>
  <c r="T249" i="8"/>
  <c r="S249" i="8"/>
  <c r="R249" i="8"/>
  <c r="Q249" i="8"/>
  <c r="P249" i="8"/>
  <c r="O249" i="8"/>
  <c r="N249" i="8"/>
  <c r="AC248" i="8"/>
  <c r="AB248" i="8"/>
  <c r="AA248" i="8"/>
  <c r="Z248" i="8"/>
  <c r="Y248" i="8"/>
  <c r="X248" i="8"/>
  <c r="W248" i="8"/>
  <c r="V248" i="8"/>
  <c r="U248" i="8"/>
  <c r="T248" i="8"/>
  <c r="S248" i="8"/>
  <c r="R248" i="8"/>
  <c r="Q248" i="8"/>
  <c r="P248" i="8"/>
  <c r="O248" i="8"/>
  <c r="N248" i="8"/>
  <c r="AC247" i="8"/>
  <c r="AB247" i="8"/>
  <c r="AA247" i="8"/>
  <c r="Z247" i="8"/>
  <c r="Y247" i="8"/>
  <c r="X247" i="8"/>
  <c r="W247" i="8"/>
  <c r="V247" i="8"/>
  <c r="U247" i="8"/>
  <c r="T247" i="8"/>
  <c r="S247" i="8"/>
  <c r="R247" i="8"/>
  <c r="Q247" i="8"/>
  <c r="P247" i="8"/>
  <c r="O247" i="8"/>
  <c r="N247" i="8"/>
  <c r="AC246" i="8"/>
  <c r="AB246" i="8"/>
  <c r="AA246" i="8"/>
  <c r="Z246" i="8"/>
  <c r="Y246" i="8"/>
  <c r="X246" i="8"/>
  <c r="W246" i="8"/>
  <c r="V246" i="8"/>
  <c r="U246" i="8"/>
  <c r="T246" i="8"/>
  <c r="S246" i="8"/>
  <c r="R246" i="8"/>
  <c r="Q246" i="8"/>
  <c r="P246" i="8"/>
  <c r="O246" i="8"/>
  <c r="N246" i="8"/>
  <c r="AC245" i="8"/>
  <c r="AB245" i="8"/>
  <c r="AA245" i="8"/>
  <c r="Z245" i="8"/>
  <c r="Y245" i="8"/>
  <c r="X245" i="8"/>
  <c r="W245" i="8"/>
  <c r="V245" i="8"/>
  <c r="U245" i="8"/>
  <c r="T245" i="8"/>
  <c r="S245" i="8"/>
  <c r="R245" i="8"/>
  <c r="Q245" i="8"/>
  <c r="P245" i="8"/>
  <c r="O245" i="8"/>
  <c r="N245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C243" i="8"/>
  <c r="AB243" i="8"/>
  <c r="AA243" i="8"/>
  <c r="Z243" i="8"/>
  <c r="Y243" i="8"/>
  <c r="X243" i="8"/>
  <c r="W243" i="8"/>
  <c r="V243" i="8"/>
  <c r="U243" i="8"/>
  <c r="T243" i="8"/>
  <c r="S243" i="8"/>
  <c r="R243" i="8"/>
  <c r="Q243" i="8"/>
  <c r="P243" i="8"/>
  <c r="O243" i="8"/>
  <c r="N243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C241" i="8"/>
  <c r="AB241" i="8"/>
  <c r="AA241" i="8"/>
  <c r="Z241" i="8"/>
  <c r="Y241" i="8"/>
  <c r="X241" i="8"/>
  <c r="W241" i="8"/>
  <c r="V241" i="8"/>
  <c r="U241" i="8"/>
  <c r="T241" i="8"/>
  <c r="S241" i="8"/>
  <c r="R241" i="8"/>
  <c r="Q241" i="8"/>
  <c r="P241" i="8"/>
  <c r="O241" i="8"/>
  <c r="N241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C239" i="8"/>
  <c r="AB239" i="8"/>
  <c r="AA239" i="8"/>
  <c r="Z239" i="8"/>
  <c r="Y239" i="8"/>
  <c r="X239" i="8"/>
  <c r="W239" i="8"/>
  <c r="V239" i="8"/>
  <c r="U239" i="8"/>
  <c r="T239" i="8"/>
  <c r="S239" i="8"/>
  <c r="R239" i="8"/>
  <c r="Q239" i="8"/>
  <c r="P239" i="8"/>
  <c r="O239" i="8"/>
  <c r="N239" i="8"/>
  <c r="AC238" i="8"/>
  <c r="AB238" i="8"/>
  <c r="AA238" i="8"/>
  <c r="Z238" i="8"/>
  <c r="Y238" i="8"/>
  <c r="X238" i="8"/>
  <c r="W238" i="8"/>
  <c r="V238" i="8"/>
  <c r="U238" i="8"/>
  <c r="T238" i="8"/>
  <c r="S238" i="8"/>
  <c r="R238" i="8"/>
  <c r="Q238" i="8"/>
  <c r="P238" i="8"/>
  <c r="O238" i="8"/>
  <c r="N238" i="8"/>
  <c r="AC237" i="8"/>
  <c r="AB237" i="8"/>
  <c r="AA237" i="8"/>
  <c r="Z237" i="8"/>
  <c r="Y237" i="8"/>
  <c r="X237" i="8"/>
  <c r="W237" i="8"/>
  <c r="V237" i="8"/>
  <c r="U237" i="8"/>
  <c r="T237" i="8"/>
  <c r="S237" i="8"/>
  <c r="R237" i="8"/>
  <c r="Q237" i="8"/>
  <c r="P237" i="8"/>
  <c r="O237" i="8"/>
  <c r="N237" i="8"/>
  <c r="AC236" i="8"/>
  <c r="AB236" i="8"/>
  <c r="AA236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N236" i="8"/>
  <c r="AC235" i="8"/>
  <c r="AB235" i="8"/>
  <c r="AA235" i="8"/>
  <c r="Z235" i="8"/>
  <c r="Y235" i="8"/>
  <c r="X235" i="8"/>
  <c r="W235" i="8"/>
  <c r="V235" i="8"/>
  <c r="U235" i="8"/>
  <c r="T235" i="8"/>
  <c r="S235" i="8"/>
  <c r="R235" i="8"/>
  <c r="Q235" i="8"/>
  <c r="P235" i="8"/>
  <c r="O235" i="8"/>
  <c r="N235" i="8"/>
  <c r="AC234" i="8"/>
  <c r="AB234" i="8"/>
  <c r="AA234" i="8"/>
  <c r="Z234" i="8"/>
  <c r="Y234" i="8"/>
  <c r="X234" i="8"/>
  <c r="W234" i="8"/>
  <c r="V234" i="8"/>
  <c r="U234" i="8"/>
  <c r="T234" i="8"/>
  <c r="S234" i="8"/>
  <c r="R234" i="8"/>
  <c r="Q234" i="8"/>
  <c r="P234" i="8"/>
  <c r="O234" i="8"/>
  <c r="N234" i="8"/>
  <c r="AC233" i="8"/>
  <c r="AB233" i="8"/>
  <c r="AA233" i="8"/>
  <c r="Z233" i="8"/>
  <c r="Y233" i="8"/>
  <c r="X233" i="8"/>
  <c r="W233" i="8"/>
  <c r="V233" i="8"/>
  <c r="U233" i="8"/>
  <c r="T233" i="8"/>
  <c r="S233" i="8"/>
  <c r="R233" i="8"/>
  <c r="Q233" i="8"/>
  <c r="P233" i="8"/>
  <c r="O233" i="8"/>
  <c r="N233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C231" i="8"/>
  <c r="AB231" i="8"/>
  <c r="AA231" i="8"/>
  <c r="Z231" i="8"/>
  <c r="Y231" i="8"/>
  <c r="X231" i="8"/>
  <c r="W231" i="8"/>
  <c r="V231" i="8"/>
  <c r="U231" i="8"/>
  <c r="T231" i="8"/>
  <c r="S231" i="8"/>
  <c r="R231" i="8"/>
  <c r="Q231" i="8"/>
  <c r="P231" i="8"/>
  <c r="O231" i="8"/>
  <c r="N231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C229" i="8"/>
  <c r="AB229" i="8"/>
  <c r="AA229" i="8"/>
  <c r="Z229" i="8"/>
  <c r="Y229" i="8"/>
  <c r="X229" i="8"/>
  <c r="W229" i="8"/>
  <c r="V229" i="8"/>
  <c r="U229" i="8"/>
  <c r="T229" i="8"/>
  <c r="S229" i="8"/>
  <c r="R229" i="8"/>
  <c r="Q229" i="8"/>
  <c r="P229" i="8"/>
  <c r="O229" i="8"/>
  <c r="N229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C227" i="8"/>
  <c r="AB227" i="8"/>
  <c r="AA227" i="8"/>
  <c r="Z227" i="8"/>
  <c r="Y227" i="8"/>
  <c r="X227" i="8"/>
  <c r="W227" i="8"/>
  <c r="V227" i="8"/>
  <c r="U227" i="8"/>
  <c r="T227" i="8"/>
  <c r="S227" i="8"/>
  <c r="R227" i="8"/>
  <c r="Q227" i="8"/>
  <c r="P227" i="8"/>
  <c r="O227" i="8"/>
  <c r="N227" i="8"/>
  <c r="AC226" i="8"/>
  <c r="AB226" i="8"/>
  <c r="AA226" i="8"/>
  <c r="Z226" i="8"/>
  <c r="Y226" i="8"/>
  <c r="X226" i="8"/>
  <c r="W226" i="8"/>
  <c r="V226" i="8"/>
  <c r="U226" i="8"/>
  <c r="T226" i="8"/>
  <c r="S226" i="8"/>
  <c r="R226" i="8"/>
  <c r="Q226" i="8"/>
  <c r="P226" i="8"/>
  <c r="O226" i="8"/>
  <c r="N226" i="8"/>
  <c r="AC225" i="8"/>
  <c r="AB225" i="8"/>
  <c r="AA225" i="8"/>
  <c r="Z225" i="8"/>
  <c r="Y225" i="8"/>
  <c r="X225" i="8"/>
  <c r="W225" i="8"/>
  <c r="V225" i="8"/>
  <c r="U225" i="8"/>
  <c r="T225" i="8"/>
  <c r="S225" i="8"/>
  <c r="R225" i="8"/>
  <c r="Q225" i="8"/>
  <c r="P225" i="8"/>
  <c r="O225" i="8"/>
  <c r="N225" i="8"/>
  <c r="AC224" i="8"/>
  <c r="AB224" i="8"/>
  <c r="AA224" i="8"/>
  <c r="Z224" i="8"/>
  <c r="Y224" i="8"/>
  <c r="X224" i="8"/>
  <c r="W224" i="8"/>
  <c r="V224" i="8"/>
  <c r="U224" i="8"/>
  <c r="T224" i="8"/>
  <c r="S224" i="8"/>
  <c r="R224" i="8"/>
  <c r="Q224" i="8"/>
  <c r="P224" i="8"/>
  <c r="O224" i="8"/>
  <c r="N224" i="8"/>
  <c r="AC223" i="8"/>
  <c r="AB223" i="8"/>
  <c r="AA223" i="8"/>
  <c r="Z223" i="8"/>
  <c r="Y223" i="8"/>
  <c r="X223" i="8"/>
  <c r="W223" i="8"/>
  <c r="V223" i="8"/>
  <c r="U223" i="8"/>
  <c r="T223" i="8"/>
  <c r="S223" i="8"/>
  <c r="R223" i="8"/>
  <c r="Q223" i="8"/>
  <c r="P223" i="8"/>
  <c r="O223" i="8"/>
  <c r="N223" i="8"/>
  <c r="AC222" i="8"/>
  <c r="AB222" i="8"/>
  <c r="AA222" i="8"/>
  <c r="Z222" i="8"/>
  <c r="Y222" i="8"/>
  <c r="X222" i="8"/>
  <c r="W222" i="8"/>
  <c r="V222" i="8"/>
  <c r="U222" i="8"/>
  <c r="T222" i="8"/>
  <c r="S222" i="8"/>
  <c r="R222" i="8"/>
  <c r="Q222" i="8"/>
  <c r="P222" i="8"/>
  <c r="O222" i="8"/>
  <c r="N222" i="8"/>
  <c r="AC221" i="8"/>
  <c r="AB221" i="8"/>
  <c r="AA221" i="8"/>
  <c r="Z221" i="8"/>
  <c r="Y221" i="8"/>
  <c r="X221" i="8"/>
  <c r="W221" i="8"/>
  <c r="V221" i="8"/>
  <c r="U221" i="8"/>
  <c r="T221" i="8"/>
  <c r="S221" i="8"/>
  <c r="R221" i="8"/>
  <c r="Q221" i="8"/>
  <c r="P221" i="8"/>
  <c r="O221" i="8"/>
  <c r="N221" i="8"/>
  <c r="AC220" i="8"/>
  <c r="AB220" i="8"/>
  <c r="AA220" i="8"/>
  <c r="Z220" i="8"/>
  <c r="Y220" i="8"/>
  <c r="X220" i="8"/>
  <c r="W220" i="8"/>
  <c r="V220" i="8"/>
  <c r="U220" i="8"/>
  <c r="T220" i="8"/>
  <c r="S220" i="8"/>
  <c r="R220" i="8"/>
  <c r="Q220" i="8"/>
  <c r="P220" i="8"/>
  <c r="O220" i="8"/>
  <c r="N220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C218" i="8"/>
  <c r="AB218" i="8"/>
  <c r="AA218" i="8"/>
  <c r="Z218" i="8"/>
  <c r="Y218" i="8"/>
  <c r="X218" i="8"/>
  <c r="W218" i="8"/>
  <c r="V218" i="8"/>
  <c r="U218" i="8"/>
  <c r="T218" i="8"/>
  <c r="S218" i="8"/>
  <c r="R218" i="8"/>
  <c r="Q218" i="8"/>
  <c r="P218" i="8"/>
  <c r="O218" i="8"/>
  <c r="N218" i="8"/>
  <c r="AC217" i="8"/>
  <c r="AB217" i="8"/>
  <c r="AA217" i="8"/>
  <c r="Z217" i="8"/>
  <c r="Y217" i="8"/>
  <c r="X217" i="8"/>
  <c r="W217" i="8"/>
  <c r="V217" i="8"/>
  <c r="U217" i="8"/>
  <c r="T217" i="8"/>
  <c r="S217" i="8"/>
  <c r="R217" i="8"/>
  <c r="Q217" i="8"/>
  <c r="P217" i="8"/>
  <c r="O217" i="8"/>
  <c r="N217" i="8"/>
  <c r="AC216" i="8"/>
  <c r="AB216" i="8"/>
  <c r="AA216" i="8"/>
  <c r="Z216" i="8"/>
  <c r="Y216" i="8"/>
  <c r="X216" i="8"/>
  <c r="W216" i="8"/>
  <c r="V216" i="8"/>
  <c r="U216" i="8"/>
  <c r="T216" i="8"/>
  <c r="S216" i="8"/>
  <c r="R216" i="8"/>
  <c r="Q216" i="8"/>
  <c r="P216" i="8"/>
  <c r="O216" i="8"/>
  <c r="N216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C214" i="8"/>
  <c r="AB214" i="8"/>
  <c r="AA214" i="8"/>
  <c r="Z214" i="8"/>
  <c r="Y214" i="8"/>
  <c r="X214" i="8"/>
  <c r="W214" i="8"/>
  <c r="V214" i="8"/>
  <c r="U214" i="8"/>
  <c r="T214" i="8"/>
  <c r="S214" i="8"/>
  <c r="R214" i="8"/>
  <c r="Q214" i="8"/>
  <c r="P214" i="8"/>
  <c r="O214" i="8"/>
  <c r="N214" i="8"/>
  <c r="AC213" i="8"/>
  <c r="AB213" i="8"/>
  <c r="AA213" i="8"/>
  <c r="Z213" i="8"/>
  <c r="Y213" i="8"/>
  <c r="X213" i="8"/>
  <c r="W213" i="8"/>
  <c r="V213" i="8"/>
  <c r="U213" i="8"/>
  <c r="T213" i="8"/>
  <c r="S213" i="8"/>
  <c r="R213" i="8"/>
  <c r="Q213" i="8"/>
  <c r="P213" i="8"/>
  <c r="O213" i="8"/>
  <c r="N213" i="8"/>
  <c r="AC212" i="8"/>
  <c r="AB212" i="8"/>
  <c r="AA212" i="8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AC211" i="8"/>
  <c r="AB211" i="8"/>
  <c r="AA211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AC210" i="8"/>
  <c r="AB210" i="8"/>
  <c r="AA210" i="8"/>
  <c r="Z210" i="8"/>
  <c r="Y210" i="8"/>
  <c r="X210" i="8"/>
  <c r="W210" i="8"/>
  <c r="V210" i="8"/>
  <c r="U210" i="8"/>
  <c r="T210" i="8"/>
  <c r="S210" i="8"/>
  <c r="R210" i="8"/>
  <c r="Q210" i="8"/>
  <c r="P210" i="8"/>
  <c r="O210" i="8"/>
  <c r="N210" i="8"/>
  <c r="AC209" i="8"/>
  <c r="AB209" i="8"/>
  <c r="AA209" i="8"/>
  <c r="Z209" i="8"/>
  <c r="Y209" i="8"/>
  <c r="X209" i="8"/>
  <c r="W209" i="8"/>
  <c r="V209" i="8"/>
  <c r="U209" i="8"/>
  <c r="T209" i="8"/>
  <c r="S209" i="8"/>
  <c r="R209" i="8"/>
  <c r="Q209" i="8"/>
  <c r="P209" i="8"/>
  <c r="O209" i="8"/>
  <c r="N209" i="8"/>
  <c r="AC208" i="8"/>
  <c r="AB208" i="8"/>
  <c r="AA208" i="8"/>
  <c r="Z208" i="8"/>
  <c r="Y208" i="8"/>
  <c r="X208" i="8"/>
  <c r="W208" i="8"/>
  <c r="V208" i="8"/>
  <c r="U208" i="8"/>
  <c r="T208" i="8"/>
  <c r="S208" i="8"/>
  <c r="R208" i="8"/>
  <c r="Q208" i="8"/>
  <c r="P208" i="8"/>
  <c r="O208" i="8"/>
  <c r="N208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C206" i="8"/>
  <c r="AB206" i="8"/>
  <c r="AA206" i="8"/>
  <c r="Z206" i="8"/>
  <c r="Y206" i="8"/>
  <c r="X206" i="8"/>
  <c r="W206" i="8"/>
  <c r="V206" i="8"/>
  <c r="U206" i="8"/>
  <c r="T206" i="8"/>
  <c r="S206" i="8"/>
  <c r="R206" i="8"/>
  <c r="Q206" i="8"/>
  <c r="P206" i="8"/>
  <c r="O206" i="8"/>
  <c r="N206" i="8"/>
  <c r="AC205" i="8"/>
  <c r="AB205" i="8"/>
  <c r="AA205" i="8"/>
  <c r="Z205" i="8"/>
  <c r="Y205" i="8"/>
  <c r="X205" i="8"/>
  <c r="W205" i="8"/>
  <c r="V205" i="8"/>
  <c r="U205" i="8"/>
  <c r="T205" i="8"/>
  <c r="S205" i="8"/>
  <c r="R205" i="8"/>
  <c r="Q205" i="8"/>
  <c r="P205" i="8"/>
  <c r="O205" i="8"/>
  <c r="N205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AC153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AC151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AC150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AC149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AC148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AC146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AC145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AC144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AC143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AC35" i="8"/>
  <c r="AB35" i="8"/>
  <c r="G9" i="8" s="1"/>
  <c r="AA35" i="8"/>
  <c r="G5" i="8" s="1"/>
  <c r="Z35" i="8"/>
  <c r="G3" i="8" s="1"/>
  <c r="Y35" i="8"/>
  <c r="F11" i="8" s="1"/>
  <c r="X35" i="8"/>
  <c r="F9" i="8" s="1"/>
  <c r="W35" i="8"/>
  <c r="F5" i="8" s="1"/>
  <c r="V35" i="8"/>
  <c r="F3" i="8" s="1"/>
  <c r="U35" i="8"/>
  <c r="E10" i="8" s="1"/>
  <c r="T35" i="8"/>
  <c r="E9" i="8" s="1"/>
  <c r="S35" i="8"/>
  <c r="E5" i="8" s="1"/>
  <c r="R35" i="8"/>
  <c r="E2" i="8" s="1"/>
  <c r="Q35" i="8"/>
  <c r="D11" i="8" s="1"/>
  <c r="P35" i="8"/>
  <c r="D6" i="8" s="1"/>
  <c r="O35" i="8"/>
  <c r="N35" i="8"/>
  <c r="D3" i="8" s="1"/>
  <c r="D10" i="8"/>
  <c r="AC534" i="7"/>
  <c r="AB534" i="7"/>
  <c r="AA534" i="7"/>
  <c r="Z534" i="7"/>
  <c r="Y534" i="7"/>
  <c r="X534" i="7"/>
  <c r="W534" i="7"/>
  <c r="V534" i="7"/>
  <c r="U534" i="7"/>
  <c r="T534" i="7"/>
  <c r="S534" i="7"/>
  <c r="R534" i="7"/>
  <c r="Q534" i="7"/>
  <c r="P534" i="7"/>
  <c r="O534" i="7"/>
  <c r="N534" i="7"/>
  <c r="AC533" i="7"/>
  <c r="AB533" i="7"/>
  <c r="AA533" i="7"/>
  <c r="Z533" i="7"/>
  <c r="Y533" i="7"/>
  <c r="X533" i="7"/>
  <c r="W533" i="7"/>
  <c r="V533" i="7"/>
  <c r="U533" i="7"/>
  <c r="T533" i="7"/>
  <c r="S533" i="7"/>
  <c r="R533" i="7"/>
  <c r="Q533" i="7"/>
  <c r="P533" i="7"/>
  <c r="O533" i="7"/>
  <c r="N533" i="7"/>
  <c r="AC532" i="7"/>
  <c r="AB532" i="7"/>
  <c r="AA532" i="7"/>
  <c r="Z532" i="7"/>
  <c r="Y532" i="7"/>
  <c r="X532" i="7"/>
  <c r="W532" i="7"/>
  <c r="V532" i="7"/>
  <c r="U532" i="7"/>
  <c r="T532" i="7"/>
  <c r="S532" i="7"/>
  <c r="R532" i="7"/>
  <c r="Q532" i="7"/>
  <c r="P532" i="7"/>
  <c r="O532" i="7"/>
  <c r="N532" i="7"/>
  <c r="AC531" i="7"/>
  <c r="AB531" i="7"/>
  <c r="AA531" i="7"/>
  <c r="Z531" i="7"/>
  <c r="Y531" i="7"/>
  <c r="X531" i="7"/>
  <c r="W531" i="7"/>
  <c r="V531" i="7"/>
  <c r="U531" i="7"/>
  <c r="T531" i="7"/>
  <c r="S531" i="7"/>
  <c r="R531" i="7"/>
  <c r="Q531" i="7"/>
  <c r="P531" i="7"/>
  <c r="O531" i="7"/>
  <c r="N531" i="7"/>
  <c r="AC530" i="7"/>
  <c r="AB530" i="7"/>
  <c r="AA530" i="7"/>
  <c r="Z530" i="7"/>
  <c r="Y530" i="7"/>
  <c r="X530" i="7"/>
  <c r="W530" i="7"/>
  <c r="V530" i="7"/>
  <c r="U530" i="7"/>
  <c r="T530" i="7"/>
  <c r="S530" i="7"/>
  <c r="R530" i="7"/>
  <c r="Q530" i="7"/>
  <c r="P530" i="7"/>
  <c r="O530" i="7"/>
  <c r="N530" i="7"/>
  <c r="AC529" i="7"/>
  <c r="AB529" i="7"/>
  <c r="AA529" i="7"/>
  <c r="Z529" i="7"/>
  <c r="Y529" i="7"/>
  <c r="X529" i="7"/>
  <c r="W529" i="7"/>
  <c r="V529" i="7"/>
  <c r="U529" i="7"/>
  <c r="T529" i="7"/>
  <c r="S529" i="7"/>
  <c r="R529" i="7"/>
  <c r="Q529" i="7"/>
  <c r="P529" i="7"/>
  <c r="O529" i="7"/>
  <c r="N529" i="7"/>
  <c r="AC528" i="7"/>
  <c r="AB528" i="7"/>
  <c r="AA528" i="7"/>
  <c r="Z528" i="7"/>
  <c r="Y528" i="7"/>
  <c r="X528" i="7"/>
  <c r="W528" i="7"/>
  <c r="V528" i="7"/>
  <c r="U528" i="7"/>
  <c r="T528" i="7"/>
  <c r="S528" i="7"/>
  <c r="R528" i="7"/>
  <c r="Q528" i="7"/>
  <c r="P528" i="7"/>
  <c r="O528" i="7"/>
  <c r="N528" i="7"/>
  <c r="AC527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AC526" i="7"/>
  <c r="AB526" i="7"/>
  <c r="AA526" i="7"/>
  <c r="Z526" i="7"/>
  <c r="Y526" i="7"/>
  <c r="X526" i="7"/>
  <c r="W526" i="7"/>
  <c r="V526" i="7"/>
  <c r="U526" i="7"/>
  <c r="T526" i="7"/>
  <c r="S526" i="7"/>
  <c r="R526" i="7"/>
  <c r="Q526" i="7"/>
  <c r="P526" i="7"/>
  <c r="O526" i="7"/>
  <c r="N526" i="7"/>
  <c r="AC525" i="7"/>
  <c r="AB525" i="7"/>
  <c r="AA525" i="7"/>
  <c r="Z525" i="7"/>
  <c r="Y525" i="7"/>
  <c r="X525" i="7"/>
  <c r="W525" i="7"/>
  <c r="V525" i="7"/>
  <c r="U525" i="7"/>
  <c r="T525" i="7"/>
  <c r="S525" i="7"/>
  <c r="R525" i="7"/>
  <c r="Q525" i="7"/>
  <c r="P525" i="7"/>
  <c r="O525" i="7"/>
  <c r="N525" i="7"/>
  <c r="AC524" i="7"/>
  <c r="AB524" i="7"/>
  <c r="AA524" i="7"/>
  <c r="Z524" i="7"/>
  <c r="Y524" i="7"/>
  <c r="X524" i="7"/>
  <c r="W524" i="7"/>
  <c r="V524" i="7"/>
  <c r="U524" i="7"/>
  <c r="T524" i="7"/>
  <c r="S524" i="7"/>
  <c r="R524" i="7"/>
  <c r="Q524" i="7"/>
  <c r="P524" i="7"/>
  <c r="O524" i="7"/>
  <c r="N524" i="7"/>
  <c r="AC523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AC522" i="7"/>
  <c r="AB522" i="7"/>
  <c r="AA522" i="7"/>
  <c r="Z522" i="7"/>
  <c r="Y522" i="7"/>
  <c r="X522" i="7"/>
  <c r="W522" i="7"/>
  <c r="V522" i="7"/>
  <c r="U522" i="7"/>
  <c r="T522" i="7"/>
  <c r="S522" i="7"/>
  <c r="R522" i="7"/>
  <c r="Q522" i="7"/>
  <c r="P522" i="7"/>
  <c r="O522" i="7"/>
  <c r="N522" i="7"/>
  <c r="AC521" i="7"/>
  <c r="AB521" i="7"/>
  <c r="AA521" i="7"/>
  <c r="Z521" i="7"/>
  <c r="Y521" i="7"/>
  <c r="X521" i="7"/>
  <c r="W521" i="7"/>
  <c r="V521" i="7"/>
  <c r="U521" i="7"/>
  <c r="T521" i="7"/>
  <c r="S521" i="7"/>
  <c r="R521" i="7"/>
  <c r="Q521" i="7"/>
  <c r="P521" i="7"/>
  <c r="O521" i="7"/>
  <c r="N521" i="7"/>
  <c r="AC520" i="7"/>
  <c r="AB520" i="7"/>
  <c r="AA520" i="7"/>
  <c r="Z520" i="7"/>
  <c r="Y520" i="7"/>
  <c r="X520" i="7"/>
  <c r="W520" i="7"/>
  <c r="V520" i="7"/>
  <c r="U520" i="7"/>
  <c r="T520" i="7"/>
  <c r="S520" i="7"/>
  <c r="R520" i="7"/>
  <c r="Q520" i="7"/>
  <c r="P520" i="7"/>
  <c r="O520" i="7"/>
  <c r="N520" i="7"/>
  <c r="AC519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AC518" i="7"/>
  <c r="AB518" i="7"/>
  <c r="AA518" i="7"/>
  <c r="Z518" i="7"/>
  <c r="Y518" i="7"/>
  <c r="X518" i="7"/>
  <c r="W518" i="7"/>
  <c r="V518" i="7"/>
  <c r="U518" i="7"/>
  <c r="T518" i="7"/>
  <c r="S518" i="7"/>
  <c r="R518" i="7"/>
  <c r="Q518" i="7"/>
  <c r="P518" i="7"/>
  <c r="O518" i="7"/>
  <c r="N518" i="7"/>
  <c r="AC517" i="7"/>
  <c r="AB517" i="7"/>
  <c r="AA517" i="7"/>
  <c r="Z517" i="7"/>
  <c r="Y517" i="7"/>
  <c r="X517" i="7"/>
  <c r="W517" i="7"/>
  <c r="V517" i="7"/>
  <c r="U517" i="7"/>
  <c r="T517" i="7"/>
  <c r="S517" i="7"/>
  <c r="R517" i="7"/>
  <c r="Q517" i="7"/>
  <c r="P517" i="7"/>
  <c r="O517" i="7"/>
  <c r="N517" i="7"/>
  <c r="AC516" i="7"/>
  <c r="AB516" i="7"/>
  <c r="AA516" i="7"/>
  <c r="Z516" i="7"/>
  <c r="Y516" i="7"/>
  <c r="X516" i="7"/>
  <c r="W516" i="7"/>
  <c r="V516" i="7"/>
  <c r="U516" i="7"/>
  <c r="T516" i="7"/>
  <c r="S516" i="7"/>
  <c r="R516" i="7"/>
  <c r="Q516" i="7"/>
  <c r="P516" i="7"/>
  <c r="O516" i="7"/>
  <c r="N516" i="7"/>
  <c r="AC515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AC514" i="7"/>
  <c r="AB514" i="7"/>
  <c r="AA514" i="7"/>
  <c r="Z514" i="7"/>
  <c r="Y514" i="7"/>
  <c r="X514" i="7"/>
  <c r="W514" i="7"/>
  <c r="V514" i="7"/>
  <c r="U514" i="7"/>
  <c r="T514" i="7"/>
  <c r="S514" i="7"/>
  <c r="R514" i="7"/>
  <c r="Q514" i="7"/>
  <c r="P514" i="7"/>
  <c r="O514" i="7"/>
  <c r="N514" i="7"/>
  <c r="AC513" i="7"/>
  <c r="AB513" i="7"/>
  <c r="AA513" i="7"/>
  <c r="Z513" i="7"/>
  <c r="Y513" i="7"/>
  <c r="X513" i="7"/>
  <c r="W513" i="7"/>
  <c r="V513" i="7"/>
  <c r="U513" i="7"/>
  <c r="T513" i="7"/>
  <c r="S513" i="7"/>
  <c r="R513" i="7"/>
  <c r="Q513" i="7"/>
  <c r="P513" i="7"/>
  <c r="O513" i="7"/>
  <c r="N513" i="7"/>
  <c r="AC512" i="7"/>
  <c r="AB512" i="7"/>
  <c r="AA512" i="7"/>
  <c r="Z512" i="7"/>
  <c r="Y512" i="7"/>
  <c r="X512" i="7"/>
  <c r="W512" i="7"/>
  <c r="V512" i="7"/>
  <c r="U512" i="7"/>
  <c r="T512" i="7"/>
  <c r="S512" i="7"/>
  <c r="R512" i="7"/>
  <c r="Q512" i="7"/>
  <c r="P512" i="7"/>
  <c r="O512" i="7"/>
  <c r="N512" i="7"/>
  <c r="AC511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AC510" i="7"/>
  <c r="AB510" i="7"/>
  <c r="AA510" i="7"/>
  <c r="Z510" i="7"/>
  <c r="Y510" i="7"/>
  <c r="X510" i="7"/>
  <c r="W510" i="7"/>
  <c r="V510" i="7"/>
  <c r="U510" i="7"/>
  <c r="T510" i="7"/>
  <c r="S510" i="7"/>
  <c r="R510" i="7"/>
  <c r="Q510" i="7"/>
  <c r="P510" i="7"/>
  <c r="O510" i="7"/>
  <c r="N510" i="7"/>
  <c r="AC509" i="7"/>
  <c r="AB509" i="7"/>
  <c r="AA509" i="7"/>
  <c r="Z509" i="7"/>
  <c r="Y509" i="7"/>
  <c r="X509" i="7"/>
  <c r="W509" i="7"/>
  <c r="V509" i="7"/>
  <c r="U509" i="7"/>
  <c r="T509" i="7"/>
  <c r="S509" i="7"/>
  <c r="R509" i="7"/>
  <c r="Q509" i="7"/>
  <c r="P509" i="7"/>
  <c r="O509" i="7"/>
  <c r="N509" i="7"/>
  <c r="AC508" i="7"/>
  <c r="AB508" i="7"/>
  <c r="AA508" i="7"/>
  <c r="Z508" i="7"/>
  <c r="Y508" i="7"/>
  <c r="X508" i="7"/>
  <c r="W508" i="7"/>
  <c r="V508" i="7"/>
  <c r="U508" i="7"/>
  <c r="T508" i="7"/>
  <c r="S508" i="7"/>
  <c r="R508" i="7"/>
  <c r="Q508" i="7"/>
  <c r="P508" i="7"/>
  <c r="O508" i="7"/>
  <c r="N508" i="7"/>
  <c r="AC507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AC506" i="7"/>
  <c r="AB506" i="7"/>
  <c r="AA506" i="7"/>
  <c r="Z506" i="7"/>
  <c r="Y506" i="7"/>
  <c r="X506" i="7"/>
  <c r="W506" i="7"/>
  <c r="V506" i="7"/>
  <c r="U506" i="7"/>
  <c r="T506" i="7"/>
  <c r="S506" i="7"/>
  <c r="R506" i="7"/>
  <c r="Q506" i="7"/>
  <c r="P506" i="7"/>
  <c r="O506" i="7"/>
  <c r="N506" i="7"/>
  <c r="AC505" i="7"/>
  <c r="AB505" i="7"/>
  <c r="AA505" i="7"/>
  <c r="Z505" i="7"/>
  <c r="Y505" i="7"/>
  <c r="X505" i="7"/>
  <c r="W505" i="7"/>
  <c r="V505" i="7"/>
  <c r="U505" i="7"/>
  <c r="T505" i="7"/>
  <c r="S505" i="7"/>
  <c r="R505" i="7"/>
  <c r="Q505" i="7"/>
  <c r="P505" i="7"/>
  <c r="O505" i="7"/>
  <c r="N505" i="7"/>
  <c r="AC504" i="7"/>
  <c r="AB504" i="7"/>
  <c r="AA504" i="7"/>
  <c r="Z504" i="7"/>
  <c r="Y504" i="7"/>
  <c r="X504" i="7"/>
  <c r="W504" i="7"/>
  <c r="V504" i="7"/>
  <c r="U504" i="7"/>
  <c r="T504" i="7"/>
  <c r="S504" i="7"/>
  <c r="R504" i="7"/>
  <c r="Q504" i="7"/>
  <c r="P504" i="7"/>
  <c r="O504" i="7"/>
  <c r="N504" i="7"/>
  <c r="AC503" i="7"/>
  <c r="AB503" i="7"/>
  <c r="AA503" i="7"/>
  <c r="Z503" i="7"/>
  <c r="Y503" i="7"/>
  <c r="X503" i="7"/>
  <c r="W503" i="7"/>
  <c r="V503" i="7"/>
  <c r="U503" i="7"/>
  <c r="T503" i="7"/>
  <c r="S503" i="7"/>
  <c r="R503" i="7"/>
  <c r="Q503" i="7"/>
  <c r="P503" i="7"/>
  <c r="O503" i="7"/>
  <c r="N503" i="7"/>
  <c r="AC502" i="7"/>
  <c r="AB502" i="7"/>
  <c r="AA502" i="7"/>
  <c r="Z502" i="7"/>
  <c r="Y502" i="7"/>
  <c r="X502" i="7"/>
  <c r="W502" i="7"/>
  <c r="V502" i="7"/>
  <c r="U502" i="7"/>
  <c r="T502" i="7"/>
  <c r="S502" i="7"/>
  <c r="R502" i="7"/>
  <c r="Q502" i="7"/>
  <c r="P502" i="7"/>
  <c r="O502" i="7"/>
  <c r="N502" i="7"/>
  <c r="AC501" i="7"/>
  <c r="AB501" i="7"/>
  <c r="AA501" i="7"/>
  <c r="Z501" i="7"/>
  <c r="Y501" i="7"/>
  <c r="X501" i="7"/>
  <c r="W501" i="7"/>
  <c r="V501" i="7"/>
  <c r="U501" i="7"/>
  <c r="T501" i="7"/>
  <c r="S501" i="7"/>
  <c r="R501" i="7"/>
  <c r="Q501" i="7"/>
  <c r="P501" i="7"/>
  <c r="O501" i="7"/>
  <c r="N501" i="7"/>
  <c r="AC500" i="7"/>
  <c r="AB500" i="7"/>
  <c r="AA500" i="7"/>
  <c r="Z500" i="7"/>
  <c r="Y500" i="7"/>
  <c r="X500" i="7"/>
  <c r="W500" i="7"/>
  <c r="V500" i="7"/>
  <c r="U500" i="7"/>
  <c r="T500" i="7"/>
  <c r="S500" i="7"/>
  <c r="R500" i="7"/>
  <c r="Q500" i="7"/>
  <c r="P500" i="7"/>
  <c r="O500" i="7"/>
  <c r="N500" i="7"/>
  <c r="AC499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AC498" i="7"/>
  <c r="AB498" i="7"/>
  <c r="AA498" i="7"/>
  <c r="Z498" i="7"/>
  <c r="Y498" i="7"/>
  <c r="X498" i="7"/>
  <c r="W498" i="7"/>
  <c r="V498" i="7"/>
  <c r="U498" i="7"/>
  <c r="T498" i="7"/>
  <c r="S498" i="7"/>
  <c r="R498" i="7"/>
  <c r="Q498" i="7"/>
  <c r="P498" i="7"/>
  <c r="O498" i="7"/>
  <c r="N498" i="7"/>
  <c r="AC497" i="7"/>
  <c r="AB497" i="7"/>
  <c r="AA497" i="7"/>
  <c r="Z497" i="7"/>
  <c r="Y497" i="7"/>
  <c r="X497" i="7"/>
  <c r="W497" i="7"/>
  <c r="V497" i="7"/>
  <c r="U497" i="7"/>
  <c r="T497" i="7"/>
  <c r="S497" i="7"/>
  <c r="R497" i="7"/>
  <c r="Q497" i="7"/>
  <c r="P497" i="7"/>
  <c r="O497" i="7"/>
  <c r="N497" i="7"/>
  <c r="AC496" i="7"/>
  <c r="AB496" i="7"/>
  <c r="AA496" i="7"/>
  <c r="Z496" i="7"/>
  <c r="Y496" i="7"/>
  <c r="X496" i="7"/>
  <c r="W496" i="7"/>
  <c r="V496" i="7"/>
  <c r="U496" i="7"/>
  <c r="T496" i="7"/>
  <c r="S496" i="7"/>
  <c r="R496" i="7"/>
  <c r="Q496" i="7"/>
  <c r="P496" i="7"/>
  <c r="O496" i="7"/>
  <c r="N496" i="7"/>
  <c r="AC495" i="7"/>
  <c r="AB495" i="7"/>
  <c r="AA495" i="7"/>
  <c r="Z495" i="7"/>
  <c r="Y495" i="7"/>
  <c r="X495" i="7"/>
  <c r="W495" i="7"/>
  <c r="V495" i="7"/>
  <c r="U495" i="7"/>
  <c r="T495" i="7"/>
  <c r="S495" i="7"/>
  <c r="R495" i="7"/>
  <c r="Q495" i="7"/>
  <c r="P495" i="7"/>
  <c r="O495" i="7"/>
  <c r="N495" i="7"/>
  <c r="AC494" i="7"/>
  <c r="AB494" i="7"/>
  <c r="AA494" i="7"/>
  <c r="Z494" i="7"/>
  <c r="Y494" i="7"/>
  <c r="X494" i="7"/>
  <c r="W494" i="7"/>
  <c r="V494" i="7"/>
  <c r="U494" i="7"/>
  <c r="T494" i="7"/>
  <c r="S494" i="7"/>
  <c r="R494" i="7"/>
  <c r="Q494" i="7"/>
  <c r="P494" i="7"/>
  <c r="O494" i="7"/>
  <c r="N494" i="7"/>
  <c r="AC493" i="7"/>
  <c r="AB493" i="7"/>
  <c r="AA493" i="7"/>
  <c r="Z493" i="7"/>
  <c r="Y493" i="7"/>
  <c r="X493" i="7"/>
  <c r="W493" i="7"/>
  <c r="V493" i="7"/>
  <c r="U493" i="7"/>
  <c r="T493" i="7"/>
  <c r="S493" i="7"/>
  <c r="R493" i="7"/>
  <c r="Q493" i="7"/>
  <c r="P493" i="7"/>
  <c r="O493" i="7"/>
  <c r="N493" i="7"/>
  <c r="AC492" i="7"/>
  <c r="AB492" i="7"/>
  <c r="AA492" i="7"/>
  <c r="Z492" i="7"/>
  <c r="Y492" i="7"/>
  <c r="X492" i="7"/>
  <c r="W492" i="7"/>
  <c r="V492" i="7"/>
  <c r="U492" i="7"/>
  <c r="T492" i="7"/>
  <c r="S492" i="7"/>
  <c r="R492" i="7"/>
  <c r="Q492" i="7"/>
  <c r="P492" i="7"/>
  <c r="O492" i="7"/>
  <c r="N492" i="7"/>
  <c r="AC491" i="7"/>
  <c r="AB491" i="7"/>
  <c r="AA491" i="7"/>
  <c r="Z491" i="7"/>
  <c r="Y491" i="7"/>
  <c r="X491" i="7"/>
  <c r="W491" i="7"/>
  <c r="V491" i="7"/>
  <c r="U491" i="7"/>
  <c r="T491" i="7"/>
  <c r="S491" i="7"/>
  <c r="R491" i="7"/>
  <c r="Q491" i="7"/>
  <c r="P491" i="7"/>
  <c r="O491" i="7"/>
  <c r="N491" i="7"/>
  <c r="AC490" i="7"/>
  <c r="AB490" i="7"/>
  <c r="AA490" i="7"/>
  <c r="Z490" i="7"/>
  <c r="Y490" i="7"/>
  <c r="X490" i="7"/>
  <c r="W490" i="7"/>
  <c r="V490" i="7"/>
  <c r="U490" i="7"/>
  <c r="T490" i="7"/>
  <c r="S490" i="7"/>
  <c r="R490" i="7"/>
  <c r="Q490" i="7"/>
  <c r="P490" i="7"/>
  <c r="O490" i="7"/>
  <c r="N490" i="7"/>
  <c r="AC489" i="7"/>
  <c r="AB489" i="7"/>
  <c r="AA489" i="7"/>
  <c r="Z489" i="7"/>
  <c r="Y489" i="7"/>
  <c r="X489" i="7"/>
  <c r="W489" i="7"/>
  <c r="V489" i="7"/>
  <c r="U489" i="7"/>
  <c r="T489" i="7"/>
  <c r="S489" i="7"/>
  <c r="R489" i="7"/>
  <c r="Q489" i="7"/>
  <c r="P489" i="7"/>
  <c r="O489" i="7"/>
  <c r="N489" i="7"/>
  <c r="AC488" i="7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AC487" i="7"/>
  <c r="AB487" i="7"/>
  <c r="AA487" i="7"/>
  <c r="Z487" i="7"/>
  <c r="Y487" i="7"/>
  <c r="X487" i="7"/>
  <c r="W487" i="7"/>
  <c r="V487" i="7"/>
  <c r="U487" i="7"/>
  <c r="T487" i="7"/>
  <c r="S487" i="7"/>
  <c r="R487" i="7"/>
  <c r="Q487" i="7"/>
  <c r="P487" i="7"/>
  <c r="O487" i="7"/>
  <c r="N487" i="7"/>
  <c r="AC486" i="7"/>
  <c r="AB486" i="7"/>
  <c r="AA486" i="7"/>
  <c r="Z486" i="7"/>
  <c r="Y486" i="7"/>
  <c r="X486" i="7"/>
  <c r="W486" i="7"/>
  <c r="V486" i="7"/>
  <c r="U486" i="7"/>
  <c r="T486" i="7"/>
  <c r="S486" i="7"/>
  <c r="R486" i="7"/>
  <c r="Q486" i="7"/>
  <c r="P486" i="7"/>
  <c r="O486" i="7"/>
  <c r="N486" i="7"/>
  <c r="AC485" i="7"/>
  <c r="AB485" i="7"/>
  <c r="AA485" i="7"/>
  <c r="Z485" i="7"/>
  <c r="Y485" i="7"/>
  <c r="X485" i="7"/>
  <c r="W485" i="7"/>
  <c r="V485" i="7"/>
  <c r="U485" i="7"/>
  <c r="T485" i="7"/>
  <c r="S485" i="7"/>
  <c r="R485" i="7"/>
  <c r="Q485" i="7"/>
  <c r="P485" i="7"/>
  <c r="O485" i="7"/>
  <c r="N485" i="7"/>
  <c r="AC484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AC483" i="7"/>
  <c r="AB483" i="7"/>
  <c r="AA483" i="7"/>
  <c r="Z483" i="7"/>
  <c r="Y483" i="7"/>
  <c r="X483" i="7"/>
  <c r="W483" i="7"/>
  <c r="V483" i="7"/>
  <c r="U483" i="7"/>
  <c r="T483" i="7"/>
  <c r="S483" i="7"/>
  <c r="R483" i="7"/>
  <c r="Q483" i="7"/>
  <c r="P483" i="7"/>
  <c r="O483" i="7"/>
  <c r="N483" i="7"/>
  <c r="AC482" i="7"/>
  <c r="AB482" i="7"/>
  <c r="AA482" i="7"/>
  <c r="Z482" i="7"/>
  <c r="Y482" i="7"/>
  <c r="X482" i="7"/>
  <c r="W482" i="7"/>
  <c r="V482" i="7"/>
  <c r="U482" i="7"/>
  <c r="T482" i="7"/>
  <c r="S482" i="7"/>
  <c r="R482" i="7"/>
  <c r="Q482" i="7"/>
  <c r="P482" i="7"/>
  <c r="O482" i="7"/>
  <c r="N482" i="7"/>
  <c r="AC481" i="7"/>
  <c r="AB481" i="7"/>
  <c r="AA481" i="7"/>
  <c r="Z481" i="7"/>
  <c r="Y481" i="7"/>
  <c r="X481" i="7"/>
  <c r="W481" i="7"/>
  <c r="V481" i="7"/>
  <c r="U481" i="7"/>
  <c r="T481" i="7"/>
  <c r="S481" i="7"/>
  <c r="R481" i="7"/>
  <c r="Q481" i="7"/>
  <c r="P481" i="7"/>
  <c r="O481" i="7"/>
  <c r="N481" i="7"/>
  <c r="AC480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AC479" i="7"/>
  <c r="AB479" i="7"/>
  <c r="AA479" i="7"/>
  <c r="Z479" i="7"/>
  <c r="Y479" i="7"/>
  <c r="X479" i="7"/>
  <c r="W479" i="7"/>
  <c r="V479" i="7"/>
  <c r="U479" i="7"/>
  <c r="T479" i="7"/>
  <c r="S479" i="7"/>
  <c r="R479" i="7"/>
  <c r="Q479" i="7"/>
  <c r="P479" i="7"/>
  <c r="O479" i="7"/>
  <c r="N479" i="7"/>
  <c r="AC478" i="7"/>
  <c r="AB478" i="7"/>
  <c r="AA478" i="7"/>
  <c r="Z478" i="7"/>
  <c r="Y478" i="7"/>
  <c r="X478" i="7"/>
  <c r="W478" i="7"/>
  <c r="V478" i="7"/>
  <c r="U478" i="7"/>
  <c r="T478" i="7"/>
  <c r="S478" i="7"/>
  <c r="R478" i="7"/>
  <c r="Q478" i="7"/>
  <c r="P478" i="7"/>
  <c r="O478" i="7"/>
  <c r="N478" i="7"/>
  <c r="AC477" i="7"/>
  <c r="AB477" i="7"/>
  <c r="AA477" i="7"/>
  <c r="Z477" i="7"/>
  <c r="Y477" i="7"/>
  <c r="X477" i="7"/>
  <c r="W477" i="7"/>
  <c r="V477" i="7"/>
  <c r="U477" i="7"/>
  <c r="T477" i="7"/>
  <c r="S477" i="7"/>
  <c r="R477" i="7"/>
  <c r="Q477" i="7"/>
  <c r="P477" i="7"/>
  <c r="O477" i="7"/>
  <c r="N477" i="7"/>
  <c r="AC476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AC475" i="7"/>
  <c r="AB475" i="7"/>
  <c r="AA475" i="7"/>
  <c r="Z475" i="7"/>
  <c r="Y475" i="7"/>
  <c r="X475" i="7"/>
  <c r="W475" i="7"/>
  <c r="V475" i="7"/>
  <c r="U475" i="7"/>
  <c r="T475" i="7"/>
  <c r="S475" i="7"/>
  <c r="R475" i="7"/>
  <c r="Q475" i="7"/>
  <c r="P475" i="7"/>
  <c r="O475" i="7"/>
  <c r="N475" i="7"/>
  <c r="AC474" i="7"/>
  <c r="AB474" i="7"/>
  <c r="AA474" i="7"/>
  <c r="Z474" i="7"/>
  <c r="Y474" i="7"/>
  <c r="X474" i="7"/>
  <c r="W474" i="7"/>
  <c r="V474" i="7"/>
  <c r="U474" i="7"/>
  <c r="T474" i="7"/>
  <c r="S474" i="7"/>
  <c r="R474" i="7"/>
  <c r="Q474" i="7"/>
  <c r="P474" i="7"/>
  <c r="O474" i="7"/>
  <c r="N474" i="7"/>
  <c r="AC473" i="7"/>
  <c r="AB473" i="7"/>
  <c r="AA473" i="7"/>
  <c r="Z473" i="7"/>
  <c r="Y473" i="7"/>
  <c r="X473" i="7"/>
  <c r="W473" i="7"/>
  <c r="V473" i="7"/>
  <c r="U473" i="7"/>
  <c r="T473" i="7"/>
  <c r="S473" i="7"/>
  <c r="R473" i="7"/>
  <c r="Q473" i="7"/>
  <c r="P473" i="7"/>
  <c r="O473" i="7"/>
  <c r="N473" i="7"/>
  <c r="AC472" i="7"/>
  <c r="AB472" i="7"/>
  <c r="AA472" i="7"/>
  <c r="Z472" i="7"/>
  <c r="Y472" i="7"/>
  <c r="X472" i="7"/>
  <c r="W472" i="7"/>
  <c r="V472" i="7"/>
  <c r="U472" i="7"/>
  <c r="T472" i="7"/>
  <c r="S472" i="7"/>
  <c r="R472" i="7"/>
  <c r="Q472" i="7"/>
  <c r="P472" i="7"/>
  <c r="O472" i="7"/>
  <c r="N472" i="7"/>
  <c r="AC471" i="7"/>
  <c r="AB471" i="7"/>
  <c r="AA471" i="7"/>
  <c r="Z471" i="7"/>
  <c r="Y471" i="7"/>
  <c r="X471" i="7"/>
  <c r="W471" i="7"/>
  <c r="V471" i="7"/>
  <c r="U471" i="7"/>
  <c r="T471" i="7"/>
  <c r="S471" i="7"/>
  <c r="R471" i="7"/>
  <c r="Q471" i="7"/>
  <c r="P471" i="7"/>
  <c r="O471" i="7"/>
  <c r="N471" i="7"/>
  <c r="AC470" i="7"/>
  <c r="AB470" i="7"/>
  <c r="AA470" i="7"/>
  <c r="Z470" i="7"/>
  <c r="Y470" i="7"/>
  <c r="X470" i="7"/>
  <c r="W470" i="7"/>
  <c r="V470" i="7"/>
  <c r="U470" i="7"/>
  <c r="T470" i="7"/>
  <c r="S470" i="7"/>
  <c r="R470" i="7"/>
  <c r="Q470" i="7"/>
  <c r="P470" i="7"/>
  <c r="O470" i="7"/>
  <c r="N470" i="7"/>
  <c r="AC469" i="7"/>
  <c r="AB469" i="7"/>
  <c r="AA469" i="7"/>
  <c r="Z469" i="7"/>
  <c r="Y469" i="7"/>
  <c r="X469" i="7"/>
  <c r="W469" i="7"/>
  <c r="V469" i="7"/>
  <c r="U469" i="7"/>
  <c r="T469" i="7"/>
  <c r="S469" i="7"/>
  <c r="R469" i="7"/>
  <c r="Q469" i="7"/>
  <c r="P469" i="7"/>
  <c r="O469" i="7"/>
  <c r="N469" i="7"/>
  <c r="AC468" i="7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AC467" i="7"/>
  <c r="AB467" i="7"/>
  <c r="AA467" i="7"/>
  <c r="Z467" i="7"/>
  <c r="Y467" i="7"/>
  <c r="X467" i="7"/>
  <c r="W467" i="7"/>
  <c r="V467" i="7"/>
  <c r="U467" i="7"/>
  <c r="T467" i="7"/>
  <c r="S467" i="7"/>
  <c r="R467" i="7"/>
  <c r="Q467" i="7"/>
  <c r="P467" i="7"/>
  <c r="O467" i="7"/>
  <c r="N467" i="7"/>
  <c r="AC466" i="7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AC465" i="7"/>
  <c r="AB465" i="7"/>
  <c r="AA465" i="7"/>
  <c r="Z465" i="7"/>
  <c r="Y465" i="7"/>
  <c r="X465" i="7"/>
  <c r="W465" i="7"/>
  <c r="V465" i="7"/>
  <c r="U465" i="7"/>
  <c r="T465" i="7"/>
  <c r="S465" i="7"/>
  <c r="R465" i="7"/>
  <c r="Q465" i="7"/>
  <c r="P465" i="7"/>
  <c r="O465" i="7"/>
  <c r="N465" i="7"/>
  <c r="AC464" i="7"/>
  <c r="AB464" i="7"/>
  <c r="AA464" i="7"/>
  <c r="Z464" i="7"/>
  <c r="Y464" i="7"/>
  <c r="X464" i="7"/>
  <c r="W464" i="7"/>
  <c r="V464" i="7"/>
  <c r="U464" i="7"/>
  <c r="T464" i="7"/>
  <c r="S464" i="7"/>
  <c r="R464" i="7"/>
  <c r="Q464" i="7"/>
  <c r="P464" i="7"/>
  <c r="O464" i="7"/>
  <c r="N464" i="7"/>
  <c r="AC463" i="7"/>
  <c r="AB463" i="7"/>
  <c r="AA463" i="7"/>
  <c r="Z463" i="7"/>
  <c r="Y463" i="7"/>
  <c r="X463" i="7"/>
  <c r="W463" i="7"/>
  <c r="V463" i="7"/>
  <c r="U463" i="7"/>
  <c r="T463" i="7"/>
  <c r="S463" i="7"/>
  <c r="R463" i="7"/>
  <c r="Q463" i="7"/>
  <c r="P463" i="7"/>
  <c r="O463" i="7"/>
  <c r="N463" i="7"/>
  <c r="AC462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AC461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AC460" i="7"/>
  <c r="AB460" i="7"/>
  <c r="AA460" i="7"/>
  <c r="Z460" i="7"/>
  <c r="Y460" i="7"/>
  <c r="X460" i="7"/>
  <c r="W460" i="7"/>
  <c r="V460" i="7"/>
  <c r="U460" i="7"/>
  <c r="T460" i="7"/>
  <c r="S460" i="7"/>
  <c r="R460" i="7"/>
  <c r="Q460" i="7"/>
  <c r="P460" i="7"/>
  <c r="O460" i="7"/>
  <c r="N460" i="7"/>
  <c r="AC459" i="7"/>
  <c r="AB459" i="7"/>
  <c r="AA459" i="7"/>
  <c r="Z459" i="7"/>
  <c r="Y459" i="7"/>
  <c r="X459" i="7"/>
  <c r="W459" i="7"/>
  <c r="V459" i="7"/>
  <c r="U459" i="7"/>
  <c r="T459" i="7"/>
  <c r="S459" i="7"/>
  <c r="R459" i="7"/>
  <c r="Q459" i="7"/>
  <c r="P459" i="7"/>
  <c r="O459" i="7"/>
  <c r="N459" i="7"/>
  <c r="AC458" i="7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AC457" i="7"/>
  <c r="AB457" i="7"/>
  <c r="AA457" i="7"/>
  <c r="Z457" i="7"/>
  <c r="Y457" i="7"/>
  <c r="X457" i="7"/>
  <c r="W457" i="7"/>
  <c r="V457" i="7"/>
  <c r="U457" i="7"/>
  <c r="T457" i="7"/>
  <c r="S457" i="7"/>
  <c r="R457" i="7"/>
  <c r="Q457" i="7"/>
  <c r="P457" i="7"/>
  <c r="O457" i="7"/>
  <c r="N457" i="7"/>
  <c r="AC456" i="7"/>
  <c r="AB456" i="7"/>
  <c r="AA456" i="7"/>
  <c r="Z456" i="7"/>
  <c r="Y456" i="7"/>
  <c r="X456" i="7"/>
  <c r="W456" i="7"/>
  <c r="V456" i="7"/>
  <c r="U456" i="7"/>
  <c r="T456" i="7"/>
  <c r="S456" i="7"/>
  <c r="R456" i="7"/>
  <c r="Q456" i="7"/>
  <c r="P456" i="7"/>
  <c r="O456" i="7"/>
  <c r="N456" i="7"/>
  <c r="AC455" i="7"/>
  <c r="AB455" i="7"/>
  <c r="AA455" i="7"/>
  <c r="Z455" i="7"/>
  <c r="Y455" i="7"/>
  <c r="X455" i="7"/>
  <c r="W455" i="7"/>
  <c r="V455" i="7"/>
  <c r="U455" i="7"/>
  <c r="T455" i="7"/>
  <c r="S455" i="7"/>
  <c r="R455" i="7"/>
  <c r="Q455" i="7"/>
  <c r="P455" i="7"/>
  <c r="O455" i="7"/>
  <c r="N455" i="7"/>
  <c r="AC454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AC453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AC452" i="7"/>
  <c r="AB452" i="7"/>
  <c r="AA452" i="7"/>
  <c r="Z452" i="7"/>
  <c r="Y452" i="7"/>
  <c r="X452" i="7"/>
  <c r="W452" i="7"/>
  <c r="V452" i="7"/>
  <c r="U452" i="7"/>
  <c r="T452" i="7"/>
  <c r="S452" i="7"/>
  <c r="R452" i="7"/>
  <c r="Q452" i="7"/>
  <c r="P452" i="7"/>
  <c r="O452" i="7"/>
  <c r="N452" i="7"/>
  <c r="AC451" i="7"/>
  <c r="AB451" i="7"/>
  <c r="AA451" i="7"/>
  <c r="Z451" i="7"/>
  <c r="Y451" i="7"/>
  <c r="X451" i="7"/>
  <c r="W451" i="7"/>
  <c r="V451" i="7"/>
  <c r="U451" i="7"/>
  <c r="T451" i="7"/>
  <c r="S451" i="7"/>
  <c r="R451" i="7"/>
  <c r="Q451" i="7"/>
  <c r="P451" i="7"/>
  <c r="O451" i="7"/>
  <c r="N451" i="7"/>
  <c r="AC450" i="7"/>
  <c r="AB450" i="7"/>
  <c r="AA450" i="7"/>
  <c r="Z450" i="7"/>
  <c r="Y450" i="7"/>
  <c r="X450" i="7"/>
  <c r="W450" i="7"/>
  <c r="V450" i="7"/>
  <c r="U450" i="7"/>
  <c r="T450" i="7"/>
  <c r="S450" i="7"/>
  <c r="R450" i="7"/>
  <c r="Q450" i="7"/>
  <c r="P450" i="7"/>
  <c r="O450" i="7"/>
  <c r="N450" i="7"/>
  <c r="AC449" i="7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AC448" i="7"/>
  <c r="AB448" i="7"/>
  <c r="AA448" i="7"/>
  <c r="Z448" i="7"/>
  <c r="Y448" i="7"/>
  <c r="X448" i="7"/>
  <c r="W448" i="7"/>
  <c r="V448" i="7"/>
  <c r="U448" i="7"/>
  <c r="T448" i="7"/>
  <c r="S448" i="7"/>
  <c r="R448" i="7"/>
  <c r="Q448" i="7"/>
  <c r="P448" i="7"/>
  <c r="O448" i="7"/>
  <c r="N448" i="7"/>
  <c r="AC447" i="7"/>
  <c r="AB447" i="7"/>
  <c r="AA447" i="7"/>
  <c r="Z447" i="7"/>
  <c r="Y447" i="7"/>
  <c r="X447" i="7"/>
  <c r="W447" i="7"/>
  <c r="V447" i="7"/>
  <c r="U447" i="7"/>
  <c r="T447" i="7"/>
  <c r="S447" i="7"/>
  <c r="R447" i="7"/>
  <c r="Q447" i="7"/>
  <c r="P447" i="7"/>
  <c r="O447" i="7"/>
  <c r="N447" i="7"/>
  <c r="AC446" i="7"/>
  <c r="AB446" i="7"/>
  <c r="AA446" i="7"/>
  <c r="Z446" i="7"/>
  <c r="Y446" i="7"/>
  <c r="X446" i="7"/>
  <c r="W446" i="7"/>
  <c r="V446" i="7"/>
  <c r="U446" i="7"/>
  <c r="T446" i="7"/>
  <c r="S446" i="7"/>
  <c r="R446" i="7"/>
  <c r="Q446" i="7"/>
  <c r="P446" i="7"/>
  <c r="O446" i="7"/>
  <c r="N446" i="7"/>
  <c r="AC445" i="7"/>
  <c r="AB445" i="7"/>
  <c r="AA445" i="7"/>
  <c r="Z445" i="7"/>
  <c r="Y445" i="7"/>
  <c r="X445" i="7"/>
  <c r="W445" i="7"/>
  <c r="V445" i="7"/>
  <c r="U445" i="7"/>
  <c r="T445" i="7"/>
  <c r="S445" i="7"/>
  <c r="R445" i="7"/>
  <c r="Q445" i="7"/>
  <c r="P445" i="7"/>
  <c r="O445" i="7"/>
  <c r="N445" i="7"/>
  <c r="AC444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AC443" i="7"/>
  <c r="AB443" i="7"/>
  <c r="AA443" i="7"/>
  <c r="Z443" i="7"/>
  <c r="Y443" i="7"/>
  <c r="X443" i="7"/>
  <c r="W443" i="7"/>
  <c r="V443" i="7"/>
  <c r="U443" i="7"/>
  <c r="T443" i="7"/>
  <c r="S443" i="7"/>
  <c r="R443" i="7"/>
  <c r="Q443" i="7"/>
  <c r="P443" i="7"/>
  <c r="O443" i="7"/>
  <c r="N443" i="7"/>
  <c r="AC442" i="7"/>
  <c r="AB442" i="7"/>
  <c r="AA442" i="7"/>
  <c r="Z442" i="7"/>
  <c r="Y442" i="7"/>
  <c r="X442" i="7"/>
  <c r="W442" i="7"/>
  <c r="V442" i="7"/>
  <c r="U442" i="7"/>
  <c r="T442" i="7"/>
  <c r="S442" i="7"/>
  <c r="R442" i="7"/>
  <c r="Q442" i="7"/>
  <c r="P442" i="7"/>
  <c r="O442" i="7"/>
  <c r="N442" i="7"/>
  <c r="AC441" i="7"/>
  <c r="AB441" i="7"/>
  <c r="AA441" i="7"/>
  <c r="Z441" i="7"/>
  <c r="Y441" i="7"/>
  <c r="X441" i="7"/>
  <c r="W441" i="7"/>
  <c r="V441" i="7"/>
  <c r="U441" i="7"/>
  <c r="T441" i="7"/>
  <c r="S441" i="7"/>
  <c r="R441" i="7"/>
  <c r="Q441" i="7"/>
  <c r="P441" i="7"/>
  <c r="O441" i="7"/>
  <c r="N441" i="7"/>
  <c r="AC440" i="7"/>
  <c r="AB440" i="7"/>
  <c r="AA440" i="7"/>
  <c r="Z440" i="7"/>
  <c r="Y440" i="7"/>
  <c r="X440" i="7"/>
  <c r="W440" i="7"/>
  <c r="V440" i="7"/>
  <c r="U440" i="7"/>
  <c r="T440" i="7"/>
  <c r="S440" i="7"/>
  <c r="R440" i="7"/>
  <c r="Q440" i="7"/>
  <c r="P440" i="7"/>
  <c r="O440" i="7"/>
  <c r="N440" i="7"/>
  <c r="AC439" i="7"/>
  <c r="AB439" i="7"/>
  <c r="AA439" i="7"/>
  <c r="Z439" i="7"/>
  <c r="Y439" i="7"/>
  <c r="X439" i="7"/>
  <c r="W439" i="7"/>
  <c r="V439" i="7"/>
  <c r="U439" i="7"/>
  <c r="T439" i="7"/>
  <c r="S439" i="7"/>
  <c r="R439" i="7"/>
  <c r="Q439" i="7"/>
  <c r="P439" i="7"/>
  <c r="O439" i="7"/>
  <c r="N439" i="7"/>
  <c r="AC438" i="7"/>
  <c r="AB438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AC437" i="7"/>
  <c r="AB437" i="7"/>
  <c r="AA437" i="7"/>
  <c r="Z437" i="7"/>
  <c r="Y437" i="7"/>
  <c r="X437" i="7"/>
  <c r="W437" i="7"/>
  <c r="V437" i="7"/>
  <c r="U437" i="7"/>
  <c r="T437" i="7"/>
  <c r="S437" i="7"/>
  <c r="R437" i="7"/>
  <c r="Q437" i="7"/>
  <c r="P437" i="7"/>
  <c r="O437" i="7"/>
  <c r="N437" i="7"/>
  <c r="AC436" i="7"/>
  <c r="AB436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AC435" i="7"/>
  <c r="AB435" i="7"/>
  <c r="AA435" i="7"/>
  <c r="Z435" i="7"/>
  <c r="Y435" i="7"/>
  <c r="X435" i="7"/>
  <c r="W435" i="7"/>
  <c r="V435" i="7"/>
  <c r="U435" i="7"/>
  <c r="T435" i="7"/>
  <c r="S435" i="7"/>
  <c r="R435" i="7"/>
  <c r="Q435" i="7"/>
  <c r="P435" i="7"/>
  <c r="O435" i="7"/>
  <c r="N435" i="7"/>
  <c r="AC434" i="7"/>
  <c r="AB434" i="7"/>
  <c r="AA434" i="7"/>
  <c r="Z434" i="7"/>
  <c r="Y434" i="7"/>
  <c r="X434" i="7"/>
  <c r="W434" i="7"/>
  <c r="V434" i="7"/>
  <c r="U434" i="7"/>
  <c r="T434" i="7"/>
  <c r="S434" i="7"/>
  <c r="R434" i="7"/>
  <c r="Q434" i="7"/>
  <c r="P434" i="7"/>
  <c r="O434" i="7"/>
  <c r="N434" i="7"/>
  <c r="AC433" i="7"/>
  <c r="AB433" i="7"/>
  <c r="AA433" i="7"/>
  <c r="Z433" i="7"/>
  <c r="Y433" i="7"/>
  <c r="X433" i="7"/>
  <c r="W433" i="7"/>
  <c r="V433" i="7"/>
  <c r="U433" i="7"/>
  <c r="T433" i="7"/>
  <c r="S433" i="7"/>
  <c r="R433" i="7"/>
  <c r="Q433" i="7"/>
  <c r="P433" i="7"/>
  <c r="O433" i="7"/>
  <c r="N433" i="7"/>
  <c r="AC432" i="7"/>
  <c r="AB432" i="7"/>
  <c r="AA432" i="7"/>
  <c r="Z432" i="7"/>
  <c r="Y432" i="7"/>
  <c r="X432" i="7"/>
  <c r="W432" i="7"/>
  <c r="V432" i="7"/>
  <c r="U432" i="7"/>
  <c r="T432" i="7"/>
  <c r="S432" i="7"/>
  <c r="R432" i="7"/>
  <c r="Q432" i="7"/>
  <c r="P432" i="7"/>
  <c r="O432" i="7"/>
  <c r="N432" i="7"/>
  <c r="AC431" i="7"/>
  <c r="AB431" i="7"/>
  <c r="AA431" i="7"/>
  <c r="Z431" i="7"/>
  <c r="Y431" i="7"/>
  <c r="X431" i="7"/>
  <c r="W431" i="7"/>
  <c r="V431" i="7"/>
  <c r="U431" i="7"/>
  <c r="T431" i="7"/>
  <c r="S431" i="7"/>
  <c r="R431" i="7"/>
  <c r="Q431" i="7"/>
  <c r="P431" i="7"/>
  <c r="O431" i="7"/>
  <c r="N431" i="7"/>
  <c r="AC430" i="7"/>
  <c r="AB430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AC429" i="7"/>
  <c r="AB429" i="7"/>
  <c r="AA429" i="7"/>
  <c r="Z429" i="7"/>
  <c r="Y429" i="7"/>
  <c r="X429" i="7"/>
  <c r="W429" i="7"/>
  <c r="V429" i="7"/>
  <c r="U429" i="7"/>
  <c r="T429" i="7"/>
  <c r="S429" i="7"/>
  <c r="R429" i="7"/>
  <c r="Q429" i="7"/>
  <c r="P429" i="7"/>
  <c r="O429" i="7"/>
  <c r="N429" i="7"/>
  <c r="AC428" i="7"/>
  <c r="AB428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AC427" i="7"/>
  <c r="AB427" i="7"/>
  <c r="AA427" i="7"/>
  <c r="Z427" i="7"/>
  <c r="Y427" i="7"/>
  <c r="X427" i="7"/>
  <c r="W427" i="7"/>
  <c r="V427" i="7"/>
  <c r="U427" i="7"/>
  <c r="T427" i="7"/>
  <c r="S427" i="7"/>
  <c r="R427" i="7"/>
  <c r="Q427" i="7"/>
  <c r="P427" i="7"/>
  <c r="O427" i="7"/>
  <c r="N427" i="7"/>
  <c r="AC426" i="7"/>
  <c r="AB426" i="7"/>
  <c r="AA426" i="7"/>
  <c r="Z426" i="7"/>
  <c r="Y426" i="7"/>
  <c r="X426" i="7"/>
  <c r="W426" i="7"/>
  <c r="V426" i="7"/>
  <c r="U426" i="7"/>
  <c r="T426" i="7"/>
  <c r="S426" i="7"/>
  <c r="R426" i="7"/>
  <c r="Q426" i="7"/>
  <c r="P426" i="7"/>
  <c r="O426" i="7"/>
  <c r="N426" i="7"/>
  <c r="AC425" i="7"/>
  <c r="AB425" i="7"/>
  <c r="AA425" i="7"/>
  <c r="Z425" i="7"/>
  <c r="Y425" i="7"/>
  <c r="X425" i="7"/>
  <c r="W425" i="7"/>
  <c r="V425" i="7"/>
  <c r="U425" i="7"/>
  <c r="T425" i="7"/>
  <c r="S425" i="7"/>
  <c r="R425" i="7"/>
  <c r="Q425" i="7"/>
  <c r="P425" i="7"/>
  <c r="O425" i="7"/>
  <c r="N425" i="7"/>
  <c r="AC424" i="7"/>
  <c r="AB424" i="7"/>
  <c r="AA424" i="7"/>
  <c r="Z424" i="7"/>
  <c r="Y424" i="7"/>
  <c r="X424" i="7"/>
  <c r="W424" i="7"/>
  <c r="V424" i="7"/>
  <c r="U424" i="7"/>
  <c r="T424" i="7"/>
  <c r="S424" i="7"/>
  <c r="R424" i="7"/>
  <c r="Q424" i="7"/>
  <c r="P424" i="7"/>
  <c r="O424" i="7"/>
  <c r="N424" i="7"/>
  <c r="AC423" i="7"/>
  <c r="AB423" i="7"/>
  <c r="AA423" i="7"/>
  <c r="Z423" i="7"/>
  <c r="Y423" i="7"/>
  <c r="X423" i="7"/>
  <c r="W423" i="7"/>
  <c r="V423" i="7"/>
  <c r="U423" i="7"/>
  <c r="T423" i="7"/>
  <c r="S423" i="7"/>
  <c r="R423" i="7"/>
  <c r="Q423" i="7"/>
  <c r="P423" i="7"/>
  <c r="O423" i="7"/>
  <c r="N423" i="7"/>
  <c r="AC422" i="7"/>
  <c r="AB422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AC421" i="7"/>
  <c r="AB421" i="7"/>
  <c r="AA421" i="7"/>
  <c r="Z421" i="7"/>
  <c r="Y421" i="7"/>
  <c r="X421" i="7"/>
  <c r="W421" i="7"/>
  <c r="V421" i="7"/>
  <c r="U421" i="7"/>
  <c r="T421" i="7"/>
  <c r="S421" i="7"/>
  <c r="R421" i="7"/>
  <c r="Q421" i="7"/>
  <c r="P421" i="7"/>
  <c r="O421" i="7"/>
  <c r="N421" i="7"/>
  <c r="AC420" i="7"/>
  <c r="AB420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AC419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AC418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AC417" i="7"/>
  <c r="AB417" i="7"/>
  <c r="AA417" i="7"/>
  <c r="Z417" i="7"/>
  <c r="Y417" i="7"/>
  <c r="X417" i="7"/>
  <c r="W417" i="7"/>
  <c r="V417" i="7"/>
  <c r="U417" i="7"/>
  <c r="T417" i="7"/>
  <c r="S417" i="7"/>
  <c r="R417" i="7"/>
  <c r="Q417" i="7"/>
  <c r="P417" i="7"/>
  <c r="O417" i="7"/>
  <c r="N417" i="7"/>
  <c r="AC416" i="7"/>
  <c r="AB416" i="7"/>
  <c r="AA416" i="7"/>
  <c r="Z416" i="7"/>
  <c r="Y416" i="7"/>
  <c r="X416" i="7"/>
  <c r="W416" i="7"/>
  <c r="V416" i="7"/>
  <c r="U416" i="7"/>
  <c r="T416" i="7"/>
  <c r="S416" i="7"/>
  <c r="R416" i="7"/>
  <c r="Q416" i="7"/>
  <c r="P416" i="7"/>
  <c r="O416" i="7"/>
  <c r="N416" i="7"/>
  <c r="AC415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AC414" i="7"/>
  <c r="AB414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AC413" i="7"/>
  <c r="AB413" i="7"/>
  <c r="AA413" i="7"/>
  <c r="Z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AC412" i="7"/>
  <c r="AB412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AC411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AC410" i="7"/>
  <c r="AB410" i="7"/>
  <c r="AA410" i="7"/>
  <c r="Z410" i="7"/>
  <c r="Y410" i="7"/>
  <c r="X410" i="7"/>
  <c r="W410" i="7"/>
  <c r="V410" i="7"/>
  <c r="U410" i="7"/>
  <c r="T410" i="7"/>
  <c r="S410" i="7"/>
  <c r="R410" i="7"/>
  <c r="Q410" i="7"/>
  <c r="P410" i="7"/>
  <c r="O410" i="7"/>
  <c r="N410" i="7"/>
  <c r="AC409" i="7"/>
  <c r="AB409" i="7"/>
  <c r="AA409" i="7"/>
  <c r="Z409" i="7"/>
  <c r="Y409" i="7"/>
  <c r="X409" i="7"/>
  <c r="W409" i="7"/>
  <c r="V409" i="7"/>
  <c r="U409" i="7"/>
  <c r="T409" i="7"/>
  <c r="S409" i="7"/>
  <c r="R409" i="7"/>
  <c r="Q409" i="7"/>
  <c r="P409" i="7"/>
  <c r="O409" i="7"/>
  <c r="N409" i="7"/>
  <c r="AC408" i="7"/>
  <c r="AB408" i="7"/>
  <c r="AA408" i="7"/>
  <c r="Z408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AC407" i="7"/>
  <c r="AB407" i="7"/>
  <c r="AA407" i="7"/>
  <c r="Z407" i="7"/>
  <c r="Y407" i="7"/>
  <c r="X407" i="7"/>
  <c r="W407" i="7"/>
  <c r="V407" i="7"/>
  <c r="U407" i="7"/>
  <c r="T407" i="7"/>
  <c r="S407" i="7"/>
  <c r="R407" i="7"/>
  <c r="Q407" i="7"/>
  <c r="P407" i="7"/>
  <c r="O407" i="7"/>
  <c r="N407" i="7"/>
  <c r="AC406" i="7"/>
  <c r="AB406" i="7"/>
  <c r="AA406" i="7"/>
  <c r="Z406" i="7"/>
  <c r="Y406" i="7"/>
  <c r="X406" i="7"/>
  <c r="W406" i="7"/>
  <c r="V406" i="7"/>
  <c r="U406" i="7"/>
  <c r="T406" i="7"/>
  <c r="S406" i="7"/>
  <c r="R406" i="7"/>
  <c r="Q406" i="7"/>
  <c r="P406" i="7"/>
  <c r="O406" i="7"/>
  <c r="N406" i="7"/>
  <c r="AC405" i="7"/>
  <c r="AB405" i="7"/>
  <c r="AA405" i="7"/>
  <c r="Z405" i="7"/>
  <c r="Y405" i="7"/>
  <c r="X405" i="7"/>
  <c r="W405" i="7"/>
  <c r="V405" i="7"/>
  <c r="U405" i="7"/>
  <c r="T405" i="7"/>
  <c r="S405" i="7"/>
  <c r="R405" i="7"/>
  <c r="Q405" i="7"/>
  <c r="P405" i="7"/>
  <c r="O405" i="7"/>
  <c r="N405" i="7"/>
  <c r="AC404" i="7"/>
  <c r="AB404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AC403" i="7"/>
  <c r="AB403" i="7"/>
  <c r="AA403" i="7"/>
  <c r="Z403" i="7"/>
  <c r="Y403" i="7"/>
  <c r="X403" i="7"/>
  <c r="W403" i="7"/>
  <c r="V403" i="7"/>
  <c r="U403" i="7"/>
  <c r="T403" i="7"/>
  <c r="S403" i="7"/>
  <c r="R403" i="7"/>
  <c r="Q403" i="7"/>
  <c r="P403" i="7"/>
  <c r="O403" i="7"/>
  <c r="N403" i="7"/>
  <c r="AC402" i="7"/>
  <c r="AB402" i="7"/>
  <c r="AA402" i="7"/>
  <c r="Z402" i="7"/>
  <c r="Y402" i="7"/>
  <c r="X402" i="7"/>
  <c r="W402" i="7"/>
  <c r="V402" i="7"/>
  <c r="U402" i="7"/>
  <c r="T402" i="7"/>
  <c r="S402" i="7"/>
  <c r="R402" i="7"/>
  <c r="Q402" i="7"/>
  <c r="P402" i="7"/>
  <c r="O402" i="7"/>
  <c r="N402" i="7"/>
  <c r="AC401" i="7"/>
  <c r="AB401" i="7"/>
  <c r="AA401" i="7"/>
  <c r="Z401" i="7"/>
  <c r="Y401" i="7"/>
  <c r="X401" i="7"/>
  <c r="W401" i="7"/>
  <c r="V401" i="7"/>
  <c r="U401" i="7"/>
  <c r="T401" i="7"/>
  <c r="S401" i="7"/>
  <c r="R401" i="7"/>
  <c r="Q401" i="7"/>
  <c r="P401" i="7"/>
  <c r="O401" i="7"/>
  <c r="N401" i="7"/>
  <c r="AC400" i="7"/>
  <c r="AB400" i="7"/>
  <c r="AA400" i="7"/>
  <c r="Z400" i="7"/>
  <c r="Y400" i="7"/>
  <c r="X400" i="7"/>
  <c r="W400" i="7"/>
  <c r="V400" i="7"/>
  <c r="U400" i="7"/>
  <c r="T400" i="7"/>
  <c r="S400" i="7"/>
  <c r="R400" i="7"/>
  <c r="Q400" i="7"/>
  <c r="P400" i="7"/>
  <c r="O400" i="7"/>
  <c r="N400" i="7"/>
  <c r="AC399" i="7"/>
  <c r="AB399" i="7"/>
  <c r="AA399" i="7"/>
  <c r="Z399" i="7"/>
  <c r="Y399" i="7"/>
  <c r="X399" i="7"/>
  <c r="W399" i="7"/>
  <c r="V399" i="7"/>
  <c r="U399" i="7"/>
  <c r="T399" i="7"/>
  <c r="S399" i="7"/>
  <c r="R399" i="7"/>
  <c r="Q399" i="7"/>
  <c r="P399" i="7"/>
  <c r="O399" i="7"/>
  <c r="N399" i="7"/>
  <c r="AC398" i="7"/>
  <c r="AB398" i="7"/>
  <c r="AA398" i="7"/>
  <c r="Z398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AC397" i="7"/>
  <c r="AB397" i="7"/>
  <c r="AA397" i="7"/>
  <c r="Z397" i="7"/>
  <c r="Y397" i="7"/>
  <c r="X397" i="7"/>
  <c r="W397" i="7"/>
  <c r="V397" i="7"/>
  <c r="U397" i="7"/>
  <c r="T397" i="7"/>
  <c r="S397" i="7"/>
  <c r="R397" i="7"/>
  <c r="Q397" i="7"/>
  <c r="P397" i="7"/>
  <c r="O397" i="7"/>
  <c r="N397" i="7"/>
  <c r="AC396" i="7"/>
  <c r="AB396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AC395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AC394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AC393" i="7"/>
  <c r="AB393" i="7"/>
  <c r="AA393" i="7"/>
  <c r="Z393" i="7"/>
  <c r="Y393" i="7"/>
  <c r="X393" i="7"/>
  <c r="W393" i="7"/>
  <c r="V393" i="7"/>
  <c r="U393" i="7"/>
  <c r="T393" i="7"/>
  <c r="S393" i="7"/>
  <c r="R393" i="7"/>
  <c r="Q393" i="7"/>
  <c r="P393" i="7"/>
  <c r="O393" i="7"/>
  <c r="N393" i="7"/>
  <c r="AC392" i="7"/>
  <c r="AB392" i="7"/>
  <c r="AA392" i="7"/>
  <c r="Z392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AC391" i="7"/>
  <c r="AB391" i="7"/>
  <c r="AA391" i="7"/>
  <c r="Z391" i="7"/>
  <c r="Y391" i="7"/>
  <c r="X391" i="7"/>
  <c r="W391" i="7"/>
  <c r="V391" i="7"/>
  <c r="U391" i="7"/>
  <c r="T391" i="7"/>
  <c r="S391" i="7"/>
  <c r="R391" i="7"/>
  <c r="Q391" i="7"/>
  <c r="P391" i="7"/>
  <c r="O391" i="7"/>
  <c r="N391" i="7"/>
  <c r="AC390" i="7"/>
  <c r="AB390" i="7"/>
  <c r="AA390" i="7"/>
  <c r="Z390" i="7"/>
  <c r="Y390" i="7"/>
  <c r="X390" i="7"/>
  <c r="W390" i="7"/>
  <c r="V390" i="7"/>
  <c r="U390" i="7"/>
  <c r="T390" i="7"/>
  <c r="S390" i="7"/>
  <c r="R390" i="7"/>
  <c r="Q390" i="7"/>
  <c r="P390" i="7"/>
  <c r="O390" i="7"/>
  <c r="N390" i="7"/>
  <c r="AC389" i="7"/>
  <c r="AB389" i="7"/>
  <c r="AA389" i="7"/>
  <c r="Z389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AC388" i="7"/>
  <c r="AB388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AC387" i="7"/>
  <c r="AB387" i="7"/>
  <c r="AA387" i="7"/>
  <c r="Z387" i="7"/>
  <c r="Y387" i="7"/>
  <c r="X387" i="7"/>
  <c r="W387" i="7"/>
  <c r="V387" i="7"/>
  <c r="U387" i="7"/>
  <c r="T387" i="7"/>
  <c r="S387" i="7"/>
  <c r="R387" i="7"/>
  <c r="Q387" i="7"/>
  <c r="P387" i="7"/>
  <c r="O387" i="7"/>
  <c r="N387" i="7"/>
  <c r="AC386" i="7"/>
  <c r="AB386" i="7"/>
  <c r="AA386" i="7"/>
  <c r="Z386" i="7"/>
  <c r="Y386" i="7"/>
  <c r="X386" i="7"/>
  <c r="W386" i="7"/>
  <c r="V386" i="7"/>
  <c r="U386" i="7"/>
  <c r="T386" i="7"/>
  <c r="S386" i="7"/>
  <c r="R386" i="7"/>
  <c r="Q386" i="7"/>
  <c r="P386" i="7"/>
  <c r="O386" i="7"/>
  <c r="N386" i="7"/>
  <c r="AC385" i="7"/>
  <c r="AB385" i="7"/>
  <c r="AA385" i="7"/>
  <c r="Z385" i="7"/>
  <c r="Y385" i="7"/>
  <c r="X385" i="7"/>
  <c r="W385" i="7"/>
  <c r="V385" i="7"/>
  <c r="U385" i="7"/>
  <c r="T385" i="7"/>
  <c r="S385" i="7"/>
  <c r="R385" i="7"/>
  <c r="Q385" i="7"/>
  <c r="P385" i="7"/>
  <c r="O385" i="7"/>
  <c r="N385" i="7"/>
  <c r="AC384" i="7"/>
  <c r="AB384" i="7"/>
  <c r="AA384" i="7"/>
  <c r="Z384" i="7"/>
  <c r="Y384" i="7"/>
  <c r="X384" i="7"/>
  <c r="W384" i="7"/>
  <c r="V384" i="7"/>
  <c r="U384" i="7"/>
  <c r="T384" i="7"/>
  <c r="S384" i="7"/>
  <c r="R384" i="7"/>
  <c r="Q384" i="7"/>
  <c r="P384" i="7"/>
  <c r="O384" i="7"/>
  <c r="N384" i="7"/>
  <c r="AC383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AC382" i="7"/>
  <c r="AB382" i="7"/>
  <c r="AA382" i="7"/>
  <c r="Z382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AC381" i="7"/>
  <c r="AB381" i="7"/>
  <c r="AA381" i="7"/>
  <c r="Z381" i="7"/>
  <c r="Y381" i="7"/>
  <c r="X381" i="7"/>
  <c r="W381" i="7"/>
  <c r="V381" i="7"/>
  <c r="U381" i="7"/>
  <c r="T381" i="7"/>
  <c r="S381" i="7"/>
  <c r="R381" i="7"/>
  <c r="Q381" i="7"/>
  <c r="P381" i="7"/>
  <c r="O381" i="7"/>
  <c r="N381" i="7"/>
  <c r="AC380" i="7"/>
  <c r="AB380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AC379" i="7"/>
  <c r="AB379" i="7"/>
  <c r="AA379" i="7"/>
  <c r="Z379" i="7"/>
  <c r="Y379" i="7"/>
  <c r="X379" i="7"/>
  <c r="W379" i="7"/>
  <c r="V379" i="7"/>
  <c r="U379" i="7"/>
  <c r="T379" i="7"/>
  <c r="S379" i="7"/>
  <c r="R379" i="7"/>
  <c r="Q379" i="7"/>
  <c r="P379" i="7"/>
  <c r="O379" i="7"/>
  <c r="N379" i="7"/>
  <c r="AC378" i="7"/>
  <c r="AB378" i="7"/>
  <c r="AA378" i="7"/>
  <c r="Z378" i="7"/>
  <c r="Y378" i="7"/>
  <c r="X378" i="7"/>
  <c r="W378" i="7"/>
  <c r="V378" i="7"/>
  <c r="U378" i="7"/>
  <c r="T378" i="7"/>
  <c r="S378" i="7"/>
  <c r="R378" i="7"/>
  <c r="Q378" i="7"/>
  <c r="P378" i="7"/>
  <c r="O378" i="7"/>
  <c r="N378" i="7"/>
  <c r="AC377" i="7"/>
  <c r="AB377" i="7"/>
  <c r="AA377" i="7"/>
  <c r="Z377" i="7"/>
  <c r="Y377" i="7"/>
  <c r="X377" i="7"/>
  <c r="W377" i="7"/>
  <c r="V377" i="7"/>
  <c r="U377" i="7"/>
  <c r="T377" i="7"/>
  <c r="S377" i="7"/>
  <c r="R377" i="7"/>
  <c r="Q377" i="7"/>
  <c r="P377" i="7"/>
  <c r="O377" i="7"/>
  <c r="N377" i="7"/>
  <c r="AC376" i="7"/>
  <c r="AB376" i="7"/>
  <c r="AA376" i="7"/>
  <c r="Z376" i="7"/>
  <c r="Y376" i="7"/>
  <c r="X376" i="7"/>
  <c r="W376" i="7"/>
  <c r="V376" i="7"/>
  <c r="U376" i="7"/>
  <c r="T376" i="7"/>
  <c r="S376" i="7"/>
  <c r="R376" i="7"/>
  <c r="Q376" i="7"/>
  <c r="P376" i="7"/>
  <c r="O376" i="7"/>
  <c r="N376" i="7"/>
  <c r="AC375" i="7"/>
  <c r="AB375" i="7"/>
  <c r="AA375" i="7"/>
  <c r="Z375" i="7"/>
  <c r="Y375" i="7"/>
  <c r="X375" i="7"/>
  <c r="W375" i="7"/>
  <c r="V375" i="7"/>
  <c r="U375" i="7"/>
  <c r="T375" i="7"/>
  <c r="S375" i="7"/>
  <c r="R375" i="7"/>
  <c r="Q375" i="7"/>
  <c r="P375" i="7"/>
  <c r="O375" i="7"/>
  <c r="N375" i="7"/>
  <c r="AC374" i="7"/>
  <c r="AB374" i="7"/>
  <c r="AA374" i="7"/>
  <c r="Z374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AC373" i="7"/>
  <c r="AB373" i="7"/>
  <c r="AA373" i="7"/>
  <c r="Z373" i="7"/>
  <c r="Y373" i="7"/>
  <c r="X373" i="7"/>
  <c r="W373" i="7"/>
  <c r="V373" i="7"/>
  <c r="U373" i="7"/>
  <c r="T373" i="7"/>
  <c r="S373" i="7"/>
  <c r="R373" i="7"/>
  <c r="Q373" i="7"/>
  <c r="P373" i="7"/>
  <c r="O373" i="7"/>
  <c r="N373" i="7"/>
  <c r="AC372" i="7"/>
  <c r="AB372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AC371" i="7"/>
  <c r="AB371" i="7"/>
  <c r="AA371" i="7"/>
  <c r="Z371" i="7"/>
  <c r="Y371" i="7"/>
  <c r="X371" i="7"/>
  <c r="W371" i="7"/>
  <c r="V371" i="7"/>
  <c r="U371" i="7"/>
  <c r="T371" i="7"/>
  <c r="S371" i="7"/>
  <c r="R371" i="7"/>
  <c r="Q371" i="7"/>
  <c r="P371" i="7"/>
  <c r="O371" i="7"/>
  <c r="N371" i="7"/>
  <c r="AC370" i="7"/>
  <c r="AB370" i="7"/>
  <c r="AA370" i="7"/>
  <c r="Z370" i="7"/>
  <c r="Y370" i="7"/>
  <c r="X370" i="7"/>
  <c r="W370" i="7"/>
  <c r="V370" i="7"/>
  <c r="U370" i="7"/>
  <c r="T370" i="7"/>
  <c r="S370" i="7"/>
  <c r="R370" i="7"/>
  <c r="Q370" i="7"/>
  <c r="P370" i="7"/>
  <c r="O370" i="7"/>
  <c r="N370" i="7"/>
  <c r="AC369" i="7"/>
  <c r="AB369" i="7"/>
  <c r="AA369" i="7"/>
  <c r="Z369" i="7"/>
  <c r="Y369" i="7"/>
  <c r="X369" i="7"/>
  <c r="W369" i="7"/>
  <c r="V369" i="7"/>
  <c r="U369" i="7"/>
  <c r="T369" i="7"/>
  <c r="S369" i="7"/>
  <c r="R369" i="7"/>
  <c r="Q369" i="7"/>
  <c r="P369" i="7"/>
  <c r="O369" i="7"/>
  <c r="N369" i="7"/>
  <c r="AC368" i="7"/>
  <c r="AB368" i="7"/>
  <c r="AA368" i="7"/>
  <c r="Z368" i="7"/>
  <c r="Y368" i="7"/>
  <c r="X368" i="7"/>
  <c r="W368" i="7"/>
  <c r="V368" i="7"/>
  <c r="U368" i="7"/>
  <c r="T368" i="7"/>
  <c r="S368" i="7"/>
  <c r="R368" i="7"/>
  <c r="Q368" i="7"/>
  <c r="P368" i="7"/>
  <c r="O368" i="7"/>
  <c r="N368" i="7"/>
  <c r="AC367" i="7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AC366" i="7"/>
  <c r="AB366" i="7"/>
  <c r="AA366" i="7"/>
  <c r="Z366" i="7"/>
  <c r="Y366" i="7"/>
  <c r="X366" i="7"/>
  <c r="W366" i="7"/>
  <c r="V366" i="7"/>
  <c r="U366" i="7"/>
  <c r="T366" i="7"/>
  <c r="S366" i="7"/>
  <c r="R366" i="7"/>
  <c r="Q366" i="7"/>
  <c r="P366" i="7"/>
  <c r="O366" i="7"/>
  <c r="N366" i="7"/>
  <c r="AC365" i="7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AC364" i="7"/>
  <c r="AB364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AC363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AC362" i="7"/>
  <c r="AB362" i="7"/>
  <c r="AA362" i="7"/>
  <c r="Z362" i="7"/>
  <c r="Y362" i="7"/>
  <c r="X362" i="7"/>
  <c r="W362" i="7"/>
  <c r="V362" i="7"/>
  <c r="U362" i="7"/>
  <c r="T362" i="7"/>
  <c r="S362" i="7"/>
  <c r="R362" i="7"/>
  <c r="Q362" i="7"/>
  <c r="P362" i="7"/>
  <c r="O362" i="7"/>
  <c r="N362" i="7"/>
  <c r="AC361" i="7"/>
  <c r="AB361" i="7"/>
  <c r="AA361" i="7"/>
  <c r="Z361" i="7"/>
  <c r="Y361" i="7"/>
  <c r="X361" i="7"/>
  <c r="W361" i="7"/>
  <c r="V361" i="7"/>
  <c r="U361" i="7"/>
  <c r="T361" i="7"/>
  <c r="S361" i="7"/>
  <c r="R361" i="7"/>
  <c r="Q361" i="7"/>
  <c r="P361" i="7"/>
  <c r="O361" i="7"/>
  <c r="N361" i="7"/>
  <c r="AC360" i="7"/>
  <c r="AB360" i="7"/>
  <c r="AA360" i="7"/>
  <c r="Z360" i="7"/>
  <c r="Y360" i="7"/>
  <c r="X360" i="7"/>
  <c r="W360" i="7"/>
  <c r="V360" i="7"/>
  <c r="U360" i="7"/>
  <c r="T360" i="7"/>
  <c r="S360" i="7"/>
  <c r="R360" i="7"/>
  <c r="Q360" i="7"/>
  <c r="P360" i="7"/>
  <c r="O360" i="7"/>
  <c r="N360" i="7"/>
  <c r="AC359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AC358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AC357" i="7"/>
  <c r="AB357" i="7"/>
  <c r="AA357" i="7"/>
  <c r="Z357" i="7"/>
  <c r="Y357" i="7"/>
  <c r="X357" i="7"/>
  <c r="W357" i="7"/>
  <c r="V357" i="7"/>
  <c r="U357" i="7"/>
  <c r="T357" i="7"/>
  <c r="S357" i="7"/>
  <c r="R357" i="7"/>
  <c r="Q357" i="7"/>
  <c r="P357" i="7"/>
  <c r="O357" i="7"/>
  <c r="N357" i="7"/>
  <c r="AC356" i="7"/>
  <c r="AB356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AC355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AC354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AC353" i="7"/>
  <c r="AB353" i="7"/>
  <c r="AA353" i="7"/>
  <c r="Z353" i="7"/>
  <c r="Y353" i="7"/>
  <c r="X353" i="7"/>
  <c r="W353" i="7"/>
  <c r="V353" i="7"/>
  <c r="U353" i="7"/>
  <c r="T353" i="7"/>
  <c r="S353" i="7"/>
  <c r="R353" i="7"/>
  <c r="Q353" i="7"/>
  <c r="P353" i="7"/>
  <c r="O353" i="7"/>
  <c r="N353" i="7"/>
  <c r="AC352" i="7"/>
  <c r="AB352" i="7"/>
  <c r="AA352" i="7"/>
  <c r="Z352" i="7"/>
  <c r="Y352" i="7"/>
  <c r="X352" i="7"/>
  <c r="W352" i="7"/>
  <c r="V352" i="7"/>
  <c r="U352" i="7"/>
  <c r="T352" i="7"/>
  <c r="S352" i="7"/>
  <c r="R352" i="7"/>
  <c r="Q352" i="7"/>
  <c r="P352" i="7"/>
  <c r="O352" i="7"/>
  <c r="N352" i="7"/>
  <c r="AC351" i="7"/>
  <c r="AB351" i="7"/>
  <c r="AA351" i="7"/>
  <c r="Z351" i="7"/>
  <c r="Y351" i="7"/>
  <c r="X351" i="7"/>
  <c r="W351" i="7"/>
  <c r="V351" i="7"/>
  <c r="U351" i="7"/>
  <c r="T351" i="7"/>
  <c r="S351" i="7"/>
  <c r="R351" i="7"/>
  <c r="Q351" i="7"/>
  <c r="P351" i="7"/>
  <c r="O351" i="7"/>
  <c r="N351" i="7"/>
  <c r="AC350" i="7"/>
  <c r="AB350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AC349" i="7"/>
  <c r="AB349" i="7"/>
  <c r="AA349" i="7"/>
  <c r="Z349" i="7"/>
  <c r="Y349" i="7"/>
  <c r="X349" i="7"/>
  <c r="W349" i="7"/>
  <c r="V349" i="7"/>
  <c r="U349" i="7"/>
  <c r="T349" i="7"/>
  <c r="S349" i="7"/>
  <c r="R349" i="7"/>
  <c r="Q349" i="7"/>
  <c r="P349" i="7"/>
  <c r="O349" i="7"/>
  <c r="N349" i="7"/>
  <c r="AC348" i="7"/>
  <c r="AB348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AC347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AC346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AC345" i="7"/>
  <c r="AB345" i="7"/>
  <c r="AA345" i="7"/>
  <c r="Z345" i="7"/>
  <c r="Y345" i="7"/>
  <c r="X345" i="7"/>
  <c r="W345" i="7"/>
  <c r="V345" i="7"/>
  <c r="U345" i="7"/>
  <c r="T345" i="7"/>
  <c r="S345" i="7"/>
  <c r="R345" i="7"/>
  <c r="Q345" i="7"/>
  <c r="P345" i="7"/>
  <c r="O345" i="7"/>
  <c r="N345" i="7"/>
  <c r="AC344" i="7"/>
  <c r="AB344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AC343" i="7"/>
  <c r="AB343" i="7"/>
  <c r="AA343" i="7"/>
  <c r="Z343" i="7"/>
  <c r="Y343" i="7"/>
  <c r="X343" i="7"/>
  <c r="W343" i="7"/>
  <c r="V343" i="7"/>
  <c r="U343" i="7"/>
  <c r="T343" i="7"/>
  <c r="S343" i="7"/>
  <c r="R343" i="7"/>
  <c r="Q343" i="7"/>
  <c r="P343" i="7"/>
  <c r="O343" i="7"/>
  <c r="N343" i="7"/>
  <c r="AC342" i="7"/>
  <c r="AB342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AC341" i="7"/>
  <c r="AB341" i="7"/>
  <c r="AA341" i="7"/>
  <c r="Z341" i="7"/>
  <c r="Y341" i="7"/>
  <c r="X341" i="7"/>
  <c r="W341" i="7"/>
  <c r="V341" i="7"/>
  <c r="U341" i="7"/>
  <c r="T341" i="7"/>
  <c r="S341" i="7"/>
  <c r="R341" i="7"/>
  <c r="Q341" i="7"/>
  <c r="P341" i="7"/>
  <c r="O341" i="7"/>
  <c r="N341" i="7"/>
  <c r="AC340" i="7"/>
  <c r="AB340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AC339" i="7"/>
  <c r="AB339" i="7"/>
  <c r="AA339" i="7"/>
  <c r="Z339" i="7"/>
  <c r="Y339" i="7"/>
  <c r="X339" i="7"/>
  <c r="W339" i="7"/>
  <c r="V339" i="7"/>
  <c r="U339" i="7"/>
  <c r="T339" i="7"/>
  <c r="S339" i="7"/>
  <c r="R339" i="7"/>
  <c r="Q339" i="7"/>
  <c r="P339" i="7"/>
  <c r="O339" i="7"/>
  <c r="N339" i="7"/>
  <c r="AC338" i="7"/>
  <c r="AB338" i="7"/>
  <c r="AA338" i="7"/>
  <c r="Z338" i="7"/>
  <c r="Y338" i="7"/>
  <c r="X338" i="7"/>
  <c r="W338" i="7"/>
  <c r="V338" i="7"/>
  <c r="U338" i="7"/>
  <c r="T338" i="7"/>
  <c r="S338" i="7"/>
  <c r="R338" i="7"/>
  <c r="Q338" i="7"/>
  <c r="P338" i="7"/>
  <c r="O338" i="7"/>
  <c r="N338" i="7"/>
  <c r="AC337" i="7"/>
  <c r="AB337" i="7"/>
  <c r="AA337" i="7"/>
  <c r="Z337" i="7"/>
  <c r="Y337" i="7"/>
  <c r="X337" i="7"/>
  <c r="W337" i="7"/>
  <c r="V337" i="7"/>
  <c r="U337" i="7"/>
  <c r="T337" i="7"/>
  <c r="S337" i="7"/>
  <c r="R337" i="7"/>
  <c r="Q337" i="7"/>
  <c r="P337" i="7"/>
  <c r="O337" i="7"/>
  <c r="N337" i="7"/>
  <c r="AC336" i="7"/>
  <c r="AB336" i="7"/>
  <c r="AA336" i="7"/>
  <c r="Z336" i="7"/>
  <c r="Y336" i="7"/>
  <c r="X336" i="7"/>
  <c r="W336" i="7"/>
  <c r="V336" i="7"/>
  <c r="U336" i="7"/>
  <c r="T336" i="7"/>
  <c r="S336" i="7"/>
  <c r="R336" i="7"/>
  <c r="Q336" i="7"/>
  <c r="P336" i="7"/>
  <c r="O336" i="7"/>
  <c r="N336" i="7"/>
  <c r="AC335" i="7"/>
  <c r="AB335" i="7"/>
  <c r="AA335" i="7"/>
  <c r="Z335" i="7"/>
  <c r="Y335" i="7"/>
  <c r="X335" i="7"/>
  <c r="W335" i="7"/>
  <c r="V335" i="7"/>
  <c r="U335" i="7"/>
  <c r="T335" i="7"/>
  <c r="S335" i="7"/>
  <c r="R335" i="7"/>
  <c r="Q335" i="7"/>
  <c r="P335" i="7"/>
  <c r="O335" i="7"/>
  <c r="N335" i="7"/>
  <c r="AC334" i="7"/>
  <c r="AB334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AC333" i="7"/>
  <c r="AB333" i="7"/>
  <c r="AA333" i="7"/>
  <c r="Z333" i="7"/>
  <c r="Y333" i="7"/>
  <c r="X333" i="7"/>
  <c r="W333" i="7"/>
  <c r="V333" i="7"/>
  <c r="U333" i="7"/>
  <c r="T333" i="7"/>
  <c r="S333" i="7"/>
  <c r="R333" i="7"/>
  <c r="Q333" i="7"/>
  <c r="P333" i="7"/>
  <c r="O333" i="7"/>
  <c r="N333" i="7"/>
  <c r="AC332" i="7"/>
  <c r="AB332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AC331" i="7"/>
  <c r="AB331" i="7"/>
  <c r="AA331" i="7"/>
  <c r="Z331" i="7"/>
  <c r="Y331" i="7"/>
  <c r="X331" i="7"/>
  <c r="W331" i="7"/>
  <c r="V331" i="7"/>
  <c r="U331" i="7"/>
  <c r="T331" i="7"/>
  <c r="S331" i="7"/>
  <c r="R331" i="7"/>
  <c r="Q331" i="7"/>
  <c r="P331" i="7"/>
  <c r="O331" i="7"/>
  <c r="N331" i="7"/>
  <c r="AC330" i="7"/>
  <c r="AB330" i="7"/>
  <c r="AA330" i="7"/>
  <c r="Z330" i="7"/>
  <c r="Y330" i="7"/>
  <c r="X330" i="7"/>
  <c r="W330" i="7"/>
  <c r="V330" i="7"/>
  <c r="U330" i="7"/>
  <c r="T330" i="7"/>
  <c r="S330" i="7"/>
  <c r="R330" i="7"/>
  <c r="Q330" i="7"/>
  <c r="P330" i="7"/>
  <c r="O330" i="7"/>
  <c r="N330" i="7"/>
  <c r="AC329" i="7"/>
  <c r="AB329" i="7"/>
  <c r="AA329" i="7"/>
  <c r="Z329" i="7"/>
  <c r="Y329" i="7"/>
  <c r="X329" i="7"/>
  <c r="W329" i="7"/>
  <c r="V329" i="7"/>
  <c r="U329" i="7"/>
  <c r="T329" i="7"/>
  <c r="S329" i="7"/>
  <c r="R329" i="7"/>
  <c r="Q329" i="7"/>
  <c r="P329" i="7"/>
  <c r="O329" i="7"/>
  <c r="N329" i="7"/>
  <c r="AC328" i="7"/>
  <c r="AB328" i="7"/>
  <c r="AA328" i="7"/>
  <c r="Z328" i="7"/>
  <c r="Y328" i="7"/>
  <c r="X328" i="7"/>
  <c r="W328" i="7"/>
  <c r="V328" i="7"/>
  <c r="U328" i="7"/>
  <c r="T328" i="7"/>
  <c r="S328" i="7"/>
  <c r="R328" i="7"/>
  <c r="Q328" i="7"/>
  <c r="P328" i="7"/>
  <c r="O328" i="7"/>
  <c r="N328" i="7"/>
  <c r="AC327" i="7"/>
  <c r="AB327" i="7"/>
  <c r="AA327" i="7"/>
  <c r="Z327" i="7"/>
  <c r="Y327" i="7"/>
  <c r="X327" i="7"/>
  <c r="W327" i="7"/>
  <c r="V327" i="7"/>
  <c r="U327" i="7"/>
  <c r="T327" i="7"/>
  <c r="S327" i="7"/>
  <c r="R327" i="7"/>
  <c r="Q327" i="7"/>
  <c r="P327" i="7"/>
  <c r="O327" i="7"/>
  <c r="N327" i="7"/>
  <c r="AC326" i="7"/>
  <c r="AB326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AC325" i="7"/>
  <c r="AB325" i="7"/>
  <c r="AA325" i="7"/>
  <c r="Z325" i="7"/>
  <c r="Y325" i="7"/>
  <c r="X325" i="7"/>
  <c r="W325" i="7"/>
  <c r="V325" i="7"/>
  <c r="U325" i="7"/>
  <c r="T325" i="7"/>
  <c r="S325" i="7"/>
  <c r="R325" i="7"/>
  <c r="Q325" i="7"/>
  <c r="P325" i="7"/>
  <c r="O325" i="7"/>
  <c r="N325" i="7"/>
  <c r="AC324" i="7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AC323" i="7"/>
  <c r="AB323" i="7"/>
  <c r="AA323" i="7"/>
  <c r="Z323" i="7"/>
  <c r="Y323" i="7"/>
  <c r="X323" i="7"/>
  <c r="W323" i="7"/>
  <c r="V323" i="7"/>
  <c r="U323" i="7"/>
  <c r="T323" i="7"/>
  <c r="S323" i="7"/>
  <c r="R323" i="7"/>
  <c r="Q323" i="7"/>
  <c r="P323" i="7"/>
  <c r="O323" i="7"/>
  <c r="N323" i="7"/>
  <c r="AC322" i="7"/>
  <c r="AB322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AC321" i="7"/>
  <c r="AB321" i="7"/>
  <c r="AA321" i="7"/>
  <c r="Z321" i="7"/>
  <c r="Y321" i="7"/>
  <c r="X321" i="7"/>
  <c r="W321" i="7"/>
  <c r="V321" i="7"/>
  <c r="U321" i="7"/>
  <c r="T321" i="7"/>
  <c r="S321" i="7"/>
  <c r="R321" i="7"/>
  <c r="Q321" i="7"/>
  <c r="P321" i="7"/>
  <c r="O321" i="7"/>
  <c r="N321" i="7"/>
  <c r="AC320" i="7"/>
  <c r="AB320" i="7"/>
  <c r="AA320" i="7"/>
  <c r="Z320" i="7"/>
  <c r="Y320" i="7"/>
  <c r="X320" i="7"/>
  <c r="W320" i="7"/>
  <c r="V320" i="7"/>
  <c r="U320" i="7"/>
  <c r="T320" i="7"/>
  <c r="S320" i="7"/>
  <c r="R320" i="7"/>
  <c r="Q320" i="7"/>
  <c r="P320" i="7"/>
  <c r="O320" i="7"/>
  <c r="N320" i="7"/>
  <c r="AC319" i="7"/>
  <c r="AB319" i="7"/>
  <c r="AA319" i="7"/>
  <c r="Z319" i="7"/>
  <c r="Y319" i="7"/>
  <c r="X319" i="7"/>
  <c r="W319" i="7"/>
  <c r="V319" i="7"/>
  <c r="U319" i="7"/>
  <c r="T319" i="7"/>
  <c r="S319" i="7"/>
  <c r="R319" i="7"/>
  <c r="Q319" i="7"/>
  <c r="P319" i="7"/>
  <c r="O319" i="7"/>
  <c r="N319" i="7"/>
  <c r="AC318" i="7"/>
  <c r="AB318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AC317" i="7"/>
  <c r="AB317" i="7"/>
  <c r="AA317" i="7"/>
  <c r="Z317" i="7"/>
  <c r="Y317" i="7"/>
  <c r="X317" i="7"/>
  <c r="W317" i="7"/>
  <c r="V317" i="7"/>
  <c r="U317" i="7"/>
  <c r="T317" i="7"/>
  <c r="S317" i="7"/>
  <c r="R317" i="7"/>
  <c r="Q317" i="7"/>
  <c r="P317" i="7"/>
  <c r="O317" i="7"/>
  <c r="N317" i="7"/>
  <c r="AC316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AC315" i="7"/>
  <c r="AB315" i="7"/>
  <c r="AA315" i="7"/>
  <c r="Z315" i="7"/>
  <c r="Y315" i="7"/>
  <c r="X315" i="7"/>
  <c r="W315" i="7"/>
  <c r="V315" i="7"/>
  <c r="U315" i="7"/>
  <c r="T315" i="7"/>
  <c r="S315" i="7"/>
  <c r="R315" i="7"/>
  <c r="Q315" i="7"/>
  <c r="P315" i="7"/>
  <c r="O315" i="7"/>
  <c r="N315" i="7"/>
  <c r="AC314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AC313" i="7"/>
  <c r="AB313" i="7"/>
  <c r="AA313" i="7"/>
  <c r="Z313" i="7"/>
  <c r="Y313" i="7"/>
  <c r="X313" i="7"/>
  <c r="W313" i="7"/>
  <c r="V313" i="7"/>
  <c r="U313" i="7"/>
  <c r="T313" i="7"/>
  <c r="S313" i="7"/>
  <c r="R313" i="7"/>
  <c r="Q313" i="7"/>
  <c r="P313" i="7"/>
  <c r="O313" i="7"/>
  <c r="N313" i="7"/>
  <c r="AC312" i="7"/>
  <c r="AB312" i="7"/>
  <c r="AA312" i="7"/>
  <c r="Z312" i="7"/>
  <c r="Y312" i="7"/>
  <c r="X312" i="7"/>
  <c r="W312" i="7"/>
  <c r="V312" i="7"/>
  <c r="U312" i="7"/>
  <c r="T312" i="7"/>
  <c r="S312" i="7"/>
  <c r="R312" i="7"/>
  <c r="Q312" i="7"/>
  <c r="P312" i="7"/>
  <c r="O312" i="7"/>
  <c r="N312" i="7"/>
  <c r="AC311" i="7"/>
  <c r="AB311" i="7"/>
  <c r="AA311" i="7"/>
  <c r="Z311" i="7"/>
  <c r="Y311" i="7"/>
  <c r="X311" i="7"/>
  <c r="W311" i="7"/>
  <c r="V311" i="7"/>
  <c r="U311" i="7"/>
  <c r="T311" i="7"/>
  <c r="S311" i="7"/>
  <c r="R311" i="7"/>
  <c r="Q311" i="7"/>
  <c r="P311" i="7"/>
  <c r="O311" i="7"/>
  <c r="N311" i="7"/>
  <c r="AC310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AC309" i="7"/>
  <c r="AB309" i="7"/>
  <c r="AA309" i="7"/>
  <c r="Z309" i="7"/>
  <c r="Y309" i="7"/>
  <c r="X309" i="7"/>
  <c r="W309" i="7"/>
  <c r="V309" i="7"/>
  <c r="U309" i="7"/>
  <c r="T309" i="7"/>
  <c r="S309" i="7"/>
  <c r="R309" i="7"/>
  <c r="Q309" i="7"/>
  <c r="P309" i="7"/>
  <c r="O309" i="7"/>
  <c r="N309" i="7"/>
  <c r="AC308" i="7"/>
  <c r="AB308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AC307" i="7"/>
  <c r="AB307" i="7"/>
  <c r="AA307" i="7"/>
  <c r="Z307" i="7"/>
  <c r="Y307" i="7"/>
  <c r="X307" i="7"/>
  <c r="W307" i="7"/>
  <c r="V307" i="7"/>
  <c r="U307" i="7"/>
  <c r="T307" i="7"/>
  <c r="S307" i="7"/>
  <c r="R307" i="7"/>
  <c r="Q307" i="7"/>
  <c r="P307" i="7"/>
  <c r="O307" i="7"/>
  <c r="N307" i="7"/>
  <c r="AC306" i="7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AC305" i="7"/>
  <c r="AB305" i="7"/>
  <c r="AA305" i="7"/>
  <c r="Z305" i="7"/>
  <c r="Y305" i="7"/>
  <c r="X305" i="7"/>
  <c r="W305" i="7"/>
  <c r="V305" i="7"/>
  <c r="U305" i="7"/>
  <c r="T305" i="7"/>
  <c r="S305" i="7"/>
  <c r="R305" i="7"/>
  <c r="Q305" i="7"/>
  <c r="P305" i="7"/>
  <c r="O305" i="7"/>
  <c r="N305" i="7"/>
  <c r="AC304" i="7"/>
  <c r="AB304" i="7"/>
  <c r="AA304" i="7"/>
  <c r="Z304" i="7"/>
  <c r="Y304" i="7"/>
  <c r="X304" i="7"/>
  <c r="W304" i="7"/>
  <c r="V304" i="7"/>
  <c r="U304" i="7"/>
  <c r="T304" i="7"/>
  <c r="S304" i="7"/>
  <c r="R304" i="7"/>
  <c r="Q304" i="7"/>
  <c r="P304" i="7"/>
  <c r="O304" i="7"/>
  <c r="N304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O301" i="7"/>
  <c r="N301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O299" i="7"/>
  <c r="N299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O296" i="7"/>
  <c r="N296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O295" i="7"/>
  <c r="N295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O293" i="7"/>
  <c r="N293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O291" i="7"/>
  <c r="N291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O288" i="7"/>
  <c r="N288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O287" i="7"/>
  <c r="N287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O285" i="7"/>
  <c r="N285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Q283" i="7"/>
  <c r="P283" i="7"/>
  <c r="O283" i="7"/>
  <c r="N283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O282" i="7"/>
  <c r="N282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Q281" i="7"/>
  <c r="P281" i="7"/>
  <c r="O281" i="7"/>
  <c r="N281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Q280" i="7"/>
  <c r="P280" i="7"/>
  <c r="O280" i="7"/>
  <c r="N280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O279" i="7"/>
  <c r="N279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Q277" i="7"/>
  <c r="P277" i="7"/>
  <c r="O277" i="7"/>
  <c r="N277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O274" i="7"/>
  <c r="N274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O273" i="7"/>
  <c r="N273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O272" i="7"/>
  <c r="N272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O270" i="7"/>
  <c r="N270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O269" i="7"/>
  <c r="N269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O266" i="7"/>
  <c r="N266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O265" i="7"/>
  <c r="N265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O264" i="7"/>
  <c r="N264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O259" i="7"/>
  <c r="N259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O257" i="7"/>
  <c r="N257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O255" i="7"/>
  <c r="N255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O253" i="7"/>
  <c r="N253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O249" i="7"/>
  <c r="N249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O248" i="7"/>
  <c r="N248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O245" i="7"/>
  <c r="N245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O241" i="7"/>
  <c r="N241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O240" i="7"/>
  <c r="N240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O233" i="7"/>
  <c r="N233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O232" i="7"/>
  <c r="N232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O229" i="7"/>
  <c r="N229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O224" i="7"/>
  <c r="N224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O221" i="7"/>
  <c r="N221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AC35" i="7"/>
  <c r="G11" i="7" s="1"/>
  <c r="AB35" i="7"/>
  <c r="G6" i="7" s="1"/>
  <c r="AA35" i="7"/>
  <c r="G5" i="7" s="1"/>
  <c r="Z35" i="7"/>
  <c r="G3" i="7" s="1"/>
  <c r="Y35" i="7"/>
  <c r="F11" i="7" s="1"/>
  <c r="X35" i="7"/>
  <c r="F6" i="7" s="1"/>
  <c r="W35" i="7"/>
  <c r="V35" i="7"/>
  <c r="F3" i="7" s="1"/>
  <c r="U35" i="7"/>
  <c r="T35" i="7"/>
  <c r="E6" i="7" s="1"/>
  <c r="S35" i="7"/>
  <c r="E5" i="7" s="1"/>
  <c r="R35" i="7"/>
  <c r="E3" i="7" s="1"/>
  <c r="Q35" i="7"/>
  <c r="P35" i="7"/>
  <c r="O35" i="7"/>
  <c r="N35" i="7"/>
  <c r="D3" i="7" s="1"/>
  <c r="D5" i="8" l="1"/>
  <c r="D6" i="7"/>
  <c r="D2" i="8"/>
  <c r="F6" i="8"/>
  <c r="D9" i="8"/>
  <c r="D5" i="7"/>
  <c r="F5" i="7"/>
  <c r="E11" i="7"/>
  <c r="G2" i="10"/>
  <c r="E11" i="10"/>
  <c r="D5" i="10"/>
  <c r="G9" i="10"/>
  <c r="D10" i="10"/>
  <c r="E2" i="10"/>
  <c r="E9" i="10"/>
  <c r="F2" i="10"/>
  <c r="F5" i="10"/>
  <c r="F10" i="10"/>
  <c r="G10" i="8"/>
  <c r="G11" i="8"/>
  <c r="F10" i="8"/>
  <c r="E6" i="8"/>
  <c r="G6" i="8"/>
  <c r="D11" i="7"/>
  <c r="E10" i="10"/>
  <c r="G10" i="10"/>
  <c r="D10" i="7"/>
  <c r="E9" i="7"/>
  <c r="F9" i="7"/>
  <c r="G9" i="7"/>
  <c r="E11" i="8"/>
  <c r="E10" i="7"/>
  <c r="F10" i="7"/>
  <c r="G10" i="7"/>
  <c r="D2" i="7"/>
  <c r="D4" i="8"/>
  <c r="D2" i="10"/>
  <c r="E2" i="7"/>
  <c r="F2" i="7"/>
  <c r="G2" i="7"/>
  <c r="E4" i="10"/>
  <c r="G4" i="10"/>
  <c r="D9" i="7"/>
  <c r="D4" i="7"/>
  <c r="E4" i="7"/>
  <c r="F4" i="7"/>
  <c r="G4" i="7"/>
  <c r="D6" i="10"/>
  <c r="F6" i="10"/>
  <c r="E3" i="8"/>
  <c r="E4" i="8"/>
  <c r="F2" i="8"/>
  <c r="F4" i="8"/>
  <c r="G2" i="8"/>
  <c r="G4" i="8"/>
</calcChain>
</file>

<file path=xl/sharedStrings.xml><?xml version="1.0" encoding="utf-8"?>
<sst xmlns="http://schemas.openxmlformats.org/spreadsheetml/2006/main" count="28440" uniqueCount="51">
  <si>
    <t>R00</t>
    <phoneticPr fontId="1"/>
  </si>
  <si>
    <t>SLICE</t>
    <phoneticPr fontId="1"/>
  </si>
  <si>
    <t>Bits</t>
    <phoneticPr fontId="1"/>
  </si>
  <si>
    <t>PSNR_Y</t>
    <phoneticPr fontId="1"/>
  </si>
  <si>
    <t>I-SLICE</t>
  </si>
  <si>
    <t>B-SLICE</t>
  </si>
  <si>
    <t>R01</t>
    <phoneticPr fontId="1"/>
  </si>
  <si>
    <t>R02</t>
    <phoneticPr fontId="1"/>
  </si>
  <si>
    <t>R03</t>
    <phoneticPr fontId="1"/>
  </si>
  <si>
    <t>Bits</t>
    <phoneticPr fontId="1"/>
  </si>
  <si>
    <t>SD</t>
    <phoneticPr fontId="1"/>
  </si>
  <si>
    <t>Mean</t>
    <phoneticPr fontId="1"/>
  </si>
  <si>
    <t>I-SLICE</t>
    <phoneticPr fontId="1"/>
  </si>
  <si>
    <t>R00_I</t>
    <phoneticPr fontId="1"/>
  </si>
  <si>
    <t>R00_B</t>
    <phoneticPr fontId="1"/>
  </si>
  <si>
    <t>B-SLICE</t>
    <phoneticPr fontId="1"/>
  </si>
  <si>
    <t>R01</t>
    <phoneticPr fontId="1"/>
  </si>
  <si>
    <t>R02</t>
    <phoneticPr fontId="1"/>
  </si>
  <si>
    <t>R03</t>
    <phoneticPr fontId="1"/>
  </si>
  <si>
    <t>PSNR_Y</t>
    <phoneticPr fontId="1"/>
  </si>
  <si>
    <t>R01_I</t>
    <phoneticPr fontId="1"/>
  </si>
  <si>
    <t>R01_B</t>
    <phoneticPr fontId="1"/>
  </si>
  <si>
    <t>R02_I</t>
    <phoneticPr fontId="1"/>
  </si>
  <si>
    <t>R02_B</t>
    <phoneticPr fontId="1"/>
  </si>
  <si>
    <t>R03_I</t>
    <phoneticPr fontId="1"/>
  </si>
  <si>
    <t>R03_B</t>
    <phoneticPr fontId="1"/>
  </si>
  <si>
    <t>Min</t>
  </si>
  <si>
    <t>Max</t>
  </si>
  <si>
    <t>R00</t>
    <phoneticPr fontId="1"/>
  </si>
  <si>
    <t>R01</t>
    <phoneticPr fontId="1"/>
  </si>
  <si>
    <t>R02</t>
    <phoneticPr fontId="1"/>
  </si>
  <si>
    <t>R03</t>
    <phoneticPr fontId="1"/>
  </si>
  <si>
    <t>I-SLICE</t>
    <phoneticPr fontId="1"/>
  </si>
  <si>
    <t>Bits</t>
    <phoneticPr fontId="1"/>
  </si>
  <si>
    <t>Mean</t>
    <phoneticPr fontId="1"/>
  </si>
  <si>
    <t>SD</t>
    <phoneticPr fontId="1"/>
  </si>
  <si>
    <t>PSNR_Y</t>
    <phoneticPr fontId="1"/>
  </si>
  <si>
    <t>B-SLICE</t>
    <phoneticPr fontId="1"/>
  </si>
  <si>
    <t>R01</t>
    <phoneticPr fontId="1"/>
  </si>
  <si>
    <t>R02</t>
    <phoneticPr fontId="1"/>
  </si>
  <si>
    <t>R03</t>
    <phoneticPr fontId="1"/>
  </si>
  <si>
    <t>R00_I</t>
    <phoneticPr fontId="1"/>
  </si>
  <si>
    <t>R00_B</t>
    <phoneticPr fontId="1"/>
  </si>
  <si>
    <t>R01_I</t>
    <phoneticPr fontId="1"/>
  </si>
  <si>
    <t>R01_B</t>
    <phoneticPr fontId="1"/>
  </si>
  <si>
    <t>R02_I</t>
    <phoneticPr fontId="1"/>
  </si>
  <si>
    <t>R02_B</t>
    <phoneticPr fontId="1"/>
  </si>
  <si>
    <t>R03_I</t>
    <phoneticPr fontId="1"/>
  </si>
  <si>
    <t>R03_B</t>
    <phoneticPr fontId="1"/>
  </si>
  <si>
    <t>SLICE</t>
    <phoneticPr fontId="1"/>
  </si>
  <si>
    <t>Bits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</si>
</sst>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"/>
    <numFmt numFmtId="165" formatCode="#,##0.00_ "/>
  </numFmts>
  <fonts count="3">
    <font>
      <sz val="11"/>
      <color theme="1"/>
      <name val="Times New Roman"/>
      <family val="2"/>
      <charset val="128"/>
      <scheme val="minor"/>
    </font>
    <font>
      <sz val="6"/>
      <name val="Times New Roman"/>
      <family val="2"/>
      <charset val="128"/>
      <scheme val="minor"/>
    </font>
    <font>
      <sz val="11"/>
      <color theme="1"/>
      <name val="Times New Roman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164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Font="1">
      <alignment vertical="center"/>
    </xf>
    <xf numFmtId="38" fontId="0" fillId="0" borderId="0" xfId="0" applyNumberFormat="1" applyFont="1">
      <alignment vertical="center"/>
    </xf>
    <xf numFmtId="38" fontId="2" fillId="0" borderId="0" xfId="0" applyNumberFormat="1" applyFont="1" applyAlignment="1">
      <alignment horizontal="center" vertical="center"/>
    </xf>
    <xf numFmtId="0" fontId="0" fillId="0" borderId="1" xfId="0" applyFont="1" applyBorder="1">
      <alignment vertical="center"/>
    </xf>
    <xf numFmtId="164" fontId="2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164" fontId="2" fillId="0" borderId="5" xfId="0" applyNumberFormat="1" applyFont="1" applyBorder="1">
      <alignment vertical="center"/>
    </xf>
    <xf numFmtId="0" fontId="0" fillId="0" borderId="5" xfId="0" applyFont="1" applyBorder="1">
      <alignment vertical="center"/>
    </xf>
    <xf numFmtId="164" fontId="0" fillId="0" borderId="5" xfId="0" applyNumberFormat="1" applyFont="1" applyBorder="1">
      <alignment vertical="center"/>
    </xf>
    <xf numFmtId="164" fontId="0" fillId="0" borderId="6" xfId="0" applyNumberFormat="1" applyFont="1" applyBorder="1">
      <alignment vertical="center"/>
    </xf>
    <xf numFmtId="165" fontId="0" fillId="0" borderId="5" xfId="0" applyNumberFormat="1" applyFont="1" applyBorder="1">
      <alignment vertical="center"/>
    </xf>
    <xf numFmtId="165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164" fontId="2" fillId="0" borderId="8" xfId="0" applyNumberFormat="1" applyFont="1" applyBorder="1">
      <alignment vertical="center"/>
    </xf>
    <xf numFmtId="0" fontId="0" fillId="0" borderId="8" xfId="0" applyFont="1" applyBorder="1">
      <alignment vertical="center"/>
    </xf>
    <xf numFmtId="165" fontId="0" fillId="0" borderId="8" xfId="0" applyNumberFormat="1" applyFont="1" applyBorder="1">
      <alignment vertical="center"/>
    </xf>
    <xf numFmtId="165" fontId="0" fillId="0" borderId="9" xfId="0" applyNumberFormat="1" applyFont="1" applyBorder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Class C -- BasketballDrill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C_S01!$B$35:$B$534</c:f>
              <c:numCache>
                <c:formatCode>#,##0_ 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341784</c:v>
                </c:pt>
                <c:pt idx="51">
                  <c:v>122144</c:v>
                </c:pt>
                <c:pt idx="52">
                  <c:v>105696</c:v>
                </c:pt>
                <c:pt idx="53">
                  <c:v>107960</c:v>
                </c:pt>
                <c:pt idx="54">
                  <c:v>106616</c:v>
                </c:pt>
                <c:pt idx="55">
                  <c:v>112120</c:v>
                </c:pt>
                <c:pt idx="56">
                  <c:v>104488</c:v>
                </c:pt>
                <c:pt idx="57">
                  <c:v>99736</c:v>
                </c:pt>
                <c:pt idx="58">
                  <c:v>103224</c:v>
                </c:pt>
                <c:pt idx="59">
                  <c:v>102568</c:v>
                </c:pt>
                <c:pt idx="60">
                  <c:v>99728</c:v>
                </c:pt>
                <c:pt idx="61">
                  <c:v>98456</c:v>
                </c:pt>
                <c:pt idx="62">
                  <c:v>97000</c:v>
                </c:pt>
                <c:pt idx="63">
                  <c:v>96976</c:v>
                </c:pt>
                <c:pt idx="64">
                  <c:v>96968</c:v>
                </c:pt>
                <c:pt idx="65">
                  <c:v>95216</c:v>
                </c:pt>
                <c:pt idx="66">
                  <c:v>85344</c:v>
                </c:pt>
                <c:pt idx="67">
                  <c:v>88088</c:v>
                </c:pt>
                <c:pt idx="68">
                  <c:v>90840</c:v>
                </c:pt>
                <c:pt idx="69">
                  <c:v>88840</c:v>
                </c:pt>
                <c:pt idx="70">
                  <c:v>86320</c:v>
                </c:pt>
                <c:pt idx="71">
                  <c:v>83304</c:v>
                </c:pt>
                <c:pt idx="72">
                  <c:v>87880</c:v>
                </c:pt>
                <c:pt idx="73">
                  <c:v>72728</c:v>
                </c:pt>
                <c:pt idx="74">
                  <c:v>74040</c:v>
                </c:pt>
                <c:pt idx="75">
                  <c:v>75960</c:v>
                </c:pt>
                <c:pt idx="76">
                  <c:v>80888</c:v>
                </c:pt>
                <c:pt idx="77">
                  <c:v>74168</c:v>
                </c:pt>
                <c:pt idx="78">
                  <c:v>72544</c:v>
                </c:pt>
                <c:pt idx="79">
                  <c:v>81688</c:v>
                </c:pt>
                <c:pt idx="80">
                  <c:v>80992</c:v>
                </c:pt>
                <c:pt idx="81">
                  <c:v>70608</c:v>
                </c:pt>
                <c:pt idx="82">
                  <c:v>84736</c:v>
                </c:pt>
                <c:pt idx="83">
                  <c:v>78984</c:v>
                </c:pt>
                <c:pt idx="84">
                  <c:v>76928</c:v>
                </c:pt>
                <c:pt idx="85">
                  <c:v>70496</c:v>
                </c:pt>
                <c:pt idx="86">
                  <c:v>79152</c:v>
                </c:pt>
                <c:pt idx="87">
                  <c:v>83088</c:v>
                </c:pt>
                <c:pt idx="88">
                  <c:v>85952</c:v>
                </c:pt>
                <c:pt idx="89">
                  <c:v>91256</c:v>
                </c:pt>
                <c:pt idx="90">
                  <c:v>73800</c:v>
                </c:pt>
                <c:pt idx="91">
                  <c:v>71672</c:v>
                </c:pt>
                <c:pt idx="92">
                  <c:v>76832</c:v>
                </c:pt>
                <c:pt idx="93">
                  <c:v>79192</c:v>
                </c:pt>
                <c:pt idx="94">
                  <c:v>90680</c:v>
                </c:pt>
                <c:pt idx="95">
                  <c:v>81312</c:v>
                </c:pt>
                <c:pt idx="96">
                  <c:v>76608</c:v>
                </c:pt>
                <c:pt idx="97">
                  <c:v>88784</c:v>
                </c:pt>
                <c:pt idx="98">
                  <c:v>96480</c:v>
                </c:pt>
                <c:pt idx="99">
                  <c:v>93640</c:v>
                </c:pt>
                <c:pt idx="100">
                  <c:v>349104</c:v>
                </c:pt>
                <c:pt idx="101">
                  <c:v>111632</c:v>
                </c:pt>
                <c:pt idx="102">
                  <c:v>97264</c:v>
                </c:pt>
                <c:pt idx="103">
                  <c:v>95896</c:v>
                </c:pt>
                <c:pt idx="104">
                  <c:v>98680</c:v>
                </c:pt>
                <c:pt idx="105">
                  <c:v>96808</c:v>
                </c:pt>
                <c:pt idx="106">
                  <c:v>98528</c:v>
                </c:pt>
                <c:pt idx="107">
                  <c:v>100440</c:v>
                </c:pt>
                <c:pt idx="108">
                  <c:v>89624</c:v>
                </c:pt>
                <c:pt idx="109">
                  <c:v>88456</c:v>
                </c:pt>
                <c:pt idx="110">
                  <c:v>89712</c:v>
                </c:pt>
                <c:pt idx="111">
                  <c:v>98352</c:v>
                </c:pt>
                <c:pt idx="112">
                  <c:v>98320</c:v>
                </c:pt>
                <c:pt idx="113">
                  <c:v>91368</c:v>
                </c:pt>
                <c:pt idx="114">
                  <c:v>90408</c:v>
                </c:pt>
                <c:pt idx="115">
                  <c:v>89728</c:v>
                </c:pt>
                <c:pt idx="116">
                  <c:v>82944</c:v>
                </c:pt>
                <c:pt idx="117">
                  <c:v>84016</c:v>
                </c:pt>
                <c:pt idx="118">
                  <c:v>93424</c:v>
                </c:pt>
                <c:pt idx="119">
                  <c:v>104056</c:v>
                </c:pt>
                <c:pt idx="120">
                  <c:v>104616</c:v>
                </c:pt>
                <c:pt idx="121">
                  <c:v>102680</c:v>
                </c:pt>
                <c:pt idx="122">
                  <c:v>102800</c:v>
                </c:pt>
                <c:pt idx="123">
                  <c:v>103960</c:v>
                </c:pt>
                <c:pt idx="124">
                  <c:v>101232</c:v>
                </c:pt>
                <c:pt idx="125">
                  <c:v>99568</c:v>
                </c:pt>
                <c:pt idx="126">
                  <c:v>104024</c:v>
                </c:pt>
                <c:pt idx="127">
                  <c:v>101592</c:v>
                </c:pt>
                <c:pt idx="128">
                  <c:v>110168</c:v>
                </c:pt>
                <c:pt idx="129">
                  <c:v>100424</c:v>
                </c:pt>
                <c:pt idx="130">
                  <c:v>101440</c:v>
                </c:pt>
                <c:pt idx="131">
                  <c:v>100072</c:v>
                </c:pt>
                <c:pt idx="132">
                  <c:v>99576</c:v>
                </c:pt>
                <c:pt idx="133">
                  <c:v>95328</c:v>
                </c:pt>
                <c:pt idx="134">
                  <c:v>93408</c:v>
                </c:pt>
                <c:pt idx="135">
                  <c:v>95312</c:v>
                </c:pt>
                <c:pt idx="136">
                  <c:v>99936</c:v>
                </c:pt>
                <c:pt idx="137">
                  <c:v>104584</c:v>
                </c:pt>
                <c:pt idx="138">
                  <c:v>98936</c:v>
                </c:pt>
                <c:pt idx="139">
                  <c:v>102904</c:v>
                </c:pt>
                <c:pt idx="140">
                  <c:v>102616</c:v>
                </c:pt>
                <c:pt idx="141">
                  <c:v>104752</c:v>
                </c:pt>
                <c:pt idx="142">
                  <c:v>101320</c:v>
                </c:pt>
                <c:pt idx="143">
                  <c:v>99240</c:v>
                </c:pt>
                <c:pt idx="144">
                  <c:v>99976</c:v>
                </c:pt>
                <c:pt idx="145">
                  <c:v>102776</c:v>
                </c:pt>
                <c:pt idx="146">
                  <c:v>106776</c:v>
                </c:pt>
                <c:pt idx="147">
                  <c:v>105456</c:v>
                </c:pt>
                <c:pt idx="148">
                  <c:v>103720</c:v>
                </c:pt>
                <c:pt idx="149">
                  <c:v>103432</c:v>
                </c:pt>
                <c:pt idx="150">
                  <c:v>347208</c:v>
                </c:pt>
                <c:pt idx="151">
                  <c:v>113544</c:v>
                </c:pt>
                <c:pt idx="152">
                  <c:v>104456</c:v>
                </c:pt>
                <c:pt idx="153">
                  <c:v>109424</c:v>
                </c:pt>
                <c:pt idx="154">
                  <c:v>107192</c:v>
                </c:pt>
                <c:pt idx="155">
                  <c:v>109288</c:v>
                </c:pt>
                <c:pt idx="156">
                  <c:v>100192</c:v>
                </c:pt>
                <c:pt idx="157">
                  <c:v>95704</c:v>
                </c:pt>
                <c:pt idx="158">
                  <c:v>104016</c:v>
                </c:pt>
                <c:pt idx="159">
                  <c:v>100768</c:v>
                </c:pt>
                <c:pt idx="160">
                  <c:v>98208</c:v>
                </c:pt>
                <c:pt idx="161">
                  <c:v>106512</c:v>
                </c:pt>
                <c:pt idx="162">
                  <c:v>101920</c:v>
                </c:pt>
                <c:pt idx="163">
                  <c:v>107832</c:v>
                </c:pt>
                <c:pt idx="164">
                  <c:v>103384</c:v>
                </c:pt>
                <c:pt idx="165">
                  <c:v>94376</c:v>
                </c:pt>
                <c:pt idx="166">
                  <c:v>97376</c:v>
                </c:pt>
                <c:pt idx="167">
                  <c:v>95728</c:v>
                </c:pt>
                <c:pt idx="168">
                  <c:v>94672</c:v>
                </c:pt>
                <c:pt idx="169">
                  <c:v>102064</c:v>
                </c:pt>
                <c:pt idx="170">
                  <c:v>94584</c:v>
                </c:pt>
                <c:pt idx="171">
                  <c:v>90704</c:v>
                </c:pt>
                <c:pt idx="172">
                  <c:v>90256</c:v>
                </c:pt>
                <c:pt idx="173">
                  <c:v>98816</c:v>
                </c:pt>
                <c:pt idx="174">
                  <c:v>81872</c:v>
                </c:pt>
                <c:pt idx="175">
                  <c:v>82992</c:v>
                </c:pt>
                <c:pt idx="176">
                  <c:v>84760</c:v>
                </c:pt>
                <c:pt idx="177">
                  <c:v>85064</c:v>
                </c:pt>
                <c:pt idx="178">
                  <c:v>86184</c:v>
                </c:pt>
                <c:pt idx="179">
                  <c:v>85656</c:v>
                </c:pt>
                <c:pt idx="180">
                  <c:v>91200</c:v>
                </c:pt>
                <c:pt idx="181">
                  <c:v>87128</c:v>
                </c:pt>
                <c:pt idx="182">
                  <c:v>90816</c:v>
                </c:pt>
                <c:pt idx="183">
                  <c:v>95760</c:v>
                </c:pt>
                <c:pt idx="184">
                  <c:v>99392</c:v>
                </c:pt>
                <c:pt idx="185">
                  <c:v>99008</c:v>
                </c:pt>
                <c:pt idx="186">
                  <c:v>97240</c:v>
                </c:pt>
                <c:pt idx="187">
                  <c:v>101952</c:v>
                </c:pt>
                <c:pt idx="188">
                  <c:v>102984</c:v>
                </c:pt>
                <c:pt idx="189">
                  <c:v>101352</c:v>
                </c:pt>
                <c:pt idx="190">
                  <c:v>103480</c:v>
                </c:pt>
                <c:pt idx="191">
                  <c:v>96544</c:v>
                </c:pt>
                <c:pt idx="192">
                  <c:v>97536</c:v>
                </c:pt>
                <c:pt idx="193">
                  <c:v>99504</c:v>
                </c:pt>
                <c:pt idx="194">
                  <c:v>100544</c:v>
                </c:pt>
                <c:pt idx="195">
                  <c:v>101688</c:v>
                </c:pt>
                <c:pt idx="196">
                  <c:v>99152</c:v>
                </c:pt>
                <c:pt idx="197">
                  <c:v>99608</c:v>
                </c:pt>
                <c:pt idx="198">
                  <c:v>96760</c:v>
                </c:pt>
                <c:pt idx="199">
                  <c:v>102024</c:v>
                </c:pt>
                <c:pt idx="200">
                  <c:v>341696</c:v>
                </c:pt>
                <c:pt idx="201">
                  <c:v>131424</c:v>
                </c:pt>
                <c:pt idx="202">
                  <c:v>103104</c:v>
                </c:pt>
                <c:pt idx="203">
                  <c:v>110472</c:v>
                </c:pt>
                <c:pt idx="204">
                  <c:v>105384</c:v>
                </c:pt>
                <c:pt idx="205">
                  <c:v>100424</c:v>
                </c:pt>
                <c:pt idx="206">
                  <c:v>99952</c:v>
                </c:pt>
                <c:pt idx="207">
                  <c:v>105848</c:v>
                </c:pt>
                <c:pt idx="208">
                  <c:v>93720</c:v>
                </c:pt>
                <c:pt idx="209">
                  <c:v>105920</c:v>
                </c:pt>
                <c:pt idx="210">
                  <c:v>96576</c:v>
                </c:pt>
                <c:pt idx="211">
                  <c:v>91720</c:v>
                </c:pt>
                <c:pt idx="212">
                  <c:v>101216</c:v>
                </c:pt>
                <c:pt idx="213">
                  <c:v>90616</c:v>
                </c:pt>
                <c:pt idx="214">
                  <c:v>90832</c:v>
                </c:pt>
                <c:pt idx="215">
                  <c:v>94568</c:v>
                </c:pt>
                <c:pt idx="216">
                  <c:v>106808</c:v>
                </c:pt>
                <c:pt idx="217">
                  <c:v>96832</c:v>
                </c:pt>
                <c:pt idx="218">
                  <c:v>96856</c:v>
                </c:pt>
                <c:pt idx="219">
                  <c:v>94312</c:v>
                </c:pt>
                <c:pt idx="220">
                  <c:v>94144</c:v>
                </c:pt>
                <c:pt idx="221">
                  <c:v>95568</c:v>
                </c:pt>
                <c:pt idx="222">
                  <c:v>97128</c:v>
                </c:pt>
                <c:pt idx="223">
                  <c:v>99600</c:v>
                </c:pt>
                <c:pt idx="224">
                  <c:v>98368</c:v>
                </c:pt>
                <c:pt idx="225">
                  <c:v>96616</c:v>
                </c:pt>
                <c:pt idx="226">
                  <c:v>95056</c:v>
                </c:pt>
                <c:pt idx="227">
                  <c:v>91856</c:v>
                </c:pt>
                <c:pt idx="228">
                  <c:v>92400</c:v>
                </c:pt>
                <c:pt idx="229">
                  <c:v>93752</c:v>
                </c:pt>
                <c:pt idx="230">
                  <c:v>94608</c:v>
                </c:pt>
                <c:pt idx="231">
                  <c:v>102448</c:v>
                </c:pt>
                <c:pt idx="232">
                  <c:v>99088</c:v>
                </c:pt>
                <c:pt idx="233">
                  <c:v>96664</c:v>
                </c:pt>
                <c:pt idx="234">
                  <c:v>97048</c:v>
                </c:pt>
                <c:pt idx="235">
                  <c:v>94168</c:v>
                </c:pt>
                <c:pt idx="236">
                  <c:v>96584</c:v>
                </c:pt>
                <c:pt idx="237">
                  <c:v>90088</c:v>
                </c:pt>
                <c:pt idx="238">
                  <c:v>86624</c:v>
                </c:pt>
                <c:pt idx="239">
                  <c:v>92928</c:v>
                </c:pt>
                <c:pt idx="240">
                  <c:v>89216</c:v>
                </c:pt>
                <c:pt idx="241">
                  <c:v>88000</c:v>
                </c:pt>
                <c:pt idx="242">
                  <c:v>85024</c:v>
                </c:pt>
                <c:pt idx="243">
                  <c:v>84232</c:v>
                </c:pt>
                <c:pt idx="244">
                  <c:v>82944</c:v>
                </c:pt>
                <c:pt idx="245">
                  <c:v>82832</c:v>
                </c:pt>
                <c:pt idx="246">
                  <c:v>75792</c:v>
                </c:pt>
                <c:pt idx="247">
                  <c:v>78664</c:v>
                </c:pt>
                <c:pt idx="248">
                  <c:v>95464</c:v>
                </c:pt>
                <c:pt idx="249">
                  <c:v>84568</c:v>
                </c:pt>
                <c:pt idx="250">
                  <c:v>335952</c:v>
                </c:pt>
                <c:pt idx="251">
                  <c:v>106888</c:v>
                </c:pt>
                <c:pt idx="252">
                  <c:v>87704</c:v>
                </c:pt>
                <c:pt idx="253">
                  <c:v>84024</c:v>
                </c:pt>
                <c:pt idx="254">
                  <c:v>86776</c:v>
                </c:pt>
                <c:pt idx="255">
                  <c:v>82720</c:v>
                </c:pt>
                <c:pt idx="256">
                  <c:v>85592</c:v>
                </c:pt>
                <c:pt idx="257">
                  <c:v>82600</c:v>
                </c:pt>
                <c:pt idx="258">
                  <c:v>86768</c:v>
                </c:pt>
                <c:pt idx="259">
                  <c:v>87560</c:v>
                </c:pt>
                <c:pt idx="260">
                  <c:v>83464</c:v>
                </c:pt>
                <c:pt idx="261">
                  <c:v>80928</c:v>
                </c:pt>
                <c:pt idx="262">
                  <c:v>82480</c:v>
                </c:pt>
                <c:pt idx="263">
                  <c:v>84912</c:v>
                </c:pt>
                <c:pt idx="264">
                  <c:v>80312</c:v>
                </c:pt>
                <c:pt idx="265">
                  <c:v>79848</c:v>
                </c:pt>
                <c:pt idx="266">
                  <c:v>83496</c:v>
                </c:pt>
                <c:pt idx="267">
                  <c:v>84040</c:v>
                </c:pt>
                <c:pt idx="268">
                  <c:v>86640</c:v>
                </c:pt>
                <c:pt idx="269">
                  <c:v>93656</c:v>
                </c:pt>
                <c:pt idx="270">
                  <c:v>97696</c:v>
                </c:pt>
                <c:pt idx="271">
                  <c:v>94072</c:v>
                </c:pt>
                <c:pt idx="272">
                  <c:v>94520</c:v>
                </c:pt>
                <c:pt idx="273">
                  <c:v>95280</c:v>
                </c:pt>
                <c:pt idx="274">
                  <c:v>94728</c:v>
                </c:pt>
                <c:pt idx="275">
                  <c:v>95080</c:v>
                </c:pt>
                <c:pt idx="276">
                  <c:v>97192</c:v>
                </c:pt>
                <c:pt idx="277">
                  <c:v>95744</c:v>
                </c:pt>
                <c:pt idx="278">
                  <c:v>97344</c:v>
                </c:pt>
                <c:pt idx="279">
                  <c:v>97464</c:v>
                </c:pt>
                <c:pt idx="280">
                  <c:v>96024</c:v>
                </c:pt>
                <c:pt idx="281">
                  <c:v>98296</c:v>
                </c:pt>
                <c:pt idx="282">
                  <c:v>96976</c:v>
                </c:pt>
                <c:pt idx="283">
                  <c:v>97232</c:v>
                </c:pt>
                <c:pt idx="284">
                  <c:v>105480</c:v>
                </c:pt>
                <c:pt idx="285">
                  <c:v>96328</c:v>
                </c:pt>
                <c:pt idx="286">
                  <c:v>114824</c:v>
                </c:pt>
                <c:pt idx="287">
                  <c:v>98688</c:v>
                </c:pt>
                <c:pt idx="288">
                  <c:v>114960</c:v>
                </c:pt>
                <c:pt idx="289">
                  <c:v>108096</c:v>
                </c:pt>
                <c:pt idx="290">
                  <c:v>118240</c:v>
                </c:pt>
                <c:pt idx="291">
                  <c:v>105400</c:v>
                </c:pt>
                <c:pt idx="292">
                  <c:v>108904</c:v>
                </c:pt>
                <c:pt idx="293">
                  <c:v>106944</c:v>
                </c:pt>
                <c:pt idx="294">
                  <c:v>102280</c:v>
                </c:pt>
                <c:pt idx="295">
                  <c:v>107824</c:v>
                </c:pt>
                <c:pt idx="296">
                  <c:v>106272</c:v>
                </c:pt>
                <c:pt idx="297">
                  <c:v>107320</c:v>
                </c:pt>
                <c:pt idx="298">
                  <c:v>107128</c:v>
                </c:pt>
                <c:pt idx="299">
                  <c:v>109240</c:v>
                </c:pt>
                <c:pt idx="300">
                  <c:v>344672</c:v>
                </c:pt>
                <c:pt idx="301">
                  <c:v>115848</c:v>
                </c:pt>
                <c:pt idx="302">
                  <c:v>108952</c:v>
                </c:pt>
                <c:pt idx="303">
                  <c:v>101272</c:v>
                </c:pt>
                <c:pt idx="304">
                  <c:v>105000</c:v>
                </c:pt>
                <c:pt idx="305">
                  <c:v>107768</c:v>
                </c:pt>
                <c:pt idx="306">
                  <c:v>102792</c:v>
                </c:pt>
                <c:pt idx="307">
                  <c:v>98016</c:v>
                </c:pt>
                <c:pt idx="308">
                  <c:v>88104</c:v>
                </c:pt>
                <c:pt idx="309">
                  <c:v>85864</c:v>
                </c:pt>
                <c:pt idx="310">
                  <c:v>89200</c:v>
                </c:pt>
                <c:pt idx="311">
                  <c:v>97584</c:v>
                </c:pt>
                <c:pt idx="312">
                  <c:v>95120</c:v>
                </c:pt>
                <c:pt idx="313">
                  <c:v>90560</c:v>
                </c:pt>
                <c:pt idx="314">
                  <c:v>83008</c:v>
                </c:pt>
                <c:pt idx="315">
                  <c:v>85384</c:v>
                </c:pt>
                <c:pt idx="316">
                  <c:v>80376</c:v>
                </c:pt>
                <c:pt idx="317">
                  <c:v>82216</c:v>
                </c:pt>
                <c:pt idx="318">
                  <c:v>92232</c:v>
                </c:pt>
                <c:pt idx="319">
                  <c:v>89832</c:v>
                </c:pt>
                <c:pt idx="320">
                  <c:v>91856</c:v>
                </c:pt>
                <c:pt idx="321">
                  <c:v>97168</c:v>
                </c:pt>
                <c:pt idx="322">
                  <c:v>95984</c:v>
                </c:pt>
                <c:pt idx="323">
                  <c:v>91768</c:v>
                </c:pt>
                <c:pt idx="324">
                  <c:v>99120</c:v>
                </c:pt>
                <c:pt idx="325">
                  <c:v>94392</c:v>
                </c:pt>
                <c:pt idx="326">
                  <c:v>96392</c:v>
                </c:pt>
                <c:pt idx="327">
                  <c:v>95448</c:v>
                </c:pt>
                <c:pt idx="328">
                  <c:v>89224</c:v>
                </c:pt>
                <c:pt idx="329">
                  <c:v>93032</c:v>
                </c:pt>
                <c:pt idx="330">
                  <c:v>104704</c:v>
                </c:pt>
                <c:pt idx="331">
                  <c:v>97968</c:v>
                </c:pt>
                <c:pt idx="332">
                  <c:v>99312</c:v>
                </c:pt>
                <c:pt idx="333">
                  <c:v>103400</c:v>
                </c:pt>
                <c:pt idx="334">
                  <c:v>100504</c:v>
                </c:pt>
                <c:pt idx="335">
                  <c:v>101592</c:v>
                </c:pt>
                <c:pt idx="336">
                  <c:v>104816</c:v>
                </c:pt>
                <c:pt idx="337">
                  <c:v>100560</c:v>
                </c:pt>
                <c:pt idx="338">
                  <c:v>98744</c:v>
                </c:pt>
                <c:pt idx="339">
                  <c:v>104432</c:v>
                </c:pt>
                <c:pt idx="340">
                  <c:v>105352</c:v>
                </c:pt>
                <c:pt idx="341">
                  <c:v>101200</c:v>
                </c:pt>
                <c:pt idx="342">
                  <c:v>99376</c:v>
                </c:pt>
                <c:pt idx="343">
                  <c:v>101616</c:v>
                </c:pt>
                <c:pt idx="344">
                  <c:v>101904</c:v>
                </c:pt>
                <c:pt idx="345">
                  <c:v>105600</c:v>
                </c:pt>
                <c:pt idx="346">
                  <c:v>105200</c:v>
                </c:pt>
                <c:pt idx="347">
                  <c:v>103024</c:v>
                </c:pt>
                <c:pt idx="348">
                  <c:v>93800</c:v>
                </c:pt>
                <c:pt idx="349">
                  <c:v>89328</c:v>
                </c:pt>
                <c:pt idx="350">
                  <c:v>319696</c:v>
                </c:pt>
                <c:pt idx="351">
                  <c:v>114168</c:v>
                </c:pt>
                <c:pt idx="352">
                  <c:v>104960</c:v>
                </c:pt>
                <c:pt idx="353">
                  <c:v>107744</c:v>
                </c:pt>
                <c:pt idx="354">
                  <c:v>102592</c:v>
                </c:pt>
                <c:pt idx="355">
                  <c:v>95264</c:v>
                </c:pt>
                <c:pt idx="356">
                  <c:v>86024</c:v>
                </c:pt>
                <c:pt idx="357">
                  <c:v>90704</c:v>
                </c:pt>
                <c:pt idx="358">
                  <c:v>103448</c:v>
                </c:pt>
                <c:pt idx="359">
                  <c:v>92192</c:v>
                </c:pt>
                <c:pt idx="360">
                  <c:v>95248</c:v>
                </c:pt>
                <c:pt idx="361">
                  <c:v>99280</c:v>
                </c:pt>
                <c:pt idx="362">
                  <c:v>102760</c:v>
                </c:pt>
                <c:pt idx="363">
                  <c:v>104192</c:v>
                </c:pt>
                <c:pt idx="364">
                  <c:v>99920</c:v>
                </c:pt>
                <c:pt idx="365">
                  <c:v>105608</c:v>
                </c:pt>
                <c:pt idx="366">
                  <c:v>106064</c:v>
                </c:pt>
                <c:pt idx="367">
                  <c:v>106728</c:v>
                </c:pt>
                <c:pt idx="368">
                  <c:v>112888</c:v>
                </c:pt>
                <c:pt idx="369">
                  <c:v>114664</c:v>
                </c:pt>
                <c:pt idx="370">
                  <c:v>120512</c:v>
                </c:pt>
                <c:pt idx="371">
                  <c:v>115504</c:v>
                </c:pt>
                <c:pt idx="372">
                  <c:v>118408</c:v>
                </c:pt>
                <c:pt idx="373">
                  <c:v>122808</c:v>
                </c:pt>
                <c:pt idx="374">
                  <c:v>115160</c:v>
                </c:pt>
                <c:pt idx="375">
                  <c:v>117784</c:v>
                </c:pt>
                <c:pt idx="376">
                  <c:v>112224</c:v>
                </c:pt>
                <c:pt idx="377">
                  <c:v>115544</c:v>
                </c:pt>
                <c:pt idx="378">
                  <c:v>114784</c:v>
                </c:pt>
                <c:pt idx="379">
                  <c:v>115352</c:v>
                </c:pt>
                <c:pt idx="380">
                  <c:v>116856</c:v>
                </c:pt>
                <c:pt idx="381">
                  <c:v>113024</c:v>
                </c:pt>
                <c:pt idx="382">
                  <c:v>114312</c:v>
                </c:pt>
                <c:pt idx="383">
                  <c:v>115408</c:v>
                </c:pt>
                <c:pt idx="384">
                  <c:v>114576</c:v>
                </c:pt>
                <c:pt idx="385">
                  <c:v>110552</c:v>
                </c:pt>
                <c:pt idx="386">
                  <c:v>108968</c:v>
                </c:pt>
                <c:pt idx="387">
                  <c:v>112344</c:v>
                </c:pt>
                <c:pt idx="388">
                  <c:v>113576</c:v>
                </c:pt>
                <c:pt idx="389">
                  <c:v>111656</c:v>
                </c:pt>
                <c:pt idx="390">
                  <c:v>108464</c:v>
                </c:pt>
                <c:pt idx="391">
                  <c:v>105816</c:v>
                </c:pt>
                <c:pt idx="392">
                  <c:v>104120</c:v>
                </c:pt>
                <c:pt idx="393">
                  <c:v>100720</c:v>
                </c:pt>
                <c:pt idx="394">
                  <c:v>100328</c:v>
                </c:pt>
                <c:pt idx="395">
                  <c:v>99776</c:v>
                </c:pt>
                <c:pt idx="396">
                  <c:v>94992</c:v>
                </c:pt>
                <c:pt idx="397">
                  <c:v>91880</c:v>
                </c:pt>
                <c:pt idx="398">
                  <c:v>89344</c:v>
                </c:pt>
                <c:pt idx="399">
                  <c:v>93232</c:v>
                </c:pt>
                <c:pt idx="400">
                  <c:v>327584</c:v>
                </c:pt>
                <c:pt idx="401">
                  <c:v>114768</c:v>
                </c:pt>
                <c:pt idx="402">
                  <c:v>94504</c:v>
                </c:pt>
                <c:pt idx="403">
                  <c:v>91224</c:v>
                </c:pt>
                <c:pt idx="404">
                  <c:v>84896</c:v>
                </c:pt>
                <c:pt idx="405">
                  <c:v>83944</c:v>
                </c:pt>
                <c:pt idx="406">
                  <c:v>90112</c:v>
                </c:pt>
                <c:pt idx="407">
                  <c:v>93160</c:v>
                </c:pt>
                <c:pt idx="408">
                  <c:v>90736</c:v>
                </c:pt>
                <c:pt idx="409">
                  <c:v>94760</c:v>
                </c:pt>
                <c:pt idx="410">
                  <c:v>95056</c:v>
                </c:pt>
                <c:pt idx="411">
                  <c:v>104536</c:v>
                </c:pt>
                <c:pt idx="412">
                  <c:v>96936</c:v>
                </c:pt>
                <c:pt idx="413">
                  <c:v>93024</c:v>
                </c:pt>
                <c:pt idx="414">
                  <c:v>89840</c:v>
                </c:pt>
                <c:pt idx="415">
                  <c:v>88288</c:v>
                </c:pt>
                <c:pt idx="416">
                  <c:v>92248</c:v>
                </c:pt>
                <c:pt idx="417">
                  <c:v>93440</c:v>
                </c:pt>
                <c:pt idx="418">
                  <c:v>98408</c:v>
                </c:pt>
                <c:pt idx="419">
                  <c:v>88744</c:v>
                </c:pt>
                <c:pt idx="420">
                  <c:v>86792</c:v>
                </c:pt>
                <c:pt idx="421">
                  <c:v>94624</c:v>
                </c:pt>
                <c:pt idx="422">
                  <c:v>87648</c:v>
                </c:pt>
                <c:pt idx="423">
                  <c:v>90968</c:v>
                </c:pt>
                <c:pt idx="424">
                  <c:v>96168</c:v>
                </c:pt>
                <c:pt idx="425">
                  <c:v>96232</c:v>
                </c:pt>
                <c:pt idx="426">
                  <c:v>102168</c:v>
                </c:pt>
                <c:pt idx="427">
                  <c:v>103448</c:v>
                </c:pt>
                <c:pt idx="428">
                  <c:v>109824</c:v>
                </c:pt>
                <c:pt idx="429">
                  <c:v>105088</c:v>
                </c:pt>
                <c:pt idx="430">
                  <c:v>102216</c:v>
                </c:pt>
                <c:pt idx="431">
                  <c:v>96776</c:v>
                </c:pt>
                <c:pt idx="432">
                  <c:v>94984</c:v>
                </c:pt>
                <c:pt idx="433">
                  <c:v>97592</c:v>
                </c:pt>
                <c:pt idx="434">
                  <c:v>98656</c:v>
                </c:pt>
                <c:pt idx="435">
                  <c:v>97216</c:v>
                </c:pt>
                <c:pt idx="436">
                  <c:v>97776</c:v>
                </c:pt>
                <c:pt idx="437">
                  <c:v>95224</c:v>
                </c:pt>
                <c:pt idx="438">
                  <c:v>101256</c:v>
                </c:pt>
                <c:pt idx="439">
                  <c:v>108200</c:v>
                </c:pt>
                <c:pt idx="440">
                  <c:v>105048</c:v>
                </c:pt>
                <c:pt idx="441">
                  <c:v>97840</c:v>
                </c:pt>
                <c:pt idx="442">
                  <c:v>94832</c:v>
                </c:pt>
                <c:pt idx="443">
                  <c:v>99872</c:v>
                </c:pt>
                <c:pt idx="444">
                  <c:v>95456</c:v>
                </c:pt>
                <c:pt idx="445">
                  <c:v>100752</c:v>
                </c:pt>
                <c:pt idx="446">
                  <c:v>94024</c:v>
                </c:pt>
                <c:pt idx="447">
                  <c:v>93360</c:v>
                </c:pt>
                <c:pt idx="448">
                  <c:v>94120</c:v>
                </c:pt>
                <c:pt idx="449">
                  <c:v>94400</c:v>
                </c:pt>
                <c:pt idx="450">
                  <c:v>344864</c:v>
                </c:pt>
                <c:pt idx="451">
                  <c:v>113264</c:v>
                </c:pt>
                <c:pt idx="452">
                  <c:v>92936</c:v>
                </c:pt>
                <c:pt idx="453">
                  <c:v>102432</c:v>
                </c:pt>
                <c:pt idx="454">
                  <c:v>106896</c:v>
                </c:pt>
                <c:pt idx="455">
                  <c:v>108464</c:v>
                </c:pt>
                <c:pt idx="456">
                  <c:v>104456</c:v>
                </c:pt>
                <c:pt idx="457">
                  <c:v>108480</c:v>
                </c:pt>
                <c:pt idx="458">
                  <c:v>112744</c:v>
                </c:pt>
                <c:pt idx="459">
                  <c:v>117016</c:v>
                </c:pt>
                <c:pt idx="460">
                  <c:v>110384</c:v>
                </c:pt>
                <c:pt idx="461">
                  <c:v>113144</c:v>
                </c:pt>
                <c:pt idx="462">
                  <c:v>111176</c:v>
                </c:pt>
                <c:pt idx="463">
                  <c:v>109456</c:v>
                </c:pt>
                <c:pt idx="464">
                  <c:v>113248</c:v>
                </c:pt>
                <c:pt idx="465">
                  <c:v>113216</c:v>
                </c:pt>
                <c:pt idx="466">
                  <c:v>105744</c:v>
                </c:pt>
                <c:pt idx="467">
                  <c:v>97952</c:v>
                </c:pt>
                <c:pt idx="468">
                  <c:v>96880</c:v>
                </c:pt>
                <c:pt idx="469">
                  <c:v>100024</c:v>
                </c:pt>
                <c:pt idx="470">
                  <c:v>98184</c:v>
                </c:pt>
                <c:pt idx="471">
                  <c:v>97592</c:v>
                </c:pt>
                <c:pt idx="472">
                  <c:v>103984</c:v>
                </c:pt>
                <c:pt idx="473">
                  <c:v>105656</c:v>
                </c:pt>
                <c:pt idx="474">
                  <c:v>102112</c:v>
                </c:pt>
                <c:pt idx="475">
                  <c:v>100384</c:v>
                </c:pt>
                <c:pt idx="476">
                  <c:v>102784</c:v>
                </c:pt>
                <c:pt idx="477">
                  <c:v>97456</c:v>
                </c:pt>
                <c:pt idx="478">
                  <c:v>97880</c:v>
                </c:pt>
                <c:pt idx="479">
                  <c:v>92800</c:v>
                </c:pt>
                <c:pt idx="480">
                  <c:v>97752</c:v>
                </c:pt>
                <c:pt idx="481">
                  <c:v>93896</c:v>
                </c:pt>
                <c:pt idx="482">
                  <c:v>94112</c:v>
                </c:pt>
                <c:pt idx="483">
                  <c:v>98824</c:v>
                </c:pt>
                <c:pt idx="484">
                  <c:v>98392</c:v>
                </c:pt>
                <c:pt idx="485">
                  <c:v>98064</c:v>
                </c:pt>
                <c:pt idx="486">
                  <c:v>107664</c:v>
                </c:pt>
                <c:pt idx="487">
                  <c:v>103920</c:v>
                </c:pt>
                <c:pt idx="488">
                  <c:v>105896</c:v>
                </c:pt>
                <c:pt idx="489">
                  <c:v>103192</c:v>
                </c:pt>
                <c:pt idx="490">
                  <c:v>99504</c:v>
                </c:pt>
                <c:pt idx="491">
                  <c:v>96944</c:v>
                </c:pt>
                <c:pt idx="492">
                  <c:v>93928</c:v>
                </c:pt>
                <c:pt idx="493">
                  <c:v>92904</c:v>
                </c:pt>
                <c:pt idx="494">
                  <c:v>94424</c:v>
                </c:pt>
                <c:pt idx="495">
                  <c:v>92544</c:v>
                </c:pt>
                <c:pt idx="496">
                  <c:v>94592</c:v>
                </c:pt>
                <c:pt idx="497">
                  <c:v>93856</c:v>
                </c:pt>
                <c:pt idx="498">
                  <c:v>95200</c:v>
                </c:pt>
                <c:pt idx="499">
                  <c:v>94160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C-4BB4-97ED-0B41A0A6CA5B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C_S01!$E$35:$E$534</c:f>
              <c:numCache>
                <c:formatCode>#,##0_ 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181760</c:v>
                </c:pt>
                <c:pt idx="51">
                  <c:v>58176</c:v>
                </c:pt>
                <c:pt idx="52">
                  <c:v>53552</c:v>
                </c:pt>
                <c:pt idx="53">
                  <c:v>55768</c:v>
                </c:pt>
                <c:pt idx="54">
                  <c:v>57120</c:v>
                </c:pt>
                <c:pt idx="55">
                  <c:v>56424</c:v>
                </c:pt>
                <c:pt idx="56">
                  <c:v>53768</c:v>
                </c:pt>
                <c:pt idx="57">
                  <c:v>52320</c:v>
                </c:pt>
                <c:pt idx="58">
                  <c:v>52592</c:v>
                </c:pt>
                <c:pt idx="59">
                  <c:v>52736</c:v>
                </c:pt>
                <c:pt idx="60">
                  <c:v>50720</c:v>
                </c:pt>
                <c:pt idx="61">
                  <c:v>49432</c:v>
                </c:pt>
                <c:pt idx="62">
                  <c:v>48976</c:v>
                </c:pt>
                <c:pt idx="63">
                  <c:v>48856</c:v>
                </c:pt>
                <c:pt idx="64">
                  <c:v>48792</c:v>
                </c:pt>
                <c:pt idx="65">
                  <c:v>46096</c:v>
                </c:pt>
                <c:pt idx="66">
                  <c:v>43856</c:v>
                </c:pt>
                <c:pt idx="67">
                  <c:v>46608</c:v>
                </c:pt>
                <c:pt idx="68">
                  <c:v>43728</c:v>
                </c:pt>
                <c:pt idx="69">
                  <c:v>44072</c:v>
                </c:pt>
                <c:pt idx="70">
                  <c:v>42816</c:v>
                </c:pt>
                <c:pt idx="71">
                  <c:v>42920</c:v>
                </c:pt>
                <c:pt idx="72">
                  <c:v>44008</c:v>
                </c:pt>
                <c:pt idx="73">
                  <c:v>37480</c:v>
                </c:pt>
                <c:pt idx="74">
                  <c:v>36952</c:v>
                </c:pt>
                <c:pt idx="75">
                  <c:v>38672</c:v>
                </c:pt>
                <c:pt idx="76">
                  <c:v>39656</c:v>
                </c:pt>
                <c:pt idx="77">
                  <c:v>37312</c:v>
                </c:pt>
                <c:pt idx="78">
                  <c:v>37880</c:v>
                </c:pt>
                <c:pt idx="79">
                  <c:v>37416</c:v>
                </c:pt>
                <c:pt idx="80">
                  <c:v>38232</c:v>
                </c:pt>
                <c:pt idx="81">
                  <c:v>35544</c:v>
                </c:pt>
                <c:pt idx="82">
                  <c:v>39784</c:v>
                </c:pt>
                <c:pt idx="83">
                  <c:v>37856</c:v>
                </c:pt>
                <c:pt idx="84">
                  <c:v>36864</c:v>
                </c:pt>
                <c:pt idx="85">
                  <c:v>34264</c:v>
                </c:pt>
                <c:pt idx="86">
                  <c:v>36944</c:v>
                </c:pt>
                <c:pt idx="87">
                  <c:v>38496</c:v>
                </c:pt>
                <c:pt idx="88">
                  <c:v>39056</c:v>
                </c:pt>
                <c:pt idx="89">
                  <c:v>42680</c:v>
                </c:pt>
                <c:pt idx="90">
                  <c:v>36496</c:v>
                </c:pt>
                <c:pt idx="91">
                  <c:v>35872</c:v>
                </c:pt>
                <c:pt idx="92">
                  <c:v>38128</c:v>
                </c:pt>
                <c:pt idx="93">
                  <c:v>38216</c:v>
                </c:pt>
                <c:pt idx="94">
                  <c:v>41688</c:v>
                </c:pt>
                <c:pt idx="95">
                  <c:v>40512</c:v>
                </c:pt>
                <c:pt idx="96">
                  <c:v>40048</c:v>
                </c:pt>
                <c:pt idx="97">
                  <c:v>43896</c:v>
                </c:pt>
                <c:pt idx="98">
                  <c:v>49136</c:v>
                </c:pt>
                <c:pt idx="99">
                  <c:v>46416</c:v>
                </c:pt>
                <c:pt idx="100">
                  <c:v>185960</c:v>
                </c:pt>
                <c:pt idx="101">
                  <c:v>53928</c:v>
                </c:pt>
                <c:pt idx="102">
                  <c:v>49016</c:v>
                </c:pt>
                <c:pt idx="103">
                  <c:v>50544</c:v>
                </c:pt>
                <c:pt idx="104">
                  <c:v>51144</c:v>
                </c:pt>
                <c:pt idx="105">
                  <c:v>52336</c:v>
                </c:pt>
                <c:pt idx="106">
                  <c:v>52608</c:v>
                </c:pt>
                <c:pt idx="107">
                  <c:v>51704</c:v>
                </c:pt>
                <c:pt idx="108">
                  <c:v>45160</c:v>
                </c:pt>
                <c:pt idx="109">
                  <c:v>47088</c:v>
                </c:pt>
                <c:pt idx="110">
                  <c:v>48344</c:v>
                </c:pt>
                <c:pt idx="111">
                  <c:v>52296</c:v>
                </c:pt>
                <c:pt idx="112">
                  <c:v>51784</c:v>
                </c:pt>
                <c:pt idx="113">
                  <c:v>47608</c:v>
                </c:pt>
                <c:pt idx="114">
                  <c:v>46832</c:v>
                </c:pt>
                <c:pt idx="115">
                  <c:v>44936</c:v>
                </c:pt>
                <c:pt idx="116">
                  <c:v>41768</c:v>
                </c:pt>
                <c:pt idx="117">
                  <c:v>44824</c:v>
                </c:pt>
                <c:pt idx="118">
                  <c:v>49600</c:v>
                </c:pt>
                <c:pt idx="119">
                  <c:v>54160</c:v>
                </c:pt>
                <c:pt idx="120">
                  <c:v>55096</c:v>
                </c:pt>
                <c:pt idx="121">
                  <c:v>54672</c:v>
                </c:pt>
                <c:pt idx="122">
                  <c:v>53912</c:v>
                </c:pt>
                <c:pt idx="123">
                  <c:v>54328</c:v>
                </c:pt>
                <c:pt idx="124">
                  <c:v>53096</c:v>
                </c:pt>
                <c:pt idx="125">
                  <c:v>51720</c:v>
                </c:pt>
                <c:pt idx="126">
                  <c:v>55192</c:v>
                </c:pt>
                <c:pt idx="127">
                  <c:v>54352</c:v>
                </c:pt>
                <c:pt idx="128">
                  <c:v>55976</c:v>
                </c:pt>
                <c:pt idx="129">
                  <c:v>51952</c:v>
                </c:pt>
                <c:pt idx="130">
                  <c:v>52920</c:v>
                </c:pt>
                <c:pt idx="131">
                  <c:v>52616</c:v>
                </c:pt>
                <c:pt idx="132">
                  <c:v>53624</c:v>
                </c:pt>
                <c:pt idx="133">
                  <c:v>51336</c:v>
                </c:pt>
                <c:pt idx="134">
                  <c:v>49952</c:v>
                </c:pt>
                <c:pt idx="135">
                  <c:v>52240</c:v>
                </c:pt>
                <c:pt idx="136">
                  <c:v>53480</c:v>
                </c:pt>
                <c:pt idx="137">
                  <c:v>55224</c:v>
                </c:pt>
                <c:pt idx="138">
                  <c:v>52392</c:v>
                </c:pt>
                <c:pt idx="139">
                  <c:v>55416</c:v>
                </c:pt>
                <c:pt idx="140">
                  <c:v>54680</c:v>
                </c:pt>
                <c:pt idx="141">
                  <c:v>55736</c:v>
                </c:pt>
                <c:pt idx="142">
                  <c:v>54264</c:v>
                </c:pt>
                <c:pt idx="143">
                  <c:v>52640</c:v>
                </c:pt>
                <c:pt idx="144">
                  <c:v>53448</c:v>
                </c:pt>
                <c:pt idx="145">
                  <c:v>55488</c:v>
                </c:pt>
                <c:pt idx="146">
                  <c:v>56904</c:v>
                </c:pt>
                <c:pt idx="147">
                  <c:v>55856</c:v>
                </c:pt>
                <c:pt idx="148">
                  <c:v>55760</c:v>
                </c:pt>
                <c:pt idx="149">
                  <c:v>53696</c:v>
                </c:pt>
                <c:pt idx="150">
                  <c:v>185672</c:v>
                </c:pt>
                <c:pt idx="151">
                  <c:v>57616</c:v>
                </c:pt>
                <c:pt idx="152">
                  <c:v>54984</c:v>
                </c:pt>
                <c:pt idx="153">
                  <c:v>58632</c:v>
                </c:pt>
                <c:pt idx="154">
                  <c:v>58152</c:v>
                </c:pt>
                <c:pt idx="155">
                  <c:v>58384</c:v>
                </c:pt>
                <c:pt idx="156">
                  <c:v>50032</c:v>
                </c:pt>
                <c:pt idx="157">
                  <c:v>49472</c:v>
                </c:pt>
                <c:pt idx="158">
                  <c:v>53584</c:v>
                </c:pt>
                <c:pt idx="159">
                  <c:v>52080</c:v>
                </c:pt>
                <c:pt idx="160">
                  <c:v>51560</c:v>
                </c:pt>
                <c:pt idx="161">
                  <c:v>55064</c:v>
                </c:pt>
                <c:pt idx="162">
                  <c:v>54664</c:v>
                </c:pt>
                <c:pt idx="163">
                  <c:v>56696</c:v>
                </c:pt>
                <c:pt idx="164">
                  <c:v>53432</c:v>
                </c:pt>
                <c:pt idx="165">
                  <c:v>47720</c:v>
                </c:pt>
                <c:pt idx="166">
                  <c:v>48448</c:v>
                </c:pt>
                <c:pt idx="167">
                  <c:v>47976</c:v>
                </c:pt>
                <c:pt idx="168">
                  <c:v>48336</c:v>
                </c:pt>
                <c:pt idx="169">
                  <c:v>51464</c:v>
                </c:pt>
                <c:pt idx="170">
                  <c:v>46240</c:v>
                </c:pt>
                <c:pt idx="171">
                  <c:v>45776</c:v>
                </c:pt>
                <c:pt idx="172">
                  <c:v>46464</c:v>
                </c:pt>
                <c:pt idx="173">
                  <c:v>46320</c:v>
                </c:pt>
                <c:pt idx="174">
                  <c:v>41528</c:v>
                </c:pt>
                <c:pt idx="175">
                  <c:v>42776</c:v>
                </c:pt>
                <c:pt idx="176">
                  <c:v>44984</c:v>
                </c:pt>
                <c:pt idx="177">
                  <c:v>43736</c:v>
                </c:pt>
                <c:pt idx="178">
                  <c:v>43456</c:v>
                </c:pt>
                <c:pt idx="179">
                  <c:v>43120</c:v>
                </c:pt>
                <c:pt idx="180">
                  <c:v>44648</c:v>
                </c:pt>
                <c:pt idx="181">
                  <c:v>45904</c:v>
                </c:pt>
                <c:pt idx="182">
                  <c:v>46352</c:v>
                </c:pt>
                <c:pt idx="183">
                  <c:v>49360</c:v>
                </c:pt>
                <c:pt idx="184">
                  <c:v>51928</c:v>
                </c:pt>
                <c:pt idx="185">
                  <c:v>51952</c:v>
                </c:pt>
                <c:pt idx="186">
                  <c:v>51440</c:v>
                </c:pt>
                <c:pt idx="187">
                  <c:v>52584</c:v>
                </c:pt>
                <c:pt idx="188">
                  <c:v>54064</c:v>
                </c:pt>
                <c:pt idx="189">
                  <c:v>54816</c:v>
                </c:pt>
                <c:pt idx="190">
                  <c:v>54352</c:v>
                </c:pt>
                <c:pt idx="191">
                  <c:v>52096</c:v>
                </c:pt>
                <c:pt idx="192">
                  <c:v>51152</c:v>
                </c:pt>
                <c:pt idx="193">
                  <c:v>52680</c:v>
                </c:pt>
                <c:pt idx="194">
                  <c:v>52552</c:v>
                </c:pt>
                <c:pt idx="195">
                  <c:v>51344</c:v>
                </c:pt>
                <c:pt idx="196">
                  <c:v>50952</c:v>
                </c:pt>
                <c:pt idx="197">
                  <c:v>50256</c:v>
                </c:pt>
                <c:pt idx="198">
                  <c:v>49592</c:v>
                </c:pt>
                <c:pt idx="199">
                  <c:v>54448</c:v>
                </c:pt>
                <c:pt idx="200">
                  <c:v>182472</c:v>
                </c:pt>
                <c:pt idx="201">
                  <c:v>65168</c:v>
                </c:pt>
                <c:pt idx="202">
                  <c:v>51736</c:v>
                </c:pt>
                <c:pt idx="203">
                  <c:v>54168</c:v>
                </c:pt>
                <c:pt idx="204">
                  <c:v>52304</c:v>
                </c:pt>
                <c:pt idx="205">
                  <c:v>50328</c:v>
                </c:pt>
                <c:pt idx="206">
                  <c:v>50856</c:v>
                </c:pt>
                <c:pt idx="207">
                  <c:v>50824</c:v>
                </c:pt>
                <c:pt idx="208">
                  <c:v>47304</c:v>
                </c:pt>
                <c:pt idx="209">
                  <c:v>49560</c:v>
                </c:pt>
                <c:pt idx="210">
                  <c:v>47272</c:v>
                </c:pt>
                <c:pt idx="211">
                  <c:v>45264</c:v>
                </c:pt>
                <c:pt idx="212">
                  <c:v>49040</c:v>
                </c:pt>
                <c:pt idx="213">
                  <c:v>45304</c:v>
                </c:pt>
                <c:pt idx="214">
                  <c:v>46040</c:v>
                </c:pt>
                <c:pt idx="215">
                  <c:v>47112</c:v>
                </c:pt>
                <c:pt idx="216">
                  <c:v>52064</c:v>
                </c:pt>
                <c:pt idx="217">
                  <c:v>49064</c:v>
                </c:pt>
                <c:pt idx="218">
                  <c:v>51080</c:v>
                </c:pt>
                <c:pt idx="219">
                  <c:v>47416</c:v>
                </c:pt>
                <c:pt idx="220">
                  <c:v>48848</c:v>
                </c:pt>
                <c:pt idx="221">
                  <c:v>49952</c:v>
                </c:pt>
                <c:pt idx="222">
                  <c:v>49592</c:v>
                </c:pt>
                <c:pt idx="223">
                  <c:v>51480</c:v>
                </c:pt>
                <c:pt idx="224">
                  <c:v>50672</c:v>
                </c:pt>
                <c:pt idx="225">
                  <c:v>51424</c:v>
                </c:pt>
                <c:pt idx="226">
                  <c:v>49840</c:v>
                </c:pt>
                <c:pt idx="227">
                  <c:v>47080</c:v>
                </c:pt>
                <c:pt idx="228">
                  <c:v>48024</c:v>
                </c:pt>
                <c:pt idx="229">
                  <c:v>48824</c:v>
                </c:pt>
                <c:pt idx="230">
                  <c:v>49264</c:v>
                </c:pt>
                <c:pt idx="231">
                  <c:v>51432</c:v>
                </c:pt>
                <c:pt idx="232">
                  <c:v>50416</c:v>
                </c:pt>
                <c:pt idx="233">
                  <c:v>48352</c:v>
                </c:pt>
                <c:pt idx="234">
                  <c:v>48432</c:v>
                </c:pt>
                <c:pt idx="235">
                  <c:v>47952</c:v>
                </c:pt>
                <c:pt idx="236">
                  <c:v>48224</c:v>
                </c:pt>
                <c:pt idx="237">
                  <c:v>46656</c:v>
                </c:pt>
                <c:pt idx="238">
                  <c:v>44104</c:v>
                </c:pt>
                <c:pt idx="239">
                  <c:v>47168</c:v>
                </c:pt>
                <c:pt idx="240">
                  <c:v>45496</c:v>
                </c:pt>
                <c:pt idx="241">
                  <c:v>44648</c:v>
                </c:pt>
                <c:pt idx="242">
                  <c:v>42736</c:v>
                </c:pt>
                <c:pt idx="243">
                  <c:v>42712</c:v>
                </c:pt>
                <c:pt idx="244">
                  <c:v>42168</c:v>
                </c:pt>
                <c:pt idx="245">
                  <c:v>39952</c:v>
                </c:pt>
                <c:pt idx="246">
                  <c:v>37744</c:v>
                </c:pt>
                <c:pt idx="247">
                  <c:v>42216</c:v>
                </c:pt>
                <c:pt idx="248">
                  <c:v>47320</c:v>
                </c:pt>
                <c:pt idx="249">
                  <c:v>43744</c:v>
                </c:pt>
                <c:pt idx="250">
                  <c:v>175976</c:v>
                </c:pt>
                <c:pt idx="251">
                  <c:v>52648</c:v>
                </c:pt>
                <c:pt idx="252">
                  <c:v>43968</c:v>
                </c:pt>
                <c:pt idx="253">
                  <c:v>42992</c:v>
                </c:pt>
                <c:pt idx="254">
                  <c:v>44032</c:v>
                </c:pt>
                <c:pt idx="255">
                  <c:v>42576</c:v>
                </c:pt>
                <c:pt idx="256">
                  <c:v>42256</c:v>
                </c:pt>
                <c:pt idx="257">
                  <c:v>42256</c:v>
                </c:pt>
                <c:pt idx="258">
                  <c:v>45408</c:v>
                </c:pt>
                <c:pt idx="259">
                  <c:v>45328</c:v>
                </c:pt>
                <c:pt idx="260">
                  <c:v>42192</c:v>
                </c:pt>
                <c:pt idx="261">
                  <c:v>40488</c:v>
                </c:pt>
                <c:pt idx="262">
                  <c:v>40816</c:v>
                </c:pt>
                <c:pt idx="263">
                  <c:v>41544</c:v>
                </c:pt>
                <c:pt idx="264">
                  <c:v>40064</c:v>
                </c:pt>
                <c:pt idx="265">
                  <c:v>41096</c:v>
                </c:pt>
                <c:pt idx="266">
                  <c:v>42784</c:v>
                </c:pt>
                <c:pt idx="267">
                  <c:v>42136</c:v>
                </c:pt>
                <c:pt idx="268">
                  <c:v>43496</c:v>
                </c:pt>
                <c:pt idx="269">
                  <c:v>47576</c:v>
                </c:pt>
                <c:pt idx="270">
                  <c:v>49736</c:v>
                </c:pt>
                <c:pt idx="271">
                  <c:v>48672</c:v>
                </c:pt>
                <c:pt idx="272">
                  <c:v>48040</c:v>
                </c:pt>
                <c:pt idx="273">
                  <c:v>49712</c:v>
                </c:pt>
                <c:pt idx="274">
                  <c:v>49160</c:v>
                </c:pt>
                <c:pt idx="275">
                  <c:v>49408</c:v>
                </c:pt>
                <c:pt idx="276">
                  <c:v>50568</c:v>
                </c:pt>
                <c:pt idx="277">
                  <c:v>50128</c:v>
                </c:pt>
                <c:pt idx="278">
                  <c:v>48720</c:v>
                </c:pt>
                <c:pt idx="279">
                  <c:v>50528</c:v>
                </c:pt>
                <c:pt idx="280">
                  <c:v>50760</c:v>
                </c:pt>
                <c:pt idx="281">
                  <c:v>52080</c:v>
                </c:pt>
                <c:pt idx="282">
                  <c:v>51976</c:v>
                </c:pt>
                <c:pt idx="283">
                  <c:v>52160</c:v>
                </c:pt>
                <c:pt idx="284">
                  <c:v>53888</c:v>
                </c:pt>
                <c:pt idx="285">
                  <c:v>49728</c:v>
                </c:pt>
                <c:pt idx="286">
                  <c:v>54296</c:v>
                </c:pt>
                <c:pt idx="287">
                  <c:v>49960</c:v>
                </c:pt>
                <c:pt idx="288">
                  <c:v>55096</c:v>
                </c:pt>
                <c:pt idx="289">
                  <c:v>55080</c:v>
                </c:pt>
                <c:pt idx="290">
                  <c:v>57888</c:v>
                </c:pt>
                <c:pt idx="291">
                  <c:v>53032</c:v>
                </c:pt>
                <c:pt idx="292">
                  <c:v>54264</c:v>
                </c:pt>
                <c:pt idx="293">
                  <c:v>52096</c:v>
                </c:pt>
                <c:pt idx="294">
                  <c:v>52784</c:v>
                </c:pt>
                <c:pt idx="295">
                  <c:v>57032</c:v>
                </c:pt>
                <c:pt idx="296">
                  <c:v>55840</c:v>
                </c:pt>
                <c:pt idx="297">
                  <c:v>52752</c:v>
                </c:pt>
                <c:pt idx="298">
                  <c:v>57096</c:v>
                </c:pt>
                <c:pt idx="299">
                  <c:v>56776</c:v>
                </c:pt>
                <c:pt idx="300">
                  <c:v>185528</c:v>
                </c:pt>
                <c:pt idx="301">
                  <c:v>56520</c:v>
                </c:pt>
                <c:pt idx="302">
                  <c:v>55704</c:v>
                </c:pt>
                <c:pt idx="303">
                  <c:v>51608</c:v>
                </c:pt>
                <c:pt idx="304">
                  <c:v>54960</c:v>
                </c:pt>
                <c:pt idx="305">
                  <c:v>56288</c:v>
                </c:pt>
                <c:pt idx="306">
                  <c:v>53776</c:v>
                </c:pt>
                <c:pt idx="307">
                  <c:v>49312</c:v>
                </c:pt>
                <c:pt idx="308">
                  <c:v>44240</c:v>
                </c:pt>
                <c:pt idx="309">
                  <c:v>44768</c:v>
                </c:pt>
                <c:pt idx="310">
                  <c:v>46280</c:v>
                </c:pt>
                <c:pt idx="311">
                  <c:v>51144</c:v>
                </c:pt>
                <c:pt idx="312">
                  <c:v>50896</c:v>
                </c:pt>
                <c:pt idx="313">
                  <c:v>45392</c:v>
                </c:pt>
                <c:pt idx="314">
                  <c:v>43512</c:v>
                </c:pt>
                <c:pt idx="315">
                  <c:v>42952</c:v>
                </c:pt>
                <c:pt idx="316">
                  <c:v>42080</c:v>
                </c:pt>
                <c:pt idx="317">
                  <c:v>42368</c:v>
                </c:pt>
                <c:pt idx="318">
                  <c:v>47824</c:v>
                </c:pt>
                <c:pt idx="319">
                  <c:v>48904</c:v>
                </c:pt>
                <c:pt idx="320">
                  <c:v>48296</c:v>
                </c:pt>
                <c:pt idx="321">
                  <c:v>50976</c:v>
                </c:pt>
                <c:pt idx="322">
                  <c:v>48832</c:v>
                </c:pt>
                <c:pt idx="323">
                  <c:v>47304</c:v>
                </c:pt>
                <c:pt idx="324">
                  <c:v>48848</c:v>
                </c:pt>
                <c:pt idx="325">
                  <c:v>48592</c:v>
                </c:pt>
                <c:pt idx="326">
                  <c:v>46832</c:v>
                </c:pt>
                <c:pt idx="327">
                  <c:v>47528</c:v>
                </c:pt>
                <c:pt idx="328">
                  <c:v>44768</c:v>
                </c:pt>
                <c:pt idx="329">
                  <c:v>46304</c:v>
                </c:pt>
                <c:pt idx="330">
                  <c:v>54080</c:v>
                </c:pt>
                <c:pt idx="331">
                  <c:v>51472</c:v>
                </c:pt>
                <c:pt idx="332">
                  <c:v>50768</c:v>
                </c:pt>
                <c:pt idx="333">
                  <c:v>52152</c:v>
                </c:pt>
                <c:pt idx="334">
                  <c:v>51944</c:v>
                </c:pt>
                <c:pt idx="335">
                  <c:v>50744</c:v>
                </c:pt>
                <c:pt idx="336">
                  <c:v>53808</c:v>
                </c:pt>
                <c:pt idx="337">
                  <c:v>51616</c:v>
                </c:pt>
                <c:pt idx="338">
                  <c:v>50472</c:v>
                </c:pt>
                <c:pt idx="339">
                  <c:v>51504</c:v>
                </c:pt>
                <c:pt idx="340">
                  <c:v>54144</c:v>
                </c:pt>
                <c:pt idx="341">
                  <c:v>51600</c:v>
                </c:pt>
                <c:pt idx="342">
                  <c:v>51192</c:v>
                </c:pt>
                <c:pt idx="343">
                  <c:v>51976</c:v>
                </c:pt>
                <c:pt idx="344">
                  <c:v>53376</c:v>
                </c:pt>
                <c:pt idx="345">
                  <c:v>54528</c:v>
                </c:pt>
                <c:pt idx="346">
                  <c:v>56000</c:v>
                </c:pt>
                <c:pt idx="347">
                  <c:v>54656</c:v>
                </c:pt>
                <c:pt idx="348">
                  <c:v>50104</c:v>
                </c:pt>
                <c:pt idx="349">
                  <c:v>47648</c:v>
                </c:pt>
                <c:pt idx="350">
                  <c:v>164400</c:v>
                </c:pt>
                <c:pt idx="351">
                  <c:v>59840</c:v>
                </c:pt>
                <c:pt idx="352">
                  <c:v>58480</c:v>
                </c:pt>
                <c:pt idx="353">
                  <c:v>57496</c:v>
                </c:pt>
                <c:pt idx="354">
                  <c:v>55840</c:v>
                </c:pt>
                <c:pt idx="355">
                  <c:v>49000</c:v>
                </c:pt>
                <c:pt idx="356">
                  <c:v>44800</c:v>
                </c:pt>
                <c:pt idx="357">
                  <c:v>46464</c:v>
                </c:pt>
                <c:pt idx="358">
                  <c:v>52984</c:v>
                </c:pt>
                <c:pt idx="359">
                  <c:v>49816</c:v>
                </c:pt>
                <c:pt idx="360">
                  <c:v>49408</c:v>
                </c:pt>
                <c:pt idx="361">
                  <c:v>50464</c:v>
                </c:pt>
                <c:pt idx="362">
                  <c:v>54736</c:v>
                </c:pt>
                <c:pt idx="363">
                  <c:v>53616</c:v>
                </c:pt>
                <c:pt idx="364">
                  <c:v>51168</c:v>
                </c:pt>
                <c:pt idx="365">
                  <c:v>53568</c:v>
                </c:pt>
                <c:pt idx="366">
                  <c:v>54544</c:v>
                </c:pt>
                <c:pt idx="367">
                  <c:v>55160</c:v>
                </c:pt>
                <c:pt idx="368">
                  <c:v>58336</c:v>
                </c:pt>
                <c:pt idx="369">
                  <c:v>60696</c:v>
                </c:pt>
                <c:pt idx="370">
                  <c:v>63224</c:v>
                </c:pt>
                <c:pt idx="371">
                  <c:v>61016</c:v>
                </c:pt>
                <c:pt idx="372">
                  <c:v>61840</c:v>
                </c:pt>
                <c:pt idx="373">
                  <c:v>65040</c:v>
                </c:pt>
                <c:pt idx="374">
                  <c:v>62528</c:v>
                </c:pt>
                <c:pt idx="375">
                  <c:v>63208</c:v>
                </c:pt>
                <c:pt idx="376">
                  <c:v>59568</c:v>
                </c:pt>
                <c:pt idx="377">
                  <c:v>62168</c:v>
                </c:pt>
                <c:pt idx="378">
                  <c:v>61000</c:v>
                </c:pt>
                <c:pt idx="379">
                  <c:v>62872</c:v>
                </c:pt>
                <c:pt idx="380">
                  <c:v>62456</c:v>
                </c:pt>
                <c:pt idx="381">
                  <c:v>61296</c:v>
                </c:pt>
                <c:pt idx="382">
                  <c:v>62824</c:v>
                </c:pt>
                <c:pt idx="383">
                  <c:v>61160</c:v>
                </c:pt>
                <c:pt idx="384">
                  <c:v>61424</c:v>
                </c:pt>
                <c:pt idx="385">
                  <c:v>58832</c:v>
                </c:pt>
                <c:pt idx="386">
                  <c:v>58752</c:v>
                </c:pt>
                <c:pt idx="387">
                  <c:v>59984</c:v>
                </c:pt>
                <c:pt idx="388">
                  <c:v>61024</c:v>
                </c:pt>
                <c:pt idx="389">
                  <c:v>60032</c:v>
                </c:pt>
                <c:pt idx="390">
                  <c:v>58144</c:v>
                </c:pt>
                <c:pt idx="391">
                  <c:v>57024</c:v>
                </c:pt>
                <c:pt idx="392">
                  <c:v>56360</c:v>
                </c:pt>
                <c:pt idx="393">
                  <c:v>53504</c:v>
                </c:pt>
                <c:pt idx="394">
                  <c:v>51856</c:v>
                </c:pt>
                <c:pt idx="395">
                  <c:v>51800</c:v>
                </c:pt>
                <c:pt idx="396">
                  <c:v>49816</c:v>
                </c:pt>
                <c:pt idx="397">
                  <c:v>49168</c:v>
                </c:pt>
                <c:pt idx="398">
                  <c:v>47344</c:v>
                </c:pt>
                <c:pt idx="399">
                  <c:v>51256</c:v>
                </c:pt>
                <c:pt idx="400">
                  <c:v>171840</c:v>
                </c:pt>
                <c:pt idx="401">
                  <c:v>58968</c:v>
                </c:pt>
                <c:pt idx="402">
                  <c:v>50848</c:v>
                </c:pt>
                <c:pt idx="403">
                  <c:v>47168</c:v>
                </c:pt>
                <c:pt idx="404">
                  <c:v>42304</c:v>
                </c:pt>
                <c:pt idx="405">
                  <c:v>42648</c:v>
                </c:pt>
                <c:pt idx="406">
                  <c:v>46456</c:v>
                </c:pt>
                <c:pt idx="407">
                  <c:v>48448</c:v>
                </c:pt>
                <c:pt idx="408">
                  <c:v>47272</c:v>
                </c:pt>
                <c:pt idx="409">
                  <c:v>47840</c:v>
                </c:pt>
                <c:pt idx="410">
                  <c:v>47704</c:v>
                </c:pt>
                <c:pt idx="411">
                  <c:v>49864</c:v>
                </c:pt>
                <c:pt idx="412">
                  <c:v>49592</c:v>
                </c:pt>
                <c:pt idx="413">
                  <c:v>46584</c:v>
                </c:pt>
                <c:pt idx="414">
                  <c:v>45704</c:v>
                </c:pt>
                <c:pt idx="415">
                  <c:v>45520</c:v>
                </c:pt>
                <c:pt idx="416">
                  <c:v>47728</c:v>
                </c:pt>
                <c:pt idx="417">
                  <c:v>47544</c:v>
                </c:pt>
                <c:pt idx="418">
                  <c:v>47448</c:v>
                </c:pt>
                <c:pt idx="419">
                  <c:v>44848</c:v>
                </c:pt>
                <c:pt idx="420">
                  <c:v>44576</c:v>
                </c:pt>
                <c:pt idx="421">
                  <c:v>48104</c:v>
                </c:pt>
                <c:pt idx="422">
                  <c:v>45648</c:v>
                </c:pt>
                <c:pt idx="423">
                  <c:v>45696</c:v>
                </c:pt>
                <c:pt idx="424">
                  <c:v>49448</c:v>
                </c:pt>
                <c:pt idx="425">
                  <c:v>50400</c:v>
                </c:pt>
                <c:pt idx="426">
                  <c:v>53120</c:v>
                </c:pt>
                <c:pt idx="427">
                  <c:v>55200</c:v>
                </c:pt>
                <c:pt idx="428">
                  <c:v>57496</c:v>
                </c:pt>
                <c:pt idx="429">
                  <c:v>55896</c:v>
                </c:pt>
                <c:pt idx="430">
                  <c:v>53808</c:v>
                </c:pt>
                <c:pt idx="431">
                  <c:v>52464</c:v>
                </c:pt>
                <c:pt idx="432">
                  <c:v>52248</c:v>
                </c:pt>
                <c:pt idx="433">
                  <c:v>51760</c:v>
                </c:pt>
                <c:pt idx="434">
                  <c:v>51936</c:v>
                </c:pt>
                <c:pt idx="435">
                  <c:v>51336</c:v>
                </c:pt>
                <c:pt idx="436">
                  <c:v>50976</c:v>
                </c:pt>
                <c:pt idx="437">
                  <c:v>48760</c:v>
                </c:pt>
                <c:pt idx="438">
                  <c:v>50360</c:v>
                </c:pt>
                <c:pt idx="439">
                  <c:v>56912</c:v>
                </c:pt>
                <c:pt idx="440">
                  <c:v>54680</c:v>
                </c:pt>
                <c:pt idx="441">
                  <c:v>51000</c:v>
                </c:pt>
                <c:pt idx="442">
                  <c:v>49632</c:v>
                </c:pt>
                <c:pt idx="443">
                  <c:v>51080</c:v>
                </c:pt>
                <c:pt idx="444">
                  <c:v>49432</c:v>
                </c:pt>
                <c:pt idx="445">
                  <c:v>50832</c:v>
                </c:pt>
                <c:pt idx="446">
                  <c:v>49744</c:v>
                </c:pt>
                <c:pt idx="447">
                  <c:v>46776</c:v>
                </c:pt>
                <c:pt idx="448">
                  <c:v>47528</c:v>
                </c:pt>
                <c:pt idx="449">
                  <c:v>48928</c:v>
                </c:pt>
                <c:pt idx="450">
                  <c:v>182256</c:v>
                </c:pt>
                <c:pt idx="451">
                  <c:v>55296</c:v>
                </c:pt>
                <c:pt idx="452">
                  <c:v>47128</c:v>
                </c:pt>
                <c:pt idx="453">
                  <c:v>51624</c:v>
                </c:pt>
                <c:pt idx="454">
                  <c:v>55304</c:v>
                </c:pt>
                <c:pt idx="455">
                  <c:v>54168</c:v>
                </c:pt>
                <c:pt idx="456">
                  <c:v>53536</c:v>
                </c:pt>
                <c:pt idx="457">
                  <c:v>56320</c:v>
                </c:pt>
                <c:pt idx="458">
                  <c:v>57328</c:v>
                </c:pt>
                <c:pt idx="459">
                  <c:v>57728</c:v>
                </c:pt>
                <c:pt idx="460">
                  <c:v>55640</c:v>
                </c:pt>
                <c:pt idx="461">
                  <c:v>56536</c:v>
                </c:pt>
                <c:pt idx="462">
                  <c:v>57216</c:v>
                </c:pt>
                <c:pt idx="463">
                  <c:v>56512</c:v>
                </c:pt>
                <c:pt idx="464">
                  <c:v>57272</c:v>
                </c:pt>
                <c:pt idx="465">
                  <c:v>56824</c:v>
                </c:pt>
                <c:pt idx="466">
                  <c:v>52680</c:v>
                </c:pt>
                <c:pt idx="467">
                  <c:v>51592</c:v>
                </c:pt>
                <c:pt idx="468">
                  <c:v>49912</c:v>
                </c:pt>
                <c:pt idx="469">
                  <c:v>50056</c:v>
                </c:pt>
                <c:pt idx="470">
                  <c:v>50120</c:v>
                </c:pt>
                <c:pt idx="471">
                  <c:v>49456</c:v>
                </c:pt>
                <c:pt idx="472">
                  <c:v>52792</c:v>
                </c:pt>
                <c:pt idx="473">
                  <c:v>53488</c:v>
                </c:pt>
                <c:pt idx="474">
                  <c:v>52808</c:v>
                </c:pt>
                <c:pt idx="475">
                  <c:v>52248</c:v>
                </c:pt>
                <c:pt idx="476">
                  <c:v>51120</c:v>
                </c:pt>
                <c:pt idx="477">
                  <c:v>50056</c:v>
                </c:pt>
                <c:pt idx="478">
                  <c:v>49896</c:v>
                </c:pt>
                <c:pt idx="479">
                  <c:v>47176</c:v>
                </c:pt>
                <c:pt idx="480">
                  <c:v>48616</c:v>
                </c:pt>
                <c:pt idx="481">
                  <c:v>49808</c:v>
                </c:pt>
                <c:pt idx="482">
                  <c:v>49488</c:v>
                </c:pt>
                <c:pt idx="483">
                  <c:v>51072</c:v>
                </c:pt>
                <c:pt idx="484">
                  <c:v>52064</c:v>
                </c:pt>
                <c:pt idx="485">
                  <c:v>52904</c:v>
                </c:pt>
                <c:pt idx="486">
                  <c:v>58608</c:v>
                </c:pt>
                <c:pt idx="487">
                  <c:v>55056</c:v>
                </c:pt>
                <c:pt idx="488">
                  <c:v>56088</c:v>
                </c:pt>
                <c:pt idx="489">
                  <c:v>54296</c:v>
                </c:pt>
                <c:pt idx="490">
                  <c:v>51544</c:v>
                </c:pt>
                <c:pt idx="491">
                  <c:v>48968</c:v>
                </c:pt>
                <c:pt idx="492">
                  <c:v>47872</c:v>
                </c:pt>
                <c:pt idx="493">
                  <c:v>48352</c:v>
                </c:pt>
                <c:pt idx="494">
                  <c:v>49104</c:v>
                </c:pt>
                <c:pt idx="495">
                  <c:v>49072</c:v>
                </c:pt>
                <c:pt idx="496">
                  <c:v>49352</c:v>
                </c:pt>
                <c:pt idx="497">
                  <c:v>49968</c:v>
                </c:pt>
                <c:pt idx="498">
                  <c:v>50184</c:v>
                </c:pt>
                <c:pt idx="499">
                  <c:v>51968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3C-4BB4-97ED-0B41A0A6CA5B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C_S01!$H$35:$H$534</c:f>
              <c:numCache>
                <c:formatCode>#,##0_ 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100048</c:v>
                </c:pt>
                <c:pt idx="51">
                  <c:v>28384</c:v>
                </c:pt>
                <c:pt idx="52">
                  <c:v>27632</c:v>
                </c:pt>
                <c:pt idx="53">
                  <c:v>28664</c:v>
                </c:pt>
                <c:pt idx="54">
                  <c:v>30528</c:v>
                </c:pt>
                <c:pt idx="55">
                  <c:v>27560</c:v>
                </c:pt>
                <c:pt idx="56">
                  <c:v>26584</c:v>
                </c:pt>
                <c:pt idx="57">
                  <c:v>26528</c:v>
                </c:pt>
                <c:pt idx="58">
                  <c:v>26944</c:v>
                </c:pt>
                <c:pt idx="59">
                  <c:v>26720</c:v>
                </c:pt>
                <c:pt idx="60">
                  <c:v>25520</c:v>
                </c:pt>
                <c:pt idx="61">
                  <c:v>25552</c:v>
                </c:pt>
                <c:pt idx="62">
                  <c:v>24688</c:v>
                </c:pt>
                <c:pt idx="63">
                  <c:v>24632</c:v>
                </c:pt>
                <c:pt idx="64">
                  <c:v>24408</c:v>
                </c:pt>
                <c:pt idx="65">
                  <c:v>22152</c:v>
                </c:pt>
                <c:pt idx="66">
                  <c:v>22056</c:v>
                </c:pt>
                <c:pt idx="67">
                  <c:v>23688</c:v>
                </c:pt>
                <c:pt idx="68">
                  <c:v>22192</c:v>
                </c:pt>
                <c:pt idx="69">
                  <c:v>22232</c:v>
                </c:pt>
                <c:pt idx="70">
                  <c:v>22696</c:v>
                </c:pt>
                <c:pt idx="71">
                  <c:v>22032</c:v>
                </c:pt>
                <c:pt idx="72">
                  <c:v>22680</c:v>
                </c:pt>
                <c:pt idx="73">
                  <c:v>18960</c:v>
                </c:pt>
                <c:pt idx="74">
                  <c:v>18936</c:v>
                </c:pt>
                <c:pt idx="75">
                  <c:v>19784</c:v>
                </c:pt>
                <c:pt idx="76">
                  <c:v>19472</c:v>
                </c:pt>
                <c:pt idx="77">
                  <c:v>19320</c:v>
                </c:pt>
                <c:pt idx="78">
                  <c:v>19760</c:v>
                </c:pt>
                <c:pt idx="79">
                  <c:v>18280</c:v>
                </c:pt>
                <c:pt idx="80">
                  <c:v>19424</c:v>
                </c:pt>
                <c:pt idx="81">
                  <c:v>17568</c:v>
                </c:pt>
                <c:pt idx="82">
                  <c:v>19072</c:v>
                </c:pt>
                <c:pt idx="83">
                  <c:v>18464</c:v>
                </c:pt>
                <c:pt idx="84">
                  <c:v>17928</c:v>
                </c:pt>
                <c:pt idx="85">
                  <c:v>17568</c:v>
                </c:pt>
                <c:pt idx="86">
                  <c:v>18440</c:v>
                </c:pt>
                <c:pt idx="87">
                  <c:v>18456</c:v>
                </c:pt>
                <c:pt idx="88">
                  <c:v>18968</c:v>
                </c:pt>
                <c:pt idx="89">
                  <c:v>20624</c:v>
                </c:pt>
                <c:pt idx="90">
                  <c:v>18168</c:v>
                </c:pt>
                <c:pt idx="91">
                  <c:v>18368</c:v>
                </c:pt>
                <c:pt idx="92">
                  <c:v>18240</c:v>
                </c:pt>
                <c:pt idx="93">
                  <c:v>18792</c:v>
                </c:pt>
                <c:pt idx="94">
                  <c:v>20440</c:v>
                </c:pt>
                <c:pt idx="95">
                  <c:v>21304</c:v>
                </c:pt>
                <c:pt idx="96">
                  <c:v>20360</c:v>
                </c:pt>
                <c:pt idx="97">
                  <c:v>23408</c:v>
                </c:pt>
                <c:pt idx="98">
                  <c:v>24136</c:v>
                </c:pt>
                <c:pt idx="99">
                  <c:v>24496</c:v>
                </c:pt>
                <c:pt idx="100">
                  <c:v>102144</c:v>
                </c:pt>
                <c:pt idx="101">
                  <c:v>26696</c:v>
                </c:pt>
                <c:pt idx="102">
                  <c:v>26792</c:v>
                </c:pt>
                <c:pt idx="103">
                  <c:v>27376</c:v>
                </c:pt>
                <c:pt idx="104">
                  <c:v>27792</c:v>
                </c:pt>
                <c:pt idx="105">
                  <c:v>27368</c:v>
                </c:pt>
                <c:pt idx="106">
                  <c:v>27520</c:v>
                </c:pt>
                <c:pt idx="107">
                  <c:v>25704</c:v>
                </c:pt>
                <c:pt idx="108">
                  <c:v>24208</c:v>
                </c:pt>
                <c:pt idx="109">
                  <c:v>24304</c:v>
                </c:pt>
                <c:pt idx="110">
                  <c:v>27160</c:v>
                </c:pt>
                <c:pt idx="111">
                  <c:v>28624</c:v>
                </c:pt>
                <c:pt idx="112">
                  <c:v>26000</c:v>
                </c:pt>
                <c:pt idx="113">
                  <c:v>24864</c:v>
                </c:pt>
                <c:pt idx="114">
                  <c:v>24400</c:v>
                </c:pt>
                <c:pt idx="115">
                  <c:v>22984</c:v>
                </c:pt>
                <c:pt idx="116">
                  <c:v>21712</c:v>
                </c:pt>
                <c:pt idx="117">
                  <c:v>24352</c:v>
                </c:pt>
                <c:pt idx="118">
                  <c:v>26392</c:v>
                </c:pt>
                <c:pt idx="119">
                  <c:v>28584</c:v>
                </c:pt>
                <c:pt idx="120">
                  <c:v>28560</c:v>
                </c:pt>
                <c:pt idx="121">
                  <c:v>28424</c:v>
                </c:pt>
                <c:pt idx="122">
                  <c:v>28896</c:v>
                </c:pt>
                <c:pt idx="123">
                  <c:v>28008</c:v>
                </c:pt>
                <c:pt idx="124">
                  <c:v>27880</c:v>
                </c:pt>
                <c:pt idx="125">
                  <c:v>28040</c:v>
                </c:pt>
                <c:pt idx="126">
                  <c:v>27984</c:v>
                </c:pt>
                <c:pt idx="127">
                  <c:v>29016</c:v>
                </c:pt>
                <c:pt idx="128">
                  <c:v>29008</c:v>
                </c:pt>
                <c:pt idx="129">
                  <c:v>26968</c:v>
                </c:pt>
                <c:pt idx="130">
                  <c:v>27640</c:v>
                </c:pt>
                <c:pt idx="131">
                  <c:v>26776</c:v>
                </c:pt>
                <c:pt idx="132">
                  <c:v>28088</c:v>
                </c:pt>
                <c:pt idx="133">
                  <c:v>27664</c:v>
                </c:pt>
                <c:pt idx="134">
                  <c:v>27448</c:v>
                </c:pt>
                <c:pt idx="135">
                  <c:v>27416</c:v>
                </c:pt>
                <c:pt idx="136">
                  <c:v>27848</c:v>
                </c:pt>
                <c:pt idx="137">
                  <c:v>29040</c:v>
                </c:pt>
                <c:pt idx="138">
                  <c:v>27808</c:v>
                </c:pt>
                <c:pt idx="139">
                  <c:v>29160</c:v>
                </c:pt>
                <c:pt idx="140">
                  <c:v>29192</c:v>
                </c:pt>
                <c:pt idx="141">
                  <c:v>29672</c:v>
                </c:pt>
                <c:pt idx="142">
                  <c:v>28400</c:v>
                </c:pt>
                <c:pt idx="143">
                  <c:v>28048</c:v>
                </c:pt>
                <c:pt idx="144">
                  <c:v>28624</c:v>
                </c:pt>
                <c:pt idx="145">
                  <c:v>29640</c:v>
                </c:pt>
                <c:pt idx="146">
                  <c:v>30864</c:v>
                </c:pt>
                <c:pt idx="147">
                  <c:v>29848</c:v>
                </c:pt>
                <c:pt idx="148">
                  <c:v>29664</c:v>
                </c:pt>
                <c:pt idx="149">
                  <c:v>28888</c:v>
                </c:pt>
                <c:pt idx="150">
                  <c:v>99936</c:v>
                </c:pt>
                <c:pt idx="151">
                  <c:v>29784</c:v>
                </c:pt>
                <c:pt idx="152">
                  <c:v>29856</c:v>
                </c:pt>
                <c:pt idx="153">
                  <c:v>32232</c:v>
                </c:pt>
                <c:pt idx="154">
                  <c:v>32136</c:v>
                </c:pt>
                <c:pt idx="155">
                  <c:v>30736</c:v>
                </c:pt>
                <c:pt idx="156">
                  <c:v>25696</c:v>
                </c:pt>
                <c:pt idx="157">
                  <c:v>25096</c:v>
                </c:pt>
                <c:pt idx="158">
                  <c:v>27496</c:v>
                </c:pt>
                <c:pt idx="159">
                  <c:v>27472</c:v>
                </c:pt>
                <c:pt idx="160">
                  <c:v>26752</c:v>
                </c:pt>
                <c:pt idx="161">
                  <c:v>27880</c:v>
                </c:pt>
                <c:pt idx="162">
                  <c:v>29608</c:v>
                </c:pt>
                <c:pt idx="163">
                  <c:v>30136</c:v>
                </c:pt>
                <c:pt idx="164">
                  <c:v>27920</c:v>
                </c:pt>
                <c:pt idx="165">
                  <c:v>23824</c:v>
                </c:pt>
                <c:pt idx="166">
                  <c:v>24016</c:v>
                </c:pt>
                <c:pt idx="167">
                  <c:v>24056</c:v>
                </c:pt>
                <c:pt idx="168">
                  <c:v>24440</c:v>
                </c:pt>
                <c:pt idx="169">
                  <c:v>25080</c:v>
                </c:pt>
                <c:pt idx="170">
                  <c:v>23720</c:v>
                </c:pt>
                <c:pt idx="171">
                  <c:v>22920</c:v>
                </c:pt>
                <c:pt idx="172">
                  <c:v>23296</c:v>
                </c:pt>
                <c:pt idx="173">
                  <c:v>23048</c:v>
                </c:pt>
                <c:pt idx="174">
                  <c:v>21400</c:v>
                </c:pt>
                <c:pt idx="175">
                  <c:v>21656</c:v>
                </c:pt>
                <c:pt idx="176">
                  <c:v>23872</c:v>
                </c:pt>
                <c:pt idx="177">
                  <c:v>23024</c:v>
                </c:pt>
                <c:pt idx="178">
                  <c:v>22848</c:v>
                </c:pt>
                <c:pt idx="179">
                  <c:v>22184</c:v>
                </c:pt>
                <c:pt idx="180">
                  <c:v>24312</c:v>
                </c:pt>
                <c:pt idx="181">
                  <c:v>24288</c:v>
                </c:pt>
                <c:pt idx="182">
                  <c:v>23456</c:v>
                </c:pt>
                <c:pt idx="183">
                  <c:v>25576</c:v>
                </c:pt>
                <c:pt idx="184">
                  <c:v>26624</c:v>
                </c:pt>
                <c:pt idx="185">
                  <c:v>27104</c:v>
                </c:pt>
                <c:pt idx="186">
                  <c:v>26192</c:v>
                </c:pt>
                <c:pt idx="187">
                  <c:v>27328</c:v>
                </c:pt>
                <c:pt idx="188">
                  <c:v>28288</c:v>
                </c:pt>
                <c:pt idx="189">
                  <c:v>27664</c:v>
                </c:pt>
                <c:pt idx="190">
                  <c:v>28664</c:v>
                </c:pt>
                <c:pt idx="191">
                  <c:v>27312</c:v>
                </c:pt>
                <c:pt idx="192">
                  <c:v>27424</c:v>
                </c:pt>
                <c:pt idx="193">
                  <c:v>28376</c:v>
                </c:pt>
                <c:pt idx="194">
                  <c:v>27024</c:v>
                </c:pt>
                <c:pt idx="195">
                  <c:v>26096</c:v>
                </c:pt>
                <c:pt idx="196">
                  <c:v>26976</c:v>
                </c:pt>
                <c:pt idx="197">
                  <c:v>26728</c:v>
                </c:pt>
                <c:pt idx="198">
                  <c:v>25472</c:v>
                </c:pt>
                <c:pt idx="199">
                  <c:v>28264</c:v>
                </c:pt>
                <c:pt idx="200">
                  <c:v>98776</c:v>
                </c:pt>
                <c:pt idx="201">
                  <c:v>32000</c:v>
                </c:pt>
                <c:pt idx="202">
                  <c:v>25816</c:v>
                </c:pt>
                <c:pt idx="203">
                  <c:v>26640</c:v>
                </c:pt>
                <c:pt idx="204">
                  <c:v>26400</c:v>
                </c:pt>
                <c:pt idx="205">
                  <c:v>26392</c:v>
                </c:pt>
                <c:pt idx="206">
                  <c:v>25304</c:v>
                </c:pt>
                <c:pt idx="207">
                  <c:v>25016</c:v>
                </c:pt>
                <c:pt idx="208">
                  <c:v>24128</c:v>
                </c:pt>
                <c:pt idx="209">
                  <c:v>24248</c:v>
                </c:pt>
                <c:pt idx="210">
                  <c:v>22464</c:v>
                </c:pt>
                <c:pt idx="211">
                  <c:v>22888</c:v>
                </c:pt>
                <c:pt idx="212">
                  <c:v>24544</c:v>
                </c:pt>
                <c:pt idx="213">
                  <c:v>23784</c:v>
                </c:pt>
                <c:pt idx="214">
                  <c:v>22960</c:v>
                </c:pt>
                <c:pt idx="215">
                  <c:v>23792</c:v>
                </c:pt>
                <c:pt idx="216">
                  <c:v>26576</c:v>
                </c:pt>
                <c:pt idx="217">
                  <c:v>25496</c:v>
                </c:pt>
                <c:pt idx="218">
                  <c:v>24936</c:v>
                </c:pt>
                <c:pt idx="219">
                  <c:v>24248</c:v>
                </c:pt>
                <c:pt idx="220">
                  <c:v>24856</c:v>
                </c:pt>
                <c:pt idx="221">
                  <c:v>25784</c:v>
                </c:pt>
                <c:pt idx="222">
                  <c:v>25736</c:v>
                </c:pt>
                <c:pt idx="223">
                  <c:v>26400</c:v>
                </c:pt>
                <c:pt idx="224">
                  <c:v>26952</c:v>
                </c:pt>
                <c:pt idx="225">
                  <c:v>27984</c:v>
                </c:pt>
                <c:pt idx="226">
                  <c:v>26512</c:v>
                </c:pt>
                <c:pt idx="227">
                  <c:v>25208</c:v>
                </c:pt>
                <c:pt idx="228">
                  <c:v>25016</c:v>
                </c:pt>
                <c:pt idx="229">
                  <c:v>24472</c:v>
                </c:pt>
                <c:pt idx="230">
                  <c:v>25296</c:v>
                </c:pt>
                <c:pt idx="231">
                  <c:v>26368</c:v>
                </c:pt>
                <c:pt idx="232">
                  <c:v>26304</c:v>
                </c:pt>
                <c:pt idx="233">
                  <c:v>24840</c:v>
                </c:pt>
                <c:pt idx="234">
                  <c:v>24696</c:v>
                </c:pt>
                <c:pt idx="235">
                  <c:v>24968</c:v>
                </c:pt>
                <c:pt idx="236">
                  <c:v>24760</c:v>
                </c:pt>
                <c:pt idx="237">
                  <c:v>24256</c:v>
                </c:pt>
                <c:pt idx="238">
                  <c:v>23496</c:v>
                </c:pt>
                <c:pt idx="239">
                  <c:v>23736</c:v>
                </c:pt>
                <c:pt idx="240">
                  <c:v>24376</c:v>
                </c:pt>
                <c:pt idx="241">
                  <c:v>23976</c:v>
                </c:pt>
                <c:pt idx="242">
                  <c:v>21736</c:v>
                </c:pt>
                <c:pt idx="243">
                  <c:v>22096</c:v>
                </c:pt>
                <c:pt idx="244">
                  <c:v>20520</c:v>
                </c:pt>
                <c:pt idx="245">
                  <c:v>19704</c:v>
                </c:pt>
                <c:pt idx="246">
                  <c:v>19512</c:v>
                </c:pt>
                <c:pt idx="247">
                  <c:v>21832</c:v>
                </c:pt>
                <c:pt idx="248">
                  <c:v>23704</c:v>
                </c:pt>
                <c:pt idx="249">
                  <c:v>23224</c:v>
                </c:pt>
                <c:pt idx="250">
                  <c:v>93592</c:v>
                </c:pt>
                <c:pt idx="251">
                  <c:v>24544</c:v>
                </c:pt>
                <c:pt idx="252">
                  <c:v>22456</c:v>
                </c:pt>
                <c:pt idx="253">
                  <c:v>21888</c:v>
                </c:pt>
                <c:pt idx="254">
                  <c:v>23024</c:v>
                </c:pt>
                <c:pt idx="255">
                  <c:v>22080</c:v>
                </c:pt>
                <c:pt idx="256">
                  <c:v>21440</c:v>
                </c:pt>
                <c:pt idx="257">
                  <c:v>22136</c:v>
                </c:pt>
                <c:pt idx="258">
                  <c:v>23960</c:v>
                </c:pt>
                <c:pt idx="259">
                  <c:v>23520</c:v>
                </c:pt>
                <c:pt idx="260">
                  <c:v>22856</c:v>
                </c:pt>
                <c:pt idx="261">
                  <c:v>20768</c:v>
                </c:pt>
                <c:pt idx="262">
                  <c:v>20728</c:v>
                </c:pt>
                <c:pt idx="263">
                  <c:v>20456</c:v>
                </c:pt>
                <c:pt idx="264">
                  <c:v>20216</c:v>
                </c:pt>
                <c:pt idx="265">
                  <c:v>20784</c:v>
                </c:pt>
                <c:pt idx="266">
                  <c:v>22064</c:v>
                </c:pt>
                <c:pt idx="267">
                  <c:v>21664</c:v>
                </c:pt>
                <c:pt idx="268">
                  <c:v>22600</c:v>
                </c:pt>
                <c:pt idx="269">
                  <c:v>24368</c:v>
                </c:pt>
                <c:pt idx="270">
                  <c:v>25640</c:v>
                </c:pt>
                <c:pt idx="271">
                  <c:v>25664</c:v>
                </c:pt>
                <c:pt idx="272">
                  <c:v>26160</c:v>
                </c:pt>
                <c:pt idx="273">
                  <c:v>25464</c:v>
                </c:pt>
                <c:pt idx="274">
                  <c:v>25776</c:v>
                </c:pt>
                <c:pt idx="275">
                  <c:v>26880</c:v>
                </c:pt>
                <c:pt idx="276">
                  <c:v>26232</c:v>
                </c:pt>
                <c:pt idx="277">
                  <c:v>25672</c:v>
                </c:pt>
                <c:pt idx="278">
                  <c:v>25344</c:v>
                </c:pt>
                <c:pt idx="279">
                  <c:v>26352</c:v>
                </c:pt>
                <c:pt idx="280">
                  <c:v>26872</c:v>
                </c:pt>
                <c:pt idx="281">
                  <c:v>26808</c:v>
                </c:pt>
                <c:pt idx="282">
                  <c:v>28648</c:v>
                </c:pt>
                <c:pt idx="283">
                  <c:v>28176</c:v>
                </c:pt>
                <c:pt idx="284">
                  <c:v>28600</c:v>
                </c:pt>
                <c:pt idx="285">
                  <c:v>25072</c:v>
                </c:pt>
                <c:pt idx="286">
                  <c:v>25872</c:v>
                </c:pt>
                <c:pt idx="287">
                  <c:v>25616</c:v>
                </c:pt>
                <c:pt idx="288">
                  <c:v>27456</c:v>
                </c:pt>
                <c:pt idx="289">
                  <c:v>28104</c:v>
                </c:pt>
                <c:pt idx="290">
                  <c:v>28600</c:v>
                </c:pt>
                <c:pt idx="291">
                  <c:v>27224</c:v>
                </c:pt>
                <c:pt idx="292">
                  <c:v>26672</c:v>
                </c:pt>
                <c:pt idx="293">
                  <c:v>26936</c:v>
                </c:pt>
                <c:pt idx="294">
                  <c:v>26552</c:v>
                </c:pt>
                <c:pt idx="295">
                  <c:v>29872</c:v>
                </c:pt>
                <c:pt idx="296">
                  <c:v>28912</c:v>
                </c:pt>
                <c:pt idx="297">
                  <c:v>27488</c:v>
                </c:pt>
                <c:pt idx="298">
                  <c:v>28296</c:v>
                </c:pt>
                <c:pt idx="299">
                  <c:v>29600</c:v>
                </c:pt>
                <c:pt idx="300">
                  <c:v>100256</c:v>
                </c:pt>
                <c:pt idx="301">
                  <c:v>28480</c:v>
                </c:pt>
                <c:pt idx="302">
                  <c:v>28800</c:v>
                </c:pt>
                <c:pt idx="303">
                  <c:v>26608</c:v>
                </c:pt>
                <c:pt idx="304">
                  <c:v>29040</c:v>
                </c:pt>
                <c:pt idx="305">
                  <c:v>28752</c:v>
                </c:pt>
                <c:pt idx="306">
                  <c:v>28312</c:v>
                </c:pt>
                <c:pt idx="307">
                  <c:v>25752</c:v>
                </c:pt>
                <c:pt idx="308">
                  <c:v>22912</c:v>
                </c:pt>
                <c:pt idx="309">
                  <c:v>22968</c:v>
                </c:pt>
                <c:pt idx="310">
                  <c:v>24528</c:v>
                </c:pt>
                <c:pt idx="311">
                  <c:v>26728</c:v>
                </c:pt>
                <c:pt idx="312">
                  <c:v>27336</c:v>
                </c:pt>
                <c:pt idx="313">
                  <c:v>23680</c:v>
                </c:pt>
                <c:pt idx="314">
                  <c:v>22816</c:v>
                </c:pt>
                <c:pt idx="315">
                  <c:v>22576</c:v>
                </c:pt>
                <c:pt idx="316">
                  <c:v>21848</c:v>
                </c:pt>
                <c:pt idx="317">
                  <c:v>22240</c:v>
                </c:pt>
                <c:pt idx="318">
                  <c:v>25704</c:v>
                </c:pt>
                <c:pt idx="319">
                  <c:v>26088</c:v>
                </c:pt>
                <c:pt idx="320">
                  <c:v>26248</c:v>
                </c:pt>
                <c:pt idx="321">
                  <c:v>26176</c:v>
                </c:pt>
                <c:pt idx="322">
                  <c:v>25128</c:v>
                </c:pt>
                <c:pt idx="323">
                  <c:v>24160</c:v>
                </c:pt>
                <c:pt idx="324">
                  <c:v>24384</c:v>
                </c:pt>
                <c:pt idx="325">
                  <c:v>24992</c:v>
                </c:pt>
                <c:pt idx="326">
                  <c:v>23312</c:v>
                </c:pt>
                <c:pt idx="327">
                  <c:v>23136</c:v>
                </c:pt>
                <c:pt idx="328">
                  <c:v>23048</c:v>
                </c:pt>
                <c:pt idx="329">
                  <c:v>23616</c:v>
                </c:pt>
                <c:pt idx="330">
                  <c:v>27384</c:v>
                </c:pt>
                <c:pt idx="331">
                  <c:v>26872</c:v>
                </c:pt>
                <c:pt idx="332">
                  <c:v>26560</c:v>
                </c:pt>
                <c:pt idx="333">
                  <c:v>26576</c:v>
                </c:pt>
                <c:pt idx="334">
                  <c:v>26784</c:v>
                </c:pt>
                <c:pt idx="335">
                  <c:v>26384</c:v>
                </c:pt>
                <c:pt idx="336">
                  <c:v>26592</c:v>
                </c:pt>
                <c:pt idx="337">
                  <c:v>26344</c:v>
                </c:pt>
                <c:pt idx="338">
                  <c:v>25208</c:v>
                </c:pt>
                <c:pt idx="339">
                  <c:v>26784</c:v>
                </c:pt>
                <c:pt idx="340">
                  <c:v>27240</c:v>
                </c:pt>
                <c:pt idx="341">
                  <c:v>26384</c:v>
                </c:pt>
                <c:pt idx="342">
                  <c:v>26608</c:v>
                </c:pt>
                <c:pt idx="343">
                  <c:v>27960</c:v>
                </c:pt>
                <c:pt idx="344">
                  <c:v>28232</c:v>
                </c:pt>
                <c:pt idx="345">
                  <c:v>29200</c:v>
                </c:pt>
                <c:pt idx="346">
                  <c:v>30528</c:v>
                </c:pt>
                <c:pt idx="347">
                  <c:v>28928</c:v>
                </c:pt>
                <c:pt idx="348">
                  <c:v>27312</c:v>
                </c:pt>
                <c:pt idx="349">
                  <c:v>25424</c:v>
                </c:pt>
                <c:pt idx="350">
                  <c:v>87008</c:v>
                </c:pt>
                <c:pt idx="351">
                  <c:v>32096</c:v>
                </c:pt>
                <c:pt idx="352">
                  <c:v>33264</c:v>
                </c:pt>
                <c:pt idx="353">
                  <c:v>32576</c:v>
                </c:pt>
                <c:pt idx="354">
                  <c:v>30584</c:v>
                </c:pt>
                <c:pt idx="355">
                  <c:v>25312</c:v>
                </c:pt>
                <c:pt idx="356">
                  <c:v>23784</c:v>
                </c:pt>
                <c:pt idx="357">
                  <c:v>25008</c:v>
                </c:pt>
                <c:pt idx="358">
                  <c:v>25824</c:v>
                </c:pt>
                <c:pt idx="359">
                  <c:v>26712</c:v>
                </c:pt>
                <c:pt idx="360">
                  <c:v>25952</c:v>
                </c:pt>
                <c:pt idx="361">
                  <c:v>27456</c:v>
                </c:pt>
                <c:pt idx="362">
                  <c:v>28584</c:v>
                </c:pt>
                <c:pt idx="363">
                  <c:v>28304</c:v>
                </c:pt>
                <c:pt idx="364">
                  <c:v>26752</c:v>
                </c:pt>
                <c:pt idx="365">
                  <c:v>27272</c:v>
                </c:pt>
                <c:pt idx="366">
                  <c:v>29624</c:v>
                </c:pt>
                <c:pt idx="367">
                  <c:v>29464</c:v>
                </c:pt>
                <c:pt idx="368">
                  <c:v>30240</c:v>
                </c:pt>
                <c:pt idx="369">
                  <c:v>31944</c:v>
                </c:pt>
                <c:pt idx="370">
                  <c:v>32752</c:v>
                </c:pt>
                <c:pt idx="371">
                  <c:v>32024</c:v>
                </c:pt>
                <c:pt idx="372">
                  <c:v>32488</c:v>
                </c:pt>
                <c:pt idx="373">
                  <c:v>34200</c:v>
                </c:pt>
                <c:pt idx="374">
                  <c:v>33456</c:v>
                </c:pt>
                <c:pt idx="375">
                  <c:v>33776</c:v>
                </c:pt>
                <c:pt idx="376">
                  <c:v>32968</c:v>
                </c:pt>
                <c:pt idx="377">
                  <c:v>32528</c:v>
                </c:pt>
                <c:pt idx="378">
                  <c:v>33336</c:v>
                </c:pt>
                <c:pt idx="379">
                  <c:v>33288</c:v>
                </c:pt>
                <c:pt idx="380">
                  <c:v>33608</c:v>
                </c:pt>
                <c:pt idx="381">
                  <c:v>33648</c:v>
                </c:pt>
                <c:pt idx="382">
                  <c:v>34056</c:v>
                </c:pt>
                <c:pt idx="383">
                  <c:v>33016</c:v>
                </c:pt>
                <c:pt idx="384">
                  <c:v>33160</c:v>
                </c:pt>
                <c:pt idx="385">
                  <c:v>32000</c:v>
                </c:pt>
                <c:pt idx="386">
                  <c:v>32264</c:v>
                </c:pt>
                <c:pt idx="387">
                  <c:v>32016</c:v>
                </c:pt>
                <c:pt idx="388">
                  <c:v>33624</c:v>
                </c:pt>
                <c:pt idx="389">
                  <c:v>32224</c:v>
                </c:pt>
                <c:pt idx="390">
                  <c:v>31704</c:v>
                </c:pt>
                <c:pt idx="391">
                  <c:v>30160</c:v>
                </c:pt>
                <c:pt idx="392">
                  <c:v>30504</c:v>
                </c:pt>
                <c:pt idx="393">
                  <c:v>28960</c:v>
                </c:pt>
                <c:pt idx="394">
                  <c:v>27520</c:v>
                </c:pt>
                <c:pt idx="395">
                  <c:v>27304</c:v>
                </c:pt>
                <c:pt idx="396">
                  <c:v>26200</c:v>
                </c:pt>
                <c:pt idx="397">
                  <c:v>25424</c:v>
                </c:pt>
                <c:pt idx="398">
                  <c:v>25104</c:v>
                </c:pt>
                <c:pt idx="399">
                  <c:v>27392</c:v>
                </c:pt>
                <c:pt idx="400">
                  <c:v>91664</c:v>
                </c:pt>
                <c:pt idx="401">
                  <c:v>30576</c:v>
                </c:pt>
                <c:pt idx="402">
                  <c:v>27208</c:v>
                </c:pt>
                <c:pt idx="403">
                  <c:v>24288</c:v>
                </c:pt>
                <c:pt idx="404">
                  <c:v>23208</c:v>
                </c:pt>
                <c:pt idx="405">
                  <c:v>21512</c:v>
                </c:pt>
                <c:pt idx="406">
                  <c:v>23744</c:v>
                </c:pt>
                <c:pt idx="407">
                  <c:v>26000</c:v>
                </c:pt>
                <c:pt idx="408">
                  <c:v>24368</c:v>
                </c:pt>
                <c:pt idx="409">
                  <c:v>24344</c:v>
                </c:pt>
                <c:pt idx="410">
                  <c:v>23944</c:v>
                </c:pt>
                <c:pt idx="411">
                  <c:v>24864</c:v>
                </c:pt>
                <c:pt idx="412">
                  <c:v>24608</c:v>
                </c:pt>
                <c:pt idx="413">
                  <c:v>23616</c:v>
                </c:pt>
                <c:pt idx="414">
                  <c:v>23400</c:v>
                </c:pt>
                <c:pt idx="415">
                  <c:v>23824</c:v>
                </c:pt>
                <c:pt idx="416">
                  <c:v>25360</c:v>
                </c:pt>
                <c:pt idx="417">
                  <c:v>23672</c:v>
                </c:pt>
                <c:pt idx="418">
                  <c:v>23672</c:v>
                </c:pt>
                <c:pt idx="419">
                  <c:v>23224</c:v>
                </c:pt>
                <c:pt idx="420">
                  <c:v>23216</c:v>
                </c:pt>
                <c:pt idx="421">
                  <c:v>24744</c:v>
                </c:pt>
                <c:pt idx="422">
                  <c:v>23048</c:v>
                </c:pt>
                <c:pt idx="423">
                  <c:v>23792</c:v>
                </c:pt>
                <c:pt idx="424">
                  <c:v>26304</c:v>
                </c:pt>
                <c:pt idx="425">
                  <c:v>26504</c:v>
                </c:pt>
                <c:pt idx="426">
                  <c:v>27664</c:v>
                </c:pt>
                <c:pt idx="427">
                  <c:v>28888</c:v>
                </c:pt>
                <c:pt idx="428">
                  <c:v>29824</c:v>
                </c:pt>
                <c:pt idx="429">
                  <c:v>29504</c:v>
                </c:pt>
                <c:pt idx="430">
                  <c:v>28608</c:v>
                </c:pt>
                <c:pt idx="431">
                  <c:v>27912</c:v>
                </c:pt>
                <c:pt idx="432">
                  <c:v>27904</c:v>
                </c:pt>
                <c:pt idx="433">
                  <c:v>27520</c:v>
                </c:pt>
                <c:pt idx="434">
                  <c:v>27664</c:v>
                </c:pt>
                <c:pt idx="435">
                  <c:v>26712</c:v>
                </c:pt>
                <c:pt idx="436">
                  <c:v>25768</c:v>
                </c:pt>
                <c:pt idx="437">
                  <c:v>24624</c:v>
                </c:pt>
                <c:pt idx="438">
                  <c:v>25192</c:v>
                </c:pt>
                <c:pt idx="439">
                  <c:v>30080</c:v>
                </c:pt>
                <c:pt idx="440">
                  <c:v>28632</c:v>
                </c:pt>
                <c:pt idx="441">
                  <c:v>26000</c:v>
                </c:pt>
                <c:pt idx="442">
                  <c:v>25384</c:v>
                </c:pt>
                <c:pt idx="443">
                  <c:v>25880</c:v>
                </c:pt>
                <c:pt idx="444">
                  <c:v>25152</c:v>
                </c:pt>
                <c:pt idx="445">
                  <c:v>26680</c:v>
                </c:pt>
                <c:pt idx="446">
                  <c:v>25720</c:v>
                </c:pt>
                <c:pt idx="447">
                  <c:v>24528</c:v>
                </c:pt>
                <c:pt idx="448">
                  <c:v>23808</c:v>
                </c:pt>
                <c:pt idx="449">
                  <c:v>25312</c:v>
                </c:pt>
                <c:pt idx="450">
                  <c:v>98600</c:v>
                </c:pt>
                <c:pt idx="451">
                  <c:v>27512</c:v>
                </c:pt>
                <c:pt idx="452">
                  <c:v>25072</c:v>
                </c:pt>
                <c:pt idx="453">
                  <c:v>26336</c:v>
                </c:pt>
                <c:pt idx="454">
                  <c:v>27928</c:v>
                </c:pt>
                <c:pt idx="455">
                  <c:v>28096</c:v>
                </c:pt>
                <c:pt idx="456">
                  <c:v>27616</c:v>
                </c:pt>
                <c:pt idx="457">
                  <c:v>28128</c:v>
                </c:pt>
                <c:pt idx="458">
                  <c:v>28992</c:v>
                </c:pt>
                <c:pt idx="459">
                  <c:v>28832</c:v>
                </c:pt>
                <c:pt idx="460">
                  <c:v>28568</c:v>
                </c:pt>
                <c:pt idx="461">
                  <c:v>28408</c:v>
                </c:pt>
                <c:pt idx="462">
                  <c:v>29096</c:v>
                </c:pt>
                <c:pt idx="463">
                  <c:v>28440</c:v>
                </c:pt>
                <c:pt idx="464">
                  <c:v>30200</c:v>
                </c:pt>
                <c:pt idx="465">
                  <c:v>28440</c:v>
                </c:pt>
                <c:pt idx="466">
                  <c:v>27880</c:v>
                </c:pt>
                <c:pt idx="467">
                  <c:v>25424</c:v>
                </c:pt>
                <c:pt idx="468">
                  <c:v>26424</c:v>
                </c:pt>
                <c:pt idx="469">
                  <c:v>26080</c:v>
                </c:pt>
                <c:pt idx="470">
                  <c:v>26280</c:v>
                </c:pt>
                <c:pt idx="471">
                  <c:v>26216</c:v>
                </c:pt>
                <c:pt idx="472">
                  <c:v>26784</c:v>
                </c:pt>
                <c:pt idx="473">
                  <c:v>26832</c:v>
                </c:pt>
                <c:pt idx="474">
                  <c:v>26448</c:v>
                </c:pt>
                <c:pt idx="475">
                  <c:v>27144</c:v>
                </c:pt>
                <c:pt idx="476">
                  <c:v>26768</c:v>
                </c:pt>
                <c:pt idx="477">
                  <c:v>25432</c:v>
                </c:pt>
                <c:pt idx="478">
                  <c:v>25504</c:v>
                </c:pt>
                <c:pt idx="479">
                  <c:v>23616</c:v>
                </c:pt>
                <c:pt idx="480">
                  <c:v>24944</c:v>
                </c:pt>
                <c:pt idx="481">
                  <c:v>25592</c:v>
                </c:pt>
                <c:pt idx="482">
                  <c:v>25416</c:v>
                </c:pt>
                <c:pt idx="483">
                  <c:v>26440</c:v>
                </c:pt>
                <c:pt idx="484">
                  <c:v>27960</c:v>
                </c:pt>
                <c:pt idx="485">
                  <c:v>28312</c:v>
                </c:pt>
                <c:pt idx="486">
                  <c:v>30568</c:v>
                </c:pt>
                <c:pt idx="487">
                  <c:v>28712</c:v>
                </c:pt>
                <c:pt idx="488">
                  <c:v>28224</c:v>
                </c:pt>
                <c:pt idx="489">
                  <c:v>28704</c:v>
                </c:pt>
                <c:pt idx="490">
                  <c:v>26840</c:v>
                </c:pt>
                <c:pt idx="491">
                  <c:v>26176</c:v>
                </c:pt>
                <c:pt idx="492">
                  <c:v>24528</c:v>
                </c:pt>
                <c:pt idx="493">
                  <c:v>24592</c:v>
                </c:pt>
                <c:pt idx="494">
                  <c:v>25024</c:v>
                </c:pt>
                <c:pt idx="495">
                  <c:v>25648</c:v>
                </c:pt>
                <c:pt idx="496">
                  <c:v>25128</c:v>
                </c:pt>
                <c:pt idx="497">
                  <c:v>26480</c:v>
                </c:pt>
                <c:pt idx="498">
                  <c:v>25288</c:v>
                </c:pt>
                <c:pt idx="499">
                  <c:v>27656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C-4BB4-97ED-0B41A0A6CA5B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C_S01!$K$35:$K$534</c:f>
              <c:numCache>
                <c:formatCode>#,##0_ 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55280</c:v>
                </c:pt>
                <c:pt idx="51">
                  <c:v>13280</c:v>
                </c:pt>
                <c:pt idx="52">
                  <c:v>13944</c:v>
                </c:pt>
                <c:pt idx="53">
                  <c:v>15248</c:v>
                </c:pt>
                <c:pt idx="54">
                  <c:v>16632</c:v>
                </c:pt>
                <c:pt idx="55">
                  <c:v>13824</c:v>
                </c:pt>
                <c:pt idx="56">
                  <c:v>13704</c:v>
                </c:pt>
                <c:pt idx="57">
                  <c:v>13384</c:v>
                </c:pt>
                <c:pt idx="58">
                  <c:v>13272</c:v>
                </c:pt>
                <c:pt idx="59">
                  <c:v>13632</c:v>
                </c:pt>
                <c:pt idx="60">
                  <c:v>12776</c:v>
                </c:pt>
                <c:pt idx="61">
                  <c:v>12688</c:v>
                </c:pt>
                <c:pt idx="62">
                  <c:v>12936</c:v>
                </c:pt>
                <c:pt idx="63">
                  <c:v>12656</c:v>
                </c:pt>
                <c:pt idx="64">
                  <c:v>12536</c:v>
                </c:pt>
                <c:pt idx="65">
                  <c:v>11272</c:v>
                </c:pt>
                <c:pt idx="66">
                  <c:v>11600</c:v>
                </c:pt>
                <c:pt idx="67">
                  <c:v>11544</c:v>
                </c:pt>
                <c:pt idx="68">
                  <c:v>11304</c:v>
                </c:pt>
                <c:pt idx="69">
                  <c:v>11384</c:v>
                </c:pt>
                <c:pt idx="70">
                  <c:v>11168</c:v>
                </c:pt>
                <c:pt idx="71">
                  <c:v>11568</c:v>
                </c:pt>
                <c:pt idx="72">
                  <c:v>12120</c:v>
                </c:pt>
                <c:pt idx="73">
                  <c:v>10152</c:v>
                </c:pt>
                <c:pt idx="74">
                  <c:v>9688</c:v>
                </c:pt>
                <c:pt idx="75">
                  <c:v>10592</c:v>
                </c:pt>
                <c:pt idx="76">
                  <c:v>9904</c:v>
                </c:pt>
                <c:pt idx="77">
                  <c:v>10000</c:v>
                </c:pt>
                <c:pt idx="78">
                  <c:v>10192</c:v>
                </c:pt>
                <c:pt idx="79">
                  <c:v>9464</c:v>
                </c:pt>
                <c:pt idx="80">
                  <c:v>9728</c:v>
                </c:pt>
                <c:pt idx="81">
                  <c:v>9120</c:v>
                </c:pt>
                <c:pt idx="82">
                  <c:v>9536</c:v>
                </c:pt>
                <c:pt idx="83">
                  <c:v>9192</c:v>
                </c:pt>
                <c:pt idx="84">
                  <c:v>9048</c:v>
                </c:pt>
                <c:pt idx="85">
                  <c:v>9352</c:v>
                </c:pt>
                <c:pt idx="86">
                  <c:v>9528</c:v>
                </c:pt>
                <c:pt idx="87">
                  <c:v>9128</c:v>
                </c:pt>
                <c:pt idx="88">
                  <c:v>9464</c:v>
                </c:pt>
                <c:pt idx="89">
                  <c:v>10616</c:v>
                </c:pt>
                <c:pt idx="90">
                  <c:v>10144</c:v>
                </c:pt>
                <c:pt idx="91">
                  <c:v>9688</c:v>
                </c:pt>
                <c:pt idx="92">
                  <c:v>9704</c:v>
                </c:pt>
                <c:pt idx="93">
                  <c:v>9024</c:v>
                </c:pt>
                <c:pt idx="94">
                  <c:v>10528</c:v>
                </c:pt>
                <c:pt idx="95">
                  <c:v>10992</c:v>
                </c:pt>
                <c:pt idx="96">
                  <c:v>11136</c:v>
                </c:pt>
                <c:pt idx="97">
                  <c:v>11480</c:v>
                </c:pt>
                <c:pt idx="98">
                  <c:v>12688</c:v>
                </c:pt>
                <c:pt idx="99">
                  <c:v>13008</c:v>
                </c:pt>
                <c:pt idx="100">
                  <c:v>57848</c:v>
                </c:pt>
                <c:pt idx="101">
                  <c:v>13432</c:v>
                </c:pt>
                <c:pt idx="102">
                  <c:v>13584</c:v>
                </c:pt>
                <c:pt idx="103">
                  <c:v>14320</c:v>
                </c:pt>
                <c:pt idx="104">
                  <c:v>14168</c:v>
                </c:pt>
                <c:pt idx="105">
                  <c:v>14712</c:v>
                </c:pt>
                <c:pt idx="106">
                  <c:v>14720</c:v>
                </c:pt>
                <c:pt idx="107">
                  <c:v>13280</c:v>
                </c:pt>
                <c:pt idx="108">
                  <c:v>13024</c:v>
                </c:pt>
                <c:pt idx="109">
                  <c:v>12544</c:v>
                </c:pt>
                <c:pt idx="110">
                  <c:v>14592</c:v>
                </c:pt>
                <c:pt idx="111">
                  <c:v>16176</c:v>
                </c:pt>
                <c:pt idx="112">
                  <c:v>14136</c:v>
                </c:pt>
                <c:pt idx="113">
                  <c:v>13208</c:v>
                </c:pt>
                <c:pt idx="114">
                  <c:v>12648</c:v>
                </c:pt>
                <c:pt idx="115">
                  <c:v>11304</c:v>
                </c:pt>
                <c:pt idx="116">
                  <c:v>11712</c:v>
                </c:pt>
                <c:pt idx="117">
                  <c:v>12632</c:v>
                </c:pt>
                <c:pt idx="118">
                  <c:v>14608</c:v>
                </c:pt>
                <c:pt idx="119">
                  <c:v>15400</c:v>
                </c:pt>
                <c:pt idx="120">
                  <c:v>14768</c:v>
                </c:pt>
                <c:pt idx="121">
                  <c:v>14480</c:v>
                </c:pt>
                <c:pt idx="122">
                  <c:v>14544</c:v>
                </c:pt>
                <c:pt idx="123">
                  <c:v>14608</c:v>
                </c:pt>
                <c:pt idx="124">
                  <c:v>14752</c:v>
                </c:pt>
                <c:pt idx="125">
                  <c:v>13448</c:v>
                </c:pt>
                <c:pt idx="126">
                  <c:v>14816</c:v>
                </c:pt>
                <c:pt idx="127">
                  <c:v>14888</c:v>
                </c:pt>
                <c:pt idx="128">
                  <c:v>14288</c:v>
                </c:pt>
                <c:pt idx="129">
                  <c:v>13600</c:v>
                </c:pt>
                <c:pt idx="130">
                  <c:v>14288</c:v>
                </c:pt>
                <c:pt idx="131">
                  <c:v>14240</c:v>
                </c:pt>
                <c:pt idx="132">
                  <c:v>14968</c:v>
                </c:pt>
                <c:pt idx="133">
                  <c:v>14680</c:v>
                </c:pt>
                <c:pt idx="134">
                  <c:v>14536</c:v>
                </c:pt>
                <c:pt idx="135">
                  <c:v>14360</c:v>
                </c:pt>
                <c:pt idx="136">
                  <c:v>14512</c:v>
                </c:pt>
                <c:pt idx="137">
                  <c:v>14272</c:v>
                </c:pt>
                <c:pt idx="138">
                  <c:v>14736</c:v>
                </c:pt>
                <c:pt idx="139">
                  <c:v>15152</c:v>
                </c:pt>
                <c:pt idx="140">
                  <c:v>14920</c:v>
                </c:pt>
                <c:pt idx="141">
                  <c:v>14832</c:v>
                </c:pt>
                <c:pt idx="142">
                  <c:v>14488</c:v>
                </c:pt>
                <c:pt idx="143">
                  <c:v>14200</c:v>
                </c:pt>
                <c:pt idx="144">
                  <c:v>14760</c:v>
                </c:pt>
                <c:pt idx="145">
                  <c:v>15968</c:v>
                </c:pt>
                <c:pt idx="146">
                  <c:v>15904</c:v>
                </c:pt>
                <c:pt idx="147">
                  <c:v>15984</c:v>
                </c:pt>
                <c:pt idx="148">
                  <c:v>15400</c:v>
                </c:pt>
                <c:pt idx="149">
                  <c:v>14968</c:v>
                </c:pt>
                <c:pt idx="150">
                  <c:v>54944</c:v>
                </c:pt>
                <c:pt idx="151">
                  <c:v>15592</c:v>
                </c:pt>
                <c:pt idx="152">
                  <c:v>15576</c:v>
                </c:pt>
                <c:pt idx="153">
                  <c:v>16800</c:v>
                </c:pt>
                <c:pt idx="154">
                  <c:v>16600</c:v>
                </c:pt>
                <c:pt idx="155">
                  <c:v>16256</c:v>
                </c:pt>
                <c:pt idx="156">
                  <c:v>13112</c:v>
                </c:pt>
                <c:pt idx="157">
                  <c:v>13336</c:v>
                </c:pt>
                <c:pt idx="158">
                  <c:v>14024</c:v>
                </c:pt>
                <c:pt idx="159">
                  <c:v>14264</c:v>
                </c:pt>
                <c:pt idx="160">
                  <c:v>13960</c:v>
                </c:pt>
                <c:pt idx="161">
                  <c:v>14432</c:v>
                </c:pt>
                <c:pt idx="162">
                  <c:v>15136</c:v>
                </c:pt>
                <c:pt idx="163">
                  <c:v>15616</c:v>
                </c:pt>
                <c:pt idx="164">
                  <c:v>13632</c:v>
                </c:pt>
                <c:pt idx="165">
                  <c:v>12440</c:v>
                </c:pt>
                <c:pt idx="166">
                  <c:v>11824</c:v>
                </c:pt>
                <c:pt idx="167">
                  <c:v>12152</c:v>
                </c:pt>
                <c:pt idx="168">
                  <c:v>11672</c:v>
                </c:pt>
                <c:pt idx="169">
                  <c:v>12168</c:v>
                </c:pt>
                <c:pt idx="170">
                  <c:v>11232</c:v>
                </c:pt>
                <c:pt idx="171">
                  <c:v>11208</c:v>
                </c:pt>
                <c:pt idx="172">
                  <c:v>11544</c:v>
                </c:pt>
                <c:pt idx="173">
                  <c:v>11312</c:v>
                </c:pt>
                <c:pt idx="174">
                  <c:v>10632</c:v>
                </c:pt>
                <c:pt idx="175">
                  <c:v>11216</c:v>
                </c:pt>
                <c:pt idx="176">
                  <c:v>12616</c:v>
                </c:pt>
                <c:pt idx="177">
                  <c:v>12272</c:v>
                </c:pt>
                <c:pt idx="178">
                  <c:v>11504</c:v>
                </c:pt>
                <c:pt idx="179">
                  <c:v>11560</c:v>
                </c:pt>
                <c:pt idx="180">
                  <c:v>11472</c:v>
                </c:pt>
                <c:pt idx="181">
                  <c:v>12328</c:v>
                </c:pt>
                <c:pt idx="182">
                  <c:v>12280</c:v>
                </c:pt>
                <c:pt idx="183">
                  <c:v>12784</c:v>
                </c:pt>
                <c:pt idx="184">
                  <c:v>14080</c:v>
                </c:pt>
                <c:pt idx="185">
                  <c:v>13896</c:v>
                </c:pt>
                <c:pt idx="186">
                  <c:v>13712</c:v>
                </c:pt>
                <c:pt idx="187">
                  <c:v>13880</c:v>
                </c:pt>
                <c:pt idx="188">
                  <c:v>14344</c:v>
                </c:pt>
                <c:pt idx="189">
                  <c:v>14576</c:v>
                </c:pt>
                <c:pt idx="190">
                  <c:v>14792</c:v>
                </c:pt>
                <c:pt idx="191">
                  <c:v>14328</c:v>
                </c:pt>
                <c:pt idx="192">
                  <c:v>14416</c:v>
                </c:pt>
                <c:pt idx="193">
                  <c:v>14856</c:v>
                </c:pt>
                <c:pt idx="194">
                  <c:v>14208</c:v>
                </c:pt>
                <c:pt idx="195">
                  <c:v>13416</c:v>
                </c:pt>
                <c:pt idx="196">
                  <c:v>13856</c:v>
                </c:pt>
                <c:pt idx="197">
                  <c:v>13456</c:v>
                </c:pt>
                <c:pt idx="198">
                  <c:v>13624</c:v>
                </c:pt>
                <c:pt idx="199">
                  <c:v>14464</c:v>
                </c:pt>
                <c:pt idx="200">
                  <c:v>55608</c:v>
                </c:pt>
                <c:pt idx="201">
                  <c:v>15896</c:v>
                </c:pt>
                <c:pt idx="202">
                  <c:v>13280</c:v>
                </c:pt>
                <c:pt idx="203">
                  <c:v>13544</c:v>
                </c:pt>
                <c:pt idx="204">
                  <c:v>12552</c:v>
                </c:pt>
                <c:pt idx="205">
                  <c:v>13392</c:v>
                </c:pt>
                <c:pt idx="206">
                  <c:v>13168</c:v>
                </c:pt>
                <c:pt idx="207">
                  <c:v>12528</c:v>
                </c:pt>
                <c:pt idx="208">
                  <c:v>12600</c:v>
                </c:pt>
                <c:pt idx="209">
                  <c:v>11816</c:v>
                </c:pt>
                <c:pt idx="210">
                  <c:v>11120</c:v>
                </c:pt>
                <c:pt idx="211">
                  <c:v>11456</c:v>
                </c:pt>
                <c:pt idx="212">
                  <c:v>12528</c:v>
                </c:pt>
                <c:pt idx="213">
                  <c:v>12088</c:v>
                </c:pt>
                <c:pt idx="214">
                  <c:v>12256</c:v>
                </c:pt>
                <c:pt idx="215">
                  <c:v>12304</c:v>
                </c:pt>
                <c:pt idx="216">
                  <c:v>13912</c:v>
                </c:pt>
                <c:pt idx="217">
                  <c:v>13240</c:v>
                </c:pt>
                <c:pt idx="218">
                  <c:v>12752</c:v>
                </c:pt>
                <c:pt idx="219">
                  <c:v>12304</c:v>
                </c:pt>
                <c:pt idx="220">
                  <c:v>12104</c:v>
                </c:pt>
                <c:pt idx="221">
                  <c:v>13392</c:v>
                </c:pt>
                <c:pt idx="222">
                  <c:v>13352</c:v>
                </c:pt>
                <c:pt idx="223">
                  <c:v>13096</c:v>
                </c:pt>
                <c:pt idx="224">
                  <c:v>13760</c:v>
                </c:pt>
                <c:pt idx="225">
                  <c:v>15096</c:v>
                </c:pt>
                <c:pt idx="226">
                  <c:v>13840</c:v>
                </c:pt>
                <c:pt idx="227">
                  <c:v>13568</c:v>
                </c:pt>
                <c:pt idx="228">
                  <c:v>13312</c:v>
                </c:pt>
                <c:pt idx="229">
                  <c:v>13088</c:v>
                </c:pt>
                <c:pt idx="230">
                  <c:v>13488</c:v>
                </c:pt>
                <c:pt idx="231">
                  <c:v>13496</c:v>
                </c:pt>
                <c:pt idx="232">
                  <c:v>13448</c:v>
                </c:pt>
                <c:pt idx="233">
                  <c:v>12976</c:v>
                </c:pt>
                <c:pt idx="234">
                  <c:v>12424</c:v>
                </c:pt>
                <c:pt idx="235">
                  <c:v>12384</c:v>
                </c:pt>
                <c:pt idx="236">
                  <c:v>12944</c:v>
                </c:pt>
                <c:pt idx="237">
                  <c:v>12568</c:v>
                </c:pt>
                <c:pt idx="238">
                  <c:v>12768</c:v>
                </c:pt>
                <c:pt idx="239">
                  <c:v>12208</c:v>
                </c:pt>
                <c:pt idx="240">
                  <c:v>13056</c:v>
                </c:pt>
                <c:pt idx="241">
                  <c:v>13120</c:v>
                </c:pt>
                <c:pt idx="242">
                  <c:v>11456</c:v>
                </c:pt>
                <c:pt idx="243">
                  <c:v>11056</c:v>
                </c:pt>
                <c:pt idx="244">
                  <c:v>10552</c:v>
                </c:pt>
                <c:pt idx="245">
                  <c:v>9984</c:v>
                </c:pt>
                <c:pt idx="246">
                  <c:v>9816</c:v>
                </c:pt>
                <c:pt idx="247">
                  <c:v>11192</c:v>
                </c:pt>
                <c:pt idx="248">
                  <c:v>12472</c:v>
                </c:pt>
                <c:pt idx="249">
                  <c:v>11528</c:v>
                </c:pt>
                <c:pt idx="250">
                  <c:v>52064</c:v>
                </c:pt>
                <c:pt idx="251">
                  <c:v>11576</c:v>
                </c:pt>
                <c:pt idx="252">
                  <c:v>11240</c:v>
                </c:pt>
                <c:pt idx="253">
                  <c:v>11144</c:v>
                </c:pt>
                <c:pt idx="254">
                  <c:v>11816</c:v>
                </c:pt>
                <c:pt idx="255">
                  <c:v>10904</c:v>
                </c:pt>
                <c:pt idx="256">
                  <c:v>11072</c:v>
                </c:pt>
                <c:pt idx="257">
                  <c:v>11472</c:v>
                </c:pt>
                <c:pt idx="258">
                  <c:v>12632</c:v>
                </c:pt>
                <c:pt idx="259">
                  <c:v>12008</c:v>
                </c:pt>
                <c:pt idx="260">
                  <c:v>11304</c:v>
                </c:pt>
                <c:pt idx="261">
                  <c:v>10776</c:v>
                </c:pt>
                <c:pt idx="262">
                  <c:v>10448</c:v>
                </c:pt>
                <c:pt idx="263">
                  <c:v>10360</c:v>
                </c:pt>
                <c:pt idx="264">
                  <c:v>10352</c:v>
                </c:pt>
                <c:pt idx="265">
                  <c:v>10552</c:v>
                </c:pt>
                <c:pt idx="266">
                  <c:v>11384</c:v>
                </c:pt>
                <c:pt idx="267">
                  <c:v>11208</c:v>
                </c:pt>
                <c:pt idx="268">
                  <c:v>11664</c:v>
                </c:pt>
                <c:pt idx="269">
                  <c:v>12304</c:v>
                </c:pt>
                <c:pt idx="270">
                  <c:v>13408</c:v>
                </c:pt>
                <c:pt idx="271">
                  <c:v>13160</c:v>
                </c:pt>
                <c:pt idx="272">
                  <c:v>13408</c:v>
                </c:pt>
                <c:pt idx="273">
                  <c:v>13424</c:v>
                </c:pt>
                <c:pt idx="274">
                  <c:v>13568</c:v>
                </c:pt>
                <c:pt idx="275">
                  <c:v>14128</c:v>
                </c:pt>
                <c:pt idx="276">
                  <c:v>13984</c:v>
                </c:pt>
                <c:pt idx="277">
                  <c:v>13376</c:v>
                </c:pt>
                <c:pt idx="278">
                  <c:v>13064</c:v>
                </c:pt>
                <c:pt idx="279">
                  <c:v>13456</c:v>
                </c:pt>
                <c:pt idx="280">
                  <c:v>14464</c:v>
                </c:pt>
                <c:pt idx="281">
                  <c:v>14432</c:v>
                </c:pt>
                <c:pt idx="282">
                  <c:v>15264</c:v>
                </c:pt>
                <c:pt idx="283">
                  <c:v>14432</c:v>
                </c:pt>
                <c:pt idx="284">
                  <c:v>15296</c:v>
                </c:pt>
                <c:pt idx="285">
                  <c:v>12608</c:v>
                </c:pt>
                <c:pt idx="286">
                  <c:v>13448</c:v>
                </c:pt>
                <c:pt idx="287">
                  <c:v>12760</c:v>
                </c:pt>
                <c:pt idx="288">
                  <c:v>13336</c:v>
                </c:pt>
                <c:pt idx="289">
                  <c:v>13768</c:v>
                </c:pt>
                <c:pt idx="290">
                  <c:v>14328</c:v>
                </c:pt>
                <c:pt idx="291">
                  <c:v>13704</c:v>
                </c:pt>
                <c:pt idx="292">
                  <c:v>14064</c:v>
                </c:pt>
                <c:pt idx="293">
                  <c:v>12904</c:v>
                </c:pt>
                <c:pt idx="294">
                  <c:v>13336</c:v>
                </c:pt>
                <c:pt idx="295">
                  <c:v>14888</c:v>
                </c:pt>
                <c:pt idx="296">
                  <c:v>14784</c:v>
                </c:pt>
                <c:pt idx="297">
                  <c:v>14168</c:v>
                </c:pt>
                <c:pt idx="298">
                  <c:v>14856</c:v>
                </c:pt>
                <c:pt idx="299">
                  <c:v>15864</c:v>
                </c:pt>
                <c:pt idx="300">
                  <c:v>56080</c:v>
                </c:pt>
                <c:pt idx="301">
                  <c:v>14432</c:v>
                </c:pt>
                <c:pt idx="302">
                  <c:v>13920</c:v>
                </c:pt>
                <c:pt idx="303">
                  <c:v>13976</c:v>
                </c:pt>
                <c:pt idx="304">
                  <c:v>15288</c:v>
                </c:pt>
                <c:pt idx="305">
                  <c:v>14968</c:v>
                </c:pt>
                <c:pt idx="306">
                  <c:v>14400</c:v>
                </c:pt>
                <c:pt idx="307">
                  <c:v>12784</c:v>
                </c:pt>
                <c:pt idx="308">
                  <c:v>11984</c:v>
                </c:pt>
                <c:pt idx="309">
                  <c:v>12640</c:v>
                </c:pt>
                <c:pt idx="310">
                  <c:v>12704</c:v>
                </c:pt>
                <c:pt idx="311">
                  <c:v>14608</c:v>
                </c:pt>
                <c:pt idx="312">
                  <c:v>14456</c:v>
                </c:pt>
                <c:pt idx="313">
                  <c:v>12336</c:v>
                </c:pt>
                <c:pt idx="314">
                  <c:v>12056</c:v>
                </c:pt>
                <c:pt idx="315">
                  <c:v>11600</c:v>
                </c:pt>
                <c:pt idx="316">
                  <c:v>11344</c:v>
                </c:pt>
                <c:pt idx="317">
                  <c:v>11736</c:v>
                </c:pt>
                <c:pt idx="318">
                  <c:v>13288</c:v>
                </c:pt>
                <c:pt idx="319">
                  <c:v>13680</c:v>
                </c:pt>
                <c:pt idx="320">
                  <c:v>13984</c:v>
                </c:pt>
                <c:pt idx="321">
                  <c:v>13888</c:v>
                </c:pt>
                <c:pt idx="322">
                  <c:v>12520</c:v>
                </c:pt>
                <c:pt idx="323">
                  <c:v>12000</c:v>
                </c:pt>
                <c:pt idx="324">
                  <c:v>12128</c:v>
                </c:pt>
                <c:pt idx="325">
                  <c:v>12416</c:v>
                </c:pt>
                <c:pt idx="326">
                  <c:v>11696</c:v>
                </c:pt>
                <c:pt idx="327">
                  <c:v>11768</c:v>
                </c:pt>
                <c:pt idx="328">
                  <c:v>11584</c:v>
                </c:pt>
                <c:pt idx="329">
                  <c:v>12456</c:v>
                </c:pt>
                <c:pt idx="330">
                  <c:v>14536</c:v>
                </c:pt>
                <c:pt idx="331">
                  <c:v>13944</c:v>
                </c:pt>
                <c:pt idx="332">
                  <c:v>12928</c:v>
                </c:pt>
                <c:pt idx="333">
                  <c:v>14128</c:v>
                </c:pt>
                <c:pt idx="334">
                  <c:v>13672</c:v>
                </c:pt>
                <c:pt idx="335">
                  <c:v>14008</c:v>
                </c:pt>
                <c:pt idx="336">
                  <c:v>14096</c:v>
                </c:pt>
                <c:pt idx="337">
                  <c:v>12696</c:v>
                </c:pt>
                <c:pt idx="338">
                  <c:v>13128</c:v>
                </c:pt>
                <c:pt idx="339">
                  <c:v>13616</c:v>
                </c:pt>
                <c:pt idx="340">
                  <c:v>13568</c:v>
                </c:pt>
                <c:pt idx="341">
                  <c:v>13792</c:v>
                </c:pt>
                <c:pt idx="342">
                  <c:v>13824</c:v>
                </c:pt>
                <c:pt idx="343">
                  <c:v>14240</c:v>
                </c:pt>
                <c:pt idx="344">
                  <c:v>15048</c:v>
                </c:pt>
                <c:pt idx="345">
                  <c:v>15816</c:v>
                </c:pt>
                <c:pt idx="346">
                  <c:v>15648</c:v>
                </c:pt>
                <c:pt idx="347">
                  <c:v>15512</c:v>
                </c:pt>
                <c:pt idx="348">
                  <c:v>14568</c:v>
                </c:pt>
                <c:pt idx="349">
                  <c:v>13824</c:v>
                </c:pt>
                <c:pt idx="350">
                  <c:v>47440</c:v>
                </c:pt>
                <c:pt idx="351">
                  <c:v>16688</c:v>
                </c:pt>
                <c:pt idx="352">
                  <c:v>18456</c:v>
                </c:pt>
                <c:pt idx="353">
                  <c:v>17352</c:v>
                </c:pt>
                <c:pt idx="354">
                  <c:v>16000</c:v>
                </c:pt>
                <c:pt idx="355">
                  <c:v>14296</c:v>
                </c:pt>
                <c:pt idx="356">
                  <c:v>12344</c:v>
                </c:pt>
                <c:pt idx="357">
                  <c:v>12736</c:v>
                </c:pt>
                <c:pt idx="358">
                  <c:v>13512</c:v>
                </c:pt>
                <c:pt idx="359">
                  <c:v>13816</c:v>
                </c:pt>
                <c:pt idx="360">
                  <c:v>13584</c:v>
                </c:pt>
                <c:pt idx="361">
                  <c:v>13760</c:v>
                </c:pt>
                <c:pt idx="362">
                  <c:v>15248</c:v>
                </c:pt>
                <c:pt idx="363">
                  <c:v>14440</c:v>
                </c:pt>
                <c:pt idx="364">
                  <c:v>14160</c:v>
                </c:pt>
                <c:pt idx="365">
                  <c:v>13928</c:v>
                </c:pt>
                <c:pt idx="366">
                  <c:v>15552</c:v>
                </c:pt>
                <c:pt idx="367">
                  <c:v>15184</c:v>
                </c:pt>
                <c:pt idx="368">
                  <c:v>16136</c:v>
                </c:pt>
                <c:pt idx="369">
                  <c:v>15992</c:v>
                </c:pt>
                <c:pt idx="370">
                  <c:v>17104</c:v>
                </c:pt>
                <c:pt idx="371">
                  <c:v>16376</c:v>
                </c:pt>
                <c:pt idx="372">
                  <c:v>16680</c:v>
                </c:pt>
                <c:pt idx="373">
                  <c:v>17728</c:v>
                </c:pt>
                <c:pt idx="374">
                  <c:v>17536</c:v>
                </c:pt>
                <c:pt idx="375">
                  <c:v>17808</c:v>
                </c:pt>
                <c:pt idx="376">
                  <c:v>17432</c:v>
                </c:pt>
                <c:pt idx="377">
                  <c:v>17216</c:v>
                </c:pt>
                <c:pt idx="378">
                  <c:v>17640</c:v>
                </c:pt>
                <c:pt idx="379">
                  <c:v>17584</c:v>
                </c:pt>
                <c:pt idx="380">
                  <c:v>17744</c:v>
                </c:pt>
                <c:pt idx="381">
                  <c:v>17480</c:v>
                </c:pt>
                <c:pt idx="382">
                  <c:v>17496</c:v>
                </c:pt>
                <c:pt idx="383">
                  <c:v>17288</c:v>
                </c:pt>
                <c:pt idx="384">
                  <c:v>17704</c:v>
                </c:pt>
                <c:pt idx="385">
                  <c:v>16360</c:v>
                </c:pt>
                <c:pt idx="386">
                  <c:v>16432</c:v>
                </c:pt>
                <c:pt idx="387">
                  <c:v>17352</c:v>
                </c:pt>
                <c:pt idx="388">
                  <c:v>18248</c:v>
                </c:pt>
                <c:pt idx="389">
                  <c:v>17496</c:v>
                </c:pt>
                <c:pt idx="390">
                  <c:v>16656</c:v>
                </c:pt>
                <c:pt idx="391">
                  <c:v>15880</c:v>
                </c:pt>
                <c:pt idx="392">
                  <c:v>16000</c:v>
                </c:pt>
                <c:pt idx="393">
                  <c:v>15160</c:v>
                </c:pt>
                <c:pt idx="394">
                  <c:v>14840</c:v>
                </c:pt>
                <c:pt idx="395">
                  <c:v>14192</c:v>
                </c:pt>
                <c:pt idx="396">
                  <c:v>13728</c:v>
                </c:pt>
                <c:pt idx="397">
                  <c:v>13312</c:v>
                </c:pt>
                <c:pt idx="398">
                  <c:v>13048</c:v>
                </c:pt>
                <c:pt idx="399">
                  <c:v>14408</c:v>
                </c:pt>
                <c:pt idx="400">
                  <c:v>51064</c:v>
                </c:pt>
                <c:pt idx="401">
                  <c:v>15184</c:v>
                </c:pt>
                <c:pt idx="402">
                  <c:v>14440</c:v>
                </c:pt>
                <c:pt idx="403">
                  <c:v>12368</c:v>
                </c:pt>
                <c:pt idx="404">
                  <c:v>11648</c:v>
                </c:pt>
                <c:pt idx="405">
                  <c:v>11568</c:v>
                </c:pt>
                <c:pt idx="406">
                  <c:v>11872</c:v>
                </c:pt>
                <c:pt idx="407">
                  <c:v>13184</c:v>
                </c:pt>
                <c:pt idx="408">
                  <c:v>13024</c:v>
                </c:pt>
                <c:pt idx="409">
                  <c:v>12776</c:v>
                </c:pt>
                <c:pt idx="410">
                  <c:v>12024</c:v>
                </c:pt>
                <c:pt idx="411">
                  <c:v>12544</c:v>
                </c:pt>
                <c:pt idx="412">
                  <c:v>12744</c:v>
                </c:pt>
                <c:pt idx="413">
                  <c:v>12392</c:v>
                </c:pt>
                <c:pt idx="414">
                  <c:v>11688</c:v>
                </c:pt>
                <c:pt idx="415">
                  <c:v>12576</c:v>
                </c:pt>
                <c:pt idx="416">
                  <c:v>12920</c:v>
                </c:pt>
                <c:pt idx="417">
                  <c:v>12056</c:v>
                </c:pt>
                <c:pt idx="418">
                  <c:v>11528</c:v>
                </c:pt>
                <c:pt idx="419">
                  <c:v>12152</c:v>
                </c:pt>
                <c:pt idx="420">
                  <c:v>12328</c:v>
                </c:pt>
                <c:pt idx="421">
                  <c:v>12768</c:v>
                </c:pt>
                <c:pt idx="422">
                  <c:v>11856</c:v>
                </c:pt>
                <c:pt idx="423">
                  <c:v>12248</c:v>
                </c:pt>
                <c:pt idx="424">
                  <c:v>13552</c:v>
                </c:pt>
                <c:pt idx="425">
                  <c:v>13424</c:v>
                </c:pt>
                <c:pt idx="426">
                  <c:v>14208</c:v>
                </c:pt>
                <c:pt idx="427">
                  <c:v>15168</c:v>
                </c:pt>
                <c:pt idx="428">
                  <c:v>15368</c:v>
                </c:pt>
                <c:pt idx="429">
                  <c:v>15416</c:v>
                </c:pt>
                <c:pt idx="430">
                  <c:v>14872</c:v>
                </c:pt>
                <c:pt idx="431">
                  <c:v>14600</c:v>
                </c:pt>
                <c:pt idx="432">
                  <c:v>14656</c:v>
                </c:pt>
                <c:pt idx="433">
                  <c:v>14512</c:v>
                </c:pt>
                <c:pt idx="434">
                  <c:v>14560</c:v>
                </c:pt>
                <c:pt idx="435">
                  <c:v>13288</c:v>
                </c:pt>
                <c:pt idx="436">
                  <c:v>13448</c:v>
                </c:pt>
                <c:pt idx="437">
                  <c:v>13104</c:v>
                </c:pt>
                <c:pt idx="438">
                  <c:v>12848</c:v>
                </c:pt>
                <c:pt idx="439">
                  <c:v>15288</c:v>
                </c:pt>
                <c:pt idx="440">
                  <c:v>14080</c:v>
                </c:pt>
                <c:pt idx="441">
                  <c:v>13200</c:v>
                </c:pt>
                <c:pt idx="442">
                  <c:v>12776</c:v>
                </c:pt>
                <c:pt idx="443">
                  <c:v>12680</c:v>
                </c:pt>
                <c:pt idx="444">
                  <c:v>12968</c:v>
                </c:pt>
                <c:pt idx="445">
                  <c:v>13480</c:v>
                </c:pt>
                <c:pt idx="446">
                  <c:v>13376</c:v>
                </c:pt>
                <c:pt idx="447">
                  <c:v>12752</c:v>
                </c:pt>
                <c:pt idx="448">
                  <c:v>11976</c:v>
                </c:pt>
                <c:pt idx="449">
                  <c:v>12736</c:v>
                </c:pt>
                <c:pt idx="450">
                  <c:v>55072</c:v>
                </c:pt>
                <c:pt idx="451">
                  <c:v>13464</c:v>
                </c:pt>
                <c:pt idx="452">
                  <c:v>12912</c:v>
                </c:pt>
                <c:pt idx="453">
                  <c:v>13928</c:v>
                </c:pt>
                <c:pt idx="454">
                  <c:v>14576</c:v>
                </c:pt>
                <c:pt idx="455">
                  <c:v>14824</c:v>
                </c:pt>
                <c:pt idx="456">
                  <c:v>13808</c:v>
                </c:pt>
                <c:pt idx="457">
                  <c:v>14160</c:v>
                </c:pt>
                <c:pt idx="458">
                  <c:v>14600</c:v>
                </c:pt>
                <c:pt idx="459">
                  <c:v>14280</c:v>
                </c:pt>
                <c:pt idx="460">
                  <c:v>14024</c:v>
                </c:pt>
                <c:pt idx="461">
                  <c:v>14576</c:v>
                </c:pt>
                <c:pt idx="462">
                  <c:v>15048</c:v>
                </c:pt>
                <c:pt idx="463">
                  <c:v>14536</c:v>
                </c:pt>
                <c:pt idx="464">
                  <c:v>15000</c:v>
                </c:pt>
                <c:pt idx="465">
                  <c:v>14752</c:v>
                </c:pt>
                <c:pt idx="466">
                  <c:v>13752</c:v>
                </c:pt>
                <c:pt idx="467">
                  <c:v>13720</c:v>
                </c:pt>
                <c:pt idx="468">
                  <c:v>13464</c:v>
                </c:pt>
                <c:pt idx="469">
                  <c:v>12872</c:v>
                </c:pt>
                <c:pt idx="470">
                  <c:v>13752</c:v>
                </c:pt>
                <c:pt idx="471">
                  <c:v>12776</c:v>
                </c:pt>
                <c:pt idx="472">
                  <c:v>14216</c:v>
                </c:pt>
                <c:pt idx="473">
                  <c:v>14352</c:v>
                </c:pt>
                <c:pt idx="474">
                  <c:v>14008</c:v>
                </c:pt>
                <c:pt idx="475">
                  <c:v>13688</c:v>
                </c:pt>
                <c:pt idx="476">
                  <c:v>14176</c:v>
                </c:pt>
                <c:pt idx="477">
                  <c:v>13112</c:v>
                </c:pt>
                <c:pt idx="478">
                  <c:v>12568</c:v>
                </c:pt>
                <c:pt idx="479">
                  <c:v>12640</c:v>
                </c:pt>
                <c:pt idx="480">
                  <c:v>11904</c:v>
                </c:pt>
                <c:pt idx="481">
                  <c:v>13224</c:v>
                </c:pt>
                <c:pt idx="482">
                  <c:v>13248</c:v>
                </c:pt>
                <c:pt idx="483">
                  <c:v>13472</c:v>
                </c:pt>
                <c:pt idx="484">
                  <c:v>14016</c:v>
                </c:pt>
                <c:pt idx="485">
                  <c:v>14944</c:v>
                </c:pt>
                <c:pt idx="486">
                  <c:v>15776</c:v>
                </c:pt>
                <c:pt idx="487">
                  <c:v>14840</c:v>
                </c:pt>
                <c:pt idx="488">
                  <c:v>14872</c:v>
                </c:pt>
                <c:pt idx="489">
                  <c:v>14288</c:v>
                </c:pt>
                <c:pt idx="490">
                  <c:v>13400</c:v>
                </c:pt>
                <c:pt idx="491">
                  <c:v>12888</c:v>
                </c:pt>
                <c:pt idx="492">
                  <c:v>12784</c:v>
                </c:pt>
                <c:pt idx="493">
                  <c:v>12472</c:v>
                </c:pt>
                <c:pt idx="494">
                  <c:v>12712</c:v>
                </c:pt>
                <c:pt idx="495">
                  <c:v>12296</c:v>
                </c:pt>
                <c:pt idx="496">
                  <c:v>13304</c:v>
                </c:pt>
                <c:pt idx="497">
                  <c:v>13208</c:v>
                </c:pt>
                <c:pt idx="498">
                  <c:v>13344</c:v>
                </c:pt>
                <c:pt idx="499">
                  <c:v>14192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3C-4BB4-97ED-0B41A0A6C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tickLblSkip val="5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 of bits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42.254199999999997</c:v>
                </c:pt>
                <c:pt idx="51">
                  <c:v>42.084899999999998</c:v>
                </c:pt>
                <c:pt idx="52">
                  <c:v>42.066600000000001</c:v>
                </c:pt>
                <c:pt idx="53">
                  <c:v>41.957799999999999</c:v>
                </c:pt>
                <c:pt idx="54">
                  <c:v>42.083500000000001</c:v>
                </c:pt>
                <c:pt idx="55">
                  <c:v>41.996099999999998</c:v>
                </c:pt>
                <c:pt idx="56">
                  <c:v>41.981900000000003</c:v>
                </c:pt>
                <c:pt idx="57">
                  <c:v>42.096200000000003</c:v>
                </c:pt>
                <c:pt idx="58">
                  <c:v>41.988199999999999</c:v>
                </c:pt>
                <c:pt idx="59">
                  <c:v>42.014200000000002</c:v>
                </c:pt>
                <c:pt idx="60">
                  <c:v>41.989199999999997</c:v>
                </c:pt>
                <c:pt idx="61">
                  <c:v>42.033999999999999</c:v>
                </c:pt>
                <c:pt idx="62">
                  <c:v>42.011200000000002</c:v>
                </c:pt>
                <c:pt idx="63">
                  <c:v>41.999000000000002</c:v>
                </c:pt>
                <c:pt idx="64">
                  <c:v>42.047499999999999</c:v>
                </c:pt>
                <c:pt idx="65">
                  <c:v>42.029800000000002</c:v>
                </c:pt>
                <c:pt idx="66">
                  <c:v>42.023000000000003</c:v>
                </c:pt>
                <c:pt idx="67">
                  <c:v>42.056100000000001</c:v>
                </c:pt>
                <c:pt idx="68">
                  <c:v>42.047600000000003</c:v>
                </c:pt>
                <c:pt idx="69">
                  <c:v>42.051699999999997</c:v>
                </c:pt>
                <c:pt idx="70">
                  <c:v>42.053400000000003</c:v>
                </c:pt>
                <c:pt idx="71">
                  <c:v>42.0351</c:v>
                </c:pt>
                <c:pt idx="72">
                  <c:v>41.987900000000003</c:v>
                </c:pt>
                <c:pt idx="73">
                  <c:v>42.0152</c:v>
                </c:pt>
                <c:pt idx="74">
                  <c:v>41.997</c:v>
                </c:pt>
                <c:pt idx="75">
                  <c:v>42.0749</c:v>
                </c:pt>
                <c:pt idx="76">
                  <c:v>41.9771</c:v>
                </c:pt>
                <c:pt idx="77">
                  <c:v>42.067900000000002</c:v>
                </c:pt>
                <c:pt idx="78">
                  <c:v>42.134900000000002</c:v>
                </c:pt>
                <c:pt idx="79">
                  <c:v>42.026600000000002</c:v>
                </c:pt>
                <c:pt idx="80">
                  <c:v>42.123800000000003</c:v>
                </c:pt>
                <c:pt idx="81">
                  <c:v>42.085999999999999</c:v>
                </c:pt>
                <c:pt idx="82">
                  <c:v>41.994100000000003</c:v>
                </c:pt>
                <c:pt idx="83">
                  <c:v>42.066899999999997</c:v>
                </c:pt>
                <c:pt idx="84">
                  <c:v>41.944699999999997</c:v>
                </c:pt>
                <c:pt idx="85">
                  <c:v>42.0259</c:v>
                </c:pt>
                <c:pt idx="86">
                  <c:v>42.087400000000002</c:v>
                </c:pt>
                <c:pt idx="87">
                  <c:v>41.996499999999997</c:v>
                </c:pt>
                <c:pt idx="88">
                  <c:v>42.0276</c:v>
                </c:pt>
                <c:pt idx="89">
                  <c:v>41.971800000000002</c:v>
                </c:pt>
                <c:pt idx="90">
                  <c:v>41.946100000000001</c:v>
                </c:pt>
                <c:pt idx="91">
                  <c:v>41.985199999999999</c:v>
                </c:pt>
                <c:pt idx="92">
                  <c:v>41.97</c:v>
                </c:pt>
                <c:pt idx="93">
                  <c:v>42.006900000000002</c:v>
                </c:pt>
                <c:pt idx="94">
                  <c:v>41.978900000000003</c:v>
                </c:pt>
                <c:pt idx="95">
                  <c:v>41.965600000000002</c:v>
                </c:pt>
                <c:pt idx="96">
                  <c:v>41.947000000000003</c:v>
                </c:pt>
                <c:pt idx="97">
                  <c:v>41.961799999999997</c:v>
                </c:pt>
                <c:pt idx="98">
                  <c:v>41.9617</c:v>
                </c:pt>
                <c:pt idx="99">
                  <c:v>41.944499999999998</c:v>
                </c:pt>
                <c:pt idx="100">
                  <c:v>42.174799999999998</c:v>
                </c:pt>
                <c:pt idx="101">
                  <c:v>41.967799999999997</c:v>
                </c:pt>
                <c:pt idx="102">
                  <c:v>41.908499999999997</c:v>
                </c:pt>
                <c:pt idx="103">
                  <c:v>41.933</c:v>
                </c:pt>
                <c:pt idx="104">
                  <c:v>41.953400000000002</c:v>
                </c:pt>
                <c:pt idx="105">
                  <c:v>41.9255</c:v>
                </c:pt>
                <c:pt idx="106">
                  <c:v>41.933999999999997</c:v>
                </c:pt>
                <c:pt idx="107">
                  <c:v>41.963799999999999</c:v>
                </c:pt>
                <c:pt idx="108">
                  <c:v>41.955800000000004</c:v>
                </c:pt>
                <c:pt idx="109">
                  <c:v>41.951500000000003</c:v>
                </c:pt>
                <c:pt idx="110">
                  <c:v>41.9146</c:v>
                </c:pt>
                <c:pt idx="111">
                  <c:v>41.956299999999999</c:v>
                </c:pt>
                <c:pt idx="112">
                  <c:v>41.975900000000003</c:v>
                </c:pt>
                <c:pt idx="113">
                  <c:v>41.9664</c:v>
                </c:pt>
                <c:pt idx="114">
                  <c:v>42.0214</c:v>
                </c:pt>
                <c:pt idx="115">
                  <c:v>41.9709</c:v>
                </c:pt>
                <c:pt idx="116">
                  <c:v>42.040100000000002</c:v>
                </c:pt>
                <c:pt idx="117">
                  <c:v>42.0505</c:v>
                </c:pt>
                <c:pt idx="118">
                  <c:v>41.927399999999999</c:v>
                </c:pt>
                <c:pt idx="119">
                  <c:v>42.105899999999998</c:v>
                </c:pt>
                <c:pt idx="120">
                  <c:v>42.031599999999997</c:v>
                </c:pt>
                <c:pt idx="121">
                  <c:v>41.972000000000001</c:v>
                </c:pt>
                <c:pt idx="122">
                  <c:v>42.099400000000003</c:v>
                </c:pt>
                <c:pt idx="123">
                  <c:v>41.936300000000003</c:v>
                </c:pt>
                <c:pt idx="124">
                  <c:v>41.991399999999999</c:v>
                </c:pt>
                <c:pt idx="125">
                  <c:v>41.981099999999998</c:v>
                </c:pt>
                <c:pt idx="126">
                  <c:v>41.929900000000004</c:v>
                </c:pt>
                <c:pt idx="127">
                  <c:v>41.9636</c:v>
                </c:pt>
                <c:pt idx="128">
                  <c:v>41.963799999999999</c:v>
                </c:pt>
                <c:pt idx="129">
                  <c:v>41.926900000000003</c:v>
                </c:pt>
                <c:pt idx="130">
                  <c:v>41.962800000000001</c:v>
                </c:pt>
                <c:pt idx="131">
                  <c:v>41.9345</c:v>
                </c:pt>
                <c:pt idx="132">
                  <c:v>41.888800000000003</c:v>
                </c:pt>
                <c:pt idx="133">
                  <c:v>41.939900000000002</c:v>
                </c:pt>
                <c:pt idx="134">
                  <c:v>41.935600000000001</c:v>
                </c:pt>
                <c:pt idx="135">
                  <c:v>41.924100000000003</c:v>
                </c:pt>
                <c:pt idx="136">
                  <c:v>41.938499999999998</c:v>
                </c:pt>
                <c:pt idx="137">
                  <c:v>41.975099999999998</c:v>
                </c:pt>
                <c:pt idx="138">
                  <c:v>41.9313</c:v>
                </c:pt>
                <c:pt idx="139">
                  <c:v>41.948</c:v>
                </c:pt>
                <c:pt idx="140">
                  <c:v>41.944499999999998</c:v>
                </c:pt>
                <c:pt idx="141">
                  <c:v>41.924599999999998</c:v>
                </c:pt>
                <c:pt idx="142">
                  <c:v>41.918100000000003</c:v>
                </c:pt>
                <c:pt idx="143">
                  <c:v>41.929400000000001</c:v>
                </c:pt>
                <c:pt idx="144">
                  <c:v>41.924399999999999</c:v>
                </c:pt>
                <c:pt idx="145">
                  <c:v>41.921100000000003</c:v>
                </c:pt>
                <c:pt idx="146">
                  <c:v>41.923299999999998</c:v>
                </c:pt>
                <c:pt idx="147">
                  <c:v>41.911499999999997</c:v>
                </c:pt>
                <c:pt idx="148">
                  <c:v>41.914999999999999</c:v>
                </c:pt>
                <c:pt idx="149">
                  <c:v>41.934199999999997</c:v>
                </c:pt>
                <c:pt idx="150">
                  <c:v>42.2029</c:v>
                </c:pt>
                <c:pt idx="151">
                  <c:v>41.972200000000001</c:v>
                </c:pt>
                <c:pt idx="152">
                  <c:v>41.9696</c:v>
                </c:pt>
                <c:pt idx="153">
                  <c:v>41.959800000000001</c:v>
                </c:pt>
                <c:pt idx="154">
                  <c:v>41.954900000000002</c:v>
                </c:pt>
                <c:pt idx="155">
                  <c:v>41.973300000000002</c:v>
                </c:pt>
                <c:pt idx="156">
                  <c:v>41.975200000000001</c:v>
                </c:pt>
                <c:pt idx="157">
                  <c:v>41.970300000000002</c:v>
                </c:pt>
                <c:pt idx="158">
                  <c:v>41.975200000000001</c:v>
                </c:pt>
                <c:pt idx="159">
                  <c:v>42.049199999999999</c:v>
                </c:pt>
                <c:pt idx="160">
                  <c:v>42.012300000000003</c:v>
                </c:pt>
                <c:pt idx="161">
                  <c:v>42.0154</c:v>
                </c:pt>
                <c:pt idx="162">
                  <c:v>42.119300000000003</c:v>
                </c:pt>
                <c:pt idx="163">
                  <c:v>42.003999999999998</c:v>
                </c:pt>
                <c:pt idx="164">
                  <c:v>42.0227</c:v>
                </c:pt>
                <c:pt idx="165">
                  <c:v>42.095199999999998</c:v>
                </c:pt>
                <c:pt idx="166">
                  <c:v>41.959899999999998</c:v>
                </c:pt>
                <c:pt idx="167">
                  <c:v>42.010899999999999</c:v>
                </c:pt>
                <c:pt idx="168">
                  <c:v>41.984299999999998</c:v>
                </c:pt>
                <c:pt idx="169">
                  <c:v>41.993899999999996</c:v>
                </c:pt>
                <c:pt idx="170">
                  <c:v>41.979199999999999</c:v>
                </c:pt>
                <c:pt idx="171">
                  <c:v>41.976100000000002</c:v>
                </c:pt>
                <c:pt idx="172">
                  <c:v>41.991700000000002</c:v>
                </c:pt>
                <c:pt idx="173">
                  <c:v>41.957000000000001</c:v>
                </c:pt>
                <c:pt idx="174">
                  <c:v>41.953000000000003</c:v>
                </c:pt>
                <c:pt idx="175">
                  <c:v>41.948700000000002</c:v>
                </c:pt>
                <c:pt idx="176">
                  <c:v>41.932400000000001</c:v>
                </c:pt>
                <c:pt idx="177">
                  <c:v>41.956299999999999</c:v>
                </c:pt>
                <c:pt idx="178">
                  <c:v>41.9773</c:v>
                </c:pt>
                <c:pt idx="179">
                  <c:v>41.967100000000002</c:v>
                </c:pt>
                <c:pt idx="180">
                  <c:v>41.957500000000003</c:v>
                </c:pt>
                <c:pt idx="181">
                  <c:v>41.955800000000004</c:v>
                </c:pt>
                <c:pt idx="182">
                  <c:v>41.927599999999998</c:v>
                </c:pt>
                <c:pt idx="183">
                  <c:v>41.959600000000002</c:v>
                </c:pt>
                <c:pt idx="184">
                  <c:v>41.948500000000003</c:v>
                </c:pt>
                <c:pt idx="185">
                  <c:v>41.953200000000002</c:v>
                </c:pt>
                <c:pt idx="186">
                  <c:v>41.914099999999998</c:v>
                </c:pt>
                <c:pt idx="187">
                  <c:v>41.911799999999999</c:v>
                </c:pt>
                <c:pt idx="188">
                  <c:v>41.910299999999999</c:v>
                </c:pt>
                <c:pt idx="189">
                  <c:v>41.921199999999999</c:v>
                </c:pt>
                <c:pt idx="190">
                  <c:v>41.930300000000003</c:v>
                </c:pt>
                <c:pt idx="191">
                  <c:v>41.9208</c:v>
                </c:pt>
                <c:pt idx="192">
                  <c:v>41.901000000000003</c:v>
                </c:pt>
                <c:pt idx="193">
                  <c:v>41.927599999999998</c:v>
                </c:pt>
                <c:pt idx="194">
                  <c:v>41.9542</c:v>
                </c:pt>
                <c:pt idx="195">
                  <c:v>41.975299999999997</c:v>
                </c:pt>
                <c:pt idx="196">
                  <c:v>41.981200000000001</c:v>
                </c:pt>
                <c:pt idx="197">
                  <c:v>41.995100000000001</c:v>
                </c:pt>
                <c:pt idx="198">
                  <c:v>42.034999999999997</c:v>
                </c:pt>
                <c:pt idx="199">
                  <c:v>42.012099999999997</c:v>
                </c:pt>
                <c:pt idx="200">
                  <c:v>42.191299999999998</c:v>
                </c:pt>
                <c:pt idx="201">
                  <c:v>42.019199999999998</c:v>
                </c:pt>
                <c:pt idx="202">
                  <c:v>42.097200000000001</c:v>
                </c:pt>
                <c:pt idx="203">
                  <c:v>41.959200000000003</c:v>
                </c:pt>
                <c:pt idx="204">
                  <c:v>41.987099999999998</c:v>
                </c:pt>
                <c:pt idx="205">
                  <c:v>42.225299999999997</c:v>
                </c:pt>
                <c:pt idx="206">
                  <c:v>42.040300000000002</c:v>
                </c:pt>
                <c:pt idx="207">
                  <c:v>41.9938</c:v>
                </c:pt>
                <c:pt idx="208">
                  <c:v>42.233499999999999</c:v>
                </c:pt>
                <c:pt idx="209">
                  <c:v>41.9758</c:v>
                </c:pt>
                <c:pt idx="210">
                  <c:v>42.014200000000002</c:v>
                </c:pt>
                <c:pt idx="211">
                  <c:v>42.156500000000001</c:v>
                </c:pt>
                <c:pt idx="212">
                  <c:v>41.9392</c:v>
                </c:pt>
                <c:pt idx="213">
                  <c:v>42.009700000000002</c:v>
                </c:pt>
                <c:pt idx="214">
                  <c:v>41.988900000000001</c:v>
                </c:pt>
                <c:pt idx="215">
                  <c:v>41.945099999999996</c:v>
                </c:pt>
                <c:pt idx="216">
                  <c:v>41.990400000000001</c:v>
                </c:pt>
                <c:pt idx="217">
                  <c:v>41.974299999999999</c:v>
                </c:pt>
                <c:pt idx="218">
                  <c:v>41.947200000000002</c:v>
                </c:pt>
                <c:pt idx="219">
                  <c:v>41.955599999999997</c:v>
                </c:pt>
                <c:pt idx="220">
                  <c:v>41.975299999999997</c:v>
                </c:pt>
                <c:pt idx="221">
                  <c:v>41.994700000000002</c:v>
                </c:pt>
                <c:pt idx="222">
                  <c:v>41.990499999999997</c:v>
                </c:pt>
                <c:pt idx="223">
                  <c:v>41.990400000000001</c:v>
                </c:pt>
                <c:pt idx="224">
                  <c:v>41.9497</c:v>
                </c:pt>
                <c:pt idx="225">
                  <c:v>41.973700000000001</c:v>
                </c:pt>
                <c:pt idx="226">
                  <c:v>41.961300000000001</c:v>
                </c:pt>
                <c:pt idx="227">
                  <c:v>41.983899999999998</c:v>
                </c:pt>
                <c:pt idx="228">
                  <c:v>42.01</c:v>
                </c:pt>
                <c:pt idx="229">
                  <c:v>41.985799999999998</c:v>
                </c:pt>
                <c:pt idx="230">
                  <c:v>41.968600000000002</c:v>
                </c:pt>
                <c:pt idx="231">
                  <c:v>41.951700000000002</c:v>
                </c:pt>
                <c:pt idx="232">
                  <c:v>41.979700000000001</c:v>
                </c:pt>
                <c:pt idx="233">
                  <c:v>41.999400000000001</c:v>
                </c:pt>
                <c:pt idx="234">
                  <c:v>41.960900000000002</c:v>
                </c:pt>
                <c:pt idx="235">
                  <c:v>41.953899999999997</c:v>
                </c:pt>
                <c:pt idx="236">
                  <c:v>41.9495</c:v>
                </c:pt>
                <c:pt idx="237">
                  <c:v>41.952100000000002</c:v>
                </c:pt>
                <c:pt idx="238">
                  <c:v>41.9893</c:v>
                </c:pt>
                <c:pt idx="239">
                  <c:v>41.933900000000001</c:v>
                </c:pt>
                <c:pt idx="240">
                  <c:v>42.0411</c:v>
                </c:pt>
                <c:pt idx="241">
                  <c:v>41.937800000000003</c:v>
                </c:pt>
                <c:pt idx="242">
                  <c:v>41.990299999999998</c:v>
                </c:pt>
                <c:pt idx="243">
                  <c:v>41.992699999999999</c:v>
                </c:pt>
                <c:pt idx="244">
                  <c:v>42.006399999999999</c:v>
                </c:pt>
                <c:pt idx="245">
                  <c:v>41.9604</c:v>
                </c:pt>
                <c:pt idx="246">
                  <c:v>42.061599999999999</c:v>
                </c:pt>
                <c:pt idx="247">
                  <c:v>42.125100000000003</c:v>
                </c:pt>
                <c:pt idx="248">
                  <c:v>41.965000000000003</c:v>
                </c:pt>
                <c:pt idx="249">
                  <c:v>42.053400000000003</c:v>
                </c:pt>
                <c:pt idx="250">
                  <c:v>42.181600000000003</c:v>
                </c:pt>
                <c:pt idx="251">
                  <c:v>41.972099999999998</c:v>
                </c:pt>
                <c:pt idx="252">
                  <c:v>41.973399999999998</c:v>
                </c:pt>
                <c:pt idx="253">
                  <c:v>41.959899999999998</c:v>
                </c:pt>
                <c:pt idx="254">
                  <c:v>41.905900000000003</c:v>
                </c:pt>
                <c:pt idx="255">
                  <c:v>41.976199999999999</c:v>
                </c:pt>
                <c:pt idx="256">
                  <c:v>41.945900000000002</c:v>
                </c:pt>
                <c:pt idx="257">
                  <c:v>41.929499999999997</c:v>
                </c:pt>
                <c:pt idx="258">
                  <c:v>41.934399999999997</c:v>
                </c:pt>
                <c:pt idx="259">
                  <c:v>41.954599999999999</c:v>
                </c:pt>
                <c:pt idx="260">
                  <c:v>41.9467</c:v>
                </c:pt>
                <c:pt idx="261">
                  <c:v>41.938800000000001</c:v>
                </c:pt>
                <c:pt idx="262">
                  <c:v>41.955800000000004</c:v>
                </c:pt>
                <c:pt idx="263">
                  <c:v>41.944099999999999</c:v>
                </c:pt>
                <c:pt idx="264">
                  <c:v>41.965800000000002</c:v>
                </c:pt>
                <c:pt idx="265">
                  <c:v>41.98</c:v>
                </c:pt>
                <c:pt idx="266">
                  <c:v>41.995399999999997</c:v>
                </c:pt>
                <c:pt idx="267">
                  <c:v>42.000599999999999</c:v>
                </c:pt>
                <c:pt idx="268">
                  <c:v>42.022799999999997</c:v>
                </c:pt>
                <c:pt idx="269">
                  <c:v>42.014000000000003</c:v>
                </c:pt>
                <c:pt idx="270">
                  <c:v>42.047600000000003</c:v>
                </c:pt>
                <c:pt idx="271">
                  <c:v>42.041200000000003</c:v>
                </c:pt>
                <c:pt idx="272">
                  <c:v>42.084000000000003</c:v>
                </c:pt>
                <c:pt idx="273">
                  <c:v>42.070700000000002</c:v>
                </c:pt>
                <c:pt idx="274">
                  <c:v>42.045299999999997</c:v>
                </c:pt>
                <c:pt idx="275">
                  <c:v>42.0169</c:v>
                </c:pt>
                <c:pt idx="276">
                  <c:v>41.987900000000003</c:v>
                </c:pt>
                <c:pt idx="277">
                  <c:v>41.973399999999998</c:v>
                </c:pt>
                <c:pt idx="278">
                  <c:v>42.013100000000001</c:v>
                </c:pt>
                <c:pt idx="279">
                  <c:v>42.028300000000002</c:v>
                </c:pt>
                <c:pt idx="280">
                  <c:v>42.030700000000003</c:v>
                </c:pt>
                <c:pt idx="281">
                  <c:v>42.034599999999998</c:v>
                </c:pt>
                <c:pt idx="282">
                  <c:v>42.059399999999997</c:v>
                </c:pt>
                <c:pt idx="283">
                  <c:v>42.0075</c:v>
                </c:pt>
                <c:pt idx="284">
                  <c:v>42.002600000000001</c:v>
                </c:pt>
                <c:pt idx="285">
                  <c:v>42.200200000000002</c:v>
                </c:pt>
                <c:pt idx="286">
                  <c:v>41.991599999999998</c:v>
                </c:pt>
                <c:pt idx="287">
                  <c:v>42.368000000000002</c:v>
                </c:pt>
                <c:pt idx="288">
                  <c:v>42.057200000000002</c:v>
                </c:pt>
                <c:pt idx="289">
                  <c:v>42.506999999999998</c:v>
                </c:pt>
                <c:pt idx="290">
                  <c:v>42.016199999999998</c:v>
                </c:pt>
                <c:pt idx="291">
                  <c:v>42.2057</c:v>
                </c:pt>
                <c:pt idx="292">
                  <c:v>42.026800000000001</c:v>
                </c:pt>
                <c:pt idx="293">
                  <c:v>41.9739</c:v>
                </c:pt>
                <c:pt idx="294">
                  <c:v>42.009399999999999</c:v>
                </c:pt>
                <c:pt idx="295">
                  <c:v>41.965299999999999</c:v>
                </c:pt>
                <c:pt idx="296">
                  <c:v>41.993299999999998</c:v>
                </c:pt>
                <c:pt idx="297">
                  <c:v>41.963000000000001</c:v>
                </c:pt>
                <c:pt idx="298">
                  <c:v>41.999000000000002</c:v>
                </c:pt>
                <c:pt idx="299">
                  <c:v>41.953699999999998</c:v>
                </c:pt>
                <c:pt idx="300">
                  <c:v>42.229599999999998</c:v>
                </c:pt>
                <c:pt idx="301">
                  <c:v>41.987200000000001</c:v>
                </c:pt>
                <c:pt idx="302">
                  <c:v>41.978900000000003</c:v>
                </c:pt>
                <c:pt idx="303">
                  <c:v>41.983800000000002</c:v>
                </c:pt>
                <c:pt idx="304">
                  <c:v>41.994900000000001</c:v>
                </c:pt>
                <c:pt idx="305">
                  <c:v>41.989400000000003</c:v>
                </c:pt>
                <c:pt idx="306">
                  <c:v>41.978900000000003</c:v>
                </c:pt>
                <c:pt idx="307">
                  <c:v>41.963799999999999</c:v>
                </c:pt>
                <c:pt idx="308">
                  <c:v>41.989199999999997</c:v>
                </c:pt>
                <c:pt idx="309">
                  <c:v>41.993499999999997</c:v>
                </c:pt>
                <c:pt idx="310">
                  <c:v>42.001199999999997</c:v>
                </c:pt>
                <c:pt idx="311">
                  <c:v>41.997799999999998</c:v>
                </c:pt>
                <c:pt idx="312">
                  <c:v>41.941200000000002</c:v>
                </c:pt>
                <c:pt idx="313">
                  <c:v>41.979199999999999</c:v>
                </c:pt>
                <c:pt idx="314">
                  <c:v>42.023099999999999</c:v>
                </c:pt>
                <c:pt idx="315">
                  <c:v>42.028199999999998</c:v>
                </c:pt>
                <c:pt idx="316">
                  <c:v>42.052399999999999</c:v>
                </c:pt>
                <c:pt idx="317">
                  <c:v>42.015999999999998</c:v>
                </c:pt>
                <c:pt idx="318">
                  <c:v>42.0154</c:v>
                </c:pt>
                <c:pt idx="319">
                  <c:v>42.020800000000001</c:v>
                </c:pt>
                <c:pt idx="320">
                  <c:v>42.0169</c:v>
                </c:pt>
                <c:pt idx="321">
                  <c:v>41.976199999999999</c:v>
                </c:pt>
                <c:pt idx="322">
                  <c:v>42.009300000000003</c:v>
                </c:pt>
                <c:pt idx="323">
                  <c:v>42.078699999999998</c:v>
                </c:pt>
                <c:pt idx="324">
                  <c:v>41.948900000000002</c:v>
                </c:pt>
                <c:pt idx="325">
                  <c:v>42.088900000000002</c:v>
                </c:pt>
                <c:pt idx="326">
                  <c:v>41.984699999999997</c:v>
                </c:pt>
                <c:pt idx="327">
                  <c:v>41.987400000000001</c:v>
                </c:pt>
                <c:pt idx="328">
                  <c:v>42.044600000000003</c:v>
                </c:pt>
                <c:pt idx="329">
                  <c:v>41.9863</c:v>
                </c:pt>
                <c:pt idx="330">
                  <c:v>41.963000000000001</c:v>
                </c:pt>
                <c:pt idx="331">
                  <c:v>41.973300000000002</c:v>
                </c:pt>
                <c:pt idx="332">
                  <c:v>41.980699999999999</c:v>
                </c:pt>
                <c:pt idx="333">
                  <c:v>41.993600000000001</c:v>
                </c:pt>
                <c:pt idx="334">
                  <c:v>41.9788</c:v>
                </c:pt>
                <c:pt idx="335">
                  <c:v>41.983400000000003</c:v>
                </c:pt>
                <c:pt idx="336">
                  <c:v>41.944899999999997</c:v>
                </c:pt>
                <c:pt idx="337">
                  <c:v>41.979199999999999</c:v>
                </c:pt>
                <c:pt idx="338">
                  <c:v>41.938200000000002</c:v>
                </c:pt>
                <c:pt idx="339">
                  <c:v>41.965899999999998</c:v>
                </c:pt>
                <c:pt idx="340">
                  <c:v>41.948099999999997</c:v>
                </c:pt>
                <c:pt idx="341">
                  <c:v>41.953899999999997</c:v>
                </c:pt>
                <c:pt idx="342">
                  <c:v>41.953600000000002</c:v>
                </c:pt>
                <c:pt idx="343">
                  <c:v>41.922199999999997</c:v>
                </c:pt>
                <c:pt idx="344">
                  <c:v>41.940199999999997</c:v>
                </c:pt>
                <c:pt idx="345">
                  <c:v>41.964300000000001</c:v>
                </c:pt>
                <c:pt idx="346">
                  <c:v>41.971200000000003</c:v>
                </c:pt>
                <c:pt idx="347">
                  <c:v>41.9589</c:v>
                </c:pt>
                <c:pt idx="348">
                  <c:v>41.964100000000002</c:v>
                </c:pt>
                <c:pt idx="349">
                  <c:v>41.970399999999998</c:v>
                </c:pt>
                <c:pt idx="350">
                  <c:v>42.223399999999998</c:v>
                </c:pt>
                <c:pt idx="351">
                  <c:v>41.987299999999998</c:v>
                </c:pt>
                <c:pt idx="352">
                  <c:v>41.9437</c:v>
                </c:pt>
                <c:pt idx="353">
                  <c:v>41.935299999999998</c:v>
                </c:pt>
                <c:pt idx="354">
                  <c:v>42.021999999999998</c:v>
                </c:pt>
                <c:pt idx="355">
                  <c:v>41.935499999999998</c:v>
                </c:pt>
                <c:pt idx="356">
                  <c:v>41.981900000000003</c:v>
                </c:pt>
                <c:pt idx="357">
                  <c:v>42.036099999999998</c:v>
                </c:pt>
                <c:pt idx="358">
                  <c:v>41.997700000000002</c:v>
                </c:pt>
                <c:pt idx="359">
                  <c:v>42.067700000000002</c:v>
                </c:pt>
                <c:pt idx="360">
                  <c:v>41.957500000000003</c:v>
                </c:pt>
                <c:pt idx="361">
                  <c:v>42.005499999999998</c:v>
                </c:pt>
                <c:pt idx="362">
                  <c:v>41.979900000000001</c:v>
                </c:pt>
                <c:pt idx="363">
                  <c:v>41.950099999999999</c:v>
                </c:pt>
                <c:pt idx="364">
                  <c:v>41.966999999999999</c:v>
                </c:pt>
                <c:pt idx="365">
                  <c:v>41.9392</c:v>
                </c:pt>
                <c:pt idx="366">
                  <c:v>41.948300000000003</c:v>
                </c:pt>
                <c:pt idx="367">
                  <c:v>41.9619</c:v>
                </c:pt>
                <c:pt idx="368">
                  <c:v>41.953200000000002</c:v>
                </c:pt>
                <c:pt idx="369">
                  <c:v>41.977200000000003</c:v>
                </c:pt>
                <c:pt idx="370">
                  <c:v>41.959200000000003</c:v>
                </c:pt>
                <c:pt idx="371">
                  <c:v>41.968899999999998</c:v>
                </c:pt>
                <c:pt idx="372">
                  <c:v>41.953499999999998</c:v>
                </c:pt>
                <c:pt idx="373">
                  <c:v>41.955800000000004</c:v>
                </c:pt>
                <c:pt idx="374">
                  <c:v>41.915799999999997</c:v>
                </c:pt>
                <c:pt idx="375">
                  <c:v>41.943600000000004</c:v>
                </c:pt>
                <c:pt idx="376">
                  <c:v>41.936399999999999</c:v>
                </c:pt>
                <c:pt idx="377">
                  <c:v>41.952800000000003</c:v>
                </c:pt>
                <c:pt idx="378">
                  <c:v>41.956499999999998</c:v>
                </c:pt>
                <c:pt idx="379">
                  <c:v>41.938299999999998</c:v>
                </c:pt>
                <c:pt idx="380">
                  <c:v>41.960799999999999</c:v>
                </c:pt>
                <c:pt idx="381">
                  <c:v>41.922899999999998</c:v>
                </c:pt>
                <c:pt idx="382">
                  <c:v>41.927300000000002</c:v>
                </c:pt>
                <c:pt idx="383">
                  <c:v>41.927</c:v>
                </c:pt>
                <c:pt idx="384">
                  <c:v>41.9268</c:v>
                </c:pt>
                <c:pt idx="385">
                  <c:v>41.908099999999997</c:v>
                </c:pt>
                <c:pt idx="386">
                  <c:v>41.945700000000002</c:v>
                </c:pt>
                <c:pt idx="387">
                  <c:v>41.942700000000002</c:v>
                </c:pt>
                <c:pt idx="388">
                  <c:v>41.941499999999998</c:v>
                </c:pt>
                <c:pt idx="389">
                  <c:v>41.950899999999997</c:v>
                </c:pt>
                <c:pt idx="390">
                  <c:v>41.976100000000002</c:v>
                </c:pt>
                <c:pt idx="391">
                  <c:v>41.998699999999999</c:v>
                </c:pt>
                <c:pt idx="392">
                  <c:v>41.982799999999997</c:v>
                </c:pt>
                <c:pt idx="393">
                  <c:v>41.988399999999999</c:v>
                </c:pt>
                <c:pt idx="394">
                  <c:v>41.977200000000003</c:v>
                </c:pt>
                <c:pt idx="395">
                  <c:v>42.002299999999998</c:v>
                </c:pt>
                <c:pt idx="396">
                  <c:v>42.06</c:v>
                </c:pt>
                <c:pt idx="397">
                  <c:v>42.019199999999998</c:v>
                </c:pt>
                <c:pt idx="398">
                  <c:v>42.023499999999999</c:v>
                </c:pt>
                <c:pt idx="399">
                  <c:v>41.946300000000001</c:v>
                </c:pt>
                <c:pt idx="400">
                  <c:v>42.2194</c:v>
                </c:pt>
                <c:pt idx="401">
                  <c:v>42.012500000000003</c:v>
                </c:pt>
                <c:pt idx="402">
                  <c:v>42.005299999999998</c:v>
                </c:pt>
                <c:pt idx="403">
                  <c:v>41.933700000000002</c:v>
                </c:pt>
                <c:pt idx="404">
                  <c:v>41.944699999999997</c:v>
                </c:pt>
                <c:pt idx="405">
                  <c:v>41.991999999999997</c:v>
                </c:pt>
                <c:pt idx="406">
                  <c:v>41.9467</c:v>
                </c:pt>
                <c:pt idx="407">
                  <c:v>41.950099999999999</c:v>
                </c:pt>
                <c:pt idx="408">
                  <c:v>41.967799999999997</c:v>
                </c:pt>
                <c:pt idx="409">
                  <c:v>41.971899999999998</c:v>
                </c:pt>
                <c:pt idx="410">
                  <c:v>42.035800000000002</c:v>
                </c:pt>
                <c:pt idx="411">
                  <c:v>41.971299999999999</c:v>
                </c:pt>
                <c:pt idx="412">
                  <c:v>41.970500000000001</c:v>
                </c:pt>
                <c:pt idx="413">
                  <c:v>41.982599999999998</c:v>
                </c:pt>
                <c:pt idx="414">
                  <c:v>41.960799999999999</c:v>
                </c:pt>
                <c:pt idx="415">
                  <c:v>42.006900000000002</c:v>
                </c:pt>
                <c:pt idx="416">
                  <c:v>41.971699999999998</c:v>
                </c:pt>
                <c:pt idx="417">
                  <c:v>41.96</c:v>
                </c:pt>
                <c:pt idx="418">
                  <c:v>41.976300000000002</c:v>
                </c:pt>
                <c:pt idx="419">
                  <c:v>41.966000000000001</c:v>
                </c:pt>
                <c:pt idx="420">
                  <c:v>41.974499999999999</c:v>
                </c:pt>
                <c:pt idx="421">
                  <c:v>41.987400000000001</c:v>
                </c:pt>
                <c:pt idx="422">
                  <c:v>41.993400000000001</c:v>
                </c:pt>
                <c:pt idx="423">
                  <c:v>42.022599999999997</c:v>
                </c:pt>
                <c:pt idx="424">
                  <c:v>42.0077</c:v>
                </c:pt>
                <c:pt idx="425">
                  <c:v>41.9758</c:v>
                </c:pt>
                <c:pt idx="426">
                  <c:v>41.991500000000002</c:v>
                </c:pt>
                <c:pt idx="427">
                  <c:v>41.9651</c:v>
                </c:pt>
                <c:pt idx="428">
                  <c:v>41.956699999999998</c:v>
                </c:pt>
                <c:pt idx="429">
                  <c:v>41.959499999999998</c:v>
                </c:pt>
                <c:pt idx="430">
                  <c:v>41.970500000000001</c:v>
                </c:pt>
                <c:pt idx="431">
                  <c:v>41.983899999999998</c:v>
                </c:pt>
                <c:pt idx="432">
                  <c:v>42.005699999999997</c:v>
                </c:pt>
                <c:pt idx="433">
                  <c:v>41.998199999999997</c:v>
                </c:pt>
                <c:pt idx="434">
                  <c:v>41.977400000000003</c:v>
                </c:pt>
                <c:pt idx="435">
                  <c:v>41.987000000000002</c:v>
                </c:pt>
                <c:pt idx="436">
                  <c:v>41.994300000000003</c:v>
                </c:pt>
                <c:pt idx="437">
                  <c:v>41.967799999999997</c:v>
                </c:pt>
                <c:pt idx="438">
                  <c:v>41.972499999999997</c:v>
                </c:pt>
                <c:pt idx="439">
                  <c:v>41.983699999999999</c:v>
                </c:pt>
                <c:pt idx="440">
                  <c:v>41.9587</c:v>
                </c:pt>
                <c:pt idx="441">
                  <c:v>41.997799999999998</c:v>
                </c:pt>
                <c:pt idx="442">
                  <c:v>41.988399999999999</c:v>
                </c:pt>
                <c:pt idx="443">
                  <c:v>41.939</c:v>
                </c:pt>
                <c:pt idx="444">
                  <c:v>41.981299999999997</c:v>
                </c:pt>
                <c:pt idx="445">
                  <c:v>41.9084</c:v>
                </c:pt>
                <c:pt idx="446">
                  <c:v>41.978200000000001</c:v>
                </c:pt>
                <c:pt idx="447">
                  <c:v>41.919199999999996</c:v>
                </c:pt>
                <c:pt idx="448">
                  <c:v>41.938200000000002</c:v>
                </c:pt>
                <c:pt idx="449">
                  <c:v>41.904699999999998</c:v>
                </c:pt>
                <c:pt idx="450">
                  <c:v>42.150500000000001</c:v>
                </c:pt>
                <c:pt idx="451">
                  <c:v>41.944699999999997</c:v>
                </c:pt>
                <c:pt idx="452">
                  <c:v>41.932899999999997</c:v>
                </c:pt>
                <c:pt idx="453">
                  <c:v>41.9268</c:v>
                </c:pt>
                <c:pt idx="454">
                  <c:v>41.972700000000003</c:v>
                </c:pt>
                <c:pt idx="455">
                  <c:v>41.915199999999999</c:v>
                </c:pt>
                <c:pt idx="456">
                  <c:v>41.932200000000002</c:v>
                </c:pt>
                <c:pt idx="457">
                  <c:v>41.931199999999997</c:v>
                </c:pt>
                <c:pt idx="458">
                  <c:v>41.941099999999999</c:v>
                </c:pt>
                <c:pt idx="459">
                  <c:v>41.929400000000001</c:v>
                </c:pt>
                <c:pt idx="460">
                  <c:v>41.941699999999997</c:v>
                </c:pt>
                <c:pt idx="461">
                  <c:v>41.9208</c:v>
                </c:pt>
                <c:pt idx="462">
                  <c:v>41.958199999999998</c:v>
                </c:pt>
                <c:pt idx="463">
                  <c:v>41.935899999999997</c:v>
                </c:pt>
                <c:pt idx="464">
                  <c:v>41.955500000000001</c:v>
                </c:pt>
                <c:pt idx="465">
                  <c:v>41.966799999999999</c:v>
                </c:pt>
                <c:pt idx="466">
                  <c:v>41.955399999999997</c:v>
                </c:pt>
                <c:pt idx="467">
                  <c:v>41.959000000000003</c:v>
                </c:pt>
                <c:pt idx="468">
                  <c:v>41.9377</c:v>
                </c:pt>
                <c:pt idx="469">
                  <c:v>41.976199999999999</c:v>
                </c:pt>
                <c:pt idx="470">
                  <c:v>41.938899999999997</c:v>
                </c:pt>
                <c:pt idx="471">
                  <c:v>41.961799999999997</c:v>
                </c:pt>
                <c:pt idx="472">
                  <c:v>41.965400000000002</c:v>
                </c:pt>
                <c:pt idx="473">
                  <c:v>41.962499999999999</c:v>
                </c:pt>
                <c:pt idx="474">
                  <c:v>41.949100000000001</c:v>
                </c:pt>
                <c:pt idx="475">
                  <c:v>41.941499999999998</c:v>
                </c:pt>
                <c:pt idx="476">
                  <c:v>41.944099999999999</c:v>
                </c:pt>
                <c:pt idx="477">
                  <c:v>41.925600000000003</c:v>
                </c:pt>
                <c:pt idx="478">
                  <c:v>41.936199999999999</c:v>
                </c:pt>
                <c:pt idx="479">
                  <c:v>41.921399999999998</c:v>
                </c:pt>
                <c:pt idx="480">
                  <c:v>41.923000000000002</c:v>
                </c:pt>
                <c:pt idx="481">
                  <c:v>41.916699999999999</c:v>
                </c:pt>
                <c:pt idx="482">
                  <c:v>41.899900000000002</c:v>
                </c:pt>
                <c:pt idx="483">
                  <c:v>41.901400000000002</c:v>
                </c:pt>
                <c:pt idx="484">
                  <c:v>41.895299999999999</c:v>
                </c:pt>
                <c:pt idx="485">
                  <c:v>41.857700000000001</c:v>
                </c:pt>
                <c:pt idx="486">
                  <c:v>41.857999999999997</c:v>
                </c:pt>
                <c:pt idx="487">
                  <c:v>41.837699999999998</c:v>
                </c:pt>
                <c:pt idx="488">
                  <c:v>41.870800000000003</c:v>
                </c:pt>
                <c:pt idx="489">
                  <c:v>41.843200000000003</c:v>
                </c:pt>
                <c:pt idx="490">
                  <c:v>41.898000000000003</c:v>
                </c:pt>
                <c:pt idx="491">
                  <c:v>41.862099999999998</c:v>
                </c:pt>
                <c:pt idx="492">
                  <c:v>41.920299999999997</c:v>
                </c:pt>
                <c:pt idx="493">
                  <c:v>41.8919</c:v>
                </c:pt>
                <c:pt idx="494">
                  <c:v>41.884700000000002</c:v>
                </c:pt>
                <c:pt idx="495">
                  <c:v>41.905200000000001</c:v>
                </c:pt>
                <c:pt idx="496">
                  <c:v>41.8857</c:v>
                </c:pt>
                <c:pt idx="497">
                  <c:v>41.906300000000002</c:v>
                </c:pt>
                <c:pt idx="498">
                  <c:v>41.927799999999998</c:v>
                </c:pt>
                <c:pt idx="499">
                  <c:v>41.922800000000002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F-4CDD-BAC1-27B54C955882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38.901800000000001</c:v>
                </c:pt>
                <c:pt idx="51">
                  <c:v>38.923699999999997</c:v>
                </c:pt>
                <c:pt idx="52">
                  <c:v>38.972000000000001</c:v>
                </c:pt>
                <c:pt idx="53">
                  <c:v>38.8733</c:v>
                </c:pt>
                <c:pt idx="54">
                  <c:v>39.000599999999999</c:v>
                </c:pt>
                <c:pt idx="55">
                  <c:v>38.901899999999998</c:v>
                </c:pt>
                <c:pt idx="56">
                  <c:v>38.912799999999997</c:v>
                </c:pt>
                <c:pt idx="57">
                  <c:v>39.047499999999999</c:v>
                </c:pt>
                <c:pt idx="58">
                  <c:v>38.9512</c:v>
                </c:pt>
                <c:pt idx="59">
                  <c:v>38.994900000000001</c:v>
                </c:pt>
                <c:pt idx="60">
                  <c:v>38.957299999999996</c:v>
                </c:pt>
                <c:pt idx="61">
                  <c:v>38.981299999999997</c:v>
                </c:pt>
                <c:pt idx="62">
                  <c:v>38.958599999999997</c:v>
                </c:pt>
                <c:pt idx="63">
                  <c:v>38.932600000000001</c:v>
                </c:pt>
                <c:pt idx="64">
                  <c:v>38.971299999999999</c:v>
                </c:pt>
                <c:pt idx="65">
                  <c:v>38.940100000000001</c:v>
                </c:pt>
                <c:pt idx="66">
                  <c:v>38.9604</c:v>
                </c:pt>
                <c:pt idx="67">
                  <c:v>39.013100000000001</c:v>
                </c:pt>
                <c:pt idx="68">
                  <c:v>38.981200000000001</c:v>
                </c:pt>
                <c:pt idx="69">
                  <c:v>39.0075</c:v>
                </c:pt>
                <c:pt idx="70">
                  <c:v>39.005200000000002</c:v>
                </c:pt>
                <c:pt idx="71">
                  <c:v>38.993000000000002</c:v>
                </c:pt>
                <c:pt idx="72">
                  <c:v>38.945399999999999</c:v>
                </c:pt>
                <c:pt idx="73">
                  <c:v>39.013100000000001</c:v>
                </c:pt>
                <c:pt idx="74">
                  <c:v>38.987200000000001</c:v>
                </c:pt>
                <c:pt idx="75">
                  <c:v>39.0657</c:v>
                </c:pt>
                <c:pt idx="76">
                  <c:v>38.9617</c:v>
                </c:pt>
                <c:pt idx="77">
                  <c:v>39.062899999999999</c:v>
                </c:pt>
                <c:pt idx="78">
                  <c:v>39.133000000000003</c:v>
                </c:pt>
                <c:pt idx="79">
                  <c:v>38.9861</c:v>
                </c:pt>
                <c:pt idx="80">
                  <c:v>39.110500000000002</c:v>
                </c:pt>
                <c:pt idx="81">
                  <c:v>39.093600000000002</c:v>
                </c:pt>
                <c:pt idx="82">
                  <c:v>38.952599999999997</c:v>
                </c:pt>
                <c:pt idx="83">
                  <c:v>39.0535</c:v>
                </c:pt>
                <c:pt idx="84">
                  <c:v>38.934600000000003</c:v>
                </c:pt>
                <c:pt idx="85">
                  <c:v>39.014200000000002</c:v>
                </c:pt>
                <c:pt idx="86">
                  <c:v>39.045299999999997</c:v>
                </c:pt>
                <c:pt idx="87">
                  <c:v>38.964399999999998</c:v>
                </c:pt>
                <c:pt idx="88">
                  <c:v>38.9681</c:v>
                </c:pt>
                <c:pt idx="89">
                  <c:v>38.894799999999996</c:v>
                </c:pt>
                <c:pt idx="90">
                  <c:v>38.890099999999997</c:v>
                </c:pt>
                <c:pt idx="91">
                  <c:v>38.927599999999998</c:v>
                </c:pt>
                <c:pt idx="92">
                  <c:v>38.918599999999998</c:v>
                </c:pt>
                <c:pt idx="93">
                  <c:v>38.956200000000003</c:v>
                </c:pt>
                <c:pt idx="94">
                  <c:v>38.916699999999999</c:v>
                </c:pt>
                <c:pt idx="95">
                  <c:v>38.909399999999998</c:v>
                </c:pt>
                <c:pt idx="96">
                  <c:v>38.9377</c:v>
                </c:pt>
                <c:pt idx="97">
                  <c:v>38.913800000000002</c:v>
                </c:pt>
                <c:pt idx="98">
                  <c:v>38.910699999999999</c:v>
                </c:pt>
                <c:pt idx="99">
                  <c:v>38.85</c:v>
                </c:pt>
                <c:pt idx="100">
                  <c:v>38.802500000000002</c:v>
                </c:pt>
                <c:pt idx="101">
                  <c:v>38.802300000000002</c:v>
                </c:pt>
                <c:pt idx="102">
                  <c:v>38.777700000000003</c:v>
                </c:pt>
                <c:pt idx="103">
                  <c:v>38.8399</c:v>
                </c:pt>
                <c:pt idx="104">
                  <c:v>38.841299999999997</c:v>
                </c:pt>
                <c:pt idx="105">
                  <c:v>38.853700000000003</c:v>
                </c:pt>
                <c:pt idx="106">
                  <c:v>38.878799999999998</c:v>
                </c:pt>
                <c:pt idx="107">
                  <c:v>38.910899999999998</c:v>
                </c:pt>
                <c:pt idx="108">
                  <c:v>38.9</c:v>
                </c:pt>
                <c:pt idx="109">
                  <c:v>38.914499999999997</c:v>
                </c:pt>
                <c:pt idx="110">
                  <c:v>38.882199999999997</c:v>
                </c:pt>
                <c:pt idx="111">
                  <c:v>38.862699999999997</c:v>
                </c:pt>
                <c:pt idx="112">
                  <c:v>38.882100000000001</c:v>
                </c:pt>
                <c:pt idx="113">
                  <c:v>38.892800000000001</c:v>
                </c:pt>
                <c:pt idx="114">
                  <c:v>38.976799999999997</c:v>
                </c:pt>
                <c:pt idx="115">
                  <c:v>38.968299999999999</c:v>
                </c:pt>
                <c:pt idx="116">
                  <c:v>39.025100000000002</c:v>
                </c:pt>
                <c:pt idx="117">
                  <c:v>39.041200000000003</c:v>
                </c:pt>
                <c:pt idx="118">
                  <c:v>38.901299999999999</c:v>
                </c:pt>
                <c:pt idx="119">
                  <c:v>39.052399999999999</c:v>
                </c:pt>
                <c:pt idx="120">
                  <c:v>38.975299999999997</c:v>
                </c:pt>
                <c:pt idx="121">
                  <c:v>38.908499999999997</c:v>
                </c:pt>
                <c:pt idx="122">
                  <c:v>39.0107</c:v>
                </c:pt>
                <c:pt idx="123">
                  <c:v>38.871000000000002</c:v>
                </c:pt>
                <c:pt idx="124">
                  <c:v>38.914900000000003</c:v>
                </c:pt>
                <c:pt idx="125">
                  <c:v>38.921799999999998</c:v>
                </c:pt>
                <c:pt idx="126">
                  <c:v>38.874600000000001</c:v>
                </c:pt>
                <c:pt idx="127">
                  <c:v>38.900399999999998</c:v>
                </c:pt>
                <c:pt idx="128">
                  <c:v>38.855400000000003</c:v>
                </c:pt>
                <c:pt idx="129">
                  <c:v>38.835099999999997</c:v>
                </c:pt>
                <c:pt idx="130">
                  <c:v>38.863900000000001</c:v>
                </c:pt>
                <c:pt idx="131">
                  <c:v>38.845199999999998</c:v>
                </c:pt>
                <c:pt idx="132">
                  <c:v>38.788600000000002</c:v>
                </c:pt>
                <c:pt idx="133">
                  <c:v>38.847799999999999</c:v>
                </c:pt>
                <c:pt idx="134">
                  <c:v>38.839700000000001</c:v>
                </c:pt>
                <c:pt idx="135">
                  <c:v>38.872999999999998</c:v>
                </c:pt>
                <c:pt idx="136">
                  <c:v>38.869100000000003</c:v>
                </c:pt>
                <c:pt idx="137">
                  <c:v>38.888199999999998</c:v>
                </c:pt>
                <c:pt idx="138">
                  <c:v>38.859200000000001</c:v>
                </c:pt>
                <c:pt idx="139">
                  <c:v>38.859200000000001</c:v>
                </c:pt>
                <c:pt idx="140">
                  <c:v>38.851799999999997</c:v>
                </c:pt>
                <c:pt idx="141">
                  <c:v>38.82</c:v>
                </c:pt>
                <c:pt idx="142">
                  <c:v>38.818300000000001</c:v>
                </c:pt>
                <c:pt idx="143">
                  <c:v>38.820599999999999</c:v>
                </c:pt>
                <c:pt idx="144">
                  <c:v>38.819099999999999</c:v>
                </c:pt>
                <c:pt idx="145">
                  <c:v>38.854799999999997</c:v>
                </c:pt>
                <c:pt idx="146">
                  <c:v>38.844999999999999</c:v>
                </c:pt>
                <c:pt idx="147">
                  <c:v>38.819699999999997</c:v>
                </c:pt>
                <c:pt idx="148">
                  <c:v>38.828099999999999</c:v>
                </c:pt>
                <c:pt idx="149">
                  <c:v>38.8429</c:v>
                </c:pt>
                <c:pt idx="150">
                  <c:v>38.819299999999998</c:v>
                </c:pt>
                <c:pt idx="151">
                  <c:v>38.862200000000001</c:v>
                </c:pt>
                <c:pt idx="152">
                  <c:v>38.910800000000002</c:v>
                </c:pt>
                <c:pt idx="153">
                  <c:v>38.891599999999997</c:v>
                </c:pt>
                <c:pt idx="154">
                  <c:v>38.898800000000001</c:v>
                </c:pt>
                <c:pt idx="155">
                  <c:v>38.862200000000001</c:v>
                </c:pt>
                <c:pt idx="156">
                  <c:v>38.8399</c:v>
                </c:pt>
                <c:pt idx="157">
                  <c:v>38.870800000000003</c:v>
                </c:pt>
                <c:pt idx="158">
                  <c:v>38.904800000000002</c:v>
                </c:pt>
                <c:pt idx="159">
                  <c:v>39.008600000000001</c:v>
                </c:pt>
                <c:pt idx="160">
                  <c:v>38.992600000000003</c:v>
                </c:pt>
                <c:pt idx="161">
                  <c:v>38.969700000000003</c:v>
                </c:pt>
                <c:pt idx="162">
                  <c:v>39.084400000000002</c:v>
                </c:pt>
                <c:pt idx="163">
                  <c:v>38.936399999999999</c:v>
                </c:pt>
                <c:pt idx="164">
                  <c:v>38.965499999999999</c:v>
                </c:pt>
                <c:pt idx="165">
                  <c:v>39.041200000000003</c:v>
                </c:pt>
                <c:pt idx="166">
                  <c:v>38.93</c:v>
                </c:pt>
                <c:pt idx="167">
                  <c:v>38.954099999999997</c:v>
                </c:pt>
                <c:pt idx="168">
                  <c:v>38.935499999999998</c:v>
                </c:pt>
                <c:pt idx="169">
                  <c:v>38.925800000000002</c:v>
                </c:pt>
                <c:pt idx="170">
                  <c:v>38.907899999999998</c:v>
                </c:pt>
                <c:pt idx="171">
                  <c:v>38.902799999999999</c:v>
                </c:pt>
                <c:pt idx="172">
                  <c:v>38.9465</c:v>
                </c:pt>
                <c:pt idx="173">
                  <c:v>38.867100000000001</c:v>
                </c:pt>
                <c:pt idx="174">
                  <c:v>38.906700000000001</c:v>
                </c:pt>
                <c:pt idx="175">
                  <c:v>38.910699999999999</c:v>
                </c:pt>
                <c:pt idx="176">
                  <c:v>38.899900000000002</c:v>
                </c:pt>
                <c:pt idx="177">
                  <c:v>38.896099999999997</c:v>
                </c:pt>
                <c:pt idx="178">
                  <c:v>38.923099999999998</c:v>
                </c:pt>
                <c:pt idx="179">
                  <c:v>38.9056</c:v>
                </c:pt>
                <c:pt idx="180">
                  <c:v>38.8825</c:v>
                </c:pt>
                <c:pt idx="181">
                  <c:v>38.892200000000003</c:v>
                </c:pt>
                <c:pt idx="182">
                  <c:v>38.840400000000002</c:v>
                </c:pt>
                <c:pt idx="183">
                  <c:v>38.8446</c:v>
                </c:pt>
                <c:pt idx="184">
                  <c:v>38.8123</c:v>
                </c:pt>
                <c:pt idx="185">
                  <c:v>38.796300000000002</c:v>
                </c:pt>
                <c:pt idx="186">
                  <c:v>38.785499999999999</c:v>
                </c:pt>
                <c:pt idx="187">
                  <c:v>38.776699999999998</c:v>
                </c:pt>
                <c:pt idx="188">
                  <c:v>38.776699999999998</c:v>
                </c:pt>
                <c:pt idx="189">
                  <c:v>38.8215</c:v>
                </c:pt>
                <c:pt idx="190">
                  <c:v>38.824800000000003</c:v>
                </c:pt>
                <c:pt idx="191">
                  <c:v>38.853000000000002</c:v>
                </c:pt>
                <c:pt idx="192">
                  <c:v>38.822600000000001</c:v>
                </c:pt>
                <c:pt idx="193">
                  <c:v>38.841000000000001</c:v>
                </c:pt>
                <c:pt idx="194">
                  <c:v>38.869999999999997</c:v>
                </c:pt>
                <c:pt idx="195">
                  <c:v>38.888300000000001</c:v>
                </c:pt>
                <c:pt idx="196">
                  <c:v>38.923200000000001</c:v>
                </c:pt>
                <c:pt idx="197">
                  <c:v>38.953600000000002</c:v>
                </c:pt>
                <c:pt idx="198">
                  <c:v>38.996699999999997</c:v>
                </c:pt>
                <c:pt idx="199">
                  <c:v>38.9756</c:v>
                </c:pt>
                <c:pt idx="200">
                  <c:v>38.848399999999998</c:v>
                </c:pt>
                <c:pt idx="201">
                  <c:v>38.897799999999997</c:v>
                </c:pt>
                <c:pt idx="202">
                  <c:v>39.039000000000001</c:v>
                </c:pt>
                <c:pt idx="203">
                  <c:v>38.873699999999999</c:v>
                </c:pt>
                <c:pt idx="204">
                  <c:v>38.938699999999997</c:v>
                </c:pt>
                <c:pt idx="205">
                  <c:v>39.205399999999997</c:v>
                </c:pt>
                <c:pt idx="206">
                  <c:v>39.007300000000001</c:v>
                </c:pt>
                <c:pt idx="207">
                  <c:v>38.918700000000001</c:v>
                </c:pt>
                <c:pt idx="208">
                  <c:v>39.190100000000001</c:v>
                </c:pt>
                <c:pt idx="209">
                  <c:v>38.871099999999998</c:v>
                </c:pt>
                <c:pt idx="210">
                  <c:v>38.958799999999997</c:v>
                </c:pt>
                <c:pt idx="211">
                  <c:v>39.088700000000003</c:v>
                </c:pt>
                <c:pt idx="212">
                  <c:v>38.8352</c:v>
                </c:pt>
                <c:pt idx="213">
                  <c:v>38.9557</c:v>
                </c:pt>
                <c:pt idx="214">
                  <c:v>38.968200000000003</c:v>
                </c:pt>
                <c:pt idx="215">
                  <c:v>38.869799999999998</c:v>
                </c:pt>
                <c:pt idx="216">
                  <c:v>38.886000000000003</c:v>
                </c:pt>
                <c:pt idx="217">
                  <c:v>38.874000000000002</c:v>
                </c:pt>
                <c:pt idx="218">
                  <c:v>38.871000000000002</c:v>
                </c:pt>
                <c:pt idx="219">
                  <c:v>38.856400000000001</c:v>
                </c:pt>
                <c:pt idx="220">
                  <c:v>38.908999999999999</c:v>
                </c:pt>
                <c:pt idx="221">
                  <c:v>38.936399999999999</c:v>
                </c:pt>
                <c:pt idx="222">
                  <c:v>38.902500000000003</c:v>
                </c:pt>
                <c:pt idx="223">
                  <c:v>38.917200000000001</c:v>
                </c:pt>
                <c:pt idx="224">
                  <c:v>38.883400000000002</c:v>
                </c:pt>
                <c:pt idx="225">
                  <c:v>38.930199999999999</c:v>
                </c:pt>
                <c:pt idx="226">
                  <c:v>38.924100000000003</c:v>
                </c:pt>
                <c:pt idx="227">
                  <c:v>38.945300000000003</c:v>
                </c:pt>
                <c:pt idx="228">
                  <c:v>38.968400000000003</c:v>
                </c:pt>
                <c:pt idx="229">
                  <c:v>38.953099999999999</c:v>
                </c:pt>
                <c:pt idx="230">
                  <c:v>38.926900000000003</c:v>
                </c:pt>
                <c:pt idx="231">
                  <c:v>38.859699999999997</c:v>
                </c:pt>
                <c:pt idx="232">
                  <c:v>38.9084</c:v>
                </c:pt>
                <c:pt idx="233">
                  <c:v>38.9206</c:v>
                </c:pt>
                <c:pt idx="234">
                  <c:v>38.896900000000002</c:v>
                </c:pt>
                <c:pt idx="235">
                  <c:v>38.898200000000003</c:v>
                </c:pt>
                <c:pt idx="236">
                  <c:v>38.866100000000003</c:v>
                </c:pt>
                <c:pt idx="237">
                  <c:v>38.920900000000003</c:v>
                </c:pt>
                <c:pt idx="238">
                  <c:v>38.948900000000002</c:v>
                </c:pt>
                <c:pt idx="239">
                  <c:v>38.903599999999997</c:v>
                </c:pt>
                <c:pt idx="240">
                  <c:v>38.986199999999997</c:v>
                </c:pt>
                <c:pt idx="241">
                  <c:v>38.872500000000002</c:v>
                </c:pt>
                <c:pt idx="242">
                  <c:v>38.933599999999998</c:v>
                </c:pt>
                <c:pt idx="243">
                  <c:v>38.950000000000003</c:v>
                </c:pt>
                <c:pt idx="244">
                  <c:v>38.993099999999998</c:v>
                </c:pt>
                <c:pt idx="245">
                  <c:v>38.9024</c:v>
                </c:pt>
                <c:pt idx="246">
                  <c:v>39.009900000000002</c:v>
                </c:pt>
                <c:pt idx="247">
                  <c:v>39.0931</c:v>
                </c:pt>
                <c:pt idx="248">
                  <c:v>38.872999999999998</c:v>
                </c:pt>
                <c:pt idx="249">
                  <c:v>38.966000000000001</c:v>
                </c:pt>
                <c:pt idx="250">
                  <c:v>38.800800000000002</c:v>
                </c:pt>
                <c:pt idx="251">
                  <c:v>38.8202</c:v>
                </c:pt>
                <c:pt idx="252">
                  <c:v>38.8812</c:v>
                </c:pt>
                <c:pt idx="253">
                  <c:v>38.900500000000001</c:v>
                </c:pt>
                <c:pt idx="254">
                  <c:v>38.860100000000003</c:v>
                </c:pt>
                <c:pt idx="255">
                  <c:v>38.937399999999997</c:v>
                </c:pt>
                <c:pt idx="256">
                  <c:v>38.879100000000001</c:v>
                </c:pt>
                <c:pt idx="257">
                  <c:v>38.872700000000002</c:v>
                </c:pt>
                <c:pt idx="258">
                  <c:v>38.864199999999997</c:v>
                </c:pt>
                <c:pt idx="259">
                  <c:v>38.871099999999998</c:v>
                </c:pt>
                <c:pt idx="260">
                  <c:v>38.870199999999997</c:v>
                </c:pt>
                <c:pt idx="261">
                  <c:v>38.8735</c:v>
                </c:pt>
                <c:pt idx="262">
                  <c:v>38.886400000000002</c:v>
                </c:pt>
                <c:pt idx="263">
                  <c:v>38.867100000000001</c:v>
                </c:pt>
                <c:pt idx="264">
                  <c:v>38.895200000000003</c:v>
                </c:pt>
                <c:pt idx="265">
                  <c:v>38.938499999999998</c:v>
                </c:pt>
                <c:pt idx="266">
                  <c:v>38.948900000000002</c:v>
                </c:pt>
                <c:pt idx="267">
                  <c:v>38.947600000000001</c:v>
                </c:pt>
                <c:pt idx="268">
                  <c:v>38.972499999999997</c:v>
                </c:pt>
                <c:pt idx="269">
                  <c:v>38.979199999999999</c:v>
                </c:pt>
                <c:pt idx="270">
                  <c:v>39.0107</c:v>
                </c:pt>
                <c:pt idx="271">
                  <c:v>39.019599999999997</c:v>
                </c:pt>
                <c:pt idx="272">
                  <c:v>39.028599999999997</c:v>
                </c:pt>
                <c:pt idx="273">
                  <c:v>39.0212</c:v>
                </c:pt>
                <c:pt idx="274">
                  <c:v>38.999000000000002</c:v>
                </c:pt>
                <c:pt idx="275">
                  <c:v>38.9495</c:v>
                </c:pt>
                <c:pt idx="276">
                  <c:v>38.897799999999997</c:v>
                </c:pt>
                <c:pt idx="277">
                  <c:v>38.939</c:v>
                </c:pt>
                <c:pt idx="278">
                  <c:v>38.950400000000002</c:v>
                </c:pt>
                <c:pt idx="279">
                  <c:v>39.006500000000003</c:v>
                </c:pt>
                <c:pt idx="280">
                  <c:v>39.0428</c:v>
                </c:pt>
                <c:pt idx="281">
                  <c:v>39.031399999999998</c:v>
                </c:pt>
                <c:pt idx="282">
                  <c:v>39.040399999999998</c:v>
                </c:pt>
                <c:pt idx="283">
                  <c:v>38.963000000000001</c:v>
                </c:pt>
                <c:pt idx="284">
                  <c:v>38.947299999999998</c:v>
                </c:pt>
                <c:pt idx="285">
                  <c:v>39.201700000000002</c:v>
                </c:pt>
                <c:pt idx="286">
                  <c:v>38.931600000000003</c:v>
                </c:pt>
                <c:pt idx="287">
                  <c:v>39.335999999999999</c:v>
                </c:pt>
                <c:pt idx="288">
                  <c:v>38.973700000000001</c:v>
                </c:pt>
                <c:pt idx="289">
                  <c:v>39.4619</c:v>
                </c:pt>
                <c:pt idx="290">
                  <c:v>38.953499999999998</c:v>
                </c:pt>
                <c:pt idx="291">
                  <c:v>39.164999999999999</c:v>
                </c:pt>
                <c:pt idx="292">
                  <c:v>38.951900000000002</c:v>
                </c:pt>
                <c:pt idx="293">
                  <c:v>38.891599999999997</c:v>
                </c:pt>
                <c:pt idx="294">
                  <c:v>38.927500000000002</c:v>
                </c:pt>
                <c:pt idx="295">
                  <c:v>38.863700000000001</c:v>
                </c:pt>
                <c:pt idx="296">
                  <c:v>38.888800000000003</c:v>
                </c:pt>
                <c:pt idx="297">
                  <c:v>38.8431</c:v>
                </c:pt>
                <c:pt idx="298">
                  <c:v>38.9251</c:v>
                </c:pt>
                <c:pt idx="299">
                  <c:v>38.893300000000004</c:v>
                </c:pt>
                <c:pt idx="300">
                  <c:v>38.923900000000003</c:v>
                </c:pt>
                <c:pt idx="301">
                  <c:v>38.866100000000003</c:v>
                </c:pt>
                <c:pt idx="302">
                  <c:v>38.908999999999999</c:v>
                </c:pt>
                <c:pt idx="303">
                  <c:v>38.8919</c:v>
                </c:pt>
                <c:pt idx="304">
                  <c:v>38.92</c:v>
                </c:pt>
                <c:pt idx="305">
                  <c:v>38.897199999999998</c:v>
                </c:pt>
                <c:pt idx="306">
                  <c:v>38.911000000000001</c:v>
                </c:pt>
                <c:pt idx="307">
                  <c:v>38.912300000000002</c:v>
                </c:pt>
                <c:pt idx="308">
                  <c:v>38.952100000000002</c:v>
                </c:pt>
                <c:pt idx="309">
                  <c:v>38.995699999999999</c:v>
                </c:pt>
                <c:pt idx="310">
                  <c:v>38.988399999999999</c:v>
                </c:pt>
                <c:pt idx="311">
                  <c:v>38.959899999999998</c:v>
                </c:pt>
                <c:pt idx="312">
                  <c:v>38.8917</c:v>
                </c:pt>
                <c:pt idx="313">
                  <c:v>38.890799999999999</c:v>
                </c:pt>
                <c:pt idx="314">
                  <c:v>38.983400000000003</c:v>
                </c:pt>
                <c:pt idx="315">
                  <c:v>38.973100000000002</c:v>
                </c:pt>
                <c:pt idx="316">
                  <c:v>39.017099999999999</c:v>
                </c:pt>
                <c:pt idx="317">
                  <c:v>38.987200000000001</c:v>
                </c:pt>
                <c:pt idx="318">
                  <c:v>38.956600000000002</c:v>
                </c:pt>
                <c:pt idx="319">
                  <c:v>39.0107</c:v>
                </c:pt>
                <c:pt idx="320">
                  <c:v>38.985799999999998</c:v>
                </c:pt>
                <c:pt idx="321">
                  <c:v>38.948</c:v>
                </c:pt>
                <c:pt idx="322">
                  <c:v>38.968200000000003</c:v>
                </c:pt>
                <c:pt idx="323">
                  <c:v>39.044600000000003</c:v>
                </c:pt>
                <c:pt idx="324">
                  <c:v>38.906199999999998</c:v>
                </c:pt>
                <c:pt idx="325">
                  <c:v>39.075899999999997</c:v>
                </c:pt>
                <c:pt idx="326">
                  <c:v>38.963999999999999</c:v>
                </c:pt>
                <c:pt idx="327">
                  <c:v>38.962499999999999</c:v>
                </c:pt>
                <c:pt idx="328">
                  <c:v>39.015799999999999</c:v>
                </c:pt>
                <c:pt idx="329">
                  <c:v>38.9452</c:v>
                </c:pt>
                <c:pt idx="330">
                  <c:v>38.9255</c:v>
                </c:pt>
                <c:pt idx="331">
                  <c:v>38.939399999999999</c:v>
                </c:pt>
                <c:pt idx="332">
                  <c:v>38.945900000000002</c:v>
                </c:pt>
                <c:pt idx="333">
                  <c:v>38.936199999999999</c:v>
                </c:pt>
                <c:pt idx="334">
                  <c:v>38.935299999999998</c:v>
                </c:pt>
                <c:pt idx="335">
                  <c:v>38.932899999999997</c:v>
                </c:pt>
                <c:pt idx="336">
                  <c:v>38.910400000000003</c:v>
                </c:pt>
                <c:pt idx="337">
                  <c:v>38.9221</c:v>
                </c:pt>
                <c:pt idx="338">
                  <c:v>38.910699999999999</c:v>
                </c:pt>
                <c:pt idx="339">
                  <c:v>38.880000000000003</c:v>
                </c:pt>
                <c:pt idx="340">
                  <c:v>38.866500000000002</c:v>
                </c:pt>
                <c:pt idx="341">
                  <c:v>38.872300000000003</c:v>
                </c:pt>
                <c:pt idx="342">
                  <c:v>38.893999999999998</c:v>
                </c:pt>
                <c:pt idx="343">
                  <c:v>38.847200000000001</c:v>
                </c:pt>
                <c:pt idx="344">
                  <c:v>38.889400000000002</c:v>
                </c:pt>
                <c:pt idx="345">
                  <c:v>38.882399999999997</c:v>
                </c:pt>
                <c:pt idx="346">
                  <c:v>38.899900000000002</c:v>
                </c:pt>
                <c:pt idx="347">
                  <c:v>38.894300000000001</c:v>
                </c:pt>
                <c:pt idx="348">
                  <c:v>38.943100000000001</c:v>
                </c:pt>
                <c:pt idx="349">
                  <c:v>38.970799999999997</c:v>
                </c:pt>
                <c:pt idx="350">
                  <c:v>38.890500000000003</c:v>
                </c:pt>
                <c:pt idx="351">
                  <c:v>38.902700000000003</c:v>
                </c:pt>
                <c:pt idx="352">
                  <c:v>38.891500000000001</c:v>
                </c:pt>
                <c:pt idx="353">
                  <c:v>38.866100000000003</c:v>
                </c:pt>
                <c:pt idx="354">
                  <c:v>38.934100000000001</c:v>
                </c:pt>
                <c:pt idx="355">
                  <c:v>38.854599999999998</c:v>
                </c:pt>
                <c:pt idx="356">
                  <c:v>38.947400000000002</c:v>
                </c:pt>
                <c:pt idx="357">
                  <c:v>38.9831</c:v>
                </c:pt>
                <c:pt idx="358">
                  <c:v>38.9373</c:v>
                </c:pt>
                <c:pt idx="359">
                  <c:v>39.049900000000001</c:v>
                </c:pt>
                <c:pt idx="360">
                  <c:v>38.939</c:v>
                </c:pt>
                <c:pt idx="361">
                  <c:v>38.912799999999997</c:v>
                </c:pt>
                <c:pt idx="362">
                  <c:v>38.895299999999999</c:v>
                </c:pt>
                <c:pt idx="363">
                  <c:v>38.861699999999999</c:v>
                </c:pt>
                <c:pt idx="364">
                  <c:v>38.860700000000001</c:v>
                </c:pt>
                <c:pt idx="365">
                  <c:v>38.833399999999997</c:v>
                </c:pt>
                <c:pt idx="366">
                  <c:v>38.871299999999998</c:v>
                </c:pt>
                <c:pt idx="367">
                  <c:v>38.875700000000002</c:v>
                </c:pt>
                <c:pt idx="368">
                  <c:v>38.8399</c:v>
                </c:pt>
                <c:pt idx="369">
                  <c:v>38.857599999999998</c:v>
                </c:pt>
                <c:pt idx="370">
                  <c:v>38.8399</c:v>
                </c:pt>
                <c:pt idx="371">
                  <c:v>38.864800000000002</c:v>
                </c:pt>
                <c:pt idx="372">
                  <c:v>38.819299999999998</c:v>
                </c:pt>
                <c:pt idx="373">
                  <c:v>38.793100000000003</c:v>
                </c:pt>
                <c:pt idx="374">
                  <c:v>38.813600000000001</c:v>
                </c:pt>
                <c:pt idx="375">
                  <c:v>38.819499999999998</c:v>
                </c:pt>
                <c:pt idx="376">
                  <c:v>38.8005</c:v>
                </c:pt>
                <c:pt idx="377">
                  <c:v>38.835799999999999</c:v>
                </c:pt>
                <c:pt idx="378">
                  <c:v>38.843499999999999</c:v>
                </c:pt>
                <c:pt idx="379">
                  <c:v>38.812600000000003</c:v>
                </c:pt>
                <c:pt idx="380">
                  <c:v>38.833599999999997</c:v>
                </c:pt>
                <c:pt idx="381">
                  <c:v>38.823</c:v>
                </c:pt>
                <c:pt idx="382">
                  <c:v>38.824100000000001</c:v>
                </c:pt>
                <c:pt idx="383">
                  <c:v>38.799399999999999</c:v>
                </c:pt>
                <c:pt idx="384">
                  <c:v>38.8001</c:v>
                </c:pt>
                <c:pt idx="385">
                  <c:v>38.799500000000002</c:v>
                </c:pt>
                <c:pt idx="386">
                  <c:v>38.826599999999999</c:v>
                </c:pt>
                <c:pt idx="387">
                  <c:v>38.8003</c:v>
                </c:pt>
                <c:pt idx="388">
                  <c:v>38.802199999999999</c:v>
                </c:pt>
                <c:pt idx="389">
                  <c:v>38.819800000000001</c:v>
                </c:pt>
                <c:pt idx="390">
                  <c:v>38.856699999999996</c:v>
                </c:pt>
                <c:pt idx="391">
                  <c:v>38.900799999999997</c:v>
                </c:pt>
                <c:pt idx="392">
                  <c:v>38.897799999999997</c:v>
                </c:pt>
                <c:pt idx="393">
                  <c:v>38.871899999999997</c:v>
                </c:pt>
                <c:pt idx="394">
                  <c:v>38.872999999999998</c:v>
                </c:pt>
                <c:pt idx="395">
                  <c:v>38.905000000000001</c:v>
                </c:pt>
                <c:pt idx="396">
                  <c:v>38.965000000000003</c:v>
                </c:pt>
                <c:pt idx="397">
                  <c:v>38.981999999999999</c:v>
                </c:pt>
                <c:pt idx="398">
                  <c:v>38.977200000000003</c:v>
                </c:pt>
                <c:pt idx="399">
                  <c:v>38.925800000000002</c:v>
                </c:pt>
                <c:pt idx="400">
                  <c:v>38.852600000000002</c:v>
                </c:pt>
                <c:pt idx="401">
                  <c:v>38.869199999999999</c:v>
                </c:pt>
                <c:pt idx="402">
                  <c:v>38.931800000000003</c:v>
                </c:pt>
                <c:pt idx="403">
                  <c:v>38.861499999999999</c:v>
                </c:pt>
                <c:pt idx="404">
                  <c:v>38.863999999999997</c:v>
                </c:pt>
                <c:pt idx="405">
                  <c:v>38.942</c:v>
                </c:pt>
                <c:pt idx="406">
                  <c:v>38.883000000000003</c:v>
                </c:pt>
                <c:pt idx="407">
                  <c:v>38.890999999999998</c:v>
                </c:pt>
                <c:pt idx="408">
                  <c:v>38.929000000000002</c:v>
                </c:pt>
                <c:pt idx="409">
                  <c:v>38.903700000000001</c:v>
                </c:pt>
                <c:pt idx="410">
                  <c:v>38.966999999999999</c:v>
                </c:pt>
                <c:pt idx="411">
                  <c:v>38.874899999999997</c:v>
                </c:pt>
                <c:pt idx="412">
                  <c:v>38.908499999999997</c:v>
                </c:pt>
                <c:pt idx="413">
                  <c:v>38.9099</c:v>
                </c:pt>
                <c:pt idx="414">
                  <c:v>38.921999999999997</c:v>
                </c:pt>
                <c:pt idx="415">
                  <c:v>38.953099999999999</c:v>
                </c:pt>
                <c:pt idx="416">
                  <c:v>38.8904</c:v>
                </c:pt>
                <c:pt idx="417">
                  <c:v>38.895000000000003</c:v>
                </c:pt>
                <c:pt idx="418">
                  <c:v>38.867800000000003</c:v>
                </c:pt>
                <c:pt idx="419">
                  <c:v>38.876600000000003</c:v>
                </c:pt>
                <c:pt idx="420">
                  <c:v>38.899500000000003</c:v>
                </c:pt>
                <c:pt idx="421">
                  <c:v>38.854500000000002</c:v>
                </c:pt>
                <c:pt idx="422">
                  <c:v>38.888800000000003</c:v>
                </c:pt>
                <c:pt idx="423">
                  <c:v>38.869799999999998</c:v>
                </c:pt>
                <c:pt idx="424">
                  <c:v>38.840200000000003</c:v>
                </c:pt>
                <c:pt idx="425">
                  <c:v>38.834800000000001</c:v>
                </c:pt>
                <c:pt idx="426">
                  <c:v>38.8446</c:v>
                </c:pt>
                <c:pt idx="427">
                  <c:v>38.836399999999998</c:v>
                </c:pt>
                <c:pt idx="428">
                  <c:v>38.813899999999997</c:v>
                </c:pt>
                <c:pt idx="429">
                  <c:v>38.841999999999999</c:v>
                </c:pt>
                <c:pt idx="430">
                  <c:v>38.871099999999998</c:v>
                </c:pt>
                <c:pt idx="431">
                  <c:v>38.907800000000002</c:v>
                </c:pt>
                <c:pt idx="432">
                  <c:v>38.938000000000002</c:v>
                </c:pt>
                <c:pt idx="433">
                  <c:v>38.922199999999997</c:v>
                </c:pt>
                <c:pt idx="434">
                  <c:v>38.929099999999998</c:v>
                </c:pt>
                <c:pt idx="435">
                  <c:v>38.941699999999997</c:v>
                </c:pt>
                <c:pt idx="436">
                  <c:v>38.960700000000003</c:v>
                </c:pt>
                <c:pt idx="437">
                  <c:v>38.921100000000003</c:v>
                </c:pt>
                <c:pt idx="438">
                  <c:v>38.865099999999998</c:v>
                </c:pt>
                <c:pt idx="439">
                  <c:v>38.887999999999998</c:v>
                </c:pt>
                <c:pt idx="440">
                  <c:v>38.866100000000003</c:v>
                </c:pt>
                <c:pt idx="441">
                  <c:v>38.922800000000002</c:v>
                </c:pt>
                <c:pt idx="442">
                  <c:v>38.910499999999999</c:v>
                </c:pt>
                <c:pt idx="443">
                  <c:v>38.868400000000001</c:v>
                </c:pt>
                <c:pt idx="444">
                  <c:v>38.899000000000001</c:v>
                </c:pt>
                <c:pt idx="445">
                  <c:v>38.811900000000001</c:v>
                </c:pt>
                <c:pt idx="446">
                  <c:v>38.904499999999999</c:v>
                </c:pt>
                <c:pt idx="447">
                  <c:v>38.821399999999997</c:v>
                </c:pt>
                <c:pt idx="448">
                  <c:v>38.841099999999997</c:v>
                </c:pt>
                <c:pt idx="449">
                  <c:v>38.836199999999998</c:v>
                </c:pt>
                <c:pt idx="450">
                  <c:v>38.776400000000002</c:v>
                </c:pt>
                <c:pt idx="451">
                  <c:v>38.802700000000002</c:v>
                </c:pt>
                <c:pt idx="452">
                  <c:v>38.840899999999998</c:v>
                </c:pt>
                <c:pt idx="453">
                  <c:v>38.824800000000003</c:v>
                </c:pt>
                <c:pt idx="454">
                  <c:v>38.875100000000003</c:v>
                </c:pt>
                <c:pt idx="455">
                  <c:v>38.796999999999997</c:v>
                </c:pt>
                <c:pt idx="456">
                  <c:v>38.823599999999999</c:v>
                </c:pt>
                <c:pt idx="457">
                  <c:v>38.834200000000003</c:v>
                </c:pt>
                <c:pt idx="458">
                  <c:v>38.844799999999999</c:v>
                </c:pt>
                <c:pt idx="459">
                  <c:v>38.782200000000003</c:v>
                </c:pt>
                <c:pt idx="460">
                  <c:v>38.814</c:v>
                </c:pt>
                <c:pt idx="461">
                  <c:v>38.785299999999999</c:v>
                </c:pt>
                <c:pt idx="462">
                  <c:v>38.850499999999997</c:v>
                </c:pt>
                <c:pt idx="463">
                  <c:v>38.827500000000001</c:v>
                </c:pt>
                <c:pt idx="464">
                  <c:v>38.838299999999997</c:v>
                </c:pt>
                <c:pt idx="465">
                  <c:v>38.847099999999998</c:v>
                </c:pt>
                <c:pt idx="466">
                  <c:v>38.824800000000003</c:v>
                </c:pt>
                <c:pt idx="467">
                  <c:v>38.873100000000001</c:v>
                </c:pt>
                <c:pt idx="468">
                  <c:v>38.845399999999998</c:v>
                </c:pt>
                <c:pt idx="469">
                  <c:v>38.873600000000003</c:v>
                </c:pt>
                <c:pt idx="470">
                  <c:v>38.857900000000001</c:v>
                </c:pt>
                <c:pt idx="471">
                  <c:v>38.867100000000001</c:v>
                </c:pt>
                <c:pt idx="472">
                  <c:v>38.864600000000003</c:v>
                </c:pt>
                <c:pt idx="473">
                  <c:v>38.8371</c:v>
                </c:pt>
                <c:pt idx="474">
                  <c:v>38.843899999999998</c:v>
                </c:pt>
                <c:pt idx="475">
                  <c:v>38.834699999999998</c:v>
                </c:pt>
                <c:pt idx="476">
                  <c:v>38.797600000000003</c:v>
                </c:pt>
                <c:pt idx="477">
                  <c:v>38.834200000000003</c:v>
                </c:pt>
                <c:pt idx="478">
                  <c:v>38.7926</c:v>
                </c:pt>
                <c:pt idx="479">
                  <c:v>38.814999999999998</c:v>
                </c:pt>
                <c:pt idx="480">
                  <c:v>38.807099999999998</c:v>
                </c:pt>
                <c:pt idx="481">
                  <c:v>38.805799999999998</c:v>
                </c:pt>
                <c:pt idx="482">
                  <c:v>38.793999999999997</c:v>
                </c:pt>
                <c:pt idx="483">
                  <c:v>38.784100000000002</c:v>
                </c:pt>
                <c:pt idx="484">
                  <c:v>38.772500000000001</c:v>
                </c:pt>
                <c:pt idx="485">
                  <c:v>38.753599999999999</c:v>
                </c:pt>
                <c:pt idx="486">
                  <c:v>38.740200000000002</c:v>
                </c:pt>
                <c:pt idx="487">
                  <c:v>38.737200000000001</c:v>
                </c:pt>
                <c:pt idx="488">
                  <c:v>38.743899999999996</c:v>
                </c:pt>
                <c:pt idx="489">
                  <c:v>38.738999999999997</c:v>
                </c:pt>
                <c:pt idx="490">
                  <c:v>38.7639</c:v>
                </c:pt>
                <c:pt idx="491">
                  <c:v>38.721200000000003</c:v>
                </c:pt>
                <c:pt idx="492">
                  <c:v>38.7956</c:v>
                </c:pt>
                <c:pt idx="493">
                  <c:v>38.771799999999999</c:v>
                </c:pt>
                <c:pt idx="494">
                  <c:v>38.762999999999998</c:v>
                </c:pt>
                <c:pt idx="495">
                  <c:v>38.7682</c:v>
                </c:pt>
                <c:pt idx="496">
                  <c:v>38.762</c:v>
                </c:pt>
                <c:pt idx="497">
                  <c:v>38.790100000000002</c:v>
                </c:pt>
                <c:pt idx="498">
                  <c:v>38.819600000000001</c:v>
                </c:pt>
                <c:pt idx="499">
                  <c:v>38.8553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F-4CDD-BAC1-27B54C955882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36.0017</c:v>
                </c:pt>
                <c:pt idx="51">
                  <c:v>36.030700000000003</c:v>
                </c:pt>
                <c:pt idx="52">
                  <c:v>36.108699999999999</c:v>
                </c:pt>
                <c:pt idx="53">
                  <c:v>36.015500000000003</c:v>
                </c:pt>
                <c:pt idx="54">
                  <c:v>36.094700000000003</c:v>
                </c:pt>
                <c:pt idx="55">
                  <c:v>36.012099999999997</c:v>
                </c:pt>
                <c:pt idx="56">
                  <c:v>36.016500000000001</c:v>
                </c:pt>
                <c:pt idx="57">
                  <c:v>36.116199999999999</c:v>
                </c:pt>
                <c:pt idx="58">
                  <c:v>36.047899999999998</c:v>
                </c:pt>
                <c:pt idx="59">
                  <c:v>36.073500000000003</c:v>
                </c:pt>
                <c:pt idx="60">
                  <c:v>36.071899999999999</c:v>
                </c:pt>
                <c:pt idx="61">
                  <c:v>36.080599999999997</c:v>
                </c:pt>
                <c:pt idx="62">
                  <c:v>36.075400000000002</c:v>
                </c:pt>
                <c:pt idx="63">
                  <c:v>36.061399999999999</c:v>
                </c:pt>
                <c:pt idx="64">
                  <c:v>36.0837</c:v>
                </c:pt>
                <c:pt idx="65">
                  <c:v>36.084200000000003</c:v>
                </c:pt>
                <c:pt idx="66">
                  <c:v>36.106200000000001</c:v>
                </c:pt>
                <c:pt idx="67">
                  <c:v>36.134</c:v>
                </c:pt>
                <c:pt idx="68">
                  <c:v>36.168300000000002</c:v>
                </c:pt>
                <c:pt idx="69">
                  <c:v>36.222200000000001</c:v>
                </c:pt>
                <c:pt idx="70">
                  <c:v>36.199599999999997</c:v>
                </c:pt>
                <c:pt idx="71">
                  <c:v>36.149099999999997</c:v>
                </c:pt>
                <c:pt idx="72">
                  <c:v>36.143900000000002</c:v>
                </c:pt>
                <c:pt idx="73">
                  <c:v>36.1922</c:v>
                </c:pt>
                <c:pt idx="74">
                  <c:v>36.194299999999998</c:v>
                </c:pt>
                <c:pt idx="75">
                  <c:v>36.247900000000001</c:v>
                </c:pt>
                <c:pt idx="76">
                  <c:v>36.162300000000002</c:v>
                </c:pt>
                <c:pt idx="77">
                  <c:v>36.241300000000003</c:v>
                </c:pt>
                <c:pt idx="78">
                  <c:v>36.330300000000001</c:v>
                </c:pt>
                <c:pt idx="79">
                  <c:v>36.209899999999998</c:v>
                </c:pt>
                <c:pt idx="80">
                  <c:v>36.330500000000001</c:v>
                </c:pt>
                <c:pt idx="81">
                  <c:v>36.286499999999997</c:v>
                </c:pt>
                <c:pt idx="82">
                  <c:v>36.172499999999999</c:v>
                </c:pt>
                <c:pt idx="83">
                  <c:v>36.273699999999998</c:v>
                </c:pt>
                <c:pt idx="84">
                  <c:v>36.151600000000002</c:v>
                </c:pt>
                <c:pt idx="85">
                  <c:v>36.232999999999997</c:v>
                </c:pt>
                <c:pt idx="86">
                  <c:v>36.272100000000002</c:v>
                </c:pt>
                <c:pt idx="87">
                  <c:v>36.200899999999997</c:v>
                </c:pt>
                <c:pt idx="88">
                  <c:v>36.216999999999999</c:v>
                </c:pt>
                <c:pt idx="89">
                  <c:v>36.135199999999998</c:v>
                </c:pt>
                <c:pt idx="90">
                  <c:v>36.098700000000001</c:v>
                </c:pt>
                <c:pt idx="91">
                  <c:v>36.1404</c:v>
                </c:pt>
                <c:pt idx="92">
                  <c:v>36.105200000000004</c:v>
                </c:pt>
                <c:pt idx="93">
                  <c:v>36.175699999999999</c:v>
                </c:pt>
                <c:pt idx="94">
                  <c:v>36.153700000000001</c:v>
                </c:pt>
                <c:pt idx="95">
                  <c:v>36.148299999999999</c:v>
                </c:pt>
                <c:pt idx="96">
                  <c:v>36.130800000000001</c:v>
                </c:pt>
                <c:pt idx="97">
                  <c:v>36.155000000000001</c:v>
                </c:pt>
                <c:pt idx="98">
                  <c:v>36.091000000000001</c:v>
                </c:pt>
                <c:pt idx="99">
                  <c:v>36.066200000000002</c:v>
                </c:pt>
                <c:pt idx="100">
                  <c:v>35.903399999999998</c:v>
                </c:pt>
                <c:pt idx="101">
                  <c:v>35.8962</c:v>
                </c:pt>
                <c:pt idx="102">
                  <c:v>35.8962</c:v>
                </c:pt>
                <c:pt idx="103">
                  <c:v>35.950299999999999</c:v>
                </c:pt>
                <c:pt idx="104">
                  <c:v>35.961399999999998</c:v>
                </c:pt>
                <c:pt idx="105">
                  <c:v>35.940399999999997</c:v>
                </c:pt>
                <c:pt idx="106">
                  <c:v>35.995800000000003</c:v>
                </c:pt>
                <c:pt idx="107">
                  <c:v>36.017299999999999</c:v>
                </c:pt>
                <c:pt idx="108">
                  <c:v>36.066200000000002</c:v>
                </c:pt>
                <c:pt idx="109">
                  <c:v>36.056899999999999</c:v>
                </c:pt>
                <c:pt idx="110">
                  <c:v>36.0518</c:v>
                </c:pt>
                <c:pt idx="111">
                  <c:v>35.989199999999997</c:v>
                </c:pt>
                <c:pt idx="112">
                  <c:v>35.988100000000003</c:v>
                </c:pt>
                <c:pt idx="113">
                  <c:v>36.017200000000003</c:v>
                </c:pt>
                <c:pt idx="114">
                  <c:v>36.100499999999997</c:v>
                </c:pt>
                <c:pt idx="115">
                  <c:v>36.149500000000003</c:v>
                </c:pt>
                <c:pt idx="116">
                  <c:v>36.216900000000003</c:v>
                </c:pt>
                <c:pt idx="117">
                  <c:v>36.224200000000003</c:v>
                </c:pt>
                <c:pt idx="118">
                  <c:v>36.0411</c:v>
                </c:pt>
                <c:pt idx="119">
                  <c:v>36.179699999999997</c:v>
                </c:pt>
                <c:pt idx="120">
                  <c:v>36.100700000000003</c:v>
                </c:pt>
                <c:pt idx="121">
                  <c:v>36.014800000000001</c:v>
                </c:pt>
                <c:pt idx="122">
                  <c:v>36.133099999999999</c:v>
                </c:pt>
                <c:pt idx="123">
                  <c:v>36.002000000000002</c:v>
                </c:pt>
                <c:pt idx="124">
                  <c:v>36.020099999999999</c:v>
                </c:pt>
                <c:pt idx="125">
                  <c:v>36.073700000000002</c:v>
                </c:pt>
                <c:pt idx="126">
                  <c:v>35.997799999999998</c:v>
                </c:pt>
                <c:pt idx="127">
                  <c:v>36.053100000000001</c:v>
                </c:pt>
                <c:pt idx="128">
                  <c:v>36.014299999999999</c:v>
                </c:pt>
                <c:pt idx="129">
                  <c:v>35.999299999999998</c:v>
                </c:pt>
                <c:pt idx="130">
                  <c:v>36.001399999999997</c:v>
                </c:pt>
                <c:pt idx="131">
                  <c:v>35.970799999999997</c:v>
                </c:pt>
                <c:pt idx="132">
                  <c:v>35.9176</c:v>
                </c:pt>
                <c:pt idx="133">
                  <c:v>35.944699999999997</c:v>
                </c:pt>
                <c:pt idx="134">
                  <c:v>35.982799999999997</c:v>
                </c:pt>
                <c:pt idx="135">
                  <c:v>36.001899999999999</c:v>
                </c:pt>
                <c:pt idx="136">
                  <c:v>35.985700000000001</c:v>
                </c:pt>
                <c:pt idx="137">
                  <c:v>35.991</c:v>
                </c:pt>
                <c:pt idx="138">
                  <c:v>35.975700000000003</c:v>
                </c:pt>
                <c:pt idx="139">
                  <c:v>35.987000000000002</c:v>
                </c:pt>
                <c:pt idx="140">
                  <c:v>35.953600000000002</c:v>
                </c:pt>
                <c:pt idx="141">
                  <c:v>35.941699999999997</c:v>
                </c:pt>
                <c:pt idx="142">
                  <c:v>35.934600000000003</c:v>
                </c:pt>
                <c:pt idx="143">
                  <c:v>35.956099999999999</c:v>
                </c:pt>
                <c:pt idx="144">
                  <c:v>35.96</c:v>
                </c:pt>
                <c:pt idx="145">
                  <c:v>35.953299999999999</c:v>
                </c:pt>
                <c:pt idx="146">
                  <c:v>35.950800000000001</c:v>
                </c:pt>
                <c:pt idx="147">
                  <c:v>35.932299999999998</c:v>
                </c:pt>
                <c:pt idx="148">
                  <c:v>35.948500000000003</c:v>
                </c:pt>
                <c:pt idx="149">
                  <c:v>35.983499999999999</c:v>
                </c:pt>
                <c:pt idx="150">
                  <c:v>35.85</c:v>
                </c:pt>
                <c:pt idx="151">
                  <c:v>35.9726</c:v>
                </c:pt>
                <c:pt idx="152">
                  <c:v>36.020200000000003</c:v>
                </c:pt>
                <c:pt idx="153">
                  <c:v>36.025399999999998</c:v>
                </c:pt>
                <c:pt idx="154">
                  <c:v>36.0045</c:v>
                </c:pt>
                <c:pt idx="155">
                  <c:v>35.929699999999997</c:v>
                </c:pt>
                <c:pt idx="156">
                  <c:v>35.943100000000001</c:v>
                </c:pt>
                <c:pt idx="157">
                  <c:v>35.975900000000003</c:v>
                </c:pt>
                <c:pt idx="158">
                  <c:v>36.024099999999997</c:v>
                </c:pt>
                <c:pt idx="159">
                  <c:v>36.160899999999998</c:v>
                </c:pt>
                <c:pt idx="160">
                  <c:v>36.180599999999998</c:v>
                </c:pt>
                <c:pt idx="161">
                  <c:v>36.112900000000003</c:v>
                </c:pt>
                <c:pt idx="162">
                  <c:v>36.18</c:v>
                </c:pt>
                <c:pt idx="163">
                  <c:v>36.036999999999999</c:v>
                </c:pt>
                <c:pt idx="164">
                  <c:v>36.067999999999998</c:v>
                </c:pt>
                <c:pt idx="165">
                  <c:v>36.112000000000002</c:v>
                </c:pt>
                <c:pt idx="166">
                  <c:v>36.006799999999998</c:v>
                </c:pt>
                <c:pt idx="167">
                  <c:v>36.040999999999997</c:v>
                </c:pt>
                <c:pt idx="168">
                  <c:v>36.026499999999999</c:v>
                </c:pt>
                <c:pt idx="169">
                  <c:v>36.016399999999997</c:v>
                </c:pt>
                <c:pt idx="170">
                  <c:v>36.054699999999997</c:v>
                </c:pt>
                <c:pt idx="171">
                  <c:v>36.034999999999997</c:v>
                </c:pt>
                <c:pt idx="172">
                  <c:v>36.087800000000001</c:v>
                </c:pt>
                <c:pt idx="173">
                  <c:v>36.006999999999998</c:v>
                </c:pt>
                <c:pt idx="174">
                  <c:v>36.067500000000003</c:v>
                </c:pt>
                <c:pt idx="175">
                  <c:v>36.0291</c:v>
                </c:pt>
                <c:pt idx="176">
                  <c:v>36.007300000000001</c:v>
                </c:pt>
                <c:pt idx="177">
                  <c:v>36.031100000000002</c:v>
                </c:pt>
                <c:pt idx="178">
                  <c:v>36.058100000000003</c:v>
                </c:pt>
                <c:pt idx="179">
                  <c:v>36.066299999999998</c:v>
                </c:pt>
                <c:pt idx="180">
                  <c:v>36.075299999999999</c:v>
                </c:pt>
                <c:pt idx="181">
                  <c:v>36.065600000000003</c:v>
                </c:pt>
                <c:pt idx="182">
                  <c:v>36.009900000000002</c:v>
                </c:pt>
                <c:pt idx="183">
                  <c:v>36.009799999999998</c:v>
                </c:pt>
                <c:pt idx="184">
                  <c:v>35.933799999999998</c:v>
                </c:pt>
                <c:pt idx="185">
                  <c:v>35.948900000000002</c:v>
                </c:pt>
                <c:pt idx="186">
                  <c:v>35.909599999999998</c:v>
                </c:pt>
                <c:pt idx="187">
                  <c:v>35.9039</c:v>
                </c:pt>
                <c:pt idx="188">
                  <c:v>35.925199999999997</c:v>
                </c:pt>
                <c:pt idx="189">
                  <c:v>35.945</c:v>
                </c:pt>
                <c:pt idx="190">
                  <c:v>35.989800000000002</c:v>
                </c:pt>
                <c:pt idx="191">
                  <c:v>36.017200000000003</c:v>
                </c:pt>
                <c:pt idx="192">
                  <c:v>36.0169</c:v>
                </c:pt>
                <c:pt idx="193">
                  <c:v>36.028500000000001</c:v>
                </c:pt>
                <c:pt idx="194">
                  <c:v>36.060499999999998</c:v>
                </c:pt>
                <c:pt idx="195">
                  <c:v>36.115600000000001</c:v>
                </c:pt>
                <c:pt idx="196">
                  <c:v>36.210299999999997</c:v>
                </c:pt>
                <c:pt idx="197">
                  <c:v>36.2395</c:v>
                </c:pt>
                <c:pt idx="198">
                  <c:v>36.224899999999998</c:v>
                </c:pt>
                <c:pt idx="199">
                  <c:v>36.177100000000003</c:v>
                </c:pt>
                <c:pt idx="200">
                  <c:v>35.9148</c:v>
                </c:pt>
                <c:pt idx="201">
                  <c:v>35.971499999999999</c:v>
                </c:pt>
                <c:pt idx="202">
                  <c:v>36.128700000000002</c:v>
                </c:pt>
                <c:pt idx="203">
                  <c:v>35.966099999999997</c:v>
                </c:pt>
                <c:pt idx="204">
                  <c:v>36.043500000000002</c:v>
                </c:pt>
                <c:pt idx="205">
                  <c:v>36.307299999999998</c:v>
                </c:pt>
                <c:pt idx="206">
                  <c:v>36.110399999999998</c:v>
                </c:pt>
                <c:pt idx="207">
                  <c:v>36.0122</c:v>
                </c:pt>
                <c:pt idx="208">
                  <c:v>36.272300000000001</c:v>
                </c:pt>
                <c:pt idx="209">
                  <c:v>35.999099999999999</c:v>
                </c:pt>
                <c:pt idx="210">
                  <c:v>36.067500000000003</c:v>
                </c:pt>
                <c:pt idx="211">
                  <c:v>36.213000000000001</c:v>
                </c:pt>
                <c:pt idx="212">
                  <c:v>36.0274</c:v>
                </c:pt>
                <c:pt idx="213">
                  <c:v>36.145200000000003</c:v>
                </c:pt>
                <c:pt idx="214">
                  <c:v>36.1173</c:v>
                </c:pt>
                <c:pt idx="215">
                  <c:v>36.045299999999997</c:v>
                </c:pt>
                <c:pt idx="216">
                  <c:v>36.055599999999998</c:v>
                </c:pt>
                <c:pt idx="217">
                  <c:v>36.060400000000001</c:v>
                </c:pt>
                <c:pt idx="218">
                  <c:v>36.019500000000001</c:v>
                </c:pt>
                <c:pt idx="219">
                  <c:v>36.0214</c:v>
                </c:pt>
                <c:pt idx="220">
                  <c:v>36.073999999999998</c:v>
                </c:pt>
                <c:pt idx="221">
                  <c:v>36.084400000000002</c:v>
                </c:pt>
                <c:pt idx="222">
                  <c:v>36.067799999999998</c:v>
                </c:pt>
                <c:pt idx="223">
                  <c:v>36.062899999999999</c:v>
                </c:pt>
                <c:pt idx="224">
                  <c:v>36.065899999999999</c:v>
                </c:pt>
                <c:pt idx="225">
                  <c:v>36.106499999999997</c:v>
                </c:pt>
                <c:pt idx="226">
                  <c:v>36.113100000000003</c:v>
                </c:pt>
                <c:pt idx="227">
                  <c:v>36.142299999999999</c:v>
                </c:pt>
                <c:pt idx="228">
                  <c:v>36.143500000000003</c:v>
                </c:pt>
                <c:pt idx="229">
                  <c:v>36.100700000000003</c:v>
                </c:pt>
                <c:pt idx="230">
                  <c:v>36.0655</c:v>
                </c:pt>
                <c:pt idx="231">
                  <c:v>36.007899999999999</c:v>
                </c:pt>
                <c:pt idx="232">
                  <c:v>36.070900000000002</c:v>
                </c:pt>
                <c:pt idx="233">
                  <c:v>36.080199999999998</c:v>
                </c:pt>
                <c:pt idx="234">
                  <c:v>36.0655</c:v>
                </c:pt>
                <c:pt idx="235">
                  <c:v>36.086599999999997</c:v>
                </c:pt>
                <c:pt idx="236">
                  <c:v>36.066600000000001</c:v>
                </c:pt>
                <c:pt idx="237">
                  <c:v>36.118099999999998</c:v>
                </c:pt>
                <c:pt idx="238">
                  <c:v>36.173900000000003</c:v>
                </c:pt>
                <c:pt idx="239">
                  <c:v>36.117600000000003</c:v>
                </c:pt>
                <c:pt idx="240">
                  <c:v>36.199199999999998</c:v>
                </c:pt>
                <c:pt idx="241">
                  <c:v>36.087200000000003</c:v>
                </c:pt>
                <c:pt idx="242">
                  <c:v>36.145099999999999</c:v>
                </c:pt>
                <c:pt idx="243">
                  <c:v>36.190300000000001</c:v>
                </c:pt>
                <c:pt idx="244">
                  <c:v>36.222499999999997</c:v>
                </c:pt>
                <c:pt idx="245">
                  <c:v>36.161000000000001</c:v>
                </c:pt>
                <c:pt idx="246">
                  <c:v>36.252899999999997</c:v>
                </c:pt>
                <c:pt idx="247">
                  <c:v>36.280200000000001</c:v>
                </c:pt>
                <c:pt idx="248">
                  <c:v>36.087800000000001</c:v>
                </c:pt>
                <c:pt idx="249">
                  <c:v>36.192900000000002</c:v>
                </c:pt>
                <c:pt idx="250">
                  <c:v>35.903199999999998</c:v>
                </c:pt>
                <c:pt idx="251">
                  <c:v>35.921599999999998</c:v>
                </c:pt>
                <c:pt idx="252">
                  <c:v>35.9771</c:v>
                </c:pt>
                <c:pt idx="253">
                  <c:v>36.003799999999998</c:v>
                </c:pt>
                <c:pt idx="254">
                  <c:v>36.014699999999998</c:v>
                </c:pt>
                <c:pt idx="255">
                  <c:v>36.073999999999998</c:v>
                </c:pt>
                <c:pt idx="256">
                  <c:v>36.015000000000001</c:v>
                </c:pt>
                <c:pt idx="257">
                  <c:v>35.997900000000001</c:v>
                </c:pt>
                <c:pt idx="258">
                  <c:v>35.985799999999998</c:v>
                </c:pt>
                <c:pt idx="259">
                  <c:v>36.020099999999999</c:v>
                </c:pt>
                <c:pt idx="260">
                  <c:v>36.045999999999999</c:v>
                </c:pt>
                <c:pt idx="261">
                  <c:v>36.039400000000001</c:v>
                </c:pt>
                <c:pt idx="262">
                  <c:v>36.0625</c:v>
                </c:pt>
                <c:pt idx="263">
                  <c:v>36.043799999999997</c:v>
                </c:pt>
                <c:pt idx="264">
                  <c:v>36.081400000000002</c:v>
                </c:pt>
                <c:pt idx="265">
                  <c:v>36.115299999999998</c:v>
                </c:pt>
                <c:pt idx="266">
                  <c:v>36.114899999999999</c:v>
                </c:pt>
                <c:pt idx="267">
                  <c:v>36.131599999999999</c:v>
                </c:pt>
                <c:pt idx="268">
                  <c:v>36.145699999999998</c:v>
                </c:pt>
                <c:pt idx="269">
                  <c:v>36.132399999999997</c:v>
                </c:pt>
                <c:pt idx="270">
                  <c:v>36.1355</c:v>
                </c:pt>
                <c:pt idx="271">
                  <c:v>36.177100000000003</c:v>
                </c:pt>
                <c:pt idx="272">
                  <c:v>36.2239</c:v>
                </c:pt>
                <c:pt idx="273">
                  <c:v>36.191200000000002</c:v>
                </c:pt>
                <c:pt idx="274">
                  <c:v>36.1691</c:v>
                </c:pt>
                <c:pt idx="275">
                  <c:v>36.123800000000003</c:v>
                </c:pt>
                <c:pt idx="276">
                  <c:v>36.063200000000002</c:v>
                </c:pt>
                <c:pt idx="277">
                  <c:v>36.125700000000002</c:v>
                </c:pt>
                <c:pt idx="278">
                  <c:v>36.158099999999997</c:v>
                </c:pt>
                <c:pt idx="279">
                  <c:v>36.245399999999997</c:v>
                </c:pt>
                <c:pt idx="280">
                  <c:v>36.2958</c:v>
                </c:pt>
                <c:pt idx="281">
                  <c:v>36.243600000000001</c:v>
                </c:pt>
                <c:pt idx="282">
                  <c:v>36.256999999999998</c:v>
                </c:pt>
                <c:pt idx="283">
                  <c:v>36.162700000000001</c:v>
                </c:pt>
                <c:pt idx="284">
                  <c:v>36.121000000000002</c:v>
                </c:pt>
                <c:pt idx="285">
                  <c:v>36.360300000000002</c:v>
                </c:pt>
                <c:pt idx="286">
                  <c:v>36.073099999999997</c:v>
                </c:pt>
                <c:pt idx="287">
                  <c:v>36.4544</c:v>
                </c:pt>
                <c:pt idx="288">
                  <c:v>36.132899999999999</c:v>
                </c:pt>
                <c:pt idx="289">
                  <c:v>36.5745</c:v>
                </c:pt>
                <c:pt idx="290">
                  <c:v>36.118600000000001</c:v>
                </c:pt>
                <c:pt idx="291">
                  <c:v>36.319699999999997</c:v>
                </c:pt>
                <c:pt idx="292">
                  <c:v>36.089500000000001</c:v>
                </c:pt>
                <c:pt idx="293">
                  <c:v>36.047199999999997</c:v>
                </c:pt>
                <c:pt idx="294">
                  <c:v>36.086799999999997</c:v>
                </c:pt>
                <c:pt idx="295">
                  <c:v>36.0261</c:v>
                </c:pt>
                <c:pt idx="296">
                  <c:v>36.020499999999998</c:v>
                </c:pt>
                <c:pt idx="297">
                  <c:v>36.0274</c:v>
                </c:pt>
                <c:pt idx="298">
                  <c:v>36.065199999999997</c:v>
                </c:pt>
                <c:pt idx="299">
                  <c:v>36.075499999999998</c:v>
                </c:pt>
                <c:pt idx="300">
                  <c:v>35.947899999999997</c:v>
                </c:pt>
                <c:pt idx="301">
                  <c:v>35.959200000000003</c:v>
                </c:pt>
                <c:pt idx="302">
                  <c:v>35.997399999999999</c:v>
                </c:pt>
                <c:pt idx="303">
                  <c:v>35.996699999999997</c:v>
                </c:pt>
                <c:pt idx="304">
                  <c:v>35.988100000000003</c:v>
                </c:pt>
                <c:pt idx="305">
                  <c:v>35.968699999999998</c:v>
                </c:pt>
                <c:pt idx="306">
                  <c:v>36.000399999999999</c:v>
                </c:pt>
                <c:pt idx="307">
                  <c:v>36.068600000000004</c:v>
                </c:pt>
                <c:pt idx="308">
                  <c:v>36.113399999999999</c:v>
                </c:pt>
                <c:pt idx="309">
                  <c:v>36.155999999999999</c:v>
                </c:pt>
                <c:pt idx="310">
                  <c:v>36.142299999999999</c:v>
                </c:pt>
                <c:pt idx="311">
                  <c:v>36.085599999999999</c:v>
                </c:pt>
                <c:pt idx="312">
                  <c:v>36.009700000000002</c:v>
                </c:pt>
                <c:pt idx="313">
                  <c:v>36.030900000000003</c:v>
                </c:pt>
                <c:pt idx="314">
                  <c:v>36.150399999999998</c:v>
                </c:pt>
                <c:pt idx="315">
                  <c:v>36.194699999999997</c:v>
                </c:pt>
                <c:pt idx="316">
                  <c:v>36.242899999999999</c:v>
                </c:pt>
                <c:pt idx="317">
                  <c:v>36.211100000000002</c:v>
                </c:pt>
                <c:pt idx="318">
                  <c:v>36.151000000000003</c:v>
                </c:pt>
                <c:pt idx="319">
                  <c:v>36.173299999999998</c:v>
                </c:pt>
                <c:pt idx="320">
                  <c:v>36.155200000000001</c:v>
                </c:pt>
                <c:pt idx="321">
                  <c:v>36.109200000000001</c:v>
                </c:pt>
                <c:pt idx="322">
                  <c:v>36.127699999999997</c:v>
                </c:pt>
                <c:pt idx="323">
                  <c:v>36.191600000000001</c:v>
                </c:pt>
                <c:pt idx="324">
                  <c:v>36.1145</c:v>
                </c:pt>
                <c:pt idx="325">
                  <c:v>36.2654</c:v>
                </c:pt>
                <c:pt idx="326">
                  <c:v>36.150799999999997</c:v>
                </c:pt>
                <c:pt idx="327">
                  <c:v>36.145099999999999</c:v>
                </c:pt>
                <c:pt idx="328">
                  <c:v>36.193399999999997</c:v>
                </c:pt>
                <c:pt idx="329">
                  <c:v>36.137700000000002</c:v>
                </c:pt>
                <c:pt idx="330">
                  <c:v>36.069400000000002</c:v>
                </c:pt>
                <c:pt idx="331">
                  <c:v>36.0745</c:v>
                </c:pt>
                <c:pt idx="332">
                  <c:v>36.105200000000004</c:v>
                </c:pt>
                <c:pt idx="333">
                  <c:v>36.091799999999999</c:v>
                </c:pt>
                <c:pt idx="334">
                  <c:v>36.071599999999997</c:v>
                </c:pt>
                <c:pt idx="335">
                  <c:v>36.089700000000001</c:v>
                </c:pt>
                <c:pt idx="336">
                  <c:v>36.047499999999999</c:v>
                </c:pt>
                <c:pt idx="337">
                  <c:v>36.086100000000002</c:v>
                </c:pt>
                <c:pt idx="338">
                  <c:v>36.017099999999999</c:v>
                </c:pt>
                <c:pt idx="339">
                  <c:v>36.005499999999998</c:v>
                </c:pt>
                <c:pt idx="340">
                  <c:v>35.970100000000002</c:v>
                </c:pt>
                <c:pt idx="341">
                  <c:v>35.976399999999998</c:v>
                </c:pt>
                <c:pt idx="342">
                  <c:v>36.0199</c:v>
                </c:pt>
                <c:pt idx="343">
                  <c:v>36.025599999999997</c:v>
                </c:pt>
                <c:pt idx="344">
                  <c:v>36.049199999999999</c:v>
                </c:pt>
                <c:pt idx="345">
                  <c:v>36.064</c:v>
                </c:pt>
                <c:pt idx="346">
                  <c:v>36.101199999999999</c:v>
                </c:pt>
                <c:pt idx="347">
                  <c:v>36.126399999999997</c:v>
                </c:pt>
                <c:pt idx="348">
                  <c:v>36.221400000000003</c:v>
                </c:pt>
                <c:pt idx="349">
                  <c:v>36.264299999999999</c:v>
                </c:pt>
                <c:pt idx="350">
                  <c:v>36.051900000000003</c:v>
                </c:pt>
                <c:pt idx="351">
                  <c:v>36.064300000000003</c:v>
                </c:pt>
                <c:pt idx="352">
                  <c:v>36.047899999999998</c:v>
                </c:pt>
                <c:pt idx="353">
                  <c:v>36.042000000000002</c:v>
                </c:pt>
                <c:pt idx="354">
                  <c:v>36.079900000000002</c:v>
                </c:pt>
                <c:pt idx="355">
                  <c:v>36.007100000000001</c:v>
                </c:pt>
                <c:pt idx="356">
                  <c:v>36.120399999999997</c:v>
                </c:pt>
                <c:pt idx="357">
                  <c:v>36.189700000000002</c:v>
                </c:pt>
                <c:pt idx="358">
                  <c:v>36.092300000000002</c:v>
                </c:pt>
                <c:pt idx="359">
                  <c:v>36.219799999999999</c:v>
                </c:pt>
                <c:pt idx="360">
                  <c:v>36.088000000000001</c:v>
                </c:pt>
                <c:pt idx="361">
                  <c:v>36.092599999999997</c:v>
                </c:pt>
                <c:pt idx="362">
                  <c:v>36.033700000000003</c:v>
                </c:pt>
                <c:pt idx="363">
                  <c:v>36.000599999999999</c:v>
                </c:pt>
                <c:pt idx="364">
                  <c:v>36.013800000000003</c:v>
                </c:pt>
                <c:pt idx="365">
                  <c:v>35.963500000000003</c:v>
                </c:pt>
                <c:pt idx="366">
                  <c:v>36.040700000000001</c:v>
                </c:pt>
                <c:pt idx="367">
                  <c:v>36.072099999999999</c:v>
                </c:pt>
                <c:pt idx="368">
                  <c:v>36.023800000000001</c:v>
                </c:pt>
                <c:pt idx="369">
                  <c:v>36.027500000000003</c:v>
                </c:pt>
                <c:pt idx="370">
                  <c:v>35.9861</c:v>
                </c:pt>
                <c:pt idx="371">
                  <c:v>36.016199999999998</c:v>
                </c:pt>
                <c:pt idx="372">
                  <c:v>35.961399999999998</c:v>
                </c:pt>
                <c:pt idx="373">
                  <c:v>35.905900000000003</c:v>
                </c:pt>
                <c:pt idx="374">
                  <c:v>35.945</c:v>
                </c:pt>
                <c:pt idx="375">
                  <c:v>35.971899999999998</c:v>
                </c:pt>
                <c:pt idx="376">
                  <c:v>36</c:v>
                </c:pt>
                <c:pt idx="377">
                  <c:v>36.011899999999997</c:v>
                </c:pt>
                <c:pt idx="378">
                  <c:v>36.004399999999997</c:v>
                </c:pt>
                <c:pt idx="379">
                  <c:v>35.956400000000002</c:v>
                </c:pt>
                <c:pt idx="380">
                  <c:v>35.958799999999997</c:v>
                </c:pt>
                <c:pt idx="381">
                  <c:v>35.964500000000001</c:v>
                </c:pt>
                <c:pt idx="382">
                  <c:v>35.985300000000002</c:v>
                </c:pt>
                <c:pt idx="383">
                  <c:v>35.974600000000002</c:v>
                </c:pt>
                <c:pt idx="384">
                  <c:v>35.946800000000003</c:v>
                </c:pt>
                <c:pt idx="385">
                  <c:v>35.988199999999999</c:v>
                </c:pt>
                <c:pt idx="386">
                  <c:v>35.977200000000003</c:v>
                </c:pt>
                <c:pt idx="387">
                  <c:v>35.936300000000003</c:v>
                </c:pt>
                <c:pt idx="388">
                  <c:v>35.969200000000001</c:v>
                </c:pt>
                <c:pt idx="389">
                  <c:v>35.9848</c:v>
                </c:pt>
                <c:pt idx="390">
                  <c:v>36.061100000000003</c:v>
                </c:pt>
                <c:pt idx="391">
                  <c:v>36.091900000000003</c:v>
                </c:pt>
                <c:pt idx="392">
                  <c:v>36.0929</c:v>
                </c:pt>
                <c:pt idx="393">
                  <c:v>36.074300000000001</c:v>
                </c:pt>
                <c:pt idx="394">
                  <c:v>36.110599999999998</c:v>
                </c:pt>
                <c:pt idx="395">
                  <c:v>36.164900000000003</c:v>
                </c:pt>
                <c:pt idx="396">
                  <c:v>36.246400000000001</c:v>
                </c:pt>
                <c:pt idx="397">
                  <c:v>36.252099999999999</c:v>
                </c:pt>
                <c:pt idx="398">
                  <c:v>36.265900000000002</c:v>
                </c:pt>
                <c:pt idx="399">
                  <c:v>36.174999999999997</c:v>
                </c:pt>
                <c:pt idx="400">
                  <c:v>35.945999999999998</c:v>
                </c:pt>
                <c:pt idx="401">
                  <c:v>35.9527</c:v>
                </c:pt>
                <c:pt idx="402">
                  <c:v>35.981000000000002</c:v>
                </c:pt>
                <c:pt idx="403">
                  <c:v>35.927300000000002</c:v>
                </c:pt>
                <c:pt idx="404">
                  <c:v>36.0137</c:v>
                </c:pt>
                <c:pt idx="405">
                  <c:v>36.051699999999997</c:v>
                </c:pt>
                <c:pt idx="406">
                  <c:v>35.966799999999999</c:v>
                </c:pt>
                <c:pt idx="407">
                  <c:v>35.974499999999999</c:v>
                </c:pt>
                <c:pt idx="408">
                  <c:v>35.993200000000002</c:v>
                </c:pt>
                <c:pt idx="409">
                  <c:v>35.981099999999998</c:v>
                </c:pt>
                <c:pt idx="410">
                  <c:v>36.036499999999997</c:v>
                </c:pt>
                <c:pt idx="411">
                  <c:v>35.999400000000001</c:v>
                </c:pt>
                <c:pt idx="412">
                  <c:v>36.019399999999997</c:v>
                </c:pt>
                <c:pt idx="413">
                  <c:v>35.997500000000002</c:v>
                </c:pt>
                <c:pt idx="414">
                  <c:v>36.012099999999997</c:v>
                </c:pt>
                <c:pt idx="415">
                  <c:v>36.056899999999999</c:v>
                </c:pt>
                <c:pt idx="416">
                  <c:v>35.983899999999998</c:v>
                </c:pt>
                <c:pt idx="417">
                  <c:v>35.984299999999998</c:v>
                </c:pt>
                <c:pt idx="418">
                  <c:v>35.992199999999997</c:v>
                </c:pt>
                <c:pt idx="419">
                  <c:v>35.999499999999998</c:v>
                </c:pt>
                <c:pt idx="420">
                  <c:v>36.026400000000002</c:v>
                </c:pt>
                <c:pt idx="421">
                  <c:v>35.988100000000003</c:v>
                </c:pt>
                <c:pt idx="422">
                  <c:v>36.015999999999998</c:v>
                </c:pt>
                <c:pt idx="423">
                  <c:v>36.034199999999998</c:v>
                </c:pt>
                <c:pt idx="424">
                  <c:v>35.998100000000001</c:v>
                </c:pt>
                <c:pt idx="425">
                  <c:v>36.001600000000003</c:v>
                </c:pt>
                <c:pt idx="426">
                  <c:v>35.976100000000002</c:v>
                </c:pt>
                <c:pt idx="427">
                  <c:v>35.966000000000001</c:v>
                </c:pt>
                <c:pt idx="428">
                  <c:v>35.955500000000001</c:v>
                </c:pt>
                <c:pt idx="429">
                  <c:v>36.0229</c:v>
                </c:pt>
                <c:pt idx="430">
                  <c:v>36.0899</c:v>
                </c:pt>
                <c:pt idx="431">
                  <c:v>36.097799999999999</c:v>
                </c:pt>
                <c:pt idx="432">
                  <c:v>36.1083</c:v>
                </c:pt>
                <c:pt idx="433">
                  <c:v>36.061900000000001</c:v>
                </c:pt>
                <c:pt idx="434">
                  <c:v>36.0959</c:v>
                </c:pt>
                <c:pt idx="435">
                  <c:v>36.128799999999998</c:v>
                </c:pt>
                <c:pt idx="436">
                  <c:v>36.1693</c:v>
                </c:pt>
                <c:pt idx="437">
                  <c:v>36.191400000000002</c:v>
                </c:pt>
                <c:pt idx="438">
                  <c:v>36.108800000000002</c:v>
                </c:pt>
                <c:pt idx="439">
                  <c:v>36.0779</c:v>
                </c:pt>
                <c:pt idx="440">
                  <c:v>36.050400000000003</c:v>
                </c:pt>
                <c:pt idx="441">
                  <c:v>36.101100000000002</c:v>
                </c:pt>
                <c:pt idx="442">
                  <c:v>36.081499999999998</c:v>
                </c:pt>
                <c:pt idx="443">
                  <c:v>36.0501</c:v>
                </c:pt>
                <c:pt idx="444">
                  <c:v>36.052199999999999</c:v>
                </c:pt>
                <c:pt idx="445">
                  <c:v>35.988399999999999</c:v>
                </c:pt>
                <c:pt idx="446">
                  <c:v>36.063299999999998</c:v>
                </c:pt>
                <c:pt idx="447">
                  <c:v>36.018099999999997</c:v>
                </c:pt>
                <c:pt idx="448">
                  <c:v>36.003799999999998</c:v>
                </c:pt>
                <c:pt idx="449">
                  <c:v>35.9983</c:v>
                </c:pt>
                <c:pt idx="450">
                  <c:v>35.811999999999998</c:v>
                </c:pt>
                <c:pt idx="451">
                  <c:v>35.877899999999997</c:v>
                </c:pt>
                <c:pt idx="452">
                  <c:v>35.960799999999999</c:v>
                </c:pt>
                <c:pt idx="453">
                  <c:v>35.942700000000002</c:v>
                </c:pt>
                <c:pt idx="454">
                  <c:v>35.973700000000001</c:v>
                </c:pt>
                <c:pt idx="455">
                  <c:v>35.927599999999998</c:v>
                </c:pt>
                <c:pt idx="456">
                  <c:v>35.921999999999997</c:v>
                </c:pt>
                <c:pt idx="457">
                  <c:v>35.932699999999997</c:v>
                </c:pt>
                <c:pt idx="458">
                  <c:v>35.948300000000003</c:v>
                </c:pt>
                <c:pt idx="459">
                  <c:v>35.898400000000002</c:v>
                </c:pt>
                <c:pt idx="460">
                  <c:v>35.913800000000002</c:v>
                </c:pt>
                <c:pt idx="461">
                  <c:v>35.892600000000002</c:v>
                </c:pt>
                <c:pt idx="462">
                  <c:v>35.951700000000002</c:v>
                </c:pt>
                <c:pt idx="463">
                  <c:v>35.896799999999999</c:v>
                </c:pt>
                <c:pt idx="464">
                  <c:v>35.903700000000001</c:v>
                </c:pt>
                <c:pt idx="465">
                  <c:v>35.908999999999999</c:v>
                </c:pt>
                <c:pt idx="466">
                  <c:v>35.937800000000003</c:v>
                </c:pt>
                <c:pt idx="467">
                  <c:v>35.9465</c:v>
                </c:pt>
                <c:pt idx="468">
                  <c:v>35.955500000000001</c:v>
                </c:pt>
                <c:pt idx="469">
                  <c:v>36.003399999999999</c:v>
                </c:pt>
                <c:pt idx="470">
                  <c:v>35.999299999999998</c:v>
                </c:pt>
                <c:pt idx="471">
                  <c:v>36.012900000000002</c:v>
                </c:pt>
                <c:pt idx="472">
                  <c:v>35.964799999999997</c:v>
                </c:pt>
                <c:pt idx="473">
                  <c:v>35.947099999999999</c:v>
                </c:pt>
                <c:pt idx="474">
                  <c:v>35.941600000000001</c:v>
                </c:pt>
                <c:pt idx="475">
                  <c:v>35.943100000000001</c:v>
                </c:pt>
                <c:pt idx="476">
                  <c:v>35.933700000000002</c:v>
                </c:pt>
                <c:pt idx="477">
                  <c:v>35.944800000000001</c:v>
                </c:pt>
                <c:pt idx="478">
                  <c:v>35.950400000000002</c:v>
                </c:pt>
                <c:pt idx="479">
                  <c:v>35.942399999999999</c:v>
                </c:pt>
                <c:pt idx="480">
                  <c:v>35.951599999999999</c:v>
                </c:pt>
                <c:pt idx="481">
                  <c:v>35.927300000000002</c:v>
                </c:pt>
                <c:pt idx="482">
                  <c:v>35.911499999999997</c:v>
                </c:pt>
                <c:pt idx="483">
                  <c:v>35.906399999999998</c:v>
                </c:pt>
                <c:pt idx="484">
                  <c:v>35.9054</c:v>
                </c:pt>
                <c:pt idx="485">
                  <c:v>35.880299999999998</c:v>
                </c:pt>
                <c:pt idx="486">
                  <c:v>35.8491</c:v>
                </c:pt>
                <c:pt idx="487">
                  <c:v>35.846899999999998</c:v>
                </c:pt>
                <c:pt idx="488">
                  <c:v>35.816299999999998</c:v>
                </c:pt>
                <c:pt idx="489">
                  <c:v>35.856400000000001</c:v>
                </c:pt>
                <c:pt idx="490">
                  <c:v>35.872</c:v>
                </c:pt>
                <c:pt idx="491">
                  <c:v>35.899500000000003</c:v>
                </c:pt>
                <c:pt idx="492">
                  <c:v>35.932000000000002</c:v>
                </c:pt>
                <c:pt idx="493">
                  <c:v>35.9009</c:v>
                </c:pt>
                <c:pt idx="494">
                  <c:v>35.890099999999997</c:v>
                </c:pt>
                <c:pt idx="495">
                  <c:v>35.8904</c:v>
                </c:pt>
                <c:pt idx="496">
                  <c:v>35.8919</c:v>
                </c:pt>
                <c:pt idx="497">
                  <c:v>35.944499999999998</c:v>
                </c:pt>
                <c:pt idx="498">
                  <c:v>35.923200000000001</c:v>
                </c:pt>
                <c:pt idx="499">
                  <c:v>35.970399999999998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F-4CDD-BAC1-27B54C955882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33.299500000000002</c:v>
                </c:pt>
                <c:pt idx="51">
                  <c:v>33.276699999999998</c:v>
                </c:pt>
                <c:pt idx="52">
                  <c:v>33.3187</c:v>
                </c:pt>
                <c:pt idx="53">
                  <c:v>33.245600000000003</c:v>
                </c:pt>
                <c:pt idx="54">
                  <c:v>33.279200000000003</c:v>
                </c:pt>
                <c:pt idx="55">
                  <c:v>33.221299999999999</c:v>
                </c:pt>
                <c:pt idx="56">
                  <c:v>33.232100000000003</c:v>
                </c:pt>
                <c:pt idx="57">
                  <c:v>33.308799999999998</c:v>
                </c:pt>
                <c:pt idx="58">
                  <c:v>33.254100000000001</c:v>
                </c:pt>
                <c:pt idx="59">
                  <c:v>33.3003</c:v>
                </c:pt>
                <c:pt idx="60">
                  <c:v>33.303400000000003</c:v>
                </c:pt>
                <c:pt idx="61">
                  <c:v>33.322600000000001</c:v>
                </c:pt>
                <c:pt idx="62">
                  <c:v>33.366900000000001</c:v>
                </c:pt>
                <c:pt idx="63">
                  <c:v>33.321100000000001</c:v>
                </c:pt>
                <c:pt idx="64">
                  <c:v>33.362400000000001</c:v>
                </c:pt>
                <c:pt idx="65">
                  <c:v>33.405200000000001</c:v>
                </c:pt>
                <c:pt idx="66">
                  <c:v>33.407200000000003</c:v>
                </c:pt>
                <c:pt idx="67">
                  <c:v>33.426900000000003</c:v>
                </c:pt>
                <c:pt idx="68">
                  <c:v>33.4895</c:v>
                </c:pt>
                <c:pt idx="69">
                  <c:v>33.520000000000003</c:v>
                </c:pt>
                <c:pt idx="70">
                  <c:v>33.485999999999997</c:v>
                </c:pt>
                <c:pt idx="71">
                  <c:v>33.442300000000003</c:v>
                </c:pt>
                <c:pt idx="72">
                  <c:v>33.432000000000002</c:v>
                </c:pt>
                <c:pt idx="73">
                  <c:v>33.481999999999999</c:v>
                </c:pt>
                <c:pt idx="74">
                  <c:v>33.485700000000001</c:v>
                </c:pt>
                <c:pt idx="75">
                  <c:v>33.556600000000003</c:v>
                </c:pt>
                <c:pt idx="76">
                  <c:v>33.479500000000002</c:v>
                </c:pt>
                <c:pt idx="77">
                  <c:v>33.5623</c:v>
                </c:pt>
                <c:pt idx="78">
                  <c:v>33.622700000000002</c:v>
                </c:pt>
                <c:pt idx="79">
                  <c:v>33.567799999999998</c:v>
                </c:pt>
                <c:pt idx="80">
                  <c:v>33.6554</c:v>
                </c:pt>
                <c:pt idx="81">
                  <c:v>33.652299999999997</c:v>
                </c:pt>
                <c:pt idx="82">
                  <c:v>33.575800000000001</c:v>
                </c:pt>
                <c:pt idx="83">
                  <c:v>33.652299999999997</c:v>
                </c:pt>
                <c:pt idx="84">
                  <c:v>33.564700000000002</c:v>
                </c:pt>
                <c:pt idx="85">
                  <c:v>33.635899999999999</c:v>
                </c:pt>
                <c:pt idx="86">
                  <c:v>33.640999999999998</c:v>
                </c:pt>
                <c:pt idx="87">
                  <c:v>33.588500000000003</c:v>
                </c:pt>
                <c:pt idx="88">
                  <c:v>33.616500000000002</c:v>
                </c:pt>
                <c:pt idx="89">
                  <c:v>33.521700000000003</c:v>
                </c:pt>
                <c:pt idx="90">
                  <c:v>33.496600000000001</c:v>
                </c:pt>
                <c:pt idx="91">
                  <c:v>33.495600000000003</c:v>
                </c:pt>
                <c:pt idx="92">
                  <c:v>33.491399999999999</c:v>
                </c:pt>
                <c:pt idx="93">
                  <c:v>33.506100000000004</c:v>
                </c:pt>
                <c:pt idx="94">
                  <c:v>33.481999999999999</c:v>
                </c:pt>
                <c:pt idx="95">
                  <c:v>33.437899999999999</c:v>
                </c:pt>
                <c:pt idx="96">
                  <c:v>33.4602</c:v>
                </c:pt>
                <c:pt idx="97">
                  <c:v>33.4741</c:v>
                </c:pt>
                <c:pt idx="98">
                  <c:v>33.393999999999998</c:v>
                </c:pt>
                <c:pt idx="99">
                  <c:v>33.395400000000002</c:v>
                </c:pt>
                <c:pt idx="100">
                  <c:v>33.264299999999999</c:v>
                </c:pt>
                <c:pt idx="101">
                  <c:v>33.221499999999999</c:v>
                </c:pt>
                <c:pt idx="102">
                  <c:v>33.176699999999997</c:v>
                </c:pt>
                <c:pt idx="103">
                  <c:v>33.204500000000003</c:v>
                </c:pt>
                <c:pt idx="104">
                  <c:v>33.178899999999999</c:v>
                </c:pt>
                <c:pt idx="105">
                  <c:v>33.188000000000002</c:v>
                </c:pt>
                <c:pt idx="106">
                  <c:v>33.286700000000003</c:v>
                </c:pt>
                <c:pt idx="107">
                  <c:v>33.353299999999997</c:v>
                </c:pt>
                <c:pt idx="108">
                  <c:v>33.467799999999997</c:v>
                </c:pt>
                <c:pt idx="109">
                  <c:v>33.429699999999997</c:v>
                </c:pt>
                <c:pt idx="110">
                  <c:v>33.395400000000002</c:v>
                </c:pt>
                <c:pt idx="111">
                  <c:v>33.344999999999999</c:v>
                </c:pt>
                <c:pt idx="112">
                  <c:v>33.340600000000002</c:v>
                </c:pt>
                <c:pt idx="113">
                  <c:v>33.382599999999996</c:v>
                </c:pt>
                <c:pt idx="114">
                  <c:v>33.506900000000002</c:v>
                </c:pt>
                <c:pt idx="115">
                  <c:v>33.554600000000001</c:v>
                </c:pt>
                <c:pt idx="116">
                  <c:v>33.635300000000001</c:v>
                </c:pt>
                <c:pt idx="117">
                  <c:v>33.563400000000001</c:v>
                </c:pt>
                <c:pt idx="118">
                  <c:v>33.396799999999999</c:v>
                </c:pt>
                <c:pt idx="119">
                  <c:v>33.505400000000002</c:v>
                </c:pt>
                <c:pt idx="120">
                  <c:v>33.394799999999996</c:v>
                </c:pt>
                <c:pt idx="121">
                  <c:v>33.2898</c:v>
                </c:pt>
                <c:pt idx="122">
                  <c:v>33.362299999999998</c:v>
                </c:pt>
                <c:pt idx="123">
                  <c:v>33.306600000000003</c:v>
                </c:pt>
                <c:pt idx="124">
                  <c:v>33.319600000000001</c:v>
                </c:pt>
                <c:pt idx="125">
                  <c:v>33.309399999999997</c:v>
                </c:pt>
                <c:pt idx="126">
                  <c:v>33.295099999999998</c:v>
                </c:pt>
                <c:pt idx="127">
                  <c:v>33.337699999999998</c:v>
                </c:pt>
                <c:pt idx="128">
                  <c:v>33.285600000000002</c:v>
                </c:pt>
                <c:pt idx="129">
                  <c:v>33.311199999999999</c:v>
                </c:pt>
                <c:pt idx="130">
                  <c:v>33.293900000000001</c:v>
                </c:pt>
                <c:pt idx="131">
                  <c:v>33.2913</c:v>
                </c:pt>
                <c:pt idx="132">
                  <c:v>33.216000000000001</c:v>
                </c:pt>
                <c:pt idx="133">
                  <c:v>33.220799999999997</c:v>
                </c:pt>
                <c:pt idx="134">
                  <c:v>33.271000000000001</c:v>
                </c:pt>
                <c:pt idx="135">
                  <c:v>33.2943</c:v>
                </c:pt>
                <c:pt idx="136">
                  <c:v>33.290199999999999</c:v>
                </c:pt>
                <c:pt idx="137">
                  <c:v>33.279000000000003</c:v>
                </c:pt>
                <c:pt idx="138">
                  <c:v>33.267200000000003</c:v>
                </c:pt>
                <c:pt idx="139">
                  <c:v>33.297899999999998</c:v>
                </c:pt>
                <c:pt idx="140">
                  <c:v>33.261800000000001</c:v>
                </c:pt>
                <c:pt idx="141">
                  <c:v>33.229500000000002</c:v>
                </c:pt>
                <c:pt idx="142">
                  <c:v>33.228499999999997</c:v>
                </c:pt>
                <c:pt idx="143">
                  <c:v>33.248899999999999</c:v>
                </c:pt>
                <c:pt idx="144">
                  <c:v>33.265300000000003</c:v>
                </c:pt>
                <c:pt idx="145">
                  <c:v>33.279800000000002</c:v>
                </c:pt>
                <c:pt idx="146">
                  <c:v>33.2547</c:v>
                </c:pt>
                <c:pt idx="147">
                  <c:v>33.241799999999998</c:v>
                </c:pt>
                <c:pt idx="148">
                  <c:v>33.257599999999996</c:v>
                </c:pt>
                <c:pt idx="149">
                  <c:v>33.333199999999998</c:v>
                </c:pt>
                <c:pt idx="150">
                  <c:v>33.184199999999997</c:v>
                </c:pt>
                <c:pt idx="151">
                  <c:v>33.3187</c:v>
                </c:pt>
                <c:pt idx="152">
                  <c:v>33.356400000000001</c:v>
                </c:pt>
                <c:pt idx="153">
                  <c:v>33.302700000000002</c:v>
                </c:pt>
                <c:pt idx="154">
                  <c:v>33.200600000000001</c:v>
                </c:pt>
                <c:pt idx="155">
                  <c:v>33.140500000000003</c:v>
                </c:pt>
                <c:pt idx="156">
                  <c:v>33.161799999999999</c:v>
                </c:pt>
                <c:pt idx="157">
                  <c:v>33.256700000000002</c:v>
                </c:pt>
                <c:pt idx="158">
                  <c:v>33.335099999999997</c:v>
                </c:pt>
                <c:pt idx="159">
                  <c:v>33.506500000000003</c:v>
                </c:pt>
                <c:pt idx="160">
                  <c:v>33.532200000000003</c:v>
                </c:pt>
                <c:pt idx="161">
                  <c:v>33.477899999999998</c:v>
                </c:pt>
                <c:pt idx="162">
                  <c:v>33.495100000000001</c:v>
                </c:pt>
                <c:pt idx="163">
                  <c:v>33.3369</c:v>
                </c:pt>
                <c:pt idx="164">
                  <c:v>33.320599999999999</c:v>
                </c:pt>
                <c:pt idx="165">
                  <c:v>33.408000000000001</c:v>
                </c:pt>
                <c:pt idx="166">
                  <c:v>33.299100000000003</c:v>
                </c:pt>
                <c:pt idx="167">
                  <c:v>33.325400000000002</c:v>
                </c:pt>
                <c:pt idx="168">
                  <c:v>33.320700000000002</c:v>
                </c:pt>
                <c:pt idx="169">
                  <c:v>33.311900000000001</c:v>
                </c:pt>
                <c:pt idx="170">
                  <c:v>33.322800000000001</c:v>
                </c:pt>
                <c:pt idx="171">
                  <c:v>33.289400000000001</c:v>
                </c:pt>
                <c:pt idx="172">
                  <c:v>33.352600000000002</c:v>
                </c:pt>
                <c:pt idx="173">
                  <c:v>33.2971</c:v>
                </c:pt>
                <c:pt idx="174">
                  <c:v>33.301000000000002</c:v>
                </c:pt>
                <c:pt idx="175">
                  <c:v>33.267200000000003</c:v>
                </c:pt>
                <c:pt idx="176">
                  <c:v>33.235799999999998</c:v>
                </c:pt>
                <c:pt idx="177">
                  <c:v>33.2911</c:v>
                </c:pt>
                <c:pt idx="178">
                  <c:v>33.317300000000003</c:v>
                </c:pt>
                <c:pt idx="179">
                  <c:v>33.3249</c:v>
                </c:pt>
                <c:pt idx="180">
                  <c:v>33.292999999999999</c:v>
                </c:pt>
                <c:pt idx="181">
                  <c:v>33.285800000000002</c:v>
                </c:pt>
                <c:pt idx="182">
                  <c:v>33.285299999999999</c:v>
                </c:pt>
                <c:pt idx="183">
                  <c:v>33.244599999999998</c:v>
                </c:pt>
                <c:pt idx="184">
                  <c:v>33.200600000000001</c:v>
                </c:pt>
                <c:pt idx="185">
                  <c:v>33.154000000000003</c:v>
                </c:pt>
                <c:pt idx="186">
                  <c:v>33.156300000000002</c:v>
                </c:pt>
                <c:pt idx="187">
                  <c:v>33.143999999999998</c:v>
                </c:pt>
                <c:pt idx="188">
                  <c:v>33.168199999999999</c:v>
                </c:pt>
                <c:pt idx="189">
                  <c:v>33.238999999999997</c:v>
                </c:pt>
                <c:pt idx="190">
                  <c:v>33.293700000000001</c:v>
                </c:pt>
                <c:pt idx="191">
                  <c:v>33.344999999999999</c:v>
                </c:pt>
                <c:pt idx="192">
                  <c:v>33.286000000000001</c:v>
                </c:pt>
                <c:pt idx="193">
                  <c:v>33.251600000000003</c:v>
                </c:pt>
                <c:pt idx="194">
                  <c:v>33.344700000000003</c:v>
                </c:pt>
                <c:pt idx="195">
                  <c:v>33.475499999999997</c:v>
                </c:pt>
                <c:pt idx="196">
                  <c:v>33.5807</c:v>
                </c:pt>
                <c:pt idx="197">
                  <c:v>33.639499999999998</c:v>
                </c:pt>
                <c:pt idx="198">
                  <c:v>33.651299999999999</c:v>
                </c:pt>
                <c:pt idx="199">
                  <c:v>33.521999999999998</c:v>
                </c:pt>
                <c:pt idx="200">
                  <c:v>33.257300000000001</c:v>
                </c:pt>
                <c:pt idx="201">
                  <c:v>33.2926</c:v>
                </c:pt>
                <c:pt idx="202">
                  <c:v>33.4497</c:v>
                </c:pt>
                <c:pt idx="203">
                  <c:v>33.280099999999997</c:v>
                </c:pt>
                <c:pt idx="204">
                  <c:v>33.287100000000002</c:v>
                </c:pt>
                <c:pt idx="205">
                  <c:v>33.538600000000002</c:v>
                </c:pt>
                <c:pt idx="206">
                  <c:v>33.343600000000002</c:v>
                </c:pt>
                <c:pt idx="207">
                  <c:v>33.247700000000002</c:v>
                </c:pt>
                <c:pt idx="208">
                  <c:v>33.479500000000002</c:v>
                </c:pt>
                <c:pt idx="209">
                  <c:v>33.2438</c:v>
                </c:pt>
                <c:pt idx="210">
                  <c:v>33.335900000000002</c:v>
                </c:pt>
                <c:pt idx="211">
                  <c:v>33.420699999999997</c:v>
                </c:pt>
                <c:pt idx="212">
                  <c:v>33.307200000000002</c:v>
                </c:pt>
                <c:pt idx="213">
                  <c:v>33.403100000000002</c:v>
                </c:pt>
                <c:pt idx="214">
                  <c:v>33.451500000000003</c:v>
                </c:pt>
                <c:pt idx="215">
                  <c:v>33.382599999999996</c:v>
                </c:pt>
                <c:pt idx="216">
                  <c:v>33.320099999999996</c:v>
                </c:pt>
                <c:pt idx="217">
                  <c:v>33.3369</c:v>
                </c:pt>
                <c:pt idx="218">
                  <c:v>33.3005</c:v>
                </c:pt>
                <c:pt idx="219">
                  <c:v>33.292099999999998</c:v>
                </c:pt>
                <c:pt idx="220">
                  <c:v>33.325000000000003</c:v>
                </c:pt>
                <c:pt idx="221">
                  <c:v>33.329700000000003</c:v>
                </c:pt>
                <c:pt idx="222">
                  <c:v>33.307899999999997</c:v>
                </c:pt>
                <c:pt idx="223">
                  <c:v>33.294400000000003</c:v>
                </c:pt>
                <c:pt idx="224">
                  <c:v>33.287999999999997</c:v>
                </c:pt>
                <c:pt idx="225">
                  <c:v>33.338000000000001</c:v>
                </c:pt>
                <c:pt idx="226">
                  <c:v>33.344000000000001</c:v>
                </c:pt>
                <c:pt idx="227">
                  <c:v>33.406500000000001</c:v>
                </c:pt>
                <c:pt idx="228">
                  <c:v>33.389899999999997</c:v>
                </c:pt>
                <c:pt idx="229">
                  <c:v>33.382599999999996</c:v>
                </c:pt>
                <c:pt idx="230">
                  <c:v>33.3718</c:v>
                </c:pt>
                <c:pt idx="231">
                  <c:v>33.315199999999997</c:v>
                </c:pt>
                <c:pt idx="232">
                  <c:v>33.3414</c:v>
                </c:pt>
                <c:pt idx="233">
                  <c:v>33.349299999999999</c:v>
                </c:pt>
                <c:pt idx="234">
                  <c:v>33.325499999999998</c:v>
                </c:pt>
                <c:pt idx="235">
                  <c:v>33.338000000000001</c:v>
                </c:pt>
                <c:pt idx="236">
                  <c:v>33.3354</c:v>
                </c:pt>
                <c:pt idx="237">
                  <c:v>33.445700000000002</c:v>
                </c:pt>
                <c:pt idx="238">
                  <c:v>33.506999999999998</c:v>
                </c:pt>
                <c:pt idx="239">
                  <c:v>33.408900000000003</c:v>
                </c:pt>
                <c:pt idx="240">
                  <c:v>33.421599999999998</c:v>
                </c:pt>
                <c:pt idx="241">
                  <c:v>33.377400000000002</c:v>
                </c:pt>
                <c:pt idx="242">
                  <c:v>33.434800000000003</c:v>
                </c:pt>
                <c:pt idx="243">
                  <c:v>33.4998</c:v>
                </c:pt>
                <c:pt idx="244">
                  <c:v>33.568800000000003</c:v>
                </c:pt>
                <c:pt idx="245">
                  <c:v>33.531500000000001</c:v>
                </c:pt>
                <c:pt idx="246">
                  <c:v>33.6051</c:v>
                </c:pt>
                <c:pt idx="247">
                  <c:v>33.595799999999997</c:v>
                </c:pt>
                <c:pt idx="248">
                  <c:v>33.480800000000002</c:v>
                </c:pt>
                <c:pt idx="249">
                  <c:v>33.497</c:v>
                </c:pt>
                <c:pt idx="250">
                  <c:v>33.298200000000001</c:v>
                </c:pt>
                <c:pt idx="251">
                  <c:v>33.279299999999999</c:v>
                </c:pt>
                <c:pt idx="252">
                  <c:v>33.314799999999998</c:v>
                </c:pt>
                <c:pt idx="253">
                  <c:v>33.309199999999997</c:v>
                </c:pt>
                <c:pt idx="254">
                  <c:v>33.310600000000001</c:v>
                </c:pt>
                <c:pt idx="255">
                  <c:v>33.343000000000004</c:v>
                </c:pt>
                <c:pt idx="256">
                  <c:v>33.316400000000002</c:v>
                </c:pt>
                <c:pt idx="257">
                  <c:v>33.313899999999997</c:v>
                </c:pt>
                <c:pt idx="258">
                  <c:v>33.262599999999999</c:v>
                </c:pt>
                <c:pt idx="259">
                  <c:v>33.2836</c:v>
                </c:pt>
                <c:pt idx="260">
                  <c:v>33.281500000000001</c:v>
                </c:pt>
                <c:pt idx="261">
                  <c:v>33.2864</c:v>
                </c:pt>
                <c:pt idx="262">
                  <c:v>33.302599999999998</c:v>
                </c:pt>
                <c:pt idx="263">
                  <c:v>33.304000000000002</c:v>
                </c:pt>
                <c:pt idx="264">
                  <c:v>33.342399999999998</c:v>
                </c:pt>
                <c:pt idx="265">
                  <c:v>33.368899999999996</c:v>
                </c:pt>
                <c:pt idx="266">
                  <c:v>33.375799999999998</c:v>
                </c:pt>
                <c:pt idx="267">
                  <c:v>33.3842</c:v>
                </c:pt>
                <c:pt idx="268">
                  <c:v>33.414099999999998</c:v>
                </c:pt>
                <c:pt idx="269">
                  <c:v>33.375399999999999</c:v>
                </c:pt>
                <c:pt idx="270">
                  <c:v>33.406700000000001</c:v>
                </c:pt>
                <c:pt idx="271">
                  <c:v>33.427100000000003</c:v>
                </c:pt>
                <c:pt idx="272">
                  <c:v>33.509399999999999</c:v>
                </c:pt>
                <c:pt idx="273">
                  <c:v>33.5047</c:v>
                </c:pt>
                <c:pt idx="274">
                  <c:v>33.445500000000003</c:v>
                </c:pt>
                <c:pt idx="275">
                  <c:v>33.392200000000003</c:v>
                </c:pt>
                <c:pt idx="276">
                  <c:v>33.339399999999998</c:v>
                </c:pt>
                <c:pt idx="277">
                  <c:v>33.462800000000001</c:v>
                </c:pt>
                <c:pt idx="278">
                  <c:v>33.524299999999997</c:v>
                </c:pt>
                <c:pt idx="279">
                  <c:v>33.622999999999998</c:v>
                </c:pt>
                <c:pt idx="280">
                  <c:v>33.723300000000002</c:v>
                </c:pt>
                <c:pt idx="281">
                  <c:v>33.677700000000002</c:v>
                </c:pt>
                <c:pt idx="282">
                  <c:v>33.645600000000002</c:v>
                </c:pt>
                <c:pt idx="283">
                  <c:v>33.489699999999999</c:v>
                </c:pt>
                <c:pt idx="284">
                  <c:v>33.445300000000003</c:v>
                </c:pt>
                <c:pt idx="285">
                  <c:v>33.653399999999998</c:v>
                </c:pt>
                <c:pt idx="286">
                  <c:v>33.425199999999997</c:v>
                </c:pt>
                <c:pt idx="287">
                  <c:v>33.719700000000003</c:v>
                </c:pt>
                <c:pt idx="288">
                  <c:v>33.438299999999998</c:v>
                </c:pt>
                <c:pt idx="289">
                  <c:v>33.774500000000003</c:v>
                </c:pt>
                <c:pt idx="290">
                  <c:v>33.419600000000003</c:v>
                </c:pt>
                <c:pt idx="291">
                  <c:v>33.571300000000001</c:v>
                </c:pt>
                <c:pt idx="292">
                  <c:v>33.403300000000002</c:v>
                </c:pt>
                <c:pt idx="293">
                  <c:v>33.325200000000002</c:v>
                </c:pt>
                <c:pt idx="294">
                  <c:v>33.330800000000004</c:v>
                </c:pt>
                <c:pt idx="295">
                  <c:v>33.272500000000001</c:v>
                </c:pt>
                <c:pt idx="296">
                  <c:v>33.253599999999999</c:v>
                </c:pt>
                <c:pt idx="297">
                  <c:v>33.291800000000002</c:v>
                </c:pt>
                <c:pt idx="298">
                  <c:v>33.344900000000003</c:v>
                </c:pt>
                <c:pt idx="299">
                  <c:v>33.384999999999998</c:v>
                </c:pt>
                <c:pt idx="300">
                  <c:v>33.291600000000003</c:v>
                </c:pt>
                <c:pt idx="301">
                  <c:v>33.286700000000003</c:v>
                </c:pt>
                <c:pt idx="302">
                  <c:v>33.281799999999997</c:v>
                </c:pt>
                <c:pt idx="303">
                  <c:v>33.287199999999999</c:v>
                </c:pt>
                <c:pt idx="304">
                  <c:v>33.2881</c:v>
                </c:pt>
                <c:pt idx="305">
                  <c:v>33.258200000000002</c:v>
                </c:pt>
                <c:pt idx="306">
                  <c:v>33.280900000000003</c:v>
                </c:pt>
                <c:pt idx="307">
                  <c:v>33.384799999999998</c:v>
                </c:pt>
                <c:pt idx="308">
                  <c:v>33.4724</c:v>
                </c:pt>
                <c:pt idx="309">
                  <c:v>33.558199999999999</c:v>
                </c:pt>
                <c:pt idx="310">
                  <c:v>33.4741</c:v>
                </c:pt>
                <c:pt idx="311">
                  <c:v>33.378399999999999</c:v>
                </c:pt>
                <c:pt idx="312">
                  <c:v>33.277799999999999</c:v>
                </c:pt>
                <c:pt idx="313">
                  <c:v>33.290199999999999</c:v>
                </c:pt>
                <c:pt idx="314">
                  <c:v>33.4529</c:v>
                </c:pt>
                <c:pt idx="315">
                  <c:v>33.5152</c:v>
                </c:pt>
                <c:pt idx="316">
                  <c:v>33.610100000000003</c:v>
                </c:pt>
                <c:pt idx="317">
                  <c:v>33.560099999999998</c:v>
                </c:pt>
                <c:pt idx="318">
                  <c:v>33.479599999999998</c:v>
                </c:pt>
                <c:pt idx="319">
                  <c:v>33.447800000000001</c:v>
                </c:pt>
                <c:pt idx="320">
                  <c:v>33.420299999999997</c:v>
                </c:pt>
                <c:pt idx="321">
                  <c:v>33.383400000000002</c:v>
                </c:pt>
                <c:pt idx="322">
                  <c:v>33.386899999999997</c:v>
                </c:pt>
                <c:pt idx="323">
                  <c:v>33.420900000000003</c:v>
                </c:pt>
                <c:pt idx="324">
                  <c:v>33.387700000000002</c:v>
                </c:pt>
                <c:pt idx="325">
                  <c:v>33.510199999999998</c:v>
                </c:pt>
                <c:pt idx="326">
                  <c:v>33.409300000000002</c:v>
                </c:pt>
                <c:pt idx="327">
                  <c:v>33.430300000000003</c:v>
                </c:pt>
                <c:pt idx="328">
                  <c:v>33.49</c:v>
                </c:pt>
                <c:pt idx="329">
                  <c:v>33.456299999999999</c:v>
                </c:pt>
                <c:pt idx="330">
                  <c:v>33.380299999999998</c:v>
                </c:pt>
                <c:pt idx="331">
                  <c:v>33.387799999999999</c:v>
                </c:pt>
                <c:pt idx="332">
                  <c:v>33.3673</c:v>
                </c:pt>
                <c:pt idx="333">
                  <c:v>33.415399999999998</c:v>
                </c:pt>
                <c:pt idx="334">
                  <c:v>33.354799999999997</c:v>
                </c:pt>
                <c:pt idx="335">
                  <c:v>33.375100000000003</c:v>
                </c:pt>
                <c:pt idx="336">
                  <c:v>33.3658</c:v>
                </c:pt>
                <c:pt idx="337">
                  <c:v>33.330599999999997</c:v>
                </c:pt>
                <c:pt idx="338">
                  <c:v>33.305700000000002</c:v>
                </c:pt>
                <c:pt idx="339">
                  <c:v>33.2697</c:v>
                </c:pt>
                <c:pt idx="340">
                  <c:v>33.2438</c:v>
                </c:pt>
                <c:pt idx="341">
                  <c:v>33.246200000000002</c:v>
                </c:pt>
                <c:pt idx="342">
                  <c:v>33.316400000000002</c:v>
                </c:pt>
                <c:pt idx="343">
                  <c:v>33.289299999999997</c:v>
                </c:pt>
                <c:pt idx="344">
                  <c:v>33.334200000000003</c:v>
                </c:pt>
                <c:pt idx="345">
                  <c:v>33.380200000000002</c:v>
                </c:pt>
                <c:pt idx="346">
                  <c:v>33.421700000000001</c:v>
                </c:pt>
                <c:pt idx="347">
                  <c:v>33.5244</c:v>
                </c:pt>
                <c:pt idx="348">
                  <c:v>33.649299999999997</c:v>
                </c:pt>
                <c:pt idx="349">
                  <c:v>33.761499999999998</c:v>
                </c:pt>
                <c:pt idx="350">
                  <c:v>33.552199999999999</c:v>
                </c:pt>
                <c:pt idx="351">
                  <c:v>33.481999999999999</c:v>
                </c:pt>
                <c:pt idx="352">
                  <c:v>33.433100000000003</c:v>
                </c:pt>
                <c:pt idx="353">
                  <c:v>33.368699999999997</c:v>
                </c:pt>
                <c:pt idx="354">
                  <c:v>33.338900000000002</c:v>
                </c:pt>
                <c:pt idx="355">
                  <c:v>33.376899999999999</c:v>
                </c:pt>
                <c:pt idx="356">
                  <c:v>33.4636</c:v>
                </c:pt>
                <c:pt idx="357">
                  <c:v>33.533200000000001</c:v>
                </c:pt>
                <c:pt idx="358">
                  <c:v>33.4422</c:v>
                </c:pt>
                <c:pt idx="359">
                  <c:v>33.475299999999997</c:v>
                </c:pt>
                <c:pt idx="360">
                  <c:v>33.364600000000003</c:v>
                </c:pt>
                <c:pt idx="361">
                  <c:v>33.362200000000001</c:v>
                </c:pt>
                <c:pt idx="362">
                  <c:v>33.299500000000002</c:v>
                </c:pt>
                <c:pt idx="363">
                  <c:v>33.259700000000002</c:v>
                </c:pt>
                <c:pt idx="364">
                  <c:v>33.261899999999997</c:v>
                </c:pt>
                <c:pt idx="365">
                  <c:v>33.195799999999998</c:v>
                </c:pt>
                <c:pt idx="366">
                  <c:v>33.256799999999998</c:v>
                </c:pt>
                <c:pt idx="367">
                  <c:v>33.2592</c:v>
                </c:pt>
                <c:pt idx="368">
                  <c:v>33.232999999999997</c:v>
                </c:pt>
                <c:pt idx="369">
                  <c:v>33.193399999999997</c:v>
                </c:pt>
                <c:pt idx="370">
                  <c:v>33.190399999999997</c:v>
                </c:pt>
                <c:pt idx="371">
                  <c:v>33.206499999999998</c:v>
                </c:pt>
                <c:pt idx="372">
                  <c:v>33.186399999999999</c:v>
                </c:pt>
                <c:pt idx="373">
                  <c:v>33.131900000000002</c:v>
                </c:pt>
                <c:pt idx="374">
                  <c:v>33.168100000000003</c:v>
                </c:pt>
                <c:pt idx="375">
                  <c:v>33.174700000000001</c:v>
                </c:pt>
                <c:pt idx="376">
                  <c:v>33.228099999999998</c:v>
                </c:pt>
                <c:pt idx="377">
                  <c:v>33.225099999999998</c:v>
                </c:pt>
                <c:pt idx="378">
                  <c:v>33.237200000000001</c:v>
                </c:pt>
                <c:pt idx="379">
                  <c:v>33.2318</c:v>
                </c:pt>
                <c:pt idx="380">
                  <c:v>33.214700000000001</c:v>
                </c:pt>
                <c:pt idx="381">
                  <c:v>33.198999999999998</c:v>
                </c:pt>
                <c:pt idx="382">
                  <c:v>33.186700000000002</c:v>
                </c:pt>
                <c:pt idx="383">
                  <c:v>33.218000000000004</c:v>
                </c:pt>
                <c:pt idx="384">
                  <c:v>33.252499999999998</c:v>
                </c:pt>
                <c:pt idx="385">
                  <c:v>33.244100000000003</c:v>
                </c:pt>
                <c:pt idx="386">
                  <c:v>33.210099999999997</c:v>
                </c:pt>
                <c:pt idx="387">
                  <c:v>33.21</c:v>
                </c:pt>
                <c:pt idx="388">
                  <c:v>33.2029</c:v>
                </c:pt>
                <c:pt idx="389">
                  <c:v>33.255499999999998</c:v>
                </c:pt>
                <c:pt idx="390">
                  <c:v>33.3369</c:v>
                </c:pt>
                <c:pt idx="391">
                  <c:v>33.362099999999998</c:v>
                </c:pt>
                <c:pt idx="392">
                  <c:v>33.3611</c:v>
                </c:pt>
                <c:pt idx="393">
                  <c:v>33.354300000000002</c:v>
                </c:pt>
                <c:pt idx="394">
                  <c:v>33.445599999999999</c:v>
                </c:pt>
                <c:pt idx="395">
                  <c:v>33.520200000000003</c:v>
                </c:pt>
                <c:pt idx="396">
                  <c:v>33.638800000000003</c:v>
                </c:pt>
                <c:pt idx="397">
                  <c:v>33.708599999999997</c:v>
                </c:pt>
                <c:pt idx="398">
                  <c:v>33.7181</c:v>
                </c:pt>
                <c:pt idx="399">
                  <c:v>33.579700000000003</c:v>
                </c:pt>
                <c:pt idx="400">
                  <c:v>33.334499999999998</c:v>
                </c:pt>
                <c:pt idx="401">
                  <c:v>33.270899999999997</c:v>
                </c:pt>
                <c:pt idx="402">
                  <c:v>33.258800000000001</c:v>
                </c:pt>
                <c:pt idx="403">
                  <c:v>33.200499999999998</c:v>
                </c:pt>
                <c:pt idx="404">
                  <c:v>33.249600000000001</c:v>
                </c:pt>
                <c:pt idx="405">
                  <c:v>33.299300000000002</c:v>
                </c:pt>
                <c:pt idx="406">
                  <c:v>33.221899999999998</c:v>
                </c:pt>
                <c:pt idx="407">
                  <c:v>33.1736</c:v>
                </c:pt>
                <c:pt idx="408">
                  <c:v>33.233699999999999</c:v>
                </c:pt>
                <c:pt idx="409">
                  <c:v>33.228200000000001</c:v>
                </c:pt>
                <c:pt idx="410">
                  <c:v>33.277700000000003</c:v>
                </c:pt>
                <c:pt idx="411">
                  <c:v>33.240299999999998</c:v>
                </c:pt>
                <c:pt idx="412">
                  <c:v>33.262900000000002</c:v>
                </c:pt>
                <c:pt idx="413">
                  <c:v>33.293300000000002</c:v>
                </c:pt>
                <c:pt idx="414">
                  <c:v>33.242199999999997</c:v>
                </c:pt>
                <c:pt idx="415">
                  <c:v>33.273200000000003</c:v>
                </c:pt>
                <c:pt idx="416">
                  <c:v>33.155299999999997</c:v>
                </c:pt>
                <c:pt idx="417">
                  <c:v>33.179600000000001</c:v>
                </c:pt>
                <c:pt idx="418">
                  <c:v>33.173699999999997</c:v>
                </c:pt>
                <c:pt idx="419">
                  <c:v>33.1755</c:v>
                </c:pt>
                <c:pt idx="420">
                  <c:v>33.2166</c:v>
                </c:pt>
                <c:pt idx="421">
                  <c:v>33.181199999999997</c:v>
                </c:pt>
                <c:pt idx="422">
                  <c:v>33.249099999999999</c:v>
                </c:pt>
                <c:pt idx="423">
                  <c:v>33.254300000000001</c:v>
                </c:pt>
                <c:pt idx="424">
                  <c:v>33.2254</c:v>
                </c:pt>
                <c:pt idx="425">
                  <c:v>33.207099999999997</c:v>
                </c:pt>
                <c:pt idx="426">
                  <c:v>33.206899999999997</c:v>
                </c:pt>
                <c:pt idx="427">
                  <c:v>33.206899999999997</c:v>
                </c:pt>
                <c:pt idx="428">
                  <c:v>33.203699999999998</c:v>
                </c:pt>
                <c:pt idx="429">
                  <c:v>33.276200000000003</c:v>
                </c:pt>
                <c:pt idx="430">
                  <c:v>33.3489</c:v>
                </c:pt>
                <c:pt idx="431">
                  <c:v>33.370100000000001</c:v>
                </c:pt>
                <c:pt idx="432">
                  <c:v>33.343899999999998</c:v>
                </c:pt>
                <c:pt idx="433">
                  <c:v>33.31</c:v>
                </c:pt>
                <c:pt idx="434">
                  <c:v>33.3598</c:v>
                </c:pt>
                <c:pt idx="435">
                  <c:v>33.431199999999997</c:v>
                </c:pt>
                <c:pt idx="436">
                  <c:v>33.533000000000001</c:v>
                </c:pt>
                <c:pt idx="437">
                  <c:v>33.566299999999998</c:v>
                </c:pt>
                <c:pt idx="438">
                  <c:v>33.482700000000001</c:v>
                </c:pt>
                <c:pt idx="439">
                  <c:v>33.401400000000002</c:v>
                </c:pt>
                <c:pt idx="440">
                  <c:v>33.351999999999997</c:v>
                </c:pt>
                <c:pt idx="441">
                  <c:v>33.420200000000001</c:v>
                </c:pt>
                <c:pt idx="442">
                  <c:v>33.400300000000001</c:v>
                </c:pt>
                <c:pt idx="443">
                  <c:v>33.351799999999997</c:v>
                </c:pt>
                <c:pt idx="444">
                  <c:v>33.360700000000001</c:v>
                </c:pt>
                <c:pt idx="445">
                  <c:v>33.303199999999997</c:v>
                </c:pt>
                <c:pt idx="446">
                  <c:v>33.354900000000001</c:v>
                </c:pt>
                <c:pt idx="447">
                  <c:v>33.3157</c:v>
                </c:pt>
                <c:pt idx="448">
                  <c:v>33.286299999999997</c:v>
                </c:pt>
                <c:pt idx="449">
                  <c:v>33.255800000000001</c:v>
                </c:pt>
                <c:pt idx="450">
                  <c:v>33.141300000000001</c:v>
                </c:pt>
                <c:pt idx="451">
                  <c:v>33.1753</c:v>
                </c:pt>
                <c:pt idx="452">
                  <c:v>33.267200000000003</c:v>
                </c:pt>
                <c:pt idx="453">
                  <c:v>33.220999999999997</c:v>
                </c:pt>
                <c:pt idx="454">
                  <c:v>33.216999999999999</c:v>
                </c:pt>
                <c:pt idx="455">
                  <c:v>33.214199999999998</c:v>
                </c:pt>
                <c:pt idx="456">
                  <c:v>33.151400000000002</c:v>
                </c:pt>
                <c:pt idx="457">
                  <c:v>33.163400000000003</c:v>
                </c:pt>
                <c:pt idx="458">
                  <c:v>33.1496</c:v>
                </c:pt>
                <c:pt idx="459">
                  <c:v>33.088299999999997</c:v>
                </c:pt>
                <c:pt idx="460">
                  <c:v>33.086599999999997</c:v>
                </c:pt>
                <c:pt idx="461">
                  <c:v>33.090200000000003</c:v>
                </c:pt>
                <c:pt idx="462">
                  <c:v>33.161999999999999</c:v>
                </c:pt>
                <c:pt idx="463">
                  <c:v>33.1205</c:v>
                </c:pt>
                <c:pt idx="464">
                  <c:v>33.123800000000003</c:v>
                </c:pt>
                <c:pt idx="465">
                  <c:v>33.153300000000002</c:v>
                </c:pt>
                <c:pt idx="466">
                  <c:v>33.132100000000001</c:v>
                </c:pt>
                <c:pt idx="467">
                  <c:v>33.194600000000001</c:v>
                </c:pt>
                <c:pt idx="468">
                  <c:v>33.1633</c:v>
                </c:pt>
                <c:pt idx="469">
                  <c:v>33.185699999999997</c:v>
                </c:pt>
                <c:pt idx="470">
                  <c:v>33.206899999999997</c:v>
                </c:pt>
                <c:pt idx="471">
                  <c:v>33.189399999999999</c:v>
                </c:pt>
                <c:pt idx="472">
                  <c:v>33.197200000000002</c:v>
                </c:pt>
                <c:pt idx="473">
                  <c:v>33.185200000000002</c:v>
                </c:pt>
                <c:pt idx="474">
                  <c:v>33.208199999999998</c:v>
                </c:pt>
                <c:pt idx="475">
                  <c:v>33.1633</c:v>
                </c:pt>
                <c:pt idx="476">
                  <c:v>33.1798</c:v>
                </c:pt>
                <c:pt idx="477">
                  <c:v>33.186300000000003</c:v>
                </c:pt>
                <c:pt idx="478">
                  <c:v>33.142099999999999</c:v>
                </c:pt>
                <c:pt idx="479">
                  <c:v>33.1967</c:v>
                </c:pt>
                <c:pt idx="480">
                  <c:v>33.178699999999999</c:v>
                </c:pt>
                <c:pt idx="481">
                  <c:v>33.187600000000003</c:v>
                </c:pt>
                <c:pt idx="482">
                  <c:v>33.169899999999998</c:v>
                </c:pt>
                <c:pt idx="483">
                  <c:v>33.130800000000001</c:v>
                </c:pt>
                <c:pt idx="484">
                  <c:v>33.106900000000003</c:v>
                </c:pt>
                <c:pt idx="485">
                  <c:v>33.117699999999999</c:v>
                </c:pt>
                <c:pt idx="486">
                  <c:v>33.069899999999997</c:v>
                </c:pt>
                <c:pt idx="487">
                  <c:v>33.055300000000003</c:v>
                </c:pt>
                <c:pt idx="488">
                  <c:v>33.109400000000001</c:v>
                </c:pt>
                <c:pt idx="489">
                  <c:v>33.108199999999997</c:v>
                </c:pt>
                <c:pt idx="490">
                  <c:v>33.143999999999998</c:v>
                </c:pt>
                <c:pt idx="491">
                  <c:v>33.122599999999998</c:v>
                </c:pt>
                <c:pt idx="492">
                  <c:v>33.198399999999999</c:v>
                </c:pt>
                <c:pt idx="493">
                  <c:v>33.171900000000001</c:v>
                </c:pt>
                <c:pt idx="494">
                  <c:v>33.162100000000002</c:v>
                </c:pt>
                <c:pt idx="495">
                  <c:v>33.127200000000002</c:v>
                </c:pt>
                <c:pt idx="496">
                  <c:v>33.194499999999998</c:v>
                </c:pt>
                <c:pt idx="497">
                  <c:v>33.2393</c:v>
                </c:pt>
                <c:pt idx="498">
                  <c:v>33.257199999999997</c:v>
                </c:pt>
                <c:pt idx="499">
                  <c:v>33.264499999999998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F-4CDD-BAC1-27B54C95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C_S02!$B$35:$B$634</c:f>
              <c:numCache>
                <c:formatCode>#,##0_ 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387672</c:v>
                </c:pt>
                <c:pt idx="61">
                  <c:v>170568</c:v>
                </c:pt>
                <c:pt idx="62">
                  <c:v>154152</c:v>
                </c:pt>
                <c:pt idx="63">
                  <c:v>153040</c:v>
                </c:pt>
                <c:pt idx="64">
                  <c:v>152784</c:v>
                </c:pt>
                <c:pt idx="65">
                  <c:v>160136</c:v>
                </c:pt>
                <c:pt idx="66">
                  <c:v>160360</c:v>
                </c:pt>
                <c:pt idx="67">
                  <c:v>159960</c:v>
                </c:pt>
                <c:pt idx="68">
                  <c:v>155800</c:v>
                </c:pt>
                <c:pt idx="69">
                  <c:v>157504</c:v>
                </c:pt>
                <c:pt idx="70">
                  <c:v>158184</c:v>
                </c:pt>
                <c:pt idx="71">
                  <c:v>158096</c:v>
                </c:pt>
                <c:pt idx="72">
                  <c:v>161104</c:v>
                </c:pt>
                <c:pt idx="73">
                  <c:v>160304</c:v>
                </c:pt>
                <c:pt idx="74">
                  <c:v>159056</c:v>
                </c:pt>
                <c:pt idx="75">
                  <c:v>159672</c:v>
                </c:pt>
                <c:pt idx="76">
                  <c:v>153432</c:v>
                </c:pt>
                <c:pt idx="77">
                  <c:v>146848</c:v>
                </c:pt>
                <c:pt idx="78">
                  <c:v>145152</c:v>
                </c:pt>
                <c:pt idx="79">
                  <c:v>144600</c:v>
                </c:pt>
                <c:pt idx="80">
                  <c:v>143648</c:v>
                </c:pt>
                <c:pt idx="81">
                  <c:v>144128</c:v>
                </c:pt>
                <c:pt idx="82">
                  <c:v>136880</c:v>
                </c:pt>
                <c:pt idx="83">
                  <c:v>133760</c:v>
                </c:pt>
                <c:pt idx="84">
                  <c:v>131376</c:v>
                </c:pt>
                <c:pt idx="85">
                  <c:v>133200</c:v>
                </c:pt>
                <c:pt idx="86">
                  <c:v>138784</c:v>
                </c:pt>
                <c:pt idx="87">
                  <c:v>146976</c:v>
                </c:pt>
                <c:pt idx="88">
                  <c:v>144208</c:v>
                </c:pt>
                <c:pt idx="89">
                  <c:v>146080</c:v>
                </c:pt>
                <c:pt idx="90">
                  <c:v>143304</c:v>
                </c:pt>
                <c:pt idx="91">
                  <c:v>137408</c:v>
                </c:pt>
                <c:pt idx="92">
                  <c:v>133992</c:v>
                </c:pt>
                <c:pt idx="93">
                  <c:v>132488</c:v>
                </c:pt>
                <c:pt idx="94">
                  <c:v>132488</c:v>
                </c:pt>
                <c:pt idx="95">
                  <c:v>131840</c:v>
                </c:pt>
                <c:pt idx="96">
                  <c:v>135472</c:v>
                </c:pt>
                <c:pt idx="97">
                  <c:v>135256</c:v>
                </c:pt>
                <c:pt idx="98">
                  <c:v>136512</c:v>
                </c:pt>
                <c:pt idx="99">
                  <c:v>136296</c:v>
                </c:pt>
                <c:pt idx="100">
                  <c:v>136816</c:v>
                </c:pt>
                <c:pt idx="101">
                  <c:v>141920</c:v>
                </c:pt>
                <c:pt idx="102">
                  <c:v>144864</c:v>
                </c:pt>
                <c:pt idx="103">
                  <c:v>142848</c:v>
                </c:pt>
                <c:pt idx="104">
                  <c:v>147128</c:v>
                </c:pt>
                <c:pt idx="105">
                  <c:v>147000</c:v>
                </c:pt>
                <c:pt idx="106">
                  <c:v>145672</c:v>
                </c:pt>
                <c:pt idx="107">
                  <c:v>137408</c:v>
                </c:pt>
                <c:pt idx="108">
                  <c:v>138984</c:v>
                </c:pt>
                <c:pt idx="109">
                  <c:v>136512</c:v>
                </c:pt>
                <c:pt idx="110">
                  <c:v>140904</c:v>
                </c:pt>
                <c:pt idx="111">
                  <c:v>142376</c:v>
                </c:pt>
                <c:pt idx="112">
                  <c:v>141328</c:v>
                </c:pt>
                <c:pt idx="113">
                  <c:v>138072</c:v>
                </c:pt>
                <c:pt idx="114">
                  <c:v>139240</c:v>
                </c:pt>
                <c:pt idx="115">
                  <c:v>142568</c:v>
                </c:pt>
                <c:pt idx="116">
                  <c:v>143576</c:v>
                </c:pt>
                <c:pt idx="117">
                  <c:v>139288</c:v>
                </c:pt>
                <c:pt idx="118">
                  <c:v>139752</c:v>
                </c:pt>
                <c:pt idx="119">
                  <c:v>137232</c:v>
                </c:pt>
                <c:pt idx="120">
                  <c:v>384432</c:v>
                </c:pt>
                <c:pt idx="121">
                  <c:v>157592</c:v>
                </c:pt>
                <c:pt idx="122">
                  <c:v>149800</c:v>
                </c:pt>
                <c:pt idx="123">
                  <c:v>147160</c:v>
                </c:pt>
                <c:pt idx="124">
                  <c:v>149776</c:v>
                </c:pt>
                <c:pt idx="125">
                  <c:v>147520</c:v>
                </c:pt>
                <c:pt idx="126">
                  <c:v>147872</c:v>
                </c:pt>
                <c:pt idx="127">
                  <c:v>147544</c:v>
                </c:pt>
                <c:pt idx="128">
                  <c:v>143304</c:v>
                </c:pt>
                <c:pt idx="129">
                  <c:v>144000</c:v>
                </c:pt>
                <c:pt idx="130">
                  <c:v>140552</c:v>
                </c:pt>
                <c:pt idx="131">
                  <c:v>135080</c:v>
                </c:pt>
                <c:pt idx="132">
                  <c:v>133792</c:v>
                </c:pt>
                <c:pt idx="133">
                  <c:v>134144</c:v>
                </c:pt>
                <c:pt idx="134">
                  <c:v>127688</c:v>
                </c:pt>
                <c:pt idx="135">
                  <c:v>125904</c:v>
                </c:pt>
                <c:pt idx="136">
                  <c:v>120624</c:v>
                </c:pt>
                <c:pt idx="137">
                  <c:v>121432</c:v>
                </c:pt>
                <c:pt idx="138">
                  <c:v>121712</c:v>
                </c:pt>
                <c:pt idx="139">
                  <c:v>120488</c:v>
                </c:pt>
                <c:pt idx="140">
                  <c:v>121096</c:v>
                </c:pt>
                <c:pt idx="141">
                  <c:v>117384</c:v>
                </c:pt>
                <c:pt idx="142">
                  <c:v>118960</c:v>
                </c:pt>
                <c:pt idx="143">
                  <c:v>114760</c:v>
                </c:pt>
                <c:pt idx="144">
                  <c:v>115152</c:v>
                </c:pt>
                <c:pt idx="145">
                  <c:v>112736</c:v>
                </c:pt>
                <c:pt idx="146">
                  <c:v>111008</c:v>
                </c:pt>
                <c:pt idx="147">
                  <c:v>113992</c:v>
                </c:pt>
                <c:pt idx="148">
                  <c:v>114728</c:v>
                </c:pt>
                <c:pt idx="149">
                  <c:v>111424</c:v>
                </c:pt>
                <c:pt idx="150">
                  <c:v>116808</c:v>
                </c:pt>
                <c:pt idx="151">
                  <c:v>119624</c:v>
                </c:pt>
                <c:pt idx="152">
                  <c:v>122824</c:v>
                </c:pt>
                <c:pt idx="153">
                  <c:v>121848</c:v>
                </c:pt>
                <c:pt idx="154">
                  <c:v>121848</c:v>
                </c:pt>
                <c:pt idx="155">
                  <c:v>122232</c:v>
                </c:pt>
                <c:pt idx="156">
                  <c:v>122096</c:v>
                </c:pt>
                <c:pt idx="157">
                  <c:v>127608</c:v>
                </c:pt>
                <c:pt idx="158">
                  <c:v>125336</c:v>
                </c:pt>
                <c:pt idx="159">
                  <c:v>128440</c:v>
                </c:pt>
                <c:pt idx="160">
                  <c:v>124600</c:v>
                </c:pt>
                <c:pt idx="161">
                  <c:v>118736</c:v>
                </c:pt>
                <c:pt idx="162">
                  <c:v>120568</c:v>
                </c:pt>
                <c:pt idx="163">
                  <c:v>124432</c:v>
                </c:pt>
                <c:pt idx="164">
                  <c:v>125144</c:v>
                </c:pt>
                <c:pt idx="165">
                  <c:v>128888</c:v>
                </c:pt>
                <c:pt idx="166">
                  <c:v>130680</c:v>
                </c:pt>
                <c:pt idx="167">
                  <c:v>125992</c:v>
                </c:pt>
                <c:pt idx="168">
                  <c:v>121984</c:v>
                </c:pt>
                <c:pt idx="169">
                  <c:v>119144</c:v>
                </c:pt>
                <c:pt idx="170">
                  <c:v>117952</c:v>
                </c:pt>
                <c:pt idx="171">
                  <c:v>116696</c:v>
                </c:pt>
                <c:pt idx="172">
                  <c:v>117632</c:v>
                </c:pt>
                <c:pt idx="173">
                  <c:v>121352</c:v>
                </c:pt>
                <c:pt idx="174">
                  <c:v>122968</c:v>
                </c:pt>
                <c:pt idx="175">
                  <c:v>123688</c:v>
                </c:pt>
                <c:pt idx="176">
                  <c:v>121512</c:v>
                </c:pt>
                <c:pt idx="177">
                  <c:v>124376</c:v>
                </c:pt>
                <c:pt idx="178">
                  <c:v>124664</c:v>
                </c:pt>
                <c:pt idx="179">
                  <c:v>120072</c:v>
                </c:pt>
                <c:pt idx="180">
                  <c:v>404256</c:v>
                </c:pt>
                <c:pt idx="181">
                  <c:v>150184</c:v>
                </c:pt>
                <c:pt idx="182">
                  <c:v>127968</c:v>
                </c:pt>
                <c:pt idx="183">
                  <c:v>122664</c:v>
                </c:pt>
                <c:pt idx="184">
                  <c:v>121472</c:v>
                </c:pt>
                <c:pt idx="185">
                  <c:v>113160</c:v>
                </c:pt>
                <c:pt idx="186">
                  <c:v>109456</c:v>
                </c:pt>
                <c:pt idx="187">
                  <c:v>105680</c:v>
                </c:pt>
                <c:pt idx="188">
                  <c:v>104544</c:v>
                </c:pt>
                <c:pt idx="189">
                  <c:v>103128</c:v>
                </c:pt>
                <c:pt idx="190">
                  <c:v>97496</c:v>
                </c:pt>
                <c:pt idx="191">
                  <c:v>100824</c:v>
                </c:pt>
                <c:pt idx="192">
                  <c:v>98984</c:v>
                </c:pt>
                <c:pt idx="193">
                  <c:v>95664</c:v>
                </c:pt>
                <c:pt idx="194">
                  <c:v>91024</c:v>
                </c:pt>
                <c:pt idx="195">
                  <c:v>88872</c:v>
                </c:pt>
                <c:pt idx="196">
                  <c:v>90096</c:v>
                </c:pt>
                <c:pt idx="197">
                  <c:v>96568</c:v>
                </c:pt>
                <c:pt idx="198">
                  <c:v>96120</c:v>
                </c:pt>
                <c:pt idx="199">
                  <c:v>96208</c:v>
                </c:pt>
                <c:pt idx="200">
                  <c:v>97208</c:v>
                </c:pt>
                <c:pt idx="201">
                  <c:v>99480</c:v>
                </c:pt>
                <c:pt idx="202">
                  <c:v>100456</c:v>
                </c:pt>
                <c:pt idx="203">
                  <c:v>101880</c:v>
                </c:pt>
                <c:pt idx="204">
                  <c:v>98512</c:v>
                </c:pt>
                <c:pt idx="205">
                  <c:v>97632</c:v>
                </c:pt>
                <c:pt idx="206">
                  <c:v>98184</c:v>
                </c:pt>
                <c:pt idx="207">
                  <c:v>94392</c:v>
                </c:pt>
                <c:pt idx="208">
                  <c:v>95432</c:v>
                </c:pt>
                <c:pt idx="209">
                  <c:v>92080</c:v>
                </c:pt>
                <c:pt idx="210">
                  <c:v>88864</c:v>
                </c:pt>
                <c:pt idx="211">
                  <c:v>88480</c:v>
                </c:pt>
                <c:pt idx="212">
                  <c:v>85632</c:v>
                </c:pt>
                <c:pt idx="213">
                  <c:v>82296</c:v>
                </c:pt>
                <c:pt idx="214">
                  <c:v>79792</c:v>
                </c:pt>
                <c:pt idx="215">
                  <c:v>78440</c:v>
                </c:pt>
                <c:pt idx="216">
                  <c:v>79888</c:v>
                </c:pt>
                <c:pt idx="217">
                  <c:v>77360</c:v>
                </c:pt>
                <c:pt idx="218">
                  <c:v>76656</c:v>
                </c:pt>
                <c:pt idx="219">
                  <c:v>76088</c:v>
                </c:pt>
                <c:pt idx="220">
                  <c:v>78216</c:v>
                </c:pt>
                <c:pt idx="221">
                  <c:v>77376</c:v>
                </c:pt>
                <c:pt idx="222">
                  <c:v>77816</c:v>
                </c:pt>
                <c:pt idx="223">
                  <c:v>79152</c:v>
                </c:pt>
                <c:pt idx="224">
                  <c:v>82160</c:v>
                </c:pt>
                <c:pt idx="225">
                  <c:v>77224</c:v>
                </c:pt>
                <c:pt idx="226">
                  <c:v>75960</c:v>
                </c:pt>
                <c:pt idx="227">
                  <c:v>72120</c:v>
                </c:pt>
                <c:pt idx="228">
                  <c:v>70864</c:v>
                </c:pt>
                <c:pt idx="229">
                  <c:v>69464</c:v>
                </c:pt>
                <c:pt idx="230">
                  <c:v>70696</c:v>
                </c:pt>
                <c:pt idx="231">
                  <c:v>68936</c:v>
                </c:pt>
                <c:pt idx="232">
                  <c:v>71432</c:v>
                </c:pt>
                <c:pt idx="233">
                  <c:v>69520</c:v>
                </c:pt>
                <c:pt idx="234">
                  <c:v>71592</c:v>
                </c:pt>
                <c:pt idx="235">
                  <c:v>75832</c:v>
                </c:pt>
                <c:pt idx="236">
                  <c:v>78048</c:v>
                </c:pt>
                <c:pt idx="237">
                  <c:v>79432</c:v>
                </c:pt>
                <c:pt idx="238">
                  <c:v>78504</c:v>
                </c:pt>
                <c:pt idx="239">
                  <c:v>81296</c:v>
                </c:pt>
                <c:pt idx="240">
                  <c:v>327144</c:v>
                </c:pt>
                <c:pt idx="241">
                  <c:v>107680</c:v>
                </c:pt>
                <c:pt idx="242">
                  <c:v>93496</c:v>
                </c:pt>
                <c:pt idx="243">
                  <c:v>85064</c:v>
                </c:pt>
                <c:pt idx="244">
                  <c:v>81280</c:v>
                </c:pt>
                <c:pt idx="245">
                  <c:v>83728</c:v>
                </c:pt>
                <c:pt idx="246">
                  <c:v>78960</c:v>
                </c:pt>
                <c:pt idx="247">
                  <c:v>77392</c:v>
                </c:pt>
                <c:pt idx="248">
                  <c:v>79000</c:v>
                </c:pt>
                <c:pt idx="249">
                  <c:v>75056</c:v>
                </c:pt>
                <c:pt idx="250">
                  <c:v>72608</c:v>
                </c:pt>
                <c:pt idx="251">
                  <c:v>73272</c:v>
                </c:pt>
                <c:pt idx="252">
                  <c:v>72592</c:v>
                </c:pt>
                <c:pt idx="253">
                  <c:v>74112</c:v>
                </c:pt>
                <c:pt idx="254">
                  <c:v>75656</c:v>
                </c:pt>
                <c:pt idx="255">
                  <c:v>72816</c:v>
                </c:pt>
                <c:pt idx="256">
                  <c:v>71384</c:v>
                </c:pt>
                <c:pt idx="257">
                  <c:v>71680</c:v>
                </c:pt>
                <c:pt idx="258">
                  <c:v>69728</c:v>
                </c:pt>
                <c:pt idx="259">
                  <c:v>69032</c:v>
                </c:pt>
                <c:pt idx="260">
                  <c:v>67864</c:v>
                </c:pt>
                <c:pt idx="261">
                  <c:v>64272</c:v>
                </c:pt>
                <c:pt idx="262">
                  <c:v>63504</c:v>
                </c:pt>
                <c:pt idx="263">
                  <c:v>64976</c:v>
                </c:pt>
                <c:pt idx="264">
                  <c:v>61080</c:v>
                </c:pt>
                <c:pt idx="265">
                  <c:v>59688</c:v>
                </c:pt>
                <c:pt idx="266">
                  <c:v>62480</c:v>
                </c:pt>
                <c:pt idx="267">
                  <c:v>60088</c:v>
                </c:pt>
                <c:pt idx="268">
                  <c:v>59992</c:v>
                </c:pt>
                <c:pt idx="269">
                  <c:v>61144</c:v>
                </c:pt>
                <c:pt idx="270">
                  <c:v>60304</c:v>
                </c:pt>
                <c:pt idx="271">
                  <c:v>59000</c:v>
                </c:pt>
                <c:pt idx="272">
                  <c:v>62320</c:v>
                </c:pt>
                <c:pt idx="273">
                  <c:v>60496</c:v>
                </c:pt>
                <c:pt idx="274">
                  <c:v>58568</c:v>
                </c:pt>
                <c:pt idx="275">
                  <c:v>58888</c:v>
                </c:pt>
                <c:pt idx="276">
                  <c:v>56296</c:v>
                </c:pt>
                <c:pt idx="277">
                  <c:v>55936</c:v>
                </c:pt>
                <c:pt idx="278">
                  <c:v>55456</c:v>
                </c:pt>
                <c:pt idx="279">
                  <c:v>52136</c:v>
                </c:pt>
                <c:pt idx="280">
                  <c:v>52912</c:v>
                </c:pt>
                <c:pt idx="281">
                  <c:v>53288</c:v>
                </c:pt>
                <c:pt idx="282">
                  <c:v>49584</c:v>
                </c:pt>
                <c:pt idx="283">
                  <c:v>50136</c:v>
                </c:pt>
                <c:pt idx="284">
                  <c:v>51280</c:v>
                </c:pt>
                <c:pt idx="285">
                  <c:v>49568</c:v>
                </c:pt>
                <c:pt idx="286">
                  <c:v>47392</c:v>
                </c:pt>
                <c:pt idx="287">
                  <c:v>51896</c:v>
                </c:pt>
                <c:pt idx="288">
                  <c:v>51016</c:v>
                </c:pt>
                <c:pt idx="289">
                  <c:v>51288</c:v>
                </c:pt>
                <c:pt idx="290">
                  <c:v>52040</c:v>
                </c:pt>
                <c:pt idx="291">
                  <c:v>52536</c:v>
                </c:pt>
                <c:pt idx="292">
                  <c:v>52976</c:v>
                </c:pt>
                <c:pt idx="293">
                  <c:v>52128</c:v>
                </c:pt>
                <c:pt idx="294">
                  <c:v>50992</c:v>
                </c:pt>
                <c:pt idx="295">
                  <c:v>55240</c:v>
                </c:pt>
                <c:pt idx="296">
                  <c:v>55336</c:v>
                </c:pt>
                <c:pt idx="297">
                  <c:v>54728</c:v>
                </c:pt>
                <c:pt idx="298">
                  <c:v>55952</c:v>
                </c:pt>
                <c:pt idx="299">
                  <c:v>54792</c:v>
                </c:pt>
                <c:pt idx="300">
                  <c:v>254600</c:v>
                </c:pt>
                <c:pt idx="301">
                  <c:v>71232</c:v>
                </c:pt>
                <c:pt idx="302">
                  <c:v>63616</c:v>
                </c:pt>
                <c:pt idx="303">
                  <c:v>60360</c:v>
                </c:pt>
                <c:pt idx="304">
                  <c:v>60416</c:v>
                </c:pt>
                <c:pt idx="305">
                  <c:v>61464</c:v>
                </c:pt>
                <c:pt idx="306">
                  <c:v>61816</c:v>
                </c:pt>
                <c:pt idx="307">
                  <c:v>61448</c:v>
                </c:pt>
                <c:pt idx="308">
                  <c:v>62696</c:v>
                </c:pt>
                <c:pt idx="309">
                  <c:v>60864</c:v>
                </c:pt>
                <c:pt idx="310">
                  <c:v>60536</c:v>
                </c:pt>
                <c:pt idx="311">
                  <c:v>61328</c:v>
                </c:pt>
                <c:pt idx="312">
                  <c:v>60872</c:v>
                </c:pt>
                <c:pt idx="313">
                  <c:v>61720</c:v>
                </c:pt>
                <c:pt idx="314">
                  <c:v>60928</c:v>
                </c:pt>
                <c:pt idx="315">
                  <c:v>61640</c:v>
                </c:pt>
                <c:pt idx="316">
                  <c:v>62936</c:v>
                </c:pt>
                <c:pt idx="317">
                  <c:v>61976</c:v>
                </c:pt>
                <c:pt idx="318">
                  <c:v>60320</c:v>
                </c:pt>
                <c:pt idx="319">
                  <c:v>59440</c:v>
                </c:pt>
                <c:pt idx="320">
                  <c:v>60808</c:v>
                </c:pt>
                <c:pt idx="321">
                  <c:v>61440</c:v>
                </c:pt>
                <c:pt idx="322">
                  <c:v>62648</c:v>
                </c:pt>
                <c:pt idx="323">
                  <c:v>62136</c:v>
                </c:pt>
                <c:pt idx="324">
                  <c:v>61488</c:v>
                </c:pt>
                <c:pt idx="325">
                  <c:v>64280</c:v>
                </c:pt>
                <c:pt idx="326">
                  <c:v>63696</c:v>
                </c:pt>
                <c:pt idx="327">
                  <c:v>67608</c:v>
                </c:pt>
                <c:pt idx="328">
                  <c:v>67400</c:v>
                </c:pt>
                <c:pt idx="329">
                  <c:v>67520</c:v>
                </c:pt>
                <c:pt idx="330">
                  <c:v>67120</c:v>
                </c:pt>
                <c:pt idx="331">
                  <c:v>69600</c:v>
                </c:pt>
                <c:pt idx="332">
                  <c:v>68032</c:v>
                </c:pt>
                <c:pt idx="333">
                  <c:v>67736</c:v>
                </c:pt>
                <c:pt idx="334">
                  <c:v>67440</c:v>
                </c:pt>
                <c:pt idx="335">
                  <c:v>67800</c:v>
                </c:pt>
                <c:pt idx="336">
                  <c:v>69360</c:v>
                </c:pt>
                <c:pt idx="337">
                  <c:v>70208</c:v>
                </c:pt>
                <c:pt idx="338">
                  <c:v>69608</c:v>
                </c:pt>
                <c:pt idx="339">
                  <c:v>70856</c:v>
                </c:pt>
                <c:pt idx="340">
                  <c:v>69816</c:v>
                </c:pt>
                <c:pt idx="341">
                  <c:v>70456</c:v>
                </c:pt>
                <c:pt idx="342">
                  <c:v>69696</c:v>
                </c:pt>
                <c:pt idx="343">
                  <c:v>71336</c:v>
                </c:pt>
                <c:pt idx="344">
                  <c:v>69304</c:v>
                </c:pt>
                <c:pt idx="345">
                  <c:v>68064</c:v>
                </c:pt>
                <c:pt idx="346">
                  <c:v>65736</c:v>
                </c:pt>
                <c:pt idx="347">
                  <c:v>64280</c:v>
                </c:pt>
                <c:pt idx="348">
                  <c:v>64016</c:v>
                </c:pt>
                <c:pt idx="349">
                  <c:v>62888</c:v>
                </c:pt>
                <c:pt idx="350">
                  <c:v>59080</c:v>
                </c:pt>
                <c:pt idx="351">
                  <c:v>60344</c:v>
                </c:pt>
                <c:pt idx="352">
                  <c:v>57200</c:v>
                </c:pt>
                <c:pt idx="353">
                  <c:v>57008</c:v>
                </c:pt>
                <c:pt idx="354">
                  <c:v>57688</c:v>
                </c:pt>
                <c:pt idx="355">
                  <c:v>56176</c:v>
                </c:pt>
                <c:pt idx="356">
                  <c:v>54272</c:v>
                </c:pt>
                <c:pt idx="357">
                  <c:v>52328</c:v>
                </c:pt>
                <c:pt idx="358">
                  <c:v>51824</c:v>
                </c:pt>
                <c:pt idx="359">
                  <c:v>48928</c:v>
                </c:pt>
                <c:pt idx="360">
                  <c:v>236424</c:v>
                </c:pt>
                <c:pt idx="361">
                  <c:v>66400</c:v>
                </c:pt>
                <c:pt idx="362">
                  <c:v>54056</c:v>
                </c:pt>
                <c:pt idx="363">
                  <c:v>54552</c:v>
                </c:pt>
                <c:pt idx="364">
                  <c:v>49632</c:v>
                </c:pt>
                <c:pt idx="365">
                  <c:v>48008</c:v>
                </c:pt>
                <c:pt idx="366">
                  <c:v>46928</c:v>
                </c:pt>
                <c:pt idx="367">
                  <c:v>48008</c:v>
                </c:pt>
                <c:pt idx="368">
                  <c:v>45616</c:v>
                </c:pt>
                <c:pt idx="369">
                  <c:v>44240</c:v>
                </c:pt>
                <c:pt idx="370">
                  <c:v>45520</c:v>
                </c:pt>
                <c:pt idx="371">
                  <c:v>44048</c:v>
                </c:pt>
                <c:pt idx="372">
                  <c:v>47400</c:v>
                </c:pt>
                <c:pt idx="373">
                  <c:v>46680</c:v>
                </c:pt>
                <c:pt idx="374">
                  <c:v>47720</c:v>
                </c:pt>
                <c:pt idx="375">
                  <c:v>48168</c:v>
                </c:pt>
                <c:pt idx="376">
                  <c:v>52496</c:v>
                </c:pt>
                <c:pt idx="377">
                  <c:v>54768</c:v>
                </c:pt>
                <c:pt idx="378">
                  <c:v>53456</c:v>
                </c:pt>
                <c:pt idx="379">
                  <c:v>53440</c:v>
                </c:pt>
                <c:pt idx="380">
                  <c:v>55248</c:v>
                </c:pt>
                <c:pt idx="381">
                  <c:v>54288</c:v>
                </c:pt>
                <c:pt idx="382">
                  <c:v>57904</c:v>
                </c:pt>
                <c:pt idx="383">
                  <c:v>57592</c:v>
                </c:pt>
                <c:pt idx="384">
                  <c:v>58048</c:v>
                </c:pt>
                <c:pt idx="385">
                  <c:v>57448</c:v>
                </c:pt>
                <c:pt idx="386">
                  <c:v>57920</c:v>
                </c:pt>
                <c:pt idx="387">
                  <c:v>58424</c:v>
                </c:pt>
                <c:pt idx="388">
                  <c:v>59272</c:v>
                </c:pt>
                <c:pt idx="389">
                  <c:v>58312</c:v>
                </c:pt>
                <c:pt idx="390">
                  <c:v>56768</c:v>
                </c:pt>
                <c:pt idx="391">
                  <c:v>61104</c:v>
                </c:pt>
                <c:pt idx="392">
                  <c:v>63680</c:v>
                </c:pt>
                <c:pt idx="393">
                  <c:v>63712</c:v>
                </c:pt>
                <c:pt idx="394">
                  <c:v>64456</c:v>
                </c:pt>
                <c:pt idx="395">
                  <c:v>66280</c:v>
                </c:pt>
                <c:pt idx="396">
                  <c:v>66936</c:v>
                </c:pt>
                <c:pt idx="397">
                  <c:v>68616</c:v>
                </c:pt>
                <c:pt idx="398">
                  <c:v>72568</c:v>
                </c:pt>
                <c:pt idx="399">
                  <c:v>73176</c:v>
                </c:pt>
                <c:pt idx="400">
                  <c:v>71400</c:v>
                </c:pt>
                <c:pt idx="401">
                  <c:v>74128</c:v>
                </c:pt>
                <c:pt idx="402">
                  <c:v>74296</c:v>
                </c:pt>
                <c:pt idx="403">
                  <c:v>72176</c:v>
                </c:pt>
                <c:pt idx="404">
                  <c:v>77824</c:v>
                </c:pt>
                <c:pt idx="405">
                  <c:v>78432</c:v>
                </c:pt>
                <c:pt idx="406">
                  <c:v>78488</c:v>
                </c:pt>
                <c:pt idx="407">
                  <c:v>78264</c:v>
                </c:pt>
                <c:pt idx="408">
                  <c:v>81512</c:v>
                </c:pt>
                <c:pt idx="409">
                  <c:v>85336</c:v>
                </c:pt>
                <c:pt idx="410">
                  <c:v>88400</c:v>
                </c:pt>
                <c:pt idx="411">
                  <c:v>88200</c:v>
                </c:pt>
                <c:pt idx="412">
                  <c:v>86376</c:v>
                </c:pt>
                <c:pt idx="413">
                  <c:v>86280</c:v>
                </c:pt>
                <c:pt idx="414">
                  <c:v>88120</c:v>
                </c:pt>
                <c:pt idx="415">
                  <c:v>91680</c:v>
                </c:pt>
                <c:pt idx="416">
                  <c:v>91824</c:v>
                </c:pt>
                <c:pt idx="417">
                  <c:v>90880</c:v>
                </c:pt>
                <c:pt idx="418">
                  <c:v>90416</c:v>
                </c:pt>
                <c:pt idx="419">
                  <c:v>88624</c:v>
                </c:pt>
                <c:pt idx="420">
                  <c:v>289224</c:v>
                </c:pt>
                <c:pt idx="421">
                  <c:v>104864</c:v>
                </c:pt>
                <c:pt idx="422">
                  <c:v>100728</c:v>
                </c:pt>
                <c:pt idx="423">
                  <c:v>94416</c:v>
                </c:pt>
                <c:pt idx="424">
                  <c:v>91048</c:v>
                </c:pt>
                <c:pt idx="425">
                  <c:v>95664</c:v>
                </c:pt>
                <c:pt idx="426">
                  <c:v>92920</c:v>
                </c:pt>
                <c:pt idx="427">
                  <c:v>93304</c:v>
                </c:pt>
                <c:pt idx="428">
                  <c:v>91792</c:v>
                </c:pt>
                <c:pt idx="429">
                  <c:v>93816</c:v>
                </c:pt>
                <c:pt idx="430">
                  <c:v>95744</c:v>
                </c:pt>
                <c:pt idx="431">
                  <c:v>96256</c:v>
                </c:pt>
                <c:pt idx="432">
                  <c:v>93896</c:v>
                </c:pt>
                <c:pt idx="433">
                  <c:v>92560</c:v>
                </c:pt>
                <c:pt idx="434">
                  <c:v>92696</c:v>
                </c:pt>
                <c:pt idx="435">
                  <c:v>94000</c:v>
                </c:pt>
                <c:pt idx="436">
                  <c:v>96576</c:v>
                </c:pt>
                <c:pt idx="437">
                  <c:v>92312</c:v>
                </c:pt>
                <c:pt idx="438">
                  <c:v>91328</c:v>
                </c:pt>
                <c:pt idx="439">
                  <c:v>88872</c:v>
                </c:pt>
                <c:pt idx="440">
                  <c:v>87792</c:v>
                </c:pt>
                <c:pt idx="441">
                  <c:v>86016</c:v>
                </c:pt>
                <c:pt idx="442">
                  <c:v>83720</c:v>
                </c:pt>
                <c:pt idx="443">
                  <c:v>82152</c:v>
                </c:pt>
                <c:pt idx="444">
                  <c:v>83088</c:v>
                </c:pt>
                <c:pt idx="445">
                  <c:v>82896</c:v>
                </c:pt>
                <c:pt idx="446">
                  <c:v>80768</c:v>
                </c:pt>
                <c:pt idx="447">
                  <c:v>76696</c:v>
                </c:pt>
                <c:pt idx="448">
                  <c:v>76656</c:v>
                </c:pt>
                <c:pt idx="449">
                  <c:v>75560</c:v>
                </c:pt>
                <c:pt idx="450">
                  <c:v>77264</c:v>
                </c:pt>
                <c:pt idx="451">
                  <c:v>78504</c:v>
                </c:pt>
                <c:pt idx="452">
                  <c:v>78832</c:v>
                </c:pt>
                <c:pt idx="453">
                  <c:v>79176</c:v>
                </c:pt>
                <c:pt idx="454">
                  <c:v>79368</c:v>
                </c:pt>
                <c:pt idx="455">
                  <c:v>82064</c:v>
                </c:pt>
                <c:pt idx="456">
                  <c:v>82448</c:v>
                </c:pt>
                <c:pt idx="457">
                  <c:v>83904</c:v>
                </c:pt>
                <c:pt idx="458">
                  <c:v>86984</c:v>
                </c:pt>
                <c:pt idx="459">
                  <c:v>82680</c:v>
                </c:pt>
                <c:pt idx="460">
                  <c:v>85728</c:v>
                </c:pt>
                <c:pt idx="461">
                  <c:v>86904</c:v>
                </c:pt>
                <c:pt idx="462">
                  <c:v>87424</c:v>
                </c:pt>
                <c:pt idx="463">
                  <c:v>86536</c:v>
                </c:pt>
                <c:pt idx="464">
                  <c:v>89944</c:v>
                </c:pt>
                <c:pt idx="465">
                  <c:v>93336</c:v>
                </c:pt>
                <c:pt idx="466">
                  <c:v>95872</c:v>
                </c:pt>
                <c:pt idx="467">
                  <c:v>97256</c:v>
                </c:pt>
                <c:pt idx="468">
                  <c:v>97936</c:v>
                </c:pt>
                <c:pt idx="469">
                  <c:v>99512</c:v>
                </c:pt>
                <c:pt idx="470">
                  <c:v>102152</c:v>
                </c:pt>
                <c:pt idx="471">
                  <c:v>100840</c:v>
                </c:pt>
                <c:pt idx="472">
                  <c:v>98632</c:v>
                </c:pt>
                <c:pt idx="473">
                  <c:v>97576</c:v>
                </c:pt>
                <c:pt idx="474">
                  <c:v>101328</c:v>
                </c:pt>
                <c:pt idx="475">
                  <c:v>100424</c:v>
                </c:pt>
                <c:pt idx="476">
                  <c:v>102912</c:v>
                </c:pt>
                <c:pt idx="477">
                  <c:v>101472</c:v>
                </c:pt>
                <c:pt idx="478">
                  <c:v>101904</c:v>
                </c:pt>
                <c:pt idx="479">
                  <c:v>105984</c:v>
                </c:pt>
                <c:pt idx="480">
                  <c:v>309424</c:v>
                </c:pt>
                <c:pt idx="481">
                  <c:v>116280</c:v>
                </c:pt>
                <c:pt idx="482">
                  <c:v>112808</c:v>
                </c:pt>
                <c:pt idx="483">
                  <c:v>108576</c:v>
                </c:pt>
                <c:pt idx="484">
                  <c:v>107592</c:v>
                </c:pt>
                <c:pt idx="485">
                  <c:v>106872</c:v>
                </c:pt>
                <c:pt idx="486">
                  <c:v>108256</c:v>
                </c:pt>
                <c:pt idx="487">
                  <c:v>109392</c:v>
                </c:pt>
                <c:pt idx="488">
                  <c:v>107176</c:v>
                </c:pt>
                <c:pt idx="489">
                  <c:v>106752</c:v>
                </c:pt>
                <c:pt idx="490">
                  <c:v>106648</c:v>
                </c:pt>
                <c:pt idx="491">
                  <c:v>105784</c:v>
                </c:pt>
                <c:pt idx="492">
                  <c:v>110456</c:v>
                </c:pt>
                <c:pt idx="493">
                  <c:v>113208</c:v>
                </c:pt>
                <c:pt idx="494">
                  <c:v>108832</c:v>
                </c:pt>
                <c:pt idx="495">
                  <c:v>107208</c:v>
                </c:pt>
                <c:pt idx="496">
                  <c:v>108904</c:v>
                </c:pt>
                <c:pt idx="497">
                  <c:v>110224</c:v>
                </c:pt>
                <c:pt idx="498">
                  <c:v>109488</c:v>
                </c:pt>
                <c:pt idx="499">
                  <c:v>109864</c:v>
                </c:pt>
                <c:pt idx="500">
                  <c:v>112008</c:v>
                </c:pt>
                <c:pt idx="501">
                  <c:v>109152</c:v>
                </c:pt>
                <c:pt idx="502">
                  <c:v>105976</c:v>
                </c:pt>
                <c:pt idx="503">
                  <c:v>106384</c:v>
                </c:pt>
                <c:pt idx="504">
                  <c:v>107376</c:v>
                </c:pt>
                <c:pt idx="505">
                  <c:v>106672</c:v>
                </c:pt>
                <c:pt idx="506">
                  <c:v>105384</c:v>
                </c:pt>
                <c:pt idx="507">
                  <c:v>103360</c:v>
                </c:pt>
                <c:pt idx="508">
                  <c:v>103968</c:v>
                </c:pt>
                <c:pt idx="509">
                  <c:v>105248</c:v>
                </c:pt>
                <c:pt idx="510">
                  <c:v>105272</c:v>
                </c:pt>
                <c:pt idx="511">
                  <c:v>106680</c:v>
                </c:pt>
                <c:pt idx="512">
                  <c:v>110048</c:v>
                </c:pt>
                <c:pt idx="513">
                  <c:v>109872</c:v>
                </c:pt>
                <c:pt idx="514">
                  <c:v>111040</c:v>
                </c:pt>
                <c:pt idx="515">
                  <c:v>105272</c:v>
                </c:pt>
                <c:pt idx="516">
                  <c:v>111416</c:v>
                </c:pt>
                <c:pt idx="517">
                  <c:v>112568</c:v>
                </c:pt>
                <c:pt idx="518">
                  <c:v>112816</c:v>
                </c:pt>
                <c:pt idx="519">
                  <c:v>111272</c:v>
                </c:pt>
                <c:pt idx="520">
                  <c:v>116288</c:v>
                </c:pt>
                <c:pt idx="521">
                  <c:v>122152</c:v>
                </c:pt>
                <c:pt idx="522">
                  <c:v>122736</c:v>
                </c:pt>
                <c:pt idx="523">
                  <c:v>121248</c:v>
                </c:pt>
                <c:pt idx="524">
                  <c:v>127216</c:v>
                </c:pt>
                <c:pt idx="525">
                  <c:v>131104</c:v>
                </c:pt>
                <c:pt idx="526">
                  <c:v>131616</c:v>
                </c:pt>
                <c:pt idx="527">
                  <c:v>130072</c:v>
                </c:pt>
                <c:pt idx="528">
                  <c:v>131088</c:v>
                </c:pt>
                <c:pt idx="529">
                  <c:v>136664</c:v>
                </c:pt>
                <c:pt idx="530">
                  <c:v>139240</c:v>
                </c:pt>
                <c:pt idx="531">
                  <c:v>133648</c:v>
                </c:pt>
                <c:pt idx="532">
                  <c:v>130528</c:v>
                </c:pt>
                <c:pt idx="533">
                  <c:v>131000</c:v>
                </c:pt>
                <c:pt idx="534">
                  <c:v>134976</c:v>
                </c:pt>
                <c:pt idx="535">
                  <c:v>142144</c:v>
                </c:pt>
                <c:pt idx="536">
                  <c:v>138472</c:v>
                </c:pt>
                <c:pt idx="537">
                  <c:v>134480</c:v>
                </c:pt>
                <c:pt idx="538">
                  <c:v>129584</c:v>
                </c:pt>
                <c:pt idx="539">
                  <c:v>131736</c:v>
                </c:pt>
                <c:pt idx="540">
                  <c:v>419320</c:v>
                </c:pt>
                <c:pt idx="541">
                  <c:v>157040</c:v>
                </c:pt>
                <c:pt idx="542">
                  <c:v>141264</c:v>
                </c:pt>
                <c:pt idx="543">
                  <c:v>125088</c:v>
                </c:pt>
                <c:pt idx="544">
                  <c:v>125456</c:v>
                </c:pt>
                <c:pt idx="545">
                  <c:v>123544</c:v>
                </c:pt>
                <c:pt idx="546">
                  <c:v>124360</c:v>
                </c:pt>
                <c:pt idx="547">
                  <c:v>122200</c:v>
                </c:pt>
                <c:pt idx="548">
                  <c:v>120856</c:v>
                </c:pt>
                <c:pt idx="549">
                  <c:v>125920</c:v>
                </c:pt>
                <c:pt idx="550">
                  <c:v>125456</c:v>
                </c:pt>
                <c:pt idx="551">
                  <c:v>124440</c:v>
                </c:pt>
                <c:pt idx="552">
                  <c:v>126032</c:v>
                </c:pt>
                <c:pt idx="553">
                  <c:v>129680</c:v>
                </c:pt>
                <c:pt idx="554">
                  <c:v>131488</c:v>
                </c:pt>
                <c:pt idx="555">
                  <c:v>129216</c:v>
                </c:pt>
                <c:pt idx="556">
                  <c:v>125472</c:v>
                </c:pt>
                <c:pt idx="557">
                  <c:v>125032</c:v>
                </c:pt>
                <c:pt idx="558">
                  <c:v>127304</c:v>
                </c:pt>
                <c:pt idx="559">
                  <c:v>128792</c:v>
                </c:pt>
                <c:pt idx="560">
                  <c:v>130984</c:v>
                </c:pt>
                <c:pt idx="561">
                  <c:v>129616</c:v>
                </c:pt>
                <c:pt idx="562">
                  <c:v>131544</c:v>
                </c:pt>
                <c:pt idx="563">
                  <c:v>133528</c:v>
                </c:pt>
                <c:pt idx="564">
                  <c:v>133384</c:v>
                </c:pt>
                <c:pt idx="565">
                  <c:v>133648</c:v>
                </c:pt>
                <c:pt idx="566">
                  <c:v>133472</c:v>
                </c:pt>
                <c:pt idx="567">
                  <c:v>141648</c:v>
                </c:pt>
                <c:pt idx="568">
                  <c:v>142808</c:v>
                </c:pt>
                <c:pt idx="569">
                  <c:v>142200</c:v>
                </c:pt>
                <c:pt idx="570">
                  <c:v>142696</c:v>
                </c:pt>
                <c:pt idx="571">
                  <c:v>147728</c:v>
                </c:pt>
                <c:pt idx="572">
                  <c:v>145776</c:v>
                </c:pt>
                <c:pt idx="573">
                  <c:v>143552</c:v>
                </c:pt>
                <c:pt idx="574">
                  <c:v>138896</c:v>
                </c:pt>
                <c:pt idx="575">
                  <c:v>140392</c:v>
                </c:pt>
                <c:pt idx="576">
                  <c:v>144024</c:v>
                </c:pt>
                <c:pt idx="577">
                  <c:v>144120</c:v>
                </c:pt>
                <c:pt idx="578">
                  <c:v>144976</c:v>
                </c:pt>
                <c:pt idx="579">
                  <c:v>147376</c:v>
                </c:pt>
                <c:pt idx="580">
                  <c:v>154976</c:v>
                </c:pt>
                <c:pt idx="581">
                  <c:v>156496</c:v>
                </c:pt>
                <c:pt idx="582">
                  <c:v>153760</c:v>
                </c:pt>
                <c:pt idx="583">
                  <c:v>145512</c:v>
                </c:pt>
                <c:pt idx="584">
                  <c:v>143520</c:v>
                </c:pt>
                <c:pt idx="585">
                  <c:v>145920</c:v>
                </c:pt>
                <c:pt idx="586">
                  <c:v>147488</c:v>
                </c:pt>
                <c:pt idx="587">
                  <c:v>142504</c:v>
                </c:pt>
                <c:pt idx="588">
                  <c:v>145408</c:v>
                </c:pt>
                <c:pt idx="589">
                  <c:v>145856</c:v>
                </c:pt>
                <c:pt idx="590">
                  <c:v>152096</c:v>
                </c:pt>
                <c:pt idx="591">
                  <c:v>153848</c:v>
                </c:pt>
                <c:pt idx="592">
                  <c:v>146728</c:v>
                </c:pt>
                <c:pt idx="593">
                  <c:v>142128</c:v>
                </c:pt>
                <c:pt idx="594">
                  <c:v>143208</c:v>
                </c:pt>
                <c:pt idx="595">
                  <c:v>148848</c:v>
                </c:pt>
                <c:pt idx="596">
                  <c:v>153056</c:v>
                </c:pt>
                <c:pt idx="597">
                  <c:v>151400</c:v>
                </c:pt>
                <c:pt idx="598">
                  <c:v>148664</c:v>
                </c:pt>
                <c:pt idx="599">
                  <c:v>148272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E-4B83-A6D7-AA835C383241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C_S02!$E$35:$E$634</c:f>
              <c:numCache>
                <c:formatCode>#,##0_ 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235832</c:v>
                </c:pt>
                <c:pt idx="61">
                  <c:v>64520</c:v>
                </c:pt>
                <c:pt idx="62">
                  <c:v>62848</c:v>
                </c:pt>
                <c:pt idx="63">
                  <c:v>64056</c:v>
                </c:pt>
                <c:pt idx="64">
                  <c:v>67120</c:v>
                </c:pt>
                <c:pt idx="65">
                  <c:v>70840</c:v>
                </c:pt>
                <c:pt idx="66">
                  <c:v>72792</c:v>
                </c:pt>
                <c:pt idx="67">
                  <c:v>70888</c:v>
                </c:pt>
                <c:pt idx="68">
                  <c:v>69696</c:v>
                </c:pt>
                <c:pt idx="69">
                  <c:v>69032</c:v>
                </c:pt>
                <c:pt idx="70">
                  <c:v>68536</c:v>
                </c:pt>
                <c:pt idx="71">
                  <c:v>69496</c:v>
                </c:pt>
                <c:pt idx="72">
                  <c:v>69520</c:v>
                </c:pt>
                <c:pt idx="73">
                  <c:v>68464</c:v>
                </c:pt>
                <c:pt idx="74">
                  <c:v>68912</c:v>
                </c:pt>
                <c:pt idx="75">
                  <c:v>69080</c:v>
                </c:pt>
                <c:pt idx="76">
                  <c:v>65568</c:v>
                </c:pt>
                <c:pt idx="77">
                  <c:v>63208</c:v>
                </c:pt>
                <c:pt idx="78">
                  <c:v>61864</c:v>
                </c:pt>
                <c:pt idx="79">
                  <c:v>62608</c:v>
                </c:pt>
                <c:pt idx="80">
                  <c:v>61784</c:v>
                </c:pt>
                <c:pt idx="81">
                  <c:v>61488</c:v>
                </c:pt>
                <c:pt idx="82">
                  <c:v>58496</c:v>
                </c:pt>
                <c:pt idx="83">
                  <c:v>55488</c:v>
                </c:pt>
                <c:pt idx="84">
                  <c:v>55336</c:v>
                </c:pt>
                <c:pt idx="85">
                  <c:v>55816</c:v>
                </c:pt>
                <c:pt idx="86">
                  <c:v>59768</c:v>
                </c:pt>
                <c:pt idx="87">
                  <c:v>65584</c:v>
                </c:pt>
                <c:pt idx="88">
                  <c:v>64168</c:v>
                </c:pt>
                <c:pt idx="89">
                  <c:v>66784</c:v>
                </c:pt>
                <c:pt idx="90">
                  <c:v>64416</c:v>
                </c:pt>
                <c:pt idx="91">
                  <c:v>59312</c:v>
                </c:pt>
                <c:pt idx="92">
                  <c:v>57104</c:v>
                </c:pt>
                <c:pt idx="93">
                  <c:v>55784</c:v>
                </c:pt>
                <c:pt idx="94">
                  <c:v>56816</c:v>
                </c:pt>
                <c:pt idx="95">
                  <c:v>56928</c:v>
                </c:pt>
                <c:pt idx="96">
                  <c:v>57008</c:v>
                </c:pt>
                <c:pt idx="97">
                  <c:v>57048</c:v>
                </c:pt>
                <c:pt idx="98">
                  <c:v>57672</c:v>
                </c:pt>
                <c:pt idx="99">
                  <c:v>57848</c:v>
                </c:pt>
                <c:pt idx="100">
                  <c:v>59952</c:v>
                </c:pt>
                <c:pt idx="101">
                  <c:v>60000</c:v>
                </c:pt>
                <c:pt idx="102">
                  <c:v>61240</c:v>
                </c:pt>
                <c:pt idx="103">
                  <c:v>65080</c:v>
                </c:pt>
                <c:pt idx="104">
                  <c:v>62608</c:v>
                </c:pt>
                <c:pt idx="105">
                  <c:v>63800</c:v>
                </c:pt>
                <c:pt idx="106">
                  <c:v>62664</c:v>
                </c:pt>
                <c:pt idx="107">
                  <c:v>59192</c:v>
                </c:pt>
                <c:pt idx="108">
                  <c:v>59104</c:v>
                </c:pt>
                <c:pt idx="109">
                  <c:v>59560</c:v>
                </c:pt>
                <c:pt idx="110">
                  <c:v>61416</c:v>
                </c:pt>
                <c:pt idx="111">
                  <c:v>60640</c:v>
                </c:pt>
                <c:pt idx="112">
                  <c:v>58104</c:v>
                </c:pt>
                <c:pt idx="113">
                  <c:v>60184</c:v>
                </c:pt>
                <c:pt idx="114">
                  <c:v>57680</c:v>
                </c:pt>
                <c:pt idx="115">
                  <c:v>59144</c:v>
                </c:pt>
                <c:pt idx="116">
                  <c:v>59968</c:v>
                </c:pt>
                <c:pt idx="117">
                  <c:v>59544</c:v>
                </c:pt>
                <c:pt idx="118">
                  <c:v>55896</c:v>
                </c:pt>
                <c:pt idx="119">
                  <c:v>54832</c:v>
                </c:pt>
                <c:pt idx="120">
                  <c:v>228448</c:v>
                </c:pt>
                <c:pt idx="121">
                  <c:v>50696</c:v>
                </c:pt>
                <c:pt idx="122">
                  <c:v>58520</c:v>
                </c:pt>
                <c:pt idx="123">
                  <c:v>62784</c:v>
                </c:pt>
                <c:pt idx="124">
                  <c:v>63240</c:v>
                </c:pt>
                <c:pt idx="125">
                  <c:v>60528</c:v>
                </c:pt>
                <c:pt idx="126">
                  <c:v>61408</c:v>
                </c:pt>
                <c:pt idx="127">
                  <c:v>60080</c:v>
                </c:pt>
                <c:pt idx="128">
                  <c:v>61048</c:v>
                </c:pt>
                <c:pt idx="129">
                  <c:v>61024</c:v>
                </c:pt>
                <c:pt idx="130">
                  <c:v>58000</c:v>
                </c:pt>
                <c:pt idx="131">
                  <c:v>57704</c:v>
                </c:pt>
                <c:pt idx="132">
                  <c:v>56264</c:v>
                </c:pt>
                <c:pt idx="133">
                  <c:v>54736</c:v>
                </c:pt>
                <c:pt idx="134">
                  <c:v>51792</c:v>
                </c:pt>
                <c:pt idx="135">
                  <c:v>50168</c:v>
                </c:pt>
                <c:pt idx="136">
                  <c:v>50232</c:v>
                </c:pt>
                <c:pt idx="137">
                  <c:v>48368</c:v>
                </c:pt>
                <c:pt idx="138">
                  <c:v>48304</c:v>
                </c:pt>
                <c:pt idx="139">
                  <c:v>48520</c:v>
                </c:pt>
                <c:pt idx="140">
                  <c:v>46760</c:v>
                </c:pt>
                <c:pt idx="141">
                  <c:v>46032</c:v>
                </c:pt>
                <c:pt idx="142">
                  <c:v>46472</c:v>
                </c:pt>
                <c:pt idx="143">
                  <c:v>46280</c:v>
                </c:pt>
                <c:pt idx="144">
                  <c:v>45904</c:v>
                </c:pt>
                <c:pt idx="145">
                  <c:v>44992</c:v>
                </c:pt>
                <c:pt idx="146">
                  <c:v>43912</c:v>
                </c:pt>
                <c:pt idx="147">
                  <c:v>45376</c:v>
                </c:pt>
                <c:pt idx="148">
                  <c:v>46880</c:v>
                </c:pt>
                <c:pt idx="149">
                  <c:v>47648</c:v>
                </c:pt>
                <c:pt idx="150">
                  <c:v>48216</c:v>
                </c:pt>
                <c:pt idx="151">
                  <c:v>50368</c:v>
                </c:pt>
                <c:pt idx="152">
                  <c:v>51248</c:v>
                </c:pt>
                <c:pt idx="153">
                  <c:v>50496</c:v>
                </c:pt>
                <c:pt idx="154">
                  <c:v>48784</c:v>
                </c:pt>
                <c:pt idx="155">
                  <c:v>48544</c:v>
                </c:pt>
                <c:pt idx="156">
                  <c:v>47736</c:v>
                </c:pt>
                <c:pt idx="157">
                  <c:v>49656</c:v>
                </c:pt>
                <c:pt idx="158">
                  <c:v>52016</c:v>
                </c:pt>
                <c:pt idx="159">
                  <c:v>49848</c:v>
                </c:pt>
                <c:pt idx="160">
                  <c:v>48432</c:v>
                </c:pt>
                <c:pt idx="161">
                  <c:v>46752</c:v>
                </c:pt>
                <c:pt idx="162">
                  <c:v>48856</c:v>
                </c:pt>
                <c:pt idx="163">
                  <c:v>50184</c:v>
                </c:pt>
                <c:pt idx="164">
                  <c:v>52288</c:v>
                </c:pt>
                <c:pt idx="165">
                  <c:v>52880</c:v>
                </c:pt>
                <c:pt idx="166">
                  <c:v>54152</c:v>
                </c:pt>
                <c:pt idx="167">
                  <c:v>52480</c:v>
                </c:pt>
                <c:pt idx="168">
                  <c:v>48840</c:v>
                </c:pt>
                <c:pt idx="169">
                  <c:v>49536</c:v>
                </c:pt>
                <c:pt idx="170">
                  <c:v>46768</c:v>
                </c:pt>
                <c:pt idx="171">
                  <c:v>48296</c:v>
                </c:pt>
                <c:pt idx="172">
                  <c:v>48224</c:v>
                </c:pt>
                <c:pt idx="173">
                  <c:v>49512</c:v>
                </c:pt>
                <c:pt idx="174">
                  <c:v>50288</c:v>
                </c:pt>
                <c:pt idx="175">
                  <c:v>49776</c:v>
                </c:pt>
                <c:pt idx="176">
                  <c:v>49968</c:v>
                </c:pt>
                <c:pt idx="177">
                  <c:v>50464</c:v>
                </c:pt>
                <c:pt idx="178">
                  <c:v>49904</c:v>
                </c:pt>
                <c:pt idx="179">
                  <c:v>47688</c:v>
                </c:pt>
                <c:pt idx="180">
                  <c:v>240752</c:v>
                </c:pt>
                <c:pt idx="181">
                  <c:v>46064</c:v>
                </c:pt>
                <c:pt idx="182">
                  <c:v>46536</c:v>
                </c:pt>
                <c:pt idx="183">
                  <c:v>43880</c:v>
                </c:pt>
                <c:pt idx="184">
                  <c:v>44504</c:v>
                </c:pt>
                <c:pt idx="185">
                  <c:v>42160</c:v>
                </c:pt>
                <c:pt idx="186">
                  <c:v>40464</c:v>
                </c:pt>
                <c:pt idx="187">
                  <c:v>41312</c:v>
                </c:pt>
                <c:pt idx="188">
                  <c:v>40520</c:v>
                </c:pt>
                <c:pt idx="189">
                  <c:v>38744</c:v>
                </c:pt>
                <c:pt idx="190">
                  <c:v>36640</c:v>
                </c:pt>
                <c:pt idx="191">
                  <c:v>37408</c:v>
                </c:pt>
                <c:pt idx="192">
                  <c:v>36896</c:v>
                </c:pt>
                <c:pt idx="193">
                  <c:v>35504</c:v>
                </c:pt>
                <c:pt idx="194">
                  <c:v>32896</c:v>
                </c:pt>
                <c:pt idx="195">
                  <c:v>33184</c:v>
                </c:pt>
                <c:pt idx="196">
                  <c:v>34896</c:v>
                </c:pt>
                <c:pt idx="197">
                  <c:v>36672</c:v>
                </c:pt>
                <c:pt idx="198">
                  <c:v>38392</c:v>
                </c:pt>
                <c:pt idx="199">
                  <c:v>37688</c:v>
                </c:pt>
                <c:pt idx="200">
                  <c:v>37592</c:v>
                </c:pt>
                <c:pt idx="201">
                  <c:v>38752</c:v>
                </c:pt>
                <c:pt idx="202">
                  <c:v>38800</c:v>
                </c:pt>
                <c:pt idx="203">
                  <c:v>40640</c:v>
                </c:pt>
                <c:pt idx="204">
                  <c:v>38440</c:v>
                </c:pt>
                <c:pt idx="205">
                  <c:v>38640</c:v>
                </c:pt>
                <c:pt idx="206">
                  <c:v>38104</c:v>
                </c:pt>
                <c:pt idx="207">
                  <c:v>36848</c:v>
                </c:pt>
                <c:pt idx="208">
                  <c:v>37944</c:v>
                </c:pt>
                <c:pt idx="209">
                  <c:v>36640</c:v>
                </c:pt>
                <c:pt idx="210">
                  <c:v>33096</c:v>
                </c:pt>
                <c:pt idx="211">
                  <c:v>32528</c:v>
                </c:pt>
                <c:pt idx="212">
                  <c:v>31584</c:v>
                </c:pt>
                <c:pt idx="213">
                  <c:v>31296</c:v>
                </c:pt>
                <c:pt idx="214">
                  <c:v>31296</c:v>
                </c:pt>
                <c:pt idx="215">
                  <c:v>30528</c:v>
                </c:pt>
                <c:pt idx="216">
                  <c:v>30344</c:v>
                </c:pt>
                <c:pt idx="217">
                  <c:v>30272</c:v>
                </c:pt>
                <c:pt idx="218">
                  <c:v>27752</c:v>
                </c:pt>
                <c:pt idx="219">
                  <c:v>28552</c:v>
                </c:pt>
                <c:pt idx="220">
                  <c:v>29928</c:v>
                </c:pt>
                <c:pt idx="221">
                  <c:v>29992</c:v>
                </c:pt>
                <c:pt idx="222">
                  <c:v>29640</c:v>
                </c:pt>
                <c:pt idx="223">
                  <c:v>29560</c:v>
                </c:pt>
                <c:pt idx="224">
                  <c:v>30632</c:v>
                </c:pt>
                <c:pt idx="225">
                  <c:v>28640</c:v>
                </c:pt>
                <c:pt idx="226">
                  <c:v>27912</c:v>
                </c:pt>
                <c:pt idx="227">
                  <c:v>28264</c:v>
                </c:pt>
                <c:pt idx="228">
                  <c:v>27328</c:v>
                </c:pt>
                <c:pt idx="229">
                  <c:v>26584</c:v>
                </c:pt>
                <c:pt idx="230">
                  <c:v>27440</c:v>
                </c:pt>
                <c:pt idx="231">
                  <c:v>26488</c:v>
                </c:pt>
                <c:pt idx="232">
                  <c:v>25400</c:v>
                </c:pt>
                <c:pt idx="233">
                  <c:v>26952</c:v>
                </c:pt>
                <c:pt idx="234">
                  <c:v>27720</c:v>
                </c:pt>
                <c:pt idx="235">
                  <c:v>29064</c:v>
                </c:pt>
                <c:pt idx="236">
                  <c:v>30384</c:v>
                </c:pt>
                <c:pt idx="237">
                  <c:v>29992</c:v>
                </c:pt>
                <c:pt idx="238">
                  <c:v>30248</c:v>
                </c:pt>
                <c:pt idx="239">
                  <c:v>30768</c:v>
                </c:pt>
                <c:pt idx="240">
                  <c:v>194304</c:v>
                </c:pt>
                <c:pt idx="241">
                  <c:v>30296</c:v>
                </c:pt>
                <c:pt idx="242">
                  <c:v>32224</c:v>
                </c:pt>
                <c:pt idx="243">
                  <c:v>29768</c:v>
                </c:pt>
                <c:pt idx="244">
                  <c:v>30232</c:v>
                </c:pt>
                <c:pt idx="245">
                  <c:v>31136</c:v>
                </c:pt>
                <c:pt idx="246">
                  <c:v>30632</c:v>
                </c:pt>
                <c:pt idx="247">
                  <c:v>30184</c:v>
                </c:pt>
                <c:pt idx="248">
                  <c:v>28224</c:v>
                </c:pt>
                <c:pt idx="249">
                  <c:v>28240</c:v>
                </c:pt>
                <c:pt idx="250">
                  <c:v>26816</c:v>
                </c:pt>
                <c:pt idx="251">
                  <c:v>28208</c:v>
                </c:pt>
                <c:pt idx="252">
                  <c:v>27448</c:v>
                </c:pt>
                <c:pt idx="253">
                  <c:v>27096</c:v>
                </c:pt>
                <c:pt idx="254">
                  <c:v>27336</c:v>
                </c:pt>
                <c:pt idx="255">
                  <c:v>26808</c:v>
                </c:pt>
                <c:pt idx="256">
                  <c:v>25632</c:v>
                </c:pt>
                <c:pt idx="257">
                  <c:v>24528</c:v>
                </c:pt>
                <c:pt idx="258">
                  <c:v>24336</c:v>
                </c:pt>
                <c:pt idx="259">
                  <c:v>24712</c:v>
                </c:pt>
                <c:pt idx="260">
                  <c:v>24280</c:v>
                </c:pt>
                <c:pt idx="261">
                  <c:v>22248</c:v>
                </c:pt>
                <c:pt idx="262">
                  <c:v>22352</c:v>
                </c:pt>
                <c:pt idx="263">
                  <c:v>22800</c:v>
                </c:pt>
                <c:pt idx="264">
                  <c:v>22688</c:v>
                </c:pt>
                <c:pt idx="265">
                  <c:v>19800</c:v>
                </c:pt>
                <c:pt idx="266">
                  <c:v>22904</c:v>
                </c:pt>
                <c:pt idx="267">
                  <c:v>19808</c:v>
                </c:pt>
                <c:pt idx="268">
                  <c:v>20936</c:v>
                </c:pt>
                <c:pt idx="269">
                  <c:v>20520</c:v>
                </c:pt>
                <c:pt idx="270">
                  <c:v>22128</c:v>
                </c:pt>
                <c:pt idx="271">
                  <c:v>21288</c:v>
                </c:pt>
                <c:pt idx="272">
                  <c:v>22344</c:v>
                </c:pt>
                <c:pt idx="273">
                  <c:v>21176</c:v>
                </c:pt>
                <c:pt idx="274">
                  <c:v>21688</c:v>
                </c:pt>
                <c:pt idx="275">
                  <c:v>21368</c:v>
                </c:pt>
                <c:pt idx="276">
                  <c:v>20616</c:v>
                </c:pt>
                <c:pt idx="277">
                  <c:v>19976</c:v>
                </c:pt>
                <c:pt idx="278">
                  <c:v>20824</c:v>
                </c:pt>
                <c:pt idx="279">
                  <c:v>19280</c:v>
                </c:pt>
                <c:pt idx="280">
                  <c:v>19272</c:v>
                </c:pt>
                <c:pt idx="281">
                  <c:v>19056</c:v>
                </c:pt>
                <c:pt idx="282">
                  <c:v>18624</c:v>
                </c:pt>
                <c:pt idx="283">
                  <c:v>19240</c:v>
                </c:pt>
                <c:pt idx="284">
                  <c:v>19216</c:v>
                </c:pt>
                <c:pt idx="285">
                  <c:v>18360</c:v>
                </c:pt>
                <c:pt idx="286">
                  <c:v>18880</c:v>
                </c:pt>
                <c:pt idx="287">
                  <c:v>19864</c:v>
                </c:pt>
                <c:pt idx="288">
                  <c:v>20208</c:v>
                </c:pt>
                <c:pt idx="289">
                  <c:v>20608</c:v>
                </c:pt>
                <c:pt idx="290">
                  <c:v>20768</c:v>
                </c:pt>
                <c:pt idx="291">
                  <c:v>20128</c:v>
                </c:pt>
                <c:pt idx="292">
                  <c:v>20976</c:v>
                </c:pt>
                <c:pt idx="293">
                  <c:v>20208</c:v>
                </c:pt>
                <c:pt idx="294">
                  <c:v>20984</c:v>
                </c:pt>
                <c:pt idx="295">
                  <c:v>21696</c:v>
                </c:pt>
                <c:pt idx="296">
                  <c:v>21184</c:v>
                </c:pt>
                <c:pt idx="297">
                  <c:v>21552</c:v>
                </c:pt>
                <c:pt idx="298">
                  <c:v>21536</c:v>
                </c:pt>
                <c:pt idx="299">
                  <c:v>21848</c:v>
                </c:pt>
                <c:pt idx="300">
                  <c:v>147928</c:v>
                </c:pt>
                <c:pt idx="301">
                  <c:v>20096</c:v>
                </c:pt>
                <c:pt idx="302">
                  <c:v>21360</c:v>
                </c:pt>
                <c:pt idx="303">
                  <c:v>22256</c:v>
                </c:pt>
                <c:pt idx="304">
                  <c:v>22624</c:v>
                </c:pt>
                <c:pt idx="305">
                  <c:v>22664</c:v>
                </c:pt>
                <c:pt idx="306">
                  <c:v>24032</c:v>
                </c:pt>
                <c:pt idx="307">
                  <c:v>25080</c:v>
                </c:pt>
                <c:pt idx="308">
                  <c:v>25064</c:v>
                </c:pt>
                <c:pt idx="309">
                  <c:v>24088</c:v>
                </c:pt>
                <c:pt idx="310">
                  <c:v>23584</c:v>
                </c:pt>
                <c:pt idx="311">
                  <c:v>24864</c:v>
                </c:pt>
                <c:pt idx="312">
                  <c:v>24856</c:v>
                </c:pt>
                <c:pt idx="313">
                  <c:v>24696</c:v>
                </c:pt>
                <c:pt idx="314">
                  <c:v>23920</c:v>
                </c:pt>
                <c:pt idx="315">
                  <c:v>24952</c:v>
                </c:pt>
                <c:pt idx="316">
                  <c:v>24600</c:v>
                </c:pt>
                <c:pt idx="317">
                  <c:v>24752</c:v>
                </c:pt>
                <c:pt idx="318">
                  <c:v>23944</c:v>
                </c:pt>
                <c:pt idx="319">
                  <c:v>24432</c:v>
                </c:pt>
                <c:pt idx="320">
                  <c:v>24080</c:v>
                </c:pt>
                <c:pt idx="321">
                  <c:v>24320</c:v>
                </c:pt>
                <c:pt idx="322">
                  <c:v>25336</c:v>
                </c:pt>
                <c:pt idx="323">
                  <c:v>25320</c:v>
                </c:pt>
                <c:pt idx="324">
                  <c:v>24960</c:v>
                </c:pt>
                <c:pt idx="325">
                  <c:v>26344</c:v>
                </c:pt>
                <c:pt idx="326">
                  <c:v>26528</c:v>
                </c:pt>
                <c:pt idx="327">
                  <c:v>28136</c:v>
                </c:pt>
                <c:pt idx="328">
                  <c:v>27632</c:v>
                </c:pt>
                <c:pt idx="329">
                  <c:v>27408</c:v>
                </c:pt>
                <c:pt idx="330">
                  <c:v>27416</c:v>
                </c:pt>
                <c:pt idx="331">
                  <c:v>29992</c:v>
                </c:pt>
                <c:pt idx="332">
                  <c:v>26640</c:v>
                </c:pt>
                <c:pt idx="333">
                  <c:v>28320</c:v>
                </c:pt>
                <c:pt idx="334">
                  <c:v>28952</c:v>
                </c:pt>
                <c:pt idx="335">
                  <c:v>27296</c:v>
                </c:pt>
                <c:pt idx="336">
                  <c:v>28392</c:v>
                </c:pt>
                <c:pt idx="337">
                  <c:v>28504</c:v>
                </c:pt>
                <c:pt idx="338">
                  <c:v>28920</c:v>
                </c:pt>
                <c:pt idx="339">
                  <c:v>29888</c:v>
                </c:pt>
                <c:pt idx="340">
                  <c:v>30352</c:v>
                </c:pt>
                <c:pt idx="341">
                  <c:v>29688</c:v>
                </c:pt>
                <c:pt idx="342">
                  <c:v>30368</c:v>
                </c:pt>
                <c:pt idx="343">
                  <c:v>29336</c:v>
                </c:pt>
                <c:pt idx="344">
                  <c:v>30328</c:v>
                </c:pt>
                <c:pt idx="345">
                  <c:v>28304</c:v>
                </c:pt>
                <c:pt idx="346">
                  <c:v>27936</c:v>
                </c:pt>
                <c:pt idx="347">
                  <c:v>27416</c:v>
                </c:pt>
                <c:pt idx="348">
                  <c:v>27256</c:v>
                </c:pt>
                <c:pt idx="349">
                  <c:v>25656</c:v>
                </c:pt>
                <c:pt idx="350">
                  <c:v>26792</c:v>
                </c:pt>
                <c:pt idx="351">
                  <c:v>24608</c:v>
                </c:pt>
                <c:pt idx="352">
                  <c:v>24240</c:v>
                </c:pt>
                <c:pt idx="353">
                  <c:v>23816</c:v>
                </c:pt>
                <c:pt idx="354">
                  <c:v>24344</c:v>
                </c:pt>
                <c:pt idx="355">
                  <c:v>23320</c:v>
                </c:pt>
                <c:pt idx="356">
                  <c:v>22248</c:v>
                </c:pt>
                <c:pt idx="357">
                  <c:v>21720</c:v>
                </c:pt>
                <c:pt idx="358">
                  <c:v>20664</c:v>
                </c:pt>
                <c:pt idx="359">
                  <c:v>20584</c:v>
                </c:pt>
                <c:pt idx="360">
                  <c:v>138528</c:v>
                </c:pt>
                <c:pt idx="361">
                  <c:v>18056</c:v>
                </c:pt>
                <c:pt idx="362">
                  <c:v>18488</c:v>
                </c:pt>
                <c:pt idx="363">
                  <c:v>19328</c:v>
                </c:pt>
                <c:pt idx="364">
                  <c:v>18360</c:v>
                </c:pt>
                <c:pt idx="365">
                  <c:v>18016</c:v>
                </c:pt>
                <c:pt idx="366">
                  <c:v>18336</c:v>
                </c:pt>
                <c:pt idx="367">
                  <c:v>17744</c:v>
                </c:pt>
                <c:pt idx="368">
                  <c:v>17248</c:v>
                </c:pt>
                <c:pt idx="369">
                  <c:v>17880</c:v>
                </c:pt>
                <c:pt idx="370">
                  <c:v>17232</c:v>
                </c:pt>
                <c:pt idx="371">
                  <c:v>17200</c:v>
                </c:pt>
                <c:pt idx="372">
                  <c:v>18856</c:v>
                </c:pt>
                <c:pt idx="373">
                  <c:v>18312</c:v>
                </c:pt>
                <c:pt idx="374">
                  <c:v>18096</c:v>
                </c:pt>
                <c:pt idx="375">
                  <c:v>19136</c:v>
                </c:pt>
                <c:pt idx="376">
                  <c:v>20480</c:v>
                </c:pt>
                <c:pt idx="377">
                  <c:v>21448</c:v>
                </c:pt>
                <c:pt idx="378">
                  <c:v>22648</c:v>
                </c:pt>
                <c:pt idx="379">
                  <c:v>22688</c:v>
                </c:pt>
                <c:pt idx="380">
                  <c:v>23016</c:v>
                </c:pt>
                <c:pt idx="381">
                  <c:v>24680</c:v>
                </c:pt>
                <c:pt idx="382">
                  <c:v>23112</c:v>
                </c:pt>
                <c:pt idx="383">
                  <c:v>24712</c:v>
                </c:pt>
                <c:pt idx="384">
                  <c:v>24368</c:v>
                </c:pt>
                <c:pt idx="385">
                  <c:v>24184</c:v>
                </c:pt>
                <c:pt idx="386">
                  <c:v>24584</c:v>
                </c:pt>
                <c:pt idx="387">
                  <c:v>25544</c:v>
                </c:pt>
                <c:pt idx="388">
                  <c:v>24608</c:v>
                </c:pt>
                <c:pt idx="389">
                  <c:v>23720</c:v>
                </c:pt>
                <c:pt idx="390">
                  <c:v>24232</c:v>
                </c:pt>
                <c:pt idx="391">
                  <c:v>25768</c:v>
                </c:pt>
                <c:pt idx="392">
                  <c:v>27192</c:v>
                </c:pt>
                <c:pt idx="393">
                  <c:v>27232</c:v>
                </c:pt>
                <c:pt idx="394">
                  <c:v>26480</c:v>
                </c:pt>
                <c:pt idx="395">
                  <c:v>27416</c:v>
                </c:pt>
                <c:pt idx="396">
                  <c:v>28392</c:v>
                </c:pt>
                <c:pt idx="397">
                  <c:v>29464</c:v>
                </c:pt>
                <c:pt idx="398">
                  <c:v>30136</c:v>
                </c:pt>
                <c:pt idx="399">
                  <c:v>29904</c:v>
                </c:pt>
                <c:pt idx="400">
                  <c:v>30816</c:v>
                </c:pt>
                <c:pt idx="401">
                  <c:v>32416</c:v>
                </c:pt>
                <c:pt idx="402">
                  <c:v>31672</c:v>
                </c:pt>
                <c:pt idx="403">
                  <c:v>31904</c:v>
                </c:pt>
                <c:pt idx="404">
                  <c:v>32296</c:v>
                </c:pt>
                <c:pt idx="405">
                  <c:v>32776</c:v>
                </c:pt>
                <c:pt idx="406">
                  <c:v>33552</c:v>
                </c:pt>
                <c:pt idx="407">
                  <c:v>34720</c:v>
                </c:pt>
                <c:pt idx="408">
                  <c:v>36376</c:v>
                </c:pt>
                <c:pt idx="409">
                  <c:v>38296</c:v>
                </c:pt>
                <c:pt idx="410">
                  <c:v>40240</c:v>
                </c:pt>
                <c:pt idx="411">
                  <c:v>40536</c:v>
                </c:pt>
                <c:pt idx="412">
                  <c:v>38312</c:v>
                </c:pt>
                <c:pt idx="413">
                  <c:v>38504</c:v>
                </c:pt>
                <c:pt idx="414">
                  <c:v>40696</c:v>
                </c:pt>
                <c:pt idx="415">
                  <c:v>40360</c:v>
                </c:pt>
                <c:pt idx="416">
                  <c:v>41576</c:v>
                </c:pt>
                <c:pt idx="417">
                  <c:v>40256</c:v>
                </c:pt>
                <c:pt idx="418">
                  <c:v>40336</c:v>
                </c:pt>
                <c:pt idx="419">
                  <c:v>39952</c:v>
                </c:pt>
                <c:pt idx="420">
                  <c:v>170592</c:v>
                </c:pt>
                <c:pt idx="421">
                  <c:v>36872</c:v>
                </c:pt>
                <c:pt idx="422">
                  <c:v>41664</c:v>
                </c:pt>
                <c:pt idx="423">
                  <c:v>41200</c:v>
                </c:pt>
                <c:pt idx="424">
                  <c:v>39776</c:v>
                </c:pt>
                <c:pt idx="425">
                  <c:v>42048</c:v>
                </c:pt>
                <c:pt idx="426">
                  <c:v>41744</c:v>
                </c:pt>
                <c:pt idx="427">
                  <c:v>41512</c:v>
                </c:pt>
                <c:pt idx="428">
                  <c:v>41000</c:v>
                </c:pt>
                <c:pt idx="429">
                  <c:v>41752</c:v>
                </c:pt>
                <c:pt idx="430">
                  <c:v>43096</c:v>
                </c:pt>
                <c:pt idx="431">
                  <c:v>41280</c:v>
                </c:pt>
                <c:pt idx="432">
                  <c:v>41904</c:v>
                </c:pt>
                <c:pt idx="433">
                  <c:v>40304</c:v>
                </c:pt>
                <c:pt idx="434">
                  <c:v>40608</c:v>
                </c:pt>
                <c:pt idx="435">
                  <c:v>42136</c:v>
                </c:pt>
                <c:pt idx="436">
                  <c:v>42336</c:v>
                </c:pt>
                <c:pt idx="437">
                  <c:v>40720</c:v>
                </c:pt>
                <c:pt idx="438">
                  <c:v>39160</c:v>
                </c:pt>
                <c:pt idx="439">
                  <c:v>39072</c:v>
                </c:pt>
                <c:pt idx="440">
                  <c:v>38248</c:v>
                </c:pt>
                <c:pt idx="441">
                  <c:v>39568</c:v>
                </c:pt>
                <c:pt idx="442">
                  <c:v>36208</c:v>
                </c:pt>
                <c:pt idx="443">
                  <c:v>37616</c:v>
                </c:pt>
                <c:pt idx="444">
                  <c:v>37304</c:v>
                </c:pt>
                <c:pt idx="445">
                  <c:v>37152</c:v>
                </c:pt>
                <c:pt idx="446">
                  <c:v>35792</c:v>
                </c:pt>
                <c:pt idx="447">
                  <c:v>34464</c:v>
                </c:pt>
                <c:pt idx="448">
                  <c:v>35328</c:v>
                </c:pt>
                <c:pt idx="449">
                  <c:v>33856</c:v>
                </c:pt>
                <c:pt idx="450">
                  <c:v>35960</c:v>
                </c:pt>
                <c:pt idx="451">
                  <c:v>35704</c:v>
                </c:pt>
                <c:pt idx="452">
                  <c:v>37432</c:v>
                </c:pt>
                <c:pt idx="453">
                  <c:v>36224</c:v>
                </c:pt>
                <c:pt idx="454">
                  <c:v>36976</c:v>
                </c:pt>
                <c:pt idx="455">
                  <c:v>39160</c:v>
                </c:pt>
                <c:pt idx="456">
                  <c:v>39464</c:v>
                </c:pt>
                <c:pt idx="457">
                  <c:v>39064</c:v>
                </c:pt>
                <c:pt idx="458">
                  <c:v>40872</c:v>
                </c:pt>
                <c:pt idx="459">
                  <c:v>38968</c:v>
                </c:pt>
                <c:pt idx="460">
                  <c:v>39744</c:v>
                </c:pt>
                <c:pt idx="461">
                  <c:v>40576</c:v>
                </c:pt>
                <c:pt idx="462">
                  <c:v>40240</c:v>
                </c:pt>
                <c:pt idx="463">
                  <c:v>41888</c:v>
                </c:pt>
                <c:pt idx="464">
                  <c:v>42072</c:v>
                </c:pt>
                <c:pt idx="465">
                  <c:v>44904</c:v>
                </c:pt>
                <c:pt idx="466">
                  <c:v>44072</c:v>
                </c:pt>
                <c:pt idx="467">
                  <c:v>45088</c:v>
                </c:pt>
                <c:pt idx="468">
                  <c:v>44904</c:v>
                </c:pt>
                <c:pt idx="469">
                  <c:v>47248</c:v>
                </c:pt>
                <c:pt idx="470">
                  <c:v>48144</c:v>
                </c:pt>
                <c:pt idx="471">
                  <c:v>46912</c:v>
                </c:pt>
                <c:pt idx="472">
                  <c:v>45056</c:v>
                </c:pt>
                <c:pt idx="473">
                  <c:v>45672</c:v>
                </c:pt>
                <c:pt idx="474">
                  <c:v>46752</c:v>
                </c:pt>
                <c:pt idx="475">
                  <c:v>47336</c:v>
                </c:pt>
                <c:pt idx="476">
                  <c:v>48816</c:v>
                </c:pt>
                <c:pt idx="477">
                  <c:v>45904</c:v>
                </c:pt>
                <c:pt idx="478">
                  <c:v>48120</c:v>
                </c:pt>
                <c:pt idx="479">
                  <c:v>49032</c:v>
                </c:pt>
                <c:pt idx="480">
                  <c:v>187024</c:v>
                </c:pt>
                <c:pt idx="481">
                  <c:v>45232</c:v>
                </c:pt>
                <c:pt idx="482">
                  <c:v>48856</c:v>
                </c:pt>
                <c:pt idx="483">
                  <c:v>49696</c:v>
                </c:pt>
                <c:pt idx="484">
                  <c:v>47960</c:v>
                </c:pt>
                <c:pt idx="485">
                  <c:v>48400</c:v>
                </c:pt>
                <c:pt idx="486">
                  <c:v>49408</c:v>
                </c:pt>
                <c:pt idx="487">
                  <c:v>50136</c:v>
                </c:pt>
                <c:pt idx="488">
                  <c:v>48600</c:v>
                </c:pt>
                <c:pt idx="489">
                  <c:v>48648</c:v>
                </c:pt>
                <c:pt idx="490">
                  <c:v>48536</c:v>
                </c:pt>
                <c:pt idx="491">
                  <c:v>46152</c:v>
                </c:pt>
                <c:pt idx="492">
                  <c:v>50696</c:v>
                </c:pt>
                <c:pt idx="493">
                  <c:v>51480</c:v>
                </c:pt>
                <c:pt idx="494">
                  <c:v>51112</c:v>
                </c:pt>
                <c:pt idx="495">
                  <c:v>50000</c:v>
                </c:pt>
                <c:pt idx="496">
                  <c:v>48784</c:v>
                </c:pt>
                <c:pt idx="497">
                  <c:v>49696</c:v>
                </c:pt>
                <c:pt idx="498">
                  <c:v>48136</c:v>
                </c:pt>
                <c:pt idx="499">
                  <c:v>50000</c:v>
                </c:pt>
                <c:pt idx="500">
                  <c:v>50208</c:v>
                </c:pt>
                <c:pt idx="501">
                  <c:v>47424</c:v>
                </c:pt>
                <c:pt idx="502">
                  <c:v>47792</c:v>
                </c:pt>
                <c:pt idx="503">
                  <c:v>47912</c:v>
                </c:pt>
                <c:pt idx="504">
                  <c:v>48816</c:v>
                </c:pt>
                <c:pt idx="505">
                  <c:v>46456</c:v>
                </c:pt>
                <c:pt idx="506">
                  <c:v>46592</c:v>
                </c:pt>
                <c:pt idx="507">
                  <c:v>46456</c:v>
                </c:pt>
                <c:pt idx="508">
                  <c:v>45088</c:v>
                </c:pt>
                <c:pt idx="509">
                  <c:v>45776</c:v>
                </c:pt>
                <c:pt idx="510">
                  <c:v>46912</c:v>
                </c:pt>
                <c:pt idx="511">
                  <c:v>47328</c:v>
                </c:pt>
                <c:pt idx="512">
                  <c:v>48200</c:v>
                </c:pt>
                <c:pt idx="513">
                  <c:v>49848</c:v>
                </c:pt>
                <c:pt idx="514">
                  <c:v>48752</c:v>
                </c:pt>
                <c:pt idx="515">
                  <c:v>47552</c:v>
                </c:pt>
                <c:pt idx="516">
                  <c:v>49088</c:v>
                </c:pt>
                <c:pt idx="517">
                  <c:v>49912</c:v>
                </c:pt>
                <c:pt idx="518">
                  <c:v>49208</c:v>
                </c:pt>
                <c:pt idx="519">
                  <c:v>49496</c:v>
                </c:pt>
                <c:pt idx="520">
                  <c:v>52744</c:v>
                </c:pt>
                <c:pt idx="521">
                  <c:v>53920</c:v>
                </c:pt>
                <c:pt idx="522">
                  <c:v>52872</c:v>
                </c:pt>
                <c:pt idx="523">
                  <c:v>54488</c:v>
                </c:pt>
                <c:pt idx="524">
                  <c:v>55704</c:v>
                </c:pt>
                <c:pt idx="525">
                  <c:v>58600</c:v>
                </c:pt>
                <c:pt idx="526">
                  <c:v>59480</c:v>
                </c:pt>
                <c:pt idx="527">
                  <c:v>56104</c:v>
                </c:pt>
                <c:pt idx="528">
                  <c:v>56640</c:v>
                </c:pt>
                <c:pt idx="529">
                  <c:v>62264</c:v>
                </c:pt>
                <c:pt idx="530">
                  <c:v>61576</c:v>
                </c:pt>
                <c:pt idx="531">
                  <c:v>57152</c:v>
                </c:pt>
                <c:pt idx="532">
                  <c:v>55208</c:v>
                </c:pt>
                <c:pt idx="533">
                  <c:v>56288</c:v>
                </c:pt>
                <c:pt idx="534">
                  <c:v>59352</c:v>
                </c:pt>
                <c:pt idx="535">
                  <c:v>60728</c:v>
                </c:pt>
                <c:pt idx="536">
                  <c:v>59080</c:v>
                </c:pt>
                <c:pt idx="537">
                  <c:v>57760</c:v>
                </c:pt>
                <c:pt idx="538">
                  <c:v>56376</c:v>
                </c:pt>
                <c:pt idx="539">
                  <c:v>56344</c:v>
                </c:pt>
                <c:pt idx="540">
                  <c:v>258816</c:v>
                </c:pt>
                <c:pt idx="541">
                  <c:v>55032</c:v>
                </c:pt>
                <c:pt idx="542">
                  <c:v>55616</c:v>
                </c:pt>
                <c:pt idx="543">
                  <c:v>52232</c:v>
                </c:pt>
                <c:pt idx="544">
                  <c:v>51296</c:v>
                </c:pt>
                <c:pt idx="545">
                  <c:v>51200</c:v>
                </c:pt>
                <c:pt idx="546">
                  <c:v>51232</c:v>
                </c:pt>
                <c:pt idx="547">
                  <c:v>53032</c:v>
                </c:pt>
                <c:pt idx="548">
                  <c:v>50656</c:v>
                </c:pt>
                <c:pt idx="549">
                  <c:v>53312</c:v>
                </c:pt>
                <c:pt idx="550">
                  <c:v>53232</c:v>
                </c:pt>
                <c:pt idx="551">
                  <c:v>52808</c:v>
                </c:pt>
                <c:pt idx="552">
                  <c:v>53664</c:v>
                </c:pt>
                <c:pt idx="553">
                  <c:v>54280</c:v>
                </c:pt>
                <c:pt idx="554">
                  <c:v>56024</c:v>
                </c:pt>
                <c:pt idx="555">
                  <c:v>54376</c:v>
                </c:pt>
                <c:pt idx="556">
                  <c:v>54128</c:v>
                </c:pt>
                <c:pt idx="557">
                  <c:v>54240</c:v>
                </c:pt>
                <c:pt idx="558">
                  <c:v>54320</c:v>
                </c:pt>
                <c:pt idx="559">
                  <c:v>58168</c:v>
                </c:pt>
                <c:pt idx="560">
                  <c:v>56648</c:v>
                </c:pt>
                <c:pt idx="561">
                  <c:v>57288</c:v>
                </c:pt>
                <c:pt idx="562">
                  <c:v>59880</c:v>
                </c:pt>
                <c:pt idx="563">
                  <c:v>58552</c:v>
                </c:pt>
                <c:pt idx="564">
                  <c:v>60568</c:v>
                </c:pt>
                <c:pt idx="565">
                  <c:v>59136</c:v>
                </c:pt>
                <c:pt idx="566">
                  <c:v>60680</c:v>
                </c:pt>
                <c:pt idx="567">
                  <c:v>63992</c:v>
                </c:pt>
                <c:pt idx="568">
                  <c:v>63504</c:v>
                </c:pt>
                <c:pt idx="569">
                  <c:v>61696</c:v>
                </c:pt>
                <c:pt idx="570">
                  <c:v>62704</c:v>
                </c:pt>
                <c:pt idx="571">
                  <c:v>65960</c:v>
                </c:pt>
                <c:pt idx="572">
                  <c:v>64376</c:v>
                </c:pt>
                <c:pt idx="573">
                  <c:v>62544</c:v>
                </c:pt>
                <c:pt idx="574">
                  <c:v>60816</c:v>
                </c:pt>
                <c:pt idx="575">
                  <c:v>60640</c:v>
                </c:pt>
                <c:pt idx="576">
                  <c:v>62488</c:v>
                </c:pt>
                <c:pt idx="577">
                  <c:v>64640</c:v>
                </c:pt>
                <c:pt idx="578">
                  <c:v>66240</c:v>
                </c:pt>
                <c:pt idx="579">
                  <c:v>67168</c:v>
                </c:pt>
                <c:pt idx="580">
                  <c:v>71864</c:v>
                </c:pt>
                <c:pt idx="581">
                  <c:v>71624</c:v>
                </c:pt>
                <c:pt idx="582">
                  <c:v>69976</c:v>
                </c:pt>
                <c:pt idx="583">
                  <c:v>65256</c:v>
                </c:pt>
                <c:pt idx="584">
                  <c:v>64968</c:v>
                </c:pt>
                <c:pt idx="585">
                  <c:v>65784</c:v>
                </c:pt>
                <c:pt idx="586">
                  <c:v>66392</c:v>
                </c:pt>
                <c:pt idx="587">
                  <c:v>64896</c:v>
                </c:pt>
                <c:pt idx="588">
                  <c:v>65280</c:v>
                </c:pt>
                <c:pt idx="589">
                  <c:v>67400</c:v>
                </c:pt>
                <c:pt idx="590">
                  <c:v>70576</c:v>
                </c:pt>
                <c:pt idx="591">
                  <c:v>70976</c:v>
                </c:pt>
                <c:pt idx="592">
                  <c:v>66936</c:v>
                </c:pt>
                <c:pt idx="593">
                  <c:v>66208</c:v>
                </c:pt>
                <c:pt idx="594">
                  <c:v>65648</c:v>
                </c:pt>
                <c:pt idx="595">
                  <c:v>69064</c:v>
                </c:pt>
                <c:pt idx="596">
                  <c:v>69720</c:v>
                </c:pt>
                <c:pt idx="597">
                  <c:v>68568</c:v>
                </c:pt>
                <c:pt idx="598">
                  <c:v>69136</c:v>
                </c:pt>
                <c:pt idx="599">
                  <c:v>68304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E-4B83-A6D7-AA835C383241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C_S02!$H$35:$H$634</c:f>
              <c:numCache>
                <c:formatCode>#,##0_ 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140320</c:v>
                </c:pt>
                <c:pt idx="61">
                  <c:v>29624</c:v>
                </c:pt>
                <c:pt idx="62">
                  <c:v>30736</c:v>
                </c:pt>
                <c:pt idx="63">
                  <c:v>31416</c:v>
                </c:pt>
                <c:pt idx="64">
                  <c:v>32016</c:v>
                </c:pt>
                <c:pt idx="65">
                  <c:v>35272</c:v>
                </c:pt>
                <c:pt idx="66">
                  <c:v>35120</c:v>
                </c:pt>
                <c:pt idx="67">
                  <c:v>34624</c:v>
                </c:pt>
                <c:pt idx="68">
                  <c:v>33560</c:v>
                </c:pt>
                <c:pt idx="69">
                  <c:v>34184</c:v>
                </c:pt>
                <c:pt idx="70">
                  <c:v>34296</c:v>
                </c:pt>
                <c:pt idx="71">
                  <c:v>32792</c:v>
                </c:pt>
                <c:pt idx="72">
                  <c:v>33792</c:v>
                </c:pt>
                <c:pt idx="73">
                  <c:v>33240</c:v>
                </c:pt>
                <c:pt idx="74">
                  <c:v>33856</c:v>
                </c:pt>
                <c:pt idx="75">
                  <c:v>33424</c:v>
                </c:pt>
                <c:pt idx="76">
                  <c:v>31688</c:v>
                </c:pt>
                <c:pt idx="77">
                  <c:v>31816</c:v>
                </c:pt>
                <c:pt idx="78">
                  <c:v>30584</c:v>
                </c:pt>
                <c:pt idx="79">
                  <c:v>30440</c:v>
                </c:pt>
                <c:pt idx="80">
                  <c:v>30656</c:v>
                </c:pt>
                <c:pt idx="81">
                  <c:v>30256</c:v>
                </c:pt>
                <c:pt idx="82">
                  <c:v>29144</c:v>
                </c:pt>
                <c:pt idx="83">
                  <c:v>27800</c:v>
                </c:pt>
                <c:pt idx="84">
                  <c:v>27736</c:v>
                </c:pt>
                <c:pt idx="85">
                  <c:v>28744</c:v>
                </c:pt>
                <c:pt idx="86">
                  <c:v>29256</c:v>
                </c:pt>
                <c:pt idx="87">
                  <c:v>33288</c:v>
                </c:pt>
                <c:pt idx="88">
                  <c:v>33008</c:v>
                </c:pt>
                <c:pt idx="89">
                  <c:v>32408</c:v>
                </c:pt>
                <c:pt idx="90">
                  <c:v>31568</c:v>
                </c:pt>
                <c:pt idx="91">
                  <c:v>29104</c:v>
                </c:pt>
                <c:pt idx="92">
                  <c:v>27952</c:v>
                </c:pt>
                <c:pt idx="93">
                  <c:v>27264</c:v>
                </c:pt>
                <c:pt idx="94">
                  <c:v>27720</c:v>
                </c:pt>
                <c:pt idx="95">
                  <c:v>27672</c:v>
                </c:pt>
                <c:pt idx="96">
                  <c:v>28024</c:v>
                </c:pt>
                <c:pt idx="97">
                  <c:v>27912</c:v>
                </c:pt>
                <c:pt idx="98">
                  <c:v>29024</c:v>
                </c:pt>
                <c:pt idx="99">
                  <c:v>28096</c:v>
                </c:pt>
                <c:pt idx="100">
                  <c:v>27912</c:v>
                </c:pt>
                <c:pt idx="101">
                  <c:v>30008</c:v>
                </c:pt>
                <c:pt idx="102">
                  <c:v>30760</c:v>
                </c:pt>
                <c:pt idx="103">
                  <c:v>29992</c:v>
                </c:pt>
                <c:pt idx="104">
                  <c:v>30616</c:v>
                </c:pt>
                <c:pt idx="105">
                  <c:v>31536</c:v>
                </c:pt>
                <c:pt idx="106">
                  <c:v>29736</c:v>
                </c:pt>
                <c:pt idx="107">
                  <c:v>29928</c:v>
                </c:pt>
                <c:pt idx="108">
                  <c:v>28840</c:v>
                </c:pt>
                <c:pt idx="109">
                  <c:v>28832</c:v>
                </c:pt>
                <c:pt idx="110">
                  <c:v>29960</c:v>
                </c:pt>
                <c:pt idx="111">
                  <c:v>28952</c:v>
                </c:pt>
                <c:pt idx="112">
                  <c:v>29592</c:v>
                </c:pt>
                <c:pt idx="113">
                  <c:v>28120</c:v>
                </c:pt>
                <c:pt idx="114">
                  <c:v>27848</c:v>
                </c:pt>
                <c:pt idx="115">
                  <c:v>28744</c:v>
                </c:pt>
                <c:pt idx="116">
                  <c:v>27608</c:v>
                </c:pt>
                <c:pt idx="117">
                  <c:v>28640</c:v>
                </c:pt>
                <c:pt idx="118">
                  <c:v>27952</c:v>
                </c:pt>
                <c:pt idx="119">
                  <c:v>25592</c:v>
                </c:pt>
                <c:pt idx="120">
                  <c:v>132800</c:v>
                </c:pt>
                <c:pt idx="121">
                  <c:v>22256</c:v>
                </c:pt>
                <c:pt idx="122">
                  <c:v>26888</c:v>
                </c:pt>
                <c:pt idx="123">
                  <c:v>29648</c:v>
                </c:pt>
                <c:pt idx="124">
                  <c:v>29368</c:v>
                </c:pt>
                <c:pt idx="125">
                  <c:v>28264</c:v>
                </c:pt>
                <c:pt idx="126">
                  <c:v>29040</c:v>
                </c:pt>
                <c:pt idx="127">
                  <c:v>28688</c:v>
                </c:pt>
                <c:pt idx="128">
                  <c:v>29264</c:v>
                </c:pt>
                <c:pt idx="129">
                  <c:v>29408</c:v>
                </c:pt>
                <c:pt idx="130">
                  <c:v>28528</c:v>
                </c:pt>
                <c:pt idx="131">
                  <c:v>27688</c:v>
                </c:pt>
                <c:pt idx="132">
                  <c:v>26072</c:v>
                </c:pt>
                <c:pt idx="133">
                  <c:v>26120</c:v>
                </c:pt>
                <c:pt idx="134">
                  <c:v>24240</c:v>
                </c:pt>
                <c:pt idx="135">
                  <c:v>24080</c:v>
                </c:pt>
                <c:pt idx="136">
                  <c:v>23136</c:v>
                </c:pt>
                <c:pt idx="137">
                  <c:v>23248</c:v>
                </c:pt>
                <c:pt idx="138">
                  <c:v>23952</c:v>
                </c:pt>
                <c:pt idx="139">
                  <c:v>23776</c:v>
                </c:pt>
                <c:pt idx="140">
                  <c:v>22912</c:v>
                </c:pt>
                <c:pt idx="141">
                  <c:v>22008</c:v>
                </c:pt>
                <c:pt idx="142">
                  <c:v>21832</c:v>
                </c:pt>
                <c:pt idx="143">
                  <c:v>22360</c:v>
                </c:pt>
                <c:pt idx="144">
                  <c:v>21896</c:v>
                </c:pt>
                <c:pt idx="145">
                  <c:v>21784</c:v>
                </c:pt>
                <c:pt idx="146">
                  <c:v>21728</c:v>
                </c:pt>
                <c:pt idx="147">
                  <c:v>22408</c:v>
                </c:pt>
                <c:pt idx="148">
                  <c:v>22224</c:v>
                </c:pt>
                <c:pt idx="149">
                  <c:v>22224</c:v>
                </c:pt>
                <c:pt idx="150">
                  <c:v>22104</c:v>
                </c:pt>
                <c:pt idx="151">
                  <c:v>24184</c:v>
                </c:pt>
                <c:pt idx="152">
                  <c:v>23640</c:v>
                </c:pt>
                <c:pt idx="153">
                  <c:v>23328</c:v>
                </c:pt>
                <c:pt idx="154">
                  <c:v>22160</c:v>
                </c:pt>
                <c:pt idx="155">
                  <c:v>23016</c:v>
                </c:pt>
                <c:pt idx="156">
                  <c:v>22944</c:v>
                </c:pt>
                <c:pt idx="157">
                  <c:v>23352</c:v>
                </c:pt>
                <c:pt idx="158">
                  <c:v>23232</c:v>
                </c:pt>
                <c:pt idx="159">
                  <c:v>23720</c:v>
                </c:pt>
                <c:pt idx="160">
                  <c:v>22408</c:v>
                </c:pt>
                <c:pt idx="161">
                  <c:v>22096</c:v>
                </c:pt>
                <c:pt idx="162">
                  <c:v>23744</c:v>
                </c:pt>
                <c:pt idx="163">
                  <c:v>23280</c:v>
                </c:pt>
                <c:pt idx="164">
                  <c:v>24208</c:v>
                </c:pt>
                <c:pt idx="165">
                  <c:v>24656</c:v>
                </c:pt>
                <c:pt idx="166">
                  <c:v>26096</c:v>
                </c:pt>
                <c:pt idx="167">
                  <c:v>24632</c:v>
                </c:pt>
                <c:pt idx="168">
                  <c:v>23424</c:v>
                </c:pt>
                <c:pt idx="169">
                  <c:v>23336</c:v>
                </c:pt>
                <c:pt idx="170">
                  <c:v>22608</c:v>
                </c:pt>
                <c:pt idx="171">
                  <c:v>22520</c:v>
                </c:pt>
                <c:pt idx="172">
                  <c:v>22408</c:v>
                </c:pt>
                <c:pt idx="173">
                  <c:v>22152</c:v>
                </c:pt>
                <c:pt idx="174">
                  <c:v>23128</c:v>
                </c:pt>
                <c:pt idx="175">
                  <c:v>23824</c:v>
                </c:pt>
                <c:pt idx="176">
                  <c:v>23904</c:v>
                </c:pt>
                <c:pt idx="177">
                  <c:v>22712</c:v>
                </c:pt>
                <c:pt idx="178">
                  <c:v>22112</c:v>
                </c:pt>
                <c:pt idx="179">
                  <c:v>21904</c:v>
                </c:pt>
                <c:pt idx="180">
                  <c:v>138096</c:v>
                </c:pt>
                <c:pt idx="181">
                  <c:v>17680</c:v>
                </c:pt>
                <c:pt idx="182">
                  <c:v>19904</c:v>
                </c:pt>
                <c:pt idx="183">
                  <c:v>20776</c:v>
                </c:pt>
                <c:pt idx="184">
                  <c:v>21616</c:v>
                </c:pt>
                <c:pt idx="185">
                  <c:v>18664</c:v>
                </c:pt>
                <c:pt idx="186">
                  <c:v>19360</c:v>
                </c:pt>
                <c:pt idx="187">
                  <c:v>18928</c:v>
                </c:pt>
                <c:pt idx="188">
                  <c:v>19360</c:v>
                </c:pt>
                <c:pt idx="189">
                  <c:v>17480</c:v>
                </c:pt>
                <c:pt idx="190">
                  <c:v>17680</c:v>
                </c:pt>
                <c:pt idx="191">
                  <c:v>16272</c:v>
                </c:pt>
                <c:pt idx="192">
                  <c:v>17016</c:v>
                </c:pt>
                <c:pt idx="193">
                  <c:v>15504</c:v>
                </c:pt>
                <c:pt idx="194">
                  <c:v>15376</c:v>
                </c:pt>
                <c:pt idx="195">
                  <c:v>15168</c:v>
                </c:pt>
                <c:pt idx="196">
                  <c:v>15104</c:v>
                </c:pt>
                <c:pt idx="197">
                  <c:v>16240</c:v>
                </c:pt>
                <c:pt idx="198">
                  <c:v>17504</c:v>
                </c:pt>
                <c:pt idx="199">
                  <c:v>16984</c:v>
                </c:pt>
                <c:pt idx="200">
                  <c:v>16896</c:v>
                </c:pt>
                <c:pt idx="201">
                  <c:v>17040</c:v>
                </c:pt>
                <c:pt idx="202">
                  <c:v>17448</c:v>
                </c:pt>
                <c:pt idx="203">
                  <c:v>16072</c:v>
                </c:pt>
                <c:pt idx="204">
                  <c:v>16288</c:v>
                </c:pt>
                <c:pt idx="205">
                  <c:v>17568</c:v>
                </c:pt>
                <c:pt idx="206">
                  <c:v>15424</c:v>
                </c:pt>
                <c:pt idx="207">
                  <c:v>16224</c:v>
                </c:pt>
                <c:pt idx="208">
                  <c:v>16376</c:v>
                </c:pt>
                <c:pt idx="209">
                  <c:v>16216</c:v>
                </c:pt>
                <c:pt idx="210">
                  <c:v>16392</c:v>
                </c:pt>
                <c:pt idx="211">
                  <c:v>13984</c:v>
                </c:pt>
                <c:pt idx="212">
                  <c:v>14168</c:v>
                </c:pt>
                <c:pt idx="213">
                  <c:v>13608</c:v>
                </c:pt>
                <c:pt idx="214">
                  <c:v>14480</c:v>
                </c:pt>
                <c:pt idx="215">
                  <c:v>14256</c:v>
                </c:pt>
                <c:pt idx="216">
                  <c:v>14808</c:v>
                </c:pt>
                <c:pt idx="217">
                  <c:v>13456</c:v>
                </c:pt>
                <c:pt idx="218">
                  <c:v>13400</c:v>
                </c:pt>
                <c:pt idx="219">
                  <c:v>13464</c:v>
                </c:pt>
                <c:pt idx="220">
                  <c:v>13568</c:v>
                </c:pt>
                <c:pt idx="221">
                  <c:v>13088</c:v>
                </c:pt>
                <c:pt idx="222">
                  <c:v>13336</c:v>
                </c:pt>
                <c:pt idx="223">
                  <c:v>14304</c:v>
                </c:pt>
                <c:pt idx="224">
                  <c:v>13528</c:v>
                </c:pt>
                <c:pt idx="225">
                  <c:v>13800</c:v>
                </c:pt>
                <c:pt idx="226">
                  <c:v>12944</c:v>
                </c:pt>
                <c:pt idx="227">
                  <c:v>13664</c:v>
                </c:pt>
                <c:pt idx="228">
                  <c:v>12888</c:v>
                </c:pt>
                <c:pt idx="229">
                  <c:v>12416</c:v>
                </c:pt>
                <c:pt idx="230">
                  <c:v>13488</c:v>
                </c:pt>
                <c:pt idx="231">
                  <c:v>12984</c:v>
                </c:pt>
                <c:pt idx="232">
                  <c:v>12768</c:v>
                </c:pt>
                <c:pt idx="233">
                  <c:v>12552</c:v>
                </c:pt>
                <c:pt idx="234">
                  <c:v>12384</c:v>
                </c:pt>
                <c:pt idx="235">
                  <c:v>13160</c:v>
                </c:pt>
                <c:pt idx="236">
                  <c:v>13152</c:v>
                </c:pt>
                <c:pt idx="237">
                  <c:v>13784</c:v>
                </c:pt>
                <c:pt idx="238">
                  <c:v>13424</c:v>
                </c:pt>
                <c:pt idx="239">
                  <c:v>13696</c:v>
                </c:pt>
                <c:pt idx="240">
                  <c:v>110144</c:v>
                </c:pt>
                <c:pt idx="241">
                  <c:v>11928</c:v>
                </c:pt>
                <c:pt idx="242">
                  <c:v>14840</c:v>
                </c:pt>
                <c:pt idx="243">
                  <c:v>13712</c:v>
                </c:pt>
                <c:pt idx="244">
                  <c:v>13968</c:v>
                </c:pt>
                <c:pt idx="245">
                  <c:v>14080</c:v>
                </c:pt>
                <c:pt idx="246">
                  <c:v>13592</c:v>
                </c:pt>
                <c:pt idx="247">
                  <c:v>12744</c:v>
                </c:pt>
                <c:pt idx="248">
                  <c:v>13200</c:v>
                </c:pt>
                <c:pt idx="249">
                  <c:v>12120</c:v>
                </c:pt>
                <c:pt idx="250">
                  <c:v>12616</c:v>
                </c:pt>
                <c:pt idx="251">
                  <c:v>12056</c:v>
                </c:pt>
                <c:pt idx="252">
                  <c:v>11904</c:v>
                </c:pt>
                <c:pt idx="253">
                  <c:v>12416</c:v>
                </c:pt>
                <c:pt idx="254">
                  <c:v>12952</c:v>
                </c:pt>
                <c:pt idx="255">
                  <c:v>11432</c:v>
                </c:pt>
                <c:pt idx="256">
                  <c:v>11312</c:v>
                </c:pt>
                <c:pt idx="257">
                  <c:v>11504</c:v>
                </c:pt>
                <c:pt idx="258">
                  <c:v>11472</c:v>
                </c:pt>
                <c:pt idx="259">
                  <c:v>11000</c:v>
                </c:pt>
                <c:pt idx="260">
                  <c:v>9928</c:v>
                </c:pt>
                <c:pt idx="261">
                  <c:v>10520</c:v>
                </c:pt>
                <c:pt idx="262">
                  <c:v>9640</c:v>
                </c:pt>
                <c:pt idx="263">
                  <c:v>9616</c:v>
                </c:pt>
                <c:pt idx="264">
                  <c:v>9600</c:v>
                </c:pt>
                <c:pt idx="265">
                  <c:v>9528</c:v>
                </c:pt>
                <c:pt idx="266">
                  <c:v>9544</c:v>
                </c:pt>
                <c:pt idx="267">
                  <c:v>8784</c:v>
                </c:pt>
                <c:pt idx="268">
                  <c:v>8624</c:v>
                </c:pt>
                <c:pt idx="269">
                  <c:v>9384</c:v>
                </c:pt>
                <c:pt idx="270">
                  <c:v>9136</c:v>
                </c:pt>
                <c:pt idx="271">
                  <c:v>9872</c:v>
                </c:pt>
                <c:pt idx="272">
                  <c:v>10800</c:v>
                </c:pt>
                <c:pt idx="273">
                  <c:v>9232</c:v>
                </c:pt>
                <c:pt idx="274">
                  <c:v>9648</c:v>
                </c:pt>
                <c:pt idx="275">
                  <c:v>8960</c:v>
                </c:pt>
                <c:pt idx="276">
                  <c:v>9104</c:v>
                </c:pt>
                <c:pt idx="277">
                  <c:v>9288</c:v>
                </c:pt>
                <c:pt idx="278">
                  <c:v>9456</c:v>
                </c:pt>
                <c:pt idx="279">
                  <c:v>8816</c:v>
                </c:pt>
                <c:pt idx="280">
                  <c:v>9280</c:v>
                </c:pt>
                <c:pt idx="281">
                  <c:v>8864</c:v>
                </c:pt>
                <c:pt idx="282">
                  <c:v>9200</c:v>
                </c:pt>
                <c:pt idx="283">
                  <c:v>9088</c:v>
                </c:pt>
                <c:pt idx="284">
                  <c:v>8512</c:v>
                </c:pt>
                <c:pt idx="285">
                  <c:v>8600</c:v>
                </c:pt>
                <c:pt idx="286">
                  <c:v>8992</c:v>
                </c:pt>
                <c:pt idx="287">
                  <c:v>9424</c:v>
                </c:pt>
                <c:pt idx="288">
                  <c:v>10376</c:v>
                </c:pt>
                <c:pt idx="289">
                  <c:v>10112</c:v>
                </c:pt>
                <c:pt idx="290">
                  <c:v>9816</c:v>
                </c:pt>
                <c:pt idx="291">
                  <c:v>9928</c:v>
                </c:pt>
                <c:pt idx="292">
                  <c:v>10328</c:v>
                </c:pt>
                <c:pt idx="293">
                  <c:v>10288</c:v>
                </c:pt>
                <c:pt idx="294">
                  <c:v>10136</c:v>
                </c:pt>
                <c:pt idx="295">
                  <c:v>10336</c:v>
                </c:pt>
                <c:pt idx="296">
                  <c:v>10208</c:v>
                </c:pt>
                <c:pt idx="297">
                  <c:v>10080</c:v>
                </c:pt>
                <c:pt idx="298">
                  <c:v>10256</c:v>
                </c:pt>
                <c:pt idx="299">
                  <c:v>9888</c:v>
                </c:pt>
                <c:pt idx="300">
                  <c:v>88968</c:v>
                </c:pt>
                <c:pt idx="301">
                  <c:v>7944</c:v>
                </c:pt>
                <c:pt idx="302">
                  <c:v>10600</c:v>
                </c:pt>
                <c:pt idx="303">
                  <c:v>9984</c:v>
                </c:pt>
                <c:pt idx="304">
                  <c:v>11000</c:v>
                </c:pt>
                <c:pt idx="305">
                  <c:v>11064</c:v>
                </c:pt>
                <c:pt idx="306">
                  <c:v>11480</c:v>
                </c:pt>
                <c:pt idx="307">
                  <c:v>11216</c:v>
                </c:pt>
                <c:pt idx="308">
                  <c:v>11840</c:v>
                </c:pt>
                <c:pt idx="309">
                  <c:v>11488</c:v>
                </c:pt>
                <c:pt idx="310">
                  <c:v>11920</c:v>
                </c:pt>
                <c:pt idx="311">
                  <c:v>11944</c:v>
                </c:pt>
                <c:pt idx="312">
                  <c:v>11952</c:v>
                </c:pt>
                <c:pt idx="313">
                  <c:v>12184</c:v>
                </c:pt>
                <c:pt idx="314">
                  <c:v>10976</c:v>
                </c:pt>
                <c:pt idx="315">
                  <c:v>11288</c:v>
                </c:pt>
                <c:pt idx="316">
                  <c:v>11896</c:v>
                </c:pt>
                <c:pt idx="317">
                  <c:v>11504</c:v>
                </c:pt>
                <c:pt idx="318">
                  <c:v>11624</c:v>
                </c:pt>
                <c:pt idx="319">
                  <c:v>11800</c:v>
                </c:pt>
                <c:pt idx="320">
                  <c:v>11616</c:v>
                </c:pt>
                <c:pt idx="321">
                  <c:v>11704</c:v>
                </c:pt>
                <c:pt idx="322">
                  <c:v>12184</c:v>
                </c:pt>
                <c:pt idx="323">
                  <c:v>12368</c:v>
                </c:pt>
                <c:pt idx="324">
                  <c:v>11752</c:v>
                </c:pt>
                <c:pt idx="325">
                  <c:v>12552</c:v>
                </c:pt>
                <c:pt idx="326">
                  <c:v>12608</c:v>
                </c:pt>
                <c:pt idx="327">
                  <c:v>13256</c:v>
                </c:pt>
                <c:pt idx="328">
                  <c:v>14176</c:v>
                </c:pt>
                <c:pt idx="329">
                  <c:v>13816</c:v>
                </c:pt>
                <c:pt idx="330">
                  <c:v>14104</c:v>
                </c:pt>
                <c:pt idx="331">
                  <c:v>14312</c:v>
                </c:pt>
                <c:pt idx="332">
                  <c:v>14616</c:v>
                </c:pt>
                <c:pt idx="333">
                  <c:v>13912</c:v>
                </c:pt>
                <c:pt idx="334">
                  <c:v>14392</c:v>
                </c:pt>
                <c:pt idx="335">
                  <c:v>14176</c:v>
                </c:pt>
                <c:pt idx="336">
                  <c:v>13872</c:v>
                </c:pt>
                <c:pt idx="337">
                  <c:v>14392</c:v>
                </c:pt>
                <c:pt idx="338">
                  <c:v>13816</c:v>
                </c:pt>
                <c:pt idx="339">
                  <c:v>15496</c:v>
                </c:pt>
                <c:pt idx="340">
                  <c:v>14360</c:v>
                </c:pt>
                <c:pt idx="341">
                  <c:v>15472</c:v>
                </c:pt>
                <c:pt idx="342">
                  <c:v>14576</c:v>
                </c:pt>
                <c:pt idx="343">
                  <c:v>14632</c:v>
                </c:pt>
                <c:pt idx="344">
                  <c:v>14568</c:v>
                </c:pt>
                <c:pt idx="345">
                  <c:v>13856</c:v>
                </c:pt>
                <c:pt idx="346">
                  <c:v>14064</c:v>
                </c:pt>
                <c:pt idx="347">
                  <c:v>12480</c:v>
                </c:pt>
                <c:pt idx="348">
                  <c:v>13352</c:v>
                </c:pt>
                <c:pt idx="349">
                  <c:v>13048</c:v>
                </c:pt>
                <c:pt idx="350">
                  <c:v>12808</c:v>
                </c:pt>
                <c:pt idx="351">
                  <c:v>12312</c:v>
                </c:pt>
                <c:pt idx="352">
                  <c:v>12064</c:v>
                </c:pt>
                <c:pt idx="353">
                  <c:v>11768</c:v>
                </c:pt>
                <c:pt idx="354">
                  <c:v>11384</c:v>
                </c:pt>
                <c:pt idx="355">
                  <c:v>11456</c:v>
                </c:pt>
                <c:pt idx="356">
                  <c:v>11096</c:v>
                </c:pt>
                <c:pt idx="357">
                  <c:v>10352</c:v>
                </c:pt>
                <c:pt idx="358">
                  <c:v>10632</c:v>
                </c:pt>
                <c:pt idx="359">
                  <c:v>9648</c:v>
                </c:pt>
                <c:pt idx="360">
                  <c:v>81944</c:v>
                </c:pt>
                <c:pt idx="361">
                  <c:v>8088</c:v>
                </c:pt>
                <c:pt idx="362">
                  <c:v>8392</c:v>
                </c:pt>
                <c:pt idx="363">
                  <c:v>8848</c:v>
                </c:pt>
                <c:pt idx="364">
                  <c:v>8848</c:v>
                </c:pt>
                <c:pt idx="365">
                  <c:v>9120</c:v>
                </c:pt>
                <c:pt idx="366">
                  <c:v>8672</c:v>
                </c:pt>
                <c:pt idx="367">
                  <c:v>8328</c:v>
                </c:pt>
                <c:pt idx="368">
                  <c:v>8472</c:v>
                </c:pt>
                <c:pt idx="369">
                  <c:v>8408</c:v>
                </c:pt>
                <c:pt idx="370">
                  <c:v>8320</c:v>
                </c:pt>
                <c:pt idx="371">
                  <c:v>8104</c:v>
                </c:pt>
                <c:pt idx="372">
                  <c:v>8840</c:v>
                </c:pt>
                <c:pt idx="373">
                  <c:v>8480</c:v>
                </c:pt>
                <c:pt idx="374">
                  <c:v>8360</c:v>
                </c:pt>
                <c:pt idx="375">
                  <c:v>9304</c:v>
                </c:pt>
                <c:pt idx="376">
                  <c:v>9768</c:v>
                </c:pt>
                <c:pt idx="377">
                  <c:v>10808</c:v>
                </c:pt>
                <c:pt idx="378">
                  <c:v>10568</c:v>
                </c:pt>
                <c:pt idx="379">
                  <c:v>11000</c:v>
                </c:pt>
                <c:pt idx="380">
                  <c:v>11592</c:v>
                </c:pt>
                <c:pt idx="381">
                  <c:v>12112</c:v>
                </c:pt>
                <c:pt idx="382">
                  <c:v>11760</c:v>
                </c:pt>
                <c:pt idx="383">
                  <c:v>12184</c:v>
                </c:pt>
                <c:pt idx="384">
                  <c:v>11904</c:v>
                </c:pt>
                <c:pt idx="385">
                  <c:v>11328</c:v>
                </c:pt>
                <c:pt idx="386">
                  <c:v>12480</c:v>
                </c:pt>
                <c:pt idx="387">
                  <c:v>12192</c:v>
                </c:pt>
                <c:pt idx="388">
                  <c:v>12128</c:v>
                </c:pt>
                <c:pt idx="389">
                  <c:v>11568</c:v>
                </c:pt>
                <c:pt idx="390">
                  <c:v>12048</c:v>
                </c:pt>
                <c:pt idx="391">
                  <c:v>12216</c:v>
                </c:pt>
                <c:pt idx="392">
                  <c:v>13488</c:v>
                </c:pt>
                <c:pt idx="393">
                  <c:v>13024</c:v>
                </c:pt>
                <c:pt idx="394">
                  <c:v>12960</c:v>
                </c:pt>
                <c:pt idx="395">
                  <c:v>14064</c:v>
                </c:pt>
                <c:pt idx="396">
                  <c:v>13664</c:v>
                </c:pt>
                <c:pt idx="397">
                  <c:v>14320</c:v>
                </c:pt>
                <c:pt idx="398">
                  <c:v>14336</c:v>
                </c:pt>
                <c:pt idx="399">
                  <c:v>15272</c:v>
                </c:pt>
                <c:pt idx="400">
                  <c:v>16160</c:v>
                </c:pt>
                <c:pt idx="401">
                  <c:v>16416</c:v>
                </c:pt>
                <c:pt idx="402">
                  <c:v>15784</c:v>
                </c:pt>
                <c:pt idx="403">
                  <c:v>16120</c:v>
                </c:pt>
                <c:pt idx="404">
                  <c:v>15920</c:v>
                </c:pt>
                <c:pt idx="405">
                  <c:v>16584</c:v>
                </c:pt>
                <c:pt idx="406">
                  <c:v>17152</c:v>
                </c:pt>
                <c:pt idx="407">
                  <c:v>18072</c:v>
                </c:pt>
                <c:pt idx="408">
                  <c:v>18920</c:v>
                </c:pt>
                <c:pt idx="409">
                  <c:v>18808</c:v>
                </c:pt>
                <c:pt idx="410">
                  <c:v>20424</c:v>
                </c:pt>
                <c:pt idx="411">
                  <c:v>20128</c:v>
                </c:pt>
                <c:pt idx="412">
                  <c:v>20176</c:v>
                </c:pt>
                <c:pt idx="413">
                  <c:v>19568</c:v>
                </c:pt>
                <c:pt idx="414">
                  <c:v>20480</c:v>
                </c:pt>
                <c:pt idx="415">
                  <c:v>21312</c:v>
                </c:pt>
                <c:pt idx="416">
                  <c:v>20760</c:v>
                </c:pt>
                <c:pt idx="417">
                  <c:v>20480</c:v>
                </c:pt>
                <c:pt idx="418">
                  <c:v>19040</c:v>
                </c:pt>
                <c:pt idx="419">
                  <c:v>20048</c:v>
                </c:pt>
                <c:pt idx="420">
                  <c:v>102032</c:v>
                </c:pt>
                <c:pt idx="421">
                  <c:v>17472</c:v>
                </c:pt>
                <c:pt idx="422">
                  <c:v>20320</c:v>
                </c:pt>
                <c:pt idx="423">
                  <c:v>19552</c:v>
                </c:pt>
                <c:pt idx="424">
                  <c:v>20008</c:v>
                </c:pt>
                <c:pt idx="425">
                  <c:v>20568</c:v>
                </c:pt>
                <c:pt idx="426">
                  <c:v>20944</c:v>
                </c:pt>
                <c:pt idx="427">
                  <c:v>20792</c:v>
                </c:pt>
                <c:pt idx="428">
                  <c:v>21128</c:v>
                </c:pt>
                <c:pt idx="429">
                  <c:v>21320</c:v>
                </c:pt>
                <c:pt idx="430">
                  <c:v>21352</c:v>
                </c:pt>
                <c:pt idx="431">
                  <c:v>20856</c:v>
                </c:pt>
                <c:pt idx="432">
                  <c:v>20368</c:v>
                </c:pt>
                <c:pt idx="433">
                  <c:v>20320</c:v>
                </c:pt>
                <c:pt idx="434">
                  <c:v>20224</c:v>
                </c:pt>
                <c:pt idx="435">
                  <c:v>20744</c:v>
                </c:pt>
                <c:pt idx="436">
                  <c:v>21424</c:v>
                </c:pt>
                <c:pt idx="437">
                  <c:v>20672</c:v>
                </c:pt>
                <c:pt idx="438">
                  <c:v>20624</c:v>
                </c:pt>
                <c:pt idx="439">
                  <c:v>19800</c:v>
                </c:pt>
                <c:pt idx="440">
                  <c:v>19000</c:v>
                </c:pt>
                <c:pt idx="441">
                  <c:v>19488</c:v>
                </c:pt>
                <c:pt idx="442">
                  <c:v>18656</c:v>
                </c:pt>
                <c:pt idx="443">
                  <c:v>18992</c:v>
                </c:pt>
                <c:pt idx="444">
                  <c:v>19288</c:v>
                </c:pt>
                <c:pt idx="445">
                  <c:v>19320</c:v>
                </c:pt>
                <c:pt idx="446">
                  <c:v>18336</c:v>
                </c:pt>
                <c:pt idx="447">
                  <c:v>18576</c:v>
                </c:pt>
                <c:pt idx="448">
                  <c:v>17632</c:v>
                </c:pt>
                <c:pt idx="449">
                  <c:v>18408</c:v>
                </c:pt>
                <c:pt idx="450">
                  <c:v>18576</c:v>
                </c:pt>
                <c:pt idx="451">
                  <c:v>17952</c:v>
                </c:pt>
                <c:pt idx="452">
                  <c:v>19240</c:v>
                </c:pt>
                <c:pt idx="453">
                  <c:v>18096</c:v>
                </c:pt>
                <c:pt idx="454">
                  <c:v>19016</c:v>
                </c:pt>
                <c:pt idx="455">
                  <c:v>19920</c:v>
                </c:pt>
                <c:pt idx="456">
                  <c:v>19936</c:v>
                </c:pt>
                <c:pt idx="457">
                  <c:v>21336</c:v>
                </c:pt>
                <c:pt idx="458">
                  <c:v>20384</c:v>
                </c:pt>
                <c:pt idx="459">
                  <c:v>19624</c:v>
                </c:pt>
                <c:pt idx="460">
                  <c:v>21024</c:v>
                </c:pt>
                <c:pt idx="461">
                  <c:v>21384</c:v>
                </c:pt>
                <c:pt idx="462">
                  <c:v>21088</c:v>
                </c:pt>
                <c:pt idx="463">
                  <c:v>21504</c:v>
                </c:pt>
                <c:pt idx="464">
                  <c:v>21880</c:v>
                </c:pt>
                <c:pt idx="465">
                  <c:v>22696</c:v>
                </c:pt>
                <c:pt idx="466">
                  <c:v>22880</c:v>
                </c:pt>
                <c:pt idx="467">
                  <c:v>22544</c:v>
                </c:pt>
                <c:pt idx="468">
                  <c:v>23976</c:v>
                </c:pt>
                <c:pt idx="469">
                  <c:v>23248</c:v>
                </c:pt>
                <c:pt idx="470">
                  <c:v>25320</c:v>
                </c:pt>
                <c:pt idx="471">
                  <c:v>24016</c:v>
                </c:pt>
                <c:pt idx="472">
                  <c:v>23280</c:v>
                </c:pt>
                <c:pt idx="473">
                  <c:v>22664</c:v>
                </c:pt>
                <c:pt idx="474">
                  <c:v>23672</c:v>
                </c:pt>
                <c:pt idx="475">
                  <c:v>23960</c:v>
                </c:pt>
                <c:pt idx="476">
                  <c:v>25672</c:v>
                </c:pt>
                <c:pt idx="477">
                  <c:v>24088</c:v>
                </c:pt>
                <c:pt idx="478">
                  <c:v>24424</c:v>
                </c:pt>
                <c:pt idx="479">
                  <c:v>24664</c:v>
                </c:pt>
                <c:pt idx="480">
                  <c:v>110928</c:v>
                </c:pt>
                <c:pt idx="481">
                  <c:v>22144</c:v>
                </c:pt>
                <c:pt idx="482">
                  <c:v>23424</c:v>
                </c:pt>
                <c:pt idx="483">
                  <c:v>24568</c:v>
                </c:pt>
                <c:pt idx="484">
                  <c:v>24024</c:v>
                </c:pt>
                <c:pt idx="485">
                  <c:v>24288</c:v>
                </c:pt>
                <c:pt idx="486">
                  <c:v>25560</c:v>
                </c:pt>
                <c:pt idx="487">
                  <c:v>23888</c:v>
                </c:pt>
                <c:pt idx="488">
                  <c:v>24528</c:v>
                </c:pt>
                <c:pt idx="489">
                  <c:v>24456</c:v>
                </c:pt>
                <c:pt idx="490">
                  <c:v>24328</c:v>
                </c:pt>
                <c:pt idx="491">
                  <c:v>22904</c:v>
                </c:pt>
                <c:pt idx="492">
                  <c:v>25624</c:v>
                </c:pt>
                <c:pt idx="493">
                  <c:v>25056</c:v>
                </c:pt>
                <c:pt idx="494">
                  <c:v>25128</c:v>
                </c:pt>
                <c:pt idx="495">
                  <c:v>24128</c:v>
                </c:pt>
                <c:pt idx="496">
                  <c:v>25024</c:v>
                </c:pt>
                <c:pt idx="497">
                  <c:v>24560</c:v>
                </c:pt>
                <c:pt idx="498">
                  <c:v>23576</c:v>
                </c:pt>
                <c:pt idx="499">
                  <c:v>25064</c:v>
                </c:pt>
                <c:pt idx="500">
                  <c:v>23888</c:v>
                </c:pt>
                <c:pt idx="501">
                  <c:v>23984</c:v>
                </c:pt>
                <c:pt idx="502">
                  <c:v>23216</c:v>
                </c:pt>
                <c:pt idx="503">
                  <c:v>23512</c:v>
                </c:pt>
                <c:pt idx="504">
                  <c:v>23944</c:v>
                </c:pt>
                <c:pt idx="505">
                  <c:v>22592</c:v>
                </c:pt>
                <c:pt idx="506">
                  <c:v>23400</c:v>
                </c:pt>
                <c:pt idx="507">
                  <c:v>21816</c:v>
                </c:pt>
                <c:pt idx="508">
                  <c:v>22080</c:v>
                </c:pt>
                <c:pt idx="509">
                  <c:v>21792</c:v>
                </c:pt>
                <c:pt idx="510">
                  <c:v>23080</c:v>
                </c:pt>
                <c:pt idx="511">
                  <c:v>22968</c:v>
                </c:pt>
                <c:pt idx="512">
                  <c:v>23272</c:v>
                </c:pt>
                <c:pt idx="513">
                  <c:v>24864</c:v>
                </c:pt>
                <c:pt idx="514">
                  <c:v>24128</c:v>
                </c:pt>
                <c:pt idx="515">
                  <c:v>23440</c:v>
                </c:pt>
                <c:pt idx="516">
                  <c:v>24904</c:v>
                </c:pt>
                <c:pt idx="517">
                  <c:v>25152</c:v>
                </c:pt>
                <c:pt idx="518">
                  <c:v>24752</c:v>
                </c:pt>
                <c:pt idx="519">
                  <c:v>25248</c:v>
                </c:pt>
                <c:pt idx="520">
                  <c:v>26392</c:v>
                </c:pt>
                <c:pt idx="521">
                  <c:v>25976</c:v>
                </c:pt>
                <c:pt idx="522">
                  <c:v>26928</c:v>
                </c:pt>
                <c:pt idx="523">
                  <c:v>27712</c:v>
                </c:pt>
                <c:pt idx="524">
                  <c:v>27768</c:v>
                </c:pt>
                <c:pt idx="525">
                  <c:v>29984</c:v>
                </c:pt>
                <c:pt idx="526">
                  <c:v>29080</c:v>
                </c:pt>
                <c:pt idx="527">
                  <c:v>28872</c:v>
                </c:pt>
                <c:pt idx="528">
                  <c:v>27992</c:v>
                </c:pt>
                <c:pt idx="529">
                  <c:v>31072</c:v>
                </c:pt>
                <c:pt idx="530">
                  <c:v>29088</c:v>
                </c:pt>
                <c:pt idx="531">
                  <c:v>26904</c:v>
                </c:pt>
                <c:pt idx="532">
                  <c:v>28536</c:v>
                </c:pt>
                <c:pt idx="533">
                  <c:v>27656</c:v>
                </c:pt>
                <c:pt idx="534">
                  <c:v>28640</c:v>
                </c:pt>
                <c:pt idx="535">
                  <c:v>30040</c:v>
                </c:pt>
                <c:pt idx="536">
                  <c:v>29640</c:v>
                </c:pt>
                <c:pt idx="537">
                  <c:v>27504</c:v>
                </c:pt>
                <c:pt idx="538">
                  <c:v>28416</c:v>
                </c:pt>
                <c:pt idx="539">
                  <c:v>27696</c:v>
                </c:pt>
                <c:pt idx="540">
                  <c:v>157288</c:v>
                </c:pt>
                <c:pt idx="541">
                  <c:v>23896</c:v>
                </c:pt>
                <c:pt idx="542">
                  <c:v>26080</c:v>
                </c:pt>
                <c:pt idx="543">
                  <c:v>24656</c:v>
                </c:pt>
                <c:pt idx="544">
                  <c:v>25504</c:v>
                </c:pt>
                <c:pt idx="545">
                  <c:v>24296</c:v>
                </c:pt>
                <c:pt idx="546">
                  <c:v>24352</c:v>
                </c:pt>
                <c:pt idx="547">
                  <c:v>24752</c:v>
                </c:pt>
                <c:pt idx="548">
                  <c:v>25040</c:v>
                </c:pt>
                <c:pt idx="549">
                  <c:v>25040</c:v>
                </c:pt>
                <c:pt idx="550">
                  <c:v>24920</c:v>
                </c:pt>
                <c:pt idx="551">
                  <c:v>25720</c:v>
                </c:pt>
                <c:pt idx="552">
                  <c:v>25160</c:v>
                </c:pt>
                <c:pt idx="553">
                  <c:v>26168</c:v>
                </c:pt>
                <c:pt idx="554">
                  <c:v>26472</c:v>
                </c:pt>
                <c:pt idx="555">
                  <c:v>27048</c:v>
                </c:pt>
                <c:pt idx="556">
                  <c:v>26960</c:v>
                </c:pt>
                <c:pt idx="557">
                  <c:v>26232</c:v>
                </c:pt>
                <c:pt idx="558">
                  <c:v>26728</c:v>
                </c:pt>
                <c:pt idx="559">
                  <c:v>28264</c:v>
                </c:pt>
                <c:pt idx="560">
                  <c:v>27504</c:v>
                </c:pt>
                <c:pt idx="561">
                  <c:v>28600</c:v>
                </c:pt>
                <c:pt idx="562">
                  <c:v>29608</c:v>
                </c:pt>
                <c:pt idx="563">
                  <c:v>29024</c:v>
                </c:pt>
                <c:pt idx="564">
                  <c:v>30440</c:v>
                </c:pt>
                <c:pt idx="565">
                  <c:v>28832</c:v>
                </c:pt>
                <c:pt idx="566">
                  <c:v>29488</c:v>
                </c:pt>
                <c:pt idx="567">
                  <c:v>31208</c:v>
                </c:pt>
                <c:pt idx="568">
                  <c:v>32088</c:v>
                </c:pt>
                <c:pt idx="569">
                  <c:v>29376</c:v>
                </c:pt>
                <c:pt idx="570">
                  <c:v>29792</c:v>
                </c:pt>
                <c:pt idx="571">
                  <c:v>32112</c:v>
                </c:pt>
                <c:pt idx="572">
                  <c:v>30960</c:v>
                </c:pt>
                <c:pt idx="573">
                  <c:v>29456</c:v>
                </c:pt>
                <c:pt idx="574">
                  <c:v>29448</c:v>
                </c:pt>
                <c:pt idx="575">
                  <c:v>29520</c:v>
                </c:pt>
                <c:pt idx="576">
                  <c:v>29632</c:v>
                </c:pt>
                <c:pt idx="577">
                  <c:v>32504</c:v>
                </c:pt>
                <c:pt idx="578">
                  <c:v>32856</c:v>
                </c:pt>
                <c:pt idx="579">
                  <c:v>32656</c:v>
                </c:pt>
                <c:pt idx="580">
                  <c:v>35488</c:v>
                </c:pt>
                <c:pt idx="581">
                  <c:v>35184</c:v>
                </c:pt>
                <c:pt idx="582">
                  <c:v>34120</c:v>
                </c:pt>
                <c:pt idx="583">
                  <c:v>32776</c:v>
                </c:pt>
                <c:pt idx="584">
                  <c:v>31896</c:v>
                </c:pt>
                <c:pt idx="585">
                  <c:v>31768</c:v>
                </c:pt>
                <c:pt idx="586">
                  <c:v>31928</c:v>
                </c:pt>
                <c:pt idx="587">
                  <c:v>32392</c:v>
                </c:pt>
                <c:pt idx="588">
                  <c:v>31712</c:v>
                </c:pt>
                <c:pt idx="589">
                  <c:v>33688</c:v>
                </c:pt>
                <c:pt idx="590">
                  <c:v>35312</c:v>
                </c:pt>
                <c:pt idx="591">
                  <c:v>33976</c:v>
                </c:pt>
                <c:pt idx="592">
                  <c:v>33632</c:v>
                </c:pt>
                <c:pt idx="593">
                  <c:v>32376</c:v>
                </c:pt>
                <c:pt idx="594">
                  <c:v>32904</c:v>
                </c:pt>
                <c:pt idx="595">
                  <c:v>33648</c:v>
                </c:pt>
                <c:pt idx="596">
                  <c:v>34688</c:v>
                </c:pt>
                <c:pt idx="597">
                  <c:v>34144</c:v>
                </c:pt>
                <c:pt idx="598">
                  <c:v>33984</c:v>
                </c:pt>
                <c:pt idx="599">
                  <c:v>34872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FE-4B83-A6D7-AA835C383241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C_S02!$K$35:$K$634</c:f>
              <c:numCache>
                <c:formatCode>#,##0_ 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79616</c:v>
                </c:pt>
                <c:pt idx="61">
                  <c:v>14848</c:v>
                </c:pt>
                <c:pt idx="62">
                  <c:v>14488</c:v>
                </c:pt>
                <c:pt idx="63">
                  <c:v>15416</c:v>
                </c:pt>
                <c:pt idx="64">
                  <c:v>16016</c:v>
                </c:pt>
                <c:pt idx="65">
                  <c:v>16864</c:v>
                </c:pt>
                <c:pt idx="66">
                  <c:v>17392</c:v>
                </c:pt>
                <c:pt idx="67">
                  <c:v>16768</c:v>
                </c:pt>
                <c:pt idx="68">
                  <c:v>17352</c:v>
                </c:pt>
                <c:pt idx="69">
                  <c:v>16560</c:v>
                </c:pt>
                <c:pt idx="70">
                  <c:v>16920</c:v>
                </c:pt>
                <c:pt idx="71">
                  <c:v>16960</c:v>
                </c:pt>
                <c:pt idx="72">
                  <c:v>16504</c:v>
                </c:pt>
                <c:pt idx="73">
                  <c:v>16904</c:v>
                </c:pt>
                <c:pt idx="74">
                  <c:v>16680</c:v>
                </c:pt>
                <c:pt idx="75">
                  <c:v>17328</c:v>
                </c:pt>
                <c:pt idx="76">
                  <c:v>16312</c:v>
                </c:pt>
                <c:pt idx="77">
                  <c:v>15600</c:v>
                </c:pt>
                <c:pt idx="78">
                  <c:v>15168</c:v>
                </c:pt>
                <c:pt idx="79">
                  <c:v>15512</c:v>
                </c:pt>
                <c:pt idx="80">
                  <c:v>15664</c:v>
                </c:pt>
                <c:pt idx="81">
                  <c:v>15560</c:v>
                </c:pt>
                <c:pt idx="82">
                  <c:v>14416</c:v>
                </c:pt>
                <c:pt idx="83">
                  <c:v>13968</c:v>
                </c:pt>
                <c:pt idx="84">
                  <c:v>14112</c:v>
                </c:pt>
                <c:pt idx="85">
                  <c:v>14280</c:v>
                </c:pt>
                <c:pt idx="86">
                  <c:v>14464</c:v>
                </c:pt>
                <c:pt idx="87">
                  <c:v>16504</c:v>
                </c:pt>
                <c:pt idx="88">
                  <c:v>16064</c:v>
                </c:pt>
                <c:pt idx="89">
                  <c:v>16472</c:v>
                </c:pt>
                <c:pt idx="90">
                  <c:v>15152</c:v>
                </c:pt>
                <c:pt idx="91">
                  <c:v>14752</c:v>
                </c:pt>
                <c:pt idx="92">
                  <c:v>13816</c:v>
                </c:pt>
                <c:pt idx="93">
                  <c:v>13456</c:v>
                </c:pt>
                <c:pt idx="94">
                  <c:v>13584</c:v>
                </c:pt>
                <c:pt idx="95">
                  <c:v>14088</c:v>
                </c:pt>
                <c:pt idx="96">
                  <c:v>14288</c:v>
                </c:pt>
                <c:pt idx="97">
                  <c:v>14232</c:v>
                </c:pt>
                <c:pt idx="98">
                  <c:v>13576</c:v>
                </c:pt>
                <c:pt idx="99">
                  <c:v>14504</c:v>
                </c:pt>
                <c:pt idx="100">
                  <c:v>13728</c:v>
                </c:pt>
                <c:pt idx="101">
                  <c:v>14536</c:v>
                </c:pt>
                <c:pt idx="102">
                  <c:v>14192</c:v>
                </c:pt>
                <c:pt idx="103">
                  <c:v>15480</c:v>
                </c:pt>
                <c:pt idx="104">
                  <c:v>15032</c:v>
                </c:pt>
                <c:pt idx="105">
                  <c:v>14856</c:v>
                </c:pt>
                <c:pt idx="106">
                  <c:v>15256</c:v>
                </c:pt>
                <c:pt idx="107">
                  <c:v>14712</c:v>
                </c:pt>
                <c:pt idx="108">
                  <c:v>14936</c:v>
                </c:pt>
                <c:pt idx="109">
                  <c:v>14416</c:v>
                </c:pt>
                <c:pt idx="110">
                  <c:v>14336</c:v>
                </c:pt>
                <c:pt idx="111">
                  <c:v>15000</c:v>
                </c:pt>
                <c:pt idx="112">
                  <c:v>14152</c:v>
                </c:pt>
                <c:pt idx="113">
                  <c:v>14504</c:v>
                </c:pt>
                <c:pt idx="114">
                  <c:v>13040</c:v>
                </c:pt>
                <c:pt idx="115">
                  <c:v>13824</c:v>
                </c:pt>
                <c:pt idx="116">
                  <c:v>13632</c:v>
                </c:pt>
                <c:pt idx="117">
                  <c:v>13512</c:v>
                </c:pt>
                <c:pt idx="118">
                  <c:v>13264</c:v>
                </c:pt>
                <c:pt idx="119">
                  <c:v>12536</c:v>
                </c:pt>
                <c:pt idx="120">
                  <c:v>73672</c:v>
                </c:pt>
                <c:pt idx="121">
                  <c:v>10808</c:v>
                </c:pt>
                <c:pt idx="122">
                  <c:v>12760</c:v>
                </c:pt>
                <c:pt idx="123">
                  <c:v>14520</c:v>
                </c:pt>
                <c:pt idx="124">
                  <c:v>13800</c:v>
                </c:pt>
                <c:pt idx="125">
                  <c:v>13768</c:v>
                </c:pt>
                <c:pt idx="126">
                  <c:v>13304</c:v>
                </c:pt>
                <c:pt idx="127">
                  <c:v>13568</c:v>
                </c:pt>
                <c:pt idx="128">
                  <c:v>14208</c:v>
                </c:pt>
                <c:pt idx="129">
                  <c:v>13920</c:v>
                </c:pt>
                <c:pt idx="130">
                  <c:v>13968</c:v>
                </c:pt>
                <c:pt idx="131">
                  <c:v>13080</c:v>
                </c:pt>
                <c:pt idx="132">
                  <c:v>12976</c:v>
                </c:pt>
                <c:pt idx="133">
                  <c:v>12056</c:v>
                </c:pt>
                <c:pt idx="134">
                  <c:v>11888</c:v>
                </c:pt>
                <c:pt idx="135">
                  <c:v>11120</c:v>
                </c:pt>
                <c:pt idx="136">
                  <c:v>11424</c:v>
                </c:pt>
                <c:pt idx="137">
                  <c:v>11216</c:v>
                </c:pt>
                <c:pt idx="138">
                  <c:v>10624</c:v>
                </c:pt>
                <c:pt idx="139">
                  <c:v>11536</c:v>
                </c:pt>
                <c:pt idx="140">
                  <c:v>12112</c:v>
                </c:pt>
                <c:pt idx="141">
                  <c:v>11272</c:v>
                </c:pt>
                <c:pt idx="142">
                  <c:v>11448</c:v>
                </c:pt>
                <c:pt idx="143">
                  <c:v>10800</c:v>
                </c:pt>
                <c:pt idx="144">
                  <c:v>10784</c:v>
                </c:pt>
                <c:pt idx="145">
                  <c:v>10808</c:v>
                </c:pt>
                <c:pt idx="146">
                  <c:v>10880</c:v>
                </c:pt>
                <c:pt idx="147">
                  <c:v>10656</c:v>
                </c:pt>
                <c:pt idx="148">
                  <c:v>10792</c:v>
                </c:pt>
                <c:pt idx="149">
                  <c:v>10304</c:v>
                </c:pt>
                <c:pt idx="150">
                  <c:v>11072</c:v>
                </c:pt>
                <c:pt idx="151">
                  <c:v>10936</c:v>
                </c:pt>
                <c:pt idx="152">
                  <c:v>10752</c:v>
                </c:pt>
                <c:pt idx="153">
                  <c:v>11328</c:v>
                </c:pt>
                <c:pt idx="154">
                  <c:v>10776</c:v>
                </c:pt>
                <c:pt idx="155">
                  <c:v>11280</c:v>
                </c:pt>
                <c:pt idx="156">
                  <c:v>11352</c:v>
                </c:pt>
                <c:pt idx="157">
                  <c:v>11384</c:v>
                </c:pt>
                <c:pt idx="158">
                  <c:v>11336</c:v>
                </c:pt>
                <c:pt idx="159">
                  <c:v>10960</c:v>
                </c:pt>
                <c:pt idx="160">
                  <c:v>10520</c:v>
                </c:pt>
                <c:pt idx="161">
                  <c:v>10720</c:v>
                </c:pt>
                <c:pt idx="162">
                  <c:v>11160</c:v>
                </c:pt>
                <c:pt idx="163">
                  <c:v>11304</c:v>
                </c:pt>
                <c:pt idx="164">
                  <c:v>11992</c:v>
                </c:pt>
                <c:pt idx="165">
                  <c:v>11952</c:v>
                </c:pt>
                <c:pt idx="166">
                  <c:v>12696</c:v>
                </c:pt>
                <c:pt idx="167">
                  <c:v>12064</c:v>
                </c:pt>
                <c:pt idx="168">
                  <c:v>11912</c:v>
                </c:pt>
                <c:pt idx="169">
                  <c:v>10720</c:v>
                </c:pt>
                <c:pt idx="170">
                  <c:v>11048</c:v>
                </c:pt>
                <c:pt idx="171">
                  <c:v>10544</c:v>
                </c:pt>
                <c:pt idx="172">
                  <c:v>10816</c:v>
                </c:pt>
                <c:pt idx="173">
                  <c:v>10552</c:v>
                </c:pt>
                <c:pt idx="174">
                  <c:v>11056</c:v>
                </c:pt>
                <c:pt idx="175">
                  <c:v>11632</c:v>
                </c:pt>
                <c:pt idx="176">
                  <c:v>10816</c:v>
                </c:pt>
                <c:pt idx="177">
                  <c:v>11112</c:v>
                </c:pt>
                <c:pt idx="178">
                  <c:v>10752</c:v>
                </c:pt>
                <c:pt idx="179">
                  <c:v>10968</c:v>
                </c:pt>
                <c:pt idx="180">
                  <c:v>77112</c:v>
                </c:pt>
                <c:pt idx="181">
                  <c:v>8520</c:v>
                </c:pt>
                <c:pt idx="182">
                  <c:v>9424</c:v>
                </c:pt>
                <c:pt idx="183">
                  <c:v>9568</c:v>
                </c:pt>
                <c:pt idx="184">
                  <c:v>9616</c:v>
                </c:pt>
                <c:pt idx="185">
                  <c:v>9960</c:v>
                </c:pt>
                <c:pt idx="186">
                  <c:v>8840</c:v>
                </c:pt>
                <c:pt idx="187">
                  <c:v>9512</c:v>
                </c:pt>
                <c:pt idx="188">
                  <c:v>8704</c:v>
                </c:pt>
                <c:pt idx="189">
                  <c:v>8936</c:v>
                </c:pt>
                <c:pt idx="190">
                  <c:v>8320</c:v>
                </c:pt>
                <c:pt idx="191">
                  <c:v>7800</c:v>
                </c:pt>
                <c:pt idx="192">
                  <c:v>7560</c:v>
                </c:pt>
                <c:pt idx="193">
                  <c:v>7360</c:v>
                </c:pt>
                <c:pt idx="194">
                  <c:v>7096</c:v>
                </c:pt>
                <c:pt idx="195">
                  <c:v>6840</c:v>
                </c:pt>
                <c:pt idx="196">
                  <c:v>7408</c:v>
                </c:pt>
                <c:pt idx="197">
                  <c:v>7624</c:v>
                </c:pt>
                <c:pt idx="198">
                  <c:v>8032</c:v>
                </c:pt>
                <c:pt idx="199">
                  <c:v>7824</c:v>
                </c:pt>
                <c:pt idx="200">
                  <c:v>7688</c:v>
                </c:pt>
                <c:pt idx="201">
                  <c:v>8368</c:v>
                </c:pt>
                <c:pt idx="202">
                  <c:v>8152</c:v>
                </c:pt>
                <c:pt idx="203">
                  <c:v>7432</c:v>
                </c:pt>
                <c:pt idx="204">
                  <c:v>6968</c:v>
                </c:pt>
                <c:pt idx="205">
                  <c:v>7064</c:v>
                </c:pt>
                <c:pt idx="206">
                  <c:v>7576</c:v>
                </c:pt>
                <c:pt idx="207">
                  <c:v>6792</c:v>
                </c:pt>
                <c:pt idx="208">
                  <c:v>7888</c:v>
                </c:pt>
                <c:pt idx="209">
                  <c:v>7288</c:v>
                </c:pt>
                <c:pt idx="210">
                  <c:v>7368</c:v>
                </c:pt>
                <c:pt idx="211">
                  <c:v>7208</c:v>
                </c:pt>
                <c:pt idx="212">
                  <c:v>6456</c:v>
                </c:pt>
                <c:pt idx="213">
                  <c:v>6536</c:v>
                </c:pt>
                <c:pt idx="214">
                  <c:v>5992</c:v>
                </c:pt>
                <c:pt idx="215">
                  <c:v>7216</c:v>
                </c:pt>
                <c:pt idx="216">
                  <c:v>6840</c:v>
                </c:pt>
                <c:pt idx="217">
                  <c:v>6688</c:v>
                </c:pt>
                <c:pt idx="218">
                  <c:v>5648</c:v>
                </c:pt>
                <c:pt idx="219">
                  <c:v>6672</c:v>
                </c:pt>
                <c:pt idx="220">
                  <c:v>6240</c:v>
                </c:pt>
                <c:pt idx="221">
                  <c:v>6128</c:v>
                </c:pt>
                <c:pt idx="222">
                  <c:v>6512</c:v>
                </c:pt>
                <c:pt idx="223">
                  <c:v>6352</c:v>
                </c:pt>
                <c:pt idx="224">
                  <c:v>6720</c:v>
                </c:pt>
                <c:pt idx="225">
                  <c:v>6312</c:v>
                </c:pt>
                <c:pt idx="226">
                  <c:v>6696</c:v>
                </c:pt>
                <c:pt idx="227">
                  <c:v>6720</c:v>
                </c:pt>
                <c:pt idx="228">
                  <c:v>5936</c:v>
                </c:pt>
                <c:pt idx="229">
                  <c:v>5816</c:v>
                </c:pt>
                <c:pt idx="230">
                  <c:v>6568</c:v>
                </c:pt>
                <c:pt idx="231">
                  <c:v>6464</c:v>
                </c:pt>
                <c:pt idx="232">
                  <c:v>6224</c:v>
                </c:pt>
                <c:pt idx="233">
                  <c:v>6144</c:v>
                </c:pt>
                <c:pt idx="234">
                  <c:v>6448</c:v>
                </c:pt>
                <c:pt idx="235">
                  <c:v>6288</c:v>
                </c:pt>
                <c:pt idx="236">
                  <c:v>6840</c:v>
                </c:pt>
                <c:pt idx="237">
                  <c:v>5872</c:v>
                </c:pt>
                <c:pt idx="238">
                  <c:v>6584</c:v>
                </c:pt>
                <c:pt idx="239">
                  <c:v>6400</c:v>
                </c:pt>
                <c:pt idx="240">
                  <c:v>61744</c:v>
                </c:pt>
                <c:pt idx="241">
                  <c:v>5272</c:v>
                </c:pt>
                <c:pt idx="242">
                  <c:v>7240</c:v>
                </c:pt>
                <c:pt idx="243">
                  <c:v>6288</c:v>
                </c:pt>
                <c:pt idx="244">
                  <c:v>6296</c:v>
                </c:pt>
                <c:pt idx="245">
                  <c:v>6712</c:v>
                </c:pt>
                <c:pt idx="246">
                  <c:v>6264</c:v>
                </c:pt>
                <c:pt idx="247">
                  <c:v>6424</c:v>
                </c:pt>
                <c:pt idx="248">
                  <c:v>5880</c:v>
                </c:pt>
                <c:pt idx="249">
                  <c:v>6000</c:v>
                </c:pt>
                <c:pt idx="250">
                  <c:v>5712</c:v>
                </c:pt>
                <c:pt idx="251">
                  <c:v>5816</c:v>
                </c:pt>
                <c:pt idx="252">
                  <c:v>5744</c:v>
                </c:pt>
                <c:pt idx="253">
                  <c:v>5688</c:v>
                </c:pt>
                <c:pt idx="254">
                  <c:v>6352</c:v>
                </c:pt>
                <c:pt idx="255">
                  <c:v>6048</c:v>
                </c:pt>
                <c:pt idx="256">
                  <c:v>5296</c:v>
                </c:pt>
                <c:pt idx="257">
                  <c:v>5976</c:v>
                </c:pt>
                <c:pt idx="258">
                  <c:v>5168</c:v>
                </c:pt>
                <c:pt idx="259">
                  <c:v>5400</c:v>
                </c:pt>
                <c:pt idx="260">
                  <c:v>4440</c:v>
                </c:pt>
                <c:pt idx="261">
                  <c:v>4544</c:v>
                </c:pt>
                <c:pt idx="262">
                  <c:v>4712</c:v>
                </c:pt>
                <c:pt idx="263">
                  <c:v>4440</c:v>
                </c:pt>
                <c:pt idx="264">
                  <c:v>4592</c:v>
                </c:pt>
                <c:pt idx="265">
                  <c:v>4536</c:v>
                </c:pt>
                <c:pt idx="266">
                  <c:v>4608</c:v>
                </c:pt>
                <c:pt idx="267">
                  <c:v>4312</c:v>
                </c:pt>
                <c:pt idx="268">
                  <c:v>4552</c:v>
                </c:pt>
                <c:pt idx="269">
                  <c:v>4224</c:v>
                </c:pt>
                <c:pt idx="270">
                  <c:v>4616</c:v>
                </c:pt>
                <c:pt idx="271">
                  <c:v>4640</c:v>
                </c:pt>
                <c:pt idx="272">
                  <c:v>4264</c:v>
                </c:pt>
                <c:pt idx="273">
                  <c:v>4080</c:v>
                </c:pt>
                <c:pt idx="274">
                  <c:v>4720</c:v>
                </c:pt>
                <c:pt idx="275">
                  <c:v>4112</c:v>
                </c:pt>
                <c:pt idx="276">
                  <c:v>4544</c:v>
                </c:pt>
                <c:pt idx="277">
                  <c:v>4384</c:v>
                </c:pt>
                <c:pt idx="278">
                  <c:v>4376</c:v>
                </c:pt>
                <c:pt idx="279">
                  <c:v>3808</c:v>
                </c:pt>
                <c:pt idx="280">
                  <c:v>4264</c:v>
                </c:pt>
                <c:pt idx="281">
                  <c:v>3912</c:v>
                </c:pt>
                <c:pt idx="282">
                  <c:v>4720</c:v>
                </c:pt>
                <c:pt idx="283">
                  <c:v>4232</c:v>
                </c:pt>
                <c:pt idx="284">
                  <c:v>4160</c:v>
                </c:pt>
                <c:pt idx="285">
                  <c:v>4560</c:v>
                </c:pt>
                <c:pt idx="286">
                  <c:v>3680</c:v>
                </c:pt>
                <c:pt idx="287">
                  <c:v>4552</c:v>
                </c:pt>
                <c:pt idx="288">
                  <c:v>5344</c:v>
                </c:pt>
                <c:pt idx="289">
                  <c:v>4816</c:v>
                </c:pt>
                <c:pt idx="290">
                  <c:v>5176</c:v>
                </c:pt>
                <c:pt idx="291">
                  <c:v>5280</c:v>
                </c:pt>
                <c:pt idx="292">
                  <c:v>5080</c:v>
                </c:pt>
                <c:pt idx="293">
                  <c:v>4896</c:v>
                </c:pt>
                <c:pt idx="294">
                  <c:v>5112</c:v>
                </c:pt>
                <c:pt idx="295">
                  <c:v>4856</c:v>
                </c:pt>
                <c:pt idx="296">
                  <c:v>5456</c:v>
                </c:pt>
                <c:pt idx="297">
                  <c:v>4768</c:v>
                </c:pt>
                <c:pt idx="298">
                  <c:v>4896</c:v>
                </c:pt>
                <c:pt idx="299">
                  <c:v>4864</c:v>
                </c:pt>
                <c:pt idx="300">
                  <c:v>51576</c:v>
                </c:pt>
                <c:pt idx="301">
                  <c:v>3624</c:v>
                </c:pt>
                <c:pt idx="302">
                  <c:v>4992</c:v>
                </c:pt>
                <c:pt idx="303">
                  <c:v>4896</c:v>
                </c:pt>
                <c:pt idx="304">
                  <c:v>5056</c:v>
                </c:pt>
                <c:pt idx="305">
                  <c:v>5440</c:v>
                </c:pt>
                <c:pt idx="306">
                  <c:v>5776</c:v>
                </c:pt>
                <c:pt idx="307">
                  <c:v>5856</c:v>
                </c:pt>
                <c:pt idx="308">
                  <c:v>6088</c:v>
                </c:pt>
                <c:pt idx="309">
                  <c:v>5864</c:v>
                </c:pt>
                <c:pt idx="310">
                  <c:v>5528</c:v>
                </c:pt>
                <c:pt idx="311">
                  <c:v>5440</c:v>
                </c:pt>
                <c:pt idx="312">
                  <c:v>5912</c:v>
                </c:pt>
                <c:pt idx="313">
                  <c:v>5936</c:v>
                </c:pt>
                <c:pt idx="314">
                  <c:v>5696</c:v>
                </c:pt>
                <c:pt idx="315">
                  <c:v>5392</c:v>
                </c:pt>
                <c:pt idx="316">
                  <c:v>5472</c:v>
                </c:pt>
                <c:pt idx="317">
                  <c:v>5008</c:v>
                </c:pt>
                <c:pt idx="318">
                  <c:v>6048</c:v>
                </c:pt>
                <c:pt idx="319">
                  <c:v>5552</c:v>
                </c:pt>
                <c:pt idx="320">
                  <c:v>6016</c:v>
                </c:pt>
                <c:pt idx="321">
                  <c:v>5528</c:v>
                </c:pt>
                <c:pt idx="322">
                  <c:v>5800</c:v>
                </c:pt>
                <c:pt idx="323">
                  <c:v>5472</c:v>
                </c:pt>
                <c:pt idx="324">
                  <c:v>6120</c:v>
                </c:pt>
                <c:pt idx="325">
                  <c:v>6288</c:v>
                </c:pt>
                <c:pt idx="326">
                  <c:v>6400</c:v>
                </c:pt>
                <c:pt idx="327">
                  <c:v>7080</c:v>
                </c:pt>
                <c:pt idx="328">
                  <c:v>6688</c:v>
                </c:pt>
                <c:pt idx="329">
                  <c:v>7088</c:v>
                </c:pt>
                <c:pt idx="330">
                  <c:v>6816</c:v>
                </c:pt>
                <c:pt idx="331">
                  <c:v>7760</c:v>
                </c:pt>
                <c:pt idx="332">
                  <c:v>7136</c:v>
                </c:pt>
                <c:pt idx="333">
                  <c:v>7200</c:v>
                </c:pt>
                <c:pt idx="334">
                  <c:v>7280</c:v>
                </c:pt>
                <c:pt idx="335">
                  <c:v>6792</c:v>
                </c:pt>
                <c:pt idx="336">
                  <c:v>7136</c:v>
                </c:pt>
                <c:pt idx="337">
                  <c:v>7128</c:v>
                </c:pt>
                <c:pt idx="338">
                  <c:v>6984</c:v>
                </c:pt>
                <c:pt idx="339">
                  <c:v>7168</c:v>
                </c:pt>
                <c:pt idx="340">
                  <c:v>7168</c:v>
                </c:pt>
                <c:pt idx="341">
                  <c:v>7152</c:v>
                </c:pt>
                <c:pt idx="342">
                  <c:v>8008</c:v>
                </c:pt>
                <c:pt idx="343">
                  <c:v>7312</c:v>
                </c:pt>
                <c:pt idx="344">
                  <c:v>7336</c:v>
                </c:pt>
                <c:pt idx="345">
                  <c:v>7160</c:v>
                </c:pt>
                <c:pt idx="346">
                  <c:v>6840</c:v>
                </c:pt>
                <c:pt idx="347">
                  <c:v>6776</c:v>
                </c:pt>
                <c:pt idx="348">
                  <c:v>6776</c:v>
                </c:pt>
                <c:pt idx="349">
                  <c:v>6408</c:v>
                </c:pt>
                <c:pt idx="350">
                  <c:v>6304</c:v>
                </c:pt>
                <c:pt idx="351">
                  <c:v>6320</c:v>
                </c:pt>
                <c:pt idx="352">
                  <c:v>5648</c:v>
                </c:pt>
                <c:pt idx="353">
                  <c:v>5600</c:v>
                </c:pt>
                <c:pt idx="354">
                  <c:v>5880</c:v>
                </c:pt>
                <c:pt idx="355">
                  <c:v>5936</c:v>
                </c:pt>
                <c:pt idx="356">
                  <c:v>5648</c:v>
                </c:pt>
                <c:pt idx="357">
                  <c:v>5248</c:v>
                </c:pt>
                <c:pt idx="358">
                  <c:v>5744</c:v>
                </c:pt>
                <c:pt idx="359">
                  <c:v>4896</c:v>
                </c:pt>
                <c:pt idx="360">
                  <c:v>48400</c:v>
                </c:pt>
                <c:pt idx="361">
                  <c:v>4256</c:v>
                </c:pt>
                <c:pt idx="362">
                  <c:v>4000</c:v>
                </c:pt>
                <c:pt idx="363">
                  <c:v>4696</c:v>
                </c:pt>
                <c:pt idx="364">
                  <c:v>4480</c:v>
                </c:pt>
                <c:pt idx="365">
                  <c:v>3832</c:v>
                </c:pt>
                <c:pt idx="366">
                  <c:v>4416</c:v>
                </c:pt>
                <c:pt idx="367">
                  <c:v>4256</c:v>
                </c:pt>
                <c:pt idx="368">
                  <c:v>3816</c:v>
                </c:pt>
                <c:pt idx="369">
                  <c:v>4112</c:v>
                </c:pt>
                <c:pt idx="370">
                  <c:v>4032</c:v>
                </c:pt>
                <c:pt idx="371">
                  <c:v>3968</c:v>
                </c:pt>
                <c:pt idx="372">
                  <c:v>4224</c:v>
                </c:pt>
                <c:pt idx="373">
                  <c:v>4272</c:v>
                </c:pt>
                <c:pt idx="374">
                  <c:v>4016</c:v>
                </c:pt>
                <c:pt idx="375">
                  <c:v>4456</c:v>
                </c:pt>
                <c:pt idx="376">
                  <c:v>4752</c:v>
                </c:pt>
                <c:pt idx="377">
                  <c:v>5352</c:v>
                </c:pt>
                <c:pt idx="378">
                  <c:v>5408</c:v>
                </c:pt>
                <c:pt idx="379">
                  <c:v>6008</c:v>
                </c:pt>
                <c:pt idx="380">
                  <c:v>5744</c:v>
                </c:pt>
                <c:pt idx="381">
                  <c:v>5944</c:v>
                </c:pt>
                <c:pt idx="382">
                  <c:v>5568</c:v>
                </c:pt>
                <c:pt idx="383">
                  <c:v>5736</c:v>
                </c:pt>
                <c:pt idx="384">
                  <c:v>5744</c:v>
                </c:pt>
                <c:pt idx="385">
                  <c:v>5696</c:v>
                </c:pt>
                <c:pt idx="386">
                  <c:v>5856</c:v>
                </c:pt>
                <c:pt idx="387">
                  <c:v>6504</c:v>
                </c:pt>
                <c:pt idx="388">
                  <c:v>5872</c:v>
                </c:pt>
                <c:pt idx="389">
                  <c:v>6088</c:v>
                </c:pt>
                <c:pt idx="390">
                  <c:v>5608</c:v>
                </c:pt>
                <c:pt idx="391">
                  <c:v>6672</c:v>
                </c:pt>
                <c:pt idx="392">
                  <c:v>6840</c:v>
                </c:pt>
                <c:pt idx="393">
                  <c:v>6832</c:v>
                </c:pt>
                <c:pt idx="394">
                  <c:v>6800</c:v>
                </c:pt>
                <c:pt idx="395">
                  <c:v>6904</c:v>
                </c:pt>
                <c:pt idx="396">
                  <c:v>7072</c:v>
                </c:pt>
                <c:pt idx="397">
                  <c:v>7064</c:v>
                </c:pt>
                <c:pt idx="398">
                  <c:v>7720</c:v>
                </c:pt>
                <c:pt idx="399">
                  <c:v>7728</c:v>
                </c:pt>
                <c:pt idx="400">
                  <c:v>8096</c:v>
                </c:pt>
                <c:pt idx="401">
                  <c:v>8664</c:v>
                </c:pt>
                <c:pt idx="402">
                  <c:v>8736</c:v>
                </c:pt>
                <c:pt idx="403">
                  <c:v>8016</c:v>
                </c:pt>
                <c:pt idx="404">
                  <c:v>8368</c:v>
                </c:pt>
                <c:pt idx="405">
                  <c:v>8448</c:v>
                </c:pt>
                <c:pt idx="406">
                  <c:v>8608</c:v>
                </c:pt>
                <c:pt idx="407">
                  <c:v>9352</c:v>
                </c:pt>
                <c:pt idx="408">
                  <c:v>9344</c:v>
                </c:pt>
                <c:pt idx="409">
                  <c:v>10280</c:v>
                </c:pt>
                <c:pt idx="410">
                  <c:v>10056</c:v>
                </c:pt>
                <c:pt idx="411">
                  <c:v>10096</c:v>
                </c:pt>
                <c:pt idx="412">
                  <c:v>9920</c:v>
                </c:pt>
                <c:pt idx="413">
                  <c:v>10744</c:v>
                </c:pt>
                <c:pt idx="414">
                  <c:v>10640</c:v>
                </c:pt>
                <c:pt idx="415">
                  <c:v>10536</c:v>
                </c:pt>
                <c:pt idx="416">
                  <c:v>11024</c:v>
                </c:pt>
                <c:pt idx="417">
                  <c:v>10760</c:v>
                </c:pt>
                <c:pt idx="418">
                  <c:v>10648</c:v>
                </c:pt>
                <c:pt idx="419">
                  <c:v>9728</c:v>
                </c:pt>
                <c:pt idx="420">
                  <c:v>59784</c:v>
                </c:pt>
                <c:pt idx="421">
                  <c:v>9048</c:v>
                </c:pt>
                <c:pt idx="422">
                  <c:v>10648</c:v>
                </c:pt>
                <c:pt idx="423">
                  <c:v>10072</c:v>
                </c:pt>
                <c:pt idx="424">
                  <c:v>10168</c:v>
                </c:pt>
                <c:pt idx="425">
                  <c:v>10664</c:v>
                </c:pt>
                <c:pt idx="426">
                  <c:v>10880</c:v>
                </c:pt>
                <c:pt idx="427">
                  <c:v>10592</c:v>
                </c:pt>
                <c:pt idx="428">
                  <c:v>11352</c:v>
                </c:pt>
                <c:pt idx="429">
                  <c:v>10776</c:v>
                </c:pt>
                <c:pt idx="430">
                  <c:v>10856</c:v>
                </c:pt>
                <c:pt idx="431">
                  <c:v>10488</c:v>
                </c:pt>
                <c:pt idx="432">
                  <c:v>10056</c:v>
                </c:pt>
                <c:pt idx="433">
                  <c:v>10040</c:v>
                </c:pt>
                <c:pt idx="434">
                  <c:v>10480</c:v>
                </c:pt>
                <c:pt idx="435">
                  <c:v>10448</c:v>
                </c:pt>
                <c:pt idx="436">
                  <c:v>11472</c:v>
                </c:pt>
                <c:pt idx="437">
                  <c:v>10264</c:v>
                </c:pt>
                <c:pt idx="438">
                  <c:v>11136</c:v>
                </c:pt>
                <c:pt idx="439">
                  <c:v>10288</c:v>
                </c:pt>
                <c:pt idx="440">
                  <c:v>9792</c:v>
                </c:pt>
                <c:pt idx="441">
                  <c:v>9680</c:v>
                </c:pt>
                <c:pt idx="442">
                  <c:v>9472</c:v>
                </c:pt>
                <c:pt idx="443">
                  <c:v>10600</c:v>
                </c:pt>
                <c:pt idx="444">
                  <c:v>9680</c:v>
                </c:pt>
                <c:pt idx="445">
                  <c:v>9520</c:v>
                </c:pt>
                <c:pt idx="446">
                  <c:v>9472</c:v>
                </c:pt>
                <c:pt idx="447">
                  <c:v>9720</c:v>
                </c:pt>
                <c:pt idx="448">
                  <c:v>9000</c:v>
                </c:pt>
                <c:pt idx="449">
                  <c:v>9904</c:v>
                </c:pt>
                <c:pt idx="450">
                  <c:v>9648</c:v>
                </c:pt>
                <c:pt idx="451">
                  <c:v>9920</c:v>
                </c:pt>
                <c:pt idx="452">
                  <c:v>9704</c:v>
                </c:pt>
                <c:pt idx="453">
                  <c:v>9848</c:v>
                </c:pt>
                <c:pt idx="454">
                  <c:v>10024</c:v>
                </c:pt>
                <c:pt idx="455">
                  <c:v>10848</c:v>
                </c:pt>
                <c:pt idx="456">
                  <c:v>10800</c:v>
                </c:pt>
                <c:pt idx="457">
                  <c:v>10992</c:v>
                </c:pt>
                <c:pt idx="458">
                  <c:v>10456</c:v>
                </c:pt>
                <c:pt idx="459">
                  <c:v>10352</c:v>
                </c:pt>
                <c:pt idx="460">
                  <c:v>11208</c:v>
                </c:pt>
                <c:pt idx="461">
                  <c:v>10992</c:v>
                </c:pt>
                <c:pt idx="462">
                  <c:v>10984</c:v>
                </c:pt>
                <c:pt idx="463">
                  <c:v>11608</c:v>
                </c:pt>
                <c:pt idx="464">
                  <c:v>11624</c:v>
                </c:pt>
                <c:pt idx="465">
                  <c:v>12048</c:v>
                </c:pt>
                <c:pt idx="466">
                  <c:v>11648</c:v>
                </c:pt>
                <c:pt idx="467">
                  <c:v>11680</c:v>
                </c:pt>
                <c:pt idx="468">
                  <c:v>12072</c:v>
                </c:pt>
                <c:pt idx="469">
                  <c:v>12536</c:v>
                </c:pt>
                <c:pt idx="470">
                  <c:v>12288</c:v>
                </c:pt>
                <c:pt idx="471">
                  <c:v>12256</c:v>
                </c:pt>
                <c:pt idx="472">
                  <c:v>11752</c:v>
                </c:pt>
                <c:pt idx="473">
                  <c:v>12392</c:v>
                </c:pt>
                <c:pt idx="474">
                  <c:v>11680</c:v>
                </c:pt>
                <c:pt idx="475">
                  <c:v>12992</c:v>
                </c:pt>
                <c:pt idx="476">
                  <c:v>13024</c:v>
                </c:pt>
                <c:pt idx="477">
                  <c:v>12568</c:v>
                </c:pt>
                <c:pt idx="478">
                  <c:v>12544</c:v>
                </c:pt>
                <c:pt idx="479">
                  <c:v>12104</c:v>
                </c:pt>
                <c:pt idx="480">
                  <c:v>64264</c:v>
                </c:pt>
                <c:pt idx="481">
                  <c:v>10408</c:v>
                </c:pt>
                <c:pt idx="482">
                  <c:v>11856</c:v>
                </c:pt>
                <c:pt idx="483">
                  <c:v>12240</c:v>
                </c:pt>
                <c:pt idx="484">
                  <c:v>11912</c:v>
                </c:pt>
                <c:pt idx="485">
                  <c:v>12464</c:v>
                </c:pt>
                <c:pt idx="486">
                  <c:v>12832</c:v>
                </c:pt>
                <c:pt idx="487">
                  <c:v>12224</c:v>
                </c:pt>
                <c:pt idx="488">
                  <c:v>12640</c:v>
                </c:pt>
                <c:pt idx="489">
                  <c:v>12576</c:v>
                </c:pt>
                <c:pt idx="490">
                  <c:v>11640</c:v>
                </c:pt>
                <c:pt idx="491">
                  <c:v>11936</c:v>
                </c:pt>
                <c:pt idx="492">
                  <c:v>12640</c:v>
                </c:pt>
                <c:pt idx="493">
                  <c:v>13064</c:v>
                </c:pt>
                <c:pt idx="494">
                  <c:v>12312</c:v>
                </c:pt>
                <c:pt idx="495">
                  <c:v>12096</c:v>
                </c:pt>
                <c:pt idx="496">
                  <c:v>11904</c:v>
                </c:pt>
                <c:pt idx="497">
                  <c:v>12608</c:v>
                </c:pt>
                <c:pt idx="498">
                  <c:v>11760</c:v>
                </c:pt>
                <c:pt idx="499">
                  <c:v>11848</c:v>
                </c:pt>
                <c:pt idx="500">
                  <c:v>11480</c:v>
                </c:pt>
                <c:pt idx="501">
                  <c:v>11736</c:v>
                </c:pt>
                <c:pt idx="502">
                  <c:v>10992</c:v>
                </c:pt>
                <c:pt idx="503">
                  <c:v>11552</c:v>
                </c:pt>
                <c:pt idx="504">
                  <c:v>11528</c:v>
                </c:pt>
                <c:pt idx="505">
                  <c:v>11464</c:v>
                </c:pt>
                <c:pt idx="506">
                  <c:v>12056</c:v>
                </c:pt>
                <c:pt idx="507">
                  <c:v>10928</c:v>
                </c:pt>
                <c:pt idx="508">
                  <c:v>10960</c:v>
                </c:pt>
                <c:pt idx="509">
                  <c:v>11472</c:v>
                </c:pt>
                <c:pt idx="510">
                  <c:v>11032</c:v>
                </c:pt>
                <c:pt idx="511">
                  <c:v>11224</c:v>
                </c:pt>
                <c:pt idx="512">
                  <c:v>12152</c:v>
                </c:pt>
                <c:pt idx="513">
                  <c:v>12536</c:v>
                </c:pt>
                <c:pt idx="514">
                  <c:v>12424</c:v>
                </c:pt>
                <c:pt idx="515">
                  <c:v>11760</c:v>
                </c:pt>
                <c:pt idx="516">
                  <c:v>12656</c:v>
                </c:pt>
                <c:pt idx="517">
                  <c:v>12992</c:v>
                </c:pt>
                <c:pt idx="518">
                  <c:v>12600</c:v>
                </c:pt>
                <c:pt idx="519">
                  <c:v>12312</c:v>
                </c:pt>
                <c:pt idx="520">
                  <c:v>12896</c:v>
                </c:pt>
                <c:pt idx="521">
                  <c:v>13240</c:v>
                </c:pt>
                <c:pt idx="522">
                  <c:v>13664</c:v>
                </c:pt>
                <c:pt idx="523">
                  <c:v>14456</c:v>
                </c:pt>
                <c:pt idx="524">
                  <c:v>14400</c:v>
                </c:pt>
                <c:pt idx="525">
                  <c:v>14752</c:v>
                </c:pt>
                <c:pt idx="526">
                  <c:v>15312</c:v>
                </c:pt>
                <c:pt idx="527">
                  <c:v>14152</c:v>
                </c:pt>
                <c:pt idx="528">
                  <c:v>14632</c:v>
                </c:pt>
                <c:pt idx="529">
                  <c:v>14520</c:v>
                </c:pt>
                <c:pt idx="530">
                  <c:v>15104</c:v>
                </c:pt>
                <c:pt idx="531">
                  <c:v>14096</c:v>
                </c:pt>
                <c:pt idx="532">
                  <c:v>13456</c:v>
                </c:pt>
                <c:pt idx="533">
                  <c:v>14240</c:v>
                </c:pt>
                <c:pt idx="534">
                  <c:v>14448</c:v>
                </c:pt>
                <c:pt idx="535">
                  <c:v>14336</c:v>
                </c:pt>
                <c:pt idx="536">
                  <c:v>14960</c:v>
                </c:pt>
                <c:pt idx="537">
                  <c:v>13624</c:v>
                </c:pt>
                <c:pt idx="538">
                  <c:v>13808</c:v>
                </c:pt>
                <c:pt idx="539">
                  <c:v>13000</c:v>
                </c:pt>
                <c:pt idx="540">
                  <c:v>92576</c:v>
                </c:pt>
                <c:pt idx="541">
                  <c:v>10832</c:v>
                </c:pt>
                <c:pt idx="542">
                  <c:v>12464</c:v>
                </c:pt>
                <c:pt idx="543">
                  <c:v>11800</c:v>
                </c:pt>
                <c:pt idx="544">
                  <c:v>11616</c:v>
                </c:pt>
                <c:pt idx="545">
                  <c:v>12432</c:v>
                </c:pt>
                <c:pt idx="546">
                  <c:v>12112</c:v>
                </c:pt>
                <c:pt idx="547">
                  <c:v>12912</c:v>
                </c:pt>
                <c:pt idx="548">
                  <c:v>11984</c:v>
                </c:pt>
                <c:pt idx="549">
                  <c:v>11976</c:v>
                </c:pt>
                <c:pt idx="550">
                  <c:v>12424</c:v>
                </c:pt>
                <c:pt idx="551">
                  <c:v>11624</c:v>
                </c:pt>
                <c:pt idx="552">
                  <c:v>12120</c:v>
                </c:pt>
                <c:pt idx="553">
                  <c:v>12600</c:v>
                </c:pt>
                <c:pt idx="554">
                  <c:v>13448</c:v>
                </c:pt>
                <c:pt idx="555">
                  <c:v>13184</c:v>
                </c:pt>
                <c:pt idx="556">
                  <c:v>13048</c:v>
                </c:pt>
                <c:pt idx="557">
                  <c:v>13088</c:v>
                </c:pt>
                <c:pt idx="558">
                  <c:v>13680</c:v>
                </c:pt>
                <c:pt idx="559">
                  <c:v>13696</c:v>
                </c:pt>
                <c:pt idx="560">
                  <c:v>12736</c:v>
                </c:pt>
                <c:pt idx="561">
                  <c:v>14448</c:v>
                </c:pt>
                <c:pt idx="562">
                  <c:v>14072</c:v>
                </c:pt>
                <c:pt idx="563">
                  <c:v>14664</c:v>
                </c:pt>
                <c:pt idx="564">
                  <c:v>14048</c:v>
                </c:pt>
                <c:pt idx="565">
                  <c:v>14424</c:v>
                </c:pt>
                <c:pt idx="566">
                  <c:v>14888</c:v>
                </c:pt>
                <c:pt idx="567">
                  <c:v>15200</c:v>
                </c:pt>
                <c:pt idx="568">
                  <c:v>15560</c:v>
                </c:pt>
                <c:pt idx="569">
                  <c:v>14072</c:v>
                </c:pt>
                <c:pt idx="570">
                  <c:v>14744</c:v>
                </c:pt>
                <c:pt idx="571">
                  <c:v>15272</c:v>
                </c:pt>
                <c:pt idx="572">
                  <c:v>14512</c:v>
                </c:pt>
                <c:pt idx="573">
                  <c:v>14448</c:v>
                </c:pt>
                <c:pt idx="574">
                  <c:v>13416</c:v>
                </c:pt>
                <c:pt idx="575">
                  <c:v>14152</c:v>
                </c:pt>
                <c:pt idx="576">
                  <c:v>14704</c:v>
                </c:pt>
                <c:pt idx="577">
                  <c:v>15288</c:v>
                </c:pt>
                <c:pt idx="578">
                  <c:v>15872</c:v>
                </c:pt>
                <c:pt idx="579">
                  <c:v>15776</c:v>
                </c:pt>
                <c:pt idx="580">
                  <c:v>17456</c:v>
                </c:pt>
                <c:pt idx="581">
                  <c:v>17040</c:v>
                </c:pt>
                <c:pt idx="582">
                  <c:v>17432</c:v>
                </c:pt>
                <c:pt idx="583">
                  <c:v>15648</c:v>
                </c:pt>
                <c:pt idx="584">
                  <c:v>16104</c:v>
                </c:pt>
                <c:pt idx="585">
                  <c:v>15608</c:v>
                </c:pt>
                <c:pt idx="586">
                  <c:v>16136</c:v>
                </c:pt>
                <c:pt idx="587">
                  <c:v>14552</c:v>
                </c:pt>
                <c:pt idx="588">
                  <c:v>14952</c:v>
                </c:pt>
                <c:pt idx="589">
                  <c:v>16896</c:v>
                </c:pt>
                <c:pt idx="590">
                  <c:v>16768</c:v>
                </c:pt>
                <c:pt idx="591">
                  <c:v>17256</c:v>
                </c:pt>
                <c:pt idx="592">
                  <c:v>16096</c:v>
                </c:pt>
                <c:pt idx="593">
                  <c:v>15696</c:v>
                </c:pt>
                <c:pt idx="594">
                  <c:v>15472</c:v>
                </c:pt>
                <c:pt idx="595">
                  <c:v>16632</c:v>
                </c:pt>
                <c:pt idx="596">
                  <c:v>16008</c:v>
                </c:pt>
                <c:pt idx="597">
                  <c:v>17232</c:v>
                </c:pt>
                <c:pt idx="598">
                  <c:v>17296</c:v>
                </c:pt>
                <c:pt idx="599">
                  <c:v>17000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FE-4B83-A6D7-AA835C383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41.891399999999997</c:v>
                </c:pt>
                <c:pt idx="61">
                  <c:v>41.662599999999998</c:v>
                </c:pt>
                <c:pt idx="62">
                  <c:v>41.595999999999997</c:v>
                </c:pt>
                <c:pt idx="63">
                  <c:v>41.608499999999999</c:v>
                </c:pt>
                <c:pt idx="64">
                  <c:v>41.576000000000001</c:v>
                </c:pt>
                <c:pt idx="65">
                  <c:v>41.575499999999998</c:v>
                </c:pt>
                <c:pt idx="66">
                  <c:v>41.549799999999998</c:v>
                </c:pt>
                <c:pt idx="67">
                  <c:v>41.571199999999997</c:v>
                </c:pt>
                <c:pt idx="68">
                  <c:v>41.5595</c:v>
                </c:pt>
                <c:pt idx="69">
                  <c:v>41.552599999999998</c:v>
                </c:pt>
                <c:pt idx="70">
                  <c:v>41.5794</c:v>
                </c:pt>
                <c:pt idx="71">
                  <c:v>41.539000000000001</c:v>
                </c:pt>
                <c:pt idx="72">
                  <c:v>41.570700000000002</c:v>
                </c:pt>
                <c:pt idx="73">
                  <c:v>41.578299999999999</c:v>
                </c:pt>
                <c:pt idx="74">
                  <c:v>41.556600000000003</c:v>
                </c:pt>
                <c:pt idx="75">
                  <c:v>41.567399999999999</c:v>
                </c:pt>
                <c:pt idx="76">
                  <c:v>41.549399999999999</c:v>
                </c:pt>
                <c:pt idx="77">
                  <c:v>41.552300000000002</c:v>
                </c:pt>
                <c:pt idx="78">
                  <c:v>41.5747</c:v>
                </c:pt>
                <c:pt idx="79">
                  <c:v>41.601300000000002</c:v>
                </c:pt>
                <c:pt idx="80">
                  <c:v>41.627000000000002</c:v>
                </c:pt>
                <c:pt idx="81">
                  <c:v>41.6678</c:v>
                </c:pt>
                <c:pt idx="82">
                  <c:v>41.678100000000001</c:v>
                </c:pt>
                <c:pt idx="83">
                  <c:v>41.667099999999998</c:v>
                </c:pt>
                <c:pt idx="84">
                  <c:v>41.676900000000003</c:v>
                </c:pt>
                <c:pt idx="85">
                  <c:v>41.679099999999998</c:v>
                </c:pt>
                <c:pt idx="86">
                  <c:v>41.686</c:v>
                </c:pt>
                <c:pt idx="87">
                  <c:v>41.667499999999997</c:v>
                </c:pt>
                <c:pt idx="88">
                  <c:v>41.652799999999999</c:v>
                </c:pt>
                <c:pt idx="89">
                  <c:v>41.6509</c:v>
                </c:pt>
                <c:pt idx="90">
                  <c:v>41.662599999999998</c:v>
                </c:pt>
                <c:pt idx="91">
                  <c:v>41.629600000000003</c:v>
                </c:pt>
                <c:pt idx="92">
                  <c:v>41.636499999999998</c:v>
                </c:pt>
                <c:pt idx="93">
                  <c:v>41.621499999999997</c:v>
                </c:pt>
                <c:pt idx="94">
                  <c:v>41.613500000000002</c:v>
                </c:pt>
                <c:pt idx="95">
                  <c:v>41.585900000000002</c:v>
                </c:pt>
                <c:pt idx="96">
                  <c:v>41.613199999999999</c:v>
                </c:pt>
                <c:pt idx="97">
                  <c:v>41.622199999999999</c:v>
                </c:pt>
                <c:pt idx="98">
                  <c:v>41.587000000000003</c:v>
                </c:pt>
                <c:pt idx="99">
                  <c:v>41.617400000000004</c:v>
                </c:pt>
                <c:pt idx="100">
                  <c:v>41.594000000000001</c:v>
                </c:pt>
                <c:pt idx="101">
                  <c:v>41.616900000000001</c:v>
                </c:pt>
                <c:pt idx="102">
                  <c:v>41.636000000000003</c:v>
                </c:pt>
                <c:pt idx="103">
                  <c:v>41.619599999999998</c:v>
                </c:pt>
                <c:pt idx="104">
                  <c:v>41.674100000000003</c:v>
                </c:pt>
                <c:pt idx="105">
                  <c:v>41.649500000000003</c:v>
                </c:pt>
                <c:pt idx="106">
                  <c:v>41.645699999999998</c:v>
                </c:pt>
                <c:pt idx="107">
                  <c:v>41.627800000000001</c:v>
                </c:pt>
                <c:pt idx="108">
                  <c:v>41.657299999999999</c:v>
                </c:pt>
                <c:pt idx="109">
                  <c:v>41.651299999999999</c:v>
                </c:pt>
                <c:pt idx="110">
                  <c:v>41.6541</c:v>
                </c:pt>
                <c:pt idx="111">
                  <c:v>41.675899999999999</c:v>
                </c:pt>
                <c:pt idx="112">
                  <c:v>41.666699999999999</c:v>
                </c:pt>
                <c:pt idx="113">
                  <c:v>41.620800000000003</c:v>
                </c:pt>
                <c:pt idx="114">
                  <c:v>41.656799999999997</c:v>
                </c:pt>
                <c:pt idx="115">
                  <c:v>41.654600000000002</c:v>
                </c:pt>
                <c:pt idx="116">
                  <c:v>41.651800000000001</c:v>
                </c:pt>
                <c:pt idx="117">
                  <c:v>41.628300000000003</c:v>
                </c:pt>
                <c:pt idx="118">
                  <c:v>41.645600000000002</c:v>
                </c:pt>
                <c:pt idx="119">
                  <c:v>41.673900000000003</c:v>
                </c:pt>
                <c:pt idx="120">
                  <c:v>41.9208</c:v>
                </c:pt>
                <c:pt idx="121">
                  <c:v>41.700200000000002</c:v>
                </c:pt>
                <c:pt idx="122">
                  <c:v>41.639600000000002</c:v>
                </c:pt>
                <c:pt idx="123">
                  <c:v>41.600999999999999</c:v>
                </c:pt>
                <c:pt idx="124">
                  <c:v>41.6252</c:v>
                </c:pt>
                <c:pt idx="125">
                  <c:v>41.609200000000001</c:v>
                </c:pt>
                <c:pt idx="126">
                  <c:v>41.605699999999999</c:v>
                </c:pt>
                <c:pt idx="127">
                  <c:v>41.5867</c:v>
                </c:pt>
                <c:pt idx="128">
                  <c:v>41.544899999999998</c:v>
                </c:pt>
                <c:pt idx="129">
                  <c:v>41.5413</c:v>
                </c:pt>
                <c:pt idx="130">
                  <c:v>41.529699999999998</c:v>
                </c:pt>
                <c:pt idx="131">
                  <c:v>41.527799999999999</c:v>
                </c:pt>
                <c:pt idx="132">
                  <c:v>41.546599999999998</c:v>
                </c:pt>
                <c:pt idx="133">
                  <c:v>41.557899999999997</c:v>
                </c:pt>
                <c:pt idx="134">
                  <c:v>41.536099999999998</c:v>
                </c:pt>
                <c:pt idx="135">
                  <c:v>41.552599999999998</c:v>
                </c:pt>
                <c:pt idx="136">
                  <c:v>41.530099999999997</c:v>
                </c:pt>
                <c:pt idx="137">
                  <c:v>41.545000000000002</c:v>
                </c:pt>
                <c:pt idx="138">
                  <c:v>41.540599999999998</c:v>
                </c:pt>
                <c:pt idx="139">
                  <c:v>41.557200000000002</c:v>
                </c:pt>
                <c:pt idx="140">
                  <c:v>41.563200000000002</c:v>
                </c:pt>
                <c:pt idx="141">
                  <c:v>41.540999999999997</c:v>
                </c:pt>
                <c:pt idx="142">
                  <c:v>41.555</c:v>
                </c:pt>
                <c:pt idx="143">
                  <c:v>41.5291</c:v>
                </c:pt>
                <c:pt idx="144">
                  <c:v>41.534599999999998</c:v>
                </c:pt>
                <c:pt idx="145">
                  <c:v>41.536499999999997</c:v>
                </c:pt>
                <c:pt idx="146">
                  <c:v>41.539499999999997</c:v>
                </c:pt>
                <c:pt idx="147">
                  <c:v>41.582900000000002</c:v>
                </c:pt>
                <c:pt idx="148">
                  <c:v>41.588900000000002</c:v>
                </c:pt>
                <c:pt idx="149">
                  <c:v>41.566299999999998</c:v>
                </c:pt>
                <c:pt idx="150">
                  <c:v>41.613100000000003</c:v>
                </c:pt>
                <c:pt idx="151">
                  <c:v>41.607900000000001</c:v>
                </c:pt>
                <c:pt idx="152">
                  <c:v>41.637500000000003</c:v>
                </c:pt>
                <c:pt idx="153">
                  <c:v>41.633000000000003</c:v>
                </c:pt>
                <c:pt idx="154">
                  <c:v>41.645000000000003</c:v>
                </c:pt>
                <c:pt idx="155">
                  <c:v>41.624200000000002</c:v>
                </c:pt>
                <c:pt idx="156">
                  <c:v>41.633000000000003</c:v>
                </c:pt>
                <c:pt idx="157">
                  <c:v>41.653700000000001</c:v>
                </c:pt>
                <c:pt idx="158">
                  <c:v>41.642499999999998</c:v>
                </c:pt>
                <c:pt idx="159">
                  <c:v>41.668700000000001</c:v>
                </c:pt>
                <c:pt idx="160">
                  <c:v>41.638399999999997</c:v>
                </c:pt>
                <c:pt idx="161">
                  <c:v>41.618099999999998</c:v>
                </c:pt>
                <c:pt idx="162">
                  <c:v>41.6357</c:v>
                </c:pt>
                <c:pt idx="163">
                  <c:v>41.609699999999997</c:v>
                </c:pt>
                <c:pt idx="164">
                  <c:v>41.603099999999998</c:v>
                </c:pt>
                <c:pt idx="165">
                  <c:v>41.648800000000001</c:v>
                </c:pt>
                <c:pt idx="166">
                  <c:v>41.634300000000003</c:v>
                </c:pt>
                <c:pt idx="167">
                  <c:v>41.6524</c:v>
                </c:pt>
                <c:pt idx="168">
                  <c:v>41.652900000000002</c:v>
                </c:pt>
                <c:pt idx="169">
                  <c:v>41.659100000000002</c:v>
                </c:pt>
                <c:pt idx="170">
                  <c:v>41.676499999999997</c:v>
                </c:pt>
                <c:pt idx="171">
                  <c:v>41.643500000000003</c:v>
                </c:pt>
                <c:pt idx="172">
                  <c:v>41.647399999999998</c:v>
                </c:pt>
                <c:pt idx="173">
                  <c:v>41.682099999999998</c:v>
                </c:pt>
                <c:pt idx="174">
                  <c:v>41.6526</c:v>
                </c:pt>
                <c:pt idx="175">
                  <c:v>41.650700000000001</c:v>
                </c:pt>
                <c:pt idx="176">
                  <c:v>41.610399999999998</c:v>
                </c:pt>
                <c:pt idx="177">
                  <c:v>41.630600000000001</c:v>
                </c:pt>
                <c:pt idx="178">
                  <c:v>41.650100000000002</c:v>
                </c:pt>
                <c:pt idx="179">
                  <c:v>41.633800000000001</c:v>
                </c:pt>
                <c:pt idx="180">
                  <c:v>41.9773</c:v>
                </c:pt>
                <c:pt idx="181">
                  <c:v>41.672800000000002</c:v>
                </c:pt>
                <c:pt idx="182">
                  <c:v>41.621200000000002</c:v>
                </c:pt>
                <c:pt idx="183">
                  <c:v>41.6248</c:v>
                </c:pt>
                <c:pt idx="184">
                  <c:v>41.631500000000003</c:v>
                </c:pt>
                <c:pt idx="185">
                  <c:v>41.627499999999998</c:v>
                </c:pt>
                <c:pt idx="186">
                  <c:v>41.610100000000003</c:v>
                </c:pt>
                <c:pt idx="187">
                  <c:v>41.609900000000003</c:v>
                </c:pt>
                <c:pt idx="188">
                  <c:v>41.625500000000002</c:v>
                </c:pt>
                <c:pt idx="189">
                  <c:v>41.616900000000001</c:v>
                </c:pt>
                <c:pt idx="190">
                  <c:v>41.588700000000003</c:v>
                </c:pt>
                <c:pt idx="191">
                  <c:v>41.674399999999999</c:v>
                </c:pt>
                <c:pt idx="192">
                  <c:v>41.671799999999998</c:v>
                </c:pt>
                <c:pt idx="193">
                  <c:v>41.681800000000003</c:v>
                </c:pt>
                <c:pt idx="194">
                  <c:v>41.698700000000002</c:v>
                </c:pt>
                <c:pt idx="195">
                  <c:v>41.685899999999997</c:v>
                </c:pt>
                <c:pt idx="196">
                  <c:v>41.679000000000002</c:v>
                </c:pt>
                <c:pt idx="197">
                  <c:v>41.705800000000004</c:v>
                </c:pt>
                <c:pt idx="198">
                  <c:v>41.685899999999997</c:v>
                </c:pt>
                <c:pt idx="199">
                  <c:v>41.702100000000002</c:v>
                </c:pt>
                <c:pt idx="200">
                  <c:v>41.724899999999998</c:v>
                </c:pt>
                <c:pt idx="201">
                  <c:v>41.7241</c:v>
                </c:pt>
                <c:pt idx="202">
                  <c:v>41.722900000000003</c:v>
                </c:pt>
                <c:pt idx="203">
                  <c:v>41.7547</c:v>
                </c:pt>
                <c:pt idx="204">
                  <c:v>41.772399999999998</c:v>
                </c:pt>
                <c:pt idx="205">
                  <c:v>41.800600000000003</c:v>
                </c:pt>
                <c:pt idx="206">
                  <c:v>41.826000000000001</c:v>
                </c:pt>
                <c:pt idx="207">
                  <c:v>41.7913</c:v>
                </c:pt>
                <c:pt idx="208">
                  <c:v>41.825600000000001</c:v>
                </c:pt>
                <c:pt idx="209">
                  <c:v>41.846400000000003</c:v>
                </c:pt>
                <c:pt idx="210">
                  <c:v>41.843800000000002</c:v>
                </c:pt>
                <c:pt idx="211">
                  <c:v>41.866900000000001</c:v>
                </c:pt>
                <c:pt idx="212">
                  <c:v>41.869199999999999</c:v>
                </c:pt>
                <c:pt idx="213">
                  <c:v>41.860700000000001</c:v>
                </c:pt>
                <c:pt idx="214">
                  <c:v>41.856299999999997</c:v>
                </c:pt>
                <c:pt idx="215">
                  <c:v>41.862400000000001</c:v>
                </c:pt>
                <c:pt idx="216">
                  <c:v>41.895800000000001</c:v>
                </c:pt>
                <c:pt idx="217">
                  <c:v>41.894100000000002</c:v>
                </c:pt>
                <c:pt idx="218">
                  <c:v>41.893300000000004</c:v>
                </c:pt>
                <c:pt idx="219">
                  <c:v>41.894100000000002</c:v>
                </c:pt>
                <c:pt idx="220">
                  <c:v>41.903500000000001</c:v>
                </c:pt>
                <c:pt idx="221">
                  <c:v>41.905900000000003</c:v>
                </c:pt>
                <c:pt idx="222">
                  <c:v>41.907200000000003</c:v>
                </c:pt>
                <c:pt idx="223">
                  <c:v>41.937199999999997</c:v>
                </c:pt>
                <c:pt idx="224">
                  <c:v>41.953600000000002</c:v>
                </c:pt>
                <c:pt idx="225">
                  <c:v>41.931800000000003</c:v>
                </c:pt>
                <c:pt idx="226">
                  <c:v>41.942999999999998</c:v>
                </c:pt>
                <c:pt idx="227">
                  <c:v>41.919899999999998</c:v>
                </c:pt>
                <c:pt idx="228">
                  <c:v>41.947600000000001</c:v>
                </c:pt>
                <c:pt idx="229">
                  <c:v>41.963099999999997</c:v>
                </c:pt>
                <c:pt idx="230">
                  <c:v>41.978700000000003</c:v>
                </c:pt>
                <c:pt idx="231">
                  <c:v>41.978099999999998</c:v>
                </c:pt>
                <c:pt idx="232">
                  <c:v>42.012599999999999</c:v>
                </c:pt>
                <c:pt idx="233">
                  <c:v>41.9739</c:v>
                </c:pt>
                <c:pt idx="234">
                  <c:v>41.971899999999998</c:v>
                </c:pt>
                <c:pt idx="235">
                  <c:v>42.018000000000001</c:v>
                </c:pt>
                <c:pt idx="236">
                  <c:v>42.0032</c:v>
                </c:pt>
                <c:pt idx="237">
                  <c:v>42.006999999999998</c:v>
                </c:pt>
                <c:pt idx="238">
                  <c:v>41.984400000000001</c:v>
                </c:pt>
                <c:pt idx="239">
                  <c:v>42.014800000000001</c:v>
                </c:pt>
                <c:pt idx="240">
                  <c:v>42.293700000000001</c:v>
                </c:pt>
                <c:pt idx="241">
                  <c:v>42.006799999999998</c:v>
                </c:pt>
                <c:pt idx="242">
                  <c:v>41.924700000000001</c:v>
                </c:pt>
                <c:pt idx="243">
                  <c:v>41.914200000000001</c:v>
                </c:pt>
                <c:pt idx="244">
                  <c:v>41.908200000000001</c:v>
                </c:pt>
                <c:pt idx="245">
                  <c:v>41.9206</c:v>
                </c:pt>
                <c:pt idx="246">
                  <c:v>41.907200000000003</c:v>
                </c:pt>
                <c:pt idx="247">
                  <c:v>41.913699999999999</c:v>
                </c:pt>
                <c:pt idx="248">
                  <c:v>41.9465</c:v>
                </c:pt>
                <c:pt idx="249">
                  <c:v>41.954799999999999</c:v>
                </c:pt>
                <c:pt idx="250">
                  <c:v>41.940899999999999</c:v>
                </c:pt>
                <c:pt idx="251">
                  <c:v>41.934800000000003</c:v>
                </c:pt>
                <c:pt idx="252">
                  <c:v>41.948799999999999</c:v>
                </c:pt>
                <c:pt idx="253">
                  <c:v>41.9574</c:v>
                </c:pt>
                <c:pt idx="254">
                  <c:v>41.977200000000003</c:v>
                </c:pt>
                <c:pt idx="255">
                  <c:v>41.966999999999999</c:v>
                </c:pt>
                <c:pt idx="256">
                  <c:v>41.972799999999999</c:v>
                </c:pt>
                <c:pt idx="257">
                  <c:v>41.9923</c:v>
                </c:pt>
                <c:pt idx="258">
                  <c:v>41.975499999999997</c:v>
                </c:pt>
                <c:pt idx="259">
                  <c:v>41.9696</c:v>
                </c:pt>
                <c:pt idx="260">
                  <c:v>41.981000000000002</c:v>
                </c:pt>
                <c:pt idx="261">
                  <c:v>41.994799999999998</c:v>
                </c:pt>
                <c:pt idx="262">
                  <c:v>42.012</c:v>
                </c:pt>
                <c:pt idx="263">
                  <c:v>42.020899999999997</c:v>
                </c:pt>
                <c:pt idx="264">
                  <c:v>42.014000000000003</c:v>
                </c:pt>
                <c:pt idx="265">
                  <c:v>42.012599999999999</c:v>
                </c:pt>
                <c:pt idx="266">
                  <c:v>42.039099999999998</c:v>
                </c:pt>
                <c:pt idx="267">
                  <c:v>42.051900000000003</c:v>
                </c:pt>
                <c:pt idx="268">
                  <c:v>42.036900000000003</c:v>
                </c:pt>
                <c:pt idx="269">
                  <c:v>42.061100000000003</c:v>
                </c:pt>
                <c:pt idx="270">
                  <c:v>42.059100000000001</c:v>
                </c:pt>
                <c:pt idx="271">
                  <c:v>42.048699999999997</c:v>
                </c:pt>
                <c:pt idx="272">
                  <c:v>42.080199999999998</c:v>
                </c:pt>
                <c:pt idx="273">
                  <c:v>42.079300000000003</c:v>
                </c:pt>
                <c:pt idx="274">
                  <c:v>42.078499999999998</c:v>
                </c:pt>
                <c:pt idx="275">
                  <c:v>42.0792</c:v>
                </c:pt>
                <c:pt idx="276">
                  <c:v>42.0822</c:v>
                </c:pt>
                <c:pt idx="277">
                  <c:v>42.113599999999998</c:v>
                </c:pt>
                <c:pt idx="278">
                  <c:v>42.092399999999998</c:v>
                </c:pt>
                <c:pt idx="279">
                  <c:v>42.1053</c:v>
                </c:pt>
                <c:pt idx="280">
                  <c:v>42.0854</c:v>
                </c:pt>
                <c:pt idx="281">
                  <c:v>42.089500000000001</c:v>
                </c:pt>
                <c:pt idx="282">
                  <c:v>42.063899999999997</c:v>
                </c:pt>
                <c:pt idx="283">
                  <c:v>42.106499999999997</c:v>
                </c:pt>
                <c:pt idx="284">
                  <c:v>42.118000000000002</c:v>
                </c:pt>
                <c:pt idx="285">
                  <c:v>42.124200000000002</c:v>
                </c:pt>
                <c:pt idx="286">
                  <c:v>42.099499999999999</c:v>
                </c:pt>
                <c:pt idx="287">
                  <c:v>42.137099999999997</c:v>
                </c:pt>
                <c:pt idx="288">
                  <c:v>42.126100000000001</c:v>
                </c:pt>
                <c:pt idx="289">
                  <c:v>42.153100000000002</c:v>
                </c:pt>
                <c:pt idx="290">
                  <c:v>42.174900000000001</c:v>
                </c:pt>
                <c:pt idx="291">
                  <c:v>42.1492</c:v>
                </c:pt>
                <c:pt idx="292">
                  <c:v>42.170099999999998</c:v>
                </c:pt>
                <c:pt idx="293">
                  <c:v>42.137599999999999</c:v>
                </c:pt>
                <c:pt idx="294">
                  <c:v>42.110500000000002</c:v>
                </c:pt>
                <c:pt idx="295">
                  <c:v>42.1218</c:v>
                </c:pt>
                <c:pt idx="296">
                  <c:v>42.152299999999997</c:v>
                </c:pt>
                <c:pt idx="297">
                  <c:v>42.150100000000002</c:v>
                </c:pt>
                <c:pt idx="298">
                  <c:v>42.142400000000002</c:v>
                </c:pt>
                <c:pt idx="299">
                  <c:v>42.108199999999997</c:v>
                </c:pt>
                <c:pt idx="300">
                  <c:v>42.416400000000003</c:v>
                </c:pt>
                <c:pt idx="301">
                  <c:v>42.0929</c:v>
                </c:pt>
                <c:pt idx="302">
                  <c:v>42.088299999999997</c:v>
                </c:pt>
                <c:pt idx="303">
                  <c:v>42.083799999999997</c:v>
                </c:pt>
                <c:pt idx="304">
                  <c:v>42.050199999999997</c:v>
                </c:pt>
                <c:pt idx="305">
                  <c:v>42.077599999999997</c:v>
                </c:pt>
                <c:pt idx="306">
                  <c:v>42.073300000000003</c:v>
                </c:pt>
                <c:pt idx="307">
                  <c:v>42.073300000000003</c:v>
                </c:pt>
                <c:pt idx="308">
                  <c:v>42.078099999999999</c:v>
                </c:pt>
                <c:pt idx="309">
                  <c:v>42.082500000000003</c:v>
                </c:pt>
                <c:pt idx="310">
                  <c:v>42.041499999999999</c:v>
                </c:pt>
                <c:pt idx="311">
                  <c:v>42.066000000000003</c:v>
                </c:pt>
                <c:pt idx="312">
                  <c:v>42.066099999999999</c:v>
                </c:pt>
                <c:pt idx="313">
                  <c:v>42.064</c:v>
                </c:pt>
                <c:pt idx="314">
                  <c:v>42.069299999999998</c:v>
                </c:pt>
                <c:pt idx="315">
                  <c:v>42.062600000000003</c:v>
                </c:pt>
                <c:pt idx="316">
                  <c:v>42.078699999999998</c:v>
                </c:pt>
                <c:pt idx="317">
                  <c:v>42.079900000000002</c:v>
                </c:pt>
                <c:pt idx="318">
                  <c:v>42.052500000000002</c:v>
                </c:pt>
                <c:pt idx="319">
                  <c:v>42.075200000000002</c:v>
                </c:pt>
                <c:pt idx="320">
                  <c:v>42.0764</c:v>
                </c:pt>
                <c:pt idx="321">
                  <c:v>42.063099999999999</c:v>
                </c:pt>
                <c:pt idx="322">
                  <c:v>42.0916</c:v>
                </c:pt>
                <c:pt idx="323">
                  <c:v>42.094900000000003</c:v>
                </c:pt>
                <c:pt idx="324">
                  <c:v>42.104999999999997</c:v>
                </c:pt>
                <c:pt idx="325">
                  <c:v>42.133800000000001</c:v>
                </c:pt>
                <c:pt idx="326">
                  <c:v>42.115200000000002</c:v>
                </c:pt>
                <c:pt idx="327">
                  <c:v>42.154800000000002</c:v>
                </c:pt>
                <c:pt idx="328">
                  <c:v>42.136800000000001</c:v>
                </c:pt>
                <c:pt idx="329">
                  <c:v>42.130400000000002</c:v>
                </c:pt>
                <c:pt idx="330">
                  <c:v>42.112299999999998</c:v>
                </c:pt>
                <c:pt idx="331">
                  <c:v>42.106499999999997</c:v>
                </c:pt>
                <c:pt idx="332">
                  <c:v>42.111400000000003</c:v>
                </c:pt>
                <c:pt idx="333">
                  <c:v>42.109200000000001</c:v>
                </c:pt>
                <c:pt idx="334">
                  <c:v>42.095399999999998</c:v>
                </c:pt>
                <c:pt idx="335">
                  <c:v>42.110500000000002</c:v>
                </c:pt>
                <c:pt idx="336">
                  <c:v>42.098999999999997</c:v>
                </c:pt>
                <c:pt idx="337">
                  <c:v>42.107399999999998</c:v>
                </c:pt>
                <c:pt idx="338">
                  <c:v>42.104900000000001</c:v>
                </c:pt>
                <c:pt idx="339">
                  <c:v>42.116900000000001</c:v>
                </c:pt>
                <c:pt idx="340">
                  <c:v>42.0929</c:v>
                </c:pt>
                <c:pt idx="341">
                  <c:v>42.128500000000003</c:v>
                </c:pt>
                <c:pt idx="342">
                  <c:v>42.120800000000003</c:v>
                </c:pt>
                <c:pt idx="343">
                  <c:v>42.141199999999998</c:v>
                </c:pt>
                <c:pt idx="344">
                  <c:v>42.119799999999998</c:v>
                </c:pt>
                <c:pt idx="345">
                  <c:v>42.158700000000003</c:v>
                </c:pt>
                <c:pt idx="346">
                  <c:v>42.124499999999998</c:v>
                </c:pt>
                <c:pt idx="347">
                  <c:v>42.183999999999997</c:v>
                </c:pt>
                <c:pt idx="348">
                  <c:v>42.165799999999997</c:v>
                </c:pt>
                <c:pt idx="349">
                  <c:v>42.174799999999998</c:v>
                </c:pt>
                <c:pt idx="350">
                  <c:v>42.175899999999999</c:v>
                </c:pt>
                <c:pt idx="351">
                  <c:v>42.185499999999998</c:v>
                </c:pt>
                <c:pt idx="352">
                  <c:v>42.195900000000002</c:v>
                </c:pt>
                <c:pt idx="353">
                  <c:v>42.197000000000003</c:v>
                </c:pt>
                <c:pt idx="354">
                  <c:v>42.212800000000001</c:v>
                </c:pt>
                <c:pt idx="355">
                  <c:v>42.222299999999997</c:v>
                </c:pt>
                <c:pt idx="356">
                  <c:v>42.2239</c:v>
                </c:pt>
                <c:pt idx="357">
                  <c:v>42.223799999999997</c:v>
                </c:pt>
                <c:pt idx="358">
                  <c:v>42.252499999999998</c:v>
                </c:pt>
                <c:pt idx="359">
                  <c:v>42.218899999999998</c:v>
                </c:pt>
                <c:pt idx="360">
                  <c:v>42.547600000000003</c:v>
                </c:pt>
                <c:pt idx="361">
                  <c:v>42.238</c:v>
                </c:pt>
                <c:pt idx="362">
                  <c:v>42.216700000000003</c:v>
                </c:pt>
                <c:pt idx="363">
                  <c:v>42.271500000000003</c:v>
                </c:pt>
                <c:pt idx="364">
                  <c:v>42.2423</c:v>
                </c:pt>
                <c:pt idx="365">
                  <c:v>42.243200000000002</c:v>
                </c:pt>
                <c:pt idx="366">
                  <c:v>42.226599999999998</c:v>
                </c:pt>
                <c:pt idx="367">
                  <c:v>42.240900000000003</c:v>
                </c:pt>
                <c:pt idx="368">
                  <c:v>42.250399999999999</c:v>
                </c:pt>
                <c:pt idx="369">
                  <c:v>42.268099999999997</c:v>
                </c:pt>
                <c:pt idx="370">
                  <c:v>42.266100000000002</c:v>
                </c:pt>
                <c:pt idx="371">
                  <c:v>42.26</c:v>
                </c:pt>
                <c:pt idx="372">
                  <c:v>42.300899999999999</c:v>
                </c:pt>
                <c:pt idx="373">
                  <c:v>42.256399999999999</c:v>
                </c:pt>
                <c:pt idx="374">
                  <c:v>42.266800000000003</c:v>
                </c:pt>
                <c:pt idx="375">
                  <c:v>42.266800000000003</c:v>
                </c:pt>
                <c:pt idx="376">
                  <c:v>42.302700000000002</c:v>
                </c:pt>
                <c:pt idx="377">
                  <c:v>42.2577</c:v>
                </c:pt>
                <c:pt idx="378">
                  <c:v>42.264400000000002</c:v>
                </c:pt>
                <c:pt idx="379">
                  <c:v>42.244900000000001</c:v>
                </c:pt>
                <c:pt idx="380">
                  <c:v>42.275599999999997</c:v>
                </c:pt>
                <c:pt idx="381">
                  <c:v>42.241199999999999</c:v>
                </c:pt>
                <c:pt idx="382">
                  <c:v>42.247500000000002</c:v>
                </c:pt>
                <c:pt idx="383">
                  <c:v>42.240699999999997</c:v>
                </c:pt>
                <c:pt idx="384">
                  <c:v>42.256300000000003</c:v>
                </c:pt>
                <c:pt idx="385">
                  <c:v>42.241100000000003</c:v>
                </c:pt>
                <c:pt idx="386">
                  <c:v>42.207099999999997</c:v>
                </c:pt>
                <c:pt idx="387">
                  <c:v>42.221499999999999</c:v>
                </c:pt>
                <c:pt idx="388">
                  <c:v>42.239199999999997</c:v>
                </c:pt>
                <c:pt idx="389">
                  <c:v>42.248699999999999</c:v>
                </c:pt>
                <c:pt idx="390">
                  <c:v>42.217500000000001</c:v>
                </c:pt>
                <c:pt idx="391">
                  <c:v>42.259399999999999</c:v>
                </c:pt>
                <c:pt idx="392">
                  <c:v>42.231900000000003</c:v>
                </c:pt>
                <c:pt idx="393">
                  <c:v>42.217199999999998</c:v>
                </c:pt>
                <c:pt idx="394">
                  <c:v>42.212600000000002</c:v>
                </c:pt>
                <c:pt idx="395">
                  <c:v>42.236699999999999</c:v>
                </c:pt>
                <c:pt idx="396">
                  <c:v>42.207500000000003</c:v>
                </c:pt>
                <c:pt idx="397">
                  <c:v>42.174700000000001</c:v>
                </c:pt>
                <c:pt idx="398">
                  <c:v>42.206099999999999</c:v>
                </c:pt>
                <c:pt idx="399">
                  <c:v>42.172600000000003</c:v>
                </c:pt>
                <c:pt idx="400">
                  <c:v>42.128500000000003</c:v>
                </c:pt>
                <c:pt idx="401">
                  <c:v>42.150300000000001</c:v>
                </c:pt>
                <c:pt idx="402">
                  <c:v>42.143799999999999</c:v>
                </c:pt>
                <c:pt idx="403">
                  <c:v>42.108600000000003</c:v>
                </c:pt>
                <c:pt idx="404">
                  <c:v>42.128799999999998</c:v>
                </c:pt>
                <c:pt idx="405">
                  <c:v>42.152799999999999</c:v>
                </c:pt>
                <c:pt idx="406">
                  <c:v>42.167200000000001</c:v>
                </c:pt>
                <c:pt idx="407">
                  <c:v>42.156599999999997</c:v>
                </c:pt>
                <c:pt idx="408">
                  <c:v>42.193899999999999</c:v>
                </c:pt>
                <c:pt idx="409">
                  <c:v>42.186700000000002</c:v>
                </c:pt>
                <c:pt idx="410">
                  <c:v>42.201599999999999</c:v>
                </c:pt>
                <c:pt idx="411">
                  <c:v>42.24</c:v>
                </c:pt>
                <c:pt idx="412">
                  <c:v>42.241399999999999</c:v>
                </c:pt>
                <c:pt idx="413">
                  <c:v>42.259799999999998</c:v>
                </c:pt>
                <c:pt idx="414">
                  <c:v>42.267099999999999</c:v>
                </c:pt>
                <c:pt idx="415">
                  <c:v>42.295000000000002</c:v>
                </c:pt>
                <c:pt idx="416">
                  <c:v>42.297899999999998</c:v>
                </c:pt>
                <c:pt idx="417">
                  <c:v>42.287199999999999</c:v>
                </c:pt>
                <c:pt idx="418">
                  <c:v>42.2836</c:v>
                </c:pt>
                <c:pt idx="419">
                  <c:v>42.303899999999999</c:v>
                </c:pt>
                <c:pt idx="420">
                  <c:v>42.603499999999997</c:v>
                </c:pt>
                <c:pt idx="421">
                  <c:v>42.325600000000001</c:v>
                </c:pt>
                <c:pt idx="422">
                  <c:v>42.285699999999999</c:v>
                </c:pt>
                <c:pt idx="423">
                  <c:v>42.274000000000001</c:v>
                </c:pt>
                <c:pt idx="424">
                  <c:v>42.252299999999998</c:v>
                </c:pt>
                <c:pt idx="425">
                  <c:v>42.260199999999998</c:v>
                </c:pt>
                <c:pt idx="426">
                  <c:v>42.232399999999998</c:v>
                </c:pt>
                <c:pt idx="427">
                  <c:v>42.224400000000003</c:v>
                </c:pt>
                <c:pt idx="428">
                  <c:v>42.186100000000003</c:v>
                </c:pt>
                <c:pt idx="429">
                  <c:v>42.2087</c:v>
                </c:pt>
                <c:pt idx="430">
                  <c:v>42.196899999999999</c:v>
                </c:pt>
                <c:pt idx="431">
                  <c:v>42.190199999999997</c:v>
                </c:pt>
                <c:pt idx="432">
                  <c:v>42.173200000000001</c:v>
                </c:pt>
                <c:pt idx="433">
                  <c:v>42.191699999999997</c:v>
                </c:pt>
                <c:pt idx="434">
                  <c:v>42.194600000000001</c:v>
                </c:pt>
                <c:pt idx="435">
                  <c:v>42.216099999999997</c:v>
                </c:pt>
                <c:pt idx="436">
                  <c:v>42.230699999999999</c:v>
                </c:pt>
                <c:pt idx="437">
                  <c:v>42.239899999999999</c:v>
                </c:pt>
                <c:pt idx="438">
                  <c:v>42.299100000000003</c:v>
                </c:pt>
                <c:pt idx="439">
                  <c:v>42.329700000000003</c:v>
                </c:pt>
                <c:pt idx="440">
                  <c:v>42.367699999999999</c:v>
                </c:pt>
                <c:pt idx="441">
                  <c:v>42.426400000000001</c:v>
                </c:pt>
                <c:pt idx="442">
                  <c:v>42.476199999999999</c:v>
                </c:pt>
                <c:pt idx="443">
                  <c:v>42.509599999999999</c:v>
                </c:pt>
                <c:pt idx="444">
                  <c:v>42.554499999999997</c:v>
                </c:pt>
                <c:pt idx="445">
                  <c:v>42.584499999999998</c:v>
                </c:pt>
                <c:pt idx="446">
                  <c:v>42.607599999999998</c:v>
                </c:pt>
                <c:pt idx="447">
                  <c:v>42.660299999999999</c:v>
                </c:pt>
                <c:pt idx="448">
                  <c:v>42.747999999999998</c:v>
                </c:pt>
                <c:pt idx="449">
                  <c:v>42.809600000000003</c:v>
                </c:pt>
                <c:pt idx="450">
                  <c:v>42.829099999999997</c:v>
                </c:pt>
                <c:pt idx="451">
                  <c:v>42.853700000000003</c:v>
                </c:pt>
                <c:pt idx="452">
                  <c:v>42.864400000000003</c:v>
                </c:pt>
                <c:pt idx="453">
                  <c:v>42.894500000000001</c:v>
                </c:pt>
                <c:pt idx="454">
                  <c:v>42.8872</c:v>
                </c:pt>
                <c:pt idx="455">
                  <c:v>42.875700000000002</c:v>
                </c:pt>
                <c:pt idx="456">
                  <c:v>42.8444</c:v>
                </c:pt>
                <c:pt idx="457">
                  <c:v>42.817</c:v>
                </c:pt>
                <c:pt idx="458">
                  <c:v>42.843600000000002</c:v>
                </c:pt>
                <c:pt idx="459">
                  <c:v>42.802799999999998</c:v>
                </c:pt>
                <c:pt idx="460">
                  <c:v>42.773499999999999</c:v>
                </c:pt>
                <c:pt idx="461">
                  <c:v>42.735300000000002</c:v>
                </c:pt>
                <c:pt idx="462">
                  <c:v>42.748199999999997</c:v>
                </c:pt>
                <c:pt idx="463">
                  <c:v>42.693600000000004</c:v>
                </c:pt>
                <c:pt idx="464">
                  <c:v>42.694600000000001</c:v>
                </c:pt>
                <c:pt idx="465">
                  <c:v>42.6496</c:v>
                </c:pt>
                <c:pt idx="466">
                  <c:v>42.677300000000002</c:v>
                </c:pt>
                <c:pt idx="467">
                  <c:v>42.668599999999998</c:v>
                </c:pt>
                <c:pt idx="468">
                  <c:v>42.640599999999999</c:v>
                </c:pt>
                <c:pt idx="469">
                  <c:v>42.623600000000003</c:v>
                </c:pt>
                <c:pt idx="470">
                  <c:v>42.644500000000001</c:v>
                </c:pt>
                <c:pt idx="471">
                  <c:v>42.657400000000003</c:v>
                </c:pt>
                <c:pt idx="472">
                  <c:v>42.629300000000001</c:v>
                </c:pt>
                <c:pt idx="473">
                  <c:v>42.644799999999996</c:v>
                </c:pt>
                <c:pt idx="474">
                  <c:v>42.610700000000001</c:v>
                </c:pt>
                <c:pt idx="475">
                  <c:v>42.563499999999998</c:v>
                </c:pt>
                <c:pt idx="476">
                  <c:v>42.591200000000001</c:v>
                </c:pt>
                <c:pt idx="477">
                  <c:v>42.572899999999997</c:v>
                </c:pt>
                <c:pt idx="478">
                  <c:v>42.557899999999997</c:v>
                </c:pt>
                <c:pt idx="479">
                  <c:v>42.591099999999997</c:v>
                </c:pt>
                <c:pt idx="480">
                  <c:v>42.881999999999998</c:v>
                </c:pt>
                <c:pt idx="481">
                  <c:v>42.611199999999997</c:v>
                </c:pt>
                <c:pt idx="482">
                  <c:v>42.596600000000002</c:v>
                </c:pt>
                <c:pt idx="483">
                  <c:v>42.550600000000003</c:v>
                </c:pt>
                <c:pt idx="484">
                  <c:v>42.565899999999999</c:v>
                </c:pt>
                <c:pt idx="485">
                  <c:v>42.533000000000001</c:v>
                </c:pt>
                <c:pt idx="486">
                  <c:v>42.532899999999998</c:v>
                </c:pt>
                <c:pt idx="487">
                  <c:v>42.508800000000001</c:v>
                </c:pt>
                <c:pt idx="488">
                  <c:v>42.492699999999999</c:v>
                </c:pt>
                <c:pt idx="489">
                  <c:v>42.5032</c:v>
                </c:pt>
                <c:pt idx="490">
                  <c:v>42.533099999999997</c:v>
                </c:pt>
                <c:pt idx="491">
                  <c:v>42.524099999999997</c:v>
                </c:pt>
                <c:pt idx="492">
                  <c:v>42.537399999999998</c:v>
                </c:pt>
                <c:pt idx="493">
                  <c:v>42.499699999999997</c:v>
                </c:pt>
                <c:pt idx="494">
                  <c:v>42.4465</c:v>
                </c:pt>
                <c:pt idx="495">
                  <c:v>42.438000000000002</c:v>
                </c:pt>
                <c:pt idx="496">
                  <c:v>42.468499999999999</c:v>
                </c:pt>
                <c:pt idx="497">
                  <c:v>42.463999999999999</c:v>
                </c:pt>
                <c:pt idx="498">
                  <c:v>42.439900000000002</c:v>
                </c:pt>
                <c:pt idx="499">
                  <c:v>42.436</c:v>
                </c:pt>
                <c:pt idx="500">
                  <c:v>42.455399999999997</c:v>
                </c:pt>
                <c:pt idx="501">
                  <c:v>42.435299999999998</c:v>
                </c:pt>
                <c:pt idx="502">
                  <c:v>42.427900000000001</c:v>
                </c:pt>
                <c:pt idx="503">
                  <c:v>42.443300000000001</c:v>
                </c:pt>
                <c:pt idx="504">
                  <c:v>42.4315</c:v>
                </c:pt>
                <c:pt idx="505">
                  <c:v>42.417000000000002</c:v>
                </c:pt>
                <c:pt idx="506">
                  <c:v>42.406100000000002</c:v>
                </c:pt>
                <c:pt idx="507">
                  <c:v>42.38</c:v>
                </c:pt>
                <c:pt idx="508">
                  <c:v>42.375399999999999</c:v>
                </c:pt>
                <c:pt idx="509">
                  <c:v>42.374899999999997</c:v>
                </c:pt>
                <c:pt idx="510">
                  <c:v>42.360900000000001</c:v>
                </c:pt>
                <c:pt idx="511">
                  <c:v>42.344299999999997</c:v>
                </c:pt>
                <c:pt idx="512">
                  <c:v>42.3825</c:v>
                </c:pt>
                <c:pt idx="513">
                  <c:v>42.344200000000001</c:v>
                </c:pt>
                <c:pt idx="514">
                  <c:v>42.3551</c:v>
                </c:pt>
                <c:pt idx="515">
                  <c:v>42.298499999999997</c:v>
                </c:pt>
                <c:pt idx="516">
                  <c:v>42.3705</c:v>
                </c:pt>
                <c:pt idx="517">
                  <c:v>42.324100000000001</c:v>
                </c:pt>
                <c:pt idx="518">
                  <c:v>42.314</c:v>
                </c:pt>
                <c:pt idx="519">
                  <c:v>42.248699999999999</c:v>
                </c:pt>
                <c:pt idx="520">
                  <c:v>42.214100000000002</c:v>
                </c:pt>
                <c:pt idx="521">
                  <c:v>42.2134</c:v>
                </c:pt>
                <c:pt idx="522">
                  <c:v>42.178600000000003</c:v>
                </c:pt>
                <c:pt idx="523">
                  <c:v>42.106900000000003</c:v>
                </c:pt>
                <c:pt idx="524">
                  <c:v>42.101999999999997</c:v>
                </c:pt>
                <c:pt idx="525">
                  <c:v>42.074599999999997</c:v>
                </c:pt>
                <c:pt idx="526">
                  <c:v>42.0366</c:v>
                </c:pt>
                <c:pt idx="527">
                  <c:v>42.018099999999997</c:v>
                </c:pt>
                <c:pt idx="528">
                  <c:v>41.984400000000001</c:v>
                </c:pt>
                <c:pt idx="529">
                  <c:v>41.960599999999999</c:v>
                </c:pt>
                <c:pt idx="530">
                  <c:v>41.942700000000002</c:v>
                </c:pt>
                <c:pt idx="531">
                  <c:v>41.924500000000002</c:v>
                </c:pt>
                <c:pt idx="532">
                  <c:v>41.8947</c:v>
                </c:pt>
                <c:pt idx="533">
                  <c:v>41.892000000000003</c:v>
                </c:pt>
                <c:pt idx="534">
                  <c:v>41.860399999999998</c:v>
                </c:pt>
                <c:pt idx="535">
                  <c:v>41.860799999999998</c:v>
                </c:pt>
                <c:pt idx="536">
                  <c:v>41.817500000000003</c:v>
                </c:pt>
                <c:pt idx="537">
                  <c:v>41.811500000000002</c:v>
                </c:pt>
                <c:pt idx="538">
                  <c:v>41.776499999999999</c:v>
                </c:pt>
                <c:pt idx="539">
                  <c:v>41.799700000000001</c:v>
                </c:pt>
                <c:pt idx="540">
                  <c:v>42.185000000000002</c:v>
                </c:pt>
                <c:pt idx="541">
                  <c:v>41.829900000000002</c:v>
                </c:pt>
                <c:pt idx="542">
                  <c:v>41.81</c:v>
                </c:pt>
                <c:pt idx="543">
                  <c:v>41.779600000000002</c:v>
                </c:pt>
                <c:pt idx="544">
                  <c:v>41.8142</c:v>
                </c:pt>
                <c:pt idx="545">
                  <c:v>41.790100000000002</c:v>
                </c:pt>
                <c:pt idx="546">
                  <c:v>41.817</c:v>
                </c:pt>
                <c:pt idx="547">
                  <c:v>41.810099999999998</c:v>
                </c:pt>
                <c:pt idx="548">
                  <c:v>41.799199999999999</c:v>
                </c:pt>
                <c:pt idx="549">
                  <c:v>41.841099999999997</c:v>
                </c:pt>
                <c:pt idx="550">
                  <c:v>41.841999999999999</c:v>
                </c:pt>
                <c:pt idx="551">
                  <c:v>41.838700000000003</c:v>
                </c:pt>
                <c:pt idx="552">
                  <c:v>41.821199999999997</c:v>
                </c:pt>
                <c:pt idx="553">
                  <c:v>41.856299999999997</c:v>
                </c:pt>
                <c:pt idx="554">
                  <c:v>41.841900000000003</c:v>
                </c:pt>
                <c:pt idx="555">
                  <c:v>41.825400000000002</c:v>
                </c:pt>
                <c:pt idx="556">
                  <c:v>41.820700000000002</c:v>
                </c:pt>
                <c:pt idx="557">
                  <c:v>41.831600000000002</c:v>
                </c:pt>
                <c:pt idx="558">
                  <c:v>41.8504</c:v>
                </c:pt>
                <c:pt idx="559">
                  <c:v>41.816699999999997</c:v>
                </c:pt>
                <c:pt idx="560">
                  <c:v>41.849699999999999</c:v>
                </c:pt>
                <c:pt idx="561">
                  <c:v>41.804000000000002</c:v>
                </c:pt>
                <c:pt idx="562">
                  <c:v>41.799399999999999</c:v>
                </c:pt>
                <c:pt idx="563">
                  <c:v>41.8339</c:v>
                </c:pt>
                <c:pt idx="564">
                  <c:v>41.807499999999997</c:v>
                </c:pt>
                <c:pt idx="565">
                  <c:v>41.828099999999999</c:v>
                </c:pt>
                <c:pt idx="566">
                  <c:v>41.824100000000001</c:v>
                </c:pt>
                <c:pt idx="567">
                  <c:v>41.824599999999997</c:v>
                </c:pt>
                <c:pt idx="568">
                  <c:v>41.797499999999999</c:v>
                </c:pt>
                <c:pt idx="569">
                  <c:v>41.830599999999997</c:v>
                </c:pt>
                <c:pt idx="570">
                  <c:v>41.839399999999998</c:v>
                </c:pt>
                <c:pt idx="571">
                  <c:v>41.851599999999998</c:v>
                </c:pt>
                <c:pt idx="572">
                  <c:v>41.831899999999997</c:v>
                </c:pt>
                <c:pt idx="573">
                  <c:v>41.826799999999999</c:v>
                </c:pt>
                <c:pt idx="574">
                  <c:v>41.798200000000001</c:v>
                </c:pt>
                <c:pt idx="575">
                  <c:v>41.845399999999998</c:v>
                </c:pt>
                <c:pt idx="576">
                  <c:v>41.844499999999996</c:v>
                </c:pt>
                <c:pt idx="577">
                  <c:v>41.838500000000003</c:v>
                </c:pt>
                <c:pt idx="578">
                  <c:v>41.813899999999997</c:v>
                </c:pt>
                <c:pt idx="579">
                  <c:v>41.830599999999997</c:v>
                </c:pt>
                <c:pt idx="580">
                  <c:v>41.847299999999997</c:v>
                </c:pt>
                <c:pt idx="581">
                  <c:v>41.839100000000002</c:v>
                </c:pt>
                <c:pt idx="582">
                  <c:v>41.839599999999997</c:v>
                </c:pt>
                <c:pt idx="583">
                  <c:v>41.8611</c:v>
                </c:pt>
                <c:pt idx="584">
                  <c:v>41.871600000000001</c:v>
                </c:pt>
                <c:pt idx="585">
                  <c:v>41.8857</c:v>
                </c:pt>
                <c:pt idx="586">
                  <c:v>41.881799999999998</c:v>
                </c:pt>
                <c:pt idx="587">
                  <c:v>41.882300000000001</c:v>
                </c:pt>
                <c:pt idx="588">
                  <c:v>41.912700000000001</c:v>
                </c:pt>
                <c:pt idx="589">
                  <c:v>41.895000000000003</c:v>
                </c:pt>
                <c:pt idx="590">
                  <c:v>41.931199999999997</c:v>
                </c:pt>
                <c:pt idx="591">
                  <c:v>41.939399999999999</c:v>
                </c:pt>
                <c:pt idx="592">
                  <c:v>41.927900000000001</c:v>
                </c:pt>
                <c:pt idx="593">
                  <c:v>41.905299999999997</c:v>
                </c:pt>
                <c:pt idx="594">
                  <c:v>41.930199999999999</c:v>
                </c:pt>
                <c:pt idx="595">
                  <c:v>41.936500000000002</c:v>
                </c:pt>
                <c:pt idx="596">
                  <c:v>41.9377</c:v>
                </c:pt>
                <c:pt idx="597">
                  <c:v>41.972799999999999</c:v>
                </c:pt>
                <c:pt idx="598">
                  <c:v>41.949399999999997</c:v>
                </c:pt>
                <c:pt idx="599">
                  <c:v>41.936599999999999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C-49AF-A61D-342626078D7D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39.033099999999997</c:v>
                </c:pt>
                <c:pt idx="61">
                  <c:v>38.654899999999998</c:v>
                </c:pt>
                <c:pt idx="62">
                  <c:v>38.629899999999999</c:v>
                </c:pt>
                <c:pt idx="63">
                  <c:v>38.643999999999998</c:v>
                </c:pt>
                <c:pt idx="64">
                  <c:v>38.649799999999999</c:v>
                </c:pt>
                <c:pt idx="65">
                  <c:v>38.626399999999997</c:v>
                </c:pt>
                <c:pt idx="66">
                  <c:v>38.632100000000001</c:v>
                </c:pt>
                <c:pt idx="67">
                  <c:v>38.628999999999998</c:v>
                </c:pt>
                <c:pt idx="68">
                  <c:v>38.617100000000001</c:v>
                </c:pt>
                <c:pt idx="69">
                  <c:v>38.613399999999999</c:v>
                </c:pt>
                <c:pt idx="70">
                  <c:v>38.587299999999999</c:v>
                </c:pt>
                <c:pt idx="71">
                  <c:v>38.573700000000002</c:v>
                </c:pt>
                <c:pt idx="72">
                  <c:v>38.559600000000003</c:v>
                </c:pt>
                <c:pt idx="73">
                  <c:v>38.540599999999998</c:v>
                </c:pt>
                <c:pt idx="74">
                  <c:v>38.533200000000001</c:v>
                </c:pt>
                <c:pt idx="75">
                  <c:v>38.522300000000001</c:v>
                </c:pt>
                <c:pt idx="76">
                  <c:v>38.550400000000003</c:v>
                </c:pt>
                <c:pt idx="77">
                  <c:v>38.594700000000003</c:v>
                </c:pt>
                <c:pt idx="78">
                  <c:v>38.650700000000001</c:v>
                </c:pt>
                <c:pt idx="79">
                  <c:v>38.6997</c:v>
                </c:pt>
                <c:pt idx="80">
                  <c:v>38.742600000000003</c:v>
                </c:pt>
                <c:pt idx="81">
                  <c:v>38.792499999999997</c:v>
                </c:pt>
                <c:pt idx="82">
                  <c:v>38.843499999999999</c:v>
                </c:pt>
                <c:pt idx="83">
                  <c:v>38.877800000000001</c:v>
                </c:pt>
                <c:pt idx="84">
                  <c:v>38.895600000000002</c:v>
                </c:pt>
                <c:pt idx="85">
                  <c:v>38.8917</c:v>
                </c:pt>
                <c:pt idx="86">
                  <c:v>38.888199999999998</c:v>
                </c:pt>
                <c:pt idx="87">
                  <c:v>38.855699999999999</c:v>
                </c:pt>
                <c:pt idx="88">
                  <c:v>38.811599999999999</c:v>
                </c:pt>
                <c:pt idx="89">
                  <c:v>38.818300000000001</c:v>
                </c:pt>
                <c:pt idx="90">
                  <c:v>38.8172</c:v>
                </c:pt>
                <c:pt idx="91">
                  <c:v>38.745399999999997</c:v>
                </c:pt>
                <c:pt idx="92">
                  <c:v>38.738900000000001</c:v>
                </c:pt>
                <c:pt idx="93">
                  <c:v>38.701799999999999</c:v>
                </c:pt>
                <c:pt idx="94">
                  <c:v>38.679000000000002</c:v>
                </c:pt>
                <c:pt idx="95">
                  <c:v>38.656599999999997</c:v>
                </c:pt>
                <c:pt idx="96">
                  <c:v>38.660699999999999</c:v>
                </c:pt>
                <c:pt idx="97">
                  <c:v>38.658700000000003</c:v>
                </c:pt>
                <c:pt idx="98">
                  <c:v>38.619799999999998</c:v>
                </c:pt>
                <c:pt idx="99">
                  <c:v>38.614699999999999</c:v>
                </c:pt>
                <c:pt idx="100">
                  <c:v>38.624600000000001</c:v>
                </c:pt>
                <c:pt idx="101">
                  <c:v>38.5944</c:v>
                </c:pt>
                <c:pt idx="102">
                  <c:v>38.575499999999998</c:v>
                </c:pt>
                <c:pt idx="103">
                  <c:v>38.631700000000002</c:v>
                </c:pt>
                <c:pt idx="104">
                  <c:v>38.606299999999997</c:v>
                </c:pt>
                <c:pt idx="105">
                  <c:v>38.625999999999998</c:v>
                </c:pt>
                <c:pt idx="106">
                  <c:v>38.630099999999999</c:v>
                </c:pt>
                <c:pt idx="107">
                  <c:v>38.652900000000002</c:v>
                </c:pt>
                <c:pt idx="108">
                  <c:v>38.664700000000003</c:v>
                </c:pt>
                <c:pt idx="109">
                  <c:v>38.689300000000003</c:v>
                </c:pt>
                <c:pt idx="110">
                  <c:v>38.6892</c:v>
                </c:pt>
                <c:pt idx="111">
                  <c:v>38.676699999999997</c:v>
                </c:pt>
                <c:pt idx="112">
                  <c:v>38.636299999999999</c:v>
                </c:pt>
                <c:pt idx="113">
                  <c:v>38.660600000000002</c:v>
                </c:pt>
                <c:pt idx="114">
                  <c:v>38.648600000000002</c:v>
                </c:pt>
                <c:pt idx="115">
                  <c:v>38.607500000000002</c:v>
                </c:pt>
                <c:pt idx="116">
                  <c:v>38.631100000000004</c:v>
                </c:pt>
                <c:pt idx="117">
                  <c:v>38.642499999999998</c:v>
                </c:pt>
                <c:pt idx="118">
                  <c:v>38.625300000000003</c:v>
                </c:pt>
                <c:pt idx="119">
                  <c:v>38.6691</c:v>
                </c:pt>
                <c:pt idx="120">
                  <c:v>38.9694</c:v>
                </c:pt>
                <c:pt idx="121">
                  <c:v>38.572699999999998</c:v>
                </c:pt>
                <c:pt idx="122">
                  <c:v>38.6051</c:v>
                </c:pt>
                <c:pt idx="123">
                  <c:v>38.661999999999999</c:v>
                </c:pt>
                <c:pt idx="124">
                  <c:v>38.675899999999999</c:v>
                </c:pt>
                <c:pt idx="125">
                  <c:v>38.653799999999997</c:v>
                </c:pt>
                <c:pt idx="126">
                  <c:v>38.653599999999997</c:v>
                </c:pt>
                <c:pt idx="127">
                  <c:v>38.616300000000003</c:v>
                </c:pt>
                <c:pt idx="128">
                  <c:v>38.619300000000003</c:v>
                </c:pt>
                <c:pt idx="129">
                  <c:v>38.598999999999997</c:v>
                </c:pt>
                <c:pt idx="130">
                  <c:v>38.565100000000001</c:v>
                </c:pt>
                <c:pt idx="131">
                  <c:v>38.606200000000001</c:v>
                </c:pt>
                <c:pt idx="132">
                  <c:v>38.609000000000002</c:v>
                </c:pt>
                <c:pt idx="133">
                  <c:v>38.582900000000002</c:v>
                </c:pt>
                <c:pt idx="134">
                  <c:v>38.575899999999997</c:v>
                </c:pt>
                <c:pt idx="135">
                  <c:v>38.582000000000001</c:v>
                </c:pt>
                <c:pt idx="136">
                  <c:v>38.597299999999997</c:v>
                </c:pt>
                <c:pt idx="137">
                  <c:v>38.5824</c:v>
                </c:pt>
                <c:pt idx="138">
                  <c:v>38.558700000000002</c:v>
                </c:pt>
                <c:pt idx="139">
                  <c:v>38.601399999999998</c:v>
                </c:pt>
                <c:pt idx="140">
                  <c:v>38.558900000000001</c:v>
                </c:pt>
                <c:pt idx="141">
                  <c:v>38.536299999999997</c:v>
                </c:pt>
                <c:pt idx="142">
                  <c:v>38.556199999999997</c:v>
                </c:pt>
                <c:pt idx="143">
                  <c:v>38.552799999999998</c:v>
                </c:pt>
                <c:pt idx="144">
                  <c:v>38.53</c:v>
                </c:pt>
                <c:pt idx="145">
                  <c:v>38.553400000000003</c:v>
                </c:pt>
                <c:pt idx="146">
                  <c:v>38.578800000000001</c:v>
                </c:pt>
                <c:pt idx="147">
                  <c:v>38.608899999999998</c:v>
                </c:pt>
                <c:pt idx="148">
                  <c:v>38.633200000000002</c:v>
                </c:pt>
                <c:pt idx="149">
                  <c:v>38.6511</c:v>
                </c:pt>
                <c:pt idx="150">
                  <c:v>38.646999999999998</c:v>
                </c:pt>
                <c:pt idx="151">
                  <c:v>38.665100000000002</c:v>
                </c:pt>
                <c:pt idx="152">
                  <c:v>38.676900000000003</c:v>
                </c:pt>
                <c:pt idx="153">
                  <c:v>38.696199999999997</c:v>
                </c:pt>
                <c:pt idx="154">
                  <c:v>38.666600000000003</c:v>
                </c:pt>
                <c:pt idx="155">
                  <c:v>38.664299999999997</c:v>
                </c:pt>
                <c:pt idx="156">
                  <c:v>38.641599999999997</c:v>
                </c:pt>
                <c:pt idx="157">
                  <c:v>38.618299999999998</c:v>
                </c:pt>
                <c:pt idx="158">
                  <c:v>38.658700000000003</c:v>
                </c:pt>
                <c:pt idx="159">
                  <c:v>38.621000000000002</c:v>
                </c:pt>
                <c:pt idx="160">
                  <c:v>38.593400000000003</c:v>
                </c:pt>
                <c:pt idx="161">
                  <c:v>38.603000000000002</c:v>
                </c:pt>
                <c:pt idx="162">
                  <c:v>38.618000000000002</c:v>
                </c:pt>
                <c:pt idx="163">
                  <c:v>38.583199999999998</c:v>
                </c:pt>
                <c:pt idx="164">
                  <c:v>38.613300000000002</c:v>
                </c:pt>
                <c:pt idx="165">
                  <c:v>38.617600000000003</c:v>
                </c:pt>
                <c:pt idx="166">
                  <c:v>38.6143</c:v>
                </c:pt>
                <c:pt idx="167">
                  <c:v>38.634999999999998</c:v>
                </c:pt>
                <c:pt idx="168">
                  <c:v>38.623399999999997</c:v>
                </c:pt>
                <c:pt idx="169">
                  <c:v>38.663899999999998</c:v>
                </c:pt>
                <c:pt idx="170">
                  <c:v>38.646299999999997</c:v>
                </c:pt>
                <c:pt idx="171">
                  <c:v>38.667900000000003</c:v>
                </c:pt>
                <c:pt idx="172">
                  <c:v>38.662500000000001</c:v>
                </c:pt>
                <c:pt idx="173">
                  <c:v>38.672800000000002</c:v>
                </c:pt>
                <c:pt idx="174">
                  <c:v>38.651000000000003</c:v>
                </c:pt>
                <c:pt idx="175">
                  <c:v>38.612900000000003</c:v>
                </c:pt>
                <c:pt idx="176">
                  <c:v>38.604300000000002</c:v>
                </c:pt>
                <c:pt idx="177">
                  <c:v>38.580599999999997</c:v>
                </c:pt>
                <c:pt idx="178">
                  <c:v>38.592799999999997</c:v>
                </c:pt>
                <c:pt idx="179">
                  <c:v>38.586300000000001</c:v>
                </c:pt>
                <c:pt idx="180">
                  <c:v>38.883400000000002</c:v>
                </c:pt>
                <c:pt idx="181">
                  <c:v>38.451500000000003</c:v>
                </c:pt>
                <c:pt idx="182">
                  <c:v>38.5199</c:v>
                </c:pt>
                <c:pt idx="183">
                  <c:v>38.508800000000001</c:v>
                </c:pt>
                <c:pt idx="184">
                  <c:v>38.512</c:v>
                </c:pt>
                <c:pt idx="185">
                  <c:v>38.548000000000002</c:v>
                </c:pt>
                <c:pt idx="186">
                  <c:v>38.560099999999998</c:v>
                </c:pt>
                <c:pt idx="187">
                  <c:v>38.630200000000002</c:v>
                </c:pt>
                <c:pt idx="188">
                  <c:v>38.655700000000003</c:v>
                </c:pt>
                <c:pt idx="189">
                  <c:v>38.647799999999997</c:v>
                </c:pt>
                <c:pt idx="190">
                  <c:v>38.659300000000002</c:v>
                </c:pt>
                <c:pt idx="191">
                  <c:v>38.703099999999999</c:v>
                </c:pt>
                <c:pt idx="192">
                  <c:v>38.730600000000003</c:v>
                </c:pt>
                <c:pt idx="193">
                  <c:v>38.760800000000003</c:v>
                </c:pt>
                <c:pt idx="194">
                  <c:v>38.782699999999998</c:v>
                </c:pt>
                <c:pt idx="195">
                  <c:v>38.815600000000003</c:v>
                </c:pt>
                <c:pt idx="196">
                  <c:v>38.792700000000004</c:v>
                </c:pt>
                <c:pt idx="197">
                  <c:v>38.750599999999999</c:v>
                </c:pt>
                <c:pt idx="198">
                  <c:v>38.741799999999998</c:v>
                </c:pt>
                <c:pt idx="199">
                  <c:v>38.774900000000002</c:v>
                </c:pt>
                <c:pt idx="200">
                  <c:v>38.768000000000001</c:v>
                </c:pt>
                <c:pt idx="201">
                  <c:v>38.756300000000003</c:v>
                </c:pt>
                <c:pt idx="202">
                  <c:v>38.720799999999997</c:v>
                </c:pt>
                <c:pt idx="203">
                  <c:v>38.756700000000002</c:v>
                </c:pt>
                <c:pt idx="204">
                  <c:v>38.764699999999998</c:v>
                </c:pt>
                <c:pt idx="205">
                  <c:v>38.845500000000001</c:v>
                </c:pt>
                <c:pt idx="206">
                  <c:v>38.8474</c:v>
                </c:pt>
                <c:pt idx="207">
                  <c:v>38.835500000000003</c:v>
                </c:pt>
                <c:pt idx="208">
                  <c:v>38.867100000000001</c:v>
                </c:pt>
                <c:pt idx="209">
                  <c:v>38.921199999999999</c:v>
                </c:pt>
                <c:pt idx="210">
                  <c:v>38.903300000000002</c:v>
                </c:pt>
                <c:pt idx="211">
                  <c:v>38.948799999999999</c:v>
                </c:pt>
                <c:pt idx="212">
                  <c:v>39.0062</c:v>
                </c:pt>
                <c:pt idx="213">
                  <c:v>39.069099999999999</c:v>
                </c:pt>
                <c:pt idx="214">
                  <c:v>39.093000000000004</c:v>
                </c:pt>
                <c:pt idx="215">
                  <c:v>39.128399999999999</c:v>
                </c:pt>
                <c:pt idx="216">
                  <c:v>39.146999999999998</c:v>
                </c:pt>
                <c:pt idx="217">
                  <c:v>39.213500000000003</c:v>
                </c:pt>
                <c:pt idx="218">
                  <c:v>39.205100000000002</c:v>
                </c:pt>
                <c:pt idx="219">
                  <c:v>39.205599999999997</c:v>
                </c:pt>
                <c:pt idx="220">
                  <c:v>39.182000000000002</c:v>
                </c:pt>
                <c:pt idx="221">
                  <c:v>39.203299999999999</c:v>
                </c:pt>
                <c:pt idx="222">
                  <c:v>39.207999999999998</c:v>
                </c:pt>
                <c:pt idx="223">
                  <c:v>39.188400000000001</c:v>
                </c:pt>
                <c:pt idx="224">
                  <c:v>39.179099999999998</c:v>
                </c:pt>
                <c:pt idx="225">
                  <c:v>39.189500000000002</c:v>
                </c:pt>
                <c:pt idx="226">
                  <c:v>39.2408</c:v>
                </c:pt>
                <c:pt idx="227">
                  <c:v>39.289000000000001</c:v>
                </c:pt>
                <c:pt idx="228">
                  <c:v>39.329000000000001</c:v>
                </c:pt>
                <c:pt idx="229">
                  <c:v>39.389600000000002</c:v>
                </c:pt>
                <c:pt idx="230">
                  <c:v>39.412799999999997</c:v>
                </c:pt>
                <c:pt idx="231">
                  <c:v>39.434399999999997</c:v>
                </c:pt>
                <c:pt idx="232">
                  <c:v>39.398099999999999</c:v>
                </c:pt>
                <c:pt idx="233">
                  <c:v>39.405999999999999</c:v>
                </c:pt>
                <c:pt idx="234">
                  <c:v>39.381100000000004</c:v>
                </c:pt>
                <c:pt idx="235">
                  <c:v>39.387500000000003</c:v>
                </c:pt>
                <c:pt idx="236">
                  <c:v>39.387</c:v>
                </c:pt>
                <c:pt idx="237">
                  <c:v>39.371000000000002</c:v>
                </c:pt>
                <c:pt idx="238">
                  <c:v>39.332299999999996</c:v>
                </c:pt>
                <c:pt idx="239">
                  <c:v>39.331299999999999</c:v>
                </c:pt>
                <c:pt idx="240">
                  <c:v>39.496200000000002</c:v>
                </c:pt>
                <c:pt idx="241">
                  <c:v>39.127499999999998</c:v>
                </c:pt>
                <c:pt idx="242">
                  <c:v>39.149900000000002</c:v>
                </c:pt>
                <c:pt idx="243">
                  <c:v>39.1524</c:v>
                </c:pt>
                <c:pt idx="244">
                  <c:v>39.167400000000001</c:v>
                </c:pt>
                <c:pt idx="245">
                  <c:v>39.149900000000002</c:v>
                </c:pt>
                <c:pt idx="246">
                  <c:v>39.180300000000003</c:v>
                </c:pt>
                <c:pt idx="247">
                  <c:v>39.214700000000001</c:v>
                </c:pt>
                <c:pt idx="248">
                  <c:v>39.199599999999997</c:v>
                </c:pt>
                <c:pt idx="249">
                  <c:v>39.251600000000003</c:v>
                </c:pt>
                <c:pt idx="250">
                  <c:v>39.244100000000003</c:v>
                </c:pt>
                <c:pt idx="251">
                  <c:v>39.2697</c:v>
                </c:pt>
                <c:pt idx="252">
                  <c:v>39.283700000000003</c:v>
                </c:pt>
                <c:pt idx="253">
                  <c:v>39.266599999999997</c:v>
                </c:pt>
                <c:pt idx="254">
                  <c:v>39.260899999999999</c:v>
                </c:pt>
                <c:pt idx="255">
                  <c:v>39.2866</c:v>
                </c:pt>
                <c:pt idx="256">
                  <c:v>39.3001</c:v>
                </c:pt>
                <c:pt idx="257">
                  <c:v>39.295999999999999</c:v>
                </c:pt>
                <c:pt idx="258">
                  <c:v>39.285699999999999</c:v>
                </c:pt>
                <c:pt idx="259">
                  <c:v>39.264800000000001</c:v>
                </c:pt>
                <c:pt idx="260">
                  <c:v>39.289200000000001</c:v>
                </c:pt>
                <c:pt idx="261">
                  <c:v>39.350900000000003</c:v>
                </c:pt>
                <c:pt idx="262">
                  <c:v>39.392699999999998</c:v>
                </c:pt>
                <c:pt idx="263">
                  <c:v>39.4009</c:v>
                </c:pt>
                <c:pt idx="264">
                  <c:v>39.4709</c:v>
                </c:pt>
                <c:pt idx="265">
                  <c:v>39.451900000000002</c:v>
                </c:pt>
                <c:pt idx="266">
                  <c:v>39.512300000000003</c:v>
                </c:pt>
                <c:pt idx="267">
                  <c:v>39.5105</c:v>
                </c:pt>
                <c:pt idx="268">
                  <c:v>39.523000000000003</c:v>
                </c:pt>
                <c:pt idx="269">
                  <c:v>39.516100000000002</c:v>
                </c:pt>
                <c:pt idx="270">
                  <c:v>39.5764</c:v>
                </c:pt>
                <c:pt idx="271">
                  <c:v>39.590299999999999</c:v>
                </c:pt>
                <c:pt idx="272">
                  <c:v>39.609499999999997</c:v>
                </c:pt>
                <c:pt idx="273">
                  <c:v>39.627600000000001</c:v>
                </c:pt>
                <c:pt idx="274">
                  <c:v>39.662599999999998</c:v>
                </c:pt>
                <c:pt idx="275">
                  <c:v>39.658499999999997</c:v>
                </c:pt>
                <c:pt idx="276">
                  <c:v>39.716299999999997</c:v>
                </c:pt>
                <c:pt idx="277">
                  <c:v>39.7166</c:v>
                </c:pt>
                <c:pt idx="278">
                  <c:v>39.729700000000001</c:v>
                </c:pt>
                <c:pt idx="279">
                  <c:v>39.745899999999999</c:v>
                </c:pt>
                <c:pt idx="280">
                  <c:v>39.730800000000002</c:v>
                </c:pt>
                <c:pt idx="281">
                  <c:v>39.708399999999997</c:v>
                </c:pt>
                <c:pt idx="282">
                  <c:v>39.730499999999999</c:v>
                </c:pt>
                <c:pt idx="283">
                  <c:v>39.786000000000001</c:v>
                </c:pt>
                <c:pt idx="284">
                  <c:v>39.784300000000002</c:v>
                </c:pt>
                <c:pt idx="285">
                  <c:v>39.819499999999998</c:v>
                </c:pt>
                <c:pt idx="286">
                  <c:v>39.832299999999996</c:v>
                </c:pt>
                <c:pt idx="287">
                  <c:v>39.8202</c:v>
                </c:pt>
                <c:pt idx="288">
                  <c:v>39.856999999999999</c:v>
                </c:pt>
                <c:pt idx="289">
                  <c:v>39.887700000000002</c:v>
                </c:pt>
                <c:pt idx="290">
                  <c:v>39.859400000000001</c:v>
                </c:pt>
                <c:pt idx="291">
                  <c:v>39.8523</c:v>
                </c:pt>
                <c:pt idx="292">
                  <c:v>39.8855</c:v>
                </c:pt>
                <c:pt idx="293">
                  <c:v>39.825899999999997</c:v>
                </c:pt>
                <c:pt idx="294">
                  <c:v>39.845999999999997</c:v>
                </c:pt>
                <c:pt idx="295">
                  <c:v>39.845999999999997</c:v>
                </c:pt>
                <c:pt idx="296">
                  <c:v>39.844799999999999</c:v>
                </c:pt>
                <c:pt idx="297">
                  <c:v>39.848300000000002</c:v>
                </c:pt>
                <c:pt idx="298">
                  <c:v>39.841900000000003</c:v>
                </c:pt>
                <c:pt idx="299">
                  <c:v>39.8249</c:v>
                </c:pt>
                <c:pt idx="300">
                  <c:v>40.008899999999997</c:v>
                </c:pt>
                <c:pt idx="301">
                  <c:v>39.750399999999999</c:v>
                </c:pt>
                <c:pt idx="302">
                  <c:v>39.731699999999996</c:v>
                </c:pt>
                <c:pt idx="303">
                  <c:v>39.757300000000001</c:v>
                </c:pt>
                <c:pt idx="304">
                  <c:v>39.728099999999998</c:v>
                </c:pt>
                <c:pt idx="305">
                  <c:v>39.697299999999998</c:v>
                </c:pt>
                <c:pt idx="306">
                  <c:v>39.691299999999998</c:v>
                </c:pt>
                <c:pt idx="307">
                  <c:v>39.705599999999997</c:v>
                </c:pt>
                <c:pt idx="308">
                  <c:v>39.713099999999997</c:v>
                </c:pt>
                <c:pt idx="309">
                  <c:v>39.694299999999998</c:v>
                </c:pt>
                <c:pt idx="310">
                  <c:v>39.677100000000003</c:v>
                </c:pt>
                <c:pt idx="311">
                  <c:v>39.6935</c:v>
                </c:pt>
                <c:pt idx="312">
                  <c:v>39.6843</c:v>
                </c:pt>
                <c:pt idx="313">
                  <c:v>39.684399999999997</c:v>
                </c:pt>
                <c:pt idx="314">
                  <c:v>39.664400000000001</c:v>
                </c:pt>
                <c:pt idx="315">
                  <c:v>39.661499999999997</c:v>
                </c:pt>
                <c:pt idx="316">
                  <c:v>39.657200000000003</c:v>
                </c:pt>
                <c:pt idx="317">
                  <c:v>39.666899999999998</c:v>
                </c:pt>
                <c:pt idx="318">
                  <c:v>39.671199999999999</c:v>
                </c:pt>
                <c:pt idx="319">
                  <c:v>39.723100000000002</c:v>
                </c:pt>
                <c:pt idx="320">
                  <c:v>39.689900000000002</c:v>
                </c:pt>
                <c:pt idx="321">
                  <c:v>39.6676</c:v>
                </c:pt>
                <c:pt idx="322">
                  <c:v>39.698300000000003</c:v>
                </c:pt>
                <c:pt idx="323">
                  <c:v>39.719700000000003</c:v>
                </c:pt>
                <c:pt idx="324">
                  <c:v>39.713500000000003</c:v>
                </c:pt>
                <c:pt idx="325">
                  <c:v>39.744500000000002</c:v>
                </c:pt>
                <c:pt idx="326">
                  <c:v>39.728099999999998</c:v>
                </c:pt>
                <c:pt idx="327">
                  <c:v>39.758200000000002</c:v>
                </c:pt>
                <c:pt idx="328">
                  <c:v>39.733899999999998</c:v>
                </c:pt>
                <c:pt idx="329">
                  <c:v>39.711599999999997</c:v>
                </c:pt>
                <c:pt idx="330">
                  <c:v>39.690199999999997</c:v>
                </c:pt>
                <c:pt idx="331">
                  <c:v>39.724400000000003</c:v>
                </c:pt>
                <c:pt idx="332">
                  <c:v>39.682499999999997</c:v>
                </c:pt>
                <c:pt idx="333">
                  <c:v>39.7102</c:v>
                </c:pt>
                <c:pt idx="334">
                  <c:v>39.731000000000002</c:v>
                </c:pt>
                <c:pt idx="335">
                  <c:v>39.7044</c:v>
                </c:pt>
                <c:pt idx="336">
                  <c:v>39.700699999999998</c:v>
                </c:pt>
                <c:pt idx="337">
                  <c:v>39.688299999999998</c:v>
                </c:pt>
                <c:pt idx="338">
                  <c:v>39.6937</c:v>
                </c:pt>
                <c:pt idx="339">
                  <c:v>39.7121</c:v>
                </c:pt>
                <c:pt idx="340">
                  <c:v>39.726500000000001</c:v>
                </c:pt>
                <c:pt idx="341">
                  <c:v>39.744300000000003</c:v>
                </c:pt>
                <c:pt idx="342">
                  <c:v>39.749699999999997</c:v>
                </c:pt>
                <c:pt idx="343">
                  <c:v>39.743899999999996</c:v>
                </c:pt>
                <c:pt idx="344">
                  <c:v>39.753500000000003</c:v>
                </c:pt>
                <c:pt idx="345">
                  <c:v>39.787199999999999</c:v>
                </c:pt>
                <c:pt idx="346">
                  <c:v>39.771099999999997</c:v>
                </c:pt>
                <c:pt idx="347">
                  <c:v>39.837899999999998</c:v>
                </c:pt>
                <c:pt idx="348">
                  <c:v>39.846899999999998</c:v>
                </c:pt>
                <c:pt idx="349">
                  <c:v>39.839799999999997</c:v>
                </c:pt>
                <c:pt idx="350">
                  <c:v>39.893999999999998</c:v>
                </c:pt>
                <c:pt idx="351">
                  <c:v>39.883400000000002</c:v>
                </c:pt>
                <c:pt idx="352">
                  <c:v>39.898299999999999</c:v>
                </c:pt>
                <c:pt idx="353">
                  <c:v>39.9056</c:v>
                </c:pt>
                <c:pt idx="354">
                  <c:v>39.912799999999997</c:v>
                </c:pt>
                <c:pt idx="355">
                  <c:v>39.915599999999998</c:v>
                </c:pt>
                <c:pt idx="356">
                  <c:v>39.927</c:v>
                </c:pt>
                <c:pt idx="357">
                  <c:v>39.976799999999997</c:v>
                </c:pt>
                <c:pt idx="358">
                  <c:v>39.994700000000002</c:v>
                </c:pt>
                <c:pt idx="359">
                  <c:v>39.998899999999999</c:v>
                </c:pt>
                <c:pt idx="360">
                  <c:v>40.2151</c:v>
                </c:pt>
                <c:pt idx="361">
                  <c:v>39.938200000000002</c:v>
                </c:pt>
                <c:pt idx="362">
                  <c:v>40.010899999999999</c:v>
                </c:pt>
                <c:pt idx="363">
                  <c:v>40.018700000000003</c:v>
                </c:pt>
                <c:pt idx="364">
                  <c:v>40.018999999999998</c:v>
                </c:pt>
                <c:pt idx="365">
                  <c:v>40.036999999999999</c:v>
                </c:pt>
                <c:pt idx="366">
                  <c:v>40.043199999999999</c:v>
                </c:pt>
                <c:pt idx="367">
                  <c:v>40.028700000000001</c:v>
                </c:pt>
                <c:pt idx="368">
                  <c:v>40.064399999999999</c:v>
                </c:pt>
                <c:pt idx="369">
                  <c:v>40.120699999999999</c:v>
                </c:pt>
                <c:pt idx="370">
                  <c:v>40.104599999999998</c:v>
                </c:pt>
                <c:pt idx="371">
                  <c:v>40.086799999999997</c:v>
                </c:pt>
                <c:pt idx="372">
                  <c:v>40.100999999999999</c:v>
                </c:pt>
                <c:pt idx="373">
                  <c:v>40.081000000000003</c:v>
                </c:pt>
                <c:pt idx="374">
                  <c:v>40.0518</c:v>
                </c:pt>
                <c:pt idx="375">
                  <c:v>40.0595</c:v>
                </c:pt>
                <c:pt idx="376">
                  <c:v>40.0396</c:v>
                </c:pt>
                <c:pt idx="377">
                  <c:v>39.987900000000003</c:v>
                </c:pt>
                <c:pt idx="378">
                  <c:v>40.001800000000003</c:v>
                </c:pt>
                <c:pt idx="379">
                  <c:v>40.015099999999997</c:v>
                </c:pt>
                <c:pt idx="380">
                  <c:v>40.028500000000001</c:v>
                </c:pt>
                <c:pt idx="381">
                  <c:v>40.027999999999999</c:v>
                </c:pt>
                <c:pt idx="382">
                  <c:v>39.971899999999998</c:v>
                </c:pt>
                <c:pt idx="383">
                  <c:v>39.9557</c:v>
                </c:pt>
                <c:pt idx="384">
                  <c:v>39.969499999999996</c:v>
                </c:pt>
                <c:pt idx="385">
                  <c:v>39.953000000000003</c:v>
                </c:pt>
                <c:pt idx="386">
                  <c:v>39.922800000000002</c:v>
                </c:pt>
                <c:pt idx="387">
                  <c:v>39.926499999999997</c:v>
                </c:pt>
                <c:pt idx="388">
                  <c:v>39.914900000000003</c:v>
                </c:pt>
                <c:pt idx="389">
                  <c:v>39.914299999999997</c:v>
                </c:pt>
                <c:pt idx="390">
                  <c:v>39.897100000000002</c:v>
                </c:pt>
                <c:pt idx="391">
                  <c:v>39.895400000000002</c:v>
                </c:pt>
                <c:pt idx="392">
                  <c:v>39.854300000000002</c:v>
                </c:pt>
                <c:pt idx="393">
                  <c:v>39.828200000000002</c:v>
                </c:pt>
                <c:pt idx="394">
                  <c:v>39.761800000000001</c:v>
                </c:pt>
                <c:pt idx="395">
                  <c:v>39.774000000000001</c:v>
                </c:pt>
                <c:pt idx="396">
                  <c:v>39.7729</c:v>
                </c:pt>
                <c:pt idx="397">
                  <c:v>39.718200000000003</c:v>
                </c:pt>
                <c:pt idx="398">
                  <c:v>39.690600000000003</c:v>
                </c:pt>
                <c:pt idx="399">
                  <c:v>39.645000000000003</c:v>
                </c:pt>
                <c:pt idx="400">
                  <c:v>39.632300000000001</c:v>
                </c:pt>
                <c:pt idx="401">
                  <c:v>39.641399999999997</c:v>
                </c:pt>
                <c:pt idx="402">
                  <c:v>39.6173</c:v>
                </c:pt>
                <c:pt idx="403">
                  <c:v>39.609200000000001</c:v>
                </c:pt>
                <c:pt idx="404">
                  <c:v>39.567399999999999</c:v>
                </c:pt>
                <c:pt idx="405">
                  <c:v>39.566299999999998</c:v>
                </c:pt>
                <c:pt idx="406">
                  <c:v>39.594000000000001</c:v>
                </c:pt>
                <c:pt idx="407">
                  <c:v>39.616</c:v>
                </c:pt>
                <c:pt idx="408">
                  <c:v>39.627000000000002</c:v>
                </c:pt>
                <c:pt idx="409">
                  <c:v>39.6143</c:v>
                </c:pt>
                <c:pt idx="410">
                  <c:v>39.645000000000003</c:v>
                </c:pt>
                <c:pt idx="411">
                  <c:v>39.6843</c:v>
                </c:pt>
                <c:pt idx="412">
                  <c:v>39.668399999999998</c:v>
                </c:pt>
                <c:pt idx="413">
                  <c:v>39.672800000000002</c:v>
                </c:pt>
                <c:pt idx="414">
                  <c:v>39.699399999999997</c:v>
                </c:pt>
                <c:pt idx="415">
                  <c:v>39.660200000000003</c:v>
                </c:pt>
                <c:pt idx="416">
                  <c:v>39.661299999999997</c:v>
                </c:pt>
                <c:pt idx="417">
                  <c:v>39.642200000000003</c:v>
                </c:pt>
                <c:pt idx="418">
                  <c:v>39.631900000000002</c:v>
                </c:pt>
                <c:pt idx="419">
                  <c:v>39.668799999999997</c:v>
                </c:pt>
                <c:pt idx="420">
                  <c:v>39.914499999999997</c:v>
                </c:pt>
                <c:pt idx="421">
                  <c:v>39.581600000000002</c:v>
                </c:pt>
                <c:pt idx="422">
                  <c:v>39.568100000000001</c:v>
                </c:pt>
                <c:pt idx="423">
                  <c:v>39.591900000000003</c:v>
                </c:pt>
                <c:pt idx="424">
                  <c:v>39.569699999999997</c:v>
                </c:pt>
                <c:pt idx="425">
                  <c:v>39.553199999999997</c:v>
                </c:pt>
                <c:pt idx="426">
                  <c:v>39.521999999999998</c:v>
                </c:pt>
                <c:pt idx="427">
                  <c:v>39.504199999999997</c:v>
                </c:pt>
                <c:pt idx="428">
                  <c:v>39.480600000000003</c:v>
                </c:pt>
                <c:pt idx="429">
                  <c:v>39.463000000000001</c:v>
                </c:pt>
                <c:pt idx="430">
                  <c:v>39.4527</c:v>
                </c:pt>
                <c:pt idx="431">
                  <c:v>39.404499999999999</c:v>
                </c:pt>
                <c:pt idx="432">
                  <c:v>39.442900000000002</c:v>
                </c:pt>
                <c:pt idx="433">
                  <c:v>39.442700000000002</c:v>
                </c:pt>
                <c:pt idx="434">
                  <c:v>39.444600000000001</c:v>
                </c:pt>
                <c:pt idx="435">
                  <c:v>39.460799999999999</c:v>
                </c:pt>
                <c:pt idx="436">
                  <c:v>39.4529</c:v>
                </c:pt>
                <c:pt idx="437">
                  <c:v>39.468899999999998</c:v>
                </c:pt>
                <c:pt idx="438">
                  <c:v>39.5105</c:v>
                </c:pt>
                <c:pt idx="439">
                  <c:v>39.543999999999997</c:v>
                </c:pt>
                <c:pt idx="440">
                  <c:v>39.584200000000003</c:v>
                </c:pt>
                <c:pt idx="441">
                  <c:v>39.698599999999999</c:v>
                </c:pt>
                <c:pt idx="442">
                  <c:v>39.739100000000001</c:v>
                </c:pt>
                <c:pt idx="443">
                  <c:v>39.834699999999998</c:v>
                </c:pt>
                <c:pt idx="444">
                  <c:v>39.854599999999998</c:v>
                </c:pt>
                <c:pt idx="445">
                  <c:v>39.884700000000002</c:v>
                </c:pt>
                <c:pt idx="446">
                  <c:v>39.939300000000003</c:v>
                </c:pt>
                <c:pt idx="447">
                  <c:v>40.021700000000003</c:v>
                </c:pt>
                <c:pt idx="448">
                  <c:v>40.135899999999999</c:v>
                </c:pt>
                <c:pt idx="449">
                  <c:v>40.177300000000002</c:v>
                </c:pt>
                <c:pt idx="450">
                  <c:v>40.217100000000002</c:v>
                </c:pt>
                <c:pt idx="451">
                  <c:v>40.219799999999999</c:v>
                </c:pt>
                <c:pt idx="452">
                  <c:v>40.290500000000002</c:v>
                </c:pt>
                <c:pt idx="453">
                  <c:v>40.287199999999999</c:v>
                </c:pt>
                <c:pt idx="454">
                  <c:v>40.269399999999997</c:v>
                </c:pt>
                <c:pt idx="455">
                  <c:v>40.235300000000002</c:v>
                </c:pt>
                <c:pt idx="456">
                  <c:v>40.194400000000002</c:v>
                </c:pt>
                <c:pt idx="457">
                  <c:v>40.144599999999997</c:v>
                </c:pt>
                <c:pt idx="458">
                  <c:v>40.120100000000001</c:v>
                </c:pt>
                <c:pt idx="459">
                  <c:v>40.104199999999999</c:v>
                </c:pt>
                <c:pt idx="460">
                  <c:v>40.036200000000001</c:v>
                </c:pt>
                <c:pt idx="461">
                  <c:v>39.982900000000001</c:v>
                </c:pt>
                <c:pt idx="462">
                  <c:v>39.942900000000002</c:v>
                </c:pt>
                <c:pt idx="463">
                  <c:v>39.938299999999998</c:v>
                </c:pt>
                <c:pt idx="464">
                  <c:v>39.897500000000001</c:v>
                </c:pt>
                <c:pt idx="465">
                  <c:v>39.865499999999997</c:v>
                </c:pt>
                <c:pt idx="466">
                  <c:v>39.817900000000002</c:v>
                </c:pt>
                <c:pt idx="467">
                  <c:v>39.817100000000003</c:v>
                </c:pt>
                <c:pt idx="468">
                  <c:v>39.7774</c:v>
                </c:pt>
                <c:pt idx="469">
                  <c:v>39.773000000000003</c:v>
                </c:pt>
                <c:pt idx="470">
                  <c:v>39.778399999999998</c:v>
                </c:pt>
                <c:pt idx="471">
                  <c:v>39.802999999999997</c:v>
                </c:pt>
                <c:pt idx="472">
                  <c:v>39.7851</c:v>
                </c:pt>
                <c:pt idx="473">
                  <c:v>39.799900000000001</c:v>
                </c:pt>
                <c:pt idx="474">
                  <c:v>39.729100000000003</c:v>
                </c:pt>
                <c:pt idx="475">
                  <c:v>39.682600000000001</c:v>
                </c:pt>
                <c:pt idx="476">
                  <c:v>39.685400000000001</c:v>
                </c:pt>
                <c:pt idx="477">
                  <c:v>39.637300000000003</c:v>
                </c:pt>
                <c:pt idx="478">
                  <c:v>39.670999999999999</c:v>
                </c:pt>
                <c:pt idx="479">
                  <c:v>39.656599999999997</c:v>
                </c:pt>
                <c:pt idx="480">
                  <c:v>39.988</c:v>
                </c:pt>
                <c:pt idx="481">
                  <c:v>39.647100000000002</c:v>
                </c:pt>
                <c:pt idx="482">
                  <c:v>39.651899999999998</c:v>
                </c:pt>
                <c:pt idx="483">
                  <c:v>39.662199999999999</c:v>
                </c:pt>
                <c:pt idx="484">
                  <c:v>39.645099999999999</c:v>
                </c:pt>
                <c:pt idx="485">
                  <c:v>39.642400000000002</c:v>
                </c:pt>
                <c:pt idx="486">
                  <c:v>39.610300000000002</c:v>
                </c:pt>
                <c:pt idx="487">
                  <c:v>39.571100000000001</c:v>
                </c:pt>
                <c:pt idx="488">
                  <c:v>39.558399999999999</c:v>
                </c:pt>
                <c:pt idx="489">
                  <c:v>39.595999999999997</c:v>
                </c:pt>
                <c:pt idx="490">
                  <c:v>39.665199999999999</c:v>
                </c:pt>
                <c:pt idx="491">
                  <c:v>39.607999999999997</c:v>
                </c:pt>
                <c:pt idx="492">
                  <c:v>39.606099999999998</c:v>
                </c:pt>
                <c:pt idx="493">
                  <c:v>39.544899999999998</c:v>
                </c:pt>
                <c:pt idx="494">
                  <c:v>39.548299999999998</c:v>
                </c:pt>
                <c:pt idx="495">
                  <c:v>39.557000000000002</c:v>
                </c:pt>
                <c:pt idx="496">
                  <c:v>39.553400000000003</c:v>
                </c:pt>
                <c:pt idx="497">
                  <c:v>39.565899999999999</c:v>
                </c:pt>
                <c:pt idx="498">
                  <c:v>39.535499999999999</c:v>
                </c:pt>
                <c:pt idx="499">
                  <c:v>39.541899999999998</c:v>
                </c:pt>
                <c:pt idx="500">
                  <c:v>39.541800000000002</c:v>
                </c:pt>
                <c:pt idx="501">
                  <c:v>39.526899999999998</c:v>
                </c:pt>
                <c:pt idx="502">
                  <c:v>39.546900000000001</c:v>
                </c:pt>
                <c:pt idx="503">
                  <c:v>39.549700000000001</c:v>
                </c:pt>
                <c:pt idx="504">
                  <c:v>39.560099999999998</c:v>
                </c:pt>
                <c:pt idx="505">
                  <c:v>39.524299999999997</c:v>
                </c:pt>
                <c:pt idx="506">
                  <c:v>39.509599999999999</c:v>
                </c:pt>
                <c:pt idx="507">
                  <c:v>39.508800000000001</c:v>
                </c:pt>
                <c:pt idx="508">
                  <c:v>39.496200000000002</c:v>
                </c:pt>
                <c:pt idx="509">
                  <c:v>39.475900000000003</c:v>
                </c:pt>
                <c:pt idx="510">
                  <c:v>39.4741</c:v>
                </c:pt>
                <c:pt idx="511">
                  <c:v>39.442500000000003</c:v>
                </c:pt>
                <c:pt idx="512">
                  <c:v>39.441400000000002</c:v>
                </c:pt>
                <c:pt idx="513">
                  <c:v>39.444400000000002</c:v>
                </c:pt>
                <c:pt idx="514">
                  <c:v>39.426299999999998</c:v>
                </c:pt>
                <c:pt idx="515">
                  <c:v>39.405500000000004</c:v>
                </c:pt>
                <c:pt idx="516">
                  <c:v>39.365000000000002</c:v>
                </c:pt>
                <c:pt idx="517">
                  <c:v>39.330300000000001</c:v>
                </c:pt>
                <c:pt idx="518">
                  <c:v>39.300800000000002</c:v>
                </c:pt>
                <c:pt idx="519">
                  <c:v>39.238599999999998</c:v>
                </c:pt>
                <c:pt idx="520">
                  <c:v>39.206499999999998</c:v>
                </c:pt>
                <c:pt idx="521">
                  <c:v>39.136200000000002</c:v>
                </c:pt>
                <c:pt idx="522">
                  <c:v>39.096499999999999</c:v>
                </c:pt>
                <c:pt idx="523">
                  <c:v>39.067300000000003</c:v>
                </c:pt>
                <c:pt idx="524">
                  <c:v>38.997599999999998</c:v>
                </c:pt>
                <c:pt idx="525">
                  <c:v>38.957799999999999</c:v>
                </c:pt>
                <c:pt idx="526">
                  <c:v>38.941499999999998</c:v>
                </c:pt>
                <c:pt idx="527">
                  <c:v>38.879199999999997</c:v>
                </c:pt>
                <c:pt idx="528">
                  <c:v>38.822800000000001</c:v>
                </c:pt>
                <c:pt idx="529">
                  <c:v>38.825699999999998</c:v>
                </c:pt>
                <c:pt idx="530">
                  <c:v>38.7898</c:v>
                </c:pt>
                <c:pt idx="531">
                  <c:v>38.795900000000003</c:v>
                </c:pt>
                <c:pt idx="532">
                  <c:v>38.7911</c:v>
                </c:pt>
                <c:pt idx="533">
                  <c:v>38.786999999999999</c:v>
                </c:pt>
                <c:pt idx="534">
                  <c:v>38.731999999999999</c:v>
                </c:pt>
                <c:pt idx="535">
                  <c:v>38.671700000000001</c:v>
                </c:pt>
                <c:pt idx="536">
                  <c:v>38.628700000000002</c:v>
                </c:pt>
                <c:pt idx="537">
                  <c:v>38.6492</c:v>
                </c:pt>
                <c:pt idx="538">
                  <c:v>38.6616</c:v>
                </c:pt>
                <c:pt idx="539">
                  <c:v>38.6387</c:v>
                </c:pt>
                <c:pt idx="540">
                  <c:v>39.092100000000002</c:v>
                </c:pt>
                <c:pt idx="541">
                  <c:v>38.626600000000003</c:v>
                </c:pt>
                <c:pt idx="542">
                  <c:v>38.660800000000002</c:v>
                </c:pt>
                <c:pt idx="543">
                  <c:v>38.735999999999997</c:v>
                </c:pt>
                <c:pt idx="544">
                  <c:v>38.7744</c:v>
                </c:pt>
                <c:pt idx="545">
                  <c:v>38.755099999999999</c:v>
                </c:pt>
                <c:pt idx="546">
                  <c:v>38.727200000000003</c:v>
                </c:pt>
                <c:pt idx="547">
                  <c:v>38.772199999999998</c:v>
                </c:pt>
                <c:pt idx="548">
                  <c:v>38.763100000000001</c:v>
                </c:pt>
                <c:pt idx="549">
                  <c:v>38.749600000000001</c:v>
                </c:pt>
                <c:pt idx="550">
                  <c:v>38.7515</c:v>
                </c:pt>
                <c:pt idx="551">
                  <c:v>38.735500000000002</c:v>
                </c:pt>
                <c:pt idx="552">
                  <c:v>38.733699999999999</c:v>
                </c:pt>
                <c:pt idx="553">
                  <c:v>38.723399999999998</c:v>
                </c:pt>
                <c:pt idx="554">
                  <c:v>38.697400000000002</c:v>
                </c:pt>
                <c:pt idx="555">
                  <c:v>38.698099999999997</c:v>
                </c:pt>
                <c:pt idx="556">
                  <c:v>38.767600000000002</c:v>
                </c:pt>
                <c:pt idx="557">
                  <c:v>38.794899999999998</c:v>
                </c:pt>
                <c:pt idx="558">
                  <c:v>38.7393</c:v>
                </c:pt>
                <c:pt idx="559">
                  <c:v>38.764800000000001</c:v>
                </c:pt>
                <c:pt idx="560">
                  <c:v>38.753</c:v>
                </c:pt>
                <c:pt idx="561">
                  <c:v>38.732799999999997</c:v>
                </c:pt>
                <c:pt idx="562">
                  <c:v>38.765500000000003</c:v>
                </c:pt>
                <c:pt idx="563">
                  <c:v>38.711799999999997</c:v>
                </c:pt>
                <c:pt idx="564">
                  <c:v>38.726599999999998</c:v>
                </c:pt>
                <c:pt idx="565">
                  <c:v>38.7134</c:v>
                </c:pt>
                <c:pt idx="566">
                  <c:v>38.7119</c:v>
                </c:pt>
                <c:pt idx="567">
                  <c:v>38.691099999999999</c:v>
                </c:pt>
                <c:pt idx="568">
                  <c:v>38.650300000000001</c:v>
                </c:pt>
                <c:pt idx="569">
                  <c:v>38.640999999999998</c:v>
                </c:pt>
                <c:pt idx="570">
                  <c:v>38.659399999999998</c:v>
                </c:pt>
                <c:pt idx="571">
                  <c:v>38.646799999999999</c:v>
                </c:pt>
                <c:pt idx="572">
                  <c:v>38.615699999999997</c:v>
                </c:pt>
                <c:pt idx="573">
                  <c:v>38.624200000000002</c:v>
                </c:pt>
                <c:pt idx="574">
                  <c:v>38.651200000000003</c:v>
                </c:pt>
                <c:pt idx="575">
                  <c:v>38.651800000000001</c:v>
                </c:pt>
                <c:pt idx="576">
                  <c:v>38.6509</c:v>
                </c:pt>
                <c:pt idx="577">
                  <c:v>38.647599999999997</c:v>
                </c:pt>
                <c:pt idx="578">
                  <c:v>38.651299999999999</c:v>
                </c:pt>
                <c:pt idx="579">
                  <c:v>38.625700000000002</c:v>
                </c:pt>
                <c:pt idx="580">
                  <c:v>38.651200000000003</c:v>
                </c:pt>
                <c:pt idx="581">
                  <c:v>38.617400000000004</c:v>
                </c:pt>
                <c:pt idx="582">
                  <c:v>38.619500000000002</c:v>
                </c:pt>
                <c:pt idx="583">
                  <c:v>38.672899999999998</c:v>
                </c:pt>
                <c:pt idx="584">
                  <c:v>38.711599999999997</c:v>
                </c:pt>
                <c:pt idx="585">
                  <c:v>38.702399999999997</c:v>
                </c:pt>
                <c:pt idx="586">
                  <c:v>38.677399999999999</c:v>
                </c:pt>
                <c:pt idx="587">
                  <c:v>38.710299999999997</c:v>
                </c:pt>
                <c:pt idx="588">
                  <c:v>38.7468</c:v>
                </c:pt>
                <c:pt idx="589">
                  <c:v>38.738500000000002</c:v>
                </c:pt>
                <c:pt idx="590">
                  <c:v>38.7348</c:v>
                </c:pt>
                <c:pt idx="591">
                  <c:v>38.717599999999997</c:v>
                </c:pt>
                <c:pt idx="592">
                  <c:v>38.734400000000001</c:v>
                </c:pt>
                <c:pt idx="593">
                  <c:v>38.7667</c:v>
                </c:pt>
                <c:pt idx="594">
                  <c:v>38.770000000000003</c:v>
                </c:pt>
                <c:pt idx="595">
                  <c:v>38.767600000000002</c:v>
                </c:pt>
                <c:pt idx="596">
                  <c:v>38.735199999999999</c:v>
                </c:pt>
                <c:pt idx="597">
                  <c:v>38.735599999999998</c:v>
                </c:pt>
                <c:pt idx="598">
                  <c:v>38.770099999999999</c:v>
                </c:pt>
                <c:pt idx="599">
                  <c:v>38.733199999999997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CC-49AF-A61D-342626078D7D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35.931899999999999</c:v>
                </c:pt>
                <c:pt idx="61">
                  <c:v>35.727699999999999</c:v>
                </c:pt>
                <c:pt idx="62">
                  <c:v>35.7699</c:v>
                </c:pt>
                <c:pt idx="63">
                  <c:v>35.755800000000001</c:v>
                </c:pt>
                <c:pt idx="64">
                  <c:v>35.710599999999999</c:v>
                </c:pt>
                <c:pt idx="65">
                  <c:v>35.726700000000001</c:v>
                </c:pt>
                <c:pt idx="66">
                  <c:v>35.692</c:v>
                </c:pt>
                <c:pt idx="67">
                  <c:v>35.689100000000003</c:v>
                </c:pt>
                <c:pt idx="68">
                  <c:v>35.684899999999999</c:v>
                </c:pt>
                <c:pt idx="69">
                  <c:v>35.714300000000001</c:v>
                </c:pt>
                <c:pt idx="70">
                  <c:v>35.701799999999999</c:v>
                </c:pt>
                <c:pt idx="71">
                  <c:v>35.6143</c:v>
                </c:pt>
                <c:pt idx="72">
                  <c:v>35.636000000000003</c:v>
                </c:pt>
                <c:pt idx="73">
                  <c:v>35.573900000000002</c:v>
                </c:pt>
                <c:pt idx="74">
                  <c:v>35.570999999999998</c:v>
                </c:pt>
                <c:pt idx="75">
                  <c:v>35.5289</c:v>
                </c:pt>
                <c:pt idx="76">
                  <c:v>35.563899999999997</c:v>
                </c:pt>
                <c:pt idx="77">
                  <c:v>35.648899999999998</c:v>
                </c:pt>
                <c:pt idx="78">
                  <c:v>35.701900000000002</c:v>
                </c:pt>
                <c:pt idx="79">
                  <c:v>35.748199999999997</c:v>
                </c:pt>
                <c:pt idx="80">
                  <c:v>35.8215</c:v>
                </c:pt>
                <c:pt idx="81">
                  <c:v>35.866399999999999</c:v>
                </c:pt>
                <c:pt idx="82">
                  <c:v>35.9602</c:v>
                </c:pt>
                <c:pt idx="83">
                  <c:v>36.000799999999998</c:v>
                </c:pt>
                <c:pt idx="84">
                  <c:v>36.043999999999997</c:v>
                </c:pt>
                <c:pt idx="85">
                  <c:v>36.113100000000003</c:v>
                </c:pt>
                <c:pt idx="86">
                  <c:v>36.066299999999998</c:v>
                </c:pt>
                <c:pt idx="87">
                  <c:v>36.041600000000003</c:v>
                </c:pt>
                <c:pt idx="88">
                  <c:v>36.006900000000002</c:v>
                </c:pt>
                <c:pt idx="89">
                  <c:v>35.92</c:v>
                </c:pt>
                <c:pt idx="90">
                  <c:v>35.913899999999998</c:v>
                </c:pt>
                <c:pt idx="91">
                  <c:v>35.902900000000002</c:v>
                </c:pt>
                <c:pt idx="92">
                  <c:v>35.867699999999999</c:v>
                </c:pt>
                <c:pt idx="93">
                  <c:v>35.844900000000003</c:v>
                </c:pt>
                <c:pt idx="94">
                  <c:v>35.83</c:v>
                </c:pt>
                <c:pt idx="95">
                  <c:v>35.801200000000001</c:v>
                </c:pt>
                <c:pt idx="96">
                  <c:v>35.790900000000001</c:v>
                </c:pt>
                <c:pt idx="97">
                  <c:v>35.7714</c:v>
                </c:pt>
                <c:pt idx="98">
                  <c:v>35.735900000000001</c:v>
                </c:pt>
                <c:pt idx="99">
                  <c:v>35.695500000000003</c:v>
                </c:pt>
                <c:pt idx="100">
                  <c:v>35.6434</c:v>
                </c:pt>
                <c:pt idx="101">
                  <c:v>35.630299999999998</c:v>
                </c:pt>
                <c:pt idx="102">
                  <c:v>35.636299999999999</c:v>
                </c:pt>
                <c:pt idx="103">
                  <c:v>35.612900000000003</c:v>
                </c:pt>
                <c:pt idx="104">
                  <c:v>35.614800000000002</c:v>
                </c:pt>
                <c:pt idx="105">
                  <c:v>35.657699999999998</c:v>
                </c:pt>
                <c:pt idx="106">
                  <c:v>35.630200000000002</c:v>
                </c:pt>
                <c:pt idx="107">
                  <c:v>35.720500000000001</c:v>
                </c:pt>
                <c:pt idx="108">
                  <c:v>35.702500000000001</c:v>
                </c:pt>
                <c:pt idx="109">
                  <c:v>35.721699999999998</c:v>
                </c:pt>
                <c:pt idx="110">
                  <c:v>35.714399999999998</c:v>
                </c:pt>
                <c:pt idx="111">
                  <c:v>35.7027</c:v>
                </c:pt>
                <c:pt idx="112">
                  <c:v>35.7104</c:v>
                </c:pt>
                <c:pt idx="113">
                  <c:v>35.677999999999997</c:v>
                </c:pt>
                <c:pt idx="114">
                  <c:v>35.669899999999998</c:v>
                </c:pt>
                <c:pt idx="115">
                  <c:v>35.638399999999997</c:v>
                </c:pt>
                <c:pt idx="116">
                  <c:v>35.600099999999998</c:v>
                </c:pt>
                <c:pt idx="117">
                  <c:v>35.625700000000002</c:v>
                </c:pt>
                <c:pt idx="118">
                  <c:v>35.662999999999997</c:v>
                </c:pt>
                <c:pt idx="119">
                  <c:v>35.642299999999999</c:v>
                </c:pt>
                <c:pt idx="120">
                  <c:v>35.923999999999999</c:v>
                </c:pt>
                <c:pt idx="121">
                  <c:v>35.745899999999999</c:v>
                </c:pt>
                <c:pt idx="122">
                  <c:v>35.707500000000003</c:v>
                </c:pt>
                <c:pt idx="123">
                  <c:v>35.710999999999999</c:v>
                </c:pt>
                <c:pt idx="124">
                  <c:v>35.725200000000001</c:v>
                </c:pt>
                <c:pt idx="125">
                  <c:v>35.721600000000002</c:v>
                </c:pt>
                <c:pt idx="126">
                  <c:v>35.737200000000001</c:v>
                </c:pt>
                <c:pt idx="127">
                  <c:v>35.690199999999997</c:v>
                </c:pt>
                <c:pt idx="128">
                  <c:v>35.670499999999997</c:v>
                </c:pt>
                <c:pt idx="129">
                  <c:v>35.645600000000002</c:v>
                </c:pt>
                <c:pt idx="130">
                  <c:v>35.657299999999999</c:v>
                </c:pt>
                <c:pt idx="131">
                  <c:v>35.660800000000002</c:v>
                </c:pt>
                <c:pt idx="132">
                  <c:v>35.622799999999998</c:v>
                </c:pt>
                <c:pt idx="133">
                  <c:v>35.598799999999997</c:v>
                </c:pt>
                <c:pt idx="134">
                  <c:v>35.581800000000001</c:v>
                </c:pt>
                <c:pt idx="135">
                  <c:v>35.5946</c:v>
                </c:pt>
                <c:pt idx="136">
                  <c:v>35.576799999999999</c:v>
                </c:pt>
                <c:pt idx="137">
                  <c:v>35.591000000000001</c:v>
                </c:pt>
                <c:pt idx="138">
                  <c:v>35.605200000000004</c:v>
                </c:pt>
                <c:pt idx="139">
                  <c:v>35.609900000000003</c:v>
                </c:pt>
                <c:pt idx="140">
                  <c:v>35.571100000000001</c:v>
                </c:pt>
                <c:pt idx="141">
                  <c:v>35.546700000000001</c:v>
                </c:pt>
                <c:pt idx="142">
                  <c:v>35.540199999999999</c:v>
                </c:pt>
                <c:pt idx="143">
                  <c:v>35.532200000000003</c:v>
                </c:pt>
                <c:pt idx="144">
                  <c:v>35.5244</c:v>
                </c:pt>
                <c:pt idx="145">
                  <c:v>35.571899999999999</c:v>
                </c:pt>
                <c:pt idx="146">
                  <c:v>35.610300000000002</c:v>
                </c:pt>
                <c:pt idx="147">
                  <c:v>35.633000000000003</c:v>
                </c:pt>
                <c:pt idx="148">
                  <c:v>35.630899999999997</c:v>
                </c:pt>
                <c:pt idx="149">
                  <c:v>35.630499999999998</c:v>
                </c:pt>
                <c:pt idx="150">
                  <c:v>35.612699999999997</c:v>
                </c:pt>
                <c:pt idx="151">
                  <c:v>35.615400000000001</c:v>
                </c:pt>
                <c:pt idx="152">
                  <c:v>35.614400000000003</c:v>
                </c:pt>
                <c:pt idx="153">
                  <c:v>35.61</c:v>
                </c:pt>
                <c:pt idx="154">
                  <c:v>35.605400000000003</c:v>
                </c:pt>
                <c:pt idx="155">
                  <c:v>35.610700000000001</c:v>
                </c:pt>
                <c:pt idx="156">
                  <c:v>35.620199999999997</c:v>
                </c:pt>
                <c:pt idx="157">
                  <c:v>35.588299999999997</c:v>
                </c:pt>
                <c:pt idx="158">
                  <c:v>35.593299999999999</c:v>
                </c:pt>
                <c:pt idx="159">
                  <c:v>35.621400000000001</c:v>
                </c:pt>
                <c:pt idx="160">
                  <c:v>35.621400000000001</c:v>
                </c:pt>
                <c:pt idx="161">
                  <c:v>35.6036</c:v>
                </c:pt>
                <c:pt idx="162">
                  <c:v>35.622399999999999</c:v>
                </c:pt>
                <c:pt idx="163">
                  <c:v>35.538400000000003</c:v>
                </c:pt>
                <c:pt idx="164">
                  <c:v>35.573700000000002</c:v>
                </c:pt>
                <c:pt idx="165">
                  <c:v>35.521299999999997</c:v>
                </c:pt>
                <c:pt idx="166">
                  <c:v>35.546100000000003</c:v>
                </c:pt>
                <c:pt idx="167">
                  <c:v>35.572200000000002</c:v>
                </c:pt>
                <c:pt idx="168">
                  <c:v>35.562800000000003</c:v>
                </c:pt>
                <c:pt idx="169">
                  <c:v>35.568300000000001</c:v>
                </c:pt>
                <c:pt idx="170">
                  <c:v>35.581600000000002</c:v>
                </c:pt>
                <c:pt idx="171">
                  <c:v>35.572299999999998</c:v>
                </c:pt>
                <c:pt idx="172">
                  <c:v>35.5745</c:v>
                </c:pt>
                <c:pt idx="173">
                  <c:v>35.563200000000002</c:v>
                </c:pt>
                <c:pt idx="174">
                  <c:v>35.527200000000001</c:v>
                </c:pt>
                <c:pt idx="175">
                  <c:v>35.534300000000002</c:v>
                </c:pt>
                <c:pt idx="176">
                  <c:v>35.551600000000001</c:v>
                </c:pt>
                <c:pt idx="177">
                  <c:v>35.499499999999998</c:v>
                </c:pt>
                <c:pt idx="178">
                  <c:v>35.487099999999998</c:v>
                </c:pt>
                <c:pt idx="179">
                  <c:v>35.498600000000003</c:v>
                </c:pt>
                <c:pt idx="180">
                  <c:v>35.677599999999998</c:v>
                </c:pt>
                <c:pt idx="181">
                  <c:v>35.456299999999999</c:v>
                </c:pt>
                <c:pt idx="182">
                  <c:v>35.473100000000002</c:v>
                </c:pt>
                <c:pt idx="183">
                  <c:v>35.520699999999998</c:v>
                </c:pt>
                <c:pt idx="184">
                  <c:v>35.545000000000002</c:v>
                </c:pt>
                <c:pt idx="185">
                  <c:v>35.519300000000001</c:v>
                </c:pt>
                <c:pt idx="186">
                  <c:v>35.561</c:v>
                </c:pt>
                <c:pt idx="187">
                  <c:v>35.593299999999999</c:v>
                </c:pt>
                <c:pt idx="188">
                  <c:v>35.662999999999997</c:v>
                </c:pt>
                <c:pt idx="189">
                  <c:v>35.655999999999999</c:v>
                </c:pt>
                <c:pt idx="190">
                  <c:v>35.722299999999997</c:v>
                </c:pt>
                <c:pt idx="191">
                  <c:v>35.714199999999998</c:v>
                </c:pt>
                <c:pt idx="192">
                  <c:v>35.766599999999997</c:v>
                </c:pt>
                <c:pt idx="193">
                  <c:v>35.786999999999999</c:v>
                </c:pt>
                <c:pt idx="194">
                  <c:v>35.846299999999999</c:v>
                </c:pt>
                <c:pt idx="195">
                  <c:v>35.856099999999998</c:v>
                </c:pt>
                <c:pt idx="196">
                  <c:v>35.810400000000001</c:v>
                </c:pt>
                <c:pt idx="197">
                  <c:v>35.765999999999998</c:v>
                </c:pt>
                <c:pt idx="198">
                  <c:v>35.748399999999997</c:v>
                </c:pt>
                <c:pt idx="199">
                  <c:v>35.761400000000002</c:v>
                </c:pt>
                <c:pt idx="200">
                  <c:v>35.749699999999997</c:v>
                </c:pt>
                <c:pt idx="201">
                  <c:v>35.695399999999999</c:v>
                </c:pt>
                <c:pt idx="202">
                  <c:v>35.684399999999997</c:v>
                </c:pt>
                <c:pt idx="203">
                  <c:v>35.607700000000001</c:v>
                </c:pt>
                <c:pt idx="204">
                  <c:v>35.634099999999997</c:v>
                </c:pt>
                <c:pt idx="205">
                  <c:v>35.713999999999999</c:v>
                </c:pt>
                <c:pt idx="206">
                  <c:v>35.677700000000002</c:v>
                </c:pt>
                <c:pt idx="207">
                  <c:v>35.679400000000001</c:v>
                </c:pt>
                <c:pt idx="208">
                  <c:v>35.719000000000001</c:v>
                </c:pt>
                <c:pt idx="209">
                  <c:v>35.7759</c:v>
                </c:pt>
                <c:pt idx="210">
                  <c:v>35.840299999999999</c:v>
                </c:pt>
                <c:pt idx="211">
                  <c:v>35.879399999999997</c:v>
                </c:pt>
                <c:pt idx="212">
                  <c:v>35.968000000000004</c:v>
                </c:pt>
                <c:pt idx="213">
                  <c:v>36.039499999999997</c:v>
                </c:pt>
                <c:pt idx="214">
                  <c:v>36.101999999999997</c:v>
                </c:pt>
                <c:pt idx="215">
                  <c:v>36.173900000000003</c:v>
                </c:pt>
                <c:pt idx="216">
                  <c:v>36.255400000000002</c:v>
                </c:pt>
                <c:pt idx="217">
                  <c:v>36.277700000000003</c:v>
                </c:pt>
                <c:pt idx="218">
                  <c:v>36.298299999999998</c:v>
                </c:pt>
                <c:pt idx="219">
                  <c:v>36.289000000000001</c:v>
                </c:pt>
                <c:pt idx="220">
                  <c:v>36.276000000000003</c:v>
                </c:pt>
                <c:pt idx="221">
                  <c:v>36.259599999999999</c:v>
                </c:pt>
                <c:pt idx="222">
                  <c:v>36.238399999999999</c:v>
                </c:pt>
                <c:pt idx="223">
                  <c:v>36.2303</c:v>
                </c:pt>
                <c:pt idx="224">
                  <c:v>36.198</c:v>
                </c:pt>
                <c:pt idx="225">
                  <c:v>36.2547</c:v>
                </c:pt>
                <c:pt idx="226">
                  <c:v>36.326799999999999</c:v>
                </c:pt>
                <c:pt idx="227">
                  <c:v>36.3889</c:v>
                </c:pt>
                <c:pt idx="228">
                  <c:v>36.458300000000001</c:v>
                </c:pt>
                <c:pt idx="229">
                  <c:v>36.526499999999999</c:v>
                </c:pt>
                <c:pt idx="230">
                  <c:v>36.574800000000003</c:v>
                </c:pt>
                <c:pt idx="231">
                  <c:v>36.622900000000001</c:v>
                </c:pt>
                <c:pt idx="232">
                  <c:v>36.629300000000001</c:v>
                </c:pt>
                <c:pt idx="233">
                  <c:v>36.593699999999998</c:v>
                </c:pt>
                <c:pt idx="234">
                  <c:v>36.553199999999997</c:v>
                </c:pt>
                <c:pt idx="235">
                  <c:v>36.571199999999997</c:v>
                </c:pt>
                <c:pt idx="236">
                  <c:v>36.539200000000001</c:v>
                </c:pt>
                <c:pt idx="237">
                  <c:v>36.5745</c:v>
                </c:pt>
                <c:pt idx="238">
                  <c:v>36.533900000000003</c:v>
                </c:pt>
                <c:pt idx="239">
                  <c:v>36.518700000000003</c:v>
                </c:pt>
                <c:pt idx="240">
                  <c:v>36.4559</c:v>
                </c:pt>
                <c:pt idx="241">
                  <c:v>36.320599999999999</c:v>
                </c:pt>
                <c:pt idx="242">
                  <c:v>36.353999999999999</c:v>
                </c:pt>
                <c:pt idx="243">
                  <c:v>36.360999999999997</c:v>
                </c:pt>
                <c:pt idx="244">
                  <c:v>36.354700000000001</c:v>
                </c:pt>
                <c:pt idx="245">
                  <c:v>36.328200000000002</c:v>
                </c:pt>
                <c:pt idx="246">
                  <c:v>36.3551</c:v>
                </c:pt>
                <c:pt idx="247">
                  <c:v>36.348999999999997</c:v>
                </c:pt>
                <c:pt idx="248">
                  <c:v>36.386299999999999</c:v>
                </c:pt>
                <c:pt idx="249">
                  <c:v>36.44</c:v>
                </c:pt>
                <c:pt idx="250">
                  <c:v>36.495899999999999</c:v>
                </c:pt>
                <c:pt idx="251">
                  <c:v>36.492600000000003</c:v>
                </c:pt>
                <c:pt idx="252">
                  <c:v>36.508499999999998</c:v>
                </c:pt>
                <c:pt idx="253">
                  <c:v>36.511600000000001</c:v>
                </c:pt>
                <c:pt idx="254">
                  <c:v>36.514800000000001</c:v>
                </c:pt>
                <c:pt idx="255">
                  <c:v>36.525399999999998</c:v>
                </c:pt>
                <c:pt idx="256">
                  <c:v>36.538600000000002</c:v>
                </c:pt>
                <c:pt idx="257">
                  <c:v>36.5702</c:v>
                </c:pt>
                <c:pt idx="258">
                  <c:v>36.591700000000003</c:v>
                </c:pt>
                <c:pt idx="259">
                  <c:v>36.564999999999998</c:v>
                </c:pt>
                <c:pt idx="260">
                  <c:v>36.5458</c:v>
                </c:pt>
                <c:pt idx="261">
                  <c:v>36.674199999999999</c:v>
                </c:pt>
                <c:pt idx="262">
                  <c:v>36.6997</c:v>
                </c:pt>
                <c:pt idx="263">
                  <c:v>36.670999999999999</c:v>
                </c:pt>
                <c:pt idx="264">
                  <c:v>36.736400000000003</c:v>
                </c:pt>
                <c:pt idx="265">
                  <c:v>36.7896</c:v>
                </c:pt>
                <c:pt idx="266">
                  <c:v>36.812100000000001</c:v>
                </c:pt>
                <c:pt idx="267">
                  <c:v>36.837600000000002</c:v>
                </c:pt>
                <c:pt idx="268">
                  <c:v>36.832900000000002</c:v>
                </c:pt>
                <c:pt idx="269">
                  <c:v>36.871899999999997</c:v>
                </c:pt>
                <c:pt idx="270">
                  <c:v>36.890999999999998</c:v>
                </c:pt>
                <c:pt idx="271">
                  <c:v>36.953699999999998</c:v>
                </c:pt>
                <c:pt idx="272">
                  <c:v>37.033099999999997</c:v>
                </c:pt>
                <c:pt idx="273">
                  <c:v>37.058100000000003</c:v>
                </c:pt>
                <c:pt idx="274">
                  <c:v>37.075299999999999</c:v>
                </c:pt>
                <c:pt idx="275">
                  <c:v>37.031799999999997</c:v>
                </c:pt>
                <c:pt idx="276">
                  <c:v>37.094099999999997</c:v>
                </c:pt>
                <c:pt idx="277">
                  <c:v>37.132300000000001</c:v>
                </c:pt>
                <c:pt idx="278">
                  <c:v>37.120100000000001</c:v>
                </c:pt>
                <c:pt idx="279">
                  <c:v>37.150399999999998</c:v>
                </c:pt>
                <c:pt idx="280">
                  <c:v>37.160299999999999</c:v>
                </c:pt>
                <c:pt idx="281">
                  <c:v>37.134500000000003</c:v>
                </c:pt>
                <c:pt idx="282">
                  <c:v>37.204900000000002</c:v>
                </c:pt>
                <c:pt idx="283">
                  <c:v>37.256999999999998</c:v>
                </c:pt>
                <c:pt idx="284">
                  <c:v>37.253700000000002</c:v>
                </c:pt>
                <c:pt idx="285">
                  <c:v>37.285899999999998</c:v>
                </c:pt>
                <c:pt idx="286">
                  <c:v>37.306199999999997</c:v>
                </c:pt>
                <c:pt idx="287">
                  <c:v>37.2851</c:v>
                </c:pt>
                <c:pt idx="288">
                  <c:v>37.3504</c:v>
                </c:pt>
                <c:pt idx="289">
                  <c:v>37.376600000000003</c:v>
                </c:pt>
                <c:pt idx="290">
                  <c:v>37.336100000000002</c:v>
                </c:pt>
                <c:pt idx="291">
                  <c:v>37.342700000000001</c:v>
                </c:pt>
                <c:pt idx="292">
                  <c:v>37.378</c:v>
                </c:pt>
                <c:pt idx="293">
                  <c:v>37.320099999999996</c:v>
                </c:pt>
                <c:pt idx="294">
                  <c:v>37.324300000000001</c:v>
                </c:pt>
                <c:pt idx="295">
                  <c:v>37.337600000000002</c:v>
                </c:pt>
                <c:pt idx="296">
                  <c:v>37.336300000000001</c:v>
                </c:pt>
                <c:pt idx="297">
                  <c:v>37.342599999999997</c:v>
                </c:pt>
                <c:pt idx="298">
                  <c:v>37.318199999999997</c:v>
                </c:pt>
                <c:pt idx="299">
                  <c:v>37.287999999999997</c:v>
                </c:pt>
                <c:pt idx="300">
                  <c:v>37.461399999999998</c:v>
                </c:pt>
                <c:pt idx="301">
                  <c:v>37.297199999999997</c:v>
                </c:pt>
                <c:pt idx="302">
                  <c:v>37.294699999999999</c:v>
                </c:pt>
                <c:pt idx="303">
                  <c:v>37.276600000000002</c:v>
                </c:pt>
                <c:pt idx="304">
                  <c:v>37.267499999999998</c:v>
                </c:pt>
                <c:pt idx="305">
                  <c:v>37.233699999999999</c:v>
                </c:pt>
                <c:pt idx="306">
                  <c:v>37.207099999999997</c:v>
                </c:pt>
                <c:pt idx="307">
                  <c:v>37.157299999999999</c:v>
                </c:pt>
                <c:pt idx="308">
                  <c:v>37.1571</c:v>
                </c:pt>
                <c:pt idx="309">
                  <c:v>37.130899999999997</c:v>
                </c:pt>
                <c:pt idx="310">
                  <c:v>37.141300000000001</c:v>
                </c:pt>
                <c:pt idx="311">
                  <c:v>37.134</c:v>
                </c:pt>
                <c:pt idx="312">
                  <c:v>37.125799999999998</c:v>
                </c:pt>
                <c:pt idx="313">
                  <c:v>37.136099999999999</c:v>
                </c:pt>
                <c:pt idx="314">
                  <c:v>37.078200000000002</c:v>
                </c:pt>
                <c:pt idx="315">
                  <c:v>37.055100000000003</c:v>
                </c:pt>
                <c:pt idx="316">
                  <c:v>37.060699999999997</c:v>
                </c:pt>
                <c:pt idx="317">
                  <c:v>37.052300000000002</c:v>
                </c:pt>
                <c:pt idx="318">
                  <c:v>37.082500000000003</c:v>
                </c:pt>
                <c:pt idx="319">
                  <c:v>37.145000000000003</c:v>
                </c:pt>
                <c:pt idx="320">
                  <c:v>37.098999999999997</c:v>
                </c:pt>
                <c:pt idx="321">
                  <c:v>37.093299999999999</c:v>
                </c:pt>
                <c:pt idx="322">
                  <c:v>37.128500000000003</c:v>
                </c:pt>
                <c:pt idx="323">
                  <c:v>37.142699999999998</c:v>
                </c:pt>
                <c:pt idx="324">
                  <c:v>37.123899999999999</c:v>
                </c:pt>
                <c:pt idx="325">
                  <c:v>37.1584</c:v>
                </c:pt>
                <c:pt idx="326">
                  <c:v>37.130000000000003</c:v>
                </c:pt>
                <c:pt idx="327">
                  <c:v>37.123600000000003</c:v>
                </c:pt>
                <c:pt idx="328">
                  <c:v>37.171700000000001</c:v>
                </c:pt>
                <c:pt idx="329">
                  <c:v>37.131999999999998</c:v>
                </c:pt>
                <c:pt idx="330">
                  <c:v>37.128399999999999</c:v>
                </c:pt>
                <c:pt idx="331">
                  <c:v>37.106400000000001</c:v>
                </c:pt>
                <c:pt idx="332">
                  <c:v>37.140300000000003</c:v>
                </c:pt>
                <c:pt idx="333">
                  <c:v>37.128300000000003</c:v>
                </c:pt>
                <c:pt idx="334">
                  <c:v>37.123100000000001</c:v>
                </c:pt>
                <c:pt idx="335">
                  <c:v>37.151400000000002</c:v>
                </c:pt>
                <c:pt idx="336">
                  <c:v>37.157400000000003</c:v>
                </c:pt>
                <c:pt idx="337">
                  <c:v>37.173699999999997</c:v>
                </c:pt>
                <c:pt idx="338">
                  <c:v>37.128799999999998</c:v>
                </c:pt>
                <c:pt idx="339">
                  <c:v>37.165500000000002</c:v>
                </c:pt>
                <c:pt idx="340">
                  <c:v>37.152999999999999</c:v>
                </c:pt>
                <c:pt idx="341">
                  <c:v>37.210599999999999</c:v>
                </c:pt>
                <c:pt idx="342">
                  <c:v>37.201500000000003</c:v>
                </c:pt>
                <c:pt idx="343">
                  <c:v>37.2042</c:v>
                </c:pt>
                <c:pt idx="344">
                  <c:v>37.180700000000002</c:v>
                </c:pt>
                <c:pt idx="345">
                  <c:v>37.212499999999999</c:v>
                </c:pt>
                <c:pt idx="346">
                  <c:v>37.242400000000004</c:v>
                </c:pt>
                <c:pt idx="347">
                  <c:v>37.2468</c:v>
                </c:pt>
                <c:pt idx="348">
                  <c:v>37.266199999999998</c:v>
                </c:pt>
                <c:pt idx="349">
                  <c:v>37.300199999999997</c:v>
                </c:pt>
                <c:pt idx="350">
                  <c:v>37.339700000000001</c:v>
                </c:pt>
                <c:pt idx="351">
                  <c:v>37.366500000000002</c:v>
                </c:pt>
                <c:pt idx="352">
                  <c:v>37.380899999999997</c:v>
                </c:pt>
                <c:pt idx="353">
                  <c:v>37.390500000000003</c:v>
                </c:pt>
                <c:pt idx="354">
                  <c:v>37.395200000000003</c:v>
                </c:pt>
                <c:pt idx="355">
                  <c:v>37.393999999999998</c:v>
                </c:pt>
                <c:pt idx="356">
                  <c:v>37.404899999999998</c:v>
                </c:pt>
                <c:pt idx="357">
                  <c:v>37.455100000000002</c:v>
                </c:pt>
                <c:pt idx="358">
                  <c:v>37.502499999999998</c:v>
                </c:pt>
                <c:pt idx="359">
                  <c:v>37.477699999999999</c:v>
                </c:pt>
                <c:pt idx="360">
                  <c:v>37.647500000000001</c:v>
                </c:pt>
                <c:pt idx="361">
                  <c:v>37.533000000000001</c:v>
                </c:pt>
                <c:pt idx="362">
                  <c:v>37.574199999999998</c:v>
                </c:pt>
                <c:pt idx="363">
                  <c:v>37.567</c:v>
                </c:pt>
                <c:pt idx="364">
                  <c:v>37.582299999999996</c:v>
                </c:pt>
                <c:pt idx="365">
                  <c:v>37.637099999999997</c:v>
                </c:pt>
                <c:pt idx="366">
                  <c:v>37.639899999999997</c:v>
                </c:pt>
                <c:pt idx="367">
                  <c:v>37.601599999999998</c:v>
                </c:pt>
                <c:pt idx="368">
                  <c:v>37.629100000000001</c:v>
                </c:pt>
                <c:pt idx="369">
                  <c:v>37.6648</c:v>
                </c:pt>
                <c:pt idx="370">
                  <c:v>37.6629</c:v>
                </c:pt>
                <c:pt idx="371">
                  <c:v>37.666400000000003</c:v>
                </c:pt>
                <c:pt idx="372">
                  <c:v>37.669400000000003</c:v>
                </c:pt>
                <c:pt idx="373">
                  <c:v>37.622199999999999</c:v>
                </c:pt>
                <c:pt idx="374">
                  <c:v>37.609400000000001</c:v>
                </c:pt>
                <c:pt idx="375">
                  <c:v>37.608400000000003</c:v>
                </c:pt>
                <c:pt idx="376">
                  <c:v>37.563499999999998</c:v>
                </c:pt>
                <c:pt idx="377">
                  <c:v>37.5274</c:v>
                </c:pt>
                <c:pt idx="378">
                  <c:v>37.492600000000003</c:v>
                </c:pt>
                <c:pt idx="379">
                  <c:v>37.516800000000003</c:v>
                </c:pt>
                <c:pt idx="380">
                  <c:v>37.524700000000003</c:v>
                </c:pt>
                <c:pt idx="381">
                  <c:v>37.506</c:v>
                </c:pt>
                <c:pt idx="382">
                  <c:v>37.476599999999998</c:v>
                </c:pt>
                <c:pt idx="383">
                  <c:v>37.456099999999999</c:v>
                </c:pt>
                <c:pt idx="384">
                  <c:v>37.442399999999999</c:v>
                </c:pt>
                <c:pt idx="385">
                  <c:v>37.381399999999999</c:v>
                </c:pt>
                <c:pt idx="386">
                  <c:v>37.375300000000003</c:v>
                </c:pt>
                <c:pt idx="387">
                  <c:v>37.361600000000003</c:v>
                </c:pt>
                <c:pt idx="388">
                  <c:v>37.369599999999998</c:v>
                </c:pt>
                <c:pt idx="389">
                  <c:v>37.347099999999998</c:v>
                </c:pt>
                <c:pt idx="390">
                  <c:v>37.357900000000001</c:v>
                </c:pt>
                <c:pt idx="391">
                  <c:v>37.299500000000002</c:v>
                </c:pt>
                <c:pt idx="392">
                  <c:v>37.292700000000004</c:v>
                </c:pt>
                <c:pt idx="393">
                  <c:v>37.238300000000002</c:v>
                </c:pt>
                <c:pt idx="394">
                  <c:v>37.180100000000003</c:v>
                </c:pt>
                <c:pt idx="395">
                  <c:v>37.198300000000003</c:v>
                </c:pt>
                <c:pt idx="396">
                  <c:v>37.150599999999997</c:v>
                </c:pt>
                <c:pt idx="397">
                  <c:v>37.084000000000003</c:v>
                </c:pt>
                <c:pt idx="398">
                  <c:v>37.028399999999998</c:v>
                </c:pt>
                <c:pt idx="399">
                  <c:v>37.011699999999998</c:v>
                </c:pt>
                <c:pt idx="400">
                  <c:v>37.017800000000001</c:v>
                </c:pt>
                <c:pt idx="401">
                  <c:v>36.99</c:v>
                </c:pt>
                <c:pt idx="402">
                  <c:v>36.956600000000002</c:v>
                </c:pt>
                <c:pt idx="403">
                  <c:v>36.942999999999998</c:v>
                </c:pt>
                <c:pt idx="404">
                  <c:v>36.880099999999999</c:v>
                </c:pt>
                <c:pt idx="405">
                  <c:v>36.888599999999997</c:v>
                </c:pt>
                <c:pt idx="406">
                  <c:v>36.917400000000001</c:v>
                </c:pt>
                <c:pt idx="407">
                  <c:v>36.924999999999997</c:v>
                </c:pt>
                <c:pt idx="408">
                  <c:v>36.928899999999999</c:v>
                </c:pt>
                <c:pt idx="409">
                  <c:v>36.865699999999997</c:v>
                </c:pt>
                <c:pt idx="410">
                  <c:v>36.888500000000001</c:v>
                </c:pt>
                <c:pt idx="411">
                  <c:v>36.945399999999999</c:v>
                </c:pt>
                <c:pt idx="412">
                  <c:v>36.987200000000001</c:v>
                </c:pt>
                <c:pt idx="413">
                  <c:v>36.9711</c:v>
                </c:pt>
                <c:pt idx="414">
                  <c:v>36.954000000000001</c:v>
                </c:pt>
                <c:pt idx="415">
                  <c:v>36.945</c:v>
                </c:pt>
                <c:pt idx="416">
                  <c:v>36.905999999999999</c:v>
                </c:pt>
                <c:pt idx="417">
                  <c:v>36.894799999999996</c:v>
                </c:pt>
                <c:pt idx="418">
                  <c:v>36.798499999999997</c:v>
                </c:pt>
                <c:pt idx="419">
                  <c:v>36.856400000000001</c:v>
                </c:pt>
                <c:pt idx="420">
                  <c:v>37.129300000000001</c:v>
                </c:pt>
                <c:pt idx="421">
                  <c:v>36.943300000000001</c:v>
                </c:pt>
                <c:pt idx="422">
                  <c:v>36.841999999999999</c:v>
                </c:pt>
                <c:pt idx="423">
                  <c:v>36.830100000000002</c:v>
                </c:pt>
                <c:pt idx="424">
                  <c:v>36.827300000000001</c:v>
                </c:pt>
                <c:pt idx="425">
                  <c:v>36.777900000000002</c:v>
                </c:pt>
                <c:pt idx="426">
                  <c:v>36.7592</c:v>
                </c:pt>
                <c:pt idx="427">
                  <c:v>36.726900000000001</c:v>
                </c:pt>
                <c:pt idx="428">
                  <c:v>36.714199999999998</c:v>
                </c:pt>
                <c:pt idx="429">
                  <c:v>36.698300000000003</c:v>
                </c:pt>
                <c:pt idx="430">
                  <c:v>36.656799999999997</c:v>
                </c:pt>
                <c:pt idx="431">
                  <c:v>36.637700000000002</c:v>
                </c:pt>
                <c:pt idx="432">
                  <c:v>36.629600000000003</c:v>
                </c:pt>
                <c:pt idx="433">
                  <c:v>36.653100000000002</c:v>
                </c:pt>
                <c:pt idx="434">
                  <c:v>36.631900000000002</c:v>
                </c:pt>
                <c:pt idx="435">
                  <c:v>36.624699999999997</c:v>
                </c:pt>
                <c:pt idx="436">
                  <c:v>36.615000000000002</c:v>
                </c:pt>
                <c:pt idx="437">
                  <c:v>36.639299999999999</c:v>
                </c:pt>
                <c:pt idx="438">
                  <c:v>36.692300000000003</c:v>
                </c:pt>
                <c:pt idx="439">
                  <c:v>36.705599999999997</c:v>
                </c:pt>
                <c:pt idx="440">
                  <c:v>36.7502</c:v>
                </c:pt>
                <c:pt idx="441">
                  <c:v>36.841799999999999</c:v>
                </c:pt>
                <c:pt idx="442">
                  <c:v>36.883000000000003</c:v>
                </c:pt>
                <c:pt idx="443">
                  <c:v>36.9709</c:v>
                </c:pt>
                <c:pt idx="444">
                  <c:v>37.003999999999998</c:v>
                </c:pt>
                <c:pt idx="445">
                  <c:v>37.070500000000003</c:v>
                </c:pt>
                <c:pt idx="446">
                  <c:v>37.111600000000003</c:v>
                </c:pt>
                <c:pt idx="447">
                  <c:v>37.235799999999998</c:v>
                </c:pt>
                <c:pt idx="448">
                  <c:v>37.3523</c:v>
                </c:pt>
                <c:pt idx="449">
                  <c:v>37.461199999999998</c:v>
                </c:pt>
                <c:pt idx="450">
                  <c:v>37.483899999999998</c:v>
                </c:pt>
                <c:pt idx="451">
                  <c:v>37.451700000000002</c:v>
                </c:pt>
                <c:pt idx="452">
                  <c:v>37.484099999999998</c:v>
                </c:pt>
                <c:pt idx="453">
                  <c:v>37.4741</c:v>
                </c:pt>
                <c:pt idx="454">
                  <c:v>37.453499999999998</c:v>
                </c:pt>
                <c:pt idx="455">
                  <c:v>37.368899999999996</c:v>
                </c:pt>
                <c:pt idx="456">
                  <c:v>37.280099999999997</c:v>
                </c:pt>
                <c:pt idx="457">
                  <c:v>37.305599999999998</c:v>
                </c:pt>
                <c:pt idx="458">
                  <c:v>37.2164</c:v>
                </c:pt>
                <c:pt idx="459">
                  <c:v>37.173000000000002</c:v>
                </c:pt>
                <c:pt idx="460">
                  <c:v>37.130899999999997</c:v>
                </c:pt>
                <c:pt idx="461">
                  <c:v>37.088000000000001</c:v>
                </c:pt>
                <c:pt idx="462">
                  <c:v>37.052199999999999</c:v>
                </c:pt>
                <c:pt idx="463">
                  <c:v>37.007599999999996</c:v>
                </c:pt>
                <c:pt idx="464">
                  <c:v>36.946800000000003</c:v>
                </c:pt>
                <c:pt idx="465">
                  <c:v>36.877800000000001</c:v>
                </c:pt>
                <c:pt idx="466">
                  <c:v>36.828200000000002</c:v>
                </c:pt>
                <c:pt idx="467">
                  <c:v>36.795900000000003</c:v>
                </c:pt>
                <c:pt idx="468">
                  <c:v>36.816600000000001</c:v>
                </c:pt>
                <c:pt idx="469">
                  <c:v>36.741500000000002</c:v>
                </c:pt>
                <c:pt idx="470">
                  <c:v>36.773000000000003</c:v>
                </c:pt>
                <c:pt idx="471">
                  <c:v>36.8063</c:v>
                </c:pt>
                <c:pt idx="472">
                  <c:v>36.817100000000003</c:v>
                </c:pt>
                <c:pt idx="473">
                  <c:v>36.800800000000002</c:v>
                </c:pt>
                <c:pt idx="474">
                  <c:v>36.754300000000001</c:v>
                </c:pt>
                <c:pt idx="475">
                  <c:v>36.689500000000002</c:v>
                </c:pt>
                <c:pt idx="476">
                  <c:v>36.690600000000003</c:v>
                </c:pt>
                <c:pt idx="477">
                  <c:v>36.6768</c:v>
                </c:pt>
                <c:pt idx="478">
                  <c:v>36.680599999999998</c:v>
                </c:pt>
                <c:pt idx="479">
                  <c:v>36.665300000000002</c:v>
                </c:pt>
                <c:pt idx="480">
                  <c:v>36.925600000000003</c:v>
                </c:pt>
                <c:pt idx="481">
                  <c:v>36.7532</c:v>
                </c:pt>
                <c:pt idx="482">
                  <c:v>36.695999999999998</c:v>
                </c:pt>
                <c:pt idx="483">
                  <c:v>36.667400000000001</c:v>
                </c:pt>
                <c:pt idx="484">
                  <c:v>36.652299999999997</c:v>
                </c:pt>
                <c:pt idx="485">
                  <c:v>36.624000000000002</c:v>
                </c:pt>
                <c:pt idx="486">
                  <c:v>36.6096</c:v>
                </c:pt>
                <c:pt idx="487">
                  <c:v>36.517000000000003</c:v>
                </c:pt>
                <c:pt idx="488">
                  <c:v>36.505800000000001</c:v>
                </c:pt>
                <c:pt idx="489">
                  <c:v>36.585099999999997</c:v>
                </c:pt>
                <c:pt idx="490">
                  <c:v>36.655900000000003</c:v>
                </c:pt>
                <c:pt idx="491">
                  <c:v>36.604500000000002</c:v>
                </c:pt>
                <c:pt idx="492">
                  <c:v>36.564100000000003</c:v>
                </c:pt>
                <c:pt idx="493">
                  <c:v>36.496200000000002</c:v>
                </c:pt>
                <c:pt idx="494">
                  <c:v>36.494199999999999</c:v>
                </c:pt>
                <c:pt idx="495">
                  <c:v>36.508099999999999</c:v>
                </c:pt>
                <c:pt idx="496">
                  <c:v>36.570500000000003</c:v>
                </c:pt>
                <c:pt idx="497">
                  <c:v>36.567</c:v>
                </c:pt>
                <c:pt idx="498">
                  <c:v>36.514099999999999</c:v>
                </c:pt>
                <c:pt idx="499">
                  <c:v>36.552599999999998</c:v>
                </c:pt>
                <c:pt idx="500">
                  <c:v>36.499699999999997</c:v>
                </c:pt>
                <c:pt idx="501">
                  <c:v>36.499699999999997</c:v>
                </c:pt>
                <c:pt idx="502">
                  <c:v>36.504600000000003</c:v>
                </c:pt>
                <c:pt idx="503">
                  <c:v>36.5229</c:v>
                </c:pt>
                <c:pt idx="504">
                  <c:v>36.5443</c:v>
                </c:pt>
                <c:pt idx="505">
                  <c:v>36.515300000000003</c:v>
                </c:pt>
                <c:pt idx="506">
                  <c:v>36.528100000000002</c:v>
                </c:pt>
                <c:pt idx="507">
                  <c:v>36.489199999999997</c:v>
                </c:pt>
                <c:pt idx="508">
                  <c:v>36.486699999999999</c:v>
                </c:pt>
                <c:pt idx="509">
                  <c:v>36.440100000000001</c:v>
                </c:pt>
                <c:pt idx="510">
                  <c:v>36.434800000000003</c:v>
                </c:pt>
                <c:pt idx="511">
                  <c:v>36.404600000000002</c:v>
                </c:pt>
                <c:pt idx="512">
                  <c:v>36.367100000000001</c:v>
                </c:pt>
                <c:pt idx="513">
                  <c:v>36.332700000000003</c:v>
                </c:pt>
                <c:pt idx="514">
                  <c:v>36.326099999999997</c:v>
                </c:pt>
                <c:pt idx="515">
                  <c:v>36.32</c:v>
                </c:pt>
                <c:pt idx="516">
                  <c:v>36.285400000000003</c:v>
                </c:pt>
                <c:pt idx="517">
                  <c:v>36.244599999999998</c:v>
                </c:pt>
                <c:pt idx="518">
                  <c:v>36.184600000000003</c:v>
                </c:pt>
                <c:pt idx="519">
                  <c:v>36.167299999999997</c:v>
                </c:pt>
                <c:pt idx="520">
                  <c:v>36.105899999999998</c:v>
                </c:pt>
                <c:pt idx="521">
                  <c:v>36.011600000000001</c:v>
                </c:pt>
                <c:pt idx="522">
                  <c:v>35.982999999999997</c:v>
                </c:pt>
                <c:pt idx="523">
                  <c:v>35.946100000000001</c:v>
                </c:pt>
                <c:pt idx="524">
                  <c:v>35.834299999999999</c:v>
                </c:pt>
                <c:pt idx="525">
                  <c:v>35.789299999999997</c:v>
                </c:pt>
                <c:pt idx="526">
                  <c:v>35.727899999999998</c:v>
                </c:pt>
                <c:pt idx="527">
                  <c:v>35.6907</c:v>
                </c:pt>
                <c:pt idx="528">
                  <c:v>35.629300000000001</c:v>
                </c:pt>
                <c:pt idx="529">
                  <c:v>35.622999999999998</c:v>
                </c:pt>
                <c:pt idx="530">
                  <c:v>35.570399999999999</c:v>
                </c:pt>
                <c:pt idx="531">
                  <c:v>35.556699999999999</c:v>
                </c:pt>
                <c:pt idx="532">
                  <c:v>35.619700000000002</c:v>
                </c:pt>
                <c:pt idx="533">
                  <c:v>35.577100000000002</c:v>
                </c:pt>
                <c:pt idx="534">
                  <c:v>35.478700000000003</c:v>
                </c:pt>
                <c:pt idx="535">
                  <c:v>35.4208</c:v>
                </c:pt>
                <c:pt idx="536">
                  <c:v>35.383299999999998</c:v>
                </c:pt>
                <c:pt idx="537">
                  <c:v>35.384599999999999</c:v>
                </c:pt>
                <c:pt idx="538">
                  <c:v>35.438099999999999</c:v>
                </c:pt>
                <c:pt idx="539">
                  <c:v>35.407499999999999</c:v>
                </c:pt>
                <c:pt idx="540">
                  <c:v>35.843600000000002</c:v>
                </c:pt>
                <c:pt idx="541">
                  <c:v>35.5672</c:v>
                </c:pt>
                <c:pt idx="542">
                  <c:v>35.567</c:v>
                </c:pt>
                <c:pt idx="543">
                  <c:v>35.634999999999998</c:v>
                </c:pt>
                <c:pt idx="544">
                  <c:v>35.715499999999999</c:v>
                </c:pt>
                <c:pt idx="545">
                  <c:v>35.660899999999998</c:v>
                </c:pt>
                <c:pt idx="546">
                  <c:v>35.612699999999997</c:v>
                </c:pt>
                <c:pt idx="547">
                  <c:v>35.612900000000003</c:v>
                </c:pt>
                <c:pt idx="548">
                  <c:v>35.634300000000003</c:v>
                </c:pt>
                <c:pt idx="549">
                  <c:v>35.586300000000001</c:v>
                </c:pt>
                <c:pt idx="550">
                  <c:v>35.575499999999998</c:v>
                </c:pt>
                <c:pt idx="551">
                  <c:v>35.591700000000003</c:v>
                </c:pt>
                <c:pt idx="552">
                  <c:v>35.546500000000002</c:v>
                </c:pt>
                <c:pt idx="553">
                  <c:v>35.521599999999999</c:v>
                </c:pt>
                <c:pt idx="554">
                  <c:v>35.470300000000002</c:v>
                </c:pt>
                <c:pt idx="555">
                  <c:v>35.5032</c:v>
                </c:pt>
                <c:pt idx="556">
                  <c:v>35.568399999999997</c:v>
                </c:pt>
                <c:pt idx="557">
                  <c:v>35.601199999999999</c:v>
                </c:pt>
                <c:pt idx="558">
                  <c:v>35.546100000000003</c:v>
                </c:pt>
                <c:pt idx="559">
                  <c:v>35.525199999999998</c:v>
                </c:pt>
                <c:pt idx="560">
                  <c:v>35.518599999999999</c:v>
                </c:pt>
                <c:pt idx="561">
                  <c:v>35.534700000000001</c:v>
                </c:pt>
                <c:pt idx="562">
                  <c:v>35.530799999999999</c:v>
                </c:pt>
                <c:pt idx="563">
                  <c:v>35.505099999999999</c:v>
                </c:pt>
                <c:pt idx="564">
                  <c:v>35.509599999999999</c:v>
                </c:pt>
                <c:pt idx="565">
                  <c:v>35.490400000000001</c:v>
                </c:pt>
                <c:pt idx="566">
                  <c:v>35.488199999999999</c:v>
                </c:pt>
                <c:pt idx="567">
                  <c:v>35.4054</c:v>
                </c:pt>
                <c:pt idx="568">
                  <c:v>35.392099999999999</c:v>
                </c:pt>
                <c:pt idx="569">
                  <c:v>35.389099999999999</c:v>
                </c:pt>
                <c:pt idx="570">
                  <c:v>35.387</c:v>
                </c:pt>
                <c:pt idx="571">
                  <c:v>35.347200000000001</c:v>
                </c:pt>
                <c:pt idx="572">
                  <c:v>35.329500000000003</c:v>
                </c:pt>
                <c:pt idx="573">
                  <c:v>35.322800000000001</c:v>
                </c:pt>
                <c:pt idx="574">
                  <c:v>35.349899999999998</c:v>
                </c:pt>
                <c:pt idx="575">
                  <c:v>35.369700000000002</c:v>
                </c:pt>
                <c:pt idx="576">
                  <c:v>35.3416</c:v>
                </c:pt>
                <c:pt idx="577">
                  <c:v>35.351700000000001</c:v>
                </c:pt>
                <c:pt idx="578">
                  <c:v>35.342100000000002</c:v>
                </c:pt>
                <c:pt idx="579">
                  <c:v>35.316600000000001</c:v>
                </c:pt>
                <c:pt idx="580">
                  <c:v>35.2911</c:v>
                </c:pt>
                <c:pt idx="581">
                  <c:v>35.262999999999998</c:v>
                </c:pt>
                <c:pt idx="582">
                  <c:v>35.284599999999998</c:v>
                </c:pt>
                <c:pt idx="583">
                  <c:v>35.367600000000003</c:v>
                </c:pt>
                <c:pt idx="584">
                  <c:v>35.4071</c:v>
                </c:pt>
                <c:pt idx="585">
                  <c:v>35.378700000000002</c:v>
                </c:pt>
                <c:pt idx="586">
                  <c:v>35.3489</c:v>
                </c:pt>
                <c:pt idx="587">
                  <c:v>35.4268</c:v>
                </c:pt>
                <c:pt idx="588">
                  <c:v>35.450800000000001</c:v>
                </c:pt>
                <c:pt idx="589">
                  <c:v>35.439</c:v>
                </c:pt>
                <c:pt idx="590">
                  <c:v>35.417999999999999</c:v>
                </c:pt>
                <c:pt idx="591">
                  <c:v>35.3645</c:v>
                </c:pt>
                <c:pt idx="592">
                  <c:v>35.4529</c:v>
                </c:pt>
                <c:pt idx="593">
                  <c:v>35.477200000000003</c:v>
                </c:pt>
                <c:pt idx="594">
                  <c:v>35.476999999999997</c:v>
                </c:pt>
                <c:pt idx="595">
                  <c:v>35.436700000000002</c:v>
                </c:pt>
                <c:pt idx="596">
                  <c:v>35.411099999999998</c:v>
                </c:pt>
                <c:pt idx="597">
                  <c:v>35.426600000000001</c:v>
                </c:pt>
                <c:pt idx="598">
                  <c:v>35.445399999999999</c:v>
                </c:pt>
                <c:pt idx="599">
                  <c:v>35.444200000000002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CC-49AF-A61D-342626078D7D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32.775700000000001</c:v>
                </c:pt>
                <c:pt idx="61">
                  <c:v>32.740400000000001</c:v>
                </c:pt>
                <c:pt idx="62">
                  <c:v>32.726399999999998</c:v>
                </c:pt>
                <c:pt idx="63">
                  <c:v>32.706000000000003</c:v>
                </c:pt>
                <c:pt idx="64">
                  <c:v>32.6892</c:v>
                </c:pt>
                <c:pt idx="65">
                  <c:v>32.634399999999999</c:v>
                </c:pt>
                <c:pt idx="66">
                  <c:v>32.638599999999997</c:v>
                </c:pt>
                <c:pt idx="67">
                  <c:v>32.6248</c:v>
                </c:pt>
                <c:pt idx="68">
                  <c:v>32.664499999999997</c:v>
                </c:pt>
                <c:pt idx="69">
                  <c:v>32.636899999999997</c:v>
                </c:pt>
                <c:pt idx="70">
                  <c:v>32.6509</c:v>
                </c:pt>
                <c:pt idx="71">
                  <c:v>32.641599999999997</c:v>
                </c:pt>
                <c:pt idx="72">
                  <c:v>32.616100000000003</c:v>
                </c:pt>
                <c:pt idx="73">
                  <c:v>32.581200000000003</c:v>
                </c:pt>
                <c:pt idx="74">
                  <c:v>32.5533</c:v>
                </c:pt>
                <c:pt idx="75">
                  <c:v>32.558399999999999</c:v>
                </c:pt>
                <c:pt idx="76">
                  <c:v>32.625599999999999</c:v>
                </c:pt>
                <c:pt idx="77">
                  <c:v>32.664400000000001</c:v>
                </c:pt>
                <c:pt idx="78">
                  <c:v>32.703200000000002</c:v>
                </c:pt>
                <c:pt idx="79">
                  <c:v>32.763300000000001</c:v>
                </c:pt>
                <c:pt idx="80">
                  <c:v>32.843299999999999</c:v>
                </c:pt>
                <c:pt idx="81">
                  <c:v>32.914099999999998</c:v>
                </c:pt>
                <c:pt idx="82">
                  <c:v>32.998199999999997</c:v>
                </c:pt>
                <c:pt idx="83">
                  <c:v>33.057699999999997</c:v>
                </c:pt>
                <c:pt idx="84">
                  <c:v>33.106299999999997</c:v>
                </c:pt>
                <c:pt idx="85">
                  <c:v>33.142099999999999</c:v>
                </c:pt>
                <c:pt idx="86">
                  <c:v>33.084800000000001</c:v>
                </c:pt>
                <c:pt idx="87">
                  <c:v>33.070799999999998</c:v>
                </c:pt>
                <c:pt idx="88">
                  <c:v>33.022599999999997</c:v>
                </c:pt>
                <c:pt idx="89">
                  <c:v>32.992899999999999</c:v>
                </c:pt>
                <c:pt idx="90">
                  <c:v>32.930100000000003</c:v>
                </c:pt>
                <c:pt idx="91">
                  <c:v>32.961599999999997</c:v>
                </c:pt>
                <c:pt idx="92">
                  <c:v>32.958300000000001</c:v>
                </c:pt>
                <c:pt idx="93">
                  <c:v>32.940399999999997</c:v>
                </c:pt>
                <c:pt idx="94">
                  <c:v>32.894300000000001</c:v>
                </c:pt>
                <c:pt idx="95">
                  <c:v>32.852600000000002</c:v>
                </c:pt>
                <c:pt idx="96">
                  <c:v>32.841900000000003</c:v>
                </c:pt>
                <c:pt idx="97">
                  <c:v>32.822400000000002</c:v>
                </c:pt>
                <c:pt idx="98">
                  <c:v>32.712600000000002</c:v>
                </c:pt>
                <c:pt idx="99">
                  <c:v>32.722900000000003</c:v>
                </c:pt>
                <c:pt idx="100">
                  <c:v>32.686100000000003</c:v>
                </c:pt>
                <c:pt idx="101">
                  <c:v>32.628999999999998</c:v>
                </c:pt>
                <c:pt idx="102">
                  <c:v>32.552100000000003</c:v>
                </c:pt>
                <c:pt idx="103">
                  <c:v>32.576900000000002</c:v>
                </c:pt>
                <c:pt idx="104">
                  <c:v>32.599499999999999</c:v>
                </c:pt>
                <c:pt idx="105">
                  <c:v>32.582599999999999</c:v>
                </c:pt>
                <c:pt idx="106">
                  <c:v>32.6113</c:v>
                </c:pt>
                <c:pt idx="107">
                  <c:v>32.655799999999999</c:v>
                </c:pt>
                <c:pt idx="108">
                  <c:v>32.693899999999999</c:v>
                </c:pt>
                <c:pt idx="109">
                  <c:v>32.681199999999997</c:v>
                </c:pt>
                <c:pt idx="110">
                  <c:v>32.655999999999999</c:v>
                </c:pt>
                <c:pt idx="111">
                  <c:v>32.689300000000003</c:v>
                </c:pt>
                <c:pt idx="112">
                  <c:v>32.654200000000003</c:v>
                </c:pt>
                <c:pt idx="113">
                  <c:v>32.657400000000003</c:v>
                </c:pt>
                <c:pt idx="114">
                  <c:v>32.591799999999999</c:v>
                </c:pt>
                <c:pt idx="115">
                  <c:v>32.577100000000002</c:v>
                </c:pt>
                <c:pt idx="116">
                  <c:v>32.569499999999998</c:v>
                </c:pt>
                <c:pt idx="117">
                  <c:v>32.546199999999999</c:v>
                </c:pt>
                <c:pt idx="118">
                  <c:v>32.559800000000003</c:v>
                </c:pt>
                <c:pt idx="119">
                  <c:v>32.571199999999997</c:v>
                </c:pt>
                <c:pt idx="120">
                  <c:v>32.847799999999999</c:v>
                </c:pt>
                <c:pt idx="121">
                  <c:v>32.825099999999999</c:v>
                </c:pt>
                <c:pt idx="122">
                  <c:v>32.791699999999999</c:v>
                </c:pt>
                <c:pt idx="123">
                  <c:v>32.7834</c:v>
                </c:pt>
                <c:pt idx="124">
                  <c:v>32.776400000000002</c:v>
                </c:pt>
                <c:pt idx="125">
                  <c:v>32.8005</c:v>
                </c:pt>
                <c:pt idx="126">
                  <c:v>32.776200000000003</c:v>
                </c:pt>
                <c:pt idx="127">
                  <c:v>32.734699999999997</c:v>
                </c:pt>
                <c:pt idx="128">
                  <c:v>32.721600000000002</c:v>
                </c:pt>
                <c:pt idx="129">
                  <c:v>32.692500000000003</c:v>
                </c:pt>
                <c:pt idx="130">
                  <c:v>32.703499999999998</c:v>
                </c:pt>
                <c:pt idx="131">
                  <c:v>32.702500000000001</c:v>
                </c:pt>
                <c:pt idx="132">
                  <c:v>32.655299999999997</c:v>
                </c:pt>
                <c:pt idx="133">
                  <c:v>32.625500000000002</c:v>
                </c:pt>
                <c:pt idx="134">
                  <c:v>32.627200000000002</c:v>
                </c:pt>
                <c:pt idx="135">
                  <c:v>32.610399999999998</c:v>
                </c:pt>
                <c:pt idx="136">
                  <c:v>32.611899999999999</c:v>
                </c:pt>
                <c:pt idx="137">
                  <c:v>32.6235</c:v>
                </c:pt>
                <c:pt idx="138">
                  <c:v>32.575200000000002</c:v>
                </c:pt>
                <c:pt idx="139">
                  <c:v>32.5914</c:v>
                </c:pt>
                <c:pt idx="140">
                  <c:v>32.582599999999999</c:v>
                </c:pt>
                <c:pt idx="141">
                  <c:v>32.573399999999999</c:v>
                </c:pt>
                <c:pt idx="142">
                  <c:v>32.566299999999998</c:v>
                </c:pt>
                <c:pt idx="143">
                  <c:v>32.5381</c:v>
                </c:pt>
                <c:pt idx="144">
                  <c:v>32.534700000000001</c:v>
                </c:pt>
                <c:pt idx="145">
                  <c:v>32.566800000000001</c:v>
                </c:pt>
                <c:pt idx="146">
                  <c:v>32.608600000000003</c:v>
                </c:pt>
                <c:pt idx="147">
                  <c:v>32.624000000000002</c:v>
                </c:pt>
                <c:pt idx="148">
                  <c:v>32.618899999999996</c:v>
                </c:pt>
                <c:pt idx="149">
                  <c:v>32.615699999999997</c:v>
                </c:pt>
                <c:pt idx="150">
                  <c:v>32.624200000000002</c:v>
                </c:pt>
                <c:pt idx="151">
                  <c:v>32.573500000000003</c:v>
                </c:pt>
                <c:pt idx="152">
                  <c:v>32.5809</c:v>
                </c:pt>
                <c:pt idx="153">
                  <c:v>32.605899999999998</c:v>
                </c:pt>
                <c:pt idx="154">
                  <c:v>32.573999999999998</c:v>
                </c:pt>
                <c:pt idx="155">
                  <c:v>32.637099999999997</c:v>
                </c:pt>
                <c:pt idx="156">
                  <c:v>32.608800000000002</c:v>
                </c:pt>
                <c:pt idx="157">
                  <c:v>32.613900000000001</c:v>
                </c:pt>
                <c:pt idx="158">
                  <c:v>32.587499999999999</c:v>
                </c:pt>
                <c:pt idx="159">
                  <c:v>32.598399999999998</c:v>
                </c:pt>
                <c:pt idx="160">
                  <c:v>32.592500000000001</c:v>
                </c:pt>
                <c:pt idx="161">
                  <c:v>32.623699999999999</c:v>
                </c:pt>
                <c:pt idx="162">
                  <c:v>32.599299999999999</c:v>
                </c:pt>
                <c:pt idx="163">
                  <c:v>32.5379</c:v>
                </c:pt>
                <c:pt idx="164">
                  <c:v>32.515700000000002</c:v>
                </c:pt>
                <c:pt idx="165">
                  <c:v>32.489899999999999</c:v>
                </c:pt>
                <c:pt idx="166">
                  <c:v>32.493699999999997</c:v>
                </c:pt>
                <c:pt idx="167">
                  <c:v>32.497700000000002</c:v>
                </c:pt>
                <c:pt idx="168">
                  <c:v>32.540300000000002</c:v>
                </c:pt>
                <c:pt idx="169">
                  <c:v>32.514099999999999</c:v>
                </c:pt>
                <c:pt idx="170">
                  <c:v>32.516199999999998</c:v>
                </c:pt>
                <c:pt idx="171">
                  <c:v>32.505400000000002</c:v>
                </c:pt>
                <c:pt idx="172">
                  <c:v>32.521700000000003</c:v>
                </c:pt>
                <c:pt idx="173">
                  <c:v>32.503700000000002</c:v>
                </c:pt>
                <c:pt idx="174">
                  <c:v>32.483199999999997</c:v>
                </c:pt>
                <c:pt idx="175">
                  <c:v>32.503399999999999</c:v>
                </c:pt>
                <c:pt idx="176">
                  <c:v>32.447200000000002</c:v>
                </c:pt>
                <c:pt idx="177">
                  <c:v>32.427799999999998</c:v>
                </c:pt>
                <c:pt idx="178">
                  <c:v>32.436500000000002</c:v>
                </c:pt>
                <c:pt idx="179">
                  <c:v>32.472799999999999</c:v>
                </c:pt>
                <c:pt idx="180">
                  <c:v>32.605400000000003</c:v>
                </c:pt>
                <c:pt idx="181">
                  <c:v>32.536999999999999</c:v>
                </c:pt>
                <c:pt idx="182">
                  <c:v>32.543799999999997</c:v>
                </c:pt>
                <c:pt idx="183">
                  <c:v>32.544899999999998</c:v>
                </c:pt>
                <c:pt idx="184">
                  <c:v>32.519199999999998</c:v>
                </c:pt>
                <c:pt idx="185">
                  <c:v>32.563299999999998</c:v>
                </c:pt>
                <c:pt idx="186">
                  <c:v>32.579099999999997</c:v>
                </c:pt>
                <c:pt idx="187">
                  <c:v>32.633299999999998</c:v>
                </c:pt>
                <c:pt idx="188">
                  <c:v>32.648000000000003</c:v>
                </c:pt>
                <c:pt idx="189">
                  <c:v>32.682099999999998</c:v>
                </c:pt>
                <c:pt idx="190">
                  <c:v>32.700200000000002</c:v>
                </c:pt>
                <c:pt idx="191">
                  <c:v>32.728400000000001</c:v>
                </c:pt>
                <c:pt idx="192">
                  <c:v>32.7652</c:v>
                </c:pt>
                <c:pt idx="193">
                  <c:v>32.814700000000002</c:v>
                </c:pt>
                <c:pt idx="194">
                  <c:v>32.857700000000001</c:v>
                </c:pt>
                <c:pt idx="195">
                  <c:v>32.8538</c:v>
                </c:pt>
                <c:pt idx="196">
                  <c:v>32.836100000000002</c:v>
                </c:pt>
                <c:pt idx="197">
                  <c:v>32.782899999999998</c:v>
                </c:pt>
                <c:pt idx="198">
                  <c:v>32.756599999999999</c:v>
                </c:pt>
                <c:pt idx="199">
                  <c:v>32.781599999999997</c:v>
                </c:pt>
                <c:pt idx="200">
                  <c:v>32.771500000000003</c:v>
                </c:pt>
                <c:pt idx="201">
                  <c:v>32.767499999999998</c:v>
                </c:pt>
                <c:pt idx="202">
                  <c:v>32.737000000000002</c:v>
                </c:pt>
                <c:pt idx="203">
                  <c:v>32.7057</c:v>
                </c:pt>
                <c:pt idx="204">
                  <c:v>32.7316</c:v>
                </c:pt>
                <c:pt idx="205">
                  <c:v>32.7483</c:v>
                </c:pt>
                <c:pt idx="206">
                  <c:v>32.7729</c:v>
                </c:pt>
                <c:pt idx="207">
                  <c:v>32.7378</c:v>
                </c:pt>
                <c:pt idx="208">
                  <c:v>32.802999999999997</c:v>
                </c:pt>
                <c:pt idx="209">
                  <c:v>32.841799999999999</c:v>
                </c:pt>
                <c:pt idx="210">
                  <c:v>32.8872</c:v>
                </c:pt>
                <c:pt idx="211">
                  <c:v>32.9861</c:v>
                </c:pt>
                <c:pt idx="212">
                  <c:v>33.076799999999999</c:v>
                </c:pt>
                <c:pt idx="213">
                  <c:v>33.149099999999997</c:v>
                </c:pt>
                <c:pt idx="214">
                  <c:v>33.1539</c:v>
                </c:pt>
                <c:pt idx="215">
                  <c:v>33.247900000000001</c:v>
                </c:pt>
                <c:pt idx="216">
                  <c:v>33.313099999999999</c:v>
                </c:pt>
                <c:pt idx="217">
                  <c:v>33.3748</c:v>
                </c:pt>
                <c:pt idx="218">
                  <c:v>33.358899999999998</c:v>
                </c:pt>
                <c:pt idx="219">
                  <c:v>33.395299999999999</c:v>
                </c:pt>
                <c:pt idx="220">
                  <c:v>33.347099999999998</c:v>
                </c:pt>
                <c:pt idx="221">
                  <c:v>33.327800000000003</c:v>
                </c:pt>
                <c:pt idx="222">
                  <c:v>33.346400000000003</c:v>
                </c:pt>
                <c:pt idx="223">
                  <c:v>33.288200000000003</c:v>
                </c:pt>
                <c:pt idx="224">
                  <c:v>33.281700000000001</c:v>
                </c:pt>
                <c:pt idx="225">
                  <c:v>33.290599999999998</c:v>
                </c:pt>
                <c:pt idx="226">
                  <c:v>33.352899999999998</c:v>
                </c:pt>
                <c:pt idx="227">
                  <c:v>33.400300000000001</c:v>
                </c:pt>
                <c:pt idx="228">
                  <c:v>33.428100000000001</c:v>
                </c:pt>
                <c:pt idx="229">
                  <c:v>33.485500000000002</c:v>
                </c:pt>
                <c:pt idx="230">
                  <c:v>33.536900000000003</c:v>
                </c:pt>
                <c:pt idx="231">
                  <c:v>33.598799999999997</c:v>
                </c:pt>
                <c:pt idx="232">
                  <c:v>33.589199999999998</c:v>
                </c:pt>
                <c:pt idx="233">
                  <c:v>33.563499999999998</c:v>
                </c:pt>
                <c:pt idx="234">
                  <c:v>33.584899999999998</c:v>
                </c:pt>
                <c:pt idx="235">
                  <c:v>33.587200000000003</c:v>
                </c:pt>
                <c:pt idx="236">
                  <c:v>33.617600000000003</c:v>
                </c:pt>
                <c:pt idx="237">
                  <c:v>33.594200000000001</c:v>
                </c:pt>
                <c:pt idx="238">
                  <c:v>33.576300000000003</c:v>
                </c:pt>
                <c:pt idx="239">
                  <c:v>33.556899999999999</c:v>
                </c:pt>
                <c:pt idx="240">
                  <c:v>33.477400000000003</c:v>
                </c:pt>
                <c:pt idx="241">
                  <c:v>33.441699999999997</c:v>
                </c:pt>
                <c:pt idx="242">
                  <c:v>33.474600000000002</c:v>
                </c:pt>
                <c:pt idx="243">
                  <c:v>33.456600000000002</c:v>
                </c:pt>
                <c:pt idx="244">
                  <c:v>33.411200000000001</c:v>
                </c:pt>
                <c:pt idx="245">
                  <c:v>33.392099999999999</c:v>
                </c:pt>
                <c:pt idx="246">
                  <c:v>33.401899999999998</c:v>
                </c:pt>
                <c:pt idx="247">
                  <c:v>33.432600000000001</c:v>
                </c:pt>
                <c:pt idx="248">
                  <c:v>33.451900000000002</c:v>
                </c:pt>
                <c:pt idx="249">
                  <c:v>33.537300000000002</c:v>
                </c:pt>
                <c:pt idx="250">
                  <c:v>33.555100000000003</c:v>
                </c:pt>
                <c:pt idx="251">
                  <c:v>33.572000000000003</c:v>
                </c:pt>
                <c:pt idx="252">
                  <c:v>33.613100000000003</c:v>
                </c:pt>
                <c:pt idx="253">
                  <c:v>33.597900000000003</c:v>
                </c:pt>
                <c:pt idx="254">
                  <c:v>33.613900000000001</c:v>
                </c:pt>
                <c:pt idx="255">
                  <c:v>33.653199999999998</c:v>
                </c:pt>
                <c:pt idx="256">
                  <c:v>33.656599999999997</c:v>
                </c:pt>
                <c:pt idx="257">
                  <c:v>33.7042</c:v>
                </c:pt>
                <c:pt idx="258">
                  <c:v>33.708300000000001</c:v>
                </c:pt>
                <c:pt idx="259">
                  <c:v>33.708500000000001</c:v>
                </c:pt>
                <c:pt idx="260">
                  <c:v>33.682299999999998</c:v>
                </c:pt>
                <c:pt idx="261">
                  <c:v>33.748399999999997</c:v>
                </c:pt>
                <c:pt idx="262">
                  <c:v>33.811500000000002</c:v>
                </c:pt>
                <c:pt idx="263">
                  <c:v>33.795400000000001</c:v>
                </c:pt>
                <c:pt idx="264">
                  <c:v>33.874600000000001</c:v>
                </c:pt>
                <c:pt idx="265">
                  <c:v>33.930199999999999</c:v>
                </c:pt>
                <c:pt idx="266">
                  <c:v>33.963000000000001</c:v>
                </c:pt>
                <c:pt idx="267">
                  <c:v>34.004300000000001</c:v>
                </c:pt>
                <c:pt idx="268">
                  <c:v>34.039900000000003</c:v>
                </c:pt>
                <c:pt idx="269">
                  <c:v>34.033799999999999</c:v>
                </c:pt>
                <c:pt idx="270">
                  <c:v>34.084299999999999</c:v>
                </c:pt>
                <c:pt idx="271">
                  <c:v>34.161299999999997</c:v>
                </c:pt>
                <c:pt idx="272">
                  <c:v>34.192599999999999</c:v>
                </c:pt>
                <c:pt idx="273">
                  <c:v>34.220799999999997</c:v>
                </c:pt>
                <c:pt idx="274">
                  <c:v>34.271799999999999</c:v>
                </c:pt>
                <c:pt idx="275">
                  <c:v>34.248699999999999</c:v>
                </c:pt>
                <c:pt idx="276">
                  <c:v>34.304699999999997</c:v>
                </c:pt>
                <c:pt idx="277">
                  <c:v>34.340299999999999</c:v>
                </c:pt>
                <c:pt idx="278">
                  <c:v>34.331000000000003</c:v>
                </c:pt>
                <c:pt idx="279">
                  <c:v>34.317300000000003</c:v>
                </c:pt>
                <c:pt idx="280">
                  <c:v>34.3142</c:v>
                </c:pt>
                <c:pt idx="281">
                  <c:v>34.276800000000001</c:v>
                </c:pt>
                <c:pt idx="282">
                  <c:v>34.369399999999999</c:v>
                </c:pt>
                <c:pt idx="283">
                  <c:v>34.430199999999999</c:v>
                </c:pt>
                <c:pt idx="284">
                  <c:v>34.437399999999997</c:v>
                </c:pt>
                <c:pt idx="285">
                  <c:v>34.501600000000003</c:v>
                </c:pt>
                <c:pt idx="286">
                  <c:v>34.448</c:v>
                </c:pt>
                <c:pt idx="287">
                  <c:v>34.452500000000001</c:v>
                </c:pt>
                <c:pt idx="288">
                  <c:v>34.543700000000001</c:v>
                </c:pt>
                <c:pt idx="289">
                  <c:v>34.542999999999999</c:v>
                </c:pt>
                <c:pt idx="290">
                  <c:v>34.507199999999997</c:v>
                </c:pt>
                <c:pt idx="291">
                  <c:v>34.532899999999998</c:v>
                </c:pt>
                <c:pt idx="292">
                  <c:v>34.518099999999997</c:v>
                </c:pt>
                <c:pt idx="293">
                  <c:v>34.475700000000003</c:v>
                </c:pt>
                <c:pt idx="294">
                  <c:v>34.478200000000001</c:v>
                </c:pt>
                <c:pt idx="295">
                  <c:v>34.450899999999997</c:v>
                </c:pt>
                <c:pt idx="296">
                  <c:v>34.496200000000002</c:v>
                </c:pt>
                <c:pt idx="297">
                  <c:v>34.505000000000003</c:v>
                </c:pt>
                <c:pt idx="298">
                  <c:v>34.481499999999997</c:v>
                </c:pt>
                <c:pt idx="299">
                  <c:v>34.4298</c:v>
                </c:pt>
                <c:pt idx="300">
                  <c:v>34.598599999999998</c:v>
                </c:pt>
                <c:pt idx="301">
                  <c:v>34.521099999999997</c:v>
                </c:pt>
                <c:pt idx="302">
                  <c:v>34.470300000000002</c:v>
                </c:pt>
                <c:pt idx="303">
                  <c:v>34.4724</c:v>
                </c:pt>
                <c:pt idx="304">
                  <c:v>34.472299999999997</c:v>
                </c:pt>
                <c:pt idx="305">
                  <c:v>34.4544</c:v>
                </c:pt>
                <c:pt idx="306">
                  <c:v>34.433900000000001</c:v>
                </c:pt>
                <c:pt idx="307">
                  <c:v>34.384500000000003</c:v>
                </c:pt>
                <c:pt idx="308">
                  <c:v>34.378399999999999</c:v>
                </c:pt>
                <c:pt idx="309">
                  <c:v>34.39</c:v>
                </c:pt>
                <c:pt idx="310">
                  <c:v>34.3476</c:v>
                </c:pt>
                <c:pt idx="311">
                  <c:v>34.305700000000002</c:v>
                </c:pt>
                <c:pt idx="312">
                  <c:v>34.305399999999999</c:v>
                </c:pt>
                <c:pt idx="313">
                  <c:v>34.295200000000001</c:v>
                </c:pt>
                <c:pt idx="314">
                  <c:v>34.300600000000003</c:v>
                </c:pt>
                <c:pt idx="315">
                  <c:v>34.267299999999999</c:v>
                </c:pt>
                <c:pt idx="316">
                  <c:v>34.261200000000002</c:v>
                </c:pt>
                <c:pt idx="317">
                  <c:v>34.228999999999999</c:v>
                </c:pt>
                <c:pt idx="318">
                  <c:v>34.325699999999998</c:v>
                </c:pt>
                <c:pt idx="319">
                  <c:v>34.360300000000002</c:v>
                </c:pt>
                <c:pt idx="320">
                  <c:v>34.3628</c:v>
                </c:pt>
                <c:pt idx="321">
                  <c:v>34.343699999999998</c:v>
                </c:pt>
                <c:pt idx="322">
                  <c:v>34.365499999999997</c:v>
                </c:pt>
                <c:pt idx="323">
                  <c:v>34.355899999999998</c:v>
                </c:pt>
                <c:pt idx="324">
                  <c:v>34.395699999999998</c:v>
                </c:pt>
                <c:pt idx="325">
                  <c:v>34.381399999999999</c:v>
                </c:pt>
                <c:pt idx="326">
                  <c:v>34.359499999999997</c:v>
                </c:pt>
                <c:pt idx="327">
                  <c:v>34.378500000000003</c:v>
                </c:pt>
                <c:pt idx="328">
                  <c:v>34.390900000000002</c:v>
                </c:pt>
                <c:pt idx="329">
                  <c:v>34.387799999999999</c:v>
                </c:pt>
                <c:pt idx="330">
                  <c:v>34.353900000000003</c:v>
                </c:pt>
                <c:pt idx="331">
                  <c:v>34.369500000000002</c:v>
                </c:pt>
                <c:pt idx="332">
                  <c:v>34.354700000000001</c:v>
                </c:pt>
                <c:pt idx="333">
                  <c:v>34.375300000000003</c:v>
                </c:pt>
                <c:pt idx="334">
                  <c:v>34.348700000000001</c:v>
                </c:pt>
                <c:pt idx="335">
                  <c:v>34.348399999999998</c:v>
                </c:pt>
                <c:pt idx="336">
                  <c:v>34.371099999999998</c:v>
                </c:pt>
                <c:pt idx="337">
                  <c:v>34.3688</c:v>
                </c:pt>
                <c:pt idx="338">
                  <c:v>34.351100000000002</c:v>
                </c:pt>
                <c:pt idx="339">
                  <c:v>34.326599999999999</c:v>
                </c:pt>
                <c:pt idx="340">
                  <c:v>34.329000000000001</c:v>
                </c:pt>
                <c:pt idx="341">
                  <c:v>34.362699999999997</c:v>
                </c:pt>
                <c:pt idx="342">
                  <c:v>34.392299999999999</c:v>
                </c:pt>
                <c:pt idx="343">
                  <c:v>34.383600000000001</c:v>
                </c:pt>
                <c:pt idx="344">
                  <c:v>34.371400000000001</c:v>
                </c:pt>
                <c:pt idx="345">
                  <c:v>34.4268</c:v>
                </c:pt>
                <c:pt idx="346">
                  <c:v>34.442700000000002</c:v>
                </c:pt>
                <c:pt idx="347">
                  <c:v>34.497999999999998</c:v>
                </c:pt>
                <c:pt idx="348">
                  <c:v>34.531700000000001</c:v>
                </c:pt>
                <c:pt idx="349">
                  <c:v>34.584699999999998</c:v>
                </c:pt>
                <c:pt idx="350">
                  <c:v>34.592700000000001</c:v>
                </c:pt>
                <c:pt idx="351">
                  <c:v>34.626600000000003</c:v>
                </c:pt>
                <c:pt idx="352">
                  <c:v>34.600700000000003</c:v>
                </c:pt>
                <c:pt idx="353">
                  <c:v>34.578000000000003</c:v>
                </c:pt>
                <c:pt idx="354">
                  <c:v>34.611800000000002</c:v>
                </c:pt>
                <c:pt idx="355">
                  <c:v>34.606400000000001</c:v>
                </c:pt>
                <c:pt idx="356">
                  <c:v>34.611800000000002</c:v>
                </c:pt>
                <c:pt idx="357">
                  <c:v>34.673699999999997</c:v>
                </c:pt>
                <c:pt idx="358">
                  <c:v>34.758200000000002</c:v>
                </c:pt>
                <c:pt idx="359">
                  <c:v>34.725700000000003</c:v>
                </c:pt>
                <c:pt idx="360">
                  <c:v>34.833300000000001</c:v>
                </c:pt>
                <c:pt idx="361">
                  <c:v>34.8506</c:v>
                </c:pt>
                <c:pt idx="362">
                  <c:v>34.840600000000002</c:v>
                </c:pt>
                <c:pt idx="363">
                  <c:v>34.869199999999999</c:v>
                </c:pt>
                <c:pt idx="364">
                  <c:v>34.889600000000002</c:v>
                </c:pt>
                <c:pt idx="365">
                  <c:v>34.8643</c:v>
                </c:pt>
                <c:pt idx="366">
                  <c:v>34.890599999999999</c:v>
                </c:pt>
                <c:pt idx="367">
                  <c:v>34.866700000000002</c:v>
                </c:pt>
                <c:pt idx="368">
                  <c:v>34.877299999999998</c:v>
                </c:pt>
                <c:pt idx="369">
                  <c:v>34.919899999999998</c:v>
                </c:pt>
                <c:pt idx="370">
                  <c:v>34.926499999999997</c:v>
                </c:pt>
                <c:pt idx="371">
                  <c:v>34.928100000000001</c:v>
                </c:pt>
                <c:pt idx="372">
                  <c:v>34.894300000000001</c:v>
                </c:pt>
                <c:pt idx="373">
                  <c:v>34.886800000000001</c:v>
                </c:pt>
                <c:pt idx="374">
                  <c:v>34.873899999999999</c:v>
                </c:pt>
                <c:pt idx="375">
                  <c:v>34.887</c:v>
                </c:pt>
                <c:pt idx="376">
                  <c:v>34.822000000000003</c:v>
                </c:pt>
                <c:pt idx="377">
                  <c:v>34.771900000000002</c:v>
                </c:pt>
                <c:pt idx="378">
                  <c:v>34.754399999999997</c:v>
                </c:pt>
                <c:pt idx="379">
                  <c:v>34.804099999999998</c:v>
                </c:pt>
                <c:pt idx="380">
                  <c:v>34.783099999999997</c:v>
                </c:pt>
                <c:pt idx="381">
                  <c:v>34.740299999999998</c:v>
                </c:pt>
                <c:pt idx="382">
                  <c:v>34.710999999999999</c:v>
                </c:pt>
                <c:pt idx="383">
                  <c:v>34.656199999999998</c:v>
                </c:pt>
                <c:pt idx="384">
                  <c:v>34.648400000000002</c:v>
                </c:pt>
                <c:pt idx="385">
                  <c:v>34.616399999999999</c:v>
                </c:pt>
                <c:pt idx="386">
                  <c:v>34.557200000000002</c:v>
                </c:pt>
                <c:pt idx="387">
                  <c:v>34.593800000000002</c:v>
                </c:pt>
                <c:pt idx="388">
                  <c:v>34.606400000000001</c:v>
                </c:pt>
                <c:pt idx="389">
                  <c:v>34.6096</c:v>
                </c:pt>
                <c:pt idx="390">
                  <c:v>34.543700000000001</c:v>
                </c:pt>
                <c:pt idx="391">
                  <c:v>34.515900000000002</c:v>
                </c:pt>
                <c:pt idx="392">
                  <c:v>34.498100000000001</c:v>
                </c:pt>
                <c:pt idx="393">
                  <c:v>34.472499999999997</c:v>
                </c:pt>
                <c:pt idx="394">
                  <c:v>34.450099999999999</c:v>
                </c:pt>
                <c:pt idx="395">
                  <c:v>34.425800000000002</c:v>
                </c:pt>
                <c:pt idx="396">
                  <c:v>34.369300000000003</c:v>
                </c:pt>
                <c:pt idx="397">
                  <c:v>34.287300000000002</c:v>
                </c:pt>
                <c:pt idx="398">
                  <c:v>34.226100000000002</c:v>
                </c:pt>
                <c:pt idx="399">
                  <c:v>34.2057</c:v>
                </c:pt>
                <c:pt idx="400">
                  <c:v>34.172600000000003</c:v>
                </c:pt>
                <c:pt idx="401">
                  <c:v>34.168199999999999</c:v>
                </c:pt>
                <c:pt idx="402">
                  <c:v>34.173999999999999</c:v>
                </c:pt>
                <c:pt idx="403">
                  <c:v>34.132199999999997</c:v>
                </c:pt>
                <c:pt idx="404">
                  <c:v>34.092300000000002</c:v>
                </c:pt>
                <c:pt idx="405">
                  <c:v>34.067999999999998</c:v>
                </c:pt>
                <c:pt idx="406">
                  <c:v>34.0916</c:v>
                </c:pt>
                <c:pt idx="407">
                  <c:v>34.098700000000001</c:v>
                </c:pt>
                <c:pt idx="408">
                  <c:v>34.077100000000002</c:v>
                </c:pt>
                <c:pt idx="409">
                  <c:v>34.060200000000002</c:v>
                </c:pt>
                <c:pt idx="410">
                  <c:v>34.039000000000001</c:v>
                </c:pt>
                <c:pt idx="411">
                  <c:v>34.039000000000001</c:v>
                </c:pt>
                <c:pt idx="412">
                  <c:v>34.067399999999999</c:v>
                </c:pt>
                <c:pt idx="413">
                  <c:v>34.079300000000003</c:v>
                </c:pt>
                <c:pt idx="414">
                  <c:v>34.064799999999998</c:v>
                </c:pt>
                <c:pt idx="415">
                  <c:v>33.990400000000001</c:v>
                </c:pt>
                <c:pt idx="416">
                  <c:v>33.967300000000002</c:v>
                </c:pt>
                <c:pt idx="417">
                  <c:v>33.930999999999997</c:v>
                </c:pt>
                <c:pt idx="418">
                  <c:v>33.930999999999997</c:v>
                </c:pt>
                <c:pt idx="419">
                  <c:v>33.922199999999997</c:v>
                </c:pt>
                <c:pt idx="420">
                  <c:v>34.200099999999999</c:v>
                </c:pt>
                <c:pt idx="421">
                  <c:v>34.078800000000001</c:v>
                </c:pt>
                <c:pt idx="422">
                  <c:v>33.972900000000003</c:v>
                </c:pt>
                <c:pt idx="423">
                  <c:v>33.9482</c:v>
                </c:pt>
                <c:pt idx="424">
                  <c:v>33.901400000000002</c:v>
                </c:pt>
                <c:pt idx="425">
                  <c:v>33.871699999999997</c:v>
                </c:pt>
                <c:pt idx="426">
                  <c:v>33.814100000000003</c:v>
                </c:pt>
                <c:pt idx="427">
                  <c:v>33.777000000000001</c:v>
                </c:pt>
                <c:pt idx="428">
                  <c:v>33.775399999999998</c:v>
                </c:pt>
                <c:pt idx="429">
                  <c:v>33.745800000000003</c:v>
                </c:pt>
                <c:pt idx="430">
                  <c:v>33.713999999999999</c:v>
                </c:pt>
                <c:pt idx="431">
                  <c:v>33.677999999999997</c:v>
                </c:pt>
                <c:pt idx="432">
                  <c:v>33.672899999999998</c:v>
                </c:pt>
                <c:pt idx="433">
                  <c:v>33.662100000000002</c:v>
                </c:pt>
                <c:pt idx="434">
                  <c:v>33.663800000000002</c:v>
                </c:pt>
                <c:pt idx="435">
                  <c:v>33.622700000000002</c:v>
                </c:pt>
                <c:pt idx="436">
                  <c:v>33.6432</c:v>
                </c:pt>
                <c:pt idx="437">
                  <c:v>33.643099999999997</c:v>
                </c:pt>
                <c:pt idx="438">
                  <c:v>33.741799999999998</c:v>
                </c:pt>
                <c:pt idx="439">
                  <c:v>33.7669</c:v>
                </c:pt>
                <c:pt idx="440">
                  <c:v>33.803699999999999</c:v>
                </c:pt>
                <c:pt idx="441">
                  <c:v>33.882899999999999</c:v>
                </c:pt>
                <c:pt idx="442">
                  <c:v>33.925699999999999</c:v>
                </c:pt>
                <c:pt idx="443">
                  <c:v>34.023499999999999</c:v>
                </c:pt>
                <c:pt idx="444">
                  <c:v>34.046500000000002</c:v>
                </c:pt>
                <c:pt idx="445">
                  <c:v>34.064599999999999</c:v>
                </c:pt>
                <c:pt idx="446">
                  <c:v>34.119100000000003</c:v>
                </c:pt>
                <c:pt idx="447">
                  <c:v>34.295299999999997</c:v>
                </c:pt>
                <c:pt idx="448">
                  <c:v>34.404299999999999</c:v>
                </c:pt>
                <c:pt idx="449">
                  <c:v>34.510599999999997</c:v>
                </c:pt>
                <c:pt idx="450">
                  <c:v>34.539700000000003</c:v>
                </c:pt>
                <c:pt idx="451">
                  <c:v>34.581400000000002</c:v>
                </c:pt>
                <c:pt idx="452">
                  <c:v>34.561399999999999</c:v>
                </c:pt>
                <c:pt idx="453">
                  <c:v>34.588500000000003</c:v>
                </c:pt>
                <c:pt idx="454">
                  <c:v>34.5627</c:v>
                </c:pt>
                <c:pt idx="455">
                  <c:v>34.509799999999998</c:v>
                </c:pt>
                <c:pt idx="456">
                  <c:v>34.400599999999997</c:v>
                </c:pt>
                <c:pt idx="457">
                  <c:v>34.345399999999998</c:v>
                </c:pt>
                <c:pt idx="458">
                  <c:v>34.231699999999996</c:v>
                </c:pt>
                <c:pt idx="459">
                  <c:v>34.200899999999997</c:v>
                </c:pt>
                <c:pt idx="460">
                  <c:v>34.185499999999998</c:v>
                </c:pt>
                <c:pt idx="461">
                  <c:v>34.088200000000001</c:v>
                </c:pt>
                <c:pt idx="462">
                  <c:v>34.0169</c:v>
                </c:pt>
                <c:pt idx="463">
                  <c:v>33.966299999999997</c:v>
                </c:pt>
                <c:pt idx="464">
                  <c:v>33.918500000000002</c:v>
                </c:pt>
                <c:pt idx="465">
                  <c:v>33.873199999999997</c:v>
                </c:pt>
                <c:pt idx="466">
                  <c:v>33.767499999999998</c:v>
                </c:pt>
                <c:pt idx="467">
                  <c:v>33.729700000000001</c:v>
                </c:pt>
                <c:pt idx="468">
                  <c:v>33.731299999999997</c:v>
                </c:pt>
                <c:pt idx="469">
                  <c:v>33.714700000000001</c:v>
                </c:pt>
                <c:pt idx="470">
                  <c:v>33.683399999999999</c:v>
                </c:pt>
                <c:pt idx="471">
                  <c:v>33.734999999999999</c:v>
                </c:pt>
                <c:pt idx="472">
                  <c:v>33.7273</c:v>
                </c:pt>
                <c:pt idx="473">
                  <c:v>33.7438</c:v>
                </c:pt>
                <c:pt idx="474">
                  <c:v>33.667999999999999</c:v>
                </c:pt>
                <c:pt idx="475">
                  <c:v>33.638300000000001</c:v>
                </c:pt>
                <c:pt idx="476">
                  <c:v>33.597099999999998</c:v>
                </c:pt>
                <c:pt idx="477">
                  <c:v>33.598599999999998</c:v>
                </c:pt>
                <c:pt idx="478">
                  <c:v>33.617699999999999</c:v>
                </c:pt>
                <c:pt idx="479">
                  <c:v>33.549999999999997</c:v>
                </c:pt>
                <c:pt idx="480">
                  <c:v>33.8733</c:v>
                </c:pt>
                <c:pt idx="481">
                  <c:v>33.701500000000003</c:v>
                </c:pt>
                <c:pt idx="482">
                  <c:v>33.67</c:v>
                </c:pt>
                <c:pt idx="483">
                  <c:v>33.621400000000001</c:v>
                </c:pt>
                <c:pt idx="484">
                  <c:v>33.5944</c:v>
                </c:pt>
                <c:pt idx="485">
                  <c:v>33.562800000000003</c:v>
                </c:pt>
                <c:pt idx="486">
                  <c:v>33.509</c:v>
                </c:pt>
                <c:pt idx="487">
                  <c:v>33.425699999999999</c:v>
                </c:pt>
                <c:pt idx="488">
                  <c:v>33.420200000000001</c:v>
                </c:pt>
                <c:pt idx="489">
                  <c:v>33.474200000000003</c:v>
                </c:pt>
                <c:pt idx="490">
                  <c:v>33.507899999999999</c:v>
                </c:pt>
                <c:pt idx="491">
                  <c:v>33.502699999999997</c:v>
                </c:pt>
                <c:pt idx="492">
                  <c:v>33.426299999999998</c:v>
                </c:pt>
                <c:pt idx="493">
                  <c:v>33.392400000000002</c:v>
                </c:pt>
                <c:pt idx="494">
                  <c:v>33.384099999999997</c:v>
                </c:pt>
                <c:pt idx="495">
                  <c:v>33.434199999999997</c:v>
                </c:pt>
                <c:pt idx="496">
                  <c:v>33.433999999999997</c:v>
                </c:pt>
                <c:pt idx="497">
                  <c:v>33.484699999999997</c:v>
                </c:pt>
                <c:pt idx="498">
                  <c:v>33.459499999999998</c:v>
                </c:pt>
                <c:pt idx="499">
                  <c:v>33.416699999999999</c:v>
                </c:pt>
                <c:pt idx="500">
                  <c:v>33.360300000000002</c:v>
                </c:pt>
                <c:pt idx="501">
                  <c:v>33.378399999999999</c:v>
                </c:pt>
                <c:pt idx="502">
                  <c:v>33.371699999999997</c:v>
                </c:pt>
                <c:pt idx="503">
                  <c:v>33.3795</c:v>
                </c:pt>
                <c:pt idx="504">
                  <c:v>33.390700000000002</c:v>
                </c:pt>
                <c:pt idx="505">
                  <c:v>33.394199999999998</c:v>
                </c:pt>
                <c:pt idx="506">
                  <c:v>33.401400000000002</c:v>
                </c:pt>
                <c:pt idx="507">
                  <c:v>33.372300000000003</c:v>
                </c:pt>
                <c:pt idx="508">
                  <c:v>33.381100000000004</c:v>
                </c:pt>
                <c:pt idx="509">
                  <c:v>33.388800000000003</c:v>
                </c:pt>
                <c:pt idx="510">
                  <c:v>33.303699999999999</c:v>
                </c:pt>
                <c:pt idx="511">
                  <c:v>33.229100000000003</c:v>
                </c:pt>
                <c:pt idx="512">
                  <c:v>33.230899999999998</c:v>
                </c:pt>
                <c:pt idx="513">
                  <c:v>33.180199999999999</c:v>
                </c:pt>
                <c:pt idx="514">
                  <c:v>33.157400000000003</c:v>
                </c:pt>
                <c:pt idx="515">
                  <c:v>33.123699999999999</c:v>
                </c:pt>
                <c:pt idx="516">
                  <c:v>33.078699999999998</c:v>
                </c:pt>
                <c:pt idx="517">
                  <c:v>33.053400000000003</c:v>
                </c:pt>
                <c:pt idx="518">
                  <c:v>32.969799999999999</c:v>
                </c:pt>
                <c:pt idx="519">
                  <c:v>32.902500000000003</c:v>
                </c:pt>
                <c:pt idx="520">
                  <c:v>32.805700000000002</c:v>
                </c:pt>
                <c:pt idx="521">
                  <c:v>32.712600000000002</c:v>
                </c:pt>
                <c:pt idx="522">
                  <c:v>32.667499999999997</c:v>
                </c:pt>
                <c:pt idx="523">
                  <c:v>32.662700000000001</c:v>
                </c:pt>
                <c:pt idx="524">
                  <c:v>32.545900000000003</c:v>
                </c:pt>
                <c:pt idx="525">
                  <c:v>32.467700000000001</c:v>
                </c:pt>
                <c:pt idx="526">
                  <c:v>32.443300000000001</c:v>
                </c:pt>
                <c:pt idx="527">
                  <c:v>32.383499999999998</c:v>
                </c:pt>
                <c:pt idx="528">
                  <c:v>32.348100000000002</c:v>
                </c:pt>
                <c:pt idx="529">
                  <c:v>32.244799999999998</c:v>
                </c:pt>
                <c:pt idx="530">
                  <c:v>32.2303</c:v>
                </c:pt>
                <c:pt idx="531">
                  <c:v>32.255600000000001</c:v>
                </c:pt>
                <c:pt idx="532">
                  <c:v>32.285600000000002</c:v>
                </c:pt>
                <c:pt idx="533">
                  <c:v>32.283999999999999</c:v>
                </c:pt>
                <c:pt idx="534">
                  <c:v>32.185600000000001</c:v>
                </c:pt>
                <c:pt idx="535">
                  <c:v>32.072299999999998</c:v>
                </c:pt>
                <c:pt idx="536">
                  <c:v>32.063099999999999</c:v>
                </c:pt>
                <c:pt idx="537">
                  <c:v>32.061799999999998</c:v>
                </c:pt>
                <c:pt idx="538">
                  <c:v>32.127299999999998</c:v>
                </c:pt>
                <c:pt idx="539">
                  <c:v>32.081499999999998</c:v>
                </c:pt>
                <c:pt idx="540">
                  <c:v>32.558999999999997</c:v>
                </c:pt>
                <c:pt idx="541">
                  <c:v>32.387500000000003</c:v>
                </c:pt>
                <c:pt idx="542">
                  <c:v>32.375599999999999</c:v>
                </c:pt>
                <c:pt idx="543">
                  <c:v>32.43</c:v>
                </c:pt>
                <c:pt idx="544">
                  <c:v>32.447600000000001</c:v>
                </c:pt>
                <c:pt idx="545">
                  <c:v>32.448399999999999</c:v>
                </c:pt>
                <c:pt idx="546">
                  <c:v>32.3977</c:v>
                </c:pt>
                <c:pt idx="547">
                  <c:v>32.4313</c:v>
                </c:pt>
                <c:pt idx="548">
                  <c:v>32.415900000000001</c:v>
                </c:pt>
                <c:pt idx="549">
                  <c:v>32.373699999999999</c:v>
                </c:pt>
                <c:pt idx="550">
                  <c:v>32.367600000000003</c:v>
                </c:pt>
                <c:pt idx="551">
                  <c:v>32.305599999999998</c:v>
                </c:pt>
                <c:pt idx="552">
                  <c:v>32.244</c:v>
                </c:pt>
                <c:pt idx="553">
                  <c:v>32.227200000000003</c:v>
                </c:pt>
                <c:pt idx="554">
                  <c:v>32.216500000000003</c:v>
                </c:pt>
                <c:pt idx="555">
                  <c:v>32.2196</c:v>
                </c:pt>
                <c:pt idx="556">
                  <c:v>32.292900000000003</c:v>
                </c:pt>
                <c:pt idx="557">
                  <c:v>32.318100000000001</c:v>
                </c:pt>
                <c:pt idx="558">
                  <c:v>32.298499999999997</c:v>
                </c:pt>
                <c:pt idx="559">
                  <c:v>32.254300000000001</c:v>
                </c:pt>
                <c:pt idx="560">
                  <c:v>32.206000000000003</c:v>
                </c:pt>
                <c:pt idx="561">
                  <c:v>32.266100000000002</c:v>
                </c:pt>
                <c:pt idx="562">
                  <c:v>32.217100000000002</c:v>
                </c:pt>
                <c:pt idx="563">
                  <c:v>32.225000000000001</c:v>
                </c:pt>
                <c:pt idx="564">
                  <c:v>32.159300000000002</c:v>
                </c:pt>
                <c:pt idx="565">
                  <c:v>32.172600000000003</c:v>
                </c:pt>
                <c:pt idx="566">
                  <c:v>32.172499999999999</c:v>
                </c:pt>
                <c:pt idx="567">
                  <c:v>32.061900000000001</c:v>
                </c:pt>
                <c:pt idx="568">
                  <c:v>32.031500000000001</c:v>
                </c:pt>
                <c:pt idx="569">
                  <c:v>32.0443</c:v>
                </c:pt>
                <c:pt idx="570">
                  <c:v>32.058900000000001</c:v>
                </c:pt>
                <c:pt idx="571">
                  <c:v>32.002400000000002</c:v>
                </c:pt>
                <c:pt idx="572">
                  <c:v>31.97</c:v>
                </c:pt>
                <c:pt idx="573">
                  <c:v>31.986999999999998</c:v>
                </c:pt>
                <c:pt idx="574">
                  <c:v>31.973500000000001</c:v>
                </c:pt>
                <c:pt idx="575">
                  <c:v>31.984300000000001</c:v>
                </c:pt>
                <c:pt idx="576">
                  <c:v>31.978899999999999</c:v>
                </c:pt>
                <c:pt idx="577">
                  <c:v>31.956900000000001</c:v>
                </c:pt>
                <c:pt idx="578">
                  <c:v>31.960699999999999</c:v>
                </c:pt>
                <c:pt idx="579">
                  <c:v>31.905899999999999</c:v>
                </c:pt>
                <c:pt idx="580">
                  <c:v>31.895</c:v>
                </c:pt>
                <c:pt idx="581">
                  <c:v>31.838799999999999</c:v>
                </c:pt>
                <c:pt idx="582">
                  <c:v>31.907800000000002</c:v>
                </c:pt>
                <c:pt idx="583">
                  <c:v>31.940899999999999</c:v>
                </c:pt>
                <c:pt idx="584">
                  <c:v>32.011699999999998</c:v>
                </c:pt>
                <c:pt idx="585">
                  <c:v>31.976600000000001</c:v>
                </c:pt>
                <c:pt idx="586">
                  <c:v>31.975300000000001</c:v>
                </c:pt>
                <c:pt idx="587">
                  <c:v>31.981100000000001</c:v>
                </c:pt>
                <c:pt idx="588">
                  <c:v>32.017800000000001</c:v>
                </c:pt>
                <c:pt idx="589">
                  <c:v>32.019199999999998</c:v>
                </c:pt>
                <c:pt idx="590">
                  <c:v>31.971499999999999</c:v>
                </c:pt>
                <c:pt idx="591">
                  <c:v>31.976299999999998</c:v>
                </c:pt>
                <c:pt idx="592">
                  <c:v>32.023099999999999</c:v>
                </c:pt>
                <c:pt idx="593">
                  <c:v>32.062800000000003</c:v>
                </c:pt>
                <c:pt idx="594">
                  <c:v>32.037399999999998</c:v>
                </c:pt>
                <c:pt idx="595">
                  <c:v>32.012700000000002</c:v>
                </c:pt>
                <c:pt idx="596">
                  <c:v>31.970300000000002</c:v>
                </c:pt>
                <c:pt idx="597">
                  <c:v>32.063899999999997</c:v>
                </c:pt>
                <c:pt idx="598">
                  <c:v>32.082700000000003</c:v>
                </c:pt>
                <c:pt idx="599">
                  <c:v>32.075899999999997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CC-49AF-A61D-3426260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864400</c:v>
                </c:pt>
                <c:pt idx="51">
                  <c:v>336120</c:v>
                </c:pt>
                <c:pt idx="52">
                  <c:v>333392</c:v>
                </c:pt>
                <c:pt idx="53">
                  <c:v>317248</c:v>
                </c:pt>
                <c:pt idx="54">
                  <c:v>311824</c:v>
                </c:pt>
                <c:pt idx="55">
                  <c:v>310272</c:v>
                </c:pt>
                <c:pt idx="56">
                  <c:v>304904</c:v>
                </c:pt>
                <c:pt idx="57">
                  <c:v>295928</c:v>
                </c:pt>
                <c:pt idx="58">
                  <c:v>295176</c:v>
                </c:pt>
                <c:pt idx="59">
                  <c:v>301200</c:v>
                </c:pt>
                <c:pt idx="60">
                  <c:v>304736</c:v>
                </c:pt>
                <c:pt idx="61">
                  <c:v>304680</c:v>
                </c:pt>
                <c:pt idx="62">
                  <c:v>303712</c:v>
                </c:pt>
                <c:pt idx="63">
                  <c:v>304184</c:v>
                </c:pt>
                <c:pt idx="64">
                  <c:v>306656</c:v>
                </c:pt>
                <c:pt idx="65">
                  <c:v>301768</c:v>
                </c:pt>
                <c:pt idx="66">
                  <c:v>300544</c:v>
                </c:pt>
                <c:pt idx="67">
                  <c:v>307208</c:v>
                </c:pt>
                <c:pt idx="68">
                  <c:v>297992</c:v>
                </c:pt>
                <c:pt idx="69">
                  <c:v>291024</c:v>
                </c:pt>
                <c:pt idx="70">
                  <c:v>287032</c:v>
                </c:pt>
                <c:pt idx="71">
                  <c:v>278624</c:v>
                </c:pt>
                <c:pt idx="72">
                  <c:v>274528</c:v>
                </c:pt>
                <c:pt idx="73">
                  <c:v>270160</c:v>
                </c:pt>
                <c:pt idx="74">
                  <c:v>270840</c:v>
                </c:pt>
                <c:pt idx="75">
                  <c:v>267696</c:v>
                </c:pt>
                <c:pt idx="76">
                  <c:v>264288</c:v>
                </c:pt>
                <c:pt idx="77">
                  <c:v>258648</c:v>
                </c:pt>
                <c:pt idx="78">
                  <c:v>254016</c:v>
                </c:pt>
                <c:pt idx="79">
                  <c:v>258152</c:v>
                </c:pt>
                <c:pt idx="80">
                  <c:v>255072</c:v>
                </c:pt>
                <c:pt idx="81">
                  <c:v>252264</c:v>
                </c:pt>
                <c:pt idx="82">
                  <c:v>248736</c:v>
                </c:pt>
                <c:pt idx="83">
                  <c:v>238496</c:v>
                </c:pt>
                <c:pt idx="84">
                  <c:v>237256</c:v>
                </c:pt>
                <c:pt idx="85">
                  <c:v>237472</c:v>
                </c:pt>
                <c:pt idx="86">
                  <c:v>239128</c:v>
                </c:pt>
                <c:pt idx="87">
                  <c:v>236288</c:v>
                </c:pt>
                <c:pt idx="88">
                  <c:v>239136</c:v>
                </c:pt>
                <c:pt idx="89">
                  <c:v>237528</c:v>
                </c:pt>
                <c:pt idx="90">
                  <c:v>245080</c:v>
                </c:pt>
                <c:pt idx="91">
                  <c:v>240536</c:v>
                </c:pt>
                <c:pt idx="92">
                  <c:v>263424</c:v>
                </c:pt>
                <c:pt idx="93">
                  <c:v>248000</c:v>
                </c:pt>
                <c:pt idx="94">
                  <c:v>256264</c:v>
                </c:pt>
                <c:pt idx="95">
                  <c:v>259712</c:v>
                </c:pt>
                <c:pt idx="96">
                  <c:v>261888</c:v>
                </c:pt>
                <c:pt idx="97">
                  <c:v>272088</c:v>
                </c:pt>
                <c:pt idx="98">
                  <c:v>276920</c:v>
                </c:pt>
                <c:pt idx="99">
                  <c:v>274336</c:v>
                </c:pt>
                <c:pt idx="100">
                  <c:v>869112</c:v>
                </c:pt>
                <c:pt idx="101">
                  <c:v>325136</c:v>
                </c:pt>
                <c:pt idx="102">
                  <c:v>305488</c:v>
                </c:pt>
                <c:pt idx="103">
                  <c:v>297384</c:v>
                </c:pt>
                <c:pt idx="104">
                  <c:v>287608</c:v>
                </c:pt>
                <c:pt idx="105">
                  <c:v>285856</c:v>
                </c:pt>
                <c:pt idx="106">
                  <c:v>278624</c:v>
                </c:pt>
                <c:pt idx="107">
                  <c:v>279840</c:v>
                </c:pt>
                <c:pt idx="108">
                  <c:v>270688</c:v>
                </c:pt>
                <c:pt idx="109">
                  <c:v>274976</c:v>
                </c:pt>
                <c:pt idx="110">
                  <c:v>277416</c:v>
                </c:pt>
                <c:pt idx="111">
                  <c:v>273784</c:v>
                </c:pt>
                <c:pt idx="112">
                  <c:v>275960</c:v>
                </c:pt>
                <c:pt idx="113">
                  <c:v>277816</c:v>
                </c:pt>
                <c:pt idx="114">
                  <c:v>272424</c:v>
                </c:pt>
                <c:pt idx="115">
                  <c:v>266544</c:v>
                </c:pt>
                <c:pt idx="116">
                  <c:v>267080</c:v>
                </c:pt>
                <c:pt idx="117">
                  <c:v>265960</c:v>
                </c:pt>
                <c:pt idx="118">
                  <c:v>262528</c:v>
                </c:pt>
                <c:pt idx="119">
                  <c:v>265760</c:v>
                </c:pt>
                <c:pt idx="120">
                  <c:v>258008</c:v>
                </c:pt>
                <c:pt idx="121">
                  <c:v>260456</c:v>
                </c:pt>
                <c:pt idx="122">
                  <c:v>257896</c:v>
                </c:pt>
                <c:pt idx="123">
                  <c:v>266520</c:v>
                </c:pt>
                <c:pt idx="124">
                  <c:v>258344</c:v>
                </c:pt>
                <c:pt idx="125">
                  <c:v>277528</c:v>
                </c:pt>
                <c:pt idx="126">
                  <c:v>256304</c:v>
                </c:pt>
                <c:pt idx="127">
                  <c:v>251264</c:v>
                </c:pt>
                <c:pt idx="128">
                  <c:v>256896</c:v>
                </c:pt>
                <c:pt idx="129">
                  <c:v>258264</c:v>
                </c:pt>
                <c:pt idx="130">
                  <c:v>268152</c:v>
                </c:pt>
                <c:pt idx="131">
                  <c:v>272416</c:v>
                </c:pt>
                <c:pt idx="132">
                  <c:v>272384</c:v>
                </c:pt>
                <c:pt idx="133">
                  <c:v>277360</c:v>
                </c:pt>
                <c:pt idx="134">
                  <c:v>286424</c:v>
                </c:pt>
                <c:pt idx="135">
                  <c:v>282968</c:v>
                </c:pt>
                <c:pt idx="136">
                  <c:v>282416</c:v>
                </c:pt>
                <c:pt idx="137">
                  <c:v>284680</c:v>
                </c:pt>
                <c:pt idx="138">
                  <c:v>283208</c:v>
                </c:pt>
                <c:pt idx="139">
                  <c:v>286720</c:v>
                </c:pt>
                <c:pt idx="140">
                  <c:v>296552</c:v>
                </c:pt>
                <c:pt idx="141">
                  <c:v>290632</c:v>
                </c:pt>
                <c:pt idx="142">
                  <c:v>290744</c:v>
                </c:pt>
                <c:pt idx="143">
                  <c:v>290384</c:v>
                </c:pt>
                <c:pt idx="144">
                  <c:v>287568</c:v>
                </c:pt>
                <c:pt idx="145">
                  <c:v>292552</c:v>
                </c:pt>
                <c:pt idx="146">
                  <c:v>295912</c:v>
                </c:pt>
                <c:pt idx="147">
                  <c:v>298232</c:v>
                </c:pt>
                <c:pt idx="148">
                  <c:v>301248</c:v>
                </c:pt>
                <c:pt idx="149">
                  <c:v>299632</c:v>
                </c:pt>
                <c:pt idx="150">
                  <c:v>863384</c:v>
                </c:pt>
                <c:pt idx="151">
                  <c:v>358336</c:v>
                </c:pt>
                <c:pt idx="152">
                  <c:v>338480</c:v>
                </c:pt>
                <c:pt idx="153">
                  <c:v>322048</c:v>
                </c:pt>
                <c:pt idx="154">
                  <c:v>318808</c:v>
                </c:pt>
                <c:pt idx="155">
                  <c:v>316880</c:v>
                </c:pt>
                <c:pt idx="156">
                  <c:v>307904</c:v>
                </c:pt>
                <c:pt idx="157">
                  <c:v>303920</c:v>
                </c:pt>
                <c:pt idx="158">
                  <c:v>307544</c:v>
                </c:pt>
                <c:pt idx="159">
                  <c:v>304584</c:v>
                </c:pt>
                <c:pt idx="160">
                  <c:v>303832</c:v>
                </c:pt>
                <c:pt idx="161">
                  <c:v>290008</c:v>
                </c:pt>
                <c:pt idx="162">
                  <c:v>291920</c:v>
                </c:pt>
                <c:pt idx="163">
                  <c:v>288160</c:v>
                </c:pt>
                <c:pt idx="164">
                  <c:v>287096</c:v>
                </c:pt>
                <c:pt idx="165">
                  <c:v>290464</c:v>
                </c:pt>
                <c:pt idx="166">
                  <c:v>297656</c:v>
                </c:pt>
                <c:pt idx="167">
                  <c:v>304328</c:v>
                </c:pt>
                <c:pt idx="168">
                  <c:v>303360</c:v>
                </c:pt>
                <c:pt idx="169">
                  <c:v>301040</c:v>
                </c:pt>
                <c:pt idx="170">
                  <c:v>300264</c:v>
                </c:pt>
                <c:pt idx="171">
                  <c:v>297296</c:v>
                </c:pt>
                <c:pt idx="172">
                  <c:v>295552</c:v>
                </c:pt>
                <c:pt idx="173">
                  <c:v>285296</c:v>
                </c:pt>
                <c:pt idx="174">
                  <c:v>282960</c:v>
                </c:pt>
                <c:pt idx="175">
                  <c:v>281488</c:v>
                </c:pt>
                <c:pt idx="176">
                  <c:v>274192</c:v>
                </c:pt>
                <c:pt idx="177">
                  <c:v>272208</c:v>
                </c:pt>
                <c:pt idx="178">
                  <c:v>276848</c:v>
                </c:pt>
                <c:pt idx="179">
                  <c:v>272912</c:v>
                </c:pt>
                <c:pt idx="180">
                  <c:v>277752</c:v>
                </c:pt>
                <c:pt idx="181">
                  <c:v>273456</c:v>
                </c:pt>
                <c:pt idx="182">
                  <c:v>268008</c:v>
                </c:pt>
                <c:pt idx="183">
                  <c:v>269312</c:v>
                </c:pt>
                <c:pt idx="184">
                  <c:v>269496</c:v>
                </c:pt>
                <c:pt idx="185">
                  <c:v>272960</c:v>
                </c:pt>
                <c:pt idx="186">
                  <c:v>278184</c:v>
                </c:pt>
                <c:pt idx="187">
                  <c:v>269792</c:v>
                </c:pt>
                <c:pt idx="188">
                  <c:v>273848</c:v>
                </c:pt>
                <c:pt idx="189">
                  <c:v>283536</c:v>
                </c:pt>
                <c:pt idx="190">
                  <c:v>289136</c:v>
                </c:pt>
                <c:pt idx="191">
                  <c:v>297752</c:v>
                </c:pt>
                <c:pt idx="192">
                  <c:v>297552</c:v>
                </c:pt>
                <c:pt idx="193">
                  <c:v>306168</c:v>
                </c:pt>
                <c:pt idx="194">
                  <c:v>309456</c:v>
                </c:pt>
                <c:pt idx="195">
                  <c:v>306912</c:v>
                </c:pt>
                <c:pt idx="196">
                  <c:v>309208</c:v>
                </c:pt>
                <c:pt idx="197">
                  <c:v>310984</c:v>
                </c:pt>
                <c:pt idx="198">
                  <c:v>313608</c:v>
                </c:pt>
                <c:pt idx="199">
                  <c:v>313176</c:v>
                </c:pt>
                <c:pt idx="200">
                  <c:v>836624</c:v>
                </c:pt>
                <c:pt idx="201">
                  <c:v>356056</c:v>
                </c:pt>
                <c:pt idx="202">
                  <c:v>334152</c:v>
                </c:pt>
                <c:pt idx="203">
                  <c:v>316928</c:v>
                </c:pt>
                <c:pt idx="204">
                  <c:v>308328</c:v>
                </c:pt>
                <c:pt idx="205">
                  <c:v>303312</c:v>
                </c:pt>
                <c:pt idx="206">
                  <c:v>303224</c:v>
                </c:pt>
                <c:pt idx="207">
                  <c:v>292400</c:v>
                </c:pt>
                <c:pt idx="208">
                  <c:v>287376</c:v>
                </c:pt>
                <c:pt idx="209">
                  <c:v>284264</c:v>
                </c:pt>
                <c:pt idx="210">
                  <c:v>284624</c:v>
                </c:pt>
                <c:pt idx="211">
                  <c:v>287728</c:v>
                </c:pt>
                <c:pt idx="212">
                  <c:v>281976</c:v>
                </c:pt>
                <c:pt idx="213">
                  <c:v>289944</c:v>
                </c:pt>
                <c:pt idx="214">
                  <c:v>269928</c:v>
                </c:pt>
                <c:pt idx="215">
                  <c:v>267464</c:v>
                </c:pt>
                <c:pt idx="216">
                  <c:v>265552</c:v>
                </c:pt>
                <c:pt idx="217">
                  <c:v>270384</c:v>
                </c:pt>
                <c:pt idx="218">
                  <c:v>269296</c:v>
                </c:pt>
                <c:pt idx="219">
                  <c:v>262008</c:v>
                </c:pt>
                <c:pt idx="220">
                  <c:v>258608</c:v>
                </c:pt>
                <c:pt idx="221">
                  <c:v>260512</c:v>
                </c:pt>
                <c:pt idx="222">
                  <c:v>259280</c:v>
                </c:pt>
                <c:pt idx="223">
                  <c:v>260112</c:v>
                </c:pt>
                <c:pt idx="224">
                  <c:v>255936</c:v>
                </c:pt>
                <c:pt idx="225">
                  <c:v>257536</c:v>
                </c:pt>
                <c:pt idx="226">
                  <c:v>251168</c:v>
                </c:pt>
                <c:pt idx="227">
                  <c:v>256280</c:v>
                </c:pt>
                <c:pt idx="228">
                  <c:v>260056</c:v>
                </c:pt>
                <c:pt idx="229">
                  <c:v>264328</c:v>
                </c:pt>
                <c:pt idx="230">
                  <c:v>267120</c:v>
                </c:pt>
                <c:pt idx="231">
                  <c:v>266456</c:v>
                </c:pt>
                <c:pt idx="232">
                  <c:v>272728</c:v>
                </c:pt>
                <c:pt idx="233">
                  <c:v>268216</c:v>
                </c:pt>
                <c:pt idx="234">
                  <c:v>267504</c:v>
                </c:pt>
                <c:pt idx="235">
                  <c:v>263568</c:v>
                </c:pt>
                <c:pt idx="236">
                  <c:v>263136</c:v>
                </c:pt>
                <c:pt idx="237">
                  <c:v>260744</c:v>
                </c:pt>
                <c:pt idx="238">
                  <c:v>268800</c:v>
                </c:pt>
                <c:pt idx="239">
                  <c:v>266464</c:v>
                </c:pt>
                <c:pt idx="240">
                  <c:v>262512</c:v>
                </c:pt>
                <c:pt idx="241">
                  <c:v>257336</c:v>
                </c:pt>
                <c:pt idx="242">
                  <c:v>249696</c:v>
                </c:pt>
                <c:pt idx="243">
                  <c:v>255928</c:v>
                </c:pt>
                <c:pt idx="244">
                  <c:v>255880</c:v>
                </c:pt>
                <c:pt idx="245">
                  <c:v>248160</c:v>
                </c:pt>
                <c:pt idx="246">
                  <c:v>246304</c:v>
                </c:pt>
                <c:pt idx="247">
                  <c:v>241520</c:v>
                </c:pt>
                <c:pt idx="248">
                  <c:v>240904</c:v>
                </c:pt>
                <c:pt idx="249">
                  <c:v>236888</c:v>
                </c:pt>
                <c:pt idx="250">
                  <c:v>820808</c:v>
                </c:pt>
                <c:pt idx="251">
                  <c:v>303120</c:v>
                </c:pt>
                <c:pt idx="252">
                  <c:v>273728</c:v>
                </c:pt>
                <c:pt idx="253">
                  <c:v>257816</c:v>
                </c:pt>
                <c:pt idx="254">
                  <c:v>243832</c:v>
                </c:pt>
                <c:pt idx="255">
                  <c:v>238664</c:v>
                </c:pt>
                <c:pt idx="256">
                  <c:v>238792</c:v>
                </c:pt>
                <c:pt idx="257">
                  <c:v>241328</c:v>
                </c:pt>
                <c:pt idx="258">
                  <c:v>237960</c:v>
                </c:pt>
                <c:pt idx="259">
                  <c:v>235184</c:v>
                </c:pt>
                <c:pt idx="260">
                  <c:v>236800</c:v>
                </c:pt>
                <c:pt idx="261">
                  <c:v>232632</c:v>
                </c:pt>
                <c:pt idx="262">
                  <c:v>234944</c:v>
                </c:pt>
                <c:pt idx="263">
                  <c:v>233960</c:v>
                </c:pt>
                <c:pt idx="264">
                  <c:v>231760</c:v>
                </c:pt>
                <c:pt idx="265">
                  <c:v>224240</c:v>
                </c:pt>
                <c:pt idx="266">
                  <c:v>223648</c:v>
                </c:pt>
                <c:pt idx="267">
                  <c:v>220568</c:v>
                </c:pt>
                <c:pt idx="268">
                  <c:v>242440</c:v>
                </c:pt>
                <c:pt idx="269">
                  <c:v>235160</c:v>
                </c:pt>
                <c:pt idx="270">
                  <c:v>234632</c:v>
                </c:pt>
                <c:pt idx="271">
                  <c:v>235176</c:v>
                </c:pt>
                <c:pt idx="272">
                  <c:v>229848</c:v>
                </c:pt>
                <c:pt idx="273">
                  <c:v>240872</c:v>
                </c:pt>
                <c:pt idx="274">
                  <c:v>227632</c:v>
                </c:pt>
                <c:pt idx="275">
                  <c:v>231304</c:v>
                </c:pt>
                <c:pt idx="276">
                  <c:v>233112</c:v>
                </c:pt>
                <c:pt idx="277">
                  <c:v>230232</c:v>
                </c:pt>
                <c:pt idx="278">
                  <c:v>227432</c:v>
                </c:pt>
                <c:pt idx="279">
                  <c:v>224256</c:v>
                </c:pt>
                <c:pt idx="280">
                  <c:v>222192</c:v>
                </c:pt>
                <c:pt idx="281">
                  <c:v>226336</c:v>
                </c:pt>
                <c:pt idx="282">
                  <c:v>225464</c:v>
                </c:pt>
                <c:pt idx="283">
                  <c:v>223296</c:v>
                </c:pt>
                <c:pt idx="284">
                  <c:v>225272</c:v>
                </c:pt>
                <c:pt idx="285">
                  <c:v>230112</c:v>
                </c:pt>
                <c:pt idx="286">
                  <c:v>223584</c:v>
                </c:pt>
                <c:pt idx="287">
                  <c:v>231048</c:v>
                </c:pt>
                <c:pt idx="288">
                  <c:v>227320</c:v>
                </c:pt>
                <c:pt idx="289">
                  <c:v>222584</c:v>
                </c:pt>
                <c:pt idx="290">
                  <c:v>225048</c:v>
                </c:pt>
                <c:pt idx="291">
                  <c:v>223168</c:v>
                </c:pt>
                <c:pt idx="292">
                  <c:v>223832</c:v>
                </c:pt>
                <c:pt idx="293">
                  <c:v>226096</c:v>
                </c:pt>
                <c:pt idx="294">
                  <c:v>228264</c:v>
                </c:pt>
                <c:pt idx="295">
                  <c:v>224144</c:v>
                </c:pt>
                <c:pt idx="296">
                  <c:v>226624</c:v>
                </c:pt>
                <c:pt idx="297">
                  <c:v>225168</c:v>
                </c:pt>
                <c:pt idx="298">
                  <c:v>242920</c:v>
                </c:pt>
                <c:pt idx="299">
                  <c:v>225968</c:v>
                </c:pt>
                <c:pt idx="300">
                  <c:v>807584</c:v>
                </c:pt>
                <c:pt idx="301">
                  <c:v>284184</c:v>
                </c:pt>
                <c:pt idx="302">
                  <c:v>241648</c:v>
                </c:pt>
                <c:pt idx="303">
                  <c:v>220368</c:v>
                </c:pt>
                <c:pt idx="304">
                  <c:v>218016</c:v>
                </c:pt>
                <c:pt idx="305">
                  <c:v>215408</c:v>
                </c:pt>
                <c:pt idx="306">
                  <c:v>216720</c:v>
                </c:pt>
                <c:pt idx="307">
                  <c:v>215856</c:v>
                </c:pt>
                <c:pt idx="308">
                  <c:v>213440</c:v>
                </c:pt>
                <c:pt idx="309">
                  <c:v>208048</c:v>
                </c:pt>
                <c:pt idx="310">
                  <c:v>205696</c:v>
                </c:pt>
                <c:pt idx="311">
                  <c:v>217832</c:v>
                </c:pt>
                <c:pt idx="312">
                  <c:v>212032</c:v>
                </c:pt>
                <c:pt idx="313">
                  <c:v>211584</c:v>
                </c:pt>
                <c:pt idx="314">
                  <c:v>208928</c:v>
                </c:pt>
                <c:pt idx="315">
                  <c:v>208544</c:v>
                </c:pt>
                <c:pt idx="316">
                  <c:v>210312</c:v>
                </c:pt>
                <c:pt idx="317">
                  <c:v>207360</c:v>
                </c:pt>
                <c:pt idx="318">
                  <c:v>206472</c:v>
                </c:pt>
                <c:pt idx="319">
                  <c:v>202584</c:v>
                </c:pt>
                <c:pt idx="320">
                  <c:v>205024</c:v>
                </c:pt>
                <c:pt idx="321">
                  <c:v>202568</c:v>
                </c:pt>
                <c:pt idx="322">
                  <c:v>198248</c:v>
                </c:pt>
                <c:pt idx="323">
                  <c:v>199608</c:v>
                </c:pt>
                <c:pt idx="324">
                  <c:v>195832</c:v>
                </c:pt>
                <c:pt idx="325">
                  <c:v>197848</c:v>
                </c:pt>
                <c:pt idx="326">
                  <c:v>212624</c:v>
                </c:pt>
                <c:pt idx="327">
                  <c:v>193248</c:v>
                </c:pt>
                <c:pt idx="328">
                  <c:v>197936</c:v>
                </c:pt>
                <c:pt idx="329">
                  <c:v>197184</c:v>
                </c:pt>
                <c:pt idx="330">
                  <c:v>193072</c:v>
                </c:pt>
                <c:pt idx="331">
                  <c:v>201144</c:v>
                </c:pt>
                <c:pt idx="332">
                  <c:v>184312</c:v>
                </c:pt>
                <c:pt idx="333">
                  <c:v>186976</c:v>
                </c:pt>
                <c:pt idx="334">
                  <c:v>185896</c:v>
                </c:pt>
                <c:pt idx="335">
                  <c:v>186664</c:v>
                </c:pt>
                <c:pt idx="336">
                  <c:v>184840</c:v>
                </c:pt>
                <c:pt idx="337">
                  <c:v>184840</c:v>
                </c:pt>
                <c:pt idx="338">
                  <c:v>183472</c:v>
                </c:pt>
                <c:pt idx="339">
                  <c:v>183816</c:v>
                </c:pt>
                <c:pt idx="340">
                  <c:v>181776</c:v>
                </c:pt>
                <c:pt idx="341">
                  <c:v>183000</c:v>
                </c:pt>
                <c:pt idx="342">
                  <c:v>184152</c:v>
                </c:pt>
                <c:pt idx="343">
                  <c:v>182184</c:v>
                </c:pt>
                <c:pt idx="344">
                  <c:v>184976</c:v>
                </c:pt>
                <c:pt idx="345">
                  <c:v>181552</c:v>
                </c:pt>
                <c:pt idx="346">
                  <c:v>182040</c:v>
                </c:pt>
                <c:pt idx="347">
                  <c:v>189384</c:v>
                </c:pt>
                <c:pt idx="348">
                  <c:v>188616</c:v>
                </c:pt>
                <c:pt idx="349">
                  <c:v>191352</c:v>
                </c:pt>
                <c:pt idx="350">
                  <c:v>770872</c:v>
                </c:pt>
                <c:pt idx="351">
                  <c:v>256024</c:v>
                </c:pt>
                <c:pt idx="352">
                  <c:v>222224</c:v>
                </c:pt>
                <c:pt idx="353">
                  <c:v>211952</c:v>
                </c:pt>
                <c:pt idx="354">
                  <c:v>202960</c:v>
                </c:pt>
                <c:pt idx="355">
                  <c:v>210552</c:v>
                </c:pt>
                <c:pt idx="356">
                  <c:v>210304</c:v>
                </c:pt>
                <c:pt idx="357">
                  <c:v>204712</c:v>
                </c:pt>
                <c:pt idx="358">
                  <c:v>198272</c:v>
                </c:pt>
                <c:pt idx="359">
                  <c:v>205000</c:v>
                </c:pt>
                <c:pt idx="360">
                  <c:v>200048</c:v>
                </c:pt>
                <c:pt idx="361">
                  <c:v>209656</c:v>
                </c:pt>
                <c:pt idx="362">
                  <c:v>203328</c:v>
                </c:pt>
                <c:pt idx="363">
                  <c:v>199616</c:v>
                </c:pt>
                <c:pt idx="364">
                  <c:v>199880</c:v>
                </c:pt>
                <c:pt idx="365">
                  <c:v>202184</c:v>
                </c:pt>
                <c:pt idx="366">
                  <c:v>199056</c:v>
                </c:pt>
                <c:pt idx="367">
                  <c:v>198528</c:v>
                </c:pt>
                <c:pt idx="368">
                  <c:v>194464</c:v>
                </c:pt>
                <c:pt idx="369">
                  <c:v>192112</c:v>
                </c:pt>
                <c:pt idx="370">
                  <c:v>191168</c:v>
                </c:pt>
                <c:pt idx="371">
                  <c:v>200104</c:v>
                </c:pt>
                <c:pt idx="372">
                  <c:v>197168</c:v>
                </c:pt>
                <c:pt idx="373">
                  <c:v>195112</c:v>
                </c:pt>
                <c:pt idx="374">
                  <c:v>189560</c:v>
                </c:pt>
                <c:pt idx="375">
                  <c:v>189696</c:v>
                </c:pt>
                <c:pt idx="376">
                  <c:v>186528</c:v>
                </c:pt>
                <c:pt idx="377">
                  <c:v>187192</c:v>
                </c:pt>
                <c:pt idx="378">
                  <c:v>187280</c:v>
                </c:pt>
                <c:pt idx="379">
                  <c:v>186616</c:v>
                </c:pt>
                <c:pt idx="380">
                  <c:v>186600</c:v>
                </c:pt>
                <c:pt idx="381">
                  <c:v>186984</c:v>
                </c:pt>
                <c:pt idx="382">
                  <c:v>181272</c:v>
                </c:pt>
                <c:pt idx="383">
                  <c:v>180952</c:v>
                </c:pt>
                <c:pt idx="384">
                  <c:v>182168</c:v>
                </c:pt>
                <c:pt idx="385">
                  <c:v>174776</c:v>
                </c:pt>
                <c:pt idx="386">
                  <c:v>190944</c:v>
                </c:pt>
                <c:pt idx="387">
                  <c:v>177296</c:v>
                </c:pt>
                <c:pt idx="388">
                  <c:v>171696</c:v>
                </c:pt>
                <c:pt idx="389">
                  <c:v>182048</c:v>
                </c:pt>
                <c:pt idx="390">
                  <c:v>172424</c:v>
                </c:pt>
                <c:pt idx="391">
                  <c:v>160776</c:v>
                </c:pt>
                <c:pt idx="392">
                  <c:v>164080</c:v>
                </c:pt>
                <c:pt idx="393">
                  <c:v>165288</c:v>
                </c:pt>
                <c:pt idx="394">
                  <c:v>161304</c:v>
                </c:pt>
                <c:pt idx="395">
                  <c:v>167968</c:v>
                </c:pt>
                <c:pt idx="396">
                  <c:v>164736</c:v>
                </c:pt>
                <c:pt idx="397">
                  <c:v>167408</c:v>
                </c:pt>
                <c:pt idx="398">
                  <c:v>161624</c:v>
                </c:pt>
                <c:pt idx="399">
                  <c:v>161352</c:v>
                </c:pt>
                <c:pt idx="400">
                  <c:v>741560</c:v>
                </c:pt>
                <c:pt idx="401">
                  <c:v>225736</c:v>
                </c:pt>
                <c:pt idx="402">
                  <c:v>193896</c:v>
                </c:pt>
                <c:pt idx="403">
                  <c:v>178896</c:v>
                </c:pt>
                <c:pt idx="404">
                  <c:v>175600</c:v>
                </c:pt>
                <c:pt idx="405">
                  <c:v>173864</c:v>
                </c:pt>
                <c:pt idx="406">
                  <c:v>173120</c:v>
                </c:pt>
                <c:pt idx="407">
                  <c:v>182264</c:v>
                </c:pt>
                <c:pt idx="408">
                  <c:v>179392</c:v>
                </c:pt>
                <c:pt idx="409">
                  <c:v>177992</c:v>
                </c:pt>
                <c:pt idx="410">
                  <c:v>178288</c:v>
                </c:pt>
                <c:pt idx="411">
                  <c:v>172976</c:v>
                </c:pt>
                <c:pt idx="412">
                  <c:v>173840</c:v>
                </c:pt>
                <c:pt idx="413">
                  <c:v>179408</c:v>
                </c:pt>
                <c:pt idx="414">
                  <c:v>174640</c:v>
                </c:pt>
                <c:pt idx="415">
                  <c:v>174632</c:v>
                </c:pt>
                <c:pt idx="416">
                  <c:v>171904</c:v>
                </c:pt>
                <c:pt idx="417">
                  <c:v>167632</c:v>
                </c:pt>
                <c:pt idx="418">
                  <c:v>168856</c:v>
                </c:pt>
                <c:pt idx="419">
                  <c:v>177184</c:v>
                </c:pt>
                <c:pt idx="420">
                  <c:v>165848</c:v>
                </c:pt>
                <c:pt idx="421">
                  <c:v>160456</c:v>
                </c:pt>
                <c:pt idx="422">
                  <c:v>157344</c:v>
                </c:pt>
                <c:pt idx="423">
                  <c:v>157000</c:v>
                </c:pt>
                <c:pt idx="424">
                  <c:v>150920</c:v>
                </c:pt>
                <c:pt idx="425">
                  <c:v>158704</c:v>
                </c:pt>
                <c:pt idx="426">
                  <c:v>157640</c:v>
                </c:pt>
                <c:pt idx="427">
                  <c:v>158112</c:v>
                </c:pt>
                <c:pt idx="428">
                  <c:v>156824</c:v>
                </c:pt>
                <c:pt idx="429">
                  <c:v>153288</c:v>
                </c:pt>
                <c:pt idx="430">
                  <c:v>149976</c:v>
                </c:pt>
                <c:pt idx="431">
                  <c:v>155488</c:v>
                </c:pt>
                <c:pt idx="432">
                  <c:v>157568</c:v>
                </c:pt>
                <c:pt idx="433">
                  <c:v>155632</c:v>
                </c:pt>
                <c:pt idx="434">
                  <c:v>157184</c:v>
                </c:pt>
                <c:pt idx="435">
                  <c:v>156672</c:v>
                </c:pt>
                <c:pt idx="436">
                  <c:v>163424</c:v>
                </c:pt>
                <c:pt idx="437">
                  <c:v>164200</c:v>
                </c:pt>
                <c:pt idx="438">
                  <c:v>172160</c:v>
                </c:pt>
                <c:pt idx="439">
                  <c:v>170864</c:v>
                </c:pt>
                <c:pt idx="440">
                  <c:v>169872</c:v>
                </c:pt>
                <c:pt idx="441">
                  <c:v>173720</c:v>
                </c:pt>
                <c:pt idx="442">
                  <c:v>175144</c:v>
                </c:pt>
                <c:pt idx="443">
                  <c:v>186992</c:v>
                </c:pt>
                <c:pt idx="444">
                  <c:v>192192</c:v>
                </c:pt>
                <c:pt idx="445">
                  <c:v>190392</c:v>
                </c:pt>
                <c:pt idx="446">
                  <c:v>187680</c:v>
                </c:pt>
                <c:pt idx="447">
                  <c:v>195064</c:v>
                </c:pt>
                <c:pt idx="448">
                  <c:v>196192</c:v>
                </c:pt>
                <c:pt idx="449">
                  <c:v>202368</c:v>
                </c:pt>
                <c:pt idx="450">
                  <c:v>659616</c:v>
                </c:pt>
                <c:pt idx="451">
                  <c:v>234248</c:v>
                </c:pt>
                <c:pt idx="452">
                  <c:v>217184</c:v>
                </c:pt>
                <c:pt idx="453">
                  <c:v>209944</c:v>
                </c:pt>
                <c:pt idx="454">
                  <c:v>203984</c:v>
                </c:pt>
                <c:pt idx="455">
                  <c:v>209120</c:v>
                </c:pt>
                <c:pt idx="456">
                  <c:v>209464</c:v>
                </c:pt>
                <c:pt idx="457">
                  <c:v>213704</c:v>
                </c:pt>
                <c:pt idx="458">
                  <c:v>221488</c:v>
                </c:pt>
                <c:pt idx="459">
                  <c:v>219952</c:v>
                </c:pt>
                <c:pt idx="460">
                  <c:v>216952</c:v>
                </c:pt>
                <c:pt idx="461">
                  <c:v>215896</c:v>
                </c:pt>
                <c:pt idx="462">
                  <c:v>227104</c:v>
                </c:pt>
                <c:pt idx="463">
                  <c:v>226024</c:v>
                </c:pt>
                <c:pt idx="464">
                  <c:v>222784</c:v>
                </c:pt>
                <c:pt idx="465">
                  <c:v>229480</c:v>
                </c:pt>
                <c:pt idx="466">
                  <c:v>228472</c:v>
                </c:pt>
                <c:pt idx="467">
                  <c:v>224120</c:v>
                </c:pt>
                <c:pt idx="468">
                  <c:v>225944</c:v>
                </c:pt>
                <c:pt idx="469">
                  <c:v>213208</c:v>
                </c:pt>
                <c:pt idx="470">
                  <c:v>209888</c:v>
                </c:pt>
                <c:pt idx="471">
                  <c:v>202424</c:v>
                </c:pt>
                <c:pt idx="472">
                  <c:v>200944</c:v>
                </c:pt>
                <c:pt idx="473">
                  <c:v>201104</c:v>
                </c:pt>
                <c:pt idx="474">
                  <c:v>209400</c:v>
                </c:pt>
                <c:pt idx="475">
                  <c:v>199840</c:v>
                </c:pt>
                <c:pt idx="476">
                  <c:v>205696</c:v>
                </c:pt>
                <c:pt idx="477">
                  <c:v>209016</c:v>
                </c:pt>
                <c:pt idx="478">
                  <c:v>198008</c:v>
                </c:pt>
                <c:pt idx="479">
                  <c:v>195336</c:v>
                </c:pt>
                <c:pt idx="480">
                  <c:v>191424</c:v>
                </c:pt>
                <c:pt idx="481">
                  <c:v>193120</c:v>
                </c:pt>
                <c:pt idx="482">
                  <c:v>193880</c:v>
                </c:pt>
                <c:pt idx="483">
                  <c:v>190104</c:v>
                </c:pt>
                <c:pt idx="484">
                  <c:v>187688</c:v>
                </c:pt>
                <c:pt idx="485">
                  <c:v>188024</c:v>
                </c:pt>
                <c:pt idx="486">
                  <c:v>188824</c:v>
                </c:pt>
                <c:pt idx="487">
                  <c:v>185520</c:v>
                </c:pt>
                <c:pt idx="488">
                  <c:v>186056</c:v>
                </c:pt>
                <c:pt idx="489">
                  <c:v>183840</c:v>
                </c:pt>
                <c:pt idx="490">
                  <c:v>181856</c:v>
                </c:pt>
                <c:pt idx="491">
                  <c:v>184000</c:v>
                </c:pt>
                <c:pt idx="492">
                  <c:v>177216</c:v>
                </c:pt>
                <c:pt idx="493">
                  <c:v>180408</c:v>
                </c:pt>
                <c:pt idx="494">
                  <c:v>171504</c:v>
                </c:pt>
                <c:pt idx="495">
                  <c:v>171904</c:v>
                </c:pt>
                <c:pt idx="496">
                  <c:v>171928</c:v>
                </c:pt>
                <c:pt idx="497">
                  <c:v>174120</c:v>
                </c:pt>
                <c:pt idx="498">
                  <c:v>171808</c:v>
                </c:pt>
                <c:pt idx="499">
                  <c:v>169824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D7-4076-A170-FFAB23F3EDE0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541792</c:v>
                </c:pt>
                <c:pt idx="51">
                  <c:v>137880</c:v>
                </c:pt>
                <c:pt idx="52">
                  <c:v>157016</c:v>
                </c:pt>
                <c:pt idx="53">
                  <c:v>150368</c:v>
                </c:pt>
                <c:pt idx="54">
                  <c:v>147952</c:v>
                </c:pt>
                <c:pt idx="55">
                  <c:v>147352</c:v>
                </c:pt>
                <c:pt idx="56">
                  <c:v>144688</c:v>
                </c:pt>
                <c:pt idx="57">
                  <c:v>139528</c:v>
                </c:pt>
                <c:pt idx="58">
                  <c:v>140416</c:v>
                </c:pt>
                <c:pt idx="59">
                  <c:v>144256</c:v>
                </c:pt>
                <c:pt idx="60">
                  <c:v>148216</c:v>
                </c:pt>
                <c:pt idx="61">
                  <c:v>145776</c:v>
                </c:pt>
                <c:pt idx="62">
                  <c:v>147480</c:v>
                </c:pt>
                <c:pt idx="63">
                  <c:v>145952</c:v>
                </c:pt>
                <c:pt idx="64">
                  <c:v>148328</c:v>
                </c:pt>
                <c:pt idx="65">
                  <c:v>144736</c:v>
                </c:pt>
                <c:pt idx="66">
                  <c:v>144896</c:v>
                </c:pt>
                <c:pt idx="67">
                  <c:v>148672</c:v>
                </c:pt>
                <c:pt idx="68">
                  <c:v>144848</c:v>
                </c:pt>
                <c:pt idx="69">
                  <c:v>137064</c:v>
                </c:pt>
                <c:pt idx="70">
                  <c:v>135184</c:v>
                </c:pt>
                <c:pt idx="71">
                  <c:v>130088</c:v>
                </c:pt>
                <c:pt idx="72">
                  <c:v>127568</c:v>
                </c:pt>
                <c:pt idx="73">
                  <c:v>125104</c:v>
                </c:pt>
                <c:pt idx="74">
                  <c:v>124256</c:v>
                </c:pt>
                <c:pt idx="75">
                  <c:v>124560</c:v>
                </c:pt>
                <c:pt idx="76">
                  <c:v>121184</c:v>
                </c:pt>
                <c:pt idx="77">
                  <c:v>116976</c:v>
                </c:pt>
                <c:pt idx="78">
                  <c:v>119000</c:v>
                </c:pt>
                <c:pt idx="79">
                  <c:v>119608</c:v>
                </c:pt>
                <c:pt idx="80">
                  <c:v>119872</c:v>
                </c:pt>
                <c:pt idx="81">
                  <c:v>118288</c:v>
                </c:pt>
                <c:pt idx="82">
                  <c:v>112712</c:v>
                </c:pt>
                <c:pt idx="83">
                  <c:v>108960</c:v>
                </c:pt>
                <c:pt idx="84">
                  <c:v>106496</c:v>
                </c:pt>
                <c:pt idx="85">
                  <c:v>109880</c:v>
                </c:pt>
                <c:pt idx="86">
                  <c:v>107576</c:v>
                </c:pt>
                <c:pt idx="87">
                  <c:v>107288</c:v>
                </c:pt>
                <c:pt idx="88">
                  <c:v>106752</c:v>
                </c:pt>
                <c:pt idx="89">
                  <c:v>106096</c:v>
                </c:pt>
                <c:pt idx="90">
                  <c:v>110600</c:v>
                </c:pt>
                <c:pt idx="91">
                  <c:v>106712</c:v>
                </c:pt>
                <c:pt idx="92">
                  <c:v>121976</c:v>
                </c:pt>
                <c:pt idx="93">
                  <c:v>113424</c:v>
                </c:pt>
                <c:pt idx="94">
                  <c:v>118976</c:v>
                </c:pt>
                <c:pt idx="95">
                  <c:v>121752</c:v>
                </c:pt>
                <c:pt idx="96">
                  <c:v>124976</c:v>
                </c:pt>
                <c:pt idx="97">
                  <c:v>129000</c:v>
                </c:pt>
                <c:pt idx="98">
                  <c:v>133096</c:v>
                </c:pt>
                <c:pt idx="99">
                  <c:v>132288</c:v>
                </c:pt>
                <c:pt idx="100">
                  <c:v>539512</c:v>
                </c:pt>
                <c:pt idx="101">
                  <c:v>131952</c:v>
                </c:pt>
                <c:pt idx="102">
                  <c:v>146552</c:v>
                </c:pt>
                <c:pt idx="103">
                  <c:v>138904</c:v>
                </c:pt>
                <c:pt idx="104">
                  <c:v>136352</c:v>
                </c:pt>
                <c:pt idx="105">
                  <c:v>136824</c:v>
                </c:pt>
                <c:pt idx="106">
                  <c:v>133008</c:v>
                </c:pt>
                <c:pt idx="107">
                  <c:v>134640</c:v>
                </c:pt>
                <c:pt idx="108">
                  <c:v>129400</c:v>
                </c:pt>
                <c:pt idx="109">
                  <c:v>133896</c:v>
                </c:pt>
                <c:pt idx="110">
                  <c:v>135696</c:v>
                </c:pt>
                <c:pt idx="111">
                  <c:v>130680</c:v>
                </c:pt>
                <c:pt idx="112">
                  <c:v>133216</c:v>
                </c:pt>
                <c:pt idx="113">
                  <c:v>133600</c:v>
                </c:pt>
                <c:pt idx="114">
                  <c:v>129984</c:v>
                </c:pt>
                <c:pt idx="115">
                  <c:v>129208</c:v>
                </c:pt>
                <c:pt idx="116">
                  <c:v>126760</c:v>
                </c:pt>
                <c:pt idx="117">
                  <c:v>126672</c:v>
                </c:pt>
                <c:pt idx="118">
                  <c:v>125128</c:v>
                </c:pt>
                <c:pt idx="119">
                  <c:v>126824</c:v>
                </c:pt>
                <c:pt idx="120">
                  <c:v>120296</c:v>
                </c:pt>
                <c:pt idx="121">
                  <c:v>124088</c:v>
                </c:pt>
                <c:pt idx="122">
                  <c:v>120960</c:v>
                </c:pt>
                <c:pt idx="123">
                  <c:v>128456</c:v>
                </c:pt>
                <c:pt idx="124">
                  <c:v>122048</c:v>
                </c:pt>
                <c:pt idx="125">
                  <c:v>135152</c:v>
                </c:pt>
                <c:pt idx="126">
                  <c:v>121912</c:v>
                </c:pt>
                <c:pt idx="127">
                  <c:v>118472</c:v>
                </c:pt>
                <c:pt idx="128">
                  <c:v>122392</c:v>
                </c:pt>
                <c:pt idx="129">
                  <c:v>124760</c:v>
                </c:pt>
                <c:pt idx="130">
                  <c:v>128792</c:v>
                </c:pt>
                <c:pt idx="131">
                  <c:v>129648</c:v>
                </c:pt>
                <c:pt idx="132">
                  <c:v>132280</c:v>
                </c:pt>
                <c:pt idx="133">
                  <c:v>135616</c:v>
                </c:pt>
                <c:pt idx="134">
                  <c:v>140864</c:v>
                </c:pt>
                <c:pt idx="135">
                  <c:v>136544</c:v>
                </c:pt>
                <c:pt idx="136">
                  <c:v>136368</c:v>
                </c:pt>
                <c:pt idx="137">
                  <c:v>136408</c:v>
                </c:pt>
                <c:pt idx="138">
                  <c:v>137456</c:v>
                </c:pt>
                <c:pt idx="139">
                  <c:v>141304</c:v>
                </c:pt>
                <c:pt idx="140">
                  <c:v>144176</c:v>
                </c:pt>
                <c:pt idx="141">
                  <c:v>141728</c:v>
                </c:pt>
                <c:pt idx="142">
                  <c:v>142968</c:v>
                </c:pt>
                <c:pt idx="143">
                  <c:v>140344</c:v>
                </c:pt>
                <c:pt idx="144">
                  <c:v>139576</c:v>
                </c:pt>
                <c:pt idx="145">
                  <c:v>140776</c:v>
                </c:pt>
                <c:pt idx="146">
                  <c:v>144064</c:v>
                </c:pt>
                <c:pt idx="147">
                  <c:v>146080</c:v>
                </c:pt>
                <c:pt idx="148">
                  <c:v>143768</c:v>
                </c:pt>
                <c:pt idx="149">
                  <c:v>142200</c:v>
                </c:pt>
                <c:pt idx="150">
                  <c:v>535984</c:v>
                </c:pt>
                <c:pt idx="151">
                  <c:v>150896</c:v>
                </c:pt>
                <c:pt idx="152">
                  <c:v>164464</c:v>
                </c:pt>
                <c:pt idx="153">
                  <c:v>154496</c:v>
                </c:pt>
                <c:pt idx="154">
                  <c:v>153592</c:v>
                </c:pt>
                <c:pt idx="155">
                  <c:v>152016</c:v>
                </c:pt>
                <c:pt idx="156">
                  <c:v>149120</c:v>
                </c:pt>
                <c:pt idx="157">
                  <c:v>151728</c:v>
                </c:pt>
                <c:pt idx="158">
                  <c:v>149184</c:v>
                </c:pt>
                <c:pt idx="159">
                  <c:v>153976</c:v>
                </c:pt>
                <c:pt idx="160">
                  <c:v>146800</c:v>
                </c:pt>
                <c:pt idx="161">
                  <c:v>140936</c:v>
                </c:pt>
                <c:pt idx="162">
                  <c:v>141192</c:v>
                </c:pt>
                <c:pt idx="163">
                  <c:v>138808</c:v>
                </c:pt>
                <c:pt idx="164">
                  <c:v>141392</c:v>
                </c:pt>
                <c:pt idx="165">
                  <c:v>136856</c:v>
                </c:pt>
                <c:pt idx="166">
                  <c:v>144984</c:v>
                </c:pt>
                <c:pt idx="167">
                  <c:v>147080</c:v>
                </c:pt>
                <c:pt idx="168">
                  <c:v>145528</c:v>
                </c:pt>
                <c:pt idx="169">
                  <c:v>145424</c:v>
                </c:pt>
                <c:pt idx="170">
                  <c:v>144248</c:v>
                </c:pt>
                <c:pt idx="171">
                  <c:v>143904</c:v>
                </c:pt>
                <c:pt idx="172">
                  <c:v>142352</c:v>
                </c:pt>
                <c:pt idx="173">
                  <c:v>132136</c:v>
                </c:pt>
                <c:pt idx="174">
                  <c:v>133720</c:v>
                </c:pt>
                <c:pt idx="175">
                  <c:v>136768</c:v>
                </c:pt>
                <c:pt idx="176">
                  <c:v>130688</c:v>
                </c:pt>
                <c:pt idx="177">
                  <c:v>131784</c:v>
                </c:pt>
                <c:pt idx="178">
                  <c:v>133568</c:v>
                </c:pt>
                <c:pt idx="179">
                  <c:v>131216</c:v>
                </c:pt>
                <c:pt idx="180">
                  <c:v>133832</c:v>
                </c:pt>
                <c:pt idx="181">
                  <c:v>131760</c:v>
                </c:pt>
                <c:pt idx="182">
                  <c:v>129880</c:v>
                </c:pt>
                <c:pt idx="183">
                  <c:v>128320</c:v>
                </c:pt>
                <c:pt idx="184">
                  <c:v>131416</c:v>
                </c:pt>
                <c:pt idx="185">
                  <c:v>132880</c:v>
                </c:pt>
                <c:pt idx="186">
                  <c:v>136184</c:v>
                </c:pt>
                <c:pt idx="187">
                  <c:v>132384</c:v>
                </c:pt>
                <c:pt idx="188">
                  <c:v>132336</c:v>
                </c:pt>
                <c:pt idx="189">
                  <c:v>138976</c:v>
                </c:pt>
                <c:pt idx="190">
                  <c:v>142776</c:v>
                </c:pt>
                <c:pt idx="191">
                  <c:v>148192</c:v>
                </c:pt>
                <c:pt idx="192">
                  <c:v>146952</c:v>
                </c:pt>
                <c:pt idx="193">
                  <c:v>151392</c:v>
                </c:pt>
                <c:pt idx="194">
                  <c:v>151448</c:v>
                </c:pt>
                <c:pt idx="195">
                  <c:v>149656</c:v>
                </c:pt>
                <c:pt idx="196">
                  <c:v>151392</c:v>
                </c:pt>
                <c:pt idx="197">
                  <c:v>153864</c:v>
                </c:pt>
                <c:pt idx="198">
                  <c:v>156144</c:v>
                </c:pt>
                <c:pt idx="199">
                  <c:v>156976</c:v>
                </c:pt>
                <c:pt idx="200">
                  <c:v>519344</c:v>
                </c:pt>
                <c:pt idx="201">
                  <c:v>156120</c:v>
                </c:pt>
                <c:pt idx="202">
                  <c:v>166336</c:v>
                </c:pt>
                <c:pt idx="203">
                  <c:v>153968</c:v>
                </c:pt>
                <c:pt idx="204">
                  <c:v>148816</c:v>
                </c:pt>
                <c:pt idx="205">
                  <c:v>148336</c:v>
                </c:pt>
                <c:pt idx="206">
                  <c:v>149248</c:v>
                </c:pt>
                <c:pt idx="207">
                  <c:v>140968</c:v>
                </c:pt>
                <c:pt idx="208">
                  <c:v>142168</c:v>
                </c:pt>
                <c:pt idx="209">
                  <c:v>137840</c:v>
                </c:pt>
                <c:pt idx="210">
                  <c:v>135848</c:v>
                </c:pt>
                <c:pt idx="211">
                  <c:v>139776</c:v>
                </c:pt>
                <c:pt idx="212">
                  <c:v>135272</c:v>
                </c:pt>
                <c:pt idx="213">
                  <c:v>139512</c:v>
                </c:pt>
                <c:pt idx="214">
                  <c:v>130624</c:v>
                </c:pt>
                <c:pt idx="215">
                  <c:v>128832</c:v>
                </c:pt>
                <c:pt idx="216">
                  <c:v>127808</c:v>
                </c:pt>
                <c:pt idx="217">
                  <c:v>130800</c:v>
                </c:pt>
                <c:pt idx="218">
                  <c:v>126784</c:v>
                </c:pt>
                <c:pt idx="219">
                  <c:v>124560</c:v>
                </c:pt>
                <c:pt idx="220">
                  <c:v>123416</c:v>
                </c:pt>
                <c:pt idx="221">
                  <c:v>123192</c:v>
                </c:pt>
                <c:pt idx="222">
                  <c:v>123064</c:v>
                </c:pt>
                <c:pt idx="223">
                  <c:v>123632</c:v>
                </c:pt>
                <c:pt idx="224">
                  <c:v>123496</c:v>
                </c:pt>
                <c:pt idx="225">
                  <c:v>121968</c:v>
                </c:pt>
                <c:pt idx="226">
                  <c:v>120344</c:v>
                </c:pt>
                <c:pt idx="227">
                  <c:v>123280</c:v>
                </c:pt>
                <c:pt idx="228">
                  <c:v>125000</c:v>
                </c:pt>
                <c:pt idx="229">
                  <c:v>125664</c:v>
                </c:pt>
                <c:pt idx="230">
                  <c:v>127296</c:v>
                </c:pt>
                <c:pt idx="231">
                  <c:v>127320</c:v>
                </c:pt>
                <c:pt idx="232">
                  <c:v>133760</c:v>
                </c:pt>
                <c:pt idx="233">
                  <c:v>130232</c:v>
                </c:pt>
                <c:pt idx="234">
                  <c:v>128232</c:v>
                </c:pt>
                <c:pt idx="235">
                  <c:v>127512</c:v>
                </c:pt>
                <c:pt idx="236">
                  <c:v>125176</c:v>
                </c:pt>
                <c:pt idx="237">
                  <c:v>124832</c:v>
                </c:pt>
                <c:pt idx="238">
                  <c:v>128072</c:v>
                </c:pt>
                <c:pt idx="239">
                  <c:v>124688</c:v>
                </c:pt>
                <c:pt idx="240">
                  <c:v>125616</c:v>
                </c:pt>
                <c:pt idx="241">
                  <c:v>120552</c:v>
                </c:pt>
                <c:pt idx="242">
                  <c:v>119696</c:v>
                </c:pt>
                <c:pt idx="243">
                  <c:v>121568</c:v>
                </c:pt>
                <c:pt idx="244">
                  <c:v>121744</c:v>
                </c:pt>
                <c:pt idx="245">
                  <c:v>116640</c:v>
                </c:pt>
                <c:pt idx="246">
                  <c:v>115600</c:v>
                </c:pt>
                <c:pt idx="247">
                  <c:v>113000</c:v>
                </c:pt>
                <c:pt idx="248">
                  <c:v>114328</c:v>
                </c:pt>
                <c:pt idx="249">
                  <c:v>111048</c:v>
                </c:pt>
                <c:pt idx="250">
                  <c:v>504720</c:v>
                </c:pt>
                <c:pt idx="251">
                  <c:v>121792</c:v>
                </c:pt>
                <c:pt idx="252">
                  <c:v>125064</c:v>
                </c:pt>
                <c:pt idx="253">
                  <c:v>113848</c:v>
                </c:pt>
                <c:pt idx="254">
                  <c:v>111528</c:v>
                </c:pt>
                <c:pt idx="255">
                  <c:v>109184</c:v>
                </c:pt>
                <c:pt idx="256">
                  <c:v>110544</c:v>
                </c:pt>
                <c:pt idx="257">
                  <c:v>113048</c:v>
                </c:pt>
                <c:pt idx="258">
                  <c:v>111568</c:v>
                </c:pt>
                <c:pt idx="259">
                  <c:v>109952</c:v>
                </c:pt>
                <c:pt idx="260">
                  <c:v>106560</c:v>
                </c:pt>
                <c:pt idx="261">
                  <c:v>104984</c:v>
                </c:pt>
                <c:pt idx="262">
                  <c:v>109632</c:v>
                </c:pt>
                <c:pt idx="263">
                  <c:v>106416</c:v>
                </c:pt>
                <c:pt idx="264">
                  <c:v>101720</c:v>
                </c:pt>
                <c:pt idx="265">
                  <c:v>101496</c:v>
                </c:pt>
                <c:pt idx="266">
                  <c:v>98160</c:v>
                </c:pt>
                <c:pt idx="267">
                  <c:v>98400</c:v>
                </c:pt>
                <c:pt idx="268">
                  <c:v>111456</c:v>
                </c:pt>
                <c:pt idx="269">
                  <c:v>103656</c:v>
                </c:pt>
                <c:pt idx="270">
                  <c:v>109184</c:v>
                </c:pt>
                <c:pt idx="271">
                  <c:v>108424</c:v>
                </c:pt>
                <c:pt idx="272">
                  <c:v>106120</c:v>
                </c:pt>
                <c:pt idx="273">
                  <c:v>110624</c:v>
                </c:pt>
                <c:pt idx="274">
                  <c:v>103680</c:v>
                </c:pt>
                <c:pt idx="275">
                  <c:v>106632</c:v>
                </c:pt>
                <c:pt idx="276">
                  <c:v>106800</c:v>
                </c:pt>
                <c:pt idx="277">
                  <c:v>105728</c:v>
                </c:pt>
                <c:pt idx="278">
                  <c:v>104408</c:v>
                </c:pt>
                <c:pt idx="279">
                  <c:v>100760</c:v>
                </c:pt>
                <c:pt idx="280">
                  <c:v>102992</c:v>
                </c:pt>
                <c:pt idx="281">
                  <c:v>104352</c:v>
                </c:pt>
                <c:pt idx="282">
                  <c:v>102392</c:v>
                </c:pt>
                <c:pt idx="283">
                  <c:v>101256</c:v>
                </c:pt>
                <c:pt idx="284">
                  <c:v>105288</c:v>
                </c:pt>
                <c:pt idx="285">
                  <c:v>107224</c:v>
                </c:pt>
                <c:pt idx="286">
                  <c:v>103328</c:v>
                </c:pt>
                <c:pt idx="287">
                  <c:v>105864</c:v>
                </c:pt>
                <c:pt idx="288">
                  <c:v>103312</c:v>
                </c:pt>
                <c:pt idx="289">
                  <c:v>102648</c:v>
                </c:pt>
                <c:pt idx="290">
                  <c:v>103656</c:v>
                </c:pt>
                <c:pt idx="291">
                  <c:v>104016</c:v>
                </c:pt>
                <c:pt idx="292">
                  <c:v>101768</c:v>
                </c:pt>
                <c:pt idx="293">
                  <c:v>104640</c:v>
                </c:pt>
                <c:pt idx="294">
                  <c:v>103848</c:v>
                </c:pt>
                <c:pt idx="295">
                  <c:v>103744</c:v>
                </c:pt>
                <c:pt idx="296">
                  <c:v>103168</c:v>
                </c:pt>
                <c:pt idx="297">
                  <c:v>101616</c:v>
                </c:pt>
                <c:pt idx="298">
                  <c:v>110776</c:v>
                </c:pt>
                <c:pt idx="299">
                  <c:v>103616</c:v>
                </c:pt>
                <c:pt idx="300">
                  <c:v>495088</c:v>
                </c:pt>
                <c:pt idx="301">
                  <c:v>110088</c:v>
                </c:pt>
                <c:pt idx="302">
                  <c:v>105648</c:v>
                </c:pt>
                <c:pt idx="303">
                  <c:v>96296</c:v>
                </c:pt>
                <c:pt idx="304">
                  <c:v>96472</c:v>
                </c:pt>
                <c:pt idx="305">
                  <c:v>98176</c:v>
                </c:pt>
                <c:pt idx="306">
                  <c:v>97656</c:v>
                </c:pt>
                <c:pt idx="307">
                  <c:v>97808</c:v>
                </c:pt>
                <c:pt idx="308">
                  <c:v>97200</c:v>
                </c:pt>
                <c:pt idx="309">
                  <c:v>92448</c:v>
                </c:pt>
                <c:pt idx="310">
                  <c:v>93080</c:v>
                </c:pt>
                <c:pt idx="311">
                  <c:v>101064</c:v>
                </c:pt>
                <c:pt idx="312">
                  <c:v>98272</c:v>
                </c:pt>
                <c:pt idx="313">
                  <c:v>96888</c:v>
                </c:pt>
                <c:pt idx="314">
                  <c:v>95360</c:v>
                </c:pt>
                <c:pt idx="315">
                  <c:v>95720</c:v>
                </c:pt>
                <c:pt idx="316">
                  <c:v>94136</c:v>
                </c:pt>
                <c:pt idx="317">
                  <c:v>93832</c:v>
                </c:pt>
                <c:pt idx="318">
                  <c:v>91144</c:v>
                </c:pt>
                <c:pt idx="319">
                  <c:v>91480</c:v>
                </c:pt>
                <c:pt idx="320">
                  <c:v>90736</c:v>
                </c:pt>
                <c:pt idx="321">
                  <c:v>89536</c:v>
                </c:pt>
                <c:pt idx="322">
                  <c:v>87312</c:v>
                </c:pt>
                <c:pt idx="323">
                  <c:v>88320</c:v>
                </c:pt>
                <c:pt idx="324">
                  <c:v>85544</c:v>
                </c:pt>
                <c:pt idx="325">
                  <c:v>85472</c:v>
                </c:pt>
                <c:pt idx="326">
                  <c:v>93888</c:v>
                </c:pt>
                <c:pt idx="327">
                  <c:v>84616</c:v>
                </c:pt>
                <c:pt idx="328">
                  <c:v>86096</c:v>
                </c:pt>
                <c:pt idx="329">
                  <c:v>85608</c:v>
                </c:pt>
                <c:pt idx="330">
                  <c:v>83408</c:v>
                </c:pt>
                <c:pt idx="331">
                  <c:v>86904</c:v>
                </c:pt>
                <c:pt idx="332">
                  <c:v>80112</c:v>
                </c:pt>
                <c:pt idx="333">
                  <c:v>78440</c:v>
                </c:pt>
                <c:pt idx="334">
                  <c:v>80104</c:v>
                </c:pt>
                <c:pt idx="335">
                  <c:v>80728</c:v>
                </c:pt>
                <c:pt idx="336">
                  <c:v>78688</c:v>
                </c:pt>
                <c:pt idx="337">
                  <c:v>77288</c:v>
                </c:pt>
                <c:pt idx="338">
                  <c:v>78712</c:v>
                </c:pt>
                <c:pt idx="339">
                  <c:v>77464</c:v>
                </c:pt>
                <c:pt idx="340">
                  <c:v>78568</c:v>
                </c:pt>
                <c:pt idx="341">
                  <c:v>78424</c:v>
                </c:pt>
                <c:pt idx="342">
                  <c:v>76736</c:v>
                </c:pt>
                <c:pt idx="343">
                  <c:v>76544</c:v>
                </c:pt>
                <c:pt idx="344">
                  <c:v>79776</c:v>
                </c:pt>
                <c:pt idx="345">
                  <c:v>77728</c:v>
                </c:pt>
                <c:pt idx="346">
                  <c:v>76952</c:v>
                </c:pt>
                <c:pt idx="347">
                  <c:v>80376</c:v>
                </c:pt>
                <c:pt idx="348">
                  <c:v>83192</c:v>
                </c:pt>
                <c:pt idx="349">
                  <c:v>81480</c:v>
                </c:pt>
                <c:pt idx="350">
                  <c:v>473360</c:v>
                </c:pt>
                <c:pt idx="351">
                  <c:v>96696</c:v>
                </c:pt>
                <c:pt idx="352">
                  <c:v>93752</c:v>
                </c:pt>
                <c:pt idx="353">
                  <c:v>89688</c:v>
                </c:pt>
                <c:pt idx="354">
                  <c:v>86648</c:v>
                </c:pt>
                <c:pt idx="355">
                  <c:v>90432</c:v>
                </c:pt>
                <c:pt idx="356">
                  <c:v>94312</c:v>
                </c:pt>
                <c:pt idx="357">
                  <c:v>91104</c:v>
                </c:pt>
                <c:pt idx="358">
                  <c:v>89456</c:v>
                </c:pt>
                <c:pt idx="359">
                  <c:v>93864</c:v>
                </c:pt>
                <c:pt idx="360">
                  <c:v>92016</c:v>
                </c:pt>
                <c:pt idx="361">
                  <c:v>95344</c:v>
                </c:pt>
                <c:pt idx="362">
                  <c:v>92832</c:v>
                </c:pt>
                <c:pt idx="363">
                  <c:v>90360</c:v>
                </c:pt>
                <c:pt idx="364">
                  <c:v>90256</c:v>
                </c:pt>
                <c:pt idx="365">
                  <c:v>93544</c:v>
                </c:pt>
                <c:pt idx="366">
                  <c:v>89592</c:v>
                </c:pt>
                <c:pt idx="367">
                  <c:v>85488</c:v>
                </c:pt>
                <c:pt idx="368">
                  <c:v>87960</c:v>
                </c:pt>
                <c:pt idx="369">
                  <c:v>82976</c:v>
                </c:pt>
                <c:pt idx="370">
                  <c:v>86944</c:v>
                </c:pt>
                <c:pt idx="371">
                  <c:v>87904</c:v>
                </c:pt>
                <c:pt idx="372">
                  <c:v>86992</c:v>
                </c:pt>
                <c:pt idx="373">
                  <c:v>85824</c:v>
                </c:pt>
                <c:pt idx="374">
                  <c:v>82704</c:v>
                </c:pt>
                <c:pt idx="375">
                  <c:v>82664</c:v>
                </c:pt>
                <c:pt idx="376">
                  <c:v>80400</c:v>
                </c:pt>
                <c:pt idx="377">
                  <c:v>80664</c:v>
                </c:pt>
                <c:pt idx="378">
                  <c:v>81512</c:v>
                </c:pt>
                <c:pt idx="379">
                  <c:v>80560</c:v>
                </c:pt>
                <c:pt idx="380">
                  <c:v>81232</c:v>
                </c:pt>
                <c:pt idx="381">
                  <c:v>80768</c:v>
                </c:pt>
                <c:pt idx="382">
                  <c:v>77688</c:v>
                </c:pt>
                <c:pt idx="383">
                  <c:v>78768</c:v>
                </c:pt>
                <c:pt idx="384">
                  <c:v>77736</c:v>
                </c:pt>
                <c:pt idx="385">
                  <c:v>75224</c:v>
                </c:pt>
                <c:pt idx="386">
                  <c:v>82488</c:v>
                </c:pt>
                <c:pt idx="387">
                  <c:v>73664</c:v>
                </c:pt>
                <c:pt idx="388">
                  <c:v>73544</c:v>
                </c:pt>
                <c:pt idx="389">
                  <c:v>76272</c:v>
                </c:pt>
                <c:pt idx="390">
                  <c:v>72096</c:v>
                </c:pt>
                <c:pt idx="391">
                  <c:v>68024</c:v>
                </c:pt>
                <c:pt idx="392">
                  <c:v>67176</c:v>
                </c:pt>
                <c:pt idx="393">
                  <c:v>67496</c:v>
                </c:pt>
                <c:pt idx="394">
                  <c:v>67616</c:v>
                </c:pt>
                <c:pt idx="395">
                  <c:v>70344</c:v>
                </c:pt>
                <c:pt idx="396">
                  <c:v>68992</c:v>
                </c:pt>
                <c:pt idx="397">
                  <c:v>69736</c:v>
                </c:pt>
                <c:pt idx="398">
                  <c:v>66112</c:v>
                </c:pt>
                <c:pt idx="399">
                  <c:v>66632</c:v>
                </c:pt>
                <c:pt idx="400">
                  <c:v>450032</c:v>
                </c:pt>
                <c:pt idx="401">
                  <c:v>76456</c:v>
                </c:pt>
                <c:pt idx="402">
                  <c:v>76624</c:v>
                </c:pt>
                <c:pt idx="403">
                  <c:v>70072</c:v>
                </c:pt>
                <c:pt idx="404">
                  <c:v>68664</c:v>
                </c:pt>
                <c:pt idx="405">
                  <c:v>71168</c:v>
                </c:pt>
                <c:pt idx="406">
                  <c:v>73704</c:v>
                </c:pt>
                <c:pt idx="407">
                  <c:v>78288</c:v>
                </c:pt>
                <c:pt idx="408">
                  <c:v>76688</c:v>
                </c:pt>
                <c:pt idx="409">
                  <c:v>77240</c:v>
                </c:pt>
                <c:pt idx="410">
                  <c:v>76912</c:v>
                </c:pt>
                <c:pt idx="411">
                  <c:v>73288</c:v>
                </c:pt>
                <c:pt idx="412">
                  <c:v>75200</c:v>
                </c:pt>
                <c:pt idx="413">
                  <c:v>77496</c:v>
                </c:pt>
                <c:pt idx="414">
                  <c:v>74048</c:v>
                </c:pt>
                <c:pt idx="415">
                  <c:v>75416</c:v>
                </c:pt>
                <c:pt idx="416">
                  <c:v>73496</c:v>
                </c:pt>
                <c:pt idx="417">
                  <c:v>70312</c:v>
                </c:pt>
                <c:pt idx="418">
                  <c:v>71912</c:v>
                </c:pt>
                <c:pt idx="419">
                  <c:v>76336</c:v>
                </c:pt>
                <c:pt idx="420">
                  <c:v>67704</c:v>
                </c:pt>
                <c:pt idx="421">
                  <c:v>65200</c:v>
                </c:pt>
                <c:pt idx="422">
                  <c:v>65376</c:v>
                </c:pt>
                <c:pt idx="423">
                  <c:v>66008</c:v>
                </c:pt>
                <c:pt idx="424">
                  <c:v>62864</c:v>
                </c:pt>
                <c:pt idx="425">
                  <c:v>65856</c:v>
                </c:pt>
                <c:pt idx="426">
                  <c:v>64344</c:v>
                </c:pt>
                <c:pt idx="427">
                  <c:v>65008</c:v>
                </c:pt>
                <c:pt idx="428">
                  <c:v>64584</c:v>
                </c:pt>
                <c:pt idx="429">
                  <c:v>63784</c:v>
                </c:pt>
                <c:pt idx="430">
                  <c:v>61120</c:v>
                </c:pt>
                <c:pt idx="431">
                  <c:v>62872</c:v>
                </c:pt>
                <c:pt idx="432">
                  <c:v>68192</c:v>
                </c:pt>
                <c:pt idx="433">
                  <c:v>65296</c:v>
                </c:pt>
                <c:pt idx="434">
                  <c:v>68120</c:v>
                </c:pt>
                <c:pt idx="435">
                  <c:v>68032</c:v>
                </c:pt>
                <c:pt idx="436">
                  <c:v>67560</c:v>
                </c:pt>
                <c:pt idx="437">
                  <c:v>72848</c:v>
                </c:pt>
                <c:pt idx="438">
                  <c:v>76632</c:v>
                </c:pt>
                <c:pt idx="439">
                  <c:v>77040</c:v>
                </c:pt>
                <c:pt idx="440">
                  <c:v>76632</c:v>
                </c:pt>
                <c:pt idx="441">
                  <c:v>78392</c:v>
                </c:pt>
                <c:pt idx="442">
                  <c:v>78472</c:v>
                </c:pt>
                <c:pt idx="443">
                  <c:v>84104</c:v>
                </c:pt>
                <c:pt idx="444">
                  <c:v>86752</c:v>
                </c:pt>
                <c:pt idx="445">
                  <c:v>84592</c:v>
                </c:pt>
                <c:pt idx="446">
                  <c:v>86576</c:v>
                </c:pt>
                <c:pt idx="447">
                  <c:v>86808</c:v>
                </c:pt>
                <c:pt idx="448">
                  <c:v>89728</c:v>
                </c:pt>
                <c:pt idx="449">
                  <c:v>92368</c:v>
                </c:pt>
                <c:pt idx="450">
                  <c:v>395464</c:v>
                </c:pt>
                <c:pt idx="451">
                  <c:v>92752</c:v>
                </c:pt>
                <c:pt idx="452">
                  <c:v>99280</c:v>
                </c:pt>
                <c:pt idx="453">
                  <c:v>92672</c:v>
                </c:pt>
                <c:pt idx="454">
                  <c:v>92136</c:v>
                </c:pt>
                <c:pt idx="455">
                  <c:v>96904</c:v>
                </c:pt>
                <c:pt idx="456">
                  <c:v>99248</c:v>
                </c:pt>
                <c:pt idx="457">
                  <c:v>101680</c:v>
                </c:pt>
                <c:pt idx="458">
                  <c:v>103960</c:v>
                </c:pt>
                <c:pt idx="459">
                  <c:v>104472</c:v>
                </c:pt>
                <c:pt idx="460">
                  <c:v>102688</c:v>
                </c:pt>
                <c:pt idx="461">
                  <c:v>104288</c:v>
                </c:pt>
                <c:pt idx="462">
                  <c:v>107976</c:v>
                </c:pt>
                <c:pt idx="463">
                  <c:v>107648</c:v>
                </c:pt>
                <c:pt idx="464">
                  <c:v>108672</c:v>
                </c:pt>
                <c:pt idx="465">
                  <c:v>109216</c:v>
                </c:pt>
                <c:pt idx="466">
                  <c:v>109224</c:v>
                </c:pt>
                <c:pt idx="467">
                  <c:v>108176</c:v>
                </c:pt>
                <c:pt idx="468">
                  <c:v>109240</c:v>
                </c:pt>
                <c:pt idx="469">
                  <c:v>101488</c:v>
                </c:pt>
                <c:pt idx="470">
                  <c:v>97416</c:v>
                </c:pt>
                <c:pt idx="471">
                  <c:v>94952</c:v>
                </c:pt>
                <c:pt idx="472">
                  <c:v>93944</c:v>
                </c:pt>
                <c:pt idx="473">
                  <c:v>94360</c:v>
                </c:pt>
                <c:pt idx="474">
                  <c:v>97504</c:v>
                </c:pt>
                <c:pt idx="475">
                  <c:v>91616</c:v>
                </c:pt>
                <c:pt idx="476">
                  <c:v>95928</c:v>
                </c:pt>
                <c:pt idx="477">
                  <c:v>98392</c:v>
                </c:pt>
                <c:pt idx="478">
                  <c:v>94168</c:v>
                </c:pt>
                <c:pt idx="479">
                  <c:v>92328</c:v>
                </c:pt>
                <c:pt idx="480">
                  <c:v>86656</c:v>
                </c:pt>
                <c:pt idx="481">
                  <c:v>89744</c:v>
                </c:pt>
                <c:pt idx="482">
                  <c:v>88536</c:v>
                </c:pt>
                <c:pt idx="483">
                  <c:v>90912</c:v>
                </c:pt>
                <c:pt idx="484">
                  <c:v>88392</c:v>
                </c:pt>
                <c:pt idx="485">
                  <c:v>87440</c:v>
                </c:pt>
                <c:pt idx="486">
                  <c:v>87112</c:v>
                </c:pt>
                <c:pt idx="487">
                  <c:v>85920</c:v>
                </c:pt>
                <c:pt idx="488">
                  <c:v>86936</c:v>
                </c:pt>
                <c:pt idx="489">
                  <c:v>82296</c:v>
                </c:pt>
                <c:pt idx="490">
                  <c:v>83280</c:v>
                </c:pt>
                <c:pt idx="491">
                  <c:v>81376</c:v>
                </c:pt>
                <c:pt idx="492">
                  <c:v>83128</c:v>
                </c:pt>
                <c:pt idx="493">
                  <c:v>80376</c:v>
                </c:pt>
                <c:pt idx="494">
                  <c:v>75896</c:v>
                </c:pt>
                <c:pt idx="495">
                  <c:v>76536</c:v>
                </c:pt>
                <c:pt idx="496">
                  <c:v>75696</c:v>
                </c:pt>
                <c:pt idx="497">
                  <c:v>75568</c:v>
                </c:pt>
                <c:pt idx="498">
                  <c:v>76304</c:v>
                </c:pt>
                <c:pt idx="499">
                  <c:v>74808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D7-4076-A170-FFAB23F3EDE0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324952</c:v>
                </c:pt>
                <c:pt idx="51">
                  <c:v>57616</c:v>
                </c:pt>
                <c:pt idx="52">
                  <c:v>73768</c:v>
                </c:pt>
                <c:pt idx="53">
                  <c:v>67608</c:v>
                </c:pt>
                <c:pt idx="54">
                  <c:v>68016</c:v>
                </c:pt>
                <c:pt idx="55">
                  <c:v>68448</c:v>
                </c:pt>
                <c:pt idx="56">
                  <c:v>66360</c:v>
                </c:pt>
                <c:pt idx="57">
                  <c:v>66768</c:v>
                </c:pt>
                <c:pt idx="58">
                  <c:v>63528</c:v>
                </c:pt>
                <c:pt idx="59">
                  <c:v>68256</c:v>
                </c:pt>
                <c:pt idx="60">
                  <c:v>68000</c:v>
                </c:pt>
                <c:pt idx="61">
                  <c:v>71216</c:v>
                </c:pt>
                <c:pt idx="62">
                  <c:v>68304</c:v>
                </c:pt>
                <c:pt idx="63">
                  <c:v>69792</c:v>
                </c:pt>
                <c:pt idx="64">
                  <c:v>69400</c:v>
                </c:pt>
                <c:pt idx="65">
                  <c:v>68616</c:v>
                </c:pt>
                <c:pt idx="66">
                  <c:v>67720</c:v>
                </c:pt>
                <c:pt idx="67">
                  <c:v>70008</c:v>
                </c:pt>
                <c:pt idx="68">
                  <c:v>65832</c:v>
                </c:pt>
                <c:pt idx="69">
                  <c:v>64304</c:v>
                </c:pt>
                <c:pt idx="70">
                  <c:v>62168</c:v>
                </c:pt>
                <c:pt idx="71">
                  <c:v>60472</c:v>
                </c:pt>
                <c:pt idx="72">
                  <c:v>57520</c:v>
                </c:pt>
                <c:pt idx="73">
                  <c:v>57880</c:v>
                </c:pt>
                <c:pt idx="74">
                  <c:v>57808</c:v>
                </c:pt>
                <c:pt idx="75">
                  <c:v>57432</c:v>
                </c:pt>
                <c:pt idx="76">
                  <c:v>55776</c:v>
                </c:pt>
                <c:pt idx="77">
                  <c:v>52216</c:v>
                </c:pt>
                <c:pt idx="78">
                  <c:v>55080</c:v>
                </c:pt>
                <c:pt idx="79">
                  <c:v>54840</c:v>
                </c:pt>
                <c:pt idx="80">
                  <c:v>54368</c:v>
                </c:pt>
                <c:pt idx="81">
                  <c:v>52856</c:v>
                </c:pt>
                <c:pt idx="82">
                  <c:v>51672</c:v>
                </c:pt>
                <c:pt idx="83">
                  <c:v>47432</c:v>
                </c:pt>
                <c:pt idx="84">
                  <c:v>46912</c:v>
                </c:pt>
                <c:pt idx="85">
                  <c:v>49600</c:v>
                </c:pt>
                <c:pt idx="86">
                  <c:v>49208</c:v>
                </c:pt>
                <c:pt idx="87">
                  <c:v>47008</c:v>
                </c:pt>
                <c:pt idx="88">
                  <c:v>50384</c:v>
                </c:pt>
                <c:pt idx="89">
                  <c:v>47960</c:v>
                </c:pt>
                <c:pt idx="90">
                  <c:v>51904</c:v>
                </c:pt>
                <c:pt idx="91">
                  <c:v>49016</c:v>
                </c:pt>
                <c:pt idx="92">
                  <c:v>56000</c:v>
                </c:pt>
                <c:pt idx="93">
                  <c:v>51816</c:v>
                </c:pt>
                <c:pt idx="94">
                  <c:v>55032</c:v>
                </c:pt>
                <c:pt idx="95">
                  <c:v>58520</c:v>
                </c:pt>
                <c:pt idx="96">
                  <c:v>58112</c:v>
                </c:pt>
                <c:pt idx="97">
                  <c:v>61752</c:v>
                </c:pt>
                <c:pt idx="98">
                  <c:v>62520</c:v>
                </c:pt>
                <c:pt idx="99">
                  <c:v>61944</c:v>
                </c:pt>
                <c:pt idx="100">
                  <c:v>321568</c:v>
                </c:pt>
                <c:pt idx="101">
                  <c:v>54680</c:v>
                </c:pt>
                <c:pt idx="102">
                  <c:v>69832</c:v>
                </c:pt>
                <c:pt idx="103">
                  <c:v>65368</c:v>
                </c:pt>
                <c:pt idx="104">
                  <c:v>65176</c:v>
                </c:pt>
                <c:pt idx="105">
                  <c:v>64304</c:v>
                </c:pt>
                <c:pt idx="106">
                  <c:v>65752</c:v>
                </c:pt>
                <c:pt idx="107">
                  <c:v>63424</c:v>
                </c:pt>
                <c:pt idx="108">
                  <c:v>61880</c:v>
                </c:pt>
                <c:pt idx="109">
                  <c:v>66016</c:v>
                </c:pt>
                <c:pt idx="110">
                  <c:v>63120</c:v>
                </c:pt>
                <c:pt idx="111">
                  <c:v>63744</c:v>
                </c:pt>
                <c:pt idx="112">
                  <c:v>63320</c:v>
                </c:pt>
                <c:pt idx="113">
                  <c:v>64808</c:v>
                </c:pt>
                <c:pt idx="114">
                  <c:v>59976</c:v>
                </c:pt>
                <c:pt idx="115">
                  <c:v>60432</c:v>
                </c:pt>
                <c:pt idx="116">
                  <c:v>60752</c:v>
                </c:pt>
                <c:pt idx="117">
                  <c:v>59032</c:v>
                </c:pt>
                <c:pt idx="118">
                  <c:v>61312</c:v>
                </c:pt>
                <c:pt idx="119">
                  <c:v>60344</c:v>
                </c:pt>
                <c:pt idx="120">
                  <c:v>58624</c:v>
                </c:pt>
                <c:pt idx="121">
                  <c:v>59760</c:v>
                </c:pt>
                <c:pt idx="122">
                  <c:v>57248</c:v>
                </c:pt>
                <c:pt idx="123">
                  <c:v>60144</c:v>
                </c:pt>
                <c:pt idx="124">
                  <c:v>58416</c:v>
                </c:pt>
                <c:pt idx="125">
                  <c:v>63728</c:v>
                </c:pt>
                <c:pt idx="126">
                  <c:v>58144</c:v>
                </c:pt>
                <c:pt idx="127">
                  <c:v>54808</c:v>
                </c:pt>
                <c:pt idx="128">
                  <c:v>60064</c:v>
                </c:pt>
                <c:pt idx="129">
                  <c:v>59752</c:v>
                </c:pt>
                <c:pt idx="130">
                  <c:v>60264</c:v>
                </c:pt>
                <c:pt idx="131">
                  <c:v>63856</c:v>
                </c:pt>
                <c:pt idx="132">
                  <c:v>61968</c:v>
                </c:pt>
                <c:pt idx="133">
                  <c:v>66304</c:v>
                </c:pt>
                <c:pt idx="134">
                  <c:v>67032</c:v>
                </c:pt>
                <c:pt idx="135">
                  <c:v>66656</c:v>
                </c:pt>
                <c:pt idx="136">
                  <c:v>65416</c:v>
                </c:pt>
                <c:pt idx="137">
                  <c:v>65728</c:v>
                </c:pt>
                <c:pt idx="138">
                  <c:v>66896</c:v>
                </c:pt>
                <c:pt idx="139">
                  <c:v>66248</c:v>
                </c:pt>
                <c:pt idx="140">
                  <c:v>68336</c:v>
                </c:pt>
                <c:pt idx="141">
                  <c:v>68328</c:v>
                </c:pt>
                <c:pt idx="142">
                  <c:v>69128</c:v>
                </c:pt>
                <c:pt idx="143">
                  <c:v>66864</c:v>
                </c:pt>
                <c:pt idx="144">
                  <c:v>66040</c:v>
                </c:pt>
                <c:pt idx="145">
                  <c:v>66488</c:v>
                </c:pt>
                <c:pt idx="146">
                  <c:v>68152</c:v>
                </c:pt>
                <c:pt idx="147">
                  <c:v>69624</c:v>
                </c:pt>
                <c:pt idx="148">
                  <c:v>69808</c:v>
                </c:pt>
                <c:pt idx="149">
                  <c:v>68984</c:v>
                </c:pt>
                <c:pt idx="150">
                  <c:v>319616</c:v>
                </c:pt>
                <c:pt idx="151">
                  <c:v>66760</c:v>
                </c:pt>
                <c:pt idx="152">
                  <c:v>77640</c:v>
                </c:pt>
                <c:pt idx="153">
                  <c:v>73064</c:v>
                </c:pt>
                <c:pt idx="154">
                  <c:v>73448</c:v>
                </c:pt>
                <c:pt idx="155">
                  <c:v>75152</c:v>
                </c:pt>
                <c:pt idx="156">
                  <c:v>70536</c:v>
                </c:pt>
                <c:pt idx="157">
                  <c:v>72664</c:v>
                </c:pt>
                <c:pt idx="158">
                  <c:v>72072</c:v>
                </c:pt>
                <c:pt idx="159">
                  <c:v>74136</c:v>
                </c:pt>
                <c:pt idx="160">
                  <c:v>69976</c:v>
                </c:pt>
                <c:pt idx="161">
                  <c:v>66904</c:v>
                </c:pt>
                <c:pt idx="162">
                  <c:v>68232</c:v>
                </c:pt>
                <c:pt idx="163">
                  <c:v>68896</c:v>
                </c:pt>
                <c:pt idx="164">
                  <c:v>67448</c:v>
                </c:pt>
                <c:pt idx="165">
                  <c:v>64728</c:v>
                </c:pt>
                <c:pt idx="166">
                  <c:v>69000</c:v>
                </c:pt>
                <c:pt idx="167">
                  <c:v>69752</c:v>
                </c:pt>
                <c:pt idx="168">
                  <c:v>70232</c:v>
                </c:pt>
                <c:pt idx="169">
                  <c:v>70040</c:v>
                </c:pt>
                <c:pt idx="170">
                  <c:v>69704</c:v>
                </c:pt>
                <c:pt idx="171">
                  <c:v>68208</c:v>
                </c:pt>
                <c:pt idx="172">
                  <c:v>67624</c:v>
                </c:pt>
                <c:pt idx="173">
                  <c:v>63184</c:v>
                </c:pt>
                <c:pt idx="174">
                  <c:v>65848</c:v>
                </c:pt>
                <c:pt idx="175">
                  <c:v>62472</c:v>
                </c:pt>
                <c:pt idx="176">
                  <c:v>61904</c:v>
                </c:pt>
                <c:pt idx="177">
                  <c:v>63112</c:v>
                </c:pt>
                <c:pt idx="178">
                  <c:v>63456</c:v>
                </c:pt>
                <c:pt idx="179">
                  <c:v>63264</c:v>
                </c:pt>
                <c:pt idx="180">
                  <c:v>63256</c:v>
                </c:pt>
                <c:pt idx="181">
                  <c:v>61928</c:v>
                </c:pt>
                <c:pt idx="182">
                  <c:v>58864</c:v>
                </c:pt>
                <c:pt idx="183">
                  <c:v>61568</c:v>
                </c:pt>
                <c:pt idx="184">
                  <c:v>64880</c:v>
                </c:pt>
                <c:pt idx="185">
                  <c:v>64000</c:v>
                </c:pt>
                <c:pt idx="186">
                  <c:v>65408</c:v>
                </c:pt>
                <c:pt idx="187">
                  <c:v>62352</c:v>
                </c:pt>
                <c:pt idx="188">
                  <c:v>64808</c:v>
                </c:pt>
                <c:pt idx="189">
                  <c:v>66592</c:v>
                </c:pt>
                <c:pt idx="190">
                  <c:v>68736</c:v>
                </c:pt>
                <c:pt idx="191">
                  <c:v>73328</c:v>
                </c:pt>
                <c:pt idx="192">
                  <c:v>72296</c:v>
                </c:pt>
                <c:pt idx="193">
                  <c:v>74000</c:v>
                </c:pt>
                <c:pt idx="194">
                  <c:v>72704</c:v>
                </c:pt>
                <c:pt idx="195">
                  <c:v>73720</c:v>
                </c:pt>
                <c:pt idx="196">
                  <c:v>74048</c:v>
                </c:pt>
                <c:pt idx="197">
                  <c:v>73768</c:v>
                </c:pt>
                <c:pt idx="198">
                  <c:v>77040</c:v>
                </c:pt>
                <c:pt idx="199">
                  <c:v>76160</c:v>
                </c:pt>
                <c:pt idx="200">
                  <c:v>310168</c:v>
                </c:pt>
                <c:pt idx="201">
                  <c:v>70640</c:v>
                </c:pt>
                <c:pt idx="202">
                  <c:v>76960</c:v>
                </c:pt>
                <c:pt idx="203">
                  <c:v>72984</c:v>
                </c:pt>
                <c:pt idx="204">
                  <c:v>70208</c:v>
                </c:pt>
                <c:pt idx="205">
                  <c:v>71376</c:v>
                </c:pt>
                <c:pt idx="206">
                  <c:v>71240</c:v>
                </c:pt>
                <c:pt idx="207">
                  <c:v>68232</c:v>
                </c:pt>
                <c:pt idx="208">
                  <c:v>68216</c:v>
                </c:pt>
                <c:pt idx="209">
                  <c:v>63384</c:v>
                </c:pt>
                <c:pt idx="210">
                  <c:v>66232</c:v>
                </c:pt>
                <c:pt idx="211">
                  <c:v>64016</c:v>
                </c:pt>
                <c:pt idx="212">
                  <c:v>64728</c:v>
                </c:pt>
                <c:pt idx="213">
                  <c:v>67032</c:v>
                </c:pt>
                <c:pt idx="214">
                  <c:v>58904</c:v>
                </c:pt>
                <c:pt idx="215">
                  <c:v>62040</c:v>
                </c:pt>
                <c:pt idx="216">
                  <c:v>61240</c:v>
                </c:pt>
                <c:pt idx="217">
                  <c:v>62216</c:v>
                </c:pt>
                <c:pt idx="218">
                  <c:v>61728</c:v>
                </c:pt>
                <c:pt idx="219">
                  <c:v>58080</c:v>
                </c:pt>
                <c:pt idx="220">
                  <c:v>57944</c:v>
                </c:pt>
                <c:pt idx="221">
                  <c:v>57120</c:v>
                </c:pt>
                <c:pt idx="222">
                  <c:v>57584</c:v>
                </c:pt>
                <c:pt idx="223">
                  <c:v>57552</c:v>
                </c:pt>
                <c:pt idx="224">
                  <c:v>55520</c:v>
                </c:pt>
                <c:pt idx="225">
                  <c:v>57592</c:v>
                </c:pt>
                <c:pt idx="226">
                  <c:v>55408</c:v>
                </c:pt>
                <c:pt idx="227">
                  <c:v>57696</c:v>
                </c:pt>
                <c:pt idx="228">
                  <c:v>56688</c:v>
                </c:pt>
                <c:pt idx="229">
                  <c:v>60272</c:v>
                </c:pt>
                <c:pt idx="230">
                  <c:v>59576</c:v>
                </c:pt>
                <c:pt idx="231">
                  <c:v>61632</c:v>
                </c:pt>
                <c:pt idx="232">
                  <c:v>64568</c:v>
                </c:pt>
                <c:pt idx="233">
                  <c:v>60792</c:v>
                </c:pt>
                <c:pt idx="234">
                  <c:v>60568</c:v>
                </c:pt>
                <c:pt idx="235">
                  <c:v>59536</c:v>
                </c:pt>
                <c:pt idx="236">
                  <c:v>59712</c:v>
                </c:pt>
                <c:pt idx="237">
                  <c:v>58968</c:v>
                </c:pt>
                <c:pt idx="238">
                  <c:v>58976</c:v>
                </c:pt>
                <c:pt idx="239">
                  <c:v>58488</c:v>
                </c:pt>
                <c:pt idx="240">
                  <c:v>58680</c:v>
                </c:pt>
                <c:pt idx="241">
                  <c:v>56256</c:v>
                </c:pt>
                <c:pt idx="242">
                  <c:v>54960</c:v>
                </c:pt>
                <c:pt idx="243">
                  <c:v>58904</c:v>
                </c:pt>
                <c:pt idx="244">
                  <c:v>57080</c:v>
                </c:pt>
                <c:pt idx="245">
                  <c:v>53856</c:v>
                </c:pt>
                <c:pt idx="246">
                  <c:v>53464</c:v>
                </c:pt>
                <c:pt idx="247">
                  <c:v>52304</c:v>
                </c:pt>
                <c:pt idx="248">
                  <c:v>53272</c:v>
                </c:pt>
                <c:pt idx="249">
                  <c:v>54504</c:v>
                </c:pt>
                <c:pt idx="250">
                  <c:v>300544</c:v>
                </c:pt>
                <c:pt idx="251">
                  <c:v>51584</c:v>
                </c:pt>
                <c:pt idx="252">
                  <c:v>56456</c:v>
                </c:pt>
                <c:pt idx="253">
                  <c:v>49560</c:v>
                </c:pt>
                <c:pt idx="254">
                  <c:v>48224</c:v>
                </c:pt>
                <c:pt idx="255">
                  <c:v>51440</c:v>
                </c:pt>
                <c:pt idx="256">
                  <c:v>48848</c:v>
                </c:pt>
                <c:pt idx="257">
                  <c:v>52104</c:v>
                </c:pt>
                <c:pt idx="258">
                  <c:v>50112</c:v>
                </c:pt>
                <c:pt idx="259">
                  <c:v>49152</c:v>
                </c:pt>
                <c:pt idx="260">
                  <c:v>49800</c:v>
                </c:pt>
                <c:pt idx="261">
                  <c:v>47104</c:v>
                </c:pt>
                <c:pt idx="262">
                  <c:v>47640</c:v>
                </c:pt>
                <c:pt idx="263">
                  <c:v>46648</c:v>
                </c:pt>
                <c:pt idx="264">
                  <c:v>44136</c:v>
                </c:pt>
                <c:pt idx="265">
                  <c:v>44224</c:v>
                </c:pt>
                <c:pt idx="266">
                  <c:v>43320</c:v>
                </c:pt>
                <c:pt idx="267">
                  <c:v>42792</c:v>
                </c:pt>
                <c:pt idx="268">
                  <c:v>48656</c:v>
                </c:pt>
                <c:pt idx="269">
                  <c:v>48784</c:v>
                </c:pt>
                <c:pt idx="270">
                  <c:v>47632</c:v>
                </c:pt>
                <c:pt idx="271">
                  <c:v>49496</c:v>
                </c:pt>
                <c:pt idx="272">
                  <c:v>48064</c:v>
                </c:pt>
                <c:pt idx="273">
                  <c:v>47448</c:v>
                </c:pt>
                <c:pt idx="274">
                  <c:v>46808</c:v>
                </c:pt>
                <c:pt idx="275">
                  <c:v>49464</c:v>
                </c:pt>
                <c:pt idx="276">
                  <c:v>50032</c:v>
                </c:pt>
                <c:pt idx="277">
                  <c:v>46408</c:v>
                </c:pt>
                <c:pt idx="278">
                  <c:v>47448</c:v>
                </c:pt>
                <c:pt idx="279">
                  <c:v>46040</c:v>
                </c:pt>
                <c:pt idx="280">
                  <c:v>46408</c:v>
                </c:pt>
                <c:pt idx="281">
                  <c:v>46800</c:v>
                </c:pt>
                <c:pt idx="282">
                  <c:v>45608</c:v>
                </c:pt>
                <c:pt idx="283">
                  <c:v>46432</c:v>
                </c:pt>
                <c:pt idx="284">
                  <c:v>47376</c:v>
                </c:pt>
                <c:pt idx="285">
                  <c:v>49488</c:v>
                </c:pt>
                <c:pt idx="286">
                  <c:v>46072</c:v>
                </c:pt>
                <c:pt idx="287">
                  <c:v>49328</c:v>
                </c:pt>
                <c:pt idx="288">
                  <c:v>46504</c:v>
                </c:pt>
                <c:pt idx="289">
                  <c:v>45824</c:v>
                </c:pt>
                <c:pt idx="290">
                  <c:v>47024</c:v>
                </c:pt>
                <c:pt idx="291">
                  <c:v>46280</c:v>
                </c:pt>
                <c:pt idx="292">
                  <c:v>46432</c:v>
                </c:pt>
                <c:pt idx="293">
                  <c:v>47264</c:v>
                </c:pt>
                <c:pt idx="294">
                  <c:v>47640</c:v>
                </c:pt>
                <c:pt idx="295">
                  <c:v>46368</c:v>
                </c:pt>
                <c:pt idx="296">
                  <c:v>47728</c:v>
                </c:pt>
                <c:pt idx="297">
                  <c:v>46416</c:v>
                </c:pt>
                <c:pt idx="298">
                  <c:v>49232</c:v>
                </c:pt>
                <c:pt idx="299">
                  <c:v>50560</c:v>
                </c:pt>
                <c:pt idx="300">
                  <c:v>294288</c:v>
                </c:pt>
                <c:pt idx="301">
                  <c:v>44888</c:v>
                </c:pt>
                <c:pt idx="302">
                  <c:v>46288</c:v>
                </c:pt>
                <c:pt idx="303">
                  <c:v>40400</c:v>
                </c:pt>
                <c:pt idx="304">
                  <c:v>42664</c:v>
                </c:pt>
                <c:pt idx="305">
                  <c:v>43112</c:v>
                </c:pt>
                <c:pt idx="306">
                  <c:v>43752</c:v>
                </c:pt>
                <c:pt idx="307">
                  <c:v>42912</c:v>
                </c:pt>
                <c:pt idx="308">
                  <c:v>42616</c:v>
                </c:pt>
                <c:pt idx="309">
                  <c:v>42408</c:v>
                </c:pt>
                <c:pt idx="310">
                  <c:v>41944</c:v>
                </c:pt>
                <c:pt idx="311">
                  <c:v>43440</c:v>
                </c:pt>
                <c:pt idx="312">
                  <c:v>43224</c:v>
                </c:pt>
                <c:pt idx="313">
                  <c:v>43880</c:v>
                </c:pt>
                <c:pt idx="314">
                  <c:v>42656</c:v>
                </c:pt>
                <c:pt idx="315">
                  <c:v>42616</c:v>
                </c:pt>
                <c:pt idx="316">
                  <c:v>42592</c:v>
                </c:pt>
                <c:pt idx="317">
                  <c:v>40584</c:v>
                </c:pt>
                <c:pt idx="318">
                  <c:v>41232</c:v>
                </c:pt>
                <c:pt idx="319">
                  <c:v>38416</c:v>
                </c:pt>
                <c:pt idx="320">
                  <c:v>39912</c:v>
                </c:pt>
                <c:pt idx="321">
                  <c:v>37400</c:v>
                </c:pt>
                <c:pt idx="322">
                  <c:v>36688</c:v>
                </c:pt>
                <c:pt idx="323">
                  <c:v>37712</c:v>
                </c:pt>
                <c:pt idx="324">
                  <c:v>37152</c:v>
                </c:pt>
                <c:pt idx="325">
                  <c:v>35776</c:v>
                </c:pt>
                <c:pt idx="326">
                  <c:v>39784</c:v>
                </c:pt>
                <c:pt idx="327">
                  <c:v>36248</c:v>
                </c:pt>
                <c:pt idx="328">
                  <c:v>36128</c:v>
                </c:pt>
                <c:pt idx="329">
                  <c:v>35640</c:v>
                </c:pt>
                <c:pt idx="330">
                  <c:v>33552</c:v>
                </c:pt>
                <c:pt idx="331">
                  <c:v>38504</c:v>
                </c:pt>
                <c:pt idx="332">
                  <c:v>32360</c:v>
                </c:pt>
                <c:pt idx="333">
                  <c:v>31720</c:v>
                </c:pt>
                <c:pt idx="334">
                  <c:v>32648</c:v>
                </c:pt>
                <c:pt idx="335">
                  <c:v>32344</c:v>
                </c:pt>
                <c:pt idx="336">
                  <c:v>33736</c:v>
                </c:pt>
                <c:pt idx="337">
                  <c:v>32856</c:v>
                </c:pt>
                <c:pt idx="338">
                  <c:v>33040</c:v>
                </c:pt>
                <c:pt idx="339">
                  <c:v>31256</c:v>
                </c:pt>
                <c:pt idx="340">
                  <c:v>32800</c:v>
                </c:pt>
                <c:pt idx="341">
                  <c:v>31160</c:v>
                </c:pt>
                <c:pt idx="342">
                  <c:v>31904</c:v>
                </c:pt>
                <c:pt idx="343">
                  <c:v>33328</c:v>
                </c:pt>
                <c:pt idx="344">
                  <c:v>32680</c:v>
                </c:pt>
                <c:pt idx="345">
                  <c:v>32040</c:v>
                </c:pt>
                <c:pt idx="346">
                  <c:v>31648</c:v>
                </c:pt>
                <c:pt idx="347">
                  <c:v>33208</c:v>
                </c:pt>
                <c:pt idx="348">
                  <c:v>34464</c:v>
                </c:pt>
                <c:pt idx="349">
                  <c:v>34096</c:v>
                </c:pt>
                <c:pt idx="350">
                  <c:v>281904</c:v>
                </c:pt>
                <c:pt idx="351">
                  <c:v>34032</c:v>
                </c:pt>
                <c:pt idx="352">
                  <c:v>36336</c:v>
                </c:pt>
                <c:pt idx="353">
                  <c:v>36712</c:v>
                </c:pt>
                <c:pt idx="354">
                  <c:v>36312</c:v>
                </c:pt>
                <c:pt idx="355">
                  <c:v>39552</c:v>
                </c:pt>
                <c:pt idx="356">
                  <c:v>40616</c:v>
                </c:pt>
                <c:pt idx="357">
                  <c:v>38184</c:v>
                </c:pt>
                <c:pt idx="358">
                  <c:v>38816</c:v>
                </c:pt>
                <c:pt idx="359">
                  <c:v>40752</c:v>
                </c:pt>
                <c:pt idx="360">
                  <c:v>40832</c:v>
                </c:pt>
                <c:pt idx="361">
                  <c:v>42848</c:v>
                </c:pt>
                <c:pt idx="362">
                  <c:v>40840</c:v>
                </c:pt>
                <c:pt idx="363">
                  <c:v>38152</c:v>
                </c:pt>
                <c:pt idx="364">
                  <c:v>38024</c:v>
                </c:pt>
                <c:pt idx="365">
                  <c:v>41472</c:v>
                </c:pt>
                <c:pt idx="366">
                  <c:v>40432</c:v>
                </c:pt>
                <c:pt idx="367">
                  <c:v>38176</c:v>
                </c:pt>
                <c:pt idx="368">
                  <c:v>37928</c:v>
                </c:pt>
                <c:pt idx="369">
                  <c:v>36336</c:v>
                </c:pt>
                <c:pt idx="370">
                  <c:v>37352</c:v>
                </c:pt>
                <c:pt idx="371">
                  <c:v>37232</c:v>
                </c:pt>
                <c:pt idx="372">
                  <c:v>37824</c:v>
                </c:pt>
                <c:pt idx="373">
                  <c:v>35600</c:v>
                </c:pt>
                <c:pt idx="374">
                  <c:v>35088</c:v>
                </c:pt>
                <c:pt idx="375">
                  <c:v>34392</c:v>
                </c:pt>
                <c:pt idx="376">
                  <c:v>33680</c:v>
                </c:pt>
                <c:pt idx="377">
                  <c:v>35248</c:v>
                </c:pt>
                <c:pt idx="378">
                  <c:v>33368</c:v>
                </c:pt>
                <c:pt idx="379">
                  <c:v>35072</c:v>
                </c:pt>
                <c:pt idx="380">
                  <c:v>34224</c:v>
                </c:pt>
                <c:pt idx="381">
                  <c:v>34560</c:v>
                </c:pt>
                <c:pt idx="382">
                  <c:v>32808</c:v>
                </c:pt>
                <c:pt idx="383">
                  <c:v>33048</c:v>
                </c:pt>
                <c:pt idx="384">
                  <c:v>34368</c:v>
                </c:pt>
                <c:pt idx="385">
                  <c:v>31728</c:v>
                </c:pt>
                <c:pt idx="386">
                  <c:v>34936</c:v>
                </c:pt>
                <c:pt idx="387">
                  <c:v>30440</c:v>
                </c:pt>
                <c:pt idx="388">
                  <c:v>30656</c:v>
                </c:pt>
                <c:pt idx="389">
                  <c:v>32368</c:v>
                </c:pt>
                <c:pt idx="390">
                  <c:v>29976</c:v>
                </c:pt>
                <c:pt idx="391">
                  <c:v>27320</c:v>
                </c:pt>
                <c:pt idx="392">
                  <c:v>27992</c:v>
                </c:pt>
                <c:pt idx="393">
                  <c:v>27320</c:v>
                </c:pt>
                <c:pt idx="394">
                  <c:v>27640</c:v>
                </c:pt>
                <c:pt idx="395">
                  <c:v>28784</c:v>
                </c:pt>
                <c:pt idx="396">
                  <c:v>28856</c:v>
                </c:pt>
                <c:pt idx="397">
                  <c:v>28912</c:v>
                </c:pt>
                <c:pt idx="398">
                  <c:v>26984</c:v>
                </c:pt>
                <c:pt idx="399">
                  <c:v>26272</c:v>
                </c:pt>
                <c:pt idx="400">
                  <c:v>264776</c:v>
                </c:pt>
                <c:pt idx="401">
                  <c:v>24664</c:v>
                </c:pt>
                <c:pt idx="402">
                  <c:v>29144</c:v>
                </c:pt>
                <c:pt idx="403">
                  <c:v>25704</c:v>
                </c:pt>
                <c:pt idx="404">
                  <c:v>26560</c:v>
                </c:pt>
                <c:pt idx="405">
                  <c:v>27872</c:v>
                </c:pt>
                <c:pt idx="406">
                  <c:v>30880</c:v>
                </c:pt>
                <c:pt idx="407">
                  <c:v>32568</c:v>
                </c:pt>
                <c:pt idx="408">
                  <c:v>32464</c:v>
                </c:pt>
                <c:pt idx="409">
                  <c:v>32792</c:v>
                </c:pt>
                <c:pt idx="410">
                  <c:v>31864</c:v>
                </c:pt>
                <c:pt idx="411">
                  <c:v>31104</c:v>
                </c:pt>
                <c:pt idx="412">
                  <c:v>30848</c:v>
                </c:pt>
                <c:pt idx="413">
                  <c:v>33000</c:v>
                </c:pt>
                <c:pt idx="414">
                  <c:v>31312</c:v>
                </c:pt>
                <c:pt idx="415">
                  <c:v>30760</c:v>
                </c:pt>
                <c:pt idx="416">
                  <c:v>30296</c:v>
                </c:pt>
                <c:pt idx="417">
                  <c:v>28384</c:v>
                </c:pt>
                <c:pt idx="418">
                  <c:v>29256</c:v>
                </c:pt>
                <c:pt idx="419">
                  <c:v>32520</c:v>
                </c:pt>
                <c:pt idx="420">
                  <c:v>27072</c:v>
                </c:pt>
                <c:pt idx="421">
                  <c:v>26296</c:v>
                </c:pt>
                <c:pt idx="422">
                  <c:v>26928</c:v>
                </c:pt>
                <c:pt idx="423">
                  <c:v>27496</c:v>
                </c:pt>
                <c:pt idx="424">
                  <c:v>25400</c:v>
                </c:pt>
                <c:pt idx="425">
                  <c:v>26560</c:v>
                </c:pt>
                <c:pt idx="426">
                  <c:v>26160</c:v>
                </c:pt>
                <c:pt idx="427">
                  <c:v>26800</c:v>
                </c:pt>
                <c:pt idx="428">
                  <c:v>26040</c:v>
                </c:pt>
                <c:pt idx="429">
                  <c:v>24624</c:v>
                </c:pt>
                <c:pt idx="430">
                  <c:v>26752</c:v>
                </c:pt>
                <c:pt idx="431">
                  <c:v>25432</c:v>
                </c:pt>
                <c:pt idx="432">
                  <c:v>27912</c:v>
                </c:pt>
                <c:pt idx="433">
                  <c:v>28520</c:v>
                </c:pt>
                <c:pt idx="434">
                  <c:v>27200</c:v>
                </c:pt>
                <c:pt idx="435">
                  <c:v>28768</c:v>
                </c:pt>
                <c:pt idx="436">
                  <c:v>28544</c:v>
                </c:pt>
                <c:pt idx="437">
                  <c:v>31912</c:v>
                </c:pt>
                <c:pt idx="438">
                  <c:v>32448</c:v>
                </c:pt>
                <c:pt idx="439">
                  <c:v>33304</c:v>
                </c:pt>
                <c:pt idx="440">
                  <c:v>32952</c:v>
                </c:pt>
                <c:pt idx="441">
                  <c:v>32936</c:v>
                </c:pt>
                <c:pt idx="442">
                  <c:v>34312</c:v>
                </c:pt>
                <c:pt idx="443">
                  <c:v>37528</c:v>
                </c:pt>
                <c:pt idx="444">
                  <c:v>37832</c:v>
                </c:pt>
                <c:pt idx="445">
                  <c:v>38832</c:v>
                </c:pt>
                <c:pt idx="446">
                  <c:v>37504</c:v>
                </c:pt>
                <c:pt idx="447">
                  <c:v>40496</c:v>
                </c:pt>
                <c:pt idx="448">
                  <c:v>41192</c:v>
                </c:pt>
                <c:pt idx="449">
                  <c:v>41816</c:v>
                </c:pt>
                <c:pt idx="450">
                  <c:v>229392</c:v>
                </c:pt>
                <c:pt idx="451">
                  <c:v>39832</c:v>
                </c:pt>
                <c:pt idx="452">
                  <c:v>43640</c:v>
                </c:pt>
                <c:pt idx="453">
                  <c:v>40056</c:v>
                </c:pt>
                <c:pt idx="454">
                  <c:v>41648</c:v>
                </c:pt>
                <c:pt idx="455">
                  <c:v>43568</c:v>
                </c:pt>
                <c:pt idx="456">
                  <c:v>44920</c:v>
                </c:pt>
                <c:pt idx="457">
                  <c:v>47544</c:v>
                </c:pt>
                <c:pt idx="458">
                  <c:v>47784</c:v>
                </c:pt>
                <c:pt idx="459">
                  <c:v>48584</c:v>
                </c:pt>
                <c:pt idx="460">
                  <c:v>47776</c:v>
                </c:pt>
                <c:pt idx="461">
                  <c:v>50576</c:v>
                </c:pt>
                <c:pt idx="462">
                  <c:v>50560</c:v>
                </c:pt>
                <c:pt idx="463">
                  <c:v>49488</c:v>
                </c:pt>
                <c:pt idx="464">
                  <c:v>51096</c:v>
                </c:pt>
                <c:pt idx="465">
                  <c:v>51288</c:v>
                </c:pt>
                <c:pt idx="466">
                  <c:v>54080</c:v>
                </c:pt>
                <c:pt idx="467">
                  <c:v>52296</c:v>
                </c:pt>
                <c:pt idx="468">
                  <c:v>51952</c:v>
                </c:pt>
                <c:pt idx="469">
                  <c:v>47496</c:v>
                </c:pt>
                <c:pt idx="470">
                  <c:v>45704</c:v>
                </c:pt>
                <c:pt idx="471">
                  <c:v>46704</c:v>
                </c:pt>
                <c:pt idx="472">
                  <c:v>44240</c:v>
                </c:pt>
                <c:pt idx="473">
                  <c:v>45040</c:v>
                </c:pt>
                <c:pt idx="474">
                  <c:v>46936</c:v>
                </c:pt>
                <c:pt idx="475">
                  <c:v>44008</c:v>
                </c:pt>
                <c:pt idx="476">
                  <c:v>43736</c:v>
                </c:pt>
                <c:pt idx="477">
                  <c:v>47504</c:v>
                </c:pt>
                <c:pt idx="478">
                  <c:v>43736</c:v>
                </c:pt>
                <c:pt idx="479">
                  <c:v>42144</c:v>
                </c:pt>
                <c:pt idx="480">
                  <c:v>41152</c:v>
                </c:pt>
                <c:pt idx="481">
                  <c:v>40968</c:v>
                </c:pt>
                <c:pt idx="482">
                  <c:v>41248</c:v>
                </c:pt>
                <c:pt idx="483">
                  <c:v>40824</c:v>
                </c:pt>
                <c:pt idx="484">
                  <c:v>40960</c:v>
                </c:pt>
                <c:pt idx="485">
                  <c:v>40600</c:v>
                </c:pt>
                <c:pt idx="486">
                  <c:v>39608</c:v>
                </c:pt>
                <c:pt idx="487">
                  <c:v>38112</c:v>
                </c:pt>
                <c:pt idx="488">
                  <c:v>38672</c:v>
                </c:pt>
                <c:pt idx="489">
                  <c:v>37272</c:v>
                </c:pt>
                <c:pt idx="490">
                  <c:v>36832</c:v>
                </c:pt>
                <c:pt idx="491">
                  <c:v>37984</c:v>
                </c:pt>
                <c:pt idx="492">
                  <c:v>36800</c:v>
                </c:pt>
                <c:pt idx="493">
                  <c:v>35416</c:v>
                </c:pt>
                <c:pt idx="494">
                  <c:v>32624</c:v>
                </c:pt>
                <c:pt idx="495">
                  <c:v>33560</c:v>
                </c:pt>
                <c:pt idx="496">
                  <c:v>32688</c:v>
                </c:pt>
                <c:pt idx="497">
                  <c:v>33136</c:v>
                </c:pt>
                <c:pt idx="498">
                  <c:v>33584</c:v>
                </c:pt>
                <c:pt idx="499">
                  <c:v>32664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D7-4076-A170-FFAB23F3EDE0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177032</c:v>
                </c:pt>
                <c:pt idx="51">
                  <c:v>25632</c:v>
                </c:pt>
                <c:pt idx="52">
                  <c:v>29384</c:v>
                </c:pt>
                <c:pt idx="53">
                  <c:v>30336</c:v>
                </c:pt>
                <c:pt idx="54">
                  <c:v>31112</c:v>
                </c:pt>
                <c:pt idx="55">
                  <c:v>29720</c:v>
                </c:pt>
                <c:pt idx="56">
                  <c:v>29360</c:v>
                </c:pt>
                <c:pt idx="57">
                  <c:v>27496</c:v>
                </c:pt>
                <c:pt idx="58">
                  <c:v>27960</c:v>
                </c:pt>
                <c:pt idx="59">
                  <c:v>28904</c:v>
                </c:pt>
                <c:pt idx="60">
                  <c:v>30912</c:v>
                </c:pt>
                <c:pt idx="61">
                  <c:v>29560</c:v>
                </c:pt>
                <c:pt idx="62">
                  <c:v>30440</c:v>
                </c:pt>
                <c:pt idx="63">
                  <c:v>30600</c:v>
                </c:pt>
                <c:pt idx="64">
                  <c:v>29016</c:v>
                </c:pt>
                <c:pt idx="65">
                  <c:v>30376</c:v>
                </c:pt>
                <c:pt idx="66">
                  <c:v>29216</c:v>
                </c:pt>
                <c:pt idx="67">
                  <c:v>30576</c:v>
                </c:pt>
                <c:pt idx="68">
                  <c:v>29728</c:v>
                </c:pt>
                <c:pt idx="69">
                  <c:v>27776</c:v>
                </c:pt>
                <c:pt idx="70">
                  <c:v>27776</c:v>
                </c:pt>
                <c:pt idx="71">
                  <c:v>25064</c:v>
                </c:pt>
                <c:pt idx="72">
                  <c:v>25696</c:v>
                </c:pt>
                <c:pt idx="73">
                  <c:v>24784</c:v>
                </c:pt>
                <c:pt idx="74">
                  <c:v>24664</c:v>
                </c:pt>
                <c:pt idx="75">
                  <c:v>23728</c:v>
                </c:pt>
                <c:pt idx="76">
                  <c:v>24144</c:v>
                </c:pt>
                <c:pt idx="77">
                  <c:v>22800</c:v>
                </c:pt>
                <c:pt idx="78">
                  <c:v>23040</c:v>
                </c:pt>
                <c:pt idx="79">
                  <c:v>24824</c:v>
                </c:pt>
                <c:pt idx="80">
                  <c:v>23152</c:v>
                </c:pt>
                <c:pt idx="81">
                  <c:v>23712</c:v>
                </c:pt>
                <c:pt idx="82">
                  <c:v>22464</c:v>
                </c:pt>
                <c:pt idx="83">
                  <c:v>20752</c:v>
                </c:pt>
                <c:pt idx="84">
                  <c:v>19672</c:v>
                </c:pt>
                <c:pt idx="85">
                  <c:v>22192</c:v>
                </c:pt>
                <c:pt idx="86">
                  <c:v>20256</c:v>
                </c:pt>
                <c:pt idx="87">
                  <c:v>20512</c:v>
                </c:pt>
                <c:pt idx="88">
                  <c:v>22232</c:v>
                </c:pt>
                <c:pt idx="89">
                  <c:v>20936</c:v>
                </c:pt>
                <c:pt idx="90">
                  <c:v>22056</c:v>
                </c:pt>
                <c:pt idx="91">
                  <c:v>21728</c:v>
                </c:pt>
                <c:pt idx="92">
                  <c:v>25728</c:v>
                </c:pt>
                <c:pt idx="93">
                  <c:v>21256</c:v>
                </c:pt>
                <c:pt idx="94">
                  <c:v>23928</c:v>
                </c:pt>
                <c:pt idx="95">
                  <c:v>25984</c:v>
                </c:pt>
                <c:pt idx="96">
                  <c:v>26880</c:v>
                </c:pt>
                <c:pt idx="97">
                  <c:v>28520</c:v>
                </c:pt>
                <c:pt idx="98">
                  <c:v>28672</c:v>
                </c:pt>
                <c:pt idx="99">
                  <c:v>27928</c:v>
                </c:pt>
                <c:pt idx="100">
                  <c:v>174624</c:v>
                </c:pt>
                <c:pt idx="101">
                  <c:v>25560</c:v>
                </c:pt>
                <c:pt idx="102">
                  <c:v>28864</c:v>
                </c:pt>
                <c:pt idx="103">
                  <c:v>30616</c:v>
                </c:pt>
                <c:pt idx="104">
                  <c:v>30304</c:v>
                </c:pt>
                <c:pt idx="105">
                  <c:v>30272</c:v>
                </c:pt>
                <c:pt idx="106">
                  <c:v>27768</c:v>
                </c:pt>
                <c:pt idx="107">
                  <c:v>29056</c:v>
                </c:pt>
                <c:pt idx="108">
                  <c:v>28328</c:v>
                </c:pt>
                <c:pt idx="109">
                  <c:v>28408</c:v>
                </c:pt>
                <c:pt idx="110">
                  <c:v>27776</c:v>
                </c:pt>
                <c:pt idx="111">
                  <c:v>28136</c:v>
                </c:pt>
                <c:pt idx="112">
                  <c:v>28904</c:v>
                </c:pt>
                <c:pt idx="113">
                  <c:v>29424</c:v>
                </c:pt>
                <c:pt idx="114">
                  <c:v>27208</c:v>
                </c:pt>
                <c:pt idx="115">
                  <c:v>27512</c:v>
                </c:pt>
                <c:pt idx="116">
                  <c:v>26696</c:v>
                </c:pt>
                <c:pt idx="117">
                  <c:v>25768</c:v>
                </c:pt>
                <c:pt idx="118">
                  <c:v>27096</c:v>
                </c:pt>
                <c:pt idx="119">
                  <c:v>27944</c:v>
                </c:pt>
                <c:pt idx="120">
                  <c:v>25656</c:v>
                </c:pt>
                <c:pt idx="121">
                  <c:v>26824</c:v>
                </c:pt>
                <c:pt idx="122">
                  <c:v>25792</c:v>
                </c:pt>
                <c:pt idx="123">
                  <c:v>26352</c:v>
                </c:pt>
                <c:pt idx="124">
                  <c:v>25160</c:v>
                </c:pt>
                <c:pt idx="125">
                  <c:v>28768</c:v>
                </c:pt>
                <c:pt idx="126">
                  <c:v>24344</c:v>
                </c:pt>
                <c:pt idx="127">
                  <c:v>25296</c:v>
                </c:pt>
                <c:pt idx="128">
                  <c:v>26400</c:v>
                </c:pt>
                <c:pt idx="129">
                  <c:v>24832</c:v>
                </c:pt>
                <c:pt idx="130">
                  <c:v>28520</c:v>
                </c:pt>
                <c:pt idx="131">
                  <c:v>27904</c:v>
                </c:pt>
                <c:pt idx="132">
                  <c:v>28048</c:v>
                </c:pt>
                <c:pt idx="133">
                  <c:v>29744</c:v>
                </c:pt>
                <c:pt idx="134">
                  <c:v>31456</c:v>
                </c:pt>
                <c:pt idx="135">
                  <c:v>29224</c:v>
                </c:pt>
                <c:pt idx="136">
                  <c:v>28824</c:v>
                </c:pt>
                <c:pt idx="137">
                  <c:v>30136</c:v>
                </c:pt>
                <c:pt idx="138">
                  <c:v>28368</c:v>
                </c:pt>
                <c:pt idx="139">
                  <c:v>29240</c:v>
                </c:pt>
                <c:pt idx="140">
                  <c:v>32344</c:v>
                </c:pt>
                <c:pt idx="141">
                  <c:v>29984</c:v>
                </c:pt>
                <c:pt idx="142">
                  <c:v>31640</c:v>
                </c:pt>
                <c:pt idx="143">
                  <c:v>29912</c:v>
                </c:pt>
                <c:pt idx="144">
                  <c:v>28736</c:v>
                </c:pt>
                <c:pt idx="145">
                  <c:v>30984</c:v>
                </c:pt>
                <c:pt idx="146">
                  <c:v>29808</c:v>
                </c:pt>
                <c:pt idx="147">
                  <c:v>30504</c:v>
                </c:pt>
                <c:pt idx="148">
                  <c:v>31008</c:v>
                </c:pt>
                <c:pt idx="149">
                  <c:v>29448</c:v>
                </c:pt>
                <c:pt idx="150">
                  <c:v>172280</c:v>
                </c:pt>
                <c:pt idx="151">
                  <c:v>31024</c:v>
                </c:pt>
                <c:pt idx="152">
                  <c:v>32816</c:v>
                </c:pt>
                <c:pt idx="153">
                  <c:v>32480</c:v>
                </c:pt>
                <c:pt idx="154">
                  <c:v>33904</c:v>
                </c:pt>
                <c:pt idx="155">
                  <c:v>32992</c:v>
                </c:pt>
                <c:pt idx="156">
                  <c:v>32664</c:v>
                </c:pt>
                <c:pt idx="157">
                  <c:v>31672</c:v>
                </c:pt>
                <c:pt idx="158">
                  <c:v>32400</c:v>
                </c:pt>
                <c:pt idx="159">
                  <c:v>32048</c:v>
                </c:pt>
                <c:pt idx="160">
                  <c:v>30200</c:v>
                </c:pt>
                <c:pt idx="161">
                  <c:v>31064</c:v>
                </c:pt>
                <c:pt idx="162">
                  <c:v>30136</c:v>
                </c:pt>
                <c:pt idx="163">
                  <c:v>30232</c:v>
                </c:pt>
                <c:pt idx="164">
                  <c:v>29424</c:v>
                </c:pt>
                <c:pt idx="165">
                  <c:v>29008</c:v>
                </c:pt>
                <c:pt idx="166">
                  <c:v>30776</c:v>
                </c:pt>
                <c:pt idx="167">
                  <c:v>32152</c:v>
                </c:pt>
                <c:pt idx="168">
                  <c:v>32624</c:v>
                </c:pt>
                <c:pt idx="169">
                  <c:v>32608</c:v>
                </c:pt>
                <c:pt idx="170">
                  <c:v>31432</c:v>
                </c:pt>
                <c:pt idx="171">
                  <c:v>31840</c:v>
                </c:pt>
                <c:pt idx="172">
                  <c:v>30680</c:v>
                </c:pt>
                <c:pt idx="173">
                  <c:v>28656</c:v>
                </c:pt>
                <c:pt idx="174">
                  <c:v>29192</c:v>
                </c:pt>
                <c:pt idx="175">
                  <c:v>28216</c:v>
                </c:pt>
                <c:pt idx="176">
                  <c:v>27872</c:v>
                </c:pt>
                <c:pt idx="177">
                  <c:v>28872</c:v>
                </c:pt>
                <c:pt idx="178">
                  <c:v>28112</c:v>
                </c:pt>
                <c:pt idx="179">
                  <c:v>28960</c:v>
                </c:pt>
                <c:pt idx="180">
                  <c:v>29480</c:v>
                </c:pt>
                <c:pt idx="181">
                  <c:v>27304</c:v>
                </c:pt>
                <c:pt idx="182">
                  <c:v>27688</c:v>
                </c:pt>
                <c:pt idx="183">
                  <c:v>27744</c:v>
                </c:pt>
                <c:pt idx="184">
                  <c:v>29664</c:v>
                </c:pt>
                <c:pt idx="185">
                  <c:v>29904</c:v>
                </c:pt>
                <c:pt idx="186">
                  <c:v>30248</c:v>
                </c:pt>
                <c:pt idx="187">
                  <c:v>28824</c:v>
                </c:pt>
                <c:pt idx="188">
                  <c:v>29000</c:v>
                </c:pt>
                <c:pt idx="189">
                  <c:v>30072</c:v>
                </c:pt>
                <c:pt idx="190">
                  <c:v>32392</c:v>
                </c:pt>
                <c:pt idx="191">
                  <c:v>34944</c:v>
                </c:pt>
                <c:pt idx="192">
                  <c:v>32488</c:v>
                </c:pt>
                <c:pt idx="193">
                  <c:v>34856</c:v>
                </c:pt>
                <c:pt idx="194">
                  <c:v>33368</c:v>
                </c:pt>
                <c:pt idx="195">
                  <c:v>34528</c:v>
                </c:pt>
                <c:pt idx="196">
                  <c:v>33512</c:v>
                </c:pt>
                <c:pt idx="197">
                  <c:v>34112</c:v>
                </c:pt>
                <c:pt idx="198">
                  <c:v>35792</c:v>
                </c:pt>
                <c:pt idx="199">
                  <c:v>34864</c:v>
                </c:pt>
                <c:pt idx="200">
                  <c:v>168536</c:v>
                </c:pt>
                <c:pt idx="201">
                  <c:v>32760</c:v>
                </c:pt>
                <c:pt idx="202">
                  <c:v>35000</c:v>
                </c:pt>
                <c:pt idx="203">
                  <c:v>34576</c:v>
                </c:pt>
                <c:pt idx="204">
                  <c:v>33304</c:v>
                </c:pt>
                <c:pt idx="205">
                  <c:v>32648</c:v>
                </c:pt>
                <c:pt idx="206">
                  <c:v>31496</c:v>
                </c:pt>
                <c:pt idx="207">
                  <c:v>30616</c:v>
                </c:pt>
                <c:pt idx="208">
                  <c:v>31288</c:v>
                </c:pt>
                <c:pt idx="209">
                  <c:v>28816</c:v>
                </c:pt>
                <c:pt idx="210">
                  <c:v>28688</c:v>
                </c:pt>
                <c:pt idx="211">
                  <c:v>29520</c:v>
                </c:pt>
                <c:pt idx="212">
                  <c:v>27752</c:v>
                </c:pt>
                <c:pt idx="213">
                  <c:v>30288</c:v>
                </c:pt>
                <c:pt idx="214">
                  <c:v>26816</c:v>
                </c:pt>
                <c:pt idx="215">
                  <c:v>26760</c:v>
                </c:pt>
                <c:pt idx="216">
                  <c:v>26464</c:v>
                </c:pt>
                <c:pt idx="217">
                  <c:v>27144</c:v>
                </c:pt>
                <c:pt idx="218">
                  <c:v>25784</c:v>
                </c:pt>
                <c:pt idx="219">
                  <c:v>25576</c:v>
                </c:pt>
                <c:pt idx="220">
                  <c:v>25376</c:v>
                </c:pt>
                <c:pt idx="221">
                  <c:v>25536</c:v>
                </c:pt>
                <c:pt idx="222">
                  <c:v>24600</c:v>
                </c:pt>
                <c:pt idx="223">
                  <c:v>25136</c:v>
                </c:pt>
                <c:pt idx="224">
                  <c:v>24160</c:v>
                </c:pt>
                <c:pt idx="225">
                  <c:v>22336</c:v>
                </c:pt>
                <c:pt idx="226">
                  <c:v>23704</c:v>
                </c:pt>
                <c:pt idx="227">
                  <c:v>25256</c:v>
                </c:pt>
                <c:pt idx="228">
                  <c:v>24216</c:v>
                </c:pt>
                <c:pt idx="229">
                  <c:v>26736</c:v>
                </c:pt>
                <c:pt idx="230">
                  <c:v>25768</c:v>
                </c:pt>
                <c:pt idx="231">
                  <c:v>26416</c:v>
                </c:pt>
                <c:pt idx="232">
                  <c:v>27472</c:v>
                </c:pt>
                <c:pt idx="233">
                  <c:v>28416</c:v>
                </c:pt>
                <c:pt idx="234">
                  <c:v>26160</c:v>
                </c:pt>
                <c:pt idx="235">
                  <c:v>25952</c:v>
                </c:pt>
                <c:pt idx="236">
                  <c:v>24952</c:v>
                </c:pt>
                <c:pt idx="237">
                  <c:v>25952</c:v>
                </c:pt>
                <c:pt idx="238">
                  <c:v>26200</c:v>
                </c:pt>
                <c:pt idx="239">
                  <c:v>25280</c:v>
                </c:pt>
                <c:pt idx="240">
                  <c:v>25360</c:v>
                </c:pt>
                <c:pt idx="241">
                  <c:v>25664</c:v>
                </c:pt>
                <c:pt idx="242">
                  <c:v>24192</c:v>
                </c:pt>
                <c:pt idx="243">
                  <c:v>25480</c:v>
                </c:pt>
                <c:pt idx="244">
                  <c:v>24176</c:v>
                </c:pt>
                <c:pt idx="245">
                  <c:v>24040</c:v>
                </c:pt>
                <c:pt idx="246">
                  <c:v>20936</c:v>
                </c:pt>
                <c:pt idx="247">
                  <c:v>23672</c:v>
                </c:pt>
                <c:pt idx="248">
                  <c:v>22856</c:v>
                </c:pt>
                <c:pt idx="249">
                  <c:v>22720</c:v>
                </c:pt>
                <c:pt idx="250">
                  <c:v>160568</c:v>
                </c:pt>
                <c:pt idx="251">
                  <c:v>21856</c:v>
                </c:pt>
                <c:pt idx="252">
                  <c:v>22808</c:v>
                </c:pt>
                <c:pt idx="253">
                  <c:v>21664</c:v>
                </c:pt>
                <c:pt idx="254">
                  <c:v>21392</c:v>
                </c:pt>
                <c:pt idx="255">
                  <c:v>21632</c:v>
                </c:pt>
                <c:pt idx="256">
                  <c:v>21576</c:v>
                </c:pt>
                <c:pt idx="257">
                  <c:v>21384</c:v>
                </c:pt>
                <c:pt idx="258">
                  <c:v>20688</c:v>
                </c:pt>
                <c:pt idx="259">
                  <c:v>20968</c:v>
                </c:pt>
                <c:pt idx="260">
                  <c:v>19104</c:v>
                </c:pt>
                <c:pt idx="261">
                  <c:v>19088</c:v>
                </c:pt>
                <c:pt idx="262">
                  <c:v>18200</c:v>
                </c:pt>
                <c:pt idx="263">
                  <c:v>18440</c:v>
                </c:pt>
                <c:pt idx="264">
                  <c:v>18152</c:v>
                </c:pt>
                <c:pt idx="265">
                  <c:v>16592</c:v>
                </c:pt>
                <c:pt idx="266">
                  <c:v>17976</c:v>
                </c:pt>
                <c:pt idx="267">
                  <c:v>16992</c:v>
                </c:pt>
                <c:pt idx="268">
                  <c:v>20416</c:v>
                </c:pt>
                <c:pt idx="269">
                  <c:v>19264</c:v>
                </c:pt>
                <c:pt idx="270">
                  <c:v>20176</c:v>
                </c:pt>
                <c:pt idx="271">
                  <c:v>19504</c:v>
                </c:pt>
                <c:pt idx="272">
                  <c:v>19504</c:v>
                </c:pt>
                <c:pt idx="273">
                  <c:v>20504</c:v>
                </c:pt>
                <c:pt idx="274">
                  <c:v>19952</c:v>
                </c:pt>
                <c:pt idx="275">
                  <c:v>20128</c:v>
                </c:pt>
                <c:pt idx="276">
                  <c:v>19776</c:v>
                </c:pt>
                <c:pt idx="277">
                  <c:v>19960</c:v>
                </c:pt>
                <c:pt idx="278">
                  <c:v>21120</c:v>
                </c:pt>
                <c:pt idx="279">
                  <c:v>18840</c:v>
                </c:pt>
                <c:pt idx="280">
                  <c:v>18952</c:v>
                </c:pt>
                <c:pt idx="281">
                  <c:v>19608</c:v>
                </c:pt>
                <c:pt idx="282">
                  <c:v>19032</c:v>
                </c:pt>
                <c:pt idx="283">
                  <c:v>19272</c:v>
                </c:pt>
                <c:pt idx="284">
                  <c:v>19424</c:v>
                </c:pt>
                <c:pt idx="285">
                  <c:v>20352</c:v>
                </c:pt>
                <c:pt idx="286">
                  <c:v>18384</c:v>
                </c:pt>
                <c:pt idx="287">
                  <c:v>20520</c:v>
                </c:pt>
                <c:pt idx="288">
                  <c:v>19352</c:v>
                </c:pt>
                <c:pt idx="289">
                  <c:v>18528</c:v>
                </c:pt>
                <c:pt idx="290">
                  <c:v>19272</c:v>
                </c:pt>
                <c:pt idx="291">
                  <c:v>19472</c:v>
                </c:pt>
                <c:pt idx="292">
                  <c:v>19272</c:v>
                </c:pt>
                <c:pt idx="293">
                  <c:v>18760</c:v>
                </c:pt>
                <c:pt idx="294">
                  <c:v>21592</c:v>
                </c:pt>
                <c:pt idx="295">
                  <c:v>17824</c:v>
                </c:pt>
                <c:pt idx="296">
                  <c:v>18992</c:v>
                </c:pt>
                <c:pt idx="297">
                  <c:v>19936</c:v>
                </c:pt>
                <c:pt idx="298">
                  <c:v>20104</c:v>
                </c:pt>
                <c:pt idx="299">
                  <c:v>19968</c:v>
                </c:pt>
                <c:pt idx="300">
                  <c:v>156656</c:v>
                </c:pt>
                <c:pt idx="301">
                  <c:v>18104</c:v>
                </c:pt>
                <c:pt idx="302">
                  <c:v>18280</c:v>
                </c:pt>
                <c:pt idx="303">
                  <c:v>16488</c:v>
                </c:pt>
                <c:pt idx="304">
                  <c:v>17656</c:v>
                </c:pt>
                <c:pt idx="305">
                  <c:v>17360</c:v>
                </c:pt>
                <c:pt idx="306">
                  <c:v>18712</c:v>
                </c:pt>
                <c:pt idx="307">
                  <c:v>17856</c:v>
                </c:pt>
                <c:pt idx="308">
                  <c:v>17832</c:v>
                </c:pt>
                <c:pt idx="309">
                  <c:v>16888</c:v>
                </c:pt>
                <c:pt idx="310">
                  <c:v>18080</c:v>
                </c:pt>
                <c:pt idx="311">
                  <c:v>16888</c:v>
                </c:pt>
                <c:pt idx="312">
                  <c:v>17552</c:v>
                </c:pt>
                <c:pt idx="313">
                  <c:v>15992</c:v>
                </c:pt>
                <c:pt idx="314">
                  <c:v>17528</c:v>
                </c:pt>
                <c:pt idx="315">
                  <c:v>16624</c:v>
                </c:pt>
                <c:pt idx="316">
                  <c:v>16840</c:v>
                </c:pt>
                <c:pt idx="317">
                  <c:v>16040</c:v>
                </c:pt>
                <c:pt idx="318">
                  <c:v>16488</c:v>
                </c:pt>
                <c:pt idx="319">
                  <c:v>14944</c:v>
                </c:pt>
                <c:pt idx="320">
                  <c:v>15584</c:v>
                </c:pt>
                <c:pt idx="321">
                  <c:v>13896</c:v>
                </c:pt>
                <c:pt idx="322">
                  <c:v>14232</c:v>
                </c:pt>
                <c:pt idx="323">
                  <c:v>14512</c:v>
                </c:pt>
                <c:pt idx="324">
                  <c:v>14152</c:v>
                </c:pt>
                <c:pt idx="325">
                  <c:v>13704</c:v>
                </c:pt>
                <c:pt idx="326">
                  <c:v>15224</c:v>
                </c:pt>
                <c:pt idx="327">
                  <c:v>12384</c:v>
                </c:pt>
                <c:pt idx="328">
                  <c:v>12576</c:v>
                </c:pt>
                <c:pt idx="329">
                  <c:v>13016</c:v>
                </c:pt>
                <c:pt idx="330">
                  <c:v>12896</c:v>
                </c:pt>
                <c:pt idx="331">
                  <c:v>14368</c:v>
                </c:pt>
                <c:pt idx="332">
                  <c:v>12880</c:v>
                </c:pt>
                <c:pt idx="333">
                  <c:v>11336</c:v>
                </c:pt>
                <c:pt idx="334">
                  <c:v>12328</c:v>
                </c:pt>
                <c:pt idx="335">
                  <c:v>10544</c:v>
                </c:pt>
                <c:pt idx="336">
                  <c:v>12768</c:v>
                </c:pt>
                <c:pt idx="337">
                  <c:v>11848</c:v>
                </c:pt>
                <c:pt idx="338">
                  <c:v>11632</c:v>
                </c:pt>
                <c:pt idx="339">
                  <c:v>12136</c:v>
                </c:pt>
                <c:pt idx="340">
                  <c:v>10992</c:v>
                </c:pt>
                <c:pt idx="341">
                  <c:v>12064</c:v>
                </c:pt>
                <c:pt idx="342">
                  <c:v>11664</c:v>
                </c:pt>
                <c:pt idx="343">
                  <c:v>12576</c:v>
                </c:pt>
                <c:pt idx="344">
                  <c:v>12064</c:v>
                </c:pt>
                <c:pt idx="345">
                  <c:v>11064</c:v>
                </c:pt>
                <c:pt idx="346">
                  <c:v>10704</c:v>
                </c:pt>
                <c:pt idx="347">
                  <c:v>13120</c:v>
                </c:pt>
                <c:pt idx="348">
                  <c:v>12472</c:v>
                </c:pt>
                <c:pt idx="349">
                  <c:v>12864</c:v>
                </c:pt>
                <c:pt idx="350">
                  <c:v>151000</c:v>
                </c:pt>
                <c:pt idx="351">
                  <c:v>12016</c:v>
                </c:pt>
                <c:pt idx="352">
                  <c:v>14320</c:v>
                </c:pt>
                <c:pt idx="353">
                  <c:v>13696</c:v>
                </c:pt>
                <c:pt idx="354">
                  <c:v>14264</c:v>
                </c:pt>
                <c:pt idx="355">
                  <c:v>14432</c:v>
                </c:pt>
                <c:pt idx="356">
                  <c:v>17064</c:v>
                </c:pt>
                <c:pt idx="357">
                  <c:v>15432</c:v>
                </c:pt>
                <c:pt idx="358">
                  <c:v>14552</c:v>
                </c:pt>
                <c:pt idx="359">
                  <c:v>16616</c:v>
                </c:pt>
                <c:pt idx="360">
                  <c:v>16248</c:v>
                </c:pt>
                <c:pt idx="361">
                  <c:v>16112</c:v>
                </c:pt>
                <c:pt idx="362">
                  <c:v>14216</c:v>
                </c:pt>
                <c:pt idx="363">
                  <c:v>15208</c:v>
                </c:pt>
                <c:pt idx="364">
                  <c:v>15424</c:v>
                </c:pt>
                <c:pt idx="365">
                  <c:v>16368</c:v>
                </c:pt>
                <c:pt idx="366">
                  <c:v>14520</c:v>
                </c:pt>
                <c:pt idx="367">
                  <c:v>15000</c:v>
                </c:pt>
                <c:pt idx="368">
                  <c:v>15208</c:v>
                </c:pt>
                <c:pt idx="369">
                  <c:v>13840</c:v>
                </c:pt>
                <c:pt idx="370">
                  <c:v>15728</c:v>
                </c:pt>
                <c:pt idx="371">
                  <c:v>14208</c:v>
                </c:pt>
                <c:pt idx="372">
                  <c:v>14928</c:v>
                </c:pt>
                <c:pt idx="373">
                  <c:v>13552</c:v>
                </c:pt>
                <c:pt idx="374">
                  <c:v>13288</c:v>
                </c:pt>
                <c:pt idx="375">
                  <c:v>12976</c:v>
                </c:pt>
                <c:pt idx="376">
                  <c:v>12568</c:v>
                </c:pt>
                <c:pt idx="377">
                  <c:v>13848</c:v>
                </c:pt>
                <c:pt idx="378">
                  <c:v>12352</c:v>
                </c:pt>
                <c:pt idx="379">
                  <c:v>13664</c:v>
                </c:pt>
                <c:pt idx="380">
                  <c:v>13368</c:v>
                </c:pt>
                <c:pt idx="381">
                  <c:v>12240</c:v>
                </c:pt>
                <c:pt idx="382">
                  <c:v>12024</c:v>
                </c:pt>
                <c:pt idx="383">
                  <c:v>13304</c:v>
                </c:pt>
                <c:pt idx="384">
                  <c:v>12680</c:v>
                </c:pt>
                <c:pt idx="385">
                  <c:v>11344</c:v>
                </c:pt>
                <c:pt idx="386">
                  <c:v>13152</c:v>
                </c:pt>
                <c:pt idx="387">
                  <c:v>10952</c:v>
                </c:pt>
                <c:pt idx="388">
                  <c:v>12800</c:v>
                </c:pt>
                <c:pt idx="389">
                  <c:v>11680</c:v>
                </c:pt>
                <c:pt idx="390">
                  <c:v>11256</c:v>
                </c:pt>
                <c:pt idx="391">
                  <c:v>9312</c:v>
                </c:pt>
                <c:pt idx="392">
                  <c:v>10280</c:v>
                </c:pt>
                <c:pt idx="393">
                  <c:v>9912</c:v>
                </c:pt>
                <c:pt idx="394">
                  <c:v>10400</c:v>
                </c:pt>
                <c:pt idx="395">
                  <c:v>10064</c:v>
                </c:pt>
                <c:pt idx="396">
                  <c:v>9872</c:v>
                </c:pt>
                <c:pt idx="397">
                  <c:v>9800</c:v>
                </c:pt>
                <c:pt idx="398">
                  <c:v>9488</c:v>
                </c:pt>
                <c:pt idx="399">
                  <c:v>9072</c:v>
                </c:pt>
                <c:pt idx="400">
                  <c:v>140096</c:v>
                </c:pt>
                <c:pt idx="401">
                  <c:v>7024</c:v>
                </c:pt>
                <c:pt idx="402">
                  <c:v>9704</c:v>
                </c:pt>
                <c:pt idx="403">
                  <c:v>8808</c:v>
                </c:pt>
                <c:pt idx="404">
                  <c:v>9688</c:v>
                </c:pt>
                <c:pt idx="405">
                  <c:v>10216</c:v>
                </c:pt>
                <c:pt idx="406">
                  <c:v>11688</c:v>
                </c:pt>
                <c:pt idx="407">
                  <c:v>12104</c:v>
                </c:pt>
                <c:pt idx="408">
                  <c:v>11984</c:v>
                </c:pt>
                <c:pt idx="409">
                  <c:v>12416</c:v>
                </c:pt>
                <c:pt idx="410">
                  <c:v>12200</c:v>
                </c:pt>
                <c:pt idx="411">
                  <c:v>11240</c:v>
                </c:pt>
                <c:pt idx="412">
                  <c:v>12880</c:v>
                </c:pt>
                <c:pt idx="413">
                  <c:v>11832</c:v>
                </c:pt>
                <c:pt idx="414">
                  <c:v>11800</c:v>
                </c:pt>
                <c:pt idx="415">
                  <c:v>11640</c:v>
                </c:pt>
                <c:pt idx="416">
                  <c:v>11128</c:v>
                </c:pt>
                <c:pt idx="417">
                  <c:v>11552</c:v>
                </c:pt>
                <c:pt idx="418">
                  <c:v>9944</c:v>
                </c:pt>
                <c:pt idx="419">
                  <c:v>12040</c:v>
                </c:pt>
                <c:pt idx="420">
                  <c:v>10144</c:v>
                </c:pt>
                <c:pt idx="421">
                  <c:v>9296</c:v>
                </c:pt>
                <c:pt idx="422">
                  <c:v>9304</c:v>
                </c:pt>
                <c:pt idx="423">
                  <c:v>9568</c:v>
                </c:pt>
                <c:pt idx="424">
                  <c:v>9128</c:v>
                </c:pt>
                <c:pt idx="425">
                  <c:v>10960</c:v>
                </c:pt>
                <c:pt idx="426">
                  <c:v>9672</c:v>
                </c:pt>
                <c:pt idx="427">
                  <c:v>9688</c:v>
                </c:pt>
                <c:pt idx="428">
                  <c:v>11272</c:v>
                </c:pt>
                <c:pt idx="429">
                  <c:v>9272</c:v>
                </c:pt>
                <c:pt idx="430">
                  <c:v>9912</c:v>
                </c:pt>
                <c:pt idx="431">
                  <c:v>10128</c:v>
                </c:pt>
                <c:pt idx="432">
                  <c:v>11032</c:v>
                </c:pt>
                <c:pt idx="433">
                  <c:v>10992</c:v>
                </c:pt>
                <c:pt idx="434">
                  <c:v>10992</c:v>
                </c:pt>
                <c:pt idx="435">
                  <c:v>10912</c:v>
                </c:pt>
                <c:pt idx="436">
                  <c:v>12744</c:v>
                </c:pt>
                <c:pt idx="437">
                  <c:v>13128</c:v>
                </c:pt>
                <c:pt idx="438">
                  <c:v>13448</c:v>
                </c:pt>
                <c:pt idx="439">
                  <c:v>13104</c:v>
                </c:pt>
                <c:pt idx="440">
                  <c:v>14040</c:v>
                </c:pt>
                <c:pt idx="441">
                  <c:v>14248</c:v>
                </c:pt>
                <c:pt idx="442">
                  <c:v>14160</c:v>
                </c:pt>
                <c:pt idx="443">
                  <c:v>16632</c:v>
                </c:pt>
                <c:pt idx="444">
                  <c:v>17024</c:v>
                </c:pt>
                <c:pt idx="445">
                  <c:v>16104</c:v>
                </c:pt>
                <c:pt idx="446">
                  <c:v>16832</c:v>
                </c:pt>
                <c:pt idx="447">
                  <c:v>17600</c:v>
                </c:pt>
                <c:pt idx="448">
                  <c:v>18088</c:v>
                </c:pt>
                <c:pt idx="449">
                  <c:v>18544</c:v>
                </c:pt>
                <c:pt idx="450">
                  <c:v>122520</c:v>
                </c:pt>
                <c:pt idx="451">
                  <c:v>16976</c:v>
                </c:pt>
                <c:pt idx="452">
                  <c:v>17680</c:v>
                </c:pt>
                <c:pt idx="453">
                  <c:v>18544</c:v>
                </c:pt>
                <c:pt idx="454">
                  <c:v>18408</c:v>
                </c:pt>
                <c:pt idx="455">
                  <c:v>19280</c:v>
                </c:pt>
                <c:pt idx="456">
                  <c:v>19808</c:v>
                </c:pt>
                <c:pt idx="457">
                  <c:v>20528</c:v>
                </c:pt>
                <c:pt idx="458">
                  <c:v>21496</c:v>
                </c:pt>
                <c:pt idx="459">
                  <c:v>21120</c:v>
                </c:pt>
                <c:pt idx="460">
                  <c:v>22584</c:v>
                </c:pt>
                <c:pt idx="461">
                  <c:v>22304</c:v>
                </c:pt>
                <c:pt idx="462">
                  <c:v>22048</c:v>
                </c:pt>
                <c:pt idx="463">
                  <c:v>22264</c:v>
                </c:pt>
                <c:pt idx="464">
                  <c:v>22640</c:v>
                </c:pt>
                <c:pt idx="465">
                  <c:v>23904</c:v>
                </c:pt>
                <c:pt idx="466">
                  <c:v>22472</c:v>
                </c:pt>
                <c:pt idx="467">
                  <c:v>24072</c:v>
                </c:pt>
                <c:pt idx="468">
                  <c:v>22752</c:v>
                </c:pt>
                <c:pt idx="469">
                  <c:v>20848</c:v>
                </c:pt>
                <c:pt idx="470">
                  <c:v>22632</c:v>
                </c:pt>
                <c:pt idx="471">
                  <c:v>19904</c:v>
                </c:pt>
                <c:pt idx="472">
                  <c:v>20952</c:v>
                </c:pt>
                <c:pt idx="473">
                  <c:v>20232</c:v>
                </c:pt>
                <c:pt idx="474">
                  <c:v>22104</c:v>
                </c:pt>
                <c:pt idx="475">
                  <c:v>19640</c:v>
                </c:pt>
                <c:pt idx="476">
                  <c:v>20288</c:v>
                </c:pt>
                <c:pt idx="477">
                  <c:v>20992</c:v>
                </c:pt>
                <c:pt idx="478">
                  <c:v>19944</c:v>
                </c:pt>
                <c:pt idx="479">
                  <c:v>18888</c:v>
                </c:pt>
                <c:pt idx="480">
                  <c:v>18864</c:v>
                </c:pt>
                <c:pt idx="481">
                  <c:v>17936</c:v>
                </c:pt>
                <c:pt idx="482">
                  <c:v>17408</c:v>
                </c:pt>
                <c:pt idx="483">
                  <c:v>18624</c:v>
                </c:pt>
                <c:pt idx="484">
                  <c:v>17592</c:v>
                </c:pt>
                <c:pt idx="485">
                  <c:v>17632</c:v>
                </c:pt>
                <c:pt idx="486">
                  <c:v>17336</c:v>
                </c:pt>
                <c:pt idx="487">
                  <c:v>16504</c:v>
                </c:pt>
                <c:pt idx="488">
                  <c:v>16504</c:v>
                </c:pt>
                <c:pt idx="489">
                  <c:v>16144</c:v>
                </c:pt>
                <c:pt idx="490">
                  <c:v>14568</c:v>
                </c:pt>
                <c:pt idx="491">
                  <c:v>16200</c:v>
                </c:pt>
                <c:pt idx="492">
                  <c:v>15520</c:v>
                </c:pt>
                <c:pt idx="493">
                  <c:v>14792</c:v>
                </c:pt>
                <c:pt idx="494">
                  <c:v>12928</c:v>
                </c:pt>
                <c:pt idx="495">
                  <c:v>13264</c:v>
                </c:pt>
                <c:pt idx="496">
                  <c:v>13960</c:v>
                </c:pt>
                <c:pt idx="497">
                  <c:v>13768</c:v>
                </c:pt>
                <c:pt idx="498">
                  <c:v>12920</c:v>
                </c:pt>
                <c:pt idx="499">
                  <c:v>13160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D7-4076-A170-FFAB23F3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tickLblSkip val="5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Amount of bits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41.531700000000001</c:v>
                </c:pt>
                <c:pt idx="51">
                  <c:v>41.099899999999998</c:v>
                </c:pt>
                <c:pt idx="52">
                  <c:v>41.034199999999998</c:v>
                </c:pt>
                <c:pt idx="53">
                  <c:v>40.9435</c:v>
                </c:pt>
                <c:pt idx="54">
                  <c:v>40.917200000000001</c:v>
                </c:pt>
                <c:pt idx="55">
                  <c:v>40.9587</c:v>
                </c:pt>
                <c:pt idx="56">
                  <c:v>40.941899999999997</c:v>
                </c:pt>
                <c:pt idx="57">
                  <c:v>40.956499999999998</c:v>
                </c:pt>
                <c:pt idx="58">
                  <c:v>40.956499999999998</c:v>
                </c:pt>
                <c:pt idx="59">
                  <c:v>40.968400000000003</c:v>
                </c:pt>
                <c:pt idx="60">
                  <c:v>40.948300000000003</c:v>
                </c:pt>
                <c:pt idx="61">
                  <c:v>40.972499999999997</c:v>
                </c:pt>
                <c:pt idx="62">
                  <c:v>40.942799999999998</c:v>
                </c:pt>
                <c:pt idx="63">
                  <c:v>40.959899999999998</c:v>
                </c:pt>
                <c:pt idx="64">
                  <c:v>40.986800000000002</c:v>
                </c:pt>
                <c:pt idx="65">
                  <c:v>40.961599999999997</c:v>
                </c:pt>
                <c:pt idx="66">
                  <c:v>40.940600000000003</c:v>
                </c:pt>
                <c:pt idx="67">
                  <c:v>40.945900000000002</c:v>
                </c:pt>
                <c:pt idx="68">
                  <c:v>40.963900000000002</c:v>
                </c:pt>
                <c:pt idx="69">
                  <c:v>41.002499999999998</c:v>
                </c:pt>
                <c:pt idx="70">
                  <c:v>41.0047</c:v>
                </c:pt>
                <c:pt idx="71">
                  <c:v>41.019300000000001</c:v>
                </c:pt>
                <c:pt idx="72">
                  <c:v>41.008499999999998</c:v>
                </c:pt>
                <c:pt idx="73">
                  <c:v>41.019399999999997</c:v>
                </c:pt>
                <c:pt idx="74">
                  <c:v>41.032200000000003</c:v>
                </c:pt>
                <c:pt idx="75">
                  <c:v>41.044899999999998</c:v>
                </c:pt>
                <c:pt idx="76">
                  <c:v>41.031599999999997</c:v>
                </c:pt>
                <c:pt idx="77">
                  <c:v>41.059699999999999</c:v>
                </c:pt>
                <c:pt idx="78">
                  <c:v>41.0428</c:v>
                </c:pt>
                <c:pt idx="79">
                  <c:v>41.063099999999999</c:v>
                </c:pt>
                <c:pt idx="80">
                  <c:v>41.074399999999997</c:v>
                </c:pt>
                <c:pt idx="81">
                  <c:v>41.1008</c:v>
                </c:pt>
                <c:pt idx="82">
                  <c:v>41.120699999999999</c:v>
                </c:pt>
                <c:pt idx="83">
                  <c:v>41.078699999999998</c:v>
                </c:pt>
                <c:pt idx="84">
                  <c:v>41.089399999999998</c:v>
                </c:pt>
                <c:pt idx="85">
                  <c:v>41.058399999999999</c:v>
                </c:pt>
                <c:pt idx="86">
                  <c:v>41.097900000000003</c:v>
                </c:pt>
                <c:pt idx="87">
                  <c:v>41.082900000000002</c:v>
                </c:pt>
                <c:pt idx="88">
                  <c:v>41.075600000000001</c:v>
                </c:pt>
                <c:pt idx="89">
                  <c:v>41.012999999999998</c:v>
                </c:pt>
                <c:pt idx="90">
                  <c:v>41.036000000000001</c:v>
                </c:pt>
                <c:pt idx="91">
                  <c:v>41.021999999999998</c:v>
                </c:pt>
                <c:pt idx="92">
                  <c:v>41.005699999999997</c:v>
                </c:pt>
                <c:pt idx="93">
                  <c:v>40.988700000000001</c:v>
                </c:pt>
                <c:pt idx="94">
                  <c:v>41.013500000000001</c:v>
                </c:pt>
                <c:pt idx="95">
                  <c:v>40.975499999999997</c:v>
                </c:pt>
                <c:pt idx="96">
                  <c:v>40.971899999999998</c:v>
                </c:pt>
                <c:pt idx="97">
                  <c:v>40.956400000000002</c:v>
                </c:pt>
                <c:pt idx="98">
                  <c:v>40.949199999999998</c:v>
                </c:pt>
                <c:pt idx="99">
                  <c:v>40.956699999999998</c:v>
                </c:pt>
                <c:pt idx="100">
                  <c:v>41.500599999999999</c:v>
                </c:pt>
                <c:pt idx="101">
                  <c:v>41.015099999999997</c:v>
                </c:pt>
                <c:pt idx="102">
                  <c:v>40.905999999999999</c:v>
                </c:pt>
                <c:pt idx="103">
                  <c:v>40.911799999999999</c:v>
                </c:pt>
                <c:pt idx="104">
                  <c:v>40.872799999999998</c:v>
                </c:pt>
                <c:pt idx="105">
                  <c:v>40.898499999999999</c:v>
                </c:pt>
                <c:pt idx="106">
                  <c:v>40.886200000000002</c:v>
                </c:pt>
                <c:pt idx="107">
                  <c:v>40.890300000000003</c:v>
                </c:pt>
                <c:pt idx="108">
                  <c:v>40.886200000000002</c:v>
                </c:pt>
                <c:pt idx="109">
                  <c:v>40.886099999999999</c:v>
                </c:pt>
                <c:pt idx="110">
                  <c:v>40.918199999999999</c:v>
                </c:pt>
                <c:pt idx="111">
                  <c:v>40.895400000000002</c:v>
                </c:pt>
                <c:pt idx="112">
                  <c:v>40.898600000000002</c:v>
                </c:pt>
                <c:pt idx="113">
                  <c:v>40.9251</c:v>
                </c:pt>
                <c:pt idx="114">
                  <c:v>40.925899999999999</c:v>
                </c:pt>
                <c:pt idx="115">
                  <c:v>40.909199999999998</c:v>
                </c:pt>
                <c:pt idx="116">
                  <c:v>40.9</c:v>
                </c:pt>
                <c:pt idx="117">
                  <c:v>40.906199999999998</c:v>
                </c:pt>
                <c:pt idx="118">
                  <c:v>40.900399999999998</c:v>
                </c:pt>
                <c:pt idx="119">
                  <c:v>40.921100000000003</c:v>
                </c:pt>
                <c:pt idx="120">
                  <c:v>40.924599999999998</c:v>
                </c:pt>
                <c:pt idx="121">
                  <c:v>40.949800000000003</c:v>
                </c:pt>
                <c:pt idx="122">
                  <c:v>40.909700000000001</c:v>
                </c:pt>
                <c:pt idx="123">
                  <c:v>40.903700000000001</c:v>
                </c:pt>
                <c:pt idx="124">
                  <c:v>40.906199999999998</c:v>
                </c:pt>
                <c:pt idx="125">
                  <c:v>40.906700000000001</c:v>
                </c:pt>
                <c:pt idx="126">
                  <c:v>40.892000000000003</c:v>
                </c:pt>
                <c:pt idx="127">
                  <c:v>40.886000000000003</c:v>
                </c:pt>
                <c:pt idx="128">
                  <c:v>40.907499999999999</c:v>
                </c:pt>
                <c:pt idx="129">
                  <c:v>40.889699999999998</c:v>
                </c:pt>
                <c:pt idx="130">
                  <c:v>40.901800000000001</c:v>
                </c:pt>
                <c:pt idx="131">
                  <c:v>40.934600000000003</c:v>
                </c:pt>
                <c:pt idx="132">
                  <c:v>40.933799999999998</c:v>
                </c:pt>
                <c:pt idx="133">
                  <c:v>40.908099999999997</c:v>
                </c:pt>
                <c:pt idx="134">
                  <c:v>40.941400000000002</c:v>
                </c:pt>
                <c:pt idx="135">
                  <c:v>40.941699999999997</c:v>
                </c:pt>
                <c:pt idx="136">
                  <c:v>40.944000000000003</c:v>
                </c:pt>
                <c:pt idx="137">
                  <c:v>40.937800000000003</c:v>
                </c:pt>
                <c:pt idx="138">
                  <c:v>40.934100000000001</c:v>
                </c:pt>
                <c:pt idx="139">
                  <c:v>40.918500000000002</c:v>
                </c:pt>
                <c:pt idx="140">
                  <c:v>40.967399999999998</c:v>
                </c:pt>
                <c:pt idx="141">
                  <c:v>40.924199999999999</c:v>
                </c:pt>
                <c:pt idx="142">
                  <c:v>40.943600000000004</c:v>
                </c:pt>
                <c:pt idx="143">
                  <c:v>40.9495</c:v>
                </c:pt>
                <c:pt idx="144">
                  <c:v>40.944299999999998</c:v>
                </c:pt>
                <c:pt idx="145">
                  <c:v>40.968600000000002</c:v>
                </c:pt>
                <c:pt idx="146">
                  <c:v>40.959400000000002</c:v>
                </c:pt>
                <c:pt idx="147">
                  <c:v>40.966500000000003</c:v>
                </c:pt>
                <c:pt idx="148">
                  <c:v>40.984900000000003</c:v>
                </c:pt>
                <c:pt idx="149">
                  <c:v>40.956499999999998</c:v>
                </c:pt>
                <c:pt idx="150">
                  <c:v>41.457999999999998</c:v>
                </c:pt>
                <c:pt idx="151">
                  <c:v>41.021099999999997</c:v>
                </c:pt>
                <c:pt idx="152">
                  <c:v>40.942599999999999</c:v>
                </c:pt>
                <c:pt idx="153">
                  <c:v>40.923499999999997</c:v>
                </c:pt>
                <c:pt idx="154">
                  <c:v>40.944400000000002</c:v>
                </c:pt>
                <c:pt idx="155">
                  <c:v>40.941200000000002</c:v>
                </c:pt>
                <c:pt idx="156">
                  <c:v>40.932400000000001</c:v>
                </c:pt>
                <c:pt idx="157">
                  <c:v>40.9298</c:v>
                </c:pt>
                <c:pt idx="158">
                  <c:v>40.9587</c:v>
                </c:pt>
                <c:pt idx="159">
                  <c:v>40.94</c:v>
                </c:pt>
                <c:pt idx="160">
                  <c:v>40.959699999999998</c:v>
                </c:pt>
                <c:pt idx="161">
                  <c:v>40.945300000000003</c:v>
                </c:pt>
                <c:pt idx="162">
                  <c:v>40.9818</c:v>
                </c:pt>
                <c:pt idx="163">
                  <c:v>40.9803</c:v>
                </c:pt>
                <c:pt idx="164">
                  <c:v>40.974800000000002</c:v>
                </c:pt>
                <c:pt idx="165">
                  <c:v>41.006300000000003</c:v>
                </c:pt>
                <c:pt idx="166">
                  <c:v>41.005899999999997</c:v>
                </c:pt>
                <c:pt idx="167">
                  <c:v>41.008800000000001</c:v>
                </c:pt>
                <c:pt idx="168">
                  <c:v>40.996400000000001</c:v>
                </c:pt>
                <c:pt idx="169">
                  <c:v>40.987000000000002</c:v>
                </c:pt>
                <c:pt idx="170">
                  <c:v>40.975700000000003</c:v>
                </c:pt>
                <c:pt idx="171">
                  <c:v>40.971800000000002</c:v>
                </c:pt>
                <c:pt idx="172">
                  <c:v>40.988700000000001</c:v>
                </c:pt>
                <c:pt idx="173">
                  <c:v>41.003900000000002</c:v>
                </c:pt>
                <c:pt idx="174">
                  <c:v>41.010300000000001</c:v>
                </c:pt>
                <c:pt idx="175">
                  <c:v>41.039299999999997</c:v>
                </c:pt>
                <c:pt idx="176">
                  <c:v>41.0242</c:v>
                </c:pt>
                <c:pt idx="177">
                  <c:v>41.046399999999998</c:v>
                </c:pt>
                <c:pt idx="178">
                  <c:v>41.069899999999997</c:v>
                </c:pt>
                <c:pt idx="179">
                  <c:v>41.0809</c:v>
                </c:pt>
                <c:pt idx="180">
                  <c:v>41.086199999999998</c:v>
                </c:pt>
                <c:pt idx="181">
                  <c:v>41.058100000000003</c:v>
                </c:pt>
                <c:pt idx="182">
                  <c:v>41.052999999999997</c:v>
                </c:pt>
                <c:pt idx="183">
                  <c:v>41.0687</c:v>
                </c:pt>
                <c:pt idx="184">
                  <c:v>41.062100000000001</c:v>
                </c:pt>
                <c:pt idx="185">
                  <c:v>41.067100000000003</c:v>
                </c:pt>
                <c:pt idx="186">
                  <c:v>41.012500000000003</c:v>
                </c:pt>
                <c:pt idx="187">
                  <c:v>41.012700000000002</c:v>
                </c:pt>
                <c:pt idx="188">
                  <c:v>41.015500000000003</c:v>
                </c:pt>
                <c:pt idx="189">
                  <c:v>41.058100000000003</c:v>
                </c:pt>
                <c:pt idx="190">
                  <c:v>41.029899999999998</c:v>
                </c:pt>
                <c:pt idx="191">
                  <c:v>41.025199999999998</c:v>
                </c:pt>
                <c:pt idx="192">
                  <c:v>41.012500000000003</c:v>
                </c:pt>
                <c:pt idx="193">
                  <c:v>41.005800000000001</c:v>
                </c:pt>
                <c:pt idx="194">
                  <c:v>40.997100000000003</c:v>
                </c:pt>
                <c:pt idx="195">
                  <c:v>40.966700000000003</c:v>
                </c:pt>
                <c:pt idx="196">
                  <c:v>40.967799999999997</c:v>
                </c:pt>
                <c:pt idx="197">
                  <c:v>40.941800000000001</c:v>
                </c:pt>
                <c:pt idx="198">
                  <c:v>40.933</c:v>
                </c:pt>
                <c:pt idx="199">
                  <c:v>40.94</c:v>
                </c:pt>
                <c:pt idx="200">
                  <c:v>41.497900000000001</c:v>
                </c:pt>
                <c:pt idx="201">
                  <c:v>41.049300000000002</c:v>
                </c:pt>
                <c:pt idx="202">
                  <c:v>41.000100000000003</c:v>
                </c:pt>
                <c:pt idx="203">
                  <c:v>40.9542</c:v>
                </c:pt>
                <c:pt idx="204">
                  <c:v>40.9771</c:v>
                </c:pt>
                <c:pt idx="205">
                  <c:v>40.979199999999999</c:v>
                </c:pt>
                <c:pt idx="206">
                  <c:v>40.988599999999998</c:v>
                </c:pt>
                <c:pt idx="207">
                  <c:v>41.001399999999997</c:v>
                </c:pt>
                <c:pt idx="208">
                  <c:v>40.985199999999999</c:v>
                </c:pt>
                <c:pt idx="209">
                  <c:v>41.024700000000003</c:v>
                </c:pt>
                <c:pt idx="210">
                  <c:v>41.052</c:v>
                </c:pt>
                <c:pt idx="211">
                  <c:v>41.040799999999997</c:v>
                </c:pt>
                <c:pt idx="212">
                  <c:v>41.057499999999997</c:v>
                </c:pt>
                <c:pt idx="213">
                  <c:v>41.0383</c:v>
                </c:pt>
                <c:pt idx="214">
                  <c:v>41.026200000000003</c:v>
                </c:pt>
                <c:pt idx="215">
                  <c:v>41.019100000000002</c:v>
                </c:pt>
                <c:pt idx="216">
                  <c:v>41.025799999999997</c:v>
                </c:pt>
                <c:pt idx="217">
                  <c:v>41.034599999999998</c:v>
                </c:pt>
                <c:pt idx="218">
                  <c:v>41.038400000000003</c:v>
                </c:pt>
                <c:pt idx="219">
                  <c:v>41.026499999999999</c:v>
                </c:pt>
                <c:pt idx="220">
                  <c:v>41.033099999999997</c:v>
                </c:pt>
                <c:pt idx="221">
                  <c:v>41.0289</c:v>
                </c:pt>
                <c:pt idx="222">
                  <c:v>41.018799999999999</c:v>
                </c:pt>
                <c:pt idx="223">
                  <c:v>41.004199999999997</c:v>
                </c:pt>
                <c:pt idx="224">
                  <c:v>40.968000000000004</c:v>
                </c:pt>
                <c:pt idx="225">
                  <c:v>40.987299999999998</c:v>
                </c:pt>
                <c:pt idx="226">
                  <c:v>40.942700000000002</c:v>
                </c:pt>
                <c:pt idx="227">
                  <c:v>40.948500000000003</c:v>
                </c:pt>
                <c:pt idx="228">
                  <c:v>40.922600000000003</c:v>
                </c:pt>
                <c:pt idx="229">
                  <c:v>40.892099999999999</c:v>
                </c:pt>
                <c:pt idx="230">
                  <c:v>40.905200000000001</c:v>
                </c:pt>
                <c:pt idx="231">
                  <c:v>40.902299999999997</c:v>
                </c:pt>
                <c:pt idx="232">
                  <c:v>40.880600000000001</c:v>
                </c:pt>
                <c:pt idx="233">
                  <c:v>40.898499999999999</c:v>
                </c:pt>
                <c:pt idx="234">
                  <c:v>40.889899999999997</c:v>
                </c:pt>
                <c:pt idx="235">
                  <c:v>40.868000000000002</c:v>
                </c:pt>
                <c:pt idx="236">
                  <c:v>40.877699999999997</c:v>
                </c:pt>
                <c:pt idx="237">
                  <c:v>40.8872</c:v>
                </c:pt>
                <c:pt idx="238">
                  <c:v>40.888100000000001</c:v>
                </c:pt>
                <c:pt idx="239">
                  <c:v>40.883299999999998</c:v>
                </c:pt>
                <c:pt idx="240">
                  <c:v>40.865900000000003</c:v>
                </c:pt>
                <c:pt idx="241">
                  <c:v>40.875300000000003</c:v>
                </c:pt>
                <c:pt idx="242">
                  <c:v>40.839100000000002</c:v>
                </c:pt>
                <c:pt idx="243">
                  <c:v>40.854700000000001</c:v>
                </c:pt>
                <c:pt idx="244">
                  <c:v>40.856499999999997</c:v>
                </c:pt>
                <c:pt idx="245">
                  <c:v>40.866100000000003</c:v>
                </c:pt>
                <c:pt idx="246">
                  <c:v>40.857199999999999</c:v>
                </c:pt>
                <c:pt idx="247">
                  <c:v>40.849600000000002</c:v>
                </c:pt>
                <c:pt idx="248">
                  <c:v>40.872300000000003</c:v>
                </c:pt>
                <c:pt idx="249">
                  <c:v>40.871600000000001</c:v>
                </c:pt>
                <c:pt idx="250">
                  <c:v>41.414499999999997</c:v>
                </c:pt>
                <c:pt idx="251">
                  <c:v>40.911299999999997</c:v>
                </c:pt>
                <c:pt idx="252">
                  <c:v>40.842599999999997</c:v>
                </c:pt>
                <c:pt idx="253">
                  <c:v>40.834600000000002</c:v>
                </c:pt>
                <c:pt idx="254">
                  <c:v>40.8108</c:v>
                </c:pt>
                <c:pt idx="255">
                  <c:v>40.808599999999998</c:v>
                </c:pt>
                <c:pt idx="256">
                  <c:v>40.843000000000004</c:v>
                </c:pt>
                <c:pt idx="257">
                  <c:v>40.864899999999999</c:v>
                </c:pt>
                <c:pt idx="258">
                  <c:v>40.846299999999999</c:v>
                </c:pt>
                <c:pt idx="259">
                  <c:v>40.837899999999998</c:v>
                </c:pt>
                <c:pt idx="260">
                  <c:v>40.867100000000001</c:v>
                </c:pt>
                <c:pt idx="261">
                  <c:v>40.878700000000002</c:v>
                </c:pt>
                <c:pt idx="262">
                  <c:v>40.887799999999999</c:v>
                </c:pt>
                <c:pt idx="263">
                  <c:v>40.894300000000001</c:v>
                </c:pt>
                <c:pt idx="264">
                  <c:v>40.901800000000001</c:v>
                </c:pt>
                <c:pt idx="265">
                  <c:v>40.875799999999998</c:v>
                </c:pt>
                <c:pt idx="266">
                  <c:v>40.888199999999998</c:v>
                </c:pt>
                <c:pt idx="267">
                  <c:v>40.8977</c:v>
                </c:pt>
                <c:pt idx="268">
                  <c:v>40.889299999999999</c:v>
                </c:pt>
                <c:pt idx="269">
                  <c:v>40.903500000000001</c:v>
                </c:pt>
                <c:pt idx="270">
                  <c:v>40.897199999999998</c:v>
                </c:pt>
                <c:pt idx="271">
                  <c:v>40.895600000000002</c:v>
                </c:pt>
                <c:pt idx="272">
                  <c:v>40.889699999999998</c:v>
                </c:pt>
                <c:pt idx="273">
                  <c:v>40.9176</c:v>
                </c:pt>
                <c:pt idx="274">
                  <c:v>40.928699999999999</c:v>
                </c:pt>
                <c:pt idx="275">
                  <c:v>40.906799999999997</c:v>
                </c:pt>
                <c:pt idx="276">
                  <c:v>40.924500000000002</c:v>
                </c:pt>
                <c:pt idx="277">
                  <c:v>40.925699999999999</c:v>
                </c:pt>
                <c:pt idx="278">
                  <c:v>40.902900000000002</c:v>
                </c:pt>
                <c:pt idx="279">
                  <c:v>40.940600000000003</c:v>
                </c:pt>
                <c:pt idx="280">
                  <c:v>40.907800000000002</c:v>
                </c:pt>
                <c:pt idx="281">
                  <c:v>40.927199999999999</c:v>
                </c:pt>
                <c:pt idx="282">
                  <c:v>40.932099999999998</c:v>
                </c:pt>
                <c:pt idx="283">
                  <c:v>40.9283</c:v>
                </c:pt>
                <c:pt idx="284">
                  <c:v>40.913699999999999</c:v>
                </c:pt>
                <c:pt idx="285">
                  <c:v>40.937899999999999</c:v>
                </c:pt>
                <c:pt idx="286">
                  <c:v>40.942900000000002</c:v>
                </c:pt>
                <c:pt idx="287">
                  <c:v>40.9206</c:v>
                </c:pt>
                <c:pt idx="288">
                  <c:v>40.929099999999998</c:v>
                </c:pt>
                <c:pt idx="289">
                  <c:v>40.922499999999999</c:v>
                </c:pt>
                <c:pt idx="290">
                  <c:v>40.925199999999997</c:v>
                </c:pt>
                <c:pt idx="291">
                  <c:v>40.920499999999997</c:v>
                </c:pt>
                <c:pt idx="292">
                  <c:v>40.911299999999997</c:v>
                </c:pt>
                <c:pt idx="293">
                  <c:v>40.9161</c:v>
                </c:pt>
                <c:pt idx="294">
                  <c:v>40.923699999999997</c:v>
                </c:pt>
                <c:pt idx="295">
                  <c:v>40.923000000000002</c:v>
                </c:pt>
                <c:pt idx="296">
                  <c:v>40.930700000000002</c:v>
                </c:pt>
                <c:pt idx="297">
                  <c:v>40.919800000000002</c:v>
                </c:pt>
                <c:pt idx="298">
                  <c:v>40.94</c:v>
                </c:pt>
                <c:pt idx="299">
                  <c:v>40.897399999999998</c:v>
                </c:pt>
                <c:pt idx="300">
                  <c:v>41.443800000000003</c:v>
                </c:pt>
                <c:pt idx="301">
                  <c:v>40.935000000000002</c:v>
                </c:pt>
                <c:pt idx="302">
                  <c:v>40.86</c:v>
                </c:pt>
                <c:pt idx="303">
                  <c:v>40.826599999999999</c:v>
                </c:pt>
                <c:pt idx="304">
                  <c:v>40.8658</c:v>
                </c:pt>
                <c:pt idx="305">
                  <c:v>40.8553</c:v>
                </c:pt>
                <c:pt idx="306">
                  <c:v>40.858400000000003</c:v>
                </c:pt>
                <c:pt idx="307">
                  <c:v>40.872799999999998</c:v>
                </c:pt>
                <c:pt idx="308">
                  <c:v>40.8977</c:v>
                </c:pt>
                <c:pt idx="309">
                  <c:v>40.904699999999998</c:v>
                </c:pt>
                <c:pt idx="310">
                  <c:v>40.893099999999997</c:v>
                </c:pt>
                <c:pt idx="311">
                  <c:v>40.908000000000001</c:v>
                </c:pt>
                <c:pt idx="312">
                  <c:v>40.895499999999998</c:v>
                </c:pt>
                <c:pt idx="313">
                  <c:v>40.933799999999998</c:v>
                </c:pt>
                <c:pt idx="314">
                  <c:v>40.920400000000001</c:v>
                </c:pt>
                <c:pt idx="315">
                  <c:v>40.915900000000001</c:v>
                </c:pt>
                <c:pt idx="316">
                  <c:v>40.906100000000002</c:v>
                </c:pt>
                <c:pt idx="317">
                  <c:v>40.895800000000001</c:v>
                </c:pt>
                <c:pt idx="318">
                  <c:v>40.927399999999999</c:v>
                </c:pt>
                <c:pt idx="319">
                  <c:v>40.924500000000002</c:v>
                </c:pt>
                <c:pt idx="320">
                  <c:v>40.9328</c:v>
                </c:pt>
                <c:pt idx="321">
                  <c:v>40.915700000000001</c:v>
                </c:pt>
                <c:pt idx="322">
                  <c:v>40.918500000000002</c:v>
                </c:pt>
                <c:pt idx="323">
                  <c:v>40.933399999999999</c:v>
                </c:pt>
                <c:pt idx="324">
                  <c:v>40.912700000000001</c:v>
                </c:pt>
                <c:pt idx="325">
                  <c:v>40.9251</c:v>
                </c:pt>
                <c:pt idx="326">
                  <c:v>40.96</c:v>
                </c:pt>
                <c:pt idx="327">
                  <c:v>40.929299999999998</c:v>
                </c:pt>
                <c:pt idx="328">
                  <c:v>40.946199999999997</c:v>
                </c:pt>
                <c:pt idx="329">
                  <c:v>40.922499999999999</c:v>
                </c:pt>
                <c:pt idx="330">
                  <c:v>40.913400000000003</c:v>
                </c:pt>
                <c:pt idx="331">
                  <c:v>40.917099999999998</c:v>
                </c:pt>
                <c:pt idx="332">
                  <c:v>40.905900000000003</c:v>
                </c:pt>
                <c:pt idx="333">
                  <c:v>40.915100000000002</c:v>
                </c:pt>
                <c:pt idx="334">
                  <c:v>40.936500000000002</c:v>
                </c:pt>
                <c:pt idx="335">
                  <c:v>40.931800000000003</c:v>
                </c:pt>
                <c:pt idx="336">
                  <c:v>40.929200000000002</c:v>
                </c:pt>
                <c:pt idx="337">
                  <c:v>40.946100000000001</c:v>
                </c:pt>
                <c:pt idx="338">
                  <c:v>40.939</c:v>
                </c:pt>
                <c:pt idx="339">
                  <c:v>40.952800000000003</c:v>
                </c:pt>
                <c:pt idx="340">
                  <c:v>40.940600000000003</c:v>
                </c:pt>
                <c:pt idx="341">
                  <c:v>40.954000000000001</c:v>
                </c:pt>
                <c:pt idx="342">
                  <c:v>40.962000000000003</c:v>
                </c:pt>
                <c:pt idx="343">
                  <c:v>40.962000000000003</c:v>
                </c:pt>
                <c:pt idx="344">
                  <c:v>40.963000000000001</c:v>
                </c:pt>
                <c:pt idx="345">
                  <c:v>40.965600000000002</c:v>
                </c:pt>
                <c:pt idx="346">
                  <c:v>40.966200000000001</c:v>
                </c:pt>
                <c:pt idx="347">
                  <c:v>40.971600000000002</c:v>
                </c:pt>
                <c:pt idx="348">
                  <c:v>40.958799999999997</c:v>
                </c:pt>
                <c:pt idx="349">
                  <c:v>40.992400000000004</c:v>
                </c:pt>
                <c:pt idx="350">
                  <c:v>41.456400000000002</c:v>
                </c:pt>
                <c:pt idx="351">
                  <c:v>41.006399999999999</c:v>
                </c:pt>
                <c:pt idx="352">
                  <c:v>40.914900000000003</c:v>
                </c:pt>
                <c:pt idx="353">
                  <c:v>40.906399999999998</c:v>
                </c:pt>
                <c:pt idx="354">
                  <c:v>40.896700000000003</c:v>
                </c:pt>
                <c:pt idx="355">
                  <c:v>40.922499999999999</c:v>
                </c:pt>
                <c:pt idx="356">
                  <c:v>40.932099999999998</c:v>
                </c:pt>
                <c:pt idx="357">
                  <c:v>40.959099999999999</c:v>
                </c:pt>
                <c:pt idx="358">
                  <c:v>40.909100000000002</c:v>
                </c:pt>
                <c:pt idx="359">
                  <c:v>40.928400000000003</c:v>
                </c:pt>
                <c:pt idx="360">
                  <c:v>40.929499999999997</c:v>
                </c:pt>
                <c:pt idx="361">
                  <c:v>40.932899999999997</c:v>
                </c:pt>
                <c:pt idx="362">
                  <c:v>40.917400000000001</c:v>
                </c:pt>
                <c:pt idx="363">
                  <c:v>40.9193</c:v>
                </c:pt>
                <c:pt idx="364">
                  <c:v>40.926600000000001</c:v>
                </c:pt>
                <c:pt idx="365">
                  <c:v>40.905000000000001</c:v>
                </c:pt>
                <c:pt idx="366">
                  <c:v>40.922400000000003</c:v>
                </c:pt>
                <c:pt idx="367">
                  <c:v>40.936500000000002</c:v>
                </c:pt>
                <c:pt idx="368">
                  <c:v>40.948700000000002</c:v>
                </c:pt>
                <c:pt idx="369">
                  <c:v>40.937600000000003</c:v>
                </c:pt>
                <c:pt idx="370">
                  <c:v>40.9251</c:v>
                </c:pt>
                <c:pt idx="371">
                  <c:v>40.933199999999999</c:v>
                </c:pt>
                <c:pt idx="372">
                  <c:v>40.9343</c:v>
                </c:pt>
                <c:pt idx="373">
                  <c:v>40.94</c:v>
                </c:pt>
                <c:pt idx="374">
                  <c:v>40.934199999999997</c:v>
                </c:pt>
                <c:pt idx="375">
                  <c:v>40.925899999999999</c:v>
                </c:pt>
                <c:pt idx="376">
                  <c:v>40.930199999999999</c:v>
                </c:pt>
                <c:pt idx="377">
                  <c:v>40.928699999999999</c:v>
                </c:pt>
                <c:pt idx="378">
                  <c:v>40.918199999999999</c:v>
                </c:pt>
                <c:pt idx="379">
                  <c:v>40.911099999999998</c:v>
                </c:pt>
                <c:pt idx="380">
                  <c:v>40.898400000000002</c:v>
                </c:pt>
                <c:pt idx="381">
                  <c:v>40.943199999999997</c:v>
                </c:pt>
                <c:pt idx="382">
                  <c:v>40.928100000000001</c:v>
                </c:pt>
                <c:pt idx="383">
                  <c:v>40.903799999999997</c:v>
                </c:pt>
                <c:pt idx="384">
                  <c:v>40.921199999999999</c:v>
                </c:pt>
                <c:pt idx="385">
                  <c:v>40.8874</c:v>
                </c:pt>
                <c:pt idx="386">
                  <c:v>40.9039</c:v>
                </c:pt>
                <c:pt idx="387">
                  <c:v>40.9437</c:v>
                </c:pt>
                <c:pt idx="388">
                  <c:v>40.934600000000003</c:v>
                </c:pt>
                <c:pt idx="389">
                  <c:v>40.913800000000002</c:v>
                </c:pt>
                <c:pt idx="390">
                  <c:v>40.903500000000001</c:v>
                </c:pt>
                <c:pt idx="391">
                  <c:v>40.8994</c:v>
                </c:pt>
                <c:pt idx="392">
                  <c:v>40.898200000000003</c:v>
                </c:pt>
                <c:pt idx="393">
                  <c:v>40.950099999999999</c:v>
                </c:pt>
                <c:pt idx="394">
                  <c:v>40.912700000000001</c:v>
                </c:pt>
                <c:pt idx="395">
                  <c:v>40.912399999999998</c:v>
                </c:pt>
                <c:pt idx="396">
                  <c:v>40.927599999999998</c:v>
                </c:pt>
                <c:pt idx="397">
                  <c:v>40.9315</c:v>
                </c:pt>
                <c:pt idx="398">
                  <c:v>40.9148</c:v>
                </c:pt>
                <c:pt idx="399">
                  <c:v>40.929099999999998</c:v>
                </c:pt>
                <c:pt idx="400">
                  <c:v>41.434100000000001</c:v>
                </c:pt>
                <c:pt idx="401">
                  <c:v>40.9527</c:v>
                </c:pt>
                <c:pt idx="402">
                  <c:v>40.849499999999999</c:v>
                </c:pt>
                <c:pt idx="403">
                  <c:v>40.865400000000001</c:v>
                </c:pt>
                <c:pt idx="404">
                  <c:v>40.879300000000001</c:v>
                </c:pt>
                <c:pt idx="405">
                  <c:v>40.8992</c:v>
                </c:pt>
                <c:pt idx="406">
                  <c:v>40.895299999999999</c:v>
                </c:pt>
                <c:pt idx="407">
                  <c:v>40.908700000000003</c:v>
                </c:pt>
                <c:pt idx="408">
                  <c:v>40.910699999999999</c:v>
                </c:pt>
                <c:pt idx="409">
                  <c:v>40.920999999999999</c:v>
                </c:pt>
                <c:pt idx="410">
                  <c:v>40.941099999999999</c:v>
                </c:pt>
                <c:pt idx="411">
                  <c:v>40.930199999999999</c:v>
                </c:pt>
                <c:pt idx="412">
                  <c:v>40.931100000000001</c:v>
                </c:pt>
                <c:pt idx="413">
                  <c:v>40.918500000000002</c:v>
                </c:pt>
                <c:pt idx="414">
                  <c:v>40.956699999999998</c:v>
                </c:pt>
                <c:pt idx="415">
                  <c:v>40.936199999999999</c:v>
                </c:pt>
                <c:pt idx="416">
                  <c:v>40.917299999999997</c:v>
                </c:pt>
                <c:pt idx="417">
                  <c:v>40.935899999999997</c:v>
                </c:pt>
                <c:pt idx="418">
                  <c:v>40.921799999999998</c:v>
                </c:pt>
                <c:pt idx="419">
                  <c:v>40.932699999999997</c:v>
                </c:pt>
                <c:pt idx="420">
                  <c:v>40.938099999999999</c:v>
                </c:pt>
                <c:pt idx="421">
                  <c:v>40.944499999999998</c:v>
                </c:pt>
                <c:pt idx="422">
                  <c:v>40.949800000000003</c:v>
                </c:pt>
                <c:pt idx="423">
                  <c:v>40.974400000000003</c:v>
                </c:pt>
                <c:pt idx="424">
                  <c:v>40.979100000000003</c:v>
                </c:pt>
                <c:pt idx="425">
                  <c:v>40.989699999999999</c:v>
                </c:pt>
                <c:pt idx="426">
                  <c:v>40.997599999999998</c:v>
                </c:pt>
                <c:pt idx="427">
                  <c:v>41.011800000000001</c:v>
                </c:pt>
                <c:pt idx="428">
                  <c:v>41.049700000000001</c:v>
                </c:pt>
                <c:pt idx="429">
                  <c:v>41.063099999999999</c:v>
                </c:pt>
                <c:pt idx="430">
                  <c:v>41.072299999999998</c:v>
                </c:pt>
                <c:pt idx="431">
                  <c:v>41.066600000000001</c:v>
                </c:pt>
                <c:pt idx="432">
                  <c:v>41.088200000000001</c:v>
                </c:pt>
                <c:pt idx="433">
                  <c:v>41.077599999999997</c:v>
                </c:pt>
                <c:pt idx="434">
                  <c:v>41.084800000000001</c:v>
                </c:pt>
                <c:pt idx="435">
                  <c:v>41.0989</c:v>
                </c:pt>
                <c:pt idx="436">
                  <c:v>41.108800000000002</c:v>
                </c:pt>
                <c:pt idx="437">
                  <c:v>41.130699999999997</c:v>
                </c:pt>
                <c:pt idx="438">
                  <c:v>41.139099999999999</c:v>
                </c:pt>
                <c:pt idx="439">
                  <c:v>41.109299999999998</c:v>
                </c:pt>
                <c:pt idx="440">
                  <c:v>41.11</c:v>
                </c:pt>
                <c:pt idx="441">
                  <c:v>41.122100000000003</c:v>
                </c:pt>
                <c:pt idx="442">
                  <c:v>41.145299999999999</c:v>
                </c:pt>
                <c:pt idx="443">
                  <c:v>41.125300000000003</c:v>
                </c:pt>
                <c:pt idx="444">
                  <c:v>41.128900000000002</c:v>
                </c:pt>
                <c:pt idx="445">
                  <c:v>41.127600000000001</c:v>
                </c:pt>
                <c:pt idx="446">
                  <c:v>41.087200000000003</c:v>
                </c:pt>
                <c:pt idx="447">
                  <c:v>41.105600000000003</c:v>
                </c:pt>
                <c:pt idx="448">
                  <c:v>41.1218</c:v>
                </c:pt>
                <c:pt idx="449">
                  <c:v>41.159500000000001</c:v>
                </c:pt>
                <c:pt idx="450">
                  <c:v>41.581600000000002</c:v>
                </c:pt>
                <c:pt idx="451">
                  <c:v>41.134</c:v>
                </c:pt>
                <c:pt idx="452">
                  <c:v>41.050800000000002</c:v>
                </c:pt>
                <c:pt idx="453">
                  <c:v>41.079900000000002</c:v>
                </c:pt>
                <c:pt idx="454">
                  <c:v>41.0869</c:v>
                </c:pt>
                <c:pt idx="455">
                  <c:v>41.0931</c:v>
                </c:pt>
                <c:pt idx="456">
                  <c:v>41.091099999999997</c:v>
                </c:pt>
                <c:pt idx="457">
                  <c:v>41.0899</c:v>
                </c:pt>
                <c:pt idx="458">
                  <c:v>41.1267</c:v>
                </c:pt>
                <c:pt idx="459">
                  <c:v>41.1205</c:v>
                </c:pt>
                <c:pt idx="460">
                  <c:v>41.1295</c:v>
                </c:pt>
                <c:pt idx="461">
                  <c:v>41.093000000000004</c:v>
                </c:pt>
                <c:pt idx="462">
                  <c:v>41.139000000000003</c:v>
                </c:pt>
                <c:pt idx="463">
                  <c:v>41.128500000000003</c:v>
                </c:pt>
                <c:pt idx="464">
                  <c:v>41.155000000000001</c:v>
                </c:pt>
                <c:pt idx="465">
                  <c:v>41.187899999999999</c:v>
                </c:pt>
                <c:pt idx="466">
                  <c:v>41.140300000000003</c:v>
                </c:pt>
                <c:pt idx="467">
                  <c:v>41.149000000000001</c:v>
                </c:pt>
                <c:pt idx="468">
                  <c:v>41.1126</c:v>
                </c:pt>
                <c:pt idx="469">
                  <c:v>41.120699999999999</c:v>
                </c:pt>
                <c:pt idx="470">
                  <c:v>41.1267</c:v>
                </c:pt>
                <c:pt idx="471">
                  <c:v>41.108400000000003</c:v>
                </c:pt>
                <c:pt idx="472">
                  <c:v>41.114199999999997</c:v>
                </c:pt>
                <c:pt idx="473">
                  <c:v>41.127699999999997</c:v>
                </c:pt>
                <c:pt idx="474">
                  <c:v>41.127600000000001</c:v>
                </c:pt>
                <c:pt idx="475">
                  <c:v>41.125799999999998</c:v>
                </c:pt>
                <c:pt idx="476">
                  <c:v>41.1312</c:v>
                </c:pt>
                <c:pt idx="477">
                  <c:v>41.148499999999999</c:v>
                </c:pt>
                <c:pt idx="478">
                  <c:v>41.156300000000002</c:v>
                </c:pt>
                <c:pt idx="479">
                  <c:v>41.151400000000002</c:v>
                </c:pt>
                <c:pt idx="480">
                  <c:v>41.169800000000002</c:v>
                </c:pt>
                <c:pt idx="481">
                  <c:v>41.157800000000002</c:v>
                </c:pt>
                <c:pt idx="482">
                  <c:v>41.159500000000001</c:v>
                </c:pt>
                <c:pt idx="483">
                  <c:v>41.142200000000003</c:v>
                </c:pt>
                <c:pt idx="484">
                  <c:v>41.137599999999999</c:v>
                </c:pt>
                <c:pt idx="485">
                  <c:v>41.117800000000003</c:v>
                </c:pt>
                <c:pt idx="486">
                  <c:v>41.112400000000001</c:v>
                </c:pt>
                <c:pt idx="487">
                  <c:v>41.137799999999999</c:v>
                </c:pt>
                <c:pt idx="488">
                  <c:v>41.122900000000001</c:v>
                </c:pt>
                <c:pt idx="489">
                  <c:v>41.098599999999998</c:v>
                </c:pt>
                <c:pt idx="490">
                  <c:v>41.109299999999998</c:v>
                </c:pt>
                <c:pt idx="491">
                  <c:v>41.120899999999999</c:v>
                </c:pt>
                <c:pt idx="492">
                  <c:v>41.0745</c:v>
                </c:pt>
                <c:pt idx="493">
                  <c:v>41.108699999999999</c:v>
                </c:pt>
                <c:pt idx="494">
                  <c:v>41.1021</c:v>
                </c:pt>
                <c:pt idx="495">
                  <c:v>41.095999999999997</c:v>
                </c:pt>
                <c:pt idx="496">
                  <c:v>41.119100000000003</c:v>
                </c:pt>
                <c:pt idx="497">
                  <c:v>41.092199999999998</c:v>
                </c:pt>
                <c:pt idx="498">
                  <c:v>41.080199999999998</c:v>
                </c:pt>
                <c:pt idx="499">
                  <c:v>41.105499999999999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74-4D55-8180-5A2182D65DA3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37.1126</c:v>
                </c:pt>
                <c:pt idx="51">
                  <c:v>36.545999999999999</c:v>
                </c:pt>
                <c:pt idx="52">
                  <c:v>36.5383</c:v>
                </c:pt>
                <c:pt idx="53">
                  <c:v>36.516399999999997</c:v>
                </c:pt>
                <c:pt idx="54">
                  <c:v>36.5227</c:v>
                </c:pt>
                <c:pt idx="55">
                  <c:v>36.537799999999997</c:v>
                </c:pt>
                <c:pt idx="56">
                  <c:v>36.517899999999997</c:v>
                </c:pt>
                <c:pt idx="57">
                  <c:v>36.517400000000002</c:v>
                </c:pt>
                <c:pt idx="58">
                  <c:v>36.542999999999999</c:v>
                </c:pt>
                <c:pt idx="59">
                  <c:v>36.540599999999998</c:v>
                </c:pt>
                <c:pt idx="60">
                  <c:v>36.545400000000001</c:v>
                </c:pt>
                <c:pt idx="61">
                  <c:v>36.525500000000001</c:v>
                </c:pt>
                <c:pt idx="62">
                  <c:v>36.552900000000001</c:v>
                </c:pt>
                <c:pt idx="63">
                  <c:v>36.545999999999999</c:v>
                </c:pt>
                <c:pt idx="64">
                  <c:v>36.575699999999998</c:v>
                </c:pt>
                <c:pt idx="65">
                  <c:v>36.564700000000002</c:v>
                </c:pt>
                <c:pt idx="66">
                  <c:v>36.572000000000003</c:v>
                </c:pt>
                <c:pt idx="67">
                  <c:v>36.597999999999999</c:v>
                </c:pt>
                <c:pt idx="68">
                  <c:v>36.630299999999998</c:v>
                </c:pt>
                <c:pt idx="69">
                  <c:v>36.6113</c:v>
                </c:pt>
                <c:pt idx="70">
                  <c:v>36.649799999999999</c:v>
                </c:pt>
                <c:pt idx="71">
                  <c:v>36.682499999999997</c:v>
                </c:pt>
                <c:pt idx="72">
                  <c:v>36.676200000000001</c:v>
                </c:pt>
                <c:pt idx="73">
                  <c:v>36.6693</c:v>
                </c:pt>
                <c:pt idx="74">
                  <c:v>36.692999999999998</c:v>
                </c:pt>
                <c:pt idx="75">
                  <c:v>36.720100000000002</c:v>
                </c:pt>
                <c:pt idx="76">
                  <c:v>36.710700000000003</c:v>
                </c:pt>
                <c:pt idx="77">
                  <c:v>36.735599999999998</c:v>
                </c:pt>
                <c:pt idx="78">
                  <c:v>36.756</c:v>
                </c:pt>
                <c:pt idx="79">
                  <c:v>36.768999999999998</c:v>
                </c:pt>
                <c:pt idx="80">
                  <c:v>36.792900000000003</c:v>
                </c:pt>
                <c:pt idx="81">
                  <c:v>36.834400000000002</c:v>
                </c:pt>
                <c:pt idx="82">
                  <c:v>36.821599999999997</c:v>
                </c:pt>
                <c:pt idx="83">
                  <c:v>36.821300000000001</c:v>
                </c:pt>
                <c:pt idx="84">
                  <c:v>36.802599999999998</c:v>
                </c:pt>
                <c:pt idx="85">
                  <c:v>36.808</c:v>
                </c:pt>
                <c:pt idx="86">
                  <c:v>36.808799999999998</c:v>
                </c:pt>
                <c:pt idx="87">
                  <c:v>36.814399999999999</c:v>
                </c:pt>
                <c:pt idx="88">
                  <c:v>36.757399999999997</c:v>
                </c:pt>
                <c:pt idx="89">
                  <c:v>36.716900000000003</c:v>
                </c:pt>
                <c:pt idx="90">
                  <c:v>36.715899999999998</c:v>
                </c:pt>
                <c:pt idx="91">
                  <c:v>36.686900000000001</c:v>
                </c:pt>
                <c:pt idx="92">
                  <c:v>36.683</c:v>
                </c:pt>
                <c:pt idx="93">
                  <c:v>36.671999999999997</c:v>
                </c:pt>
                <c:pt idx="94">
                  <c:v>36.681399999999996</c:v>
                </c:pt>
                <c:pt idx="95">
                  <c:v>36.664999999999999</c:v>
                </c:pt>
                <c:pt idx="96">
                  <c:v>36.65</c:v>
                </c:pt>
                <c:pt idx="97">
                  <c:v>36.605600000000003</c:v>
                </c:pt>
                <c:pt idx="98">
                  <c:v>36.6126</c:v>
                </c:pt>
                <c:pt idx="99">
                  <c:v>36.6083</c:v>
                </c:pt>
                <c:pt idx="100">
                  <c:v>37.0154</c:v>
                </c:pt>
                <c:pt idx="101">
                  <c:v>36.491100000000003</c:v>
                </c:pt>
                <c:pt idx="102">
                  <c:v>36.530999999999999</c:v>
                </c:pt>
                <c:pt idx="103">
                  <c:v>36.502000000000002</c:v>
                </c:pt>
                <c:pt idx="104">
                  <c:v>36.495100000000001</c:v>
                </c:pt>
                <c:pt idx="105">
                  <c:v>36.533900000000003</c:v>
                </c:pt>
                <c:pt idx="106">
                  <c:v>36.515099999999997</c:v>
                </c:pt>
                <c:pt idx="107">
                  <c:v>36.5413</c:v>
                </c:pt>
                <c:pt idx="108">
                  <c:v>36.5199</c:v>
                </c:pt>
                <c:pt idx="109">
                  <c:v>36.536099999999998</c:v>
                </c:pt>
                <c:pt idx="110">
                  <c:v>36.575299999999999</c:v>
                </c:pt>
                <c:pt idx="111">
                  <c:v>36.5366</c:v>
                </c:pt>
                <c:pt idx="112">
                  <c:v>36.533900000000003</c:v>
                </c:pt>
                <c:pt idx="113">
                  <c:v>36.537799999999997</c:v>
                </c:pt>
                <c:pt idx="114">
                  <c:v>36.532200000000003</c:v>
                </c:pt>
                <c:pt idx="115">
                  <c:v>36.546599999999998</c:v>
                </c:pt>
                <c:pt idx="116">
                  <c:v>36.533200000000001</c:v>
                </c:pt>
                <c:pt idx="117">
                  <c:v>36.550400000000003</c:v>
                </c:pt>
                <c:pt idx="118">
                  <c:v>36.528799999999997</c:v>
                </c:pt>
                <c:pt idx="119">
                  <c:v>36.536900000000003</c:v>
                </c:pt>
                <c:pt idx="120">
                  <c:v>36.525199999999998</c:v>
                </c:pt>
                <c:pt idx="121">
                  <c:v>36.520099999999999</c:v>
                </c:pt>
                <c:pt idx="122">
                  <c:v>36.523200000000003</c:v>
                </c:pt>
                <c:pt idx="123">
                  <c:v>36.534999999999997</c:v>
                </c:pt>
                <c:pt idx="124">
                  <c:v>36.509900000000002</c:v>
                </c:pt>
                <c:pt idx="125">
                  <c:v>36.527099999999997</c:v>
                </c:pt>
                <c:pt idx="126">
                  <c:v>36.514200000000002</c:v>
                </c:pt>
                <c:pt idx="127">
                  <c:v>36.5154</c:v>
                </c:pt>
                <c:pt idx="128">
                  <c:v>36.530799999999999</c:v>
                </c:pt>
                <c:pt idx="129">
                  <c:v>36.539200000000001</c:v>
                </c:pt>
                <c:pt idx="130">
                  <c:v>36.553699999999999</c:v>
                </c:pt>
                <c:pt idx="131">
                  <c:v>36.561599999999999</c:v>
                </c:pt>
                <c:pt idx="132">
                  <c:v>36.572600000000001</c:v>
                </c:pt>
                <c:pt idx="133">
                  <c:v>36.574100000000001</c:v>
                </c:pt>
                <c:pt idx="134">
                  <c:v>36.581600000000002</c:v>
                </c:pt>
                <c:pt idx="135">
                  <c:v>36.561500000000002</c:v>
                </c:pt>
                <c:pt idx="136">
                  <c:v>36.581499999999998</c:v>
                </c:pt>
                <c:pt idx="137">
                  <c:v>36.572299999999998</c:v>
                </c:pt>
                <c:pt idx="138">
                  <c:v>36.591900000000003</c:v>
                </c:pt>
                <c:pt idx="139">
                  <c:v>36.581499999999998</c:v>
                </c:pt>
                <c:pt idx="140">
                  <c:v>36.607399999999998</c:v>
                </c:pt>
                <c:pt idx="141">
                  <c:v>36.595700000000001</c:v>
                </c:pt>
                <c:pt idx="142">
                  <c:v>36.604999999999997</c:v>
                </c:pt>
                <c:pt idx="143">
                  <c:v>36.617400000000004</c:v>
                </c:pt>
                <c:pt idx="144">
                  <c:v>36.618099999999998</c:v>
                </c:pt>
                <c:pt idx="145">
                  <c:v>36.627200000000002</c:v>
                </c:pt>
                <c:pt idx="146">
                  <c:v>36.6252</c:v>
                </c:pt>
                <c:pt idx="147">
                  <c:v>36.6203</c:v>
                </c:pt>
                <c:pt idx="148">
                  <c:v>36.597000000000001</c:v>
                </c:pt>
                <c:pt idx="149">
                  <c:v>36.554499999999997</c:v>
                </c:pt>
                <c:pt idx="150">
                  <c:v>37.051299999999998</c:v>
                </c:pt>
                <c:pt idx="151">
                  <c:v>36.495199999999997</c:v>
                </c:pt>
                <c:pt idx="152">
                  <c:v>36.542200000000001</c:v>
                </c:pt>
                <c:pt idx="153">
                  <c:v>36.581699999999998</c:v>
                </c:pt>
                <c:pt idx="154">
                  <c:v>36.576500000000003</c:v>
                </c:pt>
                <c:pt idx="155">
                  <c:v>36.574300000000001</c:v>
                </c:pt>
                <c:pt idx="156">
                  <c:v>36.588200000000001</c:v>
                </c:pt>
                <c:pt idx="157">
                  <c:v>36.603700000000003</c:v>
                </c:pt>
                <c:pt idx="158">
                  <c:v>36.5869</c:v>
                </c:pt>
                <c:pt idx="159">
                  <c:v>36.619900000000001</c:v>
                </c:pt>
                <c:pt idx="160">
                  <c:v>36.601300000000002</c:v>
                </c:pt>
                <c:pt idx="161">
                  <c:v>36.6524</c:v>
                </c:pt>
                <c:pt idx="162">
                  <c:v>36.687100000000001</c:v>
                </c:pt>
                <c:pt idx="163">
                  <c:v>36.667000000000002</c:v>
                </c:pt>
                <c:pt idx="164">
                  <c:v>36.695599999999999</c:v>
                </c:pt>
                <c:pt idx="165">
                  <c:v>36.677399999999999</c:v>
                </c:pt>
                <c:pt idx="166">
                  <c:v>36.691499999999998</c:v>
                </c:pt>
                <c:pt idx="167">
                  <c:v>36.6907</c:v>
                </c:pt>
                <c:pt idx="168">
                  <c:v>36.660699999999999</c:v>
                </c:pt>
                <c:pt idx="169">
                  <c:v>36.678199999999997</c:v>
                </c:pt>
                <c:pt idx="170">
                  <c:v>36.6783</c:v>
                </c:pt>
                <c:pt idx="171">
                  <c:v>36.693199999999997</c:v>
                </c:pt>
                <c:pt idx="172">
                  <c:v>36.703499999999998</c:v>
                </c:pt>
                <c:pt idx="173">
                  <c:v>36.693199999999997</c:v>
                </c:pt>
                <c:pt idx="174">
                  <c:v>36.744599999999998</c:v>
                </c:pt>
                <c:pt idx="175">
                  <c:v>36.8048</c:v>
                </c:pt>
                <c:pt idx="176">
                  <c:v>36.810299999999998</c:v>
                </c:pt>
                <c:pt idx="177">
                  <c:v>36.848100000000002</c:v>
                </c:pt>
                <c:pt idx="178">
                  <c:v>36.858699999999999</c:v>
                </c:pt>
                <c:pt idx="179">
                  <c:v>36.867199999999997</c:v>
                </c:pt>
                <c:pt idx="180">
                  <c:v>36.8703</c:v>
                </c:pt>
                <c:pt idx="181">
                  <c:v>36.861199999999997</c:v>
                </c:pt>
                <c:pt idx="182">
                  <c:v>36.853000000000002</c:v>
                </c:pt>
                <c:pt idx="183">
                  <c:v>36.826799999999999</c:v>
                </c:pt>
                <c:pt idx="184">
                  <c:v>36.852600000000002</c:v>
                </c:pt>
                <c:pt idx="185">
                  <c:v>36.838900000000002</c:v>
                </c:pt>
                <c:pt idx="186">
                  <c:v>36.7637</c:v>
                </c:pt>
                <c:pt idx="187">
                  <c:v>36.803400000000003</c:v>
                </c:pt>
                <c:pt idx="188">
                  <c:v>36.784399999999998</c:v>
                </c:pt>
                <c:pt idx="189">
                  <c:v>36.7986</c:v>
                </c:pt>
                <c:pt idx="190">
                  <c:v>36.802300000000002</c:v>
                </c:pt>
                <c:pt idx="191">
                  <c:v>36.779400000000003</c:v>
                </c:pt>
                <c:pt idx="192">
                  <c:v>36.779600000000002</c:v>
                </c:pt>
                <c:pt idx="193">
                  <c:v>36.758200000000002</c:v>
                </c:pt>
                <c:pt idx="194">
                  <c:v>36.722299999999997</c:v>
                </c:pt>
                <c:pt idx="195">
                  <c:v>36.741</c:v>
                </c:pt>
                <c:pt idx="196">
                  <c:v>36.715499999999999</c:v>
                </c:pt>
                <c:pt idx="197">
                  <c:v>36.718699999999998</c:v>
                </c:pt>
                <c:pt idx="198">
                  <c:v>36.7057</c:v>
                </c:pt>
                <c:pt idx="199">
                  <c:v>36.694600000000001</c:v>
                </c:pt>
                <c:pt idx="200">
                  <c:v>37.148299999999999</c:v>
                </c:pt>
                <c:pt idx="201">
                  <c:v>36.638100000000001</c:v>
                </c:pt>
                <c:pt idx="202">
                  <c:v>36.740499999999997</c:v>
                </c:pt>
                <c:pt idx="203">
                  <c:v>36.72</c:v>
                </c:pt>
                <c:pt idx="204">
                  <c:v>36.737499999999997</c:v>
                </c:pt>
                <c:pt idx="205">
                  <c:v>36.745100000000001</c:v>
                </c:pt>
                <c:pt idx="206">
                  <c:v>36.772199999999998</c:v>
                </c:pt>
                <c:pt idx="207">
                  <c:v>36.743400000000001</c:v>
                </c:pt>
                <c:pt idx="208">
                  <c:v>36.7819</c:v>
                </c:pt>
                <c:pt idx="209">
                  <c:v>36.7986</c:v>
                </c:pt>
                <c:pt idx="210">
                  <c:v>36.808199999999999</c:v>
                </c:pt>
                <c:pt idx="211">
                  <c:v>36.821399999999997</c:v>
                </c:pt>
                <c:pt idx="212">
                  <c:v>36.841799999999999</c:v>
                </c:pt>
                <c:pt idx="213">
                  <c:v>36.856499999999997</c:v>
                </c:pt>
                <c:pt idx="214">
                  <c:v>36.884999999999998</c:v>
                </c:pt>
                <c:pt idx="215">
                  <c:v>36.8675</c:v>
                </c:pt>
                <c:pt idx="216">
                  <c:v>36.869</c:v>
                </c:pt>
                <c:pt idx="217">
                  <c:v>36.893999999999998</c:v>
                </c:pt>
                <c:pt idx="218">
                  <c:v>36.868600000000001</c:v>
                </c:pt>
                <c:pt idx="219">
                  <c:v>36.887500000000003</c:v>
                </c:pt>
                <c:pt idx="220">
                  <c:v>36.888500000000001</c:v>
                </c:pt>
                <c:pt idx="221">
                  <c:v>36.852699999999999</c:v>
                </c:pt>
                <c:pt idx="222">
                  <c:v>36.8337</c:v>
                </c:pt>
                <c:pt idx="223">
                  <c:v>36.8215</c:v>
                </c:pt>
                <c:pt idx="224">
                  <c:v>36.828800000000001</c:v>
                </c:pt>
                <c:pt idx="225">
                  <c:v>36.8123</c:v>
                </c:pt>
                <c:pt idx="226">
                  <c:v>36.788899999999998</c:v>
                </c:pt>
                <c:pt idx="227">
                  <c:v>36.7714</c:v>
                </c:pt>
                <c:pt idx="228">
                  <c:v>36.757800000000003</c:v>
                </c:pt>
                <c:pt idx="229">
                  <c:v>36.695300000000003</c:v>
                </c:pt>
                <c:pt idx="230">
                  <c:v>36.6843</c:v>
                </c:pt>
                <c:pt idx="231">
                  <c:v>36.681100000000001</c:v>
                </c:pt>
                <c:pt idx="232">
                  <c:v>36.665700000000001</c:v>
                </c:pt>
                <c:pt idx="233">
                  <c:v>36.677500000000002</c:v>
                </c:pt>
                <c:pt idx="234">
                  <c:v>36.654800000000002</c:v>
                </c:pt>
                <c:pt idx="235">
                  <c:v>36.648699999999998</c:v>
                </c:pt>
                <c:pt idx="236">
                  <c:v>36.653799999999997</c:v>
                </c:pt>
                <c:pt idx="237">
                  <c:v>36.659100000000002</c:v>
                </c:pt>
                <c:pt idx="238">
                  <c:v>36.649299999999997</c:v>
                </c:pt>
                <c:pt idx="239">
                  <c:v>36.606299999999997</c:v>
                </c:pt>
                <c:pt idx="240">
                  <c:v>36.6526</c:v>
                </c:pt>
                <c:pt idx="241">
                  <c:v>36.631300000000003</c:v>
                </c:pt>
                <c:pt idx="242">
                  <c:v>36.631900000000002</c:v>
                </c:pt>
                <c:pt idx="243">
                  <c:v>36.627099999999999</c:v>
                </c:pt>
                <c:pt idx="244">
                  <c:v>36.606400000000001</c:v>
                </c:pt>
                <c:pt idx="245">
                  <c:v>36.6175</c:v>
                </c:pt>
                <c:pt idx="246">
                  <c:v>36.631300000000003</c:v>
                </c:pt>
                <c:pt idx="247">
                  <c:v>36.599899999999998</c:v>
                </c:pt>
                <c:pt idx="248">
                  <c:v>36.643900000000002</c:v>
                </c:pt>
                <c:pt idx="249">
                  <c:v>36.613199999999999</c:v>
                </c:pt>
                <c:pt idx="250">
                  <c:v>37.083599999999997</c:v>
                </c:pt>
                <c:pt idx="251">
                  <c:v>36.547600000000003</c:v>
                </c:pt>
                <c:pt idx="252">
                  <c:v>36.593600000000002</c:v>
                </c:pt>
                <c:pt idx="253">
                  <c:v>36.569499999999998</c:v>
                </c:pt>
                <c:pt idx="254">
                  <c:v>36.588999999999999</c:v>
                </c:pt>
                <c:pt idx="255">
                  <c:v>36.601900000000001</c:v>
                </c:pt>
                <c:pt idx="256">
                  <c:v>36.644300000000001</c:v>
                </c:pt>
                <c:pt idx="257">
                  <c:v>36.648099999999999</c:v>
                </c:pt>
                <c:pt idx="258">
                  <c:v>36.657800000000002</c:v>
                </c:pt>
                <c:pt idx="259">
                  <c:v>36.658200000000001</c:v>
                </c:pt>
                <c:pt idx="260">
                  <c:v>36.620199999999997</c:v>
                </c:pt>
                <c:pt idx="261">
                  <c:v>36.637500000000003</c:v>
                </c:pt>
                <c:pt idx="262">
                  <c:v>36.692</c:v>
                </c:pt>
                <c:pt idx="263">
                  <c:v>36.661700000000003</c:v>
                </c:pt>
                <c:pt idx="264">
                  <c:v>36.6496</c:v>
                </c:pt>
                <c:pt idx="265">
                  <c:v>36.667299999999997</c:v>
                </c:pt>
                <c:pt idx="266">
                  <c:v>36.6449</c:v>
                </c:pt>
                <c:pt idx="267">
                  <c:v>36.699100000000001</c:v>
                </c:pt>
                <c:pt idx="268">
                  <c:v>36.677199999999999</c:v>
                </c:pt>
                <c:pt idx="269">
                  <c:v>36.661299999999997</c:v>
                </c:pt>
                <c:pt idx="270">
                  <c:v>36.712899999999998</c:v>
                </c:pt>
                <c:pt idx="271">
                  <c:v>36.7042</c:v>
                </c:pt>
                <c:pt idx="272">
                  <c:v>36.713200000000001</c:v>
                </c:pt>
                <c:pt idx="273">
                  <c:v>36.715400000000002</c:v>
                </c:pt>
                <c:pt idx="274">
                  <c:v>36.725000000000001</c:v>
                </c:pt>
                <c:pt idx="275">
                  <c:v>36.7014</c:v>
                </c:pt>
                <c:pt idx="276">
                  <c:v>36.722799999999999</c:v>
                </c:pt>
                <c:pt idx="277">
                  <c:v>36.710500000000003</c:v>
                </c:pt>
                <c:pt idx="278">
                  <c:v>36.706299999999999</c:v>
                </c:pt>
                <c:pt idx="279">
                  <c:v>36.703099999999999</c:v>
                </c:pt>
                <c:pt idx="280">
                  <c:v>36.713099999999997</c:v>
                </c:pt>
                <c:pt idx="281">
                  <c:v>36.7376</c:v>
                </c:pt>
                <c:pt idx="282">
                  <c:v>36.7393</c:v>
                </c:pt>
                <c:pt idx="283">
                  <c:v>36.732300000000002</c:v>
                </c:pt>
                <c:pt idx="284">
                  <c:v>36.753799999999998</c:v>
                </c:pt>
                <c:pt idx="285">
                  <c:v>36.754600000000003</c:v>
                </c:pt>
                <c:pt idx="286">
                  <c:v>36.760800000000003</c:v>
                </c:pt>
                <c:pt idx="287">
                  <c:v>36.725099999999998</c:v>
                </c:pt>
                <c:pt idx="288">
                  <c:v>36.722099999999998</c:v>
                </c:pt>
                <c:pt idx="289">
                  <c:v>36.762300000000003</c:v>
                </c:pt>
                <c:pt idx="290">
                  <c:v>36.743200000000002</c:v>
                </c:pt>
                <c:pt idx="291">
                  <c:v>36.763800000000003</c:v>
                </c:pt>
                <c:pt idx="292">
                  <c:v>36.7438</c:v>
                </c:pt>
                <c:pt idx="293">
                  <c:v>36.7485</c:v>
                </c:pt>
                <c:pt idx="294">
                  <c:v>36.733899999999998</c:v>
                </c:pt>
                <c:pt idx="295">
                  <c:v>36.7667</c:v>
                </c:pt>
                <c:pt idx="296">
                  <c:v>36.760199999999998</c:v>
                </c:pt>
                <c:pt idx="297">
                  <c:v>36.730200000000004</c:v>
                </c:pt>
                <c:pt idx="298">
                  <c:v>36.749299999999998</c:v>
                </c:pt>
                <c:pt idx="299">
                  <c:v>36.736600000000003</c:v>
                </c:pt>
                <c:pt idx="300">
                  <c:v>37.158000000000001</c:v>
                </c:pt>
                <c:pt idx="301">
                  <c:v>36.639299999999999</c:v>
                </c:pt>
                <c:pt idx="302">
                  <c:v>36.652200000000001</c:v>
                </c:pt>
                <c:pt idx="303">
                  <c:v>36.684100000000001</c:v>
                </c:pt>
                <c:pt idx="304">
                  <c:v>36.697400000000002</c:v>
                </c:pt>
                <c:pt idx="305">
                  <c:v>36.718200000000003</c:v>
                </c:pt>
                <c:pt idx="306">
                  <c:v>36.7014</c:v>
                </c:pt>
                <c:pt idx="307">
                  <c:v>36.707299999999996</c:v>
                </c:pt>
                <c:pt idx="308">
                  <c:v>36.726500000000001</c:v>
                </c:pt>
                <c:pt idx="309">
                  <c:v>36.726399999999998</c:v>
                </c:pt>
                <c:pt idx="310">
                  <c:v>36.7483</c:v>
                </c:pt>
                <c:pt idx="311">
                  <c:v>36.75</c:v>
                </c:pt>
                <c:pt idx="312">
                  <c:v>36.767000000000003</c:v>
                </c:pt>
                <c:pt idx="313">
                  <c:v>36.803100000000001</c:v>
                </c:pt>
                <c:pt idx="314">
                  <c:v>36.789000000000001</c:v>
                </c:pt>
                <c:pt idx="315">
                  <c:v>36.818600000000004</c:v>
                </c:pt>
                <c:pt idx="316">
                  <c:v>36.778199999999998</c:v>
                </c:pt>
                <c:pt idx="317">
                  <c:v>36.791699999999999</c:v>
                </c:pt>
                <c:pt idx="318">
                  <c:v>36.797899999999998</c:v>
                </c:pt>
                <c:pt idx="319">
                  <c:v>36.818399999999997</c:v>
                </c:pt>
                <c:pt idx="320">
                  <c:v>36.816299999999998</c:v>
                </c:pt>
                <c:pt idx="321">
                  <c:v>36.7941</c:v>
                </c:pt>
                <c:pt idx="322">
                  <c:v>36.8249</c:v>
                </c:pt>
                <c:pt idx="323">
                  <c:v>36.839199999999998</c:v>
                </c:pt>
                <c:pt idx="324">
                  <c:v>36.811199999999999</c:v>
                </c:pt>
                <c:pt idx="325">
                  <c:v>36.793799999999997</c:v>
                </c:pt>
                <c:pt idx="326">
                  <c:v>36.789000000000001</c:v>
                </c:pt>
                <c:pt idx="327">
                  <c:v>36.844499999999996</c:v>
                </c:pt>
                <c:pt idx="328">
                  <c:v>36.833300000000001</c:v>
                </c:pt>
                <c:pt idx="329">
                  <c:v>36.7896</c:v>
                </c:pt>
                <c:pt idx="330">
                  <c:v>36.825000000000003</c:v>
                </c:pt>
                <c:pt idx="331">
                  <c:v>36.825099999999999</c:v>
                </c:pt>
                <c:pt idx="332">
                  <c:v>36.833199999999998</c:v>
                </c:pt>
                <c:pt idx="333">
                  <c:v>36.8521</c:v>
                </c:pt>
                <c:pt idx="334">
                  <c:v>36.868400000000001</c:v>
                </c:pt>
                <c:pt idx="335">
                  <c:v>36.86</c:v>
                </c:pt>
                <c:pt idx="336">
                  <c:v>36.863599999999998</c:v>
                </c:pt>
                <c:pt idx="337">
                  <c:v>36.863700000000001</c:v>
                </c:pt>
                <c:pt idx="338">
                  <c:v>36.889899999999997</c:v>
                </c:pt>
                <c:pt idx="339">
                  <c:v>36.871499999999997</c:v>
                </c:pt>
                <c:pt idx="340">
                  <c:v>36.880899999999997</c:v>
                </c:pt>
                <c:pt idx="341">
                  <c:v>36.8874</c:v>
                </c:pt>
                <c:pt idx="342">
                  <c:v>36.8752</c:v>
                </c:pt>
                <c:pt idx="343">
                  <c:v>36.876899999999999</c:v>
                </c:pt>
                <c:pt idx="344">
                  <c:v>36.872</c:v>
                </c:pt>
                <c:pt idx="345">
                  <c:v>36.898000000000003</c:v>
                </c:pt>
                <c:pt idx="346">
                  <c:v>36.903399999999998</c:v>
                </c:pt>
                <c:pt idx="347">
                  <c:v>36.876399999999997</c:v>
                </c:pt>
                <c:pt idx="348">
                  <c:v>36.919800000000002</c:v>
                </c:pt>
                <c:pt idx="349">
                  <c:v>36.921199999999999</c:v>
                </c:pt>
                <c:pt idx="350">
                  <c:v>37.281500000000001</c:v>
                </c:pt>
                <c:pt idx="351">
                  <c:v>36.837499999999999</c:v>
                </c:pt>
                <c:pt idx="352">
                  <c:v>36.838799999999999</c:v>
                </c:pt>
                <c:pt idx="353">
                  <c:v>36.8401</c:v>
                </c:pt>
                <c:pt idx="354">
                  <c:v>36.8523</c:v>
                </c:pt>
                <c:pt idx="355">
                  <c:v>36.843600000000002</c:v>
                </c:pt>
                <c:pt idx="356">
                  <c:v>36.885800000000003</c:v>
                </c:pt>
                <c:pt idx="357">
                  <c:v>36.913800000000002</c:v>
                </c:pt>
                <c:pt idx="358">
                  <c:v>36.898099999999999</c:v>
                </c:pt>
                <c:pt idx="359">
                  <c:v>36.925699999999999</c:v>
                </c:pt>
                <c:pt idx="360">
                  <c:v>36.912700000000001</c:v>
                </c:pt>
                <c:pt idx="361">
                  <c:v>36.905200000000001</c:v>
                </c:pt>
                <c:pt idx="362">
                  <c:v>36.906300000000002</c:v>
                </c:pt>
                <c:pt idx="363">
                  <c:v>36.905200000000001</c:v>
                </c:pt>
                <c:pt idx="364">
                  <c:v>36.9069</c:v>
                </c:pt>
                <c:pt idx="365">
                  <c:v>36.912399999999998</c:v>
                </c:pt>
                <c:pt idx="366">
                  <c:v>36.913499999999999</c:v>
                </c:pt>
                <c:pt idx="367">
                  <c:v>36.885100000000001</c:v>
                </c:pt>
                <c:pt idx="368">
                  <c:v>36.930300000000003</c:v>
                </c:pt>
                <c:pt idx="369">
                  <c:v>36.903100000000002</c:v>
                </c:pt>
                <c:pt idx="370">
                  <c:v>36.920900000000003</c:v>
                </c:pt>
                <c:pt idx="371">
                  <c:v>36.889699999999998</c:v>
                </c:pt>
                <c:pt idx="372">
                  <c:v>36.8765</c:v>
                </c:pt>
                <c:pt idx="373">
                  <c:v>36.872999999999998</c:v>
                </c:pt>
                <c:pt idx="374">
                  <c:v>36.893099999999997</c:v>
                </c:pt>
                <c:pt idx="375">
                  <c:v>36.883200000000002</c:v>
                </c:pt>
                <c:pt idx="376">
                  <c:v>36.863199999999999</c:v>
                </c:pt>
                <c:pt idx="377">
                  <c:v>36.858499999999999</c:v>
                </c:pt>
                <c:pt idx="378">
                  <c:v>36.862499999999997</c:v>
                </c:pt>
                <c:pt idx="379">
                  <c:v>36.854100000000003</c:v>
                </c:pt>
                <c:pt idx="380">
                  <c:v>36.878799999999998</c:v>
                </c:pt>
                <c:pt idx="381">
                  <c:v>36.859699999999997</c:v>
                </c:pt>
                <c:pt idx="382">
                  <c:v>36.847499999999997</c:v>
                </c:pt>
                <c:pt idx="383">
                  <c:v>36.860399999999998</c:v>
                </c:pt>
                <c:pt idx="384">
                  <c:v>36.864600000000003</c:v>
                </c:pt>
                <c:pt idx="385">
                  <c:v>36.865099999999998</c:v>
                </c:pt>
                <c:pt idx="386">
                  <c:v>36.838099999999997</c:v>
                </c:pt>
                <c:pt idx="387">
                  <c:v>36.864600000000003</c:v>
                </c:pt>
                <c:pt idx="388">
                  <c:v>36.881500000000003</c:v>
                </c:pt>
                <c:pt idx="389">
                  <c:v>36.832500000000003</c:v>
                </c:pt>
                <c:pt idx="390">
                  <c:v>36.860799999999998</c:v>
                </c:pt>
                <c:pt idx="391">
                  <c:v>36.872900000000001</c:v>
                </c:pt>
                <c:pt idx="392">
                  <c:v>36.853099999999998</c:v>
                </c:pt>
                <c:pt idx="393">
                  <c:v>36.872199999999999</c:v>
                </c:pt>
                <c:pt idx="394">
                  <c:v>36.8767</c:v>
                </c:pt>
                <c:pt idx="395">
                  <c:v>36.866199999999999</c:v>
                </c:pt>
                <c:pt idx="396">
                  <c:v>36.893099999999997</c:v>
                </c:pt>
                <c:pt idx="397">
                  <c:v>36.896599999999999</c:v>
                </c:pt>
                <c:pt idx="398">
                  <c:v>36.867400000000004</c:v>
                </c:pt>
                <c:pt idx="399">
                  <c:v>36.916699999999999</c:v>
                </c:pt>
                <c:pt idx="400">
                  <c:v>37.288800000000002</c:v>
                </c:pt>
                <c:pt idx="401">
                  <c:v>36.791699999999999</c:v>
                </c:pt>
                <c:pt idx="402">
                  <c:v>36.796799999999998</c:v>
                </c:pt>
                <c:pt idx="403">
                  <c:v>36.859699999999997</c:v>
                </c:pt>
                <c:pt idx="404">
                  <c:v>36.857300000000002</c:v>
                </c:pt>
                <c:pt idx="405">
                  <c:v>36.875300000000003</c:v>
                </c:pt>
                <c:pt idx="406">
                  <c:v>36.918399999999998</c:v>
                </c:pt>
                <c:pt idx="407">
                  <c:v>36.919800000000002</c:v>
                </c:pt>
                <c:pt idx="408">
                  <c:v>36.919199999999996</c:v>
                </c:pt>
                <c:pt idx="409">
                  <c:v>36.940100000000001</c:v>
                </c:pt>
                <c:pt idx="410">
                  <c:v>36.941899999999997</c:v>
                </c:pt>
                <c:pt idx="411">
                  <c:v>36.955399999999997</c:v>
                </c:pt>
                <c:pt idx="412">
                  <c:v>36.962800000000001</c:v>
                </c:pt>
                <c:pt idx="413">
                  <c:v>36.965299999999999</c:v>
                </c:pt>
                <c:pt idx="414">
                  <c:v>36.977899999999998</c:v>
                </c:pt>
                <c:pt idx="415">
                  <c:v>36.9726</c:v>
                </c:pt>
                <c:pt idx="416">
                  <c:v>36.957799999999999</c:v>
                </c:pt>
                <c:pt idx="417">
                  <c:v>36.9754</c:v>
                </c:pt>
                <c:pt idx="418">
                  <c:v>36.974400000000003</c:v>
                </c:pt>
                <c:pt idx="419">
                  <c:v>36.976700000000001</c:v>
                </c:pt>
                <c:pt idx="420">
                  <c:v>36.9694</c:v>
                </c:pt>
                <c:pt idx="421">
                  <c:v>36.978499999999997</c:v>
                </c:pt>
                <c:pt idx="422">
                  <c:v>37.024700000000003</c:v>
                </c:pt>
                <c:pt idx="423">
                  <c:v>37.057000000000002</c:v>
                </c:pt>
                <c:pt idx="424">
                  <c:v>37.073599999999999</c:v>
                </c:pt>
                <c:pt idx="425">
                  <c:v>37.080399999999997</c:v>
                </c:pt>
                <c:pt idx="426">
                  <c:v>37.0884</c:v>
                </c:pt>
                <c:pt idx="427">
                  <c:v>37.0929</c:v>
                </c:pt>
                <c:pt idx="428">
                  <c:v>37.118099999999998</c:v>
                </c:pt>
                <c:pt idx="429">
                  <c:v>37.156599999999997</c:v>
                </c:pt>
                <c:pt idx="430">
                  <c:v>37.194499999999998</c:v>
                </c:pt>
                <c:pt idx="431">
                  <c:v>37.168799999999997</c:v>
                </c:pt>
                <c:pt idx="432">
                  <c:v>37.221200000000003</c:v>
                </c:pt>
                <c:pt idx="433">
                  <c:v>37.204799999999999</c:v>
                </c:pt>
                <c:pt idx="434">
                  <c:v>37.226999999999997</c:v>
                </c:pt>
                <c:pt idx="435">
                  <c:v>37.273299999999999</c:v>
                </c:pt>
                <c:pt idx="436">
                  <c:v>37.193899999999999</c:v>
                </c:pt>
                <c:pt idx="437">
                  <c:v>37.251399999999997</c:v>
                </c:pt>
                <c:pt idx="438">
                  <c:v>37.236199999999997</c:v>
                </c:pt>
                <c:pt idx="439">
                  <c:v>37.250300000000003</c:v>
                </c:pt>
                <c:pt idx="440">
                  <c:v>37.255099999999999</c:v>
                </c:pt>
                <c:pt idx="441">
                  <c:v>37.253799999999998</c:v>
                </c:pt>
                <c:pt idx="442">
                  <c:v>37.271299999999997</c:v>
                </c:pt>
                <c:pt idx="443">
                  <c:v>37.247799999999998</c:v>
                </c:pt>
                <c:pt idx="444">
                  <c:v>37.245699999999999</c:v>
                </c:pt>
                <c:pt idx="445">
                  <c:v>37.226500000000001</c:v>
                </c:pt>
                <c:pt idx="446">
                  <c:v>37.249899999999997</c:v>
                </c:pt>
                <c:pt idx="447">
                  <c:v>37.217399999999998</c:v>
                </c:pt>
                <c:pt idx="448">
                  <c:v>37.246600000000001</c:v>
                </c:pt>
                <c:pt idx="449">
                  <c:v>37.256100000000004</c:v>
                </c:pt>
                <c:pt idx="450">
                  <c:v>37.621699999999997</c:v>
                </c:pt>
                <c:pt idx="451">
                  <c:v>37.187199999999997</c:v>
                </c:pt>
                <c:pt idx="452">
                  <c:v>37.225299999999997</c:v>
                </c:pt>
                <c:pt idx="453">
                  <c:v>37.213799999999999</c:v>
                </c:pt>
                <c:pt idx="454">
                  <c:v>37.219000000000001</c:v>
                </c:pt>
                <c:pt idx="455">
                  <c:v>37.2376</c:v>
                </c:pt>
                <c:pt idx="456">
                  <c:v>37.213999999999999</c:v>
                </c:pt>
                <c:pt idx="457">
                  <c:v>37.220399999999998</c:v>
                </c:pt>
                <c:pt idx="458">
                  <c:v>37.215899999999998</c:v>
                </c:pt>
                <c:pt idx="459">
                  <c:v>37.218699999999998</c:v>
                </c:pt>
                <c:pt idx="460">
                  <c:v>37.228999999999999</c:v>
                </c:pt>
                <c:pt idx="461">
                  <c:v>37.2303</c:v>
                </c:pt>
                <c:pt idx="462">
                  <c:v>37.223799999999997</c:v>
                </c:pt>
                <c:pt idx="463">
                  <c:v>37.244599999999998</c:v>
                </c:pt>
                <c:pt idx="464">
                  <c:v>37.253300000000003</c:v>
                </c:pt>
                <c:pt idx="465">
                  <c:v>37.246099999999998</c:v>
                </c:pt>
                <c:pt idx="466">
                  <c:v>37.230899999999998</c:v>
                </c:pt>
                <c:pt idx="467">
                  <c:v>37.2376</c:v>
                </c:pt>
                <c:pt idx="468">
                  <c:v>37.2224</c:v>
                </c:pt>
                <c:pt idx="469">
                  <c:v>37.231000000000002</c:v>
                </c:pt>
                <c:pt idx="470">
                  <c:v>37.1937</c:v>
                </c:pt>
                <c:pt idx="471">
                  <c:v>37.223300000000002</c:v>
                </c:pt>
                <c:pt idx="472">
                  <c:v>37.241100000000003</c:v>
                </c:pt>
                <c:pt idx="473">
                  <c:v>37.259700000000002</c:v>
                </c:pt>
                <c:pt idx="474">
                  <c:v>37.221200000000003</c:v>
                </c:pt>
                <c:pt idx="475">
                  <c:v>37.238799999999998</c:v>
                </c:pt>
                <c:pt idx="476">
                  <c:v>37.255600000000001</c:v>
                </c:pt>
                <c:pt idx="477">
                  <c:v>37.252299999999998</c:v>
                </c:pt>
                <c:pt idx="478">
                  <c:v>37.282499999999999</c:v>
                </c:pt>
                <c:pt idx="479">
                  <c:v>37.285200000000003</c:v>
                </c:pt>
                <c:pt idx="480">
                  <c:v>37.258000000000003</c:v>
                </c:pt>
                <c:pt idx="481">
                  <c:v>37.289200000000001</c:v>
                </c:pt>
                <c:pt idx="482">
                  <c:v>37.287700000000001</c:v>
                </c:pt>
                <c:pt idx="483">
                  <c:v>37.287599999999998</c:v>
                </c:pt>
                <c:pt idx="484">
                  <c:v>37.283099999999997</c:v>
                </c:pt>
                <c:pt idx="485">
                  <c:v>37.260399999999997</c:v>
                </c:pt>
                <c:pt idx="486">
                  <c:v>37.236699999999999</c:v>
                </c:pt>
                <c:pt idx="487">
                  <c:v>37.273099999999999</c:v>
                </c:pt>
                <c:pt idx="488">
                  <c:v>37.256</c:v>
                </c:pt>
                <c:pt idx="489">
                  <c:v>37.209800000000001</c:v>
                </c:pt>
                <c:pt idx="490">
                  <c:v>37.2288</c:v>
                </c:pt>
                <c:pt idx="491">
                  <c:v>37.210999999999999</c:v>
                </c:pt>
                <c:pt idx="492">
                  <c:v>37.246499999999997</c:v>
                </c:pt>
                <c:pt idx="493">
                  <c:v>37.2117</c:v>
                </c:pt>
                <c:pt idx="494">
                  <c:v>37.212600000000002</c:v>
                </c:pt>
                <c:pt idx="495">
                  <c:v>37.231000000000002</c:v>
                </c:pt>
                <c:pt idx="496">
                  <c:v>37.2438</c:v>
                </c:pt>
                <c:pt idx="497">
                  <c:v>37.209800000000001</c:v>
                </c:pt>
                <c:pt idx="498">
                  <c:v>37.186799999999998</c:v>
                </c:pt>
                <c:pt idx="499">
                  <c:v>37.209899999999998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74-4D55-8180-5A2182D65DA3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33.198599999999999</c:v>
                </c:pt>
                <c:pt idx="51">
                  <c:v>32.7836</c:v>
                </c:pt>
                <c:pt idx="52">
                  <c:v>32.727600000000002</c:v>
                </c:pt>
                <c:pt idx="53">
                  <c:v>32.661200000000001</c:v>
                </c:pt>
                <c:pt idx="54">
                  <c:v>32.658200000000001</c:v>
                </c:pt>
                <c:pt idx="55">
                  <c:v>32.657800000000002</c:v>
                </c:pt>
                <c:pt idx="56">
                  <c:v>32.634999999999998</c:v>
                </c:pt>
                <c:pt idx="57">
                  <c:v>32.645099999999999</c:v>
                </c:pt>
                <c:pt idx="58">
                  <c:v>32.622999999999998</c:v>
                </c:pt>
                <c:pt idx="59">
                  <c:v>32.6325</c:v>
                </c:pt>
                <c:pt idx="60">
                  <c:v>32.599600000000002</c:v>
                </c:pt>
                <c:pt idx="61">
                  <c:v>32.634099999999997</c:v>
                </c:pt>
                <c:pt idx="62">
                  <c:v>32.611400000000003</c:v>
                </c:pt>
                <c:pt idx="63">
                  <c:v>32.618200000000002</c:v>
                </c:pt>
                <c:pt idx="64">
                  <c:v>32.625599999999999</c:v>
                </c:pt>
                <c:pt idx="65">
                  <c:v>32.632599999999996</c:v>
                </c:pt>
                <c:pt idx="66">
                  <c:v>32.646999999999998</c:v>
                </c:pt>
                <c:pt idx="67">
                  <c:v>32.6541</c:v>
                </c:pt>
                <c:pt idx="68">
                  <c:v>32.663200000000003</c:v>
                </c:pt>
                <c:pt idx="69">
                  <c:v>32.701900000000002</c:v>
                </c:pt>
                <c:pt idx="70">
                  <c:v>32.736899999999999</c:v>
                </c:pt>
                <c:pt idx="71">
                  <c:v>32.793300000000002</c:v>
                </c:pt>
                <c:pt idx="72">
                  <c:v>32.771099999999997</c:v>
                </c:pt>
                <c:pt idx="73">
                  <c:v>32.814900000000002</c:v>
                </c:pt>
                <c:pt idx="74">
                  <c:v>32.814300000000003</c:v>
                </c:pt>
                <c:pt idx="75">
                  <c:v>32.829900000000002</c:v>
                </c:pt>
                <c:pt idx="76">
                  <c:v>32.838900000000002</c:v>
                </c:pt>
                <c:pt idx="77">
                  <c:v>32.842199999999998</c:v>
                </c:pt>
                <c:pt idx="78">
                  <c:v>32.875700000000002</c:v>
                </c:pt>
                <c:pt idx="79">
                  <c:v>32.877600000000001</c:v>
                </c:pt>
                <c:pt idx="80">
                  <c:v>32.899700000000003</c:v>
                </c:pt>
                <c:pt idx="81">
                  <c:v>32.8919</c:v>
                </c:pt>
                <c:pt idx="82">
                  <c:v>32.9206</c:v>
                </c:pt>
                <c:pt idx="83">
                  <c:v>32.912799999999997</c:v>
                </c:pt>
                <c:pt idx="84">
                  <c:v>32.886899999999997</c:v>
                </c:pt>
                <c:pt idx="85">
                  <c:v>32.883400000000002</c:v>
                </c:pt>
                <c:pt idx="86">
                  <c:v>32.899299999999997</c:v>
                </c:pt>
                <c:pt idx="87">
                  <c:v>32.862299999999998</c:v>
                </c:pt>
                <c:pt idx="88">
                  <c:v>32.882300000000001</c:v>
                </c:pt>
                <c:pt idx="89">
                  <c:v>32.8354</c:v>
                </c:pt>
                <c:pt idx="90">
                  <c:v>32.872599999999998</c:v>
                </c:pt>
                <c:pt idx="91">
                  <c:v>32.8491</c:v>
                </c:pt>
                <c:pt idx="92">
                  <c:v>32.783200000000001</c:v>
                </c:pt>
                <c:pt idx="93">
                  <c:v>32.778700000000001</c:v>
                </c:pt>
                <c:pt idx="94">
                  <c:v>32.759</c:v>
                </c:pt>
                <c:pt idx="95">
                  <c:v>32.751100000000001</c:v>
                </c:pt>
                <c:pt idx="96">
                  <c:v>32.701000000000001</c:v>
                </c:pt>
                <c:pt idx="97">
                  <c:v>32.692999999999998</c:v>
                </c:pt>
                <c:pt idx="98">
                  <c:v>32.698399999999999</c:v>
                </c:pt>
                <c:pt idx="99">
                  <c:v>32.654600000000002</c:v>
                </c:pt>
                <c:pt idx="100">
                  <c:v>33.148400000000002</c:v>
                </c:pt>
                <c:pt idx="101">
                  <c:v>32.757100000000001</c:v>
                </c:pt>
                <c:pt idx="102">
                  <c:v>32.792299999999997</c:v>
                </c:pt>
                <c:pt idx="103">
                  <c:v>32.731000000000002</c:v>
                </c:pt>
                <c:pt idx="104">
                  <c:v>32.704999999999998</c:v>
                </c:pt>
                <c:pt idx="105">
                  <c:v>32.678899999999999</c:v>
                </c:pt>
                <c:pt idx="106">
                  <c:v>32.727400000000003</c:v>
                </c:pt>
                <c:pt idx="107">
                  <c:v>32.686700000000002</c:v>
                </c:pt>
                <c:pt idx="108">
                  <c:v>32.672800000000002</c:v>
                </c:pt>
                <c:pt idx="109">
                  <c:v>32.707500000000003</c:v>
                </c:pt>
                <c:pt idx="110">
                  <c:v>32.686</c:v>
                </c:pt>
                <c:pt idx="111">
                  <c:v>32.686399999999999</c:v>
                </c:pt>
                <c:pt idx="112">
                  <c:v>32.670400000000001</c:v>
                </c:pt>
                <c:pt idx="113">
                  <c:v>32.687199999999997</c:v>
                </c:pt>
                <c:pt idx="114">
                  <c:v>32.624200000000002</c:v>
                </c:pt>
                <c:pt idx="115">
                  <c:v>32.631399999999999</c:v>
                </c:pt>
                <c:pt idx="116">
                  <c:v>32.657400000000003</c:v>
                </c:pt>
                <c:pt idx="117">
                  <c:v>32.639899999999997</c:v>
                </c:pt>
                <c:pt idx="118">
                  <c:v>32.655200000000001</c:v>
                </c:pt>
                <c:pt idx="119">
                  <c:v>32.621400000000001</c:v>
                </c:pt>
                <c:pt idx="120">
                  <c:v>32.630000000000003</c:v>
                </c:pt>
                <c:pt idx="121">
                  <c:v>32.6325</c:v>
                </c:pt>
                <c:pt idx="122">
                  <c:v>32.644799999999996</c:v>
                </c:pt>
                <c:pt idx="123">
                  <c:v>32.624099999999999</c:v>
                </c:pt>
                <c:pt idx="124">
                  <c:v>32.6252</c:v>
                </c:pt>
                <c:pt idx="125">
                  <c:v>32.624000000000002</c:v>
                </c:pt>
                <c:pt idx="126">
                  <c:v>32.645899999999997</c:v>
                </c:pt>
                <c:pt idx="127">
                  <c:v>32.599299999999999</c:v>
                </c:pt>
                <c:pt idx="128">
                  <c:v>32.651699999999998</c:v>
                </c:pt>
                <c:pt idx="129">
                  <c:v>32.679699999999997</c:v>
                </c:pt>
                <c:pt idx="130">
                  <c:v>32.641399999999997</c:v>
                </c:pt>
                <c:pt idx="131">
                  <c:v>32.700400000000002</c:v>
                </c:pt>
                <c:pt idx="132">
                  <c:v>32.677999999999997</c:v>
                </c:pt>
                <c:pt idx="133">
                  <c:v>32.685899999999997</c:v>
                </c:pt>
                <c:pt idx="134">
                  <c:v>32.680199999999999</c:v>
                </c:pt>
                <c:pt idx="135">
                  <c:v>32.691299999999998</c:v>
                </c:pt>
                <c:pt idx="136">
                  <c:v>32.689900000000002</c:v>
                </c:pt>
                <c:pt idx="137">
                  <c:v>32.702599999999997</c:v>
                </c:pt>
                <c:pt idx="138">
                  <c:v>32.727699999999999</c:v>
                </c:pt>
                <c:pt idx="139">
                  <c:v>32.694699999999997</c:v>
                </c:pt>
                <c:pt idx="140">
                  <c:v>32.704500000000003</c:v>
                </c:pt>
                <c:pt idx="141">
                  <c:v>32.721200000000003</c:v>
                </c:pt>
                <c:pt idx="142">
                  <c:v>32.743200000000002</c:v>
                </c:pt>
                <c:pt idx="143">
                  <c:v>32.727200000000003</c:v>
                </c:pt>
                <c:pt idx="144">
                  <c:v>32.7316</c:v>
                </c:pt>
                <c:pt idx="145">
                  <c:v>32.736899999999999</c:v>
                </c:pt>
                <c:pt idx="146">
                  <c:v>32.748699999999999</c:v>
                </c:pt>
                <c:pt idx="147">
                  <c:v>32.743400000000001</c:v>
                </c:pt>
                <c:pt idx="148">
                  <c:v>32.745600000000003</c:v>
                </c:pt>
                <c:pt idx="149">
                  <c:v>32.719000000000001</c:v>
                </c:pt>
                <c:pt idx="150">
                  <c:v>33.201799999999999</c:v>
                </c:pt>
                <c:pt idx="151">
                  <c:v>32.814799999999998</c:v>
                </c:pt>
                <c:pt idx="152">
                  <c:v>32.802500000000002</c:v>
                </c:pt>
                <c:pt idx="153">
                  <c:v>32.813600000000001</c:v>
                </c:pt>
                <c:pt idx="154">
                  <c:v>32.815800000000003</c:v>
                </c:pt>
                <c:pt idx="155">
                  <c:v>32.838799999999999</c:v>
                </c:pt>
                <c:pt idx="156">
                  <c:v>32.796599999999998</c:v>
                </c:pt>
                <c:pt idx="157">
                  <c:v>32.781399999999998</c:v>
                </c:pt>
                <c:pt idx="158">
                  <c:v>32.751100000000001</c:v>
                </c:pt>
                <c:pt idx="159">
                  <c:v>32.734000000000002</c:v>
                </c:pt>
                <c:pt idx="160">
                  <c:v>32.724200000000003</c:v>
                </c:pt>
                <c:pt idx="161">
                  <c:v>32.792700000000004</c:v>
                </c:pt>
                <c:pt idx="162">
                  <c:v>32.8307</c:v>
                </c:pt>
                <c:pt idx="163">
                  <c:v>32.863</c:v>
                </c:pt>
                <c:pt idx="164">
                  <c:v>32.850499999999997</c:v>
                </c:pt>
                <c:pt idx="165">
                  <c:v>32.818800000000003</c:v>
                </c:pt>
                <c:pt idx="166">
                  <c:v>32.828099999999999</c:v>
                </c:pt>
                <c:pt idx="167">
                  <c:v>32.807099999999998</c:v>
                </c:pt>
                <c:pt idx="168">
                  <c:v>32.8093</c:v>
                </c:pt>
                <c:pt idx="169">
                  <c:v>32.820500000000003</c:v>
                </c:pt>
                <c:pt idx="170">
                  <c:v>32.843000000000004</c:v>
                </c:pt>
                <c:pt idx="171">
                  <c:v>32.875300000000003</c:v>
                </c:pt>
                <c:pt idx="172">
                  <c:v>32.864199999999997</c:v>
                </c:pt>
                <c:pt idx="173">
                  <c:v>32.891399999999997</c:v>
                </c:pt>
                <c:pt idx="174">
                  <c:v>32.993200000000002</c:v>
                </c:pt>
                <c:pt idx="175">
                  <c:v>32.976399999999998</c:v>
                </c:pt>
                <c:pt idx="176">
                  <c:v>32.9938</c:v>
                </c:pt>
                <c:pt idx="177">
                  <c:v>33.049700000000001</c:v>
                </c:pt>
                <c:pt idx="178">
                  <c:v>33.057899999999997</c:v>
                </c:pt>
                <c:pt idx="179">
                  <c:v>33.068800000000003</c:v>
                </c:pt>
                <c:pt idx="180">
                  <c:v>33.096299999999999</c:v>
                </c:pt>
                <c:pt idx="181">
                  <c:v>33.072600000000001</c:v>
                </c:pt>
                <c:pt idx="182">
                  <c:v>33.031700000000001</c:v>
                </c:pt>
                <c:pt idx="183">
                  <c:v>33.048999999999999</c:v>
                </c:pt>
                <c:pt idx="184">
                  <c:v>33.092100000000002</c:v>
                </c:pt>
                <c:pt idx="185">
                  <c:v>33.055300000000003</c:v>
                </c:pt>
                <c:pt idx="186">
                  <c:v>32.988700000000001</c:v>
                </c:pt>
                <c:pt idx="187">
                  <c:v>32.962200000000003</c:v>
                </c:pt>
                <c:pt idx="188">
                  <c:v>32.981000000000002</c:v>
                </c:pt>
                <c:pt idx="189">
                  <c:v>32.974600000000002</c:v>
                </c:pt>
                <c:pt idx="190">
                  <c:v>32.950899999999997</c:v>
                </c:pt>
                <c:pt idx="191">
                  <c:v>32.933799999999998</c:v>
                </c:pt>
                <c:pt idx="192">
                  <c:v>32.942</c:v>
                </c:pt>
                <c:pt idx="193">
                  <c:v>32.928899999999999</c:v>
                </c:pt>
                <c:pt idx="194">
                  <c:v>32.907299999999999</c:v>
                </c:pt>
                <c:pt idx="195">
                  <c:v>32.919800000000002</c:v>
                </c:pt>
                <c:pt idx="196">
                  <c:v>32.886400000000002</c:v>
                </c:pt>
                <c:pt idx="197">
                  <c:v>32.872700000000002</c:v>
                </c:pt>
                <c:pt idx="198">
                  <c:v>32.881399999999999</c:v>
                </c:pt>
                <c:pt idx="199">
                  <c:v>32.867600000000003</c:v>
                </c:pt>
                <c:pt idx="200">
                  <c:v>33.3337</c:v>
                </c:pt>
                <c:pt idx="201">
                  <c:v>32.993000000000002</c:v>
                </c:pt>
                <c:pt idx="202">
                  <c:v>32.992600000000003</c:v>
                </c:pt>
                <c:pt idx="203">
                  <c:v>32.979799999999997</c:v>
                </c:pt>
                <c:pt idx="204">
                  <c:v>32.974499999999999</c:v>
                </c:pt>
                <c:pt idx="205">
                  <c:v>32.963299999999997</c:v>
                </c:pt>
                <c:pt idx="206">
                  <c:v>32.9786</c:v>
                </c:pt>
                <c:pt idx="207">
                  <c:v>32.986899999999999</c:v>
                </c:pt>
                <c:pt idx="208">
                  <c:v>32.983699999999999</c:v>
                </c:pt>
                <c:pt idx="209">
                  <c:v>32.965200000000003</c:v>
                </c:pt>
                <c:pt idx="210">
                  <c:v>33.054099999999998</c:v>
                </c:pt>
                <c:pt idx="211">
                  <c:v>33.012500000000003</c:v>
                </c:pt>
                <c:pt idx="212">
                  <c:v>33.061799999999998</c:v>
                </c:pt>
                <c:pt idx="213">
                  <c:v>33.1051</c:v>
                </c:pt>
                <c:pt idx="214">
                  <c:v>33.050899999999999</c:v>
                </c:pt>
                <c:pt idx="215">
                  <c:v>33.087000000000003</c:v>
                </c:pt>
                <c:pt idx="216">
                  <c:v>33.105499999999999</c:v>
                </c:pt>
                <c:pt idx="217">
                  <c:v>33.119799999999998</c:v>
                </c:pt>
                <c:pt idx="218">
                  <c:v>33.136499999999998</c:v>
                </c:pt>
                <c:pt idx="219">
                  <c:v>33.1267</c:v>
                </c:pt>
                <c:pt idx="220">
                  <c:v>33.1267</c:v>
                </c:pt>
                <c:pt idx="221">
                  <c:v>33.096600000000002</c:v>
                </c:pt>
                <c:pt idx="222">
                  <c:v>33.074399999999997</c:v>
                </c:pt>
                <c:pt idx="223">
                  <c:v>33.0471</c:v>
                </c:pt>
                <c:pt idx="224">
                  <c:v>33.024900000000002</c:v>
                </c:pt>
                <c:pt idx="225">
                  <c:v>33.037500000000001</c:v>
                </c:pt>
                <c:pt idx="226">
                  <c:v>32.985399999999998</c:v>
                </c:pt>
                <c:pt idx="227">
                  <c:v>32.9739</c:v>
                </c:pt>
                <c:pt idx="228">
                  <c:v>32.917400000000001</c:v>
                </c:pt>
                <c:pt idx="229">
                  <c:v>32.911700000000003</c:v>
                </c:pt>
                <c:pt idx="230">
                  <c:v>32.890900000000002</c:v>
                </c:pt>
                <c:pt idx="231">
                  <c:v>32.9223</c:v>
                </c:pt>
                <c:pt idx="232">
                  <c:v>32.907899999999998</c:v>
                </c:pt>
                <c:pt idx="233">
                  <c:v>32.896999999999998</c:v>
                </c:pt>
                <c:pt idx="234">
                  <c:v>32.888800000000003</c:v>
                </c:pt>
                <c:pt idx="235">
                  <c:v>32.877000000000002</c:v>
                </c:pt>
                <c:pt idx="236">
                  <c:v>32.908499999999997</c:v>
                </c:pt>
                <c:pt idx="237">
                  <c:v>32.903199999999998</c:v>
                </c:pt>
                <c:pt idx="238">
                  <c:v>32.868699999999997</c:v>
                </c:pt>
                <c:pt idx="239">
                  <c:v>32.848199999999999</c:v>
                </c:pt>
                <c:pt idx="240">
                  <c:v>32.877299999999998</c:v>
                </c:pt>
                <c:pt idx="241">
                  <c:v>32.848799999999997</c:v>
                </c:pt>
                <c:pt idx="242">
                  <c:v>32.835500000000003</c:v>
                </c:pt>
                <c:pt idx="243">
                  <c:v>32.875700000000002</c:v>
                </c:pt>
                <c:pt idx="244">
                  <c:v>32.836599999999997</c:v>
                </c:pt>
                <c:pt idx="245">
                  <c:v>32.820700000000002</c:v>
                </c:pt>
                <c:pt idx="246">
                  <c:v>32.8369</c:v>
                </c:pt>
                <c:pt idx="247">
                  <c:v>32.819200000000002</c:v>
                </c:pt>
                <c:pt idx="248">
                  <c:v>32.850200000000001</c:v>
                </c:pt>
                <c:pt idx="249">
                  <c:v>32.886400000000002</c:v>
                </c:pt>
                <c:pt idx="250">
                  <c:v>33.350099999999998</c:v>
                </c:pt>
                <c:pt idx="251">
                  <c:v>32.987499999999997</c:v>
                </c:pt>
                <c:pt idx="252">
                  <c:v>32.968000000000004</c:v>
                </c:pt>
                <c:pt idx="253">
                  <c:v>32.926699999999997</c:v>
                </c:pt>
                <c:pt idx="254">
                  <c:v>32.911799999999999</c:v>
                </c:pt>
                <c:pt idx="255">
                  <c:v>32.9636</c:v>
                </c:pt>
                <c:pt idx="256">
                  <c:v>32.945399999999999</c:v>
                </c:pt>
                <c:pt idx="257">
                  <c:v>32.947499999999998</c:v>
                </c:pt>
                <c:pt idx="258">
                  <c:v>32.940800000000003</c:v>
                </c:pt>
                <c:pt idx="259">
                  <c:v>32.913499999999999</c:v>
                </c:pt>
                <c:pt idx="260">
                  <c:v>32.933399999999999</c:v>
                </c:pt>
                <c:pt idx="261">
                  <c:v>32.930399999999999</c:v>
                </c:pt>
                <c:pt idx="262">
                  <c:v>32.924999999999997</c:v>
                </c:pt>
                <c:pt idx="263">
                  <c:v>32.907699999999998</c:v>
                </c:pt>
                <c:pt idx="264">
                  <c:v>32.9026</c:v>
                </c:pt>
                <c:pt idx="265">
                  <c:v>32.904200000000003</c:v>
                </c:pt>
                <c:pt idx="266">
                  <c:v>32.912700000000001</c:v>
                </c:pt>
                <c:pt idx="267">
                  <c:v>32.951099999999997</c:v>
                </c:pt>
                <c:pt idx="268">
                  <c:v>32.897399999999998</c:v>
                </c:pt>
                <c:pt idx="269">
                  <c:v>32.953099999999999</c:v>
                </c:pt>
                <c:pt idx="270">
                  <c:v>32.9375</c:v>
                </c:pt>
                <c:pt idx="271">
                  <c:v>32.945900000000002</c:v>
                </c:pt>
                <c:pt idx="272">
                  <c:v>32.9499</c:v>
                </c:pt>
                <c:pt idx="273">
                  <c:v>32.900199999999998</c:v>
                </c:pt>
                <c:pt idx="274">
                  <c:v>32.911799999999999</c:v>
                </c:pt>
                <c:pt idx="275">
                  <c:v>32.919499999999999</c:v>
                </c:pt>
                <c:pt idx="276">
                  <c:v>32.960599999999999</c:v>
                </c:pt>
                <c:pt idx="277">
                  <c:v>32.927</c:v>
                </c:pt>
                <c:pt idx="278">
                  <c:v>32.907200000000003</c:v>
                </c:pt>
                <c:pt idx="279">
                  <c:v>32.9223</c:v>
                </c:pt>
                <c:pt idx="280">
                  <c:v>32.930100000000003</c:v>
                </c:pt>
                <c:pt idx="281">
                  <c:v>32.945900000000002</c:v>
                </c:pt>
                <c:pt idx="282">
                  <c:v>32.9392</c:v>
                </c:pt>
                <c:pt idx="283">
                  <c:v>32.954500000000003</c:v>
                </c:pt>
                <c:pt idx="284">
                  <c:v>32.946599999999997</c:v>
                </c:pt>
                <c:pt idx="285">
                  <c:v>32.976300000000002</c:v>
                </c:pt>
                <c:pt idx="286">
                  <c:v>32.954300000000003</c:v>
                </c:pt>
                <c:pt idx="287">
                  <c:v>32.944299999999998</c:v>
                </c:pt>
                <c:pt idx="288">
                  <c:v>32.927500000000002</c:v>
                </c:pt>
                <c:pt idx="289">
                  <c:v>32.955500000000001</c:v>
                </c:pt>
                <c:pt idx="290">
                  <c:v>32.950000000000003</c:v>
                </c:pt>
                <c:pt idx="291">
                  <c:v>32.951500000000003</c:v>
                </c:pt>
                <c:pt idx="292">
                  <c:v>32.950899999999997</c:v>
                </c:pt>
                <c:pt idx="293">
                  <c:v>32.9621</c:v>
                </c:pt>
                <c:pt idx="294">
                  <c:v>32.958399999999997</c:v>
                </c:pt>
                <c:pt idx="295">
                  <c:v>32.936900000000001</c:v>
                </c:pt>
                <c:pt idx="296">
                  <c:v>32.964399999999998</c:v>
                </c:pt>
                <c:pt idx="297">
                  <c:v>32.948799999999999</c:v>
                </c:pt>
                <c:pt idx="298">
                  <c:v>32.9345</c:v>
                </c:pt>
                <c:pt idx="299">
                  <c:v>33.003300000000003</c:v>
                </c:pt>
                <c:pt idx="300">
                  <c:v>33.409500000000001</c:v>
                </c:pt>
                <c:pt idx="301">
                  <c:v>33.029699999999998</c:v>
                </c:pt>
                <c:pt idx="302">
                  <c:v>33.029899999999998</c:v>
                </c:pt>
                <c:pt idx="303">
                  <c:v>33.0169</c:v>
                </c:pt>
                <c:pt idx="304">
                  <c:v>33.029699999999998</c:v>
                </c:pt>
                <c:pt idx="305">
                  <c:v>33.003500000000003</c:v>
                </c:pt>
                <c:pt idx="306">
                  <c:v>33.003799999999998</c:v>
                </c:pt>
                <c:pt idx="307">
                  <c:v>32.976900000000001</c:v>
                </c:pt>
                <c:pt idx="308">
                  <c:v>32.974400000000003</c:v>
                </c:pt>
                <c:pt idx="309">
                  <c:v>33.026299999999999</c:v>
                </c:pt>
                <c:pt idx="310">
                  <c:v>33.005200000000002</c:v>
                </c:pt>
                <c:pt idx="311">
                  <c:v>32.966700000000003</c:v>
                </c:pt>
                <c:pt idx="312">
                  <c:v>32.9895</c:v>
                </c:pt>
                <c:pt idx="313">
                  <c:v>33.03</c:v>
                </c:pt>
                <c:pt idx="314">
                  <c:v>33.032499999999999</c:v>
                </c:pt>
                <c:pt idx="315">
                  <c:v>33.025500000000001</c:v>
                </c:pt>
                <c:pt idx="316">
                  <c:v>33.020400000000002</c:v>
                </c:pt>
                <c:pt idx="317">
                  <c:v>33.015099999999997</c:v>
                </c:pt>
                <c:pt idx="318">
                  <c:v>33.040100000000002</c:v>
                </c:pt>
                <c:pt idx="319">
                  <c:v>33.0383</c:v>
                </c:pt>
                <c:pt idx="320">
                  <c:v>33.0745</c:v>
                </c:pt>
                <c:pt idx="321">
                  <c:v>33.027799999999999</c:v>
                </c:pt>
                <c:pt idx="322">
                  <c:v>33.048000000000002</c:v>
                </c:pt>
                <c:pt idx="323">
                  <c:v>33.049700000000001</c:v>
                </c:pt>
                <c:pt idx="324">
                  <c:v>33.055199999999999</c:v>
                </c:pt>
                <c:pt idx="325">
                  <c:v>33.049599999999998</c:v>
                </c:pt>
                <c:pt idx="326">
                  <c:v>33.015799999999999</c:v>
                </c:pt>
                <c:pt idx="327">
                  <c:v>33.070300000000003</c:v>
                </c:pt>
                <c:pt idx="328">
                  <c:v>33.058300000000003</c:v>
                </c:pt>
                <c:pt idx="329">
                  <c:v>33.0122</c:v>
                </c:pt>
                <c:pt idx="330">
                  <c:v>33.039099999999998</c:v>
                </c:pt>
                <c:pt idx="331">
                  <c:v>33.077800000000003</c:v>
                </c:pt>
                <c:pt idx="332">
                  <c:v>33.041200000000003</c:v>
                </c:pt>
                <c:pt idx="333">
                  <c:v>33.070900000000002</c:v>
                </c:pt>
                <c:pt idx="334">
                  <c:v>33.08</c:v>
                </c:pt>
                <c:pt idx="335">
                  <c:v>33.069600000000001</c:v>
                </c:pt>
                <c:pt idx="336">
                  <c:v>33.1053</c:v>
                </c:pt>
                <c:pt idx="337">
                  <c:v>33.110199999999999</c:v>
                </c:pt>
                <c:pt idx="338">
                  <c:v>33.129300000000001</c:v>
                </c:pt>
                <c:pt idx="339">
                  <c:v>33.108899999999998</c:v>
                </c:pt>
                <c:pt idx="340">
                  <c:v>33.1248</c:v>
                </c:pt>
                <c:pt idx="341">
                  <c:v>33.101100000000002</c:v>
                </c:pt>
                <c:pt idx="342">
                  <c:v>33.114899999999999</c:v>
                </c:pt>
                <c:pt idx="343">
                  <c:v>33.160400000000003</c:v>
                </c:pt>
                <c:pt idx="344">
                  <c:v>33.108800000000002</c:v>
                </c:pt>
                <c:pt idx="345">
                  <c:v>33.148200000000003</c:v>
                </c:pt>
                <c:pt idx="346">
                  <c:v>33.145200000000003</c:v>
                </c:pt>
                <c:pt idx="347">
                  <c:v>33.133800000000001</c:v>
                </c:pt>
                <c:pt idx="348">
                  <c:v>33.154299999999999</c:v>
                </c:pt>
                <c:pt idx="349">
                  <c:v>33.181399999999996</c:v>
                </c:pt>
                <c:pt idx="350">
                  <c:v>33.592399999999998</c:v>
                </c:pt>
                <c:pt idx="351">
                  <c:v>33.276000000000003</c:v>
                </c:pt>
                <c:pt idx="352">
                  <c:v>33.253500000000003</c:v>
                </c:pt>
                <c:pt idx="353">
                  <c:v>33.257800000000003</c:v>
                </c:pt>
                <c:pt idx="354">
                  <c:v>33.266399999999997</c:v>
                </c:pt>
                <c:pt idx="355">
                  <c:v>33.2577</c:v>
                </c:pt>
                <c:pt idx="356">
                  <c:v>33.277500000000003</c:v>
                </c:pt>
                <c:pt idx="357">
                  <c:v>33.255400000000002</c:v>
                </c:pt>
                <c:pt idx="358">
                  <c:v>33.284999999999997</c:v>
                </c:pt>
                <c:pt idx="359">
                  <c:v>33.270600000000002</c:v>
                </c:pt>
                <c:pt idx="360">
                  <c:v>33.284599999999998</c:v>
                </c:pt>
                <c:pt idx="361">
                  <c:v>33.2637</c:v>
                </c:pt>
                <c:pt idx="362">
                  <c:v>33.260300000000001</c:v>
                </c:pt>
                <c:pt idx="363">
                  <c:v>33.223799999999997</c:v>
                </c:pt>
                <c:pt idx="364">
                  <c:v>33.210599999999999</c:v>
                </c:pt>
                <c:pt idx="365">
                  <c:v>33.2333</c:v>
                </c:pt>
                <c:pt idx="366">
                  <c:v>33.266399999999997</c:v>
                </c:pt>
                <c:pt idx="367">
                  <c:v>33.244799999999998</c:v>
                </c:pt>
                <c:pt idx="368">
                  <c:v>33.261200000000002</c:v>
                </c:pt>
                <c:pt idx="369">
                  <c:v>33.243400000000001</c:v>
                </c:pt>
                <c:pt idx="370">
                  <c:v>33.250999999999998</c:v>
                </c:pt>
                <c:pt idx="371">
                  <c:v>33.198999999999998</c:v>
                </c:pt>
                <c:pt idx="372">
                  <c:v>33.200000000000003</c:v>
                </c:pt>
                <c:pt idx="373">
                  <c:v>33.172699999999999</c:v>
                </c:pt>
                <c:pt idx="374">
                  <c:v>33.185200000000002</c:v>
                </c:pt>
                <c:pt idx="375">
                  <c:v>33.166499999999999</c:v>
                </c:pt>
                <c:pt idx="376">
                  <c:v>33.164900000000003</c:v>
                </c:pt>
                <c:pt idx="377">
                  <c:v>33.167299999999997</c:v>
                </c:pt>
                <c:pt idx="378">
                  <c:v>33.157600000000002</c:v>
                </c:pt>
                <c:pt idx="379">
                  <c:v>33.183399999999999</c:v>
                </c:pt>
                <c:pt idx="380">
                  <c:v>33.171199999999999</c:v>
                </c:pt>
                <c:pt idx="381">
                  <c:v>33.157400000000003</c:v>
                </c:pt>
                <c:pt idx="382">
                  <c:v>33.153500000000001</c:v>
                </c:pt>
                <c:pt idx="383">
                  <c:v>33.134300000000003</c:v>
                </c:pt>
                <c:pt idx="384">
                  <c:v>33.171799999999998</c:v>
                </c:pt>
                <c:pt idx="385">
                  <c:v>33.1646</c:v>
                </c:pt>
                <c:pt idx="386">
                  <c:v>33.1267</c:v>
                </c:pt>
                <c:pt idx="387">
                  <c:v>33.1374</c:v>
                </c:pt>
                <c:pt idx="388">
                  <c:v>33.158200000000001</c:v>
                </c:pt>
                <c:pt idx="389">
                  <c:v>33.1389</c:v>
                </c:pt>
                <c:pt idx="390">
                  <c:v>33.156799999999997</c:v>
                </c:pt>
                <c:pt idx="391">
                  <c:v>33.161900000000003</c:v>
                </c:pt>
                <c:pt idx="392">
                  <c:v>33.165799999999997</c:v>
                </c:pt>
                <c:pt idx="393">
                  <c:v>33.176099999999998</c:v>
                </c:pt>
                <c:pt idx="394">
                  <c:v>33.179200000000002</c:v>
                </c:pt>
                <c:pt idx="395">
                  <c:v>33.145699999999998</c:v>
                </c:pt>
                <c:pt idx="396">
                  <c:v>33.180399999999999</c:v>
                </c:pt>
                <c:pt idx="397">
                  <c:v>33.184899999999999</c:v>
                </c:pt>
                <c:pt idx="398">
                  <c:v>33.200099999999999</c:v>
                </c:pt>
                <c:pt idx="399">
                  <c:v>33.219900000000003</c:v>
                </c:pt>
                <c:pt idx="400">
                  <c:v>33.644399999999997</c:v>
                </c:pt>
                <c:pt idx="401">
                  <c:v>33.297499999999999</c:v>
                </c:pt>
                <c:pt idx="402">
                  <c:v>33.284700000000001</c:v>
                </c:pt>
                <c:pt idx="403">
                  <c:v>33.304400000000001</c:v>
                </c:pt>
                <c:pt idx="404">
                  <c:v>33.2774</c:v>
                </c:pt>
                <c:pt idx="405">
                  <c:v>33.286999999999999</c:v>
                </c:pt>
                <c:pt idx="406">
                  <c:v>33.348399999999998</c:v>
                </c:pt>
                <c:pt idx="407">
                  <c:v>33.329500000000003</c:v>
                </c:pt>
                <c:pt idx="408">
                  <c:v>33.3416</c:v>
                </c:pt>
                <c:pt idx="409">
                  <c:v>33.354199999999999</c:v>
                </c:pt>
                <c:pt idx="410">
                  <c:v>33.330599999999997</c:v>
                </c:pt>
                <c:pt idx="411">
                  <c:v>33.365400000000001</c:v>
                </c:pt>
                <c:pt idx="412">
                  <c:v>33.350099999999998</c:v>
                </c:pt>
                <c:pt idx="413">
                  <c:v>33.357599999999998</c:v>
                </c:pt>
                <c:pt idx="414">
                  <c:v>33.373399999999997</c:v>
                </c:pt>
                <c:pt idx="415">
                  <c:v>33.347799999999999</c:v>
                </c:pt>
                <c:pt idx="416">
                  <c:v>33.338799999999999</c:v>
                </c:pt>
                <c:pt idx="417">
                  <c:v>33.354199999999999</c:v>
                </c:pt>
                <c:pt idx="418">
                  <c:v>33.334299999999999</c:v>
                </c:pt>
                <c:pt idx="419">
                  <c:v>33.340200000000003</c:v>
                </c:pt>
                <c:pt idx="420">
                  <c:v>33.340000000000003</c:v>
                </c:pt>
                <c:pt idx="421">
                  <c:v>33.352699999999999</c:v>
                </c:pt>
                <c:pt idx="422">
                  <c:v>33.395099999999999</c:v>
                </c:pt>
                <c:pt idx="423">
                  <c:v>33.4328</c:v>
                </c:pt>
                <c:pt idx="424">
                  <c:v>33.466099999999997</c:v>
                </c:pt>
                <c:pt idx="425">
                  <c:v>33.453699999999998</c:v>
                </c:pt>
                <c:pt idx="426">
                  <c:v>33.462200000000003</c:v>
                </c:pt>
                <c:pt idx="427">
                  <c:v>33.494500000000002</c:v>
                </c:pt>
                <c:pt idx="428">
                  <c:v>33.510300000000001</c:v>
                </c:pt>
                <c:pt idx="429">
                  <c:v>33.511000000000003</c:v>
                </c:pt>
                <c:pt idx="430">
                  <c:v>33.607300000000002</c:v>
                </c:pt>
                <c:pt idx="431">
                  <c:v>33.573</c:v>
                </c:pt>
                <c:pt idx="432">
                  <c:v>33.612299999999998</c:v>
                </c:pt>
                <c:pt idx="433">
                  <c:v>33.660499999999999</c:v>
                </c:pt>
                <c:pt idx="434">
                  <c:v>33.622900000000001</c:v>
                </c:pt>
                <c:pt idx="435">
                  <c:v>33.665999999999997</c:v>
                </c:pt>
                <c:pt idx="436">
                  <c:v>33.642000000000003</c:v>
                </c:pt>
                <c:pt idx="437">
                  <c:v>33.674300000000002</c:v>
                </c:pt>
                <c:pt idx="438">
                  <c:v>33.6252</c:v>
                </c:pt>
                <c:pt idx="439">
                  <c:v>33.624899999999997</c:v>
                </c:pt>
                <c:pt idx="440">
                  <c:v>33.634099999999997</c:v>
                </c:pt>
                <c:pt idx="441">
                  <c:v>33.619199999999999</c:v>
                </c:pt>
                <c:pt idx="442">
                  <c:v>33.651699999999998</c:v>
                </c:pt>
                <c:pt idx="443">
                  <c:v>33.622500000000002</c:v>
                </c:pt>
                <c:pt idx="444">
                  <c:v>33.6145</c:v>
                </c:pt>
                <c:pt idx="445">
                  <c:v>33.6464</c:v>
                </c:pt>
                <c:pt idx="446">
                  <c:v>33.634399999999999</c:v>
                </c:pt>
                <c:pt idx="447">
                  <c:v>33.6327</c:v>
                </c:pt>
                <c:pt idx="448">
                  <c:v>33.656999999999996</c:v>
                </c:pt>
                <c:pt idx="449">
                  <c:v>33.651200000000003</c:v>
                </c:pt>
                <c:pt idx="450">
                  <c:v>34.064300000000003</c:v>
                </c:pt>
                <c:pt idx="451">
                  <c:v>33.805599999999998</c:v>
                </c:pt>
                <c:pt idx="452">
                  <c:v>33.770099999999999</c:v>
                </c:pt>
                <c:pt idx="453">
                  <c:v>33.762900000000002</c:v>
                </c:pt>
                <c:pt idx="454">
                  <c:v>33.769300000000001</c:v>
                </c:pt>
                <c:pt idx="455">
                  <c:v>33.742899999999999</c:v>
                </c:pt>
                <c:pt idx="456">
                  <c:v>33.679900000000004</c:v>
                </c:pt>
                <c:pt idx="457">
                  <c:v>33.681899999999999</c:v>
                </c:pt>
                <c:pt idx="458">
                  <c:v>33.633400000000002</c:v>
                </c:pt>
                <c:pt idx="459">
                  <c:v>33.611400000000003</c:v>
                </c:pt>
                <c:pt idx="460">
                  <c:v>33.6267</c:v>
                </c:pt>
                <c:pt idx="461">
                  <c:v>33.668199999999999</c:v>
                </c:pt>
                <c:pt idx="462">
                  <c:v>33.640999999999998</c:v>
                </c:pt>
                <c:pt idx="463">
                  <c:v>33.625100000000003</c:v>
                </c:pt>
                <c:pt idx="464">
                  <c:v>33.6584</c:v>
                </c:pt>
                <c:pt idx="465">
                  <c:v>33.633699999999997</c:v>
                </c:pt>
                <c:pt idx="466">
                  <c:v>33.642000000000003</c:v>
                </c:pt>
                <c:pt idx="467">
                  <c:v>33.634999999999998</c:v>
                </c:pt>
                <c:pt idx="468">
                  <c:v>33.598500000000001</c:v>
                </c:pt>
                <c:pt idx="469">
                  <c:v>33.584099999999999</c:v>
                </c:pt>
                <c:pt idx="470">
                  <c:v>33.570500000000003</c:v>
                </c:pt>
                <c:pt idx="471">
                  <c:v>33.621400000000001</c:v>
                </c:pt>
                <c:pt idx="472">
                  <c:v>33.636600000000001</c:v>
                </c:pt>
                <c:pt idx="473">
                  <c:v>33.664499999999997</c:v>
                </c:pt>
                <c:pt idx="474">
                  <c:v>33.663699999999999</c:v>
                </c:pt>
                <c:pt idx="475">
                  <c:v>33.696399999999997</c:v>
                </c:pt>
                <c:pt idx="476">
                  <c:v>33.649000000000001</c:v>
                </c:pt>
                <c:pt idx="477">
                  <c:v>33.694099999999999</c:v>
                </c:pt>
                <c:pt idx="478">
                  <c:v>33.6982</c:v>
                </c:pt>
                <c:pt idx="479">
                  <c:v>33.685600000000001</c:v>
                </c:pt>
                <c:pt idx="480">
                  <c:v>33.7226</c:v>
                </c:pt>
                <c:pt idx="481">
                  <c:v>33.704700000000003</c:v>
                </c:pt>
                <c:pt idx="482">
                  <c:v>33.713900000000002</c:v>
                </c:pt>
                <c:pt idx="483">
                  <c:v>33.683599999999998</c:v>
                </c:pt>
                <c:pt idx="484">
                  <c:v>33.689799999999998</c:v>
                </c:pt>
                <c:pt idx="485">
                  <c:v>33.6738</c:v>
                </c:pt>
                <c:pt idx="486">
                  <c:v>33.637700000000002</c:v>
                </c:pt>
                <c:pt idx="487">
                  <c:v>33.6404</c:v>
                </c:pt>
                <c:pt idx="488">
                  <c:v>33.614600000000003</c:v>
                </c:pt>
                <c:pt idx="489">
                  <c:v>33.609499999999997</c:v>
                </c:pt>
                <c:pt idx="490">
                  <c:v>33.613199999999999</c:v>
                </c:pt>
                <c:pt idx="491">
                  <c:v>33.622599999999998</c:v>
                </c:pt>
                <c:pt idx="492">
                  <c:v>33.6068</c:v>
                </c:pt>
                <c:pt idx="493">
                  <c:v>33.607500000000002</c:v>
                </c:pt>
                <c:pt idx="494">
                  <c:v>33.600099999999998</c:v>
                </c:pt>
                <c:pt idx="495">
                  <c:v>33.630899999999997</c:v>
                </c:pt>
                <c:pt idx="496">
                  <c:v>33.643700000000003</c:v>
                </c:pt>
                <c:pt idx="497">
                  <c:v>33.614199999999997</c:v>
                </c:pt>
                <c:pt idx="498">
                  <c:v>33.600099999999998</c:v>
                </c:pt>
                <c:pt idx="499">
                  <c:v>33.593200000000003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74-4D55-8180-5A2182D65DA3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29.447900000000001</c:v>
                </c:pt>
                <c:pt idx="51">
                  <c:v>29.239599999999999</c:v>
                </c:pt>
                <c:pt idx="52">
                  <c:v>29.122599999999998</c:v>
                </c:pt>
                <c:pt idx="53">
                  <c:v>29.103400000000001</c:v>
                </c:pt>
                <c:pt idx="54">
                  <c:v>29.099</c:v>
                </c:pt>
                <c:pt idx="55">
                  <c:v>29.068899999999999</c:v>
                </c:pt>
                <c:pt idx="56">
                  <c:v>29.0351</c:v>
                </c:pt>
                <c:pt idx="57">
                  <c:v>28.971399999999999</c:v>
                </c:pt>
                <c:pt idx="58">
                  <c:v>28.986999999999998</c:v>
                </c:pt>
                <c:pt idx="59">
                  <c:v>28.963100000000001</c:v>
                </c:pt>
                <c:pt idx="60">
                  <c:v>28.979299999999999</c:v>
                </c:pt>
                <c:pt idx="61">
                  <c:v>28.950700000000001</c:v>
                </c:pt>
                <c:pt idx="62">
                  <c:v>28.960799999999999</c:v>
                </c:pt>
                <c:pt idx="63">
                  <c:v>28.9621</c:v>
                </c:pt>
                <c:pt idx="64">
                  <c:v>28.9359</c:v>
                </c:pt>
                <c:pt idx="65">
                  <c:v>28.966999999999999</c:v>
                </c:pt>
                <c:pt idx="66">
                  <c:v>28.9587</c:v>
                </c:pt>
                <c:pt idx="67">
                  <c:v>28.950800000000001</c:v>
                </c:pt>
                <c:pt idx="68">
                  <c:v>28.988199999999999</c:v>
                </c:pt>
                <c:pt idx="69">
                  <c:v>29.0078</c:v>
                </c:pt>
                <c:pt idx="70">
                  <c:v>29.076699999999999</c:v>
                </c:pt>
                <c:pt idx="71">
                  <c:v>29.085899999999999</c:v>
                </c:pt>
                <c:pt idx="72">
                  <c:v>29.104900000000001</c:v>
                </c:pt>
                <c:pt idx="73">
                  <c:v>29.130600000000001</c:v>
                </c:pt>
                <c:pt idx="74">
                  <c:v>29.125299999999999</c:v>
                </c:pt>
                <c:pt idx="75">
                  <c:v>29.133400000000002</c:v>
                </c:pt>
                <c:pt idx="76">
                  <c:v>29.136199999999999</c:v>
                </c:pt>
                <c:pt idx="77">
                  <c:v>29.144300000000001</c:v>
                </c:pt>
                <c:pt idx="78">
                  <c:v>29.142099999999999</c:v>
                </c:pt>
                <c:pt idx="79">
                  <c:v>29.168700000000001</c:v>
                </c:pt>
                <c:pt idx="80">
                  <c:v>29.1892</c:v>
                </c:pt>
                <c:pt idx="81">
                  <c:v>29.1904</c:v>
                </c:pt>
                <c:pt idx="82">
                  <c:v>29.215199999999999</c:v>
                </c:pt>
                <c:pt idx="83">
                  <c:v>29.238900000000001</c:v>
                </c:pt>
                <c:pt idx="84">
                  <c:v>29.203600000000002</c:v>
                </c:pt>
                <c:pt idx="85">
                  <c:v>29.205100000000002</c:v>
                </c:pt>
                <c:pt idx="86">
                  <c:v>29.175999999999998</c:v>
                </c:pt>
                <c:pt idx="87">
                  <c:v>29.160799999999998</c:v>
                </c:pt>
                <c:pt idx="88">
                  <c:v>29.168600000000001</c:v>
                </c:pt>
                <c:pt idx="89">
                  <c:v>29.1524</c:v>
                </c:pt>
                <c:pt idx="90">
                  <c:v>29.1707</c:v>
                </c:pt>
                <c:pt idx="91">
                  <c:v>29.176400000000001</c:v>
                </c:pt>
                <c:pt idx="92">
                  <c:v>29.1081</c:v>
                </c:pt>
                <c:pt idx="93">
                  <c:v>29.059799999999999</c:v>
                </c:pt>
                <c:pt idx="94">
                  <c:v>29.034300000000002</c:v>
                </c:pt>
                <c:pt idx="95">
                  <c:v>29.029699999999998</c:v>
                </c:pt>
                <c:pt idx="96">
                  <c:v>28.9955</c:v>
                </c:pt>
                <c:pt idx="97">
                  <c:v>28.991700000000002</c:v>
                </c:pt>
                <c:pt idx="98">
                  <c:v>28.9923</c:v>
                </c:pt>
                <c:pt idx="99">
                  <c:v>28.943300000000001</c:v>
                </c:pt>
                <c:pt idx="100">
                  <c:v>29.440200000000001</c:v>
                </c:pt>
                <c:pt idx="101">
                  <c:v>29.271599999999999</c:v>
                </c:pt>
                <c:pt idx="102">
                  <c:v>29.211300000000001</c:v>
                </c:pt>
                <c:pt idx="103">
                  <c:v>29.175000000000001</c:v>
                </c:pt>
                <c:pt idx="104">
                  <c:v>29.164899999999999</c:v>
                </c:pt>
                <c:pt idx="105">
                  <c:v>29.149799999999999</c:v>
                </c:pt>
                <c:pt idx="106">
                  <c:v>29.1113</c:v>
                </c:pt>
                <c:pt idx="107">
                  <c:v>29.077100000000002</c:v>
                </c:pt>
                <c:pt idx="108">
                  <c:v>29.070799999999998</c:v>
                </c:pt>
                <c:pt idx="109">
                  <c:v>29.072299999999998</c:v>
                </c:pt>
                <c:pt idx="110">
                  <c:v>29.035</c:v>
                </c:pt>
                <c:pt idx="111">
                  <c:v>29.033799999999999</c:v>
                </c:pt>
                <c:pt idx="112">
                  <c:v>29.035399999999999</c:v>
                </c:pt>
                <c:pt idx="113">
                  <c:v>29.027699999999999</c:v>
                </c:pt>
                <c:pt idx="114">
                  <c:v>28.997900000000001</c:v>
                </c:pt>
                <c:pt idx="115">
                  <c:v>28.995899999999999</c:v>
                </c:pt>
                <c:pt idx="116">
                  <c:v>28.978300000000001</c:v>
                </c:pt>
                <c:pt idx="117">
                  <c:v>28.9665</c:v>
                </c:pt>
                <c:pt idx="118">
                  <c:v>28.970700000000001</c:v>
                </c:pt>
                <c:pt idx="119">
                  <c:v>28.997</c:v>
                </c:pt>
                <c:pt idx="120">
                  <c:v>28.974299999999999</c:v>
                </c:pt>
                <c:pt idx="121">
                  <c:v>28.960699999999999</c:v>
                </c:pt>
                <c:pt idx="122">
                  <c:v>28.9849</c:v>
                </c:pt>
                <c:pt idx="123">
                  <c:v>28.976700000000001</c:v>
                </c:pt>
                <c:pt idx="124">
                  <c:v>28.955200000000001</c:v>
                </c:pt>
                <c:pt idx="125">
                  <c:v>28.9499</c:v>
                </c:pt>
                <c:pt idx="126">
                  <c:v>28.9453</c:v>
                </c:pt>
                <c:pt idx="127">
                  <c:v>28.972100000000001</c:v>
                </c:pt>
                <c:pt idx="128">
                  <c:v>29.002300000000002</c:v>
                </c:pt>
                <c:pt idx="129">
                  <c:v>28.992599999999999</c:v>
                </c:pt>
                <c:pt idx="130">
                  <c:v>29.021899999999999</c:v>
                </c:pt>
                <c:pt idx="131">
                  <c:v>29.0413</c:v>
                </c:pt>
                <c:pt idx="132">
                  <c:v>28.9985</c:v>
                </c:pt>
                <c:pt idx="133">
                  <c:v>29.009899999999998</c:v>
                </c:pt>
                <c:pt idx="134">
                  <c:v>29.0318</c:v>
                </c:pt>
                <c:pt idx="135">
                  <c:v>29.012499999999999</c:v>
                </c:pt>
                <c:pt idx="136">
                  <c:v>29.011099999999999</c:v>
                </c:pt>
                <c:pt idx="137">
                  <c:v>29.053599999999999</c:v>
                </c:pt>
                <c:pt idx="138">
                  <c:v>29.037099999999999</c:v>
                </c:pt>
                <c:pt idx="139">
                  <c:v>29.0153</c:v>
                </c:pt>
                <c:pt idx="140">
                  <c:v>29.081499999999998</c:v>
                </c:pt>
                <c:pt idx="141">
                  <c:v>29.069900000000001</c:v>
                </c:pt>
                <c:pt idx="142">
                  <c:v>29.088699999999999</c:v>
                </c:pt>
                <c:pt idx="143">
                  <c:v>29.099799999999998</c:v>
                </c:pt>
                <c:pt idx="144">
                  <c:v>29.081</c:v>
                </c:pt>
                <c:pt idx="145">
                  <c:v>29.1219</c:v>
                </c:pt>
                <c:pt idx="146">
                  <c:v>29.109100000000002</c:v>
                </c:pt>
                <c:pt idx="147">
                  <c:v>29.0852</c:v>
                </c:pt>
                <c:pt idx="148">
                  <c:v>29.095700000000001</c:v>
                </c:pt>
                <c:pt idx="149">
                  <c:v>29.0458</c:v>
                </c:pt>
                <c:pt idx="150">
                  <c:v>29.5183</c:v>
                </c:pt>
                <c:pt idx="151">
                  <c:v>29.329899999999999</c:v>
                </c:pt>
                <c:pt idx="152">
                  <c:v>29.2639</c:v>
                </c:pt>
                <c:pt idx="153">
                  <c:v>29.280899999999999</c:v>
                </c:pt>
                <c:pt idx="154">
                  <c:v>29.262699999999999</c:v>
                </c:pt>
                <c:pt idx="155">
                  <c:v>29.253</c:v>
                </c:pt>
                <c:pt idx="156">
                  <c:v>29.216000000000001</c:v>
                </c:pt>
                <c:pt idx="157">
                  <c:v>29.150700000000001</c:v>
                </c:pt>
                <c:pt idx="158">
                  <c:v>29.122800000000002</c:v>
                </c:pt>
                <c:pt idx="159">
                  <c:v>29.0824</c:v>
                </c:pt>
                <c:pt idx="160">
                  <c:v>29.064699999999998</c:v>
                </c:pt>
                <c:pt idx="161">
                  <c:v>29.167000000000002</c:v>
                </c:pt>
                <c:pt idx="162">
                  <c:v>29.179300000000001</c:v>
                </c:pt>
                <c:pt idx="163">
                  <c:v>29.188199999999998</c:v>
                </c:pt>
                <c:pt idx="164">
                  <c:v>29.172999999999998</c:v>
                </c:pt>
                <c:pt idx="165">
                  <c:v>29.164000000000001</c:v>
                </c:pt>
                <c:pt idx="166">
                  <c:v>29.171099999999999</c:v>
                </c:pt>
                <c:pt idx="167">
                  <c:v>29.169</c:v>
                </c:pt>
                <c:pt idx="168">
                  <c:v>29.1571</c:v>
                </c:pt>
                <c:pt idx="169">
                  <c:v>29.174399999999999</c:v>
                </c:pt>
                <c:pt idx="170">
                  <c:v>29.167400000000001</c:v>
                </c:pt>
                <c:pt idx="171">
                  <c:v>29.213000000000001</c:v>
                </c:pt>
                <c:pt idx="172">
                  <c:v>29.231000000000002</c:v>
                </c:pt>
                <c:pt idx="173">
                  <c:v>29.2879</c:v>
                </c:pt>
                <c:pt idx="174">
                  <c:v>29.3415</c:v>
                </c:pt>
                <c:pt idx="175">
                  <c:v>29.320399999999999</c:v>
                </c:pt>
                <c:pt idx="176">
                  <c:v>29.3338</c:v>
                </c:pt>
                <c:pt idx="177">
                  <c:v>29.380500000000001</c:v>
                </c:pt>
                <c:pt idx="178">
                  <c:v>29.395199999999999</c:v>
                </c:pt>
                <c:pt idx="179">
                  <c:v>29.4453</c:v>
                </c:pt>
                <c:pt idx="180">
                  <c:v>29.515499999999999</c:v>
                </c:pt>
                <c:pt idx="181">
                  <c:v>29.4527</c:v>
                </c:pt>
                <c:pt idx="182">
                  <c:v>29.465</c:v>
                </c:pt>
                <c:pt idx="183">
                  <c:v>29.437799999999999</c:v>
                </c:pt>
                <c:pt idx="184">
                  <c:v>29.445799999999998</c:v>
                </c:pt>
                <c:pt idx="185">
                  <c:v>29.448399999999999</c:v>
                </c:pt>
                <c:pt idx="186">
                  <c:v>29.393000000000001</c:v>
                </c:pt>
                <c:pt idx="187">
                  <c:v>29.373100000000001</c:v>
                </c:pt>
                <c:pt idx="188">
                  <c:v>29.355499999999999</c:v>
                </c:pt>
                <c:pt idx="189">
                  <c:v>29.348500000000001</c:v>
                </c:pt>
                <c:pt idx="190">
                  <c:v>29.324000000000002</c:v>
                </c:pt>
                <c:pt idx="191">
                  <c:v>29.3172</c:v>
                </c:pt>
                <c:pt idx="192">
                  <c:v>29.283999999999999</c:v>
                </c:pt>
                <c:pt idx="193">
                  <c:v>29.292000000000002</c:v>
                </c:pt>
                <c:pt idx="194">
                  <c:v>29.265699999999999</c:v>
                </c:pt>
                <c:pt idx="195">
                  <c:v>29.285699999999999</c:v>
                </c:pt>
                <c:pt idx="196">
                  <c:v>29.241900000000001</c:v>
                </c:pt>
                <c:pt idx="197">
                  <c:v>29.229099999999999</c:v>
                </c:pt>
                <c:pt idx="198">
                  <c:v>29.233000000000001</c:v>
                </c:pt>
                <c:pt idx="199">
                  <c:v>29.198699999999999</c:v>
                </c:pt>
                <c:pt idx="200">
                  <c:v>29.648</c:v>
                </c:pt>
                <c:pt idx="201">
                  <c:v>29.484200000000001</c:v>
                </c:pt>
                <c:pt idx="202">
                  <c:v>29.476700000000001</c:v>
                </c:pt>
                <c:pt idx="203">
                  <c:v>29.488099999999999</c:v>
                </c:pt>
                <c:pt idx="204">
                  <c:v>29.482199999999999</c:v>
                </c:pt>
                <c:pt idx="205">
                  <c:v>29.470099999999999</c:v>
                </c:pt>
                <c:pt idx="206">
                  <c:v>29.4131</c:v>
                </c:pt>
                <c:pt idx="207">
                  <c:v>29.414200000000001</c:v>
                </c:pt>
                <c:pt idx="208">
                  <c:v>29.431000000000001</c:v>
                </c:pt>
                <c:pt idx="209">
                  <c:v>29.412299999999998</c:v>
                </c:pt>
                <c:pt idx="210">
                  <c:v>29.447399999999998</c:v>
                </c:pt>
                <c:pt idx="211">
                  <c:v>29.4435</c:v>
                </c:pt>
                <c:pt idx="212">
                  <c:v>29.444900000000001</c:v>
                </c:pt>
                <c:pt idx="213">
                  <c:v>29.499099999999999</c:v>
                </c:pt>
                <c:pt idx="214">
                  <c:v>29.510899999999999</c:v>
                </c:pt>
                <c:pt idx="215">
                  <c:v>29.479900000000001</c:v>
                </c:pt>
                <c:pt idx="216">
                  <c:v>29.471399999999999</c:v>
                </c:pt>
                <c:pt idx="217">
                  <c:v>29.485600000000002</c:v>
                </c:pt>
                <c:pt idx="218">
                  <c:v>29.455200000000001</c:v>
                </c:pt>
                <c:pt idx="219">
                  <c:v>29.4633</c:v>
                </c:pt>
                <c:pt idx="220">
                  <c:v>29.480699999999999</c:v>
                </c:pt>
                <c:pt idx="221">
                  <c:v>29.489799999999999</c:v>
                </c:pt>
                <c:pt idx="222">
                  <c:v>29.4374</c:v>
                </c:pt>
                <c:pt idx="223">
                  <c:v>29.4361</c:v>
                </c:pt>
                <c:pt idx="224">
                  <c:v>29.433399999999999</c:v>
                </c:pt>
                <c:pt idx="225">
                  <c:v>29.353200000000001</c:v>
                </c:pt>
                <c:pt idx="226">
                  <c:v>29.325399999999998</c:v>
                </c:pt>
                <c:pt idx="227">
                  <c:v>29.322299999999998</c:v>
                </c:pt>
                <c:pt idx="228">
                  <c:v>29.282800000000002</c:v>
                </c:pt>
                <c:pt idx="229">
                  <c:v>29.284500000000001</c:v>
                </c:pt>
                <c:pt idx="230">
                  <c:v>29.261700000000001</c:v>
                </c:pt>
                <c:pt idx="231">
                  <c:v>29.271899999999999</c:v>
                </c:pt>
                <c:pt idx="232">
                  <c:v>29.231300000000001</c:v>
                </c:pt>
                <c:pt idx="233">
                  <c:v>29.2895</c:v>
                </c:pt>
                <c:pt idx="234">
                  <c:v>29.284800000000001</c:v>
                </c:pt>
                <c:pt idx="235">
                  <c:v>29.259799999999998</c:v>
                </c:pt>
                <c:pt idx="236">
                  <c:v>29.2742</c:v>
                </c:pt>
                <c:pt idx="237">
                  <c:v>29.2866</c:v>
                </c:pt>
                <c:pt idx="238">
                  <c:v>29.285599999999999</c:v>
                </c:pt>
                <c:pt idx="239">
                  <c:v>29.2438</c:v>
                </c:pt>
                <c:pt idx="240">
                  <c:v>29.270199999999999</c:v>
                </c:pt>
                <c:pt idx="241">
                  <c:v>29.279699999999998</c:v>
                </c:pt>
                <c:pt idx="242">
                  <c:v>29.241700000000002</c:v>
                </c:pt>
                <c:pt idx="243">
                  <c:v>29.2408</c:v>
                </c:pt>
                <c:pt idx="244">
                  <c:v>29.213699999999999</c:v>
                </c:pt>
                <c:pt idx="245">
                  <c:v>29.2425</c:v>
                </c:pt>
                <c:pt idx="246">
                  <c:v>29.193000000000001</c:v>
                </c:pt>
                <c:pt idx="247">
                  <c:v>29.230699999999999</c:v>
                </c:pt>
                <c:pt idx="248">
                  <c:v>29.240500000000001</c:v>
                </c:pt>
                <c:pt idx="249">
                  <c:v>29.228300000000001</c:v>
                </c:pt>
                <c:pt idx="250">
                  <c:v>29.6462</c:v>
                </c:pt>
                <c:pt idx="251">
                  <c:v>29.477399999999999</c:v>
                </c:pt>
                <c:pt idx="252">
                  <c:v>29.427900000000001</c:v>
                </c:pt>
                <c:pt idx="253">
                  <c:v>29.426200000000001</c:v>
                </c:pt>
                <c:pt idx="254">
                  <c:v>29.422000000000001</c:v>
                </c:pt>
                <c:pt idx="255">
                  <c:v>29.420100000000001</c:v>
                </c:pt>
                <c:pt idx="256">
                  <c:v>29.418099999999999</c:v>
                </c:pt>
                <c:pt idx="257">
                  <c:v>29.3904</c:v>
                </c:pt>
                <c:pt idx="258">
                  <c:v>29.3689</c:v>
                </c:pt>
                <c:pt idx="259">
                  <c:v>29.370799999999999</c:v>
                </c:pt>
                <c:pt idx="260">
                  <c:v>29.332899999999999</c:v>
                </c:pt>
                <c:pt idx="261">
                  <c:v>29.3354</c:v>
                </c:pt>
                <c:pt idx="262">
                  <c:v>29.3125</c:v>
                </c:pt>
                <c:pt idx="263">
                  <c:v>29.308</c:v>
                </c:pt>
                <c:pt idx="264">
                  <c:v>29.314299999999999</c:v>
                </c:pt>
                <c:pt idx="265">
                  <c:v>29.285599999999999</c:v>
                </c:pt>
                <c:pt idx="266">
                  <c:v>29.307400000000001</c:v>
                </c:pt>
                <c:pt idx="267">
                  <c:v>29.345700000000001</c:v>
                </c:pt>
                <c:pt idx="268">
                  <c:v>29.307700000000001</c:v>
                </c:pt>
                <c:pt idx="269">
                  <c:v>29.307099999999998</c:v>
                </c:pt>
                <c:pt idx="270">
                  <c:v>29.332899999999999</c:v>
                </c:pt>
                <c:pt idx="271">
                  <c:v>29.298300000000001</c:v>
                </c:pt>
                <c:pt idx="272">
                  <c:v>29.2925</c:v>
                </c:pt>
                <c:pt idx="273">
                  <c:v>29.294</c:v>
                </c:pt>
                <c:pt idx="274">
                  <c:v>29.3035</c:v>
                </c:pt>
                <c:pt idx="275">
                  <c:v>29.284099999999999</c:v>
                </c:pt>
                <c:pt idx="276">
                  <c:v>29.264500000000002</c:v>
                </c:pt>
                <c:pt idx="277">
                  <c:v>29.264500000000002</c:v>
                </c:pt>
                <c:pt idx="278">
                  <c:v>29.288399999999999</c:v>
                </c:pt>
                <c:pt idx="279">
                  <c:v>29.261199999999999</c:v>
                </c:pt>
                <c:pt idx="280">
                  <c:v>29.227900000000002</c:v>
                </c:pt>
                <c:pt idx="281">
                  <c:v>29.262499999999999</c:v>
                </c:pt>
                <c:pt idx="282">
                  <c:v>29.269500000000001</c:v>
                </c:pt>
                <c:pt idx="283">
                  <c:v>29.292999999999999</c:v>
                </c:pt>
                <c:pt idx="284">
                  <c:v>29.294599999999999</c:v>
                </c:pt>
                <c:pt idx="285">
                  <c:v>29.2943</c:v>
                </c:pt>
                <c:pt idx="286">
                  <c:v>29.273299999999999</c:v>
                </c:pt>
                <c:pt idx="287">
                  <c:v>29.2849</c:v>
                </c:pt>
                <c:pt idx="288">
                  <c:v>29.262599999999999</c:v>
                </c:pt>
                <c:pt idx="289">
                  <c:v>29.257400000000001</c:v>
                </c:pt>
                <c:pt idx="290">
                  <c:v>29.2544</c:v>
                </c:pt>
                <c:pt idx="291">
                  <c:v>29.2746</c:v>
                </c:pt>
                <c:pt idx="292">
                  <c:v>29.26</c:v>
                </c:pt>
                <c:pt idx="293">
                  <c:v>29.237100000000002</c:v>
                </c:pt>
                <c:pt idx="294">
                  <c:v>29.294499999999999</c:v>
                </c:pt>
                <c:pt idx="295">
                  <c:v>29.248200000000001</c:v>
                </c:pt>
                <c:pt idx="296">
                  <c:v>29.250399999999999</c:v>
                </c:pt>
                <c:pt idx="297">
                  <c:v>29.277200000000001</c:v>
                </c:pt>
                <c:pt idx="298">
                  <c:v>29.293900000000001</c:v>
                </c:pt>
                <c:pt idx="299">
                  <c:v>29.308</c:v>
                </c:pt>
                <c:pt idx="300">
                  <c:v>29.724399999999999</c:v>
                </c:pt>
                <c:pt idx="301">
                  <c:v>29.5243</c:v>
                </c:pt>
                <c:pt idx="302">
                  <c:v>29.496600000000001</c:v>
                </c:pt>
                <c:pt idx="303">
                  <c:v>29.4909</c:v>
                </c:pt>
                <c:pt idx="304">
                  <c:v>29.489899999999999</c:v>
                </c:pt>
                <c:pt idx="305">
                  <c:v>29.4419</c:v>
                </c:pt>
                <c:pt idx="306">
                  <c:v>29.434100000000001</c:v>
                </c:pt>
                <c:pt idx="307">
                  <c:v>29.406099999999999</c:v>
                </c:pt>
                <c:pt idx="308">
                  <c:v>29.408100000000001</c:v>
                </c:pt>
                <c:pt idx="309">
                  <c:v>29.412500000000001</c:v>
                </c:pt>
                <c:pt idx="310">
                  <c:v>29.429099999999998</c:v>
                </c:pt>
                <c:pt idx="311">
                  <c:v>29.373699999999999</c:v>
                </c:pt>
                <c:pt idx="312">
                  <c:v>29.3825</c:v>
                </c:pt>
                <c:pt idx="313">
                  <c:v>29.353999999999999</c:v>
                </c:pt>
                <c:pt idx="314">
                  <c:v>29.379799999999999</c:v>
                </c:pt>
                <c:pt idx="315">
                  <c:v>29.3888</c:v>
                </c:pt>
                <c:pt idx="316">
                  <c:v>29.3733</c:v>
                </c:pt>
                <c:pt idx="317">
                  <c:v>29.360299999999999</c:v>
                </c:pt>
                <c:pt idx="318">
                  <c:v>29.3904</c:v>
                </c:pt>
                <c:pt idx="319">
                  <c:v>29.380700000000001</c:v>
                </c:pt>
                <c:pt idx="320">
                  <c:v>29.404900000000001</c:v>
                </c:pt>
                <c:pt idx="321">
                  <c:v>29.365100000000002</c:v>
                </c:pt>
                <c:pt idx="322">
                  <c:v>29.396699999999999</c:v>
                </c:pt>
                <c:pt idx="323">
                  <c:v>29.399000000000001</c:v>
                </c:pt>
                <c:pt idx="324">
                  <c:v>29.397300000000001</c:v>
                </c:pt>
                <c:pt idx="325">
                  <c:v>29.3902</c:v>
                </c:pt>
                <c:pt idx="326">
                  <c:v>29.360299999999999</c:v>
                </c:pt>
                <c:pt idx="327">
                  <c:v>29.3996</c:v>
                </c:pt>
                <c:pt idx="328">
                  <c:v>29.3842</c:v>
                </c:pt>
                <c:pt idx="329">
                  <c:v>29.337399999999999</c:v>
                </c:pt>
                <c:pt idx="330">
                  <c:v>29.383500000000002</c:v>
                </c:pt>
                <c:pt idx="331">
                  <c:v>29.4038</c:v>
                </c:pt>
                <c:pt idx="332">
                  <c:v>29.428100000000001</c:v>
                </c:pt>
                <c:pt idx="333">
                  <c:v>29.427600000000002</c:v>
                </c:pt>
                <c:pt idx="334">
                  <c:v>29.4283</c:v>
                </c:pt>
                <c:pt idx="335">
                  <c:v>29.386500000000002</c:v>
                </c:pt>
                <c:pt idx="336">
                  <c:v>29.434999999999999</c:v>
                </c:pt>
                <c:pt idx="337">
                  <c:v>29.440100000000001</c:v>
                </c:pt>
                <c:pt idx="338">
                  <c:v>29.434100000000001</c:v>
                </c:pt>
                <c:pt idx="339">
                  <c:v>29.4405</c:v>
                </c:pt>
                <c:pt idx="340">
                  <c:v>29.413399999999999</c:v>
                </c:pt>
                <c:pt idx="341">
                  <c:v>29.433499999999999</c:v>
                </c:pt>
                <c:pt idx="342">
                  <c:v>29.447600000000001</c:v>
                </c:pt>
                <c:pt idx="343">
                  <c:v>29.465499999999999</c:v>
                </c:pt>
                <c:pt idx="344">
                  <c:v>29.446000000000002</c:v>
                </c:pt>
                <c:pt idx="345">
                  <c:v>29.465</c:v>
                </c:pt>
                <c:pt idx="346">
                  <c:v>29.443200000000001</c:v>
                </c:pt>
                <c:pt idx="347">
                  <c:v>29.446300000000001</c:v>
                </c:pt>
                <c:pt idx="348">
                  <c:v>29.433700000000002</c:v>
                </c:pt>
                <c:pt idx="349">
                  <c:v>29.4636</c:v>
                </c:pt>
                <c:pt idx="350">
                  <c:v>29.9206</c:v>
                </c:pt>
                <c:pt idx="351">
                  <c:v>29.773900000000001</c:v>
                </c:pt>
                <c:pt idx="352">
                  <c:v>29.795100000000001</c:v>
                </c:pt>
                <c:pt idx="353">
                  <c:v>29.752600000000001</c:v>
                </c:pt>
                <c:pt idx="354">
                  <c:v>29.7608</c:v>
                </c:pt>
                <c:pt idx="355">
                  <c:v>29.719799999999999</c:v>
                </c:pt>
                <c:pt idx="356">
                  <c:v>29.787099999999999</c:v>
                </c:pt>
                <c:pt idx="357">
                  <c:v>29.7622</c:v>
                </c:pt>
                <c:pt idx="358">
                  <c:v>29.7364</c:v>
                </c:pt>
                <c:pt idx="359">
                  <c:v>29.738099999999999</c:v>
                </c:pt>
                <c:pt idx="360">
                  <c:v>29.735499999999998</c:v>
                </c:pt>
                <c:pt idx="361">
                  <c:v>29.668199999999999</c:v>
                </c:pt>
                <c:pt idx="362">
                  <c:v>29.614999999999998</c:v>
                </c:pt>
                <c:pt idx="363">
                  <c:v>29.652799999999999</c:v>
                </c:pt>
                <c:pt idx="364">
                  <c:v>29.645199999999999</c:v>
                </c:pt>
                <c:pt idx="365">
                  <c:v>29.6448</c:v>
                </c:pt>
                <c:pt idx="366">
                  <c:v>29.628799999999998</c:v>
                </c:pt>
                <c:pt idx="367">
                  <c:v>29.6388</c:v>
                </c:pt>
                <c:pt idx="368">
                  <c:v>29.651700000000002</c:v>
                </c:pt>
                <c:pt idx="369">
                  <c:v>29.626799999999999</c:v>
                </c:pt>
                <c:pt idx="370">
                  <c:v>29.657599999999999</c:v>
                </c:pt>
                <c:pt idx="371">
                  <c:v>29.5914</c:v>
                </c:pt>
                <c:pt idx="372">
                  <c:v>29.590900000000001</c:v>
                </c:pt>
                <c:pt idx="373">
                  <c:v>29.585000000000001</c:v>
                </c:pt>
                <c:pt idx="374">
                  <c:v>29.569600000000001</c:v>
                </c:pt>
                <c:pt idx="375">
                  <c:v>29.5608</c:v>
                </c:pt>
                <c:pt idx="376">
                  <c:v>29.544699999999999</c:v>
                </c:pt>
                <c:pt idx="377">
                  <c:v>29.5703</c:v>
                </c:pt>
                <c:pt idx="378">
                  <c:v>29.550799999999999</c:v>
                </c:pt>
                <c:pt idx="379">
                  <c:v>29.581199999999999</c:v>
                </c:pt>
                <c:pt idx="380">
                  <c:v>29.578499999999998</c:v>
                </c:pt>
                <c:pt idx="381">
                  <c:v>29.529399999999999</c:v>
                </c:pt>
                <c:pt idx="382">
                  <c:v>29.521000000000001</c:v>
                </c:pt>
                <c:pt idx="383">
                  <c:v>29.5382</c:v>
                </c:pt>
                <c:pt idx="384">
                  <c:v>29.535699999999999</c:v>
                </c:pt>
                <c:pt idx="385">
                  <c:v>29.521999999999998</c:v>
                </c:pt>
                <c:pt idx="386">
                  <c:v>29.486999999999998</c:v>
                </c:pt>
                <c:pt idx="387">
                  <c:v>29.486599999999999</c:v>
                </c:pt>
                <c:pt idx="388">
                  <c:v>29.547599999999999</c:v>
                </c:pt>
                <c:pt idx="389">
                  <c:v>29.5045</c:v>
                </c:pt>
                <c:pt idx="390">
                  <c:v>29.5059</c:v>
                </c:pt>
                <c:pt idx="391">
                  <c:v>29.517900000000001</c:v>
                </c:pt>
                <c:pt idx="392">
                  <c:v>29.521000000000001</c:v>
                </c:pt>
                <c:pt idx="393">
                  <c:v>29.530999999999999</c:v>
                </c:pt>
                <c:pt idx="394">
                  <c:v>29.557300000000001</c:v>
                </c:pt>
                <c:pt idx="395">
                  <c:v>29.513100000000001</c:v>
                </c:pt>
                <c:pt idx="396">
                  <c:v>29.530200000000001</c:v>
                </c:pt>
                <c:pt idx="397">
                  <c:v>29.530100000000001</c:v>
                </c:pt>
                <c:pt idx="398">
                  <c:v>29.561199999999999</c:v>
                </c:pt>
                <c:pt idx="399">
                  <c:v>29.5656</c:v>
                </c:pt>
                <c:pt idx="400">
                  <c:v>30.061499999999999</c:v>
                </c:pt>
                <c:pt idx="401">
                  <c:v>29.859300000000001</c:v>
                </c:pt>
                <c:pt idx="402">
                  <c:v>29.844000000000001</c:v>
                </c:pt>
                <c:pt idx="403">
                  <c:v>29.865300000000001</c:v>
                </c:pt>
                <c:pt idx="404">
                  <c:v>29.854700000000001</c:v>
                </c:pt>
                <c:pt idx="405">
                  <c:v>29.862100000000002</c:v>
                </c:pt>
                <c:pt idx="406">
                  <c:v>29.8889</c:v>
                </c:pt>
                <c:pt idx="407">
                  <c:v>29.8538</c:v>
                </c:pt>
                <c:pt idx="408">
                  <c:v>29.866299999999999</c:v>
                </c:pt>
                <c:pt idx="409">
                  <c:v>29.858799999999999</c:v>
                </c:pt>
                <c:pt idx="410">
                  <c:v>29.8369</c:v>
                </c:pt>
                <c:pt idx="411">
                  <c:v>29.848099999999999</c:v>
                </c:pt>
                <c:pt idx="412">
                  <c:v>29.875</c:v>
                </c:pt>
                <c:pt idx="413">
                  <c:v>29.8521</c:v>
                </c:pt>
                <c:pt idx="414">
                  <c:v>29.8642</c:v>
                </c:pt>
                <c:pt idx="415">
                  <c:v>29.826599999999999</c:v>
                </c:pt>
                <c:pt idx="416">
                  <c:v>29.8185</c:v>
                </c:pt>
                <c:pt idx="417">
                  <c:v>29.8583</c:v>
                </c:pt>
                <c:pt idx="418">
                  <c:v>29.802099999999999</c:v>
                </c:pt>
                <c:pt idx="419">
                  <c:v>29.8003</c:v>
                </c:pt>
                <c:pt idx="420">
                  <c:v>29.8172</c:v>
                </c:pt>
                <c:pt idx="421">
                  <c:v>29.841799999999999</c:v>
                </c:pt>
                <c:pt idx="422">
                  <c:v>29.838899999999999</c:v>
                </c:pt>
                <c:pt idx="423">
                  <c:v>29.867999999999999</c:v>
                </c:pt>
                <c:pt idx="424">
                  <c:v>29.9178</c:v>
                </c:pt>
                <c:pt idx="425">
                  <c:v>29.9377</c:v>
                </c:pt>
                <c:pt idx="426">
                  <c:v>29.936399999999999</c:v>
                </c:pt>
                <c:pt idx="427">
                  <c:v>29.9435</c:v>
                </c:pt>
                <c:pt idx="428">
                  <c:v>30.023099999999999</c:v>
                </c:pt>
                <c:pt idx="429">
                  <c:v>30.029900000000001</c:v>
                </c:pt>
                <c:pt idx="430">
                  <c:v>30.0943</c:v>
                </c:pt>
                <c:pt idx="431">
                  <c:v>30.095300000000002</c:v>
                </c:pt>
                <c:pt idx="432">
                  <c:v>30.101900000000001</c:v>
                </c:pt>
                <c:pt idx="433">
                  <c:v>30.1341</c:v>
                </c:pt>
                <c:pt idx="434">
                  <c:v>30.1309</c:v>
                </c:pt>
                <c:pt idx="435">
                  <c:v>30.1401</c:v>
                </c:pt>
                <c:pt idx="436">
                  <c:v>30.157</c:v>
                </c:pt>
                <c:pt idx="437">
                  <c:v>30.169499999999999</c:v>
                </c:pt>
                <c:pt idx="438">
                  <c:v>30.121600000000001</c:v>
                </c:pt>
                <c:pt idx="439">
                  <c:v>30.0839</c:v>
                </c:pt>
                <c:pt idx="440">
                  <c:v>30.1174</c:v>
                </c:pt>
                <c:pt idx="441">
                  <c:v>30.132000000000001</c:v>
                </c:pt>
                <c:pt idx="442">
                  <c:v>30.158000000000001</c:v>
                </c:pt>
                <c:pt idx="443">
                  <c:v>30.166599999999999</c:v>
                </c:pt>
                <c:pt idx="444">
                  <c:v>30.178799999999999</c:v>
                </c:pt>
                <c:pt idx="445">
                  <c:v>30.164899999999999</c:v>
                </c:pt>
                <c:pt idx="446">
                  <c:v>30.1996</c:v>
                </c:pt>
                <c:pt idx="447">
                  <c:v>30.185500000000001</c:v>
                </c:pt>
                <c:pt idx="448">
                  <c:v>30.194199999999999</c:v>
                </c:pt>
                <c:pt idx="449">
                  <c:v>30.209900000000001</c:v>
                </c:pt>
                <c:pt idx="450">
                  <c:v>30.646699999999999</c:v>
                </c:pt>
                <c:pt idx="451">
                  <c:v>30.499099999999999</c:v>
                </c:pt>
                <c:pt idx="452">
                  <c:v>30.41</c:v>
                </c:pt>
                <c:pt idx="453">
                  <c:v>30.451899999999998</c:v>
                </c:pt>
                <c:pt idx="454">
                  <c:v>30.452400000000001</c:v>
                </c:pt>
                <c:pt idx="455">
                  <c:v>30.393799999999999</c:v>
                </c:pt>
                <c:pt idx="456">
                  <c:v>30.3401</c:v>
                </c:pt>
                <c:pt idx="457">
                  <c:v>30.296800000000001</c:v>
                </c:pt>
                <c:pt idx="458">
                  <c:v>30.251899999999999</c:v>
                </c:pt>
                <c:pt idx="459">
                  <c:v>30.198</c:v>
                </c:pt>
                <c:pt idx="460">
                  <c:v>30.2667</c:v>
                </c:pt>
                <c:pt idx="461">
                  <c:v>30.2606</c:v>
                </c:pt>
                <c:pt idx="462">
                  <c:v>30.2196</c:v>
                </c:pt>
                <c:pt idx="463">
                  <c:v>30.220099999999999</c:v>
                </c:pt>
                <c:pt idx="464">
                  <c:v>30.227</c:v>
                </c:pt>
                <c:pt idx="465">
                  <c:v>30.232600000000001</c:v>
                </c:pt>
                <c:pt idx="466">
                  <c:v>30.1693</c:v>
                </c:pt>
                <c:pt idx="467">
                  <c:v>30.197900000000001</c:v>
                </c:pt>
                <c:pt idx="468">
                  <c:v>30.131599999999999</c:v>
                </c:pt>
                <c:pt idx="469">
                  <c:v>30.120899999999999</c:v>
                </c:pt>
                <c:pt idx="470">
                  <c:v>30.183800000000002</c:v>
                </c:pt>
                <c:pt idx="471">
                  <c:v>30.152999999999999</c:v>
                </c:pt>
                <c:pt idx="472">
                  <c:v>30.213999999999999</c:v>
                </c:pt>
                <c:pt idx="473">
                  <c:v>30.2102</c:v>
                </c:pt>
                <c:pt idx="474">
                  <c:v>30.235499999999998</c:v>
                </c:pt>
                <c:pt idx="475">
                  <c:v>30.245999999999999</c:v>
                </c:pt>
                <c:pt idx="476">
                  <c:v>30.250900000000001</c:v>
                </c:pt>
                <c:pt idx="477">
                  <c:v>30.258400000000002</c:v>
                </c:pt>
                <c:pt idx="478">
                  <c:v>30.273800000000001</c:v>
                </c:pt>
                <c:pt idx="479">
                  <c:v>30.271899999999999</c:v>
                </c:pt>
                <c:pt idx="480">
                  <c:v>30.332799999999999</c:v>
                </c:pt>
                <c:pt idx="481">
                  <c:v>30.287400000000002</c:v>
                </c:pt>
                <c:pt idx="482">
                  <c:v>30.291799999999999</c:v>
                </c:pt>
                <c:pt idx="483">
                  <c:v>30.2956</c:v>
                </c:pt>
                <c:pt idx="484">
                  <c:v>30.289899999999999</c:v>
                </c:pt>
                <c:pt idx="485">
                  <c:v>30.273299999999999</c:v>
                </c:pt>
                <c:pt idx="486">
                  <c:v>30.238399999999999</c:v>
                </c:pt>
                <c:pt idx="487">
                  <c:v>30.243099999999998</c:v>
                </c:pt>
                <c:pt idx="488">
                  <c:v>30.218</c:v>
                </c:pt>
                <c:pt idx="489">
                  <c:v>30.196000000000002</c:v>
                </c:pt>
                <c:pt idx="490">
                  <c:v>30.174099999999999</c:v>
                </c:pt>
                <c:pt idx="491">
                  <c:v>30.18</c:v>
                </c:pt>
                <c:pt idx="492">
                  <c:v>30.167200000000001</c:v>
                </c:pt>
                <c:pt idx="493">
                  <c:v>30.133299999999998</c:v>
                </c:pt>
                <c:pt idx="494">
                  <c:v>30.1158</c:v>
                </c:pt>
                <c:pt idx="495">
                  <c:v>30.1374</c:v>
                </c:pt>
                <c:pt idx="496">
                  <c:v>30.184999999999999</c:v>
                </c:pt>
                <c:pt idx="497">
                  <c:v>30.153700000000001</c:v>
                </c:pt>
                <c:pt idx="498">
                  <c:v>30.0914</c:v>
                </c:pt>
                <c:pt idx="499">
                  <c:v>30.079799999999999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74-4D55-8180-5A2182D65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C_S04!$B$35:$B$334</c:f>
              <c:numCache>
                <c:formatCode>#,##0_ 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544984</c:v>
                </c:pt>
                <c:pt idx="31">
                  <c:v>393040</c:v>
                </c:pt>
                <c:pt idx="32">
                  <c:v>380048</c:v>
                </c:pt>
                <c:pt idx="33">
                  <c:v>371632</c:v>
                </c:pt>
                <c:pt idx="34">
                  <c:v>371616</c:v>
                </c:pt>
                <c:pt idx="35">
                  <c:v>347024</c:v>
                </c:pt>
                <c:pt idx="36">
                  <c:v>334688</c:v>
                </c:pt>
                <c:pt idx="37">
                  <c:v>330128</c:v>
                </c:pt>
                <c:pt idx="38">
                  <c:v>316832</c:v>
                </c:pt>
                <c:pt idx="39">
                  <c:v>319320</c:v>
                </c:pt>
                <c:pt idx="40">
                  <c:v>325808</c:v>
                </c:pt>
                <c:pt idx="41">
                  <c:v>355736</c:v>
                </c:pt>
                <c:pt idx="42">
                  <c:v>352664</c:v>
                </c:pt>
                <c:pt idx="43">
                  <c:v>342912</c:v>
                </c:pt>
                <c:pt idx="44">
                  <c:v>337360</c:v>
                </c:pt>
                <c:pt idx="45">
                  <c:v>349120</c:v>
                </c:pt>
                <c:pt idx="46">
                  <c:v>348688</c:v>
                </c:pt>
                <c:pt idx="47">
                  <c:v>350792</c:v>
                </c:pt>
                <c:pt idx="48">
                  <c:v>344984</c:v>
                </c:pt>
                <c:pt idx="49">
                  <c:v>339456</c:v>
                </c:pt>
                <c:pt idx="50">
                  <c:v>327848</c:v>
                </c:pt>
                <c:pt idx="51">
                  <c:v>345800</c:v>
                </c:pt>
                <c:pt idx="52">
                  <c:v>320168</c:v>
                </c:pt>
                <c:pt idx="53">
                  <c:v>322224</c:v>
                </c:pt>
                <c:pt idx="54">
                  <c:v>311856</c:v>
                </c:pt>
                <c:pt idx="55">
                  <c:v>317288</c:v>
                </c:pt>
                <c:pt idx="56">
                  <c:v>324840</c:v>
                </c:pt>
                <c:pt idx="57">
                  <c:v>314184</c:v>
                </c:pt>
                <c:pt idx="58">
                  <c:v>311216</c:v>
                </c:pt>
                <c:pt idx="59">
                  <c:v>310056</c:v>
                </c:pt>
                <c:pt idx="60">
                  <c:v>482256</c:v>
                </c:pt>
                <c:pt idx="61">
                  <c:v>351960</c:v>
                </c:pt>
                <c:pt idx="62">
                  <c:v>347328</c:v>
                </c:pt>
                <c:pt idx="63">
                  <c:v>348320</c:v>
                </c:pt>
                <c:pt idx="64">
                  <c:v>356880</c:v>
                </c:pt>
                <c:pt idx="65">
                  <c:v>368256</c:v>
                </c:pt>
                <c:pt idx="66">
                  <c:v>370040</c:v>
                </c:pt>
                <c:pt idx="67">
                  <c:v>390792</c:v>
                </c:pt>
                <c:pt idx="68">
                  <c:v>386440</c:v>
                </c:pt>
                <c:pt idx="69">
                  <c:v>375112</c:v>
                </c:pt>
                <c:pt idx="70">
                  <c:v>362216</c:v>
                </c:pt>
                <c:pt idx="71">
                  <c:v>363424</c:v>
                </c:pt>
                <c:pt idx="72">
                  <c:v>357936</c:v>
                </c:pt>
                <c:pt idx="73">
                  <c:v>351240</c:v>
                </c:pt>
                <c:pt idx="74">
                  <c:v>339528</c:v>
                </c:pt>
                <c:pt idx="75">
                  <c:v>328920</c:v>
                </c:pt>
                <c:pt idx="76">
                  <c:v>324880</c:v>
                </c:pt>
                <c:pt idx="77">
                  <c:v>333272</c:v>
                </c:pt>
                <c:pt idx="78">
                  <c:v>339352</c:v>
                </c:pt>
                <c:pt idx="79">
                  <c:v>325696</c:v>
                </c:pt>
                <c:pt idx="80">
                  <c:v>312864</c:v>
                </c:pt>
                <c:pt idx="81">
                  <c:v>309952</c:v>
                </c:pt>
                <c:pt idx="82">
                  <c:v>302112</c:v>
                </c:pt>
                <c:pt idx="83">
                  <c:v>293440</c:v>
                </c:pt>
                <c:pt idx="84">
                  <c:v>283224</c:v>
                </c:pt>
                <c:pt idx="85">
                  <c:v>289736</c:v>
                </c:pt>
                <c:pt idx="86">
                  <c:v>285656</c:v>
                </c:pt>
                <c:pt idx="87">
                  <c:v>275104</c:v>
                </c:pt>
                <c:pt idx="88">
                  <c:v>273304</c:v>
                </c:pt>
                <c:pt idx="89">
                  <c:v>268432</c:v>
                </c:pt>
                <c:pt idx="90">
                  <c:v>413984</c:v>
                </c:pt>
                <c:pt idx="91">
                  <c:v>304696</c:v>
                </c:pt>
                <c:pt idx="92">
                  <c:v>293408</c:v>
                </c:pt>
                <c:pt idx="93">
                  <c:v>297888</c:v>
                </c:pt>
                <c:pt idx="94">
                  <c:v>299248</c:v>
                </c:pt>
                <c:pt idx="95">
                  <c:v>310080</c:v>
                </c:pt>
                <c:pt idx="96">
                  <c:v>329488</c:v>
                </c:pt>
                <c:pt idx="97">
                  <c:v>344040</c:v>
                </c:pt>
                <c:pt idx="98">
                  <c:v>346912</c:v>
                </c:pt>
                <c:pt idx="99">
                  <c:v>345824</c:v>
                </c:pt>
                <c:pt idx="100">
                  <c:v>359688</c:v>
                </c:pt>
                <c:pt idx="101">
                  <c:v>377792</c:v>
                </c:pt>
                <c:pt idx="102">
                  <c:v>419992</c:v>
                </c:pt>
                <c:pt idx="103">
                  <c:v>425120</c:v>
                </c:pt>
                <c:pt idx="104">
                  <c:v>429984</c:v>
                </c:pt>
                <c:pt idx="105">
                  <c:v>455936</c:v>
                </c:pt>
                <c:pt idx="106">
                  <c:v>453824</c:v>
                </c:pt>
                <c:pt idx="107">
                  <c:v>486632</c:v>
                </c:pt>
                <c:pt idx="108">
                  <c:v>473952</c:v>
                </c:pt>
                <c:pt idx="109">
                  <c:v>476592</c:v>
                </c:pt>
                <c:pt idx="110">
                  <c:v>501728</c:v>
                </c:pt>
                <c:pt idx="111">
                  <c:v>491928</c:v>
                </c:pt>
                <c:pt idx="112">
                  <c:v>507432</c:v>
                </c:pt>
                <c:pt idx="113">
                  <c:v>534728</c:v>
                </c:pt>
                <c:pt idx="114">
                  <c:v>550624</c:v>
                </c:pt>
                <c:pt idx="115">
                  <c:v>578688</c:v>
                </c:pt>
                <c:pt idx="116">
                  <c:v>595232</c:v>
                </c:pt>
                <c:pt idx="117">
                  <c:v>617376</c:v>
                </c:pt>
                <c:pt idx="118">
                  <c:v>645032</c:v>
                </c:pt>
                <c:pt idx="119">
                  <c:v>642624</c:v>
                </c:pt>
                <c:pt idx="120">
                  <c:v>940272</c:v>
                </c:pt>
                <c:pt idx="121">
                  <c:v>688952</c:v>
                </c:pt>
                <c:pt idx="122">
                  <c:v>647800</c:v>
                </c:pt>
                <c:pt idx="123">
                  <c:v>634976</c:v>
                </c:pt>
                <c:pt idx="124">
                  <c:v>636280</c:v>
                </c:pt>
                <c:pt idx="125">
                  <c:v>624400</c:v>
                </c:pt>
                <c:pt idx="126">
                  <c:v>612120</c:v>
                </c:pt>
                <c:pt idx="127">
                  <c:v>575040</c:v>
                </c:pt>
                <c:pt idx="128">
                  <c:v>548856</c:v>
                </c:pt>
                <c:pt idx="129">
                  <c:v>508424</c:v>
                </c:pt>
                <c:pt idx="130">
                  <c:v>464960</c:v>
                </c:pt>
                <c:pt idx="131">
                  <c:v>417272</c:v>
                </c:pt>
                <c:pt idx="132">
                  <c:v>387096</c:v>
                </c:pt>
                <c:pt idx="133">
                  <c:v>380512</c:v>
                </c:pt>
                <c:pt idx="134">
                  <c:v>345464</c:v>
                </c:pt>
                <c:pt idx="135">
                  <c:v>319640</c:v>
                </c:pt>
                <c:pt idx="136">
                  <c:v>306944</c:v>
                </c:pt>
                <c:pt idx="137">
                  <c:v>291088</c:v>
                </c:pt>
                <c:pt idx="138">
                  <c:v>281288</c:v>
                </c:pt>
                <c:pt idx="139">
                  <c:v>273016</c:v>
                </c:pt>
                <c:pt idx="140">
                  <c:v>254424</c:v>
                </c:pt>
                <c:pt idx="141">
                  <c:v>237472</c:v>
                </c:pt>
                <c:pt idx="142">
                  <c:v>223968</c:v>
                </c:pt>
                <c:pt idx="143">
                  <c:v>221456</c:v>
                </c:pt>
                <c:pt idx="144">
                  <c:v>216080</c:v>
                </c:pt>
                <c:pt idx="145">
                  <c:v>215992</c:v>
                </c:pt>
                <c:pt idx="146">
                  <c:v>223960</c:v>
                </c:pt>
                <c:pt idx="147">
                  <c:v>222816</c:v>
                </c:pt>
                <c:pt idx="148">
                  <c:v>224008</c:v>
                </c:pt>
                <c:pt idx="149">
                  <c:v>223008</c:v>
                </c:pt>
                <c:pt idx="150">
                  <c:v>467272</c:v>
                </c:pt>
                <c:pt idx="151">
                  <c:v>273760</c:v>
                </c:pt>
                <c:pt idx="152">
                  <c:v>250408</c:v>
                </c:pt>
                <c:pt idx="153">
                  <c:v>236296</c:v>
                </c:pt>
                <c:pt idx="154">
                  <c:v>229016</c:v>
                </c:pt>
                <c:pt idx="155">
                  <c:v>224320</c:v>
                </c:pt>
                <c:pt idx="156">
                  <c:v>220240</c:v>
                </c:pt>
                <c:pt idx="157">
                  <c:v>219808</c:v>
                </c:pt>
                <c:pt idx="158">
                  <c:v>224608</c:v>
                </c:pt>
                <c:pt idx="159">
                  <c:v>228624</c:v>
                </c:pt>
                <c:pt idx="160">
                  <c:v>226568</c:v>
                </c:pt>
                <c:pt idx="161">
                  <c:v>223880</c:v>
                </c:pt>
                <c:pt idx="162">
                  <c:v>222672</c:v>
                </c:pt>
                <c:pt idx="163">
                  <c:v>215560</c:v>
                </c:pt>
                <c:pt idx="164">
                  <c:v>216680</c:v>
                </c:pt>
                <c:pt idx="165">
                  <c:v>217416</c:v>
                </c:pt>
                <c:pt idx="166">
                  <c:v>217928</c:v>
                </c:pt>
                <c:pt idx="167">
                  <c:v>219544</c:v>
                </c:pt>
                <c:pt idx="168">
                  <c:v>217696</c:v>
                </c:pt>
                <c:pt idx="169">
                  <c:v>214248</c:v>
                </c:pt>
                <c:pt idx="170">
                  <c:v>206128</c:v>
                </c:pt>
                <c:pt idx="171">
                  <c:v>204272</c:v>
                </c:pt>
                <c:pt idx="172">
                  <c:v>200840</c:v>
                </c:pt>
                <c:pt idx="173">
                  <c:v>197128</c:v>
                </c:pt>
                <c:pt idx="174">
                  <c:v>199992</c:v>
                </c:pt>
                <c:pt idx="175">
                  <c:v>202672</c:v>
                </c:pt>
                <c:pt idx="176">
                  <c:v>210728</c:v>
                </c:pt>
                <c:pt idx="177">
                  <c:v>210648</c:v>
                </c:pt>
                <c:pt idx="178">
                  <c:v>213968</c:v>
                </c:pt>
                <c:pt idx="179">
                  <c:v>212208</c:v>
                </c:pt>
                <c:pt idx="180">
                  <c:v>388392</c:v>
                </c:pt>
                <c:pt idx="181">
                  <c:v>244464</c:v>
                </c:pt>
                <c:pt idx="182">
                  <c:v>229760</c:v>
                </c:pt>
                <c:pt idx="183">
                  <c:v>221592</c:v>
                </c:pt>
                <c:pt idx="184">
                  <c:v>216744</c:v>
                </c:pt>
                <c:pt idx="185">
                  <c:v>217360</c:v>
                </c:pt>
                <c:pt idx="186">
                  <c:v>211536</c:v>
                </c:pt>
                <c:pt idx="187">
                  <c:v>211016</c:v>
                </c:pt>
                <c:pt idx="188">
                  <c:v>215240</c:v>
                </c:pt>
                <c:pt idx="189">
                  <c:v>221080</c:v>
                </c:pt>
                <c:pt idx="190">
                  <c:v>230272</c:v>
                </c:pt>
                <c:pt idx="191">
                  <c:v>235032</c:v>
                </c:pt>
                <c:pt idx="192">
                  <c:v>239352</c:v>
                </c:pt>
                <c:pt idx="193">
                  <c:v>237608</c:v>
                </c:pt>
                <c:pt idx="194">
                  <c:v>239160</c:v>
                </c:pt>
                <c:pt idx="195">
                  <c:v>247528</c:v>
                </c:pt>
                <c:pt idx="196">
                  <c:v>245328</c:v>
                </c:pt>
                <c:pt idx="197">
                  <c:v>238208</c:v>
                </c:pt>
                <c:pt idx="198">
                  <c:v>237448</c:v>
                </c:pt>
                <c:pt idx="199">
                  <c:v>238912</c:v>
                </c:pt>
                <c:pt idx="200">
                  <c:v>232680</c:v>
                </c:pt>
                <c:pt idx="201">
                  <c:v>234400</c:v>
                </c:pt>
                <c:pt idx="202">
                  <c:v>232712</c:v>
                </c:pt>
                <c:pt idx="203">
                  <c:v>232376</c:v>
                </c:pt>
                <c:pt idx="204">
                  <c:v>232376</c:v>
                </c:pt>
                <c:pt idx="205">
                  <c:v>229872</c:v>
                </c:pt>
                <c:pt idx="206">
                  <c:v>227664</c:v>
                </c:pt>
                <c:pt idx="207">
                  <c:v>228352</c:v>
                </c:pt>
                <c:pt idx="208">
                  <c:v>224424</c:v>
                </c:pt>
                <c:pt idx="209">
                  <c:v>229720</c:v>
                </c:pt>
                <c:pt idx="210">
                  <c:v>364576</c:v>
                </c:pt>
                <c:pt idx="211">
                  <c:v>250760</c:v>
                </c:pt>
                <c:pt idx="212">
                  <c:v>239880</c:v>
                </c:pt>
                <c:pt idx="213">
                  <c:v>230968</c:v>
                </c:pt>
                <c:pt idx="214">
                  <c:v>232400</c:v>
                </c:pt>
                <c:pt idx="215">
                  <c:v>232400</c:v>
                </c:pt>
                <c:pt idx="216">
                  <c:v>233216</c:v>
                </c:pt>
                <c:pt idx="217">
                  <c:v>232584</c:v>
                </c:pt>
                <c:pt idx="218">
                  <c:v>228040</c:v>
                </c:pt>
                <c:pt idx="219">
                  <c:v>230984</c:v>
                </c:pt>
                <c:pt idx="220">
                  <c:v>234288</c:v>
                </c:pt>
                <c:pt idx="221">
                  <c:v>228008</c:v>
                </c:pt>
                <c:pt idx="222">
                  <c:v>227656</c:v>
                </c:pt>
                <c:pt idx="223">
                  <c:v>225408</c:v>
                </c:pt>
                <c:pt idx="224">
                  <c:v>231040</c:v>
                </c:pt>
                <c:pt idx="225">
                  <c:v>237192</c:v>
                </c:pt>
                <c:pt idx="226">
                  <c:v>245832</c:v>
                </c:pt>
                <c:pt idx="227">
                  <c:v>251360</c:v>
                </c:pt>
                <c:pt idx="228">
                  <c:v>249288</c:v>
                </c:pt>
                <c:pt idx="229">
                  <c:v>247768</c:v>
                </c:pt>
                <c:pt idx="230">
                  <c:v>238944</c:v>
                </c:pt>
                <c:pt idx="231">
                  <c:v>239120</c:v>
                </c:pt>
                <c:pt idx="232">
                  <c:v>239456</c:v>
                </c:pt>
                <c:pt idx="233">
                  <c:v>240128</c:v>
                </c:pt>
                <c:pt idx="234">
                  <c:v>232320</c:v>
                </c:pt>
                <c:pt idx="235">
                  <c:v>233776</c:v>
                </c:pt>
                <c:pt idx="236">
                  <c:v>229624</c:v>
                </c:pt>
                <c:pt idx="237">
                  <c:v>227952</c:v>
                </c:pt>
                <c:pt idx="238">
                  <c:v>223528</c:v>
                </c:pt>
                <c:pt idx="239">
                  <c:v>222680</c:v>
                </c:pt>
                <c:pt idx="240">
                  <c:v>350944</c:v>
                </c:pt>
                <c:pt idx="241">
                  <c:v>238208</c:v>
                </c:pt>
                <c:pt idx="242">
                  <c:v>231824</c:v>
                </c:pt>
                <c:pt idx="243">
                  <c:v>235944</c:v>
                </c:pt>
                <c:pt idx="244">
                  <c:v>235824</c:v>
                </c:pt>
                <c:pt idx="245">
                  <c:v>233008</c:v>
                </c:pt>
                <c:pt idx="246">
                  <c:v>229576</c:v>
                </c:pt>
                <c:pt idx="247">
                  <c:v>222648</c:v>
                </c:pt>
                <c:pt idx="248">
                  <c:v>213088</c:v>
                </c:pt>
                <c:pt idx="249">
                  <c:v>207728</c:v>
                </c:pt>
                <c:pt idx="250">
                  <c:v>202720</c:v>
                </c:pt>
                <c:pt idx="251">
                  <c:v>195240</c:v>
                </c:pt>
                <c:pt idx="252">
                  <c:v>186768</c:v>
                </c:pt>
                <c:pt idx="253">
                  <c:v>179336</c:v>
                </c:pt>
                <c:pt idx="254">
                  <c:v>176104</c:v>
                </c:pt>
                <c:pt idx="255">
                  <c:v>169480</c:v>
                </c:pt>
                <c:pt idx="256">
                  <c:v>165048</c:v>
                </c:pt>
                <c:pt idx="257">
                  <c:v>157824</c:v>
                </c:pt>
                <c:pt idx="258">
                  <c:v>154176</c:v>
                </c:pt>
                <c:pt idx="259">
                  <c:v>152400</c:v>
                </c:pt>
                <c:pt idx="260">
                  <c:v>151992</c:v>
                </c:pt>
                <c:pt idx="261">
                  <c:v>153568</c:v>
                </c:pt>
                <c:pt idx="262">
                  <c:v>151536</c:v>
                </c:pt>
                <c:pt idx="263">
                  <c:v>142992</c:v>
                </c:pt>
                <c:pt idx="264">
                  <c:v>136160</c:v>
                </c:pt>
                <c:pt idx="265">
                  <c:v>125840</c:v>
                </c:pt>
                <c:pt idx="266">
                  <c:v>126576</c:v>
                </c:pt>
                <c:pt idx="267">
                  <c:v>127616</c:v>
                </c:pt>
                <c:pt idx="268">
                  <c:v>128328</c:v>
                </c:pt>
                <c:pt idx="269">
                  <c:v>129776</c:v>
                </c:pt>
                <c:pt idx="270">
                  <c:v>239824</c:v>
                </c:pt>
                <c:pt idx="271">
                  <c:v>144736</c:v>
                </c:pt>
                <c:pt idx="272">
                  <c:v>135816</c:v>
                </c:pt>
                <c:pt idx="273">
                  <c:v>131016</c:v>
                </c:pt>
                <c:pt idx="274">
                  <c:v>129376</c:v>
                </c:pt>
                <c:pt idx="275">
                  <c:v>129344</c:v>
                </c:pt>
                <c:pt idx="276">
                  <c:v>134704</c:v>
                </c:pt>
                <c:pt idx="277">
                  <c:v>140296</c:v>
                </c:pt>
                <c:pt idx="278">
                  <c:v>146264</c:v>
                </c:pt>
                <c:pt idx="279">
                  <c:v>146600</c:v>
                </c:pt>
                <c:pt idx="280">
                  <c:v>146336</c:v>
                </c:pt>
                <c:pt idx="281">
                  <c:v>140704</c:v>
                </c:pt>
                <c:pt idx="282">
                  <c:v>143360</c:v>
                </c:pt>
                <c:pt idx="283">
                  <c:v>144552</c:v>
                </c:pt>
                <c:pt idx="284">
                  <c:v>144504</c:v>
                </c:pt>
                <c:pt idx="285">
                  <c:v>139680</c:v>
                </c:pt>
                <c:pt idx="286">
                  <c:v>134896</c:v>
                </c:pt>
                <c:pt idx="287">
                  <c:v>132304</c:v>
                </c:pt>
                <c:pt idx="288">
                  <c:v>135504</c:v>
                </c:pt>
                <c:pt idx="289">
                  <c:v>137520</c:v>
                </c:pt>
                <c:pt idx="290">
                  <c:v>138264</c:v>
                </c:pt>
                <c:pt idx="291">
                  <c:v>139808</c:v>
                </c:pt>
                <c:pt idx="292">
                  <c:v>139216</c:v>
                </c:pt>
                <c:pt idx="293">
                  <c:v>138072</c:v>
                </c:pt>
                <c:pt idx="294">
                  <c:v>141688</c:v>
                </c:pt>
                <c:pt idx="295">
                  <c:v>139952</c:v>
                </c:pt>
                <c:pt idx="296">
                  <c:v>138704</c:v>
                </c:pt>
                <c:pt idx="297">
                  <c:v>136824</c:v>
                </c:pt>
                <c:pt idx="298">
                  <c:v>135856</c:v>
                </c:pt>
                <c:pt idx="299">
                  <c:v>139944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5C-406E-847D-73279CE64449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C_S04!$E$35:$E$334</c:f>
              <c:numCache>
                <c:formatCode>#,##0_ 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338328</c:v>
                </c:pt>
                <c:pt idx="31">
                  <c:v>202632</c:v>
                </c:pt>
                <c:pt idx="32">
                  <c:v>193936</c:v>
                </c:pt>
                <c:pt idx="33">
                  <c:v>184112</c:v>
                </c:pt>
                <c:pt idx="34">
                  <c:v>183544</c:v>
                </c:pt>
                <c:pt idx="35">
                  <c:v>161592</c:v>
                </c:pt>
                <c:pt idx="36">
                  <c:v>154424</c:v>
                </c:pt>
                <c:pt idx="37">
                  <c:v>154712</c:v>
                </c:pt>
                <c:pt idx="38">
                  <c:v>143432</c:v>
                </c:pt>
                <c:pt idx="39">
                  <c:v>144672</c:v>
                </c:pt>
                <c:pt idx="40">
                  <c:v>146344</c:v>
                </c:pt>
                <c:pt idx="41">
                  <c:v>167344</c:v>
                </c:pt>
                <c:pt idx="42">
                  <c:v>168056</c:v>
                </c:pt>
                <c:pt idx="43">
                  <c:v>163480</c:v>
                </c:pt>
                <c:pt idx="44">
                  <c:v>154544</c:v>
                </c:pt>
                <c:pt idx="45">
                  <c:v>166504</c:v>
                </c:pt>
                <c:pt idx="46">
                  <c:v>163728</c:v>
                </c:pt>
                <c:pt idx="47">
                  <c:v>164496</c:v>
                </c:pt>
                <c:pt idx="48">
                  <c:v>160536</c:v>
                </c:pt>
                <c:pt idx="49">
                  <c:v>158608</c:v>
                </c:pt>
                <c:pt idx="50">
                  <c:v>148912</c:v>
                </c:pt>
                <c:pt idx="51">
                  <c:v>168200</c:v>
                </c:pt>
                <c:pt idx="52">
                  <c:v>149376</c:v>
                </c:pt>
                <c:pt idx="53">
                  <c:v>148768</c:v>
                </c:pt>
                <c:pt idx="54">
                  <c:v>144912</c:v>
                </c:pt>
                <c:pt idx="55">
                  <c:v>151552</c:v>
                </c:pt>
                <c:pt idx="56">
                  <c:v>160080</c:v>
                </c:pt>
                <c:pt idx="57">
                  <c:v>150472</c:v>
                </c:pt>
                <c:pt idx="58">
                  <c:v>146536</c:v>
                </c:pt>
                <c:pt idx="59">
                  <c:v>149264</c:v>
                </c:pt>
                <c:pt idx="60">
                  <c:v>298328</c:v>
                </c:pt>
                <c:pt idx="61">
                  <c:v>178032</c:v>
                </c:pt>
                <c:pt idx="62">
                  <c:v>172872</c:v>
                </c:pt>
                <c:pt idx="63">
                  <c:v>172376</c:v>
                </c:pt>
                <c:pt idx="64">
                  <c:v>179256</c:v>
                </c:pt>
                <c:pt idx="65">
                  <c:v>185928</c:v>
                </c:pt>
                <c:pt idx="66">
                  <c:v>183360</c:v>
                </c:pt>
                <c:pt idx="67">
                  <c:v>200672</c:v>
                </c:pt>
                <c:pt idx="68">
                  <c:v>194008</c:v>
                </c:pt>
                <c:pt idx="69">
                  <c:v>182832</c:v>
                </c:pt>
                <c:pt idx="70">
                  <c:v>173944</c:v>
                </c:pt>
                <c:pt idx="71">
                  <c:v>179216</c:v>
                </c:pt>
                <c:pt idx="72">
                  <c:v>177976</c:v>
                </c:pt>
                <c:pt idx="73">
                  <c:v>176400</c:v>
                </c:pt>
                <c:pt idx="74">
                  <c:v>165600</c:v>
                </c:pt>
                <c:pt idx="75">
                  <c:v>157688</c:v>
                </c:pt>
                <c:pt idx="76">
                  <c:v>158416</c:v>
                </c:pt>
                <c:pt idx="77">
                  <c:v>168392</c:v>
                </c:pt>
                <c:pt idx="78">
                  <c:v>171976</c:v>
                </c:pt>
                <c:pt idx="79">
                  <c:v>162880</c:v>
                </c:pt>
                <c:pt idx="80">
                  <c:v>152376</c:v>
                </c:pt>
                <c:pt idx="81">
                  <c:v>150440</c:v>
                </c:pt>
                <c:pt idx="82">
                  <c:v>146920</c:v>
                </c:pt>
                <c:pt idx="83">
                  <c:v>143968</c:v>
                </c:pt>
                <c:pt idx="84">
                  <c:v>137096</c:v>
                </c:pt>
                <c:pt idx="85">
                  <c:v>144152</c:v>
                </c:pt>
                <c:pt idx="86">
                  <c:v>143728</c:v>
                </c:pt>
                <c:pt idx="87">
                  <c:v>136768</c:v>
                </c:pt>
                <c:pt idx="88">
                  <c:v>132472</c:v>
                </c:pt>
                <c:pt idx="89">
                  <c:v>131776</c:v>
                </c:pt>
                <c:pt idx="90">
                  <c:v>257616</c:v>
                </c:pt>
                <c:pt idx="91">
                  <c:v>164312</c:v>
                </c:pt>
                <c:pt idx="92">
                  <c:v>154080</c:v>
                </c:pt>
                <c:pt idx="93">
                  <c:v>156120</c:v>
                </c:pt>
                <c:pt idx="94">
                  <c:v>153632</c:v>
                </c:pt>
                <c:pt idx="95">
                  <c:v>160424</c:v>
                </c:pt>
                <c:pt idx="96">
                  <c:v>170192</c:v>
                </c:pt>
                <c:pt idx="97">
                  <c:v>181128</c:v>
                </c:pt>
                <c:pt idx="98">
                  <c:v>178376</c:v>
                </c:pt>
                <c:pt idx="99">
                  <c:v>175432</c:v>
                </c:pt>
                <c:pt idx="100">
                  <c:v>183984</c:v>
                </c:pt>
                <c:pt idx="101">
                  <c:v>192936</c:v>
                </c:pt>
                <c:pt idx="102">
                  <c:v>225680</c:v>
                </c:pt>
                <c:pt idx="103">
                  <c:v>223656</c:v>
                </c:pt>
                <c:pt idx="104">
                  <c:v>219712</c:v>
                </c:pt>
                <c:pt idx="105">
                  <c:v>233152</c:v>
                </c:pt>
                <c:pt idx="106">
                  <c:v>226376</c:v>
                </c:pt>
                <c:pt idx="107">
                  <c:v>253744</c:v>
                </c:pt>
                <c:pt idx="108">
                  <c:v>237016</c:v>
                </c:pt>
                <c:pt idx="109">
                  <c:v>234272</c:v>
                </c:pt>
                <c:pt idx="110">
                  <c:v>248928</c:v>
                </c:pt>
                <c:pt idx="111">
                  <c:v>236848</c:v>
                </c:pt>
                <c:pt idx="112">
                  <c:v>250424</c:v>
                </c:pt>
                <c:pt idx="113">
                  <c:v>268952</c:v>
                </c:pt>
                <c:pt idx="114">
                  <c:v>273928</c:v>
                </c:pt>
                <c:pt idx="115">
                  <c:v>298224</c:v>
                </c:pt>
                <c:pt idx="116">
                  <c:v>311264</c:v>
                </c:pt>
                <c:pt idx="117">
                  <c:v>323648</c:v>
                </c:pt>
                <c:pt idx="118">
                  <c:v>343936</c:v>
                </c:pt>
                <c:pt idx="119">
                  <c:v>346016</c:v>
                </c:pt>
                <c:pt idx="120">
                  <c:v>619048</c:v>
                </c:pt>
                <c:pt idx="121">
                  <c:v>390064</c:v>
                </c:pt>
                <c:pt idx="122">
                  <c:v>351592</c:v>
                </c:pt>
                <c:pt idx="123">
                  <c:v>340936</c:v>
                </c:pt>
                <c:pt idx="124">
                  <c:v>342096</c:v>
                </c:pt>
                <c:pt idx="125">
                  <c:v>322600</c:v>
                </c:pt>
                <c:pt idx="126">
                  <c:v>310680</c:v>
                </c:pt>
                <c:pt idx="127">
                  <c:v>278648</c:v>
                </c:pt>
                <c:pt idx="128">
                  <c:v>253552</c:v>
                </c:pt>
                <c:pt idx="129">
                  <c:v>215736</c:v>
                </c:pt>
                <c:pt idx="130">
                  <c:v>178808</c:v>
                </c:pt>
                <c:pt idx="131">
                  <c:v>146936</c:v>
                </c:pt>
                <c:pt idx="132">
                  <c:v>127696</c:v>
                </c:pt>
                <c:pt idx="133">
                  <c:v>119792</c:v>
                </c:pt>
                <c:pt idx="134">
                  <c:v>107272</c:v>
                </c:pt>
                <c:pt idx="135">
                  <c:v>102176</c:v>
                </c:pt>
                <c:pt idx="136">
                  <c:v>101000</c:v>
                </c:pt>
                <c:pt idx="137">
                  <c:v>98000</c:v>
                </c:pt>
                <c:pt idx="138">
                  <c:v>97976</c:v>
                </c:pt>
                <c:pt idx="139">
                  <c:v>95904</c:v>
                </c:pt>
                <c:pt idx="140">
                  <c:v>88952</c:v>
                </c:pt>
                <c:pt idx="141">
                  <c:v>86944</c:v>
                </c:pt>
                <c:pt idx="142">
                  <c:v>82112</c:v>
                </c:pt>
                <c:pt idx="143">
                  <c:v>79240</c:v>
                </c:pt>
                <c:pt idx="144">
                  <c:v>80272</c:v>
                </c:pt>
                <c:pt idx="145">
                  <c:v>83400</c:v>
                </c:pt>
                <c:pt idx="146">
                  <c:v>86960</c:v>
                </c:pt>
                <c:pt idx="147">
                  <c:v>85744</c:v>
                </c:pt>
                <c:pt idx="148">
                  <c:v>83824</c:v>
                </c:pt>
                <c:pt idx="149">
                  <c:v>80016</c:v>
                </c:pt>
                <c:pt idx="150">
                  <c:v>254720</c:v>
                </c:pt>
                <c:pt idx="151">
                  <c:v>104096</c:v>
                </c:pt>
                <c:pt idx="152">
                  <c:v>87112</c:v>
                </c:pt>
                <c:pt idx="153">
                  <c:v>83736</c:v>
                </c:pt>
                <c:pt idx="154">
                  <c:v>81664</c:v>
                </c:pt>
                <c:pt idx="155">
                  <c:v>83552</c:v>
                </c:pt>
                <c:pt idx="156">
                  <c:v>83192</c:v>
                </c:pt>
                <c:pt idx="157">
                  <c:v>87648</c:v>
                </c:pt>
                <c:pt idx="158">
                  <c:v>89136</c:v>
                </c:pt>
                <c:pt idx="159">
                  <c:v>90080</c:v>
                </c:pt>
                <c:pt idx="160">
                  <c:v>91368</c:v>
                </c:pt>
                <c:pt idx="161">
                  <c:v>92512</c:v>
                </c:pt>
                <c:pt idx="162">
                  <c:v>92760</c:v>
                </c:pt>
                <c:pt idx="163">
                  <c:v>92192</c:v>
                </c:pt>
                <c:pt idx="164">
                  <c:v>92080</c:v>
                </c:pt>
                <c:pt idx="165">
                  <c:v>94304</c:v>
                </c:pt>
                <c:pt idx="166">
                  <c:v>95808</c:v>
                </c:pt>
                <c:pt idx="167">
                  <c:v>95480</c:v>
                </c:pt>
                <c:pt idx="168">
                  <c:v>94888</c:v>
                </c:pt>
                <c:pt idx="169">
                  <c:v>93384</c:v>
                </c:pt>
                <c:pt idx="170">
                  <c:v>88304</c:v>
                </c:pt>
                <c:pt idx="171">
                  <c:v>88272</c:v>
                </c:pt>
                <c:pt idx="172">
                  <c:v>88632</c:v>
                </c:pt>
                <c:pt idx="173">
                  <c:v>88032</c:v>
                </c:pt>
                <c:pt idx="174">
                  <c:v>88768</c:v>
                </c:pt>
                <c:pt idx="175">
                  <c:v>92168</c:v>
                </c:pt>
                <c:pt idx="176">
                  <c:v>95600</c:v>
                </c:pt>
                <c:pt idx="177">
                  <c:v>96208</c:v>
                </c:pt>
                <c:pt idx="178">
                  <c:v>96968</c:v>
                </c:pt>
                <c:pt idx="179">
                  <c:v>95280</c:v>
                </c:pt>
                <c:pt idx="180">
                  <c:v>215176</c:v>
                </c:pt>
                <c:pt idx="181">
                  <c:v>100824</c:v>
                </c:pt>
                <c:pt idx="182">
                  <c:v>96168</c:v>
                </c:pt>
                <c:pt idx="183">
                  <c:v>95840</c:v>
                </c:pt>
                <c:pt idx="184">
                  <c:v>93712</c:v>
                </c:pt>
                <c:pt idx="185">
                  <c:v>95584</c:v>
                </c:pt>
                <c:pt idx="186">
                  <c:v>90616</c:v>
                </c:pt>
                <c:pt idx="187">
                  <c:v>93152</c:v>
                </c:pt>
                <c:pt idx="188">
                  <c:v>94776</c:v>
                </c:pt>
                <c:pt idx="189">
                  <c:v>100224</c:v>
                </c:pt>
                <c:pt idx="190">
                  <c:v>106528</c:v>
                </c:pt>
                <c:pt idx="191">
                  <c:v>106896</c:v>
                </c:pt>
                <c:pt idx="192">
                  <c:v>111624</c:v>
                </c:pt>
                <c:pt idx="193">
                  <c:v>108984</c:v>
                </c:pt>
                <c:pt idx="194">
                  <c:v>108904</c:v>
                </c:pt>
                <c:pt idx="195">
                  <c:v>113848</c:v>
                </c:pt>
                <c:pt idx="196">
                  <c:v>111720</c:v>
                </c:pt>
                <c:pt idx="197">
                  <c:v>107528</c:v>
                </c:pt>
                <c:pt idx="198">
                  <c:v>108792</c:v>
                </c:pt>
                <c:pt idx="199">
                  <c:v>109816</c:v>
                </c:pt>
                <c:pt idx="200">
                  <c:v>105864</c:v>
                </c:pt>
                <c:pt idx="201">
                  <c:v>105712</c:v>
                </c:pt>
                <c:pt idx="202">
                  <c:v>103768</c:v>
                </c:pt>
                <c:pt idx="203">
                  <c:v>102056</c:v>
                </c:pt>
                <c:pt idx="204">
                  <c:v>102576</c:v>
                </c:pt>
                <c:pt idx="205">
                  <c:v>101672</c:v>
                </c:pt>
                <c:pt idx="206">
                  <c:v>101472</c:v>
                </c:pt>
                <c:pt idx="207">
                  <c:v>102352</c:v>
                </c:pt>
                <c:pt idx="208">
                  <c:v>100544</c:v>
                </c:pt>
                <c:pt idx="209">
                  <c:v>102176</c:v>
                </c:pt>
                <c:pt idx="210">
                  <c:v>208280</c:v>
                </c:pt>
                <c:pt idx="211">
                  <c:v>113744</c:v>
                </c:pt>
                <c:pt idx="212">
                  <c:v>109040</c:v>
                </c:pt>
                <c:pt idx="213">
                  <c:v>107392</c:v>
                </c:pt>
                <c:pt idx="214">
                  <c:v>106544</c:v>
                </c:pt>
                <c:pt idx="215">
                  <c:v>106656</c:v>
                </c:pt>
                <c:pt idx="216">
                  <c:v>107728</c:v>
                </c:pt>
                <c:pt idx="217">
                  <c:v>107848</c:v>
                </c:pt>
                <c:pt idx="218">
                  <c:v>105392</c:v>
                </c:pt>
                <c:pt idx="219">
                  <c:v>105888</c:v>
                </c:pt>
                <c:pt idx="220">
                  <c:v>107736</c:v>
                </c:pt>
                <c:pt idx="221">
                  <c:v>106280</c:v>
                </c:pt>
                <c:pt idx="222">
                  <c:v>107992</c:v>
                </c:pt>
                <c:pt idx="223">
                  <c:v>103552</c:v>
                </c:pt>
                <c:pt idx="224">
                  <c:v>107272</c:v>
                </c:pt>
                <c:pt idx="225">
                  <c:v>110096</c:v>
                </c:pt>
                <c:pt idx="226">
                  <c:v>115504</c:v>
                </c:pt>
                <c:pt idx="227">
                  <c:v>119784</c:v>
                </c:pt>
                <c:pt idx="228">
                  <c:v>118872</c:v>
                </c:pt>
                <c:pt idx="229">
                  <c:v>116104</c:v>
                </c:pt>
                <c:pt idx="230">
                  <c:v>109120</c:v>
                </c:pt>
                <c:pt idx="231">
                  <c:v>107856</c:v>
                </c:pt>
                <c:pt idx="232">
                  <c:v>109232</c:v>
                </c:pt>
                <c:pt idx="233">
                  <c:v>108936</c:v>
                </c:pt>
                <c:pt idx="234">
                  <c:v>106008</c:v>
                </c:pt>
                <c:pt idx="235">
                  <c:v>103328</c:v>
                </c:pt>
                <c:pt idx="236">
                  <c:v>98256</c:v>
                </c:pt>
                <c:pt idx="237">
                  <c:v>97760</c:v>
                </c:pt>
                <c:pt idx="238">
                  <c:v>96640</c:v>
                </c:pt>
                <c:pt idx="239">
                  <c:v>95984</c:v>
                </c:pt>
                <c:pt idx="240">
                  <c:v>198256</c:v>
                </c:pt>
                <c:pt idx="241">
                  <c:v>104864</c:v>
                </c:pt>
                <c:pt idx="242">
                  <c:v>104200</c:v>
                </c:pt>
                <c:pt idx="243">
                  <c:v>107480</c:v>
                </c:pt>
                <c:pt idx="244">
                  <c:v>109272</c:v>
                </c:pt>
                <c:pt idx="245">
                  <c:v>107120</c:v>
                </c:pt>
                <c:pt idx="246">
                  <c:v>104888</c:v>
                </c:pt>
                <c:pt idx="247">
                  <c:v>100368</c:v>
                </c:pt>
                <c:pt idx="248">
                  <c:v>97416</c:v>
                </c:pt>
                <c:pt idx="249">
                  <c:v>96224</c:v>
                </c:pt>
                <c:pt idx="250">
                  <c:v>93456</c:v>
                </c:pt>
                <c:pt idx="251">
                  <c:v>87776</c:v>
                </c:pt>
                <c:pt idx="252">
                  <c:v>85360</c:v>
                </c:pt>
                <c:pt idx="253">
                  <c:v>79696</c:v>
                </c:pt>
                <c:pt idx="254">
                  <c:v>78016</c:v>
                </c:pt>
                <c:pt idx="255">
                  <c:v>76896</c:v>
                </c:pt>
                <c:pt idx="256">
                  <c:v>74000</c:v>
                </c:pt>
                <c:pt idx="257">
                  <c:v>70896</c:v>
                </c:pt>
                <c:pt idx="258">
                  <c:v>70312</c:v>
                </c:pt>
                <c:pt idx="259">
                  <c:v>70304</c:v>
                </c:pt>
                <c:pt idx="260">
                  <c:v>71104</c:v>
                </c:pt>
                <c:pt idx="261">
                  <c:v>74280</c:v>
                </c:pt>
                <c:pt idx="262">
                  <c:v>71904</c:v>
                </c:pt>
                <c:pt idx="263">
                  <c:v>67200</c:v>
                </c:pt>
                <c:pt idx="264">
                  <c:v>63416</c:v>
                </c:pt>
                <c:pt idx="265">
                  <c:v>57640</c:v>
                </c:pt>
                <c:pt idx="266">
                  <c:v>57848</c:v>
                </c:pt>
                <c:pt idx="267">
                  <c:v>59120</c:v>
                </c:pt>
                <c:pt idx="268">
                  <c:v>59616</c:v>
                </c:pt>
                <c:pt idx="269">
                  <c:v>60576</c:v>
                </c:pt>
                <c:pt idx="270">
                  <c:v>134192</c:v>
                </c:pt>
                <c:pt idx="271">
                  <c:v>61240</c:v>
                </c:pt>
                <c:pt idx="272">
                  <c:v>58448</c:v>
                </c:pt>
                <c:pt idx="273">
                  <c:v>57656</c:v>
                </c:pt>
                <c:pt idx="274">
                  <c:v>56856</c:v>
                </c:pt>
                <c:pt idx="275">
                  <c:v>56424</c:v>
                </c:pt>
                <c:pt idx="276">
                  <c:v>59480</c:v>
                </c:pt>
                <c:pt idx="277">
                  <c:v>63352</c:v>
                </c:pt>
                <c:pt idx="278">
                  <c:v>67424</c:v>
                </c:pt>
                <c:pt idx="279">
                  <c:v>67312</c:v>
                </c:pt>
                <c:pt idx="280">
                  <c:v>66472</c:v>
                </c:pt>
                <c:pt idx="281">
                  <c:v>63336</c:v>
                </c:pt>
                <c:pt idx="282">
                  <c:v>63488</c:v>
                </c:pt>
                <c:pt idx="283">
                  <c:v>64280</c:v>
                </c:pt>
                <c:pt idx="284">
                  <c:v>66352</c:v>
                </c:pt>
                <c:pt idx="285">
                  <c:v>64376</c:v>
                </c:pt>
                <c:pt idx="286">
                  <c:v>59896</c:v>
                </c:pt>
                <c:pt idx="287">
                  <c:v>57000</c:v>
                </c:pt>
                <c:pt idx="288">
                  <c:v>59816</c:v>
                </c:pt>
                <c:pt idx="289">
                  <c:v>60744</c:v>
                </c:pt>
                <c:pt idx="290">
                  <c:v>60608</c:v>
                </c:pt>
                <c:pt idx="291">
                  <c:v>60984</c:v>
                </c:pt>
                <c:pt idx="292">
                  <c:v>60648</c:v>
                </c:pt>
                <c:pt idx="293">
                  <c:v>59464</c:v>
                </c:pt>
                <c:pt idx="294">
                  <c:v>61968</c:v>
                </c:pt>
                <c:pt idx="295">
                  <c:v>62208</c:v>
                </c:pt>
                <c:pt idx="296">
                  <c:v>60768</c:v>
                </c:pt>
                <c:pt idx="297">
                  <c:v>60240</c:v>
                </c:pt>
                <c:pt idx="298">
                  <c:v>59392</c:v>
                </c:pt>
                <c:pt idx="299">
                  <c:v>61952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C-406E-847D-73279CE64449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C_S04!$H$35:$H$334</c:f>
              <c:numCache>
                <c:formatCode>#,##0_ 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200152</c:v>
                </c:pt>
                <c:pt idx="31">
                  <c:v>90304</c:v>
                </c:pt>
                <c:pt idx="32">
                  <c:v>84504</c:v>
                </c:pt>
                <c:pt idx="33">
                  <c:v>81208</c:v>
                </c:pt>
                <c:pt idx="34">
                  <c:v>77632</c:v>
                </c:pt>
                <c:pt idx="35">
                  <c:v>62256</c:v>
                </c:pt>
                <c:pt idx="36">
                  <c:v>57792</c:v>
                </c:pt>
                <c:pt idx="37">
                  <c:v>59984</c:v>
                </c:pt>
                <c:pt idx="38">
                  <c:v>51896</c:v>
                </c:pt>
                <c:pt idx="39">
                  <c:v>52416</c:v>
                </c:pt>
                <c:pt idx="40">
                  <c:v>52992</c:v>
                </c:pt>
                <c:pt idx="41">
                  <c:v>65304</c:v>
                </c:pt>
                <c:pt idx="42">
                  <c:v>67904</c:v>
                </c:pt>
                <c:pt idx="43">
                  <c:v>67072</c:v>
                </c:pt>
                <c:pt idx="44">
                  <c:v>57008</c:v>
                </c:pt>
                <c:pt idx="45">
                  <c:v>66736</c:v>
                </c:pt>
                <c:pt idx="46">
                  <c:v>65000</c:v>
                </c:pt>
                <c:pt idx="47">
                  <c:v>65808</c:v>
                </c:pt>
                <c:pt idx="48">
                  <c:v>66336</c:v>
                </c:pt>
                <c:pt idx="49">
                  <c:v>62880</c:v>
                </c:pt>
                <c:pt idx="50">
                  <c:v>56624</c:v>
                </c:pt>
                <c:pt idx="51">
                  <c:v>69560</c:v>
                </c:pt>
                <c:pt idx="52">
                  <c:v>57920</c:v>
                </c:pt>
                <c:pt idx="53">
                  <c:v>59832</c:v>
                </c:pt>
                <c:pt idx="54">
                  <c:v>58960</c:v>
                </c:pt>
                <c:pt idx="55">
                  <c:v>64504</c:v>
                </c:pt>
                <c:pt idx="56">
                  <c:v>70984</c:v>
                </c:pt>
                <c:pt idx="57">
                  <c:v>61968</c:v>
                </c:pt>
                <c:pt idx="58">
                  <c:v>61288</c:v>
                </c:pt>
                <c:pt idx="59">
                  <c:v>63048</c:v>
                </c:pt>
                <c:pt idx="60">
                  <c:v>177384</c:v>
                </c:pt>
                <c:pt idx="61">
                  <c:v>79224</c:v>
                </c:pt>
                <c:pt idx="62">
                  <c:v>76168</c:v>
                </c:pt>
                <c:pt idx="63">
                  <c:v>74176</c:v>
                </c:pt>
                <c:pt idx="64">
                  <c:v>79080</c:v>
                </c:pt>
                <c:pt idx="65">
                  <c:v>81792</c:v>
                </c:pt>
                <c:pt idx="66">
                  <c:v>75912</c:v>
                </c:pt>
                <c:pt idx="67">
                  <c:v>88256</c:v>
                </c:pt>
                <c:pt idx="68">
                  <c:v>82544</c:v>
                </c:pt>
                <c:pt idx="69">
                  <c:v>74872</c:v>
                </c:pt>
                <c:pt idx="70">
                  <c:v>65648</c:v>
                </c:pt>
                <c:pt idx="71">
                  <c:v>68976</c:v>
                </c:pt>
                <c:pt idx="72">
                  <c:v>71256</c:v>
                </c:pt>
                <c:pt idx="73">
                  <c:v>74528</c:v>
                </c:pt>
                <c:pt idx="74">
                  <c:v>66560</c:v>
                </c:pt>
                <c:pt idx="75">
                  <c:v>64072</c:v>
                </c:pt>
                <c:pt idx="76">
                  <c:v>66632</c:v>
                </c:pt>
                <c:pt idx="77">
                  <c:v>73872</c:v>
                </c:pt>
                <c:pt idx="78">
                  <c:v>78248</c:v>
                </c:pt>
                <c:pt idx="79">
                  <c:v>71912</c:v>
                </c:pt>
                <c:pt idx="80">
                  <c:v>65432</c:v>
                </c:pt>
                <c:pt idx="81">
                  <c:v>63624</c:v>
                </c:pt>
                <c:pt idx="82">
                  <c:v>62744</c:v>
                </c:pt>
                <c:pt idx="83">
                  <c:v>61544</c:v>
                </c:pt>
                <c:pt idx="84">
                  <c:v>57088</c:v>
                </c:pt>
                <c:pt idx="85">
                  <c:v>65208</c:v>
                </c:pt>
                <c:pt idx="86">
                  <c:v>62408</c:v>
                </c:pt>
                <c:pt idx="87">
                  <c:v>58440</c:v>
                </c:pt>
                <c:pt idx="88">
                  <c:v>55944</c:v>
                </c:pt>
                <c:pt idx="89">
                  <c:v>56648</c:v>
                </c:pt>
                <c:pt idx="90">
                  <c:v>153440</c:v>
                </c:pt>
                <c:pt idx="91">
                  <c:v>79800</c:v>
                </c:pt>
                <c:pt idx="92">
                  <c:v>72544</c:v>
                </c:pt>
                <c:pt idx="93">
                  <c:v>74112</c:v>
                </c:pt>
                <c:pt idx="94">
                  <c:v>71056</c:v>
                </c:pt>
                <c:pt idx="95">
                  <c:v>73240</c:v>
                </c:pt>
                <c:pt idx="96">
                  <c:v>78488</c:v>
                </c:pt>
                <c:pt idx="97">
                  <c:v>83560</c:v>
                </c:pt>
                <c:pt idx="98">
                  <c:v>78712</c:v>
                </c:pt>
                <c:pt idx="99">
                  <c:v>74808</c:v>
                </c:pt>
                <c:pt idx="100">
                  <c:v>78880</c:v>
                </c:pt>
                <c:pt idx="101">
                  <c:v>80408</c:v>
                </c:pt>
                <c:pt idx="102">
                  <c:v>100400</c:v>
                </c:pt>
                <c:pt idx="103">
                  <c:v>93608</c:v>
                </c:pt>
                <c:pt idx="104">
                  <c:v>90008</c:v>
                </c:pt>
                <c:pt idx="105">
                  <c:v>92544</c:v>
                </c:pt>
                <c:pt idx="106">
                  <c:v>81096</c:v>
                </c:pt>
                <c:pt idx="107">
                  <c:v>99848</c:v>
                </c:pt>
                <c:pt idx="108">
                  <c:v>85056</c:v>
                </c:pt>
                <c:pt idx="109">
                  <c:v>81072</c:v>
                </c:pt>
                <c:pt idx="110">
                  <c:v>87712</c:v>
                </c:pt>
                <c:pt idx="111">
                  <c:v>78304</c:v>
                </c:pt>
                <c:pt idx="112">
                  <c:v>87448</c:v>
                </c:pt>
                <c:pt idx="113">
                  <c:v>96616</c:v>
                </c:pt>
                <c:pt idx="114">
                  <c:v>89952</c:v>
                </c:pt>
                <c:pt idx="115">
                  <c:v>106856</c:v>
                </c:pt>
                <c:pt idx="116">
                  <c:v>116560</c:v>
                </c:pt>
                <c:pt idx="117">
                  <c:v>125208</c:v>
                </c:pt>
                <c:pt idx="118">
                  <c:v>137072</c:v>
                </c:pt>
                <c:pt idx="119">
                  <c:v>135464</c:v>
                </c:pt>
                <c:pt idx="120">
                  <c:v>365944</c:v>
                </c:pt>
                <c:pt idx="121">
                  <c:v>181424</c:v>
                </c:pt>
                <c:pt idx="122">
                  <c:v>147288</c:v>
                </c:pt>
                <c:pt idx="123">
                  <c:v>136056</c:v>
                </c:pt>
                <c:pt idx="124">
                  <c:v>136744</c:v>
                </c:pt>
                <c:pt idx="125">
                  <c:v>108608</c:v>
                </c:pt>
                <c:pt idx="126">
                  <c:v>103128</c:v>
                </c:pt>
                <c:pt idx="127">
                  <c:v>82560</c:v>
                </c:pt>
                <c:pt idx="128">
                  <c:v>64904</c:v>
                </c:pt>
                <c:pt idx="129">
                  <c:v>54840</c:v>
                </c:pt>
                <c:pt idx="130">
                  <c:v>50024</c:v>
                </c:pt>
                <c:pt idx="131">
                  <c:v>43896</c:v>
                </c:pt>
                <c:pt idx="132">
                  <c:v>41224</c:v>
                </c:pt>
                <c:pt idx="133">
                  <c:v>43680</c:v>
                </c:pt>
                <c:pt idx="134">
                  <c:v>43448</c:v>
                </c:pt>
                <c:pt idx="135">
                  <c:v>43464</c:v>
                </c:pt>
                <c:pt idx="136">
                  <c:v>45208</c:v>
                </c:pt>
                <c:pt idx="137">
                  <c:v>46336</c:v>
                </c:pt>
                <c:pt idx="138">
                  <c:v>46024</c:v>
                </c:pt>
                <c:pt idx="139">
                  <c:v>46000</c:v>
                </c:pt>
                <c:pt idx="140">
                  <c:v>41440</c:v>
                </c:pt>
                <c:pt idx="141">
                  <c:v>41248</c:v>
                </c:pt>
                <c:pt idx="142">
                  <c:v>38536</c:v>
                </c:pt>
                <c:pt idx="143">
                  <c:v>35488</c:v>
                </c:pt>
                <c:pt idx="144">
                  <c:v>38248</c:v>
                </c:pt>
                <c:pt idx="145">
                  <c:v>39472</c:v>
                </c:pt>
                <c:pt idx="146">
                  <c:v>41280</c:v>
                </c:pt>
                <c:pt idx="147">
                  <c:v>40320</c:v>
                </c:pt>
                <c:pt idx="148">
                  <c:v>39248</c:v>
                </c:pt>
                <c:pt idx="149">
                  <c:v>37248</c:v>
                </c:pt>
                <c:pt idx="150">
                  <c:v>133096</c:v>
                </c:pt>
                <c:pt idx="151">
                  <c:v>37616</c:v>
                </c:pt>
                <c:pt idx="152">
                  <c:v>37168</c:v>
                </c:pt>
                <c:pt idx="153">
                  <c:v>37104</c:v>
                </c:pt>
                <c:pt idx="154">
                  <c:v>38248</c:v>
                </c:pt>
                <c:pt idx="155">
                  <c:v>38312</c:v>
                </c:pt>
                <c:pt idx="156">
                  <c:v>39240</c:v>
                </c:pt>
                <c:pt idx="157">
                  <c:v>40232</c:v>
                </c:pt>
                <c:pt idx="158">
                  <c:v>41056</c:v>
                </c:pt>
                <c:pt idx="159">
                  <c:v>42088</c:v>
                </c:pt>
                <c:pt idx="160">
                  <c:v>43592</c:v>
                </c:pt>
                <c:pt idx="161">
                  <c:v>45368</c:v>
                </c:pt>
                <c:pt idx="162">
                  <c:v>44728</c:v>
                </c:pt>
                <c:pt idx="163">
                  <c:v>44432</c:v>
                </c:pt>
                <c:pt idx="164">
                  <c:v>44296</c:v>
                </c:pt>
                <c:pt idx="165">
                  <c:v>46360</c:v>
                </c:pt>
                <c:pt idx="166">
                  <c:v>47056</c:v>
                </c:pt>
                <c:pt idx="167">
                  <c:v>46744</c:v>
                </c:pt>
                <c:pt idx="168">
                  <c:v>45264</c:v>
                </c:pt>
                <c:pt idx="169">
                  <c:v>44280</c:v>
                </c:pt>
                <c:pt idx="170">
                  <c:v>41672</c:v>
                </c:pt>
                <c:pt idx="171">
                  <c:v>41272</c:v>
                </c:pt>
                <c:pt idx="172">
                  <c:v>42624</c:v>
                </c:pt>
                <c:pt idx="173">
                  <c:v>42856</c:v>
                </c:pt>
                <c:pt idx="174">
                  <c:v>43240</c:v>
                </c:pt>
                <c:pt idx="175">
                  <c:v>44936</c:v>
                </c:pt>
                <c:pt idx="176">
                  <c:v>46608</c:v>
                </c:pt>
                <c:pt idx="177">
                  <c:v>47952</c:v>
                </c:pt>
                <c:pt idx="178">
                  <c:v>46960</c:v>
                </c:pt>
                <c:pt idx="179">
                  <c:v>45568</c:v>
                </c:pt>
                <c:pt idx="180">
                  <c:v>120656</c:v>
                </c:pt>
                <c:pt idx="181">
                  <c:v>44080</c:v>
                </c:pt>
                <c:pt idx="182">
                  <c:v>45760</c:v>
                </c:pt>
                <c:pt idx="183">
                  <c:v>44736</c:v>
                </c:pt>
                <c:pt idx="184">
                  <c:v>43360</c:v>
                </c:pt>
                <c:pt idx="185">
                  <c:v>44000</c:v>
                </c:pt>
                <c:pt idx="186">
                  <c:v>42192</c:v>
                </c:pt>
                <c:pt idx="187">
                  <c:v>43544</c:v>
                </c:pt>
                <c:pt idx="188">
                  <c:v>44696</c:v>
                </c:pt>
                <c:pt idx="189">
                  <c:v>47776</c:v>
                </c:pt>
                <c:pt idx="190">
                  <c:v>51480</c:v>
                </c:pt>
                <c:pt idx="191">
                  <c:v>51936</c:v>
                </c:pt>
                <c:pt idx="192">
                  <c:v>54808</c:v>
                </c:pt>
                <c:pt idx="193">
                  <c:v>51104</c:v>
                </c:pt>
                <c:pt idx="194">
                  <c:v>52008</c:v>
                </c:pt>
                <c:pt idx="195">
                  <c:v>55416</c:v>
                </c:pt>
                <c:pt idx="196">
                  <c:v>52904</c:v>
                </c:pt>
                <c:pt idx="197">
                  <c:v>50656</c:v>
                </c:pt>
                <c:pt idx="198">
                  <c:v>53304</c:v>
                </c:pt>
                <c:pt idx="199">
                  <c:v>53512</c:v>
                </c:pt>
                <c:pt idx="200">
                  <c:v>51000</c:v>
                </c:pt>
                <c:pt idx="201">
                  <c:v>50560</c:v>
                </c:pt>
                <c:pt idx="202">
                  <c:v>48992</c:v>
                </c:pt>
                <c:pt idx="203">
                  <c:v>47472</c:v>
                </c:pt>
                <c:pt idx="204">
                  <c:v>48232</c:v>
                </c:pt>
                <c:pt idx="205">
                  <c:v>47520</c:v>
                </c:pt>
                <c:pt idx="206">
                  <c:v>47152</c:v>
                </c:pt>
                <c:pt idx="207">
                  <c:v>48648</c:v>
                </c:pt>
                <c:pt idx="208">
                  <c:v>47120</c:v>
                </c:pt>
                <c:pt idx="209">
                  <c:v>47328</c:v>
                </c:pt>
                <c:pt idx="210">
                  <c:v>119368</c:v>
                </c:pt>
                <c:pt idx="211">
                  <c:v>50864</c:v>
                </c:pt>
                <c:pt idx="212">
                  <c:v>52736</c:v>
                </c:pt>
                <c:pt idx="213">
                  <c:v>50368</c:v>
                </c:pt>
                <c:pt idx="214">
                  <c:v>51544</c:v>
                </c:pt>
                <c:pt idx="215">
                  <c:v>50744</c:v>
                </c:pt>
                <c:pt idx="216">
                  <c:v>52152</c:v>
                </c:pt>
                <c:pt idx="217">
                  <c:v>52136</c:v>
                </c:pt>
                <c:pt idx="218">
                  <c:v>51088</c:v>
                </c:pt>
                <c:pt idx="219">
                  <c:v>50016</c:v>
                </c:pt>
                <c:pt idx="220">
                  <c:v>52920</c:v>
                </c:pt>
                <c:pt idx="221">
                  <c:v>51104</c:v>
                </c:pt>
                <c:pt idx="222">
                  <c:v>52328</c:v>
                </c:pt>
                <c:pt idx="223">
                  <c:v>50520</c:v>
                </c:pt>
                <c:pt idx="224">
                  <c:v>52264</c:v>
                </c:pt>
                <c:pt idx="225">
                  <c:v>54528</c:v>
                </c:pt>
                <c:pt idx="226">
                  <c:v>56728</c:v>
                </c:pt>
                <c:pt idx="227">
                  <c:v>60112</c:v>
                </c:pt>
                <c:pt idx="228">
                  <c:v>58656</c:v>
                </c:pt>
                <c:pt idx="229">
                  <c:v>56584</c:v>
                </c:pt>
                <c:pt idx="230">
                  <c:v>51360</c:v>
                </c:pt>
                <c:pt idx="231">
                  <c:v>49792</c:v>
                </c:pt>
                <c:pt idx="232">
                  <c:v>51192</c:v>
                </c:pt>
                <c:pt idx="233">
                  <c:v>52384</c:v>
                </c:pt>
                <c:pt idx="234">
                  <c:v>49208</c:v>
                </c:pt>
                <c:pt idx="235">
                  <c:v>46608</c:v>
                </c:pt>
                <c:pt idx="236">
                  <c:v>45624</c:v>
                </c:pt>
                <c:pt idx="237">
                  <c:v>45072</c:v>
                </c:pt>
                <c:pt idx="238">
                  <c:v>43544</c:v>
                </c:pt>
                <c:pt idx="239">
                  <c:v>44232</c:v>
                </c:pt>
                <c:pt idx="240">
                  <c:v>114040</c:v>
                </c:pt>
                <c:pt idx="241">
                  <c:v>46656</c:v>
                </c:pt>
                <c:pt idx="242">
                  <c:v>48064</c:v>
                </c:pt>
                <c:pt idx="243">
                  <c:v>52144</c:v>
                </c:pt>
                <c:pt idx="244">
                  <c:v>52960</c:v>
                </c:pt>
                <c:pt idx="245">
                  <c:v>52296</c:v>
                </c:pt>
                <c:pt idx="246">
                  <c:v>50632</c:v>
                </c:pt>
                <c:pt idx="247">
                  <c:v>47976</c:v>
                </c:pt>
                <c:pt idx="248">
                  <c:v>47248</c:v>
                </c:pt>
                <c:pt idx="249">
                  <c:v>47688</c:v>
                </c:pt>
                <c:pt idx="250">
                  <c:v>46576</c:v>
                </c:pt>
                <c:pt idx="251">
                  <c:v>42264</c:v>
                </c:pt>
                <c:pt idx="252">
                  <c:v>42168</c:v>
                </c:pt>
                <c:pt idx="253">
                  <c:v>38520</c:v>
                </c:pt>
                <c:pt idx="254">
                  <c:v>36712</c:v>
                </c:pt>
                <c:pt idx="255">
                  <c:v>36896</c:v>
                </c:pt>
                <c:pt idx="256">
                  <c:v>36768</c:v>
                </c:pt>
                <c:pt idx="257">
                  <c:v>34616</c:v>
                </c:pt>
                <c:pt idx="258">
                  <c:v>34760</c:v>
                </c:pt>
                <c:pt idx="259">
                  <c:v>35224</c:v>
                </c:pt>
                <c:pt idx="260">
                  <c:v>35760</c:v>
                </c:pt>
                <c:pt idx="261">
                  <c:v>38368</c:v>
                </c:pt>
                <c:pt idx="262">
                  <c:v>36144</c:v>
                </c:pt>
                <c:pt idx="263">
                  <c:v>33912</c:v>
                </c:pt>
                <c:pt idx="264">
                  <c:v>32000</c:v>
                </c:pt>
                <c:pt idx="265">
                  <c:v>28256</c:v>
                </c:pt>
                <c:pt idx="266">
                  <c:v>29696</c:v>
                </c:pt>
                <c:pt idx="267">
                  <c:v>29640</c:v>
                </c:pt>
                <c:pt idx="268">
                  <c:v>30456</c:v>
                </c:pt>
                <c:pt idx="269">
                  <c:v>30752</c:v>
                </c:pt>
                <c:pt idx="270">
                  <c:v>76872</c:v>
                </c:pt>
                <c:pt idx="271">
                  <c:v>29752</c:v>
                </c:pt>
                <c:pt idx="272">
                  <c:v>28992</c:v>
                </c:pt>
                <c:pt idx="273">
                  <c:v>28008</c:v>
                </c:pt>
                <c:pt idx="274">
                  <c:v>28784</c:v>
                </c:pt>
                <c:pt idx="275">
                  <c:v>28480</c:v>
                </c:pt>
                <c:pt idx="276">
                  <c:v>30312</c:v>
                </c:pt>
                <c:pt idx="277">
                  <c:v>32280</c:v>
                </c:pt>
                <c:pt idx="278">
                  <c:v>33968</c:v>
                </c:pt>
                <c:pt idx="279">
                  <c:v>34080</c:v>
                </c:pt>
                <c:pt idx="280">
                  <c:v>32536</c:v>
                </c:pt>
                <c:pt idx="281">
                  <c:v>32216</c:v>
                </c:pt>
                <c:pt idx="282">
                  <c:v>32080</c:v>
                </c:pt>
                <c:pt idx="283">
                  <c:v>31880</c:v>
                </c:pt>
                <c:pt idx="284">
                  <c:v>32832</c:v>
                </c:pt>
                <c:pt idx="285">
                  <c:v>31680</c:v>
                </c:pt>
                <c:pt idx="286">
                  <c:v>29528</c:v>
                </c:pt>
                <c:pt idx="287">
                  <c:v>27776</c:v>
                </c:pt>
                <c:pt idx="288">
                  <c:v>29696</c:v>
                </c:pt>
                <c:pt idx="289">
                  <c:v>30408</c:v>
                </c:pt>
                <c:pt idx="290">
                  <c:v>30144</c:v>
                </c:pt>
                <c:pt idx="291">
                  <c:v>30088</c:v>
                </c:pt>
                <c:pt idx="292">
                  <c:v>29872</c:v>
                </c:pt>
                <c:pt idx="293">
                  <c:v>28992</c:v>
                </c:pt>
                <c:pt idx="294">
                  <c:v>30072</c:v>
                </c:pt>
                <c:pt idx="295">
                  <c:v>30184</c:v>
                </c:pt>
                <c:pt idx="296">
                  <c:v>29712</c:v>
                </c:pt>
                <c:pt idx="297">
                  <c:v>28776</c:v>
                </c:pt>
                <c:pt idx="298">
                  <c:v>28832</c:v>
                </c:pt>
                <c:pt idx="299">
                  <c:v>29696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C-406E-847D-73279CE64449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C_S04!$K$35:$K$334</c:f>
              <c:numCache>
                <c:formatCode>#,##0_ 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101304</c:v>
                </c:pt>
                <c:pt idx="31">
                  <c:v>33024</c:v>
                </c:pt>
                <c:pt idx="32">
                  <c:v>34376</c:v>
                </c:pt>
                <c:pt idx="33">
                  <c:v>30664</c:v>
                </c:pt>
                <c:pt idx="34">
                  <c:v>29792</c:v>
                </c:pt>
                <c:pt idx="35">
                  <c:v>24488</c:v>
                </c:pt>
                <c:pt idx="36">
                  <c:v>22464</c:v>
                </c:pt>
                <c:pt idx="37">
                  <c:v>22248</c:v>
                </c:pt>
                <c:pt idx="38">
                  <c:v>21968</c:v>
                </c:pt>
                <c:pt idx="39">
                  <c:v>21824</c:v>
                </c:pt>
                <c:pt idx="40">
                  <c:v>22224</c:v>
                </c:pt>
                <c:pt idx="41">
                  <c:v>24776</c:v>
                </c:pt>
                <c:pt idx="42">
                  <c:v>26984</c:v>
                </c:pt>
                <c:pt idx="43">
                  <c:v>26832</c:v>
                </c:pt>
                <c:pt idx="44">
                  <c:v>25744</c:v>
                </c:pt>
                <c:pt idx="45">
                  <c:v>28968</c:v>
                </c:pt>
                <c:pt idx="46">
                  <c:v>28664</c:v>
                </c:pt>
                <c:pt idx="47">
                  <c:v>27096</c:v>
                </c:pt>
                <c:pt idx="48">
                  <c:v>27704</c:v>
                </c:pt>
                <c:pt idx="49">
                  <c:v>26896</c:v>
                </c:pt>
                <c:pt idx="50">
                  <c:v>25632</c:v>
                </c:pt>
                <c:pt idx="51">
                  <c:v>26384</c:v>
                </c:pt>
                <c:pt idx="52">
                  <c:v>25464</c:v>
                </c:pt>
                <c:pt idx="53">
                  <c:v>26864</c:v>
                </c:pt>
                <c:pt idx="54">
                  <c:v>26552</c:v>
                </c:pt>
                <c:pt idx="55">
                  <c:v>28056</c:v>
                </c:pt>
                <c:pt idx="56">
                  <c:v>29192</c:v>
                </c:pt>
                <c:pt idx="57">
                  <c:v>26816</c:v>
                </c:pt>
                <c:pt idx="58">
                  <c:v>27104</c:v>
                </c:pt>
                <c:pt idx="59">
                  <c:v>26344</c:v>
                </c:pt>
                <c:pt idx="60">
                  <c:v>89488</c:v>
                </c:pt>
                <c:pt idx="61">
                  <c:v>26568</c:v>
                </c:pt>
                <c:pt idx="62">
                  <c:v>30000</c:v>
                </c:pt>
                <c:pt idx="63">
                  <c:v>32936</c:v>
                </c:pt>
                <c:pt idx="64">
                  <c:v>30752</c:v>
                </c:pt>
                <c:pt idx="65">
                  <c:v>32504</c:v>
                </c:pt>
                <c:pt idx="66">
                  <c:v>31920</c:v>
                </c:pt>
                <c:pt idx="67">
                  <c:v>35736</c:v>
                </c:pt>
                <c:pt idx="68">
                  <c:v>31536</c:v>
                </c:pt>
                <c:pt idx="69">
                  <c:v>29576</c:v>
                </c:pt>
                <c:pt idx="70">
                  <c:v>27560</c:v>
                </c:pt>
                <c:pt idx="71">
                  <c:v>27912</c:v>
                </c:pt>
                <c:pt idx="72">
                  <c:v>28952</c:v>
                </c:pt>
                <c:pt idx="73">
                  <c:v>28560</c:v>
                </c:pt>
                <c:pt idx="74">
                  <c:v>26944</c:v>
                </c:pt>
                <c:pt idx="75">
                  <c:v>28416</c:v>
                </c:pt>
                <c:pt idx="76">
                  <c:v>29272</c:v>
                </c:pt>
                <c:pt idx="77">
                  <c:v>29416</c:v>
                </c:pt>
                <c:pt idx="78">
                  <c:v>32424</c:v>
                </c:pt>
                <c:pt idx="79">
                  <c:v>30992</c:v>
                </c:pt>
                <c:pt idx="80">
                  <c:v>28840</c:v>
                </c:pt>
                <c:pt idx="81">
                  <c:v>28592</c:v>
                </c:pt>
                <c:pt idx="82">
                  <c:v>24832</c:v>
                </c:pt>
                <c:pt idx="83">
                  <c:v>25624</c:v>
                </c:pt>
                <c:pt idx="84">
                  <c:v>22904</c:v>
                </c:pt>
                <c:pt idx="85">
                  <c:v>26120</c:v>
                </c:pt>
                <c:pt idx="86">
                  <c:v>27088</c:v>
                </c:pt>
                <c:pt idx="87">
                  <c:v>24320</c:v>
                </c:pt>
                <c:pt idx="88">
                  <c:v>25000</c:v>
                </c:pt>
                <c:pt idx="89">
                  <c:v>24264</c:v>
                </c:pt>
                <c:pt idx="90">
                  <c:v>77544</c:v>
                </c:pt>
                <c:pt idx="91">
                  <c:v>31984</c:v>
                </c:pt>
                <c:pt idx="92">
                  <c:v>31016</c:v>
                </c:pt>
                <c:pt idx="93">
                  <c:v>31480</c:v>
                </c:pt>
                <c:pt idx="94">
                  <c:v>29688</c:v>
                </c:pt>
                <c:pt idx="95">
                  <c:v>30568</c:v>
                </c:pt>
                <c:pt idx="96">
                  <c:v>32024</c:v>
                </c:pt>
                <c:pt idx="97">
                  <c:v>34576</c:v>
                </c:pt>
                <c:pt idx="98">
                  <c:v>31408</c:v>
                </c:pt>
                <c:pt idx="99">
                  <c:v>31000</c:v>
                </c:pt>
                <c:pt idx="100">
                  <c:v>30584</c:v>
                </c:pt>
                <c:pt idx="101">
                  <c:v>32360</c:v>
                </c:pt>
                <c:pt idx="102">
                  <c:v>36192</c:v>
                </c:pt>
                <c:pt idx="103">
                  <c:v>33744</c:v>
                </c:pt>
                <c:pt idx="104">
                  <c:v>34288</c:v>
                </c:pt>
                <c:pt idx="105">
                  <c:v>33312</c:v>
                </c:pt>
                <c:pt idx="106">
                  <c:v>31584</c:v>
                </c:pt>
                <c:pt idx="107">
                  <c:v>31640</c:v>
                </c:pt>
                <c:pt idx="108">
                  <c:v>29264</c:v>
                </c:pt>
                <c:pt idx="109">
                  <c:v>27912</c:v>
                </c:pt>
                <c:pt idx="110">
                  <c:v>28840</c:v>
                </c:pt>
                <c:pt idx="111">
                  <c:v>27456</c:v>
                </c:pt>
                <c:pt idx="112">
                  <c:v>27888</c:v>
                </c:pt>
                <c:pt idx="113">
                  <c:v>29672</c:v>
                </c:pt>
                <c:pt idx="114">
                  <c:v>27272</c:v>
                </c:pt>
                <c:pt idx="115">
                  <c:v>33304</c:v>
                </c:pt>
                <c:pt idx="116">
                  <c:v>34232</c:v>
                </c:pt>
                <c:pt idx="117">
                  <c:v>40608</c:v>
                </c:pt>
                <c:pt idx="118">
                  <c:v>42672</c:v>
                </c:pt>
                <c:pt idx="119">
                  <c:v>43000</c:v>
                </c:pt>
                <c:pt idx="120">
                  <c:v>168384</c:v>
                </c:pt>
                <c:pt idx="121">
                  <c:v>44384</c:v>
                </c:pt>
                <c:pt idx="122">
                  <c:v>40680</c:v>
                </c:pt>
                <c:pt idx="123">
                  <c:v>41896</c:v>
                </c:pt>
                <c:pt idx="124">
                  <c:v>40576</c:v>
                </c:pt>
                <c:pt idx="125">
                  <c:v>33240</c:v>
                </c:pt>
                <c:pt idx="126">
                  <c:v>30504</c:v>
                </c:pt>
                <c:pt idx="127">
                  <c:v>26720</c:v>
                </c:pt>
                <c:pt idx="128">
                  <c:v>23240</c:v>
                </c:pt>
                <c:pt idx="129">
                  <c:v>21328</c:v>
                </c:pt>
                <c:pt idx="130">
                  <c:v>20896</c:v>
                </c:pt>
                <c:pt idx="131">
                  <c:v>18744</c:v>
                </c:pt>
                <c:pt idx="132">
                  <c:v>17848</c:v>
                </c:pt>
                <c:pt idx="133">
                  <c:v>20256</c:v>
                </c:pt>
                <c:pt idx="134">
                  <c:v>19192</c:v>
                </c:pt>
                <c:pt idx="135">
                  <c:v>20544</c:v>
                </c:pt>
                <c:pt idx="136">
                  <c:v>21504</c:v>
                </c:pt>
                <c:pt idx="137">
                  <c:v>22552</c:v>
                </c:pt>
                <c:pt idx="138">
                  <c:v>22592</c:v>
                </c:pt>
                <c:pt idx="139">
                  <c:v>22016</c:v>
                </c:pt>
                <c:pt idx="140">
                  <c:v>20248</c:v>
                </c:pt>
                <c:pt idx="141">
                  <c:v>18960</c:v>
                </c:pt>
                <c:pt idx="142">
                  <c:v>18736</c:v>
                </c:pt>
                <c:pt idx="143">
                  <c:v>17664</c:v>
                </c:pt>
                <c:pt idx="144">
                  <c:v>18024</c:v>
                </c:pt>
                <c:pt idx="145">
                  <c:v>18904</c:v>
                </c:pt>
                <c:pt idx="146">
                  <c:v>20600</c:v>
                </c:pt>
                <c:pt idx="147">
                  <c:v>19656</c:v>
                </c:pt>
                <c:pt idx="148">
                  <c:v>19424</c:v>
                </c:pt>
                <c:pt idx="149">
                  <c:v>18024</c:v>
                </c:pt>
                <c:pt idx="150">
                  <c:v>63704</c:v>
                </c:pt>
                <c:pt idx="151">
                  <c:v>15888</c:v>
                </c:pt>
                <c:pt idx="152">
                  <c:v>17224</c:v>
                </c:pt>
                <c:pt idx="153">
                  <c:v>17424</c:v>
                </c:pt>
                <c:pt idx="154">
                  <c:v>17096</c:v>
                </c:pt>
                <c:pt idx="155">
                  <c:v>18040</c:v>
                </c:pt>
                <c:pt idx="156">
                  <c:v>19176</c:v>
                </c:pt>
                <c:pt idx="157">
                  <c:v>18856</c:v>
                </c:pt>
                <c:pt idx="158">
                  <c:v>19304</c:v>
                </c:pt>
                <c:pt idx="159">
                  <c:v>19856</c:v>
                </c:pt>
                <c:pt idx="160">
                  <c:v>20456</c:v>
                </c:pt>
                <c:pt idx="161">
                  <c:v>22392</c:v>
                </c:pt>
                <c:pt idx="162">
                  <c:v>22200</c:v>
                </c:pt>
                <c:pt idx="163">
                  <c:v>21128</c:v>
                </c:pt>
                <c:pt idx="164">
                  <c:v>22416</c:v>
                </c:pt>
                <c:pt idx="165">
                  <c:v>23264</c:v>
                </c:pt>
                <c:pt idx="166">
                  <c:v>23144</c:v>
                </c:pt>
                <c:pt idx="167">
                  <c:v>21992</c:v>
                </c:pt>
                <c:pt idx="168">
                  <c:v>21104</c:v>
                </c:pt>
                <c:pt idx="169">
                  <c:v>20968</c:v>
                </c:pt>
                <c:pt idx="170">
                  <c:v>20216</c:v>
                </c:pt>
                <c:pt idx="171">
                  <c:v>19656</c:v>
                </c:pt>
                <c:pt idx="172">
                  <c:v>20680</c:v>
                </c:pt>
                <c:pt idx="173">
                  <c:v>20096</c:v>
                </c:pt>
                <c:pt idx="174">
                  <c:v>21040</c:v>
                </c:pt>
                <c:pt idx="175">
                  <c:v>21848</c:v>
                </c:pt>
                <c:pt idx="176">
                  <c:v>23688</c:v>
                </c:pt>
                <c:pt idx="177">
                  <c:v>22512</c:v>
                </c:pt>
                <c:pt idx="178">
                  <c:v>22464</c:v>
                </c:pt>
                <c:pt idx="179">
                  <c:v>22040</c:v>
                </c:pt>
                <c:pt idx="180">
                  <c:v>64920</c:v>
                </c:pt>
                <c:pt idx="181">
                  <c:v>20720</c:v>
                </c:pt>
                <c:pt idx="182">
                  <c:v>21320</c:v>
                </c:pt>
                <c:pt idx="183">
                  <c:v>20408</c:v>
                </c:pt>
                <c:pt idx="184">
                  <c:v>21144</c:v>
                </c:pt>
                <c:pt idx="185">
                  <c:v>20896</c:v>
                </c:pt>
                <c:pt idx="186">
                  <c:v>20000</c:v>
                </c:pt>
                <c:pt idx="187">
                  <c:v>20768</c:v>
                </c:pt>
                <c:pt idx="188">
                  <c:v>21680</c:v>
                </c:pt>
                <c:pt idx="189">
                  <c:v>23192</c:v>
                </c:pt>
                <c:pt idx="190">
                  <c:v>24984</c:v>
                </c:pt>
                <c:pt idx="191">
                  <c:v>24136</c:v>
                </c:pt>
                <c:pt idx="192">
                  <c:v>27160</c:v>
                </c:pt>
                <c:pt idx="193">
                  <c:v>24672</c:v>
                </c:pt>
                <c:pt idx="194">
                  <c:v>25304</c:v>
                </c:pt>
                <c:pt idx="195">
                  <c:v>27616</c:v>
                </c:pt>
                <c:pt idx="196">
                  <c:v>25240</c:v>
                </c:pt>
                <c:pt idx="197">
                  <c:v>24248</c:v>
                </c:pt>
                <c:pt idx="198">
                  <c:v>25368</c:v>
                </c:pt>
                <c:pt idx="199">
                  <c:v>25832</c:v>
                </c:pt>
                <c:pt idx="200">
                  <c:v>25240</c:v>
                </c:pt>
                <c:pt idx="201">
                  <c:v>24648</c:v>
                </c:pt>
                <c:pt idx="202">
                  <c:v>22912</c:v>
                </c:pt>
                <c:pt idx="203">
                  <c:v>22344</c:v>
                </c:pt>
                <c:pt idx="204">
                  <c:v>23304</c:v>
                </c:pt>
                <c:pt idx="205">
                  <c:v>23080</c:v>
                </c:pt>
                <c:pt idx="206">
                  <c:v>22632</c:v>
                </c:pt>
                <c:pt idx="207">
                  <c:v>23544</c:v>
                </c:pt>
                <c:pt idx="208">
                  <c:v>22776</c:v>
                </c:pt>
                <c:pt idx="209">
                  <c:v>22184</c:v>
                </c:pt>
                <c:pt idx="210">
                  <c:v>66040</c:v>
                </c:pt>
                <c:pt idx="211">
                  <c:v>24632</c:v>
                </c:pt>
                <c:pt idx="212">
                  <c:v>25104</c:v>
                </c:pt>
                <c:pt idx="213">
                  <c:v>23792</c:v>
                </c:pt>
                <c:pt idx="214">
                  <c:v>24376</c:v>
                </c:pt>
                <c:pt idx="215">
                  <c:v>25368</c:v>
                </c:pt>
                <c:pt idx="216">
                  <c:v>24824</c:v>
                </c:pt>
                <c:pt idx="217">
                  <c:v>25576</c:v>
                </c:pt>
                <c:pt idx="218">
                  <c:v>24816</c:v>
                </c:pt>
                <c:pt idx="219">
                  <c:v>24912</c:v>
                </c:pt>
                <c:pt idx="220">
                  <c:v>25728</c:v>
                </c:pt>
                <c:pt idx="221">
                  <c:v>25904</c:v>
                </c:pt>
                <c:pt idx="222">
                  <c:v>25224</c:v>
                </c:pt>
                <c:pt idx="223">
                  <c:v>25040</c:v>
                </c:pt>
                <c:pt idx="224">
                  <c:v>25128</c:v>
                </c:pt>
                <c:pt idx="225">
                  <c:v>27552</c:v>
                </c:pt>
                <c:pt idx="226">
                  <c:v>28392</c:v>
                </c:pt>
                <c:pt idx="227">
                  <c:v>30384</c:v>
                </c:pt>
                <c:pt idx="228">
                  <c:v>29336</c:v>
                </c:pt>
                <c:pt idx="229">
                  <c:v>28056</c:v>
                </c:pt>
                <c:pt idx="230">
                  <c:v>24424</c:v>
                </c:pt>
                <c:pt idx="231">
                  <c:v>23728</c:v>
                </c:pt>
                <c:pt idx="232">
                  <c:v>23728</c:v>
                </c:pt>
                <c:pt idx="233">
                  <c:v>24480</c:v>
                </c:pt>
                <c:pt idx="234">
                  <c:v>24520</c:v>
                </c:pt>
                <c:pt idx="235">
                  <c:v>22768</c:v>
                </c:pt>
                <c:pt idx="236">
                  <c:v>21496</c:v>
                </c:pt>
                <c:pt idx="237">
                  <c:v>21944</c:v>
                </c:pt>
                <c:pt idx="238">
                  <c:v>21080</c:v>
                </c:pt>
                <c:pt idx="239">
                  <c:v>21128</c:v>
                </c:pt>
                <c:pt idx="240">
                  <c:v>64304</c:v>
                </c:pt>
                <c:pt idx="241">
                  <c:v>21304</c:v>
                </c:pt>
                <c:pt idx="242">
                  <c:v>22752</c:v>
                </c:pt>
                <c:pt idx="243">
                  <c:v>25248</c:v>
                </c:pt>
                <c:pt idx="244">
                  <c:v>25424</c:v>
                </c:pt>
                <c:pt idx="245">
                  <c:v>25944</c:v>
                </c:pt>
                <c:pt idx="246">
                  <c:v>25096</c:v>
                </c:pt>
                <c:pt idx="247">
                  <c:v>23688</c:v>
                </c:pt>
                <c:pt idx="248">
                  <c:v>23064</c:v>
                </c:pt>
                <c:pt idx="249">
                  <c:v>23712</c:v>
                </c:pt>
                <c:pt idx="250">
                  <c:v>23656</c:v>
                </c:pt>
                <c:pt idx="251">
                  <c:v>21576</c:v>
                </c:pt>
                <c:pt idx="252">
                  <c:v>20640</c:v>
                </c:pt>
                <c:pt idx="253">
                  <c:v>19184</c:v>
                </c:pt>
                <c:pt idx="254">
                  <c:v>18304</c:v>
                </c:pt>
                <c:pt idx="255">
                  <c:v>18320</c:v>
                </c:pt>
                <c:pt idx="256">
                  <c:v>18008</c:v>
                </c:pt>
                <c:pt idx="257">
                  <c:v>17448</c:v>
                </c:pt>
                <c:pt idx="258">
                  <c:v>17648</c:v>
                </c:pt>
                <c:pt idx="259">
                  <c:v>18360</c:v>
                </c:pt>
                <c:pt idx="260">
                  <c:v>19016</c:v>
                </c:pt>
                <c:pt idx="261">
                  <c:v>19536</c:v>
                </c:pt>
                <c:pt idx="262">
                  <c:v>19120</c:v>
                </c:pt>
                <c:pt idx="263">
                  <c:v>16544</c:v>
                </c:pt>
                <c:pt idx="264">
                  <c:v>15888</c:v>
                </c:pt>
                <c:pt idx="265">
                  <c:v>14656</c:v>
                </c:pt>
                <c:pt idx="266">
                  <c:v>15952</c:v>
                </c:pt>
                <c:pt idx="267">
                  <c:v>15768</c:v>
                </c:pt>
                <c:pt idx="268">
                  <c:v>16008</c:v>
                </c:pt>
                <c:pt idx="269">
                  <c:v>15872</c:v>
                </c:pt>
                <c:pt idx="270">
                  <c:v>44072</c:v>
                </c:pt>
                <c:pt idx="271">
                  <c:v>15064</c:v>
                </c:pt>
                <c:pt idx="272">
                  <c:v>15280</c:v>
                </c:pt>
                <c:pt idx="273">
                  <c:v>14712</c:v>
                </c:pt>
                <c:pt idx="274">
                  <c:v>14320</c:v>
                </c:pt>
                <c:pt idx="275">
                  <c:v>14768</c:v>
                </c:pt>
                <c:pt idx="276">
                  <c:v>15736</c:v>
                </c:pt>
                <c:pt idx="277">
                  <c:v>17024</c:v>
                </c:pt>
                <c:pt idx="278">
                  <c:v>17240</c:v>
                </c:pt>
                <c:pt idx="279">
                  <c:v>18248</c:v>
                </c:pt>
                <c:pt idx="280">
                  <c:v>17072</c:v>
                </c:pt>
                <c:pt idx="281">
                  <c:v>16280</c:v>
                </c:pt>
                <c:pt idx="282">
                  <c:v>16360</c:v>
                </c:pt>
                <c:pt idx="283">
                  <c:v>16192</c:v>
                </c:pt>
                <c:pt idx="284">
                  <c:v>16784</c:v>
                </c:pt>
                <c:pt idx="285">
                  <c:v>16984</c:v>
                </c:pt>
                <c:pt idx="286">
                  <c:v>14560</c:v>
                </c:pt>
                <c:pt idx="287">
                  <c:v>14560</c:v>
                </c:pt>
                <c:pt idx="288">
                  <c:v>15688</c:v>
                </c:pt>
                <c:pt idx="289">
                  <c:v>16152</c:v>
                </c:pt>
                <c:pt idx="290">
                  <c:v>15608</c:v>
                </c:pt>
                <c:pt idx="291">
                  <c:v>16504</c:v>
                </c:pt>
                <c:pt idx="292">
                  <c:v>14824</c:v>
                </c:pt>
                <c:pt idx="293">
                  <c:v>15264</c:v>
                </c:pt>
                <c:pt idx="294">
                  <c:v>15784</c:v>
                </c:pt>
                <c:pt idx="295">
                  <c:v>15512</c:v>
                </c:pt>
                <c:pt idx="296">
                  <c:v>15216</c:v>
                </c:pt>
                <c:pt idx="297">
                  <c:v>14160</c:v>
                </c:pt>
                <c:pt idx="298">
                  <c:v>13808</c:v>
                </c:pt>
                <c:pt idx="299">
                  <c:v>14888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5C-406E-847D-73279CE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42.555999999999997</c:v>
                </c:pt>
                <c:pt idx="31">
                  <c:v>42.44</c:v>
                </c:pt>
                <c:pt idx="32">
                  <c:v>42.470999999999997</c:v>
                </c:pt>
                <c:pt idx="33">
                  <c:v>42.499000000000002</c:v>
                </c:pt>
                <c:pt idx="34">
                  <c:v>42.515000000000001</c:v>
                </c:pt>
                <c:pt idx="35">
                  <c:v>42.515999999999998</c:v>
                </c:pt>
                <c:pt idx="36">
                  <c:v>42.59</c:v>
                </c:pt>
                <c:pt idx="37">
                  <c:v>42.600999999999999</c:v>
                </c:pt>
                <c:pt idx="38">
                  <c:v>42.627000000000002</c:v>
                </c:pt>
                <c:pt idx="39">
                  <c:v>42.639000000000003</c:v>
                </c:pt>
                <c:pt idx="40">
                  <c:v>42.637999999999998</c:v>
                </c:pt>
                <c:pt idx="41">
                  <c:v>42.444000000000003</c:v>
                </c:pt>
                <c:pt idx="42">
                  <c:v>42.615000000000002</c:v>
                </c:pt>
                <c:pt idx="43">
                  <c:v>42.607999999999997</c:v>
                </c:pt>
                <c:pt idx="44">
                  <c:v>42.573999999999998</c:v>
                </c:pt>
                <c:pt idx="45">
                  <c:v>42.515000000000001</c:v>
                </c:pt>
                <c:pt idx="46">
                  <c:v>42.523000000000003</c:v>
                </c:pt>
                <c:pt idx="47">
                  <c:v>42.530999999999999</c:v>
                </c:pt>
                <c:pt idx="48">
                  <c:v>42.534999999999997</c:v>
                </c:pt>
                <c:pt idx="49">
                  <c:v>42.530999999999999</c:v>
                </c:pt>
                <c:pt idx="50">
                  <c:v>42.57</c:v>
                </c:pt>
                <c:pt idx="51">
                  <c:v>42.561</c:v>
                </c:pt>
                <c:pt idx="52">
                  <c:v>42.570999999999998</c:v>
                </c:pt>
                <c:pt idx="53">
                  <c:v>42.656999999999996</c:v>
                </c:pt>
                <c:pt idx="54">
                  <c:v>42.658999999999999</c:v>
                </c:pt>
                <c:pt idx="55">
                  <c:v>42.706000000000003</c:v>
                </c:pt>
                <c:pt idx="56">
                  <c:v>42.719000000000001</c:v>
                </c:pt>
                <c:pt idx="57">
                  <c:v>42.722000000000001</c:v>
                </c:pt>
                <c:pt idx="58">
                  <c:v>42.777000000000001</c:v>
                </c:pt>
                <c:pt idx="59">
                  <c:v>42.762999999999998</c:v>
                </c:pt>
                <c:pt idx="60">
                  <c:v>42.856999999999999</c:v>
                </c:pt>
                <c:pt idx="61">
                  <c:v>42.753</c:v>
                </c:pt>
                <c:pt idx="62">
                  <c:v>42.707000000000001</c:v>
                </c:pt>
                <c:pt idx="63">
                  <c:v>42.735999999999997</c:v>
                </c:pt>
                <c:pt idx="64">
                  <c:v>42.710999999999999</c:v>
                </c:pt>
                <c:pt idx="65">
                  <c:v>42.667000000000002</c:v>
                </c:pt>
                <c:pt idx="66">
                  <c:v>42.640999999999998</c:v>
                </c:pt>
                <c:pt idx="67">
                  <c:v>42.598999999999997</c:v>
                </c:pt>
                <c:pt idx="68">
                  <c:v>42.621000000000002</c:v>
                </c:pt>
                <c:pt idx="69">
                  <c:v>42.646999999999998</c:v>
                </c:pt>
                <c:pt idx="70">
                  <c:v>42.661999999999999</c:v>
                </c:pt>
                <c:pt idx="71">
                  <c:v>42.655999999999999</c:v>
                </c:pt>
                <c:pt idx="72">
                  <c:v>42.713000000000001</c:v>
                </c:pt>
                <c:pt idx="73">
                  <c:v>42.673000000000002</c:v>
                </c:pt>
                <c:pt idx="74">
                  <c:v>42.743000000000002</c:v>
                </c:pt>
                <c:pt idx="75">
                  <c:v>42.823</c:v>
                </c:pt>
                <c:pt idx="76">
                  <c:v>42.83</c:v>
                </c:pt>
                <c:pt idx="77">
                  <c:v>42.856000000000002</c:v>
                </c:pt>
                <c:pt idx="78">
                  <c:v>42.844000000000001</c:v>
                </c:pt>
                <c:pt idx="79">
                  <c:v>42.878999999999998</c:v>
                </c:pt>
                <c:pt idx="80">
                  <c:v>42.904000000000003</c:v>
                </c:pt>
                <c:pt idx="81">
                  <c:v>42.923999999999999</c:v>
                </c:pt>
                <c:pt idx="82">
                  <c:v>42.968000000000004</c:v>
                </c:pt>
                <c:pt idx="83">
                  <c:v>42.966000000000001</c:v>
                </c:pt>
                <c:pt idx="84">
                  <c:v>43.015000000000001</c:v>
                </c:pt>
                <c:pt idx="85">
                  <c:v>43.05</c:v>
                </c:pt>
                <c:pt idx="86">
                  <c:v>43.061</c:v>
                </c:pt>
                <c:pt idx="87">
                  <c:v>43.082000000000001</c:v>
                </c:pt>
                <c:pt idx="88">
                  <c:v>43.118000000000002</c:v>
                </c:pt>
                <c:pt idx="89">
                  <c:v>43.094000000000001</c:v>
                </c:pt>
                <c:pt idx="90">
                  <c:v>43.198999999999998</c:v>
                </c:pt>
                <c:pt idx="91">
                  <c:v>43.067999999999998</c:v>
                </c:pt>
                <c:pt idx="92">
                  <c:v>43.023000000000003</c:v>
                </c:pt>
                <c:pt idx="93">
                  <c:v>42.999000000000002</c:v>
                </c:pt>
                <c:pt idx="94">
                  <c:v>42.970999999999997</c:v>
                </c:pt>
                <c:pt idx="95">
                  <c:v>42.957000000000001</c:v>
                </c:pt>
                <c:pt idx="96">
                  <c:v>42.908000000000001</c:v>
                </c:pt>
                <c:pt idx="97">
                  <c:v>42.890999999999998</c:v>
                </c:pt>
                <c:pt idx="98">
                  <c:v>42.841999999999999</c:v>
                </c:pt>
                <c:pt idx="99">
                  <c:v>42.795999999999999</c:v>
                </c:pt>
                <c:pt idx="100">
                  <c:v>42.731999999999999</c:v>
                </c:pt>
                <c:pt idx="101">
                  <c:v>42.683</c:v>
                </c:pt>
                <c:pt idx="102">
                  <c:v>42.613999999999997</c:v>
                </c:pt>
                <c:pt idx="103">
                  <c:v>42.581000000000003</c:v>
                </c:pt>
                <c:pt idx="104">
                  <c:v>42.497</c:v>
                </c:pt>
                <c:pt idx="105">
                  <c:v>42.48</c:v>
                </c:pt>
                <c:pt idx="106">
                  <c:v>42.424999999999997</c:v>
                </c:pt>
                <c:pt idx="107">
                  <c:v>42.329000000000001</c:v>
                </c:pt>
                <c:pt idx="108">
                  <c:v>42.28</c:v>
                </c:pt>
                <c:pt idx="109">
                  <c:v>42.247</c:v>
                </c:pt>
                <c:pt idx="110">
                  <c:v>42.182000000000002</c:v>
                </c:pt>
                <c:pt idx="111">
                  <c:v>42.161999999999999</c:v>
                </c:pt>
                <c:pt idx="112">
                  <c:v>42.048000000000002</c:v>
                </c:pt>
                <c:pt idx="113">
                  <c:v>42.006</c:v>
                </c:pt>
                <c:pt idx="114">
                  <c:v>41.956000000000003</c:v>
                </c:pt>
                <c:pt idx="115">
                  <c:v>41.878</c:v>
                </c:pt>
                <c:pt idx="116">
                  <c:v>41.834000000000003</c:v>
                </c:pt>
                <c:pt idx="117">
                  <c:v>41.798999999999999</c:v>
                </c:pt>
                <c:pt idx="118">
                  <c:v>41.774000000000001</c:v>
                </c:pt>
                <c:pt idx="119">
                  <c:v>41.744</c:v>
                </c:pt>
                <c:pt idx="120">
                  <c:v>41.835000000000001</c:v>
                </c:pt>
                <c:pt idx="121">
                  <c:v>41.738</c:v>
                </c:pt>
                <c:pt idx="122">
                  <c:v>41.768999999999998</c:v>
                </c:pt>
                <c:pt idx="123">
                  <c:v>41.723999999999997</c:v>
                </c:pt>
                <c:pt idx="124">
                  <c:v>41.743000000000002</c:v>
                </c:pt>
                <c:pt idx="125">
                  <c:v>41.707999999999998</c:v>
                </c:pt>
                <c:pt idx="126">
                  <c:v>41.722000000000001</c:v>
                </c:pt>
                <c:pt idx="127">
                  <c:v>41.692</c:v>
                </c:pt>
                <c:pt idx="128">
                  <c:v>41.701999999999998</c:v>
                </c:pt>
                <c:pt idx="129">
                  <c:v>41.756</c:v>
                </c:pt>
                <c:pt idx="130">
                  <c:v>41.771999999999998</c:v>
                </c:pt>
                <c:pt idx="131">
                  <c:v>41.807000000000002</c:v>
                </c:pt>
                <c:pt idx="132">
                  <c:v>41.869</c:v>
                </c:pt>
                <c:pt idx="133">
                  <c:v>41.868000000000002</c:v>
                </c:pt>
                <c:pt idx="134">
                  <c:v>41.94</c:v>
                </c:pt>
                <c:pt idx="135">
                  <c:v>41.947000000000003</c:v>
                </c:pt>
                <c:pt idx="136">
                  <c:v>41.982999999999997</c:v>
                </c:pt>
                <c:pt idx="137">
                  <c:v>41.985999999999997</c:v>
                </c:pt>
                <c:pt idx="138">
                  <c:v>41.941000000000003</c:v>
                </c:pt>
                <c:pt idx="139">
                  <c:v>41.991</c:v>
                </c:pt>
                <c:pt idx="140">
                  <c:v>41.98</c:v>
                </c:pt>
                <c:pt idx="141">
                  <c:v>41.921999999999997</c:v>
                </c:pt>
                <c:pt idx="142">
                  <c:v>41.973999999999997</c:v>
                </c:pt>
                <c:pt idx="143">
                  <c:v>41.978999999999999</c:v>
                </c:pt>
                <c:pt idx="144">
                  <c:v>41.951999999999998</c:v>
                </c:pt>
                <c:pt idx="145">
                  <c:v>41.969000000000001</c:v>
                </c:pt>
                <c:pt idx="146">
                  <c:v>41.997</c:v>
                </c:pt>
                <c:pt idx="147">
                  <c:v>41.978000000000002</c:v>
                </c:pt>
                <c:pt idx="148">
                  <c:v>42.026000000000003</c:v>
                </c:pt>
                <c:pt idx="149">
                  <c:v>42.039000000000001</c:v>
                </c:pt>
                <c:pt idx="150">
                  <c:v>42.24</c:v>
                </c:pt>
                <c:pt idx="151">
                  <c:v>42.152999999999999</c:v>
                </c:pt>
                <c:pt idx="152">
                  <c:v>42.164999999999999</c:v>
                </c:pt>
                <c:pt idx="153">
                  <c:v>42.136000000000003</c:v>
                </c:pt>
                <c:pt idx="154">
                  <c:v>42.179000000000002</c:v>
                </c:pt>
                <c:pt idx="155">
                  <c:v>42.177999999999997</c:v>
                </c:pt>
                <c:pt idx="156">
                  <c:v>42.186999999999998</c:v>
                </c:pt>
                <c:pt idx="157">
                  <c:v>42.183</c:v>
                </c:pt>
                <c:pt idx="158">
                  <c:v>42.151000000000003</c:v>
                </c:pt>
                <c:pt idx="159">
                  <c:v>42.19</c:v>
                </c:pt>
                <c:pt idx="160">
                  <c:v>42.18</c:v>
                </c:pt>
                <c:pt idx="161">
                  <c:v>42.18</c:v>
                </c:pt>
                <c:pt idx="162">
                  <c:v>42.186999999999998</c:v>
                </c:pt>
                <c:pt idx="163">
                  <c:v>42.185000000000002</c:v>
                </c:pt>
                <c:pt idx="164">
                  <c:v>42.225000000000001</c:v>
                </c:pt>
                <c:pt idx="165">
                  <c:v>42.195999999999998</c:v>
                </c:pt>
                <c:pt idx="166">
                  <c:v>42.203000000000003</c:v>
                </c:pt>
                <c:pt idx="167">
                  <c:v>42.225999999999999</c:v>
                </c:pt>
                <c:pt idx="168">
                  <c:v>42.209000000000003</c:v>
                </c:pt>
                <c:pt idx="169">
                  <c:v>42.232999999999997</c:v>
                </c:pt>
                <c:pt idx="170">
                  <c:v>42.23</c:v>
                </c:pt>
                <c:pt idx="171">
                  <c:v>42.298000000000002</c:v>
                </c:pt>
                <c:pt idx="172">
                  <c:v>42.362000000000002</c:v>
                </c:pt>
                <c:pt idx="173">
                  <c:v>42.359000000000002</c:v>
                </c:pt>
                <c:pt idx="174">
                  <c:v>42.365000000000002</c:v>
                </c:pt>
                <c:pt idx="175">
                  <c:v>42.317999999999998</c:v>
                </c:pt>
                <c:pt idx="176">
                  <c:v>42.383000000000003</c:v>
                </c:pt>
                <c:pt idx="177">
                  <c:v>42.354999999999997</c:v>
                </c:pt>
                <c:pt idx="178">
                  <c:v>42.374000000000002</c:v>
                </c:pt>
                <c:pt idx="179">
                  <c:v>42.366999999999997</c:v>
                </c:pt>
                <c:pt idx="180">
                  <c:v>42.558</c:v>
                </c:pt>
                <c:pt idx="181">
                  <c:v>42.433</c:v>
                </c:pt>
                <c:pt idx="182">
                  <c:v>42.375</c:v>
                </c:pt>
                <c:pt idx="183">
                  <c:v>42.33</c:v>
                </c:pt>
                <c:pt idx="184">
                  <c:v>42.311</c:v>
                </c:pt>
                <c:pt idx="185">
                  <c:v>42.302</c:v>
                </c:pt>
                <c:pt idx="186">
                  <c:v>42.332000000000001</c:v>
                </c:pt>
                <c:pt idx="187">
                  <c:v>42.320999999999998</c:v>
                </c:pt>
                <c:pt idx="188">
                  <c:v>42.326999999999998</c:v>
                </c:pt>
                <c:pt idx="189">
                  <c:v>42.338999999999999</c:v>
                </c:pt>
                <c:pt idx="190">
                  <c:v>42.331000000000003</c:v>
                </c:pt>
                <c:pt idx="191">
                  <c:v>42.392000000000003</c:v>
                </c:pt>
                <c:pt idx="192">
                  <c:v>42.389000000000003</c:v>
                </c:pt>
                <c:pt idx="193">
                  <c:v>42.423999999999999</c:v>
                </c:pt>
                <c:pt idx="194">
                  <c:v>42.427999999999997</c:v>
                </c:pt>
                <c:pt idx="195">
                  <c:v>42.438000000000002</c:v>
                </c:pt>
                <c:pt idx="196">
                  <c:v>42.497999999999998</c:v>
                </c:pt>
                <c:pt idx="197">
                  <c:v>42.491999999999997</c:v>
                </c:pt>
                <c:pt idx="198">
                  <c:v>42.508000000000003</c:v>
                </c:pt>
                <c:pt idx="199">
                  <c:v>42.533000000000001</c:v>
                </c:pt>
                <c:pt idx="200">
                  <c:v>42.533000000000001</c:v>
                </c:pt>
                <c:pt idx="201">
                  <c:v>42.564</c:v>
                </c:pt>
                <c:pt idx="202">
                  <c:v>42.566000000000003</c:v>
                </c:pt>
                <c:pt idx="203">
                  <c:v>42.533999999999999</c:v>
                </c:pt>
                <c:pt idx="204">
                  <c:v>42.552</c:v>
                </c:pt>
                <c:pt idx="205">
                  <c:v>42.570999999999998</c:v>
                </c:pt>
                <c:pt idx="206">
                  <c:v>42.581000000000003</c:v>
                </c:pt>
                <c:pt idx="207">
                  <c:v>42.628</c:v>
                </c:pt>
                <c:pt idx="208">
                  <c:v>42.606999999999999</c:v>
                </c:pt>
                <c:pt idx="209">
                  <c:v>42.619</c:v>
                </c:pt>
                <c:pt idx="210">
                  <c:v>42.759</c:v>
                </c:pt>
                <c:pt idx="211">
                  <c:v>42.636000000000003</c:v>
                </c:pt>
                <c:pt idx="212">
                  <c:v>42.616999999999997</c:v>
                </c:pt>
                <c:pt idx="213">
                  <c:v>42.636000000000003</c:v>
                </c:pt>
                <c:pt idx="214">
                  <c:v>42.66</c:v>
                </c:pt>
                <c:pt idx="215">
                  <c:v>42.682000000000002</c:v>
                </c:pt>
                <c:pt idx="216">
                  <c:v>42.691000000000003</c:v>
                </c:pt>
                <c:pt idx="217">
                  <c:v>42.646999999999998</c:v>
                </c:pt>
                <c:pt idx="218">
                  <c:v>42.667000000000002</c:v>
                </c:pt>
                <c:pt idx="219">
                  <c:v>42.691000000000003</c:v>
                </c:pt>
                <c:pt idx="220">
                  <c:v>42.664000000000001</c:v>
                </c:pt>
                <c:pt idx="221">
                  <c:v>42.613</c:v>
                </c:pt>
                <c:pt idx="222">
                  <c:v>42.646000000000001</c:v>
                </c:pt>
                <c:pt idx="223">
                  <c:v>42.649000000000001</c:v>
                </c:pt>
                <c:pt idx="224">
                  <c:v>42.610999999999997</c:v>
                </c:pt>
                <c:pt idx="225">
                  <c:v>42.625999999999998</c:v>
                </c:pt>
                <c:pt idx="226">
                  <c:v>42.63</c:v>
                </c:pt>
                <c:pt idx="227">
                  <c:v>42.588999999999999</c:v>
                </c:pt>
                <c:pt idx="228">
                  <c:v>42.594999999999999</c:v>
                </c:pt>
                <c:pt idx="229">
                  <c:v>42.561999999999998</c:v>
                </c:pt>
                <c:pt idx="230">
                  <c:v>42.536999999999999</c:v>
                </c:pt>
                <c:pt idx="231">
                  <c:v>42.542999999999999</c:v>
                </c:pt>
                <c:pt idx="232">
                  <c:v>42.558999999999997</c:v>
                </c:pt>
                <c:pt idx="233">
                  <c:v>42.570999999999998</c:v>
                </c:pt>
                <c:pt idx="234">
                  <c:v>42.566000000000003</c:v>
                </c:pt>
                <c:pt idx="235">
                  <c:v>42.576999999999998</c:v>
                </c:pt>
                <c:pt idx="236">
                  <c:v>42.567</c:v>
                </c:pt>
                <c:pt idx="237">
                  <c:v>42.584000000000003</c:v>
                </c:pt>
                <c:pt idx="238">
                  <c:v>42.567999999999998</c:v>
                </c:pt>
                <c:pt idx="239">
                  <c:v>42.633000000000003</c:v>
                </c:pt>
                <c:pt idx="240">
                  <c:v>42.808</c:v>
                </c:pt>
                <c:pt idx="241">
                  <c:v>42.713000000000001</c:v>
                </c:pt>
                <c:pt idx="242">
                  <c:v>42.683</c:v>
                </c:pt>
                <c:pt idx="243">
                  <c:v>42.712000000000003</c:v>
                </c:pt>
                <c:pt idx="244">
                  <c:v>42.728000000000002</c:v>
                </c:pt>
                <c:pt idx="245">
                  <c:v>42.728000000000002</c:v>
                </c:pt>
                <c:pt idx="246">
                  <c:v>42.755000000000003</c:v>
                </c:pt>
                <c:pt idx="247">
                  <c:v>42.774999999999999</c:v>
                </c:pt>
                <c:pt idx="248">
                  <c:v>42.856999999999999</c:v>
                </c:pt>
                <c:pt idx="249">
                  <c:v>42.896000000000001</c:v>
                </c:pt>
                <c:pt idx="250">
                  <c:v>42.953000000000003</c:v>
                </c:pt>
                <c:pt idx="251">
                  <c:v>43.014000000000003</c:v>
                </c:pt>
                <c:pt idx="252">
                  <c:v>43.023000000000003</c:v>
                </c:pt>
                <c:pt idx="253">
                  <c:v>43.012</c:v>
                </c:pt>
                <c:pt idx="254">
                  <c:v>43.021000000000001</c:v>
                </c:pt>
                <c:pt idx="255">
                  <c:v>43.070999999999998</c:v>
                </c:pt>
                <c:pt idx="256">
                  <c:v>43.094000000000001</c:v>
                </c:pt>
                <c:pt idx="257">
                  <c:v>43.238999999999997</c:v>
                </c:pt>
                <c:pt idx="258">
                  <c:v>43.29</c:v>
                </c:pt>
                <c:pt idx="259">
                  <c:v>43.347999999999999</c:v>
                </c:pt>
                <c:pt idx="260">
                  <c:v>43.356000000000002</c:v>
                </c:pt>
                <c:pt idx="261">
                  <c:v>43.402999999999999</c:v>
                </c:pt>
                <c:pt idx="262">
                  <c:v>43.415999999999997</c:v>
                </c:pt>
                <c:pt idx="263">
                  <c:v>43.417999999999999</c:v>
                </c:pt>
                <c:pt idx="264">
                  <c:v>43.445</c:v>
                </c:pt>
                <c:pt idx="265">
                  <c:v>43.462000000000003</c:v>
                </c:pt>
                <c:pt idx="266">
                  <c:v>43.49</c:v>
                </c:pt>
                <c:pt idx="267">
                  <c:v>43.481000000000002</c:v>
                </c:pt>
                <c:pt idx="268">
                  <c:v>43.481999999999999</c:v>
                </c:pt>
                <c:pt idx="269">
                  <c:v>43.485999999999997</c:v>
                </c:pt>
                <c:pt idx="270">
                  <c:v>43.543999999999997</c:v>
                </c:pt>
                <c:pt idx="271">
                  <c:v>43.395000000000003</c:v>
                </c:pt>
                <c:pt idx="272">
                  <c:v>43.360999999999997</c:v>
                </c:pt>
                <c:pt idx="273">
                  <c:v>43.363999999999997</c:v>
                </c:pt>
                <c:pt idx="274">
                  <c:v>43.371000000000002</c:v>
                </c:pt>
                <c:pt idx="275">
                  <c:v>43.39</c:v>
                </c:pt>
                <c:pt idx="276">
                  <c:v>43.399000000000001</c:v>
                </c:pt>
                <c:pt idx="277">
                  <c:v>43.435000000000002</c:v>
                </c:pt>
                <c:pt idx="278">
                  <c:v>43.412999999999997</c:v>
                </c:pt>
                <c:pt idx="279">
                  <c:v>43.384999999999998</c:v>
                </c:pt>
                <c:pt idx="280">
                  <c:v>43.363</c:v>
                </c:pt>
                <c:pt idx="281">
                  <c:v>43.353000000000002</c:v>
                </c:pt>
                <c:pt idx="282">
                  <c:v>43.396999999999998</c:v>
                </c:pt>
                <c:pt idx="283">
                  <c:v>43.41</c:v>
                </c:pt>
                <c:pt idx="284">
                  <c:v>43.393000000000001</c:v>
                </c:pt>
                <c:pt idx="285">
                  <c:v>43.406999999999996</c:v>
                </c:pt>
                <c:pt idx="286">
                  <c:v>43.423999999999999</c:v>
                </c:pt>
                <c:pt idx="287">
                  <c:v>43.427</c:v>
                </c:pt>
                <c:pt idx="288">
                  <c:v>43.411999999999999</c:v>
                </c:pt>
                <c:pt idx="289">
                  <c:v>43.420999999999999</c:v>
                </c:pt>
                <c:pt idx="290">
                  <c:v>43.429000000000002</c:v>
                </c:pt>
                <c:pt idx="291">
                  <c:v>43.381999999999998</c:v>
                </c:pt>
                <c:pt idx="292">
                  <c:v>43.372</c:v>
                </c:pt>
                <c:pt idx="293">
                  <c:v>43.41</c:v>
                </c:pt>
                <c:pt idx="294">
                  <c:v>43.39</c:v>
                </c:pt>
                <c:pt idx="295">
                  <c:v>43.374000000000002</c:v>
                </c:pt>
                <c:pt idx="296">
                  <c:v>43.375999999999998</c:v>
                </c:pt>
                <c:pt idx="297">
                  <c:v>43.347000000000001</c:v>
                </c:pt>
                <c:pt idx="298">
                  <c:v>43.32</c:v>
                </c:pt>
                <c:pt idx="299">
                  <c:v>43.337000000000003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3-4F71-86F1-9D54B398B5DA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38.810600000000001</c:v>
                </c:pt>
                <c:pt idx="31">
                  <c:v>38.612299999999998</c:v>
                </c:pt>
                <c:pt idx="32">
                  <c:v>38.624499999999998</c:v>
                </c:pt>
                <c:pt idx="33">
                  <c:v>38.578800000000001</c:v>
                </c:pt>
                <c:pt idx="34">
                  <c:v>38.564399999999999</c:v>
                </c:pt>
                <c:pt idx="35">
                  <c:v>38.490699999999997</c:v>
                </c:pt>
                <c:pt idx="36">
                  <c:v>38.570999999999998</c:v>
                </c:pt>
                <c:pt idx="37">
                  <c:v>38.641100000000002</c:v>
                </c:pt>
                <c:pt idx="38">
                  <c:v>38.657400000000003</c:v>
                </c:pt>
                <c:pt idx="39">
                  <c:v>38.670699999999997</c:v>
                </c:pt>
                <c:pt idx="40">
                  <c:v>38.633299999999998</c:v>
                </c:pt>
                <c:pt idx="41">
                  <c:v>38.5169</c:v>
                </c:pt>
                <c:pt idx="42">
                  <c:v>38.688800000000001</c:v>
                </c:pt>
                <c:pt idx="43">
                  <c:v>38.6584</c:v>
                </c:pt>
                <c:pt idx="44">
                  <c:v>38.628599999999999</c:v>
                </c:pt>
                <c:pt idx="45">
                  <c:v>38.612099999999998</c:v>
                </c:pt>
                <c:pt idx="46">
                  <c:v>38.583599999999997</c:v>
                </c:pt>
                <c:pt idx="47">
                  <c:v>38.582900000000002</c:v>
                </c:pt>
                <c:pt idx="48">
                  <c:v>38.5839</c:v>
                </c:pt>
                <c:pt idx="49">
                  <c:v>38.629800000000003</c:v>
                </c:pt>
                <c:pt idx="50">
                  <c:v>38.664000000000001</c:v>
                </c:pt>
                <c:pt idx="51">
                  <c:v>38.750799999999998</c:v>
                </c:pt>
                <c:pt idx="52">
                  <c:v>38.784599999999998</c:v>
                </c:pt>
                <c:pt idx="53">
                  <c:v>38.831200000000003</c:v>
                </c:pt>
                <c:pt idx="54">
                  <c:v>38.876800000000003</c:v>
                </c:pt>
                <c:pt idx="55">
                  <c:v>38.967100000000002</c:v>
                </c:pt>
                <c:pt idx="56">
                  <c:v>39.0242</c:v>
                </c:pt>
                <c:pt idx="57">
                  <c:v>39.009500000000003</c:v>
                </c:pt>
                <c:pt idx="58">
                  <c:v>39.016199999999998</c:v>
                </c:pt>
                <c:pt idx="59">
                  <c:v>39.095999999999997</c:v>
                </c:pt>
                <c:pt idx="60">
                  <c:v>39.253</c:v>
                </c:pt>
                <c:pt idx="61">
                  <c:v>39.019199999999998</c:v>
                </c:pt>
                <c:pt idx="62">
                  <c:v>38.938299999999998</c:v>
                </c:pt>
                <c:pt idx="63">
                  <c:v>38.8902</c:v>
                </c:pt>
                <c:pt idx="64">
                  <c:v>38.869799999999998</c:v>
                </c:pt>
                <c:pt idx="65">
                  <c:v>38.8187</c:v>
                </c:pt>
                <c:pt idx="66">
                  <c:v>38.726700000000001</c:v>
                </c:pt>
                <c:pt idx="67">
                  <c:v>38.679299999999998</c:v>
                </c:pt>
                <c:pt idx="68">
                  <c:v>38.683799999999998</c:v>
                </c:pt>
                <c:pt idx="69">
                  <c:v>38.631399999999999</c:v>
                </c:pt>
                <c:pt idx="70">
                  <c:v>38.649099999999997</c:v>
                </c:pt>
                <c:pt idx="71">
                  <c:v>38.695799999999998</c:v>
                </c:pt>
                <c:pt idx="72">
                  <c:v>38.770800000000001</c:v>
                </c:pt>
                <c:pt idx="73">
                  <c:v>38.816200000000002</c:v>
                </c:pt>
                <c:pt idx="74">
                  <c:v>38.862099999999998</c:v>
                </c:pt>
                <c:pt idx="75">
                  <c:v>38.928699999999999</c:v>
                </c:pt>
                <c:pt idx="76">
                  <c:v>39.027500000000003</c:v>
                </c:pt>
                <c:pt idx="77">
                  <c:v>39.092399999999998</c:v>
                </c:pt>
                <c:pt idx="78">
                  <c:v>39.075800000000001</c:v>
                </c:pt>
                <c:pt idx="79">
                  <c:v>39.131500000000003</c:v>
                </c:pt>
                <c:pt idx="80">
                  <c:v>39.135899999999999</c:v>
                </c:pt>
                <c:pt idx="81">
                  <c:v>39.122700000000002</c:v>
                </c:pt>
                <c:pt idx="82">
                  <c:v>39.186399999999999</c:v>
                </c:pt>
                <c:pt idx="83">
                  <c:v>39.241500000000002</c:v>
                </c:pt>
                <c:pt idx="84">
                  <c:v>39.3232</c:v>
                </c:pt>
                <c:pt idx="85">
                  <c:v>39.394300000000001</c:v>
                </c:pt>
                <c:pt idx="86">
                  <c:v>39.445700000000002</c:v>
                </c:pt>
                <c:pt idx="87">
                  <c:v>39.486699999999999</c:v>
                </c:pt>
                <c:pt idx="88">
                  <c:v>39.505299999999998</c:v>
                </c:pt>
                <c:pt idx="89">
                  <c:v>39.549500000000002</c:v>
                </c:pt>
                <c:pt idx="90">
                  <c:v>39.802599999999998</c:v>
                </c:pt>
                <c:pt idx="91">
                  <c:v>39.614400000000003</c:v>
                </c:pt>
                <c:pt idx="92">
                  <c:v>39.533999999999999</c:v>
                </c:pt>
                <c:pt idx="93">
                  <c:v>39.442</c:v>
                </c:pt>
                <c:pt idx="94">
                  <c:v>39.387500000000003</c:v>
                </c:pt>
                <c:pt idx="95">
                  <c:v>39.320500000000003</c:v>
                </c:pt>
                <c:pt idx="96">
                  <c:v>39.170099999999998</c:v>
                </c:pt>
                <c:pt idx="97">
                  <c:v>39.108199999999997</c:v>
                </c:pt>
                <c:pt idx="98">
                  <c:v>38.987499999999997</c:v>
                </c:pt>
                <c:pt idx="99">
                  <c:v>38.879100000000001</c:v>
                </c:pt>
                <c:pt idx="100">
                  <c:v>38.816800000000001</c:v>
                </c:pt>
                <c:pt idx="101">
                  <c:v>38.690199999999997</c:v>
                </c:pt>
                <c:pt idx="102">
                  <c:v>38.638399999999997</c:v>
                </c:pt>
                <c:pt idx="103">
                  <c:v>38.514800000000001</c:v>
                </c:pt>
                <c:pt idx="104">
                  <c:v>38.355499999999999</c:v>
                </c:pt>
                <c:pt idx="105">
                  <c:v>38.239800000000002</c:v>
                </c:pt>
                <c:pt idx="106">
                  <c:v>38.110900000000001</c:v>
                </c:pt>
                <c:pt idx="107">
                  <c:v>38.085500000000003</c:v>
                </c:pt>
                <c:pt idx="108">
                  <c:v>37.957999999999998</c:v>
                </c:pt>
                <c:pt idx="109">
                  <c:v>37.8887</c:v>
                </c:pt>
                <c:pt idx="110">
                  <c:v>37.825400000000002</c:v>
                </c:pt>
                <c:pt idx="111">
                  <c:v>37.730899999999998</c:v>
                </c:pt>
                <c:pt idx="112">
                  <c:v>37.654200000000003</c:v>
                </c:pt>
                <c:pt idx="113">
                  <c:v>37.5565</c:v>
                </c:pt>
                <c:pt idx="114">
                  <c:v>37.420200000000001</c:v>
                </c:pt>
                <c:pt idx="115">
                  <c:v>37.334800000000001</c:v>
                </c:pt>
                <c:pt idx="116">
                  <c:v>37.283200000000001</c:v>
                </c:pt>
                <c:pt idx="117">
                  <c:v>37.1982</c:v>
                </c:pt>
                <c:pt idx="118">
                  <c:v>37.168900000000001</c:v>
                </c:pt>
                <c:pt idx="119">
                  <c:v>37.162500000000001</c:v>
                </c:pt>
                <c:pt idx="120">
                  <c:v>37.334099999999999</c:v>
                </c:pt>
                <c:pt idx="121">
                  <c:v>37.2258</c:v>
                </c:pt>
                <c:pt idx="122">
                  <c:v>37.168500000000002</c:v>
                </c:pt>
                <c:pt idx="123">
                  <c:v>37.1479</c:v>
                </c:pt>
                <c:pt idx="124">
                  <c:v>37.127600000000001</c:v>
                </c:pt>
                <c:pt idx="125">
                  <c:v>37.055700000000002</c:v>
                </c:pt>
                <c:pt idx="126">
                  <c:v>37.0349</c:v>
                </c:pt>
                <c:pt idx="127">
                  <c:v>37.038800000000002</c:v>
                </c:pt>
                <c:pt idx="128">
                  <c:v>37.065399999999997</c:v>
                </c:pt>
                <c:pt idx="129">
                  <c:v>37.134599999999999</c:v>
                </c:pt>
                <c:pt idx="130">
                  <c:v>37.175400000000003</c:v>
                </c:pt>
                <c:pt idx="131">
                  <c:v>37.303600000000003</c:v>
                </c:pt>
                <c:pt idx="132">
                  <c:v>37.4465</c:v>
                </c:pt>
                <c:pt idx="133">
                  <c:v>37.441600000000001</c:v>
                </c:pt>
                <c:pt idx="134">
                  <c:v>37.763800000000003</c:v>
                </c:pt>
                <c:pt idx="135">
                  <c:v>37.991399999999999</c:v>
                </c:pt>
                <c:pt idx="136">
                  <c:v>38.165700000000001</c:v>
                </c:pt>
                <c:pt idx="137">
                  <c:v>38.296199999999999</c:v>
                </c:pt>
                <c:pt idx="138">
                  <c:v>38.380899999999997</c:v>
                </c:pt>
                <c:pt idx="139">
                  <c:v>38.503300000000003</c:v>
                </c:pt>
                <c:pt idx="140">
                  <c:v>38.6004</c:v>
                </c:pt>
                <c:pt idx="141">
                  <c:v>38.693399999999997</c:v>
                </c:pt>
                <c:pt idx="142">
                  <c:v>38.872900000000001</c:v>
                </c:pt>
                <c:pt idx="143">
                  <c:v>38.8688</c:v>
                </c:pt>
                <c:pt idx="144">
                  <c:v>38.890999999999998</c:v>
                </c:pt>
                <c:pt idx="145">
                  <c:v>38.941899999999997</c:v>
                </c:pt>
                <c:pt idx="146">
                  <c:v>38.935600000000001</c:v>
                </c:pt>
                <c:pt idx="147">
                  <c:v>38.902500000000003</c:v>
                </c:pt>
                <c:pt idx="148">
                  <c:v>38.929699999999997</c:v>
                </c:pt>
                <c:pt idx="149">
                  <c:v>38.895299999999999</c:v>
                </c:pt>
                <c:pt idx="150">
                  <c:v>38.6982</c:v>
                </c:pt>
                <c:pt idx="151">
                  <c:v>38.4527</c:v>
                </c:pt>
                <c:pt idx="152">
                  <c:v>38.420999999999999</c:v>
                </c:pt>
                <c:pt idx="153">
                  <c:v>38.454300000000003</c:v>
                </c:pt>
                <c:pt idx="154">
                  <c:v>38.520800000000001</c:v>
                </c:pt>
                <c:pt idx="155">
                  <c:v>38.624699999999997</c:v>
                </c:pt>
                <c:pt idx="156">
                  <c:v>38.673400000000001</c:v>
                </c:pt>
                <c:pt idx="157">
                  <c:v>38.770000000000003</c:v>
                </c:pt>
                <c:pt idx="158">
                  <c:v>38.6905</c:v>
                </c:pt>
                <c:pt idx="159">
                  <c:v>38.702500000000001</c:v>
                </c:pt>
                <c:pt idx="160">
                  <c:v>38.736400000000003</c:v>
                </c:pt>
                <c:pt idx="161">
                  <c:v>38.790599999999998</c:v>
                </c:pt>
                <c:pt idx="162">
                  <c:v>38.857500000000002</c:v>
                </c:pt>
                <c:pt idx="163">
                  <c:v>38.945900000000002</c:v>
                </c:pt>
                <c:pt idx="164">
                  <c:v>38.970799999999997</c:v>
                </c:pt>
                <c:pt idx="165">
                  <c:v>38.990600000000001</c:v>
                </c:pt>
                <c:pt idx="166">
                  <c:v>38.994</c:v>
                </c:pt>
                <c:pt idx="167">
                  <c:v>39.007399999999997</c:v>
                </c:pt>
                <c:pt idx="168">
                  <c:v>38.994399999999999</c:v>
                </c:pt>
                <c:pt idx="169">
                  <c:v>39.049999999999997</c:v>
                </c:pt>
                <c:pt idx="170">
                  <c:v>39.091700000000003</c:v>
                </c:pt>
                <c:pt idx="171">
                  <c:v>39.171199999999999</c:v>
                </c:pt>
                <c:pt idx="172">
                  <c:v>39.272399999999998</c:v>
                </c:pt>
                <c:pt idx="173">
                  <c:v>39.328600000000002</c:v>
                </c:pt>
                <c:pt idx="174">
                  <c:v>39.2896</c:v>
                </c:pt>
                <c:pt idx="175">
                  <c:v>39.309699999999999</c:v>
                </c:pt>
                <c:pt idx="176">
                  <c:v>39.287999999999997</c:v>
                </c:pt>
                <c:pt idx="177">
                  <c:v>39.287399999999998</c:v>
                </c:pt>
                <c:pt idx="178">
                  <c:v>39.276299999999999</c:v>
                </c:pt>
                <c:pt idx="179">
                  <c:v>39.273800000000001</c:v>
                </c:pt>
                <c:pt idx="180">
                  <c:v>39.368299999999998</c:v>
                </c:pt>
                <c:pt idx="181">
                  <c:v>39.086199999999998</c:v>
                </c:pt>
                <c:pt idx="182">
                  <c:v>39.052999999999997</c:v>
                </c:pt>
                <c:pt idx="183">
                  <c:v>39.102600000000002</c:v>
                </c:pt>
                <c:pt idx="184">
                  <c:v>39.118499999999997</c:v>
                </c:pt>
                <c:pt idx="185">
                  <c:v>39.152099999999997</c:v>
                </c:pt>
                <c:pt idx="186">
                  <c:v>39.145699999999998</c:v>
                </c:pt>
                <c:pt idx="187">
                  <c:v>39.1999</c:v>
                </c:pt>
                <c:pt idx="188">
                  <c:v>39.183599999999998</c:v>
                </c:pt>
                <c:pt idx="189">
                  <c:v>39.206400000000002</c:v>
                </c:pt>
                <c:pt idx="190">
                  <c:v>39.185600000000001</c:v>
                </c:pt>
                <c:pt idx="191">
                  <c:v>39.215699999999998</c:v>
                </c:pt>
                <c:pt idx="192">
                  <c:v>39.213299999999997</c:v>
                </c:pt>
                <c:pt idx="193">
                  <c:v>39.267200000000003</c:v>
                </c:pt>
                <c:pt idx="194">
                  <c:v>39.264699999999998</c:v>
                </c:pt>
                <c:pt idx="195">
                  <c:v>39.262599999999999</c:v>
                </c:pt>
                <c:pt idx="196">
                  <c:v>39.2913</c:v>
                </c:pt>
                <c:pt idx="197">
                  <c:v>39.332099999999997</c:v>
                </c:pt>
                <c:pt idx="198">
                  <c:v>39.3536</c:v>
                </c:pt>
                <c:pt idx="199">
                  <c:v>39.384700000000002</c:v>
                </c:pt>
                <c:pt idx="200">
                  <c:v>39.389899999999997</c:v>
                </c:pt>
                <c:pt idx="201">
                  <c:v>39.397300000000001</c:v>
                </c:pt>
                <c:pt idx="202">
                  <c:v>39.3904</c:v>
                </c:pt>
                <c:pt idx="203">
                  <c:v>39.323500000000003</c:v>
                </c:pt>
                <c:pt idx="204">
                  <c:v>39.347999999999999</c:v>
                </c:pt>
                <c:pt idx="205">
                  <c:v>39.4011</c:v>
                </c:pt>
                <c:pt idx="206">
                  <c:v>39.417299999999997</c:v>
                </c:pt>
                <c:pt idx="207">
                  <c:v>39.473199999999999</c:v>
                </c:pt>
                <c:pt idx="208">
                  <c:v>39.4621</c:v>
                </c:pt>
                <c:pt idx="209">
                  <c:v>39.459699999999998</c:v>
                </c:pt>
                <c:pt idx="210">
                  <c:v>39.619900000000001</c:v>
                </c:pt>
                <c:pt idx="211">
                  <c:v>39.4161</c:v>
                </c:pt>
                <c:pt idx="212">
                  <c:v>39.396900000000002</c:v>
                </c:pt>
                <c:pt idx="213">
                  <c:v>39.511400000000002</c:v>
                </c:pt>
                <c:pt idx="214">
                  <c:v>39.5139</c:v>
                </c:pt>
                <c:pt idx="215">
                  <c:v>39.533900000000003</c:v>
                </c:pt>
                <c:pt idx="216">
                  <c:v>39.567500000000003</c:v>
                </c:pt>
                <c:pt idx="217">
                  <c:v>39.542499999999997</c:v>
                </c:pt>
                <c:pt idx="218">
                  <c:v>39.578699999999998</c:v>
                </c:pt>
                <c:pt idx="219">
                  <c:v>39.537100000000002</c:v>
                </c:pt>
                <c:pt idx="220">
                  <c:v>39.474600000000002</c:v>
                </c:pt>
                <c:pt idx="221">
                  <c:v>39.514000000000003</c:v>
                </c:pt>
                <c:pt idx="222">
                  <c:v>39.552599999999998</c:v>
                </c:pt>
                <c:pt idx="223">
                  <c:v>39.551900000000003</c:v>
                </c:pt>
                <c:pt idx="224">
                  <c:v>39.527500000000003</c:v>
                </c:pt>
                <c:pt idx="225">
                  <c:v>39.488599999999998</c:v>
                </c:pt>
                <c:pt idx="226">
                  <c:v>39.5092</c:v>
                </c:pt>
                <c:pt idx="227">
                  <c:v>39.487200000000001</c:v>
                </c:pt>
                <c:pt idx="228">
                  <c:v>39.469000000000001</c:v>
                </c:pt>
                <c:pt idx="229">
                  <c:v>39.395099999999999</c:v>
                </c:pt>
                <c:pt idx="230">
                  <c:v>39.384500000000003</c:v>
                </c:pt>
                <c:pt idx="231">
                  <c:v>39.412700000000001</c:v>
                </c:pt>
                <c:pt idx="232">
                  <c:v>39.423000000000002</c:v>
                </c:pt>
                <c:pt idx="233">
                  <c:v>39.402900000000002</c:v>
                </c:pt>
                <c:pt idx="234">
                  <c:v>39.441299999999998</c:v>
                </c:pt>
                <c:pt idx="235">
                  <c:v>39.395299999999999</c:v>
                </c:pt>
                <c:pt idx="236">
                  <c:v>39.329900000000002</c:v>
                </c:pt>
                <c:pt idx="237">
                  <c:v>39.3611</c:v>
                </c:pt>
                <c:pt idx="238">
                  <c:v>39.404800000000002</c:v>
                </c:pt>
                <c:pt idx="239">
                  <c:v>39.477800000000002</c:v>
                </c:pt>
                <c:pt idx="240">
                  <c:v>39.688699999999997</c:v>
                </c:pt>
                <c:pt idx="241">
                  <c:v>39.510800000000003</c:v>
                </c:pt>
                <c:pt idx="242">
                  <c:v>39.545999999999999</c:v>
                </c:pt>
                <c:pt idx="243">
                  <c:v>39.613700000000001</c:v>
                </c:pt>
                <c:pt idx="244">
                  <c:v>39.606900000000003</c:v>
                </c:pt>
                <c:pt idx="245">
                  <c:v>39.630499999999998</c:v>
                </c:pt>
                <c:pt idx="246">
                  <c:v>39.663800000000002</c:v>
                </c:pt>
                <c:pt idx="247">
                  <c:v>39.746200000000002</c:v>
                </c:pt>
                <c:pt idx="248">
                  <c:v>39.890500000000003</c:v>
                </c:pt>
                <c:pt idx="249">
                  <c:v>40.001100000000001</c:v>
                </c:pt>
                <c:pt idx="250">
                  <c:v>40.061399999999999</c:v>
                </c:pt>
                <c:pt idx="251">
                  <c:v>40.087699999999998</c:v>
                </c:pt>
                <c:pt idx="252">
                  <c:v>40.159399999999998</c:v>
                </c:pt>
                <c:pt idx="253">
                  <c:v>40.155799999999999</c:v>
                </c:pt>
                <c:pt idx="254">
                  <c:v>40.160899999999998</c:v>
                </c:pt>
                <c:pt idx="255">
                  <c:v>40.287399999999998</c:v>
                </c:pt>
                <c:pt idx="256">
                  <c:v>40.3337</c:v>
                </c:pt>
                <c:pt idx="257">
                  <c:v>40.483499999999999</c:v>
                </c:pt>
                <c:pt idx="258">
                  <c:v>40.607700000000001</c:v>
                </c:pt>
                <c:pt idx="259">
                  <c:v>40.6892</c:v>
                </c:pt>
                <c:pt idx="260">
                  <c:v>40.732700000000001</c:v>
                </c:pt>
                <c:pt idx="261">
                  <c:v>40.814100000000003</c:v>
                </c:pt>
                <c:pt idx="262">
                  <c:v>40.811399999999999</c:v>
                </c:pt>
                <c:pt idx="263">
                  <c:v>40.790300000000002</c:v>
                </c:pt>
                <c:pt idx="264">
                  <c:v>40.849699999999999</c:v>
                </c:pt>
                <c:pt idx="265">
                  <c:v>40.933599999999998</c:v>
                </c:pt>
                <c:pt idx="266">
                  <c:v>40.988999999999997</c:v>
                </c:pt>
                <c:pt idx="267">
                  <c:v>40.9788</c:v>
                </c:pt>
                <c:pt idx="268">
                  <c:v>40.996299999999998</c:v>
                </c:pt>
                <c:pt idx="269">
                  <c:v>40.977899999999998</c:v>
                </c:pt>
                <c:pt idx="270">
                  <c:v>40.977800000000002</c:v>
                </c:pt>
                <c:pt idx="271">
                  <c:v>40.735500000000002</c:v>
                </c:pt>
                <c:pt idx="272">
                  <c:v>40.711599999999997</c:v>
                </c:pt>
                <c:pt idx="273">
                  <c:v>40.795000000000002</c:v>
                </c:pt>
                <c:pt idx="274">
                  <c:v>40.790599999999998</c:v>
                </c:pt>
                <c:pt idx="275">
                  <c:v>40.793999999999997</c:v>
                </c:pt>
                <c:pt idx="276">
                  <c:v>40.7727</c:v>
                </c:pt>
                <c:pt idx="277">
                  <c:v>40.855699999999999</c:v>
                </c:pt>
                <c:pt idx="278">
                  <c:v>40.814999999999998</c:v>
                </c:pt>
                <c:pt idx="279">
                  <c:v>40.748100000000001</c:v>
                </c:pt>
                <c:pt idx="280">
                  <c:v>40.754199999999997</c:v>
                </c:pt>
                <c:pt idx="281">
                  <c:v>40.808399999999999</c:v>
                </c:pt>
                <c:pt idx="282">
                  <c:v>40.811700000000002</c:v>
                </c:pt>
                <c:pt idx="283">
                  <c:v>40.8309</c:v>
                </c:pt>
                <c:pt idx="284">
                  <c:v>40.834800000000001</c:v>
                </c:pt>
                <c:pt idx="285">
                  <c:v>40.824199999999998</c:v>
                </c:pt>
                <c:pt idx="286">
                  <c:v>40.844900000000003</c:v>
                </c:pt>
                <c:pt idx="287">
                  <c:v>40.808900000000001</c:v>
                </c:pt>
                <c:pt idx="288">
                  <c:v>40.7958</c:v>
                </c:pt>
                <c:pt idx="289">
                  <c:v>40.814100000000003</c:v>
                </c:pt>
                <c:pt idx="290">
                  <c:v>40.817900000000002</c:v>
                </c:pt>
                <c:pt idx="291">
                  <c:v>40.795699999999997</c:v>
                </c:pt>
                <c:pt idx="292">
                  <c:v>40.817900000000002</c:v>
                </c:pt>
                <c:pt idx="293">
                  <c:v>40.787700000000001</c:v>
                </c:pt>
                <c:pt idx="294">
                  <c:v>40.734900000000003</c:v>
                </c:pt>
                <c:pt idx="295">
                  <c:v>40.761400000000002</c:v>
                </c:pt>
                <c:pt idx="296">
                  <c:v>40.7744</c:v>
                </c:pt>
                <c:pt idx="297">
                  <c:v>40.734299999999998</c:v>
                </c:pt>
                <c:pt idx="298">
                  <c:v>40.740200000000002</c:v>
                </c:pt>
                <c:pt idx="299">
                  <c:v>40.728700000000003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3-4F71-86F1-9D54B398B5DA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35.120600000000003</c:v>
                </c:pt>
                <c:pt idx="31">
                  <c:v>34.6526</c:v>
                </c:pt>
                <c:pt idx="32">
                  <c:v>34.575200000000002</c:v>
                </c:pt>
                <c:pt idx="33">
                  <c:v>34.594799999999999</c:v>
                </c:pt>
                <c:pt idx="34">
                  <c:v>34.523299999999999</c:v>
                </c:pt>
                <c:pt idx="35">
                  <c:v>34.502800000000001</c:v>
                </c:pt>
                <c:pt idx="36">
                  <c:v>34.495600000000003</c:v>
                </c:pt>
                <c:pt idx="37">
                  <c:v>34.543300000000002</c:v>
                </c:pt>
                <c:pt idx="38">
                  <c:v>34.566299999999998</c:v>
                </c:pt>
                <c:pt idx="39">
                  <c:v>34.611800000000002</c:v>
                </c:pt>
                <c:pt idx="40">
                  <c:v>34.5291</c:v>
                </c:pt>
                <c:pt idx="41">
                  <c:v>34.421100000000003</c:v>
                </c:pt>
                <c:pt idx="42">
                  <c:v>34.617199999999997</c:v>
                </c:pt>
                <c:pt idx="43">
                  <c:v>34.615000000000002</c:v>
                </c:pt>
                <c:pt idx="44">
                  <c:v>34.576999999999998</c:v>
                </c:pt>
                <c:pt idx="45">
                  <c:v>34.578800000000001</c:v>
                </c:pt>
                <c:pt idx="46">
                  <c:v>34.613599999999998</c:v>
                </c:pt>
                <c:pt idx="47">
                  <c:v>34.6145</c:v>
                </c:pt>
                <c:pt idx="48">
                  <c:v>34.649500000000003</c:v>
                </c:pt>
                <c:pt idx="49">
                  <c:v>34.636600000000001</c:v>
                </c:pt>
                <c:pt idx="50">
                  <c:v>34.715400000000002</c:v>
                </c:pt>
                <c:pt idx="51">
                  <c:v>34.880400000000002</c:v>
                </c:pt>
                <c:pt idx="52">
                  <c:v>34.918799999999997</c:v>
                </c:pt>
                <c:pt idx="53">
                  <c:v>35.011699999999998</c:v>
                </c:pt>
                <c:pt idx="54">
                  <c:v>35.070999999999998</c:v>
                </c:pt>
                <c:pt idx="55">
                  <c:v>35.191499999999998</c:v>
                </c:pt>
                <c:pt idx="56">
                  <c:v>35.279499999999999</c:v>
                </c:pt>
                <c:pt idx="57">
                  <c:v>35.1721</c:v>
                </c:pt>
                <c:pt idx="58">
                  <c:v>35.244300000000003</c:v>
                </c:pt>
                <c:pt idx="59">
                  <c:v>35.274700000000003</c:v>
                </c:pt>
                <c:pt idx="60">
                  <c:v>35.630000000000003</c:v>
                </c:pt>
                <c:pt idx="61">
                  <c:v>35.17</c:v>
                </c:pt>
                <c:pt idx="62">
                  <c:v>35.047499999999999</c:v>
                </c:pt>
                <c:pt idx="63">
                  <c:v>34.919400000000003</c:v>
                </c:pt>
                <c:pt idx="64">
                  <c:v>34.932299999999998</c:v>
                </c:pt>
                <c:pt idx="65">
                  <c:v>34.882100000000001</c:v>
                </c:pt>
                <c:pt idx="66">
                  <c:v>34.747</c:v>
                </c:pt>
                <c:pt idx="67">
                  <c:v>34.550699999999999</c:v>
                </c:pt>
                <c:pt idx="68">
                  <c:v>34.553800000000003</c:v>
                </c:pt>
                <c:pt idx="69">
                  <c:v>34.487000000000002</c:v>
                </c:pt>
                <c:pt idx="70">
                  <c:v>34.476399999999998</c:v>
                </c:pt>
                <c:pt idx="71">
                  <c:v>34.489100000000001</c:v>
                </c:pt>
                <c:pt idx="72">
                  <c:v>34.620899999999999</c:v>
                </c:pt>
                <c:pt idx="73">
                  <c:v>34.748199999999997</c:v>
                </c:pt>
                <c:pt idx="74">
                  <c:v>34.8035</c:v>
                </c:pt>
                <c:pt idx="75">
                  <c:v>34.938699999999997</c:v>
                </c:pt>
                <c:pt idx="76">
                  <c:v>35.115900000000003</c:v>
                </c:pt>
                <c:pt idx="77">
                  <c:v>35.189</c:v>
                </c:pt>
                <c:pt idx="78">
                  <c:v>35.217399999999998</c:v>
                </c:pt>
                <c:pt idx="79">
                  <c:v>35.292400000000001</c:v>
                </c:pt>
                <c:pt idx="80">
                  <c:v>35.238900000000001</c:v>
                </c:pt>
                <c:pt idx="81">
                  <c:v>35.151699999999998</c:v>
                </c:pt>
                <c:pt idx="82">
                  <c:v>35.245399999999997</c:v>
                </c:pt>
                <c:pt idx="83">
                  <c:v>35.377899999999997</c:v>
                </c:pt>
                <c:pt idx="84">
                  <c:v>35.445700000000002</c:v>
                </c:pt>
                <c:pt idx="85">
                  <c:v>35.636499999999998</c:v>
                </c:pt>
                <c:pt idx="86">
                  <c:v>35.666400000000003</c:v>
                </c:pt>
                <c:pt idx="87">
                  <c:v>35.692700000000002</c:v>
                </c:pt>
                <c:pt idx="88">
                  <c:v>35.712200000000003</c:v>
                </c:pt>
                <c:pt idx="89">
                  <c:v>35.818199999999997</c:v>
                </c:pt>
                <c:pt idx="90">
                  <c:v>36.206600000000002</c:v>
                </c:pt>
                <c:pt idx="91">
                  <c:v>35.912799999999997</c:v>
                </c:pt>
                <c:pt idx="92">
                  <c:v>35.82</c:v>
                </c:pt>
                <c:pt idx="93">
                  <c:v>35.711100000000002</c:v>
                </c:pt>
                <c:pt idx="94">
                  <c:v>35.581400000000002</c:v>
                </c:pt>
                <c:pt idx="95">
                  <c:v>35.482399999999998</c:v>
                </c:pt>
                <c:pt idx="96">
                  <c:v>35.293300000000002</c:v>
                </c:pt>
                <c:pt idx="97">
                  <c:v>35.146299999999997</c:v>
                </c:pt>
                <c:pt idx="98">
                  <c:v>34.942</c:v>
                </c:pt>
                <c:pt idx="99">
                  <c:v>34.733600000000003</c:v>
                </c:pt>
                <c:pt idx="100">
                  <c:v>34.669800000000002</c:v>
                </c:pt>
                <c:pt idx="101">
                  <c:v>34.460700000000003</c:v>
                </c:pt>
                <c:pt idx="102">
                  <c:v>34.431399999999996</c:v>
                </c:pt>
                <c:pt idx="103">
                  <c:v>34.217799999999997</c:v>
                </c:pt>
                <c:pt idx="104">
                  <c:v>34.029800000000002</c:v>
                </c:pt>
                <c:pt idx="105">
                  <c:v>33.895600000000002</c:v>
                </c:pt>
                <c:pt idx="106">
                  <c:v>33.669199999999996</c:v>
                </c:pt>
                <c:pt idx="107">
                  <c:v>33.6721</c:v>
                </c:pt>
                <c:pt idx="108">
                  <c:v>33.466700000000003</c:v>
                </c:pt>
                <c:pt idx="109">
                  <c:v>33.429699999999997</c:v>
                </c:pt>
                <c:pt idx="110">
                  <c:v>33.365499999999997</c:v>
                </c:pt>
                <c:pt idx="111">
                  <c:v>33.292000000000002</c:v>
                </c:pt>
                <c:pt idx="112">
                  <c:v>33.155999999999999</c:v>
                </c:pt>
                <c:pt idx="113">
                  <c:v>33.0197</c:v>
                </c:pt>
                <c:pt idx="114">
                  <c:v>32.798000000000002</c:v>
                </c:pt>
                <c:pt idx="115">
                  <c:v>32.658900000000003</c:v>
                </c:pt>
                <c:pt idx="116">
                  <c:v>32.576599999999999</c:v>
                </c:pt>
                <c:pt idx="117">
                  <c:v>32.543599999999998</c:v>
                </c:pt>
                <c:pt idx="118">
                  <c:v>32.526600000000002</c:v>
                </c:pt>
                <c:pt idx="119">
                  <c:v>32.4848</c:v>
                </c:pt>
                <c:pt idx="120">
                  <c:v>32.898800000000001</c:v>
                </c:pt>
                <c:pt idx="121">
                  <c:v>32.608699999999999</c:v>
                </c:pt>
                <c:pt idx="122">
                  <c:v>32.497399999999999</c:v>
                </c:pt>
                <c:pt idx="123">
                  <c:v>32.4709</c:v>
                </c:pt>
                <c:pt idx="124">
                  <c:v>32.469000000000001</c:v>
                </c:pt>
                <c:pt idx="125">
                  <c:v>32.363900000000001</c:v>
                </c:pt>
                <c:pt idx="126">
                  <c:v>32.384900000000002</c:v>
                </c:pt>
                <c:pt idx="127">
                  <c:v>32.474400000000003</c:v>
                </c:pt>
                <c:pt idx="128">
                  <c:v>32.732300000000002</c:v>
                </c:pt>
                <c:pt idx="129">
                  <c:v>33.2485</c:v>
                </c:pt>
                <c:pt idx="130">
                  <c:v>33.757100000000001</c:v>
                </c:pt>
                <c:pt idx="131">
                  <c:v>34.200000000000003</c:v>
                </c:pt>
                <c:pt idx="132">
                  <c:v>34.582299999999996</c:v>
                </c:pt>
                <c:pt idx="133">
                  <c:v>34.717599999999997</c:v>
                </c:pt>
                <c:pt idx="134">
                  <c:v>35.132899999999999</c:v>
                </c:pt>
                <c:pt idx="135">
                  <c:v>35.424100000000003</c:v>
                </c:pt>
                <c:pt idx="136">
                  <c:v>35.563400000000001</c:v>
                </c:pt>
                <c:pt idx="137">
                  <c:v>35.759500000000003</c:v>
                </c:pt>
                <c:pt idx="138">
                  <c:v>35.812100000000001</c:v>
                </c:pt>
                <c:pt idx="139">
                  <c:v>35.953600000000002</c:v>
                </c:pt>
                <c:pt idx="140">
                  <c:v>36.049100000000003</c:v>
                </c:pt>
                <c:pt idx="141">
                  <c:v>36.1494</c:v>
                </c:pt>
                <c:pt idx="142">
                  <c:v>36.287399999999998</c:v>
                </c:pt>
                <c:pt idx="143">
                  <c:v>36.263399999999997</c:v>
                </c:pt>
                <c:pt idx="144">
                  <c:v>36.281799999999997</c:v>
                </c:pt>
                <c:pt idx="145">
                  <c:v>36.3489</c:v>
                </c:pt>
                <c:pt idx="146">
                  <c:v>36.317100000000003</c:v>
                </c:pt>
                <c:pt idx="147">
                  <c:v>36.2791</c:v>
                </c:pt>
                <c:pt idx="148">
                  <c:v>36.306899999999999</c:v>
                </c:pt>
                <c:pt idx="149">
                  <c:v>36.334899999999998</c:v>
                </c:pt>
                <c:pt idx="150">
                  <c:v>35.455199999999998</c:v>
                </c:pt>
                <c:pt idx="151">
                  <c:v>35.2014</c:v>
                </c:pt>
                <c:pt idx="152">
                  <c:v>35.312600000000003</c:v>
                </c:pt>
                <c:pt idx="153">
                  <c:v>35.3508</c:v>
                </c:pt>
                <c:pt idx="154">
                  <c:v>35.474299999999999</c:v>
                </c:pt>
                <c:pt idx="155">
                  <c:v>35.551000000000002</c:v>
                </c:pt>
                <c:pt idx="156">
                  <c:v>35.605400000000003</c:v>
                </c:pt>
                <c:pt idx="157">
                  <c:v>35.664499999999997</c:v>
                </c:pt>
                <c:pt idx="158">
                  <c:v>35.604900000000001</c:v>
                </c:pt>
                <c:pt idx="159">
                  <c:v>35.601599999999998</c:v>
                </c:pt>
                <c:pt idx="160">
                  <c:v>35.657299999999999</c:v>
                </c:pt>
                <c:pt idx="161">
                  <c:v>35.756599999999999</c:v>
                </c:pt>
                <c:pt idx="162">
                  <c:v>35.811300000000003</c:v>
                </c:pt>
                <c:pt idx="163">
                  <c:v>35.879199999999997</c:v>
                </c:pt>
                <c:pt idx="164">
                  <c:v>35.954900000000002</c:v>
                </c:pt>
                <c:pt idx="165">
                  <c:v>35.938600000000001</c:v>
                </c:pt>
                <c:pt idx="166">
                  <c:v>35.949199999999998</c:v>
                </c:pt>
                <c:pt idx="167">
                  <c:v>35.968499999999999</c:v>
                </c:pt>
                <c:pt idx="168">
                  <c:v>35.941400000000002</c:v>
                </c:pt>
                <c:pt idx="169">
                  <c:v>36.003900000000002</c:v>
                </c:pt>
                <c:pt idx="170">
                  <c:v>36.054699999999997</c:v>
                </c:pt>
                <c:pt idx="171">
                  <c:v>36.123800000000003</c:v>
                </c:pt>
                <c:pt idx="172">
                  <c:v>36.234699999999997</c:v>
                </c:pt>
                <c:pt idx="173">
                  <c:v>36.304099999999998</c:v>
                </c:pt>
                <c:pt idx="174">
                  <c:v>36.311900000000001</c:v>
                </c:pt>
                <c:pt idx="175">
                  <c:v>36.322499999999998</c:v>
                </c:pt>
                <c:pt idx="176">
                  <c:v>36.285899999999998</c:v>
                </c:pt>
                <c:pt idx="177">
                  <c:v>36.300600000000003</c:v>
                </c:pt>
                <c:pt idx="178">
                  <c:v>36.259599999999999</c:v>
                </c:pt>
                <c:pt idx="179">
                  <c:v>36.261699999999998</c:v>
                </c:pt>
                <c:pt idx="180">
                  <c:v>36.322600000000001</c:v>
                </c:pt>
                <c:pt idx="181">
                  <c:v>36.036499999999997</c:v>
                </c:pt>
                <c:pt idx="182">
                  <c:v>36.115299999999998</c:v>
                </c:pt>
                <c:pt idx="183">
                  <c:v>36.135800000000003</c:v>
                </c:pt>
                <c:pt idx="184">
                  <c:v>36.143799999999999</c:v>
                </c:pt>
                <c:pt idx="185">
                  <c:v>36.162100000000002</c:v>
                </c:pt>
                <c:pt idx="186">
                  <c:v>36.180100000000003</c:v>
                </c:pt>
                <c:pt idx="187">
                  <c:v>36.258699999999997</c:v>
                </c:pt>
                <c:pt idx="188">
                  <c:v>36.242699999999999</c:v>
                </c:pt>
                <c:pt idx="189">
                  <c:v>36.232599999999998</c:v>
                </c:pt>
                <c:pt idx="190">
                  <c:v>36.2029</c:v>
                </c:pt>
                <c:pt idx="191">
                  <c:v>36.259399999999999</c:v>
                </c:pt>
                <c:pt idx="192">
                  <c:v>36.215600000000002</c:v>
                </c:pt>
                <c:pt idx="193">
                  <c:v>36.222999999999999</c:v>
                </c:pt>
                <c:pt idx="194">
                  <c:v>36.302999999999997</c:v>
                </c:pt>
                <c:pt idx="195">
                  <c:v>36.299100000000003</c:v>
                </c:pt>
                <c:pt idx="196">
                  <c:v>36.308500000000002</c:v>
                </c:pt>
                <c:pt idx="197">
                  <c:v>36.335299999999997</c:v>
                </c:pt>
                <c:pt idx="198">
                  <c:v>36.377000000000002</c:v>
                </c:pt>
                <c:pt idx="199">
                  <c:v>36.352499999999999</c:v>
                </c:pt>
                <c:pt idx="200">
                  <c:v>36.394100000000002</c:v>
                </c:pt>
                <c:pt idx="201">
                  <c:v>36.340699999999998</c:v>
                </c:pt>
                <c:pt idx="202">
                  <c:v>36.3523</c:v>
                </c:pt>
                <c:pt idx="203">
                  <c:v>36.349600000000002</c:v>
                </c:pt>
                <c:pt idx="204">
                  <c:v>36.311700000000002</c:v>
                </c:pt>
                <c:pt idx="205">
                  <c:v>36.371200000000002</c:v>
                </c:pt>
                <c:pt idx="206">
                  <c:v>36.368099999999998</c:v>
                </c:pt>
                <c:pt idx="207">
                  <c:v>36.453800000000001</c:v>
                </c:pt>
                <c:pt idx="208">
                  <c:v>36.459200000000003</c:v>
                </c:pt>
                <c:pt idx="209">
                  <c:v>36.406500000000001</c:v>
                </c:pt>
                <c:pt idx="210">
                  <c:v>36.572099999999999</c:v>
                </c:pt>
                <c:pt idx="211">
                  <c:v>36.3123</c:v>
                </c:pt>
                <c:pt idx="212">
                  <c:v>36.402000000000001</c:v>
                </c:pt>
                <c:pt idx="213">
                  <c:v>36.527200000000001</c:v>
                </c:pt>
                <c:pt idx="214">
                  <c:v>36.599800000000002</c:v>
                </c:pt>
                <c:pt idx="215">
                  <c:v>36.577599999999997</c:v>
                </c:pt>
                <c:pt idx="216">
                  <c:v>36.625900000000001</c:v>
                </c:pt>
                <c:pt idx="217">
                  <c:v>36.579000000000001</c:v>
                </c:pt>
                <c:pt idx="218">
                  <c:v>36.656999999999996</c:v>
                </c:pt>
                <c:pt idx="219">
                  <c:v>36.569699999999997</c:v>
                </c:pt>
                <c:pt idx="220">
                  <c:v>36.521799999999999</c:v>
                </c:pt>
                <c:pt idx="221">
                  <c:v>36.557099999999998</c:v>
                </c:pt>
                <c:pt idx="222">
                  <c:v>36.575099999999999</c:v>
                </c:pt>
                <c:pt idx="223">
                  <c:v>36.591000000000001</c:v>
                </c:pt>
                <c:pt idx="224">
                  <c:v>36.574300000000001</c:v>
                </c:pt>
                <c:pt idx="225">
                  <c:v>36.570399999999999</c:v>
                </c:pt>
                <c:pt idx="226">
                  <c:v>36.546199999999999</c:v>
                </c:pt>
                <c:pt idx="227">
                  <c:v>36.526800000000001</c:v>
                </c:pt>
                <c:pt idx="228">
                  <c:v>36.476399999999998</c:v>
                </c:pt>
                <c:pt idx="229">
                  <c:v>36.388599999999997</c:v>
                </c:pt>
                <c:pt idx="230">
                  <c:v>36.388100000000001</c:v>
                </c:pt>
                <c:pt idx="231">
                  <c:v>36.388100000000001</c:v>
                </c:pt>
                <c:pt idx="232">
                  <c:v>36.433799999999998</c:v>
                </c:pt>
                <c:pt idx="233">
                  <c:v>36.448399999999999</c:v>
                </c:pt>
                <c:pt idx="234">
                  <c:v>36.444000000000003</c:v>
                </c:pt>
                <c:pt idx="235">
                  <c:v>36.369599999999998</c:v>
                </c:pt>
                <c:pt idx="236">
                  <c:v>36.3733</c:v>
                </c:pt>
                <c:pt idx="237">
                  <c:v>36.424500000000002</c:v>
                </c:pt>
                <c:pt idx="238">
                  <c:v>36.433900000000001</c:v>
                </c:pt>
                <c:pt idx="239">
                  <c:v>36.53</c:v>
                </c:pt>
                <c:pt idx="240">
                  <c:v>36.677300000000002</c:v>
                </c:pt>
                <c:pt idx="241">
                  <c:v>36.487900000000003</c:v>
                </c:pt>
                <c:pt idx="242">
                  <c:v>36.579900000000002</c:v>
                </c:pt>
                <c:pt idx="243">
                  <c:v>36.659300000000002</c:v>
                </c:pt>
                <c:pt idx="244">
                  <c:v>36.669699999999999</c:v>
                </c:pt>
                <c:pt idx="245">
                  <c:v>36.696199999999997</c:v>
                </c:pt>
                <c:pt idx="246">
                  <c:v>36.754399999999997</c:v>
                </c:pt>
                <c:pt idx="247">
                  <c:v>36.869300000000003</c:v>
                </c:pt>
                <c:pt idx="248">
                  <c:v>37.084200000000003</c:v>
                </c:pt>
                <c:pt idx="249">
                  <c:v>37.222200000000001</c:v>
                </c:pt>
                <c:pt idx="250">
                  <c:v>37.274299999999997</c:v>
                </c:pt>
                <c:pt idx="251">
                  <c:v>37.273499999999999</c:v>
                </c:pt>
                <c:pt idx="252">
                  <c:v>37.337000000000003</c:v>
                </c:pt>
                <c:pt idx="253">
                  <c:v>37.3962</c:v>
                </c:pt>
                <c:pt idx="254">
                  <c:v>37.394399999999997</c:v>
                </c:pt>
                <c:pt idx="255">
                  <c:v>37.520299999999999</c:v>
                </c:pt>
                <c:pt idx="256">
                  <c:v>37.5839</c:v>
                </c:pt>
                <c:pt idx="257">
                  <c:v>37.725299999999997</c:v>
                </c:pt>
                <c:pt idx="258">
                  <c:v>37.881799999999998</c:v>
                </c:pt>
                <c:pt idx="259">
                  <c:v>37.991900000000001</c:v>
                </c:pt>
                <c:pt idx="260">
                  <c:v>38.059199999999997</c:v>
                </c:pt>
                <c:pt idx="261">
                  <c:v>38.116199999999999</c:v>
                </c:pt>
                <c:pt idx="262">
                  <c:v>38.116399999999999</c:v>
                </c:pt>
                <c:pt idx="263">
                  <c:v>38.113399999999999</c:v>
                </c:pt>
                <c:pt idx="264">
                  <c:v>38.219700000000003</c:v>
                </c:pt>
                <c:pt idx="265">
                  <c:v>38.314799999999998</c:v>
                </c:pt>
                <c:pt idx="266">
                  <c:v>38.4101</c:v>
                </c:pt>
                <c:pt idx="267">
                  <c:v>38.358499999999999</c:v>
                </c:pt>
                <c:pt idx="268">
                  <c:v>38.403199999999998</c:v>
                </c:pt>
                <c:pt idx="269">
                  <c:v>38.3294</c:v>
                </c:pt>
                <c:pt idx="270">
                  <c:v>38.285200000000003</c:v>
                </c:pt>
                <c:pt idx="271">
                  <c:v>38.08</c:v>
                </c:pt>
                <c:pt idx="272">
                  <c:v>38.076099999999997</c:v>
                </c:pt>
                <c:pt idx="273">
                  <c:v>38.130499999999998</c:v>
                </c:pt>
                <c:pt idx="274">
                  <c:v>38.180999999999997</c:v>
                </c:pt>
                <c:pt idx="275">
                  <c:v>38.187399999999997</c:v>
                </c:pt>
                <c:pt idx="276">
                  <c:v>38.225200000000001</c:v>
                </c:pt>
                <c:pt idx="277">
                  <c:v>38.260800000000003</c:v>
                </c:pt>
                <c:pt idx="278">
                  <c:v>38.156999999999996</c:v>
                </c:pt>
                <c:pt idx="279">
                  <c:v>38.095799999999997</c:v>
                </c:pt>
                <c:pt idx="280">
                  <c:v>38.034399999999998</c:v>
                </c:pt>
                <c:pt idx="281">
                  <c:v>38.197600000000001</c:v>
                </c:pt>
                <c:pt idx="282">
                  <c:v>38.177799999999998</c:v>
                </c:pt>
                <c:pt idx="283">
                  <c:v>38.2119</c:v>
                </c:pt>
                <c:pt idx="284">
                  <c:v>38.155299999999997</c:v>
                </c:pt>
                <c:pt idx="285">
                  <c:v>38.152500000000003</c:v>
                </c:pt>
                <c:pt idx="286">
                  <c:v>38.171700000000001</c:v>
                </c:pt>
                <c:pt idx="287">
                  <c:v>38.155299999999997</c:v>
                </c:pt>
                <c:pt idx="288">
                  <c:v>38.144199999999998</c:v>
                </c:pt>
                <c:pt idx="289">
                  <c:v>38.168900000000001</c:v>
                </c:pt>
                <c:pt idx="290">
                  <c:v>38.155299999999997</c:v>
                </c:pt>
                <c:pt idx="291">
                  <c:v>38.150799999999997</c:v>
                </c:pt>
                <c:pt idx="292">
                  <c:v>38.177100000000003</c:v>
                </c:pt>
                <c:pt idx="293">
                  <c:v>38.1387</c:v>
                </c:pt>
                <c:pt idx="294">
                  <c:v>38.083799999999997</c:v>
                </c:pt>
                <c:pt idx="295">
                  <c:v>38.073399999999999</c:v>
                </c:pt>
                <c:pt idx="296">
                  <c:v>38.119399999999999</c:v>
                </c:pt>
                <c:pt idx="297">
                  <c:v>38.061199999999999</c:v>
                </c:pt>
                <c:pt idx="298">
                  <c:v>38.050800000000002</c:v>
                </c:pt>
                <c:pt idx="299">
                  <c:v>38.052300000000002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3-4F71-86F1-9D54B398B5DA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31.3032</c:v>
                </c:pt>
                <c:pt idx="31">
                  <c:v>30.885000000000002</c:v>
                </c:pt>
                <c:pt idx="32">
                  <c:v>30.837499999999999</c:v>
                </c:pt>
                <c:pt idx="33">
                  <c:v>30.779199999999999</c:v>
                </c:pt>
                <c:pt idx="34">
                  <c:v>30.694099999999999</c:v>
                </c:pt>
                <c:pt idx="35">
                  <c:v>30.709700000000002</c:v>
                </c:pt>
                <c:pt idx="36">
                  <c:v>30.689900000000002</c:v>
                </c:pt>
                <c:pt idx="37">
                  <c:v>30.6751</c:v>
                </c:pt>
                <c:pt idx="38">
                  <c:v>30.8124</c:v>
                </c:pt>
                <c:pt idx="39">
                  <c:v>30.826899999999998</c:v>
                </c:pt>
                <c:pt idx="40">
                  <c:v>30.755099999999999</c:v>
                </c:pt>
                <c:pt idx="41">
                  <c:v>30.562999999999999</c:v>
                </c:pt>
                <c:pt idx="42">
                  <c:v>30.718599999999999</c:v>
                </c:pt>
                <c:pt idx="43">
                  <c:v>30.714700000000001</c:v>
                </c:pt>
                <c:pt idx="44">
                  <c:v>30.8081</c:v>
                </c:pt>
                <c:pt idx="45">
                  <c:v>30.7652</c:v>
                </c:pt>
                <c:pt idx="46">
                  <c:v>30.834299999999999</c:v>
                </c:pt>
                <c:pt idx="47">
                  <c:v>30.7653</c:v>
                </c:pt>
                <c:pt idx="48">
                  <c:v>30.7852</c:v>
                </c:pt>
                <c:pt idx="49">
                  <c:v>30.8232</c:v>
                </c:pt>
                <c:pt idx="50">
                  <c:v>31.007300000000001</c:v>
                </c:pt>
                <c:pt idx="51">
                  <c:v>31.009</c:v>
                </c:pt>
                <c:pt idx="52">
                  <c:v>31.192399999999999</c:v>
                </c:pt>
                <c:pt idx="53">
                  <c:v>31.345400000000001</c:v>
                </c:pt>
                <c:pt idx="54">
                  <c:v>31.422699999999999</c:v>
                </c:pt>
                <c:pt idx="55">
                  <c:v>31.533000000000001</c:v>
                </c:pt>
                <c:pt idx="56">
                  <c:v>31.518000000000001</c:v>
                </c:pt>
                <c:pt idx="57">
                  <c:v>31.518699999999999</c:v>
                </c:pt>
                <c:pt idx="58">
                  <c:v>31.589099999999998</c:v>
                </c:pt>
                <c:pt idx="59">
                  <c:v>31.570399999999999</c:v>
                </c:pt>
                <c:pt idx="60">
                  <c:v>31.785900000000002</c:v>
                </c:pt>
                <c:pt idx="61">
                  <c:v>31.330100000000002</c:v>
                </c:pt>
                <c:pt idx="62">
                  <c:v>31.2315</c:v>
                </c:pt>
                <c:pt idx="63">
                  <c:v>31.185600000000001</c:v>
                </c:pt>
                <c:pt idx="64">
                  <c:v>31.115200000000002</c:v>
                </c:pt>
                <c:pt idx="65">
                  <c:v>31.0747</c:v>
                </c:pt>
                <c:pt idx="66">
                  <c:v>31.020700000000001</c:v>
                </c:pt>
                <c:pt idx="67">
                  <c:v>30.6633</c:v>
                </c:pt>
                <c:pt idx="68">
                  <c:v>30.581299999999999</c:v>
                </c:pt>
                <c:pt idx="69">
                  <c:v>30.5154</c:v>
                </c:pt>
                <c:pt idx="70">
                  <c:v>30.6401</c:v>
                </c:pt>
                <c:pt idx="71">
                  <c:v>30.666699999999999</c:v>
                </c:pt>
                <c:pt idx="72">
                  <c:v>30.740100000000002</c:v>
                </c:pt>
                <c:pt idx="73">
                  <c:v>30.798400000000001</c:v>
                </c:pt>
                <c:pt idx="74">
                  <c:v>30.913599999999999</c:v>
                </c:pt>
                <c:pt idx="75">
                  <c:v>31.1861</c:v>
                </c:pt>
                <c:pt idx="76">
                  <c:v>31.363399999999999</c:v>
                </c:pt>
                <c:pt idx="77">
                  <c:v>31.346399999999999</c:v>
                </c:pt>
                <c:pt idx="78">
                  <c:v>31.384599999999999</c:v>
                </c:pt>
                <c:pt idx="79">
                  <c:v>31.534300000000002</c:v>
                </c:pt>
                <c:pt idx="80">
                  <c:v>31.492999999999999</c:v>
                </c:pt>
                <c:pt idx="81">
                  <c:v>31.432500000000001</c:v>
                </c:pt>
                <c:pt idx="82">
                  <c:v>31.3429</c:v>
                </c:pt>
                <c:pt idx="83">
                  <c:v>31.5441</c:v>
                </c:pt>
                <c:pt idx="84">
                  <c:v>31.6342</c:v>
                </c:pt>
                <c:pt idx="85">
                  <c:v>31.755199999999999</c:v>
                </c:pt>
                <c:pt idx="86">
                  <c:v>31.886700000000001</c:v>
                </c:pt>
                <c:pt idx="87">
                  <c:v>31.9054</c:v>
                </c:pt>
                <c:pt idx="88">
                  <c:v>32.0246</c:v>
                </c:pt>
                <c:pt idx="89">
                  <c:v>32.138100000000001</c:v>
                </c:pt>
                <c:pt idx="90">
                  <c:v>32.4208</c:v>
                </c:pt>
                <c:pt idx="91">
                  <c:v>32.188800000000001</c:v>
                </c:pt>
                <c:pt idx="92">
                  <c:v>32.150300000000001</c:v>
                </c:pt>
                <c:pt idx="93">
                  <c:v>31.990500000000001</c:v>
                </c:pt>
                <c:pt idx="94">
                  <c:v>31.870799999999999</c:v>
                </c:pt>
                <c:pt idx="95">
                  <c:v>31.742599999999999</c:v>
                </c:pt>
                <c:pt idx="96">
                  <c:v>31.473400000000002</c:v>
                </c:pt>
                <c:pt idx="97">
                  <c:v>31.296500000000002</c:v>
                </c:pt>
                <c:pt idx="98">
                  <c:v>31.0443</c:v>
                </c:pt>
                <c:pt idx="99">
                  <c:v>30.821100000000001</c:v>
                </c:pt>
                <c:pt idx="100">
                  <c:v>30.667200000000001</c:v>
                </c:pt>
                <c:pt idx="101">
                  <c:v>30.551600000000001</c:v>
                </c:pt>
                <c:pt idx="102">
                  <c:v>30.379899999999999</c:v>
                </c:pt>
                <c:pt idx="103">
                  <c:v>30.1433</c:v>
                </c:pt>
                <c:pt idx="104">
                  <c:v>30.002099999999999</c:v>
                </c:pt>
                <c:pt idx="105">
                  <c:v>29.861599999999999</c:v>
                </c:pt>
                <c:pt idx="106">
                  <c:v>29.770800000000001</c:v>
                </c:pt>
                <c:pt idx="107">
                  <c:v>29.579000000000001</c:v>
                </c:pt>
                <c:pt idx="108">
                  <c:v>29.460999999999999</c:v>
                </c:pt>
                <c:pt idx="109">
                  <c:v>29.4345</c:v>
                </c:pt>
                <c:pt idx="110">
                  <c:v>29.381499999999999</c:v>
                </c:pt>
                <c:pt idx="111">
                  <c:v>29.327500000000001</c:v>
                </c:pt>
                <c:pt idx="112">
                  <c:v>29.0715</c:v>
                </c:pt>
                <c:pt idx="113">
                  <c:v>28.885300000000001</c:v>
                </c:pt>
                <c:pt idx="114">
                  <c:v>28.699000000000002</c:v>
                </c:pt>
                <c:pt idx="115">
                  <c:v>28.459599999999998</c:v>
                </c:pt>
                <c:pt idx="116">
                  <c:v>28.2224</c:v>
                </c:pt>
                <c:pt idx="117">
                  <c:v>28.206199999999999</c:v>
                </c:pt>
                <c:pt idx="118">
                  <c:v>28.148499999999999</c:v>
                </c:pt>
                <c:pt idx="119">
                  <c:v>28.090800000000002</c:v>
                </c:pt>
                <c:pt idx="120">
                  <c:v>28.596399999999999</c:v>
                </c:pt>
                <c:pt idx="121">
                  <c:v>28.042400000000001</c:v>
                </c:pt>
                <c:pt idx="122">
                  <c:v>28.133400000000002</c:v>
                </c:pt>
                <c:pt idx="123">
                  <c:v>28.2288</c:v>
                </c:pt>
                <c:pt idx="124">
                  <c:v>28.223800000000001</c:v>
                </c:pt>
                <c:pt idx="125">
                  <c:v>28.308599999999998</c:v>
                </c:pt>
                <c:pt idx="126">
                  <c:v>28.367699999999999</c:v>
                </c:pt>
                <c:pt idx="127">
                  <c:v>28.589200000000002</c:v>
                </c:pt>
                <c:pt idx="128">
                  <c:v>29.044899999999998</c:v>
                </c:pt>
                <c:pt idx="129">
                  <c:v>29.710899999999999</c:v>
                </c:pt>
                <c:pt idx="130">
                  <c:v>30.291799999999999</c:v>
                </c:pt>
                <c:pt idx="131">
                  <c:v>30.773099999999999</c:v>
                </c:pt>
                <c:pt idx="132">
                  <c:v>31.201000000000001</c:v>
                </c:pt>
                <c:pt idx="133">
                  <c:v>31.389299999999999</c:v>
                </c:pt>
                <c:pt idx="134">
                  <c:v>31.785900000000002</c:v>
                </c:pt>
                <c:pt idx="135">
                  <c:v>32.160699999999999</c:v>
                </c:pt>
                <c:pt idx="136">
                  <c:v>32.316600000000001</c:v>
                </c:pt>
                <c:pt idx="137">
                  <c:v>32.503799999999998</c:v>
                </c:pt>
                <c:pt idx="138">
                  <c:v>32.612699999999997</c:v>
                </c:pt>
                <c:pt idx="139">
                  <c:v>32.751300000000001</c:v>
                </c:pt>
                <c:pt idx="140">
                  <c:v>32.871299999999998</c:v>
                </c:pt>
                <c:pt idx="141">
                  <c:v>32.9116</c:v>
                </c:pt>
                <c:pt idx="142">
                  <c:v>33.124499999999998</c:v>
                </c:pt>
                <c:pt idx="143">
                  <c:v>33.161200000000001</c:v>
                </c:pt>
                <c:pt idx="144">
                  <c:v>33.145600000000002</c:v>
                </c:pt>
                <c:pt idx="145">
                  <c:v>33.158799999999999</c:v>
                </c:pt>
                <c:pt idx="146">
                  <c:v>33.208300000000001</c:v>
                </c:pt>
                <c:pt idx="147">
                  <c:v>33.148000000000003</c:v>
                </c:pt>
                <c:pt idx="148">
                  <c:v>33.2121</c:v>
                </c:pt>
                <c:pt idx="149">
                  <c:v>33.274099999999997</c:v>
                </c:pt>
                <c:pt idx="150">
                  <c:v>32.335500000000003</c:v>
                </c:pt>
                <c:pt idx="151">
                  <c:v>32.254800000000003</c:v>
                </c:pt>
                <c:pt idx="152">
                  <c:v>32.346800000000002</c:v>
                </c:pt>
                <c:pt idx="153">
                  <c:v>32.406300000000002</c:v>
                </c:pt>
                <c:pt idx="154">
                  <c:v>32.479999999999997</c:v>
                </c:pt>
                <c:pt idx="155">
                  <c:v>32.526499999999999</c:v>
                </c:pt>
                <c:pt idx="156">
                  <c:v>32.610599999999998</c:v>
                </c:pt>
                <c:pt idx="157">
                  <c:v>32.648099999999999</c:v>
                </c:pt>
                <c:pt idx="158">
                  <c:v>32.582900000000002</c:v>
                </c:pt>
                <c:pt idx="159">
                  <c:v>32.598300000000002</c:v>
                </c:pt>
                <c:pt idx="160">
                  <c:v>32.6051</c:v>
                </c:pt>
                <c:pt idx="161">
                  <c:v>32.740099999999998</c:v>
                </c:pt>
                <c:pt idx="162">
                  <c:v>32.810899999999997</c:v>
                </c:pt>
                <c:pt idx="163">
                  <c:v>32.857399999999998</c:v>
                </c:pt>
                <c:pt idx="164">
                  <c:v>32.936399999999999</c:v>
                </c:pt>
                <c:pt idx="165">
                  <c:v>32.951799999999999</c:v>
                </c:pt>
                <c:pt idx="166">
                  <c:v>32.917499999999997</c:v>
                </c:pt>
                <c:pt idx="167">
                  <c:v>32.900799999999997</c:v>
                </c:pt>
                <c:pt idx="168">
                  <c:v>32.878399999999999</c:v>
                </c:pt>
                <c:pt idx="169">
                  <c:v>32.915100000000002</c:v>
                </c:pt>
                <c:pt idx="170">
                  <c:v>33.013399999999997</c:v>
                </c:pt>
                <c:pt idx="171">
                  <c:v>33.060499999999998</c:v>
                </c:pt>
                <c:pt idx="172">
                  <c:v>33.175199999999997</c:v>
                </c:pt>
                <c:pt idx="173">
                  <c:v>33.214700000000001</c:v>
                </c:pt>
                <c:pt idx="174">
                  <c:v>33.250599999999999</c:v>
                </c:pt>
                <c:pt idx="175">
                  <c:v>33.2547</c:v>
                </c:pt>
                <c:pt idx="176">
                  <c:v>33.256999999999998</c:v>
                </c:pt>
                <c:pt idx="177">
                  <c:v>33.162100000000002</c:v>
                </c:pt>
                <c:pt idx="178">
                  <c:v>33.1188</c:v>
                </c:pt>
                <c:pt idx="179">
                  <c:v>33.120800000000003</c:v>
                </c:pt>
                <c:pt idx="180">
                  <c:v>33.207700000000003</c:v>
                </c:pt>
                <c:pt idx="181">
                  <c:v>33.0655</c:v>
                </c:pt>
                <c:pt idx="182">
                  <c:v>33.082000000000001</c:v>
                </c:pt>
                <c:pt idx="183">
                  <c:v>33.118200000000002</c:v>
                </c:pt>
                <c:pt idx="184">
                  <c:v>33.162799999999997</c:v>
                </c:pt>
                <c:pt idx="185">
                  <c:v>33.124299999999998</c:v>
                </c:pt>
                <c:pt idx="186">
                  <c:v>33.159999999999997</c:v>
                </c:pt>
                <c:pt idx="187">
                  <c:v>33.237699999999997</c:v>
                </c:pt>
                <c:pt idx="188">
                  <c:v>33.244900000000001</c:v>
                </c:pt>
                <c:pt idx="189">
                  <c:v>33.266399999999997</c:v>
                </c:pt>
                <c:pt idx="190">
                  <c:v>33.241500000000002</c:v>
                </c:pt>
                <c:pt idx="191">
                  <c:v>33.212299999999999</c:v>
                </c:pt>
                <c:pt idx="192">
                  <c:v>33.2151</c:v>
                </c:pt>
                <c:pt idx="193">
                  <c:v>33.226300000000002</c:v>
                </c:pt>
                <c:pt idx="194">
                  <c:v>33.294199999999996</c:v>
                </c:pt>
                <c:pt idx="195">
                  <c:v>33.2971</c:v>
                </c:pt>
                <c:pt idx="196">
                  <c:v>33.313899999999997</c:v>
                </c:pt>
                <c:pt idx="197">
                  <c:v>33.332999999999998</c:v>
                </c:pt>
                <c:pt idx="198">
                  <c:v>33.348700000000001</c:v>
                </c:pt>
                <c:pt idx="199">
                  <c:v>33.330599999999997</c:v>
                </c:pt>
                <c:pt idx="200">
                  <c:v>33.364199999999997</c:v>
                </c:pt>
                <c:pt idx="201">
                  <c:v>33.321800000000003</c:v>
                </c:pt>
                <c:pt idx="202">
                  <c:v>33.2682</c:v>
                </c:pt>
                <c:pt idx="203">
                  <c:v>33.284500000000001</c:v>
                </c:pt>
                <c:pt idx="204">
                  <c:v>33.279800000000002</c:v>
                </c:pt>
                <c:pt idx="205">
                  <c:v>33.353299999999997</c:v>
                </c:pt>
                <c:pt idx="206">
                  <c:v>33.320500000000003</c:v>
                </c:pt>
                <c:pt idx="207">
                  <c:v>33.377699999999997</c:v>
                </c:pt>
                <c:pt idx="208">
                  <c:v>33.411200000000001</c:v>
                </c:pt>
                <c:pt idx="209">
                  <c:v>33.344799999999999</c:v>
                </c:pt>
                <c:pt idx="210">
                  <c:v>33.421100000000003</c:v>
                </c:pt>
                <c:pt idx="211">
                  <c:v>33.2988</c:v>
                </c:pt>
                <c:pt idx="212">
                  <c:v>33.371899999999997</c:v>
                </c:pt>
                <c:pt idx="213">
                  <c:v>33.471400000000003</c:v>
                </c:pt>
                <c:pt idx="214">
                  <c:v>33.526899999999998</c:v>
                </c:pt>
                <c:pt idx="215">
                  <c:v>33.6051</c:v>
                </c:pt>
                <c:pt idx="216">
                  <c:v>33.633299999999998</c:v>
                </c:pt>
                <c:pt idx="217">
                  <c:v>33.582900000000002</c:v>
                </c:pt>
                <c:pt idx="218">
                  <c:v>33.644399999999997</c:v>
                </c:pt>
                <c:pt idx="219">
                  <c:v>33.549399999999999</c:v>
                </c:pt>
                <c:pt idx="220">
                  <c:v>33.492699999999999</c:v>
                </c:pt>
                <c:pt idx="221">
                  <c:v>33.538499999999999</c:v>
                </c:pt>
                <c:pt idx="222">
                  <c:v>33.493400000000001</c:v>
                </c:pt>
                <c:pt idx="223">
                  <c:v>33.590400000000002</c:v>
                </c:pt>
                <c:pt idx="224">
                  <c:v>33.508400000000002</c:v>
                </c:pt>
                <c:pt idx="225">
                  <c:v>33.573399999999999</c:v>
                </c:pt>
                <c:pt idx="226">
                  <c:v>33.496299999999998</c:v>
                </c:pt>
                <c:pt idx="227">
                  <c:v>33.487299999999998</c:v>
                </c:pt>
                <c:pt idx="228">
                  <c:v>33.441099999999999</c:v>
                </c:pt>
                <c:pt idx="229">
                  <c:v>33.351199999999999</c:v>
                </c:pt>
                <c:pt idx="230">
                  <c:v>33.326300000000003</c:v>
                </c:pt>
                <c:pt idx="231">
                  <c:v>33.354900000000001</c:v>
                </c:pt>
                <c:pt idx="232">
                  <c:v>33.425699999999999</c:v>
                </c:pt>
                <c:pt idx="233">
                  <c:v>33.429499999999997</c:v>
                </c:pt>
                <c:pt idx="234">
                  <c:v>33.459000000000003</c:v>
                </c:pt>
                <c:pt idx="235">
                  <c:v>33.398699999999998</c:v>
                </c:pt>
                <c:pt idx="236">
                  <c:v>33.358400000000003</c:v>
                </c:pt>
                <c:pt idx="237">
                  <c:v>33.431399999999996</c:v>
                </c:pt>
                <c:pt idx="238">
                  <c:v>33.414900000000003</c:v>
                </c:pt>
                <c:pt idx="239">
                  <c:v>33.519100000000002</c:v>
                </c:pt>
                <c:pt idx="240">
                  <c:v>33.630699999999997</c:v>
                </c:pt>
                <c:pt idx="241">
                  <c:v>33.498100000000001</c:v>
                </c:pt>
                <c:pt idx="242">
                  <c:v>33.604999999999997</c:v>
                </c:pt>
                <c:pt idx="243">
                  <c:v>33.679499999999997</c:v>
                </c:pt>
                <c:pt idx="244">
                  <c:v>33.674799999999998</c:v>
                </c:pt>
                <c:pt idx="245">
                  <c:v>33.699800000000003</c:v>
                </c:pt>
                <c:pt idx="246">
                  <c:v>33.781199999999998</c:v>
                </c:pt>
                <c:pt idx="247">
                  <c:v>33.8977</c:v>
                </c:pt>
                <c:pt idx="248">
                  <c:v>34.124899999999997</c:v>
                </c:pt>
                <c:pt idx="249">
                  <c:v>34.286799999999999</c:v>
                </c:pt>
                <c:pt idx="250">
                  <c:v>34.3979</c:v>
                </c:pt>
                <c:pt idx="251">
                  <c:v>34.373399999999997</c:v>
                </c:pt>
                <c:pt idx="252">
                  <c:v>34.348399999999998</c:v>
                </c:pt>
                <c:pt idx="253">
                  <c:v>34.463799999999999</c:v>
                </c:pt>
                <c:pt idx="254">
                  <c:v>34.51</c:v>
                </c:pt>
                <c:pt idx="255">
                  <c:v>34.6113</c:v>
                </c:pt>
                <c:pt idx="256">
                  <c:v>34.616799999999998</c:v>
                </c:pt>
                <c:pt idx="257">
                  <c:v>34.793999999999997</c:v>
                </c:pt>
                <c:pt idx="258">
                  <c:v>34.964199999999998</c:v>
                </c:pt>
                <c:pt idx="259">
                  <c:v>35.116500000000002</c:v>
                </c:pt>
                <c:pt idx="260">
                  <c:v>35.236600000000003</c:v>
                </c:pt>
                <c:pt idx="261">
                  <c:v>35.255299999999998</c:v>
                </c:pt>
                <c:pt idx="262">
                  <c:v>35.2562</c:v>
                </c:pt>
                <c:pt idx="263">
                  <c:v>35.248199999999997</c:v>
                </c:pt>
                <c:pt idx="264">
                  <c:v>35.368000000000002</c:v>
                </c:pt>
                <c:pt idx="265">
                  <c:v>35.507899999999999</c:v>
                </c:pt>
                <c:pt idx="266">
                  <c:v>35.6509</c:v>
                </c:pt>
                <c:pt idx="267">
                  <c:v>35.667000000000002</c:v>
                </c:pt>
                <c:pt idx="268">
                  <c:v>35.651499999999999</c:v>
                </c:pt>
                <c:pt idx="269">
                  <c:v>35.512099999999997</c:v>
                </c:pt>
                <c:pt idx="270">
                  <c:v>35.4268</c:v>
                </c:pt>
                <c:pt idx="271">
                  <c:v>35.230800000000002</c:v>
                </c:pt>
                <c:pt idx="272">
                  <c:v>35.283000000000001</c:v>
                </c:pt>
                <c:pt idx="273">
                  <c:v>35.295000000000002</c:v>
                </c:pt>
                <c:pt idx="274">
                  <c:v>35.296300000000002</c:v>
                </c:pt>
                <c:pt idx="275">
                  <c:v>35.3611</c:v>
                </c:pt>
                <c:pt idx="276">
                  <c:v>35.358400000000003</c:v>
                </c:pt>
                <c:pt idx="277">
                  <c:v>35.409300000000002</c:v>
                </c:pt>
                <c:pt idx="278">
                  <c:v>35.252699999999997</c:v>
                </c:pt>
                <c:pt idx="279">
                  <c:v>35.243600000000001</c:v>
                </c:pt>
                <c:pt idx="280">
                  <c:v>35.217599999999997</c:v>
                </c:pt>
                <c:pt idx="281">
                  <c:v>35.3125</c:v>
                </c:pt>
                <c:pt idx="282">
                  <c:v>35.365600000000001</c:v>
                </c:pt>
                <c:pt idx="283">
                  <c:v>35.435600000000001</c:v>
                </c:pt>
                <c:pt idx="284">
                  <c:v>35.265500000000003</c:v>
                </c:pt>
                <c:pt idx="285">
                  <c:v>35.301499999999997</c:v>
                </c:pt>
                <c:pt idx="286">
                  <c:v>35.302599999999998</c:v>
                </c:pt>
                <c:pt idx="287">
                  <c:v>35.312199999999997</c:v>
                </c:pt>
                <c:pt idx="288">
                  <c:v>35.2973</c:v>
                </c:pt>
                <c:pt idx="289">
                  <c:v>35.295400000000001</c:v>
                </c:pt>
                <c:pt idx="290">
                  <c:v>35.2836</c:v>
                </c:pt>
                <c:pt idx="291">
                  <c:v>35.323700000000002</c:v>
                </c:pt>
                <c:pt idx="292">
                  <c:v>35.308199999999999</c:v>
                </c:pt>
                <c:pt idx="293">
                  <c:v>35.277000000000001</c:v>
                </c:pt>
                <c:pt idx="294">
                  <c:v>35.235599999999998</c:v>
                </c:pt>
                <c:pt idx="295">
                  <c:v>35.159399999999998</c:v>
                </c:pt>
                <c:pt idx="296">
                  <c:v>35.208100000000002</c:v>
                </c:pt>
                <c:pt idx="297">
                  <c:v>35.116500000000002</c:v>
                </c:pt>
                <c:pt idx="298">
                  <c:v>35.064100000000003</c:v>
                </c:pt>
                <c:pt idx="299">
                  <c:v>35.078899999999997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3-4F71-86F1-9D54B39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80824</c:v>
                </c:pt>
                <c:pt idx="51">
                  <c:v>22616</c:v>
                </c:pt>
                <c:pt idx="52">
                  <c:v>24960</c:v>
                </c:pt>
                <c:pt idx="53">
                  <c:v>25584</c:v>
                </c:pt>
                <c:pt idx="54">
                  <c:v>25400</c:v>
                </c:pt>
                <c:pt idx="55">
                  <c:v>25216</c:v>
                </c:pt>
                <c:pt idx="56">
                  <c:v>26048</c:v>
                </c:pt>
                <c:pt idx="57">
                  <c:v>25592</c:v>
                </c:pt>
                <c:pt idx="58">
                  <c:v>25304</c:v>
                </c:pt>
                <c:pt idx="59">
                  <c:v>24256</c:v>
                </c:pt>
                <c:pt idx="60">
                  <c:v>24024</c:v>
                </c:pt>
                <c:pt idx="61">
                  <c:v>24424</c:v>
                </c:pt>
                <c:pt idx="62">
                  <c:v>23376</c:v>
                </c:pt>
                <c:pt idx="63">
                  <c:v>23864</c:v>
                </c:pt>
                <c:pt idx="64">
                  <c:v>24048</c:v>
                </c:pt>
                <c:pt idx="65">
                  <c:v>25000</c:v>
                </c:pt>
                <c:pt idx="66">
                  <c:v>26424</c:v>
                </c:pt>
                <c:pt idx="67">
                  <c:v>25728</c:v>
                </c:pt>
                <c:pt idx="68">
                  <c:v>27568</c:v>
                </c:pt>
                <c:pt idx="69">
                  <c:v>27840</c:v>
                </c:pt>
                <c:pt idx="70">
                  <c:v>30296</c:v>
                </c:pt>
                <c:pt idx="71">
                  <c:v>32200</c:v>
                </c:pt>
                <c:pt idx="72">
                  <c:v>35696</c:v>
                </c:pt>
                <c:pt idx="73">
                  <c:v>39864</c:v>
                </c:pt>
                <c:pt idx="74">
                  <c:v>44112</c:v>
                </c:pt>
                <c:pt idx="75">
                  <c:v>49880</c:v>
                </c:pt>
                <c:pt idx="76">
                  <c:v>51080</c:v>
                </c:pt>
                <c:pt idx="77">
                  <c:v>54504</c:v>
                </c:pt>
                <c:pt idx="78">
                  <c:v>52280</c:v>
                </c:pt>
                <c:pt idx="79">
                  <c:v>54568</c:v>
                </c:pt>
                <c:pt idx="80">
                  <c:v>52832</c:v>
                </c:pt>
                <c:pt idx="81">
                  <c:v>51680</c:v>
                </c:pt>
                <c:pt idx="82">
                  <c:v>50112</c:v>
                </c:pt>
                <c:pt idx="83">
                  <c:v>50880</c:v>
                </c:pt>
                <c:pt idx="84">
                  <c:v>51192</c:v>
                </c:pt>
                <c:pt idx="85">
                  <c:v>49224</c:v>
                </c:pt>
                <c:pt idx="86">
                  <c:v>48496</c:v>
                </c:pt>
                <c:pt idx="87">
                  <c:v>48448</c:v>
                </c:pt>
                <c:pt idx="88">
                  <c:v>48520</c:v>
                </c:pt>
                <c:pt idx="89">
                  <c:v>47016</c:v>
                </c:pt>
                <c:pt idx="90">
                  <c:v>46776</c:v>
                </c:pt>
                <c:pt idx="91">
                  <c:v>46056</c:v>
                </c:pt>
                <c:pt idx="92">
                  <c:v>44864</c:v>
                </c:pt>
                <c:pt idx="93">
                  <c:v>43864</c:v>
                </c:pt>
                <c:pt idx="94">
                  <c:v>44768</c:v>
                </c:pt>
                <c:pt idx="95">
                  <c:v>44208</c:v>
                </c:pt>
                <c:pt idx="96">
                  <c:v>41592</c:v>
                </c:pt>
                <c:pt idx="97">
                  <c:v>40408</c:v>
                </c:pt>
                <c:pt idx="98">
                  <c:v>38520</c:v>
                </c:pt>
                <c:pt idx="99">
                  <c:v>36152</c:v>
                </c:pt>
                <c:pt idx="100">
                  <c:v>89832</c:v>
                </c:pt>
                <c:pt idx="101">
                  <c:v>32712</c:v>
                </c:pt>
                <c:pt idx="102">
                  <c:v>33304</c:v>
                </c:pt>
                <c:pt idx="103">
                  <c:v>32288</c:v>
                </c:pt>
                <c:pt idx="104">
                  <c:v>31952</c:v>
                </c:pt>
                <c:pt idx="105">
                  <c:v>31888</c:v>
                </c:pt>
                <c:pt idx="106">
                  <c:v>30984</c:v>
                </c:pt>
                <c:pt idx="107">
                  <c:v>30776</c:v>
                </c:pt>
                <c:pt idx="108">
                  <c:v>31616</c:v>
                </c:pt>
                <c:pt idx="109">
                  <c:v>33448</c:v>
                </c:pt>
                <c:pt idx="110">
                  <c:v>36464</c:v>
                </c:pt>
                <c:pt idx="111">
                  <c:v>37640</c:v>
                </c:pt>
                <c:pt idx="112">
                  <c:v>38840</c:v>
                </c:pt>
                <c:pt idx="113">
                  <c:v>39056</c:v>
                </c:pt>
                <c:pt idx="114">
                  <c:v>40184</c:v>
                </c:pt>
                <c:pt idx="115">
                  <c:v>41360</c:v>
                </c:pt>
                <c:pt idx="116">
                  <c:v>41448</c:v>
                </c:pt>
                <c:pt idx="117">
                  <c:v>42224</c:v>
                </c:pt>
                <c:pt idx="118">
                  <c:v>42320</c:v>
                </c:pt>
                <c:pt idx="119">
                  <c:v>41440</c:v>
                </c:pt>
                <c:pt idx="120">
                  <c:v>40296</c:v>
                </c:pt>
                <c:pt idx="121">
                  <c:v>38808</c:v>
                </c:pt>
                <c:pt idx="122">
                  <c:v>36720</c:v>
                </c:pt>
                <c:pt idx="123">
                  <c:v>36312</c:v>
                </c:pt>
                <c:pt idx="124">
                  <c:v>34008</c:v>
                </c:pt>
                <c:pt idx="125">
                  <c:v>33320</c:v>
                </c:pt>
                <c:pt idx="126">
                  <c:v>31496</c:v>
                </c:pt>
                <c:pt idx="127">
                  <c:v>30544</c:v>
                </c:pt>
                <c:pt idx="128">
                  <c:v>31024</c:v>
                </c:pt>
                <c:pt idx="129">
                  <c:v>30528</c:v>
                </c:pt>
                <c:pt idx="130">
                  <c:v>29536</c:v>
                </c:pt>
                <c:pt idx="131">
                  <c:v>30368</c:v>
                </c:pt>
                <c:pt idx="132">
                  <c:v>30952</c:v>
                </c:pt>
                <c:pt idx="133">
                  <c:v>32256</c:v>
                </c:pt>
                <c:pt idx="134">
                  <c:v>33384</c:v>
                </c:pt>
                <c:pt idx="135">
                  <c:v>34008</c:v>
                </c:pt>
                <c:pt idx="136">
                  <c:v>36344</c:v>
                </c:pt>
                <c:pt idx="137">
                  <c:v>40136</c:v>
                </c:pt>
                <c:pt idx="138">
                  <c:v>39824</c:v>
                </c:pt>
                <c:pt idx="139">
                  <c:v>38832</c:v>
                </c:pt>
                <c:pt idx="140">
                  <c:v>39440</c:v>
                </c:pt>
                <c:pt idx="141">
                  <c:v>41744</c:v>
                </c:pt>
                <c:pt idx="142">
                  <c:v>42648</c:v>
                </c:pt>
                <c:pt idx="143">
                  <c:v>43296</c:v>
                </c:pt>
                <c:pt idx="144">
                  <c:v>41480</c:v>
                </c:pt>
                <c:pt idx="145">
                  <c:v>40272</c:v>
                </c:pt>
                <c:pt idx="146">
                  <c:v>40232</c:v>
                </c:pt>
                <c:pt idx="147">
                  <c:v>39784</c:v>
                </c:pt>
                <c:pt idx="148">
                  <c:v>36616</c:v>
                </c:pt>
                <c:pt idx="149">
                  <c:v>34976</c:v>
                </c:pt>
                <c:pt idx="150">
                  <c:v>90736</c:v>
                </c:pt>
                <c:pt idx="151">
                  <c:v>34936</c:v>
                </c:pt>
                <c:pt idx="152">
                  <c:v>34448</c:v>
                </c:pt>
                <c:pt idx="153">
                  <c:v>34376</c:v>
                </c:pt>
                <c:pt idx="154">
                  <c:v>34400</c:v>
                </c:pt>
                <c:pt idx="155">
                  <c:v>35592</c:v>
                </c:pt>
                <c:pt idx="156">
                  <c:v>35008</c:v>
                </c:pt>
                <c:pt idx="157">
                  <c:v>34824</c:v>
                </c:pt>
                <c:pt idx="158">
                  <c:v>36160</c:v>
                </c:pt>
                <c:pt idx="159">
                  <c:v>36016</c:v>
                </c:pt>
                <c:pt idx="160">
                  <c:v>38024</c:v>
                </c:pt>
                <c:pt idx="161">
                  <c:v>37520</c:v>
                </c:pt>
                <c:pt idx="162">
                  <c:v>37920</c:v>
                </c:pt>
                <c:pt idx="163">
                  <c:v>39696</c:v>
                </c:pt>
                <c:pt idx="164">
                  <c:v>42120</c:v>
                </c:pt>
                <c:pt idx="165">
                  <c:v>45952</c:v>
                </c:pt>
                <c:pt idx="166">
                  <c:v>47712</c:v>
                </c:pt>
                <c:pt idx="167">
                  <c:v>50216</c:v>
                </c:pt>
                <c:pt idx="168">
                  <c:v>51144</c:v>
                </c:pt>
                <c:pt idx="169">
                  <c:v>52712</c:v>
                </c:pt>
                <c:pt idx="170">
                  <c:v>52720</c:v>
                </c:pt>
                <c:pt idx="171">
                  <c:v>49960</c:v>
                </c:pt>
                <c:pt idx="172">
                  <c:v>47576</c:v>
                </c:pt>
                <c:pt idx="173">
                  <c:v>50424</c:v>
                </c:pt>
                <c:pt idx="174">
                  <c:v>50184</c:v>
                </c:pt>
                <c:pt idx="175">
                  <c:v>47600</c:v>
                </c:pt>
                <c:pt idx="176">
                  <c:v>48472</c:v>
                </c:pt>
                <c:pt idx="177">
                  <c:v>47984</c:v>
                </c:pt>
                <c:pt idx="178">
                  <c:v>47920</c:v>
                </c:pt>
                <c:pt idx="179">
                  <c:v>47672</c:v>
                </c:pt>
                <c:pt idx="180">
                  <c:v>45544</c:v>
                </c:pt>
                <c:pt idx="181">
                  <c:v>46128</c:v>
                </c:pt>
                <c:pt idx="182">
                  <c:v>45688</c:v>
                </c:pt>
                <c:pt idx="183">
                  <c:v>45968</c:v>
                </c:pt>
                <c:pt idx="184">
                  <c:v>46392</c:v>
                </c:pt>
                <c:pt idx="185">
                  <c:v>46888</c:v>
                </c:pt>
                <c:pt idx="186">
                  <c:v>48000</c:v>
                </c:pt>
                <c:pt idx="187">
                  <c:v>48064</c:v>
                </c:pt>
                <c:pt idx="188">
                  <c:v>49520</c:v>
                </c:pt>
                <c:pt idx="189">
                  <c:v>48152</c:v>
                </c:pt>
                <c:pt idx="190">
                  <c:v>48256</c:v>
                </c:pt>
                <c:pt idx="191">
                  <c:v>48456</c:v>
                </c:pt>
                <c:pt idx="192">
                  <c:v>49400</c:v>
                </c:pt>
                <c:pt idx="193">
                  <c:v>50864</c:v>
                </c:pt>
                <c:pt idx="194">
                  <c:v>49128</c:v>
                </c:pt>
                <c:pt idx="195">
                  <c:v>49560</c:v>
                </c:pt>
                <c:pt idx="196">
                  <c:v>49552</c:v>
                </c:pt>
                <c:pt idx="197">
                  <c:v>50072</c:v>
                </c:pt>
                <c:pt idx="198">
                  <c:v>50032</c:v>
                </c:pt>
                <c:pt idx="199">
                  <c:v>50608</c:v>
                </c:pt>
                <c:pt idx="200">
                  <c:v>118800</c:v>
                </c:pt>
                <c:pt idx="201">
                  <c:v>44776</c:v>
                </c:pt>
                <c:pt idx="202">
                  <c:v>48144</c:v>
                </c:pt>
                <c:pt idx="203">
                  <c:v>47728</c:v>
                </c:pt>
                <c:pt idx="204">
                  <c:v>48368</c:v>
                </c:pt>
                <c:pt idx="205">
                  <c:v>47184</c:v>
                </c:pt>
                <c:pt idx="206">
                  <c:v>47360</c:v>
                </c:pt>
                <c:pt idx="207">
                  <c:v>45608</c:v>
                </c:pt>
                <c:pt idx="208">
                  <c:v>45272</c:v>
                </c:pt>
                <c:pt idx="209">
                  <c:v>45184</c:v>
                </c:pt>
                <c:pt idx="210">
                  <c:v>45504</c:v>
                </c:pt>
                <c:pt idx="211">
                  <c:v>45760</c:v>
                </c:pt>
                <c:pt idx="212">
                  <c:v>45064</c:v>
                </c:pt>
                <c:pt idx="213">
                  <c:v>45376</c:v>
                </c:pt>
                <c:pt idx="214">
                  <c:v>43512</c:v>
                </c:pt>
                <c:pt idx="215">
                  <c:v>42816</c:v>
                </c:pt>
                <c:pt idx="216">
                  <c:v>42984</c:v>
                </c:pt>
                <c:pt idx="217">
                  <c:v>43888</c:v>
                </c:pt>
                <c:pt idx="218">
                  <c:v>42808</c:v>
                </c:pt>
                <c:pt idx="219">
                  <c:v>43376</c:v>
                </c:pt>
                <c:pt idx="220">
                  <c:v>42400</c:v>
                </c:pt>
                <c:pt idx="221">
                  <c:v>42912</c:v>
                </c:pt>
                <c:pt idx="222">
                  <c:v>42392</c:v>
                </c:pt>
                <c:pt idx="223">
                  <c:v>42984</c:v>
                </c:pt>
                <c:pt idx="224">
                  <c:v>43432</c:v>
                </c:pt>
                <c:pt idx="225">
                  <c:v>45336</c:v>
                </c:pt>
                <c:pt idx="226">
                  <c:v>47264</c:v>
                </c:pt>
                <c:pt idx="227">
                  <c:v>48040</c:v>
                </c:pt>
                <c:pt idx="228">
                  <c:v>47840</c:v>
                </c:pt>
                <c:pt idx="229">
                  <c:v>46752</c:v>
                </c:pt>
                <c:pt idx="230">
                  <c:v>47616</c:v>
                </c:pt>
                <c:pt idx="231">
                  <c:v>47232</c:v>
                </c:pt>
                <c:pt idx="232">
                  <c:v>48024</c:v>
                </c:pt>
                <c:pt idx="233">
                  <c:v>46784</c:v>
                </c:pt>
                <c:pt idx="234">
                  <c:v>47840</c:v>
                </c:pt>
                <c:pt idx="235">
                  <c:v>47096</c:v>
                </c:pt>
                <c:pt idx="236">
                  <c:v>46888</c:v>
                </c:pt>
                <c:pt idx="237">
                  <c:v>47672</c:v>
                </c:pt>
                <c:pt idx="238">
                  <c:v>47392</c:v>
                </c:pt>
                <c:pt idx="239">
                  <c:v>47008</c:v>
                </c:pt>
                <c:pt idx="240">
                  <c:v>47760</c:v>
                </c:pt>
                <c:pt idx="241">
                  <c:v>47184</c:v>
                </c:pt>
                <c:pt idx="242">
                  <c:v>47520</c:v>
                </c:pt>
                <c:pt idx="243">
                  <c:v>47504</c:v>
                </c:pt>
                <c:pt idx="244">
                  <c:v>48864</c:v>
                </c:pt>
                <c:pt idx="245">
                  <c:v>48328</c:v>
                </c:pt>
                <c:pt idx="246">
                  <c:v>47224</c:v>
                </c:pt>
                <c:pt idx="247">
                  <c:v>46976</c:v>
                </c:pt>
                <c:pt idx="248">
                  <c:v>48224</c:v>
                </c:pt>
                <c:pt idx="249">
                  <c:v>51040</c:v>
                </c:pt>
                <c:pt idx="250">
                  <c:v>110864</c:v>
                </c:pt>
                <c:pt idx="251">
                  <c:v>48016</c:v>
                </c:pt>
                <c:pt idx="252">
                  <c:v>48856</c:v>
                </c:pt>
                <c:pt idx="253">
                  <c:v>48240</c:v>
                </c:pt>
                <c:pt idx="254">
                  <c:v>48184</c:v>
                </c:pt>
                <c:pt idx="255">
                  <c:v>49208</c:v>
                </c:pt>
                <c:pt idx="256">
                  <c:v>50528</c:v>
                </c:pt>
                <c:pt idx="257">
                  <c:v>50112</c:v>
                </c:pt>
                <c:pt idx="258">
                  <c:v>50544</c:v>
                </c:pt>
                <c:pt idx="259">
                  <c:v>51736</c:v>
                </c:pt>
                <c:pt idx="260">
                  <c:v>52608</c:v>
                </c:pt>
                <c:pt idx="261">
                  <c:v>54312</c:v>
                </c:pt>
                <c:pt idx="262">
                  <c:v>53608</c:v>
                </c:pt>
                <c:pt idx="263">
                  <c:v>52104</c:v>
                </c:pt>
                <c:pt idx="264">
                  <c:v>51656</c:v>
                </c:pt>
                <c:pt idx="265">
                  <c:v>51840</c:v>
                </c:pt>
                <c:pt idx="266">
                  <c:v>49176</c:v>
                </c:pt>
                <c:pt idx="267">
                  <c:v>46816</c:v>
                </c:pt>
                <c:pt idx="268">
                  <c:v>45416</c:v>
                </c:pt>
                <c:pt idx="269">
                  <c:v>42360</c:v>
                </c:pt>
                <c:pt idx="270">
                  <c:v>43312</c:v>
                </c:pt>
                <c:pt idx="271">
                  <c:v>44616</c:v>
                </c:pt>
                <c:pt idx="272">
                  <c:v>48328</c:v>
                </c:pt>
                <c:pt idx="273">
                  <c:v>51784</c:v>
                </c:pt>
                <c:pt idx="274">
                  <c:v>52192</c:v>
                </c:pt>
                <c:pt idx="275">
                  <c:v>48528</c:v>
                </c:pt>
                <c:pt idx="276">
                  <c:v>44288</c:v>
                </c:pt>
                <c:pt idx="277">
                  <c:v>44936</c:v>
                </c:pt>
                <c:pt idx="278">
                  <c:v>46968</c:v>
                </c:pt>
                <c:pt idx="279">
                  <c:v>49712</c:v>
                </c:pt>
                <c:pt idx="280">
                  <c:v>50192</c:v>
                </c:pt>
                <c:pt idx="281">
                  <c:v>48792</c:v>
                </c:pt>
                <c:pt idx="282">
                  <c:v>50416</c:v>
                </c:pt>
                <c:pt idx="283">
                  <c:v>53064</c:v>
                </c:pt>
                <c:pt idx="284">
                  <c:v>55808</c:v>
                </c:pt>
                <c:pt idx="285">
                  <c:v>58968</c:v>
                </c:pt>
                <c:pt idx="286">
                  <c:v>59264</c:v>
                </c:pt>
                <c:pt idx="287">
                  <c:v>58440</c:v>
                </c:pt>
                <c:pt idx="288">
                  <c:v>58488</c:v>
                </c:pt>
                <c:pt idx="289">
                  <c:v>58816</c:v>
                </c:pt>
                <c:pt idx="290">
                  <c:v>57048</c:v>
                </c:pt>
                <c:pt idx="291">
                  <c:v>53264</c:v>
                </c:pt>
                <c:pt idx="292">
                  <c:v>49000</c:v>
                </c:pt>
                <c:pt idx="293">
                  <c:v>43744</c:v>
                </c:pt>
                <c:pt idx="294">
                  <c:v>39712</c:v>
                </c:pt>
                <c:pt idx="295">
                  <c:v>37048</c:v>
                </c:pt>
                <c:pt idx="296">
                  <c:v>36792</c:v>
                </c:pt>
                <c:pt idx="297">
                  <c:v>34360</c:v>
                </c:pt>
                <c:pt idx="298">
                  <c:v>32760</c:v>
                </c:pt>
                <c:pt idx="299">
                  <c:v>30880</c:v>
                </c:pt>
                <c:pt idx="300">
                  <c:v>74072</c:v>
                </c:pt>
                <c:pt idx="301">
                  <c:v>33784</c:v>
                </c:pt>
                <c:pt idx="302">
                  <c:v>36192</c:v>
                </c:pt>
                <c:pt idx="303">
                  <c:v>39416</c:v>
                </c:pt>
                <c:pt idx="304">
                  <c:v>40680</c:v>
                </c:pt>
                <c:pt idx="305">
                  <c:v>42448</c:v>
                </c:pt>
                <c:pt idx="306">
                  <c:v>45264</c:v>
                </c:pt>
                <c:pt idx="307">
                  <c:v>47168</c:v>
                </c:pt>
                <c:pt idx="308">
                  <c:v>49568</c:v>
                </c:pt>
                <c:pt idx="309">
                  <c:v>50952</c:v>
                </c:pt>
                <c:pt idx="310">
                  <c:v>52352</c:v>
                </c:pt>
                <c:pt idx="311">
                  <c:v>53552</c:v>
                </c:pt>
                <c:pt idx="312">
                  <c:v>54024</c:v>
                </c:pt>
                <c:pt idx="313">
                  <c:v>56032</c:v>
                </c:pt>
                <c:pt idx="314">
                  <c:v>55440</c:v>
                </c:pt>
                <c:pt idx="315">
                  <c:v>56672</c:v>
                </c:pt>
                <c:pt idx="316">
                  <c:v>55400</c:v>
                </c:pt>
                <c:pt idx="317">
                  <c:v>55568</c:v>
                </c:pt>
                <c:pt idx="318">
                  <c:v>54416</c:v>
                </c:pt>
                <c:pt idx="319">
                  <c:v>54496</c:v>
                </c:pt>
                <c:pt idx="320">
                  <c:v>56336</c:v>
                </c:pt>
                <c:pt idx="321">
                  <c:v>57664</c:v>
                </c:pt>
                <c:pt idx="322">
                  <c:v>56952</c:v>
                </c:pt>
                <c:pt idx="323">
                  <c:v>54488</c:v>
                </c:pt>
                <c:pt idx="324">
                  <c:v>55288</c:v>
                </c:pt>
                <c:pt idx="325">
                  <c:v>56320</c:v>
                </c:pt>
                <c:pt idx="326">
                  <c:v>56088</c:v>
                </c:pt>
                <c:pt idx="327">
                  <c:v>54864</c:v>
                </c:pt>
                <c:pt idx="328">
                  <c:v>53240</c:v>
                </c:pt>
                <c:pt idx="329">
                  <c:v>53856</c:v>
                </c:pt>
                <c:pt idx="330">
                  <c:v>55512</c:v>
                </c:pt>
                <c:pt idx="331">
                  <c:v>55464</c:v>
                </c:pt>
                <c:pt idx="332">
                  <c:v>56344</c:v>
                </c:pt>
                <c:pt idx="333">
                  <c:v>58248</c:v>
                </c:pt>
                <c:pt idx="334">
                  <c:v>58216</c:v>
                </c:pt>
                <c:pt idx="335">
                  <c:v>59544</c:v>
                </c:pt>
                <c:pt idx="336">
                  <c:v>59928</c:v>
                </c:pt>
                <c:pt idx="337">
                  <c:v>60480</c:v>
                </c:pt>
                <c:pt idx="338">
                  <c:v>61184</c:v>
                </c:pt>
                <c:pt idx="339">
                  <c:v>64600</c:v>
                </c:pt>
                <c:pt idx="340">
                  <c:v>63936</c:v>
                </c:pt>
                <c:pt idx="341">
                  <c:v>63168</c:v>
                </c:pt>
                <c:pt idx="342">
                  <c:v>62616</c:v>
                </c:pt>
                <c:pt idx="343">
                  <c:v>59024</c:v>
                </c:pt>
                <c:pt idx="344">
                  <c:v>57920</c:v>
                </c:pt>
                <c:pt idx="345">
                  <c:v>56632</c:v>
                </c:pt>
                <c:pt idx="346">
                  <c:v>57024</c:v>
                </c:pt>
                <c:pt idx="347">
                  <c:v>57208</c:v>
                </c:pt>
                <c:pt idx="348">
                  <c:v>57296</c:v>
                </c:pt>
                <c:pt idx="349">
                  <c:v>57248</c:v>
                </c:pt>
                <c:pt idx="350">
                  <c:v>97952</c:v>
                </c:pt>
                <c:pt idx="351">
                  <c:v>54664</c:v>
                </c:pt>
                <c:pt idx="352">
                  <c:v>53920</c:v>
                </c:pt>
                <c:pt idx="353">
                  <c:v>53816</c:v>
                </c:pt>
                <c:pt idx="354">
                  <c:v>53288</c:v>
                </c:pt>
                <c:pt idx="355">
                  <c:v>51248</c:v>
                </c:pt>
                <c:pt idx="356">
                  <c:v>52896</c:v>
                </c:pt>
                <c:pt idx="357">
                  <c:v>54424</c:v>
                </c:pt>
                <c:pt idx="358">
                  <c:v>53664</c:v>
                </c:pt>
                <c:pt idx="359">
                  <c:v>54512</c:v>
                </c:pt>
                <c:pt idx="360">
                  <c:v>53464</c:v>
                </c:pt>
                <c:pt idx="361">
                  <c:v>53376</c:v>
                </c:pt>
                <c:pt idx="362">
                  <c:v>53016</c:v>
                </c:pt>
                <c:pt idx="363">
                  <c:v>53784</c:v>
                </c:pt>
                <c:pt idx="364">
                  <c:v>55096</c:v>
                </c:pt>
                <c:pt idx="365">
                  <c:v>56584</c:v>
                </c:pt>
                <c:pt idx="366">
                  <c:v>57592</c:v>
                </c:pt>
                <c:pt idx="367">
                  <c:v>62208</c:v>
                </c:pt>
                <c:pt idx="368">
                  <c:v>64088</c:v>
                </c:pt>
                <c:pt idx="369">
                  <c:v>63928</c:v>
                </c:pt>
                <c:pt idx="370">
                  <c:v>66176</c:v>
                </c:pt>
                <c:pt idx="371">
                  <c:v>65512</c:v>
                </c:pt>
                <c:pt idx="372">
                  <c:v>63832</c:v>
                </c:pt>
                <c:pt idx="373">
                  <c:v>61304</c:v>
                </c:pt>
                <c:pt idx="374">
                  <c:v>59784</c:v>
                </c:pt>
                <c:pt idx="375">
                  <c:v>54240</c:v>
                </c:pt>
                <c:pt idx="376">
                  <c:v>52392</c:v>
                </c:pt>
                <c:pt idx="377">
                  <c:v>53464</c:v>
                </c:pt>
                <c:pt idx="378">
                  <c:v>53080</c:v>
                </c:pt>
                <c:pt idx="379">
                  <c:v>53144</c:v>
                </c:pt>
                <c:pt idx="380">
                  <c:v>50912</c:v>
                </c:pt>
                <c:pt idx="381">
                  <c:v>49256</c:v>
                </c:pt>
                <c:pt idx="382">
                  <c:v>48240</c:v>
                </c:pt>
                <c:pt idx="383">
                  <c:v>46624</c:v>
                </c:pt>
                <c:pt idx="384">
                  <c:v>47256</c:v>
                </c:pt>
                <c:pt idx="385">
                  <c:v>47744</c:v>
                </c:pt>
                <c:pt idx="386">
                  <c:v>47104</c:v>
                </c:pt>
                <c:pt idx="387">
                  <c:v>46656</c:v>
                </c:pt>
                <c:pt idx="388">
                  <c:v>46920</c:v>
                </c:pt>
                <c:pt idx="389">
                  <c:v>45952</c:v>
                </c:pt>
                <c:pt idx="390">
                  <c:v>47184</c:v>
                </c:pt>
                <c:pt idx="391">
                  <c:v>47840</c:v>
                </c:pt>
                <c:pt idx="392">
                  <c:v>46608</c:v>
                </c:pt>
                <c:pt idx="393">
                  <c:v>44208</c:v>
                </c:pt>
                <c:pt idx="394">
                  <c:v>41784</c:v>
                </c:pt>
                <c:pt idx="395">
                  <c:v>41872</c:v>
                </c:pt>
                <c:pt idx="396">
                  <c:v>42128</c:v>
                </c:pt>
                <c:pt idx="397">
                  <c:v>40824</c:v>
                </c:pt>
                <c:pt idx="398">
                  <c:v>39576</c:v>
                </c:pt>
                <c:pt idx="399">
                  <c:v>37208</c:v>
                </c:pt>
                <c:pt idx="400">
                  <c:v>79184</c:v>
                </c:pt>
                <c:pt idx="401">
                  <c:v>36360</c:v>
                </c:pt>
                <c:pt idx="402">
                  <c:v>38368</c:v>
                </c:pt>
                <c:pt idx="403">
                  <c:v>39440</c:v>
                </c:pt>
                <c:pt idx="404">
                  <c:v>42248</c:v>
                </c:pt>
                <c:pt idx="405">
                  <c:v>44064</c:v>
                </c:pt>
                <c:pt idx="406">
                  <c:v>44072</c:v>
                </c:pt>
                <c:pt idx="407">
                  <c:v>41408</c:v>
                </c:pt>
                <c:pt idx="408">
                  <c:v>40728</c:v>
                </c:pt>
                <c:pt idx="409">
                  <c:v>40760</c:v>
                </c:pt>
                <c:pt idx="410">
                  <c:v>42288</c:v>
                </c:pt>
                <c:pt idx="411">
                  <c:v>41680</c:v>
                </c:pt>
                <c:pt idx="412">
                  <c:v>44568</c:v>
                </c:pt>
                <c:pt idx="413">
                  <c:v>42976</c:v>
                </c:pt>
                <c:pt idx="414">
                  <c:v>41704</c:v>
                </c:pt>
                <c:pt idx="415">
                  <c:v>44016</c:v>
                </c:pt>
                <c:pt idx="416">
                  <c:v>46664</c:v>
                </c:pt>
                <c:pt idx="417">
                  <c:v>45888</c:v>
                </c:pt>
                <c:pt idx="418">
                  <c:v>44264</c:v>
                </c:pt>
                <c:pt idx="419">
                  <c:v>44216</c:v>
                </c:pt>
                <c:pt idx="420">
                  <c:v>45352</c:v>
                </c:pt>
                <c:pt idx="421">
                  <c:v>46576</c:v>
                </c:pt>
                <c:pt idx="422">
                  <c:v>46224</c:v>
                </c:pt>
                <c:pt idx="423">
                  <c:v>47984</c:v>
                </c:pt>
                <c:pt idx="424">
                  <c:v>48320</c:v>
                </c:pt>
                <c:pt idx="425">
                  <c:v>48360</c:v>
                </c:pt>
                <c:pt idx="426">
                  <c:v>48072</c:v>
                </c:pt>
                <c:pt idx="427">
                  <c:v>46592</c:v>
                </c:pt>
                <c:pt idx="428">
                  <c:v>46440</c:v>
                </c:pt>
                <c:pt idx="429">
                  <c:v>46352</c:v>
                </c:pt>
                <c:pt idx="430">
                  <c:v>46504</c:v>
                </c:pt>
                <c:pt idx="431">
                  <c:v>48728</c:v>
                </c:pt>
                <c:pt idx="432">
                  <c:v>47048</c:v>
                </c:pt>
                <c:pt idx="433">
                  <c:v>45984</c:v>
                </c:pt>
                <c:pt idx="434">
                  <c:v>42800</c:v>
                </c:pt>
                <c:pt idx="435">
                  <c:v>42560</c:v>
                </c:pt>
                <c:pt idx="436">
                  <c:v>40864</c:v>
                </c:pt>
                <c:pt idx="437">
                  <c:v>36840</c:v>
                </c:pt>
                <c:pt idx="438">
                  <c:v>36544</c:v>
                </c:pt>
                <c:pt idx="439">
                  <c:v>38792</c:v>
                </c:pt>
                <c:pt idx="440">
                  <c:v>44088</c:v>
                </c:pt>
                <c:pt idx="441">
                  <c:v>48944</c:v>
                </c:pt>
                <c:pt idx="442">
                  <c:v>48528</c:v>
                </c:pt>
                <c:pt idx="443">
                  <c:v>50816</c:v>
                </c:pt>
                <c:pt idx="444">
                  <c:v>50608</c:v>
                </c:pt>
                <c:pt idx="445">
                  <c:v>46424</c:v>
                </c:pt>
                <c:pt idx="446">
                  <c:v>44152</c:v>
                </c:pt>
                <c:pt idx="447">
                  <c:v>40144</c:v>
                </c:pt>
                <c:pt idx="448">
                  <c:v>39664</c:v>
                </c:pt>
                <c:pt idx="449">
                  <c:v>39184</c:v>
                </c:pt>
                <c:pt idx="450">
                  <c:v>67656</c:v>
                </c:pt>
                <c:pt idx="451">
                  <c:v>40520</c:v>
                </c:pt>
                <c:pt idx="452">
                  <c:v>46976</c:v>
                </c:pt>
                <c:pt idx="453">
                  <c:v>50192</c:v>
                </c:pt>
                <c:pt idx="454">
                  <c:v>52544</c:v>
                </c:pt>
                <c:pt idx="455">
                  <c:v>51568</c:v>
                </c:pt>
                <c:pt idx="456">
                  <c:v>52680</c:v>
                </c:pt>
                <c:pt idx="457">
                  <c:v>53080</c:v>
                </c:pt>
                <c:pt idx="458">
                  <c:v>51184</c:v>
                </c:pt>
                <c:pt idx="459">
                  <c:v>50584</c:v>
                </c:pt>
                <c:pt idx="460">
                  <c:v>51936</c:v>
                </c:pt>
                <c:pt idx="461">
                  <c:v>52000</c:v>
                </c:pt>
                <c:pt idx="462">
                  <c:v>54408</c:v>
                </c:pt>
                <c:pt idx="463">
                  <c:v>55536</c:v>
                </c:pt>
                <c:pt idx="464">
                  <c:v>54712</c:v>
                </c:pt>
                <c:pt idx="465">
                  <c:v>51984</c:v>
                </c:pt>
                <c:pt idx="466">
                  <c:v>50528</c:v>
                </c:pt>
                <c:pt idx="467">
                  <c:v>51784</c:v>
                </c:pt>
                <c:pt idx="468">
                  <c:v>52920</c:v>
                </c:pt>
                <c:pt idx="469">
                  <c:v>53280</c:v>
                </c:pt>
                <c:pt idx="470">
                  <c:v>54272</c:v>
                </c:pt>
                <c:pt idx="471">
                  <c:v>55456</c:v>
                </c:pt>
                <c:pt idx="472">
                  <c:v>58568</c:v>
                </c:pt>
                <c:pt idx="473">
                  <c:v>60960</c:v>
                </c:pt>
                <c:pt idx="474">
                  <c:v>61864</c:v>
                </c:pt>
                <c:pt idx="475">
                  <c:v>63184</c:v>
                </c:pt>
                <c:pt idx="476">
                  <c:v>65744</c:v>
                </c:pt>
                <c:pt idx="477">
                  <c:v>65264</c:v>
                </c:pt>
                <c:pt idx="478">
                  <c:v>55648</c:v>
                </c:pt>
                <c:pt idx="479">
                  <c:v>49136</c:v>
                </c:pt>
                <c:pt idx="480">
                  <c:v>47640</c:v>
                </c:pt>
                <c:pt idx="481">
                  <c:v>43344</c:v>
                </c:pt>
                <c:pt idx="482">
                  <c:v>39248</c:v>
                </c:pt>
                <c:pt idx="483">
                  <c:v>37520</c:v>
                </c:pt>
                <c:pt idx="484">
                  <c:v>33840</c:v>
                </c:pt>
                <c:pt idx="485">
                  <c:v>31608</c:v>
                </c:pt>
                <c:pt idx="486">
                  <c:v>30344</c:v>
                </c:pt>
                <c:pt idx="487">
                  <c:v>28624</c:v>
                </c:pt>
                <c:pt idx="488">
                  <c:v>27096</c:v>
                </c:pt>
                <c:pt idx="489">
                  <c:v>24880</c:v>
                </c:pt>
                <c:pt idx="490">
                  <c:v>23936</c:v>
                </c:pt>
                <c:pt idx="491">
                  <c:v>21576</c:v>
                </c:pt>
                <c:pt idx="492">
                  <c:v>18952</c:v>
                </c:pt>
                <c:pt idx="493">
                  <c:v>17112</c:v>
                </c:pt>
                <c:pt idx="494">
                  <c:v>16512</c:v>
                </c:pt>
                <c:pt idx="495">
                  <c:v>18368</c:v>
                </c:pt>
                <c:pt idx="496">
                  <c:v>19712</c:v>
                </c:pt>
                <c:pt idx="497">
                  <c:v>20104</c:v>
                </c:pt>
                <c:pt idx="498">
                  <c:v>24112</c:v>
                </c:pt>
                <c:pt idx="499">
                  <c:v>25136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21-487D-9BAE-AA658274505C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47000</c:v>
                </c:pt>
                <c:pt idx="51">
                  <c:v>13080</c:v>
                </c:pt>
                <c:pt idx="52">
                  <c:v>14176</c:v>
                </c:pt>
                <c:pt idx="53">
                  <c:v>14568</c:v>
                </c:pt>
                <c:pt idx="54">
                  <c:v>14696</c:v>
                </c:pt>
                <c:pt idx="55">
                  <c:v>14288</c:v>
                </c:pt>
                <c:pt idx="56">
                  <c:v>15152</c:v>
                </c:pt>
                <c:pt idx="57">
                  <c:v>14488</c:v>
                </c:pt>
                <c:pt idx="58">
                  <c:v>14104</c:v>
                </c:pt>
                <c:pt idx="59">
                  <c:v>13440</c:v>
                </c:pt>
                <c:pt idx="60">
                  <c:v>13464</c:v>
                </c:pt>
                <c:pt idx="61">
                  <c:v>13472</c:v>
                </c:pt>
                <c:pt idx="62">
                  <c:v>13312</c:v>
                </c:pt>
                <c:pt idx="63">
                  <c:v>13384</c:v>
                </c:pt>
                <c:pt idx="64">
                  <c:v>13680</c:v>
                </c:pt>
                <c:pt idx="65">
                  <c:v>14176</c:v>
                </c:pt>
                <c:pt idx="66">
                  <c:v>15296</c:v>
                </c:pt>
                <c:pt idx="67">
                  <c:v>14304</c:v>
                </c:pt>
                <c:pt idx="68">
                  <c:v>15208</c:v>
                </c:pt>
                <c:pt idx="69">
                  <c:v>15328</c:v>
                </c:pt>
                <c:pt idx="70">
                  <c:v>16368</c:v>
                </c:pt>
                <c:pt idx="71">
                  <c:v>17368</c:v>
                </c:pt>
                <c:pt idx="72">
                  <c:v>20352</c:v>
                </c:pt>
                <c:pt idx="73">
                  <c:v>22448</c:v>
                </c:pt>
                <c:pt idx="74">
                  <c:v>24744</c:v>
                </c:pt>
                <c:pt idx="75">
                  <c:v>27936</c:v>
                </c:pt>
                <c:pt idx="76">
                  <c:v>29984</c:v>
                </c:pt>
                <c:pt idx="77">
                  <c:v>30920</c:v>
                </c:pt>
                <c:pt idx="78">
                  <c:v>30776</c:v>
                </c:pt>
                <c:pt idx="79">
                  <c:v>30344</c:v>
                </c:pt>
                <c:pt idx="80">
                  <c:v>30728</c:v>
                </c:pt>
                <c:pt idx="81">
                  <c:v>29008</c:v>
                </c:pt>
                <c:pt idx="82">
                  <c:v>28488</c:v>
                </c:pt>
                <c:pt idx="83">
                  <c:v>28936</c:v>
                </c:pt>
                <c:pt idx="84">
                  <c:v>28592</c:v>
                </c:pt>
                <c:pt idx="85">
                  <c:v>27416</c:v>
                </c:pt>
                <c:pt idx="86">
                  <c:v>27808</c:v>
                </c:pt>
                <c:pt idx="87">
                  <c:v>26640</c:v>
                </c:pt>
                <c:pt idx="88">
                  <c:v>27064</c:v>
                </c:pt>
                <c:pt idx="89">
                  <c:v>26672</c:v>
                </c:pt>
                <c:pt idx="90">
                  <c:v>26072</c:v>
                </c:pt>
                <c:pt idx="91">
                  <c:v>25896</c:v>
                </c:pt>
                <c:pt idx="92">
                  <c:v>24680</c:v>
                </c:pt>
                <c:pt idx="93">
                  <c:v>25360</c:v>
                </c:pt>
                <c:pt idx="94">
                  <c:v>25696</c:v>
                </c:pt>
                <c:pt idx="95">
                  <c:v>25072</c:v>
                </c:pt>
                <c:pt idx="96">
                  <c:v>23976</c:v>
                </c:pt>
                <c:pt idx="97">
                  <c:v>22216</c:v>
                </c:pt>
                <c:pt idx="98">
                  <c:v>21192</c:v>
                </c:pt>
                <c:pt idx="99">
                  <c:v>19696</c:v>
                </c:pt>
                <c:pt idx="100">
                  <c:v>52808</c:v>
                </c:pt>
                <c:pt idx="101">
                  <c:v>17936</c:v>
                </c:pt>
                <c:pt idx="102">
                  <c:v>18800</c:v>
                </c:pt>
                <c:pt idx="103">
                  <c:v>18744</c:v>
                </c:pt>
                <c:pt idx="104">
                  <c:v>17784</c:v>
                </c:pt>
                <c:pt idx="105">
                  <c:v>17200</c:v>
                </c:pt>
                <c:pt idx="106">
                  <c:v>17016</c:v>
                </c:pt>
                <c:pt idx="107">
                  <c:v>16760</c:v>
                </c:pt>
                <c:pt idx="108">
                  <c:v>17504</c:v>
                </c:pt>
                <c:pt idx="109">
                  <c:v>18704</c:v>
                </c:pt>
                <c:pt idx="110">
                  <c:v>20088</c:v>
                </c:pt>
                <c:pt idx="111">
                  <c:v>20576</c:v>
                </c:pt>
                <c:pt idx="112">
                  <c:v>21944</c:v>
                </c:pt>
                <c:pt idx="113">
                  <c:v>21536</c:v>
                </c:pt>
                <c:pt idx="114">
                  <c:v>22344</c:v>
                </c:pt>
                <c:pt idx="115">
                  <c:v>23384</c:v>
                </c:pt>
                <c:pt idx="116">
                  <c:v>23200</c:v>
                </c:pt>
                <c:pt idx="117">
                  <c:v>23616</c:v>
                </c:pt>
                <c:pt idx="118">
                  <c:v>23760</c:v>
                </c:pt>
                <c:pt idx="119">
                  <c:v>22232</c:v>
                </c:pt>
                <c:pt idx="120">
                  <c:v>22064</c:v>
                </c:pt>
                <c:pt idx="121">
                  <c:v>21800</c:v>
                </c:pt>
                <c:pt idx="122">
                  <c:v>20416</c:v>
                </c:pt>
                <c:pt idx="123">
                  <c:v>19440</c:v>
                </c:pt>
                <c:pt idx="124">
                  <c:v>18600</c:v>
                </c:pt>
                <c:pt idx="125">
                  <c:v>17848</c:v>
                </c:pt>
                <c:pt idx="126">
                  <c:v>17384</c:v>
                </c:pt>
                <c:pt idx="127">
                  <c:v>16488</c:v>
                </c:pt>
                <c:pt idx="128">
                  <c:v>15760</c:v>
                </c:pt>
                <c:pt idx="129">
                  <c:v>16616</c:v>
                </c:pt>
                <c:pt idx="130">
                  <c:v>15768</c:v>
                </c:pt>
                <c:pt idx="131">
                  <c:v>16552</c:v>
                </c:pt>
                <c:pt idx="132">
                  <c:v>17144</c:v>
                </c:pt>
                <c:pt idx="133">
                  <c:v>17696</c:v>
                </c:pt>
                <c:pt idx="134">
                  <c:v>18128</c:v>
                </c:pt>
                <c:pt idx="135">
                  <c:v>19792</c:v>
                </c:pt>
                <c:pt idx="136">
                  <c:v>21224</c:v>
                </c:pt>
                <c:pt idx="137">
                  <c:v>23176</c:v>
                </c:pt>
                <c:pt idx="138">
                  <c:v>22000</c:v>
                </c:pt>
                <c:pt idx="139">
                  <c:v>21976</c:v>
                </c:pt>
                <c:pt idx="140">
                  <c:v>21696</c:v>
                </c:pt>
                <c:pt idx="141">
                  <c:v>23520</c:v>
                </c:pt>
                <c:pt idx="142">
                  <c:v>24192</c:v>
                </c:pt>
                <c:pt idx="143">
                  <c:v>24360</c:v>
                </c:pt>
                <c:pt idx="144">
                  <c:v>23744</c:v>
                </c:pt>
                <c:pt idx="145">
                  <c:v>22560</c:v>
                </c:pt>
                <c:pt idx="146">
                  <c:v>22272</c:v>
                </c:pt>
                <c:pt idx="147">
                  <c:v>22032</c:v>
                </c:pt>
                <c:pt idx="148">
                  <c:v>20720</c:v>
                </c:pt>
                <c:pt idx="149">
                  <c:v>19784</c:v>
                </c:pt>
                <c:pt idx="150">
                  <c:v>52168</c:v>
                </c:pt>
                <c:pt idx="151">
                  <c:v>18896</c:v>
                </c:pt>
                <c:pt idx="152">
                  <c:v>19784</c:v>
                </c:pt>
                <c:pt idx="153">
                  <c:v>19232</c:v>
                </c:pt>
                <c:pt idx="154">
                  <c:v>20088</c:v>
                </c:pt>
                <c:pt idx="155">
                  <c:v>19912</c:v>
                </c:pt>
                <c:pt idx="156">
                  <c:v>19104</c:v>
                </c:pt>
                <c:pt idx="157">
                  <c:v>18184</c:v>
                </c:pt>
                <c:pt idx="158">
                  <c:v>20080</c:v>
                </c:pt>
                <c:pt idx="159">
                  <c:v>20888</c:v>
                </c:pt>
                <c:pt idx="160">
                  <c:v>21368</c:v>
                </c:pt>
                <c:pt idx="161">
                  <c:v>21240</c:v>
                </c:pt>
                <c:pt idx="162">
                  <c:v>21912</c:v>
                </c:pt>
                <c:pt idx="163">
                  <c:v>22840</c:v>
                </c:pt>
                <c:pt idx="164">
                  <c:v>23992</c:v>
                </c:pt>
                <c:pt idx="165">
                  <c:v>26624</c:v>
                </c:pt>
                <c:pt idx="166">
                  <c:v>28112</c:v>
                </c:pt>
                <c:pt idx="167">
                  <c:v>29312</c:v>
                </c:pt>
                <c:pt idx="168">
                  <c:v>29384</c:v>
                </c:pt>
                <c:pt idx="169">
                  <c:v>30520</c:v>
                </c:pt>
                <c:pt idx="170">
                  <c:v>29856</c:v>
                </c:pt>
                <c:pt idx="171">
                  <c:v>28424</c:v>
                </c:pt>
                <c:pt idx="172">
                  <c:v>27624</c:v>
                </c:pt>
                <c:pt idx="173">
                  <c:v>28064</c:v>
                </c:pt>
                <c:pt idx="174">
                  <c:v>28080</c:v>
                </c:pt>
                <c:pt idx="175">
                  <c:v>27712</c:v>
                </c:pt>
                <c:pt idx="176">
                  <c:v>27432</c:v>
                </c:pt>
                <c:pt idx="177">
                  <c:v>27368</c:v>
                </c:pt>
                <c:pt idx="178">
                  <c:v>26968</c:v>
                </c:pt>
                <c:pt idx="179">
                  <c:v>26128</c:v>
                </c:pt>
                <c:pt idx="180">
                  <c:v>26288</c:v>
                </c:pt>
                <c:pt idx="181">
                  <c:v>25696</c:v>
                </c:pt>
                <c:pt idx="182">
                  <c:v>25888</c:v>
                </c:pt>
                <c:pt idx="183">
                  <c:v>25856</c:v>
                </c:pt>
                <c:pt idx="184">
                  <c:v>26224</c:v>
                </c:pt>
                <c:pt idx="185">
                  <c:v>25840</c:v>
                </c:pt>
                <c:pt idx="186">
                  <c:v>26792</c:v>
                </c:pt>
                <c:pt idx="187">
                  <c:v>27104</c:v>
                </c:pt>
                <c:pt idx="188">
                  <c:v>26976</c:v>
                </c:pt>
                <c:pt idx="189">
                  <c:v>26800</c:v>
                </c:pt>
                <c:pt idx="190">
                  <c:v>26936</c:v>
                </c:pt>
                <c:pt idx="191">
                  <c:v>26936</c:v>
                </c:pt>
                <c:pt idx="192">
                  <c:v>28008</c:v>
                </c:pt>
                <c:pt idx="193">
                  <c:v>28312</c:v>
                </c:pt>
                <c:pt idx="194">
                  <c:v>27712</c:v>
                </c:pt>
                <c:pt idx="195">
                  <c:v>27000</c:v>
                </c:pt>
                <c:pt idx="196">
                  <c:v>27136</c:v>
                </c:pt>
                <c:pt idx="197">
                  <c:v>27664</c:v>
                </c:pt>
                <c:pt idx="198">
                  <c:v>27800</c:v>
                </c:pt>
                <c:pt idx="199">
                  <c:v>28848</c:v>
                </c:pt>
                <c:pt idx="200">
                  <c:v>71400</c:v>
                </c:pt>
                <c:pt idx="201">
                  <c:v>25056</c:v>
                </c:pt>
                <c:pt idx="202">
                  <c:v>27384</c:v>
                </c:pt>
                <c:pt idx="203">
                  <c:v>27136</c:v>
                </c:pt>
                <c:pt idx="204">
                  <c:v>26720</c:v>
                </c:pt>
                <c:pt idx="205">
                  <c:v>26264</c:v>
                </c:pt>
                <c:pt idx="206">
                  <c:v>26608</c:v>
                </c:pt>
                <c:pt idx="207">
                  <c:v>25664</c:v>
                </c:pt>
                <c:pt idx="208">
                  <c:v>25232</c:v>
                </c:pt>
                <c:pt idx="209">
                  <c:v>24680</c:v>
                </c:pt>
                <c:pt idx="210">
                  <c:v>24872</c:v>
                </c:pt>
                <c:pt idx="211">
                  <c:v>26016</c:v>
                </c:pt>
                <c:pt idx="212">
                  <c:v>25560</c:v>
                </c:pt>
                <c:pt idx="213">
                  <c:v>26168</c:v>
                </c:pt>
                <c:pt idx="214">
                  <c:v>24728</c:v>
                </c:pt>
                <c:pt idx="215">
                  <c:v>22984</c:v>
                </c:pt>
                <c:pt idx="216">
                  <c:v>23792</c:v>
                </c:pt>
                <c:pt idx="217">
                  <c:v>24536</c:v>
                </c:pt>
                <c:pt idx="218">
                  <c:v>23816</c:v>
                </c:pt>
                <c:pt idx="219">
                  <c:v>23544</c:v>
                </c:pt>
                <c:pt idx="220">
                  <c:v>24472</c:v>
                </c:pt>
                <c:pt idx="221">
                  <c:v>22904</c:v>
                </c:pt>
                <c:pt idx="222">
                  <c:v>24296</c:v>
                </c:pt>
                <c:pt idx="223">
                  <c:v>23472</c:v>
                </c:pt>
                <c:pt idx="224">
                  <c:v>24400</c:v>
                </c:pt>
                <c:pt idx="225">
                  <c:v>25352</c:v>
                </c:pt>
                <c:pt idx="226">
                  <c:v>26280</c:v>
                </c:pt>
                <c:pt idx="227">
                  <c:v>26760</c:v>
                </c:pt>
                <c:pt idx="228">
                  <c:v>25664</c:v>
                </c:pt>
                <c:pt idx="229">
                  <c:v>25712</c:v>
                </c:pt>
                <c:pt idx="230">
                  <c:v>26568</c:v>
                </c:pt>
                <c:pt idx="231">
                  <c:v>26504</c:v>
                </c:pt>
                <c:pt idx="232">
                  <c:v>26640</c:v>
                </c:pt>
                <c:pt idx="233">
                  <c:v>25800</c:v>
                </c:pt>
                <c:pt idx="234">
                  <c:v>25976</c:v>
                </c:pt>
                <c:pt idx="235">
                  <c:v>26552</c:v>
                </c:pt>
                <c:pt idx="236">
                  <c:v>26432</c:v>
                </c:pt>
                <c:pt idx="237">
                  <c:v>26240</c:v>
                </c:pt>
                <c:pt idx="238">
                  <c:v>25968</c:v>
                </c:pt>
                <c:pt idx="239">
                  <c:v>26752</c:v>
                </c:pt>
                <c:pt idx="240">
                  <c:v>25184</c:v>
                </c:pt>
                <c:pt idx="241">
                  <c:v>26472</c:v>
                </c:pt>
                <c:pt idx="242">
                  <c:v>26848</c:v>
                </c:pt>
                <c:pt idx="243">
                  <c:v>27456</c:v>
                </c:pt>
                <c:pt idx="244">
                  <c:v>27328</c:v>
                </c:pt>
                <c:pt idx="245">
                  <c:v>27080</c:v>
                </c:pt>
                <c:pt idx="246">
                  <c:v>26336</c:v>
                </c:pt>
                <c:pt idx="247">
                  <c:v>26600</c:v>
                </c:pt>
                <c:pt idx="248">
                  <c:v>27696</c:v>
                </c:pt>
                <c:pt idx="249">
                  <c:v>28728</c:v>
                </c:pt>
                <c:pt idx="250">
                  <c:v>67296</c:v>
                </c:pt>
                <c:pt idx="251">
                  <c:v>26280</c:v>
                </c:pt>
                <c:pt idx="252">
                  <c:v>27400</c:v>
                </c:pt>
                <c:pt idx="253">
                  <c:v>27112</c:v>
                </c:pt>
                <c:pt idx="254">
                  <c:v>26976</c:v>
                </c:pt>
                <c:pt idx="255">
                  <c:v>27984</c:v>
                </c:pt>
                <c:pt idx="256">
                  <c:v>28208</c:v>
                </c:pt>
                <c:pt idx="257">
                  <c:v>27944</c:v>
                </c:pt>
                <c:pt idx="258">
                  <c:v>28200</c:v>
                </c:pt>
                <c:pt idx="259">
                  <c:v>28368</c:v>
                </c:pt>
                <c:pt idx="260">
                  <c:v>29000</c:v>
                </c:pt>
                <c:pt idx="261">
                  <c:v>29976</c:v>
                </c:pt>
                <c:pt idx="262">
                  <c:v>30280</c:v>
                </c:pt>
                <c:pt idx="263">
                  <c:v>29352</c:v>
                </c:pt>
                <c:pt idx="264">
                  <c:v>29416</c:v>
                </c:pt>
                <c:pt idx="265">
                  <c:v>27928</c:v>
                </c:pt>
                <c:pt idx="266">
                  <c:v>28040</c:v>
                </c:pt>
                <c:pt idx="267">
                  <c:v>25976</c:v>
                </c:pt>
                <c:pt idx="268">
                  <c:v>25624</c:v>
                </c:pt>
                <c:pt idx="269">
                  <c:v>23832</c:v>
                </c:pt>
                <c:pt idx="270">
                  <c:v>23832</c:v>
                </c:pt>
                <c:pt idx="271">
                  <c:v>25688</c:v>
                </c:pt>
                <c:pt idx="272">
                  <c:v>27456</c:v>
                </c:pt>
                <c:pt idx="273">
                  <c:v>30344</c:v>
                </c:pt>
                <c:pt idx="274">
                  <c:v>30504</c:v>
                </c:pt>
                <c:pt idx="275">
                  <c:v>27808</c:v>
                </c:pt>
                <c:pt idx="276">
                  <c:v>25288</c:v>
                </c:pt>
                <c:pt idx="277">
                  <c:v>25232</c:v>
                </c:pt>
                <c:pt idx="278">
                  <c:v>26776</c:v>
                </c:pt>
                <c:pt idx="279">
                  <c:v>28344</c:v>
                </c:pt>
                <c:pt idx="280">
                  <c:v>29408</c:v>
                </c:pt>
                <c:pt idx="281">
                  <c:v>28280</c:v>
                </c:pt>
                <c:pt idx="282">
                  <c:v>28928</c:v>
                </c:pt>
                <c:pt idx="283">
                  <c:v>30904</c:v>
                </c:pt>
                <c:pt idx="284">
                  <c:v>32464</c:v>
                </c:pt>
                <c:pt idx="285">
                  <c:v>34296</c:v>
                </c:pt>
                <c:pt idx="286">
                  <c:v>34256</c:v>
                </c:pt>
                <c:pt idx="287">
                  <c:v>33064</c:v>
                </c:pt>
                <c:pt idx="288">
                  <c:v>33520</c:v>
                </c:pt>
                <c:pt idx="289">
                  <c:v>33232</c:v>
                </c:pt>
                <c:pt idx="290">
                  <c:v>32384</c:v>
                </c:pt>
                <c:pt idx="291">
                  <c:v>30792</c:v>
                </c:pt>
                <c:pt idx="292">
                  <c:v>28152</c:v>
                </c:pt>
                <c:pt idx="293">
                  <c:v>24840</c:v>
                </c:pt>
                <c:pt idx="294">
                  <c:v>21752</c:v>
                </c:pt>
                <c:pt idx="295">
                  <c:v>21680</c:v>
                </c:pt>
                <c:pt idx="296">
                  <c:v>20976</c:v>
                </c:pt>
                <c:pt idx="297">
                  <c:v>20040</c:v>
                </c:pt>
                <c:pt idx="298">
                  <c:v>18280</c:v>
                </c:pt>
                <c:pt idx="299">
                  <c:v>18096</c:v>
                </c:pt>
                <c:pt idx="300">
                  <c:v>41888</c:v>
                </c:pt>
                <c:pt idx="301">
                  <c:v>19552</c:v>
                </c:pt>
                <c:pt idx="302">
                  <c:v>21280</c:v>
                </c:pt>
                <c:pt idx="303">
                  <c:v>22616</c:v>
                </c:pt>
                <c:pt idx="304">
                  <c:v>23672</c:v>
                </c:pt>
                <c:pt idx="305">
                  <c:v>24824</c:v>
                </c:pt>
                <c:pt idx="306">
                  <c:v>26216</c:v>
                </c:pt>
                <c:pt idx="307">
                  <c:v>27152</c:v>
                </c:pt>
                <c:pt idx="308">
                  <c:v>27800</c:v>
                </c:pt>
                <c:pt idx="309">
                  <c:v>28872</c:v>
                </c:pt>
                <c:pt idx="310">
                  <c:v>29576</c:v>
                </c:pt>
                <c:pt idx="311">
                  <c:v>30384</c:v>
                </c:pt>
                <c:pt idx="312">
                  <c:v>31000</c:v>
                </c:pt>
                <c:pt idx="313">
                  <c:v>31904</c:v>
                </c:pt>
                <c:pt idx="314">
                  <c:v>31984</c:v>
                </c:pt>
                <c:pt idx="315">
                  <c:v>32592</c:v>
                </c:pt>
                <c:pt idx="316">
                  <c:v>31944</c:v>
                </c:pt>
                <c:pt idx="317">
                  <c:v>31816</c:v>
                </c:pt>
                <c:pt idx="318">
                  <c:v>31376</c:v>
                </c:pt>
                <c:pt idx="319">
                  <c:v>30968</c:v>
                </c:pt>
                <c:pt idx="320">
                  <c:v>32248</c:v>
                </c:pt>
                <c:pt idx="321">
                  <c:v>32048</c:v>
                </c:pt>
                <c:pt idx="322">
                  <c:v>32104</c:v>
                </c:pt>
                <c:pt idx="323">
                  <c:v>30360</c:v>
                </c:pt>
                <c:pt idx="324">
                  <c:v>31432</c:v>
                </c:pt>
                <c:pt idx="325">
                  <c:v>31552</c:v>
                </c:pt>
                <c:pt idx="326">
                  <c:v>31576</c:v>
                </c:pt>
                <c:pt idx="327">
                  <c:v>31160</c:v>
                </c:pt>
                <c:pt idx="328">
                  <c:v>30408</c:v>
                </c:pt>
                <c:pt idx="329">
                  <c:v>29672</c:v>
                </c:pt>
                <c:pt idx="330">
                  <c:v>30408</c:v>
                </c:pt>
                <c:pt idx="331">
                  <c:v>31584</c:v>
                </c:pt>
                <c:pt idx="332">
                  <c:v>32216</c:v>
                </c:pt>
                <c:pt idx="333">
                  <c:v>33048</c:v>
                </c:pt>
                <c:pt idx="334">
                  <c:v>34000</c:v>
                </c:pt>
                <c:pt idx="335">
                  <c:v>33896</c:v>
                </c:pt>
                <c:pt idx="336">
                  <c:v>34672</c:v>
                </c:pt>
                <c:pt idx="337">
                  <c:v>34880</c:v>
                </c:pt>
                <c:pt idx="338">
                  <c:v>36008</c:v>
                </c:pt>
                <c:pt idx="339">
                  <c:v>37440</c:v>
                </c:pt>
                <c:pt idx="340">
                  <c:v>37264</c:v>
                </c:pt>
                <c:pt idx="341">
                  <c:v>36984</c:v>
                </c:pt>
                <c:pt idx="342">
                  <c:v>36040</c:v>
                </c:pt>
                <c:pt idx="343">
                  <c:v>34032</c:v>
                </c:pt>
                <c:pt idx="344">
                  <c:v>33248</c:v>
                </c:pt>
                <c:pt idx="345">
                  <c:v>32672</c:v>
                </c:pt>
                <c:pt idx="346">
                  <c:v>33472</c:v>
                </c:pt>
                <c:pt idx="347">
                  <c:v>33544</c:v>
                </c:pt>
                <c:pt idx="348">
                  <c:v>34200</c:v>
                </c:pt>
                <c:pt idx="349">
                  <c:v>33808</c:v>
                </c:pt>
                <c:pt idx="350">
                  <c:v>59056</c:v>
                </c:pt>
                <c:pt idx="351">
                  <c:v>32352</c:v>
                </c:pt>
                <c:pt idx="352">
                  <c:v>31360</c:v>
                </c:pt>
                <c:pt idx="353">
                  <c:v>31312</c:v>
                </c:pt>
                <c:pt idx="354">
                  <c:v>30848</c:v>
                </c:pt>
                <c:pt idx="355">
                  <c:v>29408</c:v>
                </c:pt>
                <c:pt idx="356">
                  <c:v>30792</c:v>
                </c:pt>
                <c:pt idx="357">
                  <c:v>30992</c:v>
                </c:pt>
                <c:pt idx="358">
                  <c:v>31232</c:v>
                </c:pt>
                <c:pt idx="359">
                  <c:v>31144</c:v>
                </c:pt>
                <c:pt idx="360">
                  <c:v>31160</c:v>
                </c:pt>
                <c:pt idx="361">
                  <c:v>30560</c:v>
                </c:pt>
                <c:pt idx="362">
                  <c:v>30536</c:v>
                </c:pt>
                <c:pt idx="363">
                  <c:v>31072</c:v>
                </c:pt>
                <c:pt idx="364">
                  <c:v>32040</c:v>
                </c:pt>
                <c:pt idx="365">
                  <c:v>32400</c:v>
                </c:pt>
                <c:pt idx="366">
                  <c:v>33080</c:v>
                </c:pt>
                <c:pt idx="367">
                  <c:v>35928</c:v>
                </c:pt>
                <c:pt idx="368">
                  <c:v>37088</c:v>
                </c:pt>
                <c:pt idx="369">
                  <c:v>36488</c:v>
                </c:pt>
                <c:pt idx="370">
                  <c:v>37432</c:v>
                </c:pt>
                <c:pt idx="371">
                  <c:v>37944</c:v>
                </c:pt>
                <c:pt idx="372">
                  <c:v>35912</c:v>
                </c:pt>
                <c:pt idx="373">
                  <c:v>34096</c:v>
                </c:pt>
                <c:pt idx="374">
                  <c:v>32984</c:v>
                </c:pt>
                <c:pt idx="375">
                  <c:v>30864</c:v>
                </c:pt>
                <c:pt idx="376">
                  <c:v>30408</c:v>
                </c:pt>
                <c:pt idx="377">
                  <c:v>31056</c:v>
                </c:pt>
                <c:pt idx="378">
                  <c:v>31352</c:v>
                </c:pt>
                <c:pt idx="379">
                  <c:v>31192</c:v>
                </c:pt>
                <c:pt idx="380">
                  <c:v>30136</c:v>
                </c:pt>
                <c:pt idx="381">
                  <c:v>27920</c:v>
                </c:pt>
                <c:pt idx="382">
                  <c:v>26960</c:v>
                </c:pt>
                <c:pt idx="383">
                  <c:v>25904</c:v>
                </c:pt>
                <c:pt idx="384">
                  <c:v>25728</c:v>
                </c:pt>
                <c:pt idx="385">
                  <c:v>26896</c:v>
                </c:pt>
                <c:pt idx="386">
                  <c:v>26704</c:v>
                </c:pt>
                <c:pt idx="387">
                  <c:v>25824</c:v>
                </c:pt>
                <c:pt idx="388">
                  <c:v>26408</c:v>
                </c:pt>
                <c:pt idx="389">
                  <c:v>25264</c:v>
                </c:pt>
                <c:pt idx="390">
                  <c:v>26040</c:v>
                </c:pt>
                <c:pt idx="391">
                  <c:v>26440</c:v>
                </c:pt>
                <c:pt idx="392">
                  <c:v>26312</c:v>
                </c:pt>
                <c:pt idx="393">
                  <c:v>25152</c:v>
                </c:pt>
                <c:pt idx="394">
                  <c:v>23760</c:v>
                </c:pt>
                <c:pt idx="395">
                  <c:v>23528</c:v>
                </c:pt>
                <c:pt idx="396">
                  <c:v>24344</c:v>
                </c:pt>
                <c:pt idx="397">
                  <c:v>22584</c:v>
                </c:pt>
                <c:pt idx="398">
                  <c:v>22816</c:v>
                </c:pt>
                <c:pt idx="399">
                  <c:v>20688</c:v>
                </c:pt>
                <c:pt idx="400">
                  <c:v>47688</c:v>
                </c:pt>
                <c:pt idx="401">
                  <c:v>20040</c:v>
                </c:pt>
                <c:pt idx="402">
                  <c:v>21904</c:v>
                </c:pt>
                <c:pt idx="403">
                  <c:v>22144</c:v>
                </c:pt>
                <c:pt idx="404">
                  <c:v>23304</c:v>
                </c:pt>
                <c:pt idx="405">
                  <c:v>24512</c:v>
                </c:pt>
                <c:pt idx="406">
                  <c:v>25192</c:v>
                </c:pt>
                <c:pt idx="407">
                  <c:v>23504</c:v>
                </c:pt>
                <c:pt idx="408">
                  <c:v>21832</c:v>
                </c:pt>
                <c:pt idx="409">
                  <c:v>23080</c:v>
                </c:pt>
                <c:pt idx="410">
                  <c:v>23056</c:v>
                </c:pt>
                <c:pt idx="411">
                  <c:v>23736</c:v>
                </c:pt>
                <c:pt idx="412">
                  <c:v>25048</c:v>
                </c:pt>
                <c:pt idx="413">
                  <c:v>23504</c:v>
                </c:pt>
                <c:pt idx="414">
                  <c:v>23856</c:v>
                </c:pt>
                <c:pt idx="415">
                  <c:v>24904</c:v>
                </c:pt>
                <c:pt idx="416">
                  <c:v>26504</c:v>
                </c:pt>
                <c:pt idx="417">
                  <c:v>26192</c:v>
                </c:pt>
                <c:pt idx="418">
                  <c:v>25144</c:v>
                </c:pt>
                <c:pt idx="419">
                  <c:v>25792</c:v>
                </c:pt>
                <c:pt idx="420">
                  <c:v>25312</c:v>
                </c:pt>
                <c:pt idx="421">
                  <c:v>26824</c:v>
                </c:pt>
                <c:pt idx="422">
                  <c:v>26768</c:v>
                </c:pt>
                <c:pt idx="423">
                  <c:v>28152</c:v>
                </c:pt>
                <c:pt idx="424">
                  <c:v>28240</c:v>
                </c:pt>
                <c:pt idx="425">
                  <c:v>27912</c:v>
                </c:pt>
                <c:pt idx="426">
                  <c:v>28464</c:v>
                </c:pt>
                <c:pt idx="427">
                  <c:v>27000</c:v>
                </c:pt>
                <c:pt idx="428">
                  <c:v>27248</c:v>
                </c:pt>
                <c:pt idx="429">
                  <c:v>27056</c:v>
                </c:pt>
                <c:pt idx="430">
                  <c:v>27808</c:v>
                </c:pt>
                <c:pt idx="431">
                  <c:v>28304</c:v>
                </c:pt>
                <c:pt idx="432">
                  <c:v>27656</c:v>
                </c:pt>
                <c:pt idx="433">
                  <c:v>26600</c:v>
                </c:pt>
                <c:pt idx="434">
                  <c:v>25248</c:v>
                </c:pt>
                <c:pt idx="435">
                  <c:v>24576</c:v>
                </c:pt>
                <c:pt idx="436">
                  <c:v>22832</c:v>
                </c:pt>
                <c:pt idx="437">
                  <c:v>20544</c:v>
                </c:pt>
                <c:pt idx="438">
                  <c:v>19832</c:v>
                </c:pt>
                <c:pt idx="439">
                  <c:v>21888</c:v>
                </c:pt>
                <c:pt idx="440">
                  <c:v>25552</c:v>
                </c:pt>
                <c:pt idx="441">
                  <c:v>28408</c:v>
                </c:pt>
                <c:pt idx="442">
                  <c:v>28608</c:v>
                </c:pt>
                <c:pt idx="443">
                  <c:v>28976</c:v>
                </c:pt>
                <c:pt idx="444">
                  <c:v>29104</c:v>
                </c:pt>
                <c:pt idx="445">
                  <c:v>26640</c:v>
                </c:pt>
                <c:pt idx="446">
                  <c:v>25560</c:v>
                </c:pt>
                <c:pt idx="447">
                  <c:v>23312</c:v>
                </c:pt>
                <c:pt idx="448">
                  <c:v>22256</c:v>
                </c:pt>
                <c:pt idx="449">
                  <c:v>22016</c:v>
                </c:pt>
                <c:pt idx="450">
                  <c:v>41024</c:v>
                </c:pt>
                <c:pt idx="451">
                  <c:v>23400</c:v>
                </c:pt>
                <c:pt idx="452">
                  <c:v>27520</c:v>
                </c:pt>
                <c:pt idx="453">
                  <c:v>30008</c:v>
                </c:pt>
                <c:pt idx="454">
                  <c:v>31304</c:v>
                </c:pt>
                <c:pt idx="455">
                  <c:v>29936</c:v>
                </c:pt>
                <c:pt idx="456">
                  <c:v>31232</c:v>
                </c:pt>
                <c:pt idx="457">
                  <c:v>31096</c:v>
                </c:pt>
                <c:pt idx="458">
                  <c:v>30048</c:v>
                </c:pt>
                <c:pt idx="459">
                  <c:v>29400</c:v>
                </c:pt>
                <c:pt idx="460">
                  <c:v>30768</c:v>
                </c:pt>
                <c:pt idx="461">
                  <c:v>30912</c:v>
                </c:pt>
                <c:pt idx="462">
                  <c:v>31664</c:v>
                </c:pt>
                <c:pt idx="463">
                  <c:v>33616</c:v>
                </c:pt>
                <c:pt idx="464">
                  <c:v>32176</c:v>
                </c:pt>
                <c:pt idx="465">
                  <c:v>30776</c:v>
                </c:pt>
                <c:pt idx="466">
                  <c:v>29848</c:v>
                </c:pt>
                <c:pt idx="467">
                  <c:v>30152</c:v>
                </c:pt>
                <c:pt idx="468">
                  <c:v>31072</c:v>
                </c:pt>
                <c:pt idx="469">
                  <c:v>30688</c:v>
                </c:pt>
                <c:pt idx="470">
                  <c:v>30464</c:v>
                </c:pt>
                <c:pt idx="471">
                  <c:v>31464</c:v>
                </c:pt>
                <c:pt idx="472">
                  <c:v>33080</c:v>
                </c:pt>
                <c:pt idx="473">
                  <c:v>33848</c:v>
                </c:pt>
                <c:pt idx="474">
                  <c:v>36544</c:v>
                </c:pt>
                <c:pt idx="475">
                  <c:v>34968</c:v>
                </c:pt>
                <c:pt idx="476">
                  <c:v>37928</c:v>
                </c:pt>
                <c:pt idx="477">
                  <c:v>37008</c:v>
                </c:pt>
                <c:pt idx="478">
                  <c:v>31824</c:v>
                </c:pt>
                <c:pt idx="479">
                  <c:v>27952</c:v>
                </c:pt>
                <c:pt idx="480">
                  <c:v>26688</c:v>
                </c:pt>
                <c:pt idx="481">
                  <c:v>24160</c:v>
                </c:pt>
                <c:pt idx="482">
                  <c:v>21696</c:v>
                </c:pt>
                <c:pt idx="483">
                  <c:v>20536</c:v>
                </c:pt>
                <c:pt idx="484">
                  <c:v>18656</c:v>
                </c:pt>
                <c:pt idx="485">
                  <c:v>17584</c:v>
                </c:pt>
                <c:pt idx="486">
                  <c:v>16752</c:v>
                </c:pt>
                <c:pt idx="487">
                  <c:v>15888</c:v>
                </c:pt>
                <c:pt idx="488">
                  <c:v>15256</c:v>
                </c:pt>
                <c:pt idx="489">
                  <c:v>13840</c:v>
                </c:pt>
                <c:pt idx="490">
                  <c:v>13496</c:v>
                </c:pt>
                <c:pt idx="491">
                  <c:v>11976</c:v>
                </c:pt>
                <c:pt idx="492">
                  <c:v>10392</c:v>
                </c:pt>
                <c:pt idx="493">
                  <c:v>9424</c:v>
                </c:pt>
                <c:pt idx="494">
                  <c:v>8768</c:v>
                </c:pt>
                <c:pt idx="495">
                  <c:v>9496</c:v>
                </c:pt>
                <c:pt idx="496">
                  <c:v>10320</c:v>
                </c:pt>
                <c:pt idx="497">
                  <c:v>10800</c:v>
                </c:pt>
                <c:pt idx="498">
                  <c:v>12888</c:v>
                </c:pt>
                <c:pt idx="499">
                  <c:v>13360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21-487D-9BAE-AA658274505C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26368</c:v>
                </c:pt>
                <c:pt idx="51">
                  <c:v>7104</c:v>
                </c:pt>
                <c:pt idx="52">
                  <c:v>8032</c:v>
                </c:pt>
                <c:pt idx="53">
                  <c:v>8208</c:v>
                </c:pt>
                <c:pt idx="54">
                  <c:v>7840</c:v>
                </c:pt>
                <c:pt idx="55">
                  <c:v>8064</c:v>
                </c:pt>
                <c:pt idx="56">
                  <c:v>7712</c:v>
                </c:pt>
                <c:pt idx="57">
                  <c:v>7944</c:v>
                </c:pt>
                <c:pt idx="58">
                  <c:v>7648</c:v>
                </c:pt>
                <c:pt idx="59">
                  <c:v>7304</c:v>
                </c:pt>
                <c:pt idx="60">
                  <c:v>7648</c:v>
                </c:pt>
                <c:pt idx="61">
                  <c:v>7240</c:v>
                </c:pt>
                <c:pt idx="62">
                  <c:v>6976</c:v>
                </c:pt>
                <c:pt idx="63">
                  <c:v>7136</c:v>
                </c:pt>
                <c:pt idx="64">
                  <c:v>7704</c:v>
                </c:pt>
                <c:pt idx="65">
                  <c:v>7976</c:v>
                </c:pt>
                <c:pt idx="66">
                  <c:v>8296</c:v>
                </c:pt>
                <c:pt idx="67">
                  <c:v>7752</c:v>
                </c:pt>
                <c:pt idx="68">
                  <c:v>8320</c:v>
                </c:pt>
                <c:pt idx="69">
                  <c:v>8152</c:v>
                </c:pt>
                <c:pt idx="70">
                  <c:v>8472</c:v>
                </c:pt>
                <c:pt idx="71">
                  <c:v>9064</c:v>
                </c:pt>
                <c:pt idx="72">
                  <c:v>11312</c:v>
                </c:pt>
                <c:pt idx="73">
                  <c:v>11608</c:v>
                </c:pt>
                <c:pt idx="74">
                  <c:v>13960</c:v>
                </c:pt>
                <c:pt idx="75">
                  <c:v>15072</c:v>
                </c:pt>
                <c:pt idx="76">
                  <c:v>16600</c:v>
                </c:pt>
                <c:pt idx="77">
                  <c:v>16600</c:v>
                </c:pt>
                <c:pt idx="78">
                  <c:v>16408</c:v>
                </c:pt>
                <c:pt idx="79">
                  <c:v>16400</c:v>
                </c:pt>
                <c:pt idx="80">
                  <c:v>15728</c:v>
                </c:pt>
                <c:pt idx="81">
                  <c:v>15312</c:v>
                </c:pt>
                <c:pt idx="82">
                  <c:v>15040</c:v>
                </c:pt>
                <c:pt idx="83">
                  <c:v>15544</c:v>
                </c:pt>
                <c:pt idx="84">
                  <c:v>15048</c:v>
                </c:pt>
                <c:pt idx="85">
                  <c:v>14488</c:v>
                </c:pt>
                <c:pt idx="86">
                  <c:v>14624</c:v>
                </c:pt>
                <c:pt idx="87">
                  <c:v>14224</c:v>
                </c:pt>
                <c:pt idx="88">
                  <c:v>13976</c:v>
                </c:pt>
                <c:pt idx="89">
                  <c:v>13784</c:v>
                </c:pt>
                <c:pt idx="90">
                  <c:v>14048</c:v>
                </c:pt>
                <c:pt idx="91">
                  <c:v>14048</c:v>
                </c:pt>
                <c:pt idx="92">
                  <c:v>13280</c:v>
                </c:pt>
                <c:pt idx="93">
                  <c:v>13960</c:v>
                </c:pt>
                <c:pt idx="94">
                  <c:v>13216</c:v>
                </c:pt>
                <c:pt idx="95">
                  <c:v>13464</c:v>
                </c:pt>
                <c:pt idx="96">
                  <c:v>12664</c:v>
                </c:pt>
                <c:pt idx="97">
                  <c:v>11744</c:v>
                </c:pt>
                <c:pt idx="98">
                  <c:v>10952</c:v>
                </c:pt>
                <c:pt idx="99">
                  <c:v>10592</c:v>
                </c:pt>
                <c:pt idx="100">
                  <c:v>29680</c:v>
                </c:pt>
                <c:pt idx="101">
                  <c:v>9656</c:v>
                </c:pt>
                <c:pt idx="102">
                  <c:v>10096</c:v>
                </c:pt>
                <c:pt idx="103">
                  <c:v>9800</c:v>
                </c:pt>
                <c:pt idx="104">
                  <c:v>9824</c:v>
                </c:pt>
                <c:pt idx="105">
                  <c:v>9216</c:v>
                </c:pt>
                <c:pt idx="106">
                  <c:v>9264</c:v>
                </c:pt>
                <c:pt idx="107">
                  <c:v>8664</c:v>
                </c:pt>
                <c:pt idx="108">
                  <c:v>9072</c:v>
                </c:pt>
                <c:pt idx="109">
                  <c:v>9960</c:v>
                </c:pt>
                <c:pt idx="110">
                  <c:v>10520</c:v>
                </c:pt>
                <c:pt idx="111">
                  <c:v>11112</c:v>
                </c:pt>
                <c:pt idx="112">
                  <c:v>12160</c:v>
                </c:pt>
                <c:pt idx="113">
                  <c:v>11600</c:v>
                </c:pt>
                <c:pt idx="114">
                  <c:v>11912</c:v>
                </c:pt>
                <c:pt idx="115">
                  <c:v>12200</c:v>
                </c:pt>
                <c:pt idx="116">
                  <c:v>12800</c:v>
                </c:pt>
                <c:pt idx="117">
                  <c:v>12320</c:v>
                </c:pt>
                <c:pt idx="118">
                  <c:v>12424</c:v>
                </c:pt>
                <c:pt idx="119">
                  <c:v>11456</c:v>
                </c:pt>
                <c:pt idx="120">
                  <c:v>11888</c:v>
                </c:pt>
                <c:pt idx="121">
                  <c:v>10992</c:v>
                </c:pt>
                <c:pt idx="122">
                  <c:v>10672</c:v>
                </c:pt>
                <c:pt idx="123">
                  <c:v>9840</c:v>
                </c:pt>
                <c:pt idx="124">
                  <c:v>9464</c:v>
                </c:pt>
                <c:pt idx="125">
                  <c:v>9072</c:v>
                </c:pt>
                <c:pt idx="126">
                  <c:v>9240</c:v>
                </c:pt>
                <c:pt idx="127">
                  <c:v>8160</c:v>
                </c:pt>
                <c:pt idx="128">
                  <c:v>8512</c:v>
                </c:pt>
                <c:pt idx="129">
                  <c:v>8096</c:v>
                </c:pt>
                <c:pt idx="130">
                  <c:v>8256</c:v>
                </c:pt>
                <c:pt idx="131">
                  <c:v>8680</c:v>
                </c:pt>
                <c:pt idx="132">
                  <c:v>9608</c:v>
                </c:pt>
                <c:pt idx="133">
                  <c:v>9488</c:v>
                </c:pt>
                <c:pt idx="134">
                  <c:v>10088</c:v>
                </c:pt>
                <c:pt idx="135">
                  <c:v>10792</c:v>
                </c:pt>
                <c:pt idx="136">
                  <c:v>11400</c:v>
                </c:pt>
                <c:pt idx="137">
                  <c:v>12432</c:v>
                </c:pt>
                <c:pt idx="138">
                  <c:v>11856</c:v>
                </c:pt>
                <c:pt idx="139">
                  <c:v>11752</c:v>
                </c:pt>
                <c:pt idx="140">
                  <c:v>11376</c:v>
                </c:pt>
                <c:pt idx="141">
                  <c:v>12000</c:v>
                </c:pt>
                <c:pt idx="142">
                  <c:v>12592</c:v>
                </c:pt>
                <c:pt idx="143">
                  <c:v>12480</c:v>
                </c:pt>
                <c:pt idx="144">
                  <c:v>12920</c:v>
                </c:pt>
                <c:pt idx="145">
                  <c:v>11976</c:v>
                </c:pt>
                <c:pt idx="146">
                  <c:v>11592</c:v>
                </c:pt>
                <c:pt idx="147">
                  <c:v>11760</c:v>
                </c:pt>
                <c:pt idx="148">
                  <c:v>11152</c:v>
                </c:pt>
                <c:pt idx="149">
                  <c:v>10616</c:v>
                </c:pt>
                <c:pt idx="150">
                  <c:v>29536</c:v>
                </c:pt>
                <c:pt idx="151">
                  <c:v>10192</c:v>
                </c:pt>
                <c:pt idx="152">
                  <c:v>10008</c:v>
                </c:pt>
                <c:pt idx="153">
                  <c:v>10240</c:v>
                </c:pt>
                <c:pt idx="154">
                  <c:v>10352</c:v>
                </c:pt>
                <c:pt idx="155">
                  <c:v>10680</c:v>
                </c:pt>
                <c:pt idx="156">
                  <c:v>10200</c:v>
                </c:pt>
                <c:pt idx="157">
                  <c:v>10080</c:v>
                </c:pt>
                <c:pt idx="158">
                  <c:v>10792</c:v>
                </c:pt>
                <c:pt idx="159">
                  <c:v>11024</c:v>
                </c:pt>
                <c:pt idx="160">
                  <c:v>11760</c:v>
                </c:pt>
                <c:pt idx="161">
                  <c:v>11712</c:v>
                </c:pt>
                <c:pt idx="162">
                  <c:v>12096</c:v>
                </c:pt>
                <c:pt idx="163">
                  <c:v>12568</c:v>
                </c:pt>
                <c:pt idx="164">
                  <c:v>13104</c:v>
                </c:pt>
                <c:pt idx="165">
                  <c:v>14920</c:v>
                </c:pt>
                <c:pt idx="166">
                  <c:v>15144</c:v>
                </c:pt>
                <c:pt idx="167">
                  <c:v>16352</c:v>
                </c:pt>
                <c:pt idx="168">
                  <c:v>16136</c:v>
                </c:pt>
                <c:pt idx="169">
                  <c:v>16872</c:v>
                </c:pt>
                <c:pt idx="170">
                  <c:v>15648</c:v>
                </c:pt>
                <c:pt idx="171">
                  <c:v>14616</c:v>
                </c:pt>
                <c:pt idx="172">
                  <c:v>14720</c:v>
                </c:pt>
                <c:pt idx="173">
                  <c:v>14872</c:v>
                </c:pt>
                <c:pt idx="174">
                  <c:v>14656</c:v>
                </c:pt>
                <c:pt idx="175">
                  <c:v>13816</c:v>
                </c:pt>
                <c:pt idx="176">
                  <c:v>14232</c:v>
                </c:pt>
                <c:pt idx="177">
                  <c:v>14272</c:v>
                </c:pt>
                <c:pt idx="178">
                  <c:v>14392</c:v>
                </c:pt>
                <c:pt idx="179">
                  <c:v>13992</c:v>
                </c:pt>
                <c:pt idx="180">
                  <c:v>13480</c:v>
                </c:pt>
                <c:pt idx="181">
                  <c:v>13544</c:v>
                </c:pt>
                <c:pt idx="182">
                  <c:v>13560</c:v>
                </c:pt>
                <c:pt idx="183">
                  <c:v>13344</c:v>
                </c:pt>
                <c:pt idx="184">
                  <c:v>13064</c:v>
                </c:pt>
                <c:pt idx="185">
                  <c:v>12760</c:v>
                </c:pt>
                <c:pt idx="186">
                  <c:v>13896</c:v>
                </c:pt>
                <c:pt idx="187">
                  <c:v>13864</c:v>
                </c:pt>
                <c:pt idx="188">
                  <c:v>13936</c:v>
                </c:pt>
                <c:pt idx="189">
                  <c:v>14496</c:v>
                </c:pt>
                <c:pt idx="190">
                  <c:v>13688</c:v>
                </c:pt>
                <c:pt idx="191">
                  <c:v>13640</c:v>
                </c:pt>
                <c:pt idx="192">
                  <c:v>14368</c:v>
                </c:pt>
                <c:pt idx="193">
                  <c:v>13936</c:v>
                </c:pt>
                <c:pt idx="194">
                  <c:v>14352</c:v>
                </c:pt>
                <c:pt idx="195">
                  <c:v>13544</c:v>
                </c:pt>
                <c:pt idx="196">
                  <c:v>13944</c:v>
                </c:pt>
                <c:pt idx="197">
                  <c:v>13200</c:v>
                </c:pt>
                <c:pt idx="198">
                  <c:v>14304</c:v>
                </c:pt>
                <c:pt idx="199">
                  <c:v>15088</c:v>
                </c:pt>
                <c:pt idx="200">
                  <c:v>41056</c:v>
                </c:pt>
                <c:pt idx="201">
                  <c:v>12048</c:v>
                </c:pt>
                <c:pt idx="202">
                  <c:v>14104</c:v>
                </c:pt>
                <c:pt idx="203">
                  <c:v>14440</c:v>
                </c:pt>
                <c:pt idx="204">
                  <c:v>14192</c:v>
                </c:pt>
                <c:pt idx="205">
                  <c:v>13544</c:v>
                </c:pt>
                <c:pt idx="206">
                  <c:v>13680</c:v>
                </c:pt>
                <c:pt idx="207">
                  <c:v>13544</c:v>
                </c:pt>
                <c:pt idx="208">
                  <c:v>13016</c:v>
                </c:pt>
                <c:pt idx="209">
                  <c:v>13512</c:v>
                </c:pt>
                <c:pt idx="210">
                  <c:v>13144</c:v>
                </c:pt>
                <c:pt idx="211">
                  <c:v>13144</c:v>
                </c:pt>
                <c:pt idx="212">
                  <c:v>13896</c:v>
                </c:pt>
                <c:pt idx="213">
                  <c:v>13416</c:v>
                </c:pt>
                <c:pt idx="214">
                  <c:v>12880</c:v>
                </c:pt>
                <c:pt idx="215">
                  <c:v>12728</c:v>
                </c:pt>
                <c:pt idx="216">
                  <c:v>12424</c:v>
                </c:pt>
                <c:pt idx="217">
                  <c:v>12920</c:v>
                </c:pt>
                <c:pt idx="218">
                  <c:v>12576</c:v>
                </c:pt>
                <c:pt idx="219">
                  <c:v>12520</c:v>
                </c:pt>
                <c:pt idx="220">
                  <c:v>12472</c:v>
                </c:pt>
                <c:pt idx="221">
                  <c:v>12016</c:v>
                </c:pt>
                <c:pt idx="222">
                  <c:v>12280</c:v>
                </c:pt>
                <c:pt idx="223">
                  <c:v>12032</c:v>
                </c:pt>
                <c:pt idx="224">
                  <c:v>12600</c:v>
                </c:pt>
                <c:pt idx="225">
                  <c:v>12848</c:v>
                </c:pt>
                <c:pt idx="226">
                  <c:v>12960</c:v>
                </c:pt>
                <c:pt idx="227">
                  <c:v>14136</c:v>
                </c:pt>
                <c:pt idx="228">
                  <c:v>13496</c:v>
                </c:pt>
                <c:pt idx="229">
                  <c:v>13040</c:v>
                </c:pt>
                <c:pt idx="230">
                  <c:v>13824</c:v>
                </c:pt>
                <c:pt idx="231">
                  <c:v>13808</c:v>
                </c:pt>
                <c:pt idx="232">
                  <c:v>14224</c:v>
                </c:pt>
                <c:pt idx="233">
                  <c:v>12744</c:v>
                </c:pt>
                <c:pt idx="234">
                  <c:v>13552</c:v>
                </c:pt>
                <c:pt idx="235">
                  <c:v>13800</c:v>
                </c:pt>
                <c:pt idx="236">
                  <c:v>13336</c:v>
                </c:pt>
                <c:pt idx="237">
                  <c:v>14008</c:v>
                </c:pt>
                <c:pt idx="238">
                  <c:v>13592</c:v>
                </c:pt>
                <c:pt idx="239">
                  <c:v>13416</c:v>
                </c:pt>
                <c:pt idx="240">
                  <c:v>13392</c:v>
                </c:pt>
                <c:pt idx="241">
                  <c:v>13584</c:v>
                </c:pt>
                <c:pt idx="242">
                  <c:v>13272</c:v>
                </c:pt>
                <c:pt idx="243">
                  <c:v>14320</c:v>
                </c:pt>
                <c:pt idx="244">
                  <c:v>14056</c:v>
                </c:pt>
                <c:pt idx="245">
                  <c:v>13952</c:v>
                </c:pt>
                <c:pt idx="246">
                  <c:v>13664</c:v>
                </c:pt>
                <c:pt idx="247">
                  <c:v>13800</c:v>
                </c:pt>
                <c:pt idx="248">
                  <c:v>14128</c:v>
                </c:pt>
                <c:pt idx="249">
                  <c:v>15064</c:v>
                </c:pt>
                <c:pt idx="250">
                  <c:v>38784</c:v>
                </c:pt>
                <c:pt idx="251">
                  <c:v>13448</c:v>
                </c:pt>
                <c:pt idx="252">
                  <c:v>14232</c:v>
                </c:pt>
                <c:pt idx="253">
                  <c:v>14248</c:v>
                </c:pt>
                <c:pt idx="254">
                  <c:v>13688</c:v>
                </c:pt>
                <c:pt idx="255">
                  <c:v>14248</c:v>
                </c:pt>
                <c:pt idx="256">
                  <c:v>14288</c:v>
                </c:pt>
                <c:pt idx="257">
                  <c:v>14704</c:v>
                </c:pt>
                <c:pt idx="258">
                  <c:v>14176</c:v>
                </c:pt>
                <c:pt idx="259">
                  <c:v>14488</c:v>
                </c:pt>
                <c:pt idx="260">
                  <c:v>14768</c:v>
                </c:pt>
                <c:pt idx="261">
                  <c:v>15680</c:v>
                </c:pt>
                <c:pt idx="262">
                  <c:v>15888</c:v>
                </c:pt>
                <c:pt idx="263">
                  <c:v>15256</c:v>
                </c:pt>
                <c:pt idx="264">
                  <c:v>15328</c:v>
                </c:pt>
                <c:pt idx="265">
                  <c:v>15184</c:v>
                </c:pt>
                <c:pt idx="266">
                  <c:v>14400</c:v>
                </c:pt>
                <c:pt idx="267">
                  <c:v>14216</c:v>
                </c:pt>
                <c:pt idx="268">
                  <c:v>13728</c:v>
                </c:pt>
                <c:pt idx="269">
                  <c:v>12608</c:v>
                </c:pt>
                <c:pt idx="270">
                  <c:v>12864</c:v>
                </c:pt>
                <c:pt idx="271">
                  <c:v>13896</c:v>
                </c:pt>
                <c:pt idx="272">
                  <c:v>14992</c:v>
                </c:pt>
                <c:pt idx="273">
                  <c:v>16720</c:v>
                </c:pt>
                <c:pt idx="274">
                  <c:v>16832</c:v>
                </c:pt>
                <c:pt idx="275">
                  <c:v>15776</c:v>
                </c:pt>
                <c:pt idx="276">
                  <c:v>13712</c:v>
                </c:pt>
                <c:pt idx="277">
                  <c:v>13680</c:v>
                </c:pt>
                <c:pt idx="278">
                  <c:v>14664</c:v>
                </c:pt>
                <c:pt idx="279">
                  <c:v>15944</c:v>
                </c:pt>
                <c:pt idx="280">
                  <c:v>16216</c:v>
                </c:pt>
                <c:pt idx="281">
                  <c:v>15208</c:v>
                </c:pt>
                <c:pt idx="282">
                  <c:v>16072</c:v>
                </c:pt>
                <c:pt idx="283">
                  <c:v>17072</c:v>
                </c:pt>
                <c:pt idx="284">
                  <c:v>17960</c:v>
                </c:pt>
                <c:pt idx="285">
                  <c:v>18688</c:v>
                </c:pt>
                <c:pt idx="286">
                  <c:v>18976</c:v>
                </c:pt>
                <c:pt idx="287">
                  <c:v>17784</c:v>
                </c:pt>
                <c:pt idx="288">
                  <c:v>18000</c:v>
                </c:pt>
                <c:pt idx="289">
                  <c:v>18384</c:v>
                </c:pt>
                <c:pt idx="290">
                  <c:v>17688</c:v>
                </c:pt>
                <c:pt idx="291">
                  <c:v>16712</c:v>
                </c:pt>
                <c:pt idx="292">
                  <c:v>15288</c:v>
                </c:pt>
                <c:pt idx="293">
                  <c:v>14176</c:v>
                </c:pt>
                <c:pt idx="294">
                  <c:v>11880</c:v>
                </c:pt>
                <c:pt idx="295">
                  <c:v>11768</c:v>
                </c:pt>
                <c:pt idx="296">
                  <c:v>11992</c:v>
                </c:pt>
                <c:pt idx="297">
                  <c:v>10720</c:v>
                </c:pt>
                <c:pt idx="298">
                  <c:v>10248</c:v>
                </c:pt>
                <c:pt idx="299">
                  <c:v>10456</c:v>
                </c:pt>
                <c:pt idx="300">
                  <c:v>23112</c:v>
                </c:pt>
                <c:pt idx="301">
                  <c:v>10808</c:v>
                </c:pt>
                <c:pt idx="302">
                  <c:v>12240</c:v>
                </c:pt>
                <c:pt idx="303">
                  <c:v>12960</c:v>
                </c:pt>
                <c:pt idx="304">
                  <c:v>13296</c:v>
                </c:pt>
                <c:pt idx="305">
                  <c:v>14144</c:v>
                </c:pt>
                <c:pt idx="306">
                  <c:v>14608</c:v>
                </c:pt>
                <c:pt idx="307">
                  <c:v>15152</c:v>
                </c:pt>
                <c:pt idx="308">
                  <c:v>15024</c:v>
                </c:pt>
                <c:pt idx="309">
                  <c:v>16208</c:v>
                </c:pt>
                <c:pt idx="310">
                  <c:v>16264</c:v>
                </c:pt>
                <c:pt idx="311">
                  <c:v>16816</c:v>
                </c:pt>
                <c:pt idx="312">
                  <c:v>16752</c:v>
                </c:pt>
                <c:pt idx="313">
                  <c:v>17320</c:v>
                </c:pt>
                <c:pt idx="314">
                  <c:v>17848</c:v>
                </c:pt>
                <c:pt idx="315">
                  <c:v>17136</c:v>
                </c:pt>
                <c:pt idx="316">
                  <c:v>17408</c:v>
                </c:pt>
                <c:pt idx="317">
                  <c:v>17720</c:v>
                </c:pt>
                <c:pt idx="318">
                  <c:v>16496</c:v>
                </c:pt>
                <c:pt idx="319">
                  <c:v>16424</c:v>
                </c:pt>
                <c:pt idx="320">
                  <c:v>16896</c:v>
                </c:pt>
                <c:pt idx="321">
                  <c:v>17768</c:v>
                </c:pt>
                <c:pt idx="322">
                  <c:v>17120</c:v>
                </c:pt>
                <c:pt idx="323">
                  <c:v>16304</c:v>
                </c:pt>
                <c:pt idx="324">
                  <c:v>16784</c:v>
                </c:pt>
                <c:pt idx="325">
                  <c:v>16744</c:v>
                </c:pt>
                <c:pt idx="326">
                  <c:v>16856</c:v>
                </c:pt>
                <c:pt idx="327">
                  <c:v>16256</c:v>
                </c:pt>
                <c:pt idx="328">
                  <c:v>15720</c:v>
                </c:pt>
                <c:pt idx="329">
                  <c:v>15744</c:v>
                </c:pt>
                <c:pt idx="330">
                  <c:v>16104</c:v>
                </c:pt>
                <c:pt idx="331">
                  <c:v>16592</c:v>
                </c:pt>
                <c:pt idx="332">
                  <c:v>16856</c:v>
                </c:pt>
                <c:pt idx="333">
                  <c:v>18264</c:v>
                </c:pt>
                <c:pt idx="334">
                  <c:v>18256</c:v>
                </c:pt>
                <c:pt idx="335">
                  <c:v>17728</c:v>
                </c:pt>
                <c:pt idx="336">
                  <c:v>18840</c:v>
                </c:pt>
                <c:pt idx="337">
                  <c:v>19504</c:v>
                </c:pt>
                <c:pt idx="338">
                  <c:v>19480</c:v>
                </c:pt>
                <c:pt idx="339">
                  <c:v>20448</c:v>
                </c:pt>
                <c:pt idx="340">
                  <c:v>20472</c:v>
                </c:pt>
                <c:pt idx="341">
                  <c:v>20256</c:v>
                </c:pt>
                <c:pt idx="342">
                  <c:v>19872</c:v>
                </c:pt>
                <c:pt idx="343">
                  <c:v>18272</c:v>
                </c:pt>
                <c:pt idx="344">
                  <c:v>17848</c:v>
                </c:pt>
                <c:pt idx="345">
                  <c:v>18280</c:v>
                </c:pt>
                <c:pt idx="346">
                  <c:v>18808</c:v>
                </c:pt>
                <c:pt idx="347">
                  <c:v>18592</c:v>
                </c:pt>
                <c:pt idx="348">
                  <c:v>18928</c:v>
                </c:pt>
                <c:pt idx="349">
                  <c:v>19024</c:v>
                </c:pt>
                <c:pt idx="350">
                  <c:v>34496</c:v>
                </c:pt>
                <c:pt idx="351">
                  <c:v>18024</c:v>
                </c:pt>
                <c:pt idx="352">
                  <c:v>17008</c:v>
                </c:pt>
                <c:pt idx="353">
                  <c:v>17272</c:v>
                </c:pt>
                <c:pt idx="354">
                  <c:v>16728</c:v>
                </c:pt>
                <c:pt idx="355">
                  <c:v>16200</c:v>
                </c:pt>
                <c:pt idx="356">
                  <c:v>16992</c:v>
                </c:pt>
                <c:pt idx="357">
                  <c:v>17088</c:v>
                </c:pt>
                <c:pt idx="358">
                  <c:v>16808</c:v>
                </c:pt>
                <c:pt idx="359">
                  <c:v>17520</c:v>
                </c:pt>
                <c:pt idx="360">
                  <c:v>16992</c:v>
                </c:pt>
                <c:pt idx="361">
                  <c:v>16160</c:v>
                </c:pt>
                <c:pt idx="362">
                  <c:v>17048</c:v>
                </c:pt>
                <c:pt idx="363">
                  <c:v>17096</c:v>
                </c:pt>
                <c:pt idx="364">
                  <c:v>17496</c:v>
                </c:pt>
                <c:pt idx="365">
                  <c:v>17968</c:v>
                </c:pt>
                <c:pt idx="366">
                  <c:v>18160</c:v>
                </c:pt>
                <c:pt idx="367">
                  <c:v>19440</c:v>
                </c:pt>
                <c:pt idx="368">
                  <c:v>20552</c:v>
                </c:pt>
                <c:pt idx="369">
                  <c:v>19504</c:v>
                </c:pt>
                <c:pt idx="370">
                  <c:v>20704</c:v>
                </c:pt>
                <c:pt idx="371">
                  <c:v>20624</c:v>
                </c:pt>
                <c:pt idx="372">
                  <c:v>19288</c:v>
                </c:pt>
                <c:pt idx="373">
                  <c:v>18368</c:v>
                </c:pt>
                <c:pt idx="374">
                  <c:v>17504</c:v>
                </c:pt>
                <c:pt idx="375">
                  <c:v>16528</c:v>
                </c:pt>
                <c:pt idx="376">
                  <c:v>16576</c:v>
                </c:pt>
                <c:pt idx="377">
                  <c:v>17120</c:v>
                </c:pt>
                <c:pt idx="378">
                  <c:v>17472</c:v>
                </c:pt>
                <c:pt idx="379">
                  <c:v>17472</c:v>
                </c:pt>
                <c:pt idx="380">
                  <c:v>16608</c:v>
                </c:pt>
                <c:pt idx="381">
                  <c:v>15240</c:v>
                </c:pt>
                <c:pt idx="382">
                  <c:v>14096</c:v>
                </c:pt>
                <c:pt idx="383">
                  <c:v>13744</c:v>
                </c:pt>
                <c:pt idx="384">
                  <c:v>14144</c:v>
                </c:pt>
                <c:pt idx="385">
                  <c:v>14456</c:v>
                </c:pt>
                <c:pt idx="386">
                  <c:v>13688</c:v>
                </c:pt>
                <c:pt idx="387">
                  <c:v>13904</c:v>
                </c:pt>
                <c:pt idx="388">
                  <c:v>13616</c:v>
                </c:pt>
                <c:pt idx="389">
                  <c:v>13544</c:v>
                </c:pt>
                <c:pt idx="390">
                  <c:v>13440</c:v>
                </c:pt>
                <c:pt idx="391">
                  <c:v>14544</c:v>
                </c:pt>
                <c:pt idx="392">
                  <c:v>14016</c:v>
                </c:pt>
                <c:pt idx="393">
                  <c:v>13416</c:v>
                </c:pt>
                <c:pt idx="394">
                  <c:v>12888</c:v>
                </c:pt>
                <c:pt idx="395">
                  <c:v>13016</c:v>
                </c:pt>
                <c:pt idx="396">
                  <c:v>13472</c:v>
                </c:pt>
                <c:pt idx="397">
                  <c:v>12592</c:v>
                </c:pt>
                <c:pt idx="398">
                  <c:v>12216</c:v>
                </c:pt>
                <c:pt idx="399">
                  <c:v>11232</c:v>
                </c:pt>
                <c:pt idx="400">
                  <c:v>28152</c:v>
                </c:pt>
                <c:pt idx="401">
                  <c:v>10280</c:v>
                </c:pt>
                <c:pt idx="402">
                  <c:v>11536</c:v>
                </c:pt>
                <c:pt idx="403">
                  <c:v>11856</c:v>
                </c:pt>
                <c:pt idx="404">
                  <c:v>12688</c:v>
                </c:pt>
                <c:pt idx="405">
                  <c:v>13304</c:v>
                </c:pt>
                <c:pt idx="406">
                  <c:v>13032</c:v>
                </c:pt>
                <c:pt idx="407">
                  <c:v>13072</c:v>
                </c:pt>
                <c:pt idx="408">
                  <c:v>11696</c:v>
                </c:pt>
                <c:pt idx="409">
                  <c:v>12064</c:v>
                </c:pt>
                <c:pt idx="410">
                  <c:v>12128</c:v>
                </c:pt>
                <c:pt idx="411">
                  <c:v>13024</c:v>
                </c:pt>
                <c:pt idx="412">
                  <c:v>12744</c:v>
                </c:pt>
                <c:pt idx="413">
                  <c:v>12832</c:v>
                </c:pt>
                <c:pt idx="414">
                  <c:v>12352</c:v>
                </c:pt>
                <c:pt idx="415">
                  <c:v>13128</c:v>
                </c:pt>
                <c:pt idx="416">
                  <c:v>14104</c:v>
                </c:pt>
                <c:pt idx="417">
                  <c:v>14304</c:v>
                </c:pt>
                <c:pt idx="418">
                  <c:v>13392</c:v>
                </c:pt>
                <c:pt idx="419">
                  <c:v>13840</c:v>
                </c:pt>
                <c:pt idx="420">
                  <c:v>13608</c:v>
                </c:pt>
                <c:pt idx="421">
                  <c:v>14288</c:v>
                </c:pt>
                <c:pt idx="422">
                  <c:v>15040</c:v>
                </c:pt>
                <c:pt idx="423">
                  <c:v>15000</c:v>
                </c:pt>
                <c:pt idx="424">
                  <c:v>15592</c:v>
                </c:pt>
                <c:pt idx="425">
                  <c:v>15480</c:v>
                </c:pt>
                <c:pt idx="426">
                  <c:v>15576</c:v>
                </c:pt>
                <c:pt idx="427">
                  <c:v>15160</c:v>
                </c:pt>
                <c:pt idx="428">
                  <c:v>15056</c:v>
                </c:pt>
                <c:pt idx="429">
                  <c:v>15392</c:v>
                </c:pt>
                <c:pt idx="430">
                  <c:v>15520</c:v>
                </c:pt>
                <c:pt idx="431">
                  <c:v>15752</c:v>
                </c:pt>
                <c:pt idx="432">
                  <c:v>15560</c:v>
                </c:pt>
                <c:pt idx="433">
                  <c:v>15016</c:v>
                </c:pt>
                <c:pt idx="434">
                  <c:v>13968</c:v>
                </c:pt>
                <c:pt idx="435">
                  <c:v>13424</c:v>
                </c:pt>
                <c:pt idx="436">
                  <c:v>12728</c:v>
                </c:pt>
                <c:pt idx="437">
                  <c:v>11464</c:v>
                </c:pt>
                <c:pt idx="438">
                  <c:v>10736</c:v>
                </c:pt>
                <c:pt idx="439">
                  <c:v>11984</c:v>
                </c:pt>
                <c:pt idx="440">
                  <c:v>14192</c:v>
                </c:pt>
                <c:pt idx="441">
                  <c:v>16200</c:v>
                </c:pt>
                <c:pt idx="442">
                  <c:v>15536</c:v>
                </c:pt>
                <c:pt idx="443">
                  <c:v>16096</c:v>
                </c:pt>
                <c:pt idx="444">
                  <c:v>16240</c:v>
                </c:pt>
                <c:pt idx="445">
                  <c:v>14816</c:v>
                </c:pt>
                <c:pt idx="446">
                  <c:v>13744</c:v>
                </c:pt>
                <c:pt idx="447">
                  <c:v>13136</c:v>
                </c:pt>
                <c:pt idx="448">
                  <c:v>11824</c:v>
                </c:pt>
                <c:pt idx="449">
                  <c:v>12232</c:v>
                </c:pt>
                <c:pt idx="450">
                  <c:v>25008</c:v>
                </c:pt>
                <c:pt idx="451">
                  <c:v>13432</c:v>
                </c:pt>
                <c:pt idx="452">
                  <c:v>15384</c:v>
                </c:pt>
                <c:pt idx="453">
                  <c:v>16920</c:v>
                </c:pt>
                <c:pt idx="454">
                  <c:v>17384</c:v>
                </c:pt>
                <c:pt idx="455">
                  <c:v>17144</c:v>
                </c:pt>
                <c:pt idx="456">
                  <c:v>17392</c:v>
                </c:pt>
                <c:pt idx="457">
                  <c:v>17528</c:v>
                </c:pt>
                <c:pt idx="458">
                  <c:v>17152</c:v>
                </c:pt>
                <c:pt idx="459">
                  <c:v>16632</c:v>
                </c:pt>
                <c:pt idx="460">
                  <c:v>17072</c:v>
                </c:pt>
                <c:pt idx="461">
                  <c:v>17440</c:v>
                </c:pt>
                <c:pt idx="462">
                  <c:v>17680</c:v>
                </c:pt>
                <c:pt idx="463">
                  <c:v>18776</c:v>
                </c:pt>
                <c:pt idx="464">
                  <c:v>18104</c:v>
                </c:pt>
                <c:pt idx="465">
                  <c:v>17392</c:v>
                </c:pt>
                <c:pt idx="466">
                  <c:v>16792</c:v>
                </c:pt>
                <c:pt idx="467">
                  <c:v>16352</c:v>
                </c:pt>
                <c:pt idx="468">
                  <c:v>17104</c:v>
                </c:pt>
                <c:pt idx="469">
                  <c:v>16240</c:v>
                </c:pt>
                <c:pt idx="470">
                  <c:v>17008</c:v>
                </c:pt>
                <c:pt idx="471">
                  <c:v>16968</c:v>
                </c:pt>
                <c:pt idx="472">
                  <c:v>17648</c:v>
                </c:pt>
                <c:pt idx="473">
                  <c:v>18784</c:v>
                </c:pt>
                <c:pt idx="474">
                  <c:v>18736</c:v>
                </c:pt>
                <c:pt idx="475">
                  <c:v>19616</c:v>
                </c:pt>
                <c:pt idx="476">
                  <c:v>20424</c:v>
                </c:pt>
                <c:pt idx="477">
                  <c:v>20160</c:v>
                </c:pt>
                <c:pt idx="478">
                  <c:v>16736</c:v>
                </c:pt>
                <c:pt idx="479">
                  <c:v>15360</c:v>
                </c:pt>
                <c:pt idx="480">
                  <c:v>14704</c:v>
                </c:pt>
                <c:pt idx="481">
                  <c:v>12832</c:v>
                </c:pt>
                <c:pt idx="482">
                  <c:v>11792</c:v>
                </c:pt>
                <c:pt idx="483">
                  <c:v>11232</c:v>
                </c:pt>
                <c:pt idx="484">
                  <c:v>9680</c:v>
                </c:pt>
                <c:pt idx="485">
                  <c:v>9544</c:v>
                </c:pt>
                <c:pt idx="486">
                  <c:v>8944</c:v>
                </c:pt>
                <c:pt idx="487">
                  <c:v>8592</c:v>
                </c:pt>
                <c:pt idx="488">
                  <c:v>8296</c:v>
                </c:pt>
                <c:pt idx="489">
                  <c:v>7704</c:v>
                </c:pt>
                <c:pt idx="490">
                  <c:v>7256</c:v>
                </c:pt>
                <c:pt idx="491">
                  <c:v>6400</c:v>
                </c:pt>
                <c:pt idx="492">
                  <c:v>5408</c:v>
                </c:pt>
                <c:pt idx="493">
                  <c:v>5048</c:v>
                </c:pt>
                <c:pt idx="494">
                  <c:v>4608</c:v>
                </c:pt>
                <c:pt idx="495">
                  <c:v>4696</c:v>
                </c:pt>
                <c:pt idx="496">
                  <c:v>5472</c:v>
                </c:pt>
                <c:pt idx="497">
                  <c:v>5704</c:v>
                </c:pt>
                <c:pt idx="498">
                  <c:v>6824</c:v>
                </c:pt>
                <c:pt idx="499">
                  <c:v>7144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21-487D-9BAE-AA658274505C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14856</c:v>
                </c:pt>
                <c:pt idx="51">
                  <c:v>3288</c:v>
                </c:pt>
                <c:pt idx="52">
                  <c:v>4080</c:v>
                </c:pt>
                <c:pt idx="53">
                  <c:v>3800</c:v>
                </c:pt>
                <c:pt idx="54">
                  <c:v>3928</c:v>
                </c:pt>
                <c:pt idx="55">
                  <c:v>3704</c:v>
                </c:pt>
                <c:pt idx="56">
                  <c:v>3944</c:v>
                </c:pt>
                <c:pt idx="57">
                  <c:v>3752</c:v>
                </c:pt>
                <c:pt idx="58">
                  <c:v>3760</c:v>
                </c:pt>
                <c:pt idx="59">
                  <c:v>3624</c:v>
                </c:pt>
                <c:pt idx="60">
                  <c:v>3784</c:v>
                </c:pt>
                <c:pt idx="61">
                  <c:v>3816</c:v>
                </c:pt>
                <c:pt idx="62">
                  <c:v>3824</c:v>
                </c:pt>
                <c:pt idx="63">
                  <c:v>3696</c:v>
                </c:pt>
                <c:pt idx="64">
                  <c:v>3648</c:v>
                </c:pt>
                <c:pt idx="65">
                  <c:v>4248</c:v>
                </c:pt>
                <c:pt idx="66">
                  <c:v>4112</c:v>
                </c:pt>
                <c:pt idx="67">
                  <c:v>4000</c:v>
                </c:pt>
                <c:pt idx="68">
                  <c:v>4128</c:v>
                </c:pt>
                <c:pt idx="69">
                  <c:v>4168</c:v>
                </c:pt>
                <c:pt idx="70">
                  <c:v>4304</c:v>
                </c:pt>
                <c:pt idx="71">
                  <c:v>4912</c:v>
                </c:pt>
                <c:pt idx="72">
                  <c:v>5392</c:v>
                </c:pt>
                <c:pt idx="73">
                  <c:v>6368</c:v>
                </c:pt>
                <c:pt idx="74">
                  <c:v>6912</c:v>
                </c:pt>
                <c:pt idx="75">
                  <c:v>7792</c:v>
                </c:pt>
                <c:pt idx="76">
                  <c:v>8264</c:v>
                </c:pt>
                <c:pt idx="77">
                  <c:v>8328</c:v>
                </c:pt>
                <c:pt idx="78">
                  <c:v>8240</c:v>
                </c:pt>
                <c:pt idx="79">
                  <c:v>8224</c:v>
                </c:pt>
                <c:pt idx="80">
                  <c:v>7968</c:v>
                </c:pt>
                <c:pt idx="81">
                  <c:v>7872</c:v>
                </c:pt>
                <c:pt idx="82">
                  <c:v>7544</c:v>
                </c:pt>
                <c:pt idx="83">
                  <c:v>7960</c:v>
                </c:pt>
                <c:pt idx="84">
                  <c:v>7728</c:v>
                </c:pt>
                <c:pt idx="85">
                  <c:v>7392</c:v>
                </c:pt>
                <c:pt idx="86">
                  <c:v>6848</c:v>
                </c:pt>
                <c:pt idx="87">
                  <c:v>6816</c:v>
                </c:pt>
                <c:pt idx="88">
                  <c:v>6992</c:v>
                </c:pt>
                <c:pt idx="89">
                  <c:v>6736</c:v>
                </c:pt>
                <c:pt idx="90">
                  <c:v>6832</c:v>
                </c:pt>
                <c:pt idx="91">
                  <c:v>6800</c:v>
                </c:pt>
                <c:pt idx="92">
                  <c:v>6728</c:v>
                </c:pt>
                <c:pt idx="93">
                  <c:v>6328</c:v>
                </c:pt>
                <c:pt idx="94">
                  <c:v>6560</c:v>
                </c:pt>
                <c:pt idx="95">
                  <c:v>6680</c:v>
                </c:pt>
                <c:pt idx="96">
                  <c:v>6232</c:v>
                </c:pt>
                <c:pt idx="97">
                  <c:v>5752</c:v>
                </c:pt>
                <c:pt idx="98">
                  <c:v>5184</c:v>
                </c:pt>
                <c:pt idx="99">
                  <c:v>5312</c:v>
                </c:pt>
                <c:pt idx="100">
                  <c:v>16192</c:v>
                </c:pt>
                <c:pt idx="101">
                  <c:v>4632</c:v>
                </c:pt>
                <c:pt idx="102">
                  <c:v>4872</c:v>
                </c:pt>
                <c:pt idx="103">
                  <c:v>5008</c:v>
                </c:pt>
                <c:pt idx="104">
                  <c:v>4888</c:v>
                </c:pt>
                <c:pt idx="105">
                  <c:v>4760</c:v>
                </c:pt>
                <c:pt idx="106">
                  <c:v>4240</c:v>
                </c:pt>
                <c:pt idx="107">
                  <c:v>4584</c:v>
                </c:pt>
                <c:pt idx="108">
                  <c:v>4656</c:v>
                </c:pt>
                <c:pt idx="109">
                  <c:v>5312</c:v>
                </c:pt>
                <c:pt idx="110">
                  <c:v>5400</c:v>
                </c:pt>
                <c:pt idx="111">
                  <c:v>5832</c:v>
                </c:pt>
                <c:pt idx="112">
                  <c:v>5968</c:v>
                </c:pt>
                <c:pt idx="113">
                  <c:v>6096</c:v>
                </c:pt>
                <c:pt idx="114">
                  <c:v>5920</c:v>
                </c:pt>
                <c:pt idx="115">
                  <c:v>5968</c:v>
                </c:pt>
                <c:pt idx="116">
                  <c:v>6232</c:v>
                </c:pt>
                <c:pt idx="117">
                  <c:v>6448</c:v>
                </c:pt>
                <c:pt idx="118">
                  <c:v>6256</c:v>
                </c:pt>
                <c:pt idx="119">
                  <c:v>6256</c:v>
                </c:pt>
                <c:pt idx="120">
                  <c:v>5960</c:v>
                </c:pt>
                <c:pt idx="121">
                  <c:v>5784</c:v>
                </c:pt>
                <c:pt idx="122">
                  <c:v>5296</c:v>
                </c:pt>
                <c:pt idx="123">
                  <c:v>5032</c:v>
                </c:pt>
                <c:pt idx="124">
                  <c:v>4744</c:v>
                </c:pt>
                <c:pt idx="125">
                  <c:v>4488</c:v>
                </c:pt>
                <c:pt idx="126">
                  <c:v>4064</c:v>
                </c:pt>
                <c:pt idx="127">
                  <c:v>4328</c:v>
                </c:pt>
                <c:pt idx="128">
                  <c:v>4048</c:v>
                </c:pt>
                <c:pt idx="129">
                  <c:v>4072</c:v>
                </c:pt>
                <c:pt idx="130">
                  <c:v>3768</c:v>
                </c:pt>
                <c:pt idx="131">
                  <c:v>4496</c:v>
                </c:pt>
                <c:pt idx="132">
                  <c:v>4672</c:v>
                </c:pt>
                <c:pt idx="133">
                  <c:v>5008</c:v>
                </c:pt>
                <c:pt idx="134">
                  <c:v>4944</c:v>
                </c:pt>
                <c:pt idx="135">
                  <c:v>5656</c:v>
                </c:pt>
                <c:pt idx="136">
                  <c:v>5624</c:v>
                </c:pt>
                <c:pt idx="137">
                  <c:v>6112</c:v>
                </c:pt>
                <c:pt idx="138">
                  <c:v>5880</c:v>
                </c:pt>
                <c:pt idx="139">
                  <c:v>5552</c:v>
                </c:pt>
                <c:pt idx="140">
                  <c:v>5232</c:v>
                </c:pt>
                <c:pt idx="141">
                  <c:v>6312</c:v>
                </c:pt>
                <c:pt idx="142">
                  <c:v>6224</c:v>
                </c:pt>
                <c:pt idx="143">
                  <c:v>6296</c:v>
                </c:pt>
                <c:pt idx="144">
                  <c:v>6568</c:v>
                </c:pt>
                <c:pt idx="145">
                  <c:v>6112</c:v>
                </c:pt>
                <c:pt idx="146">
                  <c:v>5536</c:v>
                </c:pt>
                <c:pt idx="147">
                  <c:v>5848</c:v>
                </c:pt>
                <c:pt idx="148">
                  <c:v>5704</c:v>
                </c:pt>
                <c:pt idx="149">
                  <c:v>5192</c:v>
                </c:pt>
                <c:pt idx="150">
                  <c:v>16464</c:v>
                </c:pt>
                <c:pt idx="151">
                  <c:v>5192</c:v>
                </c:pt>
                <c:pt idx="152">
                  <c:v>5120</c:v>
                </c:pt>
                <c:pt idx="153">
                  <c:v>4984</c:v>
                </c:pt>
                <c:pt idx="154">
                  <c:v>5192</c:v>
                </c:pt>
                <c:pt idx="155">
                  <c:v>5728</c:v>
                </c:pt>
                <c:pt idx="156">
                  <c:v>5184</c:v>
                </c:pt>
                <c:pt idx="157">
                  <c:v>5048</c:v>
                </c:pt>
                <c:pt idx="158">
                  <c:v>5416</c:v>
                </c:pt>
                <c:pt idx="159">
                  <c:v>5976</c:v>
                </c:pt>
                <c:pt idx="160">
                  <c:v>6080</c:v>
                </c:pt>
                <c:pt idx="161">
                  <c:v>6152</c:v>
                </c:pt>
                <c:pt idx="162">
                  <c:v>6368</c:v>
                </c:pt>
                <c:pt idx="163">
                  <c:v>6632</c:v>
                </c:pt>
                <c:pt idx="164">
                  <c:v>6968</c:v>
                </c:pt>
                <c:pt idx="165">
                  <c:v>7488</c:v>
                </c:pt>
                <c:pt idx="166">
                  <c:v>8112</c:v>
                </c:pt>
                <c:pt idx="167">
                  <c:v>8464</c:v>
                </c:pt>
                <c:pt idx="168">
                  <c:v>8432</c:v>
                </c:pt>
                <c:pt idx="169">
                  <c:v>8040</c:v>
                </c:pt>
                <c:pt idx="170">
                  <c:v>7816</c:v>
                </c:pt>
                <c:pt idx="171">
                  <c:v>7080</c:v>
                </c:pt>
                <c:pt idx="172">
                  <c:v>7704</c:v>
                </c:pt>
                <c:pt idx="173">
                  <c:v>7096</c:v>
                </c:pt>
                <c:pt idx="174">
                  <c:v>7672</c:v>
                </c:pt>
                <c:pt idx="175">
                  <c:v>6664</c:v>
                </c:pt>
                <c:pt idx="176">
                  <c:v>6848</c:v>
                </c:pt>
                <c:pt idx="177">
                  <c:v>7192</c:v>
                </c:pt>
                <c:pt idx="178">
                  <c:v>7272</c:v>
                </c:pt>
                <c:pt idx="179">
                  <c:v>6680</c:v>
                </c:pt>
                <c:pt idx="180">
                  <c:v>6920</c:v>
                </c:pt>
                <c:pt idx="181">
                  <c:v>6544</c:v>
                </c:pt>
                <c:pt idx="182">
                  <c:v>6296</c:v>
                </c:pt>
                <c:pt idx="183">
                  <c:v>6224</c:v>
                </c:pt>
                <c:pt idx="184">
                  <c:v>6000</c:v>
                </c:pt>
                <c:pt idx="185">
                  <c:v>5952</c:v>
                </c:pt>
                <c:pt idx="186">
                  <c:v>6336</c:v>
                </c:pt>
                <c:pt idx="187">
                  <c:v>6568</c:v>
                </c:pt>
                <c:pt idx="188">
                  <c:v>6576</c:v>
                </c:pt>
                <c:pt idx="189">
                  <c:v>6424</c:v>
                </c:pt>
                <c:pt idx="190">
                  <c:v>6760</c:v>
                </c:pt>
                <c:pt idx="191">
                  <c:v>6472</c:v>
                </c:pt>
                <c:pt idx="192">
                  <c:v>6808</c:v>
                </c:pt>
                <c:pt idx="193">
                  <c:v>6752</c:v>
                </c:pt>
                <c:pt idx="194">
                  <c:v>6680</c:v>
                </c:pt>
                <c:pt idx="195">
                  <c:v>6200</c:v>
                </c:pt>
                <c:pt idx="196">
                  <c:v>6856</c:v>
                </c:pt>
                <c:pt idx="197">
                  <c:v>6816</c:v>
                </c:pt>
                <c:pt idx="198">
                  <c:v>6296</c:v>
                </c:pt>
                <c:pt idx="199">
                  <c:v>6720</c:v>
                </c:pt>
                <c:pt idx="200">
                  <c:v>22920</c:v>
                </c:pt>
                <c:pt idx="201">
                  <c:v>5408</c:v>
                </c:pt>
                <c:pt idx="202">
                  <c:v>6768</c:v>
                </c:pt>
                <c:pt idx="203">
                  <c:v>7016</c:v>
                </c:pt>
                <c:pt idx="204">
                  <c:v>7216</c:v>
                </c:pt>
                <c:pt idx="205">
                  <c:v>6648</c:v>
                </c:pt>
                <c:pt idx="206">
                  <c:v>6744</c:v>
                </c:pt>
                <c:pt idx="207">
                  <c:v>6608</c:v>
                </c:pt>
                <c:pt idx="208">
                  <c:v>6352</c:v>
                </c:pt>
                <c:pt idx="209">
                  <c:v>6264</c:v>
                </c:pt>
                <c:pt idx="210">
                  <c:v>6472</c:v>
                </c:pt>
                <c:pt idx="211">
                  <c:v>6464</c:v>
                </c:pt>
                <c:pt idx="212">
                  <c:v>6312</c:v>
                </c:pt>
                <c:pt idx="213">
                  <c:v>6424</c:v>
                </c:pt>
                <c:pt idx="214">
                  <c:v>6376</c:v>
                </c:pt>
                <c:pt idx="215">
                  <c:v>5824</c:v>
                </c:pt>
                <c:pt idx="216">
                  <c:v>6288</c:v>
                </c:pt>
                <c:pt idx="217">
                  <c:v>5928</c:v>
                </c:pt>
                <c:pt idx="218">
                  <c:v>5928</c:v>
                </c:pt>
                <c:pt idx="219">
                  <c:v>6224</c:v>
                </c:pt>
                <c:pt idx="220">
                  <c:v>6432</c:v>
                </c:pt>
                <c:pt idx="221">
                  <c:v>6056</c:v>
                </c:pt>
                <c:pt idx="222">
                  <c:v>5904</c:v>
                </c:pt>
                <c:pt idx="223">
                  <c:v>6000</c:v>
                </c:pt>
                <c:pt idx="224">
                  <c:v>5776</c:v>
                </c:pt>
                <c:pt idx="225">
                  <c:v>6200</c:v>
                </c:pt>
                <c:pt idx="226">
                  <c:v>6272</c:v>
                </c:pt>
                <c:pt idx="227">
                  <c:v>6864</c:v>
                </c:pt>
                <c:pt idx="228">
                  <c:v>6520</c:v>
                </c:pt>
                <c:pt idx="229">
                  <c:v>6488</c:v>
                </c:pt>
                <c:pt idx="230">
                  <c:v>6408</c:v>
                </c:pt>
                <c:pt idx="231">
                  <c:v>6856</c:v>
                </c:pt>
                <c:pt idx="232">
                  <c:v>6600</c:v>
                </c:pt>
                <c:pt idx="233">
                  <c:v>6472</c:v>
                </c:pt>
                <c:pt idx="234">
                  <c:v>6392</c:v>
                </c:pt>
                <c:pt idx="235">
                  <c:v>6072</c:v>
                </c:pt>
                <c:pt idx="236">
                  <c:v>7072</c:v>
                </c:pt>
                <c:pt idx="237">
                  <c:v>6488</c:v>
                </c:pt>
                <c:pt idx="238">
                  <c:v>6648</c:v>
                </c:pt>
                <c:pt idx="239">
                  <c:v>6488</c:v>
                </c:pt>
                <c:pt idx="240">
                  <c:v>6520</c:v>
                </c:pt>
                <c:pt idx="241">
                  <c:v>6624</c:v>
                </c:pt>
                <c:pt idx="242">
                  <c:v>6680</c:v>
                </c:pt>
                <c:pt idx="243">
                  <c:v>6824</c:v>
                </c:pt>
                <c:pt idx="244">
                  <c:v>7064</c:v>
                </c:pt>
                <c:pt idx="245">
                  <c:v>6528</c:v>
                </c:pt>
                <c:pt idx="246">
                  <c:v>6424</c:v>
                </c:pt>
                <c:pt idx="247">
                  <c:v>6520</c:v>
                </c:pt>
                <c:pt idx="248">
                  <c:v>6432</c:v>
                </c:pt>
                <c:pt idx="249">
                  <c:v>7232</c:v>
                </c:pt>
                <c:pt idx="250">
                  <c:v>21416</c:v>
                </c:pt>
                <c:pt idx="251">
                  <c:v>6368</c:v>
                </c:pt>
                <c:pt idx="252">
                  <c:v>6632</c:v>
                </c:pt>
                <c:pt idx="253">
                  <c:v>6688</c:v>
                </c:pt>
                <c:pt idx="254">
                  <c:v>6440</c:v>
                </c:pt>
                <c:pt idx="255">
                  <c:v>6720</c:v>
                </c:pt>
                <c:pt idx="256">
                  <c:v>7088</c:v>
                </c:pt>
                <c:pt idx="257">
                  <c:v>6768</c:v>
                </c:pt>
                <c:pt idx="258">
                  <c:v>7008</c:v>
                </c:pt>
                <c:pt idx="259">
                  <c:v>6632</c:v>
                </c:pt>
                <c:pt idx="260">
                  <c:v>7048</c:v>
                </c:pt>
                <c:pt idx="261">
                  <c:v>7608</c:v>
                </c:pt>
                <c:pt idx="262">
                  <c:v>7552</c:v>
                </c:pt>
                <c:pt idx="263">
                  <c:v>7512</c:v>
                </c:pt>
                <c:pt idx="264">
                  <c:v>7664</c:v>
                </c:pt>
                <c:pt idx="265">
                  <c:v>7360</c:v>
                </c:pt>
                <c:pt idx="266">
                  <c:v>7064</c:v>
                </c:pt>
                <c:pt idx="267">
                  <c:v>6928</c:v>
                </c:pt>
                <c:pt idx="268">
                  <c:v>6816</c:v>
                </c:pt>
                <c:pt idx="269">
                  <c:v>6456</c:v>
                </c:pt>
                <c:pt idx="270">
                  <c:v>6736</c:v>
                </c:pt>
                <c:pt idx="271">
                  <c:v>7720</c:v>
                </c:pt>
                <c:pt idx="272">
                  <c:v>7424</c:v>
                </c:pt>
                <c:pt idx="273">
                  <c:v>9200</c:v>
                </c:pt>
                <c:pt idx="274">
                  <c:v>9136</c:v>
                </c:pt>
                <c:pt idx="275">
                  <c:v>8160</c:v>
                </c:pt>
                <c:pt idx="276">
                  <c:v>7408</c:v>
                </c:pt>
                <c:pt idx="277">
                  <c:v>7016</c:v>
                </c:pt>
                <c:pt idx="278">
                  <c:v>7792</c:v>
                </c:pt>
                <c:pt idx="279">
                  <c:v>8408</c:v>
                </c:pt>
                <c:pt idx="280">
                  <c:v>8544</c:v>
                </c:pt>
                <c:pt idx="281">
                  <c:v>7976</c:v>
                </c:pt>
                <c:pt idx="282">
                  <c:v>8216</c:v>
                </c:pt>
                <c:pt idx="283">
                  <c:v>9488</c:v>
                </c:pt>
                <c:pt idx="284">
                  <c:v>9160</c:v>
                </c:pt>
                <c:pt idx="285">
                  <c:v>9976</c:v>
                </c:pt>
                <c:pt idx="286">
                  <c:v>9808</c:v>
                </c:pt>
                <c:pt idx="287">
                  <c:v>9120</c:v>
                </c:pt>
                <c:pt idx="288">
                  <c:v>9272</c:v>
                </c:pt>
                <c:pt idx="289">
                  <c:v>9304</c:v>
                </c:pt>
                <c:pt idx="290">
                  <c:v>9152</c:v>
                </c:pt>
                <c:pt idx="291">
                  <c:v>8448</c:v>
                </c:pt>
                <c:pt idx="292">
                  <c:v>8176</c:v>
                </c:pt>
                <c:pt idx="293">
                  <c:v>6936</c:v>
                </c:pt>
                <c:pt idx="294">
                  <c:v>6400</c:v>
                </c:pt>
                <c:pt idx="295">
                  <c:v>6352</c:v>
                </c:pt>
                <c:pt idx="296">
                  <c:v>6584</c:v>
                </c:pt>
                <c:pt idx="297">
                  <c:v>6000</c:v>
                </c:pt>
                <c:pt idx="298">
                  <c:v>5776</c:v>
                </c:pt>
                <c:pt idx="299">
                  <c:v>5680</c:v>
                </c:pt>
                <c:pt idx="300">
                  <c:v>13224</c:v>
                </c:pt>
                <c:pt idx="301">
                  <c:v>5736</c:v>
                </c:pt>
                <c:pt idx="302">
                  <c:v>6528</c:v>
                </c:pt>
                <c:pt idx="303">
                  <c:v>7240</c:v>
                </c:pt>
                <c:pt idx="304">
                  <c:v>7464</c:v>
                </c:pt>
                <c:pt idx="305">
                  <c:v>7752</c:v>
                </c:pt>
                <c:pt idx="306">
                  <c:v>7608</c:v>
                </c:pt>
                <c:pt idx="307">
                  <c:v>8232</c:v>
                </c:pt>
                <c:pt idx="308">
                  <c:v>8184</c:v>
                </c:pt>
                <c:pt idx="309">
                  <c:v>8080</c:v>
                </c:pt>
                <c:pt idx="310">
                  <c:v>8608</c:v>
                </c:pt>
                <c:pt idx="311">
                  <c:v>8648</c:v>
                </c:pt>
                <c:pt idx="312">
                  <c:v>8728</c:v>
                </c:pt>
                <c:pt idx="313">
                  <c:v>9072</c:v>
                </c:pt>
                <c:pt idx="314">
                  <c:v>9056</c:v>
                </c:pt>
                <c:pt idx="315">
                  <c:v>9384</c:v>
                </c:pt>
                <c:pt idx="316">
                  <c:v>9336</c:v>
                </c:pt>
                <c:pt idx="317">
                  <c:v>9000</c:v>
                </c:pt>
                <c:pt idx="318">
                  <c:v>8856</c:v>
                </c:pt>
                <c:pt idx="319">
                  <c:v>8456</c:v>
                </c:pt>
                <c:pt idx="320">
                  <c:v>8544</c:v>
                </c:pt>
                <c:pt idx="321">
                  <c:v>8936</c:v>
                </c:pt>
                <c:pt idx="322">
                  <c:v>8192</c:v>
                </c:pt>
                <c:pt idx="323">
                  <c:v>8184</c:v>
                </c:pt>
                <c:pt idx="324">
                  <c:v>8096</c:v>
                </c:pt>
                <c:pt idx="325">
                  <c:v>7936</c:v>
                </c:pt>
                <c:pt idx="326">
                  <c:v>8240</c:v>
                </c:pt>
                <c:pt idx="327">
                  <c:v>7712</c:v>
                </c:pt>
                <c:pt idx="328">
                  <c:v>7944</c:v>
                </c:pt>
                <c:pt idx="329">
                  <c:v>7720</c:v>
                </c:pt>
                <c:pt idx="330">
                  <c:v>7816</c:v>
                </c:pt>
                <c:pt idx="331">
                  <c:v>8392</c:v>
                </c:pt>
                <c:pt idx="332">
                  <c:v>8576</c:v>
                </c:pt>
                <c:pt idx="333">
                  <c:v>8888</c:v>
                </c:pt>
                <c:pt idx="334">
                  <c:v>9552</c:v>
                </c:pt>
                <c:pt idx="335">
                  <c:v>9552</c:v>
                </c:pt>
                <c:pt idx="336">
                  <c:v>9680</c:v>
                </c:pt>
                <c:pt idx="337">
                  <c:v>10040</c:v>
                </c:pt>
                <c:pt idx="338">
                  <c:v>10040</c:v>
                </c:pt>
                <c:pt idx="339">
                  <c:v>10456</c:v>
                </c:pt>
                <c:pt idx="340">
                  <c:v>10728</c:v>
                </c:pt>
                <c:pt idx="341">
                  <c:v>11048</c:v>
                </c:pt>
                <c:pt idx="342">
                  <c:v>10336</c:v>
                </c:pt>
                <c:pt idx="343">
                  <c:v>9760</c:v>
                </c:pt>
                <c:pt idx="344">
                  <c:v>9144</c:v>
                </c:pt>
                <c:pt idx="345">
                  <c:v>9392</c:v>
                </c:pt>
                <c:pt idx="346">
                  <c:v>9544</c:v>
                </c:pt>
                <c:pt idx="347">
                  <c:v>9696</c:v>
                </c:pt>
                <c:pt idx="348">
                  <c:v>9992</c:v>
                </c:pt>
                <c:pt idx="349">
                  <c:v>10168</c:v>
                </c:pt>
                <c:pt idx="350">
                  <c:v>20240</c:v>
                </c:pt>
                <c:pt idx="351">
                  <c:v>9160</c:v>
                </c:pt>
                <c:pt idx="352">
                  <c:v>9192</c:v>
                </c:pt>
                <c:pt idx="353">
                  <c:v>8736</c:v>
                </c:pt>
                <c:pt idx="354">
                  <c:v>8848</c:v>
                </c:pt>
                <c:pt idx="355">
                  <c:v>8552</c:v>
                </c:pt>
                <c:pt idx="356">
                  <c:v>9288</c:v>
                </c:pt>
                <c:pt idx="357">
                  <c:v>9032</c:v>
                </c:pt>
                <c:pt idx="358">
                  <c:v>8976</c:v>
                </c:pt>
                <c:pt idx="359">
                  <c:v>9136</c:v>
                </c:pt>
                <c:pt idx="360">
                  <c:v>9216</c:v>
                </c:pt>
                <c:pt idx="361">
                  <c:v>8520</c:v>
                </c:pt>
                <c:pt idx="362">
                  <c:v>8592</c:v>
                </c:pt>
                <c:pt idx="363">
                  <c:v>8480</c:v>
                </c:pt>
                <c:pt idx="364">
                  <c:v>8744</c:v>
                </c:pt>
                <c:pt idx="365">
                  <c:v>9096</c:v>
                </c:pt>
                <c:pt idx="366">
                  <c:v>9672</c:v>
                </c:pt>
                <c:pt idx="367">
                  <c:v>9960</c:v>
                </c:pt>
                <c:pt idx="368">
                  <c:v>10944</c:v>
                </c:pt>
                <c:pt idx="369">
                  <c:v>10288</c:v>
                </c:pt>
                <c:pt idx="370">
                  <c:v>10688</c:v>
                </c:pt>
                <c:pt idx="371">
                  <c:v>10592</c:v>
                </c:pt>
                <c:pt idx="372">
                  <c:v>9832</c:v>
                </c:pt>
                <c:pt idx="373">
                  <c:v>9416</c:v>
                </c:pt>
                <c:pt idx="374">
                  <c:v>9448</c:v>
                </c:pt>
                <c:pt idx="375">
                  <c:v>8672</c:v>
                </c:pt>
                <c:pt idx="376">
                  <c:v>8432</c:v>
                </c:pt>
                <c:pt idx="377">
                  <c:v>9088</c:v>
                </c:pt>
                <c:pt idx="378">
                  <c:v>9176</c:v>
                </c:pt>
                <c:pt idx="379">
                  <c:v>9008</c:v>
                </c:pt>
                <c:pt idx="380">
                  <c:v>8624</c:v>
                </c:pt>
                <c:pt idx="381">
                  <c:v>8432</c:v>
                </c:pt>
                <c:pt idx="382">
                  <c:v>7568</c:v>
                </c:pt>
                <c:pt idx="383">
                  <c:v>6984</c:v>
                </c:pt>
                <c:pt idx="384">
                  <c:v>7120</c:v>
                </c:pt>
                <c:pt idx="385">
                  <c:v>6968</c:v>
                </c:pt>
                <c:pt idx="386">
                  <c:v>6992</c:v>
                </c:pt>
                <c:pt idx="387">
                  <c:v>7152</c:v>
                </c:pt>
                <c:pt idx="388">
                  <c:v>6776</c:v>
                </c:pt>
                <c:pt idx="389">
                  <c:v>6672</c:v>
                </c:pt>
                <c:pt idx="390">
                  <c:v>6584</c:v>
                </c:pt>
                <c:pt idx="391">
                  <c:v>7144</c:v>
                </c:pt>
                <c:pt idx="392">
                  <c:v>7248</c:v>
                </c:pt>
                <c:pt idx="393">
                  <c:v>7160</c:v>
                </c:pt>
                <c:pt idx="394">
                  <c:v>6672</c:v>
                </c:pt>
                <c:pt idx="395">
                  <c:v>7000</c:v>
                </c:pt>
                <c:pt idx="396">
                  <c:v>7072</c:v>
                </c:pt>
                <c:pt idx="397">
                  <c:v>6816</c:v>
                </c:pt>
                <c:pt idx="398">
                  <c:v>6312</c:v>
                </c:pt>
                <c:pt idx="399">
                  <c:v>6040</c:v>
                </c:pt>
                <c:pt idx="400">
                  <c:v>16488</c:v>
                </c:pt>
                <c:pt idx="401">
                  <c:v>4984</c:v>
                </c:pt>
                <c:pt idx="402">
                  <c:v>5872</c:v>
                </c:pt>
                <c:pt idx="403">
                  <c:v>6096</c:v>
                </c:pt>
                <c:pt idx="404">
                  <c:v>6408</c:v>
                </c:pt>
                <c:pt idx="405">
                  <c:v>6728</c:v>
                </c:pt>
                <c:pt idx="406">
                  <c:v>6640</c:v>
                </c:pt>
                <c:pt idx="407">
                  <c:v>6128</c:v>
                </c:pt>
                <c:pt idx="408">
                  <c:v>5856</c:v>
                </c:pt>
                <c:pt idx="409">
                  <c:v>5672</c:v>
                </c:pt>
                <c:pt idx="410">
                  <c:v>6496</c:v>
                </c:pt>
                <c:pt idx="411">
                  <c:v>6088</c:v>
                </c:pt>
                <c:pt idx="412">
                  <c:v>5960</c:v>
                </c:pt>
                <c:pt idx="413">
                  <c:v>6224</c:v>
                </c:pt>
                <c:pt idx="414">
                  <c:v>6600</c:v>
                </c:pt>
                <c:pt idx="415">
                  <c:v>6648</c:v>
                </c:pt>
                <c:pt idx="416">
                  <c:v>7408</c:v>
                </c:pt>
                <c:pt idx="417">
                  <c:v>6992</c:v>
                </c:pt>
                <c:pt idx="418">
                  <c:v>6832</c:v>
                </c:pt>
                <c:pt idx="419">
                  <c:v>7024</c:v>
                </c:pt>
                <c:pt idx="420">
                  <c:v>6928</c:v>
                </c:pt>
                <c:pt idx="421">
                  <c:v>7568</c:v>
                </c:pt>
                <c:pt idx="422">
                  <c:v>7432</c:v>
                </c:pt>
                <c:pt idx="423">
                  <c:v>7712</c:v>
                </c:pt>
                <c:pt idx="424">
                  <c:v>8160</c:v>
                </c:pt>
                <c:pt idx="425">
                  <c:v>8168</c:v>
                </c:pt>
                <c:pt idx="426">
                  <c:v>8128</c:v>
                </c:pt>
                <c:pt idx="427">
                  <c:v>7808</c:v>
                </c:pt>
                <c:pt idx="428">
                  <c:v>7608</c:v>
                </c:pt>
                <c:pt idx="429">
                  <c:v>7920</c:v>
                </c:pt>
                <c:pt idx="430">
                  <c:v>7984</c:v>
                </c:pt>
                <c:pt idx="431">
                  <c:v>8528</c:v>
                </c:pt>
                <c:pt idx="432">
                  <c:v>8432</c:v>
                </c:pt>
                <c:pt idx="433">
                  <c:v>7832</c:v>
                </c:pt>
                <c:pt idx="434">
                  <c:v>7680</c:v>
                </c:pt>
                <c:pt idx="435">
                  <c:v>7056</c:v>
                </c:pt>
                <c:pt idx="436">
                  <c:v>6440</c:v>
                </c:pt>
                <c:pt idx="437">
                  <c:v>5728</c:v>
                </c:pt>
                <c:pt idx="438">
                  <c:v>5680</c:v>
                </c:pt>
                <c:pt idx="439">
                  <c:v>5976</c:v>
                </c:pt>
                <c:pt idx="440">
                  <c:v>7624</c:v>
                </c:pt>
                <c:pt idx="441">
                  <c:v>8496</c:v>
                </c:pt>
                <c:pt idx="442">
                  <c:v>8272</c:v>
                </c:pt>
                <c:pt idx="443">
                  <c:v>8648</c:v>
                </c:pt>
                <c:pt idx="444">
                  <c:v>8160</c:v>
                </c:pt>
                <c:pt idx="445">
                  <c:v>8400</c:v>
                </c:pt>
                <c:pt idx="446">
                  <c:v>7216</c:v>
                </c:pt>
                <c:pt idx="447">
                  <c:v>6464</c:v>
                </c:pt>
                <c:pt idx="448">
                  <c:v>6536</c:v>
                </c:pt>
                <c:pt idx="449">
                  <c:v>6448</c:v>
                </c:pt>
                <c:pt idx="450">
                  <c:v>14512</c:v>
                </c:pt>
                <c:pt idx="451">
                  <c:v>7232</c:v>
                </c:pt>
                <c:pt idx="452">
                  <c:v>8552</c:v>
                </c:pt>
                <c:pt idx="453">
                  <c:v>8912</c:v>
                </c:pt>
                <c:pt idx="454">
                  <c:v>9248</c:v>
                </c:pt>
                <c:pt idx="455">
                  <c:v>9016</c:v>
                </c:pt>
                <c:pt idx="456">
                  <c:v>9528</c:v>
                </c:pt>
                <c:pt idx="457">
                  <c:v>9216</c:v>
                </c:pt>
                <c:pt idx="458">
                  <c:v>9072</c:v>
                </c:pt>
                <c:pt idx="459">
                  <c:v>8816</c:v>
                </c:pt>
                <c:pt idx="460">
                  <c:v>8848</c:v>
                </c:pt>
                <c:pt idx="461">
                  <c:v>9056</c:v>
                </c:pt>
                <c:pt idx="462">
                  <c:v>9248</c:v>
                </c:pt>
                <c:pt idx="463">
                  <c:v>9832</c:v>
                </c:pt>
                <c:pt idx="464">
                  <c:v>9344</c:v>
                </c:pt>
                <c:pt idx="465">
                  <c:v>8904</c:v>
                </c:pt>
                <c:pt idx="466">
                  <c:v>8056</c:v>
                </c:pt>
                <c:pt idx="467">
                  <c:v>8144</c:v>
                </c:pt>
                <c:pt idx="468">
                  <c:v>8520</c:v>
                </c:pt>
                <c:pt idx="469">
                  <c:v>7960</c:v>
                </c:pt>
                <c:pt idx="470">
                  <c:v>8240</c:v>
                </c:pt>
                <c:pt idx="471">
                  <c:v>9120</c:v>
                </c:pt>
                <c:pt idx="472">
                  <c:v>9128</c:v>
                </c:pt>
                <c:pt idx="473">
                  <c:v>9472</c:v>
                </c:pt>
                <c:pt idx="474">
                  <c:v>9448</c:v>
                </c:pt>
                <c:pt idx="475">
                  <c:v>9944</c:v>
                </c:pt>
                <c:pt idx="476">
                  <c:v>10632</c:v>
                </c:pt>
                <c:pt idx="477">
                  <c:v>9936</c:v>
                </c:pt>
                <c:pt idx="478">
                  <c:v>8896</c:v>
                </c:pt>
                <c:pt idx="479">
                  <c:v>7920</c:v>
                </c:pt>
                <c:pt idx="480">
                  <c:v>7648</c:v>
                </c:pt>
                <c:pt idx="481">
                  <c:v>6368</c:v>
                </c:pt>
                <c:pt idx="482">
                  <c:v>5784</c:v>
                </c:pt>
                <c:pt idx="483">
                  <c:v>5616</c:v>
                </c:pt>
                <c:pt idx="484">
                  <c:v>5120</c:v>
                </c:pt>
                <c:pt idx="485">
                  <c:v>4880</c:v>
                </c:pt>
                <c:pt idx="486">
                  <c:v>5064</c:v>
                </c:pt>
                <c:pt idx="487">
                  <c:v>4832</c:v>
                </c:pt>
                <c:pt idx="488">
                  <c:v>4752</c:v>
                </c:pt>
                <c:pt idx="489">
                  <c:v>4208</c:v>
                </c:pt>
                <c:pt idx="490">
                  <c:v>3960</c:v>
                </c:pt>
                <c:pt idx="491">
                  <c:v>3480</c:v>
                </c:pt>
                <c:pt idx="492">
                  <c:v>2720</c:v>
                </c:pt>
                <c:pt idx="493">
                  <c:v>2696</c:v>
                </c:pt>
                <c:pt idx="494">
                  <c:v>2464</c:v>
                </c:pt>
                <c:pt idx="495">
                  <c:v>2304</c:v>
                </c:pt>
                <c:pt idx="496">
                  <c:v>2680</c:v>
                </c:pt>
                <c:pt idx="497">
                  <c:v>2856</c:v>
                </c:pt>
                <c:pt idx="498">
                  <c:v>3208</c:v>
                </c:pt>
                <c:pt idx="499">
                  <c:v>3824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21-487D-9BAE-AA6582745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43.763300000000001</c:v>
                </c:pt>
                <c:pt idx="51">
                  <c:v>43.929099999999998</c:v>
                </c:pt>
                <c:pt idx="52">
                  <c:v>44.214199999999998</c:v>
                </c:pt>
                <c:pt idx="53">
                  <c:v>44.547800000000002</c:v>
                </c:pt>
                <c:pt idx="54">
                  <c:v>44.718800000000002</c:v>
                </c:pt>
                <c:pt idx="55">
                  <c:v>44.8842</c:v>
                </c:pt>
                <c:pt idx="56">
                  <c:v>45.075499999999998</c:v>
                </c:pt>
                <c:pt idx="57">
                  <c:v>45.360700000000001</c:v>
                </c:pt>
                <c:pt idx="58">
                  <c:v>45.555100000000003</c:v>
                </c:pt>
                <c:pt idx="59">
                  <c:v>45.6629</c:v>
                </c:pt>
                <c:pt idx="60">
                  <c:v>45.753</c:v>
                </c:pt>
                <c:pt idx="61">
                  <c:v>45.890900000000002</c:v>
                </c:pt>
                <c:pt idx="62">
                  <c:v>45.864600000000003</c:v>
                </c:pt>
                <c:pt idx="63">
                  <c:v>45.882199999999997</c:v>
                </c:pt>
                <c:pt idx="64">
                  <c:v>45.850700000000003</c:v>
                </c:pt>
                <c:pt idx="65">
                  <c:v>45.746299999999998</c:v>
                </c:pt>
                <c:pt idx="66">
                  <c:v>45.62</c:v>
                </c:pt>
                <c:pt idx="67">
                  <c:v>45.512099999999997</c:v>
                </c:pt>
                <c:pt idx="68">
                  <c:v>45.471400000000003</c:v>
                </c:pt>
                <c:pt idx="69">
                  <c:v>45.341000000000001</c:v>
                </c:pt>
                <c:pt idx="70">
                  <c:v>45.193199999999997</c:v>
                </c:pt>
                <c:pt idx="71">
                  <c:v>44.972999999999999</c:v>
                </c:pt>
                <c:pt idx="72">
                  <c:v>44.810200000000002</c:v>
                </c:pt>
                <c:pt idx="73">
                  <c:v>44.534500000000001</c:v>
                </c:pt>
                <c:pt idx="74">
                  <c:v>44.284399999999998</c:v>
                </c:pt>
                <c:pt idx="75">
                  <c:v>44.001300000000001</c:v>
                </c:pt>
                <c:pt idx="76">
                  <c:v>43.636499999999998</c:v>
                </c:pt>
                <c:pt idx="77">
                  <c:v>43.436100000000003</c:v>
                </c:pt>
                <c:pt idx="78">
                  <c:v>43.134399999999999</c:v>
                </c:pt>
                <c:pt idx="79">
                  <c:v>42.988199999999999</c:v>
                </c:pt>
                <c:pt idx="80">
                  <c:v>42.7913</c:v>
                </c:pt>
                <c:pt idx="81">
                  <c:v>42.648699999999998</c:v>
                </c:pt>
                <c:pt idx="82">
                  <c:v>42.593499999999999</c:v>
                </c:pt>
                <c:pt idx="83">
                  <c:v>42.575099999999999</c:v>
                </c:pt>
                <c:pt idx="84">
                  <c:v>42.592399999999998</c:v>
                </c:pt>
                <c:pt idx="85">
                  <c:v>42.5471</c:v>
                </c:pt>
                <c:pt idx="86">
                  <c:v>42.514000000000003</c:v>
                </c:pt>
                <c:pt idx="87">
                  <c:v>42.565800000000003</c:v>
                </c:pt>
                <c:pt idx="88">
                  <c:v>42.562600000000003</c:v>
                </c:pt>
                <c:pt idx="89">
                  <c:v>42.630099999999999</c:v>
                </c:pt>
                <c:pt idx="90">
                  <c:v>42.703699999999998</c:v>
                </c:pt>
                <c:pt idx="91">
                  <c:v>42.679400000000001</c:v>
                </c:pt>
                <c:pt idx="92">
                  <c:v>42.694699999999997</c:v>
                </c:pt>
                <c:pt idx="93">
                  <c:v>42.684199999999997</c:v>
                </c:pt>
                <c:pt idx="94">
                  <c:v>42.733800000000002</c:v>
                </c:pt>
                <c:pt idx="95">
                  <c:v>42.757399999999997</c:v>
                </c:pt>
                <c:pt idx="96">
                  <c:v>42.762</c:v>
                </c:pt>
                <c:pt idx="97">
                  <c:v>42.894500000000001</c:v>
                </c:pt>
                <c:pt idx="98">
                  <c:v>43.047600000000003</c:v>
                </c:pt>
                <c:pt idx="99">
                  <c:v>43.219700000000003</c:v>
                </c:pt>
                <c:pt idx="100">
                  <c:v>43.412999999999997</c:v>
                </c:pt>
                <c:pt idx="101">
                  <c:v>43.417700000000004</c:v>
                </c:pt>
                <c:pt idx="102">
                  <c:v>43.597799999999999</c:v>
                </c:pt>
                <c:pt idx="103">
                  <c:v>43.610900000000001</c:v>
                </c:pt>
                <c:pt idx="104">
                  <c:v>43.559899999999999</c:v>
                </c:pt>
                <c:pt idx="105">
                  <c:v>43.5154</c:v>
                </c:pt>
                <c:pt idx="106">
                  <c:v>43.453400000000002</c:v>
                </c:pt>
                <c:pt idx="107">
                  <c:v>43.360100000000003</c:v>
                </c:pt>
                <c:pt idx="108">
                  <c:v>43.242699999999999</c:v>
                </c:pt>
                <c:pt idx="109">
                  <c:v>43.092399999999998</c:v>
                </c:pt>
                <c:pt idx="110">
                  <c:v>42.889099999999999</c:v>
                </c:pt>
                <c:pt idx="111">
                  <c:v>42.783900000000003</c:v>
                </c:pt>
                <c:pt idx="112">
                  <c:v>42.736899999999999</c:v>
                </c:pt>
                <c:pt idx="113">
                  <c:v>42.6691</c:v>
                </c:pt>
                <c:pt idx="114">
                  <c:v>42.681199999999997</c:v>
                </c:pt>
                <c:pt idx="115">
                  <c:v>42.592799999999997</c:v>
                </c:pt>
                <c:pt idx="116">
                  <c:v>42.560299999999998</c:v>
                </c:pt>
                <c:pt idx="117">
                  <c:v>42.537500000000001</c:v>
                </c:pt>
                <c:pt idx="118">
                  <c:v>42.506900000000002</c:v>
                </c:pt>
                <c:pt idx="119">
                  <c:v>42.543999999999997</c:v>
                </c:pt>
                <c:pt idx="120">
                  <c:v>42.510599999999997</c:v>
                </c:pt>
                <c:pt idx="121">
                  <c:v>42.511400000000002</c:v>
                </c:pt>
                <c:pt idx="122">
                  <c:v>42.513599999999997</c:v>
                </c:pt>
                <c:pt idx="123">
                  <c:v>42.5364</c:v>
                </c:pt>
                <c:pt idx="124">
                  <c:v>42.552</c:v>
                </c:pt>
                <c:pt idx="125">
                  <c:v>42.583799999999997</c:v>
                </c:pt>
                <c:pt idx="126">
                  <c:v>42.581800000000001</c:v>
                </c:pt>
                <c:pt idx="127">
                  <c:v>42.566200000000002</c:v>
                </c:pt>
                <c:pt idx="128">
                  <c:v>42.589300000000001</c:v>
                </c:pt>
                <c:pt idx="129">
                  <c:v>42.590600000000002</c:v>
                </c:pt>
                <c:pt idx="130">
                  <c:v>42.580500000000001</c:v>
                </c:pt>
                <c:pt idx="131">
                  <c:v>42.597499999999997</c:v>
                </c:pt>
                <c:pt idx="132">
                  <c:v>42.608400000000003</c:v>
                </c:pt>
                <c:pt idx="133">
                  <c:v>42.589799999999997</c:v>
                </c:pt>
                <c:pt idx="134">
                  <c:v>42.557499999999997</c:v>
                </c:pt>
                <c:pt idx="135">
                  <c:v>42.5062</c:v>
                </c:pt>
                <c:pt idx="136">
                  <c:v>42.497199999999999</c:v>
                </c:pt>
                <c:pt idx="137">
                  <c:v>42.535400000000003</c:v>
                </c:pt>
                <c:pt idx="138">
                  <c:v>42.521999999999998</c:v>
                </c:pt>
                <c:pt idx="139">
                  <c:v>42.4634</c:v>
                </c:pt>
                <c:pt idx="140">
                  <c:v>42.4634</c:v>
                </c:pt>
                <c:pt idx="141">
                  <c:v>42.483199999999997</c:v>
                </c:pt>
                <c:pt idx="142">
                  <c:v>42.48</c:v>
                </c:pt>
                <c:pt idx="143">
                  <c:v>42.506799999999998</c:v>
                </c:pt>
                <c:pt idx="144">
                  <c:v>42.474400000000003</c:v>
                </c:pt>
                <c:pt idx="145">
                  <c:v>42.494199999999999</c:v>
                </c:pt>
                <c:pt idx="146">
                  <c:v>42.567500000000003</c:v>
                </c:pt>
                <c:pt idx="147">
                  <c:v>42.613999999999997</c:v>
                </c:pt>
                <c:pt idx="148">
                  <c:v>42.610599999999998</c:v>
                </c:pt>
                <c:pt idx="149">
                  <c:v>42.628700000000002</c:v>
                </c:pt>
                <c:pt idx="150">
                  <c:v>42.943100000000001</c:v>
                </c:pt>
                <c:pt idx="151">
                  <c:v>42.784599999999998</c:v>
                </c:pt>
                <c:pt idx="152">
                  <c:v>42.792900000000003</c:v>
                </c:pt>
                <c:pt idx="153">
                  <c:v>42.813000000000002</c:v>
                </c:pt>
                <c:pt idx="154">
                  <c:v>42.894100000000002</c:v>
                </c:pt>
                <c:pt idx="155">
                  <c:v>42.985399999999998</c:v>
                </c:pt>
                <c:pt idx="156">
                  <c:v>43.033799999999999</c:v>
                </c:pt>
                <c:pt idx="157">
                  <c:v>43.136099999999999</c:v>
                </c:pt>
                <c:pt idx="158">
                  <c:v>43.357700000000001</c:v>
                </c:pt>
                <c:pt idx="159">
                  <c:v>43.506300000000003</c:v>
                </c:pt>
                <c:pt idx="160">
                  <c:v>43.752600000000001</c:v>
                </c:pt>
                <c:pt idx="161">
                  <c:v>43.822000000000003</c:v>
                </c:pt>
                <c:pt idx="162">
                  <c:v>43.832000000000001</c:v>
                </c:pt>
                <c:pt idx="163">
                  <c:v>43.8003</c:v>
                </c:pt>
                <c:pt idx="164">
                  <c:v>43.627299999999998</c:v>
                </c:pt>
                <c:pt idx="165">
                  <c:v>43.401600000000002</c:v>
                </c:pt>
                <c:pt idx="166">
                  <c:v>43.122300000000003</c:v>
                </c:pt>
                <c:pt idx="167">
                  <c:v>42.9696</c:v>
                </c:pt>
                <c:pt idx="168">
                  <c:v>42.770600000000002</c:v>
                </c:pt>
                <c:pt idx="169">
                  <c:v>42.632899999999999</c:v>
                </c:pt>
                <c:pt idx="170">
                  <c:v>42.530500000000004</c:v>
                </c:pt>
                <c:pt idx="171">
                  <c:v>42.492800000000003</c:v>
                </c:pt>
                <c:pt idx="172">
                  <c:v>42.4636</c:v>
                </c:pt>
                <c:pt idx="173">
                  <c:v>42.4754</c:v>
                </c:pt>
                <c:pt idx="174">
                  <c:v>42.470999999999997</c:v>
                </c:pt>
                <c:pt idx="175">
                  <c:v>42.403500000000001</c:v>
                </c:pt>
                <c:pt idx="176">
                  <c:v>42.400700000000001</c:v>
                </c:pt>
                <c:pt idx="177">
                  <c:v>42.383299999999998</c:v>
                </c:pt>
                <c:pt idx="178">
                  <c:v>42.349600000000002</c:v>
                </c:pt>
                <c:pt idx="179">
                  <c:v>42.358699999999999</c:v>
                </c:pt>
                <c:pt idx="180">
                  <c:v>42.308700000000002</c:v>
                </c:pt>
                <c:pt idx="181">
                  <c:v>42.375999999999998</c:v>
                </c:pt>
                <c:pt idx="182">
                  <c:v>42.364699999999999</c:v>
                </c:pt>
                <c:pt idx="183">
                  <c:v>42.284500000000001</c:v>
                </c:pt>
                <c:pt idx="184">
                  <c:v>42.284999999999997</c:v>
                </c:pt>
                <c:pt idx="185">
                  <c:v>42.258600000000001</c:v>
                </c:pt>
                <c:pt idx="186">
                  <c:v>42.277299999999997</c:v>
                </c:pt>
                <c:pt idx="187">
                  <c:v>42.211799999999997</c:v>
                </c:pt>
                <c:pt idx="188">
                  <c:v>42.238500000000002</c:v>
                </c:pt>
                <c:pt idx="189">
                  <c:v>42.172800000000002</c:v>
                </c:pt>
                <c:pt idx="190">
                  <c:v>42.218499999999999</c:v>
                </c:pt>
                <c:pt idx="191">
                  <c:v>42.2044</c:v>
                </c:pt>
                <c:pt idx="192">
                  <c:v>42.206200000000003</c:v>
                </c:pt>
                <c:pt idx="193">
                  <c:v>42.257899999999999</c:v>
                </c:pt>
                <c:pt idx="194">
                  <c:v>42.1999</c:v>
                </c:pt>
                <c:pt idx="195">
                  <c:v>42.225200000000001</c:v>
                </c:pt>
                <c:pt idx="196">
                  <c:v>42.209600000000002</c:v>
                </c:pt>
                <c:pt idx="197">
                  <c:v>42.206899999999997</c:v>
                </c:pt>
                <c:pt idx="198">
                  <c:v>42.206000000000003</c:v>
                </c:pt>
                <c:pt idx="199">
                  <c:v>42.234999999999999</c:v>
                </c:pt>
                <c:pt idx="200">
                  <c:v>42.621099999999998</c:v>
                </c:pt>
                <c:pt idx="201">
                  <c:v>42.342300000000002</c:v>
                </c:pt>
                <c:pt idx="202">
                  <c:v>42.346600000000002</c:v>
                </c:pt>
                <c:pt idx="203">
                  <c:v>42.298699999999997</c:v>
                </c:pt>
                <c:pt idx="204">
                  <c:v>42.343899999999998</c:v>
                </c:pt>
                <c:pt idx="205">
                  <c:v>42.318899999999999</c:v>
                </c:pt>
                <c:pt idx="206">
                  <c:v>42.295900000000003</c:v>
                </c:pt>
                <c:pt idx="207">
                  <c:v>42.288800000000002</c:v>
                </c:pt>
                <c:pt idx="208">
                  <c:v>42.290999999999997</c:v>
                </c:pt>
                <c:pt idx="209">
                  <c:v>42.316099999999999</c:v>
                </c:pt>
                <c:pt idx="210">
                  <c:v>42.318899999999999</c:v>
                </c:pt>
                <c:pt idx="211">
                  <c:v>42.325000000000003</c:v>
                </c:pt>
                <c:pt idx="212">
                  <c:v>42.2836</c:v>
                </c:pt>
                <c:pt idx="213">
                  <c:v>42.347900000000003</c:v>
                </c:pt>
                <c:pt idx="214">
                  <c:v>42.3249</c:v>
                </c:pt>
                <c:pt idx="215">
                  <c:v>42.319499999999998</c:v>
                </c:pt>
                <c:pt idx="216">
                  <c:v>42.295999999999999</c:v>
                </c:pt>
                <c:pt idx="217">
                  <c:v>42.340800000000002</c:v>
                </c:pt>
                <c:pt idx="218">
                  <c:v>42.313600000000001</c:v>
                </c:pt>
                <c:pt idx="219">
                  <c:v>42.328499999999998</c:v>
                </c:pt>
                <c:pt idx="220">
                  <c:v>42.340699999999998</c:v>
                </c:pt>
                <c:pt idx="221">
                  <c:v>42.392299999999999</c:v>
                </c:pt>
                <c:pt idx="222">
                  <c:v>42.338000000000001</c:v>
                </c:pt>
                <c:pt idx="223">
                  <c:v>42.362299999999998</c:v>
                </c:pt>
                <c:pt idx="224">
                  <c:v>42.339100000000002</c:v>
                </c:pt>
                <c:pt idx="225">
                  <c:v>42.275199999999998</c:v>
                </c:pt>
                <c:pt idx="226">
                  <c:v>42.358899999999998</c:v>
                </c:pt>
                <c:pt idx="227">
                  <c:v>42.370600000000003</c:v>
                </c:pt>
                <c:pt idx="228">
                  <c:v>42.365000000000002</c:v>
                </c:pt>
                <c:pt idx="229">
                  <c:v>42.370399999999997</c:v>
                </c:pt>
                <c:pt idx="230">
                  <c:v>42.3461</c:v>
                </c:pt>
                <c:pt idx="231">
                  <c:v>42.355200000000004</c:v>
                </c:pt>
                <c:pt idx="232">
                  <c:v>42.393700000000003</c:v>
                </c:pt>
                <c:pt idx="233">
                  <c:v>42.358899999999998</c:v>
                </c:pt>
                <c:pt idx="234">
                  <c:v>42.421799999999998</c:v>
                </c:pt>
                <c:pt idx="235">
                  <c:v>42.469000000000001</c:v>
                </c:pt>
                <c:pt idx="236">
                  <c:v>42.548999999999999</c:v>
                </c:pt>
                <c:pt idx="237">
                  <c:v>42.566000000000003</c:v>
                </c:pt>
                <c:pt idx="238">
                  <c:v>42.608199999999997</c:v>
                </c:pt>
                <c:pt idx="239">
                  <c:v>42.635100000000001</c:v>
                </c:pt>
                <c:pt idx="240">
                  <c:v>42.653700000000001</c:v>
                </c:pt>
                <c:pt idx="241">
                  <c:v>42.669899999999998</c:v>
                </c:pt>
                <c:pt idx="242">
                  <c:v>42.6477</c:v>
                </c:pt>
                <c:pt idx="243">
                  <c:v>42.624899999999997</c:v>
                </c:pt>
                <c:pt idx="244">
                  <c:v>42.634399999999999</c:v>
                </c:pt>
                <c:pt idx="245">
                  <c:v>42.644399999999997</c:v>
                </c:pt>
                <c:pt idx="246">
                  <c:v>42.6708</c:v>
                </c:pt>
                <c:pt idx="247">
                  <c:v>42.693399999999997</c:v>
                </c:pt>
                <c:pt idx="248">
                  <c:v>42.655900000000003</c:v>
                </c:pt>
                <c:pt idx="249">
                  <c:v>42.654899999999998</c:v>
                </c:pt>
                <c:pt idx="250">
                  <c:v>42.92</c:v>
                </c:pt>
                <c:pt idx="251">
                  <c:v>42.653500000000001</c:v>
                </c:pt>
                <c:pt idx="252">
                  <c:v>42.669400000000003</c:v>
                </c:pt>
                <c:pt idx="253">
                  <c:v>42.649900000000002</c:v>
                </c:pt>
                <c:pt idx="254">
                  <c:v>42.594700000000003</c:v>
                </c:pt>
                <c:pt idx="255">
                  <c:v>42.575000000000003</c:v>
                </c:pt>
                <c:pt idx="256">
                  <c:v>42.584899999999998</c:v>
                </c:pt>
                <c:pt idx="257">
                  <c:v>42.5687</c:v>
                </c:pt>
                <c:pt idx="258">
                  <c:v>42.524999999999999</c:v>
                </c:pt>
                <c:pt idx="259">
                  <c:v>42.529000000000003</c:v>
                </c:pt>
                <c:pt idx="260">
                  <c:v>42.487000000000002</c:v>
                </c:pt>
                <c:pt idx="261">
                  <c:v>42.528599999999997</c:v>
                </c:pt>
                <c:pt idx="262">
                  <c:v>42.520600000000002</c:v>
                </c:pt>
                <c:pt idx="263">
                  <c:v>42.576900000000002</c:v>
                </c:pt>
                <c:pt idx="264">
                  <c:v>42.667700000000004</c:v>
                </c:pt>
                <c:pt idx="265">
                  <c:v>42.753599999999999</c:v>
                </c:pt>
                <c:pt idx="266">
                  <c:v>42.773400000000002</c:v>
                </c:pt>
                <c:pt idx="267">
                  <c:v>42.843000000000004</c:v>
                </c:pt>
                <c:pt idx="268">
                  <c:v>42.884900000000002</c:v>
                </c:pt>
                <c:pt idx="269">
                  <c:v>42.934399999999997</c:v>
                </c:pt>
                <c:pt idx="270">
                  <c:v>43.020200000000003</c:v>
                </c:pt>
                <c:pt idx="271">
                  <c:v>43.014299999999999</c:v>
                </c:pt>
                <c:pt idx="272">
                  <c:v>43.018900000000002</c:v>
                </c:pt>
                <c:pt idx="273">
                  <c:v>43.057299999999998</c:v>
                </c:pt>
                <c:pt idx="274">
                  <c:v>43.075099999999999</c:v>
                </c:pt>
                <c:pt idx="275">
                  <c:v>43.088099999999997</c:v>
                </c:pt>
                <c:pt idx="276">
                  <c:v>43.113799999999998</c:v>
                </c:pt>
                <c:pt idx="277">
                  <c:v>43.104599999999998</c:v>
                </c:pt>
                <c:pt idx="278">
                  <c:v>43.085000000000001</c:v>
                </c:pt>
                <c:pt idx="279">
                  <c:v>43.067399999999999</c:v>
                </c:pt>
                <c:pt idx="280">
                  <c:v>43.0169</c:v>
                </c:pt>
                <c:pt idx="281">
                  <c:v>43.039099999999998</c:v>
                </c:pt>
                <c:pt idx="282">
                  <c:v>43.045900000000003</c:v>
                </c:pt>
                <c:pt idx="283">
                  <c:v>43.019599999999997</c:v>
                </c:pt>
                <c:pt idx="284">
                  <c:v>43.038499999999999</c:v>
                </c:pt>
                <c:pt idx="285">
                  <c:v>43.088799999999999</c:v>
                </c:pt>
                <c:pt idx="286">
                  <c:v>43.085700000000003</c:v>
                </c:pt>
                <c:pt idx="287">
                  <c:v>43.180399999999999</c:v>
                </c:pt>
                <c:pt idx="288">
                  <c:v>43.218200000000003</c:v>
                </c:pt>
                <c:pt idx="289">
                  <c:v>43.194600000000001</c:v>
                </c:pt>
                <c:pt idx="290">
                  <c:v>43.208500000000001</c:v>
                </c:pt>
                <c:pt idx="291">
                  <c:v>43.250700000000002</c:v>
                </c:pt>
                <c:pt idx="292">
                  <c:v>43.226799999999997</c:v>
                </c:pt>
                <c:pt idx="293">
                  <c:v>43.316699999999997</c:v>
                </c:pt>
                <c:pt idx="294">
                  <c:v>43.327599999999997</c:v>
                </c:pt>
                <c:pt idx="295">
                  <c:v>43.319800000000001</c:v>
                </c:pt>
                <c:pt idx="296">
                  <c:v>43.3322</c:v>
                </c:pt>
                <c:pt idx="297">
                  <c:v>43.308300000000003</c:v>
                </c:pt>
                <c:pt idx="298">
                  <c:v>43.314399999999999</c:v>
                </c:pt>
                <c:pt idx="299">
                  <c:v>43.304499999999997</c:v>
                </c:pt>
                <c:pt idx="300">
                  <c:v>43.538899999999998</c:v>
                </c:pt>
                <c:pt idx="301">
                  <c:v>43.377899999999997</c:v>
                </c:pt>
                <c:pt idx="302">
                  <c:v>43.322800000000001</c:v>
                </c:pt>
                <c:pt idx="303">
                  <c:v>43.290799999999997</c:v>
                </c:pt>
                <c:pt idx="304">
                  <c:v>43.250399999999999</c:v>
                </c:pt>
                <c:pt idx="305">
                  <c:v>43.2074</c:v>
                </c:pt>
                <c:pt idx="306">
                  <c:v>43.146000000000001</c:v>
                </c:pt>
                <c:pt idx="307">
                  <c:v>43.116999999999997</c:v>
                </c:pt>
                <c:pt idx="308">
                  <c:v>43.124400000000001</c:v>
                </c:pt>
                <c:pt idx="309">
                  <c:v>43.157299999999999</c:v>
                </c:pt>
                <c:pt idx="310">
                  <c:v>43.218299999999999</c:v>
                </c:pt>
                <c:pt idx="311">
                  <c:v>43.192799999999998</c:v>
                </c:pt>
                <c:pt idx="312">
                  <c:v>43.230600000000003</c:v>
                </c:pt>
                <c:pt idx="313">
                  <c:v>43.386499999999998</c:v>
                </c:pt>
                <c:pt idx="314">
                  <c:v>43.456400000000002</c:v>
                </c:pt>
                <c:pt idx="315">
                  <c:v>43.472000000000001</c:v>
                </c:pt>
                <c:pt idx="316">
                  <c:v>43.456400000000002</c:v>
                </c:pt>
                <c:pt idx="317">
                  <c:v>43.500300000000003</c:v>
                </c:pt>
                <c:pt idx="318">
                  <c:v>43.498899999999999</c:v>
                </c:pt>
                <c:pt idx="319">
                  <c:v>43.399900000000002</c:v>
                </c:pt>
                <c:pt idx="320">
                  <c:v>43.3583</c:v>
                </c:pt>
                <c:pt idx="321">
                  <c:v>43.2804</c:v>
                </c:pt>
                <c:pt idx="322">
                  <c:v>43.238500000000002</c:v>
                </c:pt>
                <c:pt idx="323">
                  <c:v>43.2408</c:v>
                </c:pt>
                <c:pt idx="324">
                  <c:v>43.172400000000003</c:v>
                </c:pt>
                <c:pt idx="325">
                  <c:v>43.156199999999998</c:v>
                </c:pt>
                <c:pt idx="326">
                  <c:v>43.047699999999999</c:v>
                </c:pt>
                <c:pt idx="327">
                  <c:v>43.0503</c:v>
                </c:pt>
                <c:pt idx="328">
                  <c:v>42.970799999999997</c:v>
                </c:pt>
                <c:pt idx="329">
                  <c:v>42.962699999999998</c:v>
                </c:pt>
                <c:pt idx="330">
                  <c:v>42.999699999999997</c:v>
                </c:pt>
                <c:pt idx="331">
                  <c:v>42.950299999999999</c:v>
                </c:pt>
                <c:pt idx="332">
                  <c:v>42.981200000000001</c:v>
                </c:pt>
                <c:pt idx="333">
                  <c:v>42.994100000000003</c:v>
                </c:pt>
                <c:pt idx="334">
                  <c:v>42.957500000000003</c:v>
                </c:pt>
                <c:pt idx="335">
                  <c:v>42.990600000000001</c:v>
                </c:pt>
                <c:pt idx="336">
                  <c:v>43.026800000000001</c:v>
                </c:pt>
                <c:pt idx="337">
                  <c:v>43.032499999999999</c:v>
                </c:pt>
                <c:pt idx="338">
                  <c:v>43.0852</c:v>
                </c:pt>
                <c:pt idx="339">
                  <c:v>43.094000000000001</c:v>
                </c:pt>
                <c:pt idx="340">
                  <c:v>43.155000000000001</c:v>
                </c:pt>
                <c:pt idx="341">
                  <c:v>43.190199999999997</c:v>
                </c:pt>
                <c:pt idx="342">
                  <c:v>43.291400000000003</c:v>
                </c:pt>
                <c:pt idx="343">
                  <c:v>43.329599999999999</c:v>
                </c:pt>
                <c:pt idx="344">
                  <c:v>43.358600000000003</c:v>
                </c:pt>
                <c:pt idx="345">
                  <c:v>43.387900000000002</c:v>
                </c:pt>
                <c:pt idx="346">
                  <c:v>43.369900000000001</c:v>
                </c:pt>
                <c:pt idx="347">
                  <c:v>43.343699999999998</c:v>
                </c:pt>
                <c:pt idx="348">
                  <c:v>43.3384</c:v>
                </c:pt>
                <c:pt idx="349">
                  <c:v>43.310400000000001</c:v>
                </c:pt>
                <c:pt idx="350">
                  <c:v>43.457299999999996</c:v>
                </c:pt>
                <c:pt idx="351">
                  <c:v>43.218499999999999</c:v>
                </c:pt>
                <c:pt idx="352">
                  <c:v>43.108499999999999</c:v>
                </c:pt>
                <c:pt idx="353">
                  <c:v>43.143700000000003</c:v>
                </c:pt>
                <c:pt idx="354">
                  <c:v>43.134999999999998</c:v>
                </c:pt>
                <c:pt idx="355">
                  <c:v>43.089199999999998</c:v>
                </c:pt>
                <c:pt idx="356">
                  <c:v>43.048299999999998</c:v>
                </c:pt>
                <c:pt idx="357">
                  <c:v>43.093800000000002</c:v>
                </c:pt>
                <c:pt idx="358">
                  <c:v>43.0212</c:v>
                </c:pt>
                <c:pt idx="359">
                  <c:v>43.079700000000003</c:v>
                </c:pt>
                <c:pt idx="360">
                  <c:v>43.038899999999998</c:v>
                </c:pt>
                <c:pt idx="361">
                  <c:v>43.039200000000001</c:v>
                </c:pt>
                <c:pt idx="362">
                  <c:v>42.988100000000003</c:v>
                </c:pt>
                <c:pt idx="363">
                  <c:v>42.920499999999997</c:v>
                </c:pt>
                <c:pt idx="364">
                  <c:v>42.876300000000001</c:v>
                </c:pt>
                <c:pt idx="365">
                  <c:v>42.877800000000001</c:v>
                </c:pt>
                <c:pt idx="366">
                  <c:v>42.847900000000003</c:v>
                </c:pt>
                <c:pt idx="367">
                  <c:v>42.896599999999999</c:v>
                </c:pt>
                <c:pt idx="368">
                  <c:v>42.918999999999997</c:v>
                </c:pt>
                <c:pt idx="369">
                  <c:v>42.9315</c:v>
                </c:pt>
                <c:pt idx="370">
                  <c:v>42.947299999999998</c:v>
                </c:pt>
                <c:pt idx="371">
                  <c:v>42.9146</c:v>
                </c:pt>
                <c:pt idx="372">
                  <c:v>42.962200000000003</c:v>
                </c:pt>
                <c:pt idx="373">
                  <c:v>42.955500000000001</c:v>
                </c:pt>
                <c:pt idx="374">
                  <c:v>43.068399999999997</c:v>
                </c:pt>
                <c:pt idx="375">
                  <c:v>43.088099999999997</c:v>
                </c:pt>
                <c:pt idx="376">
                  <c:v>43.097299999999997</c:v>
                </c:pt>
                <c:pt idx="377">
                  <c:v>43.091999999999999</c:v>
                </c:pt>
                <c:pt idx="378">
                  <c:v>43.057600000000001</c:v>
                </c:pt>
                <c:pt idx="379">
                  <c:v>43.110300000000002</c:v>
                </c:pt>
                <c:pt idx="380">
                  <c:v>43.1325</c:v>
                </c:pt>
                <c:pt idx="381">
                  <c:v>43.349200000000003</c:v>
                </c:pt>
                <c:pt idx="382">
                  <c:v>43.513199999999998</c:v>
                </c:pt>
                <c:pt idx="383">
                  <c:v>43.638500000000001</c:v>
                </c:pt>
                <c:pt idx="384">
                  <c:v>43.720199999999998</c:v>
                </c:pt>
                <c:pt idx="385">
                  <c:v>43.700800000000001</c:v>
                </c:pt>
                <c:pt idx="386">
                  <c:v>43.546999999999997</c:v>
                </c:pt>
                <c:pt idx="387">
                  <c:v>43.518300000000004</c:v>
                </c:pt>
                <c:pt idx="388">
                  <c:v>43.458399999999997</c:v>
                </c:pt>
                <c:pt idx="389">
                  <c:v>43.346200000000003</c:v>
                </c:pt>
                <c:pt idx="390">
                  <c:v>43.3337</c:v>
                </c:pt>
                <c:pt idx="391">
                  <c:v>43.497399999999999</c:v>
                </c:pt>
                <c:pt idx="392">
                  <c:v>43.700400000000002</c:v>
                </c:pt>
                <c:pt idx="393">
                  <c:v>43.790100000000002</c:v>
                </c:pt>
                <c:pt idx="394">
                  <c:v>43.933700000000002</c:v>
                </c:pt>
                <c:pt idx="395">
                  <c:v>44.137599999999999</c:v>
                </c:pt>
                <c:pt idx="396">
                  <c:v>44.2042</c:v>
                </c:pt>
                <c:pt idx="397">
                  <c:v>44.212200000000003</c:v>
                </c:pt>
                <c:pt idx="398">
                  <c:v>44.252299999999998</c:v>
                </c:pt>
                <c:pt idx="399">
                  <c:v>44.251300000000001</c:v>
                </c:pt>
                <c:pt idx="400">
                  <c:v>44.256700000000002</c:v>
                </c:pt>
                <c:pt idx="401">
                  <c:v>43.945599999999999</c:v>
                </c:pt>
                <c:pt idx="402">
                  <c:v>43.8033</c:v>
                </c:pt>
                <c:pt idx="403">
                  <c:v>43.6477</c:v>
                </c:pt>
                <c:pt idx="404">
                  <c:v>43.512099999999997</c:v>
                </c:pt>
                <c:pt idx="405">
                  <c:v>43.370699999999999</c:v>
                </c:pt>
                <c:pt idx="406">
                  <c:v>43.167000000000002</c:v>
                </c:pt>
                <c:pt idx="407">
                  <c:v>42.948900000000002</c:v>
                </c:pt>
                <c:pt idx="408">
                  <c:v>42.8401</c:v>
                </c:pt>
                <c:pt idx="409">
                  <c:v>42.687800000000003</c:v>
                </c:pt>
                <c:pt idx="410">
                  <c:v>42.553400000000003</c:v>
                </c:pt>
                <c:pt idx="411">
                  <c:v>42.459699999999998</c:v>
                </c:pt>
                <c:pt idx="412">
                  <c:v>42.515000000000001</c:v>
                </c:pt>
                <c:pt idx="413">
                  <c:v>42.5261</c:v>
                </c:pt>
                <c:pt idx="414">
                  <c:v>42.575699999999998</c:v>
                </c:pt>
                <c:pt idx="415">
                  <c:v>42.746400000000001</c:v>
                </c:pt>
                <c:pt idx="416">
                  <c:v>42.835700000000003</c:v>
                </c:pt>
                <c:pt idx="417">
                  <c:v>42.911799999999999</c:v>
                </c:pt>
                <c:pt idx="418">
                  <c:v>43.110900000000001</c:v>
                </c:pt>
                <c:pt idx="419">
                  <c:v>43.246600000000001</c:v>
                </c:pt>
                <c:pt idx="420">
                  <c:v>43.422199999999997</c:v>
                </c:pt>
                <c:pt idx="421">
                  <c:v>43.555799999999998</c:v>
                </c:pt>
                <c:pt idx="422">
                  <c:v>43.631300000000003</c:v>
                </c:pt>
                <c:pt idx="423">
                  <c:v>43.699599999999997</c:v>
                </c:pt>
                <c:pt idx="424">
                  <c:v>43.734699999999997</c:v>
                </c:pt>
                <c:pt idx="425">
                  <c:v>43.838900000000002</c:v>
                </c:pt>
                <c:pt idx="426">
                  <c:v>43.895099999999999</c:v>
                </c:pt>
                <c:pt idx="427">
                  <c:v>43.876199999999997</c:v>
                </c:pt>
                <c:pt idx="428">
                  <c:v>43.978700000000003</c:v>
                </c:pt>
                <c:pt idx="429">
                  <c:v>43.920099999999998</c:v>
                </c:pt>
                <c:pt idx="430">
                  <c:v>43.863199999999999</c:v>
                </c:pt>
                <c:pt idx="431">
                  <c:v>43.9636</c:v>
                </c:pt>
                <c:pt idx="432">
                  <c:v>44.031999999999996</c:v>
                </c:pt>
                <c:pt idx="433">
                  <c:v>44.150399999999998</c:v>
                </c:pt>
                <c:pt idx="434">
                  <c:v>44.170400000000001</c:v>
                </c:pt>
                <c:pt idx="435">
                  <c:v>44.252800000000001</c:v>
                </c:pt>
                <c:pt idx="436">
                  <c:v>44.4069</c:v>
                </c:pt>
                <c:pt idx="437">
                  <c:v>44.549399999999999</c:v>
                </c:pt>
                <c:pt idx="438">
                  <c:v>44.625500000000002</c:v>
                </c:pt>
                <c:pt idx="439">
                  <c:v>44.546900000000001</c:v>
                </c:pt>
                <c:pt idx="440">
                  <c:v>44.462400000000002</c:v>
                </c:pt>
                <c:pt idx="441">
                  <c:v>44.354199999999999</c:v>
                </c:pt>
                <c:pt idx="442">
                  <c:v>44.3127</c:v>
                </c:pt>
                <c:pt idx="443">
                  <c:v>44.290599999999998</c:v>
                </c:pt>
                <c:pt idx="444">
                  <c:v>44.375500000000002</c:v>
                </c:pt>
                <c:pt idx="445">
                  <c:v>44.480699999999999</c:v>
                </c:pt>
                <c:pt idx="446">
                  <c:v>44.65</c:v>
                </c:pt>
                <c:pt idx="447">
                  <c:v>44.748699999999999</c:v>
                </c:pt>
                <c:pt idx="448">
                  <c:v>44.929699999999997</c:v>
                </c:pt>
                <c:pt idx="449">
                  <c:v>44.966900000000003</c:v>
                </c:pt>
                <c:pt idx="450">
                  <c:v>45.0167</c:v>
                </c:pt>
                <c:pt idx="451">
                  <c:v>44.8185</c:v>
                </c:pt>
                <c:pt idx="452">
                  <c:v>44.686399999999999</c:v>
                </c:pt>
                <c:pt idx="453">
                  <c:v>44.465000000000003</c:v>
                </c:pt>
                <c:pt idx="454">
                  <c:v>44.353400000000001</c:v>
                </c:pt>
                <c:pt idx="455">
                  <c:v>44.337299999999999</c:v>
                </c:pt>
                <c:pt idx="456">
                  <c:v>44.261099999999999</c:v>
                </c:pt>
                <c:pt idx="457">
                  <c:v>44.254300000000001</c:v>
                </c:pt>
                <c:pt idx="458">
                  <c:v>44.271599999999999</c:v>
                </c:pt>
                <c:pt idx="459">
                  <c:v>44.223300000000002</c:v>
                </c:pt>
                <c:pt idx="460">
                  <c:v>44.122</c:v>
                </c:pt>
                <c:pt idx="461">
                  <c:v>44.0379</c:v>
                </c:pt>
                <c:pt idx="462">
                  <c:v>43.959600000000002</c:v>
                </c:pt>
                <c:pt idx="463">
                  <c:v>43.999200000000002</c:v>
                </c:pt>
                <c:pt idx="464">
                  <c:v>44.014800000000001</c:v>
                </c:pt>
                <c:pt idx="465">
                  <c:v>44.020200000000003</c:v>
                </c:pt>
                <c:pt idx="466">
                  <c:v>44.0428</c:v>
                </c:pt>
                <c:pt idx="467">
                  <c:v>43.982900000000001</c:v>
                </c:pt>
                <c:pt idx="468">
                  <c:v>43.950499999999998</c:v>
                </c:pt>
                <c:pt idx="469">
                  <c:v>43.9193</c:v>
                </c:pt>
                <c:pt idx="470">
                  <c:v>43.8902</c:v>
                </c:pt>
                <c:pt idx="471">
                  <c:v>43.800699999999999</c:v>
                </c:pt>
                <c:pt idx="472">
                  <c:v>43.646999999999998</c:v>
                </c:pt>
                <c:pt idx="473">
                  <c:v>43.5595</c:v>
                </c:pt>
                <c:pt idx="474">
                  <c:v>43.371499999999997</c:v>
                </c:pt>
                <c:pt idx="475">
                  <c:v>43.195900000000002</c:v>
                </c:pt>
                <c:pt idx="476">
                  <c:v>42.839100000000002</c:v>
                </c:pt>
                <c:pt idx="477">
                  <c:v>42.616900000000001</c:v>
                </c:pt>
                <c:pt idx="478">
                  <c:v>43.309899999999999</c:v>
                </c:pt>
                <c:pt idx="479">
                  <c:v>43.9559</c:v>
                </c:pt>
                <c:pt idx="480">
                  <c:v>44.404600000000002</c:v>
                </c:pt>
                <c:pt idx="481">
                  <c:v>44.7866</c:v>
                </c:pt>
                <c:pt idx="482">
                  <c:v>45.0732</c:v>
                </c:pt>
                <c:pt idx="483">
                  <c:v>45.421999999999997</c:v>
                </c:pt>
                <c:pt idx="484">
                  <c:v>45.621400000000001</c:v>
                </c:pt>
                <c:pt idx="485">
                  <c:v>45.762599999999999</c:v>
                </c:pt>
                <c:pt idx="486">
                  <c:v>45.914000000000001</c:v>
                </c:pt>
                <c:pt idx="487">
                  <c:v>46.102899999999998</c:v>
                </c:pt>
                <c:pt idx="488">
                  <c:v>46.344799999999999</c:v>
                </c:pt>
                <c:pt idx="489">
                  <c:v>46.387599999999999</c:v>
                </c:pt>
                <c:pt idx="490">
                  <c:v>46.494</c:v>
                </c:pt>
                <c:pt idx="491">
                  <c:v>46.713299999999997</c:v>
                </c:pt>
                <c:pt idx="492">
                  <c:v>46.817900000000002</c:v>
                </c:pt>
                <c:pt idx="493">
                  <c:v>46.761099999999999</c:v>
                </c:pt>
                <c:pt idx="494">
                  <c:v>46.721800000000002</c:v>
                </c:pt>
                <c:pt idx="495">
                  <c:v>46.679900000000004</c:v>
                </c:pt>
                <c:pt idx="496">
                  <c:v>46.613700000000001</c:v>
                </c:pt>
                <c:pt idx="497">
                  <c:v>46.242199999999997</c:v>
                </c:pt>
                <c:pt idx="498">
                  <c:v>46.1434</c:v>
                </c:pt>
                <c:pt idx="499">
                  <c:v>45.788699999999999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5B-4F09-A64E-EE77E58232E2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40.141800000000003</c:v>
                </c:pt>
                <c:pt idx="51">
                  <c:v>40.3444</c:v>
                </c:pt>
                <c:pt idx="52">
                  <c:v>40.561999999999998</c:v>
                </c:pt>
                <c:pt idx="53">
                  <c:v>40.774099999999997</c:v>
                </c:pt>
                <c:pt idx="54">
                  <c:v>40.947200000000002</c:v>
                </c:pt>
                <c:pt idx="55">
                  <c:v>41.114199999999997</c:v>
                </c:pt>
                <c:pt idx="56">
                  <c:v>41.292200000000001</c:v>
                </c:pt>
                <c:pt idx="57">
                  <c:v>41.5792</c:v>
                </c:pt>
                <c:pt idx="58">
                  <c:v>41.884399999999999</c:v>
                </c:pt>
                <c:pt idx="59">
                  <c:v>41.963200000000001</c:v>
                </c:pt>
                <c:pt idx="60">
                  <c:v>42.106200000000001</c:v>
                </c:pt>
                <c:pt idx="61">
                  <c:v>42.252499999999998</c:v>
                </c:pt>
                <c:pt idx="62">
                  <c:v>42.3367</c:v>
                </c:pt>
                <c:pt idx="63">
                  <c:v>42.344900000000003</c:v>
                </c:pt>
                <c:pt idx="64">
                  <c:v>42.373600000000003</c:v>
                </c:pt>
                <c:pt idx="65">
                  <c:v>42.246299999999998</c:v>
                </c:pt>
                <c:pt idx="66">
                  <c:v>42.135199999999998</c:v>
                </c:pt>
                <c:pt idx="67">
                  <c:v>41.969200000000001</c:v>
                </c:pt>
                <c:pt idx="68">
                  <c:v>41.905299999999997</c:v>
                </c:pt>
                <c:pt idx="69">
                  <c:v>41.795400000000001</c:v>
                </c:pt>
                <c:pt idx="70">
                  <c:v>41.64</c:v>
                </c:pt>
                <c:pt idx="71">
                  <c:v>41.417999999999999</c:v>
                </c:pt>
                <c:pt idx="72">
                  <c:v>41.255600000000001</c:v>
                </c:pt>
                <c:pt idx="73">
                  <c:v>40.9133</c:v>
                </c:pt>
                <c:pt idx="74">
                  <c:v>40.608600000000003</c:v>
                </c:pt>
                <c:pt idx="75">
                  <c:v>40.220300000000002</c:v>
                </c:pt>
                <c:pt idx="76">
                  <c:v>39.911999999999999</c:v>
                </c:pt>
                <c:pt idx="77">
                  <c:v>39.6374</c:v>
                </c:pt>
                <c:pt idx="78">
                  <c:v>39.4358</c:v>
                </c:pt>
                <c:pt idx="79">
                  <c:v>39.225099999999998</c:v>
                </c:pt>
                <c:pt idx="80">
                  <c:v>39.225299999999997</c:v>
                </c:pt>
                <c:pt idx="81">
                  <c:v>39.116100000000003</c:v>
                </c:pt>
                <c:pt idx="82">
                  <c:v>39.099200000000003</c:v>
                </c:pt>
                <c:pt idx="83">
                  <c:v>39.037199999999999</c:v>
                </c:pt>
                <c:pt idx="84">
                  <c:v>39.036299999999997</c:v>
                </c:pt>
                <c:pt idx="85">
                  <c:v>39.044800000000002</c:v>
                </c:pt>
                <c:pt idx="86">
                  <c:v>39.097299999999997</c:v>
                </c:pt>
                <c:pt idx="87">
                  <c:v>39.114400000000003</c:v>
                </c:pt>
                <c:pt idx="88">
                  <c:v>39.106699999999996</c:v>
                </c:pt>
                <c:pt idx="89">
                  <c:v>39.129199999999997</c:v>
                </c:pt>
                <c:pt idx="90">
                  <c:v>39.162199999999999</c:v>
                </c:pt>
                <c:pt idx="91">
                  <c:v>39.200499999999998</c:v>
                </c:pt>
                <c:pt idx="92">
                  <c:v>39.208799999999997</c:v>
                </c:pt>
                <c:pt idx="93">
                  <c:v>39.243499999999997</c:v>
                </c:pt>
                <c:pt idx="94">
                  <c:v>39.237699999999997</c:v>
                </c:pt>
                <c:pt idx="95">
                  <c:v>39.241700000000002</c:v>
                </c:pt>
                <c:pt idx="96">
                  <c:v>39.278500000000001</c:v>
                </c:pt>
                <c:pt idx="97">
                  <c:v>39.3431</c:v>
                </c:pt>
                <c:pt idx="98">
                  <c:v>39.434100000000001</c:v>
                </c:pt>
                <c:pt idx="99">
                  <c:v>39.622999999999998</c:v>
                </c:pt>
                <c:pt idx="100">
                  <c:v>39.788600000000002</c:v>
                </c:pt>
                <c:pt idx="101">
                  <c:v>39.868499999999997</c:v>
                </c:pt>
                <c:pt idx="102">
                  <c:v>40.017600000000002</c:v>
                </c:pt>
                <c:pt idx="103">
                  <c:v>40.053100000000001</c:v>
                </c:pt>
                <c:pt idx="104">
                  <c:v>40.057499999999997</c:v>
                </c:pt>
                <c:pt idx="105">
                  <c:v>39.943600000000004</c:v>
                </c:pt>
                <c:pt idx="106">
                  <c:v>39.865400000000001</c:v>
                </c:pt>
                <c:pt idx="107">
                  <c:v>39.798200000000001</c:v>
                </c:pt>
                <c:pt idx="108">
                  <c:v>39.721800000000002</c:v>
                </c:pt>
                <c:pt idx="109">
                  <c:v>39.554299999999998</c:v>
                </c:pt>
                <c:pt idx="110">
                  <c:v>39.405000000000001</c:v>
                </c:pt>
                <c:pt idx="111">
                  <c:v>39.266500000000001</c:v>
                </c:pt>
                <c:pt idx="112">
                  <c:v>39.208799999999997</c:v>
                </c:pt>
                <c:pt idx="113">
                  <c:v>39.180599999999998</c:v>
                </c:pt>
                <c:pt idx="114">
                  <c:v>39.183</c:v>
                </c:pt>
                <c:pt idx="115">
                  <c:v>39.140500000000003</c:v>
                </c:pt>
                <c:pt idx="116">
                  <c:v>39.076700000000002</c:v>
                </c:pt>
                <c:pt idx="117">
                  <c:v>39.087600000000002</c:v>
                </c:pt>
                <c:pt idx="118">
                  <c:v>39.021900000000002</c:v>
                </c:pt>
                <c:pt idx="119">
                  <c:v>38.988900000000001</c:v>
                </c:pt>
                <c:pt idx="120">
                  <c:v>38.991999999999997</c:v>
                </c:pt>
                <c:pt idx="121">
                  <c:v>39.083799999999997</c:v>
                </c:pt>
                <c:pt idx="122">
                  <c:v>39.091799999999999</c:v>
                </c:pt>
                <c:pt idx="123">
                  <c:v>39.120100000000001</c:v>
                </c:pt>
                <c:pt idx="124">
                  <c:v>39.133200000000002</c:v>
                </c:pt>
                <c:pt idx="125">
                  <c:v>39.1021</c:v>
                </c:pt>
                <c:pt idx="126">
                  <c:v>39.0899</c:v>
                </c:pt>
                <c:pt idx="127">
                  <c:v>39.118600000000001</c:v>
                </c:pt>
                <c:pt idx="128">
                  <c:v>39.059100000000001</c:v>
                </c:pt>
                <c:pt idx="129">
                  <c:v>39.113300000000002</c:v>
                </c:pt>
                <c:pt idx="130">
                  <c:v>39.136600000000001</c:v>
                </c:pt>
                <c:pt idx="131">
                  <c:v>39.155299999999997</c:v>
                </c:pt>
                <c:pt idx="132">
                  <c:v>39.197200000000002</c:v>
                </c:pt>
                <c:pt idx="133">
                  <c:v>39.143599999999999</c:v>
                </c:pt>
                <c:pt idx="134">
                  <c:v>39.135199999999998</c:v>
                </c:pt>
                <c:pt idx="135">
                  <c:v>39.1233</c:v>
                </c:pt>
                <c:pt idx="136">
                  <c:v>39.1419</c:v>
                </c:pt>
                <c:pt idx="137">
                  <c:v>39.1004</c:v>
                </c:pt>
                <c:pt idx="138">
                  <c:v>39.018700000000003</c:v>
                </c:pt>
                <c:pt idx="139">
                  <c:v>38.992400000000004</c:v>
                </c:pt>
                <c:pt idx="140">
                  <c:v>38.997500000000002</c:v>
                </c:pt>
                <c:pt idx="141">
                  <c:v>39.012900000000002</c:v>
                </c:pt>
                <c:pt idx="142">
                  <c:v>39.000999999999998</c:v>
                </c:pt>
                <c:pt idx="143">
                  <c:v>39.002600000000001</c:v>
                </c:pt>
                <c:pt idx="144">
                  <c:v>39.073</c:v>
                </c:pt>
                <c:pt idx="145">
                  <c:v>39.098399999999998</c:v>
                </c:pt>
                <c:pt idx="146">
                  <c:v>39.190800000000003</c:v>
                </c:pt>
                <c:pt idx="147">
                  <c:v>39.220700000000001</c:v>
                </c:pt>
                <c:pt idx="148">
                  <c:v>39.288200000000003</c:v>
                </c:pt>
                <c:pt idx="149">
                  <c:v>39.358400000000003</c:v>
                </c:pt>
                <c:pt idx="150">
                  <c:v>39.499099999999999</c:v>
                </c:pt>
                <c:pt idx="151">
                  <c:v>39.386800000000001</c:v>
                </c:pt>
                <c:pt idx="152">
                  <c:v>39.475099999999998</c:v>
                </c:pt>
                <c:pt idx="153">
                  <c:v>39.491799999999998</c:v>
                </c:pt>
                <c:pt idx="154">
                  <c:v>39.5944</c:v>
                </c:pt>
                <c:pt idx="155">
                  <c:v>39.629100000000001</c:v>
                </c:pt>
                <c:pt idx="156">
                  <c:v>39.688299999999998</c:v>
                </c:pt>
                <c:pt idx="157">
                  <c:v>39.680199999999999</c:v>
                </c:pt>
                <c:pt idx="158">
                  <c:v>39.867800000000003</c:v>
                </c:pt>
                <c:pt idx="159">
                  <c:v>40.000999999999998</c:v>
                </c:pt>
                <c:pt idx="160">
                  <c:v>40.145099999999999</c:v>
                </c:pt>
                <c:pt idx="161">
                  <c:v>40.227800000000002</c:v>
                </c:pt>
                <c:pt idx="162">
                  <c:v>40.190399999999997</c:v>
                </c:pt>
                <c:pt idx="163">
                  <c:v>40.170200000000001</c:v>
                </c:pt>
                <c:pt idx="164">
                  <c:v>39.967799999999997</c:v>
                </c:pt>
                <c:pt idx="165">
                  <c:v>39.757100000000001</c:v>
                </c:pt>
                <c:pt idx="166">
                  <c:v>39.603400000000001</c:v>
                </c:pt>
                <c:pt idx="167">
                  <c:v>39.431600000000003</c:v>
                </c:pt>
                <c:pt idx="168">
                  <c:v>39.233499999999999</c:v>
                </c:pt>
                <c:pt idx="169">
                  <c:v>39.119100000000003</c:v>
                </c:pt>
                <c:pt idx="170">
                  <c:v>39.066099999999999</c:v>
                </c:pt>
                <c:pt idx="171">
                  <c:v>39.019300000000001</c:v>
                </c:pt>
                <c:pt idx="172">
                  <c:v>38.980600000000003</c:v>
                </c:pt>
                <c:pt idx="173">
                  <c:v>38.909700000000001</c:v>
                </c:pt>
                <c:pt idx="174">
                  <c:v>38.894100000000002</c:v>
                </c:pt>
                <c:pt idx="175">
                  <c:v>38.891800000000003</c:v>
                </c:pt>
                <c:pt idx="176">
                  <c:v>38.837400000000002</c:v>
                </c:pt>
                <c:pt idx="177">
                  <c:v>38.790500000000002</c:v>
                </c:pt>
                <c:pt idx="178">
                  <c:v>38.778199999999998</c:v>
                </c:pt>
                <c:pt idx="179">
                  <c:v>38.659999999999997</c:v>
                </c:pt>
                <c:pt idx="180">
                  <c:v>38.701500000000003</c:v>
                </c:pt>
                <c:pt idx="181">
                  <c:v>38.742699999999999</c:v>
                </c:pt>
                <c:pt idx="182">
                  <c:v>38.744100000000003</c:v>
                </c:pt>
                <c:pt idx="183">
                  <c:v>38.691000000000003</c:v>
                </c:pt>
                <c:pt idx="184">
                  <c:v>38.676600000000001</c:v>
                </c:pt>
                <c:pt idx="185">
                  <c:v>38.661000000000001</c:v>
                </c:pt>
                <c:pt idx="186">
                  <c:v>38.6556</c:v>
                </c:pt>
                <c:pt idx="187">
                  <c:v>38.569899999999997</c:v>
                </c:pt>
                <c:pt idx="188">
                  <c:v>38.5443</c:v>
                </c:pt>
                <c:pt idx="189">
                  <c:v>38.535699999999999</c:v>
                </c:pt>
                <c:pt idx="190">
                  <c:v>38.518300000000004</c:v>
                </c:pt>
                <c:pt idx="191">
                  <c:v>38.540599999999998</c:v>
                </c:pt>
                <c:pt idx="192">
                  <c:v>38.527299999999997</c:v>
                </c:pt>
                <c:pt idx="193">
                  <c:v>38.537799999999997</c:v>
                </c:pt>
                <c:pt idx="194">
                  <c:v>38.504600000000003</c:v>
                </c:pt>
                <c:pt idx="195">
                  <c:v>38.473199999999999</c:v>
                </c:pt>
                <c:pt idx="196">
                  <c:v>38.469700000000003</c:v>
                </c:pt>
                <c:pt idx="197">
                  <c:v>38.482900000000001</c:v>
                </c:pt>
                <c:pt idx="198">
                  <c:v>38.473399999999998</c:v>
                </c:pt>
                <c:pt idx="199">
                  <c:v>38.540100000000002</c:v>
                </c:pt>
                <c:pt idx="200">
                  <c:v>38.876100000000001</c:v>
                </c:pt>
                <c:pt idx="201">
                  <c:v>38.740900000000003</c:v>
                </c:pt>
                <c:pt idx="202">
                  <c:v>38.725099999999998</c:v>
                </c:pt>
                <c:pt idx="203">
                  <c:v>38.701000000000001</c:v>
                </c:pt>
                <c:pt idx="204">
                  <c:v>38.686500000000002</c:v>
                </c:pt>
                <c:pt idx="205">
                  <c:v>38.631700000000002</c:v>
                </c:pt>
                <c:pt idx="206">
                  <c:v>38.631599999999999</c:v>
                </c:pt>
                <c:pt idx="207">
                  <c:v>38.587299999999999</c:v>
                </c:pt>
                <c:pt idx="208">
                  <c:v>38.591200000000001</c:v>
                </c:pt>
                <c:pt idx="209">
                  <c:v>38.536999999999999</c:v>
                </c:pt>
                <c:pt idx="210">
                  <c:v>38.538200000000003</c:v>
                </c:pt>
                <c:pt idx="211">
                  <c:v>38.567999999999998</c:v>
                </c:pt>
                <c:pt idx="212">
                  <c:v>38.556399999999996</c:v>
                </c:pt>
                <c:pt idx="213">
                  <c:v>38.616599999999998</c:v>
                </c:pt>
                <c:pt idx="214">
                  <c:v>38.654000000000003</c:v>
                </c:pt>
                <c:pt idx="215">
                  <c:v>38.617400000000004</c:v>
                </c:pt>
                <c:pt idx="216">
                  <c:v>38.630400000000002</c:v>
                </c:pt>
                <c:pt idx="217">
                  <c:v>38.637999999999998</c:v>
                </c:pt>
                <c:pt idx="218">
                  <c:v>38.654499999999999</c:v>
                </c:pt>
                <c:pt idx="219">
                  <c:v>38.646700000000003</c:v>
                </c:pt>
                <c:pt idx="220">
                  <c:v>38.668399999999998</c:v>
                </c:pt>
                <c:pt idx="221">
                  <c:v>38.651000000000003</c:v>
                </c:pt>
                <c:pt idx="222">
                  <c:v>38.684199999999997</c:v>
                </c:pt>
                <c:pt idx="223">
                  <c:v>38.645600000000002</c:v>
                </c:pt>
                <c:pt idx="224">
                  <c:v>38.648299999999999</c:v>
                </c:pt>
                <c:pt idx="225">
                  <c:v>38.640700000000002</c:v>
                </c:pt>
                <c:pt idx="226">
                  <c:v>38.649700000000003</c:v>
                </c:pt>
                <c:pt idx="227">
                  <c:v>38.676000000000002</c:v>
                </c:pt>
                <c:pt idx="228">
                  <c:v>38.634500000000003</c:v>
                </c:pt>
                <c:pt idx="229">
                  <c:v>38.669800000000002</c:v>
                </c:pt>
                <c:pt idx="230">
                  <c:v>38.680100000000003</c:v>
                </c:pt>
                <c:pt idx="231">
                  <c:v>38.655200000000001</c:v>
                </c:pt>
                <c:pt idx="232">
                  <c:v>38.677799999999998</c:v>
                </c:pt>
                <c:pt idx="233">
                  <c:v>38.680700000000002</c:v>
                </c:pt>
                <c:pt idx="234">
                  <c:v>38.709800000000001</c:v>
                </c:pt>
                <c:pt idx="235">
                  <c:v>38.777999999999999</c:v>
                </c:pt>
                <c:pt idx="236">
                  <c:v>38.837600000000002</c:v>
                </c:pt>
                <c:pt idx="237">
                  <c:v>38.850099999999998</c:v>
                </c:pt>
                <c:pt idx="238">
                  <c:v>38.880600000000001</c:v>
                </c:pt>
                <c:pt idx="239">
                  <c:v>38.956099999999999</c:v>
                </c:pt>
                <c:pt idx="240">
                  <c:v>38.836100000000002</c:v>
                </c:pt>
                <c:pt idx="241">
                  <c:v>38.919600000000003</c:v>
                </c:pt>
                <c:pt idx="242">
                  <c:v>38.943199999999997</c:v>
                </c:pt>
                <c:pt idx="243">
                  <c:v>38.948300000000003</c:v>
                </c:pt>
                <c:pt idx="244">
                  <c:v>38.911000000000001</c:v>
                </c:pt>
                <c:pt idx="245">
                  <c:v>38.911700000000003</c:v>
                </c:pt>
                <c:pt idx="246">
                  <c:v>38.959499999999998</c:v>
                </c:pt>
                <c:pt idx="247">
                  <c:v>39.000799999999998</c:v>
                </c:pt>
                <c:pt idx="248">
                  <c:v>39.006999999999998</c:v>
                </c:pt>
                <c:pt idx="249">
                  <c:v>38.930399999999999</c:v>
                </c:pt>
                <c:pt idx="250">
                  <c:v>39.207900000000002</c:v>
                </c:pt>
                <c:pt idx="251">
                  <c:v>39.049999999999997</c:v>
                </c:pt>
                <c:pt idx="252">
                  <c:v>39.037199999999999</c:v>
                </c:pt>
                <c:pt idx="253">
                  <c:v>38.993400000000001</c:v>
                </c:pt>
                <c:pt idx="254">
                  <c:v>39.012300000000003</c:v>
                </c:pt>
                <c:pt idx="255">
                  <c:v>39.0017</c:v>
                </c:pt>
                <c:pt idx="256">
                  <c:v>38.972099999999998</c:v>
                </c:pt>
                <c:pt idx="257">
                  <c:v>38.9499</c:v>
                </c:pt>
                <c:pt idx="258">
                  <c:v>38.935200000000002</c:v>
                </c:pt>
                <c:pt idx="259">
                  <c:v>38.904400000000003</c:v>
                </c:pt>
                <c:pt idx="260">
                  <c:v>38.8551</c:v>
                </c:pt>
                <c:pt idx="261">
                  <c:v>38.866199999999999</c:v>
                </c:pt>
                <c:pt idx="262">
                  <c:v>38.9039</c:v>
                </c:pt>
                <c:pt idx="263">
                  <c:v>38.936799999999998</c:v>
                </c:pt>
                <c:pt idx="264">
                  <c:v>39.030999999999999</c:v>
                </c:pt>
                <c:pt idx="265">
                  <c:v>38.978299999999997</c:v>
                </c:pt>
                <c:pt idx="266">
                  <c:v>39.080300000000001</c:v>
                </c:pt>
                <c:pt idx="267">
                  <c:v>39.173400000000001</c:v>
                </c:pt>
                <c:pt idx="268">
                  <c:v>39.296199999999999</c:v>
                </c:pt>
                <c:pt idx="269">
                  <c:v>39.426099999999998</c:v>
                </c:pt>
                <c:pt idx="270">
                  <c:v>39.490900000000003</c:v>
                </c:pt>
                <c:pt idx="271">
                  <c:v>39.551600000000001</c:v>
                </c:pt>
                <c:pt idx="272">
                  <c:v>39.5261</c:v>
                </c:pt>
                <c:pt idx="273">
                  <c:v>39.561700000000002</c:v>
                </c:pt>
                <c:pt idx="274">
                  <c:v>39.569600000000001</c:v>
                </c:pt>
                <c:pt idx="275">
                  <c:v>39.590499999999999</c:v>
                </c:pt>
                <c:pt idx="276">
                  <c:v>39.673000000000002</c:v>
                </c:pt>
                <c:pt idx="277">
                  <c:v>39.6327</c:v>
                </c:pt>
                <c:pt idx="278">
                  <c:v>39.597200000000001</c:v>
                </c:pt>
                <c:pt idx="279">
                  <c:v>39.558500000000002</c:v>
                </c:pt>
                <c:pt idx="280">
                  <c:v>39.521599999999999</c:v>
                </c:pt>
                <c:pt idx="281">
                  <c:v>39.547600000000003</c:v>
                </c:pt>
                <c:pt idx="282">
                  <c:v>39.433599999999998</c:v>
                </c:pt>
                <c:pt idx="283">
                  <c:v>39.465499999999999</c:v>
                </c:pt>
                <c:pt idx="284">
                  <c:v>39.427</c:v>
                </c:pt>
                <c:pt idx="285">
                  <c:v>39.478700000000003</c:v>
                </c:pt>
                <c:pt idx="286">
                  <c:v>39.452599999999997</c:v>
                </c:pt>
                <c:pt idx="287">
                  <c:v>39.5396</c:v>
                </c:pt>
                <c:pt idx="288">
                  <c:v>39.5884</c:v>
                </c:pt>
                <c:pt idx="289">
                  <c:v>39.594200000000001</c:v>
                </c:pt>
                <c:pt idx="290">
                  <c:v>39.639499999999998</c:v>
                </c:pt>
                <c:pt idx="291">
                  <c:v>39.773200000000003</c:v>
                </c:pt>
                <c:pt idx="292">
                  <c:v>39.871299999999998</c:v>
                </c:pt>
                <c:pt idx="293">
                  <c:v>39.967100000000002</c:v>
                </c:pt>
                <c:pt idx="294">
                  <c:v>39.966999999999999</c:v>
                </c:pt>
                <c:pt idx="295">
                  <c:v>40.100499999999997</c:v>
                </c:pt>
                <c:pt idx="296">
                  <c:v>40.026899999999998</c:v>
                </c:pt>
                <c:pt idx="297">
                  <c:v>40.145899999999997</c:v>
                </c:pt>
                <c:pt idx="298">
                  <c:v>40.037500000000001</c:v>
                </c:pt>
                <c:pt idx="299">
                  <c:v>40.064900000000002</c:v>
                </c:pt>
                <c:pt idx="300">
                  <c:v>40.193800000000003</c:v>
                </c:pt>
                <c:pt idx="301">
                  <c:v>40.118699999999997</c:v>
                </c:pt>
                <c:pt idx="302">
                  <c:v>40.0563</c:v>
                </c:pt>
                <c:pt idx="303">
                  <c:v>39.994799999999998</c:v>
                </c:pt>
                <c:pt idx="304">
                  <c:v>39.951099999999997</c:v>
                </c:pt>
                <c:pt idx="305">
                  <c:v>39.883200000000002</c:v>
                </c:pt>
                <c:pt idx="306">
                  <c:v>39.811500000000002</c:v>
                </c:pt>
                <c:pt idx="307">
                  <c:v>39.714799999999997</c:v>
                </c:pt>
                <c:pt idx="308">
                  <c:v>39.674100000000003</c:v>
                </c:pt>
                <c:pt idx="309">
                  <c:v>39.708599999999997</c:v>
                </c:pt>
                <c:pt idx="310">
                  <c:v>39.694899999999997</c:v>
                </c:pt>
                <c:pt idx="311">
                  <c:v>39.6736</c:v>
                </c:pt>
                <c:pt idx="312">
                  <c:v>39.681100000000001</c:v>
                </c:pt>
                <c:pt idx="313">
                  <c:v>39.775500000000001</c:v>
                </c:pt>
                <c:pt idx="314">
                  <c:v>39.8568</c:v>
                </c:pt>
                <c:pt idx="315">
                  <c:v>39.852400000000003</c:v>
                </c:pt>
                <c:pt idx="316">
                  <c:v>39.796199999999999</c:v>
                </c:pt>
                <c:pt idx="317">
                  <c:v>39.764699999999998</c:v>
                </c:pt>
                <c:pt idx="318">
                  <c:v>39.7926</c:v>
                </c:pt>
                <c:pt idx="319">
                  <c:v>39.729700000000001</c:v>
                </c:pt>
                <c:pt idx="320">
                  <c:v>39.6541</c:v>
                </c:pt>
                <c:pt idx="321">
                  <c:v>39.503</c:v>
                </c:pt>
                <c:pt idx="322">
                  <c:v>39.494999999999997</c:v>
                </c:pt>
                <c:pt idx="323">
                  <c:v>39.455100000000002</c:v>
                </c:pt>
                <c:pt idx="324">
                  <c:v>39.424900000000001</c:v>
                </c:pt>
                <c:pt idx="325">
                  <c:v>39.374299999999998</c:v>
                </c:pt>
                <c:pt idx="326">
                  <c:v>39.303600000000003</c:v>
                </c:pt>
                <c:pt idx="327">
                  <c:v>39.307400000000001</c:v>
                </c:pt>
                <c:pt idx="328">
                  <c:v>39.31</c:v>
                </c:pt>
                <c:pt idx="329">
                  <c:v>39.209099999999999</c:v>
                </c:pt>
                <c:pt idx="330">
                  <c:v>39.210700000000003</c:v>
                </c:pt>
                <c:pt idx="331">
                  <c:v>39.281300000000002</c:v>
                </c:pt>
                <c:pt idx="332">
                  <c:v>39.300800000000002</c:v>
                </c:pt>
                <c:pt idx="333">
                  <c:v>39.2896</c:v>
                </c:pt>
                <c:pt idx="334">
                  <c:v>39.274700000000003</c:v>
                </c:pt>
                <c:pt idx="335">
                  <c:v>39.301400000000001</c:v>
                </c:pt>
                <c:pt idx="336">
                  <c:v>39.319000000000003</c:v>
                </c:pt>
                <c:pt idx="337">
                  <c:v>39.341500000000003</c:v>
                </c:pt>
                <c:pt idx="338">
                  <c:v>39.426499999999997</c:v>
                </c:pt>
                <c:pt idx="339">
                  <c:v>39.418999999999997</c:v>
                </c:pt>
                <c:pt idx="340">
                  <c:v>39.423999999999999</c:v>
                </c:pt>
                <c:pt idx="341">
                  <c:v>39.490200000000002</c:v>
                </c:pt>
                <c:pt idx="342">
                  <c:v>39.491199999999999</c:v>
                </c:pt>
                <c:pt idx="343">
                  <c:v>39.619199999999999</c:v>
                </c:pt>
                <c:pt idx="344">
                  <c:v>39.660400000000003</c:v>
                </c:pt>
                <c:pt idx="345">
                  <c:v>39.716000000000001</c:v>
                </c:pt>
                <c:pt idx="346">
                  <c:v>39.726300000000002</c:v>
                </c:pt>
                <c:pt idx="347">
                  <c:v>39.675800000000002</c:v>
                </c:pt>
                <c:pt idx="348">
                  <c:v>39.683</c:v>
                </c:pt>
                <c:pt idx="349">
                  <c:v>39.665199999999999</c:v>
                </c:pt>
                <c:pt idx="350">
                  <c:v>39.795400000000001</c:v>
                </c:pt>
                <c:pt idx="351">
                  <c:v>39.67</c:v>
                </c:pt>
                <c:pt idx="352">
                  <c:v>39.622300000000003</c:v>
                </c:pt>
                <c:pt idx="353">
                  <c:v>39.6648</c:v>
                </c:pt>
                <c:pt idx="354">
                  <c:v>39.657899999999998</c:v>
                </c:pt>
                <c:pt idx="355">
                  <c:v>39.598799999999997</c:v>
                </c:pt>
                <c:pt idx="356">
                  <c:v>39.555300000000003</c:v>
                </c:pt>
                <c:pt idx="357">
                  <c:v>39.552399999999999</c:v>
                </c:pt>
                <c:pt idx="358">
                  <c:v>39.497599999999998</c:v>
                </c:pt>
                <c:pt idx="359">
                  <c:v>39.484400000000001</c:v>
                </c:pt>
                <c:pt idx="360">
                  <c:v>39.4527</c:v>
                </c:pt>
                <c:pt idx="361">
                  <c:v>39.480899999999998</c:v>
                </c:pt>
                <c:pt idx="362">
                  <c:v>39.456600000000002</c:v>
                </c:pt>
                <c:pt idx="363">
                  <c:v>39.317999999999998</c:v>
                </c:pt>
                <c:pt idx="364">
                  <c:v>39.304600000000001</c:v>
                </c:pt>
                <c:pt idx="365">
                  <c:v>39.231900000000003</c:v>
                </c:pt>
                <c:pt idx="366">
                  <c:v>39.220500000000001</c:v>
                </c:pt>
                <c:pt idx="367">
                  <c:v>39.203099999999999</c:v>
                </c:pt>
                <c:pt idx="368">
                  <c:v>39.200200000000002</c:v>
                </c:pt>
                <c:pt idx="369">
                  <c:v>39.252699999999997</c:v>
                </c:pt>
                <c:pt idx="370">
                  <c:v>39.317900000000002</c:v>
                </c:pt>
                <c:pt idx="371">
                  <c:v>39.392000000000003</c:v>
                </c:pt>
                <c:pt idx="372">
                  <c:v>39.454300000000003</c:v>
                </c:pt>
                <c:pt idx="373">
                  <c:v>39.462800000000001</c:v>
                </c:pt>
                <c:pt idx="374">
                  <c:v>39.592599999999997</c:v>
                </c:pt>
                <c:pt idx="375">
                  <c:v>39.698599999999999</c:v>
                </c:pt>
                <c:pt idx="376">
                  <c:v>39.767800000000001</c:v>
                </c:pt>
                <c:pt idx="377">
                  <c:v>39.681800000000003</c:v>
                </c:pt>
                <c:pt idx="378">
                  <c:v>39.676299999999998</c:v>
                </c:pt>
                <c:pt idx="379">
                  <c:v>39.582099999999997</c:v>
                </c:pt>
                <c:pt idx="380">
                  <c:v>39.649799999999999</c:v>
                </c:pt>
                <c:pt idx="381">
                  <c:v>39.776200000000003</c:v>
                </c:pt>
                <c:pt idx="382">
                  <c:v>39.914400000000001</c:v>
                </c:pt>
                <c:pt idx="383">
                  <c:v>40.077100000000002</c:v>
                </c:pt>
                <c:pt idx="384">
                  <c:v>40.119999999999997</c:v>
                </c:pt>
                <c:pt idx="385">
                  <c:v>40.085299999999997</c:v>
                </c:pt>
                <c:pt idx="386">
                  <c:v>39.967799999999997</c:v>
                </c:pt>
                <c:pt idx="387">
                  <c:v>39.8782</c:v>
                </c:pt>
                <c:pt idx="388">
                  <c:v>39.8992</c:v>
                </c:pt>
                <c:pt idx="389">
                  <c:v>39.815399999999997</c:v>
                </c:pt>
                <c:pt idx="390">
                  <c:v>39.729700000000001</c:v>
                </c:pt>
                <c:pt idx="391">
                  <c:v>39.7943</c:v>
                </c:pt>
                <c:pt idx="392">
                  <c:v>40.072600000000001</c:v>
                </c:pt>
                <c:pt idx="393">
                  <c:v>40.245399999999997</c:v>
                </c:pt>
                <c:pt idx="394">
                  <c:v>40.421999999999997</c:v>
                </c:pt>
                <c:pt idx="395">
                  <c:v>40.535200000000003</c:v>
                </c:pt>
                <c:pt idx="396">
                  <c:v>40.599299999999999</c:v>
                </c:pt>
                <c:pt idx="397">
                  <c:v>40.573300000000003</c:v>
                </c:pt>
                <c:pt idx="398">
                  <c:v>40.6235</c:v>
                </c:pt>
                <c:pt idx="399">
                  <c:v>40.615499999999997</c:v>
                </c:pt>
                <c:pt idx="400">
                  <c:v>40.611199999999997</c:v>
                </c:pt>
                <c:pt idx="401">
                  <c:v>40.3611</c:v>
                </c:pt>
                <c:pt idx="402">
                  <c:v>40.296300000000002</c:v>
                </c:pt>
                <c:pt idx="403">
                  <c:v>40.115299999999998</c:v>
                </c:pt>
                <c:pt idx="404">
                  <c:v>39.959400000000002</c:v>
                </c:pt>
                <c:pt idx="405">
                  <c:v>39.751800000000003</c:v>
                </c:pt>
                <c:pt idx="406">
                  <c:v>39.580199999999998</c:v>
                </c:pt>
                <c:pt idx="407">
                  <c:v>39.3767</c:v>
                </c:pt>
                <c:pt idx="408">
                  <c:v>39.278399999999998</c:v>
                </c:pt>
                <c:pt idx="409">
                  <c:v>39.234999999999999</c:v>
                </c:pt>
                <c:pt idx="410">
                  <c:v>39.061599999999999</c:v>
                </c:pt>
                <c:pt idx="411">
                  <c:v>39.006399999999999</c:v>
                </c:pt>
                <c:pt idx="412">
                  <c:v>39.038499999999999</c:v>
                </c:pt>
                <c:pt idx="413">
                  <c:v>39.035200000000003</c:v>
                </c:pt>
                <c:pt idx="414">
                  <c:v>39.124499999999998</c:v>
                </c:pt>
                <c:pt idx="415">
                  <c:v>39.195999999999998</c:v>
                </c:pt>
                <c:pt idx="416">
                  <c:v>39.241599999999998</c:v>
                </c:pt>
                <c:pt idx="417">
                  <c:v>39.277200000000001</c:v>
                </c:pt>
                <c:pt idx="418">
                  <c:v>39.464100000000002</c:v>
                </c:pt>
                <c:pt idx="419">
                  <c:v>39.645699999999998</c:v>
                </c:pt>
                <c:pt idx="420">
                  <c:v>39.706899999999997</c:v>
                </c:pt>
                <c:pt idx="421">
                  <c:v>39.794400000000003</c:v>
                </c:pt>
                <c:pt idx="422">
                  <c:v>39.881300000000003</c:v>
                </c:pt>
                <c:pt idx="423">
                  <c:v>39.9392</c:v>
                </c:pt>
                <c:pt idx="424">
                  <c:v>39.952800000000003</c:v>
                </c:pt>
                <c:pt idx="425">
                  <c:v>40.065100000000001</c:v>
                </c:pt>
                <c:pt idx="426">
                  <c:v>40.177700000000002</c:v>
                </c:pt>
                <c:pt idx="427">
                  <c:v>40.177</c:v>
                </c:pt>
                <c:pt idx="428">
                  <c:v>40.232500000000002</c:v>
                </c:pt>
                <c:pt idx="429">
                  <c:v>40.213999999999999</c:v>
                </c:pt>
                <c:pt idx="430">
                  <c:v>40.190100000000001</c:v>
                </c:pt>
                <c:pt idx="431">
                  <c:v>40.213200000000001</c:v>
                </c:pt>
                <c:pt idx="432">
                  <c:v>40.328400000000002</c:v>
                </c:pt>
                <c:pt idx="433">
                  <c:v>40.427</c:v>
                </c:pt>
                <c:pt idx="434">
                  <c:v>40.576000000000001</c:v>
                </c:pt>
                <c:pt idx="435">
                  <c:v>40.678400000000003</c:v>
                </c:pt>
                <c:pt idx="436">
                  <c:v>40.777799999999999</c:v>
                </c:pt>
                <c:pt idx="437">
                  <c:v>40.99</c:v>
                </c:pt>
                <c:pt idx="438">
                  <c:v>41.008699999999997</c:v>
                </c:pt>
                <c:pt idx="439">
                  <c:v>40.987400000000001</c:v>
                </c:pt>
                <c:pt idx="440">
                  <c:v>40.849899999999998</c:v>
                </c:pt>
                <c:pt idx="441">
                  <c:v>40.654899999999998</c:v>
                </c:pt>
                <c:pt idx="442">
                  <c:v>40.752400000000002</c:v>
                </c:pt>
                <c:pt idx="443">
                  <c:v>40.654000000000003</c:v>
                </c:pt>
                <c:pt idx="444">
                  <c:v>40.741</c:v>
                </c:pt>
                <c:pt idx="445">
                  <c:v>40.810200000000002</c:v>
                </c:pt>
                <c:pt idx="446">
                  <c:v>41.038600000000002</c:v>
                </c:pt>
                <c:pt idx="447">
                  <c:v>41.260100000000001</c:v>
                </c:pt>
                <c:pt idx="448">
                  <c:v>41.356299999999997</c:v>
                </c:pt>
                <c:pt idx="449">
                  <c:v>41.420999999999999</c:v>
                </c:pt>
                <c:pt idx="450">
                  <c:v>41.409100000000002</c:v>
                </c:pt>
                <c:pt idx="451">
                  <c:v>41.254100000000001</c:v>
                </c:pt>
                <c:pt idx="452">
                  <c:v>41.079700000000003</c:v>
                </c:pt>
                <c:pt idx="453">
                  <c:v>40.864699999999999</c:v>
                </c:pt>
                <c:pt idx="454">
                  <c:v>40.7376</c:v>
                </c:pt>
                <c:pt idx="455">
                  <c:v>40.692300000000003</c:v>
                </c:pt>
                <c:pt idx="456">
                  <c:v>40.673099999999998</c:v>
                </c:pt>
                <c:pt idx="457">
                  <c:v>40.613100000000003</c:v>
                </c:pt>
                <c:pt idx="458">
                  <c:v>40.639099999999999</c:v>
                </c:pt>
                <c:pt idx="459">
                  <c:v>40.619599999999998</c:v>
                </c:pt>
                <c:pt idx="460">
                  <c:v>40.564100000000003</c:v>
                </c:pt>
                <c:pt idx="461">
                  <c:v>40.474800000000002</c:v>
                </c:pt>
                <c:pt idx="462">
                  <c:v>40.371299999999998</c:v>
                </c:pt>
                <c:pt idx="463">
                  <c:v>40.4054</c:v>
                </c:pt>
                <c:pt idx="464">
                  <c:v>40.334899999999998</c:v>
                </c:pt>
                <c:pt idx="465">
                  <c:v>40.387</c:v>
                </c:pt>
                <c:pt idx="466">
                  <c:v>40.406399999999998</c:v>
                </c:pt>
                <c:pt idx="467">
                  <c:v>40.409399999999998</c:v>
                </c:pt>
                <c:pt idx="468">
                  <c:v>40.375700000000002</c:v>
                </c:pt>
                <c:pt idx="469">
                  <c:v>40.336199999999998</c:v>
                </c:pt>
                <c:pt idx="470">
                  <c:v>40.260599999999997</c:v>
                </c:pt>
                <c:pt idx="471">
                  <c:v>40.188200000000002</c:v>
                </c:pt>
                <c:pt idx="472">
                  <c:v>39.989800000000002</c:v>
                </c:pt>
                <c:pt idx="473">
                  <c:v>39.7941</c:v>
                </c:pt>
                <c:pt idx="474">
                  <c:v>39.839799999999997</c:v>
                </c:pt>
                <c:pt idx="475">
                  <c:v>39.514099999999999</c:v>
                </c:pt>
                <c:pt idx="476">
                  <c:v>39.3904</c:v>
                </c:pt>
                <c:pt idx="477">
                  <c:v>39.217100000000002</c:v>
                </c:pt>
                <c:pt idx="478">
                  <c:v>39.7652</c:v>
                </c:pt>
                <c:pt idx="479">
                  <c:v>40.280099999999997</c:v>
                </c:pt>
                <c:pt idx="480">
                  <c:v>40.668999999999997</c:v>
                </c:pt>
                <c:pt idx="481">
                  <c:v>41.190600000000003</c:v>
                </c:pt>
                <c:pt idx="482">
                  <c:v>41.644100000000002</c:v>
                </c:pt>
                <c:pt idx="483">
                  <c:v>41.985199999999999</c:v>
                </c:pt>
                <c:pt idx="484">
                  <c:v>42.294199999999996</c:v>
                </c:pt>
                <c:pt idx="485">
                  <c:v>42.578000000000003</c:v>
                </c:pt>
                <c:pt idx="486">
                  <c:v>42.743299999999998</c:v>
                </c:pt>
                <c:pt idx="487">
                  <c:v>43.0627</c:v>
                </c:pt>
                <c:pt idx="488">
                  <c:v>43.292999999999999</c:v>
                </c:pt>
                <c:pt idx="489">
                  <c:v>43.338099999999997</c:v>
                </c:pt>
                <c:pt idx="490">
                  <c:v>43.472099999999998</c:v>
                </c:pt>
                <c:pt idx="491">
                  <c:v>43.683999999999997</c:v>
                </c:pt>
                <c:pt idx="492">
                  <c:v>43.733800000000002</c:v>
                </c:pt>
                <c:pt idx="493">
                  <c:v>43.7425</c:v>
                </c:pt>
                <c:pt idx="494">
                  <c:v>43.664000000000001</c:v>
                </c:pt>
                <c:pt idx="495">
                  <c:v>43.464700000000001</c:v>
                </c:pt>
                <c:pt idx="496">
                  <c:v>43.284700000000001</c:v>
                </c:pt>
                <c:pt idx="497">
                  <c:v>42.980699999999999</c:v>
                </c:pt>
                <c:pt idx="498">
                  <c:v>42.78</c:v>
                </c:pt>
                <c:pt idx="499">
                  <c:v>42.3065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5B-4F09-A64E-EE77E58232E2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36.7607</c:v>
                </c:pt>
                <c:pt idx="51">
                  <c:v>36.930700000000002</c:v>
                </c:pt>
                <c:pt idx="52">
                  <c:v>37.1235</c:v>
                </c:pt>
                <c:pt idx="53">
                  <c:v>37.329300000000003</c:v>
                </c:pt>
                <c:pt idx="54">
                  <c:v>37.408000000000001</c:v>
                </c:pt>
                <c:pt idx="55">
                  <c:v>37.646500000000003</c:v>
                </c:pt>
                <c:pt idx="56">
                  <c:v>37.729599999999998</c:v>
                </c:pt>
                <c:pt idx="57">
                  <c:v>38.076500000000003</c:v>
                </c:pt>
                <c:pt idx="58">
                  <c:v>38.373199999999997</c:v>
                </c:pt>
                <c:pt idx="59">
                  <c:v>38.512</c:v>
                </c:pt>
                <c:pt idx="60">
                  <c:v>38.737000000000002</c:v>
                </c:pt>
                <c:pt idx="61">
                  <c:v>38.787999999999997</c:v>
                </c:pt>
                <c:pt idx="62">
                  <c:v>38.868099999999998</c:v>
                </c:pt>
                <c:pt idx="63">
                  <c:v>38.863399999999999</c:v>
                </c:pt>
                <c:pt idx="64">
                  <c:v>38.890799999999999</c:v>
                </c:pt>
                <c:pt idx="65">
                  <c:v>38.840400000000002</c:v>
                </c:pt>
                <c:pt idx="66">
                  <c:v>38.755099999999999</c:v>
                </c:pt>
                <c:pt idx="67">
                  <c:v>38.649299999999997</c:v>
                </c:pt>
                <c:pt idx="68">
                  <c:v>38.5565</c:v>
                </c:pt>
                <c:pt idx="69">
                  <c:v>38.473999999999997</c:v>
                </c:pt>
                <c:pt idx="70">
                  <c:v>38.313600000000001</c:v>
                </c:pt>
                <c:pt idx="71">
                  <c:v>37.9908</c:v>
                </c:pt>
                <c:pt idx="72">
                  <c:v>37.886299999999999</c:v>
                </c:pt>
                <c:pt idx="73">
                  <c:v>37.403500000000001</c:v>
                </c:pt>
                <c:pt idx="74">
                  <c:v>37.197200000000002</c:v>
                </c:pt>
                <c:pt idx="75">
                  <c:v>36.713900000000002</c:v>
                </c:pt>
                <c:pt idx="76">
                  <c:v>36.459200000000003</c:v>
                </c:pt>
                <c:pt idx="77">
                  <c:v>36.104500000000002</c:v>
                </c:pt>
                <c:pt idx="78">
                  <c:v>35.935699999999997</c:v>
                </c:pt>
                <c:pt idx="79">
                  <c:v>35.830100000000002</c:v>
                </c:pt>
                <c:pt idx="80">
                  <c:v>35.761099999999999</c:v>
                </c:pt>
                <c:pt idx="81">
                  <c:v>35.714199999999998</c:v>
                </c:pt>
                <c:pt idx="82">
                  <c:v>35.7682</c:v>
                </c:pt>
                <c:pt idx="83">
                  <c:v>35.785400000000003</c:v>
                </c:pt>
                <c:pt idx="84">
                  <c:v>35.750700000000002</c:v>
                </c:pt>
                <c:pt idx="85">
                  <c:v>35.748899999999999</c:v>
                </c:pt>
                <c:pt idx="86">
                  <c:v>35.809699999999999</c:v>
                </c:pt>
                <c:pt idx="87">
                  <c:v>35.8185</c:v>
                </c:pt>
                <c:pt idx="88">
                  <c:v>35.820799999999998</c:v>
                </c:pt>
                <c:pt idx="89">
                  <c:v>35.804400000000001</c:v>
                </c:pt>
                <c:pt idx="90">
                  <c:v>35.895200000000003</c:v>
                </c:pt>
                <c:pt idx="91">
                  <c:v>35.955800000000004</c:v>
                </c:pt>
                <c:pt idx="92">
                  <c:v>36.004300000000001</c:v>
                </c:pt>
                <c:pt idx="93">
                  <c:v>36.037100000000002</c:v>
                </c:pt>
                <c:pt idx="94">
                  <c:v>35.948300000000003</c:v>
                </c:pt>
                <c:pt idx="95">
                  <c:v>35.967100000000002</c:v>
                </c:pt>
                <c:pt idx="96">
                  <c:v>35.948099999999997</c:v>
                </c:pt>
                <c:pt idx="97">
                  <c:v>35.965600000000002</c:v>
                </c:pt>
                <c:pt idx="98">
                  <c:v>36.0764</c:v>
                </c:pt>
                <c:pt idx="99">
                  <c:v>36.316800000000001</c:v>
                </c:pt>
                <c:pt idx="100">
                  <c:v>36.415900000000001</c:v>
                </c:pt>
                <c:pt idx="101">
                  <c:v>36.552300000000002</c:v>
                </c:pt>
                <c:pt idx="102">
                  <c:v>36.708300000000001</c:v>
                </c:pt>
                <c:pt idx="103">
                  <c:v>36.649900000000002</c:v>
                </c:pt>
                <c:pt idx="104">
                  <c:v>36.702399999999997</c:v>
                </c:pt>
                <c:pt idx="105">
                  <c:v>36.652500000000003</c:v>
                </c:pt>
                <c:pt idx="106">
                  <c:v>36.5886</c:v>
                </c:pt>
                <c:pt idx="107">
                  <c:v>36.4544</c:v>
                </c:pt>
                <c:pt idx="108">
                  <c:v>36.356999999999999</c:v>
                </c:pt>
                <c:pt idx="109">
                  <c:v>36.241100000000003</c:v>
                </c:pt>
                <c:pt idx="110">
                  <c:v>36.046700000000001</c:v>
                </c:pt>
                <c:pt idx="111">
                  <c:v>35.958100000000002</c:v>
                </c:pt>
                <c:pt idx="112">
                  <c:v>35.943399999999997</c:v>
                </c:pt>
                <c:pt idx="113">
                  <c:v>35.911000000000001</c:v>
                </c:pt>
                <c:pt idx="114">
                  <c:v>35.9069</c:v>
                </c:pt>
                <c:pt idx="115">
                  <c:v>35.793900000000001</c:v>
                </c:pt>
                <c:pt idx="116">
                  <c:v>35.8748</c:v>
                </c:pt>
                <c:pt idx="117">
                  <c:v>35.785400000000003</c:v>
                </c:pt>
                <c:pt idx="118">
                  <c:v>35.722200000000001</c:v>
                </c:pt>
                <c:pt idx="119">
                  <c:v>35.715899999999998</c:v>
                </c:pt>
                <c:pt idx="120">
                  <c:v>35.741199999999999</c:v>
                </c:pt>
                <c:pt idx="121">
                  <c:v>35.769100000000002</c:v>
                </c:pt>
                <c:pt idx="122">
                  <c:v>35.800699999999999</c:v>
                </c:pt>
                <c:pt idx="123">
                  <c:v>35.803199999999997</c:v>
                </c:pt>
                <c:pt idx="124">
                  <c:v>35.7911</c:v>
                </c:pt>
                <c:pt idx="125">
                  <c:v>35.755099999999999</c:v>
                </c:pt>
                <c:pt idx="126">
                  <c:v>35.881300000000003</c:v>
                </c:pt>
                <c:pt idx="127">
                  <c:v>35.828699999999998</c:v>
                </c:pt>
                <c:pt idx="128">
                  <c:v>35.848799999999997</c:v>
                </c:pt>
                <c:pt idx="129">
                  <c:v>35.811999999999998</c:v>
                </c:pt>
                <c:pt idx="130">
                  <c:v>35.890099999999997</c:v>
                </c:pt>
                <c:pt idx="131">
                  <c:v>35.856900000000003</c:v>
                </c:pt>
                <c:pt idx="132">
                  <c:v>35.946300000000001</c:v>
                </c:pt>
                <c:pt idx="133">
                  <c:v>35.921799999999998</c:v>
                </c:pt>
                <c:pt idx="134">
                  <c:v>35.918500000000002</c:v>
                </c:pt>
                <c:pt idx="135">
                  <c:v>35.883400000000002</c:v>
                </c:pt>
                <c:pt idx="136">
                  <c:v>35.814599999999999</c:v>
                </c:pt>
                <c:pt idx="137">
                  <c:v>35.732399999999998</c:v>
                </c:pt>
                <c:pt idx="138">
                  <c:v>35.689700000000002</c:v>
                </c:pt>
                <c:pt idx="139">
                  <c:v>35.713799999999999</c:v>
                </c:pt>
                <c:pt idx="140">
                  <c:v>35.705199999999998</c:v>
                </c:pt>
                <c:pt idx="141">
                  <c:v>35.628700000000002</c:v>
                </c:pt>
                <c:pt idx="142">
                  <c:v>35.617400000000004</c:v>
                </c:pt>
                <c:pt idx="143">
                  <c:v>35.608199999999997</c:v>
                </c:pt>
                <c:pt idx="144">
                  <c:v>35.713000000000001</c:v>
                </c:pt>
                <c:pt idx="145">
                  <c:v>35.761499999999998</c:v>
                </c:pt>
                <c:pt idx="146">
                  <c:v>35.872799999999998</c:v>
                </c:pt>
                <c:pt idx="147">
                  <c:v>35.948700000000002</c:v>
                </c:pt>
                <c:pt idx="148">
                  <c:v>36.055500000000002</c:v>
                </c:pt>
                <c:pt idx="149">
                  <c:v>36.126100000000001</c:v>
                </c:pt>
                <c:pt idx="150">
                  <c:v>36.313899999999997</c:v>
                </c:pt>
                <c:pt idx="151">
                  <c:v>36.280099999999997</c:v>
                </c:pt>
                <c:pt idx="152">
                  <c:v>36.275300000000001</c:v>
                </c:pt>
                <c:pt idx="153">
                  <c:v>36.314399999999999</c:v>
                </c:pt>
                <c:pt idx="154">
                  <c:v>36.431199999999997</c:v>
                </c:pt>
                <c:pt idx="155">
                  <c:v>36.472700000000003</c:v>
                </c:pt>
                <c:pt idx="156">
                  <c:v>36.558900000000001</c:v>
                </c:pt>
                <c:pt idx="157">
                  <c:v>36.621499999999997</c:v>
                </c:pt>
                <c:pt idx="158">
                  <c:v>36.707700000000003</c:v>
                </c:pt>
                <c:pt idx="159">
                  <c:v>36.736800000000002</c:v>
                </c:pt>
                <c:pt idx="160">
                  <c:v>36.875300000000003</c:v>
                </c:pt>
                <c:pt idx="161">
                  <c:v>36.879600000000003</c:v>
                </c:pt>
                <c:pt idx="162">
                  <c:v>36.8992</c:v>
                </c:pt>
                <c:pt idx="163">
                  <c:v>36.8551</c:v>
                </c:pt>
                <c:pt idx="164">
                  <c:v>36.603099999999998</c:v>
                </c:pt>
                <c:pt idx="165">
                  <c:v>36.3765</c:v>
                </c:pt>
                <c:pt idx="166">
                  <c:v>36.1479</c:v>
                </c:pt>
                <c:pt idx="167">
                  <c:v>36.060200000000002</c:v>
                </c:pt>
                <c:pt idx="168">
                  <c:v>35.909399999999998</c:v>
                </c:pt>
                <c:pt idx="169">
                  <c:v>35.778199999999998</c:v>
                </c:pt>
                <c:pt idx="170">
                  <c:v>35.697200000000002</c:v>
                </c:pt>
                <c:pt idx="171">
                  <c:v>35.6845</c:v>
                </c:pt>
                <c:pt idx="172">
                  <c:v>35.718499999999999</c:v>
                </c:pt>
                <c:pt idx="173">
                  <c:v>35.644300000000001</c:v>
                </c:pt>
                <c:pt idx="174">
                  <c:v>35.566099999999999</c:v>
                </c:pt>
                <c:pt idx="175">
                  <c:v>35.531199999999998</c:v>
                </c:pt>
                <c:pt idx="176">
                  <c:v>35.465499999999999</c:v>
                </c:pt>
                <c:pt idx="177">
                  <c:v>35.404899999999998</c:v>
                </c:pt>
                <c:pt idx="178">
                  <c:v>35.397100000000002</c:v>
                </c:pt>
                <c:pt idx="179">
                  <c:v>35.356099999999998</c:v>
                </c:pt>
                <c:pt idx="180">
                  <c:v>35.285600000000002</c:v>
                </c:pt>
                <c:pt idx="181">
                  <c:v>35.346600000000002</c:v>
                </c:pt>
                <c:pt idx="182">
                  <c:v>35.354399999999998</c:v>
                </c:pt>
                <c:pt idx="183">
                  <c:v>35.2988</c:v>
                </c:pt>
                <c:pt idx="184">
                  <c:v>35.296199999999999</c:v>
                </c:pt>
                <c:pt idx="185">
                  <c:v>35.1571</c:v>
                </c:pt>
                <c:pt idx="186">
                  <c:v>35.1494</c:v>
                </c:pt>
                <c:pt idx="187">
                  <c:v>35.104999999999997</c:v>
                </c:pt>
                <c:pt idx="188">
                  <c:v>35.0458</c:v>
                </c:pt>
                <c:pt idx="189">
                  <c:v>35.076300000000003</c:v>
                </c:pt>
                <c:pt idx="190">
                  <c:v>35.054000000000002</c:v>
                </c:pt>
                <c:pt idx="191">
                  <c:v>35.0214</c:v>
                </c:pt>
                <c:pt idx="192">
                  <c:v>35.060400000000001</c:v>
                </c:pt>
                <c:pt idx="193">
                  <c:v>34.995600000000003</c:v>
                </c:pt>
                <c:pt idx="194">
                  <c:v>35.002000000000002</c:v>
                </c:pt>
                <c:pt idx="195">
                  <c:v>35.007300000000001</c:v>
                </c:pt>
                <c:pt idx="196">
                  <c:v>35.030200000000001</c:v>
                </c:pt>
                <c:pt idx="197">
                  <c:v>34.972999999999999</c:v>
                </c:pt>
                <c:pt idx="198">
                  <c:v>35.063400000000001</c:v>
                </c:pt>
                <c:pt idx="199">
                  <c:v>35.125</c:v>
                </c:pt>
                <c:pt idx="200">
                  <c:v>35.405900000000003</c:v>
                </c:pt>
                <c:pt idx="201">
                  <c:v>35.296700000000001</c:v>
                </c:pt>
                <c:pt idx="202">
                  <c:v>35.244</c:v>
                </c:pt>
                <c:pt idx="203">
                  <c:v>35.239600000000003</c:v>
                </c:pt>
                <c:pt idx="204">
                  <c:v>35.257100000000001</c:v>
                </c:pt>
                <c:pt idx="205">
                  <c:v>35.200099999999999</c:v>
                </c:pt>
                <c:pt idx="206">
                  <c:v>35.100299999999997</c:v>
                </c:pt>
                <c:pt idx="207">
                  <c:v>35.124200000000002</c:v>
                </c:pt>
                <c:pt idx="208">
                  <c:v>35.099499999999999</c:v>
                </c:pt>
                <c:pt idx="209">
                  <c:v>35.168799999999997</c:v>
                </c:pt>
                <c:pt idx="210">
                  <c:v>35.130299999999998</c:v>
                </c:pt>
                <c:pt idx="211">
                  <c:v>35.092300000000002</c:v>
                </c:pt>
                <c:pt idx="212">
                  <c:v>35.109400000000001</c:v>
                </c:pt>
                <c:pt idx="213">
                  <c:v>35.095700000000001</c:v>
                </c:pt>
                <c:pt idx="214">
                  <c:v>35.161499999999997</c:v>
                </c:pt>
                <c:pt idx="215">
                  <c:v>35.239400000000003</c:v>
                </c:pt>
                <c:pt idx="216">
                  <c:v>35.209600000000002</c:v>
                </c:pt>
                <c:pt idx="217">
                  <c:v>35.202300000000001</c:v>
                </c:pt>
                <c:pt idx="218">
                  <c:v>35.224699999999999</c:v>
                </c:pt>
                <c:pt idx="219">
                  <c:v>35.179200000000002</c:v>
                </c:pt>
                <c:pt idx="220">
                  <c:v>35.183399999999999</c:v>
                </c:pt>
                <c:pt idx="221">
                  <c:v>35.198</c:v>
                </c:pt>
                <c:pt idx="222">
                  <c:v>35.1584</c:v>
                </c:pt>
                <c:pt idx="223">
                  <c:v>35.123800000000003</c:v>
                </c:pt>
                <c:pt idx="224">
                  <c:v>35.135800000000003</c:v>
                </c:pt>
                <c:pt idx="225">
                  <c:v>35.115400000000001</c:v>
                </c:pt>
                <c:pt idx="226">
                  <c:v>35.087699999999998</c:v>
                </c:pt>
                <c:pt idx="227">
                  <c:v>35.165199999999999</c:v>
                </c:pt>
                <c:pt idx="228">
                  <c:v>35.1601</c:v>
                </c:pt>
                <c:pt idx="229">
                  <c:v>35.153399999999998</c:v>
                </c:pt>
                <c:pt idx="230">
                  <c:v>35.191499999999998</c:v>
                </c:pt>
                <c:pt idx="231">
                  <c:v>35.201900000000002</c:v>
                </c:pt>
                <c:pt idx="232">
                  <c:v>35.2256</c:v>
                </c:pt>
                <c:pt idx="233">
                  <c:v>35.185400000000001</c:v>
                </c:pt>
                <c:pt idx="234">
                  <c:v>35.219000000000001</c:v>
                </c:pt>
                <c:pt idx="235">
                  <c:v>35.294600000000003</c:v>
                </c:pt>
                <c:pt idx="236">
                  <c:v>35.2819</c:v>
                </c:pt>
                <c:pt idx="237">
                  <c:v>35.348799999999997</c:v>
                </c:pt>
                <c:pt idx="238">
                  <c:v>35.360100000000003</c:v>
                </c:pt>
                <c:pt idx="239">
                  <c:v>35.379300000000001</c:v>
                </c:pt>
                <c:pt idx="240">
                  <c:v>35.377699999999997</c:v>
                </c:pt>
                <c:pt idx="241">
                  <c:v>35.412399999999998</c:v>
                </c:pt>
                <c:pt idx="242">
                  <c:v>35.396500000000003</c:v>
                </c:pt>
                <c:pt idx="243">
                  <c:v>35.394599999999997</c:v>
                </c:pt>
                <c:pt idx="244">
                  <c:v>35.375</c:v>
                </c:pt>
                <c:pt idx="245">
                  <c:v>35.430599999999998</c:v>
                </c:pt>
                <c:pt idx="246">
                  <c:v>35.481299999999997</c:v>
                </c:pt>
                <c:pt idx="247">
                  <c:v>35.510800000000003</c:v>
                </c:pt>
                <c:pt idx="248">
                  <c:v>35.426299999999998</c:v>
                </c:pt>
                <c:pt idx="249">
                  <c:v>35.407400000000003</c:v>
                </c:pt>
                <c:pt idx="250">
                  <c:v>35.637099999999997</c:v>
                </c:pt>
                <c:pt idx="251">
                  <c:v>35.561799999999998</c:v>
                </c:pt>
                <c:pt idx="252">
                  <c:v>35.549300000000002</c:v>
                </c:pt>
                <c:pt idx="253">
                  <c:v>35.539499999999997</c:v>
                </c:pt>
                <c:pt idx="254">
                  <c:v>35.571899999999999</c:v>
                </c:pt>
                <c:pt idx="255">
                  <c:v>35.544699999999999</c:v>
                </c:pt>
                <c:pt idx="256">
                  <c:v>35.449599999999997</c:v>
                </c:pt>
                <c:pt idx="257">
                  <c:v>35.506900000000002</c:v>
                </c:pt>
                <c:pt idx="258">
                  <c:v>35.458100000000002</c:v>
                </c:pt>
                <c:pt idx="259">
                  <c:v>35.463700000000003</c:v>
                </c:pt>
                <c:pt idx="260">
                  <c:v>35.395499999999998</c:v>
                </c:pt>
                <c:pt idx="261">
                  <c:v>35.417900000000003</c:v>
                </c:pt>
                <c:pt idx="262">
                  <c:v>35.481900000000003</c:v>
                </c:pt>
                <c:pt idx="263">
                  <c:v>35.477499999999999</c:v>
                </c:pt>
                <c:pt idx="264">
                  <c:v>35.472000000000001</c:v>
                </c:pt>
                <c:pt idx="265">
                  <c:v>35.5366</c:v>
                </c:pt>
                <c:pt idx="266">
                  <c:v>35.601599999999998</c:v>
                </c:pt>
                <c:pt idx="267">
                  <c:v>35.7849</c:v>
                </c:pt>
                <c:pt idx="268">
                  <c:v>35.968699999999998</c:v>
                </c:pt>
                <c:pt idx="269">
                  <c:v>36.146099999999997</c:v>
                </c:pt>
                <c:pt idx="270">
                  <c:v>36.273299999999999</c:v>
                </c:pt>
                <c:pt idx="271">
                  <c:v>36.343499999999999</c:v>
                </c:pt>
                <c:pt idx="272">
                  <c:v>36.261200000000002</c:v>
                </c:pt>
                <c:pt idx="273">
                  <c:v>36.253999999999998</c:v>
                </c:pt>
                <c:pt idx="274">
                  <c:v>36.201900000000002</c:v>
                </c:pt>
                <c:pt idx="275">
                  <c:v>36.306600000000003</c:v>
                </c:pt>
                <c:pt idx="276">
                  <c:v>36.331499999999998</c:v>
                </c:pt>
                <c:pt idx="277">
                  <c:v>36.424100000000003</c:v>
                </c:pt>
                <c:pt idx="278">
                  <c:v>36.340499999999999</c:v>
                </c:pt>
                <c:pt idx="279">
                  <c:v>36.3401</c:v>
                </c:pt>
                <c:pt idx="280">
                  <c:v>36.211599999999997</c:v>
                </c:pt>
                <c:pt idx="281">
                  <c:v>36.192599999999999</c:v>
                </c:pt>
                <c:pt idx="282">
                  <c:v>36.143500000000003</c:v>
                </c:pt>
                <c:pt idx="283">
                  <c:v>36.091000000000001</c:v>
                </c:pt>
                <c:pt idx="284">
                  <c:v>36.023099999999999</c:v>
                </c:pt>
                <c:pt idx="285">
                  <c:v>35.965400000000002</c:v>
                </c:pt>
                <c:pt idx="286">
                  <c:v>35.969099999999997</c:v>
                </c:pt>
                <c:pt idx="287">
                  <c:v>36.087299999999999</c:v>
                </c:pt>
                <c:pt idx="288">
                  <c:v>36.178899999999999</c:v>
                </c:pt>
                <c:pt idx="289">
                  <c:v>36.249499999999998</c:v>
                </c:pt>
                <c:pt idx="290">
                  <c:v>36.280299999999997</c:v>
                </c:pt>
                <c:pt idx="291">
                  <c:v>36.515999999999998</c:v>
                </c:pt>
                <c:pt idx="292">
                  <c:v>36.647799999999997</c:v>
                </c:pt>
                <c:pt idx="293">
                  <c:v>36.912700000000001</c:v>
                </c:pt>
                <c:pt idx="294">
                  <c:v>36.889400000000002</c:v>
                </c:pt>
                <c:pt idx="295">
                  <c:v>37.006799999999998</c:v>
                </c:pt>
                <c:pt idx="296">
                  <c:v>37.066600000000001</c:v>
                </c:pt>
                <c:pt idx="297">
                  <c:v>37.103299999999997</c:v>
                </c:pt>
                <c:pt idx="298">
                  <c:v>37.0672</c:v>
                </c:pt>
                <c:pt idx="299">
                  <c:v>37.088299999999997</c:v>
                </c:pt>
                <c:pt idx="300">
                  <c:v>37.146700000000003</c:v>
                </c:pt>
                <c:pt idx="301">
                  <c:v>37.085799999999999</c:v>
                </c:pt>
                <c:pt idx="302">
                  <c:v>37.041699999999999</c:v>
                </c:pt>
                <c:pt idx="303">
                  <c:v>36.968899999999998</c:v>
                </c:pt>
                <c:pt idx="304">
                  <c:v>36.870600000000003</c:v>
                </c:pt>
                <c:pt idx="305">
                  <c:v>36.744500000000002</c:v>
                </c:pt>
                <c:pt idx="306">
                  <c:v>36.601300000000002</c:v>
                </c:pt>
                <c:pt idx="307">
                  <c:v>36.502499999999998</c:v>
                </c:pt>
                <c:pt idx="308">
                  <c:v>36.387300000000003</c:v>
                </c:pt>
                <c:pt idx="309">
                  <c:v>36.470300000000002</c:v>
                </c:pt>
                <c:pt idx="310">
                  <c:v>36.429699999999997</c:v>
                </c:pt>
                <c:pt idx="311">
                  <c:v>36.4039</c:v>
                </c:pt>
                <c:pt idx="312">
                  <c:v>36.356200000000001</c:v>
                </c:pt>
                <c:pt idx="313">
                  <c:v>36.429299999999998</c:v>
                </c:pt>
                <c:pt idx="314">
                  <c:v>36.446300000000001</c:v>
                </c:pt>
                <c:pt idx="315">
                  <c:v>36.2776</c:v>
                </c:pt>
                <c:pt idx="316">
                  <c:v>36.212600000000002</c:v>
                </c:pt>
                <c:pt idx="317">
                  <c:v>36.3247</c:v>
                </c:pt>
                <c:pt idx="318">
                  <c:v>36.230499999999999</c:v>
                </c:pt>
                <c:pt idx="319">
                  <c:v>36.107700000000001</c:v>
                </c:pt>
                <c:pt idx="320">
                  <c:v>36.0383</c:v>
                </c:pt>
                <c:pt idx="321">
                  <c:v>36.003900000000002</c:v>
                </c:pt>
                <c:pt idx="322">
                  <c:v>35.984099999999998</c:v>
                </c:pt>
                <c:pt idx="323">
                  <c:v>36.013300000000001</c:v>
                </c:pt>
                <c:pt idx="324">
                  <c:v>35.892899999999997</c:v>
                </c:pt>
                <c:pt idx="325">
                  <c:v>35.775500000000001</c:v>
                </c:pt>
                <c:pt idx="326">
                  <c:v>35.694600000000001</c:v>
                </c:pt>
                <c:pt idx="327">
                  <c:v>35.668799999999997</c:v>
                </c:pt>
                <c:pt idx="328">
                  <c:v>35.652200000000001</c:v>
                </c:pt>
                <c:pt idx="329">
                  <c:v>35.643799999999999</c:v>
                </c:pt>
                <c:pt idx="330">
                  <c:v>35.635599999999997</c:v>
                </c:pt>
                <c:pt idx="331">
                  <c:v>35.7057</c:v>
                </c:pt>
                <c:pt idx="332">
                  <c:v>35.664400000000001</c:v>
                </c:pt>
                <c:pt idx="333">
                  <c:v>35.803800000000003</c:v>
                </c:pt>
                <c:pt idx="334">
                  <c:v>35.719700000000003</c:v>
                </c:pt>
                <c:pt idx="335">
                  <c:v>35.705199999999998</c:v>
                </c:pt>
                <c:pt idx="336">
                  <c:v>35.803100000000001</c:v>
                </c:pt>
                <c:pt idx="337">
                  <c:v>35.842100000000002</c:v>
                </c:pt>
                <c:pt idx="338">
                  <c:v>35.884799999999998</c:v>
                </c:pt>
                <c:pt idx="339">
                  <c:v>35.881500000000003</c:v>
                </c:pt>
                <c:pt idx="340">
                  <c:v>35.940600000000003</c:v>
                </c:pt>
                <c:pt idx="341">
                  <c:v>35.948700000000002</c:v>
                </c:pt>
                <c:pt idx="342">
                  <c:v>35.9863</c:v>
                </c:pt>
                <c:pt idx="343">
                  <c:v>36.046199999999999</c:v>
                </c:pt>
                <c:pt idx="344">
                  <c:v>36.133499999999998</c:v>
                </c:pt>
                <c:pt idx="345">
                  <c:v>36.177700000000002</c:v>
                </c:pt>
                <c:pt idx="346">
                  <c:v>36.174599999999998</c:v>
                </c:pt>
                <c:pt idx="347">
                  <c:v>36.134099999999997</c:v>
                </c:pt>
                <c:pt idx="348">
                  <c:v>36.135199999999998</c:v>
                </c:pt>
                <c:pt idx="349">
                  <c:v>36.114400000000003</c:v>
                </c:pt>
                <c:pt idx="350">
                  <c:v>36.329500000000003</c:v>
                </c:pt>
                <c:pt idx="351">
                  <c:v>36.296700000000001</c:v>
                </c:pt>
                <c:pt idx="352">
                  <c:v>36.231299999999997</c:v>
                </c:pt>
                <c:pt idx="353">
                  <c:v>36.316000000000003</c:v>
                </c:pt>
                <c:pt idx="354">
                  <c:v>36.290900000000001</c:v>
                </c:pt>
                <c:pt idx="355">
                  <c:v>36.298999999999999</c:v>
                </c:pt>
                <c:pt idx="356">
                  <c:v>36.231099999999998</c:v>
                </c:pt>
                <c:pt idx="357">
                  <c:v>36.191099999999999</c:v>
                </c:pt>
                <c:pt idx="358">
                  <c:v>36.085700000000003</c:v>
                </c:pt>
                <c:pt idx="359">
                  <c:v>36.120399999999997</c:v>
                </c:pt>
                <c:pt idx="360">
                  <c:v>36.101199999999999</c:v>
                </c:pt>
                <c:pt idx="361">
                  <c:v>36.054400000000001</c:v>
                </c:pt>
                <c:pt idx="362">
                  <c:v>36.0608</c:v>
                </c:pt>
                <c:pt idx="363">
                  <c:v>35.991900000000001</c:v>
                </c:pt>
                <c:pt idx="364">
                  <c:v>35.897500000000001</c:v>
                </c:pt>
                <c:pt idx="365">
                  <c:v>35.8431</c:v>
                </c:pt>
                <c:pt idx="366">
                  <c:v>35.819600000000001</c:v>
                </c:pt>
                <c:pt idx="367">
                  <c:v>35.763399999999997</c:v>
                </c:pt>
                <c:pt idx="368">
                  <c:v>35.743299999999998</c:v>
                </c:pt>
                <c:pt idx="369">
                  <c:v>35.847700000000003</c:v>
                </c:pt>
                <c:pt idx="370">
                  <c:v>35.954700000000003</c:v>
                </c:pt>
                <c:pt idx="371">
                  <c:v>36.002499999999998</c:v>
                </c:pt>
                <c:pt idx="372">
                  <c:v>36.047699999999999</c:v>
                </c:pt>
                <c:pt idx="373">
                  <c:v>36.1188</c:v>
                </c:pt>
                <c:pt idx="374">
                  <c:v>36.287799999999997</c:v>
                </c:pt>
                <c:pt idx="375">
                  <c:v>36.388800000000003</c:v>
                </c:pt>
                <c:pt idx="376">
                  <c:v>36.542499999999997</c:v>
                </c:pt>
                <c:pt idx="377">
                  <c:v>36.427700000000002</c:v>
                </c:pt>
                <c:pt idx="378">
                  <c:v>36.394100000000002</c:v>
                </c:pt>
                <c:pt idx="379">
                  <c:v>36.348399999999998</c:v>
                </c:pt>
                <c:pt idx="380">
                  <c:v>36.351399999999998</c:v>
                </c:pt>
                <c:pt idx="381">
                  <c:v>36.464799999999997</c:v>
                </c:pt>
                <c:pt idx="382">
                  <c:v>36.535200000000003</c:v>
                </c:pt>
                <c:pt idx="383">
                  <c:v>36.7181</c:v>
                </c:pt>
                <c:pt idx="384">
                  <c:v>36.813899999999997</c:v>
                </c:pt>
                <c:pt idx="385">
                  <c:v>36.805199999999999</c:v>
                </c:pt>
                <c:pt idx="386">
                  <c:v>36.528799999999997</c:v>
                </c:pt>
                <c:pt idx="387">
                  <c:v>36.454799999999999</c:v>
                </c:pt>
                <c:pt idx="388">
                  <c:v>36.439300000000003</c:v>
                </c:pt>
                <c:pt idx="389">
                  <c:v>36.428100000000001</c:v>
                </c:pt>
                <c:pt idx="390">
                  <c:v>36.326300000000003</c:v>
                </c:pt>
                <c:pt idx="391">
                  <c:v>36.468400000000003</c:v>
                </c:pt>
                <c:pt idx="392">
                  <c:v>36.720599999999997</c:v>
                </c:pt>
                <c:pt idx="393">
                  <c:v>36.856999999999999</c:v>
                </c:pt>
                <c:pt idx="394">
                  <c:v>36.990200000000002</c:v>
                </c:pt>
                <c:pt idx="395">
                  <c:v>37.170400000000001</c:v>
                </c:pt>
                <c:pt idx="396">
                  <c:v>37.104399999999998</c:v>
                </c:pt>
                <c:pt idx="397">
                  <c:v>37.243000000000002</c:v>
                </c:pt>
                <c:pt idx="398">
                  <c:v>37.164000000000001</c:v>
                </c:pt>
                <c:pt idx="399">
                  <c:v>37.159100000000002</c:v>
                </c:pt>
                <c:pt idx="400">
                  <c:v>37.2393</c:v>
                </c:pt>
                <c:pt idx="401">
                  <c:v>37.016500000000001</c:v>
                </c:pt>
                <c:pt idx="402">
                  <c:v>36.950099999999999</c:v>
                </c:pt>
                <c:pt idx="403">
                  <c:v>36.768799999999999</c:v>
                </c:pt>
                <c:pt idx="404">
                  <c:v>36.612400000000001</c:v>
                </c:pt>
                <c:pt idx="405">
                  <c:v>36.408200000000001</c:v>
                </c:pt>
                <c:pt idx="406">
                  <c:v>36.0961</c:v>
                </c:pt>
                <c:pt idx="407">
                  <c:v>36.034500000000001</c:v>
                </c:pt>
                <c:pt idx="408">
                  <c:v>35.964399999999998</c:v>
                </c:pt>
                <c:pt idx="409">
                  <c:v>35.877699999999997</c:v>
                </c:pt>
                <c:pt idx="410">
                  <c:v>35.754800000000003</c:v>
                </c:pt>
                <c:pt idx="411">
                  <c:v>35.7209</c:v>
                </c:pt>
                <c:pt idx="412">
                  <c:v>35.666400000000003</c:v>
                </c:pt>
                <c:pt idx="413">
                  <c:v>35.709800000000001</c:v>
                </c:pt>
                <c:pt idx="414">
                  <c:v>35.802399999999999</c:v>
                </c:pt>
                <c:pt idx="415">
                  <c:v>35.818199999999997</c:v>
                </c:pt>
                <c:pt idx="416">
                  <c:v>35.828899999999997</c:v>
                </c:pt>
                <c:pt idx="417">
                  <c:v>35.933300000000003</c:v>
                </c:pt>
                <c:pt idx="418">
                  <c:v>36.063000000000002</c:v>
                </c:pt>
                <c:pt idx="419">
                  <c:v>36.174500000000002</c:v>
                </c:pt>
                <c:pt idx="420">
                  <c:v>36.277200000000001</c:v>
                </c:pt>
                <c:pt idx="421">
                  <c:v>36.327300000000001</c:v>
                </c:pt>
                <c:pt idx="422">
                  <c:v>36.463900000000002</c:v>
                </c:pt>
                <c:pt idx="423">
                  <c:v>36.428899999999999</c:v>
                </c:pt>
                <c:pt idx="424">
                  <c:v>36.5608</c:v>
                </c:pt>
                <c:pt idx="425">
                  <c:v>36.589799999999997</c:v>
                </c:pt>
                <c:pt idx="426">
                  <c:v>36.623699999999999</c:v>
                </c:pt>
                <c:pt idx="427">
                  <c:v>36.624499999999998</c:v>
                </c:pt>
                <c:pt idx="428">
                  <c:v>36.738399999999999</c:v>
                </c:pt>
                <c:pt idx="429">
                  <c:v>36.720799999999997</c:v>
                </c:pt>
                <c:pt idx="430">
                  <c:v>36.6753</c:v>
                </c:pt>
                <c:pt idx="431">
                  <c:v>36.676299999999998</c:v>
                </c:pt>
                <c:pt idx="432">
                  <c:v>36.821399999999997</c:v>
                </c:pt>
                <c:pt idx="433">
                  <c:v>36.979300000000002</c:v>
                </c:pt>
                <c:pt idx="434">
                  <c:v>37.137300000000003</c:v>
                </c:pt>
                <c:pt idx="435">
                  <c:v>37.233400000000003</c:v>
                </c:pt>
                <c:pt idx="436">
                  <c:v>37.424900000000001</c:v>
                </c:pt>
                <c:pt idx="437">
                  <c:v>37.7057</c:v>
                </c:pt>
                <c:pt idx="438">
                  <c:v>37.6875</c:v>
                </c:pt>
                <c:pt idx="439">
                  <c:v>37.622399999999999</c:v>
                </c:pt>
                <c:pt idx="440">
                  <c:v>37.468299999999999</c:v>
                </c:pt>
                <c:pt idx="441">
                  <c:v>37.298900000000003</c:v>
                </c:pt>
                <c:pt idx="442">
                  <c:v>37.276299999999999</c:v>
                </c:pt>
                <c:pt idx="443">
                  <c:v>37.164900000000003</c:v>
                </c:pt>
                <c:pt idx="444">
                  <c:v>37.244100000000003</c:v>
                </c:pt>
                <c:pt idx="445">
                  <c:v>37.432400000000001</c:v>
                </c:pt>
                <c:pt idx="446">
                  <c:v>37.582599999999999</c:v>
                </c:pt>
                <c:pt idx="447">
                  <c:v>37.966000000000001</c:v>
                </c:pt>
                <c:pt idx="448">
                  <c:v>38.017400000000002</c:v>
                </c:pt>
                <c:pt idx="449">
                  <c:v>38.029299999999999</c:v>
                </c:pt>
                <c:pt idx="450">
                  <c:v>38.107799999999997</c:v>
                </c:pt>
                <c:pt idx="451">
                  <c:v>37.888800000000003</c:v>
                </c:pt>
                <c:pt idx="452">
                  <c:v>37.571800000000003</c:v>
                </c:pt>
                <c:pt idx="453">
                  <c:v>37.244999999999997</c:v>
                </c:pt>
                <c:pt idx="454">
                  <c:v>37.179200000000002</c:v>
                </c:pt>
                <c:pt idx="455">
                  <c:v>37.154899999999998</c:v>
                </c:pt>
                <c:pt idx="456">
                  <c:v>37.095500000000001</c:v>
                </c:pt>
                <c:pt idx="457">
                  <c:v>37.106200000000001</c:v>
                </c:pt>
                <c:pt idx="458">
                  <c:v>37.173000000000002</c:v>
                </c:pt>
                <c:pt idx="459">
                  <c:v>37.203600000000002</c:v>
                </c:pt>
                <c:pt idx="460">
                  <c:v>37.074100000000001</c:v>
                </c:pt>
                <c:pt idx="461">
                  <c:v>36.997399999999999</c:v>
                </c:pt>
                <c:pt idx="462">
                  <c:v>36.858600000000003</c:v>
                </c:pt>
                <c:pt idx="463">
                  <c:v>36.770699999999998</c:v>
                </c:pt>
                <c:pt idx="464">
                  <c:v>36.735100000000003</c:v>
                </c:pt>
                <c:pt idx="465">
                  <c:v>36.78</c:v>
                </c:pt>
                <c:pt idx="466">
                  <c:v>36.875</c:v>
                </c:pt>
                <c:pt idx="467">
                  <c:v>36.819200000000002</c:v>
                </c:pt>
                <c:pt idx="468">
                  <c:v>36.841700000000003</c:v>
                </c:pt>
                <c:pt idx="469">
                  <c:v>36.786099999999998</c:v>
                </c:pt>
                <c:pt idx="470">
                  <c:v>36.788600000000002</c:v>
                </c:pt>
                <c:pt idx="471">
                  <c:v>36.6663</c:v>
                </c:pt>
                <c:pt idx="472">
                  <c:v>36.466500000000003</c:v>
                </c:pt>
                <c:pt idx="473">
                  <c:v>36.457700000000003</c:v>
                </c:pt>
                <c:pt idx="474">
                  <c:v>36.273299999999999</c:v>
                </c:pt>
                <c:pt idx="475">
                  <c:v>36.242800000000003</c:v>
                </c:pt>
                <c:pt idx="476">
                  <c:v>36.0503</c:v>
                </c:pt>
                <c:pt idx="477">
                  <c:v>35.9542</c:v>
                </c:pt>
                <c:pt idx="478">
                  <c:v>36.420299999999997</c:v>
                </c:pt>
                <c:pt idx="479">
                  <c:v>37.011899999999997</c:v>
                </c:pt>
                <c:pt idx="480">
                  <c:v>37.327800000000003</c:v>
                </c:pt>
                <c:pt idx="481">
                  <c:v>37.8354</c:v>
                </c:pt>
                <c:pt idx="482">
                  <c:v>38.343299999999999</c:v>
                </c:pt>
                <c:pt idx="483">
                  <c:v>38.706299999999999</c:v>
                </c:pt>
                <c:pt idx="484">
                  <c:v>38.994</c:v>
                </c:pt>
                <c:pt idx="485">
                  <c:v>39.404400000000003</c:v>
                </c:pt>
                <c:pt idx="486">
                  <c:v>39.608800000000002</c:v>
                </c:pt>
                <c:pt idx="487">
                  <c:v>39.8748</c:v>
                </c:pt>
                <c:pt idx="488">
                  <c:v>40.136600000000001</c:v>
                </c:pt>
                <c:pt idx="489">
                  <c:v>40.263300000000001</c:v>
                </c:pt>
                <c:pt idx="490">
                  <c:v>40.2789</c:v>
                </c:pt>
                <c:pt idx="491">
                  <c:v>40.461199999999998</c:v>
                </c:pt>
                <c:pt idx="492">
                  <c:v>40.470399999999998</c:v>
                </c:pt>
                <c:pt idx="493">
                  <c:v>40.497399999999999</c:v>
                </c:pt>
                <c:pt idx="494">
                  <c:v>40.459600000000002</c:v>
                </c:pt>
                <c:pt idx="495">
                  <c:v>40.0991</c:v>
                </c:pt>
                <c:pt idx="496">
                  <c:v>39.971200000000003</c:v>
                </c:pt>
                <c:pt idx="497">
                  <c:v>39.603999999999999</c:v>
                </c:pt>
                <c:pt idx="498">
                  <c:v>39.360300000000002</c:v>
                </c:pt>
                <c:pt idx="499">
                  <c:v>38.950899999999997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5B-4F09-A64E-EE77E58232E2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33.886000000000003</c:v>
                </c:pt>
                <c:pt idx="51">
                  <c:v>33.908900000000003</c:v>
                </c:pt>
                <c:pt idx="52">
                  <c:v>34.002400000000002</c:v>
                </c:pt>
                <c:pt idx="53">
                  <c:v>34.061399999999999</c:v>
                </c:pt>
                <c:pt idx="54">
                  <c:v>34.180500000000002</c:v>
                </c:pt>
                <c:pt idx="55">
                  <c:v>34.315199999999997</c:v>
                </c:pt>
                <c:pt idx="56">
                  <c:v>34.516500000000001</c:v>
                </c:pt>
                <c:pt idx="57">
                  <c:v>34.828800000000001</c:v>
                </c:pt>
                <c:pt idx="58">
                  <c:v>35.103299999999997</c:v>
                </c:pt>
                <c:pt idx="59">
                  <c:v>35.276899999999998</c:v>
                </c:pt>
                <c:pt idx="60">
                  <c:v>35.422400000000003</c:v>
                </c:pt>
                <c:pt idx="61">
                  <c:v>35.530200000000001</c:v>
                </c:pt>
                <c:pt idx="62">
                  <c:v>35.6646</c:v>
                </c:pt>
                <c:pt idx="63">
                  <c:v>35.653500000000001</c:v>
                </c:pt>
                <c:pt idx="64">
                  <c:v>35.509300000000003</c:v>
                </c:pt>
                <c:pt idx="65">
                  <c:v>35.564900000000002</c:v>
                </c:pt>
                <c:pt idx="66">
                  <c:v>35.2712</c:v>
                </c:pt>
                <c:pt idx="67">
                  <c:v>35.2742</c:v>
                </c:pt>
                <c:pt idx="68">
                  <c:v>35.210900000000002</c:v>
                </c:pt>
                <c:pt idx="69">
                  <c:v>35.120199999999997</c:v>
                </c:pt>
                <c:pt idx="70">
                  <c:v>34.997399999999999</c:v>
                </c:pt>
                <c:pt idx="71">
                  <c:v>34.815100000000001</c:v>
                </c:pt>
                <c:pt idx="72">
                  <c:v>34.4666</c:v>
                </c:pt>
                <c:pt idx="73">
                  <c:v>34.125100000000003</c:v>
                </c:pt>
                <c:pt idx="74">
                  <c:v>33.780500000000004</c:v>
                </c:pt>
                <c:pt idx="75">
                  <c:v>33.325200000000002</c:v>
                </c:pt>
                <c:pt idx="76">
                  <c:v>32.996400000000001</c:v>
                </c:pt>
                <c:pt idx="77">
                  <c:v>32.702199999999998</c:v>
                </c:pt>
                <c:pt idx="78">
                  <c:v>32.494700000000002</c:v>
                </c:pt>
                <c:pt idx="79">
                  <c:v>32.485700000000001</c:v>
                </c:pt>
                <c:pt idx="80">
                  <c:v>32.511600000000001</c:v>
                </c:pt>
                <c:pt idx="81">
                  <c:v>32.568600000000004</c:v>
                </c:pt>
                <c:pt idx="82">
                  <c:v>32.591799999999999</c:v>
                </c:pt>
                <c:pt idx="83">
                  <c:v>32.656599999999997</c:v>
                </c:pt>
                <c:pt idx="84">
                  <c:v>32.680700000000002</c:v>
                </c:pt>
                <c:pt idx="85">
                  <c:v>32.721200000000003</c:v>
                </c:pt>
                <c:pt idx="86">
                  <c:v>32.669800000000002</c:v>
                </c:pt>
                <c:pt idx="87">
                  <c:v>32.766599999999997</c:v>
                </c:pt>
                <c:pt idx="88">
                  <c:v>32.762</c:v>
                </c:pt>
                <c:pt idx="89">
                  <c:v>32.736400000000003</c:v>
                </c:pt>
                <c:pt idx="90">
                  <c:v>32.832799999999999</c:v>
                </c:pt>
                <c:pt idx="91">
                  <c:v>32.867100000000001</c:v>
                </c:pt>
                <c:pt idx="92">
                  <c:v>32.952800000000003</c:v>
                </c:pt>
                <c:pt idx="93">
                  <c:v>32.880600000000001</c:v>
                </c:pt>
                <c:pt idx="94">
                  <c:v>32.890599999999999</c:v>
                </c:pt>
                <c:pt idx="95">
                  <c:v>32.844700000000003</c:v>
                </c:pt>
                <c:pt idx="96">
                  <c:v>32.808900000000001</c:v>
                </c:pt>
                <c:pt idx="97">
                  <c:v>32.884099999999997</c:v>
                </c:pt>
                <c:pt idx="98">
                  <c:v>32.939700000000002</c:v>
                </c:pt>
                <c:pt idx="99">
                  <c:v>33.186300000000003</c:v>
                </c:pt>
                <c:pt idx="100">
                  <c:v>33.415399999999998</c:v>
                </c:pt>
                <c:pt idx="101">
                  <c:v>33.497999999999998</c:v>
                </c:pt>
                <c:pt idx="102">
                  <c:v>33.604100000000003</c:v>
                </c:pt>
                <c:pt idx="103">
                  <c:v>33.6175</c:v>
                </c:pt>
                <c:pt idx="104">
                  <c:v>33.634900000000002</c:v>
                </c:pt>
                <c:pt idx="105">
                  <c:v>33.631</c:v>
                </c:pt>
                <c:pt idx="106">
                  <c:v>33.488100000000003</c:v>
                </c:pt>
                <c:pt idx="107">
                  <c:v>33.466700000000003</c:v>
                </c:pt>
                <c:pt idx="108">
                  <c:v>33.349499999999999</c:v>
                </c:pt>
                <c:pt idx="109">
                  <c:v>33.260100000000001</c:v>
                </c:pt>
                <c:pt idx="110">
                  <c:v>33.078899999999997</c:v>
                </c:pt>
                <c:pt idx="111">
                  <c:v>32.988300000000002</c:v>
                </c:pt>
                <c:pt idx="112">
                  <c:v>32.825800000000001</c:v>
                </c:pt>
                <c:pt idx="113">
                  <c:v>32.777299999999997</c:v>
                </c:pt>
                <c:pt idx="114">
                  <c:v>32.771900000000002</c:v>
                </c:pt>
                <c:pt idx="115">
                  <c:v>32.6432</c:v>
                </c:pt>
                <c:pt idx="116">
                  <c:v>32.608199999999997</c:v>
                </c:pt>
                <c:pt idx="117">
                  <c:v>32.6389</c:v>
                </c:pt>
                <c:pt idx="118">
                  <c:v>32.612299999999998</c:v>
                </c:pt>
                <c:pt idx="119">
                  <c:v>32.646099999999997</c:v>
                </c:pt>
                <c:pt idx="120">
                  <c:v>32.635100000000001</c:v>
                </c:pt>
                <c:pt idx="121">
                  <c:v>32.749600000000001</c:v>
                </c:pt>
                <c:pt idx="122">
                  <c:v>32.753300000000003</c:v>
                </c:pt>
                <c:pt idx="123">
                  <c:v>32.791400000000003</c:v>
                </c:pt>
                <c:pt idx="124">
                  <c:v>32.816499999999998</c:v>
                </c:pt>
                <c:pt idx="125">
                  <c:v>32.766199999999998</c:v>
                </c:pt>
                <c:pt idx="126">
                  <c:v>32.708500000000001</c:v>
                </c:pt>
                <c:pt idx="127">
                  <c:v>32.781999999999996</c:v>
                </c:pt>
                <c:pt idx="128">
                  <c:v>32.797199999999997</c:v>
                </c:pt>
                <c:pt idx="129">
                  <c:v>32.825200000000002</c:v>
                </c:pt>
                <c:pt idx="130">
                  <c:v>32.809800000000003</c:v>
                </c:pt>
                <c:pt idx="131">
                  <c:v>32.857999999999997</c:v>
                </c:pt>
                <c:pt idx="132">
                  <c:v>32.883000000000003</c:v>
                </c:pt>
                <c:pt idx="133">
                  <c:v>32.890700000000002</c:v>
                </c:pt>
                <c:pt idx="134">
                  <c:v>32.838799999999999</c:v>
                </c:pt>
                <c:pt idx="135">
                  <c:v>32.875700000000002</c:v>
                </c:pt>
                <c:pt idx="136">
                  <c:v>32.804499999999997</c:v>
                </c:pt>
                <c:pt idx="137">
                  <c:v>32.622900000000001</c:v>
                </c:pt>
                <c:pt idx="138">
                  <c:v>32.523899999999998</c:v>
                </c:pt>
                <c:pt idx="139">
                  <c:v>32.521599999999999</c:v>
                </c:pt>
                <c:pt idx="140">
                  <c:v>32.507199999999997</c:v>
                </c:pt>
                <c:pt idx="141">
                  <c:v>32.526699999999998</c:v>
                </c:pt>
                <c:pt idx="142">
                  <c:v>32.491199999999999</c:v>
                </c:pt>
                <c:pt idx="143">
                  <c:v>32.51</c:v>
                </c:pt>
                <c:pt idx="144">
                  <c:v>32.6248</c:v>
                </c:pt>
                <c:pt idx="145">
                  <c:v>32.653700000000001</c:v>
                </c:pt>
                <c:pt idx="146">
                  <c:v>32.712699999999998</c:v>
                </c:pt>
                <c:pt idx="147">
                  <c:v>32.793500000000002</c:v>
                </c:pt>
                <c:pt idx="148">
                  <c:v>32.956800000000001</c:v>
                </c:pt>
                <c:pt idx="149">
                  <c:v>33.060499999999998</c:v>
                </c:pt>
                <c:pt idx="150">
                  <c:v>33.368200000000002</c:v>
                </c:pt>
                <c:pt idx="151">
                  <c:v>33.430100000000003</c:v>
                </c:pt>
                <c:pt idx="152">
                  <c:v>33.506500000000003</c:v>
                </c:pt>
                <c:pt idx="153">
                  <c:v>33.5017</c:v>
                </c:pt>
                <c:pt idx="154">
                  <c:v>33.543199999999999</c:v>
                </c:pt>
                <c:pt idx="155">
                  <c:v>33.574300000000001</c:v>
                </c:pt>
                <c:pt idx="156">
                  <c:v>33.714599999999997</c:v>
                </c:pt>
                <c:pt idx="157">
                  <c:v>33.756100000000004</c:v>
                </c:pt>
                <c:pt idx="158">
                  <c:v>33.795699999999997</c:v>
                </c:pt>
                <c:pt idx="159">
                  <c:v>33.829900000000002</c:v>
                </c:pt>
                <c:pt idx="160">
                  <c:v>33.905999999999999</c:v>
                </c:pt>
                <c:pt idx="161">
                  <c:v>33.9861</c:v>
                </c:pt>
                <c:pt idx="162">
                  <c:v>33.885100000000001</c:v>
                </c:pt>
                <c:pt idx="163">
                  <c:v>33.7121</c:v>
                </c:pt>
                <c:pt idx="164">
                  <c:v>33.466700000000003</c:v>
                </c:pt>
                <c:pt idx="165">
                  <c:v>33.141599999999997</c:v>
                </c:pt>
                <c:pt idx="166">
                  <c:v>33.0182</c:v>
                </c:pt>
                <c:pt idx="167">
                  <c:v>32.9178</c:v>
                </c:pt>
                <c:pt idx="168">
                  <c:v>32.795400000000001</c:v>
                </c:pt>
                <c:pt idx="169">
                  <c:v>32.643599999999999</c:v>
                </c:pt>
                <c:pt idx="170">
                  <c:v>32.605899999999998</c:v>
                </c:pt>
                <c:pt idx="171">
                  <c:v>32.510899999999999</c:v>
                </c:pt>
                <c:pt idx="172">
                  <c:v>32.566400000000002</c:v>
                </c:pt>
                <c:pt idx="173">
                  <c:v>32.369300000000003</c:v>
                </c:pt>
                <c:pt idx="174">
                  <c:v>32.395600000000002</c:v>
                </c:pt>
                <c:pt idx="175">
                  <c:v>32.302199999999999</c:v>
                </c:pt>
                <c:pt idx="176">
                  <c:v>32.235999999999997</c:v>
                </c:pt>
                <c:pt idx="177">
                  <c:v>32.187899999999999</c:v>
                </c:pt>
                <c:pt idx="178">
                  <c:v>32.1629</c:v>
                </c:pt>
                <c:pt idx="179">
                  <c:v>32.040399999999998</c:v>
                </c:pt>
                <c:pt idx="180">
                  <c:v>32.073</c:v>
                </c:pt>
                <c:pt idx="181">
                  <c:v>32.064799999999998</c:v>
                </c:pt>
                <c:pt idx="182">
                  <c:v>32.029499999999999</c:v>
                </c:pt>
                <c:pt idx="183">
                  <c:v>31.9208</c:v>
                </c:pt>
                <c:pt idx="184">
                  <c:v>31.947199999999999</c:v>
                </c:pt>
                <c:pt idx="185">
                  <c:v>31.8443</c:v>
                </c:pt>
                <c:pt idx="186">
                  <c:v>31.835899999999999</c:v>
                </c:pt>
                <c:pt idx="187">
                  <c:v>31.783100000000001</c:v>
                </c:pt>
                <c:pt idx="188">
                  <c:v>31.7591</c:v>
                </c:pt>
                <c:pt idx="189">
                  <c:v>31.7423</c:v>
                </c:pt>
                <c:pt idx="190">
                  <c:v>31.742599999999999</c:v>
                </c:pt>
                <c:pt idx="191">
                  <c:v>31.706</c:v>
                </c:pt>
                <c:pt idx="192">
                  <c:v>31.711600000000001</c:v>
                </c:pt>
                <c:pt idx="193">
                  <c:v>31.675899999999999</c:v>
                </c:pt>
                <c:pt idx="194">
                  <c:v>31.630299999999998</c:v>
                </c:pt>
                <c:pt idx="195">
                  <c:v>31.679099999999998</c:v>
                </c:pt>
                <c:pt idx="196">
                  <c:v>31.8003</c:v>
                </c:pt>
                <c:pt idx="197">
                  <c:v>31.895900000000001</c:v>
                </c:pt>
                <c:pt idx="198">
                  <c:v>31.802299999999999</c:v>
                </c:pt>
                <c:pt idx="199">
                  <c:v>31.7746</c:v>
                </c:pt>
                <c:pt idx="200">
                  <c:v>32.194000000000003</c:v>
                </c:pt>
                <c:pt idx="201">
                  <c:v>32.073799999999999</c:v>
                </c:pt>
                <c:pt idx="202">
                  <c:v>32.005800000000001</c:v>
                </c:pt>
                <c:pt idx="203">
                  <c:v>31.989100000000001</c:v>
                </c:pt>
                <c:pt idx="204">
                  <c:v>32.074300000000001</c:v>
                </c:pt>
                <c:pt idx="205">
                  <c:v>31.942599999999999</c:v>
                </c:pt>
                <c:pt idx="206">
                  <c:v>31.876100000000001</c:v>
                </c:pt>
                <c:pt idx="207">
                  <c:v>31.854900000000001</c:v>
                </c:pt>
                <c:pt idx="208">
                  <c:v>31.853100000000001</c:v>
                </c:pt>
                <c:pt idx="209">
                  <c:v>31.8736</c:v>
                </c:pt>
                <c:pt idx="210">
                  <c:v>31.813800000000001</c:v>
                </c:pt>
                <c:pt idx="211">
                  <c:v>31.823399999999999</c:v>
                </c:pt>
                <c:pt idx="212">
                  <c:v>31.722200000000001</c:v>
                </c:pt>
                <c:pt idx="213">
                  <c:v>31.763100000000001</c:v>
                </c:pt>
                <c:pt idx="214">
                  <c:v>31.861499999999999</c:v>
                </c:pt>
                <c:pt idx="215">
                  <c:v>31.8568</c:v>
                </c:pt>
                <c:pt idx="216">
                  <c:v>31.908899999999999</c:v>
                </c:pt>
                <c:pt idx="217">
                  <c:v>31.848199999999999</c:v>
                </c:pt>
                <c:pt idx="218">
                  <c:v>31.845600000000001</c:v>
                </c:pt>
                <c:pt idx="219">
                  <c:v>31.859200000000001</c:v>
                </c:pt>
                <c:pt idx="220">
                  <c:v>31.993300000000001</c:v>
                </c:pt>
                <c:pt idx="221">
                  <c:v>32.0595</c:v>
                </c:pt>
                <c:pt idx="222">
                  <c:v>32.014699999999998</c:v>
                </c:pt>
                <c:pt idx="223">
                  <c:v>31.907900000000001</c:v>
                </c:pt>
                <c:pt idx="224">
                  <c:v>31.854900000000001</c:v>
                </c:pt>
                <c:pt idx="225">
                  <c:v>31.8704</c:v>
                </c:pt>
                <c:pt idx="226">
                  <c:v>31.8643</c:v>
                </c:pt>
                <c:pt idx="227">
                  <c:v>31.908300000000001</c:v>
                </c:pt>
                <c:pt idx="228">
                  <c:v>31.895700000000001</c:v>
                </c:pt>
                <c:pt idx="229">
                  <c:v>31.9054</c:v>
                </c:pt>
                <c:pt idx="230">
                  <c:v>31.836200000000002</c:v>
                </c:pt>
                <c:pt idx="231">
                  <c:v>31.855899999999998</c:v>
                </c:pt>
                <c:pt idx="232">
                  <c:v>31.845300000000002</c:v>
                </c:pt>
                <c:pt idx="233">
                  <c:v>31.914300000000001</c:v>
                </c:pt>
                <c:pt idx="234">
                  <c:v>31.95</c:v>
                </c:pt>
                <c:pt idx="235">
                  <c:v>31.883199999999999</c:v>
                </c:pt>
                <c:pt idx="236">
                  <c:v>32.023200000000003</c:v>
                </c:pt>
                <c:pt idx="237">
                  <c:v>31.9664</c:v>
                </c:pt>
                <c:pt idx="238">
                  <c:v>32.0411</c:v>
                </c:pt>
                <c:pt idx="239">
                  <c:v>32.059100000000001</c:v>
                </c:pt>
                <c:pt idx="240">
                  <c:v>32.0685</c:v>
                </c:pt>
                <c:pt idx="241">
                  <c:v>32.111600000000003</c:v>
                </c:pt>
                <c:pt idx="242">
                  <c:v>32.116500000000002</c:v>
                </c:pt>
                <c:pt idx="243">
                  <c:v>32.113900000000001</c:v>
                </c:pt>
                <c:pt idx="244">
                  <c:v>32.121299999999998</c:v>
                </c:pt>
                <c:pt idx="245">
                  <c:v>32.125999999999998</c:v>
                </c:pt>
                <c:pt idx="246">
                  <c:v>32.2166</c:v>
                </c:pt>
                <c:pt idx="247">
                  <c:v>32.189700000000002</c:v>
                </c:pt>
                <c:pt idx="248">
                  <c:v>32.111600000000003</c:v>
                </c:pt>
                <c:pt idx="249">
                  <c:v>32.1128</c:v>
                </c:pt>
                <c:pt idx="250">
                  <c:v>32.380000000000003</c:v>
                </c:pt>
                <c:pt idx="251">
                  <c:v>32.320099999999996</c:v>
                </c:pt>
                <c:pt idx="252">
                  <c:v>32.302900000000001</c:v>
                </c:pt>
                <c:pt idx="253">
                  <c:v>32.3504</c:v>
                </c:pt>
                <c:pt idx="254">
                  <c:v>32.3626</c:v>
                </c:pt>
                <c:pt idx="255">
                  <c:v>32.266300000000001</c:v>
                </c:pt>
                <c:pt idx="256">
                  <c:v>32.2316</c:v>
                </c:pt>
                <c:pt idx="257">
                  <c:v>32.224800000000002</c:v>
                </c:pt>
                <c:pt idx="258">
                  <c:v>32.251399999999997</c:v>
                </c:pt>
                <c:pt idx="259">
                  <c:v>32.231099999999998</c:v>
                </c:pt>
                <c:pt idx="260">
                  <c:v>32.1751</c:v>
                </c:pt>
                <c:pt idx="261">
                  <c:v>32.128100000000003</c:v>
                </c:pt>
                <c:pt idx="262">
                  <c:v>32.086399999999998</c:v>
                </c:pt>
                <c:pt idx="263">
                  <c:v>32.066099999999999</c:v>
                </c:pt>
                <c:pt idx="264">
                  <c:v>32.179699999999997</c:v>
                </c:pt>
                <c:pt idx="265">
                  <c:v>32.159199999999998</c:v>
                </c:pt>
                <c:pt idx="266">
                  <c:v>32.200299999999999</c:v>
                </c:pt>
                <c:pt idx="267">
                  <c:v>32.453099999999999</c:v>
                </c:pt>
                <c:pt idx="268">
                  <c:v>32.643900000000002</c:v>
                </c:pt>
                <c:pt idx="269">
                  <c:v>32.8536</c:v>
                </c:pt>
                <c:pt idx="270">
                  <c:v>33.045699999999997</c:v>
                </c:pt>
                <c:pt idx="271">
                  <c:v>33.281100000000002</c:v>
                </c:pt>
                <c:pt idx="272">
                  <c:v>33.155799999999999</c:v>
                </c:pt>
                <c:pt idx="273">
                  <c:v>33.179299999999998</c:v>
                </c:pt>
                <c:pt idx="274">
                  <c:v>33.043100000000003</c:v>
                </c:pt>
                <c:pt idx="275">
                  <c:v>33.0794</c:v>
                </c:pt>
                <c:pt idx="276">
                  <c:v>33.1922</c:v>
                </c:pt>
                <c:pt idx="277">
                  <c:v>33.179400000000001</c:v>
                </c:pt>
                <c:pt idx="278">
                  <c:v>33.142400000000002</c:v>
                </c:pt>
                <c:pt idx="279">
                  <c:v>33.0867</c:v>
                </c:pt>
                <c:pt idx="280">
                  <c:v>32.937100000000001</c:v>
                </c:pt>
                <c:pt idx="281">
                  <c:v>32.935200000000002</c:v>
                </c:pt>
                <c:pt idx="282">
                  <c:v>32.866500000000002</c:v>
                </c:pt>
                <c:pt idx="283">
                  <c:v>32.900199999999998</c:v>
                </c:pt>
                <c:pt idx="284">
                  <c:v>32.734299999999998</c:v>
                </c:pt>
                <c:pt idx="285">
                  <c:v>32.685000000000002</c:v>
                </c:pt>
                <c:pt idx="286">
                  <c:v>32.646000000000001</c:v>
                </c:pt>
                <c:pt idx="287">
                  <c:v>32.694299999999998</c:v>
                </c:pt>
                <c:pt idx="288">
                  <c:v>32.8264</c:v>
                </c:pt>
                <c:pt idx="289">
                  <c:v>32.949800000000003</c:v>
                </c:pt>
                <c:pt idx="290">
                  <c:v>33.087499999999999</c:v>
                </c:pt>
                <c:pt idx="291">
                  <c:v>33.308700000000002</c:v>
                </c:pt>
                <c:pt idx="292">
                  <c:v>33.6389</c:v>
                </c:pt>
                <c:pt idx="293">
                  <c:v>33.781300000000002</c:v>
                </c:pt>
                <c:pt idx="294">
                  <c:v>33.891100000000002</c:v>
                </c:pt>
                <c:pt idx="295">
                  <c:v>34.028300000000002</c:v>
                </c:pt>
                <c:pt idx="296">
                  <c:v>34.161299999999997</c:v>
                </c:pt>
                <c:pt idx="297">
                  <c:v>34.258699999999997</c:v>
                </c:pt>
                <c:pt idx="298">
                  <c:v>34.172199999999997</c:v>
                </c:pt>
                <c:pt idx="299">
                  <c:v>34.248100000000001</c:v>
                </c:pt>
                <c:pt idx="300">
                  <c:v>34.394300000000001</c:v>
                </c:pt>
                <c:pt idx="301">
                  <c:v>34.201500000000003</c:v>
                </c:pt>
                <c:pt idx="302">
                  <c:v>34.035899999999998</c:v>
                </c:pt>
                <c:pt idx="303">
                  <c:v>33.947899999999997</c:v>
                </c:pt>
                <c:pt idx="304">
                  <c:v>33.874200000000002</c:v>
                </c:pt>
                <c:pt idx="305">
                  <c:v>33.735700000000001</c:v>
                </c:pt>
                <c:pt idx="306">
                  <c:v>33.480499999999999</c:v>
                </c:pt>
                <c:pt idx="307">
                  <c:v>33.427300000000002</c:v>
                </c:pt>
                <c:pt idx="308">
                  <c:v>33.3688</c:v>
                </c:pt>
                <c:pt idx="309">
                  <c:v>33.3523</c:v>
                </c:pt>
                <c:pt idx="310">
                  <c:v>33.400199999999998</c:v>
                </c:pt>
                <c:pt idx="311">
                  <c:v>33.290300000000002</c:v>
                </c:pt>
                <c:pt idx="312">
                  <c:v>33.233899999999998</c:v>
                </c:pt>
                <c:pt idx="313">
                  <c:v>33.221400000000003</c:v>
                </c:pt>
                <c:pt idx="314">
                  <c:v>33.180500000000002</c:v>
                </c:pt>
                <c:pt idx="315">
                  <c:v>33.121600000000001</c:v>
                </c:pt>
                <c:pt idx="316">
                  <c:v>33.057499999999997</c:v>
                </c:pt>
                <c:pt idx="317">
                  <c:v>32.988300000000002</c:v>
                </c:pt>
                <c:pt idx="318">
                  <c:v>32.929299999999998</c:v>
                </c:pt>
                <c:pt idx="319">
                  <c:v>32.765300000000003</c:v>
                </c:pt>
                <c:pt idx="320">
                  <c:v>32.715200000000003</c:v>
                </c:pt>
                <c:pt idx="321">
                  <c:v>32.6755</c:v>
                </c:pt>
                <c:pt idx="322">
                  <c:v>32.593899999999998</c:v>
                </c:pt>
                <c:pt idx="323">
                  <c:v>32.694600000000001</c:v>
                </c:pt>
                <c:pt idx="324">
                  <c:v>32.557299999999998</c:v>
                </c:pt>
                <c:pt idx="325">
                  <c:v>32.384099999999997</c:v>
                </c:pt>
                <c:pt idx="326">
                  <c:v>32.302300000000002</c:v>
                </c:pt>
                <c:pt idx="327">
                  <c:v>32.241300000000003</c:v>
                </c:pt>
                <c:pt idx="328">
                  <c:v>32.3538</c:v>
                </c:pt>
                <c:pt idx="329">
                  <c:v>32.321599999999997</c:v>
                </c:pt>
                <c:pt idx="330">
                  <c:v>32.238700000000001</c:v>
                </c:pt>
                <c:pt idx="331">
                  <c:v>32.334899999999998</c:v>
                </c:pt>
                <c:pt idx="332">
                  <c:v>32.391500000000001</c:v>
                </c:pt>
                <c:pt idx="333">
                  <c:v>32.371400000000001</c:v>
                </c:pt>
                <c:pt idx="334">
                  <c:v>32.373100000000001</c:v>
                </c:pt>
                <c:pt idx="335">
                  <c:v>32.4694</c:v>
                </c:pt>
                <c:pt idx="336">
                  <c:v>32.506999999999998</c:v>
                </c:pt>
                <c:pt idx="337">
                  <c:v>32.572400000000002</c:v>
                </c:pt>
                <c:pt idx="338">
                  <c:v>32.617400000000004</c:v>
                </c:pt>
                <c:pt idx="339">
                  <c:v>32.532200000000003</c:v>
                </c:pt>
                <c:pt idx="340">
                  <c:v>32.594900000000003</c:v>
                </c:pt>
                <c:pt idx="341">
                  <c:v>32.653300000000002</c:v>
                </c:pt>
                <c:pt idx="342">
                  <c:v>32.607599999999998</c:v>
                </c:pt>
                <c:pt idx="343">
                  <c:v>32.7301</c:v>
                </c:pt>
                <c:pt idx="344">
                  <c:v>32.813899999999997</c:v>
                </c:pt>
                <c:pt idx="345">
                  <c:v>32.892000000000003</c:v>
                </c:pt>
                <c:pt idx="346">
                  <c:v>32.831800000000001</c:v>
                </c:pt>
                <c:pt idx="347">
                  <c:v>32.845599999999997</c:v>
                </c:pt>
                <c:pt idx="348">
                  <c:v>32.877899999999997</c:v>
                </c:pt>
                <c:pt idx="349">
                  <c:v>32.904200000000003</c:v>
                </c:pt>
                <c:pt idx="350">
                  <c:v>33.165199999999999</c:v>
                </c:pt>
                <c:pt idx="351">
                  <c:v>33.011899999999997</c:v>
                </c:pt>
                <c:pt idx="352">
                  <c:v>33.094000000000001</c:v>
                </c:pt>
                <c:pt idx="353">
                  <c:v>33.070500000000003</c:v>
                </c:pt>
                <c:pt idx="354">
                  <c:v>33.174100000000003</c:v>
                </c:pt>
                <c:pt idx="355">
                  <c:v>33.154699999999998</c:v>
                </c:pt>
                <c:pt idx="356">
                  <c:v>33.057899999999997</c:v>
                </c:pt>
                <c:pt idx="357">
                  <c:v>33.065100000000001</c:v>
                </c:pt>
                <c:pt idx="358">
                  <c:v>32.924300000000002</c:v>
                </c:pt>
                <c:pt idx="359">
                  <c:v>32.889699999999998</c:v>
                </c:pt>
                <c:pt idx="360">
                  <c:v>32.914700000000003</c:v>
                </c:pt>
                <c:pt idx="361">
                  <c:v>32.8309</c:v>
                </c:pt>
                <c:pt idx="362">
                  <c:v>32.835299999999997</c:v>
                </c:pt>
                <c:pt idx="363">
                  <c:v>32.742699999999999</c:v>
                </c:pt>
                <c:pt idx="364">
                  <c:v>32.6312</c:v>
                </c:pt>
                <c:pt idx="365">
                  <c:v>32.540399999999998</c:v>
                </c:pt>
                <c:pt idx="366">
                  <c:v>32.548299999999998</c:v>
                </c:pt>
                <c:pt idx="367">
                  <c:v>32.391599999999997</c:v>
                </c:pt>
                <c:pt idx="368">
                  <c:v>32.397100000000002</c:v>
                </c:pt>
                <c:pt idx="369">
                  <c:v>32.543799999999997</c:v>
                </c:pt>
                <c:pt idx="370">
                  <c:v>32.6387</c:v>
                </c:pt>
                <c:pt idx="371">
                  <c:v>32.7958</c:v>
                </c:pt>
                <c:pt idx="372">
                  <c:v>32.806800000000003</c:v>
                </c:pt>
                <c:pt idx="373">
                  <c:v>32.921799999999998</c:v>
                </c:pt>
                <c:pt idx="374">
                  <c:v>33.211599999999997</c:v>
                </c:pt>
                <c:pt idx="375">
                  <c:v>33.449199999999998</c:v>
                </c:pt>
                <c:pt idx="376">
                  <c:v>33.533200000000001</c:v>
                </c:pt>
                <c:pt idx="377">
                  <c:v>33.398200000000003</c:v>
                </c:pt>
                <c:pt idx="378">
                  <c:v>33.330599999999997</c:v>
                </c:pt>
                <c:pt idx="379">
                  <c:v>33.1571</c:v>
                </c:pt>
                <c:pt idx="380">
                  <c:v>33.088200000000001</c:v>
                </c:pt>
                <c:pt idx="381">
                  <c:v>33.339300000000001</c:v>
                </c:pt>
                <c:pt idx="382">
                  <c:v>33.475000000000001</c:v>
                </c:pt>
                <c:pt idx="383">
                  <c:v>33.593899999999998</c:v>
                </c:pt>
                <c:pt idx="384">
                  <c:v>33.665399999999998</c:v>
                </c:pt>
                <c:pt idx="385">
                  <c:v>33.470100000000002</c:v>
                </c:pt>
                <c:pt idx="386">
                  <c:v>33.339799999999997</c:v>
                </c:pt>
                <c:pt idx="387">
                  <c:v>33.2898</c:v>
                </c:pt>
                <c:pt idx="388">
                  <c:v>33.243000000000002</c:v>
                </c:pt>
                <c:pt idx="389">
                  <c:v>33.261200000000002</c:v>
                </c:pt>
                <c:pt idx="390">
                  <c:v>33.273200000000003</c:v>
                </c:pt>
                <c:pt idx="391">
                  <c:v>33.264800000000001</c:v>
                </c:pt>
                <c:pt idx="392">
                  <c:v>33.551000000000002</c:v>
                </c:pt>
                <c:pt idx="393">
                  <c:v>33.829700000000003</c:v>
                </c:pt>
                <c:pt idx="394">
                  <c:v>33.805199999999999</c:v>
                </c:pt>
                <c:pt idx="395">
                  <c:v>34.063499999999998</c:v>
                </c:pt>
                <c:pt idx="396">
                  <c:v>33.964799999999997</c:v>
                </c:pt>
                <c:pt idx="397">
                  <c:v>34.034100000000002</c:v>
                </c:pt>
                <c:pt idx="398">
                  <c:v>33.945399999999999</c:v>
                </c:pt>
                <c:pt idx="399">
                  <c:v>33.936</c:v>
                </c:pt>
                <c:pt idx="400">
                  <c:v>34.029000000000003</c:v>
                </c:pt>
                <c:pt idx="401">
                  <c:v>33.752499999999998</c:v>
                </c:pt>
                <c:pt idx="402">
                  <c:v>33.725099999999998</c:v>
                </c:pt>
                <c:pt idx="403">
                  <c:v>33.5473</c:v>
                </c:pt>
                <c:pt idx="404">
                  <c:v>33.339599999999997</c:v>
                </c:pt>
                <c:pt idx="405">
                  <c:v>33.194099999999999</c:v>
                </c:pt>
                <c:pt idx="406">
                  <c:v>32.953400000000002</c:v>
                </c:pt>
                <c:pt idx="407">
                  <c:v>32.776699999999998</c:v>
                </c:pt>
                <c:pt idx="408">
                  <c:v>32.764000000000003</c:v>
                </c:pt>
                <c:pt idx="409">
                  <c:v>32.643500000000003</c:v>
                </c:pt>
                <c:pt idx="410">
                  <c:v>32.646700000000003</c:v>
                </c:pt>
                <c:pt idx="411">
                  <c:v>32.528700000000001</c:v>
                </c:pt>
                <c:pt idx="412">
                  <c:v>32.375799999999998</c:v>
                </c:pt>
                <c:pt idx="413">
                  <c:v>32.396000000000001</c:v>
                </c:pt>
                <c:pt idx="414">
                  <c:v>32.573999999999998</c:v>
                </c:pt>
                <c:pt idx="415">
                  <c:v>32.615400000000001</c:v>
                </c:pt>
                <c:pt idx="416">
                  <c:v>32.659100000000002</c:v>
                </c:pt>
                <c:pt idx="417">
                  <c:v>32.6708</c:v>
                </c:pt>
                <c:pt idx="418">
                  <c:v>32.834499999999998</c:v>
                </c:pt>
                <c:pt idx="419">
                  <c:v>32.961500000000001</c:v>
                </c:pt>
                <c:pt idx="420">
                  <c:v>33.045999999999999</c:v>
                </c:pt>
                <c:pt idx="421">
                  <c:v>33.152299999999997</c:v>
                </c:pt>
                <c:pt idx="422">
                  <c:v>33.228400000000001</c:v>
                </c:pt>
                <c:pt idx="423">
                  <c:v>33.209000000000003</c:v>
                </c:pt>
                <c:pt idx="424">
                  <c:v>33.234400000000001</c:v>
                </c:pt>
                <c:pt idx="425">
                  <c:v>33.321100000000001</c:v>
                </c:pt>
                <c:pt idx="426">
                  <c:v>33.4236</c:v>
                </c:pt>
                <c:pt idx="427">
                  <c:v>33.390900000000002</c:v>
                </c:pt>
                <c:pt idx="428">
                  <c:v>33.43</c:v>
                </c:pt>
                <c:pt idx="429">
                  <c:v>33.429000000000002</c:v>
                </c:pt>
                <c:pt idx="430">
                  <c:v>33.357599999999998</c:v>
                </c:pt>
                <c:pt idx="431">
                  <c:v>33.448099999999997</c:v>
                </c:pt>
                <c:pt idx="432">
                  <c:v>33.609400000000001</c:v>
                </c:pt>
                <c:pt idx="433">
                  <c:v>33.672600000000003</c:v>
                </c:pt>
                <c:pt idx="434">
                  <c:v>34.035699999999999</c:v>
                </c:pt>
                <c:pt idx="435">
                  <c:v>34.130400000000002</c:v>
                </c:pt>
                <c:pt idx="436">
                  <c:v>34.176600000000001</c:v>
                </c:pt>
                <c:pt idx="437">
                  <c:v>34.405500000000004</c:v>
                </c:pt>
                <c:pt idx="438">
                  <c:v>34.5471</c:v>
                </c:pt>
                <c:pt idx="439">
                  <c:v>34.415399999999998</c:v>
                </c:pt>
                <c:pt idx="440">
                  <c:v>34.140300000000003</c:v>
                </c:pt>
                <c:pt idx="441">
                  <c:v>33.936300000000003</c:v>
                </c:pt>
                <c:pt idx="442">
                  <c:v>33.888599999999997</c:v>
                </c:pt>
                <c:pt idx="443">
                  <c:v>33.802700000000002</c:v>
                </c:pt>
                <c:pt idx="444">
                  <c:v>33.794699999999999</c:v>
                </c:pt>
                <c:pt idx="445">
                  <c:v>34.172699999999999</c:v>
                </c:pt>
                <c:pt idx="446">
                  <c:v>34.273800000000001</c:v>
                </c:pt>
                <c:pt idx="447">
                  <c:v>34.502699999999997</c:v>
                </c:pt>
                <c:pt idx="448">
                  <c:v>34.701900000000002</c:v>
                </c:pt>
                <c:pt idx="449">
                  <c:v>34.795499999999997</c:v>
                </c:pt>
                <c:pt idx="450">
                  <c:v>34.763599999999997</c:v>
                </c:pt>
                <c:pt idx="451">
                  <c:v>34.522100000000002</c:v>
                </c:pt>
                <c:pt idx="452">
                  <c:v>34.280099999999997</c:v>
                </c:pt>
                <c:pt idx="453">
                  <c:v>33.887799999999999</c:v>
                </c:pt>
                <c:pt idx="454">
                  <c:v>33.718400000000003</c:v>
                </c:pt>
                <c:pt idx="455">
                  <c:v>33.697000000000003</c:v>
                </c:pt>
                <c:pt idx="456">
                  <c:v>33.791800000000002</c:v>
                </c:pt>
                <c:pt idx="457">
                  <c:v>33.807699999999997</c:v>
                </c:pt>
                <c:pt idx="458">
                  <c:v>33.873399999999997</c:v>
                </c:pt>
                <c:pt idx="459">
                  <c:v>33.958799999999997</c:v>
                </c:pt>
                <c:pt idx="460">
                  <c:v>33.7286</c:v>
                </c:pt>
                <c:pt idx="461">
                  <c:v>33.606999999999999</c:v>
                </c:pt>
                <c:pt idx="462">
                  <c:v>33.425600000000003</c:v>
                </c:pt>
                <c:pt idx="463">
                  <c:v>33.3962</c:v>
                </c:pt>
                <c:pt idx="464">
                  <c:v>33.369</c:v>
                </c:pt>
                <c:pt idx="465">
                  <c:v>33.355400000000003</c:v>
                </c:pt>
                <c:pt idx="466">
                  <c:v>33.399799999999999</c:v>
                </c:pt>
                <c:pt idx="467">
                  <c:v>33.411900000000003</c:v>
                </c:pt>
                <c:pt idx="468">
                  <c:v>33.399000000000001</c:v>
                </c:pt>
                <c:pt idx="469">
                  <c:v>33.348300000000002</c:v>
                </c:pt>
                <c:pt idx="470">
                  <c:v>33.3703</c:v>
                </c:pt>
                <c:pt idx="471">
                  <c:v>33.418999999999997</c:v>
                </c:pt>
                <c:pt idx="472">
                  <c:v>33.224200000000003</c:v>
                </c:pt>
                <c:pt idx="473">
                  <c:v>33.127800000000001</c:v>
                </c:pt>
                <c:pt idx="474">
                  <c:v>32.971200000000003</c:v>
                </c:pt>
                <c:pt idx="475">
                  <c:v>32.909300000000002</c:v>
                </c:pt>
                <c:pt idx="476">
                  <c:v>32.852600000000002</c:v>
                </c:pt>
                <c:pt idx="477">
                  <c:v>32.719700000000003</c:v>
                </c:pt>
                <c:pt idx="478">
                  <c:v>33.201500000000003</c:v>
                </c:pt>
                <c:pt idx="479">
                  <c:v>33.74</c:v>
                </c:pt>
                <c:pt idx="480">
                  <c:v>34.142200000000003</c:v>
                </c:pt>
                <c:pt idx="481">
                  <c:v>34.505200000000002</c:v>
                </c:pt>
                <c:pt idx="482">
                  <c:v>35.0122</c:v>
                </c:pt>
                <c:pt idx="483">
                  <c:v>35.379300000000001</c:v>
                </c:pt>
                <c:pt idx="484">
                  <c:v>35.764499999999998</c:v>
                </c:pt>
                <c:pt idx="485">
                  <c:v>36.0625</c:v>
                </c:pt>
                <c:pt idx="486">
                  <c:v>36.438400000000001</c:v>
                </c:pt>
                <c:pt idx="487">
                  <c:v>36.708799999999997</c:v>
                </c:pt>
                <c:pt idx="488">
                  <c:v>37.029499999999999</c:v>
                </c:pt>
                <c:pt idx="489">
                  <c:v>37.031700000000001</c:v>
                </c:pt>
                <c:pt idx="490">
                  <c:v>37.110300000000002</c:v>
                </c:pt>
                <c:pt idx="491">
                  <c:v>37.313800000000001</c:v>
                </c:pt>
                <c:pt idx="492">
                  <c:v>37.1999</c:v>
                </c:pt>
                <c:pt idx="493">
                  <c:v>37.293599999999998</c:v>
                </c:pt>
                <c:pt idx="494">
                  <c:v>37.327599999999997</c:v>
                </c:pt>
                <c:pt idx="495">
                  <c:v>36.920099999999998</c:v>
                </c:pt>
                <c:pt idx="496">
                  <c:v>36.689799999999998</c:v>
                </c:pt>
                <c:pt idx="497">
                  <c:v>36.441200000000002</c:v>
                </c:pt>
                <c:pt idx="498">
                  <c:v>36.089599999999997</c:v>
                </c:pt>
                <c:pt idx="499">
                  <c:v>35.83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5B-4F09-A64E-EE77E5823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202048</c:v>
                </c:pt>
                <c:pt idx="61">
                  <c:v>66944</c:v>
                </c:pt>
                <c:pt idx="62">
                  <c:v>66248</c:v>
                </c:pt>
                <c:pt idx="63">
                  <c:v>60928</c:v>
                </c:pt>
                <c:pt idx="64">
                  <c:v>57280</c:v>
                </c:pt>
                <c:pt idx="65">
                  <c:v>58168</c:v>
                </c:pt>
                <c:pt idx="66">
                  <c:v>56448</c:v>
                </c:pt>
                <c:pt idx="67">
                  <c:v>56248</c:v>
                </c:pt>
                <c:pt idx="68">
                  <c:v>57456</c:v>
                </c:pt>
                <c:pt idx="69">
                  <c:v>57440</c:v>
                </c:pt>
                <c:pt idx="70">
                  <c:v>56448</c:v>
                </c:pt>
                <c:pt idx="71">
                  <c:v>55936</c:v>
                </c:pt>
                <c:pt idx="72">
                  <c:v>55928</c:v>
                </c:pt>
                <c:pt idx="73">
                  <c:v>54768</c:v>
                </c:pt>
                <c:pt idx="74">
                  <c:v>54368</c:v>
                </c:pt>
                <c:pt idx="75">
                  <c:v>56760</c:v>
                </c:pt>
                <c:pt idx="76">
                  <c:v>57400</c:v>
                </c:pt>
                <c:pt idx="77">
                  <c:v>55800</c:v>
                </c:pt>
                <c:pt idx="78">
                  <c:v>57024</c:v>
                </c:pt>
                <c:pt idx="79">
                  <c:v>55960</c:v>
                </c:pt>
                <c:pt idx="80">
                  <c:v>56224</c:v>
                </c:pt>
                <c:pt idx="81">
                  <c:v>56432</c:v>
                </c:pt>
                <c:pt idx="82">
                  <c:v>56872</c:v>
                </c:pt>
                <c:pt idx="83">
                  <c:v>56592</c:v>
                </c:pt>
                <c:pt idx="84">
                  <c:v>57704</c:v>
                </c:pt>
                <c:pt idx="85">
                  <c:v>55648</c:v>
                </c:pt>
                <c:pt idx="86">
                  <c:v>56336</c:v>
                </c:pt>
                <c:pt idx="87">
                  <c:v>57248</c:v>
                </c:pt>
                <c:pt idx="88">
                  <c:v>56456</c:v>
                </c:pt>
                <c:pt idx="89">
                  <c:v>57120</c:v>
                </c:pt>
                <c:pt idx="90">
                  <c:v>56760</c:v>
                </c:pt>
                <c:pt idx="91">
                  <c:v>56576</c:v>
                </c:pt>
                <c:pt idx="92">
                  <c:v>57064</c:v>
                </c:pt>
                <c:pt idx="93">
                  <c:v>56560</c:v>
                </c:pt>
                <c:pt idx="94">
                  <c:v>55088</c:v>
                </c:pt>
                <c:pt idx="95">
                  <c:v>55664</c:v>
                </c:pt>
                <c:pt idx="96">
                  <c:v>55328</c:v>
                </c:pt>
                <c:pt idx="97">
                  <c:v>55576</c:v>
                </c:pt>
                <c:pt idx="98">
                  <c:v>56392</c:v>
                </c:pt>
                <c:pt idx="99">
                  <c:v>55848</c:v>
                </c:pt>
                <c:pt idx="100">
                  <c:v>56224</c:v>
                </c:pt>
                <c:pt idx="101">
                  <c:v>54720</c:v>
                </c:pt>
                <c:pt idx="102">
                  <c:v>54944</c:v>
                </c:pt>
                <c:pt idx="103">
                  <c:v>56112</c:v>
                </c:pt>
                <c:pt idx="104">
                  <c:v>56904</c:v>
                </c:pt>
                <c:pt idx="105">
                  <c:v>54992</c:v>
                </c:pt>
                <c:pt idx="106">
                  <c:v>55928</c:v>
                </c:pt>
                <c:pt idx="107">
                  <c:v>56296</c:v>
                </c:pt>
                <c:pt idx="108">
                  <c:v>55936</c:v>
                </c:pt>
                <c:pt idx="109">
                  <c:v>55224</c:v>
                </c:pt>
                <c:pt idx="110">
                  <c:v>54264</c:v>
                </c:pt>
                <c:pt idx="111">
                  <c:v>54376</c:v>
                </c:pt>
                <c:pt idx="112">
                  <c:v>56816</c:v>
                </c:pt>
                <c:pt idx="113">
                  <c:v>56504</c:v>
                </c:pt>
                <c:pt idx="114">
                  <c:v>56696</c:v>
                </c:pt>
                <c:pt idx="115">
                  <c:v>56448</c:v>
                </c:pt>
                <c:pt idx="116">
                  <c:v>56784</c:v>
                </c:pt>
                <c:pt idx="117">
                  <c:v>56064</c:v>
                </c:pt>
                <c:pt idx="118">
                  <c:v>56184</c:v>
                </c:pt>
                <c:pt idx="119">
                  <c:v>56312</c:v>
                </c:pt>
                <c:pt idx="120">
                  <c:v>200904</c:v>
                </c:pt>
                <c:pt idx="121">
                  <c:v>74584</c:v>
                </c:pt>
                <c:pt idx="122">
                  <c:v>66992</c:v>
                </c:pt>
                <c:pt idx="123">
                  <c:v>59232</c:v>
                </c:pt>
                <c:pt idx="124">
                  <c:v>56160</c:v>
                </c:pt>
                <c:pt idx="125">
                  <c:v>56936</c:v>
                </c:pt>
                <c:pt idx="126">
                  <c:v>56224</c:v>
                </c:pt>
                <c:pt idx="127">
                  <c:v>55712</c:v>
                </c:pt>
                <c:pt idx="128">
                  <c:v>56992</c:v>
                </c:pt>
                <c:pt idx="129">
                  <c:v>57256</c:v>
                </c:pt>
                <c:pt idx="130">
                  <c:v>57824</c:v>
                </c:pt>
                <c:pt idx="131">
                  <c:v>56544</c:v>
                </c:pt>
                <c:pt idx="132">
                  <c:v>56176</c:v>
                </c:pt>
                <c:pt idx="133">
                  <c:v>54640</c:v>
                </c:pt>
                <c:pt idx="134">
                  <c:v>55984</c:v>
                </c:pt>
                <c:pt idx="135">
                  <c:v>57008</c:v>
                </c:pt>
                <c:pt idx="136">
                  <c:v>59088</c:v>
                </c:pt>
                <c:pt idx="137">
                  <c:v>56968</c:v>
                </c:pt>
                <c:pt idx="138">
                  <c:v>55896</c:v>
                </c:pt>
                <c:pt idx="139">
                  <c:v>56048</c:v>
                </c:pt>
                <c:pt idx="140">
                  <c:v>57456</c:v>
                </c:pt>
                <c:pt idx="141">
                  <c:v>57672</c:v>
                </c:pt>
                <c:pt idx="142">
                  <c:v>58568</c:v>
                </c:pt>
                <c:pt idx="143">
                  <c:v>56528</c:v>
                </c:pt>
                <c:pt idx="144">
                  <c:v>57776</c:v>
                </c:pt>
                <c:pt idx="145">
                  <c:v>56232</c:v>
                </c:pt>
                <c:pt idx="146">
                  <c:v>58376</c:v>
                </c:pt>
                <c:pt idx="147">
                  <c:v>57968</c:v>
                </c:pt>
                <c:pt idx="148">
                  <c:v>56200</c:v>
                </c:pt>
                <c:pt idx="149">
                  <c:v>57344</c:v>
                </c:pt>
                <c:pt idx="150">
                  <c:v>57704</c:v>
                </c:pt>
                <c:pt idx="151">
                  <c:v>57200</c:v>
                </c:pt>
                <c:pt idx="152">
                  <c:v>58392</c:v>
                </c:pt>
                <c:pt idx="153">
                  <c:v>56840</c:v>
                </c:pt>
                <c:pt idx="154">
                  <c:v>57584</c:v>
                </c:pt>
                <c:pt idx="155">
                  <c:v>58456</c:v>
                </c:pt>
                <c:pt idx="156">
                  <c:v>57376</c:v>
                </c:pt>
                <c:pt idx="157">
                  <c:v>57112</c:v>
                </c:pt>
                <c:pt idx="158">
                  <c:v>55824</c:v>
                </c:pt>
                <c:pt idx="159">
                  <c:v>55328</c:v>
                </c:pt>
                <c:pt idx="160">
                  <c:v>55064</c:v>
                </c:pt>
                <c:pt idx="161">
                  <c:v>55592</c:v>
                </c:pt>
                <c:pt idx="162">
                  <c:v>58024</c:v>
                </c:pt>
                <c:pt idx="163">
                  <c:v>55248</c:v>
                </c:pt>
                <c:pt idx="164">
                  <c:v>56448</c:v>
                </c:pt>
                <c:pt idx="165">
                  <c:v>55264</c:v>
                </c:pt>
                <c:pt idx="166">
                  <c:v>54064</c:v>
                </c:pt>
                <c:pt idx="167">
                  <c:v>55544</c:v>
                </c:pt>
                <c:pt idx="168">
                  <c:v>57632</c:v>
                </c:pt>
                <c:pt idx="169">
                  <c:v>58368</c:v>
                </c:pt>
                <c:pt idx="170">
                  <c:v>58000</c:v>
                </c:pt>
                <c:pt idx="171">
                  <c:v>57784</c:v>
                </c:pt>
                <c:pt idx="172">
                  <c:v>57032</c:v>
                </c:pt>
                <c:pt idx="173">
                  <c:v>57648</c:v>
                </c:pt>
                <c:pt idx="174">
                  <c:v>58168</c:v>
                </c:pt>
                <c:pt idx="175">
                  <c:v>58920</c:v>
                </c:pt>
                <c:pt idx="176">
                  <c:v>58272</c:v>
                </c:pt>
                <c:pt idx="177">
                  <c:v>59232</c:v>
                </c:pt>
                <c:pt idx="178">
                  <c:v>59440</c:v>
                </c:pt>
                <c:pt idx="179">
                  <c:v>58216</c:v>
                </c:pt>
                <c:pt idx="180">
                  <c:v>208896</c:v>
                </c:pt>
                <c:pt idx="181">
                  <c:v>80104</c:v>
                </c:pt>
                <c:pt idx="182">
                  <c:v>68160</c:v>
                </c:pt>
                <c:pt idx="183">
                  <c:v>62496</c:v>
                </c:pt>
                <c:pt idx="184">
                  <c:v>60000</c:v>
                </c:pt>
                <c:pt idx="185">
                  <c:v>60184</c:v>
                </c:pt>
                <c:pt idx="186">
                  <c:v>62768</c:v>
                </c:pt>
                <c:pt idx="187">
                  <c:v>62520</c:v>
                </c:pt>
                <c:pt idx="188">
                  <c:v>63176</c:v>
                </c:pt>
                <c:pt idx="189">
                  <c:v>61816</c:v>
                </c:pt>
                <c:pt idx="190">
                  <c:v>61848</c:v>
                </c:pt>
                <c:pt idx="191">
                  <c:v>61296</c:v>
                </c:pt>
                <c:pt idx="192">
                  <c:v>62688</c:v>
                </c:pt>
                <c:pt idx="193">
                  <c:v>64088</c:v>
                </c:pt>
                <c:pt idx="194">
                  <c:v>63280</c:v>
                </c:pt>
                <c:pt idx="195">
                  <c:v>63248</c:v>
                </c:pt>
                <c:pt idx="196">
                  <c:v>63696</c:v>
                </c:pt>
                <c:pt idx="197">
                  <c:v>64240</c:v>
                </c:pt>
                <c:pt idx="198">
                  <c:v>65288</c:v>
                </c:pt>
                <c:pt idx="199">
                  <c:v>64072</c:v>
                </c:pt>
                <c:pt idx="200">
                  <c:v>65992</c:v>
                </c:pt>
                <c:pt idx="201">
                  <c:v>64448</c:v>
                </c:pt>
                <c:pt idx="202">
                  <c:v>65032</c:v>
                </c:pt>
                <c:pt idx="203">
                  <c:v>65704</c:v>
                </c:pt>
                <c:pt idx="204">
                  <c:v>66464</c:v>
                </c:pt>
                <c:pt idx="205">
                  <c:v>66656</c:v>
                </c:pt>
                <c:pt idx="206">
                  <c:v>66296</c:v>
                </c:pt>
                <c:pt idx="207">
                  <c:v>66208</c:v>
                </c:pt>
                <c:pt idx="208">
                  <c:v>65992</c:v>
                </c:pt>
                <c:pt idx="209">
                  <c:v>67208</c:v>
                </c:pt>
                <c:pt idx="210">
                  <c:v>66760</c:v>
                </c:pt>
                <c:pt idx="211">
                  <c:v>67128</c:v>
                </c:pt>
                <c:pt idx="212">
                  <c:v>67304</c:v>
                </c:pt>
                <c:pt idx="213">
                  <c:v>67088</c:v>
                </c:pt>
                <c:pt idx="214">
                  <c:v>67424</c:v>
                </c:pt>
                <c:pt idx="215">
                  <c:v>66744</c:v>
                </c:pt>
                <c:pt idx="216">
                  <c:v>68072</c:v>
                </c:pt>
                <c:pt idx="217">
                  <c:v>67136</c:v>
                </c:pt>
                <c:pt idx="218">
                  <c:v>68048</c:v>
                </c:pt>
                <c:pt idx="219">
                  <c:v>69744</c:v>
                </c:pt>
                <c:pt idx="220">
                  <c:v>68080</c:v>
                </c:pt>
                <c:pt idx="221">
                  <c:v>66784</c:v>
                </c:pt>
                <c:pt idx="222">
                  <c:v>68736</c:v>
                </c:pt>
                <c:pt idx="223">
                  <c:v>68192</c:v>
                </c:pt>
                <c:pt idx="224">
                  <c:v>68008</c:v>
                </c:pt>
                <c:pt idx="225">
                  <c:v>68880</c:v>
                </c:pt>
                <c:pt idx="226">
                  <c:v>68760</c:v>
                </c:pt>
                <c:pt idx="227">
                  <c:v>68704</c:v>
                </c:pt>
                <c:pt idx="228">
                  <c:v>68448</c:v>
                </c:pt>
                <c:pt idx="229">
                  <c:v>68728</c:v>
                </c:pt>
                <c:pt idx="230">
                  <c:v>69520</c:v>
                </c:pt>
                <c:pt idx="231">
                  <c:v>68232</c:v>
                </c:pt>
                <c:pt idx="232">
                  <c:v>67480</c:v>
                </c:pt>
                <c:pt idx="233">
                  <c:v>68344</c:v>
                </c:pt>
                <c:pt idx="234">
                  <c:v>69216</c:v>
                </c:pt>
                <c:pt idx="235">
                  <c:v>69192</c:v>
                </c:pt>
                <c:pt idx="236">
                  <c:v>70664</c:v>
                </c:pt>
                <c:pt idx="237">
                  <c:v>70040</c:v>
                </c:pt>
                <c:pt idx="238">
                  <c:v>69528</c:v>
                </c:pt>
                <c:pt idx="239">
                  <c:v>69632</c:v>
                </c:pt>
                <c:pt idx="240">
                  <c:v>220992</c:v>
                </c:pt>
                <c:pt idx="241">
                  <c:v>90200</c:v>
                </c:pt>
                <c:pt idx="242">
                  <c:v>75728</c:v>
                </c:pt>
                <c:pt idx="243">
                  <c:v>72064</c:v>
                </c:pt>
                <c:pt idx="244">
                  <c:v>71480</c:v>
                </c:pt>
                <c:pt idx="245">
                  <c:v>70336</c:v>
                </c:pt>
                <c:pt idx="246">
                  <c:v>70872</c:v>
                </c:pt>
                <c:pt idx="247">
                  <c:v>69480</c:v>
                </c:pt>
                <c:pt idx="248">
                  <c:v>69400</c:v>
                </c:pt>
                <c:pt idx="249">
                  <c:v>69952</c:v>
                </c:pt>
                <c:pt idx="250">
                  <c:v>70296</c:v>
                </c:pt>
                <c:pt idx="251">
                  <c:v>70296</c:v>
                </c:pt>
                <c:pt idx="252">
                  <c:v>68544</c:v>
                </c:pt>
                <c:pt idx="253">
                  <c:v>66832</c:v>
                </c:pt>
                <c:pt idx="254">
                  <c:v>67592</c:v>
                </c:pt>
                <c:pt idx="255">
                  <c:v>69336</c:v>
                </c:pt>
                <c:pt idx="256">
                  <c:v>69920</c:v>
                </c:pt>
                <c:pt idx="257">
                  <c:v>70328</c:v>
                </c:pt>
                <c:pt idx="258">
                  <c:v>68904</c:v>
                </c:pt>
                <c:pt idx="259">
                  <c:v>67448</c:v>
                </c:pt>
                <c:pt idx="260">
                  <c:v>66696</c:v>
                </c:pt>
                <c:pt idx="261">
                  <c:v>66368</c:v>
                </c:pt>
                <c:pt idx="262">
                  <c:v>68048</c:v>
                </c:pt>
                <c:pt idx="263">
                  <c:v>69480</c:v>
                </c:pt>
                <c:pt idx="264">
                  <c:v>70448</c:v>
                </c:pt>
                <c:pt idx="265">
                  <c:v>67024</c:v>
                </c:pt>
                <c:pt idx="266">
                  <c:v>68488</c:v>
                </c:pt>
                <c:pt idx="267">
                  <c:v>67832</c:v>
                </c:pt>
                <c:pt idx="268">
                  <c:v>67272</c:v>
                </c:pt>
                <c:pt idx="269">
                  <c:v>67824</c:v>
                </c:pt>
                <c:pt idx="270">
                  <c:v>69064</c:v>
                </c:pt>
                <c:pt idx="271">
                  <c:v>68280</c:v>
                </c:pt>
                <c:pt idx="272">
                  <c:v>67904</c:v>
                </c:pt>
                <c:pt idx="273">
                  <c:v>68720</c:v>
                </c:pt>
                <c:pt idx="274">
                  <c:v>69664</c:v>
                </c:pt>
                <c:pt idx="275">
                  <c:v>70088</c:v>
                </c:pt>
                <c:pt idx="276">
                  <c:v>68624</c:v>
                </c:pt>
                <c:pt idx="277">
                  <c:v>68656</c:v>
                </c:pt>
                <c:pt idx="278">
                  <c:v>67672</c:v>
                </c:pt>
                <c:pt idx="279">
                  <c:v>66576</c:v>
                </c:pt>
                <c:pt idx="280">
                  <c:v>67464</c:v>
                </c:pt>
                <c:pt idx="281">
                  <c:v>68608</c:v>
                </c:pt>
                <c:pt idx="282">
                  <c:v>69680</c:v>
                </c:pt>
                <c:pt idx="283">
                  <c:v>68384</c:v>
                </c:pt>
                <c:pt idx="284">
                  <c:v>68104</c:v>
                </c:pt>
                <c:pt idx="285">
                  <c:v>66784</c:v>
                </c:pt>
                <c:pt idx="286">
                  <c:v>66224</c:v>
                </c:pt>
                <c:pt idx="287">
                  <c:v>67784</c:v>
                </c:pt>
                <c:pt idx="288">
                  <c:v>68808</c:v>
                </c:pt>
                <c:pt idx="289">
                  <c:v>68184</c:v>
                </c:pt>
                <c:pt idx="290">
                  <c:v>66520</c:v>
                </c:pt>
                <c:pt idx="291">
                  <c:v>66632</c:v>
                </c:pt>
                <c:pt idx="292">
                  <c:v>67744</c:v>
                </c:pt>
                <c:pt idx="293">
                  <c:v>67672</c:v>
                </c:pt>
                <c:pt idx="294">
                  <c:v>68088</c:v>
                </c:pt>
                <c:pt idx="295">
                  <c:v>68480</c:v>
                </c:pt>
                <c:pt idx="296">
                  <c:v>67096</c:v>
                </c:pt>
                <c:pt idx="297">
                  <c:v>67848</c:v>
                </c:pt>
                <c:pt idx="298">
                  <c:v>67224</c:v>
                </c:pt>
                <c:pt idx="299">
                  <c:v>68224</c:v>
                </c:pt>
                <c:pt idx="300">
                  <c:v>214680</c:v>
                </c:pt>
                <c:pt idx="301">
                  <c:v>84632</c:v>
                </c:pt>
                <c:pt idx="302">
                  <c:v>72880</c:v>
                </c:pt>
                <c:pt idx="303">
                  <c:v>71080</c:v>
                </c:pt>
                <c:pt idx="304">
                  <c:v>67272</c:v>
                </c:pt>
                <c:pt idx="305">
                  <c:v>68528</c:v>
                </c:pt>
                <c:pt idx="306">
                  <c:v>68296</c:v>
                </c:pt>
                <c:pt idx="307">
                  <c:v>68232</c:v>
                </c:pt>
                <c:pt idx="308">
                  <c:v>66936</c:v>
                </c:pt>
                <c:pt idx="309">
                  <c:v>67536</c:v>
                </c:pt>
                <c:pt idx="310">
                  <c:v>67768</c:v>
                </c:pt>
                <c:pt idx="311">
                  <c:v>68616</c:v>
                </c:pt>
                <c:pt idx="312">
                  <c:v>66400</c:v>
                </c:pt>
                <c:pt idx="313">
                  <c:v>67192</c:v>
                </c:pt>
                <c:pt idx="314">
                  <c:v>67552</c:v>
                </c:pt>
                <c:pt idx="315">
                  <c:v>66200</c:v>
                </c:pt>
                <c:pt idx="316">
                  <c:v>67336</c:v>
                </c:pt>
                <c:pt idx="317">
                  <c:v>66712</c:v>
                </c:pt>
                <c:pt idx="318">
                  <c:v>68248</c:v>
                </c:pt>
                <c:pt idx="319">
                  <c:v>66904</c:v>
                </c:pt>
                <c:pt idx="320">
                  <c:v>66072</c:v>
                </c:pt>
                <c:pt idx="321">
                  <c:v>65752</c:v>
                </c:pt>
                <c:pt idx="322">
                  <c:v>65064</c:v>
                </c:pt>
                <c:pt idx="323">
                  <c:v>65520</c:v>
                </c:pt>
                <c:pt idx="324">
                  <c:v>66808</c:v>
                </c:pt>
                <c:pt idx="325">
                  <c:v>66304</c:v>
                </c:pt>
                <c:pt idx="326">
                  <c:v>66360</c:v>
                </c:pt>
                <c:pt idx="327">
                  <c:v>65648</c:v>
                </c:pt>
                <c:pt idx="328">
                  <c:v>66400</c:v>
                </c:pt>
                <c:pt idx="329">
                  <c:v>67504</c:v>
                </c:pt>
                <c:pt idx="330">
                  <c:v>65992</c:v>
                </c:pt>
                <c:pt idx="331">
                  <c:v>65224</c:v>
                </c:pt>
                <c:pt idx="332">
                  <c:v>65776</c:v>
                </c:pt>
                <c:pt idx="333">
                  <c:v>65824</c:v>
                </c:pt>
                <c:pt idx="334">
                  <c:v>66728</c:v>
                </c:pt>
                <c:pt idx="335">
                  <c:v>66488</c:v>
                </c:pt>
                <c:pt idx="336">
                  <c:v>67104</c:v>
                </c:pt>
                <c:pt idx="337">
                  <c:v>66264</c:v>
                </c:pt>
                <c:pt idx="338">
                  <c:v>65088</c:v>
                </c:pt>
                <c:pt idx="339">
                  <c:v>65416</c:v>
                </c:pt>
                <c:pt idx="340">
                  <c:v>64896</c:v>
                </c:pt>
                <c:pt idx="341">
                  <c:v>64808</c:v>
                </c:pt>
                <c:pt idx="342">
                  <c:v>65976</c:v>
                </c:pt>
                <c:pt idx="343">
                  <c:v>66408</c:v>
                </c:pt>
                <c:pt idx="344">
                  <c:v>64928</c:v>
                </c:pt>
                <c:pt idx="345">
                  <c:v>64752</c:v>
                </c:pt>
                <c:pt idx="346">
                  <c:v>63208</c:v>
                </c:pt>
                <c:pt idx="347">
                  <c:v>64240</c:v>
                </c:pt>
                <c:pt idx="348">
                  <c:v>64928</c:v>
                </c:pt>
                <c:pt idx="349">
                  <c:v>64088</c:v>
                </c:pt>
                <c:pt idx="350">
                  <c:v>65728</c:v>
                </c:pt>
                <c:pt idx="351">
                  <c:v>64792</c:v>
                </c:pt>
                <c:pt idx="352">
                  <c:v>64576</c:v>
                </c:pt>
                <c:pt idx="353">
                  <c:v>65184</c:v>
                </c:pt>
                <c:pt idx="354">
                  <c:v>62888</c:v>
                </c:pt>
                <c:pt idx="355">
                  <c:v>64152</c:v>
                </c:pt>
                <c:pt idx="356">
                  <c:v>64032</c:v>
                </c:pt>
                <c:pt idx="357">
                  <c:v>64024</c:v>
                </c:pt>
                <c:pt idx="358">
                  <c:v>64400</c:v>
                </c:pt>
                <c:pt idx="359">
                  <c:v>63040</c:v>
                </c:pt>
                <c:pt idx="360">
                  <c:v>202624</c:v>
                </c:pt>
                <c:pt idx="361">
                  <c:v>80176</c:v>
                </c:pt>
                <c:pt idx="362">
                  <c:v>67600</c:v>
                </c:pt>
                <c:pt idx="363">
                  <c:v>66352</c:v>
                </c:pt>
                <c:pt idx="364">
                  <c:v>64400</c:v>
                </c:pt>
                <c:pt idx="365">
                  <c:v>64984</c:v>
                </c:pt>
                <c:pt idx="366">
                  <c:v>63168</c:v>
                </c:pt>
                <c:pt idx="367">
                  <c:v>62984</c:v>
                </c:pt>
                <c:pt idx="368">
                  <c:v>64440</c:v>
                </c:pt>
                <c:pt idx="369">
                  <c:v>64600</c:v>
                </c:pt>
                <c:pt idx="370">
                  <c:v>64520</c:v>
                </c:pt>
                <c:pt idx="371">
                  <c:v>63320</c:v>
                </c:pt>
                <c:pt idx="372">
                  <c:v>63416</c:v>
                </c:pt>
                <c:pt idx="373">
                  <c:v>62688</c:v>
                </c:pt>
                <c:pt idx="374">
                  <c:v>62264</c:v>
                </c:pt>
                <c:pt idx="375">
                  <c:v>61232</c:v>
                </c:pt>
                <c:pt idx="376">
                  <c:v>63232</c:v>
                </c:pt>
                <c:pt idx="377">
                  <c:v>61672</c:v>
                </c:pt>
                <c:pt idx="378">
                  <c:v>63568</c:v>
                </c:pt>
                <c:pt idx="379">
                  <c:v>61616</c:v>
                </c:pt>
                <c:pt idx="380">
                  <c:v>62736</c:v>
                </c:pt>
                <c:pt idx="381">
                  <c:v>61328</c:v>
                </c:pt>
                <c:pt idx="382">
                  <c:v>62856</c:v>
                </c:pt>
                <c:pt idx="383">
                  <c:v>60064</c:v>
                </c:pt>
                <c:pt idx="384">
                  <c:v>61376</c:v>
                </c:pt>
                <c:pt idx="385">
                  <c:v>61112</c:v>
                </c:pt>
                <c:pt idx="386">
                  <c:v>61320</c:v>
                </c:pt>
                <c:pt idx="387">
                  <c:v>62800</c:v>
                </c:pt>
                <c:pt idx="388">
                  <c:v>61024</c:v>
                </c:pt>
                <c:pt idx="389">
                  <c:v>61368</c:v>
                </c:pt>
                <c:pt idx="390">
                  <c:v>58544</c:v>
                </c:pt>
                <c:pt idx="391">
                  <c:v>60456</c:v>
                </c:pt>
                <c:pt idx="392">
                  <c:v>59520</c:v>
                </c:pt>
                <c:pt idx="393">
                  <c:v>61176</c:v>
                </c:pt>
                <c:pt idx="394">
                  <c:v>59520</c:v>
                </c:pt>
                <c:pt idx="395">
                  <c:v>62584</c:v>
                </c:pt>
                <c:pt idx="396">
                  <c:v>60944</c:v>
                </c:pt>
                <c:pt idx="397">
                  <c:v>60888</c:v>
                </c:pt>
                <c:pt idx="398">
                  <c:v>60672</c:v>
                </c:pt>
                <c:pt idx="399">
                  <c:v>61280</c:v>
                </c:pt>
                <c:pt idx="400">
                  <c:v>60952</c:v>
                </c:pt>
                <c:pt idx="401">
                  <c:v>60136</c:v>
                </c:pt>
                <c:pt idx="402">
                  <c:v>59704</c:v>
                </c:pt>
                <c:pt idx="403">
                  <c:v>59448</c:v>
                </c:pt>
                <c:pt idx="404">
                  <c:v>59424</c:v>
                </c:pt>
                <c:pt idx="405">
                  <c:v>60008</c:v>
                </c:pt>
                <c:pt idx="406">
                  <c:v>60288</c:v>
                </c:pt>
                <c:pt idx="407">
                  <c:v>59272</c:v>
                </c:pt>
                <c:pt idx="408">
                  <c:v>59864</c:v>
                </c:pt>
                <c:pt idx="409">
                  <c:v>59160</c:v>
                </c:pt>
                <c:pt idx="410">
                  <c:v>60336</c:v>
                </c:pt>
                <c:pt idx="411">
                  <c:v>60304</c:v>
                </c:pt>
                <c:pt idx="412">
                  <c:v>58928</c:v>
                </c:pt>
                <c:pt idx="413">
                  <c:v>57936</c:v>
                </c:pt>
                <c:pt idx="414">
                  <c:v>58880</c:v>
                </c:pt>
                <c:pt idx="415">
                  <c:v>58256</c:v>
                </c:pt>
                <c:pt idx="416">
                  <c:v>58840</c:v>
                </c:pt>
                <c:pt idx="417">
                  <c:v>59304</c:v>
                </c:pt>
                <c:pt idx="418">
                  <c:v>58264</c:v>
                </c:pt>
                <c:pt idx="419">
                  <c:v>59792</c:v>
                </c:pt>
                <c:pt idx="420">
                  <c:v>188592</c:v>
                </c:pt>
                <c:pt idx="421">
                  <c:v>76352</c:v>
                </c:pt>
                <c:pt idx="422">
                  <c:v>63552</c:v>
                </c:pt>
                <c:pt idx="423">
                  <c:v>58808</c:v>
                </c:pt>
                <c:pt idx="424">
                  <c:v>60208</c:v>
                </c:pt>
                <c:pt idx="425">
                  <c:v>60528</c:v>
                </c:pt>
                <c:pt idx="426">
                  <c:v>59472</c:v>
                </c:pt>
                <c:pt idx="427">
                  <c:v>60152</c:v>
                </c:pt>
                <c:pt idx="428">
                  <c:v>57888</c:v>
                </c:pt>
                <c:pt idx="429">
                  <c:v>59248</c:v>
                </c:pt>
                <c:pt idx="430">
                  <c:v>60384</c:v>
                </c:pt>
                <c:pt idx="431">
                  <c:v>59280</c:v>
                </c:pt>
                <c:pt idx="432">
                  <c:v>60224</c:v>
                </c:pt>
                <c:pt idx="433">
                  <c:v>58616</c:v>
                </c:pt>
                <c:pt idx="434">
                  <c:v>59208</c:v>
                </c:pt>
                <c:pt idx="435">
                  <c:v>59928</c:v>
                </c:pt>
                <c:pt idx="436">
                  <c:v>60800</c:v>
                </c:pt>
                <c:pt idx="437">
                  <c:v>58696</c:v>
                </c:pt>
                <c:pt idx="438">
                  <c:v>60208</c:v>
                </c:pt>
                <c:pt idx="439">
                  <c:v>60072</c:v>
                </c:pt>
                <c:pt idx="440">
                  <c:v>59120</c:v>
                </c:pt>
                <c:pt idx="441">
                  <c:v>60680</c:v>
                </c:pt>
                <c:pt idx="442">
                  <c:v>59448</c:v>
                </c:pt>
                <c:pt idx="443">
                  <c:v>59280</c:v>
                </c:pt>
                <c:pt idx="444">
                  <c:v>60128</c:v>
                </c:pt>
                <c:pt idx="445">
                  <c:v>59600</c:v>
                </c:pt>
                <c:pt idx="446">
                  <c:v>59640</c:v>
                </c:pt>
                <c:pt idx="447">
                  <c:v>59952</c:v>
                </c:pt>
                <c:pt idx="448">
                  <c:v>59672</c:v>
                </c:pt>
                <c:pt idx="449">
                  <c:v>59360</c:v>
                </c:pt>
                <c:pt idx="450">
                  <c:v>60424</c:v>
                </c:pt>
                <c:pt idx="451">
                  <c:v>61088</c:v>
                </c:pt>
                <c:pt idx="452">
                  <c:v>60208</c:v>
                </c:pt>
                <c:pt idx="453">
                  <c:v>60376</c:v>
                </c:pt>
                <c:pt idx="454">
                  <c:v>59680</c:v>
                </c:pt>
                <c:pt idx="455">
                  <c:v>59632</c:v>
                </c:pt>
                <c:pt idx="456">
                  <c:v>59184</c:v>
                </c:pt>
                <c:pt idx="457">
                  <c:v>60144</c:v>
                </c:pt>
                <c:pt idx="458">
                  <c:v>60312</c:v>
                </c:pt>
                <c:pt idx="459">
                  <c:v>61128</c:v>
                </c:pt>
                <c:pt idx="460">
                  <c:v>59488</c:v>
                </c:pt>
                <c:pt idx="461">
                  <c:v>59872</c:v>
                </c:pt>
                <c:pt idx="462">
                  <c:v>60744</c:v>
                </c:pt>
                <c:pt idx="463">
                  <c:v>60240</c:v>
                </c:pt>
                <c:pt idx="464">
                  <c:v>60424</c:v>
                </c:pt>
                <c:pt idx="465">
                  <c:v>61056</c:v>
                </c:pt>
                <c:pt idx="466">
                  <c:v>60912</c:v>
                </c:pt>
                <c:pt idx="467">
                  <c:v>62464</c:v>
                </c:pt>
                <c:pt idx="468">
                  <c:v>61256</c:v>
                </c:pt>
                <c:pt idx="469">
                  <c:v>61544</c:v>
                </c:pt>
                <c:pt idx="470">
                  <c:v>59976</c:v>
                </c:pt>
                <c:pt idx="471">
                  <c:v>60504</c:v>
                </c:pt>
                <c:pt idx="472">
                  <c:v>60880</c:v>
                </c:pt>
                <c:pt idx="473">
                  <c:v>60576</c:v>
                </c:pt>
                <c:pt idx="474">
                  <c:v>59960</c:v>
                </c:pt>
                <c:pt idx="475">
                  <c:v>60840</c:v>
                </c:pt>
                <c:pt idx="476">
                  <c:v>61248</c:v>
                </c:pt>
                <c:pt idx="477">
                  <c:v>60680</c:v>
                </c:pt>
                <c:pt idx="478">
                  <c:v>60776</c:v>
                </c:pt>
                <c:pt idx="479">
                  <c:v>59680</c:v>
                </c:pt>
                <c:pt idx="480">
                  <c:v>189552</c:v>
                </c:pt>
                <c:pt idx="481">
                  <c:v>79080</c:v>
                </c:pt>
                <c:pt idx="482">
                  <c:v>66872</c:v>
                </c:pt>
                <c:pt idx="483">
                  <c:v>61464</c:v>
                </c:pt>
                <c:pt idx="484">
                  <c:v>61408</c:v>
                </c:pt>
                <c:pt idx="485">
                  <c:v>59880</c:v>
                </c:pt>
                <c:pt idx="486">
                  <c:v>60448</c:v>
                </c:pt>
                <c:pt idx="487">
                  <c:v>60320</c:v>
                </c:pt>
                <c:pt idx="488">
                  <c:v>60040</c:v>
                </c:pt>
                <c:pt idx="489">
                  <c:v>60544</c:v>
                </c:pt>
                <c:pt idx="490">
                  <c:v>59984</c:v>
                </c:pt>
                <c:pt idx="491">
                  <c:v>58736</c:v>
                </c:pt>
                <c:pt idx="492">
                  <c:v>60312</c:v>
                </c:pt>
                <c:pt idx="493">
                  <c:v>60304</c:v>
                </c:pt>
                <c:pt idx="494">
                  <c:v>59360</c:v>
                </c:pt>
                <c:pt idx="495">
                  <c:v>59176</c:v>
                </c:pt>
                <c:pt idx="496">
                  <c:v>58304</c:v>
                </c:pt>
                <c:pt idx="497">
                  <c:v>59480</c:v>
                </c:pt>
                <c:pt idx="498">
                  <c:v>59824</c:v>
                </c:pt>
                <c:pt idx="499">
                  <c:v>58912</c:v>
                </c:pt>
                <c:pt idx="500">
                  <c:v>57720</c:v>
                </c:pt>
                <c:pt idx="501">
                  <c:v>58360</c:v>
                </c:pt>
                <c:pt idx="502">
                  <c:v>59200</c:v>
                </c:pt>
                <c:pt idx="503">
                  <c:v>58360</c:v>
                </c:pt>
                <c:pt idx="504">
                  <c:v>58888</c:v>
                </c:pt>
                <c:pt idx="505">
                  <c:v>57392</c:v>
                </c:pt>
                <c:pt idx="506">
                  <c:v>58880</c:v>
                </c:pt>
                <c:pt idx="507">
                  <c:v>58104</c:v>
                </c:pt>
                <c:pt idx="508">
                  <c:v>58800</c:v>
                </c:pt>
                <c:pt idx="509">
                  <c:v>56896</c:v>
                </c:pt>
                <c:pt idx="510">
                  <c:v>58144</c:v>
                </c:pt>
                <c:pt idx="511">
                  <c:v>58424</c:v>
                </c:pt>
                <c:pt idx="512">
                  <c:v>57984</c:v>
                </c:pt>
                <c:pt idx="513">
                  <c:v>58160</c:v>
                </c:pt>
                <c:pt idx="514">
                  <c:v>57760</c:v>
                </c:pt>
                <c:pt idx="515">
                  <c:v>58312</c:v>
                </c:pt>
                <c:pt idx="516">
                  <c:v>59088</c:v>
                </c:pt>
                <c:pt idx="517">
                  <c:v>57256</c:v>
                </c:pt>
                <c:pt idx="518">
                  <c:v>58016</c:v>
                </c:pt>
                <c:pt idx="519">
                  <c:v>56240</c:v>
                </c:pt>
                <c:pt idx="520">
                  <c:v>58248</c:v>
                </c:pt>
                <c:pt idx="521">
                  <c:v>57160</c:v>
                </c:pt>
                <c:pt idx="522">
                  <c:v>58456</c:v>
                </c:pt>
                <c:pt idx="523">
                  <c:v>58232</c:v>
                </c:pt>
                <c:pt idx="524">
                  <c:v>57096</c:v>
                </c:pt>
                <c:pt idx="525">
                  <c:v>57744</c:v>
                </c:pt>
                <c:pt idx="526">
                  <c:v>56944</c:v>
                </c:pt>
                <c:pt idx="527">
                  <c:v>56568</c:v>
                </c:pt>
                <c:pt idx="528">
                  <c:v>57904</c:v>
                </c:pt>
                <c:pt idx="529">
                  <c:v>57192</c:v>
                </c:pt>
                <c:pt idx="530">
                  <c:v>58048</c:v>
                </c:pt>
                <c:pt idx="531">
                  <c:v>58208</c:v>
                </c:pt>
                <c:pt idx="532">
                  <c:v>55464</c:v>
                </c:pt>
                <c:pt idx="533">
                  <c:v>56392</c:v>
                </c:pt>
                <c:pt idx="534">
                  <c:v>58768</c:v>
                </c:pt>
                <c:pt idx="535">
                  <c:v>56744</c:v>
                </c:pt>
                <c:pt idx="536">
                  <c:v>55568</c:v>
                </c:pt>
                <c:pt idx="537">
                  <c:v>56072</c:v>
                </c:pt>
                <c:pt idx="538">
                  <c:v>58144</c:v>
                </c:pt>
                <c:pt idx="539">
                  <c:v>56280</c:v>
                </c:pt>
                <c:pt idx="540">
                  <c:v>178120</c:v>
                </c:pt>
                <c:pt idx="541">
                  <c:v>74872</c:v>
                </c:pt>
                <c:pt idx="542">
                  <c:v>63704</c:v>
                </c:pt>
                <c:pt idx="543">
                  <c:v>59176</c:v>
                </c:pt>
                <c:pt idx="544">
                  <c:v>57504</c:v>
                </c:pt>
                <c:pt idx="545">
                  <c:v>56960</c:v>
                </c:pt>
                <c:pt idx="546">
                  <c:v>56320</c:v>
                </c:pt>
                <c:pt idx="547">
                  <c:v>56536</c:v>
                </c:pt>
                <c:pt idx="548">
                  <c:v>55512</c:v>
                </c:pt>
                <c:pt idx="549">
                  <c:v>57456</c:v>
                </c:pt>
                <c:pt idx="550">
                  <c:v>56320</c:v>
                </c:pt>
                <c:pt idx="551">
                  <c:v>56880</c:v>
                </c:pt>
                <c:pt idx="552">
                  <c:v>57256</c:v>
                </c:pt>
                <c:pt idx="553">
                  <c:v>58272</c:v>
                </c:pt>
                <c:pt idx="554">
                  <c:v>57072</c:v>
                </c:pt>
                <c:pt idx="555">
                  <c:v>57520</c:v>
                </c:pt>
                <c:pt idx="556">
                  <c:v>57320</c:v>
                </c:pt>
                <c:pt idx="557">
                  <c:v>57032</c:v>
                </c:pt>
                <c:pt idx="558">
                  <c:v>57112</c:v>
                </c:pt>
                <c:pt idx="559">
                  <c:v>56896</c:v>
                </c:pt>
                <c:pt idx="560">
                  <c:v>57064</c:v>
                </c:pt>
                <c:pt idx="561">
                  <c:v>56384</c:v>
                </c:pt>
                <c:pt idx="562">
                  <c:v>57048</c:v>
                </c:pt>
                <c:pt idx="563">
                  <c:v>57648</c:v>
                </c:pt>
                <c:pt idx="564">
                  <c:v>57488</c:v>
                </c:pt>
                <c:pt idx="565">
                  <c:v>57504</c:v>
                </c:pt>
                <c:pt idx="566">
                  <c:v>56728</c:v>
                </c:pt>
                <c:pt idx="567">
                  <c:v>57192</c:v>
                </c:pt>
                <c:pt idx="568">
                  <c:v>57672</c:v>
                </c:pt>
                <c:pt idx="569">
                  <c:v>55912</c:v>
                </c:pt>
                <c:pt idx="570">
                  <c:v>57272</c:v>
                </c:pt>
                <c:pt idx="571">
                  <c:v>56760</c:v>
                </c:pt>
                <c:pt idx="572">
                  <c:v>55936</c:v>
                </c:pt>
                <c:pt idx="573">
                  <c:v>55336</c:v>
                </c:pt>
                <c:pt idx="574">
                  <c:v>56744</c:v>
                </c:pt>
                <c:pt idx="575">
                  <c:v>57328</c:v>
                </c:pt>
                <c:pt idx="576">
                  <c:v>56056</c:v>
                </c:pt>
                <c:pt idx="577">
                  <c:v>56152</c:v>
                </c:pt>
                <c:pt idx="578">
                  <c:v>55320</c:v>
                </c:pt>
                <c:pt idx="579">
                  <c:v>55552</c:v>
                </c:pt>
                <c:pt idx="580">
                  <c:v>56480</c:v>
                </c:pt>
                <c:pt idx="581">
                  <c:v>56504</c:v>
                </c:pt>
                <c:pt idx="582">
                  <c:v>55664</c:v>
                </c:pt>
                <c:pt idx="583">
                  <c:v>55872</c:v>
                </c:pt>
                <c:pt idx="584">
                  <c:v>56728</c:v>
                </c:pt>
                <c:pt idx="585">
                  <c:v>56224</c:v>
                </c:pt>
                <c:pt idx="586">
                  <c:v>55840</c:v>
                </c:pt>
                <c:pt idx="587">
                  <c:v>56680</c:v>
                </c:pt>
                <c:pt idx="588">
                  <c:v>56680</c:v>
                </c:pt>
                <c:pt idx="589">
                  <c:v>57544</c:v>
                </c:pt>
                <c:pt idx="590">
                  <c:v>55712</c:v>
                </c:pt>
                <c:pt idx="591">
                  <c:v>58272</c:v>
                </c:pt>
                <c:pt idx="592">
                  <c:v>56472</c:v>
                </c:pt>
                <c:pt idx="593">
                  <c:v>56472</c:v>
                </c:pt>
                <c:pt idx="594">
                  <c:v>55984</c:v>
                </c:pt>
                <c:pt idx="595">
                  <c:v>55184</c:v>
                </c:pt>
                <c:pt idx="596">
                  <c:v>55400</c:v>
                </c:pt>
                <c:pt idx="597">
                  <c:v>57056</c:v>
                </c:pt>
                <c:pt idx="598">
                  <c:v>56464</c:v>
                </c:pt>
                <c:pt idx="599">
                  <c:v>55080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1D-48F5-9C55-CA5481AED80F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132896</c:v>
                </c:pt>
                <c:pt idx="61">
                  <c:v>29352</c:v>
                </c:pt>
                <c:pt idx="62">
                  <c:v>32952</c:v>
                </c:pt>
                <c:pt idx="63">
                  <c:v>27776</c:v>
                </c:pt>
                <c:pt idx="64">
                  <c:v>25856</c:v>
                </c:pt>
                <c:pt idx="65">
                  <c:v>25344</c:v>
                </c:pt>
                <c:pt idx="66">
                  <c:v>26296</c:v>
                </c:pt>
                <c:pt idx="67">
                  <c:v>25000</c:v>
                </c:pt>
                <c:pt idx="68">
                  <c:v>26456</c:v>
                </c:pt>
                <c:pt idx="69">
                  <c:v>26464</c:v>
                </c:pt>
                <c:pt idx="70">
                  <c:v>25824</c:v>
                </c:pt>
                <c:pt idx="71">
                  <c:v>25792</c:v>
                </c:pt>
                <c:pt idx="72">
                  <c:v>25008</c:v>
                </c:pt>
                <c:pt idx="73">
                  <c:v>24160</c:v>
                </c:pt>
                <c:pt idx="74">
                  <c:v>24744</c:v>
                </c:pt>
                <c:pt idx="75">
                  <c:v>26264</c:v>
                </c:pt>
                <c:pt idx="76">
                  <c:v>26440</c:v>
                </c:pt>
                <c:pt idx="77">
                  <c:v>25688</c:v>
                </c:pt>
                <c:pt idx="78">
                  <c:v>25472</c:v>
                </c:pt>
                <c:pt idx="79">
                  <c:v>25120</c:v>
                </c:pt>
                <c:pt idx="80">
                  <c:v>25464</c:v>
                </c:pt>
                <c:pt idx="81">
                  <c:v>25856</c:v>
                </c:pt>
                <c:pt idx="82">
                  <c:v>26720</c:v>
                </c:pt>
                <c:pt idx="83">
                  <c:v>26032</c:v>
                </c:pt>
                <c:pt idx="84">
                  <c:v>26264</c:v>
                </c:pt>
                <c:pt idx="85">
                  <c:v>26128</c:v>
                </c:pt>
                <c:pt idx="86">
                  <c:v>25160</c:v>
                </c:pt>
                <c:pt idx="87">
                  <c:v>25456</c:v>
                </c:pt>
                <c:pt idx="88">
                  <c:v>26352</c:v>
                </c:pt>
                <c:pt idx="89">
                  <c:v>25832</c:v>
                </c:pt>
                <c:pt idx="90">
                  <c:v>25856</c:v>
                </c:pt>
                <c:pt idx="91">
                  <c:v>25504</c:v>
                </c:pt>
                <c:pt idx="92">
                  <c:v>25608</c:v>
                </c:pt>
                <c:pt idx="93">
                  <c:v>26720</c:v>
                </c:pt>
                <c:pt idx="94">
                  <c:v>25352</c:v>
                </c:pt>
                <c:pt idx="95">
                  <c:v>25584</c:v>
                </c:pt>
                <c:pt idx="96">
                  <c:v>24488</c:v>
                </c:pt>
                <c:pt idx="97">
                  <c:v>24256</c:v>
                </c:pt>
                <c:pt idx="98">
                  <c:v>25760</c:v>
                </c:pt>
                <c:pt idx="99">
                  <c:v>25504</c:v>
                </c:pt>
                <c:pt idx="100">
                  <c:v>24600</c:v>
                </c:pt>
                <c:pt idx="101">
                  <c:v>25128</c:v>
                </c:pt>
                <c:pt idx="102">
                  <c:v>25240</c:v>
                </c:pt>
                <c:pt idx="103">
                  <c:v>25944</c:v>
                </c:pt>
                <c:pt idx="104">
                  <c:v>25672</c:v>
                </c:pt>
                <c:pt idx="105">
                  <c:v>24912</c:v>
                </c:pt>
                <c:pt idx="106">
                  <c:v>25520</c:v>
                </c:pt>
                <c:pt idx="107">
                  <c:v>25768</c:v>
                </c:pt>
                <c:pt idx="108">
                  <c:v>24744</c:v>
                </c:pt>
                <c:pt idx="109">
                  <c:v>25488</c:v>
                </c:pt>
                <c:pt idx="110">
                  <c:v>25160</c:v>
                </c:pt>
                <c:pt idx="111">
                  <c:v>25072</c:v>
                </c:pt>
                <c:pt idx="112">
                  <c:v>26224</c:v>
                </c:pt>
                <c:pt idx="113">
                  <c:v>26200</c:v>
                </c:pt>
                <c:pt idx="114">
                  <c:v>26264</c:v>
                </c:pt>
                <c:pt idx="115">
                  <c:v>24952</c:v>
                </c:pt>
                <c:pt idx="116">
                  <c:v>26096</c:v>
                </c:pt>
                <c:pt idx="117">
                  <c:v>25432</c:v>
                </c:pt>
                <c:pt idx="118">
                  <c:v>25680</c:v>
                </c:pt>
                <c:pt idx="119">
                  <c:v>25784</c:v>
                </c:pt>
                <c:pt idx="120">
                  <c:v>132192</c:v>
                </c:pt>
                <c:pt idx="121">
                  <c:v>35664</c:v>
                </c:pt>
                <c:pt idx="122">
                  <c:v>32152</c:v>
                </c:pt>
                <c:pt idx="123">
                  <c:v>26024</c:v>
                </c:pt>
                <c:pt idx="124">
                  <c:v>25856</c:v>
                </c:pt>
                <c:pt idx="125">
                  <c:v>24968</c:v>
                </c:pt>
                <c:pt idx="126">
                  <c:v>26320</c:v>
                </c:pt>
                <c:pt idx="127">
                  <c:v>25320</c:v>
                </c:pt>
                <c:pt idx="128">
                  <c:v>25752</c:v>
                </c:pt>
                <c:pt idx="129">
                  <c:v>26928</c:v>
                </c:pt>
                <c:pt idx="130">
                  <c:v>26776</c:v>
                </c:pt>
                <c:pt idx="131">
                  <c:v>26512</c:v>
                </c:pt>
                <c:pt idx="132">
                  <c:v>25880</c:v>
                </c:pt>
                <c:pt idx="133">
                  <c:v>24496</c:v>
                </c:pt>
                <c:pt idx="134">
                  <c:v>24856</c:v>
                </c:pt>
                <c:pt idx="135">
                  <c:v>26088</c:v>
                </c:pt>
                <c:pt idx="136">
                  <c:v>26904</c:v>
                </c:pt>
                <c:pt idx="137">
                  <c:v>26792</c:v>
                </c:pt>
                <c:pt idx="138">
                  <c:v>25584</c:v>
                </c:pt>
                <c:pt idx="139">
                  <c:v>25504</c:v>
                </c:pt>
                <c:pt idx="140">
                  <c:v>27424</c:v>
                </c:pt>
                <c:pt idx="141">
                  <c:v>26576</c:v>
                </c:pt>
                <c:pt idx="142">
                  <c:v>27056</c:v>
                </c:pt>
                <c:pt idx="143">
                  <c:v>25744</c:v>
                </c:pt>
                <c:pt idx="144">
                  <c:v>25288</c:v>
                </c:pt>
                <c:pt idx="145">
                  <c:v>25496</c:v>
                </c:pt>
                <c:pt idx="146">
                  <c:v>26000</c:v>
                </c:pt>
                <c:pt idx="147">
                  <c:v>27568</c:v>
                </c:pt>
                <c:pt idx="148">
                  <c:v>25656</c:v>
                </c:pt>
                <c:pt idx="149">
                  <c:v>26208</c:v>
                </c:pt>
                <c:pt idx="150">
                  <c:v>25824</c:v>
                </c:pt>
                <c:pt idx="151">
                  <c:v>26360</c:v>
                </c:pt>
                <c:pt idx="152">
                  <c:v>26336</c:v>
                </c:pt>
                <c:pt idx="153">
                  <c:v>25760</c:v>
                </c:pt>
                <c:pt idx="154">
                  <c:v>26928</c:v>
                </c:pt>
                <c:pt idx="155">
                  <c:v>26640</c:v>
                </c:pt>
                <c:pt idx="156">
                  <c:v>26176</c:v>
                </c:pt>
                <c:pt idx="157">
                  <c:v>26040</c:v>
                </c:pt>
                <c:pt idx="158">
                  <c:v>25816</c:v>
                </c:pt>
                <c:pt idx="159">
                  <c:v>23664</c:v>
                </c:pt>
                <c:pt idx="160">
                  <c:v>23696</c:v>
                </c:pt>
                <c:pt idx="161">
                  <c:v>25120</c:v>
                </c:pt>
                <c:pt idx="162">
                  <c:v>25096</c:v>
                </c:pt>
                <c:pt idx="163">
                  <c:v>24720</c:v>
                </c:pt>
                <c:pt idx="164">
                  <c:v>24432</c:v>
                </c:pt>
                <c:pt idx="165">
                  <c:v>24480</c:v>
                </c:pt>
                <c:pt idx="166">
                  <c:v>24040</c:v>
                </c:pt>
                <c:pt idx="167">
                  <c:v>24928</c:v>
                </c:pt>
                <c:pt idx="168">
                  <c:v>25512</c:v>
                </c:pt>
                <c:pt idx="169">
                  <c:v>25424</c:v>
                </c:pt>
                <c:pt idx="170">
                  <c:v>26520</c:v>
                </c:pt>
                <c:pt idx="171">
                  <c:v>25808</c:v>
                </c:pt>
                <c:pt idx="172">
                  <c:v>26664</c:v>
                </c:pt>
                <c:pt idx="173">
                  <c:v>26976</c:v>
                </c:pt>
                <c:pt idx="174">
                  <c:v>26488</c:v>
                </c:pt>
                <c:pt idx="175">
                  <c:v>26880</c:v>
                </c:pt>
                <c:pt idx="176">
                  <c:v>26032</c:v>
                </c:pt>
                <c:pt idx="177">
                  <c:v>27032</c:v>
                </c:pt>
                <c:pt idx="178">
                  <c:v>26504</c:v>
                </c:pt>
                <c:pt idx="179">
                  <c:v>26040</c:v>
                </c:pt>
                <c:pt idx="180">
                  <c:v>138480</c:v>
                </c:pt>
                <c:pt idx="181">
                  <c:v>38040</c:v>
                </c:pt>
                <c:pt idx="182">
                  <c:v>30416</c:v>
                </c:pt>
                <c:pt idx="183">
                  <c:v>27008</c:v>
                </c:pt>
                <c:pt idx="184">
                  <c:v>25808</c:v>
                </c:pt>
                <c:pt idx="185">
                  <c:v>26928</c:v>
                </c:pt>
                <c:pt idx="186">
                  <c:v>28968</c:v>
                </c:pt>
                <c:pt idx="187">
                  <c:v>29056</c:v>
                </c:pt>
                <c:pt idx="188">
                  <c:v>29976</c:v>
                </c:pt>
                <c:pt idx="189">
                  <c:v>28896</c:v>
                </c:pt>
                <c:pt idx="190">
                  <c:v>27352</c:v>
                </c:pt>
                <c:pt idx="191">
                  <c:v>28456</c:v>
                </c:pt>
                <c:pt idx="192">
                  <c:v>28608</c:v>
                </c:pt>
                <c:pt idx="193">
                  <c:v>29448</c:v>
                </c:pt>
                <c:pt idx="194">
                  <c:v>29184</c:v>
                </c:pt>
                <c:pt idx="195">
                  <c:v>29208</c:v>
                </c:pt>
                <c:pt idx="196">
                  <c:v>29224</c:v>
                </c:pt>
                <c:pt idx="197">
                  <c:v>29504</c:v>
                </c:pt>
                <c:pt idx="198">
                  <c:v>31120</c:v>
                </c:pt>
                <c:pt idx="199">
                  <c:v>30392</c:v>
                </c:pt>
                <c:pt idx="200">
                  <c:v>29152</c:v>
                </c:pt>
                <c:pt idx="201">
                  <c:v>29768</c:v>
                </c:pt>
                <c:pt idx="202">
                  <c:v>30440</c:v>
                </c:pt>
                <c:pt idx="203">
                  <c:v>30424</c:v>
                </c:pt>
                <c:pt idx="204">
                  <c:v>29616</c:v>
                </c:pt>
                <c:pt idx="205">
                  <c:v>30720</c:v>
                </c:pt>
                <c:pt idx="206">
                  <c:v>29928</c:v>
                </c:pt>
                <c:pt idx="207">
                  <c:v>30936</c:v>
                </c:pt>
                <c:pt idx="208">
                  <c:v>30272</c:v>
                </c:pt>
                <c:pt idx="209">
                  <c:v>29592</c:v>
                </c:pt>
                <c:pt idx="210">
                  <c:v>30656</c:v>
                </c:pt>
                <c:pt idx="211">
                  <c:v>31448</c:v>
                </c:pt>
                <c:pt idx="212">
                  <c:v>30496</c:v>
                </c:pt>
                <c:pt idx="213">
                  <c:v>30888</c:v>
                </c:pt>
                <c:pt idx="214">
                  <c:v>29640</c:v>
                </c:pt>
                <c:pt idx="215">
                  <c:v>30384</c:v>
                </c:pt>
                <c:pt idx="216">
                  <c:v>30672</c:v>
                </c:pt>
                <c:pt idx="217">
                  <c:v>30984</c:v>
                </c:pt>
                <c:pt idx="218">
                  <c:v>32456</c:v>
                </c:pt>
                <c:pt idx="219">
                  <c:v>31464</c:v>
                </c:pt>
                <c:pt idx="220">
                  <c:v>30808</c:v>
                </c:pt>
                <c:pt idx="221">
                  <c:v>31000</c:v>
                </c:pt>
                <c:pt idx="222">
                  <c:v>30088</c:v>
                </c:pt>
                <c:pt idx="223">
                  <c:v>31160</c:v>
                </c:pt>
                <c:pt idx="224">
                  <c:v>31184</c:v>
                </c:pt>
                <c:pt idx="225">
                  <c:v>30344</c:v>
                </c:pt>
                <c:pt idx="226">
                  <c:v>31376</c:v>
                </c:pt>
                <c:pt idx="227">
                  <c:v>30488</c:v>
                </c:pt>
                <c:pt idx="228">
                  <c:v>29968</c:v>
                </c:pt>
                <c:pt idx="229">
                  <c:v>30128</c:v>
                </c:pt>
                <c:pt idx="230">
                  <c:v>30712</c:v>
                </c:pt>
                <c:pt idx="231">
                  <c:v>31008</c:v>
                </c:pt>
                <c:pt idx="232">
                  <c:v>30720</c:v>
                </c:pt>
                <c:pt idx="233">
                  <c:v>30448</c:v>
                </c:pt>
                <c:pt idx="234">
                  <c:v>30600</c:v>
                </c:pt>
                <c:pt idx="235">
                  <c:v>31456</c:v>
                </c:pt>
                <c:pt idx="236">
                  <c:v>31856</c:v>
                </c:pt>
                <c:pt idx="237">
                  <c:v>31176</c:v>
                </c:pt>
                <c:pt idx="238">
                  <c:v>31944</c:v>
                </c:pt>
                <c:pt idx="239">
                  <c:v>30592</c:v>
                </c:pt>
                <c:pt idx="240">
                  <c:v>145384</c:v>
                </c:pt>
                <c:pt idx="241">
                  <c:v>41488</c:v>
                </c:pt>
                <c:pt idx="242">
                  <c:v>33824</c:v>
                </c:pt>
                <c:pt idx="243">
                  <c:v>30656</c:v>
                </c:pt>
                <c:pt idx="244">
                  <c:v>30840</c:v>
                </c:pt>
                <c:pt idx="245">
                  <c:v>30888</c:v>
                </c:pt>
                <c:pt idx="246">
                  <c:v>30864</c:v>
                </c:pt>
                <c:pt idx="247">
                  <c:v>30928</c:v>
                </c:pt>
                <c:pt idx="248">
                  <c:v>30504</c:v>
                </c:pt>
                <c:pt idx="249">
                  <c:v>30416</c:v>
                </c:pt>
                <c:pt idx="250">
                  <c:v>30824</c:v>
                </c:pt>
                <c:pt idx="251">
                  <c:v>30160</c:v>
                </c:pt>
                <c:pt idx="252">
                  <c:v>30224</c:v>
                </c:pt>
                <c:pt idx="253">
                  <c:v>29128</c:v>
                </c:pt>
                <c:pt idx="254">
                  <c:v>30040</c:v>
                </c:pt>
                <c:pt idx="255">
                  <c:v>30488</c:v>
                </c:pt>
                <c:pt idx="256">
                  <c:v>30552</c:v>
                </c:pt>
                <c:pt idx="257">
                  <c:v>30096</c:v>
                </c:pt>
                <c:pt idx="258">
                  <c:v>29776</c:v>
                </c:pt>
                <c:pt idx="259">
                  <c:v>28688</c:v>
                </c:pt>
                <c:pt idx="260">
                  <c:v>28016</c:v>
                </c:pt>
                <c:pt idx="261">
                  <c:v>29032</c:v>
                </c:pt>
                <c:pt idx="262">
                  <c:v>29376</c:v>
                </c:pt>
                <c:pt idx="263">
                  <c:v>29720</c:v>
                </c:pt>
                <c:pt idx="264">
                  <c:v>29632</c:v>
                </c:pt>
                <c:pt idx="265">
                  <c:v>28232</c:v>
                </c:pt>
                <c:pt idx="266">
                  <c:v>28768</c:v>
                </c:pt>
                <c:pt idx="267">
                  <c:v>28024</c:v>
                </c:pt>
                <c:pt idx="268">
                  <c:v>28456</c:v>
                </c:pt>
                <c:pt idx="269">
                  <c:v>29336</c:v>
                </c:pt>
                <c:pt idx="270">
                  <c:v>30064</c:v>
                </c:pt>
                <c:pt idx="271">
                  <c:v>29456</c:v>
                </c:pt>
                <c:pt idx="272">
                  <c:v>29096</c:v>
                </c:pt>
                <c:pt idx="273">
                  <c:v>28848</c:v>
                </c:pt>
                <c:pt idx="274">
                  <c:v>28968</c:v>
                </c:pt>
                <c:pt idx="275">
                  <c:v>29168</c:v>
                </c:pt>
                <c:pt idx="276">
                  <c:v>29976</c:v>
                </c:pt>
                <c:pt idx="277">
                  <c:v>29416</c:v>
                </c:pt>
                <c:pt idx="278">
                  <c:v>28064</c:v>
                </c:pt>
                <c:pt idx="279">
                  <c:v>27848</c:v>
                </c:pt>
                <c:pt idx="280">
                  <c:v>28504</c:v>
                </c:pt>
                <c:pt idx="281">
                  <c:v>28920</c:v>
                </c:pt>
                <c:pt idx="282">
                  <c:v>29776</c:v>
                </c:pt>
                <c:pt idx="283">
                  <c:v>29048</c:v>
                </c:pt>
                <c:pt idx="284">
                  <c:v>28624</c:v>
                </c:pt>
                <c:pt idx="285">
                  <c:v>27424</c:v>
                </c:pt>
                <c:pt idx="286">
                  <c:v>26752</c:v>
                </c:pt>
                <c:pt idx="287">
                  <c:v>27848</c:v>
                </c:pt>
                <c:pt idx="288">
                  <c:v>29272</c:v>
                </c:pt>
                <c:pt idx="289">
                  <c:v>28504</c:v>
                </c:pt>
                <c:pt idx="290">
                  <c:v>28336</c:v>
                </c:pt>
                <c:pt idx="291">
                  <c:v>26976</c:v>
                </c:pt>
                <c:pt idx="292">
                  <c:v>27320</c:v>
                </c:pt>
                <c:pt idx="293">
                  <c:v>28024</c:v>
                </c:pt>
                <c:pt idx="294">
                  <c:v>27704</c:v>
                </c:pt>
                <c:pt idx="295">
                  <c:v>28696</c:v>
                </c:pt>
                <c:pt idx="296">
                  <c:v>27720</c:v>
                </c:pt>
                <c:pt idx="297">
                  <c:v>27768</c:v>
                </c:pt>
                <c:pt idx="298">
                  <c:v>27184</c:v>
                </c:pt>
                <c:pt idx="299">
                  <c:v>28616</c:v>
                </c:pt>
                <c:pt idx="300">
                  <c:v>136064</c:v>
                </c:pt>
                <c:pt idx="301">
                  <c:v>35224</c:v>
                </c:pt>
                <c:pt idx="302">
                  <c:v>30264</c:v>
                </c:pt>
                <c:pt idx="303">
                  <c:v>29744</c:v>
                </c:pt>
                <c:pt idx="304">
                  <c:v>26624</c:v>
                </c:pt>
                <c:pt idx="305">
                  <c:v>26944</c:v>
                </c:pt>
                <c:pt idx="306">
                  <c:v>27368</c:v>
                </c:pt>
                <c:pt idx="307">
                  <c:v>26640</c:v>
                </c:pt>
                <c:pt idx="308">
                  <c:v>28960</c:v>
                </c:pt>
                <c:pt idx="309">
                  <c:v>26952</c:v>
                </c:pt>
                <c:pt idx="310">
                  <c:v>27592</c:v>
                </c:pt>
                <c:pt idx="311">
                  <c:v>27816</c:v>
                </c:pt>
                <c:pt idx="312">
                  <c:v>27576</c:v>
                </c:pt>
                <c:pt idx="313">
                  <c:v>26744</c:v>
                </c:pt>
                <c:pt idx="314">
                  <c:v>26496</c:v>
                </c:pt>
                <c:pt idx="315">
                  <c:v>27416</c:v>
                </c:pt>
                <c:pt idx="316">
                  <c:v>26600</c:v>
                </c:pt>
                <c:pt idx="317">
                  <c:v>27144</c:v>
                </c:pt>
                <c:pt idx="318">
                  <c:v>26840</c:v>
                </c:pt>
                <c:pt idx="319">
                  <c:v>26768</c:v>
                </c:pt>
                <c:pt idx="320">
                  <c:v>26216</c:v>
                </c:pt>
                <c:pt idx="321">
                  <c:v>26184</c:v>
                </c:pt>
                <c:pt idx="322">
                  <c:v>26008</c:v>
                </c:pt>
                <c:pt idx="323">
                  <c:v>25920</c:v>
                </c:pt>
                <c:pt idx="324">
                  <c:v>27104</c:v>
                </c:pt>
                <c:pt idx="325">
                  <c:v>25504</c:v>
                </c:pt>
                <c:pt idx="326">
                  <c:v>26080</c:v>
                </c:pt>
                <c:pt idx="327">
                  <c:v>25560</c:v>
                </c:pt>
                <c:pt idx="328">
                  <c:v>25568</c:v>
                </c:pt>
                <c:pt idx="329">
                  <c:v>27200</c:v>
                </c:pt>
                <c:pt idx="330">
                  <c:v>25472</c:v>
                </c:pt>
                <c:pt idx="331">
                  <c:v>26592</c:v>
                </c:pt>
                <c:pt idx="332">
                  <c:v>26720</c:v>
                </c:pt>
                <c:pt idx="333">
                  <c:v>25664</c:v>
                </c:pt>
                <c:pt idx="334">
                  <c:v>26368</c:v>
                </c:pt>
                <c:pt idx="335">
                  <c:v>25544</c:v>
                </c:pt>
                <c:pt idx="336">
                  <c:v>26608</c:v>
                </c:pt>
                <c:pt idx="337">
                  <c:v>25712</c:v>
                </c:pt>
                <c:pt idx="338">
                  <c:v>25376</c:v>
                </c:pt>
                <c:pt idx="339">
                  <c:v>26704</c:v>
                </c:pt>
                <c:pt idx="340">
                  <c:v>26328</c:v>
                </c:pt>
                <c:pt idx="341">
                  <c:v>24024</c:v>
                </c:pt>
                <c:pt idx="342">
                  <c:v>26280</c:v>
                </c:pt>
                <c:pt idx="343">
                  <c:v>27136</c:v>
                </c:pt>
                <c:pt idx="344">
                  <c:v>25184</c:v>
                </c:pt>
                <c:pt idx="345">
                  <c:v>25592</c:v>
                </c:pt>
                <c:pt idx="346">
                  <c:v>23896</c:v>
                </c:pt>
                <c:pt idx="347">
                  <c:v>25400</c:v>
                </c:pt>
                <c:pt idx="348">
                  <c:v>25824</c:v>
                </c:pt>
                <c:pt idx="349">
                  <c:v>25472</c:v>
                </c:pt>
                <c:pt idx="350">
                  <c:v>25624</c:v>
                </c:pt>
                <c:pt idx="351">
                  <c:v>24336</c:v>
                </c:pt>
                <c:pt idx="352">
                  <c:v>24776</c:v>
                </c:pt>
                <c:pt idx="353">
                  <c:v>25920</c:v>
                </c:pt>
                <c:pt idx="354">
                  <c:v>24072</c:v>
                </c:pt>
                <c:pt idx="355">
                  <c:v>25576</c:v>
                </c:pt>
                <c:pt idx="356">
                  <c:v>25600</c:v>
                </c:pt>
                <c:pt idx="357">
                  <c:v>24472</c:v>
                </c:pt>
                <c:pt idx="358">
                  <c:v>25328</c:v>
                </c:pt>
                <c:pt idx="359">
                  <c:v>24488</c:v>
                </c:pt>
                <c:pt idx="360">
                  <c:v>125176</c:v>
                </c:pt>
                <c:pt idx="361">
                  <c:v>31560</c:v>
                </c:pt>
                <c:pt idx="362">
                  <c:v>25680</c:v>
                </c:pt>
                <c:pt idx="363">
                  <c:v>25720</c:v>
                </c:pt>
                <c:pt idx="364">
                  <c:v>24744</c:v>
                </c:pt>
                <c:pt idx="365">
                  <c:v>25504</c:v>
                </c:pt>
                <c:pt idx="366">
                  <c:v>24408</c:v>
                </c:pt>
                <c:pt idx="367">
                  <c:v>23384</c:v>
                </c:pt>
                <c:pt idx="368">
                  <c:v>25176</c:v>
                </c:pt>
                <c:pt idx="369">
                  <c:v>24728</c:v>
                </c:pt>
                <c:pt idx="370">
                  <c:v>24832</c:v>
                </c:pt>
                <c:pt idx="371">
                  <c:v>24896</c:v>
                </c:pt>
                <c:pt idx="372">
                  <c:v>24592</c:v>
                </c:pt>
                <c:pt idx="373">
                  <c:v>23240</c:v>
                </c:pt>
                <c:pt idx="374">
                  <c:v>23152</c:v>
                </c:pt>
                <c:pt idx="375">
                  <c:v>23424</c:v>
                </c:pt>
                <c:pt idx="376">
                  <c:v>23544</c:v>
                </c:pt>
                <c:pt idx="377">
                  <c:v>22752</c:v>
                </c:pt>
                <c:pt idx="378">
                  <c:v>23264</c:v>
                </c:pt>
                <c:pt idx="379">
                  <c:v>23504</c:v>
                </c:pt>
                <c:pt idx="380">
                  <c:v>23064</c:v>
                </c:pt>
                <c:pt idx="381">
                  <c:v>22840</c:v>
                </c:pt>
                <c:pt idx="382">
                  <c:v>23048</c:v>
                </c:pt>
                <c:pt idx="383">
                  <c:v>24072</c:v>
                </c:pt>
                <c:pt idx="384">
                  <c:v>23192</c:v>
                </c:pt>
                <c:pt idx="385">
                  <c:v>21912</c:v>
                </c:pt>
                <c:pt idx="386">
                  <c:v>23136</c:v>
                </c:pt>
                <c:pt idx="387">
                  <c:v>22944</c:v>
                </c:pt>
                <c:pt idx="388">
                  <c:v>23680</c:v>
                </c:pt>
                <c:pt idx="389">
                  <c:v>23360</c:v>
                </c:pt>
                <c:pt idx="390">
                  <c:v>21792</c:v>
                </c:pt>
                <c:pt idx="391">
                  <c:v>22448</c:v>
                </c:pt>
                <c:pt idx="392">
                  <c:v>21968</c:v>
                </c:pt>
                <c:pt idx="393">
                  <c:v>24512</c:v>
                </c:pt>
                <c:pt idx="394">
                  <c:v>21600</c:v>
                </c:pt>
                <c:pt idx="395">
                  <c:v>23144</c:v>
                </c:pt>
                <c:pt idx="396">
                  <c:v>23328</c:v>
                </c:pt>
                <c:pt idx="397">
                  <c:v>23096</c:v>
                </c:pt>
                <c:pt idx="398">
                  <c:v>23712</c:v>
                </c:pt>
                <c:pt idx="399">
                  <c:v>22016</c:v>
                </c:pt>
                <c:pt idx="400">
                  <c:v>22776</c:v>
                </c:pt>
                <c:pt idx="401">
                  <c:v>22544</c:v>
                </c:pt>
                <c:pt idx="402">
                  <c:v>22128</c:v>
                </c:pt>
                <c:pt idx="403">
                  <c:v>22712</c:v>
                </c:pt>
                <c:pt idx="404">
                  <c:v>22440</c:v>
                </c:pt>
                <c:pt idx="405">
                  <c:v>22112</c:v>
                </c:pt>
                <c:pt idx="406">
                  <c:v>22608</c:v>
                </c:pt>
                <c:pt idx="407">
                  <c:v>21776</c:v>
                </c:pt>
                <c:pt idx="408">
                  <c:v>22016</c:v>
                </c:pt>
                <c:pt idx="409">
                  <c:v>21112</c:v>
                </c:pt>
                <c:pt idx="410">
                  <c:v>23040</c:v>
                </c:pt>
                <c:pt idx="411">
                  <c:v>21600</c:v>
                </c:pt>
                <c:pt idx="412">
                  <c:v>22928</c:v>
                </c:pt>
                <c:pt idx="413">
                  <c:v>20608</c:v>
                </c:pt>
                <c:pt idx="414">
                  <c:v>21176</c:v>
                </c:pt>
                <c:pt idx="415">
                  <c:v>21136</c:v>
                </c:pt>
                <c:pt idx="416">
                  <c:v>21448</c:v>
                </c:pt>
                <c:pt idx="417">
                  <c:v>21872</c:v>
                </c:pt>
                <c:pt idx="418">
                  <c:v>21304</c:v>
                </c:pt>
                <c:pt idx="419">
                  <c:v>22872</c:v>
                </c:pt>
                <c:pt idx="420">
                  <c:v>114272</c:v>
                </c:pt>
                <c:pt idx="421">
                  <c:v>28112</c:v>
                </c:pt>
                <c:pt idx="422">
                  <c:v>23496</c:v>
                </c:pt>
                <c:pt idx="423">
                  <c:v>19888</c:v>
                </c:pt>
                <c:pt idx="424">
                  <c:v>22376</c:v>
                </c:pt>
                <c:pt idx="425">
                  <c:v>21600</c:v>
                </c:pt>
                <c:pt idx="426">
                  <c:v>22552</c:v>
                </c:pt>
                <c:pt idx="427">
                  <c:v>22536</c:v>
                </c:pt>
                <c:pt idx="428">
                  <c:v>22840</c:v>
                </c:pt>
                <c:pt idx="429">
                  <c:v>21904</c:v>
                </c:pt>
                <c:pt idx="430">
                  <c:v>21888</c:v>
                </c:pt>
                <c:pt idx="431">
                  <c:v>22032</c:v>
                </c:pt>
                <c:pt idx="432">
                  <c:v>22768</c:v>
                </c:pt>
                <c:pt idx="433">
                  <c:v>22888</c:v>
                </c:pt>
                <c:pt idx="434">
                  <c:v>23112</c:v>
                </c:pt>
                <c:pt idx="435">
                  <c:v>22952</c:v>
                </c:pt>
                <c:pt idx="436">
                  <c:v>22224</c:v>
                </c:pt>
                <c:pt idx="437">
                  <c:v>22096</c:v>
                </c:pt>
                <c:pt idx="438">
                  <c:v>22992</c:v>
                </c:pt>
                <c:pt idx="439">
                  <c:v>23144</c:v>
                </c:pt>
                <c:pt idx="440">
                  <c:v>22984</c:v>
                </c:pt>
                <c:pt idx="441">
                  <c:v>23800</c:v>
                </c:pt>
                <c:pt idx="442">
                  <c:v>21176</c:v>
                </c:pt>
                <c:pt idx="443">
                  <c:v>22344</c:v>
                </c:pt>
                <c:pt idx="444">
                  <c:v>22312</c:v>
                </c:pt>
                <c:pt idx="445">
                  <c:v>23616</c:v>
                </c:pt>
                <c:pt idx="446">
                  <c:v>22872</c:v>
                </c:pt>
                <c:pt idx="447">
                  <c:v>22488</c:v>
                </c:pt>
                <c:pt idx="448">
                  <c:v>22528</c:v>
                </c:pt>
                <c:pt idx="449">
                  <c:v>22952</c:v>
                </c:pt>
                <c:pt idx="450">
                  <c:v>22952</c:v>
                </c:pt>
                <c:pt idx="451">
                  <c:v>24048</c:v>
                </c:pt>
                <c:pt idx="452">
                  <c:v>22408</c:v>
                </c:pt>
                <c:pt idx="453">
                  <c:v>22328</c:v>
                </c:pt>
                <c:pt idx="454">
                  <c:v>22888</c:v>
                </c:pt>
                <c:pt idx="455">
                  <c:v>21960</c:v>
                </c:pt>
                <c:pt idx="456">
                  <c:v>22104</c:v>
                </c:pt>
                <c:pt idx="457">
                  <c:v>23584</c:v>
                </c:pt>
                <c:pt idx="458">
                  <c:v>22784</c:v>
                </c:pt>
                <c:pt idx="459">
                  <c:v>22864</c:v>
                </c:pt>
                <c:pt idx="460">
                  <c:v>22480</c:v>
                </c:pt>
                <c:pt idx="461">
                  <c:v>22952</c:v>
                </c:pt>
                <c:pt idx="462">
                  <c:v>23664</c:v>
                </c:pt>
                <c:pt idx="463">
                  <c:v>23216</c:v>
                </c:pt>
                <c:pt idx="464">
                  <c:v>22648</c:v>
                </c:pt>
                <c:pt idx="465">
                  <c:v>23984</c:v>
                </c:pt>
                <c:pt idx="466">
                  <c:v>23176</c:v>
                </c:pt>
                <c:pt idx="467">
                  <c:v>23168</c:v>
                </c:pt>
                <c:pt idx="468">
                  <c:v>22776</c:v>
                </c:pt>
                <c:pt idx="469">
                  <c:v>24016</c:v>
                </c:pt>
                <c:pt idx="470">
                  <c:v>21880</c:v>
                </c:pt>
                <c:pt idx="471">
                  <c:v>23040</c:v>
                </c:pt>
                <c:pt idx="472">
                  <c:v>23192</c:v>
                </c:pt>
                <c:pt idx="473">
                  <c:v>22232</c:v>
                </c:pt>
                <c:pt idx="474">
                  <c:v>23192</c:v>
                </c:pt>
                <c:pt idx="475">
                  <c:v>22344</c:v>
                </c:pt>
                <c:pt idx="476">
                  <c:v>22800</c:v>
                </c:pt>
                <c:pt idx="477">
                  <c:v>22440</c:v>
                </c:pt>
                <c:pt idx="478">
                  <c:v>23600</c:v>
                </c:pt>
                <c:pt idx="479">
                  <c:v>21888</c:v>
                </c:pt>
                <c:pt idx="480">
                  <c:v>116024</c:v>
                </c:pt>
                <c:pt idx="481">
                  <c:v>29760</c:v>
                </c:pt>
                <c:pt idx="482">
                  <c:v>25544</c:v>
                </c:pt>
                <c:pt idx="483">
                  <c:v>22704</c:v>
                </c:pt>
                <c:pt idx="484">
                  <c:v>23264</c:v>
                </c:pt>
                <c:pt idx="485">
                  <c:v>22704</c:v>
                </c:pt>
                <c:pt idx="486">
                  <c:v>21872</c:v>
                </c:pt>
                <c:pt idx="487">
                  <c:v>22480</c:v>
                </c:pt>
                <c:pt idx="488">
                  <c:v>22392</c:v>
                </c:pt>
                <c:pt idx="489">
                  <c:v>24016</c:v>
                </c:pt>
                <c:pt idx="490">
                  <c:v>22688</c:v>
                </c:pt>
                <c:pt idx="491">
                  <c:v>22520</c:v>
                </c:pt>
                <c:pt idx="492">
                  <c:v>23400</c:v>
                </c:pt>
                <c:pt idx="493">
                  <c:v>21760</c:v>
                </c:pt>
                <c:pt idx="494">
                  <c:v>23024</c:v>
                </c:pt>
                <c:pt idx="495">
                  <c:v>21952</c:v>
                </c:pt>
                <c:pt idx="496">
                  <c:v>21592</c:v>
                </c:pt>
                <c:pt idx="497">
                  <c:v>22112</c:v>
                </c:pt>
                <c:pt idx="498">
                  <c:v>22520</c:v>
                </c:pt>
                <c:pt idx="499">
                  <c:v>22720</c:v>
                </c:pt>
                <c:pt idx="500">
                  <c:v>20952</c:v>
                </c:pt>
                <c:pt idx="501">
                  <c:v>21880</c:v>
                </c:pt>
                <c:pt idx="502">
                  <c:v>22848</c:v>
                </c:pt>
                <c:pt idx="503">
                  <c:v>22032</c:v>
                </c:pt>
                <c:pt idx="504">
                  <c:v>21928</c:v>
                </c:pt>
                <c:pt idx="505">
                  <c:v>21488</c:v>
                </c:pt>
                <c:pt idx="506">
                  <c:v>22072</c:v>
                </c:pt>
                <c:pt idx="507">
                  <c:v>21432</c:v>
                </c:pt>
                <c:pt idx="508">
                  <c:v>21448</c:v>
                </c:pt>
                <c:pt idx="509">
                  <c:v>21472</c:v>
                </c:pt>
                <c:pt idx="510">
                  <c:v>20960</c:v>
                </c:pt>
                <c:pt idx="511">
                  <c:v>21720</c:v>
                </c:pt>
                <c:pt idx="512">
                  <c:v>20768</c:v>
                </c:pt>
                <c:pt idx="513">
                  <c:v>22200</c:v>
                </c:pt>
                <c:pt idx="514">
                  <c:v>20464</c:v>
                </c:pt>
                <c:pt idx="515">
                  <c:v>21888</c:v>
                </c:pt>
                <c:pt idx="516">
                  <c:v>21368</c:v>
                </c:pt>
                <c:pt idx="517">
                  <c:v>21576</c:v>
                </c:pt>
                <c:pt idx="518">
                  <c:v>22312</c:v>
                </c:pt>
                <c:pt idx="519">
                  <c:v>20424</c:v>
                </c:pt>
                <c:pt idx="520">
                  <c:v>20808</c:v>
                </c:pt>
                <c:pt idx="521">
                  <c:v>21592</c:v>
                </c:pt>
                <c:pt idx="522">
                  <c:v>22232</c:v>
                </c:pt>
                <c:pt idx="523">
                  <c:v>21536</c:v>
                </c:pt>
                <c:pt idx="524">
                  <c:v>21136</c:v>
                </c:pt>
                <c:pt idx="525">
                  <c:v>20744</c:v>
                </c:pt>
                <c:pt idx="526">
                  <c:v>20872</c:v>
                </c:pt>
                <c:pt idx="527">
                  <c:v>20664</c:v>
                </c:pt>
                <c:pt idx="528">
                  <c:v>21064</c:v>
                </c:pt>
                <c:pt idx="529">
                  <c:v>21784</c:v>
                </c:pt>
                <c:pt idx="530">
                  <c:v>22040</c:v>
                </c:pt>
                <c:pt idx="531">
                  <c:v>20568</c:v>
                </c:pt>
                <c:pt idx="532">
                  <c:v>20560</c:v>
                </c:pt>
                <c:pt idx="533">
                  <c:v>21176</c:v>
                </c:pt>
                <c:pt idx="534">
                  <c:v>21680</c:v>
                </c:pt>
                <c:pt idx="535">
                  <c:v>20488</c:v>
                </c:pt>
                <c:pt idx="536">
                  <c:v>20696</c:v>
                </c:pt>
                <c:pt idx="537">
                  <c:v>20832</c:v>
                </c:pt>
                <c:pt idx="538">
                  <c:v>21720</c:v>
                </c:pt>
                <c:pt idx="539">
                  <c:v>19744</c:v>
                </c:pt>
                <c:pt idx="540">
                  <c:v>107592</c:v>
                </c:pt>
                <c:pt idx="541">
                  <c:v>28272</c:v>
                </c:pt>
                <c:pt idx="542">
                  <c:v>23704</c:v>
                </c:pt>
                <c:pt idx="543">
                  <c:v>21488</c:v>
                </c:pt>
                <c:pt idx="544">
                  <c:v>19920</c:v>
                </c:pt>
                <c:pt idx="545">
                  <c:v>20328</c:v>
                </c:pt>
                <c:pt idx="546">
                  <c:v>20544</c:v>
                </c:pt>
                <c:pt idx="547">
                  <c:v>21216</c:v>
                </c:pt>
                <c:pt idx="548">
                  <c:v>19752</c:v>
                </c:pt>
                <c:pt idx="549">
                  <c:v>21160</c:v>
                </c:pt>
                <c:pt idx="550">
                  <c:v>20984</c:v>
                </c:pt>
                <c:pt idx="551">
                  <c:v>21352</c:v>
                </c:pt>
                <c:pt idx="552">
                  <c:v>20960</c:v>
                </c:pt>
                <c:pt idx="553">
                  <c:v>21216</c:v>
                </c:pt>
                <c:pt idx="554">
                  <c:v>21896</c:v>
                </c:pt>
                <c:pt idx="555">
                  <c:v>21264</c:v>
                </c:pt>
                <c:pt idx="556">
                  <c:v>20304</c:v>
                </c:pt>
                <c:pt idx="557">
                  <c:v>21048</c:v>
                </c:pt>
                <c:pt idx="558">
                  <c:v>20744</c:v>
                </c:pt>
                <c:pt idx="559">
                  <c:v>21368</c:v>
                </c:pt>
                <c:pt idx="560">
                  <c:v>20784</c:v>
                </c:pt>
                <c:pt idx="561">
                  <c:v>20192</c:v>
                </c:pt>
                <c:pt idx="562">
                  <c:v>21040</c:v>
                </c:pt>
                <c:pt idx="563">
                  <c:v>21448</c:v>
                </c:pt>
                <c:pt idx="564">
                  <c:v>21552</c:v>
                </c:pt>
                <c:pt idx="565">
                  <c:v>20272</c:v>
                </c:pt>
                <c:pt idx="566">
                  <c:v>21560</c:v>
                </c:pt>
                <c:pt idx="567">
                  <c:v>20480</c:v>
                </c:pt>
                <c:pt idx="568">
                  <c:v>21920</c:v>
                </c:pt>
                <c:pt idx="569">
                  <c:v>20952</c:v>
                </c:pt>
                <c:pt idx="570">
                  <c:v>21128</c:v>
                </c:pt>
                <c:pt idx="571">
                  <c:v>20808</c:v>
                </c:pt>
                <c:pt idx="572">
                  <c:v>21792</c:v>
                </c:pt>
                <c:pt idx="573">
                  <c:v>19984</c:v>
                </c:pt>
                <c:pt idx="574">
                  <c:v>20080</c:v>
                </c:pt>
                <c:pt idx="575">
                  <c:v>20280</c:v>
                </c:pt>
                <c:pt idx="576">
                  <c:v>19728</c:v>
                </c:pt>
                <c:pt idx="577">
                  <c:v>20768</c:v>
                </c:pt>
                <c:pt idx="578">
                  <c:v>20032</c:v>
                </c:pt>
                <c:pt idx="579">
                  <c:v>20432</c:v>
                </c:pt>
                <c:pt idx="580">
                  <c:v>20232</c:v>
                </c:pt>
                <c:pt idx="581">
                  <c:v>20664</c:v>
                </c:pt>
                <c:pt idx="582">
                  <c:v>20384</c:v>
                </c:pt>
                <c:pt idx="583">
                  <c:v>20664</c:v>
                </c:pt>
                <c:pt idx="584">
                  <c:v>21280</c:v>
                </c:pt>
                <c:pt idx="585">
                  <c:v>21416</c:v>
                </c:pt>
                <c:pt idx="586">
                  <c:v>20584</c:v>
                </c:pt>
                <c:pt idx="587">
                  <c:v>20560</c:v>
                </c:pt>
                <c:pt idx="588">
                  <c:v>21184</c:v>
                </c:pt>
                <c:pt idx="589">
                  <c:v>21288</c:v>
                </c:pt>
                <c:pt idx="590">
                  <c:v>20704</c:v>
                </c:pt>
                <c:pt idx="591">
                  <c:v>21840</c:v>
                </c:pt>
                <c:pt idx="592">
                  <c:v>21376</c:v>
                </c:pt>
                <c:pt idx="593">
                  <c:v>20592</c:v>
                </c:pt>
                <c:pt idx="594">
                  <c:v>21024</c:v>
                </c:pt>
                <c:pt idx="595">
                  <c:v>20928</c:v>
                </c:pt>
                <c:pt idx="596">
                  <c:v>21144</c:v>
                </c:pt>
                <c:pt idx="597">
                  <c:v>21224</c:v>
                </c:pt>
                <c:pt idx="598">
                  <c:v>20512</c:v>
                </c:pt>
                <c:pt idx="599">
                  <c:v>20672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1D-48F5-9C55-CA5481AED80F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85400</c:v>
                </c:pt>
                <c:pt idx="61">
                  <c:v>8032</c:v>
                </c:pt>
                <c:pt idx="62">
                  <c:v>13904</c:v>
                </c:pt>
                <c:pt idx="63">
                  <c:v>11224</c:v>
                </c:pt>
                <c:pt idx="64">
                  <c:v>9712</c:v>
                </c:pt>
                <c:pt idx="65">
                  <c:v>10824</c:v>
                </c:pt>
                <c:pt idx="66">
                  <c:v>10088</c:v>
                </c:pt>
                <c:pt idx="67">
                  <c:v>10384</c:v>
                </c:pt>
                <c:pt idx="68">
                  <c:v>10432</c:v>
                </c:pt>
                <c:pt idx="69">
                  <c:v>11536</c:v>
                </c:pt>
                <c:pt idx="70">
                  <c:v>10928</c:v>
                </c:pt>
                <c:pt idx="71">
                  <c:v>10288</c:v>
                </c:pt>
                <c:pt idx="72">
                  <c:v>11368</c:v>
                </c:pt>
                <c:pt idx="73">
                  <c:v>9848</c:v>
                </c:pt>
                <c:pt idx="74">
                  <c:v>9456</c:v>
                </c:pt>
                <c:pt idx="75">
                  <c:v>11552</c:v>
                </c:pt>
                <c:pt idx="76">
                  <c:v>11088</c:v>
                </c:pt>
                <c:pt idx="77">
                  <c:v>10152</c:v>
                </c:pt>
                <c:pt idx="78">
                  <c:v>11096</c:v>
                </c:pt>
                <c:pt idx="79">
                  <c:v>10168</c:v>
                </c:pt>
                <c:pt idx="80">
                  <c:v>10472</c:v>
                </c:pt>
                <c:pt idx="81">
                  <c:v>10904</c:v>
                </c:pt>
                <c:pt idx="82">
                  <c:v>10200</c:v>
                </c:pt>
                <c:pt idx="83">
                  <c:v>10824</c:v>
                </c:pt>
                <c:pt idx="84">
                  <c:v>11640</c:v>
                </c:pt>
                <c:pt idx="85">
                  <c:v>10792</c:v>
                </c:pt>
                <c:pt idx="86">
                  <c:v>10136</c:v>
                </c:pt>
                <c:pt idx="87">
                  <c:v>10960</c:v>
                </c:pt>
                <c:pt idx="88">
                  <c:v>10152</c:v>
                </c:pt>
                <c:pt idx="89">
                  <c:v>10912</c:v>
                </c:pt>
                <c:pt idx="90">
                  <c:v>10656</c:v>
                </c:pt>
                <c:pt idx="91">
                  <c:v>10312</c:v>
                </c:pt>
                <c:pt idx="92">
                  <c:v>11312</c:v>
                </c:pt>
                <c:pt idx="93">
                  <c:v>10696</c:v>
                </c:pt>
                <c:pt idx="94">
                  <c:v>10184</c:v>
                </c:pt>
                <c:pt idx="95">
                  <c:v>10208</c:v>
                </c:pt>
                <c:pt idx="96">
                  <c:v>10304</c:v>
                </c:pt>
                <c:pt idx="97">
                  <c:v>9752</c:v>
                </c:pt>
                <c:pt idx="98">
                  <c:v>10888</c:v>
                </c:pt>
                <c:pt idx="99">
                  <c:v>10656</c:v>
                </c:pt>
                <c:pt idx="100">
                  <c:v>10544</c:v>
                </c:pt>
                <c:pt idx="101">
                  <c:v>10944</c:v>
                </c:pt>
                <c:pt idx="102">
                  <c:v>10320</c:v>
                </c:pt>
                <c:pt idx="103">
                  <c:v>11104</c:v>
                </c:pt>
                <c:pt idx="104">
                  <c:v>10992</c:v>
                </c:pt>
                <c:pt idx="105">
                  <c:v>10208</c:v>
                </c:pt>
                <c:pt idx="106">
                  <c:v>10592</c:v>
                </c:pt>
                <c:pt idx="107">
                  <c:v>11024</c:v>
                </c:pt>
                <c:pt idx="108">
                  <c:v>10544</c:v>
                </c:pt>
                <c:pt idx="109">
                  <c:v>10704</c:v>
                </c:pt>
                <c:pt idx="110">
                  <c:v>10432</c:v>
                </c:pt>
                <c:pt idx="111">
                  <c:v>9832</c:v>
                </c:pt>
                <c:pt idx="112">
                  <c:v>11528</c:v>
                </c:pt>
                <c:pt idx="113">
                  <c:v>11224</c:v>
                </c:pt>
                <c:pt idx="114">
                  <c:v>11448</c:v>
                </c:pt>
                <c:pt idx="115">
                  <c:v>10992</c:v>
                </c:pt>
                <c:pt idx="116">
                  <c:v>11432</c:v>
                </c:pt>
                <c:pt idx="117">
                  <c:v>11000</c:v>
                </c:pt>
                <c:pt idx="118">
                  <c:v>10872</c:v>
                </c:pt>
                <c:pt idx="119">
                  <c:v>10984</c:v>
                </c:pt>
                <c:pt idx="120">
                  <c:v>84856</c:v>
                </c:pt>
                <c:pt idx="121">
                  <c:v>12552</c:v>
                </c:pt>
                <c:pt idx="122">
                  <c:v>13008</c:v>
                </c:pt>
                <c:pt idx="123">
                  <c:v>10152</c:v>
                </c:pt>
                <c:pt idx="124">
                  <c:v>9776</c:v>
                </c:pt>
                <c:pt idx="125">
                  <c:v>10208</c:v>
                </c:pt>
                <c:pt idx="126">
                  <c:v>10376</c:v>
                </c:pt>
                <c:pt idx="127">
                  <c:v>10432</c:v>
                </c:pt>
                <c:pt idx="128">
                  <c:v>10984</c:v>
                </c:pt>
                <c:pt idx="129">
                  <c:v>11104</c:v>
                </c:pt>
                <c:pt idx="130">
                  <c:v>11448</c:v>
                </c:pt>
                <c:pt idx="131">
                  <c:v>11744</c:v>
                </c:pt>
                <c:pt idx="132">
                  <c:v>10392</c:v>
                </c:pt>
                <c:pt idx="133">
                  <c:v>9728</c:v>
                </c:pt>
                <c:pt idx="134">
                  <c:v>10400</c:v>
                </c:pt>
                <c:pt idx="135">
                  <c:v>11608</c:v>
                </c:pt>
                <c:pt idx="136">
                  <c:v>11248</c:v>
                </c:pt>
                <c:pt idx="137">
                  <c:v>11776</c:v>
                </c:pt>
                <c:pt idx="138">
                  <c:v>11384</c:v>
                </c:pt>
                <c:pt idx="139">
                  <c:v>10616</c:v>
                </c:pt>
                <c:pt idx="140">
                  <c:v>11088</c:v>
                </c:pt>
                <c:pt idx="141">
                  <c:v>11312</c:v>
                </c:pt>
                <c:pt idx="142">
                  <c:v>11336</c:v>
                </c:pt>
                <c:pt idx="143">
                  <c:v>10528</c:v>
                </c:pt>
                <c:pt idx="144">
                  <c:v>10616</c:v>
                </c:pt>
                <c:pt idx="145">
                  <c:v>10648</c:v>
                </c:pt>
                <c:pt idx="146">
                  <c:v>10904</c:v>
                </c:pt>
                <c:pt idx="147">
                  <c:v>11800</c:v>
                </c:pt>
                <c:pt idx="148">
                  <c:v>10464</c:v>
                </c:pt>
                <c:pt idx="149">
                  <c:v>10368</c:v>
                </c:pt>
                <c:pt idx="150">
                  <c:v>11664</c:v>
                </c:pt>
                <c:pt idx="151">
                  <c:v>10896</c:v>
                </c:pt>
                <c:pt idx="152">
                  <c:v>10584</c:v>
                </c:pt>
                <c:pt idx="153">
                  <c:v>11368</c:v>
                </c:pt>
                <c:pt idx="154">
                  <c:v>10496</c:v>
                </c:pt>
                <c:pt idx="155">
                  <c:v>10840</c:v>
                </c:pt>
                <c:pt idx="156">
                  <c:v>10720</c:v>
                </c:pt>
                <c:pt idx="157">
                  <c:v>10544</c:v>
                </c:pt>
                <c:pt idx="158">
                  <c:v>10576</c:v>
                </c:pt>
                <c:pt idx="159">
                  <c:v>9528</c:v>
                </c:pt>
                <c:pt idx="160">
                  <c:v>9064</c:v>
                </c:pt>
                <c:pt idx="161">
                  <c:v>9720</c:v>
                </c:pt>
                <c:pt idx="162">
                  <c:v>11088</c:v>
                </c:pt>
                <c:pt idx="163">
                  <c:v>10056</c:v>
                </c:pt>
                <c:pt idx="164">
                  <c:v>9584</c:v>
                </c:pt>
                <c:pt idx="165">
                  <c:v>9376</c:v>
                </c:pt>
                <c:pt idx="166">
                  <c:v>9472</c:v>
                </c:pt>
                <c:pt idx="167">
                  <c:v>10672</c:v>
                </c:pt>
                <c:pt idx="168">
                  <c:v>10504</c:v>
                </c:pt>
                <c:pt idx="169">
                  <c:v>10928</c:v>
                </c:pt>
                <c:pt idx="170">
                  <c:v>10584</c:v>
                </c:pt>
                <c:pt idx="171">
                  <c:v>10216</c:v>
                </c:pt>
                <c:pt idx="172">
                  <c:v>11264</c:v>
                </c:pt>
                <c:pt idx="173">
                  <c:v>11168</c:v>
                </c:pt>
                <c:pt idx="174">
                  <c:v>10728</c:v>
                </c:pt>
                <c:pt idx="175">
                  <c:v>11224</c:v>
                </c:pt>
                <c:pt idx="176">
                  <c:v>10984</c:v>
                </c:pt>
                <c:pt idx="177">
                  <c:v>11168</c:v>
                </c:pt>
                <c:pt idx="178">
                  <c:v>11072</c:v>
                </c:pt>
                <c:pt idx="179">
                  <c:v>11224</c:v>
                </c:pt>
                <c:pt idx="180">
                  <c:v>89600</c:v>
                </c:pt>
                <c:pt idx="181">
                  <c:v>13152</c:v>
                </c:pt>
                <c:pt idx="182">
                  <c:v>11728</c:v>
                </c:pt>
                <c:pt idx="183">
                  <c:v>9656</c:v>
                </c:pt>
                <c:pt idx="184">
                  <c:v>10280</c:v>
                </c:pt>
                <c:pt idx="185">
                  <c:v>10624</c:v>
                </c:pt>
                <c:pt idx="186">
                  <c:v>11928</c:v>
                </c:pt>
                <c:pt idx="187">
                  <c:v>11824</c:v>
                </c:pt>
                <c:pt idx="188">
                  <c:v>12584</c:v>
                </c:pt>
                <c:pt idx="189">
                  <c:v>12056</c:v>
                </c:pt>
                <c:pt idx="190">
                  <c:v>12000</c:v>
                </c:pt>
                <c:pt idx="191">
                  <c:v>11464</c:v>
                </c:pt>
                <c:pt idx="192">
                  <c:v>12424</c:v>
                </c:pt>
                <c:pt idx="193">
                  <c:v>12176</c:v>
                </c:pt>
                <c:pt idx="194">
                  <c:v>12888</c:v>
                </c:pt>
                <c:pt idx="195">
                  <c:v>12336</c:v>
                </c:pt>
                <c:pt idx="196">
                  <c:v>12472</c:v>
                </c:pt>
                <c:pt idx="197">
                  <c:v>12368</c:v>
                </c:pt>
                <c:pt idx="198">
                  <c:v>12416</c:v>
                </c:pt>
                <c:pt idx="199">
                  <c:v>12264</c:v>
                </c:pt>
                <c:pt idx="200">
                  <c:v>13056</c:v>
                </c:pt>
                <c:pt idx="201">
                  <c:v>13144</c:v>
                </c:pt>
                <c:pt idx="202">
                  <c:v>12504</c:v>
                </c:pt>
                <c:pt idx="203">
                  <c:v>12688</c:v>
                </c:pt>
                <c:pt idx="204">
                  <c:v>12160</c:v>
                </c:pt>
                <c:pt idx="205">
                  <c:v>11648</c:v>
                </c:pt>
                <c:pt idx="206">
                  <c:v>13016</c:v>
                </c:pt>
                <c:pt idx="207">
                  <c:v>13568</c:v>
                </c:pt>
                <c:pt idx="208">
                  <c:v>13616</c:v>
                </c:pt>
                <c:pt idx="209">
                  <c:v>12864</c:v>
                </c:pt>
                <c:pt idx="210">
                  <c:v>12184</c:v>
                </c:pt>
                <c:pt idx="211">
                  <c:v>12248</c:v>
                </c:pt>
                <c:pt idx="212">
                  <c:v>14192</c:v>
                </c:pt>
                <c:pt idx="213">
                  <c:v>12440</c:v>
                </c:pt>
                <c:pt idx="214">
                  <c:v>12968</c:v>
                </c:pt>
                <c:pt idx="215">
                  <c:v>11608</c:v>
                </c:pt>
                <c:pt idx="216">
                  <c:v>12864</c:v>
                </c:pt>
                <c:pt idx="217">
                  <c:v>13144</c:v>
                </c:pt>
                <c:pt idx="218">
                  <c:v>12864</c:v>
                </c:pt>
                <c:pt idx="219">
                  <c:v>12936</c:v>
                </c:pt>
                <c:pt idx="220">
                  <c:v>13304</c:v>
                </c:pt>
                <c:pt idx="221">
                  <c:v>12640</c:v>
                </c:pt>
                <c:pt idx="222">
                  <c:v>13536</c:v>
                </c:pt>
                <c:pt idx="223">
                  <c:v>12160</c:v>
                </c:pt>
                <c:pt idx="224">
                  <c:v>12488</c:v>
                </c:pt>
                <c:pt idx="225">
                  <c:v>13184</c:v>
                </c:pt>
                <c:pt idx="226">
                  <c:v>12840</c:v>
                </c:pt>
                <c:pt idx="227">
                  <c:v>13112</c:v>
                </c:pt>
                <c:pt idx="228">
                  <c:v>12200</c:v>
                </c:pt>
                <c:pt idx="229">
                  <c:v>13464</c:v>
                </c:pt>
                <c:pt idx="230">
                  <c:v>12968</c:v>
                </c:pt>
                <c:pt idx="231">
                  <c:v>12032</c:v>
                </c:pt>
                <c:pt idx="232">
                  <c:v>11896</c:v>
                </c:pt>
                <c:pt idx="233">
                  <c:v>12392</c:v>
                </c:pt>
                <c:pt idx="234">
                  <c:v>12440</c:v>
                </c:pt>
                <c:pt idx="235">
                  <c:v>13312</c:v>
                </c:pt>
                <c:pt idx="236">
                  <c:v>13280</c:v>
                </c:pt>
                <c:pt idx="237">
                  <c:v>12696</c:v>
                </c:pt>
                <c:pt idx="238">
                  <c:v>12736</c:v>
                </c:pt>
                <c:pt idx="239">
                  <c:v>11944</c:v>
                </c:pt>
                <c:pt idx="240">
                  <c:v>93688</c:v>
                </c:pt>
                <c:pt idx="241">
                  <c:v>13048</c:v>
                </c:pt>
                <c:pt idx="242">
                  <c:v>12128</c:v>
                </c:pt>
                <c:pt idx="243">
                  <c:v>11464</c:v>
                </c:pt>
                <c:pt idx="244">
                  <c:v>11928</c:v>
                </c:pt>
                <c:pt idx="245">
                  <c:v>12256</c:v>
                </c:pt>
                <c:pt idx="246">
                  <c:v>12664</c:v>
                </c:pt>
                <c:pt idx="247">
                  <c:v>12544</c:v>
                </c:pt>
                <c:pt idx="248">
                  <c:v>11840</c:v>
                </c:pt>
                <c:pt idx="249">
                  <c:v>12120</c:v>
                </c:pt>
                <c:pt idx="250">
                  <c:v>12192</c:v>
                </c:pt>
                <c:pt idx="251">
                  <c:v>12096</c:v>
                </c:pt>
                <c:pt idx="252">
                  <c:v>12048</c:v>
                </c:pt>
                <c:pt idx="253">
                  <c:v>11744</c:v>
                </c:pt>
                <c:pt idx="254">
                  <c:v>11336</c:v>
                </c:pt>
                <c:pt idx="255">
                  <c:v>11480</c:v>
                </c:pt>
                <c:pt idx="256">
                  <c:v>12032</c:v>
                </c:pt>
                <c:pt idx="257">
                  <c:v>11624</c:v>
                </c:pt>
                <c:pt idx="258">
                  <c:v>12104</c:v>
                </c:pt>
                <c:pt idx="259">
                  <c:v>11760</c:v>
                </c:pt>
                <c:pt idx="260">
                  <c:v>10960</c:v>
                </c:pt>
                <c:pt idx="261">
                  <c:v>11168</c:v>
                </c:pt>
                <c:pt idx="262">
                  <c:v>11448</c:v>
                </c:pt>
                <c:pt idx="263">
                  <c:v>11464</c:v>
                </c:pt>
                <c:pt idx="264">
                  <c:v>11176</c:v>
                </c:pt>
                <c:pt idx="265">
                  <c:v>10776</c:v>
                </c:pt>
                <c:pt idx="266">
                  <c:v>11088</c:v>
                </c:pt>
                <c:pt idx="267">
                  <c:v>10432</c:v>
                </c:pt>
                <c:pt idx="268">
                  <c:v>10784</c:v>
                </c:pt>
                <c:pt idx="269">
                  <c:v>11288</c:v>
                </c:pt>
                <c:pt idx="270">
                  <c:v>11512</c:v>
                </c:pt>
                <c:pt idx="271">
                  <c:v>11480</c:v>
                </c:pt>
                <c:pt idx="272">
                  <c:v>11168</c:v>
                </c:pt>
                <c:pt idx="273">
                  <c:v>10888</c:v>
                </c:pt>
                <c:pt idx="274">
                  <c:v>11352</c:v>
                </c:pt>
                <c:pt idx="275">
                  <c:v>11784</c:v>
                </c:pt>
                <c:pt idx="276">
                  <c:v>11432</c:v>
                </c:pt>
                <c:pt idx="277">
                  <c:v>11280</c:v>
                </c:pt>
                <c:pt idx="278">
                  <c:v>10912</c:v>
                </c:pt>
                <c:pt idx="279">
                  <c:v>11240</c:v>
                </c:pt>
                <c:pt idx="280">
                  <c:v>10472</c:v>
                </c:pt>
                <c:pt idx="281">
                  <c:v>10640</c:v>
                </c:pt>
                <c:pt idx="282">
                  <c:v>11752</c:v>
                </c:pt>
                <c:pt idx="283">
                  <c:v>10696</c:v>
                </c:pt>
                <c:pt idx="284">
                  <c:v>10912</c:v>
                </c:pt>
                <c:pt idx="285">
                  <c:v>10432</c:v>
                </c:pt>
                <c:pt idx="286">
                  <c:v>9992</c:v>
                </c:pt>
                <c:pt idx="287">
                  <c:v>9952</c:v>
                </c:pt>
                <c:pt idx="288">
                  <c:v>10720</c:v>
                </c:pt>
                <c:pt idx="289">
                  <c:v>11040</c:v>
                </c:pt>
                <c:pt idx="290">
                  <c:v>10280</c:v>
                </c:pt>
                <c:pt idx="291">
                  <c:v>9408</c:v>
                </c:pt>
                <c:pt idx="292">
                  <c:v>11200</c:v>
                </c:pt>
                <c:pt idx="293">
                  <c:v>11000</c:v>
                </c:pt>
                <c:pt idx="294">
                  <c:v>10640</c:v>
                </c:pt>
                <c:pt idx="295">
                  <c:v>10520</c:v>
                </c:pt>
                <c:pt idx="296">
                  <c:v>9488</c:v>
                </c:pt>
                <c:pt idx="297">
                  <c:v>10536</c:v>
                </c:pt>
                <c:pt idx="298">
                  <c:v>10032</c:v>
                </c:pt>
                <c:pt idx="299">
                  <c:v>11224</c:v>
                </c:pt>
                <c:pt idx="300">
                  <c:v>84768</c:v>
                </c:pt>
                <c:pt idx="301">
                  <c:v>10704</c:v>
                </c:pt>
                <c:pt idx="302">
                  <c:v>9896</c:v>
                </c:pt>
                <c:pt idx="303">
                  <c:v>11064</c:v>
                </c:pt>
                <c:pt idx="304">
                  <c:v>8952</c:v>
                </c:pt>
                <c:pt idx="305">
                  <c:v>9592</c:v>
                </c:pt>
                <c:pt idx="306">
                  <c:v>10680</c:v>
                </c:pt>
                <c:pt idx="307">
                  <c:v>9936</c:v>
                </c:pt>
                <c:pt idx="308">
                  <c:v>9888</c:v>
                </c:pt>
                <c:pt idx="309">
                  <c:v>10416</c:v>
                </c:pt>
                <c:pt idx="310">
                  <c:v>9880</c:v>
                </c:pt>
                <c:pt idx="311">
                  <c:v>10640</c:v>
                </c:pt>
                <c:pt idx="312">
                  <c:v>9992</c:v>
                </c:pt>
                <c:pt idx="313">
                  <c:v>10416</c:v>
                </c:pt>
                <c:pt idx="314">
                  <c:v>10008</c:v>
                </c:pt>
                <c:pt idx="315">
                  <c:v>9000</c:v>
                </c:pt>
                <c:pt idx="316">
                  <c:v>9984</c:v>
                </c:pt>
                <c:pt idx="317">
                  <c:v>10456</c:v>
                </c:pt>
                <c:pt idx="318">
                  <c:v>10520</c:v>
                </c:pt>
                <c:pt idx="319">
                  <c:v>10592</c:v>
                </c:pt>
                <c:pt idx="320">
                  <c:v>9568</c:v>
                </c:pt>
                <c:pt idx="321">
                  <c:v>8896</c:v>
                </c:pt>
                <c:pt idx="322">
                  <c:v>8896</c:v>
                </c:pt>
                <c:pt idx="323">
                  <c:v>9832</c:v>
                </c:pt>
                <c:pt idx="324">
                  <c:v>9232</c:v>
                </c:pt>
                <c:pt idx="325">
                  <c:v>9856</c:v>
                </c:pt>
                <c:pt idx="326">
                  <c:v>10088</c:v>
                </c:pt>
                <c:pt idx="327">
                  <c:v>8688</c:v>
                </c:pt>
                <c:pt idx="328">
                  <c:v>9296</c:v>
                </c:pt>
                <c:pt idx="329">
                  <c:v>10064</c:v>
                </c:pt>
                <c:pt idx="330">
                  <c:v>9416</c:v>
                </c:pt>
                <c:pt idx="331">
                  <c:v>9200</c:v>
                </c:pt>
                <c:pt idx="332">
                  <c:v>10352</c:v>
                </c:pt>
                <c:pt idx="333">
                  <c:v>9840</c:v>
                </c:pt>
                <c:pt idx="334">
                  <c:v>8624</c:v>
                </c:pt>
                <c:pt idx="335">
                  <c:v>9296</c:v>
                </c:pt>
                <c:pt idx="336">
                  <c:v>9064</c:v>
                </c:pt>
                <c:pt idx="337">
                  <c:v>10088</c:v>
                </c:pt>
                <c:pt idx="338">
                  <c:v>9736</c:v>
                </c:pt>
                <c:pt idx="339">
                  <c:v>9864</c:v>
                </c:pt>
                <c:pt idx="340">
                  <c:v>9208</c:v>
                </c:pt>
                <c:pt idx="341">
                  <c:v>9064</c:v>
                </c:pt>
                <c:pt idx="342">
                  <c:v>9408</c:v>
                </c:pt>
                <c:pt idx="343">
                  <c:v>9952</c:v>
                </c:pt>
                <c:pt idx="344">
                  <c:v>9608</c:v>
                </c:pt>
                <c:pt idx="345">
                  <c:v>9488</c:v>
                </c:pt>
                <c:pt idx="346">
                  <c:v>9168</c:v>
                </c:pt>
                <c:pt idx="347">
                  <c:v>8784</c:v>
                </c:pt>
                <c:pt idx="348">
                  <c:v>9520</c:v>
                </c:pt>
                <c:pt idx="349">
                  <c:v>9016</c:v>
                </c:pt>
                <c:pt idx="350">
                  <c:v>9704</c:v>
                </c:pt>
                <c:pt idx="351">
                  <c:v>8320</c:v>
                </c:pt>
                <c:pt idx="352">
                  <c:v>8488</c:v>
                </c:pt>
                <c:pt idx="353">
                  <c:v>8936</c:v>
                </c:pt>
                <c:pt idx="354">
                  <c:v>9224</c:v>
                </c:pt>
                <c:pt idx="355">
                  <c:v>9064</c:v>
                </c:pt>
                <c:pt idx="356">
                  <c:v>8592</c:v>
                </c:pt>
                <c:pt idx="357">
                  <c:v>8688</c:v>
                </c:pt>
                <c:pt idx="358">
                  <c:v>9648</c:v>
                </c:pt>
                <c:pt idx="359">
                  <c:v>9200</c:v>
                </c:pt>
                <c:pt idx="360">
                  <c:v>73904</c:v>
                </c:pt>
                <c:pt idx="361">
                  <c:v>10048</c:v>
                </c:pt>
                <c:pt idx="362">
                  <c:v>8576</c:v>
                </c:pt>
                <c:pt idx="363">
                  <c:v>8904</c:v>
                </c:pt>
                <c:pt idx="364">
                  <c:v>8672</c:v>
                </c:pt>
                <c:pt idx="365">
                  <c:v>8896</c:v>
                </c:pt>
                <c:pt idx="366">
                  <c:v>9000</c:v>
                </c:pt>
                <c:pt idx="367">
                  <c:v>8120</c:v>
                </c:pt>
                <c:pt idx="368">
                  <c:v>8656</c:v>
                </c:pt>
                <c:pt idx="369">
                  <c:v>9184</c:v>
                </c:pt>
                <c:pt idx="370">
                  <c:v>8440</c:v>
                </c:pt>
                <c:pt idx="371">
                  <c:v>8504</c:v>
                </c:pt>
                <c:pt idx="372">
                  <c:v>9400</c:v>
                </c:pt>
                <c:pt idx="373">
                  <c:v>8896</c:v>
                </c:pt>
                <c:pt idx="374">
                  <c:v>8224</c:v>
                </c:pt>
                <c:pt idx="375">
                  <c:v>8064</c:v>
                </c:pt>
                <c:pt idx="376">
                  <c:v>8584</c:v>
                </c:pt>
                <c:pt idx="377">
                  <c:v>8688</c:v>
                </c:pt>
                <c:pt idx="378">
                  <c:v>8736</c:v>
                </c:pt>
                <c:pt idx="379">
                  <c:v>8584</c:v>
                </c:pt>
                <c:pt idx="380">
                  <c:v>8152</c:v>
                </c:pt>
                <c:pt idx="381">
                  <c:v>8704</c:v>
                </c:pt>
                <c:pt idx="382">
                  <c:v>8552</c:v>
                </c:pt>
                <c:pt idx="383">
                  <c:v>8136</c:v>
                </c:pt>
                <c:pt idx="384">
                  <c:v>8104</c:v>
                </c:pt>
                <c:pt idx="385">
                  <c:v>8224</c:v>
                </c:pt>
                <c:pt idx="386">
                  <c:v>7752</c:v>
                </c:pt>
                <c:pt idx="387">
                  <c:v>8096</c:v>
                </c:pt>
                <c:pt idx="388">
                  <c:v>8032</c:v>
                </c:pt>
                <c:pt idx="389">
                  <c:v>8136</c:v>
                </c:pt>
                <c:pt idx="390">
                  <c:v>7088</c:v>
                </c:pt>
                <c:pt idx="391">
                  <c:v>7984</c:v>
                </c:pt>
                <c:pt idx="392">
                  <c:v>7280</c:v>
                </c:pt>
                <c:pt idx="393">
                  <c:v>8464</c:v>
                </c:pt>
                <c:pt idx="394">
                  <c:v>7760</c:v>
                </c:pt>
                <c:pt idx="395">
                  <c:v>8600</c:v>
                </c:pt>
                <c:pt idx="396">
                  <c:v>7696</c:v>
                </c:pt>
                <c:pt idx="397">
                  <c:v>8256</c:v>
                </c:pt>
                <c:pt idx="398">
                  <c:v>7944</c:v>
                </c:pt>
                <c:pt idx="399">
                  <c:v>7416</c:v>
                </c:pt>
                <c:pt idx="400">
                  <c:v>8072</c:v>
                </c:pt>
                <c:pt idx="401">
                  <c:v>7696</c:v>
                </c:pt>
                <c:pt idx="402">
                  <c:v>6976</c:v>
                </c:pt>
                <c:pt idx="403">
                  <c:v>7920</c:v>
                </c:pt>
                <c:pt idx="404">
                  <c:v>7408</c:v>
                </c:pt>
                <c:pt idx="405">
                  <c:v>7800</c:v>
                </c:pt>
                <c:pt idx="406">
                  <c:v>7568</c:v>
                </c:pt>
                <c:pt idx="407">
                  <c:v>8048</c:v>
                </c:pt>
                <c:pt idx="408">
                  <c:v>7112</c:v>
                </c:pt>
                <c:pt idx="409">
                  <c:v>7464</c:v>
                </c:pt>
                <c:pt idx="410">
                  <c:v>7784</c:v>
                </c:pt>
                <c:pt idx="411">
                  <c:v>7648</c:v>
                </c:pt>
                <c:pt idx="412">
                  <c:v>7136</c:v>
                </c:pt>
                <c:pt idx="413">
                  <c:v>7208</c:v>
                </c:pt>
                <c:pt idx="414">
                  <c:v>7376</c:v>
                </c:pt>
                <c:pt idx="415">
                  <c:v>6384</c:v>
                </c:pt>
                <c:pt idx="416">
                  <c:v>7264</c:v>
                </c:pt>
                <c:pt idx="417">
                  <c:v>7440</c:v>
                </c:pt>
                <c:pt idx="418">
                  <c:v>6984</c:v>
                </c:pt>
                <c:pt idx="419">
                  <c:v>7952</c:v>
                </c:pt>
                <c:pt idx="420">
                  <c:v>65736</c:v>
                </c:pt>
                <c:pt idx="421">
                  <c:v>8576</c:v>
                </c:pt>
                <c:pt idx="422">
                  <c:v>7264</c:v>
                </c:pt>
                <c:pt idx="423">
                  <c:v>6144</c:v>
                </c:pt>
                <c:pt idx="424">
                  <c:v>7088</c:v>
                </c:pt>
                <c:pt idx="425">
                  <c:v>7496</c:v>
                </c:pt>
                <c:pt idx="426">
                  <c:v>7560</c:v>
                </c:pt>
                <c:pt idx="427">
                  <c:v>7712</c:v>
                </c:pt>
                <c:pt idx="428">
                  <c:v>7584</c:v>
                </c:pt>
                <c:pt idx="429">
                  <c:v>8040</c:v>
                </c:pt>
                <c:pt idx="430">
                  <c:v>7592</c:v>
                </c:pt>
                <c:pt idx="431">
                  <c:v>8248</c:v>
                </c:pt>
                <c:pt idx="432">
                  <c:v>7232</c:v>
                </c:pt>
                <c:pt idx="433">
                  <c:v>8360</c:v>
                </c:pt>
                <c:pt idx="434">
                  <c:v>7904</c:v>
                </c:pt>
                <c:pt idx="435">
                  <c:v>8328</c:v>
                </c:pt>
                <c:pt idx="436">
                  <c:v>7824</c:v>
                </c:pt>
                <c:pt idx="437">
                  <c:v>7344</c:v>
                </c:pt>
                <c:pt idx="438">
                  <c:v>7432</c:v>
                </c:pt>
                <c:pt idx="439">
                  <c:v>8184</c:v>
                </c:pt>
                <c:pt idx="440">
                  <c:v>8664</c:v>
                </c:pt>
                <c:pt idx="441">
                  <c:v>8280</c:v>
                </c:pt>
                <c:pt idx="442">
                  <c:v>8128</c:v>
                </c:pt>
                <c:pt idx="443">
                  <c:v>7648</c:v>
                </c:pt>
                <c:pt idx="444">
                  <c:v>8712</c:v>
                </c:pt>
                <c:pt idx="445">
                  <c:v>8352</c:v>
                </c:pt>
                <c:pt idx="446">
                  <c:v>7704</c:v>
                </c:pt>
                <c:pt idx="447">
                  <c:v>8144</c:v>
                </c:pt>
                <c:pt idx="448">
                  <c:v>7952</c:v>
                </c:pt>
                <c:pt idx="449">
                  <c:v>8328</c:v>
                </c:pt>
                <c:pt idx="450">
                  <c:v>8752</c:v>
                </c:pt>
                <c:pt idx="451">
                  <c:v>8224</c:v>
                </c:pt>
                <c:pt idx="452">
                  <c:v>8248</c:v>
                </c:pt>
                <c:pt idx="453">
                  <c:v>8616</c:v>
                </c:pt>
                <c:pt idx="454">
                  <c:v>7936</c:v>
                </c:pt>
                <c:pt idx="455">
                  <c:v>8016</c:v>
                </c:pt>
                <c:pt idx="456">
                  <c:v>7432</c:v>
                </c:pt>
                <c:pt idx="457">
                  <c:v>8880</c:v>
                </c:pt>
                <c:pt idx="458">
                  <c:v>8320</c:v>
                </c:pt>
                <c:pt idx="459">
                  <c:v>7592</c:v>
                </c:pt>
                <c:pt idx="460">
                  <c:v>7224</c:v>
                </c:pt>
                <c:pt idx="461">
                  <c:v>8104</c:v>
                </c:pt>
                <c:pt idx="462">
                  <c:v>8600</c:v>
                </c:pt>
                <c:pt idx="463">
                  <c:v>8128</c:v>
                </c:pt>
                <c:pt idx="464">
                  <c:v>8464</c:v>
                </c:pt>
                <c:pt idx="465">
                  <c:v>7992</c:v>
                </c:pt>
                <c:pt idx="466">
                  <c:v>8704</c:v>
                </c:pt>
                <c:pt idx="467">
                  <c:v>8104</c:v>
                </c:pt>
                <c:pt idx="468">
                  <c:v>8248</c:v>
                </c:pt>
                <c:pt idx="469">
                  <c:v>7400</c:v>
                </c:pt>
                <c:pt idx="470">
                  <c:v>7888</c:v>
                </c:pt>
                <c:pt idx="471">
                  <c:v>8112</c:v>
                </c:pt>
                <c:pt idx="472">
                  <c:v>8528</c:v>
                </c:pt>
                <c:pt idx="473">
                  <c:v>7488</c:v>
                </c:pt>
                <c:pt idx="474">
                  <c:v>7584</c:v>
                </c:pt>
                <c:pt idx="475">
                  <c:v>8008</c:v>
                </c:pt>
                <c:pt idx="476">
                  <c:v>8024</c:v>
                </c:pt>
                <c:pt idx="477">
                  <c:v>8312</c:v>
                </c:pt>
                <c:pt idx="478">
                  <c:v>7504</c:v>
                </c:pt>
                <c:pt idx="479">
                  <c:v>7664</c:v>
                </c:pt>
                <c:pt idx="480">
                  <c:v>66208</c:v>
                </c:pt>
                <c:pt idx="481">
                  <c:v>9376</c:v>
                </c:pt>
                <c:pt idx="482">
                  <c:v>8280</c:v>
                </c:pt>
                <c:pt idx="483">
                  <c:v>6392</c:v>
                </c:pt>
                <c:pt idx="484">
                  <c:v>7200</c:v>
                </c:pt>
                <c:pt idx="485">
                  <c:v>7744</c:v>
                </c:pt>
                <c:pt idx="486">
                  <c:v>8192</c:v>
                </c:pt>
                <c:pt idx="487">
                  <c:v>7832</c:v>
                </c:pt>
                <c:pt idx="488">
                  <c:v>7568</c:v>
                </c:pt>
                <c:pt idx="489">
                  <c:v>8280</c:v>
                </c:pt>
                <c:pt idx="490">
                  <c:v>8112</c:v>
                </c:pt>
                <c:pt idx="491">
                  <c:v>7784</c:v>
                </c:pt>
                <c:pt idx="492">
                  <c:v>7696</c:v>
                </c:pt>
                <c:pt idx="493">
                  <c:v>7304</c:v>
                </c:pt>
                <c:pt idx="494">
                  <c:v>7424</c:v>
                </c:pt>
                <c:pt idx="495">
                  <c:v>8072</c:v>
                </c:pt>
                <c:pt idx="496">
                  <c:v>7216</c:v>
                </c:pt>
                <c:pt idx="497">
                  <c:v>7792</c:v>
                </c:pt>
                <c:pt idx="498">
                  <c:v>7432</c:v>
                </c:pt>
                <c:pt idx="499">
                  <c:v>8112</c:v>
                </c:pt>
                <c:pt idx="500">
                  <c:v>7072</c:v>
                </c:pt>
                <c:pt idx="501">
                  <c:v>7432</c:v>
                </c:pt>
                <c:pt idx="502">
                  <c:v>7512</c:v>
                </c:pt>
                <c:pt idx="503">
                  <c:v>7624</c:v>
                </c:pt>
                <c:pt idx="504">
                  <c:v>7008</c:v>
                </c:pt>
                <c:pt idx="505">
                  <c:v>7944</c:v>
                </c:pt>
                <c:pt idx="506">
                  <c:v>7400</c:v>
                </c:pt>
                <c:pt idx="507">
                  <c:v>7720</c:v>
                </c:pt>
                <c:pt idx="508">
                  <c:v>7456</c:v>
                </c:pt>
                <c:pt idx="509">
                  <c:v>6656</c:v>
                </c:pt>
                <c:pt idx="510">
                  <c:v>7440</c:v>
                </c:pt>
                <c:pt idx="511">
                  <c:v>7112</c:v>
                </c:pt>
                <c:pt idx="512">
                  <c:v>7656</c:v>
                </c:pt>
                <c:pt idx="513">
                  <c:v>7088</c:v>
                </c:pt>
                <c:pt idx="514">
                  <c:v>7616</c:v>
                </c:pt>
                <c:pt idx="515">
                  <c:v>8368</c:v>
                </c:pt>
                <c:pt idx="516">
                  <c:v>8072</c:v>
                </c:pt>
                <c:pt idx="517">
                  <c:v>7400</c:v>
                </c:pt>
                <c:pt idx="518">
                  <c:v>7632</c:v>
                </c:pt>
                <c:pt idx="519">
                  <c:v>6848</c:v>
                </c:pt>
                <c:pt idx="520">
                  <c:v>7776</c:v>
                </c:pt>
                <c:pt idx="521">
                  <c:v>7792</c:v>
                </c:pt>
                <c:pt idx="522">
                  <c:v>7584</c:v>
                </c:pt>
                <c:pt idx="523">
                  <c:v>7112</c:v>
                </c:pt>
                <c:pt idx="524">
                  <c:v>7704</c:v>
                </c:pt>
                <c:pt idx="525">
                  <c:v>6944</c:v>
                </c:pt>
                <c:pt idx="526">
                  <c:v>7440</c:v>
                </c:pt>
                <c:pt idx="527">
                  <c:v>7232</c:v>
                </c:pt>
                <c:pt idx="528">
                  <c:v>7552</c:v>
                </c:pt>
                <c:pt idx="529">
                  <c:v>7992</c:v>
                </c:pt>
                <c:pt idx="530">
                  <c:v>7200</c:v>
                </c:pt>
                <c:pt idx="531">
                  <c:v>7000</c:v>
                </c:pt>
                <c:pt idx="532">
                  <c:v>7824</c:v>
                </c:pt>
                <c:pt idx="533">
                  <c:v>7496</c:v>
                </c:pt>
                <c:pt idx="534">
                  <c:v>7456</c:v>
                </c:pt>
                <c:pt idx="535">
                  <c:v>6736</c:v>
                </c:pt>
                <c:pt idx="536">
                  <c:v>7456</c:v>
                </c:pt>
                <c:pt idx="537">
                  <c:v>6824</c:v>
                </c:pt>
                <c:pt idx="538">
                  <c:v>7128</c:v>
                </c:pt>
                <c:pt idx="539">
                  <c:v>6944</c:v>
                </c:pt>
                <c:pt idx="540">
                  <c:v>60040</c:v>
                </c:pt>
                <c:pt idx="541">
                  <c:v>8872</c:v>
                </c:pt>
                <c:pt idx="542">
                  <c:v>8120</c:v>
                </c:pt>
                <c:pt idx="543">
                  <c:v>6528</c:v>
                </c:pt>
                <c:pt idx="544">
                  <c:v>6304</c:v>
                </c:pt>
                <c:pt idx="545">
                  <c:v>6816</c:v>
                </c:pt>
                <c:pt idx="546">
                  <c:v>7240</c:v>
                </c:pt>
                <c:pt idx="547">
                  <c:v>6920</c:v>
                </c:pt>
                <c:pt idx="548">
                  <c:v>7704</c:v>
                </c:pt>
                <c:pt idx="549">
                  <c:v>6952</c:v>
                </c:pt>
                <c:pt idx="550">
                  <c:v>6896</c:v>
                </c:pt>
                <c:pt idx="551">
                  <c:v>7672</c:v>
                </c:pt>
                <c:pt idx="552">
                  <c:v>7408</c:v>
                </c:pt>
                <c:pt idx="553">
                  <c:v>7760</c:v>
                </c:pt>
                <c:pt idx="554">
                  <c:v>7440</c:v>
                </c:pt>
                <c:pt idx="555">
                  <c:v>7304</c:v>
                </c:pt>
                <c:pt idx="556">
                  <c:v>7464</c:v>
                </c:pt>
                <c:pt idx="557">
                  <c:v>7128</c:v>
                </c:pt>
                <c:pt idx="558">
                  <c:v>7216</c:v>
                </c:pt>
                <c:pt idx="559">
                  <c:v>7504</c:v>
                </c:pt>
                <c:pt idx="560">
                  <c:v>6792</c:v>
                </c:pt>
                <c:pt idx="561">
                  <c:v>7632</c:v>
                </c:pt>
                <c:pt idx="562">
                  <c:v>6712</c:v>
                </c:pt>
                <c:pt idx="563">
                  <c:v>7928</c:v>
                </c:pt>
                <c:pt idx="564">
                  <c:v>7360</c:v>
                </c:pt>
                <c:pt idx="565">
                  <c:v>7376</c:v>
                </c:pt>
                <c:pt idx="566">
                  <c:v>7480</c:v>
                </c:pt>
                <c:pt idx="567">
                  <c:v>8088</c:v>
                </c:pt>
                <c:pt idx="568">
                  <c:v>7304</c:v>
                </c:pt>
                <c:pt idx="569">
                  <c:v>7168</c:v>
                </c:pt>
                <c:pt idx="570">
                  <c:v>7832</c:v>
                </c:pt>
                <c:pt idx="571">
                  <c:v>7280</c:v>
                </c:pt>
                <c:pt idx="572">
                  <c:v>7904</c:v>
                </c:pt>
                <c:pt idx="573">
                  <c:v>6736</c:v>
                </c:pt>
                <c:pt idx="574">
                  <c:v>7280</c:v>
                </c:pt>
                <c:pt idx="575">
                  <c:v>7296</c:v>
                </c:pt>
                <c:pt idx="576">
                  <c:v>6504</c:v>
                </c:pt>
                <c:pt idx="577">
                  <c:v>6968</c:v>
                </c:pt>
                <c:pt idx="578">
                  <c:v>7584</c:v>
                </c:pt>
                <c:pt idx="579">
                  <c:v>7216</c:v>
                </c:pt>
                <c:pt idx="580">
                  <c:v>8240</c:v>
                </c:pt>
                <c:pt idx="581">
                  <c:v>7328</c:v>
                </c:pt>
                <c:pt idx="582">
                  <c:v>7296</c:v>
                </c:pt>
                <c:pt idx="583">
                  <c:v>7440</c:v>
                </c:pt>
                <c:pt idx="584">
                  <c:v>8000</c:v>
                </c:pt>
                <c:pt idx="585">
                  <c:v>8048</c:v>
                </c:pt>
                <c:pt idx="586">
                  <c:v>7664</c:v>
                </c:pt>
                <c:pt idx="587">
                  <c:v>8088</c:v>
                </c:pt>
                <c:pt idx="588">
                  <c:v>8264</c:v>
                </c:pt>
                <c:pt idx="589">
                  <c:v>7936</c:v>
                </c:pt>
                <c:pt idx="590">
                  <c:v>7784</c:v>
                </c:pt>
                <c:pt idx="591">
                  <c:v>7784</c:v>
                </c:pt>
                <c:pt idx="592">
                  <c:v>8592</c:v>
                </c:pt>
                <c:pt idx="593">
                  <c:v>7648</c:v>
                </c:pt>
                <c:pt idx="594">
                  <c:v>7312</c:v>
                </c:pt>
                <c:pt idx="595">
                  <c:v>7464</c:v>
                </c:pt>
                <c:pt idx="596">
                  <c:v>7832</c:v>
                </c:pt>
                <c:pt idx="597">
                  <c:v>7968</c:v>
                </c:pt>
                <c:pt idx="598">
                  <c:v>7976</c:v>
                </c:pt>
                <c:pt idx="599">
                  <c:v>7888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1D-48F5-9C55-CA5481AED80F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52584</c:v>
                </c:pt>
                <c:pt idx="61">
                  <c:v>2128</c:v>
                </c:pt>
                <c:pt idx="62">
                  <c:v>3656</c:v>
                </c:pt>
                <c:pt idx="63">
                  <c:v>3560</c:v>
                </c:pt>
                <c:pt idx="64">
                  <c:v>3504</c:v>
                </c:pt>
                <c:pt idx="65">
                  <c:v>4000</c:v>
                </c:pt>
                <c:pt idx="66">
                  <c:v>3352</c:v>
                </c:pt>
                <c:pt idx="67">
                  <c:v>4184</c:v>
                </c:pt>
                <c:pt idx="68">
                  <c:v>3312</c:v>
                </c:pt>
                <c:pt idx="69">
                  <c:v>4400</c:v>
                </c:pt>
                <c:pt idx="70">
                  <c:v>3744</c:v>
                </c:pt>
                <c:pt idx="71">
                  <c:v>4176</c:v>
                </c:pt>
                <c:pt idx="72">
                  <c:v>3888</c:v>
                </c:pt>
                <c:pt idx="73">
                  <c:v>3360</c:v>
                </c:pt>
                <c:pt idx="74">
                  <c:v>3584</c:v>
                </c:pt>
                <c:pt idx="75">
                  <c:v>4048</c:v>
                </c:pt>
                <c:pt idx="76">
                  <c:v>4064</c:v>
                </c:pt>
                <c:pt idx="77">
                  <c:v>3408</c:v>
                </c:pt>
                <c:pt idx="78">
                  <c:v>3872</c:v>
                </c:pt>
                <c:pt idx="79">
                  <c:v>4384</c:v>
                </c:pt>
                <c:pt idx="80">
                  <c:v>4064</c:v>
                </c:pt>
                <c:pt idx="81">
                  <c:v>4248</c:v>
                </c:pt>
                <c:pt idx="82">
                  <c:v>3896</c:v>
                </c:pt>
                <c:pt idx="83">
                  <c:v>4176</c:v>
                </c:pt>
                <c:pt idx="84">
                  <c:v>4288</c:v>
                </c:pt>
                <c:pt idx="85">
                  <c:v>4248</c:v>
                </c:pt>
                <c:pt idx="86">
                  <c:v>3552</c:v>
                </c:pt>
                <c:pt idx="87">
                  <c:v>4080</c:v>
                </c:pt>
                <c:pt idx="88">
                  <c:v>3544</c:v>
                </c:pt>
                <c:pt idx="89">
                  <c:v>4504</c:v>
                </c:pt>
                <c:pt idx="90">
                  <c:v>3640</c:v>
                </c:pt>
                <c:pt idx="91">
                  <c:v>4072</c:v>
                </c:pt>
                <c:pt idx="92">
                  <c:v>4064</c:v>
                </c:pt>
                <c:pt idx="93">
                  <c:v>3568</c:v>
                </c:pt>
                <c:pt idx="94">
                  <c:v>3896</c:v>
                </c:pt>
                <c:pt idx="95">
                  <c:v>3904</c:v>
                </c:pt>
                <c:pt idx="96">
                  <c:v>3704</c:v>
                </c:pt>
                <c:pt idx="97">
                  <c:v>3880</c:v>
                </c:pt>
                <c:pt idx="98">
                  <c:v>3760</c:v>
                </c:pt>
                <c:pt idx="99">
                  <c:v>4688</c:v>
                </c:pt>
                <c:pt idx="100">
                  <c:v>3464</c:v>
                </c:pt>
                <c:pt idx="101">
                  <c:v>3968</c:v>
                </c:pt>
                <c:pt idx="102">
                  <c:v>3592</c:v>
                </c:pt>
                <c:pt idx="103">
                  <c:v>3744</c:v>
                </c:pt>
                <c:pt idx="104">
                  <c:v>4064</c:v>
                </c:pt>
                <c:pt idx="105">
                  <c:v>3976</c:v>
                </c:pt>
                <c:pt idx="106">
                  <c:v>4376</c:v>
                </c:pt>
                <c:pt idx="107">
                  <c:v>4144</c:v>
                </c:pt>
                <c:pt idx="108">
                  <c:v>4128</c:v>
                </c:pt>
                <c:pt idx="109">
                  <c:v>3864</c:v>
                </c:pt>
                <c:pt idx="110">
                  <c:v>3568</c:v>
                </c:pt>
                <c:pt idx="111">
                  <c:v>3808</c:v>
                </c:pt>
                <c:pt idx="112">
                  <c:v>4216</c:v>
                </c:pt>
                <c:pt idx="113">
                  <c:v>4472</c:v>
                </c:pt>
                <c:pt idx="114">
                  <c:v>3864</c:v>
                </c:pt>
                <c:pt idx="115">
                  <c:v>4432</c:v>
                </c:pt>
                <c:pt idx="116">
                  <c:v>3736</c:v>
                </c:pt>
                <c:pt idx="117">
                  <c:v>4808</c:v>
                </c:pt>
                <c:pt idx="118">
                  <c:v>4136</c:v>
                </c:pt>
                <c:pt idx="119">
                  <c:v>4416</c:v>
                </c:pt>
                <c:pt idx="120">
                  <c:v>52624</c:v>
                </c:pt>
                <c:pt idx="121">
                  <c:v>2496</c:v>
                </c:pt>
                <c:pt idx="122">
                  <c:v>3712</c:v>
                </c:pt>
                <c:pt idx="123">
                  <c:v>4128</c:v>
                </c:pt>
                <c:pt idx="124">
                  <c:v>3560</c:v>
                </c:pt>
                <c:pt idx="125">
                  <c:v>3888</c:v>
                </c:pt>
                <c:pt idx="126">
                  <c:v>3960</c:v>
                </c:pt>
                <c:pt idx="127">
                  <c:v>3264</c:v>
                </c:pt>
                <c:pt idx="128">
                  <c:v>4504</c:v>
                </c:pt>
                <c:pt idx="129">
                  <c:v>4304</c:v>
                </c:pt>
                <c:pt idx="130">
                  <c:v>4448</c:v>
                </c:pt>
                <c:pt idx="131">
                  <c:v>4360</c:v>
                </c:pt>
                <c:pt idx="132">
                  <c:v>3904</c:v>
                </c:pt>
                <c:pt idx="133">
                  <c:v>4384</c:v>
                </c:pt>
                <c:pt idx="134">
                  <c:v>4000</c:v>
                </c:pt>
                <c:pt idx="135">
                  <c:v>4840</c:v>
                </c:pt>
                <c:pt idx="136">
                  <c:v>4648</c:v>
                </c:pt>
                <c:pt idx="137">
                  <c:v>4616</c:v>
                </c:pt>
                <c:pt idx="138">
                  <c:v>4080</c:v>
                </c:pt>
                <c:pt idx="139">
                  <c:v>4432</c:v>
                </c:pt>
                <c:pt idx="140">
                  <c:v>4312</c:v>
                </c:pt>
                <c:pt idx="141">
                  <c:v>4216</c:v>
                </c:pt>
                <c:pt idx="142">
                  <c:v>3952</c:v>
                </c:pt>
                <c:pt idx="143">
                  <c:v>4344</c:v>
                </c:pt>
                <c:pt idx="144">
                  <c:v>3960</c:v>
                </c:pt>
                <c:pt idx="145">
                  <c:v>4744</c:v>
                </c:pt>
                <c:pt idx="146">
                  <c:v>3904</c:v>
                </c:pt>
                <c:pt idx="147">
                  <c:v>4440</c:v>
                </c:pt>
                <c:pt idx="148">
                  <c:v>3744</c:v>
                </c:pt>
                <c:pt idx="149">
                  <c:v>3952</c:v>
                </c:pt>
                <c:pt idx="150">
                  <c:v>3920</c:v>
                </c:pt>
                <c:pt idx="151">
                  <c:v>4208</c:v>
                </c:pt>
                <c:pt idx="152">
                  <c:v>3600</c:v>
                </c:pt>
                <c:pt idx="153">
                  <c:v>4168</c:v>
                </c:pt>
                <c:pt idx="154">
                  <c:v>3776</c:v>
                </c:pt>
                <c:pt idx="155">
                  <c:v>4088</c:v>
                </c:pt>
                <c:pt idx="156">
                  <c:v>4248</c:v>
                </c:pt>
                <c:pt idx="157">
                  <c:v>3832</c:v>
                </c:pt>
                <c:pt idx="158">
                  <c:v>3248</c:v>
                </c:pt>
                <c:pt idx="159">
                  <c:v>3712</c:v>
                </c:pt>
                <c:pt idx="160">
                  <c:v>3504</c:v>
                </c:pt>
                <c:pt idx="161">
                  <c:v>4064</c:v>
                </c:pt>
                <c:pt idx="162">
                  <c:v>3432</c:v>
                </c:pt>
                <c:pt idx="163">
                  <c:v>4320</c:v>
                </c:pt>
                <c:pt idx="164">
                  <c:v>3680</c:v>
                </c:pt>
                <c:pt idx="165">
                  <c:v>3616</c:v>
                </c:pt>
                <c:pt idx="166">
                  <c:v>3672</c:v>
                </c:pt>
                <c:pt idx="167">
                  <c:v>3288</c:v>
                </c:pt>
                <c:pt idx="168">
                  <c:v>3976</c:v>
                </c:pt>
                <c:pt idx="169">
                  <c:v>3856</c:v>
                </c:pt>
                <c:pt idx="170">
                  <c:v>3936</c:v>
                </c:pt>
                <c:pt idx="171">
                  <c:v>4000</c:v>
                </c:pt>
                <c:pt idx="172">
                  <c:v>4384</c:v>
                </c:pt>
                <c:pt idx="173">
                  <c:v>3776</c:v>
                </c:pt>
                <c:pt idx="174">
                  <c:v>4304</c:v>
                </c:pt>
                <c:pt idx="175">
                  <c:v>4352</c:v>
                </c:pt>
                <c:pt idx="176">
                  <c:v>4296</c:v>
                </c:pt>
                <c:pt idx="177">
                  <c:v>4048</c:v>
                </c:pt>
                <c:pt idx="178">
                  <c:v>3624</c:v>
                </c:pt>
                <c:pt idx="179">
                  <c:v>4816</c:v>
                </c:pt>
                <c:pt idx="180">
                  <c:v>55336</c:v>
                </c:pt>
                <c:pt idx="181">
                  <c:v>2440</c:v>
                </c:pt>
                <c:pt idx="182">
                  <c:v>3696</c:v>
                </c:pt>
                <c:pt idx="183">
                  <c:v>3896</c:v>
                </c:pt>
                <c:pt idx="184">
                  <c:v>4136</c:v>
                </c:pt>
                <c:pt idx="185">
                  <c:v>4016</c:v>
                </c:pt>
                <c:pt idx="186">
                  <c:v>4520</c:v>
                </c:pt>
                <c:pt idx="187">
                  <c:v>4472</c:v>
                </c:pt>
                <c:pt idx="188">
                  <c:v>4368</c:v>
                </c:pt>
                <c:pt idx="189">
                  <c:v>4888</c:v>
                </c:pt>
                <c:pt idx="190">
                  <c:v>5016</c:v>
                </c:pt>
                <c:pt idx="191">
                  <c:v>4400</c:v>
                </c:pt>
                <c:pt idx="192">
                  <c:v>4432</c:v>
                </c:pt>
                <c:pt idx="193">
                  <c:v>5152</c:v>
                </c:pt>
                <c:pt idx="194">
                  <c:v>4456</c:v>
                </c:pt>
                <c:pt idx="195">
                  <c:v>4784</c:v>
                </c:pt>
                <c:pt idx="196">
                  <c:v>4952</c:v>
                </c:pt>
                <c:pt idx="197">
                  <c:v>4688</c:v>
                </c:pt>
                <c:pt idx="198">
                  <c:v>4912</c:v>
                </c:pt>
                <c:pt idx="199">
                  <c:v>4536</c:v>
                </c:pt>
                <c:pt idx="200">
                  <c:v>4480</c:v>
                </c:pt>
                <c:pt idx="201">
                  <c:v>4984</c:v>
                </c:pt>
                <c:pt idx="202">
                  <c:v>4816</c:v>
                </c:pt>
                <c:pt idx="203">
                  <c:v>4680</c:v>
                </c:pt>
                <c:pt idx="204">
                  <c:v>4736</c:v>
                </c:pt>
                <c:pt idx="205">
                  <c:v>5032</c:v>
                </c:pt>
                <c:pt idx="206">
                  <c:v>4552</c:v>
                </c:pt>
                <c:pt idx="207">
                  <c:v>5224</c:v>
                </c:pt>
                <c:pt idx="208">
                  <c:v>4848</c:v>
                </c:pt>
                <c:pt idx="209">
                  <c:v>5040</c:v>
                </c:pt>
                <c:pt idx="210">
                  <c:v>4600</c:v>
                </c:pt>
                <c:pt idx="211">
                  <c:v>4824</c:v>
                </c:pt>
                <c:pt idx="212">
                  <c:v>5600</c:v>
                </c:pt>
                <c:pt idx="213">
                  <c:v>4032</c:v>
                </c:pt>
                <c:pt idx="214">
                  <c:v>5016</c:v>
                </c:pt>
                <c:pt idx="215">
                  <c:v>5272</c:v>
                </c:pt>
                <c:pt idx="216">
                  <c:v>4760</c:v>
                </c:pt>
                <c:pt idx="217">
                  <c:v>4784</c:v>
                </c:pt>
                <c:pt idx="218">
                  <c:v>5264</c:v>
                </c:pt>
                <c:pt idx="219">
                  <c:v>4872</c:v>
                </c:pt>
                <c:pt idx="220">
                  <c:v>5376</c:v>
                </c:pt>
                <c:pt idx="221">
                  <c:v>4560</c:v>
                </c:pt>
                <c:pt idx="222">
                  <c:v>5072</c:v>
                </c:pt>
                <c:pt idx="223">
                  <c:v>4344</c:v>
                </c:pt>
                <c:pt idx="224">
                  <c:v>5432</c:v>
                </c:pt>
                <c:pt idx="225">
                  <c:v>5464</c:v>
                </c:pt>
                <c:pt idx="226">
                  <c:v>4608</c:v>
                </c:pt>
                <c:pt idx="227">
                  <c:v>4664</c:v>
                </c:pt>
                <c:pt idx="228">
                  <c:v>5152</c:v>
                </c:pt>
                <c:pt idx="229">
                  <c:v>4784</c:v>
                </c:pt>
                <c:pt idx="230">
                  <c:v>5160</c:v>
                </c:pt>
                <c:pt idx="231">
                  <c:v>4184</c:v>
                </c:pt>
                <c:pt idx="232">
                  <c:v>5024</c:v>
                </c:pt>
                <c:pt idx="233">
                  <c:v>5016</c:v>
                </c:pt>
                <c:pt idx="234">
                  <c:v>4480</c:v>
                </c:pt>
                <c:pt idx="235">
                  <c:v>4088</c:v>
                </c:pt>
                <c:pt idx="236">
                  <c:v>4968</c:v>
                </c:pt>
                <c:pt idx="237">
                  <c:v>4688</c:v>
                </c:pt>
                <c:pt idx="238">
                  <c:v>5336</c:v>
                </c:pt>
                <c:pt idx="239">
                  <c:v>4496</c:v>
                </c:pt>
                <c:pt idx="240">
                  <c:v>56472</c:v>
                </c:pt>
                <c:pt idx="241">
                  <c:v>2832</c:v>
                </c:pt>
                <c:pt idx="242">
                  <c:v>4296</c:v>
                </c:pt>
                <c:pt idx="243">
                  <c:v>4192</c:v>
                </c:pt>
                <c:pt idx="244">
                  <c:v>4256</c:v>
                </c:pt>
                <c:pt idx="245">
                  <c:v>3840</c:v>
                </c:pt>
                <c:pt idx="246">
                  <c:v>4072</c:v>
                </c:pt>
                <c:pt idx="247">
                  <c:v>4688</c:v>
                </c:pt>
                <c:pt idx="248">
                  <c:v>3992</c:v>
                </c:pt>
                <c:pt idx="249">
                  <c:v>4360</c:v>
                </c:pt>
                <c:pt idx="250">
                  <c:v>4152</c:v>
                </c:pt>
                <c:pt idx="251">
                  <c:v>4440</c:v>
                </c:pt>
                <c:pt idx="252">
                  <c:v>4296</c:v>
                </c:pt>
                <c:pt idx="253">
                  <c:v>4336</c:v>
                </c:pt>
                <c:pt idx="254">
                  <c:v>3920</c:v>
                </c:pt>
                <c:pt idx="255">
                  <c:v>3848</c:v>
                </c:pt>
                <c:pt idx="256">
                  <c:v>4104</c:v>
                </c:pt>
                <c:pt idx="257">
                  <c:v>4336</c:v>
                </c:pt>
                <c:pt idx="258">
                  <c:v>4424</c:v>
                </c:pt>
                <c:pt idx="259">
                  <c:v>4544</c:v>
                </c:pt>
                <c:pt idx="260">
                  <c:v>3552</c:v>
                </c:pt>
                <c:pt idx="261">
                  <c:v>4024</c:v>
                </c:pt>
                <c:pt idx="262">
                  <c:v>4016</c:v>
                </c:pt>
                <c:pt idx="263">
                  <c:v>3768</c:v>
                </c:pt>
                <c:pt idx="264">
                  <c:v>3520</c:v>
                </c:pt>
                <c:pt idx="265">
                  <c:v>4104</c:v>
                </c:pt>
                <c:pt idx="266">
                  <c:v>4248</c:v>
                </c:pt>
                <c:pt idx="267">
                  <c:v>4200</c:v>
                </c:pt>
                <c:pt idx="268">
                  <c:v>3520</c:v>
                </c:pt>
                <c:pt idx="269">
                  <c:v>3896</c:v>
                </c:pt>
                <c:pt idx="270">
                  <c:v>3800</c:v>
                </c:pt>
                <c:pt idx="271">
                  <c:v>4472</c:v>
                </c:pt>
                <c:pt idx="272">
                  <c:v>3568</c:v>
                </c:pt>
                <c:pt idx="273">
                  <c:v>3664</c:v>
                </c:pt>
                <c:pt idx="274">
                  <c:v>3144</c:v>
                </c:pt>
                <c:pt idx="275">
                  <c:v>4640</c:v>
                </c:pt>
                <c:pt idx="276">
                  <c:v>3808</c:v>
                </c:pt>
                <c:pt idx="277">
                  <c:v>4104</c:v>
                </c:pt>
                <c:pt idx="278">
                  <c:v>3752</c:v>
                </c:pt>
                <c:pt idx="279">
                  <c:v>3688</c:v>
                </c:pt>
                <c:pt idx="280">
                  <c:v>3840</c:v>
                </c:pt>
                <c:pt idx="281">
                  <c:v>3952</c:v>
                </c:pt>
                <c:pt idx="282">
                  <c:v>4336</c:v>
                </c:pt>
                <c:pt idx="283">
                  <c:v>3456</c:v>
                </c:pt>
                <c:pt idx="284">
                  <c:v>3632</c:v>
                </c:pt>
                <c:pt idx="285">
                  <c:v>3536</c:v>
                </c:pt>
                <c:pt idx="286">
                  <c:v>3400</c:v>
                </c:pt>
                <c:pt idx="287">
                  <c:v>4168</c:v>
                </c:pt>
                <c:pt idx="288">
                  <c:v>3416</c:v>
                </c:pt>
                <c:pt idx="289">
                  <c:v>4112</c:v>
                </c:pt>
                <c:pt idx="290">
                  <c:v>3360</c:v>
                </c:pt>
                <c:pt idx="291">
                  <c:v>3256</c:v>
                </c:pt>
                <c:pt idx="292">
                  <c:v>3480</c:v>
                </c:pt>
                <c:pt idx="293">
                  <c:v>3768</c:v>
                </c:pt>
                <c:pt idx="294">
                  <c:v>3136</c:v>
                </c:pt>
                <c:pt idx="295">
                  <c:v>4424</c:v>
                </c:pt>
                <c:pt idx="296">
                  <c:v>3440</c:v>
                </c:pt>
                <c:pt idx="297">
                  <c:v>3368</c:v>
                </c:pt>
                <c:pt idx="298">
                  <c:v>3096</c:v>
                </c:pt>
                <c:pt idx="299">
                  <c:v>3984</c:v>
                </c:pt>
                <c:pt idx="300">
                  <c:v>49792</c:v>
                </c:pt>
                <c:pt idx="301">
                  <c:v>2192</c:v>
                </c:pt>
                <c:pt idx="302">
                  <c:v>3256</c:v>
                </c:pt>
                <c:pt idx="303">
                  <c:v>3272</c:v>
                </c:pt>
                <c:pt idx="304">
                  <c:v>3552</c:v>
                </c:pt>
                <c:pt idx="305">
                  <c:v>3424</c:v>
                </c:pt>
                <c:pt idx="306">
                  <c:v>3584</c:v>
                </c:pt>
                <c:pt idx="307">
                  <c:v>3488</c:v>
                </c:pt>
                <c:pt idx="308">
                  <c:v>3864</c:v>
                </c:pt>
                <c:pt idx="309">
                  <c:v>3808</c:v>
                </c:pt>
                <c:pt idx="310">
                  <c:v>3544</c:v>
                </c:pt>
                <c:pt idx="311">
                  <c:v>3408</c:v>
                </c:pt>
                <c:pt idx="312">
                  <c:v>3960</c:v>
                </c:pt>
                <c:pt idx="313">
                  <c:v>3736</c:v>
                </c:pt>
                <c:pt idx="314">
                  <c:v>3648</c:v>
                </c:pt>
                <c:pt idx="315">
                  <c:v>3920</c:v>
                </c:pt>
                <c:pt idx="316">
                  <c:v>3568</c:v>
                </c:pt>
                <c:pt idx="317">
                  <c:v>3656</c:v>
                </c:pt>
                <c:pt idx="318">
                  <c:v>3984</c:v>
                </c:pt>
                <c:pt idx="319">
                  <c:v>3136</c:v>
                </c:pt>
                <c:pt idx="320">
                  <c:v>3584</c:v>
                </c:pt>
                <c:pt idx="321">
                  <c:v>3536</c:v>
                </c:pt>
                <c:pt idx="322">
                  <c:v>2880</c:v>
                </c:pt>
                <c:pt idx="323">
                  <c:v>3456</c:v>
                </c:pt>
                <c:pt idx="324">
                  <c:v>3096</c:v>
                </c:pt>
                <c:pt idx="325">
                  <c:v>4272</c:v>
                </c:pt>
                <c:pt idx="326">
                  <c:v>2944</c:v>
                </c:pt>
                <c:pt idx="327">
                  <c:v>3448</c:v>
                </c:pt>
                <c:pt idx="328">
                  <c:v>3352</c:v>
                </c:pt>
                <c:pt idx="329">
                  <c:v>2864</c:v>
                </c:pt>
                <c:pt idx="330">
                  <c:v>3488</c:v>
                </c:pt>
                <c:pt idx="331">
                  <c:v>3264</c:v>
                </c:pt>
                <c:pt idx="332">
                  <c:v>3312</c:v>
                </c:pt>
                <c:pt idx="333">
                  <c:v>3392</c:v>
                </c:pt>
                <c:pt idx="334">
                  <c:v>3240</c:v>
                </c:pt>
                <c:pt idx="335">
                  <c:v>3328</c:v>
                </c:pt>
                <c:pt idx="336">
                  <c:v>3160</c:v>
                </c:pt>
                <c:pt idx="337">
                  <c:v>3408</c:v>
                </c:pt>
                <c:pt idx="338">
                  <c:v>3224</c:v>
                </c:pt>
                <c:pt idx="339">
                  <c:v>3296</c:v>
                </c:pt>
                <c:pt idx="340">
                  <c:v>3576</c:v>
                </c:pt>
                <c:pt idx="341">
                  <c:v>3704</c:v>
                </c:pt>
                <c:pt idx="342">
                  <c:v>3240</c:v>
                </c:pt>
                <c:pt idx="343">
                  <c:v>3600</c:v>
                </c:pt>
                <c:pt idx="344">
                  <c:v>3528</c:v>
                </c:pt>
                <c:pt idx="345">
                  <c:v>2816</c:v>
                </c:pt>
                <c:pt idx="346">
                  <c:v>3232</c:v>
                </c:pt>
                <c:pt idx="347">
                  <c:v>3096</c:v>
                </c:pt>
                <c:pt idx="348">
                  <c:v>3320</c:v>
                </c:pt>
                <c:pt idx="349">
                  <c:v>3200</c:v>
                </c:pt>
                <c:pt idx="350">
                  <c:v>3096</c:v>
                </c:pt>
                <c:pt idx="351">
                  <c:v>3000</c:v>
                </c:pt>
                <c:pt idx="352">
                  <c:v>2536</c:v>
                </c:pt>
                <c:pt idx="353">
                  <c:v>3120</c:v>
                </c:pt>
                <c:pt idx="354">
                  <c:v>2592</c:v>
                </c:pt>
                <c:pt idx="355">
                  <c:v>3496</c:v>
                </c:pt>
                <c:pt idx="356">
                  <c:v>2952</c:v>
                </c:pt>
                <c:pt idx="357">
                  <c:v>3384</c:v>
                </c:pt>
                <c:pt idx="358">
                  <c:v>3536</c:v>
                </c:pt>
                <c:pt idx="359">
                  <c:v>2688</c:v>
                </c:pt>
                <c:pt idx="360">
                  <c:v>43144</c:v>
                </c:pt>
                <c:pt idx="361">
                  <c:v>1848</c:v>
                </c:pt>
                <c:pt idx="362">
                  <c:v>2720</c:v>
                </c:pt>
                <c:pt idx="363">
                  <c:v>2576</c:v>
                </c:pt>
                <c:pt idx="364">
                  <c:v>2728</c:v>
                </c:pt>
                <c:pt idx="365">
                  <c:v>2744</c:v>
                </c:pt>
                <c:pt idx="366">
                  <c:v>3144</c:v>
                </c:pt>
                <c:pt idx="367">
                  <c:v>2368</c:v>
                </c:pt>
                <c:pt idx="368">
                  <c:v>3256</c:v>
                </c:pt>
                <c:pt idx="369">
                  <c:v>2872</c:v>
                </c:pt>
                <c:pt idx="370">
                  <c:v>3136</c:v>
                </c:pt>
                <c:pt idx="371">
                  <c:v>3344</c:v>
                </c:pt>
                <c:pt idx="372">
                  <c:v>3080</c:v>
                </c:pt>
                <c:pt idx="373">
                  <c:v>2784</c:v>
                </c:pt>
                <c:pt idx="374">
                  <c:v>2768</c:v>
                </c:pt>
                <c:pt idx="375">
                  <c:v>3232</c:v>
                </c:pt>
                <c:pt idx="376">
                  <c:v>2640</c:v>
                </c:pt>
                <c:pt idx="377">
                  <c:v>3216</c:v>
                </c:pt>
                <c:pt idx="378">
                  <c:v>2888</c:v>
                </c:pt>
                <c:pt idx="379">
                  <c:v>2816</c:v>
                </c:pt>
                <c:pt idx="380">
                  <c:v>2808</c:v>
                </c:pt>
                <c:pt idx="381">
                  <c:v>3008</c:v>
                </c:pt>
                <c:pt idx="382">
                  <c:v>3168</c:v>
                </c:pt>
                <c:pt idx="383">
                  <c:v>2664</c:v>
                </c:pt>
                <c:pt idx="384">
                  <c:v>2384</c:v>
                </c:pt>
                <c:pt idx="385">
                  <c:v>2776</c:v>
                </c:pt>
                <c:pt idx="386">
                  <c:v>2920</c:v>
                </c:pt>
                <c:pt idx="387">
                  <c:v>2696</c:v>
                </c:pt>
                <c:pt idx="388">
                  <c:v>2352</c:v>
                </c:pt>
                <c:pt idx="389">
                  <c:v>2656</c:v>
                </c:pt>
                <c:pt idx="390">
                  <c:v>2864</c:v>
                </c:pt>
                <c:pt idx="391">
                  <c:v>2872</c:v>
                </c:pt>
                <c:pt idx="392">
                  <c:v>2512</c:v>
                </c:pt>
                <c:pt idx="393">
                  <c:v>2392</c:v>
                </c:pt>
                <c:pt idx="394">
                  <c:v>2752</c:v>
                </c:pt>
                <c:pt idx="395">
                  <c:v>2664</c:v>
                </c:pt>
                <c:pt idx="396">
                  <c:v>2992</c:v>
                </c:pt>
                <c:pt idx="397">
                  <c:v>2576</c:v>
                </c:pt>
                <c:pt idx="398">
                  <c:v>3000</c:v>
                </c:pt>
                <c:pt idx="399">
                  <c:v>2336</c:v>
                </c:pt>
                <c:pt idx="400">
                  <c:v>2760</c:v>
                </c:pt>
                <c:pt idx="401">
                  <c:v>2808</c:v>
                </c:pt>
                <c:pt idx="402">
                  <c:v>2032</c:v>
                </c:pt>
                <c:pt idx="403">
                  <c:v>2600</c:v>
                </c:pt>
                <c:pt idx="404">
                  <c:v>2760</c:v>
                </c:pt>
                <c:pt idx="405">
                  <c:v>2568</c:v>
                </c:pt>
                <c:pt idx="406">
                  <c:v>2920</c:v>
                </c:pt>
                <c:pt idx="407">
                  <c:v>2376</c:v>
                </c:pt>
                <c:pt idx="408">
                  <c:v>2792</c:v>
                </c:pt>
                <c:pt idx="409">
                  <c:v>2304</c:v>
                </c:pt>
                <c:pt idx="410">
                  <c:v>2784</c:v>
                </c:pt>
                <c:pt idx="411">
                  <c:v>2368</c:v>
                </c:pt>
                <c:pt idx="412">
                  <c:v>2640</c:v>
                </c:pt>
                <c:pt idx="413">
                  <c:v>2272</c:v>
                </c:pt>
                <c:pt idx="414">
                  <c:v>2600</c:v>
                </c:pt>
                <c:pt idx="415">
                  <c:v>2112</c:v>
                </c:pt>
                <c:pt idx="416">
                  <c:v>2560</c:v>
                </c:pt>
                <c:pt idx="417">
                  <c:v>2408</c:v>
                </c:pt>
                <c:pt idx="418">
                  <c:v>2696</c:v>
                </c:pt>
                <c:pt idx="419">
                  <c:v>2144</c:v>
                </c:pt>
                <c:pt idx="420">
                  <c:v>36560</c:v>
                </c:pt>
                <c:pt idx="421">
                  <c:v>2256</c:v>
                </c:pt>
                <c:pt idx="422">
                  <c:v>1352</c:v>
                </c:pt>
                <c:pt idx="423">
                  <c:v>2136</c:v>
                </c:pt>
                <c:pt idx="424">
                  <c:v>2312</c:v>
                </c:pt>
                <c:pt idx="425">
                  <c:v>2456</c:v>
                </c:pt>
                <c:pt idx="426">
                  <c:v>2440</c:v>
                </c:pt>
                <c:pt idx="427">
                  <c:v>2888</c:v>
                </c:pt>
                <c:pt idx="428">
                  <c:v>2728</c:v>
                </c:pt>
                <c:pt idx="429">
                  <c:v>2832</c:v>
                </c:pt>
                <c:pt idx="430">
                  <c:v>2160</c:v>
                </c:pt>
                <c:pt idx="431">
                  <c:v>2856</c:v>
                </c:pt>
                <c:pt idx="432">
                  <c:v>2776</c:v>
                </c:pt>
                <c:pt idx="433">
                  <c:v>2832</c:v>
                </c:pt>
                <c:pt idx="434">
                  <c:v>2560</c:v>
                </c:pt>
                <c:pt idx="435">
                  <c:v>2920</c:v>
                </c:pt>
                <c:pt idx="436">
                  <c:v>2328</c:v>
                </c:pt>
                <c:pt idx="437">
                  <c:v>2696</c:v>
                </c:pt>
                <c:pt idx="438">
                  <c:v>2864</c:v>
                </c:pt>
                <c:pt idx="439">
                  <c:v>2864</c:v>
                </c:pt>
                <c:pt idx="440">
                  <c:v>3024</c:v>
                </c:pt>
                <c:pt idx="441">
                  <c:v>2344</c:v>
                </c:pt>
                <c:pt idx="442">
                  <c:v>2976</c:v>
                </c:pt>
                <c:pt idx="443">
                  <c:v>2992</c:v>
                </c:pt>
                <c:pt idx="444">
                  <c:v>2472</c:v>
                </c:pt>
                <c:pt idx="445">
                  <c:v>3096</c:v>
                </c:pt>
                <c:pt idx="446">
                  <c:v>2928</c:v>
                </c:pt>
                <c:pt idx="447">
                  <c:v>3144</c:v>
                </c:pt>
                <c:pt idx="448">
                  <c:v>2160</c:v>
                </c:pt>
                <c:pt idx="449">
                  <c:v>3216</c:v>
                </c:pt>
                <c:pt idx="450">
                  <c:v>2792</c:v>
                </c:pt>
                <c:pt idx="451">
                  <c:v>3448</c:v>
                </c:pt>
                <c:pt idx="452">
                  <c:v>2880</c:v>
                </c:pt>
                <c:pt idx="453">
                  <c:v>2600</c:v>
                </c:pt>
                <c:pt idx="454">
                  <c:v>3224</c:v>
                </c:pt>
                <c:pt idx="455">
                  <c:v>2560</c:v>
                </c:pt>
                <c:pt idx="456">
                  <c:v>3120</c:v>
                </c:pt>
                <c:pt idx="457">
                  <c:v>2992</c:v>
                </c:pt>
                <c:pt idx="458">
                  <c:v>2472</c:v>
                </c:pt>
                <c:pt idx="459">
                  <c:v>2688</c:v>
                </c:pt>
                <c:pt idx="460">
                  <c:v>2792</c:v>
                </c:pt>
                <c:pt idx="461">
                  <c:v>2600</c:v>
                </c:pt>
                <c:pt idx="462">
                  <c:v>2728</c:v>
                </c:pt>
                <c:pt idx="463">
                  <c:v>3008</c:v>
                </c:pt>
                <c:pt idx="464">
                  <c:v>3152</c:v>
                </c:pt>
                <c:pt idx="465">
                  <c:v>3040</c:v>
                </c:pt>
                <c:pt idx="466">
                  <c:v>2840</c:v>
                </c:pt>
                <c:pt idx="467">
                  <c:v>2480</c:v>
                </c:pt>
                <c:pt idx="468">
                  <c:v>3376</c:v>
                </c:pt>
                <c:pt idx="469">
                  <c:v>2784</c:v>
                </c:pt>
                <c:pt idx="470">
                  <c:v>2624</c:v>
                </c:pt>
                <c:pt idx="471">
                  <c:v>2632</c:v>
                </c:pt>
                <c:pt idx="472">
                  <c:v>2512</c:v>
                </c:pt>
                <c:pt idx="473">
                  <c:v>2648</c:v>
                </c:pt>
                <c:pt idx="474">
                  <c:v>2696</c:v>
                </c:pt>
                <c:pt idx="475">
                  <c:v>2760</c:v>
                </c:pt>
                <c:pt idx="476">
                  <c:v>3104</c:v>
                </c:pt>
                <c:pt idx="477">
                  <c:v>3112</c:v>
                </c:pt>
                <c:pt idx="478">
                  <c:v>2656</c:v>
                </c:pt>
                <c:pt idx="479">
                  <c:v>2448</c:v>
                </c:pt>
                <c:pt idx="480">
                  <c:v>37368</c:v>
                </c:pt>
                <c:pt idx="481">
                  <c:v>1648</c:v>
                </c:pt>
                <c:pt idx="482">
                  <c:v>2656</c:v>
                </c:pt>
                <c:pt idx="483">
                  <c:v>2088</c:v>
                </c:pt>
                <c:pt idx="484">
                  <c:v>2360</c:v>
                </c:pt>
                <c:pt idx="485">
                  <c:v>2392</c:v>
                </c:pt>
                <c:pt idx="486">
                  <c:v>2040</c:v>
                </c:pt>
                <c:pt idx="487">
                  <c:v>2632</c:v>
                </c:pt>
                <c:pt idx="488">
                  <c:v>2192</c:v>
                </c:pt>
                <c:pt idx="489">
                  <c:v>3008</c:v>
                </c:pt>
                <c:pt idx="490">
                  <c:v>2920</c:v>
                </c:pt>
                <c:pt idx="491">
                  <c:v>2640</c:v>
                </c:pt>
                <c:pt idx="492">
                  <c:v>2000</c:v>
                </c:pt>
                <c:pt idx="493">
                  <c:v>2624</c:v>
                </c:pt>
                <c:pt idx="494">
                  <c:v>2400</c:v>
                </c:pt>
                <c:pt idx="495">
                  <c:v>2568</c:v>
                </c:pt>
                <c:pt idx="496">
                  <c:v>2640</c:v>
                </c:pt>
                <c:pt idx="497">
                  <c:v>2400</c:v>
                </c:pt>
                <c:pt idx="498">
                  <c:v>2728</c:v>
                </c:pt>
                <c:pt idx="499">
                  <c:v>2120</c:v>
                </c:pt>
                <c:pt idx="500">
                  <c:v>2712</c:v>
                </c:pt>
                <c:pt idx="501">
                  <c:v>2864</c:v>
                </c:pt>
                <c:pt idx="502">
                  <c:v>2400</c:v>
                </c:pt>
                <c:pt idx="503">
                  <c:v>2344</c:v>
                </c:pt>
                <c:pt idx="504">
                  <c:v>2296</c:v>
                </c:pt>
                <c:pt idx="505">
                  <c:v>2344</c:v>
                </c:pt>
                <c:pt idx="506">
                  <c:v>2120</c:v>
                </c:pt>
                <c:pt idx="507">
                  <c:v>2672</c:v>
                </c:pt>
                <c:pt idx="508">
                  <c:v>2200</c:v>
                </c:pt>
                <c:pt idx="509">
                  <c:v>2640</c:v>
                </c:pt>
                <c:pt idx="510">
                  <c:v>2640</c:v>
                </c:pt>
                <c:pt idx="511">
                  <c:v>2000</c:v>
                </c:pt>
                <c:pt idx="512">
                  <c:v>2448</c:v>
                </c:pt>
                <c:pt idx="513">
                  <c:v>2632</c:v>
                </c:pt>
                <c:pt idx="514">
                  <c:v>2200</c:v>
                </c:pt>
                <c:pt idx="515">
                  <c:v>3056</c:v>
                </c:pt>
                <c:pt idx="516">
                  <c:v>2448</c:v>
                </c:pt>
                <c:pt idx="517">
                  <c:v>2816</c:v>
                </c:pt>
                <c:pt idx="518">
                  <c:v>2360</c:v>
                </c:pt>
                <c:pt idx="519">
                  <c:v>2560</c:v>
                </c:pt>
                <c:pt idx="520">
                  <c:v>3320</c:v>
                </c:pt>
                <c:pt idx="521">
                  <c:v>2312</c:v>
                </c:pt>
                <c:pt idx="522">
                  <c:v>2304</c:v>
                </c:pt>
                <c:pt idx="523">
                  <c:v>2576</c:v>
                </c:pt>
                <c:pt idx="524">
                  <c:v>2808</c:v>
                </c:pt>
                <c:pt idx="525">
                  <c:v>2752</c:v>
                </c:pt>
                <c:pt idx="526">
                  <c:v>2528</c:v>
                </c:pt>
                <c:pt idx="527">
                  <c:v>2592</c:v>
                </c:pt>
                <c:pt idx="528">
                  <c:v>2312</c:v>
                </c:pt>
                <c:pt idx="529">
                  <c:v>2736</c:v>
                </c:pt>
                <c:pt idx="530">
                  <c:v>2736</c:v>
                </c:pt>
                <c:pt idx="531">
                  <c:v>2248</c:v>
                </c:pt>
                <c:pt idx="532">
                  <c:v>2416</c:v>
                </c:pt>
                <c:pt idx="533">
                  <c:v>2776</c:v>
                </c:pt>
                <c:pt idx="534">
                  <c:v>2056</c:v>
                </c:pt>
                <c:pt idx="535">
                  <c:v>2456</c:v>
                </c:pt>
                <c:pt idx="536">
                  <c:v>3000</c:v>
                </c:pt>
                <c:pt idx="537">
                  <c:v>2480</c:v>
                </c:pt>
                <c:pt idx="538">
                  <c:v>2312</c:v>
                </c:pt>
                <c:pt idx="539">
                  <c:v>2712</c:v>
                </c:pt>
                <c:pt idx="540">
                  <c:v>33928</c:v>
                </c:pt>
                <c:pt idx="541">
                  <c:v>1928</c:v>
                </c:pt>
                <c:pt idx="542">
                  <c:v>2024</c:v>
                </c:pt>
                <c:pt idx="543">
                  <c:v>1840</c:v>
                </c:pt>
                <c:pt idx="544">
                  <c:v>2256</c:v>
                </c:pt>
                <c:pt idx="545">
                  <c:v>1800</c:v>
                </c:pt>
                <c:pt idx="546">
                  <c:v>2464</c:v>
                </c:pt>
                <c:pt idx="547">
                  <c:v>2544</c:v>
                </c:pt>
                <c:pt idx="548">
                  <c:v>2448</c:v>
                </c:pt>
                <c:pt idx="549">
                  <c:v>2456</c:v>
                </c:pt>
                <c:pt idx="550">
                  <c:v>2336</c:v>
                </c:pt>
                <c:pt idx="551">
                  <c:v>2744</c:v>
                </c:pt>
                <c:pt idx="552">
                  <c:v>2416</c:v>
                </c:pt>
                <c:pt idx="553">
                  <c:v>2432</c:v>
                </c:pt>
                <c:pt idx="554">
                  <c:v>2888</c:v>
                </c:pt>
                <c:pt idx="555">
                  <c:v>2464</c:v>
                </c:pt>
                <c:pt idx="556">
                  <c:v>2536</c:v>
                </c:pt>
                <c:pt idx="557">
                  <c:v>2560</c:v>
                </c:pt>
                <c:pt idx="558">
                  <c:v>2680</c:v>
                </c:pt>
                <c:pt idx="559">
                  <c:v>2872</c:v>
                </c:pt>
                <c:pt idx="560">
                  <c:v>2488</c:v>
                </c:pt>
                <c:pt idx="561">
                  <c:v>2896</c:v>
                </c:pt>
                <c:pt idx="562">
                  <c:v>2432</c:v>
                </c:pt>
                <c:pt idx="563">
                  <c:v>3240</c:v>
                </c:pt>
                <c:pt idx="564">
                  <c:v>2000</c:v>
                </c:pt>
                <c:pt idx="565">
                  <c:v>2992</c:v>
                </c:pt>
                <c:pt idx="566">
                  <c:v>2408</c:v>
                </c:pt>
                <c:pt idx="567">
                  <c:v>2504</c:v>
                </c:pt>
                <c:pt idx="568">
                  <c:v>2976</c:v>
                </c:pt>
                <c:pt idx="569">
                  <c:v>2456</c:v>
                </c:pt>
                <c:pt idx="570">
                  <c:v>2568</c:v>
                </c:pt>
                <c:pt idx="571">
                  <c:v>2456</c:v>
                </c:pt>
                <c:pt idx="572">
                  <c:v>2472</c:v>
                </c:pt>
                <c:pt idx="573">
                  <c:v>2384</c:v>
                </c:pt>
                <c:pt idx="574">
                  <c:v>2576</c:v>
                </c:pt>
                <c:pt idx="575">
                  <c:v>2656</c:v>
                </c:pt>
                <c:pt idx="576">
                  <c:v>2624</c:v>
                </c:pt>
                <c:pt idx="577">
                  <c:v>2448</c:v>
                </c:pt>
                <c:pt idx="578">
                  <c:v>2776</c:v>
                </c:pt>
                <c:pt idx="579">
                  <c:v>2608</c:v>
                </c:pt>
                <c:pt idx="580">
                  <c:v>2312</c:v>
                </c:pt>
                <c:pt idx="581">
                  <c:v>3088</c:v>
                </c:pt>
                <c:pt idx="582">
                  <c:v>2656</c:v>
                </c:pt>
                <c:pt idx="583">
                  <c:v>2792</c:v>
                </c:pt>
                <c:pt idx="584">
                  <c:v>2704</c:v>
                </c:pt>
                <c:pt idx="585">
                  <c:v>3320</c:v>
                </c:pt>
                <c:pt idx="586">
                  <c:v>2968</c:v>
                </c:pt>
                <c:pt idx="587">
                  <c:v>3080</c:v>
                </c:pt>
                <c:pt idx="588">
                  <c:v>2632</c:v>
                </c:pt>
                <c:pt idx="589">
                  <c:v>3344</c:v>
                </c:pt>
                <c:pt idx="590">
                  <c:v>2760</c:v>
                </c:pt>
                <c:pt idx="591">
                  <c:v>3128</c:v>
                </c:pt>
                <c:pt idx="592">
                  <c:v>2856</c:v>
                </c:pt>
                <c:pt idx="593">
                  <c:v>2904</c:v>
                </c:pt>
                <c:pt idx="594">
                  <c:v>3120</c:v>
                </c:pt>
                <c:pt idx="595">
                  <c:v>2728</c:v>
                </c:pt>
                <c:pt idx="596">
                  <c:v>2816</c:v>
                </c:pt>
                <c:pt idx="597">
                  <c:v>3336</c:v>
                </c:pt>
                <c:pt idx="598">
                  <c:v>2680</c:v>
                </c:pt>
                <c:pt idx="599">
                  <c:v>2768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1D-48F5-9C55-CA5481AED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41.866399999999999</c:v>
                </c:pt>
                <c:pt idx="61">
                  <c:v>41.473799999999997</c:v>
                </c:pt>
                <c:pt idx="62">
                  <c:v>41.420400000000001</c:v>
                </c:pt>
                <c:pt idx="63">
                  <c:v>41.411200000000001</c:v>
                </c:pt>
                <c:pt idx="64">
                  <c:v>41.383499999999998</c:v>
                </c:pt>
                <c:pt idx="65">
                  <c:v>41.442700000000002</c:v>
                </c:pt>
                <c:pt idx="66">
                  <c:v>41.409399999999998</c:v>
                </c:pt>
                <c:pt idx="67">
                  <c:v>41.390300000000003</c:v>
                </c:pt>
                <c:pt idx="68">
                  <c:v>41.439700000000002</c:v>
                </c:pt>
                <c:pt idx="69">
                  <c:v>41.411299999999997</c:v>
                </c:pt>
                <c:pt idx="70">
                  <c:v>41.381999999999998</c:v>
                </c:pt>
                <c:pt idx="71">
                  <c:v>41.395800000000001</c:v>
                </c:pt>
                <c:pt idx="72">
                  <c:v>41.458100000000002</c:v>
                </c:pt>
                <c:pt idx="73">
                  <c:v>41.422199999999997</c:v>
                </c:pt>
                <c:pt idx="74">
                  <c:v>41.4206</c:v>
                </c:pt>
                <c:pt idx="75">
                  <c:v>41.406399999999998</c:v>
                </c:pt>
                <c:pt idx="76">
                  <c:v>41.4557</c:v>
                </c:pt>
                <c:pt idx="77">
                  <c:v>41.426600000000001</c:v>
                </c:pt>
                <c:pt idx="78">
                  <c:v>41.450899999999997</c:v>
                </c:pt>
                <c:pt idx="79">
                  <c:v>41.4467</c:v>
                </c:pt>
                <c:pt idx="80">
                  <c:v>41.464199999999998</c:v>
                </c:pt>
                <c:pt idx="81">
                  <c:v>41.4251</c:v>
                </c:pt>
                <c:pt idx="82">
                  <c:v>41.471899999999998</c:v>
                </c:pt>
                <c:pt idx="83">
                  <c:v>41.468000000000004</c:v>
                </c:pt>
                <c:pt idx="84">
                  <c:v>41.476700000000001</c:v>
                </c:pt>
                <c:pt idx="85">
                  <c:v>41.429200000000002</c:v>
                </c:pt>
                <c:pt idx="86">
                  <c:v>41.469799999999999</c:v>
                </c:pt>
                <c:pt idx="87">
                  <c:v>41.466500000000003</c:v>
                </c:pt>
                <c:pt idx="88">
                  <c:v>41.459200000000003</c:v>
                </c:pt>
                <c:pt idx="89">
                  <c:v>41.451999999999998</c:v>
                </c:pt>
                <c:pt idx="90">
                  <c:v>41.443399999999997</c:v>
                </c:pt>
                <c:pt idx="91">
                  <c:v>41.448700000000002</c:v>
                </c:pt>
                <c:pt idx="92">
                  <c:v>41.4666</c:v>
                </c:pt>
                <c:pt idx="93">
                  <c:v>41.476700000000001</c:v>
                </c:pt>
                <c:pt idx="94">
                  <c:v>41.414999999999999</c:v>
                </c:pt>
                <c:pt idx="95">
                  <c:v>41.462800000000001</c:v>
                </c:pt>
                <c:pt idx="96">
                  <c:v>41.444099999999999</c:v>
                </c:pt>
                <c:pt idx="97">
                  <c:v>41.473500000000001</c:v>
                </c:pt>
                <c:pt idx="98">
                  <c:v>41.436199999999999</c:v>
                </c:pt>
                <c:pt idx="99">
                  <c:v>41.4497</c:v>
                </c:pt>
                <c:pt idx="100">
                  <c:v>41.4664</c:v>
                </c:pt>
                <c:pt idx="101">
                  <c:v>41.432699999999997</c:v>
                </c:pt>
                <c:pt idx="102">
                  <c:v>41.413600000000002</c:v>
                </c:pt>
                <c:pt idx="103">
                  <c:v>41.424700000000001</c:v>
                </c:pt>
                <c:pt idx="104">
                  <c:v>41.498199999999997</c:v>
                </c:pt>
                <c:pt idx="105">
                  <c:v>41.4587</c:v>
                </c:pt>
                <c:pt idx="106">
                  <c:v>41.466500000000003</c:v>
                </c:pt>
                <c:pt idx="107">
                  <c:v>41.500900000000001</c:v>
                </c:pt>
                <c:pt idx="108">
                  <c:v>41.4938</c:v>
                </c:pt>
                <c:pt idx="109">
                  <c:v>41.473300000000002</c:v>
                </c:pt>
                <c:pt idx="110">
                  <c:v>41.432499999999997</c:v>
                </c:pt>
                <c:pt idx="111">
                  <c:v>41.426099999999998</c:v>
                </c:pt>
                <c:pt idx="112">
                  <c:v>41.474499999999999</c:v>
                </c:pt>
                <c:pt idx="113">
                  <c:v>41.499400000000001</c:v>
                </c:pt>
                <c:pt idx="114">
                  <c:v>41.4758</c:v>
                </c:pt>
                <c:pt idx="115">
                  <c:v>41.464500000000001</c:v>
                </c:pt>
                <c:pt idx="116">
                  <c:v>41.505899999999997</c:v>
                </c:pt>
                <c:pt idx="117">
                  <c:v>41.4681</c:v>
                </c:pt>
                <c:pt idx="118">
                  <c:v>41.464300000000001</c:v>
                </c:pt>
                <c:pt idx="119">
                  <c:v>41.450800000000001</c:v>
                </c:pt>
                <c:pt idx="120">
                  <c:v>41.843499999999999</c:v>
                </c:pt>
                <c:pt idx="121">
                  <c:v>41.454799999999999</c:v>
                </c:pt>
                <c:pt idx="122">
                  <c:v>41.348999999999997</c:v>
                </c:pt>
                <c:pt idx="123">
                  <c:v>41.366700000000002</c:v>
                </c:pt>
                <c:pt idx="124">
                  <c:v>41.305799999999998</c:v>
                </c:pt>
                <c:pt idx="125">
                  <c:v>41.3947</c:v>
                </c:pt>
                <c:pt idx="126">
                  <c:v>41.338099999999997</c:v>
                </c:pt>
                <c:pt idx="127">
                  <c:v>41.380400000000002</c:v>
                </c:pt>
                <c:pt idx="128">
                  <c:v>41.386499999999998</c:v>
                </c:pt>
                <c:pt idx="129">
                  <c:v>41.352400000000003</c:v>
                </c:pt>
                <c:pt idx="130">
                  <c:v>41.386499999999998</c:v>
                </c:pt>
                <c:pt idx="131">
                  <c:v>41.357700000000001</c:v>
                </c:pt>
                <c:pt idx="132">
                  <c:v>41.412799999999997</c:v>
                </c:pt>
                <c:pt idx="133">
                  <c:v>41.4041</c:v>
                </c:pt>
                <c:pt idx="134">
                  <c:v>41.387999999999998</c:v>
                </c:pt>
                <c:pt idx="135">
                  <c:v>41.379300000000001</c:v>
                </c:pt>
                <c:pt idx="136">
                  <c:v>41.4116</c:v>
                </c:pt>
                <c:pt idx="137">
                  <c:v>41.369500000000002</c:v>
                </c:pt>
                <c:pt idx="138">
                  <c:v>41.371400000000001</c:v>
                </c:pt>
                <c:pt idx="139">
                  <c:v>41.3733</c:v>
                </c:pt>
                <c:pt idx="140">
                  <c:v>41.406700000000001</c:v>
                </c:pt>
                <c:pt idx="141">
                  <c:v>41.368299999999998</c:v>
                </c:pt>
                <c:pt idx="142">
                  <c:v>41.381500000000003</c:v>
                </c:pt>
                <c:pt idx="143">
                  <c:v>41.357300000000002</c:v>
                </c:pt>
                <c:pt idx="144">
                  <c:v>41.473300000000002</c:v>
                </c:pt>
                <c:pt idx="145">
                  <c:v>41.378300000000003</c:v>
                </c:pt>
                <c:pt idx="146">
                  <c:v>41.424100000000003</c:v>
                </c:pt>
                <c:pt idx="147">
                  <c:v>41.414700000000003</c:v>
                </c:pt>
                <c:pt idx="148">
                  <c:v>41.4191</c:v>
                </c:pt>
                <c:pt idx="149">
                  <c:v>41.430100000000003</c:v>
                </c:pt>
                <c:pt idx="150">
                  <c:v>41.372700000000002</c:v>
                </c:pt>
                <c:pt idx="151">
                  <c:v>41.371000000000002</c:v>
                </c:pt>
                <c:pt idx="152">
                  <c:v>41.418399999999998</c:v>
                </c:pt>
                <c:pt idx="153">
                  <c:v>41.359000000000002</c:v>
                </c:pt>
                <c:pt idx="154">
                  <c:v>41.412399999999998</c:v>
                </c:pt>
                <c:pt idx="155">
                  <c:v>41.411499999999997</c:v>
                </c:pt>
                <c:pt idx="156">
                  <c:v>41.408000000000001</c:v>
                </c:pt>
                <c:pt idx="157">
                  <c:v>41.351999999999997</c:v>
                </c:pt>
                <c:pt idx="158">
                  <c:v>41.396299999999997</c:v>
                </c:pt>
                <c:pt idx="159">
                  <c:v>41.364800000000002</c:v>
                </c:pt>
                <c:pt idx="160">
                  <c:v>41.395200000000003</c:v>
                </c:pt>
                <c:pt idx="161">
                  <c:v>41.369900000000001</c:v>
                </c:pt>
                <c:pt idx="162">
                  <c:v>41.386600000000001</c:v>
                </c:pt>
                <c:pt idx="163">
                  <c:v>41.362499999999997</c:v>
                </c:pt>
                <c:pt idx="164">
                  <c:v>41.400799999999997</c:v>
                </c:pt>
                <c:pt idx="165">
                  <c:v>41.396000000000001</c:v>
                </c:pt>
                <c:pt idx="166">
                  <c:v>41.337400000000002</c:v>
                </c:pt>
                <c:pt idx="167">
                  <c:v>41.347700000000003</c:v>
                </c:pt>
                <c:pt idx="168">
                  <c:v>41.3718</c:v>
                </c:pt>
                <c:pt idx="169">
                  <c:v>41.399900000000002</c:v>
                </c:pt>
                <c:pt idx="170">
                  <c:v>41.4011</c:v>
                </c:pt>
                <c:pt idx="171">
                  <c:v>41.371499999999997</c:v>
                </c:pt>
                <c:pt idx="172">
                  <c:v>41.331200000000003</c:v>
                </c:pt>
                <c:pt idx="173">
                  <c:v>41.335599999999999</c:v>
                </c:pt>
                <c:pt idx="174">
                  <c:v>41.335700000000003</c:v>
                </c:pt>
                <c:pt idx="175">
                  <c:v>41.376600000000003</c:v>
                </c:pt>
                <c:pt idx="176">
                  <c:v>41.332999999999998</c:v>
                </c:pt>
                <c:pt idx="177">
                  <c:v>41.325000000000003</c:v>
                </c:pt>
                <c:pt idx="178">
                  <c:v>41.358499999999999</c:v>
                </c:pt>
                <c:pt idx="179">
                  <c:v>41.316600000000001</c:v>
                </c:pt>
                <c:pt idx="180">
                  <c:v>41.6584</c:v>
                </c:pt>
                <c:pt idx="181">
                  <c:v>41.304499999999997</c:v>
                </c:pt>
                <c:pt idx="182">
                  <c:v>41.263399999999997</c:v>
                </c:pt>
                <c:pt idx="183">
                  <c:v>41.230699999999999</c:v>
                </c:pt>
                <c:pt idx="184">
                  <c:v>41.208599999999997</c:v>
                </c:pt>
                <c:pt idx="185">
                  <c:v>41.225200000000001</c:v>
                </c:pt>
                <c:pt idx="186">
                  <c:v>41.276800000000001</c:v>
                </c:pt>
                <c:pt idx="187">
                  <c:v>41.213900000000002</c:v>
                </c:pt>
                <c:pt idx="188">
                  <c:v>41.2333</c:v>
                </c:pt>
                <c:pt idx="189">
                  <c:v>41.229700000000001</c:v>
                </c:pt>
                <c:pt idx="190">
                  <c:v>41.239199999999997</c:v>
                </c:pt>
                <c:pt idx="191">
                  <c:v>41.204999999999998</c:v>
                </c:pt>
                <c:pt idx="192">
                  <c:v>41.249200000000002</c:v>
                </c:pt>
                <c:pt idx="193">
                  <c:v>41.281700000000001</c:v>
                </c:pt>
                <c:pt idx="194">
                  <c:v>41.238599999999998</c:v>
                </c:pt>
                <c:pt idx="195">
                  <c:v>41.236899999999999</c:v>
                </c:pt>
                <c:pt idx="196">
                  <c:v>41.232799999999997</c:v>
                </c:pt>
                <c:pt idx="197">
                  <c:v>41.223300000000002</c:v>
                </c:pt>
                <c:pt idx="198">
                  <c:v>41.238100000000003</c:v>
                </c:pt>
                <c:pt idx="199">
                  <c:v>41.199399999999997</c:v>
                </c:pt>
                <c:pt idx="200">
                  <c:v>41.266599999999997</c:v>
                </c:pt>
                <c:pt idx="201">
                  <c:v>41.219200000000001</c:v>
                </c:pt>
                <c:pt idx="202">
                  <c:v>41.206699999999998</c:v>
                </c:pt>
                <c:pt idx="203">
                  <c:v>41.225900000000003</c:v>
                </c:pt>
                <c:pt idx="204">
                  <c:v>41.268500000000003</c:v>
                </c:pt>
                <c:pt idx="205">
                  <c:v>41.226300000000002</c:v>
                </c:pt>
                <c:pt idx="206">
                  <c:v>41.261099999999999</c:v>
                </c:pt>
                <c:pt idx="207">
                  <c:v>41.203200000000002</c:v>
                </c:pt>
                <c:pt idx="208">
                  <c:v>41.243699999999997</c:v>
                </c:pt>
                <c:pt idx="209">
                  <c:v>41.280700000000003</c:v>
                </c:pt>
                <c:pt idx="210">
                  <c:v>41.234499999999997</c:v>
                </c:pt>
                <c:pt idx="211">
                  <c:v>41.227800000000002</c:v>
                </c:pt>
                <c:pt idx="212">
                  <c:v>41.2121</c:v>
                </c:pt>
                <c:pt idx="213">
                  <c:v>41.200299999999999</c:v>
                </c:pt>
                <c:pt idx="214">
                  <c:v>41.265599999999999</c:v>
                </c:pt>
                <c:pt idx="215">
                  <c:v>41.216999999999999</c:v>
                </c:pt>
                <c:pt idx="216">
                  <c:v>41.267499999999998</c:v>
                </c:pt>
                <c:pt idx="217">
                  <c:v>41.229199999999999</c:v>
                </c:pt>
                <c:pt idx="218">
                  <c:v>41.185600000000001</c:v>
                </c:pt>
                <c:pt idx="219">
                  <c:v>41.230400000000003</c:v>
                </c:pt>
                <c:pt idx="220">
                  <c:v>41.214599999999997</c:v>
                </c:pt>
                <c:pt idx="221">
                  <c:v>41.156599999999997</c:v>
                </c:pt>
                <c:pt idx="222">
                  <c:v>41.216000000000001</c:v>
                </c:pt>
                <c:pt idx="223">
                  <c:v>41.191200000000002</c:v>
                </c:pt>
                <c:pt idx="224">
                  <c:v>41.163600000000002</c:v>
                </c:pt>
                <c:pt idx="225">
                  <c:v>41.199399999999997</c:v>
                </c:pt>
                <c:pt idx="226">
                  <c:v>41.231200000000001</c:v>
                </c:pt>
                <c:pt idx="227">
                  <c:v>41.259399999999999</c:v>
                </c:pt>
                <c:pt idx="228">
                  <c:v>41.212800000000001</c:v>
                </c:pt>
                <c:pt idx="229">
                  <c:v>41.2273</c:v>
                </c:pt>
                <c:pt idx="230">
                  <c:v>41.247</c:v>
                </c:pt>
                <c:pt idx="231">
                  <c:v>41.197699999999998</c:v>
                </c:pt>
                <c:pt idx="232">
                  <c:v>41.170699999999997</c:v>
                </c:pt>
                <c:pt idx="233">
                  <c:v>41.162599999999998</c:v>
                </c:pt>
                <c:pt idx="234">
                  <c:v>41.1877</c:v>
                </c:pt>
                <c:pt idx="235">
                  <c:v>41.160400000000003</c:v>
                </c:pt>
                <c:pt idx="236">
                  <c:v>41.243000000000002</c:v>
                </c:pt>
                <c:pt idx="237">
                  <c:v>41.237400000000001</c:v>
                </c:pt>
                <c:pt idx="238">
                  <c:v>41.2089</c:v>
                </c:pt>
                <c:pt idx="239">
                  <c:v>41.195500000000003</c:v>
                </c:pt>
                <c:pt idx="240">
                  <c:v>41.522799999999997</c:v>
                </c:pt>
                <c:pt idx="241">
                  <c:v>41.216200000000001</c:v>
                </c:pt>
                <c:pt idx="242">
                  <c:v>41.122100000000003</c:v>
                </c:pt>
                <c:pt idx="243">
                  <c:v>41.084499999999998</c:v>
                </c:pt>
                <c:pt idx="244">
                  <c:v>41.129899999999999</c:v>
                </c:pt>
                <c:pt idx="245">
                  <c:v>41.104900000000001</c:v>
                </c:pt>
                <c:pt idx="246">
                  <c:v>41.142099999999999</c:v>
                </c:pt>
                <c:pt idx="247">
                  <c:v>41.172199999999997</c:v>
                </c:pt>
                <c:pt idx="248">
                  <c:v>41.139200000000002</c:v>
                </c:pt>
                <c:pt idx="249">
                  <c:v>41.135100000000001</c:v>
                </c:pt>
                <c:pt idx="250">
                  <c:v>41.159100000000002</c:v>
                </c:pt>
                <c:pt idx="251">
                  <c:v>41.169699999999999</c:v>
                </c:pt>
                <c:pt idx="252">
                  <c:v>41.169800000000002</c:v>
                </c:pt>
                <c:pt idx="253">
                  <c:v>41.092300000000002</c:v>
                </c:pt>
                <c:pt idx="254">
                  <c:v>41.120800000000003</c:v>
                </c:pt>
                <c:pt idx="255">
                  <c:v>41.164900000000003</c:v>
                </c:pt>
                <c:pt idx="256">
                  <c:v>41.170299999999997</c:v>
                </c:pt>
                <c:pt idx="257">
                  <c:v>41.201500000000003</c:v>
                </c:pt>
                <c:pt idx="258">
                  <c:v>41.143900000000002</c:v>
                </c:pt>
                <c:pt idx="259">
                  <c:v>41.138100000000001</c:v>
                </c:pt>
                <c:pt idx="260">
                  <c:v>41.139899999999997</c:v>
                </c:pt>
                <c:pt idx="261">
                  <c:v>41.088999999999999</c:v>
                </c:pt>
                <c:pt idx="262">
                  <c:v>41.166699999999999</c:v>
                </c:pt>
                <c:pt idx="263">
                  <c:v>41.155000000000001</c:v>
                </c:pt>
                <c:pt idx="264">
                  <c:v>41.189799999999998</c:v>
                </c:pt>
                <c:pt idx="265">
                  <c:v>41.134599999999999</c:v>
                </c:pt>
                <c:pt idx="266">
                  <c:v>41.178899999999999</c:v>
                </c:pt>
                <c:pt idx="267">
                  <c:v>41.168599999999998</c:v>
                </c:pt>
                <c:pt idx="268">
                  <c:v>41.159799999999997</c:v>
                </c:pt>
                <c:pt idx="269">
                  <c:v>41.1723</c:v>
                </c:pt>
                <c:pt idx="270">
                  <c:v>41.196599999999997</c:v>
                </c:pt>
                <c:pt idx="271">
                  <c:v>41.115499999999997</c:v>
                </c:pt>
                <c:pt idx="272">
                  <c:v>41.1447</c:v>
                </c:pt>
                <c:pt idx="273">
                  <c:v>41.142099999999999</c:v>
                </c:pt>
                <c:pt idx="274">
                  <c:v>41.147100000000002</c:v>
                </c:pt>
                <c:pt idx="275">
                  <c:v>41.170699999999997</c:v>
                </c:pt>
                <c:pt idx="276">
                  <c:v>41.096699999999998</c:v>
                </c:pt>
                <c:pt idx="277">
                  <c:v>41.118400000000001</c:v>
                </c:pt>
                <c:pt idx="278">
                  <c:v>41.115900000000003</c:v>
                </c:pt>
                <c:pt idx="279">
                  <c:v>41.0869</c:v>
                </c:pt>
                <c:pt idx="280">
                  <c:v>41.135100000000001</c:v>
                </c:pt>
                <c:pt idx="281">
                  <c:v>41.163400000000003</c:v>
                </c:pt>
                <c:pt idx="282">
                  <c:v>41.171199999999999</c:v>
                </c:pt>
                <c:pt idx="283">
                  <c:v>41.183500000000002</c:v>
                </c:pt>
                <c:pt idx="284">
                  <c:v>41.151899999999998</c:v>
                </c:pt>
                <c:pt idx="285">
                  <c:v>41.149299999999997</c:v>
                </c:pt>
                <c:pt idx="286">
                  <c:v>41.146799999999999</c:v>
                </c:pt>
                <c:pt idx="287">
                  <c:v>41.167900000000003</c:v>
                </c:pt>
                <c:pt idx="288">
                  <c:v>41.175600000000003</c:v>
                </c:pt>
                <c:pt idx="289">
                  <c:v>41.179000000000002</c:v>
                </c:pt>
                <c:pt idx="290">
                  <c:v>41.138399999999997</c:v>
                </c:pt>
                <c:pt idx="291">
                  <c:v>41.118099999999998</c:v>
                </c:pt>
                <c:pt idx="292">
                  <c:v>41.1646</c:v>
                </c:pt>
                <c:pt idx="293">
                  <c:v>41.118699999999997</c:v>
                </c:pt>
                <c:pt idx="294">
                  <c:v>41.154699999999998</c:v>
                </c:pt>
                <c:pt idx="295">
                  <c:v>41.147500000000001</c:v>
                </c:pt>
                <c:pt idx="296">
                  <c:v>41.097799999999999</c:v>
                </c:pt>
                <c:pt idx="297">
                  <c:v>41.133699999999997</c:v>
                </c:pt>
                <c:pt idx="298">
                  <c:v>41.119399999999999</c:v>
                </c:pt>
                <c:pt idx="299">
                  <c:v>41.145099999999999</c:v>
                </c:pt>
                <c:pt idx="300">
                  <c:v>41.473500000000001</c:v>
                </c:pt>
                <c:pt idx="301">
                  <c:v>41.160200000000003</c:v>
                </c:pt>
                <c:pt idx="302">
                  <c:v>41.065300000000001</c:v>
                </c:pt>
                <c:pt idx="303">
                  <c:v>41.07</c:v>
                </c:pt>
                <c:pt idx="304">
                  <c:v>41.040900000000001</c:v>
                </c:pt>
                <c:pt idx="305">
                  <c:v>41.117899999999999</c:v>
                </c:pt>
                <c:pt idx="306">
                  <c:v>41.061500000000002</c:v>
                </c:pt>
                <c:pt idx="307">
                  <c:v>41.089599999999997</c:v>
                </c:pt>
                <c:pt idx="308">
                  <c:v>41.0456</c:v>
                </c:pt>
                <c:pt idx="309">
                  <c:v>41.044400000000003</c:v>
                </c:pt>
                <c:pt idx="310">
                  <c:v>41.063400000000001</c:v>
                </c:pt>
                <c:pt idx="311">
                  <c:v>41.117199999999997</c:v>
                </c:pt>
                <c:pt idx="312">
                  <c:v>41.068800000000003</c:v>
                </c:pt>
                <c:pt idx="313">
                  <c:v>41.082900000000002</c:v>
                </c:pt>
                <c:pt idx="314">
                  <c:v>41.1081</c:v>
                </c:pt>
                <c:pt idx="315">
                  <c:v>41.091299999999997</c:v>
                </c:pt>
                <c:pt idx="316">
                  <c:v>41.073300000000003</c:v>
                </c:pt>
                <c:pt idx="317">
                  <c:v>41.069800000000001</c:v>
                </c:pt>
                <c:pt idx="318">
                  <c:v>41.112499999999997</c:v>
                </c:pt>
                <c:pt idx="319">
                  <c:v>41.105400000000003</c:v>
                </c:pt>
                <c:pt idx="320">
                  <c:v>41.0822</c:v>
                </c:pt>
                <c:pt idx="321">
                  <c:v>41.063600000000001</c:v>
                </c:pt>
                <c:pt idx="322">
                  <c:v>41.064300000000003</c:v>
                </c:pt>
                <c:pt idx="323">
                  <c:v>41.0413</c:v>
                </c:pt>
                <c:pt idx="324">
                  <c:v>41.085599999999999</c:v>
                </c:pt>
                <c:pt idx="325">
                  <c:v>41.031799999999997</c:v>
                </c:pt>
                <c:pt idx="326">
                  <c:v>41.059199999999997</c:v>
                </c:pt>
                <c:pt idx="327">
                  <c:v>41.065800000000003</c:v>
                </c:pt>
                <c:pt idx="328">
                  <c:v>41.09</c:v>
                </c:pt>
                <c:pt idx="329">
                  <c:v>41.122100000000003</c:v>
                </c:pt>
                <c:pt idx="330">
                  <c:v>41.107399999999998</c:v>
                </c:pt>
                <c:pt idx="331">
                  <c:v>41.078899999999997</c:v>
                </c:pt>
                <c:pt idx="332">
                  <c:v>41.081400000000002</c:v>
                </c:pt>
                <c:pt idx="333">
                  <c:v>41.1203</c:v>
                </c:pt>
                <c:pt idx="334">
                  <c:v>41.122599999999998</c:v>
                </c:pt>
                <c:pt idx="335">
                  <c:v>41.113199999999999</c:v>
                </c:pt>
                <c:pt idx="336">
                  <c:v>41.086399999999998</c:v>
                </c:pt>
                <c:pt idx="337">
                  <c:v>41.087699999999998</c:v>
                </c:pt>
                <c:pt idx="338">
                  <c:v>41.087299999999999</c:v>
                </c:pt>
                <c:pt idx="339">
                  <c:v>41.053199999999997</c:v>
                </c:pt>
                <c:pt idx="340">
                  <c:v>41.035400000000003</c:v>
                </c:pt>
                <c:pt idx="341">
                  <c:v>41.056800000000003</c:v>
                </c:pt>
                <c:pt idx="342">
                  <c:v>41.076700000000002</c:v>
                </c:pt>
                <c:pt idx="343">
                  <c:v>41.051499999999997</c:v>
                </c:pt>
                <c:pt idx="344">
                  <c:v>41.042499999999997</c:v>
                </c:pt>
                <c:pt idx="345">
                  <c:v>41.055599999999998</c:v>
                </c:pt>
                <c:pt idx="346">
                  <c:v>41.042700000000004</c:v>
                </c:pt>
                <c:pt idx="347">
                  <c:v>41.086799999999997</c:v>
                </c:pt>
                <c:pt idx="348">
                  <c:v>41.040399999999998</c:v>
                </c:pt>
                <c:pt idx="349">
                  <c:v>41.032699999999998</c:v>
                </c:pt>
                <c:pt idx="350">
                  <c:v>41.052900000000001</c:v>
                </c:pt>
                <c:pt idx="351">
                  <c:v>41.060600000000001</c:v>
                </c:pt>
                <c:pt idx="352">
                  <c:v>41.043199999999999</c:v>
                </c:pt>
                <c:pt idx="353">
                  <c:v>41.075099999999999</c:v>
                </c:pt>
                <c:pt idx="354">
                  <c:v>41.049300000000002</c:v>
                </c:pt>
                <c:pt idx="355">
                  <c:v>41.084200000000003</c:v>
                </c:pt>
                <c:pt idx="356">
                  <c:v>41.067900000000002</c:v>
                </c:pt>
                <c:pt idx="357">
                  <c:v>41.057099999999998</c:v>
                </c:pt>
                <c:pt idx="358">
                  <c:v>41.056800000000003</c:v>
                </c:pt>
                <c:pt idx="359">
                  <c:v>41.006100000000004</c:v>
                </c:pt>
                <c:pt idx="360">
                  <c:v>41.424300000000002</c:v>
                </c:pt>
                <c:pt idx="361">
                  <c:v>41.1158</c:v>
                </c:pt>
                <c:pt idx="362">
                  <c:v>40.987900000000003</c:v>
                </c:pt>
                <c:pt idx="363">
                  <c:v>41.021000000000001</c:v>
                </c:pt>
                <c:pt idx="364">
                  <c:v>41.008499999999998</c:v>
                </c:pt>
                <c:pt idx="365">
                  <c:v>41.012</c:v>
                </c:pt>
                <c:pt idx="366">
                  <c:v>41.009599999999999</c:v>
                </c:pt>
                <c:pt idx="367">
                  <c:v>41.047499999999999</c:v>
                </c:pt>
                <c:pt idx="368">
                  <c:v>41.063800000000001</c:v>
                </c:pt>
                <c:pt idx="369">
                  <c:v>41.056399999999996</c:v>
                </c:pt>
                <c:pt idx="370">
                  <c:v>41.044699999999999</c:v>
                </c:pt>
                <c:pt idx="371">
                  <c:v>40.997700000000002</c:v>
                </c:pt>
                <c:pt idx="372">
                  <c:v>41.017600000000002</c:v>
                </c:pt>
                <c:pt idx="373">
                  <c:v>41.022100000000002</c:v>
                </c:pt>
                <c:pt idx="374">
                  <c:v>41.066800000000001</c:v>
                </c:pt>
                <c:pt idx="375">
                  <c:v>41.035200000000003</c:v>
                </c:pt>
                <c:pt idx="376">
                  <c:v>41.046900000000001</c:v>
                </c:pt>
                <c:pt idx="377">
                  <c:v>41.0261</c:v>
                </c:pt>
                <c:pt idx="378">
                  <c:v>41.072200000000002</c:v>
                </c:pt>
                <c:pt idx="379">
                  <c:v>41.043100000000003</c:v>
                </c:pt>
                <c:pt idx="380">
                  <c:v>41.068199999999997</c:v>
                </c:pt>
                <c:pt idx="381">
                  <c:v>41.027200000000001</c:v>
                </c:pt>
                <c:pt idx="382">
                  <c:v>41.057099999999998</c:v>
                </c:pt>
                <c:pt idx="383">
                  <c:v>41.014000000000003</c:v>
                </c:pt>
                <c:pt idx="384">
                  <c:v>41.055399999999999</c:v>
                </c:pt>
                <c:pt idx="385">
                  <c:v>41.045200000000001</c:v>
                </c:pt>
                <c:pt idx="386">
                  <c:v>41.047499999999999</c:v>
                </c:pt>
                <c:pt idx="387">
                  <c:v>41.074300000000001</c:v>
                </c:pt>
                <c:pt idx="388">
                  <c:v>41.033200000000001</c:v>
                </c:pt>
                <c:pt idx="389">
                  <c:v>41.072000000000003</c:v>
                </c:pt>
                <c:pt idx="390">
                  <c:v>41.024900000000002</c:v>
                </c:pt>
                <c:pt idx="391">
                  <c:v>41.061700000000002</c:v>
                </c:pt>
                <c:pt idx="392">
                  <c:v>41.015999999999998</c:v>
                </c:pt>
                <c:pt idx="393">
                  <c:v>41.014200000000002</c:v>
                </c:pt>
                <c:pt idx="394">
                  <c:v>41.006599999999999</c:v>
                </c:pt>
                <c:pt idx="395">
                  <c:v>41.098399999999998</c:v>
                </c:pt>
                <c:pt idx="396">
                  <c:v>41.063299999999998</c:v>
                </c:pt>
                <c:pt idx="397">
                  <c:v>41.028399999999998</c:v>
                </c:pt>
                <c:pt idx="398">
                  <c:v>41.036999999999999</c:v>
                </c:pt>
                <c:pt idx="399">
                  <c:v>41.057000000000002</c:v>
                </c:pt>
                <c:pt idx="400">
                  <c:v>41.070799999999998</c:v>
                </c:pt>
                <c:pt idx="401">
                  <c:v>41.027500000000003</c:v>
                </c:pt>
                <c:pt idx="402">
                  <c:v>41.04</c:v>
                </c:pt>
                <c:pt idx="403">
                  <c:v>41.001100000000001</c:v>
                </c:pt>
                <c:pt idx="404">
                  <c:v>40.9983</c:v>
                </c:pt>
                <c:pt idx="405">
                  <c:v>41.065100000000001</c:v>
                </c:pt>
                <c:pt idx="406">
                  <c:v>41.074800000000003</c:v>
                </c:pt>
                <c:pt idx="407">
                  <c:v>41.047499999999999</c:v>
                </c:pt>
                <c:pt idx="408">
                  <c:v>41.091299999999997</c:v>
                </c:pt>
                <c:pt idx="409">
                  <c:v>41.056800000000003</c:v>
                </c:pt>
                <c:pt idx="410">
                  <c:v>41.069200000000002</c:v>
                </c:pt>
                <c:pt idx="411">
                  <c:v>41.108600000000003</c:v>
                </c:pt>
                <c:pt idx="412">
                  <c:v>41.072899999999997</c:v>
                </c:pt>
                <c:pt idx="413">
                  <c:v>41.086599999999997</c:v>
                </c:pt>
                <c:pt idx="414">
                  <c:v>41.088799999999999</c:v>
                </c:pt>
                <c:pt idx="415">
                  <c:v>41.082099999999997</c:v>
                </c:pt>
                <c:pt idx="416">
                  <c:v>41.072600000000001</c:v>
                </c:pt>
                <c:pt idx="417">
                  <c:v>41.094499999999996</c:v>
                </c:pt>
                <c:pt idx="418">
                  <c:v>41.036499999999997</c:v>
                </c:pt>
                <c:pt idx="419">
                  <c:v>41.112499999999997</c:v>
                </c:pt>
                <c:pt idx="420">
                  <c:v>41.434699999999999</c:v>
                </c:pt>
                <c:pt idx="421">
                  <c:v>41.195799999999998</c:v>
                </c:pt>
                <c:pt idx="422">
                  <c:v>41.037399999999998</c:v>
                </c:pt>
                <c:pt idx="423">
                  <c:v>41.014800000000001</c:v>
                </c:pt>
                <c:pt idx="424">
                  <c:v>41.095199999999998</c:v>
                </c:pt>
                <c:pt idx="425">
                  <c:v>41.086599999999997</c:v>
                </c:pt>
                <c:pt idx="426">
                  <c:v>41.076300000000003</c:v>
                </c:pt>
                <c:pt idx="427">
                  <c:v>41.147599999999997</c:v>
                </c:pt>
                <c:pt idx="428">
                  <c:v>41.070799999999998</c:v>
                </c:pt>
                <c:pt idx="429">
                  <c:v>41.082599999999999</c:v>
                </c:pt>
                <c:pt idx="430">
                  <c:v>41.107199999999999</c:v>
                </c:pt>
                <c:pt idx="431">
                  <c:v>41.0642</c:v>
                </c:pt>
                <c:pt idx="432">
                  <c:v>41.088200000000001</c:v>
                </c:pt>
                <c:pt idx="433">
                  <c:v>41.068800000000003</c:v>
                </c:pt>
                <c:pt idx="434">
                  <c:v>41.078200000000002</c:v>
                </c:pt>
                <c:pt idx="435">
                  <c:v>41.104300000000002</c:v>
                </c:pt>
                <c:pt idx="436">
                  <c:v>41.1126</c:v>
                </c:pt>
                <c:pt idx="437">
                  <c:v>41.054900000000004</c:v>
                </c:pt>
                <c:pt idx="438">
                  <c:v>41.112900000000003</c:v>
                </c:pt>
                <c:pt idx="439">
                  <c:v>41.077800000000003</c:v>
                </c:pt>
                <c:pt idx="440">
                  <c:v>41.058700000000002</c:v>
                </c:pt>
                <c:pt idx="441">
                  <c:v>41.106900000000003</c:v>
                </c:pt>
                <c:pt idx="442">
                  <c:v>41.093000000000004</c:v>
                </c:pt>
                <c:pt idx="443">
                  <c:v>41.1083</c:v>
                </c:pt>
                <c:pt idx="444">
                  <c:v>41.091700000000003</c:v>
                </c:pt>
                <c:pt idx="445">
                  <c:v>41.0655</c:v>
                </c:pt>
                <c:pt idx="446">
                  <c:v>41.088799999999999</c:v>
                </c:pt>
                <c:pt idx="447">
                  <c:v>41.087200000000003</c:v>
                </c:pt>
                <c:pt idx="448">
                  <c:v>41.1</c:v>
                </c:pt>
                <c:pt idx="449">
                  <c:v>41.129199999999997</c:v>
                </c:pt>
                <c:pt idx="450">
                  <c:v>41.129199999999997</c:v>
                </c:pt>
                <c:pt idx="451">
                  <c:v>41.113799999999998</c:v>
                </c:pt>
                <c:pt idx="452">
                  <c:v>41.124499999999998</c:v>
                </c:pt>
                <c:pt idx="453">
                  <c:v>41.1404</c:v>
                </c:pt>
                <c:pt idx="454">
                  <c:v>41.139600000000002</c:v>
                </c:pt>
                <c:pt idx="455">
                  <c:v>41.140300000000003</c:v>
                </c:pt>
                <c:pt idx="456">
                  <c:v>41.124099999999999</c:v>
                </c:pt>
                <c:pt idx="457">
                  <c:v>41.172600000000003</c:v>
                </c:pt>
                <c:pt idx="458">
                  <c:v>41.114800000000002</c:v>
                </c:pt>
                <c:pt idx="459">
                  <c:v>41.199100000000001</c:v>
                </c:pt>
                <c:pt idx="460">
                  <c:v>41.128999999999998</c:v>
                </c:pt>
                <c:pt idx="461">
                  <c:v>41.148400000000002</c:v>
                </c:pt>
                <c:pt idx="462">
                  <c:v>41.161299999999997</c:v>
                </c:pt>
                <c:pt idx="463">
                  <c:v>41.1158</c:v>
                </c:pt>
                <c:pt idx="464">
                  <c:v>41.142699999999998</c:v>
                </c:pt>
                <c:pt idx="465">
                  <c:v>41.1526</c:v>
                </c:pt>
                <c:pt idx="466">
                  <c:v>41.117800000000003</c:v>
                </c:pt>
                <c:pt idx="467">
                  <c:v>41.217100000000002</c:v>
                </c:pt>
                <c:pt idx="468">
                  <c:v>41.210099999999997</c:v>
                </c:pt>
                <c:pt idx="469">
                  <c:v>41.198500000000003</c:v>
                </c:pt>
                <c:pt idx="470">
                  <c:v>41.167400000000001</c:v>
                </c:pt>
                <c:pt idx="471">
                  <c:v>41.179000000000002</c:v>
                </c:pt>
                <c:pt idx="472">
                  <c:v>41.159100000000002</c:v>
                </c:pt>
                <c:pt idx="473">
                  <c:v>41.156999999999996</c:v>
                </c:pt>
                <c:pt idx="474">
                  <c:v>41.138500000000001</c:v>
                </c:pt>
                <c:pt idx="475">
                  <c:v>41.217399999999998</c:v>
                </c:pt>
                <c:pt idx="476">
                  <c:v>41.2258</c:v>
                </c:pt>
                <c:pt idx="477">
                  <c:v>41.188200000000002</c:v>
                </c:pt>
                <c:pt idx="478">
                  <c:v>41.197000000000003</c:v>
                </c:pt>
                <c:pt idx="479">
                  <c:v>41.191400000000002</c:v>
                </c:pt>
                <c:pt idx="480">
                  <c:v>41.505000000000003</c:v>
                </c:pt>
                <c:pt idx="481">
                  <c:v>41.277900000000002</c:v>
                </c:pt>
                <c:pt idx="482">
                  <c:v>41.191699999999997</c:v>
                </c:pt>
                <c:pt idx="483">
                  <c:v>41.153199999999998</c:v>
                </c:pt>
                <c:pt idx="484">
                  <c:v>41.144300000000001</c:v>
                </c:pt>
                <c:pt idx="485">
                  <c:v>41.135800000000003</c:v>
                </c:pt>
                <c:pt idx="486">
                  <c:v>41.180599999999998</c:v>
                </c:pt>
                <c:pt idx="487">
                  <c:v>41.190199999999997</c:v>
                </c:pt>
                <c:pt idx="488">
                  <c:v>41.177</c:v>
                </c:pt>
                <c:pt idx="489">
                  <c:v>41.194299999999998</c:v>
                </c:pt>
                <c:pt idx="490">
                  <c:v>41.172600000000003</c:v>
                </c:pt>
                <c:pt idx="491">
                  <c:v>41.171399999999998</c:v>
                </c:pt>
                <c:pt idx="492">
                  <c:v>41.205800000000004</c:v>
                </c:pt>
                <c:pt idx="493">
                  <c:v>41.266300000000001</c:v>
                </c:pt>
                <c:pt idx="494">
                  <c:v>41.229500000000002</c:v>
                </c:pt>
                <c:pt idx="495">
                  <c:v>41.179400000000001</c:v>
                </c:pt>
                <c:pt idx="496">
                  <c:v>41.177700000000002</c:v>
                </c:pt>
                <c:pt idx="497">
                  <c:v>41.203200000000002</c:v>
                </c:pt>
                <c:pt idx="498">
                  <c:v>41.238900000000001</c:v>
                </c:pt>
                <c:pt idx="499">
                  <c:v>41.233499999999999</c:v>
                </c:pt>
                <c:pt idx="500">
                  <c:v>41.197099999999999</c:v>
                </c:pt>
                <c:pt idx="501">
                  <c:v>41.21</c:v>
                </c:pt>
                <c:pt idx="502">
                  <c:v>41.242699999999999</c:v>
                </c:pt>
                <c:pt idx="503">
                  <c:v>41.215899999999998</c:v>
                </c:pt>
                <c:pt idx="504">
                  <c:v>41.245399999999997</c:v>
                </c:pt>
                <c:pt idx="505">
                  <c:v>41.174799999999998</c:v>
                </c:pt>
                <c:pt idx="506">
                  <c:v>41.220100000000002</c:v>
                </c:pt>
                <c:pt idx="507">
                  <c:v>41.2209</c:v>
                </c:pt>
                <c:pt idx="508">
                  <c:v>41.253399999999999</c:v>
                </c:pt>
                <c:pt idx="509">
                  <c:v>41.174700000000001</c:v>
                </c:pt>
                <c:pt idx="510">
                  <c:v>41.260199999999998</c:v>
                </c:pt>
                <c:pt idx="511">
                  <c:v>41.240600000000001</c:v>
                </c:pt>
                <c:pt idx="512">
                  <c:v>41.241799999999998</c:v>
                </c:pt>
                <c:pt idx="513">
                  <c:v>41.214100000000002</c:v>
                </c:pt>
                <c:pt idx="514">
                  <c:v>41.226999999999997</c:v>
                </c:pt>
                <c:pt idx="515">
                  <c:v>41.207999999999998</c:v>
                </c:pt>
                <c:pt idx="516">
                  <c:v>41.273499999999999</c:v>
                </c:pt>
                <c:pt idx="517">
                  <c:v>41.193199999999997</c:v>
                </c:pt>
                <c:pt idx="518">
                  <c:v>41.230400000000003</c:v>
                </c:pt>
                <c:pt idx="519">
                  <c:v>41.190300000000001</c:v>
                </c:pt>
                <c:pt idx="520">
                  <c:v>41.238700000000001</c:v>
                </c:pt>
                <c:pt idx="521">
                  <c:v>41.241399999999999</c:v>
                </c:pt>
                <c:pt idx="522">
                  <c:v>41.2881</c:v>
                </c:pt>
                <c:pt idx="523">
                  <c:v>41.261299999999999</c:v>
                </c:pt>
                <c:pt idx="524">
                  <c:v>41.220599999999997</c:v>
                </c:pt>
                <c:pt idx="525">
                  <c:v>41.2652</c:v>
                </c:pt>
                <c:pt idx="526">
                  <c:v>41.244399999999999</c:v>
                </c:pt>
                <c:pt idx="527">
                  <c:v>41.247</c:v>
                </c:pt>
                <c:pt idx="528">
                  <c:v>41.257199999999997</c:v>
                </c:pt>
                <c:pt idx="529">
                  <c:v>41.232599999999998</c:v>
                </c:pt>
                <c:pt idx="530">
                  <c:v>41.283200000000001</c:v>
                </c:pt>
                <c:pt idx="531">
                  <c:v>41.2849</c:v>
                </c:pt>
                <c:pt idx="532">
                  <c:v>41.215000000000003</c:v>
                </c:pt>
                <c:pt idx="533">
                  <c:v>41.225099999999998</c:v>
                </c:pt>
                <c:pt idx="534">
                  <c:v>41.278799999999997</c:v>
                </c:pt>
                <c:pt idx="535">
                  <c:v>41.232900000000001</c:v>
                </c:pt>
                <c:pt idx="536">
                  <c:v>41.213900000000002</c:v>
                </c:pt>
                <c:pt idx="537">
                  <c:v>41.236199999999997</c:v>
                </c:pt>
                <c:pt idx="538">
                  <c:v>41.314300000000003</c:v>
                </c:pt>
                <c:pt idx="539">
                  <c:v>41.251100000000001</c:v>
                </c:pt>
                <c:pt idx="540">
                  <c:v>41.593899999999998</c:v>
                </c:pt>
                <c:pt idx="541">
                  <c:v>41.313000000000002</c:v>
                </c:pt>
                <c:pt idx="542">
                  <c:v>41.230200000000004</c:v>
                </c:pt>
                <c:pt idx="543">
                  <c:v>41.215600000000002</c:v>
                </c:pt>
                <c:pt idx="544">
                  <c:v>41.271999999999998</c:v>
                </c:pt>
                <c:pt idx="545">
                  <c:v>41.255299999999998</c:v>
                </c:pt>
                <c:pt idx="546">
                  <c:v>41.232300000000002</c:v>
                </c:pt>
                <c:pt idx="547">
                  <c:v>41.243499999999997</c:v>
                </c:pt>
                <c:pt idx="548">
                  <c:v>41.259300000000003</c:v>
                </c:pt>
                <c:pt idx="549">
                  <c:v>41.262500000000003</c:v>
                </c:pt>
                <c:pt idx="550">
                  <c:v>41.265799999999999</c:v>
                </c:pt>
                <c:pt idx="551">
                  <c:v>41.232100000000003</c:v>
                </c:pt>
                <c:pt idx="552">
                  <c:v>41.272199999999998</c:v>
                </c:pt>
                <c:pt idx="553">
                  <c:v>41.3123</c:v>
                </c:pt>
                <c:pt idx="554">
                  <c:v>41.248399999999997</c:v>
                </c:pt>
                <c:pt idx="555">
                  <c:v>41.309600000000003</c:v>
                </c:pt>
                <c:pt idx="556">
                  <c:v>41.246400000000001</c:v>
                </c:pt>
                <c:pt idx="557">
                  <c:v>41.278199999999998</c:v>
                </c:pt>
                <c:pt idx="558">
                  <c:v>41.282299999999999</c:v>
                </c:pt>
                <c:pt idx="559">
                  <c:v>41.25</c:v>
                </c:pt>
                <c:pt idx="560">
                  <c:v>41.245100000000001</c:v>
                </c:pt>
                <c:pt idx="561">
                  <c:v>41.266300000000001</c:v>
                </c:pt>
                <c:pt idx="562">
                  <c:v>41.262999999999998</c:v>
                </c:pt>
                <c:pt idx="563">
                  <c:v>41.29</c:v>
                </c:pt>
                <c:pt idx="564">
                  <c:v>41.275500000000001</c:v>
                </c:pt>
                <c:pt idx="565">
                  <c:v>41.296199999999999</c:v>
                </c:pt>
                <c:pt idx="566">
                  <c:v>41.230499999999999</c:v>
                </c:pt>
                <c:pt idx="567">
                  <c:v>41.255899999999997</c:v>
                </c:pt>
                <c:pt idx="568">
                  <c:v>41.2517</c:v>
                </c:pt>
                <c:pt idx="569">
                  <c:v>41.232700000000001</c:v>
                </c:pt>
                <c:pt idx="570">
                  <c:v>41.283099999999997</c:v>
                </c:pt>
                <c:pt idx="571">
                  <c:v>41.252099999999999</c:v>
                </c:pt>
                <c:pt idx="572">
                  <c:v>41.251600000000003</c:v>
                </c:pt>
                <c:pt idx="573">
                  <c:v>41.217799999999997</c:v>
                </c:pt>
                <c:pt idx="574">
                  <c:v>41.314700000000002</c:v>
                </c:pt>
                <c:pt idx="575">
                  <c:v>41.281999999999996</c:v>
                </c:pt>
                <c:pt idx="576">
                  <c:v>41.265900000000002</c:v>
                </c:pt>
                <c:pt idx="577">
                  <c:v>41.290900000000001</c:v>
                </c:pt>
                <c:pt idx="578">
                  <c:v>41.268799999999999</c:v>
                </c:pt>
                <c:pt idx="579">
                  <c:v>41.248399999999997</c:v>
                </c:pt>
                <c:pt idx="580">
                  <c:v>41.293799999999997</c:v>
                </c:pt>
                <c:pt idx="581">
                  <c:v>41.301699999999997</c:v>
                </c:pt>
                <c:pt idx="582">
                  <c:v>41.235500000000002</c:v>
                </c:pt>
                <c:pt idx="583">
                  <c:v>41.224800000000002</c:v>
                </c:pt>
                <c:pt idx="584">
                  <c:v>41.269100000000002</c:v>
                </c:pt>
                <c:pt idx="585">
                  <c:v>41.237000000000002</c:v>
                </c:pt>
                <c:pt idx="586">
                  <c:v>41.229300000000002</c:v>
                </c:pt>
                <c:pt idx="587">
                  <c:v>41.278500000000001</c:v>
                </c:pt>
                <c:pt idx="588">
                  <c:v>41.254399999999997</c:v>
                </c:pt>
                <c:pt idx="589">
                  <c:v>41.332500000000003</c:v>
                </c:pt>
                <c:pt idx="590">
                  <c:v>41.280200000000001</c:v>
                </c:pt>
                <c:pt idx="591">
                  <c:v>41.323599999999999</c:v>
                </c:pt>
                <c:pt idx="592">
                  <c:v>41.234299999999998</c:v>
                </c:pt>
                <c:pt idx="593">
                  <c:v>41.280299999999997</c:v>
                </c:pt>
                <c:pt idx="594">
                  <c:v>41.259700000000002</c:v>
                </c:pt>
                <c:pt idx="595">
                  <c:v>41.255699999999997</c:v>
                </c:pt>
                <c:pt idx="596">
                  <c:v>41.266399999999997</c:v>
                </c:pt>
                <c:pt idx="597">
                  <c:v>41.304099999999998</c:v>
                </c:pt>
                <c:pt idx="598">
                  <c:v>41.336199999999998</c:v>
                </c:pt>
                <c:pt idx="599">
                  <c:v>41.239800000000002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0B-4432-9934-F1546B30461F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37.410899999999998</c:v>
                </c:pt>
                <c:pt idx="61">
                  <c:v>36.999099999999999</c:v>
                </c:pt>
                <c:pt idx="62">
                  <c:v>37.103299999999997</c:v>
                </c:pt>
                <c:pt idx="63">
                  <c:v>37.071300000000001</c:v>
                </c:pt>
                <c:pt idx="64">
                  <c:v>37.093299999999999</c:v>
                </c:pt>
                <c:pt idx="65">
                  <c:v>37.0199</c:v>
                </c:pt>
                <c:pt idx="66">
                  <c:v>37.1036</c:v>
                </c:pt>
                <c:pt idx="67">
                  <c:v>37.043599999999998</c:v>
                </c:pt>
                <c:pt idx="68">
                  <c:v>37.106000000000002</c:v>
                </c:pt>
                <c:pt idx="69">
                  <c:v>37.121499999999997</c:v>
                </c:pt>
                <c:pt idx="70">
                  <c:v>37.119799999999998</c:v>
                </c:pt>
                <c:pt idx="71">
                  <c:v>37.119300000000003</c:v>
                </c:pt>
                <c:pt idx="72">
                  <c:v>37.131300000000003</c:v>
                </c:pt>
                <c:pt idx="73">
                  <c:v>37.112000000000002</c:v>
                </c:pt>
                <c:pt idx="74">
                  <c:v>37.1374</c:v>
                </c:pt>
                <c:pt idx="75">
                  <c:v>37.109499999999997</c:v>
                </c:pt>
                <c:pt idx="76">
                  <c:v>37.157800000000002</c:v>
                </c:pt>
                <c:pt idx="77">
                  <c:v>37.133299999999998</c:v>
                </c:pt>
                <c:pt idx="78">
                  <c:v>37.112400000000001</c:v>
                </c:pt>
                <c:pt idx="79">
                  <c:v>37.131599999999999</c:v>
                </c:pt>
                <c:pt idx="80">
                  <c:v>37.158499999999997</c:v>
                </c:pt>
                <c:pt idx="81">
                  <c:v>37.113599999999998</c:v>
                </c:pt>
                <c:pt idx="82">
                  <c:v>37.139099999999999</c:v>
                </c:pt>
                <c:pt idx="83">
                  <c:v>37.145299999999999</c:v>
                </c:pt>
                <c:pt idx="84">
                  <c:v>37.143300000000004</c:v>
                </c:pt>
                <c:pt idx="85">
                  <c:v>37.151899999999998</c:v>
                </c:pt>
                <c:pt idx="86">
                  <c:v>37.158299999999997</c:v>
                </c:pt>
                <c:pt idx="87">
                  <c:v>37.103900000000003</c:v>
                </c:pt>
                <c:pt idx="88">
                  <c:v>37.159500000000001</c:v>
                </c:pt>
                <c:pt idx="89">
                  <c:v>37.106999999999999</c:v>
                </c:pt>
                <c:pt idx="90">
                  <c:v>37.138100000000001</c:v>
                </c:pt>
                <c:pt idx="91">
                  <c:v>37.146599999999999</c:v>
                </c:pt>
                <c:pt idx="92">
                  <c:v>37.141199999999998</c:v>
                </c:pt>
                <c:pt idx="93">
                  <c:v>37.199199999999998</c:v>
                </c:pt>
                <c:pt idx="94">
                  <c:v>37.147399999999998</c:v>
                </c:pt>
                <c:pt idx="95">
                  <c:v>37.165300000000002</c:v>
                </c:pt>
                <c:pt idx="96">
                  <c:v>37.1021</c:v>
                </c:pt>
                <c:pt idx="97">
                  <c:v>37.101900000000001</c:v>
                </c:pt>
                <c:pt idx="98">
                  <c:v>37.160299999999999</c:v>
                </c:pt>
                <c:pt idx="99">
                  <c:v>37.177300000000002</c:v>
                </c:pt>
                <c:pt idx="100">
                  <c:v>37.107700000000001</c:v>
                </c:pt>
                <c:pt idx="101">
                  <c:v>37.145000000000003</c:v>
                </c:pt>
                <c:pt idx="102">
                  <c:v>37.112699999999997</c:v>
                </c:pt>
                <c:pt idx="103">
                  <c:v>37.176200000000001</c:v>
                </c:pt>
                <c:pt idx="104">
                  <c:v>37.146599999999999</c:v>
                </c:pt>
                <c:pt idx="105">
                  <c:v>37.151299999999999</c:v>
                </c:pt>
                <c:pt idx="106">
                  <c:v>37.1877</c:v>
                </c:pt>
                <c:pt idx="107">
                  <c:v>37.190899999999999</c:v>
                </c:pt>
                <c:pt idx="108">
                  <c:v>37.153100000000002</c:v>
                </c:pt>
                <c:pt idx="109">
                  <c:v>37.174999999999997</c:v>
                </c:pt>
                <c:pt idx="110">
                  <c:v>37.166600000000003</c:v>
                </c:pt>
                <c:pt idx="111">
                  <c:v>37.181800000000003</c:v>
                </c:pt>
                <c:pt idx="112">
                  <c:v>37.201900000000002</c:v>
                </c:pt>
                <c:pt idx="113">
                  <c:v>37.185000000000002</c:v>
                </c:pt>
                <c:pt idx="114">
                  <c:v>37.2273</c:v>
                </c:pt>
                <c:pt idx="115">
                  <c:v>37.1372</c:v>
                </c:pt>
                <c:pt idx="116">
                  <c:v>37.1997</c:v>
                </c:pt>
                <c:pt idx="117">
                  <c:v>37.183199999999999</c:v>
                </c:pt>
                <c:pt idx="118">
                  <c:v>37.152700000000003</c:v>
                </c:pt>
                <c:pt idx="119">
                  <c:v>37.116999999999997</c:v>
                </c:pt>
                <c:pt idx="120">
                  <c:v>37.4848</c:v>
                </c:pt>
                <c:pt idx="121">
                  <c:v>37.059399999999997</c:v>
                </c:pt>
                <c:pt idx="122">
                  <c:v>37.085900000000002</c:v>
                </c:pt>
                <c:pt idx="123">
                  <c:v>37.051000000000002</c:v>
                </c:pt>
                <c:pt idx="124">
                  <c:v>37.108899999999998</c:v>
                </c:pt>
                <c:pt idx="125">
                  <c:v>37.120199999999997</c:v>
                </c:pt>
                <c:pt idx="126">
                  <c:v>37.130400000000002</c:v>
                </c:pt>
                <c:pt idx="127">
                  <c:v>37.1098</c:v>
                </c:pt>
                <c:pt idx="128">
                  <c:v>37.080599999999997</c:v>
                </c:pt>
                <c:pt idx="129">
                  <c:v>37.106499999999997</c:v>
                </c:pt>
                <c:pt idx="130">
                  <c:v>37.136400000000002</c:v>
                </c:pt>
                <c:pt idx="131">
                  <c:v>37.119799999999998</c:v>
                </c:pt>
                <c:pt idx="132">
                  <c:v>37.155200000000001</c:v>
                </c:pt>
                <c:pt idx="133">
                  <c:v>37.155200000000001</c:v>
                </c:pt>
                <c:pt idx="134">
                  <c:v>37.098599999999998</c:v>
                </c:pt>
                <c:pt idx="135">
                  <c:v>37.120600000000003</c:v>
                </c:pt>
                <c:pt idx="136">
                  <c:v>37.134700000000002</c:v>
                </c:pt>
                <c:pt idx="137">
                  <c:v>37.143700000000003</c:v>
                </c:pt>
                <c:pt idx="138">
                  <c:v>37.104500000000002</c:v>
                </c:pt>
                <c:pt idx="139">
                  <c:v>37.1068</c:v>
                </c:pt>
                <c:pt idx="140">
                  <c:v>37.162799999999997</c:v>
                </c:pt>
                <c:pt idx="141">
                  <c:v>37.1248</c:v>
                </c:pt>
                <c:pt idx="142">
                  <c:v>37.172800000000002</c:v>
                </c:pt>
                <c:pt idx="143">
                  <c:v>37.116599999999998</c:v>
                </c:pt>
                <c:pt idx="144">
                  <c:v>37.108800000000002</c:v>
                </c:pt>
                <c:pt idx="145">
                  <c:v>37.104300000000002</c:v>
                </c:pt>
                <c:pt idx="146">
                  <c:v>37.1205</c:v>
                </c:pt>
                <c:pt idx="147">
                  <c:v>37.177</c:v>
                </c:pt>
                <c:pt idx="148">
                  <c:v>37.142200000000003</c:v>
                </c:pt>
                <c:pt idx="149">
                  <c:v>37.137700000000002</c:v>
                </c:pt>
                <c:pt idx="150">
                  <c:v>37.069299999999998</c:v>
                </c:pt>
                <c:pt idx="151">
                  <c:v>37.103999999999999</c:v>
                </c:pt>
                <c:pt idx="152">
                  <c:v>37.113300000000002</c:v>
                </c:pt>
                <c:pt idx="153">
                  <c:v>37.0989</c:v>
                </c:pt>
                <c:pt idx="154">
                  <c:v>37.129300000000001</c:v>
                </c:pt>
                <c:pt idx="155">
                  <c:v>37.0884</c:v>
                </c:pt>
                <c:pt idx="156">
                  <c:v>37.110399999999998</c:v>
                </c:pt>
                <c:pt idx="157">
                  <c:v>37.099499999999999</c:v>
                </c:pt>
                <c:pt idx="158">
                  <c:v>37.121099999999998</c:v>
                </c:pt>
                <c:pt idx="159">
                  <c:v>37.095999999999997</c:v>
                </c:pt>
                <c:pt idx="160">
                  <c:v>37.096699999999998</c:v>
                </c:pt>
                <c:pt idx="161">
                  <c:v>37.113999999999997</c:v>
                </c:pt>
                <c:pt idx="162">
                  <c:v>37.099200000000003</c:v>
                </c:pt>
                <c:pt idx="163">
                  <c:v>37.092399999999998</c:v>
                </c:pt>
                <c:pt idx="164">
                  <c:v>37.086100000000002</c:v>
                </c:pt>
                <c:pt idx="165">
                  <c:v>37.106000000000002</c:v>
                </c:pt>
                <c:pt idx="166">
                  <c:v>37.076500000000003</c:v>
                </c:pt>
                <c:pt idx="167">
                  <c:v>37.085799999999999</c:v>
                </c:pt>
                <c:pt idx="168">
                  <c:v>37.0717</c:v>
                </c:pt>
                <c:pt idx="169">
                  <c:v>37.0535</c:v>
                </c:pt>
                <c:pt idx="170">
                  <c:v>37.079599999999999</c:v>
                </c:pt>
                <c:pt idx="171">
                  <c:v>37.059199999999997</c:v>
                </c:pt>
                <c:pt idx="172">
                  <c:v>37.075800000000001</c:v>
                </c:pt>
                <c:pt idx="173">
                  <c:v>37.088900000000002</c:v>
                </c:pt>
                <c:pt idx="174">
                  <c:v>37.040300000000002</c:v>
                </c:pt>
                <c:pt idx="175">
                  <c:v>37.069499999999998</c:v>
                </c:pt>
                <c:pt idx="176">
                  <c:v>37.001199999999997</c:v>
                </c:pt>
                <c:pt idx="177">
                  <c:v>37.017099999999999</c:v>
                </c:pt>
                <c:pt idx="178">
                  <c:v>37.002200000000002</c:v>
                </c:pt>
                <c:pt idx="179">
                  <c:v>36.972900000000003</c:v>
                </c:pt>
                <c:pt idx="180">
                  <c:v>37.363700000000001</c:v>
                </c:pt>
                <c:pt idx="181">
                  <c:v>36.974800000000002</c:v>
                </c:pt>
                <c:pt idx="182">
                  <c:v>36.904699999999998</c:v>
                </c:pt>
                <c:pt idx="183">
                  <c:v>36.893099999999997</c:v>
                </c:pt>
                <c:pt idx="184">
                  <c:v>36.875100000000003</c:v>
                </c:pt>
                <c:pt idx="185">
                  <c:v>36.907800000000002</c:v>
                </c:pt>
                <c:pt idx="186">
                  <c:v>36.962000000000003</c:v>
                </c:pt>
                <c:pt idx="187">
                  <c:v>36.918700000000001</c:v>
                </c:pt>
                <c:pt idx="188">
                  <c:v>36.988</c:v>
                </c:pt>
                <c:pt idx="189">
                  <c:v>36.975499999999997</c:v>
                </c:pt>
                <c:pt idx="190">
                  <c:v>36.907200000000003</c:v>
                </c:pt>
                <c:pt idx="191">
                  <c:v>36.996499999999997</c:v>
                </c:pt>
                <c:pt idx="192">
                  <c:v>36.944699999999997</c:v>
                </c:pt>
                <c:pt idx="193">
                  <c:v>36.942500000000003</c:v>
                </c:pt>
                <c:pt idx="194">
                  <c:v>36.952500000000001</c:v>
                </c:pt>
                <c:pt idx="195">
                  <c:v>36.929900000000004</c:v>
                </c:pt>
                <c:pt idx="196">
                  <c:v>36.918599999999998</c:v>
                </c:pt>
                <c:pt idx="197">
                  <c:v>36.933700000000002</c:v>
                </c:pt>
                <c:pt idx="198">
                  <c:v>36.983499999999999</c:v>
                </c:pt>
                <c:pt idx="199">
                  <c:v>36.938899999999997</c:v>
                </c:pt>
                <c:pt idx="200">
                  <c:v>36.881900000000002</c:v>
                </c:pt>
                <c:pt idx="201">
                  <c:v>36.9377</c:v>
                </c:pt>
                <c:pt idx="202">
                  <c:v>36.914299999999997</c:v>
                </c:pt>
                <c:pt idx="203">
                  <c:v>36.899500000000003</c:v>
                </c:pt>
                <c:pt idx="204">
                  <c:v>36.881500000000003</c:v>
                </c:pt>
                <c:pt idx="205">
                  <c:v>36.916200000000003</c:v>
                </c:pt>
                <c:pt idx="206">
                  <c:v>36.898899999999998</c:v>
                </c:pt>
                <c:pt idx="207">
                  <c:v>36.907800000000002</c:v>
                </c:pt>
                <c:pt idx="208">
                  <c:v>36.876199999999997</c:v>
                </c:pt>
                <c:pt idx="209">
                  <c:v>36.889400000000002</c:v>
                </c:pt>
                <c:pt idx="210">
                  <c:v>36.888500000000001</c:v>
                </c:pt>
                <c:pt idx="211">
                  <c:v>36.9619</c:v>
                </c:pt>
                <c:pt idx="212">
                  <c:v>36.8917</c:v>
                </c:pt>
                <c:pt idx="213">
                  <c:v>36.931399999999996</c:v>
                </c:pt>
                <c:pt idx="214">
                  <c:v>36.852899999999998</c:v>
                </c:pt>
                <c:pt idx="215">
                  <c:v>36.906999999999996</c:v>
                </c:pt>
                <c:pt idx="216">
                  <c:v>36.8857</c:v>
                </c:pt>
                <c:pt idx="217">
                  <c:v>36.889499999999998</c:v>
                </c:pt>
                <c:pt idx="218">
                  <c:v>36.908799999999999</c:v>
                </c:pt>
                <c:pt idx="219">
                  <c:v>36.888800000000003</c:v>
                </c:pt>
                <c:pt idx="220">
                  <c:v>36.867100000000001</c:v>
                </c:pt>
                <c:pt idx="221">
                  <c:v>36.884599999999999</c:v>
                </c:pt>
                <c:pt idx="222">
                  <c:v>36.818199999999997</c:v>
                </c:pt>
                <c:pt idx="223">
                  <c:v>36.845100000000002</c:v>
                </c:pt>
                <c:pt idx="224">
                  <c:v>36.850099999999998</c:v>
                </c:pt>
                <c:pt idx="225">
                  <c:v>36.784700000000001</c:v>
                </c:pt>
                <c:pt idx="226">
                  <c:v>36.855400000000003</c:v>
                </c:pt>
                <c:pt idx="227">
                  <c:v>36.838900000000002</c:v>
                </c:pt>
                <c:pt idx="228">
                  <c:v>36.815600000000003</c:v>
                </c:pt>
                <c:pt idx="229">
                  <c:v>36.790599999999998</c:v>
                </c:pt>
                <c:pt idx="230">
                  <c:v>36.814999999999998</c:v>
                </c:pt>
                <c:pt idx="231">
                  <c:v>36.8277</c:v>
                </c:pt>
                <c:pt idx="232">
                  <c:v>36.847299999999997</c:v>
                </c:pt>
                <c:pt idx="233">
                  <c:v>36.821899999999999</c:v>
                </c:pt>
                <c:pt idx="234">
                  <c:v>36.790399999999998</c:v>
                </c:pt>
                <c:pt idx="235">
                  <c:v>36.8264</c:v>
                </c:pt>
                <c:pt idx="236">
                  <c:v>36.8401</c:v>
                </c:pt>
                <c:pt idx="237">
                  <c:v>36.841999999999999</c:v>
                </c:pt>
                <c:pt idx="238">
                  <c:v>36.834299999999999</c:v>
                </c:pt>
                <c:pt idx="239">
                  <c:v>36.777299999999997</c:v>
                </c:pt>
                <c:pt idx="240">
                  <c:v>37.157499999999999</c:v>
                </c:pt>
                <c:pt idx="241">
                  <c:v>36.773000000000003</c:v>
                </c:pt>
                <c:pt idx="242">
                  <c:v>36.726900000000001</c:v>
                </c:pt>
                <c:pt idx="243">
                  <c:v>36.706699999999998</c:v>
                </c:pt>
                <c:pt idx="244">
                  <c:v>36.706699999999998</c:v>
                </c:pt>
                <c:pt idx="245">
                  <c:v>36.735300000000002</c:v>
                </c:pt>
                <c:pt idx="246">
                  <c:v>36.714599999999997</c:v>
                </c:pt>
                <c:pt idx="247">
                  <c:v>36.7896</c:v>
                </c:pt>
                <c:pt idx="248">
                  <c:v>36.7256</c:v>
                </c:pt>
                <c:pt idx="249">
                  <c:v>36.7256</c:v>
                </c:pt>
                <c:pt idx="250">
                  <c:v>36.774799999999999</c:v>
                </c:pt>
                <c:pt idx="251">
                  <c:v>36.787700000000001</c:v>
                </c:pt>
                <c:pt idx="252">
                  <c:v>36.789700000000003</c:v>
                </c:pt>
                <c:pt idx="253">
                  <c:v>36.7682</c:v>
                </c:pt>
                <c:pt idx="254">
                  <c:v>36.794400000000003</c:v>
                </c:pt>
                <c:pt idx="255">
                  <c:v>36.825000000000003</c:v>
                </c:pt>
                <c:pt idx="256">
                  <c:v>36.8048</c:v>
                </c:pt>
                <c:pt idx="257">
                  <c:v>36.778199999999998</c:v>
                </c:pt>
                <c:pt idx="258">
                  <c:v>36.795499999999997</c:v>
                </c:pt>
                <c:pt idx="259">
                  <c:v>36.756999999999998</c:v>
                </c:pt>
                <c:pt idx="260">
                  <c:v>36.764400000000002</c:v>
                </c:pt>
                <c:pt idx="261">
                  <c:v>36.776600000000002</c:v>
                </c:pt>
                <c:pt idx="262">
                  <c:v>36.760100000000001</c:v>
                </c:pt>
                <c:pt idx="263">
                  <c:v>36.765700000000002</c:v>
                </c:pt>
                <c:pt idx="264">
                  <c:v>36.746200000000002</c:v>
                </c:pt>
                <c:pt idx="265">
                  <c:v>36.754399999999997</c:v>
                </c:pt>
                <c:pt idx="266">
                  <c:v>36.723500000000001</c:v>
                </c:pt>
                <c:pt idx="267">
                  <c:v>36.683500000000002</c:v>
                </c:pt>
                <c:pt idx="268">
                  <c:v>36.738300000000002</c:v>
                </c:pt>
                <c:pt idx="269">
                  <c:v>36.765500000000003</c:v>
                </c:pt>
                <c:pt idx="270">
                  <c:v>36.795900000000003</c:v>
                </c:pt>
                <c:pt idx="271">
                  <c:v>36.741500000000002</c:v>
                </c:pt>
                <c:pt idx="272">
                  <c:v>36.750999999999998</c:v>
                </c:pt>
                <c:pt idx="273">
                  <c:v>36.768500000000003</c:v>
                </c:pt>
                <c:pt idx="274">
                  <c:v>36.685099999999998</c:v>
                </c:pt>
                <c:pt idx="275">
                  <c:v>36.685000000000002</c:v>
                </c:pt>
                <c:pt idx="276">
                  <c:v>36.744300000000003</c:v>
                </c:pt>
                <c:pt idx="277">
                  <c:v>36.767899999999997</c:v>
                </c:pt>
                <c:pt idx="278">
                  <c:v>36.687100000000001</c:v>
                </c:pt>
                <c:pt idx="279">
                  <c:v>36.698</c:v>
                </c:pt>
                <c:pt idx="280">
                  <c:v>36.728299999999997</c:v>
                </c:pt>
                <c:pt idx="281">
                  <c:v>36.736199999999997</c:v>
                </c:pt>
                <c:pt idx="282">
                  <c:v>36.713099999999997</c:v>
                </c:pt>
                <c:pt idx="283">
                  <c:v>36.739699999999999</c:v>
                </c:pt>
                <c:pt idx="284">
                  <c:v>36.725999999999999</c:v>
                </c:pt>
                <c:pt idx="285">
                  <c:v>36.703600000000002</c:v>
                </c:pt>
                <c:pt idx="286">
                  <c:v>36.707099999999997</c:v>
                </c:pt>
                <c:pt idx="287">
                  <c:v>36.701999999999998</c:v>
                </c:pt>
                <c:pt idx="288">
                  <c:v>36.717399999999998</c:v>
                </c:pt>
                <c:pt idx="289">
                  <c:v>36.752099999999999</c:v>
                </c:pt>
                <c:pt idx="290">
                  <c:v>36.728099999999998</c:v>
                </c:pt>
                <c:pt idx="291">
                  <c:v>36.694299999999998</c:v>
                </c:pt>
                <c:pt idx="292">
                  <c:v>36.673900000000003</c:v>
                </c:pt>
                <c:pt idx="293">
                  <c:v>36.674500000000002</c:v>
                </c:pt>
                <c:pt idx="294">
                  <c:v>36.707999999999998</c:v>
                </c:pt>
                <c:pt idx="295">
                  <c:v>36.691899999999997</c:v>
                </c:pt>
                <c:pt idx="296">
                  <c:v>36.664999999999999</c:v>
                </c:pt>
                <c:pt idx="297">
                  <c:v>36.695599999999999</c:v>
                </c:pt>
                <c:pt idx="298">
                  <c:v>36.633099999999999</c:v>
                </c:pt>
                <c:pt idx="299">
                  <c:v>36.706899999999997</c:v>
                </c:pt>
                <c:pt idx="300">
                  <c:v>37.024900000000002</c:v>
                </c:pt>
                <c:pt idx="301">
                  <c:v>36.616700000000002</c:v>
                </c:pt>
                <c:pt idx="302">
                  <c:v>36.590499999999999</c:v>
                </c:pt>
                <c:pt idx="303">
                  <c:v>36.5974</c:v>
                </c:pt>
                <c:pt idx="304">
                  <c:v>36.606099999999998</c:v>
                </c:pt>
                <c:pt idx="305">
                  <c:v>36.596699999999998</c:v>
                </c:pt>
                <c:pt idx="306">
                  <c:v>36.563600000000001</c:v>
                </c:pt>
                <c:pt idx="307">
                  <c:v>36.539400000000001</c:v>
                </c:pt>
                <c:pt idx="308">
                  <c:v>36.645699999999998</c:v>
                </c:pt>
                <c:pt idx="309">
                  <c:v>36.554600000000001</c:v>
                </c:pt>
                <c:pt idx="310">
                  <c:v>36.612699999999997</c:v>
                </c:pt>
                <c:pt idx="311">
                  <c:v>36.6004</c:v>
                </c:pt>
                <c:pt idx="312">
                  <c:v>36.647100000000002</c:v>
                </c:pt>
                <c:pt idx="313">
                  <c:v>36.613399999999999</c:v>
                </c:pt>
                <c:pt idx="314">
                  <c:v>36.597299999999997</c:v>
                </c:pt>
                <c:pt idx="315">
                  <c:v>36.654600000000002</c:v>
                </c:pt>
                <c:pt idx="316">
                  <c:v>36.584600000000002</c:v>
                </c:pt>
                <c:pt idx="317">
                  <c:v>36.616999999999997</c:v>
                </c:pt>
                <c:pt idx="318">
                  <c:v>36.622599999999998</c:v>
                </c:pt>
                <c:pt idx="319">
                  <c:v>36.637599999999999</c:v>
                </c:pt>
                <c:pt idx="320">
                  <c:v>36.627600000000001</c:v>
                </c:pt>
                <c:pt idx="321">
                  <c:v>36.610500000000002</c:v>
                </c:pt>
                <c:pt idx="322">
                  <c:v>36.623800000000003</c:v>
                </c:pt>
                <c:pt idx="323">
                  <c:v>36.594999999999999</c:v>
                </c:pt>
                <c:pt idx="324">
                  <c:v>36.6325</c:v>
                </c:pt>
                <c:pt idx="325">
                  <c:v>36.582700000000003</c:v>
                </c:pt>
                <c:pt idx="326">
                  <c:v>36.564999999999998</c:v>
                </c:pt>
                <c:pt idx="327">
                  <c:v>36.5565</c:v>
                </c:pt>
                <c:pt idx="328">
                  <c:v>36.575499999999998</c:v>
                </c:pt>
                <c:pt idx="329">
                  <c:v>36.611800000000002</c:v>
                </c:pt>
                <c:pt idx="330">
                  <c:v>36.598399999999998</c:v>
                </c:pt>
                <c:pt idx="331">
                  <c:v>36.628399999999999</c:v>
                </c:pt>
                <c:pt idx="332">
                  <c:v>36.611499999999999</c:v>
                </c:pt>
                <c:pt idx="333">
                  <c:v>36.623800000000003</c:v>
                </c:pt>
                <c:pt idx="334">
                  <c:v>36.617400000000004</c:v>
                </c:pt>
                <c:pt idx="335">
                  <c:v>36.581699999999998</c:v>
                </c:pt>
                <c:pt idx="336">
                  <c:v>36.5732</c:v>
                </c:pt>
                <c:pt idx="337">
                  <c:v>36.559100000000001</c:v>
                </c:pt>
                <c:pt idx="338">
                  <c:v>36.566000000000003</c:v>
                </c:pt>
                <c:pt idx="339">
                  <c:v>36.6008</c:v>
                </c:pt>
                <c:pt idx="340">
                  <c:v>36.616700000000002</c:v>
                </c:pt>
                <c:pt idx="341">
                  <c:v>36.56</c:v>
                </c:pt>
                <c:pt idx="342">
                  <c:v>36.591999999999999</c:v>
                </c:pt>
                <c:pt idx="343">
                  <c:v>36.613599999999998</c:v>
                </c:pt>
                <c:pt idx="344">
                  <c:v>36.5974</c:v>
                </c:pt>
                <c:pt idx="345">
                  <c:v>36.620399999999997</c:v>
                </c:pt>
                <c:pt idx="346">
                  <c:v>36.595999999999997</c:v>
                </c:pt>
                <c:pt idx="347">
                  <c:v>36.600299999999997</c:v>
                </c:pt>
                <c:pt idx="348">
                  <c:v>36.595799999999997</c:v>
                </c:pt>
                <c:pt idx="349">
                  <c:v>36.591099999999997</c:v>
                </c:pt>
                <c:pt idx="350">
                  <c:v>36.602200000000003</c:v>
                </c:pt>
                <c:pt idx="351">
                  <c:v>36.572099999999999</c:v>
                </c:pt>
                <c:pt idx="352">
                  <c:v>36.590400000000002</c:v>
                </c:pt>
                <c:pt idx="353">
                  <c:v>36.591799999999999</c:v>
                </c:pt>
                <c:pt idx="354">
                  <c:v>36.603499999999997</c:v>
                </c:pt>
                <c:pt idx="355">
                  <c:v>36.607399999999998</c:v>
                </c:pt>
                <c:pt idx="356">
                  <c:v>36.636099999999999</c:v>
                </c:pt>
                <c:pt idx="357">
                  <c:v>36.613399999999999</c:v>
                </c:pt>
                <c:pt idx="358">
                  <c:v>36.626899999999999</c:v>
                </c:pt>
                <c:pt idx="359">
                  <c:v>36.624299999999998</c:v>
                </c:pt>
                <c:pt idx="360">
                  <c:v>36.9572</c:v>
                </c:pt>
                <c:pt idx="361">
                  <c:v>36.557400000000001</c:v>
                </c:pt>
                <c:pt idx="362">
                  <c:v>36.5002</c:v>
                </c:pt>
                <c:pt idx="363">
                  <c:v>36.545099999999998</c:v>
                </c:pt>
                <c:pt idx="364">
                  <c:v>36.534799999999997</c:v>
                </c:pt>
                <c:pt idx="365">
                  <c:v>36.581299999999999</c:v>
                </c:pt>
                <c:pt idx="366">
                  <c:v>36.594799999999999</c:v>
                </c:pt>
                <c:pt idx="367">
                  <c:v>36.558199999999999</c:v>
                </c:pt>
                <c:pt idx="368">
                  <c:v>36.5687</c:v>
                </c:pt>
                <c:pt idx="369">
                  <c:v>36.5749</c:v>
                </c:pt>
                <c:pt idx="370">
                  <c:v>36.557000000000002</c:v>
                </c:pt>
                <c:pt idx="371">
                  <c:v>36.569499999999998</c:v>
                </c:pt>
                <c:pt idx="372">
                  <c:v>36.5884</c:v>
                </c:pt>
                <c:pt idx="373">
                  <c:v>36.548099999999998</c:v>
                </c:pt>
                <c:pt idx="374">
                  <c:v>36.563099999999999</c:v>
                </c:pt>
                <c:pt idx="375">
                  <c:v>36.573099999999997</c:v>
                </c:pt>
                <c:pt idx="376">
                  <c:v>36.572499999999998</c:v>
                </c:pt>
                <c:pt idx="377">
                  <c:v>36.565199999999997</c:v>
                </c:pt>
                <c:pt idx="378">
                  <c:v>36.546399999999998</c:v>
                </c:pt>
                <c:pt idx="379">
                  <c:v>36.57</c:v>
                </c:pt>
                <c:pt idx="380">
                  <c:v>36.537999999999997</c:v>
                </c:pt>
                <c:pt idx="381">
                  <c:v>36.549900000000001</c:v>
                </c:pt>
                <c:pt idx="382">
                  <c:v>36.546599999999998</c:v>
                </c:pt>
                <c:pt idx="383">
                  <c:v>36.622900000000001</c:v>
                </c:pt>
                <c:pt idx="384">
                  <c:v>36.604799999999997</c:v>
                </c:pt>
                <c:pt idx="385">
                  <c:v>36.5486</c:v>
                </c:pt>
                <c:pt idx="386">
                  <c:v>36.578000000000003</c:v>
                </c:pt>
                <c:pt idx="387">
                  <c:v>36.564700000000002</c:v>
                </c:pt>
                <c:pt idx="388">
                  <c:v>36.614199999999997</c:v>
                </c:pt>
                <c:pt idx="389">
                  <c:v>36.627400000000002</c:v>
                </c:pt>
                <c:pt idx="390">
                  <c:v>36.625</c:v>
                </c:pt>
                <c:pt idx="391">
                  <c:v>36.581899999999997</c:v>
                </c:pt>
                <c:pt idx="392">
                  <c:v>36.6051</c:v>
                </c:pt>
                <c:pt idx="393">
                  <c:v>36.632899999999999</c:v>
                </c:pt>
                <c:pt idx="394">
                  <c:v>36.583599999999997</c:v>
                </c:pt>
                <c:pt idx="395">
                  <c:v>36.589599999999997</c:v>
                </c:pt>
                <c:pt idx="396">
                  <c:v>36.648200000000003</c:v>
                </c:pt>
                <c:pt idx="397">
                  <c:v>36.603200000000001</c:v>
                </c:pt>
                <c:pt idx="398">
                  <c:v>36.611199999999997</c:v>
                </c:pt>
                <c:pt idx="399">
                  <c:v>36.5871</c:v>
                </c:pt>
                <c:pt idx="400">
                  <c:v>36.600499999999997</c:v>
                </c:pt>
                <c:pt idx="401">
                  <c:v>36.603900000000003</c:v>
                </c:pt>
                <c:pt idx="402">
                  <c:v>36.622199999999999</c:v>
                </c:pt>
                <c:pt idx="403">
                  <c:v>36.628999999999998</c:v>
                </c:pt>
                <c:pt idx="404">
                  <c:v>36.618099999999998</c:v>
                </c:pt>
                <c:pt idx="405">
                  <c:v>36.645899999999997</c:v>
                </c:pt>
                <c:pt idx="406">
                  <c:v>36.627899999999997</c:v>
                </c:pt>
                <c:pt idx="407">
                  <c:v>36.645699999999998</c:v>
                </c:pt>
                <c:pt idx="408">
                  <c:v>36.658000000000001</c:v>
                </c:pt>
                <c:pt idx="409">
                  <c:v>36.611499999999999</c:v>
                </c:pt>
                <c:pt idx="410">
                  <c:v>36.656700000000001</c:v>
                </c:pt>
                <c:pt idx="411">
                  <c:v>36.672699999999999</c:v>
                </c:pt>
                <c:pt idx="412">
                  <c:v>36.722099999999998</c:v>
                </c:pt>
                <c:pt idx="413">
                  <c:v>36.696899999999999</c:v>
                </c:pt>
                <c:pt idx="414">
                  <c:v>36.649700000000003</c:v>
                </c:pt>
                <c:pt idx="415">
                  <c:v>36.675899999999999</c:v>
                </c:pt>
                <c:pt idx="416">
                  <c:v>36.673400000000001</c:v>
                </c:pt>
                <c:pt idx="417">
                  <c:v>36.669800000000002</c:v>
                </c:pt>
                <c:pt idx="418">
                  <c:v>36.673999999999999</c:v>
                </c:pt>
                <c:pt idx="419">
                  <c:v>36.715800000000002</c:v>
                </c:pt>
                <c:pt idx="420">
                  <c:v>37.104199999999999</c:v>
                </c:pt>
                <c:pt idx="421">
                  <c:v>36.659199999999998</c:v>
                </c:pt>
                <c:pt idx="422">
                  <c:v>36.604999999999997</c:v>
                </c:pt>
                <c:pt idx="423">
                  <c:v>36.5672</c:v>
                </c:pt>
                <c:pt idx="424">
                  <c:v>36.626800000000003</c:v>
                </c:pt>
                <c:pt idx="425">
                  <c:v>36.615200000000002</c:v>
                </c:pt>
                <c:pt idx="426">
                  <c:v>36.640900000000002</c:v>
                </c:pt>
                <c:pt idx="427">
                  <c:v>36.683300000000003</c:v>
                </c:pt>
                <c:pt idx="428">
                  <c:v>36.7273</c:v>
                </c:pt>
                <c:pt idx="429">
                  <c:v>36.701700000000002</c:v>
                </c:pt>
                <c:pt idx="430">
                  <c:v>36.629399999999997</c:v>
                </c:pt>
                <c:pt idx="431">
                  <c:v>36.662599999999998</c:v>
                </c:pt>
                <c:pt idx="432">
                  <c:v>36.674900000000001</c:v>
                </c:pt>
                <c:pt idx="433">
                  <c:v>36.720799999999997</c:v>
                </c:pt>
                <c:pt idx="434">
                  <c:v>36.692</c:v>
                </c:pt>
                <c:pt idx="435">
                  <c:v>36.733199999999997</c:v>
                </c:pt>
                <c:pt idx="436">
                  <c:v>36.694600000000001</c:v>
                </c:pt>
                <c:pt idx="437">
                  <c:v>36.665900000000001</c:v>
                </c:pt>
                <c:pt idx="438">
                  <c:v>36.698399999999999</c:v>
                </c:pt>
                <c:pt idx="439">
                  <c:v>36.696599999999997</c:v>
                </c:pt>
                <c:pt idx="440">
                  <c:v>36.707900000000002</c:v>
                </c:pt>
                <c:pt idx="441">
                  <c:v>36.743499999999997</c:v>
                </c:pt>
                <c:pt idx="442">
                  <c:v>36.679200000000002</c:v>
                </c:pt>
                <c:pt idx="443">
                  <c:v>36.714799999999997</c:v>
                </c:pt>
                <c:pt idx="444">
                  <c:v>36.667299999999997</c:v>
                </c:pt>
                <c:pt idx="445">
                  <c:v>36.707900000000002</c:v>
                </c:pt>
                <c:pt idx="446">
                  <c:v>36.729300000000002</c:v>
                </c:pt>
                <c:pt idx="447">
                  <c:v>36.688899999999997</c:v>
                </c:pt>
                <c:pt idx="448">
                  <c:v>36.715200000000003</c:v>
                </c:pt>
                <c:pt idx="449">
                  <c:v>36.747799999999998</c:v>
                </c:pt>
                <c:pt idx="450">
                  <c:v>36.721400000000003</c:v>
                </c:pt>
                <c:pt idx="451">
                  <c:v>36.743499999999997</c:v>
                </c:pt>
                <c:pt idx="452">
                  <c:v>36.715699999999998</c:v>
                </c:pt>
                <c:pt idx="453">
                  <c:v>36.701999999999998</c:v>
                </c:pt>
                <c:pt idx="454">
                  <c:v>36.722999999999999</c:v>
                </c:pt>
                <c:pt idx="455">
                  <c:v>36.680500000000002</c:v>
                </c:pt>
                <c:pt idx="456">
                  <c:v>36.678600000000003</c:v>
                </c:pt>
                <c:pt idx="457">
                  <c:v>36.752000000000002</c:v>
                </c:pt>
                <c:pt idx="458">
                  <c:v>36.707900000000002</c:v>
                </c:pt>
                <c:pt idx="459">
                  <c:v>36.725999999999999</c:v>
                </c:pt>
                <c:pt idx="460">
                  <c:v>36.744500000000002</c:v>
                </c:pt>
                <c:pt idx="461">
                  <c:v>36.781199999999998</c:v>
                </c:pt>
                <c:pt idx="462">
                  <c:v>36.769300000000001</c:v>
                </c:pt>
                <c:pt idx="463">
                  <c:v>36.806699999999999</c:v>
                </c:pt>
                <c:pt idx="464">
                  <c:v>36.760300000000001</c:v>
                </c:pt>
                <c:pt idx="465">
                  <c:v>36.773499999999999</c:v>
                </c:pt>
                <c:pt idx="466">
                  <c:v>36.759399999999999</c:v>
                </c:pt>
                <c:pt idx="467">
                  <c:v>36.765500000000003</c:v>
                </c:pt>
                <c:pt idx="468">
                  <c:v>36.786799999999999</c:v>
                </c:pt>
                <c:pt idx="469">
                  <c:v>36.7849</c:v>
                </c:pt>
                <c:pt idx="470">
                  <c:v>36.757100000000001</c:v>
                </c:pt>
                <c:pt idx="471">
                  <c:v>36.760199999999998</c:v>
                </c:pt>
                <c:pt idx="472">
                  <c:v>36.751199999999997</c:v>
                </c:pt>
                <c:pt idx="473">
                  <c:v>36.717799999999997</c:v>
                </c:pt>
                <c:pt idx="474">
                  <c:v>36.7622</c:v>
                </c:pt>
                <c:pt idx="475">
                  <c:v>36.749299999999998</c:v>
                </c:pt>
                <c:pt idx="476">
                  <c:v>36.755400000000002</c:v>
                </c:pt>
                <c:pt idx="477">
                  <c:v>36.726100000000002</c:v>
                </c:pt>
                <c:pt idx="478">
                  <c:v>36.790399999999998</c:v>
                </c:pt>
                <c:pt idx="479">
                  <c:v>36.762799999999999</c:v>
                </c:pt>
                <c:pt idx="480">
                  <c:v>37.125500000000002</c:v>
                </c:pt>
                <c:pt idx="481">
                  <c:v>36.715499999999999</c:v>
                </c:pt>
                <c:pt idx="482">
                  <c:v>36.718499999999999</c:v>
                </c:pt>
                <c:pt idx="483">
                  <c:v>36.7301</c:v>
                </c:pt>
                <c:pt idx="484">
                  <c:v>36.777700000000003</c:v>
                </c:pt>
                <c:pt idx="485">
                  <c:v>36.799700000000001</c:v>
                </c:pt>
                <c:pt idx="486">
                  <c:v>36.752299999999998</c:v>
                </c:pt>
                <c:pt idx="487">
                  <c:v>36.761899999999997</c:v>
                </c:pt>
                <c:pt idx="488">
                  <c:v>36.752899999999997</c:v>
                </c:pt>
                <c:pt idx="489">
                  <c:v>36.82</c:v>
                </c:pt>
                <c:pt idx="490">
                  <c:v>36.787100000000002</c:v>
                </c:pt>
                <c:pt idx="491">
                  <c:v>36.807600000000001</c:v>
                </c:pt>
                <c:pt idx="492">
                  <c:v>36.8187</c:v>
                </c:pt>
                <c:pt idx="493">
                  <c:v>36.7988</c:v>
                </c:pt>
                <c:pt idx="494">
                  <c:v>36.835700000000003</c:v>
                </c:pt>
                <c:pt idx="495">
                  <c:v>36.81</c:v>
                </c:pt>
                <c:pt idx="496">
                  <c:v>36.807499999999997</c:v>
                </c:pt>
                <c:pt idx="497">
                  <c:v>36.805999999999997</c:v>
                </c:pt>
                <c:pt idx="498">
                  <c:v>36.820700000000002</c:v>
                </c:pt>
                <c:pt idx="499">
                  <c:v>36.872799999999998</c:v>
                </c:pt>
                <c:pt idx="500">
                  <c:v>36.837200000000003</c:v>
                </c:pt>
                <c:pt idx="501">
                  <c:v>36.816800000000001</c:v>
                </c:pt>
                <c:pt idx="502">
                  <c:v>36.852400000000003</c:v>
                </c:pt>
                <c:pt idx="503">
                  <c:v>36.837000000000003</c:v>
                </c:pt>
                <c:pt idx="504">
                  <c:v>36.827800000000003</c:v>
                </c:pt>
                <c:pt idx="505">
                  <c:v>36.854300000000002</c:v>
                </c:pt>
                <c:pt idx="506">
                  <c:v>36.873899999999999</c:v>
                </c:pt>
                <c:pt idx="507">
                  <c:v>36.857799999999997</c:v>
                </c:pt>
                <c:pt idx="508">
                  <c:v>36.841700000000003</c:v>
                </c:pt>
                <c:pt idx="509">
                  <c:v>36.865600000000001</c:v>
                </c:pt>
                <c:pt idx="510">
                  <c:v>36.834400000000002</c:v>
                </c:pt>
                <c:pt idx="511">
                  <c:v>36.858600000000003</c:v>
                </c:pt>
                <c:pt idx="512">
                  <c:v>36.846899999999998</c:v>
                </c:pt>
                <c:pt idx="513">
                  <c:v>36.879300000000001</c:v>
                </c:pt>
                <c:pt idx="514">
                  <c:v>36.8354</c:v>
                </c:pt>
                <c:pt idx="515">
                  <c:v>36.890900000000002</c:v>
                </c:pt>
                <c:pt idx="516">
                  <c:v>36.869199999999999</c:v>
                </c:pt>
                <c:pt idx="517">
                  <c:v>36.877899999999997</c:v>
                </c:pt>
                <c:pt idx="518">
                  <c:v>36.923200000000001</c:v>
                </c:pt>
                <c:pt idx="519">
                  <c:v>36.886299999999999</c:v>
                </c:pt>
                <c:pt idx="520">
                  <c:v>36.856699999999996</c:v>
                </c:pt>
                <c:pt idx="521">
                  <c:v>36.8977</c:v>
                </c:pt>
                <c:pt idx="522">
                  <c:v>36.932000000000002</c:v>
                </c:pt>
                <c:pt idx="523">
                  <c:v>36.8842</c:v>
                </c:pt>
                <c:pt idx="524">
                  <c:v>36.888500000000001</c:v>
                </c:pt>
                <c:pt idx="525">
                  <c:v>36.8947</c:v>
                </c:pt>
                <c:pt idx="526">
                  <c:v>36.892000000000003</c:v>
                </c:pt>
                <c:pt idx="527">
                  <c:v>36.9</c:v>
                </c:pt>
                <c:pt idx="528">
                  <c:v>36.884700000000002</c:v>
                </c:pt>
                <c:pt idx="529">
                  <c:v>36.920099999999998</c:v>
                </c:pt>
                <c:pt idx="530">
                  <c:v>36.941200000000002</c:v>
                </c:pt>
                <c:pt idx="531">
                  <c:v>36.906100000000002</c:v>
                </c:pt>
                <c:pt idx="532">
                  <c:v>36.941499999999998</c:v>
                </c:pt>
                <c:pt idx="533">
                  <c:v>36.945599999999999</c:v>
                </c:pt>
                <c:pt idx="534">
                  <c:v>36.924700000000001</c:v>
                </c:pt>
                <c:pt idx="535">
                  <c:v>36.897100000000002</c:v>
                </c:pt>
                <c:pt idx="536">
                  <c:v>36.8962</c:v>
                </c:pt>
                <c:pt idx="537">
                  <c:v>36.896900000000002</c:v>
                </c:pt>
                <c:pt idx="538">
                  <c:v>36.979300000000002</c:v>
                </c:pt>
                <c:pt idx="539">
                  <c:v>36.890099999999997</c:v>
                </c:pt>
                <c:pt idx="540">
                  <c:v>37.257800000000003</c:v>
                </c:pt>
                <c:pt idx="541">
                  <c:v>36.864400000000003</c:v>
                </c:pt>
                <c:pt idx="542">
                  <c:v>36.867100000000001</c:v>
                </c:pt>
                <c:pt idx="543">
                  <c:v>36.854500000000002</c:v>
                </c:pt>
                <c:pt idx="544">
                  <c:v>36.883800000000001</c:v>
                </c:pt>
                <c:pt idx="545">
                  <c:v>36.897500000000001</c:v>
                </c:pt>
                <c:pt idx="546">
                  <c:v>36.913200000000003</c:v>
                </c:pt>
                <c:pt idx="547">
                  <c:v>36.935499999999998</c:v>
                </c:pt>
                <c:pt idx="548">
                  <c:v>36.929699999999997</c:v>
                </c:pt>
                <c:pt idx="549">
                  <c:v>36.886200000000002</c:v>
                </c:pt>
                <c:pt idx="550">
                  <c:v>36.923999999999999</c:v>
                </c:pt>
                <c:pt idx="551">
                  <c:v>36.940399999999997</c:v>
                </c:pt>
                <c:pt idx="552">
                  <c:v>36.944800000000001</c:v>
                </c:pt>
                <c:pt idx="553">
                  <c:v>36.9099</c:v>
                </c:pt>
                <c:pt idx="554">
                  <c:v>36.965699999999998</c:v>
                </c:pt>
                <c:pt idx="555">
                  <c:v>36.943100000000001</c:v>
                </c:pt>
                <c:pt idx="556">
                  <c:v>36.889600000000002</c:v>
                </c:pt>
                <c:pt idx="557">
                  <c:v>36.892699999999998</c:v>
                </c:pt>
                <c:pt idx="558">
                  <c:v>36.930599999999998</c:v>
                </c:pt>
                <c:pt idx="559">
                  <c:v>36.942399999999999</c:v>
                </c:pt>
                <c:pt idx="560">
                  <c:v>36.908999999999999</c:v>
                </c:pt>
                <c:pt idx="561">
                  <c:v>36.920099999999998</c:v>
                </c:pt>
                <c:pt idx="562">
                  <c:v>36.916899999999998</c:v>
                </c:pt>
                <c:pt idx="563">
                  <c:v>36.9587</c:v>
                </c:pt>
                <c:pt idx="564">
                  <c:v>36.948300000000003</c:v>
                </c:pt>
                <c:pt idx="565">
                  <c:v>36.8874</c:v>
                </c:pt>
                <c:pt idx="566">
                  <c:v>36.954900000000002</c:v>
                </c:pt>
                <c:pt idx="567">
                  <c:v>36.876899999999999</c:v>
                </c:pt>
                <c:pt idx="568">
                  <c:v>36.955300000000001</c:v>
                </c:pt>
                <c:pt idx="569">
                  <c:v>36.968299999999999</c:v>
                </c:pt>
                <c:pt idx="570">
                  <c:v>36.951799999999999</c:v>
                </c:pt>
                <c:pt idx="571">
                  <c:v>36.916499999999999</c:v>
                </c:pt>
                <c:pt idx="572">
                  <c:v>37.005699999999997</c:v>
                </c:pt>
                <c:pt idx="573">
                  <c:v>36.916400000000003</c:v>
                </c:pt>
                <c:pt idx="574">
                  <c:v>36.947600000000001</c:v>
                </c:pt>
                <c:pt idx="575">
                  <c:v>36.936</c:v>
                </c:pt>
                <c:pt idx="576">
                  <c:v>36.948999999999998</c:v>
                </c:pt>
                <c:pt idx="577">
                  <c:v>36.984900000000003</c:v>
                </c:pt>
                <c:pt idx="578">
                  <c:v>36.948599999999999</c:v>
                </c:pt>
                <c:pt idx="579">
                  <c:v>36.951799999999999</c:v>
                </c:pt>
                <c:pt idx="580">
                  <c:v>36.918399999999998</c:v>
                </c:pt>
                <c:pt idx="581">
                  <c:v>36.947099999999999</c:v>
                </c:pt>
                <c:pt idx="582">
                  <c:v>36.917499999999997</c:v>
                </c:pt>
                <c:pt idx="583">
                  <c:v>36.956499999999998</c:v>
                </c:pt>
                <c:pt idx="584">
                  <c:v>36.944000000000003</c:v>
                </c:pt>
                <c:pt idx="585">
                  <c:v>36.965000000000003</c:v>
                </c:pt>
                <c:pt idx="586">
                  <c:v>36.8992</c:v>
                </c:pt>
                <c:pt idx="587">
                  <c:v>36.928100000000001</c:v>
                </c:pt>
                <c:pt idx="588">
                  <c:v>36.9435</c:v>
                </c:pt>
                <c:pt idx="589">
                  <c:v>36.942399999999999</c:v>
                </c:pt>
                <c:pt idx="590">
                  <c:v>36.9514</c:v>
                </c:pt>
                <c:pt idx="591">
                  <c:v>36.9343</c:v>
                </c:pt>
                <c:pt idx="592">
                  <c:v>36.972000000000001</c:v>
                </c:pt>
                <c:pt idx="593">
                  <c:v>36.909700000000001</c:v>
                </c:pt>
                <c:pt idx="594">
                  <c:v>36.9392</c:v>
                </c:pt>
                <c:pt idx="595">
                  <c:v>36.942300000000003</c:v>
                </c:pt>
                <c:pt idx="596">
                  <c:v>36.973100000000002</c:v>
                </c:pt>
                <c:pt idx="597">
                  <c:v>36.978400000000001</c:v>
                </c:pt>
                <c:pt idx="598">
                  <c:v>37.003300000000003</c:v>
                </c:pt>
                <c:pt idx="599">
                  <c:v>36.950400000000002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0B-4432-9934-F1546B30461F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33.581400000000002</c:v>
                </c:pt>
                <c:pt idx="61">
                  <c:v>32.992699999999999</c:v>
                </c:pt>
                <c:pt idx="62">
                  <c:v>33.054699999999997</c:v>
                </c:pt>
                <c:pt idx="63">
                  <c:v>33.087000000000003</c:v>
                </c:pt>
                <c:pt idx="64">
                  <c:v>33.064700000000002</c:v>
                </c:pt>
                <c:pt idx="65">
                  <c:v>33.079700000000003</c:v>
                </c:pt>
                <c:pt idx="66">
                  <c:v>33.059399999999997</c:v>
                </c:pt>
                <c:pt idx="67">
                  <c:v>33.030500000000004</c:v>
                </c:pt>
                <c:pt idx="68">
                  <c:v>33.025799999999997</c:v>
                </c:pt>
                <c:pt idx="69">
                  <c:v>33.077800000000003</c:v>
                </c:pt>
                <c:pt idx="70">
                  <c:v>33.110500000000002</c:v>
                </c:pt>
                <c:pt idx="71">
                  <c:v>33.069000000000003</c:v>
                </c:pt>
                <c:pt idx="72">
                  <c:v>33.202300000000001</c:v>
                </c:pt>
                <c:pt idx="73">
                  <c:v>33.133000000000003</c:v>
                </c:pt>
                <c:pt idx="74">
                  <c:v>33.063600000000001</c:v>
                </c:pt>
                <c:pt idx="75">
                  <c:v>33.155000000000001</c:v>
                </c:pt>
                <c:pt idx="76">
                  <c:v>33.194200000000002</c:v>
                </c:pt>
                <c:pt idx="77">
                  <c:v>33.124099999999999</c:v>
                </c:pt>
                <c:pt idx="78">
                  <c:v>33.184899999999999</c:v>
                </c:pt>
                <c:pt idx="79">
                  <c:v>33.138800000000003</c:v>
                </c:pt>
                <c:pt idx="80">
                  <c:v>33.144599999999997</c:v>
                </c:pt>
                <c:pt idx="81">
                  <c:v>33.1492</c:v>
                </c:pt>
                <c:pt idx="82">
                  <c:v>33.090699999999998</c:v>
                </c:pt>
                <c:pt idx="83">
                  <c:v>33.116399999999999</c:v>
                </c:pt>
                <c:pt idx="84">
                  <c:v>33.210299999999997</c:v>
                </c:pt>
                <c:pt idx="85">
                  <c:v>33.200699999999998</c:v>
                </c:pt>
                <c:pt idx="86">
                  <c:v>33.131599999999999</c:v>
                </c:pt>
                <c:pt idx="87">
                  <c:v>33.136200000000002</c:v>
                </c:pt>
                <c:pt idx="88">
                  <c:v>33.1188</c:v>
                </c:pt>
                <c:pt idx="89">
                  <c:v>33.157200000000003</c:v>
                </c:pt>
                <c:pt idx="90">
                  <c:v>33.171199999999999</c:v>
                </c:pt>
                <c:pt idx="91">
                  <c:v>33.1738</c:v>
                </c:pt>
                <c:pt idx="92">
                  <c:v>33.205500000000001</c:v>
                </c:pt>
                <c:pt idx="93">
                  <c:v>33.170099999999998</c:v>
                </c:pt>
                <c:pt idx="94">
                  <c:v>33.137500000000003</c:v>
                </c:pt>
                <c:pt idx="95">
                  <c:v>33.144100000000002</c:v>
                </c:pt>
                <c:pt idx="96">
                  <c:v>33.1706</c:v>
                </c:pt>
                <c:pt idx="97">
                  <c:v>33.095799999999997</c:v>
                </c:pt>
                <c:pt idx="98">
                  <c:v>33.119500000000002</c:v>
                </c:pt>
                <c:pt idx="99">
                  <c:v>33.151299999999999</c:v>
                </c:pt>
                <c:pt idx="100">
                  <c:v>33.163600000000002</c:v>
                </c:pt>
                <c:pt idx="101">
                  <c:v>33.207299999999996</c:v>
                </c:pt>
                <c:pt idx="102">
                  <c:v>33.145800000000001</c:v>
                </c:pt>
                <c:pt idx="103">
                  <c:v>33.173099999999998</c:v>
                </c:pt>
                <c:pt idx="104">
                  <c:v>33.172899999999998</c:v>
                </c:pt>
                <c:pt idx="105">
                  <c:v>33.157200000000003</c:v>
                </c:pt>
                <c:pt idx="106">
                  <c:v>33.152200000000001</c:v>
                </c:pt>
                <c:pt idx="107">
                  <c:v>33.177599999999998</c:v>
                </c:pt>
                <c:pt idx="108">
                  <c:v>33.176699999999997</c:v>
                </c:pt>
                <c:pt idx="109">
                  <c:v>33.185299999999998</c:v>
                </c:pt>
                <c:pt idx="110">
                  <c:v>33.173299999999998</c:v>
                </c:pt>
                <c:pt idx="111">
                  <c:v>33.177500000000002</c:v>
                </c:pt>
                <c:pt idx="112">
                  <c:v>33.224299999999999</c:v>
                </c:pt>
                <c:pt idx="113">
                  <c:v>33.198300000000003</c:v>
                </c:pt>
                <c:pt idx="114">
                  <c:v>33.223300000000002</c:v>
                </c:pt>
                <c:pt idx="115">
                  <c:v>33.196399999999997</c:v>
                </c:pt>
                <c:pt idx="116">
                  <c:v>33.249499999999998</c:v>
                </c:pt>
                <c:pt idx="117">
                  <c:v>33.210500000000003</c:v>
                </c:pt>
                <c:pt idx="118">
                  <c:v>33.178199999999997</c:v>
                </c:pt>
                <c:pt idx="119">
                  <c:v>33.176099999999998</c:v>
                </c:pt>
                <c:pt idx="120">
                  <c:v>33.649799999999999</c:v>
                </c:pt>
                <c:pt idx="121">
                  <c:v>33.138300000000001</c:v>
                </c:pt>
                <c:pt idx="122">
                  <c:v>33.176000000000002</c:v>
                </c:pt>
                <c:pt idx="123">
                  <c:v>33.212899999999998</c:v>
                </c:pt>
                <c:pt idx="124">
                  <c:v>33.135100000000001</c:v>
                </c:pt>
                <c:pt idx="125">
                  <c:v>33.1845</c:v>
                </c:pt>
                <c:pt idx="126">
                  <c:v>33.162300000000002</c:v>
                </c:pt>
                <c:pt idx="127">
                  <c:v>33.148499999999999</c:v>
                </c:pt>
                <c:pt idx="128">
                  <c:v>33.150599999999997</c:v>
                </c:pt>
                <c:pt idx="129">
                  <c:v>33.1235</c:v>
                </c:pt>
                <c:pt idx="130">
                  <c:v>33.199399999999997</c:v>
                </c:pt>
                <c:pt idx="131">
                  <c:v>33.190300000000001</c:v>
                </c:pt>
                <c:pt idx="132">
                  <c:v>33.158900000000003</c:v>
                </c:pt>
                <c:pt idx="133">
                  <c:v>33.129800000000003</c:v>
                </c:pt>
                <c:pt idx="134">
                  <c:v>33.122900000000001</c:v>
                </c:pt>
                <c:pt idx="135">
                  <c:v>33.164000000000001</c:v>
                </c:pt>
                <c:pt idx="136">
                  <c:v>33.125</c:v>
                </c:pt>
                <c:pt idx="137">
                  <c:v>33.169400000000003</c:v>
                </c:pt>
                <c:pt idx="138">
                  <c:v>33.2179</c:v>
                </c:pt>
                <c:pt idx="139">
                  <c:v>33.128599999999999</c:v>
                </c:pt>
                <c:pt idx="140">
                  <c:v>33.169699999999999</c:v>
                </c:pt>
                <c:pt idx="141">
                  <c:v>33.135399999999997</c:v>
                </c:pt>
                <c:pt idx="142">
                  <c:v>33.145800000000001</c:v>
                </c:pt>
                <c:pt idx="143">
                  <c:v>33.122599999999998</c:v>
                </c:pt>
                <c:pt idx="144">
                  <c:v>33.139400000000002</c:v>
                </c:pt>
                <c:pt idx="145">
                  <c:v>33.131</c:v>
                </c:pt>
                <c:pt idx="146">
                  <c:v>33.131300000000003</c:v>
                </c:pt>
                <c:pt idx="147">
                  <c:v>33.150300000000001</c:v>
                </c:pt>
                <c:pt idx="148">
                  <c:v>33.113399999999999</c:v>
                </c:pt>
                <c:pt idx="149">
                  <c:v>33.102499999999999</c:v>
                </c:pt>
                <c:pt idx="150">
                  <c:v>33.148099999999999</c:v>
                </c:pt>
                <c:pt idx="151">
                  <c:v>33.1173</c:v>
                </c:pt>
                <c:pt idx="152">
                  <c:v>33.082099999999997</c:v>
                </c:pt>
                <c:pt idx="153">
                  <c:v>33.174799999999998</c:v>
                </c:pt>
                <c:pt idx="154">
                  <c:v>33.080100000000002</c:v>
                </c:pt>
                <c:pt idx="155">
                  <c:v>33.084200000000003</c:v>
                </c:pt>
                <c:pt idx="156">
                  <c:v>33.091299999999997</c:v>
                </c:pt>
                <c:pt idx="157">
                  <c:v>33.072899999999997</c:v>
                </c:pt>
                <c:pt idx="158">
                  <c:v>33.105800000000002</c:v>
                </c:pt>
                <c:pt idx="159">
                  <c:v>33.081800000000001</c:v>
                </c:pt>
                <c:pt idx="160">
                  <c:v>33.0441</c:v>
                </c:pt>
                <c:pt idx="161">
                  <c:v>33.052999999999997</c:v>
                </c:pt>
                <c:pt idx="162">
                  <c:v>33.124600000000001</c:v>
                </c:pt>
                <c:pt idx="163">
                  <c:v>33.116100000000003</c:v>
                </c:pt>
                <c:pt idx="164">
                  <c:v>33.073500000000003</c:v>
                </c:pt>
                <c:pt idx="165">
                  <c:v>33.080300000000001</c:v>
                </c:pt>
                <c:pt idx="166">
                  <c:v>33.090800000000002</c:v>
                </c:pt>
                <c:pt idx="167">
                  <c:v>33.134799999999998</c:v>
                </c:pt>
                <c:pt idx="168">
                  <c:v>33.077199999999998</c:v>
                </c:pt>
                <c:pt idx="169">
                  <c:v>33.103200000000001</c:v>
                </c:pt>
                <c:pt idx="170">
                  <c:v>33.082999999999998</c:v>
                </c:pt>
                <c:pt idx="171">
                  <c:v>33.043799999999997</c:v>
                </c:pt>
                <c:pt idx="172">
                  <c:v>33.087499999999999</c:v>
                </c:pt>
                <c:pt idx="173">
                  <c:v>33.103999999999999</c:v>
                </c:pt>
                <c:pt idx="174">
                  <c:v>33.060200000000002</c:v>
                </c:pt>
                <c:pt idx="175">
                  <c:v>33.0473</c:v>
                </c:pt>
                <c:pt idx="176">
                  <c:v>33.073099999999997</c:v>
                </c:pt>
                <c:pt idx="177">
                  <c:v>33.025199999999998</c:v>
                </c:pt>
                <c:pt idx="178">
                  <c:v>33.023499999999999</c:v>
                </c:pt>
                <c:pt idx="179">
                  <c:v>33.0441</c:v>
                </c:pt>
                <c:pt idx="180">
                  <c:v>33.5182</c:v>
                </c:pt>
                <c:pt idx="181">
                  <c:v>32.975499999999997</c:v>
                </c:pt>
                <c:pt idx="182">
                  <c:v>33.0456</c:v>
                </c:pt>
                <c:pt idx="183">
                  <c:v>32.993200000000002</c:v>
                </c:pt>
                <c:pt idx="184">
                  <c:v>33.010399999999997</c:v>
                </c:pt>
                <c:pt idx="185">
                  <c:v>33.022300000000001</c:v>
                </c:pt>
                <c:pt idx="186">
                  <c:v>33.022100000000002</c:v>
                </c:pt>
                <c:pt idx="187">
                  <c:v>33.002000000000002</c:v>
                </c:pt>
                <c:pt idx="188">
                  <c:v>33.046100000000003</c:v>
                </c:pt>
                <c:pt idx="189">
                  <c:v>32.998800000000003</c:v>
                </c:pt>
                <c:pt idx="190">
                  <c:v>33.049599999999998</c:v>
                </c:pt>
                <c:pt idx="191">
                  <c:v>33.002299999999998</c:v>
                </c:pt>
                <c:pt idx="192">
                  <c:v>32.9953</c:v>
                </c:pt>
                <c:pt idx="193">
                  <c:v>32.971899999999998</c:v>
                </c:pt>
                <c:pt idx="194">
                  <c:v>33.027000000000001</c:v>
                </c:pt>
                <c:pt idx="195">
                  <c:v>32.994199999999999</c:v>
                </c:pt>
                <c:pt idx="196">
                  <c:v>32.992800000000003</c:v>
                </c:pt>
                <c:pt idx="197">
                  <c:v>32.983199999999997</c:v>
                </c:pt>
                <c:pt idx="198">
                  <c:v>32.933</c:v>
                </c:pt>
                <c:pt idx="199">
                  <c:v>32.929699999999997</c:v>
                </c:pt>
                <c:pt idx="200">
                  <c:v>32.9191</c:v>
                </c:pt>
                <c:pt idx="201">
                  <c:v>32.992400000000004</c:v>
                </c:pt>
                <c:pt idx="202">
                  <c:v>32.933900000000001</c:v>
                </c:pt>
                <c:pt idx="203">
                  <c:v>32.902299999999997</c:v>
                </c:pt>
                <c:pt idx="204">
                  <c:v>32.901800000000001</c:v>
                </c:pt>
                <c:pt idx="205">
                  <c:v>32.828600000000002</c:v>
                </c:pt>
                <c:pt idx="206">
                  <c:v>32.911799999999999</c:v>
                </c:pt>
                <c:pt idx="207">
                  <c:v>32.919600000000003</c:v>
                </c:pt>
                <c:pt idx="208">
                  <c:v>32.928899999999999</c:v>
                </c:pt>
                <c:pt idx="209">
                  <c:v>32.921399999999998</c:v>
                </c:pt>
                <c:pt idx="210">
                  <c:v>32.866999999999997</c:v>
                </c:pt>
                <c:pt idx="211">
                  <c:v>32.830800000000004</c:v>
                </c:pt>
                <c:pt idx="212">
                  <c:v>32.974499999999999</c:v>
                </c:pt>
                <c:pt idx="213">
                  <c:v>32.8765</c:v>
                </c:pt>
                <c:pt idx="214">
                  <c:v>32.950400000000002</c:v>
                </c:pt>
                <c:pt idx="215">
                  <c:v>32.857900000000001</c:v>
                </c:pt>
                <c:pt idx="216">
                  <c:v>32.895299999999999</c:v>
                </c:pt>
                <c:pt idx="217">
                  <c:v>32.8932</c:v>
                </c:pt>
                <c:pt idx="218">
                  <c:v>32.833599999999997</c:v>
                </c:pt>
                <c:pt idx="219">
                  <c:v>32.843899999999998</c:v>
                </c:pt>
                <c:pt idx="220">
                  <c:v>32.886000000000003</c:v>
                </c:pt>
                <c:pt idx="221">
                  <c:v>32.828299999999999</c:v>
                </c:pt>
                <c:pt idx="222">
                  <c:v>32.862299999999998</c:v>
                </c:pt>
                <c:pt idx="223">
                  <c:v>32.795999999999999</c:v>
                </c:pt>
                <c:pt idx="224">
                  <c:v>32.808</c:v>
                </c:pt>
                <c:pt idx="225">
                  <c:v>32.8262</c:v>
                </c:pt>
                <c:pt idx="226">
                  <c:v>32.808599999999998</c:v>
                </c:pt>
                <c:pt idx="227">
                  <c:v>32.854700000000001</c:v>
                </c:pt>
                <c:pt idx="228">
                  <c:v>32.780999999999999</c:v>
                </c:pt>
                <c:pt idx="229">
                  <c:v>32.869300000000003</c:v>
                </c:pt>
                <c:pt idx="230">
                  <c:v>32.865200000000002</c:v>
                </c:pt>
                <c:pt idx="231">
                  <c:v>32.842399999999998</c:v>
                </c:pt>
                <c:pt idx="232">
                  <c:v>32.789099999999998</c:v>
                </c:pt>
                <c:pt idx="233">
                  <c:v>32.801000000000002</c:v>
                </c:pt>
                <c:pt idx="234">
                  <c:v>32.801699999999997</c:v>
                </c:pt>
                <c:pt idx="235">
                  <c:v>32.817300000000003</c:v>
                </c:pt>
                <c:pt idx="236">
                  <c:v>32.8279</c:v>
                </c:pt>
                <c:pt idx="237">
                  <c:v>32.843899999999998</c:v>
                </c:pt>
                <c:pt idx="238">
                  <c:v>32.779499999999999</c:v>
                </c:pt>
                <c:pt idx="239">
                  <c:v>32.720399999999998</c:v>
                </c:pt>
                <c:pt idx="240">
                  <c:v>33.271000000000001</c:v>
                </c:pt>
                <c:pt idx="241">
                  <c:v>32.6967</c:v>
                </c:pt>
                <c:pt idx="242">
                  <c:v>32.756799999999998</c:v>
                </c:pt>
                <c:pt idx="243">
                  <c:v>32.7836</c:v>
                </c:pt>
                <c:pt idx="244">
                  <c:v>32.750399999999999</c:v>
                </c:pt>
                <c:pt idx="245">
                  <c:v>32.780500000000004</c:v>
                </c:pt>
                <c:pt idx="246">
                  <c:v>32.779000000000003</c:v>
                </c:pt>
                <c:pt idx="247">
                  <c:v>32.812100000000001</c:v>
                </c:pt>
                <c:pt idx="248">
                  <c:v>32.765599999999999</c:v>
                </c:pt>
                <c:pt idx="249">
                  <c:v>32.758899999999997</c:v>
                </c:pt>
                <c:pt idx="250">
                  <c:v>32.805</c:v>
                </c:pt>
                <c:pt idx="251">
                  <c:v>32.759599999999999</c:v>
                </c:pt>
                <c:pt idx="252">
                  <c:v>32.799500000000002</c:v>
                </c:pt>
                <c:pt idx="253">
                  <c:v>32.8416</c:v>
                </c:pt>
                <c:pt idx="254">
                  <c:v>32.773299999999999</c:v>
                </c:pt>
                <c:pt idx="255">
                  <c:v>32.768300000000004</c:v>
                </c:pt>
                <c:pt idx="256">
                  <c:v>32.778100000000002</c:v>
                </c:pt>
                <c:pt idx="257">
                  <c:v>32.761899999999997</c:v>
                </c:pt>
                <c:pt idx="258">
                  <c:v>32.815899999999999</c:v>
                </c:pt>
                <c:pt idx="259">
                  <c:v>32.809800000000003</c:v>
                </c:pt>
                <c:pt idx="260">
                  <c:v>32.839100000000002</c:v>
                </c:pt>
                <c:pt idx="261">
                  <c:v>32.827199999999998</c:v>
                </c:pt>
                <c:pt idx="262">
                  <c:v>32.8035</c:v>
                </c:pt>
                <c:pt idx="263">
                  <c:v>32.793700000000001</c:v>
                </c:pt>
                <c:pt idx="264">
                  <c:v>32.730400000000003</c:v>
                </c:pt>
                <c:pt idx="265">
                  <c:v>32.806100000000001</c:v>
                </c:pt>
                <c:pt idx="266">
                  <c:v>32.783099999999997</c:v>
                </c:pt>
                <c:pt idx="267">
                  <c:v>32.755699999999997</c:v>
                </c:pt>
                <c:pt idx="268">
                  <c:v>32.794400000000003</c:v>
                </c:pt>
                <c:pt idx="269">
                  <c:v>32.781300000000002</c:v>
                </c:pt>
                <c:pt idx="270">
                  <c:v>32.786700000000003</c:v>
                </c:pt>
                <c:pt idx="271">
                  <c:v>32.763300000000001</c:v>
                </c:pt>
                <c:pt idx="272">
                  <c:v>32.745800000000003</c:v>
                </c:pt>
                <c:pt idx="273">
                  <c:v>32.752299999999998</c:v>
                </c:pt>
                <c:pt idx="274">
                  <c:v>32.7239</c:v>
                </c:pt>
                <c:pt idx="275">
                  <c:v>32.755899999999997</c:v>
                </c:pt>
                <c:pt idx="276">
                  <c:v>32.767400000000002</c:v>
                </c:pt>
                <c:pt idx="277">
                  <c:v>32.768000000000001</c:v>
                </c:pt>
                <c:pt idx="278">
                  <c:v>32.752600000000001</c:v>
                </c:pt>
                <c:pt idx="279">
                  <c:v>32.8247</c:v>
                </c:pt>
                <c:pt idx="280">
                  <c:v>32.7697</c:v>
                </c:pt>
                <c:pt idx="281">
                  <c:v>32.774900000000002</c:v>
                </c:pt>
                <c:pt idx="282">
                  <c:v>32.792000000000002</c:v>
                </c:pt>
                <c:pt idx="283">
                  <c:v>32.795699999999997</c:v>
                </c:pt>
                <c:pt idx="284">
                  <c:v>32.784799999999997</c:v>
                </c:pt>
                <c:pt idx="285">
                  <c:v>32.78</c:v>
                </c:pt>
                <c:pt idx="286">
                  <c:v>32.7866</c:v>
                </c:pt>
                <c:pt idx="287">
                  <c:v>32.738700000000001</c:v>
                </c:pt>
                <c:pt idx="288">
                  <c:v>32.743699999999997</c:v>
                </c:pt>
                <c:pt idx="289">
                  <c:v>32.781700000000001</c:v>
                </c:pt>
                <c:pt idx="290">
                  <c:v>32.790599999999998</c:v>
                </c:pt>
                <c:pt idx="291">
                  <c:v>32.727400000000003</c:v>
                </c:pt>
                <c:pt idx="292">
                  <c:v>32.798499999999997</c:v>
                </c:pt>
                <c:pt idx="293">
                  <c:v>32.7759</c:v>
                </c:pt>
                <c:pt idx="294">
                  <c:v>32.781799999999997</c:v>
                </c:pt>
                <c:pt idx="295">
                  <c:v>32.740400000000001</c:v>
                </c:pt>
                <c:pt idx="296">
                  <c:v>32.7042</c:v>
                </c:pt>
                <c:pt idx="297">
                  <c:v>32.764499999999998</c:v>
                </c:pt>
                <c:pt idx="298">
                  <c:v>32.703099999999999</c:v>
                </c:pt>
                <c:pt idx="299">
                  <c:v>32.771000000000001</c:v>
                </c:pt>
                <c:pt idx="300">
                  <c:v>33.216999999999999</c:v>
                </c:pt>
                <c:pt idx="301">
                  <c:v>32.716200000000001</c:v>
                </c:pt>
                <c:pt idx="302">
                  <c:v>32.7667</c:v>
                </c:pt>
                <c:pt idx="303">
                  <c:v>32.767800000000001</c:v>
                </c:pt>
                <c:pt idx="304">
                  <c:v>32.743200000000002</c:v>
                </c:pt>
                <c:pt idx="305">
                  <c:v>32.731000000000002</c:v>
                </c:pt>
                <c:pt idx="306">
                  <c:v>32.733400000000003</c:v>
                </c:pt>
                <c:pt idx="307">
                  <c:v>32.717700000000001</c:v>
                </c:pt>
                <c:pt idx="308">
                  <c:v>32.685099999999998</c:v>
                </c:pt>
                <c:pt idx="309">
                  <c:v>32.724699999999999</c:v>
                </c:pt>
                <c:pt idx="310">
                  <c:v>32.697699999999998</c:v>
                </c:pt>
                <c:pt idx="311">
                  <c:v>32.705100000000002</c:v>
                </c:pt>
                <c:pt idx="312">
                  <c:v>32.713099999999997</c:v>
                </c:pt>
                <c:pt idx="313">
                  <c:v>32.730600000000003</c:v>
                </c:pt>
                <c:pt idx="314">
                  <c:v>32.766300000000001</c:v>
                </c:pt>
                <c:pt idx="315">
                  <c:v>32.674599999999998</c:v>
                </c:pt>
                <c:pt idx="316">
                  <c:v>32.706299999999999</c:v>
                </c:pt>
                <c:pt idx="317">
                  <c:v>32.752299999999998</c:v>
                </c:pt>
                <c:pt idx="318">
                  <c:v>32.762300000000003</c:v>
                </c:pt>
                <c:pt idx="319">
                  <c:v>32.780099999999997</c:v>
                </c:pt>
                <c:pt idx="320">
                  <c:v>32.779499999999999</c:v>
                </c:pt>
                <c:pt idx="321">
                  <c:v>32.740099999999998</c:v>
                </c:pt>
                <c:pt idx="322">
                  <c:v>32.688099999999999</c:v>
                </c:pt>
                <c:pt idx="323">
                  <c:v>32.706800000000001</c:v>
                </c:pt>
                <c:pt idx="324">
                  <c:v>32.689</c:v>
                </c:pt>
                <c:pt idx="325">
                  <c:v>32.739699999999999</c:v>
                </c:pt>
                <c:pt idx="326">
                  <c:v>32.753100000000003</c:v>
                </c:pt>
                <c:pt idx="327">
                  <c:v>32.692999999999998</c:v>
                </c:pt>
                <c:pt idx="328">
                  <c:v>32.738399999999999</c:v>
                </c:pt>
                <c:pt idx="329">
                  <c:v>32.728299999999997</c:v>
                </c:pt>
                <c:pt idx="330">
                  <c:v>32.761099999999999</c:v>
                </c:pt>
                <c:pt idx="331">
                  <c:v>32.753599999999999</c:v>
                </c:pt>
                <c:pt idx="332">
                  <c:v>32.784199999999998</c:v>
                </c:pt>
                <c:pt idx="333">
                  <c:v>32.805300000000003</c:v>
                </c:pt>
                <c:pt idx="334">
                  <c:v>32.715200000000003</c:v>
                </c:pt>
                <c:pt idx="335">
                  <c:v>32.754600000000003</c:v>
                </c:pt>
                <c:pt idx="336">
                  <c:v>32.675899999999999</c:v>
                </c:pt>
                <c:pt idx="337">
                  <c:v>32.773899999999998</c:v>
                </c:pt>
                <c:pt idx="338">
                  <c:v>32.781999999999996</c:v>
                </c:pt>
                <c:pt idx="339">
                  <c:v>32.791800000000002</c:v>
                </c:pt>
                <c:pt idx="340">
                  <c:v>32.750500000000002</c:v>
                </c:pt>
                <c:pt idx="341">
                  <c:v>32.7714</c:v>
                </c:pt>
                <c:pt idx="342">
                  <c:v>32.756100000000004</c:v>
                </c:pt>
                <c:pt idx="343">
                  <c:v>32.768099999999997</c:v>
                </c:pt>
                <c:pt idx="344">
                  <c:v>32.797899999999998</c:v>
                </c:pt>
                <c:pt idx="345">
                  <c:v>32.818399999999997</c:v>
                </c:pt>
                <c:pt idx="346">
                  <c:v>32.861600000000003</c:v>
                </c:pt>
                <c:pt idx="347">
                  <c:v>32.800400000000003</c:v>
                </c:pt>
                <c:pt idx="348">
                  <c:v>32.822299999999998</c:v>
                </c:pt>
                <c:pt idx="349">
                  <c:v>32.811399999999999</c:v>
                </c:pt>
                <c:pt idx="350">
                  <c:v>32.788899999999998</c:v>
                </c:pt>
                <c:pt idx="351">
                  <c:v>32.808300000000003</c:v>
                </c:pt>
                <c:pt idx="352">
                  <c:v>32.7605</c:v>
                </c:pt>
                <c:pt idx="353">
                  <c:v>32.756700000000002</c:v>
                </c:pt>
                <c:pt idx="354">
                  <c:v>32.814</c:v>
                </c:pt>
                <c:pt idx="355">
                  <c:v>32.812100000000001</c:v>
                </c:pt>
                <c:pt idx="356">
                  <c:v>32.778199999999998</c:v>
                </c:pt>
                <c:pt idx="357">
                  <c:v>32.778100000000002</c:v>
                </c:pt>
                <c:pt idx="358">
                  <c:v>32.829300000000003</c:v>
                </c:pt>
                <c:pt idx="359">
                  <c:v>32.863999999999997</c:v>
                </c:pt>
                <c:pt idx="360">
                  <c:v>33.206699999999998</c:v>
                </c:pt>
                <c:pt idx="361">
                  <c:v>32.8202</c:v>
                </c:pt>
                <c:pt idx="362">
                  <c:v>32.858600000000003</c:v>
                </c:pt>
                <c:pt idx="363">
                  <c:v>32.868600000000001</c:v>
                </c:pt>
                <c:pt idx="364">
                  <c:v>32.852800000000002</c:v>
                </c:pt>
                <c:pt idx="365">
                  <c:v>32.869700000000002</c:v>
                </c:pt>
                <c:pt idx="366">
                  <c:v>32.9163</c:v>
                </c:pt>
                <c:pt idx="367">
                  <c:v>32.8371</c:v>
                </c:pt>
                <c:pt idx="368">
                  <c:v>32.826999999999998</c:v>
                </c:pt>
                <c:pt idx="369">
                  <c:v>32.851599999999998</c:v>
                </c:pt>
                <c:pt idx="370">
                  <c:v>32.792000000000002</c:v>
                </c:pt>
                <c:pt idx="371">
                  <c:v>32.794800000000002</c:v>
                </c:pt>
                <c:pt idx="372">
                  <c:v>32.876800000000003</c:v>
                </c:pt>
                <c:pt idx="373">
                  <c:v>32.859000000000002</c:v>
                </c:pt>
                <c:pt idx="374">
                  <c:v>32.840600000000002</c:v>
                </c:pt>
                <c:pt idx="375">
                  <c:v>32.828000000000003</c:v>
                </c:pt>
                <c:pt idx="376">
                  <c:v>32.851100000000002</c:v>
                </c:pt>
                <c:pt idx="377">
                  <c:v>32.891100000000002</c:v>
                </c:pt>
                <c:pt idx="378">
                  <c:v>32.871099999999998</c:v>
                </c:pt>
                <c:pt idx="379">
                  <c:v>32.9026</c:v>
                </c:pt>
                <c:pt idx="380">
                  <c:v>32.840800000000002</c:v>
                </c:pt>
                <c:pt idx="381">
                  <c:v>32.893799999999999</c:v>
                </c:pt>
                <c:pt idx="382">
                  <c:v>32.9133</c:v>
                </c:pt>
                <c:pt idx="383">
                  <c:v>32.8934</c:v>
                </c:pt>
                <c:pt idx="384">
                  <c:v>32.893300000000004</c:v>
                </c:pt>
                <c:pt idx="385">
                  <c:v>32.922199999999997</c:v>
                </c:pt>
                <c:pt idx="386">
                  <c:v>32.908299999999997</c:v>
                </c:pt>
                <c:pt idx="387">
                  <c:v>32.910600000000002</c:v>
                </c:pt>
                <c:pt idx="388">
                  <c:v>32.936900000000001</c:v>
                </c:pt>
                <c:pt idx="389">
                  <c:v>32.974200000000003</c:v>
                </c:pt>
                <c:pt idx="390">
                  <c:v>32.939500000000002</c:v>
                </c:pt>
                <c:pt idx="391">
                  <c:v>32.954799999999999</c:v>
                </c:pt>
                <c:pt idx="392">
                  <c:v>32.9377</c:v>
                </c:pt>
                <c:pt idx="393">
                  <c:v>32.943199999999997</c:v>
                </c:pt>
                <c:pt idx="394">
                  <c:v>32.9328</c:v>
                </c:pt>
                <c:pt idx="395">
                  <c:v>32.938000000000002</c:v>
                </c:pt>
                <c:pt idx="396">
                  <c:v>32.933</c:v>
                </c:pt>
                <c:pt idx="397">
                  <c:v>32.9206</c:v>
                </c:pt>
                <c:pt idx="398">
                  <c:v>32.938499999999998</c:v>
                </c:pt>
                <c:pt idx="399">
                  <c:v>32.904600000000002</c:v>
                </c:pt>
                <c:pt idx="400">
                  <c:v>32.965600000000002</c:v>
                </c:pt>
                <c:pt idx="401">
                  <c:v>32.936399999999999</c:v>
                </c:pt>
                <c:pt idx="402">
                  <c:v>32.914000000000001</c:v>
                </c:pt>
                <c:pt idx="403">
                  <c:v>32.9923</c:v>
                </c:pt>
                <c:pt idx="404">
                  <c:v>32.927799999999998</c:v>
                </c:pt>
                <c:pt idx="405">
                  <c:v>32.981699999999996</c:v>
                </c:pt>
                <c:pt idx="406">
                  <c:v>32.9557</c:v>
                </c:pt>
                <c:pt idx="407">
                  <c:v>33.015000000000001</c:v>
                </c:pt>
                <c:pt idx="408">
                  <c:v>32.978099999999998</c:v>
                </c:pt>
                <c:pt idx="409">
                  <c:v>32.974299999999999</c:v>
                </c:pt>
                <c:pt idx="410">
                  <c:v>32.9861</c:v>
                </c:pt>
                <c:pt idx="411">
                  <c:v>33.021999999999998</c:v>
                </c:pt>
                <c:pt idx="412">
                  <c:v>32.994399999999999</c:v>
                </c:pt>
                <c:pt idx="413">
                  <c:v>33.036099999999998</c:v>
                </c:pt>
                <c:pt idx="414">
                  <c:v>33.0426</c:v>
                </c:pt>
                <c:pt idx="415">
                  <c:v>32.988799999999998</c:v>
                </c:pt>
                <c:pt idx="416">
                  <c:v>32.987499999999997</c:v>
                </c:pt>
                <c:pt idx="417">
                  <c:v>33.000300000000003</c:v>
                </c:pt>
                <c:pt idx="418">
                  <c:v>33.0351</c:v>
                </c:pt>
                <c:pt idx="419">
                  <c:v>33.063499999999998</c:v>
                </c:pt>
                <c:pt idx="420">
                  <c:v>33.367400000000004</c:v>
                </c:pt>
                <c:pt idx="421">
                  <c:v>33.0152</c:v>
                </c:pt>
                <c:pt idx="422">
                  <c:v>32.985300000000002</c:v>
                </c:pt>
                <c:pt idx="423">
                  <c:v>33.080599999999997</c:v>
                </c:pt>
                <c:pt idx="424">
                  <c:v>32.995699999999999</c:v>
                </c:pt>
                <c:pt idx="425">
                  <c:v>33.028399999999998</c:v>
                </c:pt>
                <c:pt idx="426">
                  <c:v>33.001399999999997</c:v>
                </c:pt>
                <c:pt idx="427">
                  <c:v>33.017699999999998</c:v>
                </c:pt>
                <c:pt idx="428">
                  <c:v>32.996699999999997</c:v>
                </c:pt>
                <c:pt idx="429">
                  <c:v>33.035600000000002</c:v>
                </c:pt>
                <c:pt idx="430">
                  <c:v>32.982300000000002</c:v>
                </c:pt>
                <c:pt idx="431">
                  <c:v>33.010399999999997</c:v>
                </c:pt>
                <c:pt idx="432">
                  <c:v>32.941699999999997</c:v>
                </c:pt>
                <c:pt idx="433">
                  <c:v>33.0364</c:v>
                </c:pt>
                <c:pt idx="434">
                  <c:v>33.003599999999999</c:v>
                </c:pt>
                <c:pt idx="435">
                  <c:v>32.992100000000001</c:v>
                </c:pt>
                <c:pt idx="436">
                  <c:v>32.988100000000003</c:v>
                </c:pt>
                <c:pt idx="437">
                  <c:v>32.9435</c:v>
                </c:pt>
                <c:pt idx="438">
                  <c:v>32.927</c:v>
                </c:pt>
                <c:pt idx="439">
                  <c:v>32.938899999999997</c:v>
                </c:pt>
                <c:pt idx="440">
                  <c:v>32.9983</c:v>
                </c:pt>
                <c:pt idx="441">
                  <c:v>32.994599999999998</c:v>
                </c:pt>
                <c:pt idx="442">
                  <c:v>33.031799999999997</c:v>
                </c:pt>
                <c:pt idx="443">
                  <c:v>33.015599999999999</c:v>
                </c:pt>
                <c:pt idx="444">
                  <c:v>33.014800000000001</c:v>
                </c:pt>
                <c:pt idx="445">
                  <c:v>33.023099999999999</c:v>
                </c:pt>
                <c:pt idx="446">
                  <c:v>32.978099999999998</c:v>
                </c:pt>
                <c:pt idx="447">
                  <c:v>32.975999999999999</c:v>
                </c:pt>
                <c:pt idx="448">
                  <c:v>32.9709</c:v>
                </c:pt>
                <c:pt idx="449">
                  <c:v>32.985700000000001</c:v>
                </c:pt>
                <c:pt idx="450">
                  <c:v>33.018900000000002</c:v>
                </c:pt>
                <c:pt idx="451">
                  <c:v>32.964799999999997</c:v>
                </c:pt>
                <c:pt idx="452">
                  <c:v>32.999400000000001</c:v>
                </c:pt>
                <c:pt idx="453">
                  <c:v>33.038400000000003</c:v>
                </c:pt>
                <c:pt idx="454">
                  <c:v>33.028500000000001</c:v>
                </c:pt>
                <c:pt idx="455">
                  <c:v>33.011899999999997</c:v>
                </c:pt>
                <c:pt idx="456">
                  <c:v>32.971200000000003</c:v>
                </c:pt>
                <c:pt idx="457">
                  <c:v>33.034300000000002</c:v>
                </c:pt>
                <c:pt idx="458">
                  <c:v>33.027500000000003</c:v>
                </c:pt>
                <c:pt idx="459">
                  <c:v>32.956899999999997</c:v>
                </c:pt>
                <c:pt idx="460">
                  <c:v>32.9589</c:v>
                </c:pt>
                <c:pt idx="461">
                  <c:v>32.982599999999998</c:v>
                </c:pt>
                <c:pt idx="462">
                  <c:v>33.002600000000001</c:v>
                </c:pt>
                <c:pt idx="463">
                  <c:v>32.990600000000001</c:v>
                </c:pt>
                <c:pt idx="464">
                  <c:v>33.004199999999997</c:v>
                </c:pt>
                <c:pt idx="465">
                  <c:v>32.968499999999999</c:v>
                </c:pt>
                <c:pt idx="466">
                  <c:v>32.989600000000003</c:v>
                </c:pt>
                <c:pt idx="467">
                  <c:v>32.962699999999998</c:v>
                </c:pt>
                <c:pt idx="468">
                  <c:v>33.044800000000002</c:v>
                </c:pt>
                <c:pt idx="469">
                  <c:v>32.904699999999998</c:v>
                </c:pt>
                <c:pt idx="470">
                  <c:v>32.947699999999998</c:v>
                </c:pt>
                <c:pt idx="471">
                  <c:v>32.961599999999997</c:v>
                </c:pt>
                <c:pt idx="472">
                  <c:v>32.996099999999998</c:v>
                </c:pt>
                <c:pt idx="473">
                  <c:v>32.945799999999998</c:v>
                </c:pt>
                <c:pt idx="474">
                  <c:v>32.944200000000002</c:v>
                </c:pt>
                <c:pt idx="475">
                  <c:v>32.984400000000001</c:v>
                </c:pt>
                <c:pt idx="476">
                  <c:v>32.990099999999998</c:v>
                </c:pt>
                <c:pt idx="477">
                  <c:v>33.015599999999999</c:v>
                </c:pt>
                <c:pt idx="478">
                  <c:v>32.994199999999999</c:v>
                </c:pt>
                <c:pt idx="479">
                  <c:v>32.999299999999998</c:v>
                </c:pt>
                <c:pt idx="480">
                  <c:v>33.3172</c:v>
                </c:pt>
                <c:pt idx="481">
                  <c:v>32.971299999999999</c:v>
                </c:pt>
                <c:pt idx="482">
                  <c:v>32.988100000000003</c:v>
                </c:pt>
                <c:pt idx="483">
                  <c:v>33.005800000000001</c:v>
                </c:pt>
                <c:pt idx="484">
                  <c:v>32.981200000000001</c:v>
                </c:pt>
                <c:pt idx="485">
                  <c:v>33.021700000000003</c:v>
                </c:pt>
                <c:pt idx="486">
                  <c:v>33.064599999999999</c:v>
                </c:pt>
                <c:pt idx="487">
                  <c:v>33.0246</c:v>
                </c:pt>
                <c:pt idx="488">
                  <c:v>33.004600000000003</c:v>
                </c:pt>
                <c:pt idx="489">
                  <c:v>33.085299999999997</c:v>
                </c:pt>
                <c:pt idx="490">
                  <c:v>33.045699999999997</c:v>
                </c:pt>
                <c:pt idx="491">
                  <c:v>33.055300000000003</c:v>
                </c:pt>
                <c:pt idx="492">
                  <c:v>33.047499999999999</c:v>
                </c:pt>
                <c:pt idx="493">
                  <c:v>33.052999999999997</c:v>
                </c:pt>
                <c:pt idx="494">
                  <c:v>33.031199999999998</c:v>
                </c:pt>
                <c:pt idx="495">
                  <c:v>33.089399999999998</c:v>
                </c:pt>
                <c:pt idx="496">
                  <c:v>33.066899999999997</c:v>
                </c:pt>
                <c:pt idx="497">
                  <c:v>33.026600000000002</c:v>
                </c:pt>
                <c:pt idx="498">
                  <c:v>33.010199999999998</c:v>
                </c:pt>
                <c:pt idx="499">
                  <c:v>33.096200000000003</c:v>
                </c:pt>
                <c:pt idx="500">
                  <c:v>33.08</c:v>
                </c:pt>
                <c:pt idx="501">
                  <c:v>33.054299999999998</c:v>
                </c:pt>
                <c:pt idx="502">
                  <c:v>33.076900000000002</c:v>
                </c:pt>
                <c:pt idx="503">
                  <c:v>33.106400000000001</c:v>
                </c:pt>
                <c:pt idx="504">
                  <c:v>33.078899999999997</c:v>
                </c:pt>
                <c:pt idx="505">
                  <c:v>33.128999999999998</c:v>
                </c:pt>
                <c:pt idx="506">
                  <c:v>33.109200000000001</c:v>
                </c:pt>
                <c:pt idx="507">
                  <c:v>33.118200000000002</c:v>
                </c:pt>
                <c:pt idx="508">
                  <c:v>33.1267</c:v>
                </c:pt>
                <c:pt idx="509">
                  <c:v>33.113300000000002</c:v>
                </c:pt>
                <c:pt idx="510">
                  <c:v>33.140099999999997</c:v>
                </c:pt>
                <c:pt idx="511">
                  <c:v>33.089700000000001</c:v>
                </c:pt>
                <c:pt idx="512">
                  <c:v>33.190199999999997</c:v>
                </c:pt>
                <c:pt idx="513">
                  <c:v>33.103400000000001</c:v>
                </c:pt>
                <c:pt idx="514">
                  <c:v>33.195999999999998</c:v>
                </c:pt>
                <c:pt idx="515">
                  <c:v>33.197600000000001</c:v>
                </c:pt>
                <c:pt idx="516">
                  <c:v>33.184899999999999</c:v>
                </c:pt>
                <c:pt idx="517">
                  <c:v>33.176299999999998</c:v>
                </c:pt>
                <c:pt idx="518">
                  <c:v>33.176000000000002</c:v>
                </c:pt>
                <c:pt idx="519">
                  <c:v>33.1462</c:v>
                </c:pt>
                <c:pt idx="520">
                  <c:v>33.207599999999999</c:v>
                </c:pt>
                <c:pt idx="521">
                  <c:v>33.230800000000002</c:v>
                </c:pt>
                <c:pt idx="522">
                  <c:v>33.223399999999998</c:v>
                </c:pt>
                <c:pt idx="523">
                  <c:v>33.201099999999997</c:v>
                </c:pt>
                <c:pt idx="524">
                  <c:v>33.255699999999997</c:v>
                </c:pt>
                <c:pt idx="525">
                  <c:v>33.230400000000003</c:v>
                </c:pt>
                <c:pt idx="526">
                  <c:v>33.206400000000002</c:v>
                </c:pt>
                <c:pt idx="527">
                  <c:v>33.232599999999998</c:v>
                </c:pt>
                <c:pt idx="528">
                  <c:v>33.2395</c:v>
                </c:pt>
                <c:pt idx="529">
                  <c:v>33.274700000000003</c:v>
                </c:pt>
                <c:pt idx="530">
                  <c:v>33.235199999999999</c:v>
                </c:pt>
                <c:pt idx="531">
                  <c:v>33.194099999999999</c:v>
                </c:pt>
                <c:pt idx="532">
                  <c:v>33.3127</c:v>
                </c:pt>
                <c:pt idx="533">
                  <c:v>33.277700000000003</c:v>
                </c:pt>
                <c:pt idx="534">
                  <c:v>33.246000000000002</c:v>
                </c:pt>
                <c:pt idx="535">
                  <c:v>33.257399999999997</c:v>
                </c:pt>
                <c:pt idx="536">
                  <c:v>33.266300000000001</c:v>
                </c:pt>
                <c:pt idx="537">
                  <c:v>33.220799999999997</c:v>
                </c:pt>
                <c:pt idx="538">
                  <c:v>33.225299999999997</c:v>
                </c:pt>
                <c:pt idx="539">
                  <c:v>33.201300000000003</c:v>
                </c:pt>
                <c:pt idx="540">
                  <c:v>33.429600000000001</c:v>
                </c:pt>
                <c:pt idx="541">
                  <c:v>33.137300000000003</c:v>
                </c:pt>
                <c:pt idx="542">
                  <c:v>33.165100000000002</c:v>
                </c:pt>
                <c:pt idx="543">
                  <c:v>33.176299999999998</c:v>
                </c:pt>
                <c:pt idx="544">
                  <c:v>33.215000000000003</c:v>
                </c:pt>
                <c:pt idx="545">
                  <c:v>33.2211</c:v>
                </c:pt>
                <c:pt idx="546">
                  <c:v>33.244900000000001</c:v>
                </c:pt>
                <c:pt idx="547">
                  <c:v>33.205399999999997</c:v>
                </c:pt>
                <c:pt idx="548">
                  <c:v>33.2804</c:v>
                </c:pt>
                <c:pt idx="549">
                  <c:v>33.191099999999999</c:v>
                </c:pt>
                <c:pt idx="550">
                  <c:v>33.204999999999998</c:v>
                </c:pt>
                <c:pt idx="551">
                  <c:v>33.247599999999998</c:v>
                </c:pt>
                <c:pt idx="552">
                  <c:v>33.245800000000003</c:v>
                </c:pt>
                <c:pt idx="553">
                  <c:v>33.219499999999996</c:v>
                </c:pt>
                <c:pt idx="554">
                  <c:v>33.235100000000003</c:v>
                </c:pt>
                <c:pt idx="555">
                  <c:v>33.247900000000001</c:v>
                </c:pt>
                <c:pt idx="556">
                  <c:v>33.2151</c:v>
                </c:pt>
                <c:pt idx="557">
                  <c:v>33.1723</c:v>
                </c:pt>
                <c:pt idx="558">
                  <c:v>33.200899999999997</c:v>
                </c:pt>
                <c:pt idx="559">
                  <c:v>33.244500000000002</c:v>
                </c:pt>
                <c:pt idx="560">
                  <c:v>33.191800000000001</c:v>
                </c:pt>
                <c:pt idx="561">
                  <c:v>33.2318</c:v>
                </c:pt>
                <c:pt idx="562">
                  <c:v>33.171199999999999</c:v>
                </c:pt>
                <c:pt idx="563">
                  <c:v>33.280500000000004</c:v>
                </c:pt>
                <c:pt idx="564">
                  <c:v>33.2286</c:v>
                </c:pt>
                <c:pt idx="565">
                  <c:v>33.242699999999999</c:v>
                </c:pt>
                <c:pt idx="566">
                  <c:v>33.227600000000002</c:v>
                </c:pt>
                <c:pt idx="567">
                  <c:v>33.267000000000003</c:v>
                </c:pt>
                <c:pt idx="568">
                  <c:v>33.192500000000003</c:v>
                </c:pt>
                <c:pt idx="569">
                  <c:v>33.263300000000001</c:v>
                </c:pt>
                <c:pt idx="570">
                  <c:v>33.290799999999997</c:v>
                </c:pt>
                <c:pt idx="571">
                  <c:v>33.245399999999997</c:v>
                </c:pt>
                <c:pt idx="572">
                  <c:v>33.3108</c:v>
                </c:pt>
                <c:pt idx="573">
                  <c:v>33.229700000000001</c:v>
                </c:pt>
                <c:pt idx="574">
                  <c:v>33.283499999999997</c:v>
                </c:pt>
                <c:pt idx="575">
                  <c:v>33.259399999999999</c:v>
                </c:pt>
                <c:pt idx="576">
                  <c:v>33.271299999999997</c:v>
                </c:pt>
                <c:pt idx="577">
                  <c:v>33.258400000000002</c:v>
                </c:pt>
                <c:pt idx="578">
                  <c:v>33.307499999999997</c:v>
                </c:pt>
                <c:pt idx="579">
                  <c:v>33.281999999999996</c:v>
                </c:pt>
                <c:pt idx="580">
                  <c:v>33.351399999999998</c:v>
                </c:pt>
                <c:pt idx="581">
                  <c:v>33.284399999999998</c:v>
                </c:pt>
                <c:pt idx="582">
                  <c:v>33.251199999999997</c:v>
                </c:pt>
                <c:pt idx="583">
                  <c:v>33.288600000000002</c:v>
                </c:pt>
                <c:pt idx="584">
                  <c:v>33.302999999999997</c:v>
                </c:pt>
                <c:pt idx="585">
                  <c:v>33.316400000000002</c:v>
                </c:pt>
                <c:pt idx="586">
                  <c:v>33.322000000000003</c:v>
                </c:pt>
                <c:pt idx="587">
                  <c:v>33.362200000000001</c:v>
                </c:pt>
                <c:pt idx="588">
                  <c:v>33.344700000000003</c:v>
                </c:pt>
                <c:pt idx="589">
                  <c:v>33.310099999999998</c:v>
                </c:pt>
                <c:pt idx="590">
                  <c:v>33.359000000000002</c:v>
                </c:pt>
                <c:pt idx="591">
                  <c:v>33.3185</c:v>
                </c:pt>
                <c:pt idx="592">
                  <c:v>33.388100000000001</c:v>
                </c:pt>
                <c:pt idx="593">
                  <c:v>33.347799999999999</c:v>
                </c:pt>
                <c:pt idx="594">
                  <c:v>33.3018</c:v>
                </c:pt>
                <c:pt idx="595">
                  <c:v>33.311700000000002</c:v>
                </c:pt>
                <c:pt idx="596">
                  <c:v>33.308599999999998</c:v>
                </c:pt>
                <c:pt idx="597">
                  <c:v>33.309800000000003</c:v>
                </c:pt>
                <c:pt idx="598">
                  <c:v>33.359099999999998</c:v>
                </c:pt>
                <c:pt idx="599">
                  <c:v>33.319800000000001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0B-4432-9934-F1546B30461F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29.891999999999999</c:v>
                </c:pt>
                <c:pt idx="61">
                  <c:v>29.577400000000001</c:v>
                </c:pt>
                <c:pt idx="62">
                  <c:v>29.4269</c:v>
                </c:pt>
                <c:pt idx="63">
                  <c:v>29.420500000000001</c:v>
                </c:pt>
                <c:pt idx="64">
                  <c:v>29.407499999999999</c:v>
                </c:pt>
                <c:pt idx="65">
                  <c:v>29.435199999999998</c:v>
                </c:pt>
                <c:pt idx="66">
                  <c:v>29.341699999999999</c:v>
                </c:pt>
                <c:pt idx="67">
                  <c:v>29.327500000000001</c:v>
                </c:pt>
                <c:pt idx="68">
                  <c:v>29.259399999999999</c:v>
                </c:pt>
                <c:pt idx="69">
                  <c:v>29.302900000000001</c:v>
                </c:pt>
                <c:pt idx="70">
                  <c:v>29.338200000000001</c:v>
                </c:pt>
                <c:pt idx="71">
                  <c:v>29.399000000000001</c:v>
                </c:pt>
                <c:pt idx="72">
                  <c:v>29.377600000000001</c:v>
                </c:pt>
                <c:pt idx="73">
                  <c:v>29.311</c:v>
                </c:pt>
                <c:pt idx="74">
                  <c:v>29.299399999999999</c:v>
                </c:pt>
                <c:pt idx="75">
                  <c:v>29.308</c:v>
                </c:pt>
                <c:pt idx="76">
                  <c:v>29.331600000000002</c:v>
                </c:pt>
                <c:pt idx="77">
                  <c:v>29.308900000000001</c:v>
                </c:pt>
                <c:pt idx="78">
                  <c:v>29.279699999999998</c:v>
                </c:pt>
                <c:pt idx="79">
                  <c:v>29.3429</c:v>
                </c:pt>
                <c:pt idx="80">
                  <c:v>29.3445</c:v>
                </c:pt>
                <c:pt idx="81">
                  <c:v>29.313700000000001</c:v>
                </c:pt>
                <c:pt idx="82">
                  <c:v>29.259799999999998</c:v>
                </c:pt>
                <c:pt idx="83">
                  <c:v>29.312100000000001</c:v>
                </c:pt>
                <c:pt idx="84">
                  <c:v>29.313500000000001</c:v>
                </c:pt>
                <c:pt idx="85">
                  <c:v>29.3367</c:v>
                </c:pt>
                <c:pt idx="86">
                  <c:v>29.310099999999998</c:v>
                </c:pt>
                <c:pt idx="87">
                  <c:v>29.264099999999999</c:v>
                </c:pt>
                <c:pt idx="88">
                  <c:v>29.251799999999999</c:v>
                </c:pt>
                <c:pt idx="89">
                  <c:v>29.302499999999998</c:v>
                </c:pt>
                <c:pt idx="90">
                  <c:v>29.2606</c:v>
                </c:pt>
                <c:pt idx="91">
                  <c:v>29.3017</c:v>
                </c:pt>
                <c:pt idx="92">
                  <c:v>29.299700000000001</c:v>
                </c:pt>
                <c:pt idx="93">
                  <c:v>29.240400000000001</c:v>
                </c:pt>
                <c:pt idx="94">
                  <c:v>29.2578</c:v>
                </c:pt>
                <c:pt idx="95">
                  <c:v>29.287700000000001</c:v>
                </c:pt>
                <c:pt idx="96">
                  <c:v>29.274799999999999</c:v>
                </c:pt>
                <c:pt idx="97">
                  <c:v>29.257200000000001</c:v>
                </c:pt>
                <c:pt idx="98">
                  <c:v>29.226700000000001</c:v>
                </c:pt>
                <c:pt idx="99">
                  <c:v>29.314900000000002</c:v>
                </c:pt>
                <c:pt idx="100">
                  <c:v>29.273800000000001</c:v>
                </c:pt>
                <c:pt idx="101">
                  <c:v>29.3095</c:v>
                </c:pt>
                <c:pt idx="102">
                  <c:v>29.2729</c:v>
                </c:pt>
                <c:pt idx="103">
                  <c:v>29.240200000000002</c:v>
                </c:pt>
                <c:pt idx="104">
                  <c:v>29.2605</c:v>
                </c:pt>
                <c:pt idx="105">
                  <c:v>29.297799999999999</c:v>
                </c:pt>
                <c:pt idx="106">
                  <c:v>29.3263</c:v>
                </c:pt>
                <c:pt idx="107">
                  <c:v>29.3154</c:v>
                </c:pt>
                <c:pt idx="108">
                  <c:v>29.373000000000001</c:v>
                </c:pt>
                <c:pt idx="109">
                  <c:v>29.347200000000001</c:v>
                </c:pt>
                <c:pt idx="110">
                  <c:v>29.279599999999999</c:v>
                </c:pt>
                <c:pt idx="111">
                  <c:v>29.295500000000001</c:v>
                </c:pt>
                <c:pt idx="112">
                  <c:v>29.315200000000001</c:v>
                </c:pt>
                <c:pt idx="113">
                  <c:v>29.313300000000002</c:v>
                </c:pt>
                <c:pt idx="114">
                  <c:v>29.288</c:v>
                </c:pt>
                <c:pt idx="115">
                  <c:v>29.322299999999998</c:v>
                </c:pt>
                <c:pt idx="116">
                  <c:v>29.287099999999999</c:v>
                </c:pt>
                <c:pt idx="117">
                  <c:v>29.327400000000001</c:v>
                </c:pt>
                <c:pt idx="118">
                  <c:v>29.3369</c:v>
                </c:pt>
                <c:pt idx="119">
                  <c:v>29.298300000000001</c:v>
                </c:pt>
                <c:pt idx="120">
                  <c:v>29.9255</c:v>
                </c:pt>
                <c:pt idx="121">
                  <c:v>29.4895</c:v>
                </c:pt>
                <c:pt idx="122">
                  <c:v>29.4878</c:v>
                </c:pt>
                <c:pt idx="123">
                  <c:v>29.619399999999999</c:v>
                </c:pt>
                <c:pt idx="124">
                  <c:v>29.526199999999999</c:v>
                </c:pt>
                <c:pt idx="125">
                  <c:v>29.5185</c:v>
                </c:pt>
                <c:pt idx="126">
                  <c:v>29.518699999999999</c:v>
                </c:pt>
                <c:pt idx="127">
                  <c:v>29.424600000000002</c:v>
                </c:pt>
                <c:pt idx="128">
                  <c:v>29.447399999999998</c:v>
                </c:pt>
                <c:pt idx="129">
                  <c:v>29.414300000000001</c:v>
                </c:pt>
                <c:pt idx="130">
                  <c:v>29.4392</c:v>
                </c:pt>
                <c:pt idx="131">
                  <c:v>29.422000000000001</c:v>
                </c:pt>
                <c:pt idx="132">
                  <c:v>29.411100000000001</c:v>
                </c:pt>
                <c:pt idx="133">
                  <c:v>29.420500000000001</c:v>
                </c:pt>
                <c:pt idx="134">
                  <c:v>29.327500000000001</c:v>
                </c:pt>
                <c:pt idx="135">
                  <c:v>29.348800000000001</c:v>
                </c:pt>
                <c:pt idx="136">
                  <c:v>29.341000000000001</c:v>
                </c:pt>
                <c:pt idx="137">
                  <c:v>29.343499999999999</c:v>
                </c:pt>
                <c:pt idx="138">
                  <c:v>29.318300000000001</c:v>
                </c:pt>
                <c:pt idx="139">
                  <c:v>29.312100000000001</c:v>
                </c:pt>
                <c:pt idx="140">
                  <c:v>29.2927</c:v>
                </c:pt>
                <c:pt idx="141">
                  <c:v>29.279800000000002</c:v>
                </c:pt>
                <c:pt idx="142">
                  <c:v>29.241499999999998</c:v>
                </c:pt>
                <c:pt idx="143">
                  <c:v>29.290400000000002</c:v>
                </c:pt>
                <c:pt idx="144">
                  <c:v>29.2742</c:v>
                </c:pt>
                <c:pt idx="145">
                  <c:v>29.3386</c:v>
                </c:pt>
                <c:pt idx="146">
                  <c:v>29.275400000000001</c:v>
                </c:pt>
                <c:pt idx="147">
                  <c:v>29.304500000000001</c:v>
                </c:pt>
                <c:pt idx="148">
                  <c:v>29.286899999999999</c:v>
                </c:pt>
                <c:pt idx="149">
                  <c:v>29.249099999999999</c:v>
                </c:pt>
                <c:pt idx="150">
                  <c:v>29.2136</c:v>
                </c:pt>
                <c:pt idx="151">
                  <c:v>29.244299999999999</c:v>
                </c:pt>
                <c:pt idx="152">
                  <c:v>29.210100000000001</c:v>
                </c:pt>
                <c:pt idx="153">
                  <c:v>29.2499</c:v>
                </c:pt>
                <c:pt idx="154">
                  <c:v>29.201899999999998</c:v>
                </c:pt>
                <c:pt idx="155">
                  <c:v>29.209299999999999</c:v>
                </c:pt>
                <c:pt idx="156">
                  <c:v>29.2575</c:v>
                </c:pt>
                <c:pt idx="157">
                  <c:v>29.247499999999999</c:v>
                </c:pt>
                <c:pt idx="158">
                  <c:v>29.176500000000001</c:v>
                </c:pt>
                <c:pt idx="159">
                  <c:v>29.1998</c:v>
                </c:pt>
                <c:pt idx="160">
                  <c:v>29.203800000000001</c:v>
                </c:pt>
                <c:pt idx="161">
                  <c:v>29.240300000000001</c:v>
                </c:pt>
                <c:pt idx="162">
                  <c:v>29.168600000000001</c:v>
                </c:pt>
                <c:pt idx="163">
                  <c:v>29.279699999999998</c:v>
                </c:pt>
                <c:pt idx="164">
                  <c:v>29.245999999999999</c:v>
                </c:pt>
                <c:pt idx="165">
                  <c:v>29.25</c:v>
                </c:pt>
                <c:pt idx="166">
                  <c:v>29.273900000000001</c:v>
                </c:pt>
                <c:pt idx="167">
                  <c:v>29.205100000000002</c:v>
                </c:pt>
                <c:pt idx="168">
                  <c:v>29.223600000000001</c:v>
                </c:pt>
                <c:pt idx="169">
                  <c:v>29.210100000000001</c:v>
                </c:pt>
                <c:pt idx="170">
                  <c:v>29.206399999999999</c:v>
                </c:pt>
                <c:pt idx="171">
                  <c:v>29.218499999999999</c:v>
                </c:pt>
                <c:pt idx="172">
                  <c:v>29.2547</c:v>
                </c:pt>
                <c:pt idx="173">
                  <c:v>29.186800000000002</c:v>
                </c:pt>
                <c:pt idx="174">
                  <c:v>29.213999999999999</c:v>
                </c:pt>
                <c:pt idx="175">
                  <c:v>29.178999999999998</c:v>
                </c:pt>
                <c:pt idx="176">
                  <c:v>29.156500000000001</c:v>
                </c:pt>
                <c:pt idx="177">
                  <c:v>29.109200000000001</c:v>
                </c:pt>
                <c:pt idx="178">
                  <c:v>29.041899999999998</c:v>
                </c:pt>
                <c:pt idx="179">
                  <c:v>29.1584</c:v>
                </c:pt>
                <c:pt idx="180">
                  <c:v>29.691299999999998</c:v>
                </c:pt>
                <c:pt idx="181">
                  <c:v>29.264199999999999</c:v>
                </c:pt>
                <c:pt idx="182">
                  <c:v>29.288699999999999</c:v>
                </c:pt>
                <c:pt idx="183">
                  <c:v>29.273299999999999</c:v>
                </c:pt>
                <c:pt idx="184">
                  <c:v>29.319299999999998</c:v>
                </c:pt>
                <c:pt idx="185">
                  <c:v>29.277899999999999</c:v>
                </c:pt>
                <c:pt idx="186">
                  <c:v>29.2636</c:v>
                </c:pt>
                <c:pt idx="187">
                  <c:v>29.196999999999999</c:v>
                </c:pt>
                <c:pt idx="188">
                  <c:v>29.1877</c:v>
                </c:pt>
                <c:pt idx="189">
                  <c:v>29.171800000000001</c:v>
                </c:pt>
                <c:pt idx="190">
                  <c:v>29.252500000000001</c:v>
                </c:pt>
                <c:pt idx="191">
                  <c:v>29.172999999999998</c:v>
                </c:pt>
                <c:pt idx="192">
                  <c:v>29.1418</c:v>
                </c:pt>
                <c:pt idx="193">
                  <c:v>29.182400000000001</c:v>
                </c:pt>
                <c:pt idx="194">
                  <c:v>29.1357</c:v>
                </c:pt>
                <c:pt idx="195">
                  <c:v>29.081399999999999</c:v>
                </c:pt>
                <c:pt idx="196">
                  <c:v>29.086200000000002</c:v>
                </c:pt>
                <c:pt idx="197">
                  <c:v>29.064</c:v>
                </c:pt>
                <c:pt idx="198">
                  <c:v>29.052499999999998</c:v>
                </c:pt>
                <c:pt idx="199">
                  <c:v>29.014800000000001</c:v>
                </c:pt>
                <c:pt idx="200">
                  <c:v>28.980899999999998</c:v>
                </c:pt>
                <c:pt idx="201">
                  <c:v>29.074000000000002</c:v>
                </c:pt>
                <c:pt idx="202">
                  <c:v>29.041499999999999</c:v>
                </c:pt>
                <c:pt idx="203">
                  <c:v>28.976299999999998</c:v>
                </c:pt>
                <c:pt idx="204">
                  <c:v>28.988</c:v>
                </c:pt>
                <c:pt idx="205">
                  <c:v>29.017299999999999</c:v>
                </c:pt>
                <c:pt idx="206">
                  <c:v>29.000599999999999</c:v>
                </c:pt>
                <c:pt idx="207">
                  <c:v>28.990400000000001</c:v>
                </c:pt>
                <c:pt idx="208">
                  <c:v>28.992999999999999</c:v>
                </c:pt>
                <c:pt idx="209">
                  <c:v>29.000800000000002</c:v>
                </c:pt>
                <c:pt idx="210">
                  <c:v>28.933399999999999</c:v>
                </c:pt>
                <c:pt idx="211">
                  <c:v>28.959099999999999</c:v>
                </c:pt>
                <c:pt idx="212">
                  <c:v>29.028700000000001</c:v>
                </c:pt>
                <c:pt idx="213">
                  <c:v>28.9086</c:v>
                </c:pt>
                <c:pt idx="214">
                  <c:v>28.977799999999998</c:v>
                </c:pt>
                <c:pt idx="215">
                  <c:v>29.018999999999998</c:v>
                </c:pt>
                <c:pt idx="216">
                  <c:v>28.991</c:v>
                </c:pt>
                <c:pt idx="217">
                  <c:v>28.941800000000001</c:v>
                </c:pt>
                <c:pt idx="218">
                  <c:v>28.909800000000001</c:v>
                </c:pt>
                <c:pt idx="219">
                  <c:v>28.926200000000001</c:v>
                </c:pt>
                <c:pt idx="220">
                  <c:v>28.9391</c:v>
                </c:pt>
                <c:pt idx="221">
                  <c:v>28.9086</c:v>
                </c:pt>
                <c:pt idx="222">
                  <c:v>28.911200000000001</c:v>
                </c:pt>
                <c:pt idx="223">
                  <c:v>28.827200000000001</c:v>
                </c:pt>
                <c:pt idx="224">
                  <c:v>28.930599999999998</c:v>
                </c:pt>
                <c:pt idx="225">
                  <c:v>28.9605</c:v>
                </c:pt>
                <c:pt idx="226">
                  <c:v>28.8855</c:v>
                </c:pt>
                <c:pt idx="227">
                  <c:v>28.881900000000002</c:v>
                </c:pt>
                <c:pt idx="228">
                  <c:v>28.912800000000001</c:v>
                </c:pt>
                <c:pt idx="229">
                  <c:v>28.915900000000001</c:v>
                </c:pt>
                <c:pt idx="230">
                  <c:v>28.9407</c:v>
                </c:pt>
                <c:pt idx="231">
                  <c:v>28.900099999999998</c:v>
                </c:pt>
                <c:pt idx="232">
                  <c:v>28.9635</c:v>
                </c:pt>
                <c:pt idx="233">
                  <c:v>28.979399999999998</c:v>
                </c:pt>
                <c:pt idx="234">
                  <c:v>28.915199999999999</c:v>
                </c:pt>
                <c:pt idx="235">
                  <c:v>28.876300000000001</c:v>
                </c:pt>
                <c:pt idx="236">
                  <c:v>28.9331</c:v>
                </c:pt>
                <c:pt idx="237">
                  <c:v>28.956299999999999</c:v>
                </c:pt>
                <c:pt idx="238">
                  <c:v>28.919499999999999</c:v>
                </c:pt>
                <c:pt idx="239">
                  <c:v>28.904800000000002</c:v>
                </c:pt>
                <c:pt idx="240">
                  <c:v>29.488199999999999</c:v>
                </c:pt>
                <c:pt idx="241">
                  <c:v>29.077200000000001</c:v>
                </c:pt>
                <c:pt idx="242">
                  <c:v>29.195499999999999</c:v>
                </c:pt>
                <c:pt idx="243">
                  <c:v>29.1585</c:v>
                </c:pt>
                <c:pt idx="244">
                  <c:v>29.116099999999999</c:v>
                </c:pt>
                <c:pt idx="245">
                  <c:v>29.0624</c:v>
                </c:pt>
                <c:pt idx="246">
                  <c:v>29.065000000000001</c:v>
                </c:pt>
                <c:pt idx="247">
                  <c:v>29.084</c:v>
                </c:pt>
                <c:pt idx="248">
                  <c:v>29.075500000000002</c:v>
                </c:pt>
                <c:pt idx="249">
                  <c:v>29.0305</c:v>
                </c:pt>
                <c:pt idx="250">
                  <c:v>29.069500000000001</c:v>
                </c:pt>
                <c:pt idx="251">
                  <c:v>29.0945</c:v>
                </c:pt>
                <c:pt idx="252">
                  <c:v>29.0627</c:v>
                </c:pt>
                <c:pt idx="253">
                  <c:v>29.0749</c:v>
                </c:pt>
                <c:pt idx="254">
                  <c:v>29.0504</c:v>
                </c:pt>
                <c:pt idx="255">
                  <c:v>28.990400000000001</c:v>
                </c:pt>
                <c:pt idx="256">
                  <c:v>28.98</c:v>
                </c:pt>
                <c:pt idx="257">
                  <c:v>29.0106</c:v>
                </c:pt>
                <c:pt idx="258">
                  <c:v>29.070399999999999</c:v>
                </c:pt>
                <c:pt idx="259">
                  <c:v>29.066700000000001</c:v>
                </c:pt>
                <c:pt idx="260">
                  <c:v>29.008900000000001</c:v>
                </c:pt>
                <c:pt idx="261">
                  <c:v>29.014199999999999</c:v>
                </c:pt>
                <c:pt idx="262">
                  <c:v>29.004200000000001</c:v>
                </c:pt>
                <c:pt idx="263">
                  <c:v>28.9757</c:v>
                </c:pt>
                <c:pt idx="264">
                  <c:v>28.9283</c:v>
                </c:pt>
                <c:pt idx="265">
                  <c:v>29.008500000000002</c:v>
                </c:pt>
                <c:pt idx="266">
                  <c:v>29.020399999999999</c:v>
                </c:pt>
                <c:pt idx="267">
                  <c:v>29.037299999999998</c:v>
                </c:pt>
                <c:pt idx="268">
                  <c:v>29.0183</c:v>
                </c:pt>
                <c:pt idx="269">
                  <c:v>29.0352</c:v>
                </c:pt>
                <c:pt idx="270">
                  <c:v>29.010899999999999</c:v>
                </c:pt>
                <c:pt idx="271">
                  <c:v>29.058800000000002</c:v>
                </c:pt>
                <c:pt idx="272">
                  <c:v>29.010300000000001</c:v>
                </c:pt>
                <c:pt idx="273">
                  <c:v>29.0349</c:v>
                </c:pt>
                <c:pt idx="274">
                  <c:v>28.9025</c:v>
                </c:pt>
                <c:pt idx="275">
                  <c:v>29.032299999999999</c:v>
                </c:pt>
                <c:pt idx="276">
                  <c:v>28.995699999999999</c:v>
                </c:pt>
                <c:pt idx="277">
                  <c:v>29.053100000000001</c:v>
                </c:pt>
                <c:pt idx="278">
                  <c:v>28.9894</c:v>
                </c:pt>
                <c:pt idx="279">
                  <c:v>29.029499999999999</c:v>
                </c:pt>
                <c:pt idx="280">
                  <c:v>29.047000000000001</c:v>
                </c:pt>
                <c:pt idx="281">
                  <c:v>29.044599999999999</c:v>
                </c:pt>
                <c:pt idx="282">
                  <c:v>29.0412</c:v>
                </c:pt>
                <c:pt idx="283">
                  <c:v>29.050899999999999</c:v>
                </c:pt>
                <c:pt idx="284">
                  <c:v>29.0276</c:v>
                </c:pt>
                <c:pt idx="285">
                  <c:v>29.057099999999998</c:v>
                </c:pt>
                <c:pt idx="286">
                  <c:v>29.056799999999999</c:v>
                </c:pt>
                <c:pt idx="287">
                  <c:v>29.088999999999999</c:v>
                </c:pt>
                <c:pt idx="288">
                  <c:v>29.0471</c:v>
                </c:pt>
                <c:pt idx="289">
                  <c:v>29.108499999999999</c:v>
                </c:pt>
                <c:pt idx="290">
                  <c:v>29.094799999999999</c:v>
                </c:pt>
                <c:pt idx="291">
                  <c:v>29.0837</c:v>
                </c:pt>
                <c:pt idx="292">
                  <c:v>29.069099999999999</c:v>
                </c:pt>
                <c:pt idx="293">
                  <c:v>29.093399999999999</c:v>
                </c:pt>
                <c:pt idx="294">
                  <c:v>29.067399999999999</c:v>
                </c:pt>
                <c:pt idx="295">
                  <c:v>29.150400000000001</c:v>
                </c:pt>
                <c:pt idx="296">
                  <c:v>29.1111</c:v>
                </c:pt>
                <c:pt idx="297">
                  <c:v>29.103400000000001</c:v>
                </c:pt>
                <c:pt idx="298">
                  <c:v>29.016999999999999</c:v>
                </c:pt>
                <c:pt idx="299">
                  <c:v>29.110199999999999</c:v>
                </c:pt>
                <c:pt idx="300">
                  <c:v>29.590900000000001</c:v>
                </c:pt>
                <c:pt idx="301">
                  <c:v>29.2744</c:v>
                </c:pt>
                <c:pt idx="302">
                  <c:v>29.372499999999999</c:v>
                </c:pt>
                <c:pt idx="303">
                  <c:v>29.263300000000001</c:v>
                </c:pt>
                <c:pt idx="304">
                  <c:v>29.348199999999999</c:v>
                </c:pt>
                <c:pt idx="305">
                  <c:v>29.2988</c:v>
                </c:pt>
                <c:pt idx="306">
                  <c:v>29.2438</c:v>
                </c:pt>
                <c:pt idx="307">
                  <c:v>29.236499999999999</c:v>
                </c:pt>
                <c:pt idx="308">
                  <c:v>29.246700000000001</c:v>
                </c:pt>
                <c:pt idx="309">
                  <c:v>29.235099999999999</c:v>
                </c:pt>
                <c:pt idx="310">
                  <c:v>29.1935</c:v>
                </c:pt>
                <c:pt idx="311">
                  <c:v>29.154900000000001</c:v>
                </c:pt>
                <c:pt idx="312">
                  <c:v>29.22</c:v>
                </c:pt>
                <c:pt idx="313">
                  <c:v>29.1983</c:v>
                </c:pt>
                <c:pt idx="314">
                  <c:v>29.229199999999999</c:v>
                </c:pt>
                <c:pt idx="315">
                  <c:v>29.234300000000001</c:v>
                </c:pt>
                <c:pt idx="316">
                  <c:v>29.2105</c:v>
                </c:pt>
                <c:pt idx="317">
                  <c:v>29.211600000000001</c:v>
                </c:pt>
                <c:pt idx="318">
                  <c:v>29.288799999999998</c:v>
                </c:pt>
                <c:pt idx="319">
                  <c:v>29.184699999999999</c:v>
                </c:pt>
                <c:pt idx="320">
                  <c:v>29.2791</c:v>
                </c:pt>
                <c:pt idx="321">
                  <c:v>29.234100000000002</c:v>
                </c:pt>
                <c:pt idx="322">
                  <c:v>29.170500000000001</c:v>
                </c:pt>
                <c:pt idx="323">
                  <c:v>29.188600000000001</c:v>
                </c:pt>
                <c:pt idx="324">
                  <c:v>29.202400000000001</c:v>
                </c:pt>
                <c:pt idx="325">
                  <c:v>29.307300000000001</c:v>
                </c:pt>
                <c:pt idx="326">
                  <c:v>29.209499999999998</c:v>
                </c:pt>
                <c:pt idx="327">
                  <c:v>29.253299999999999</c:v>
                </c:pt>
                <c:pt idx="328">
                  <c:v>29.28</c:v>
                </c:pt>
                <c:pt idx="329">
                  <c:v>29.183199999999999</c:v>
                </c:pt>
                <c:pt idx="330">
                  <c:v>29.252500000000001</c:v>
                </c:pt>
                <c:pt idx="331">
                  <c:v>29.256</c:v>
                </c:pt>
                <c:pt idx="332">
                  <c:v>29.230899999999998</c:v>
                </c:pt>
                <c:pt idx="333">
                  <c:v>29.2593</c:v>
                </c:pt>
                <c:pt idx="334">
                  <c:v>29.251200000000001</c:v>
                </c:pt>
                <c:pt idx="335">
                  <c:v>29.273399999999999</c:v>
                </c:pt>
                <c:pt idx="336">
                  <c:v>29.234200000000001</c:v>
                </c:pt>
                <c:pt idx="337">
                  <c:v>29.267700000000001</c:v>
                </c:pt>
                <c:pt idx="338">
                  <c:v>29.2636</c:v>
                </c:pt>
                <c:pt idx="339">
                  <c:v>29.277200000000001</c:v>
                </c:pt>
                <c:pt idx="340">
                  <c:v>29.2546</c:v>
                </c:pt>
                <c:pt idx="341">
                  <c:v>29.348600000000001</c:v>
                </c:pt>
                <c:pt idx="342">
                  <c:v>29.283300000000001</c:v>
                </c:pt>
                <c:pt idx="343">
                  <c:v>29.303899999999999</c:v>
                </c:pt>
                <c:pt idx="344">
                  <c:v>29.364599999999999</c:v>
                </c:pt>
                <c:pt idx="345">
                  <c:v>29.3322</c:v>
                </c:pt>
                <c:pt idx="346">
                  <c:v>29.388500000000001</c:v>
                </c:pt>
                <c:pt idx="347">
                  <c:v>29.325900000000001</c:v>
                </c:pt>
                <c:pt idx="348">
                  <c:v>29.3614</c:v>
                </c:pt>
                <c:pt idx="349">
                  <c:v>29.351400000000002</c:v>
                </c:pt>
                <c:pt idx="350">
                  <c:v>29.3385</c:v>
                </c:pt>
                <c:pt idx="351">
                  <c:v>29.352</c:v>
                </c:pt>
                <c:pt idx="352">
                  <c:v>29.3184</c:v>
                </c:pt>
                <c:pt idx="353">
                  <c:v>29.332000000000001</c:v>
                </c:pt>
                <c:pt idx="354">
                  <c:v>29.298300000000001</c:v>
                </c:pt>
                <c:pt idx="355">
                  <c:v>29.383099999999999</c:v>
                </c:pt>
                <c:pt idx="356">
                  <c:v>29.3766</c:v>
                </c:pt>
                <c:pt idx="357">
                  <c:v>29.3935</c:v>
                </c:pt>
                <c:pt idx="358">
                  <c:v>29.408100000000001</c:v>
                </c:pt>
                <c:pt idx="359">
                  <c:v>29.424199999999999</c:v>
                </c:pt>
                <c:pt idx="360">
                  <c:v>29.9191</c:v>
                </c:pt>
                <c:pt idx="361">
                  <c:v>29.541899999999998</c:v>
                </c:pt>
                <c:pt idx="362">
                  <c:v>29.674499999999998</c:v>
                </c:pt>
                <c:pt idx="363">
                  <c:v>29.596800000000002</c:v>
                </c:pt>
                <c:pt idx="364">
                  <c:v>29.587199999999999</c:v>
                </c:pt>
                <c:pt idx="365">
                  <c:v>29.551300000000001</c:v>
                </c:pt>
                <c:pt idx="366">
                  <c:v>29.626200000000001</c:v>
                </c:pt>
                <c:pt idx="367">
                  <c:v>29.5443</c:v>
                </c:pt>
                <c:pt idx="368">
                  <c:v>29.548500000000001</c:v>
                </c:pt>
                <c:pt idx="369">
                  <c:v>29.538</c:v>
                </c:pt>
                <c:pt idx="370">
                  <c:v>29.502800000000001</c:v>
                </c:pt>
                <c:pt idx="371">
                  <c:v>29.560199999999998</c:v>
                </c:pt>
                <c:pt idx="372">
                  <c:v>29.58</c:v>
                </c:pt>
                <c:pt idx="373">
                  <c:v>29.548200000000001</c:v>
                </c:pt>
                <c:pt idx="374">
                  <c:v>29.552499999999998</c:v>
                </c:pt>
                <c:pt idx="375">
                  <c:v>29.584599999999998</c:v>
                </c:pt>
                <c:pt idx="376">
                  <c:v>29.528500000000001</c:v>
                </c:pt>
                <c:pt idx="377">
                  <c:v>29.6249</c:v>
                </c:pt>
                <c:pt idx="378">
                  <c:v>29.590499999999999</c:v>
                </c:pt>
                <c:pt idx="379">
                  <c:v>29.583400000000001</c:v>
                </c:pt>
                <c:pt idx="380">
                  <c:v>29.5594</c:v>
                </c:pt>
                <c:pt idx="381">
                  <c:v>29.599399999999999</c:v>
                </c:pt>
                <c:pt idx="382">
                  <c:v>29.599799999999998</c:v>
                </c:pt>
                <c:pt idx="383">
                  <c:v>29.595400000000001</c:v>
                </c:pt>
                <c:pt idx="384">
                  <c:v>29.556999999999999</c:v>
                </c:pt>
                <c:pt idx="385">
                  <c:v>29.5657</c:v>
                </c:pt>
                <c:pt idx="386">
                  <c:v>29.598299999999998</c:v>
                </c:pt>
                <c:pt idx="387">
                  <c:v>29.634599999999999</c:v>
                </c:pt>
                <c:pt idx="388">
                  <c:v>29.5914</c:v>
                </c:pt>
                <c:pt idx="389">
                  <c:v>29.628299999999999</c:v>
                </c:pt>
                <c:pt idx="390">
                  <c:v>29.661999999999999</c:v>
                </c:pt>
                <c:pt idx="391">
                  <c:v>29.632300000000001</c:v>
                </c:pt>
                <c:pt idx="392">
                  <c:v>29.6462</c:v>
                </c:pt>
                <c:pt idx="393">
                  <c:v>29.5871</c:v>
                </c:pt>
                <c:pt idx="394">
                  <c:v>29.625599999999999</c:v>
                </c:pt>
                <c:pt idx="395">
                  <c:v>29.584099999999999</c:v>
                </c:pt>
                <c:pt idx="396">
                  <c:v>29.642800000000001</c:v>
                </c:pt>
                <c:pt idx="397">
                  <c:v>29.6142</c:v>
                </c:pt>
                <c:pt idx="398">
                  <c:v>29.643000000000001</c:v>
                </c:pt>
                <c:pt idx="399">
                  <c:v>29.670999999999999</c:v>
                </c:pt>
                <c:pt idx="400">
                  <c:v>29.6907</c:v>
                </c:pt>
                <c:pt idx="401">
                  <c:v>29.671700000000001</c:v>
                </c:pt>
                <c:pt idx="402">
                  <c:v>29.636800000000001</c:v>
                </c:pt>
                <c:pt idx="403">
                  <c:v>29.661899999999999</c:v>
                </c:pt>
                <c:pt idx="404">
                  <c:v>29.670500000000001</c:v>
                </c:pt>
                <c:pt idx="405">
                  <c:v>29.706800000000001</c:v>
                </c:pt>
                <c:pt idx="406">
                  <c:v>29.734200000000001</c:v>
                </c:pt>
                <c:pt idx="407">
                  <c:v>29.7012</c:v>
                </c:pt>
                <c:pt idx="408">
                  <c:v>29.743400000000001</c:v>
                </c:pt>
                <c:pt idx="409">
                  <c:v>29.687999999999999</c:v>
                </c:pt>
                <c:pt idx="410">
                  <c:v>29.712</c:v>
                </c:pt>
                <c:pt idx="411">
                  <c:v>29.689399999999999</c:v>
                </c:pt>
                <c:pt idx="412">
                  <c:v>29.7194</c:v>
                </c:pt>
                <c:pt idx="413">
                  <c:v>29.755600000000001</c:v>
                </c:pt>
                <c:pt idx="414">
                  <c:v>29.744700000000002</c:v>
                </c:pt>
                <c:pt idx="415">
                  <c:v>29.7028</c:v>
                </c:pt>
                <c:pt idx="416">
                  <c:v>29.718399999999999</c:v>
                </c:pt>
                <c:pt idx="417">
                  <c:v>29.7225</c:v>
                </c:pt>
                <c:pt idx="418">
                  <c:v>29.774100000000001</c:v>
                </c:pt>
                <c:pt idx="419">
                  <c:v>29.684699999999999</c:v>
                </c:pt>
                <c:pt idx="420">
                  <c:v>30.080100000000002</c:v>
                </c:pt>
                <c:pt idx="421">
                  <c:v>29.880700000000001</c:v>
                </c:pt>
                <c:pt idx="422">
                  <c:v>29.7942</c:v>
                </c:pt>
                <c:pt idx="423">
                  <c:v>29.97</c:v>
                </c:pt>
                <c:pt idx="424">
                  <c:v>29.865200000000002</c:v>
                </c:pt>
                <c:pt idx="425">
                  <c:v>29.832599999999999</c:v>
                </c:pt>
                <c:pt idx="426">
                  <c:v>29.834700000000002</c:v>
                </c:pt>
                <c:pt idx="427">
                  <c:v>29.8643</c:v>
                </c:pt>
                <c:pt idx="428">
                  <c:v>29.86</c:v>
                </c:pt>
                <c:pt idx="429">
                  <c:v>29.8477</c:v>
                </c:pt>
                <c:pt idx="430">
                  <c:v>29.761600000000001</c:v>
                </c:pt>
                <c:pt idx="431">
                  <c:v>29.7743</c:v>
                </c:pt>
                <c:pt idx="432">
                  <c:v>29.786100000000001</c:v>
                </c:pt>
                <c:pt idx="433">
                  <c:v>29.7911</c:v>
                </c:pt>
                <c:pt idx="434">
                  <c:v>29.744</c:v>
                </c:pt>
                <c:pt idx="435">
                  <c:v>29.761600000000001</c:v>
                </c:pt>
                <c:pt idx="436">
                  <c:v>29.723700000000001</c:v>
                </c:pt>
                <c:pt idx="437">
                  <c:v>29.730699999999999</c:v>
                </c:pt>
                <c:pt idx="438">
                  <c:v>29.754100000000001</c:v>
                </c:pt>
                <c:pt idx="439">
                  <c:v>29.7196</c:v>
                </c:pt>
                <c:pt idx="440">
                  <c:v>29.727499999999999</c:v>
                </c:pt>
                <c:pt idx="441">
                  <c:v>29.673999999999999</c:v>
                </c:pt>
                <c:pt idx="442">
                  <c:v>29.7395</c:v>
                </c:pt>
                <c:pt idx="443">
                  <c:v>29.771100000000001</c:v>
                </c:pt>
                <c:pt idx="444">
                  <c:v>29.667000000000002</c:v>
                </c:pt>
                <c:pt idx="445">
                  <c:v>29.6999</c:v>
                </c:pt>
                <c:pt idx="446">
                  <c:v>29.7425</c:v>
                </c:pt>
                <c:pt idx="447">
                  <c:v>29.7468</c:v>
                </c:pt>
                <c:pt idx="448">
                  <c:v>29.6099</c:v>
                </c:pt>
                <c:pt idx="449">
                  <c:v>29.7043</c:v>
                </c:pt>
                <c:pt idx="450">
                  <c:v>29.707699999999999</c:v>
                </c:pt>
                <c:pt idx="451">
                  <c:v>29.747599999999998</c:v>
                </c:pt>
                <c:pt idx="452">
                  <c:v>29.761500000000002</c:v>
                </c:pt>
                <c:pt idx="453">
                  <c:v>29.691400000000002</c:v>
                </c:pt>
                <c:pt idx="454">
                  <c:v>29.7514</c:v>
                </c:pt>
                <c:pt idx="455">
                  <c:v>29.731300000000001</c:v>
                </c:pt>
                <c:pt idx="456">
                  <c:v>29.7163</c:v>
                </c:pt>
                <c:pt idx="457">
                  <c:v>29.709199999999999</c:v>
                </c:pt>
                <c:pt idx="458">
                  <c:v>29.655200000000001</c:v>
                </c:pt>
                <c:pt idx="459">
                  <c:v>29.670300000000001</c:v>
                </c:pt>
                <c:pt idx="460">
                  <c:v>29.6981</c:v>
                </c:pt>
                <c:pt idx="461">
                  <c:v>29.675899999999999</c:v>
                </c:pt>
                <c:pt idx="462">
                  <c:v>29.6675</c:v>
                </c:pt>
                <c:pt idx="463">
                  <c:v>29.7056</c:v>
                </c:pt>
                <c:pt idx="464">
                  <c:v>29.726900000000001</c:v>
                </c:pt>
                <c:pt idx="465">
                  <c:v>29.6905</c:v>
                </c:pt>
                <c:pt idx="466">
                  <c:v>29.661799999999999</c:v>
                </c:pt>
                <c:pt idx="467">
                  <c:v>29.607600000000001</c:v>
                </c:pt>
                <c:pt idx="468">
                  <c:v>29.7394</c:v>
                </c:pt>
                <c:pt idx="469">
                  <c:v>29.679300000000001</c:v>
                </c:pt>
                <c:pt idx="470">
                  <c:v>29.64</c:v>
                </c:pt>
                <c:pt idx="471">
                  <c:v>29.641200000000001</c:v>
                </c:pt>
                <c:pt idx="472">
                  <c:v>29.622399999999999</c:v>
                </c:pt>
                <c:pt idx="473">
                  <c:v>29.632899999999999</c:v>
                </c:pt>
                <c:pt idx="474">
                  <c:v>29.6617</c:v>
                </c:pt>
                <c:pt idx="475">
                  <c:v>29.664200000000001</c:v>
                </c:pt>
                <c:pt idx="476">
                  <c:v>29.710899999999999</c:v>
                </c:pt>
                <c:pt idx="477">
                  <c:v>29.707899999999999</c:v>
                </c:pt>
                <c:pt idx="478">
                  <c:v>29.717500000000001</c:v>
                </c:pt>
                <c:pt idx="479">
                  <c:v>29.718900000000001</c:v>
                </c:pt>
                <c:pt idx="480">
                  <c:v>30.084900000000001</c:v>
                </c:pt>
                <c:pt idx="481">
                  <c:v>29.7818</c:v>
                </c:pt>
                <c:pt idx="482">
                  <c:v>29.820900000000002</c:v>
                </c:pt>
                <c:pt idx="483">
                  <c:v>29.854700000000001</c:v>
                </c:pt>
                <c:pt idx="484">
                  <c:v>29.823699999999999</c:v>
                </c:pt>
                <c:pt idx="485">
                  <c:v>29.779599999999999</c:v>
                </c:pt>
                <c:pt idx="486">
                  <c:v>29.762499999999999</c:v>
                </c:pt>
                <c:pt idx="487">
                  <c:v>29.767700000000001</c:v>
                </c:pt>
                <c:pt idx="488">
                  <c:v>29.7271</c:v>
                </c:pt>
                <c:pt idx="489">
                  <c:v>29.787700000000001</c:v>
                </c:pt>
                <c:pt idx="490">
                  <c:v>29.800799999999999</c:v>
                </c:pt>
                <c:pt idx="491">
                  <c:v>29.803999999999998</c:v>
                </c:pt>
                <c:pt idx="492">
                  <c:v>29.7319</c:v>
                </c:pt>
                <c:pt idx="493">
                  <c:v>29.791499999999999</c:v>
                </c:pt>
                <c:pt idx="494">
                  <c:v>29.7942</c:v>
                </c:pt>
                <c:pt idx="495">
                  <c:v>29.7866</c:v>
                </c:pt>
                <c:pt idx="496">
                  <c:v>29.818000000000001</c:v>
                </c:pt>
                <c:pt idx="497">
                  <c:v>29.764900000000001</c:v>
                </c:pt>
                <c:pt idx="498">
                  <c:v>29.801400000000001</c:v>
                </c:pt>
                <c:pt idx="499">
                  <c:v>29.7714</c:v>
                </c:pt>
                <c:pt idx="500">
                  <c:v>29.805099999999999</c:v>
                </c:pt>
                <c:pt idx="501">
                  <c:v>29.834800000000001</c:v>
                </c:pt>
                <c:pt idx="502">
                  <c:v>29.822099999999999</c:v>
                </c:pt>
                <c:pt idx="503">
                  <c:v>29.841000000000001</c:v>
                </c:pt>
                <c:pt idx="504">
                  <c:v>29.7974</c:v>
                </c:pt>
                <c:pt idx="505">
                  <c:v>29.827500000000001</c:v>
                </c:pt>
                <c:pt idx="506">
                  <c:v>29.786000000000001</c:v>
                </c:pt>
                <c:pt idx="507">
                  <c:v>29.816199999999998</c:v>
                </c:pt>
                <c:pt idx="508">
                  <c:v>29.790900000000001</c:v>
                </c:pt>
                <c:pt idx="509">
                  <c:v>29.853999999999999</c:v>
                </c:pt>
                <c:pt idx="510">
                  <c:v>29.869800000000001</c:v>
                </c:pt>
                <c:pt idx="511">
                  <c:v>29.808399999999999</c:v>
                </c:pt>
                <c:pt idx="512">
                  <c:v>29.860800000000001</c:v>
                </c:pt>
                <c:pt idx="513">
                  <c:v>29.8582</c:v>
                </c:pt>
                <c:pt idx="514">
                  <c:v>29.8308</c:v>
                </c:pt>
                <c:pt idx="515">
                  <c:v>29.8752</c:v>
                </c:pt>
                <c:pt idx="516">
                  <c:v>29.8188</c:v>
                </c:pt>
                <c:pt idx="517">
                  <c:v>29.881699999999999</c:v>
                </c:pt>
                <c:pt idx="518">
                  <c:v>29.857600000000001</c:v>
                </c:pt>
                <c:pt idx="519">
                  <c:v>29.892900000000001</c:v>
                </c:pt>
                <c:pt idx="520">
                  <c:v>29.9544</c:v>
                </c:pt>
                <c:pt idx="521">
                  <c:v>29.9297</c:v>
                </c:pt>
                <c:pt idx="522">
                  <c:v>29.923300000000001</c:v>
                </c:pt>
                <c:pt idx="523">
                  <c:v>29.9727</c:v>
                </c:pt>
                <c:pt idx="524">
                  <c:v>29.958100000000002</c:v>
                </c:pt>
                <c:pt idx="525">
                  <c:v>29.978000000000002</c:v>
                </c:pt>
                <c:pt idx="526">
                  <c:v>29.9696</c:v>
                </c:pt>
                <c:pt idx="527">
                  <c:v>29.972999999999999</c:v>
                </c:pt>
                <c:pt idx="528">
                  <c:v>29.886299999999999</c:v>
                </c:pt>
                <c:pt idx="529">
                  <c:v>29.966000000000001</c:v>
                </c:pt>
                <c:pt idx="530">
                  <c:v>29.976700000000001</c:v>
                </c:pt>
                <c:pt idx="531">
                  <c:v>29.947399999999998</c:v>
                </c:pt>
                <c:pt idx="532">
                  <c:v>29.9758</c:v>
                </c:pt>
                <c:pt idx="533">
                  <c:v>30.0123</c:v>
                </c:pt>
                <c:pt idx="534">
                  <c:v>29.8886</c:v>
                </c:pt>
                <c:pt idx="535">
                  <c:v>29.948799999999999</c:v>
                </c:pt>
                <c:pt idx="536">
                  <c:v>30.0456</c:v>
                </c:pt>
                <c:pt idx="537">
                  <c:v>30.0062</c:v>
                </c:pt>
                <c:pt idx="538">
                  <c:v>29.981200000000001</c:v>
                </c:pt>
                <c:pt idx="539">
                  <c:v>30.026700000000002</c:v>
                </c:pt>
                <c:pt idx="540">
                  <c:v>30.3249</c:v>
                </c:pt>
                <c:pt idx="541">
                  <c:v>30.048300000000001</c:v>
                </c:pt>
                <c:pt idx="542">
                  <c:v>30.0168</c:v>
                </c:pt>
                <c:pt idx="543">
                  <c:v>30.059799999999999</c:v>
                </c:pt>
                <c:pt idx="544">
                  <c:v>30.097000000000001</c:v>
                </c:pt>
                <c:pt idx="545">
                  <c:v>30.0197</c:v>
                </c:pt>
                <c:pt idx="546">
                  <c:v>30.052299999999999</c:v>
                </c:pt>
                <c:pt idx="547">
                  <c:v>30.066199999999998</c:v>
                </c:pt>
                <c:pt idx="548">
                  <c:v>30.059899999999999</c:v>
                </c:pt>
                <c:pt idx="549">
                  <c:v>30.009799999999998</c:v>
                </c:pt>
                <c:pt idx="550">
                  <c:v>30.024100000000001</c:v>
                </c:pt>
                <c:pt idx="551">
                  <c:v>30.046500000000002</c:v>
                </c:pt>
                <c:pt idx="552">
                  <c:v>30.042200000000001</c:v>
                </c:pt>
                <c:pt idx="553">
                  <c:v>29.990600000000001</c:v>
                </c:pt>
                <c:pt idx="554">
                  <c:v>30.020800000000001</c:v>
                </c:pt>
                <c:pt idx="555">
                  <c:v>30.0319</c:v>
                </c:pt>
                <c:pt idx="556">
                  <c:v>30.014800000000001</c:v>
                </c:pt>
                <c:pt idx="557">
                  <c:v>29.993300000000001</c:v>
                </c:pt>
                <c:pt idx="558">
                  <c:v>30.003</c:v>
                </c:pt>
                <c:pt idx="559">
                  <c:v>30.031300000000002</c:v>
                </c:pt>
                <c:pt idx="560">
                  <c:v>29.991700000000002</c:v>
                </c:pt>
                <c:pt idx="561">
                  <c:v>30.0427</c:v>
                </c:pt>
                <c:pt idx="562">
                  <c:v>29.979900000000001</c:v>
                </c:pt>
                <c:pt idx="563">
                  <c:v>30.101800000000001</c:v>
                </c:pt>
                <c:pt idx="564">
                  <c:v>29.942799999999998</c:v>
                </c:pt>
                <c:pt idx="565">
                  <c:v>30.026499999999999</c:v>
                </c:pt>
                <c:pt idx="566">
                  <c:v>30.020600000000002</c:v>
                </c:pt>
                <c:pt idx="567">
                  <c:v>29.990500000000001</c:v>
                </c:pt>
                <c:pt idx="568">
                  <c:v>30.006900000000002</c:v>
                </c:pt>
                <c:pt idx="569">
                  <c:v>30.040800000000001</c:v>
                </c:pt>
                <c:pt idx="570">
                  <c:v>30.011199999999999</c:v>
                </c:pt>
                <c:pt idx="571">
                  <c:v>29.9969</c:v>
                </c:pt>
                <c:pt idx="572">
                  <c:v>30.024999999999999</c:v>
                </c:pt>
                <c:pt idx="573">
                  <c:v>30.015499999999999</c:v>
                </c:pt>
                <c:pt idx="574">
                  <c:v>30.072199999999999</c:v>
                </c:pt>
                <c:pt idx="575">
                  <c:v>30.0306</c:v>
                </c:pt>
                <c:pt idx="576">
                  <c:v>30.0548</c:v>
                </c:pt>
                <c:pt idx="577">
                  <c:v>30.018999999999998</c:v>
                </c:pt>
                <c:pt idx="578">
                  <c:v>30.063600000000001</c:v>
                </c:pt>
                <c:pt idx="579">
                  <c:v>30.046800000000001</c:v>
                </c:pt>
                <c:pt idx="580">
                  <c:v>29.996400000000001</c:v>
                </c:pt>
                <c:pt idx="581">
                  <c:v>30.054300000000001</c:v>
                </c:pt>
                <c:pt idx="582">
                  <c:v>30.0501</c:v>
                </c:pt>
                <c:pt idx="583">
                  <c:v>30.0289</c:v>
                </c:pt>
                <c:pt idx="584">
                  <c:v>29.982800000000001</c:v>
                </c:pt>
                <c:pt idx="585">
                  <c:v>30.086600000000001</c:v>
                </c:pt>
                <c:pt idx="586">
                  <c:v>30.0733</c:v>
                </c:pt>
                <c:pt idx="587">
                  <c:v>30.075299999999999</c:v>
                </c:pt>
                <c:pt idx="588">
                  <c:v>29.991599999999998</c:v>
                </c:pt>
                <c:pt idx="589">
                  <c:v>30.05</c:v>
                </c:pt>
                <c:pt idx="590">
                  <c:v>30.064900000000002</c:v>
                </c:pt>
                <c:pt idx="591">
                  <c:v>30.060300000000002</c:v>
                </c:pt>
                <c:pt idx="592">
                  <c:v>30.0549</c:v>
                </c:pt>
                <c:pt idx="593">
                  <c:v>30.0472</c:v>
                </c:pt>
                <c:pt idx="594">
                  <c:v>30.0565</c:v>
                </c:pt>
                <c:pt idx="595">
                  <c:v>30.084299999999999</c:v>
                </c:pt>
                <c:pt idx="596">
                  <c:v>30.022400000000001</c:v>
                </c:pt>
                <c:pt idx="597">
                  <c:v>30.062200000000001</c:v>
                </c:pt>
                <c:pt idx="598">
                  <c:v>30.04</c:v>
                </c:pt>
                <c:pt idx="599">
                  <c:v>30.037299999999998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0B-4432-9934-F1546B304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165112</c:v>
                </c:pt>
                <c:pt idx="51">
                  <c:v>65768</c:v>
                </c:pt>
                <c:pt idx="52">
                  <c:v>62984</c:v>
                </c:pt>
                <c:pt idx="53">
                  <c:v>58528</c:v>
                </c:pt>
                <c:pt idx="54">
                  <c:v>69096</c:v>
                </c:pt>
                <c:pt idx="55">
                  <c:v>61856</c:v>
                </c:pt>
                <c:pt idx="56">
                  <c:v>63000</c:v>
                </c:pt>
                <c:pt idx="57">
                  <c:v>65960</c:v>
                </c:pt>
                <c:pt idx="58">
                  <c:v>58920</c:v>
                </c:pt>
                <c:pt idx="59">
                  <c:v>58680</c:v>
                </c:pt>
                <c:pt idx="60">
                  <c:v>58456</c:v>
                </c:pt>
                <c:pt idx="61">
                  <c:v>54792</c:v>
                </c:pt>
                <c:pt idx="62">
                  <c:v>52320</c:v>
                </c:pt>
                <c:pt idx="63">
                  <c:v>51232</c:v>
                </c:pt>
                <c:pt idx="64">
                  <c:v>52696</c:v>
                </c:pt>
                <c:pt idx="65">
                  <c:v>53296</c:v>
                </c:pt>
                <c:pt idx="66">
                  <c:v>51432</c:v>
                </c:pt>
                <c:pt idx="67">
                  <c:v>52232</c:v>
                </c:pt>
                <c:pt idx="68">
                  <c:v>50648</c:v>
                </c:pt>
                <c:pt idx="69">
                  <c:v>52304</c:v>
                </c:pt>
                <c:pt idx="70">
                  <c:v>50928</c:v>
                </c:pt>
                <c:pt idx="71">
                  <c:v>49640</c:v>
                </c:pt>
                <c:pt idx="72">
                  <c:v>48984</c:v>
                </c:pt>
                <c:pt idx="73">
                  <c:v>47768</c:v>
                </c:pt>
                <c:pt idx="74">
                  <c:v>47792</c:v>
                </c:pt>
                <c:pt idx="75">
                  <c:v>47816</c:v>
                </c:pt>
                <c:pt idx="76">
                  <c:v>50792</c:v>
                </c:pt>
                <c:pt idx="77">
                  <c:v>51256</c:v>
                </c:pt>
                <c:pt idx="78">
                  <c:v>49264</c:v>
                </c:pt>
                <c:pt idx="79">
                  <c:v>49472</c:v>
                </c:pt>
                <c:pt idx="80">
                  <c:v>49664</c:v>
                </c:pt>
                <c:pt idx="81">
                  <c:v>50904</c:v>
                </c:pt>
                <c:pt idx="82">
                  <c:v>49856</c:v>
                </c:pt>
                <c:pt idx="83">
                  <c:v>47776</c:v>
                </c:pt>
                <c:pt idx="84">
                  <c:v>49624</c:v>
                </c:pt>
                <c:pt idx="85">
                  <c:v>49920</c:v>
                </c:pt>
                <c:pt idx="86">
                  <c:v>51072</c:v>
                </c:pt>
                <c:pt idx="87">
                  <c:v>64864</c:v>
                </c:pt>
                <c:pt idx="88">
                  <c:v>53336</c:v>
                </c:pt>
                <c:pt idx="89">
                  <c:v>54504</c:v>
                </c:pt>
                <c:pt idx="90">
                  <c:v>51984</c:v>
                </c:pt>
                <c:pt idx="91">
                  <c:v>48960</c:v>
                </c:pt>
                <c:pt idx="92">
                  <c:v>48224</c:v>
                </c:pt>
                <c:pt idx="93">
                  <c:v>46824</c:v>
                </c:pt>
                <c:pt idx="94">
                  <c:v>44856</c:v>
                </c:pt>
                <c:pt idx="95">
                  <c:v>44080</c:v>
                </c:pt>
                <c:pt idx="96">
                  <c:v>42312</c:v>
                </c:pt>
                <c:pt idx="97">
                  <c:v>41656</c:v>
                </c:pt>
                <c:pt idx="98">
                  <c:v>39896</c:v>
                </c:pt>
                <c:pt idx="99">
                  <c:v>39864</c:v>
                </c:pt>
                <c:pt idx="100">
                  <c:v>192440</c:v>
                </c:pt>
                <c:pt idx="101">
                  <c:v>51184</c:v>
                </c:pt>
                <c:pt idx="102">
                  <c:v>41944</c:v>
                </c:pt>
                <c:pt idx="103">
                  <c:v>41200</c:v>
                </c:pt>
                <c:pt idx="104">
                  <c:v>39432</c:v>
                </c:pt>
                <c:pt idx="105">
                  <c:v>36464</c:v>
                </c:pt>
                <c:pt idx="106">
                  <c:v>36056</c:v>
                </c:pt>
                <c:pt idx="107">
                  <c:v>36080</c:v>
                </c:pt>
                <c:pt idx="108">
                  <c:v>36344</c:v>
                </c:pt>
                <c:pt idx="109">
                  <c:v>37496</c:v>
                </c:pt>
                <c:pt idx="110">
                  <c:v>37672</c:v>
                </c:pt>
                <c:pt idx="111">
                  <c:v>44408</c:v>
                </c:pt>
                <c:pt idx="112">
                  <c:v>56128</c:v>
                </c:pt>
                <c:pt idx="113">
                  <c:v>44528</c:v>
                </c:pt>
                <c:pt idx="114">
                  <c:v>42088</c:v>
                </c:pt>
                <c:pt idx="115">
                  <c:v>40784</c:v>
                </c:pt>
                <c:pt idx="116">
                  <c:v>40208</c:v>
                </c:pt>
                <c:pt idx="117">
                  <c:v>46352</c:v>
                </c:pt>
                <c:pt idx="118">
                  <c:v>48280</c:v>
                </c:pt>
                <c:pt idx="119">
                  <c:v>42968</c:v>
                </c:pt>
                <c:pt idx="120">
                  <c:v>44160</c:v>
                </c:pt>
                <c:pt idx="121">
                  <c:v>44696</c:v>
                </c:pt>
                <c:pt idx="122">
                  <c:v>43152</c:v>
                </c:pt>
                <c:pt idx="123">
                  <c:v>42528</c:v>
                </c:pt>
                <c:pt idx="124">
                  <c:v>41848</c:v>
                </c:pt>
                <c:pt idx="125">
                  <c:v>42032</c:v>
                </c:pt>
                <c:pt idx="126">
                  <c:v>40784</c:v>
                </c:pt>
                <c:pt idx="127">
                  <c:v>40496</c:v>
                </c:pt>
                <c:pt idx="128">
                  <c:v>39728</c:v>
                </c:pt>
                <c:pt idx="129">
                  <c:v>38128</c:v>
                </c:pt>
                <c:pt idx="130">
                  <c:v>38648</c:v>
                </c:pt>
                <c:pt idx="131">
                  <c:v>39192</c:v>
                </c:pt>
                <c:pt idx="132">
                  <c:v>40136</c:v>
                </c:pt>
                <c:pt idx="133">
                  <c:v>42224</c:v>
                </c:pt>
                <c:pt idx="134">
                  <c:v>38808</c:v>
                </c:pt>
                <c:pt idx="135">
                  <c:v>40272</c:v>
                </c:pt>
                <c:pt idx="136">
                  <c:v>40432</c:v>
                </c:pt>
                <c:pt idx="137">
                  <c:v>40536</c:v>
                </c:pt>
                <c:pt idx="138">
                  <c:v>41088</c:v>
                </c:pt>
                <c:pt idx="139">
                  <c:v>39632</c:v>
                </c:pt>
                <c:pt idx="140">
                  <c:v>40736</c:v>
                </c:pt>
                <c:pt idx="141">
                  <c:v>42832</c:v>
                </c:pt>
                <c:pt idx="142">
                  <c:v>47304</c:v>
                </c:pt>
                <c:pt idx="143">
                  <c:v>48848</c:v>
                </c:pt>
                <c:pt idx="144">
                  <c:v>49768</c:v>
                </c:pt>
                <c:pt idx="145">
                  <c:v>55688</c:v>
                </c:pt>
                <c:pt idx="146">
                  <c:v>50360</c:v>
                </c:pt>
                <c:pt idx="147">
                  <c:v>49936</c:v>
                </c:pt>
                <c:pt idx="148">
                  <c:v>49856</c:v>
                </c:pt>
                <c:pt idx="149">
                  <c:v>50088</c:v>
                </c:pt>
                <c:pt idx="150">
                  <c:v>202384</c:v>
                </c:pt>
                <c:pt idx="151">
                  <c:v>63928</c:v>
                </c:pt>
                <c:pt idx="152">
                  <c:v>57568</c:v>
                </c:pt>
                <c:pt idx="153">
                  <c:v>56552</c:v>
                </c:pt>
                <c:pt idx="154">
                  <c:v>58728</c:v>
                </c:pt>
                <c:pt idx="155">
                  <c:v>60240</c:v>
                </c:pt>
                <c:pt idx="156">
                  <c:v>60464</c:v>
                </c:pt>
                <c:pt idx="157">
                  <c:v>60952</c:v>
                </c:pt>
                <c:pt idx="158">
                  <c:v>61456</c:v>
                </c:pt>
                <c:pt idx="159">
                  <c:v>61464</c:v>
                </c:pt>
                <c:pt idx="160">
                  <c:v>61424</c:v>
                </c:pt>
                <c:pt idx="161">
                  <c:v>61832</c:v>
                </c:pt>
                <c:pt idx="162">
                  <c:v>61112</c:v>
                </c:pt>
                <c:pt idx="163">
                  <c:v>62184</c:v>
                </c:pt>
                <c:pt idx="164">
                  <c:v>62928</c:v>
                </c:pt>
                <c:pt idx="165">
                  <c:v>65128</c:v>
                </c:pt>
                <c:pt idx="166">
                  <c:v>67512</c:v>
                </c:pt>
                <c:pt idx="167">
                  <c:v>67968</c:v>
                </c:pt>
                <c:pt idx="168">
                  <c:v>69856</c:v>
                </c:pt>
                <c:pt idx="169">
                  <c:v>75208</c:v>
                </c:pt>
                <c:pt idx="170">
                  <c:v>78248</c:v>
                </c:pt>
                <c:pt idx="171">
                  <c:v>76608</c:v>
                </c:pt>
                <c:pt idx="172">
                  <c:v>77760</c:v>
                </c:pt>
                <c:pt idx="173">
                  <c:v>75136</c:v>
                </c:pt>
                <c:pt idx="174">
                  <c:v>75504</c:v>
                </c:pt>
                <c:pt idx="175">
                  <c:v>83696</c:v>
                </c:pt>
                <c:pt idx="176">
                  <c:v>77992</c:v>
                </c:pt>
                <c:pt idx="177">
                  <c:v>75880</c:v>
                </c:pt>
                <c:pt idx="178">
                  <c:v>73752</c:v>
                </c:pt>
                <c:pt idx="179">
                  <c:v>72928</c:v>
                </c:pt>
                <c:pt idx="180">
                  <c:v>74304</c:v>
                </c:pt>
                <c:pt idx="181">
                  <c:v>73648</c:v>
                </c:pt>
                <c:pt idx="182">
                  <c:v>74792</c:v>
                </c:pt>
                <c:pt idx="183">
                  <c:v>75088</c:v>
                </c:pt>
                <c:pt idx="184">
                  <c:v>71560</c:v>
                </c:pt>
                <c:pt idx="185">
                  <c:v>72624</c:v>
                </c:pt>
                <c:pt idx="186">
                  <c:v>71624</c:v>
                </c:pt>
                <c:pt idx="187">
                  <c:v>70416</c:v>
                </c:pt>
                <c:pt idx="188">
                  <c:v>69328</c:v>
                </c:pt>
                <c:pt idx="189">
                  <c:v>69608</c:v>
                </c:pt>
                <c:pt idx="190">
                  <c:v>67584</c:v>
                </c:pt>
                <c:pt idx="191">
                  <c:v>65784</c:v>
                </c:pt>
                <c:pt idx="192">
                  <c:v>64248</c:v>
                </c:pt>
                <c:pt idx="193">
                  <c:v>64312</c:v>
                </c:pt>
                <c:pt idx="194">
                  <c:v>61544</c:v>
                </c:pt>
                <c:pt idx="195">
                  <c:v>61688</c:v>
                </c:pt>
                <c:pt idx="196">
                  <c:v>61056</c:v>
                </c:pt>
                <c:pt idx="197">
                  <c:v>61816</c:v>
                </c:pt>
                <c:pt idx="198">
                  <c:v>58064</c:v>
                </c:pt>
                <c:pt idx="199">
                  <c:v>58360</c:v>
                </c:pt>
                <c:pt idx="200">
                  <c:v>209352</c:v>
                </c:pt>
                <c:pt idx="201">
                  <c:v>68592</c:v>
                </c:pt>
                <c:pt idx="202">
                  <c:v>64080</c:v>
                </c:pt>
                <c:pt idx="203">
                  <c:v>58896</c:v>
                </c:pt>
                <c:pt idx="204">
                  <c:v>60816</c:v>
                </c:pt>
                <c:pt idx="205">
                  <c:v>66728</c:v>
                </c:pt>
                <c:pt idx="206">
                  <c:v>60272</c:v>
                </c:pt>
                <c:pt idx="207">
                  <c:v>58408</c:v>
                </c:pt>
                <c:pt idx="208">
                  <c:v>55048</c:v>
                </c:pt>
                <c:pt idx="209">
                  <c:v>54184</c:v>
                </c:pt>
                <c:pt idx="210">
                  <c:v>52440</c:v>
                </c:pt>
                <c:pt idx="211">
                  <c:v>52432</c:v>
                </c:pt>
                <c:pt idx="212">
                  <c:v>52880</c:v>
                </c:pt>
                <c:pt idx="213">
                  <c:v>52152</c:v>
                </c:pt>
                <c:pt idx="214">
                  <c:v>53416</c:v>
                </c:pt>
                <c:pt idx="215">
                  <c:v>51824</c:v>
                </c:pt>
                <c:pt idx="216">
                  <c:v>50792</c:v>
                </c:pt>
                <c:pt idx="217">
                  <c:v>50208</c:v>
                </c:pt>
                <c:pt idx="218">
                  <c:v>50872</c:v>
                </c:pt>
                <c:pt idx="219">
                  <c:v>50880</c:v>
                </c:pt>
                <c:pt idx="220">
                  <c:v>51048</c:v>
                </c:pt>
                <c:pt idx="221">
                  <c:v>51360</c:v>
                </c:pt>
                <c:pt idx="222">
                  <c:v>52496</c:v>
                </c:pt>
                <c:pt idx="223">
                  <c:v>53840</c:v>
                </c:pt>
                <c:pt idx="224">
                  <c:v>52608</c:v>
                </c:pt>
                <c:pt idx="225">
                  <c:v>51168</c:v>
                </c:pt>
                <c:pt idx="226">
                  <c:v>52368</c:v>
                </c:pt>
                <c:pt idx="227">
                  <c:v>54880</c:v>
                </c:pt>
                <c:pt idx="228">
                  <c:v>55176</c:v>
                </c:pt>
                <c:pt idx="229">
                  <c:v>60648</c:v>
                </c:pt>
                <c:pt idx="230">
                  <c:v>65488</c:v>
                </c:pt>
                <c:pt idx="231">
                  <c:v>59144</c:v>
                </c:pt>
                <c:pt idx="232">
                  <c:v>59312</c:v>
                </c:pt>
                <c:pt idx="233">
                  <c:v>67640</c:v>
                </c:pt>
                <c:pt idx="234">
                  <c:v>56192</c:v>
                </c:pt>
                <c:pt idx="235">
                  <c:v>55824</c:v>
                </c:pt>
                <c:pt idx="236">
                  <c:v>57808</c:v>
                </c:pt>
                <c:pt idx="237">
                  <c:v>57880</c:v>
                </c:pt>
                <c:pt idx="238">
                  <c:v>58328</c:v>
                </c:pt>
                <c:pt idx="239">
                  <c:v>59416</c:v>
                </c:pt>
                <c:pt idx="240">
                  <c:v>59344</c:v>
                </c:pt>
                <c:pt idx="241">
                  <c:v>59560</c:v>
                </c:pt>
                <c:pt idx="242">
                  <c:v>59904</c:v>
                </c:pt>
                <c:pt idx="243">
                  <c:v>58560</c:v>
                </c:pt>
                <c:pt idx="244">
                  <c:v>59312</c:v>
                </c:pt>
                <c:pt idx="245">
                  <c:v>58168</c:v>
                </c:pt>
                <c:pt idx="246">
                  <c:v>59384</c:v>
                </c:pt>
                <c:pt idx="247">
                  <c:v>59360</c:v>
                </c:pt>
                <c:pt idx="248">
                  <c:v>60400</c:v>
                </c:pt>
                <c:pt idx="249">
                  <c:v>63312</c:v>
                </c:pt>
                <c:pt idx="250">
                  <c:v>215504</c:v>
                </c:pt>
                <c:pt idx="251">
                  <c:v>76168</c:v>
                </c:pt>
                <c:pt idx="252">
                  <c:v>70568</c:v>
                </c:pt>
                <c:pt idx="253">
                  <c:v>66760</c:v>
                </c:pt>
                <c:pt idx="254">
                  <c:v>65336</c:v>
                </c:pt>
                <c:pt idx="255">
                  <c:v>65424</c:v>
                </c:pt>
                <c:pt idx="256">
                  <c:v>66848</c:v>
                </c:pt>
                <c:pt idx="257">
                  <c:v>68312</c:v>
                </c:pt>
                <c:pt idx="258">
                  <c:v>68184</c:v>
                </c:pt>
                <c:pt idx="259">
                  <c:v>67000</c:v>
                </c:pt>
                <c:pt idx="260">
                  <c:v>66392</c:v>
                </c:pt>
                <c:pt idx="261">
                  <c:v>67168</c:v>
                </c:pt>
                <c:pt idx="262">
                  <c:v>71600</c:v>
                </c:pt>
                <c:pt idx="263">
                  <c:v>70736</c:v>
                </c:pt>
                <c:pt idx="264">
                  <c:v>68168</c:v>
                </c:pt>
                <c:pt idx="265">
                  <c:v>67392</c:v>
                </c:pt>
                <c:pt idx="266">
                  <c:v>67320</c:v>
                </c:pt>
                <c:pt idx="267">
                  <c:v>66912</c:v>
                </c:pt>
                <c:pt idx="268">
                  <c:v>67368</c:v>
                </c:pt>
                <c:pt idx="269">
                  <c:v>64816</c:v>
                </c:pt>
                <c:pt idx="270">
                  <c:v>66736</c:v>
                </c:pt>
                <c:pt idx="271">
                  <c:v>65000</c:v>
                </c:pt>
                <c:pt idx="272">
                  <c:v>65216</c:v>
                </c:pt>
                <c:pt idx="273">
                  <c:v>66368</c:v>
                </c:pt>
                <c:pt idx="274">
                  <c:v>66768</c:v>
                </c:pt>
                <c:pt idx="275">
                  <c:v>65472</c:v>
                </c:pt>
                <c:pt idx="276">
                  <c:v>65480</c:v>
                </c:pt>
                <c:pt idx="277">
                  <c:v>66032</c:v>
                </c:pt>
                <c:pt idx="278">
                  <c:v>63552</c:v>
                </c:pt>
                <c:pt idx="279">
                  <c:v>65760</c:v>
                </c:pt>
                <c:pt idx="280">
                  <c:v>62536</c:v>
                </c:pt>
                <c:pt idx="281">
                  <c:v>62384</c:v>
                </c:pt>
                <c:pt idx="282">
                  <c:v>61208</c:v>
                </c:pt>
                <c:pt idx="283">
                  <c:v>59360</c:v>
                </c:pt>
                <c:pt idx="284">
                  <c:v>57680</c:v>
                </c:pt>
                <c:pt idx="285">
                  <c:v>59872</c:v>
                </c:pt>
                <c:pt idx="286">
                  <c:v>59928</c:v>
                </c:pt>
                <c:pt idx="287">
                  <c:v>71408</c:v>
                </c:pt>
                <c:pt idx="288">
                  <c:v>66608</c:v>
                </c:pt>
                <c:pt idx="289">
                  <c:v>62856</c:v>
                </c:pt>
                <c:pt idx="290">
                  <c:v>63168</c:v>
                </c:pt>
                <c:pt idx="291">
                  <c:v>60984</c:v>
                </c:pt>
                <c:pt idx="292">
                  <c:v>58288</c:v>
                </c:pt>
                <c:pt idx="293">
                  <c:v>64088</c:v>
                </c:pt>
                <c:pt idx="294">
                  <c:v>58248</c:v>
                </c:pt>
                <c:pt idx="295">
                  <c:v>60448</c:v>
                </c:pt>
                <c:pt idx="296">
                  <c:v>58024</c:v>
                </c:pt>
                <c:pt idx="297">
                  <c:v>57088</c:v>
                </c:pt>
                <c:pt idx="298">
                  <c:v>60016</c:v>
                </c:pt>
                <c:pt idx="299">
                  <c:v>57560</c:v>
                </c:pt>
                <c:pt idx="300">
                  <c:v>221768</c:v>
                </c:pt>
                <c:pt idx="301">
                  <c:v>72272</c:v>
                </c:pt>
                <c:pt idx="302">
                  <c:v>62608</c:v>
                </c:pt>
                <c:pt idx="303">
                  <c:v>59496</c:v>
                </c:pt>
                <c:pt idx="304">
                  <c:v>55040</c:v>
                </c:pt>
                <c:pt idx="305">
                  <c:v>54088</c:v>
                </c:pt>
                <c:pt idx="306">
                  <c:v>55672</c:v>
                </c:pt>
                <c:pt idx="307">
                  <c:v>54864</c:v>
                </c:pt>
                <c:pt idx="308">
                  <c:v>55424</c:v>
                </c:pt>
                <c:pt idx="309">
                  <c:v>53408</c:v>
                </c:pt>
                <c:pt idx="310">
                  <c:v>53344</c:v>
                </c:pt>
                <c:pt idx="311">
                  <c:v>53152</c:v>
                </c:pt>
                <c:pt idx="312">
                  <c:v>53576</c:v>
                </c:pt>
                <c:pt idx="313">
                  <c:v>53648</c:v>
                </c:pt>
                <c:pt idx="314">
                  <c:v>52920</c:v>
                </c:pt>
                <c:pt idx="315">
                  <c:v>53320</c:v>
                </c:pt>
                <c:pt idx="316">
                  <c:v>53696</c:v>
                </c:pt>
                <c:pt idx="317">
                  <c:v>54144</c:v>
                </c:pt>
                <c:pt idx="318">
                  <c:v>59336</c:v>
                </c:pt>
                <c:pt idx="319">
                  <c:v>56184</c:v>
                </c:pt>
                <c:pt idx="320">
                  <c:v>67648</c:v>
                </c:pt>
                <c:pt idx="321">
                  <c:v>57352</c:v>
                </c:pt>
                <c:pt idx="322">
                  <c:v>57208</c:v>
                </c:pt>
                <c:pt idx="323">
                  <c:v>54608</c:v>
                </c:pt>
                <c:pt idx="324">
                  <c:v>55776</c:v>
                </c:pt>
                <c:pt idx="325">
                  <c:v>55848</c:v>
                </c:pt>
                <c:pt idx="326">
                  <c:v>54528</c:v>
                </c:pt>
                <c:pt idx="327">
                  <c:v>53720</c:v>
                </c:pt>
                <c:pt idx="328">
                  <c:v>56304</c:v>
                </c:pt>
                <c:pt idx="329">
                  <c:v>53856</c:v>
                </c:pt>
                <c:pt idx="330">
                  <c:v>55072</c:v>
                </c:pt>
                <c:pt idx="331">
                  <c:v>54288</c:v>
                </c:pt>
                <c:pt idx="332">
                  <c:v>53184</c:v>
                </c:pt>
                <c:pt idx="333">
                  <c:v>52800</c:v>
                </c:pt>
                <c:pt idx="334">
                  <c:v>53080</c:v>
                </c:pt>
                <c:pt idx="335">
                  <c:v>55800</c:v>
                </c:pt>
                <c:pt idx="336">
                  <c:v>56328</c:v>
                </c:pt>
                <c:pt idx="337">
                  <c:v>56064</c:v>
                </c:pt>
                <c:pt idx="338">
                  <c:v>57960</c:v>
                </c:pt>
                <c:pt idx="339">
                  <c:v>55832</c:v>
                </c:pt>
                <c:pt idx="340">
                  <c:v>54384</c:v>
                </c:pt>
                <c:pt idx="341">
                  <c:v>54064</c:v>
                </c:pt>
                <c:pt idx="342">
                  <c:v>52704</c:v>
                </c:pt>
                <c:pt idx="343">
                  <c:v>53768</c:v>
                </c:pt>
                <c:pt idx="344">
                  <c:v>55400</c:v>
                </c:pt>
                <c:pt idx="345">
                  <c:v>61728</c:v>
                </c:pt>
                <c:pt idx="346">
                  <c:v>57288</c:v>
                </c:pt>
                <c:pt idx="347">
                  <c:v>55600</c:v>
                </c:pt>
                <c:pt idx="348">
                  <c:v>56424</c:v>
                </c:pt>
                <c:pt idx="349">
                  <c:v>57296</c:v>
                </c:pt>
                <c:pt idx="350">
                  <c:v>224640</c:v>
                </c:pt>
                <c:pt idx="351">
                  <c:v>68464</c:v>
                </c:pt>
                <c:pt idx="352">
                  <c:v>59664</c:v>
                </c:pt>
                <c:pt idx="353">
                  <c:v>57184</c:v>
                </c:pt>
                <c:pt idx="354">
                  <c:v>53480</c:v>
                </c:pt>
                <c:pt idx="355">
                  <c:v>51792</c:v>
                </c:pt>
                <c:pt idx="356">
                  <c:v>51712</c:v>
                </c:pt>
                <c:pt idx="357">
                  <c:v>51912</c:v>
                </c:pt>
                <c:pt idx="358">
                  <c:v>52288</c:v>
                </c:pt>
                <c:pt idx="359">
                  <c:v>52784</c:v>
                </c:pt>
                <c:pt idx="360">
                  <c:v>52024</c:v>
                </c:pt>
                <c:pt idx="361">
                  <c:v>54376</c:v>
                </c:pt>
                <c:pt idx="362">
                  <c:v>52512</c:v>
                </c:pt>
                <c:pt idx="363">
                  <c:v>52672</c:v>
                </c:pt>
                <c:pt idx="364">
                  <c:v>53456</c:v>
                </c:pt>
                <c:pt idx="365">
                  <c:v>53496</c:v>
                </c:pt>
                <c:pt idx="366">
                  <c:v>54328</c:v>
                </c:pt>
                <c:pt idx="367">
                  <c:v>54856</c:v>
                </c:pt>
                <c:pt idx="368">
                  <c:v>54104</c:v>
                </c:pt>
                <c:pt idx="369">
                  <c:v>54472</c:v>
                </c:pt>
                <c:pt idx="370">
                  <c:v>53208</c:v>
                </c:pt>
                <c:pt idx="371">
                  <c:v>52392</c:v>
                </c:pt>
                <c:pt idx="372">
                  <c:v>52664</c:v>
                </c:pt>
                <c:pt idx="373">
                  <c:v>52048</c:v>
                </c:pt>
                <c:pt idx="374">
                  <c:v>52528</c:v>
                </c:pt>
                <c:pt idx="375">
                  <c:v>55088</c:v>
                </c:pt>
                <c:pt idx="376">
                  <c:v>56104</c:v>
                </c:pt>
                <c:pt idx="377">
                  <c:v>51376</c:v>
                </c:pt>
                <c:pt idx="378">
                  <c:v>50008</c:v>
                </c:pt>
                <c:pt idx="379">
                  <c:v>51288</c:v>
                </c:pt>
                <c:pt idx="380">
                  <c:v>51448</c:v>
                </c:pt>
                <c:pt idx="381">
                  <c:v>61256</c:v>
                </c:pt>
                <c:pt idx="382">
                  <c:v>53976</c:v>
                </c:pt>
                <c:pt idx="383">
                  <c:v>54192</c:v>
                </c:pt>
                <c:pt idx="384">
                  <c:v>54176</c:v>
                </c:pt>
                <c:pt idx="385">
                  <c:v>52888</c:v>
                </c:pt>
                <c:pt idx="386">
                  <c:v>54120</c:v>
                </c:pt>
                <c:pt idx="387">
                  <c:v>52896</c:v>
                </c:pt>
                <c:pt idx="388">
                  <c:v>52248</c:v>
                </c:pt>
                <c:pt idx="389">
                  <c:v>51608</c:v>
                </c:pt>
                <c:pt idx="390">
                  <c:v>51888</c:v>
                </c:pt>
                <c:pt idx="391">
                  <c:v>54224</c:v>
                </c:pt>
                <c:pt idx="392">
                  <c:v>56024</c:v>
                </c:pt>
                <c:pt idx="393">
                  <c:v>56248</c:v>
                </c:pt>
                <c:pt idx="394">
                  <c:v>55744</c:v>
                </c:pt>
                <c:pt idx="395">
                  <c:v>57368</c:v>
                </c:pt>
                <c:pt idx="396">
                  <c:v>58960</c:v>
                </c:pt>
                <c:pt idx="397">
                  <c:v>59976</c:v>
                </c:pt>
                <c:pt idx="398">
                  <c:v>59320</c:v>
                </c:pt>
                <c:pt idx="399">
                  <c:v>58456</c:v>
                </c:pt>
                <c:pt idx="400">
                  <c:v>228528</c:v>
                </c:pt>
                <c:pt idx="401">
                  <c:v>70072</c:v>
                </c:pt>
                <c:pt idx="402">
                  <c:v>67744</c:v>
                </c:pt>
                <c:pt idx="403">
                  <c:v>63424</c:v>
                </c:pt>
                <c:pt idx="404">
                  <c:v>63752</c:v>
                </c:pt>
                <c:pt idx="405">
                  <c:v>65984</c:v>
                </c:pt>
                <c:pt idx="406">
                  <c:v>70264</c:v>
                </c:pt>
                <c:pt idx="407">
                  <c:v>66280</c:v>
                </c:pt>
                <c:pt idx="408">
                  <c:v>70264</c:v>
                </c:pt>
                <c:pt idx="409">
                  <c:v>65824</c:v>
                </c:pt>
                <c:pt idx="410">
                  <c:v>58520</c:v>
                </c:pt>
                <c:pt idx="411">
                  <c:v>57424</c:v>
                </c:pt>
                <c:pt idx="412">
                  <c:v>55024</c:v>
                </c:pt>
                <c:pt idx="413">
                  <c:v>55512</c:v>
                </c:pt>
                <c:pt idx="414">
                  <c:v>52816</c:v>
                </c:pt>
                <c:pt idx="415">
                  <c:v>54840</c:v>
                </c:pt>
                <c:pt idx="416">
                  <c:v>57384</c:v>
                </c:pt>
                <c:pt idx="417">
                  <c:v>57192</c:v>
                </c:pt>
                <c:pt idx="418">
                  <c:v>59080</c:v>
                </c:pt>
                <c:pt idx="419">
                  <c:v>59744</c:v>
                </c:pt>
                <c:pt idx="420">
                  <c:v>60720</c:v>
                </c:pt>
                <c:pt idx="421">
                  <c:v>59032</c:v>
                </c:pt>
                <c:pt idx="422">
                  <c:v>56856</c:v>
                </c:pt>
                <c:pt idx="423">
                  <c:v>56232</c:v>
                </c:pt>
                <c:pt idx="424">
                  <c:v>55360</c:v>
                </c:pt>
                <c:pt idx="425">
                  <c:v>55184</c:v>
                </c:pt>
                <c:pt idx="426">
                  <c:v>55208</c:v>
                </c:pt>
                <c:pt idx="427">
                  <c:v>54720</c:v>
                </c:pt>
                <c:pt idx="428">
                  <c:v>54096</c:v>
                </c:pt>
                <c:pt idx="429">
                  <c:v>55496</c:v>
                </c:pt>
                <c:pt idx="430">
                  <c:v>56944</c:v>
                </c:pt>
                <c:pt idx="431">
                  <c:v>56864</c:v>
                </c:pt>
                <c:pt idx="432">
                  <c:v>57056</c:v>
                </c:pt>
                <c:pt idx="433">
                  <c:v>60472</c:v>
                </c:pt>
                <c:pt idx="434">
                  <c:v>59040</c:v>
                </c:pt>
                <c:pt idx="435">
                  <c:v>54936</c:v>
                </c:pt>
                <c:pt idx="436">
                  <c:v>54040</c:v>
                </c:pt>
                <c:pt idx="437">
                  <c:v>53392</c:v>
                </c:pt>
                <c:pt idx="438">
                  <c:v>57192</c:v>
                </c:pt>
                <c:pt idx="439">
                  <c:v>61632</c:v>
                </c:pt>
                <c:pt idx="440">
                  <c:v>54688</c:v>
                </c:pt>
                <c:pt idx="441">
                  <c:v>54008</c:v>
                </c:pt>
                <c:pt idx="442">
                  <c:v>53120</c:v>
                </c:pt>
                <c:pt idx="443">
                  <c:v>51280</c:v>
                </c:pt>
                <c:pt idx="444">
                  <c:v>50704</c:v>
                </c:pt>
                <c:pt idx="445">
                  <c:v>49832</c:v>
                </c:pt>
                <c:pt idx="446">
                  <c:v>50096</c:v>
                </c:pt>
                <c:pt idx="447">
                  <c:v>52248</c:v>
                </c:pt>
                <c:pt idx="448">
                  <c:v>56672</c:v>
                </c:pt>
                <c:pt idx="449">
                  <c:v>59088</c:v>
                </c:pt>
                <c:pt idx="450">
                  <c:v>222928</c:v>
                </c:pt>
                <c:pt idx="451">
                  <c:v>72352</c:v>
                </c:pt>
                <c:pt idx="452">
                  <c:v>69400</c:v>
                </c:pt>
                <c:pt idx="453">
                  <c:v>69352</c:v>
                </c:pt>
                <c:pt idx="454">
                  <c:v>69296</c:v>
                </c:pt>
                <c:pt idx="455">
                  <c:v>70112</c:v>
                </c:pt>
                <c:pt idx="456">
                  <c:v>70504</c:v>
                </c:pt>
                <c:pt idx="457">
                  <c:v>70224</c:v>
                </c:pt>
                <c:pt idx="458">
                  <c:v>71616</c:v>
                </c:pt>
                <c:pt idx="459">
                  <c:v>72768</c:v>
                </c:pt>
                <c:pt idx="460">
                  <c:v>72832</c:v>
                </c:pt>
                <c:pt idx="461">
                  <c:v>75656</c:v>
                </c:pt>
                <c:pt idx="462">
                  <c:v>76032</c:v>
                </c:pt>
                <c:pt idx="463">
                  <c:v>84232</c:v>
                </c:pt>
                <c:pt idx="464">
                  <c:v>87384</c:v>
                </c:pt>
                <c:pt idx="465">
                  <c:v>80624</c:v>
                </c:pt>
                <c:pt idx="466">
                  <c:v>80944</c:v>
                </c:pt>
                <c:pt idx="467">
                  <c:v>82248</c:v>
                </c:pt>
                <c:pt idx="468">
                  <c:v>81176</c:v>
                </c:pt>
                <c:pt idx="469">
                  <c:v>86728</c:v>
                </c:pt>
                <c:pt idx="470">
                  <c:v>82896</c:v>
                </c:pt>
                <c:pt idx="471">
                  <c:v>82880</c:v>
                </c:pt>
                <c:pt idx="472">
                  <c:v>82984</c:v>
                </c:pt>
                <c:pt idx="473">
                  <c:v>83464</c:v>
                </c:pt>
                <c:pt idx="474">
                  <c:v>83312</c:v>
                </c:pt>
                <c:pt idx="475">
                  <c:v>86376</c:v>
                </c:pt>
                <c:pt idx="476">
                  <c:v>85616</c:v>
                </c:pt>
                <c:pt idx="477">
                  <c:v>87816</c:v>
                </c:pt>
                <c:pt idx="478">
                  <c:v>89208</c:v>
                </c:pt>
                <c:pt idx="479">
                  <c:v>89416</c:v>
                </c:pt>
                <c:pt idx="480">
                  <c:v>90696</c:v>
                </c:pt>
                <c:pt idx="481">
                  <c:v>90928</c:v>
                </c:pt>
                <c:pt idx="482">
                  <c:v>89504</c:v>
                </c:pt>
                <c:pt idx="483">
                  <c:v>91128</c:v>
                </c:pt>
                <c:pt idx="484">
                  <c:v>93224</c:v>
                </c:pt>
                <c:pt idx="485">
                  <c:v>96048</c:v>
                </c:pt>
                <c:pt idx="486">
                  <c:v>94944</c:v>
                </c:pt>
                <c:pt idx="487">
                  <c:v>95824</c:v>
                </c:pt>
                <c:pt idx="488">
                  <c:v>96112</c:v>
                </c:pt>
                <c:pt idx="489">
                  <c:v>95920</c:v>
                </c:pt>
                <c:pt idx="490">
                  <c:v>93704</c:v>
                </c:pt>
                <c:pt idx="491">
                  <c:v>96224</c:v>
                </c:pt>
                <c:pt idx="492">
                  <c:v>96096</c:v>
                </c:pt>
                <c:pt idx="493">
                  <c:v>96632</c:v>
                </c:pt>
                <c:pt idx="494">
                  <c:v>94832</c:v>
                </c:pt>
                <c:pt idx="495">
                  <c:v>94272</c:v>
                </c:pt>
                <c:pt idx="496">
                  <c:v>102672</c:v>
                </c:pt>
                <c:pt idx="497">
                  <c:v>98200</c:v>
                </c:pt>
                <c:pt idx="498">
                  <c:v>94224</c:v>
                </c:pt>
                <c:pt idx="499">
                  <c:v>96712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AF-4D42-AA66-8424AA67AD64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96896</c:v>
                </c:pt>
                <c:pt idx="51">
                  <c:v>23312</c:v>
                </c:pt>
                <c:pt idx="52">
                  <c:v>25304</c:v>
                </c:pt>
                <c:pt idx="53">
                  <c:v>22696</c:v>
                </c:pt>
                <c:pt idx="54">
                  <c:v>28768</c:v>
                </c:pt>
                <c:pt idx="55">
                  <c:v>25488</c:v>
                </c:pt>
                <c:pt idx="56">
                  <c:v>26288</c:v>
                </c:pt>
                <c:pt idx="57">
                  <c:v>27160</c:v>
                </c:pt>
                <c:pt idx="58">
                  <c:v>23992</c:v>
                </c:pt>
                <c:pt idx="59">
                  <c:v>23592</c:v>
                </c:pt>
                <c:pt idx="60">
                  <c:v>22728</c:v>
                </c:pt>
                <c:pt idx="61">
                  <c:v>21680</c:v>
                </c:pt>
                <c:pt idx="62">
                  <c:v>20528</c:v>
                </c:pt>
                <c:pt idx="63">
                  <c:v>19632</c:v>
                </c:pt>
                <c:pt idx="64">
                  <c:v>20352</c:v>
                </c:pt>
                <c:pt idx="65">
                  <c:v>20248</c:v>
                </c:pt>
                <c:pt idx="66">
                  <c:v>21520</c:v>
                </c:pt>
                <c:pt idx="67">
                  <c:v>20880</c:v>
                </c:pt>
                <c:pt idx="68">
                  <c:v>20304</c:v>
                </c:pt>
                <c:pt idx="69">
                  <c:v>20160</c:v>
                </c:pt>
                <c:pt idx="70">
                  <c:v>19944</c:v>
                </c:pt>
                <c:pt idx="71">
                  <c:v>18760</c:v>
                </c:pt>
                <c:pt idx="72">
                  <c:v>18400</c:v>
                </c:pt>
                <c:pt idx="73">
                  <c:v>17728</c:v>
                </c:pt>
                <c:pt idx="74">
                  <c:v>16848</c:v>
                </c:pt>
                <c:pt idx="75">
                  <c:v>18840</c:v>
                </c:pt>
                <c:pt idx="76">
                  <c:v>18792</c:v>
                </c:pt>
                <c:pt idx="77">
                  <c:v>19344</c:v>
                </c:pt>
                <c:pt idx="78">
                  <c:v>18880</c:v>
                </c:pt>
                <c:pt idx="79">
                  <c:v>18848</c:v>
                </c:pt>
                <c:pt idx="80">
                  <c:v>18552</c:v>
                </c:pt>
                <c:pt idx="81">
                  <c:v>19632</c:v>
                </c:pt>
                <c:pt idx="82">
                  <c:v>18040</c:v>
                </c:pt>
                <c:pt idx="83">
                  <c:v>18704</c:v>
                </c:pt>
                <c:pt idx="84">
                  <c:v>18904</c:v>
                </c:pt>
                <c:pt idx="85">
                  <c:v>18976</c:v>
                </c:pt>
                <c:pt idx="86">
                  <c:v>20936</c:v>
                </c:pt>
                <c:pt idx="87">
                  <c:v>25744</c:v>
                </c:pt>
                <c:pt idx="88">
                  <c:v>20968</c:v>
                </c:pt>
                <c:pt idx="89">
                  <c:v>21640</c:v>
                </c:pt>
                <c:pt idx="90">
                  <c:v>19624</c:v>
                </c:pt>
                <c:pt idx="91">
                  <c:v>18656</c:v>
                </c:pt>
                <c:pt idx="92">
                  <c:v>17520</c:v>
                </c:pt>
                <c:pt idx="93">
                  <c:v>17552</c:v>
                </c:pt>
                <c:pt idx="94">
                  <c:v>15880</c:v>
                </c:pt>
                <c:pt idx="95">
                  <c:v>15504</c:v>
                </c:pt>
                <c:pt idx="96">
                  <c:v>15200</c:v>
                </c:pt>
                <c:pt idx="97">
                  <c:v>14896</c:v>
                </c:pt>
                <c:pt idx="98">
                  <c:v>14616</c:v>
                </c:pt>
                <c:pt idx="99">
                  <c:v>15000</c:v>
                </c:pt>
                <c:pt idx="100">
                  <c:v>115984</c:v>
                </c:pt>
                <c:pt idx="101">
                  <c:v>10248</c:v>
                </c:pt>
                <c:pt idx="102">
                  <c:v>13696</c:v>
                </c:pt>
                <c:pt idx="103">
                  <c:v>12648</c:v>
                </c:pt>
                <c:pt idx="104">
                  <c:v>12784</c:v>
                </c:pt>
                <c:pt idx="105">
                  <c:v>12056</c:v>
                </c:pt>
                <c:pt idx="106">
                  <c:v>12296</c:v>
                </c:pt>
                <c:pt idx="107">
                  <c:v>12136</c:v>
                </c:pt>
                <c:pt idx="108">
                  <c:v>12576</c:v>
                </c:pt>
                <c:pt idx="109">
                  <c:v>11664</c:v>
                </c:pt>
                <c:pt idx="110">
                  <c:v>14288</c:v>
                </c:pt>
                <c:pt idx="111">
                  <c:v>16280</c:v>
                </c:pt>
                <c:pt idx="112">
                  <c:v>21632</c:v>
                </c:pt>
                <c:pt idx="113">
                  <c:v>15448</c:v>
                </c:pt>
                <c:pt idx="114">
                  <c:v>14928</c:v>
                </c:pt>
                <c:pt idx="115">
                  <c:v>14288</c:v>
                </c:pt>
                <c:pt idx="116">
                  <c:v>15328</c:v>
                </c:pt>
                <c:pt idx="117">
                  <c:v>16968</c:v>
                </c:pt>
                <c:pt idx="118">
                  <c:v>18680</c:v>
                </c:pt>
                <c:pt idx="119">
                  <c:v>15280</c:v>
                </c:pt>
                <c:pt idx="120">
                  <c:v>16936</c:v>
                </c:pt>
                <c:pt idx="121">
                  <c:v>15880</c:v>
                </c:pt>
                <c:pt idx="122">
                  <c:v>17160</c:v>
                </c:pt>
                <c:pt idx="123">
                  <c:v>16024</c:v>
                </c:pt>
                <c:pt idx="124">
                  <c:v>17336</c:v>
                </c:pt>
                <c:pt idx="125">
                  <c:v>15992</c:v>
                </c:pt>
                <c:pt idx="126">
                  <c:v>14704</c:v>
                </c:pt>
                <c:pt idx="127">
                  <c:v>15328</c:v>
                </c:pt>
                <c:pt idx="128">
                  <c:v>14600</c:v>
                </c:pt>
                <c:pt idx="129">
                  <c:v>14784</c:v>
                </c:pt>
                <c:pt idx="130">
                  <c:v>15272</c:v>
                </c:pt>
                <c:pt idx="131">
                  <c:v>13944</c:v>
                </c:pt>
                <c:pt idx="132">
                  <c:v>15168</c:v>
                </c:pt>
                <c:pt idx="133">
                  <c:v>14776</c:v>
                </c:pt>
                <c:pt idx="134">
                  <c:v>14576</c:v>
                </c:pt>
                <c:pt idx="135">
                  <c:v>14152</c:v>
                </c:pt>
                <c:pt idx="136">
                  <c:v>14192</c:v>
                </c:pt>
                <c:pt idx="137">
                  <c:v>15264</c:v>
                </c:pt>
                <c:pt idx="138">
                  <c:v>13912</c:v>
                </c:pt>
                <c:pt idx="139">
                  <c:v>14400</c:v>
                </c:pt>
                <c:pt idx="140">
                  <c:v>16376</c:v>
                </c:pt>
                <c:pt idx="141">
                  <c:v>15272</c:v>
                </c:pt>
                <c:pt idx="142">
                  <c:v>18520</c:v>
                </c:pt>
                <c:pt idx="143">
                  <c:v>17336</c:v>
                </c:pt>
                <c:pt idx="144">
                  <c:v>18392</c:v>
                </c:pt>
                <c:pt idx="145">
                  <c:v>22312</c:v>
                </c:pt>
                <c:pt idx="146">
                  <c:v>19784</c:v>
                </c:pt>
                <c:pt idx="147">
                  <c:v>19024</c:v>
                </c:pt>
                <c:pt idx="148">
                  <c:v>20512</c:v>
                </c:pt>
                <c:pt idx="149">
                  <c:v>20136</c:v>
                </c:pt>
                <c:pt idx="150">
                  <c:v>121424</c:v>
                </c:pt>
                <c:pt idx="151">
                  <c:v>18792</c:v>
                </c:pt>
                <c:pt idx="152">
                  <c:v>23584</c:v>
                </c:pt>
                <c:pt idx="153">
                  <c:v>23384</c:v>
                </c:pt>
                <c:pt idx="154">
                  <c:v>22936</c:v>
                </c:pt>
                <c:pt idx="155">
                  <c:v>26144</c:v>
                </c:pt>
                <c:pt idx="156">
                  <c:v>25768</c:v>
                </c:pt>
                <c:pt idx="157">
                  <c:v>27160</c:v>
                </c:pt>
                <c:pt idx="158">
                  <c:v>27104</c:v>
                </c:pt>
                <c:pt idx="159">
                  <c:v>27752</c:v>
                </c:pt>
                <c:pt idx="160">
                  <c:v>26272</c:v>
                </c:pt>
                <c:pt idx="161">
                  <c:v>26424</c:v>
                </c:pt>
                <c:pt idx="162">
                  <c:v>26960</c:v>
                </c:pt>
                <c:pt idx="163">
                  <c:v>26504</c:v>
                </c:pt>
                <c:pt idx="164">
                  <c:v>27456</c:v>
                </c:pt>
                <c:pt idx="165">
                  <c:v>28480</c:v>
                </c:pt>
                <c:pt idx="166">
                  <c:v>30816</c:v>
                </c:pt>
                <c:pt idx="167">
                  <c:v>30760</c:v>
                </c:pt>
                <c:pt idx="168">
                  <c:v>31408</c:v>
                </c:pt>
                <c:pt idx="169">
                  <c:v>35672</c:v>
                </c:pt>
                <c:pt idx="170">
                  <c:v>36520</c:v>
                </c:pt>
                <c:pt idx="171">
                  <c:v>36856</c:v>
                </c:pt>
                <c:pt idx="172">
                  <c:v>35016</c:v>
                </c:pt>
                <c:pt idx="173">
                  <c:v>34816</c:v>
                </c:pt>
                <c:pt idx="174">
                  <c:v>35168</c:v>
                </c:pt>
                <c:pt idx="175">
                  <c:v>38416</c:v>
                </c:pt>
                <c:pt idx="176">
                  <c:v>35744</c:v>
                </c:pt>
                <c:pt idx="177">
                  <c:v>34568</c:v>
                </c:pt>
                <c:pt idx="178">
                  <c:v>34120</c:v>
                </c:pt>
                <c:pt idx="179">
                  <c:v>32960</c:v>
                </c:pt>
                <c:pt idx="180">
                  <c:v>33504</c:v>
                </c:pt>
                <c:pt idx="181">
                  <c:v>34160</c:v>
                </c:pt>
                <c:pt idx="182">
                  <c:v>35432</c:v>
                </c:pt>
                <c:pt idx="183">
                  <c:v>34616</c:v>
                </c:pt>
                <c:pt idx="184">
                  <c:v>34896</c:v>
                </c:pt>
                <c:pt idx="185">
                  <c:v>33456</c:v>
                </c:pt>
                <c:pt idx="186">
                  <c:v>33848</c:v>
                </c:pt>
                <c:pt idx="187">
                  <c:v>33200</c:v>
                </c:pt>
                <c:pt idx="188">
                  <c:v>32648</c:v>
                </c:pt>
                <c:pt idx="189">
                  <c:v>32616</c:v>
                </c:pt>
                <c:pt idx="190">
                  <c:v>30832</c:v>
                </c:pt>
                <c:pt idx="191">
                  <c:v>29552</c:v>
                </c:pt>
                <c:pt idx="192">
                  <c:v>29232</c:v>
                </c:pt>
                <c:pt idx="193">
                  <c:v>29128</c:v>
                </c:pt>
                <c:pt idx="194">
                  <c:v>27576</c:v>
                </c:pt>
                <c:pt idx="195">
                  <c:v>27848</c:v>
                </c:pt>
                <c:pt idx="196">
                  <c:v>28920</c:v>
                </c:pt>
                <c:pt idx="197">
                  <c:v>25304</c:v>
                </c:pt>
                <c:pt idx="198">
                  <c:v>25320</c:v>
                </c:pt>
                <c:pt idx="199">
                  <c:v>23448</c:v>
                </c:pt>
                <c:pt idx="200">
                  <c:v>129112</c:v>
                </c:pt>
                <c:pt idx="201">
                  <c:v>21112</c:v>
                </c:pt>
                <c:pt idx="202">
                  <c:v>25352</c:v>
                </c:pt>
                <c:pt idx="203">
                  <c:v>22776</c:v>
                </c:pt>
                <c:pt idx="204">
                  <c:v>24336</c:v>
                </c:pt>
                <c:pt idx="205">
                  <c:v>28112</c:v>
                </c:pt>
                <c:pt idx="206">
                  <c:v>25688</c:v>
                </c:pt>
                <c:pt idx="207">
                  <c:v>23920</c:v>
                </c:pt>
                <c:pt idx="208">
                  <c:v>21776</c:v>
                </c:pt>
                <c:pt idx="209">
                  <c:v>21048</c:v>
                </c:pt>
                <c:pt idx="210">
                  <c:v>21728</c:v>
                </c:pt>
                <c:pt idx="211">
                  <c:v>22312</c:v>
                </c:pt>
                <c:pt idx="212">
                  <c:v>20088</c:v>
                </c:pt>
                <c:pt idx="213">
                  <c:v>21040</c:v>
                </c:pt>
                <c:pt idx="214">
                  <c:v>21096</c:v>
                </c:pt>
                <c:pt idx="215">
                  <c:v>19792</c:v>
                </c:pt>
                <c:pt idx="216">
                  <c:v>19976</c:v>
                </c:pt>
                <c:pt idx="217">
                  <c:v>19368</c:v>
                </c:pt>
                <c:pt idx="218">
                  <c:v>21008</c:v>
                </c:pt>
                <c:pt idx="219">
                  <c:v>19224</c:v>
                </c:pt>
                <c:pt idx="220">
                  <c:v>19904</c:v>
                </c:pt>
                <c:pt idx="221">
                  <c:v>19928</c:v>
                </c:pt>
                <c:pt idx="222">
                  <c:v>20176</c:v>
                </c:pt>
                <c:pt idx="223">
                  <c:v>20040</c:v>
                </c:pt>
                <c:pt idx="224">
                  <c:v>20632</c:v>
                </c:pt>
                <c:pt idx="225">
                  <c:v>20896</c:v>
                </c:pt>
                <c:pt idx="226">
                  <c:v>20648</c:v>
                </c:pt>
                <c:pt idx="227">
                  <c:v>21304</c:v>
                </c:pt>
                <c:pt idx="228">
                  <c:v>24184</c:v>
                </c:pt>
                <c:pt idx="229">
                  <c:v>25224</c:v>
                </c:pt>
                <c:pt idx="230">
                  <c:v>27152</c:v>
                </c:pt>
                <c:pt idx="231">
                  <c:v>25440</c:v>
                </c:pt>
                <c:pt idx="232">
                  <c:v>24064</c:v>
                </c:pt>
                <c:pt idx="233">
                  <c:v>26696</c:v>
                </c:pt>
                <c:pt idx="234">
                  <c:v>24560</c:v>
                </c:pt>
                <c:pt idx="235">
                  <c:v>23112</c:v>
                </c:pt>
                <c:pt idx="236">
                  <c:v>23008</c:v>
                </c:pt>
                <c:pt idx="237">
                  <c:v>25056</c:v>
                </c:pt>
                <c:pt idx="238">
                  <c:v>25080</c:v>
                </c:pt>
                <c:pt idx="239">
                  <c:v>25536</c:v>
                </c:pt>
                <c:pt idx="240">
                  <c:v>27240</c:v>
                </c:pt>
                <c:pt idx="241">
                  <c:v>26448</c:v>
                </c:pt>
                <c:pt idx="242">
                  <c:v>27368</c:v>
                </c:pt>
                <c:pt idx="243">
                  <c:v>26464</c:v>
                </c:pt>
                <c:pt idx="244">
                  <c:v>27464</c:v>
                </c:pt>
                <c:pt idx="245">
                  <c:v>26960</c:v>
                </c:pt>
                <c:pt idx="246">
                  <c:v>27624</c:v>
                </c:pt>
                <c:pt idx="247">
                  <c:v>27664</c:v>
                </c:pt>
                <c:pt idx="248">
                  <c:v>28752</c:v>
                </c:pt>
                <c:pt idx="249">
                  <c:v>29640</c:v>
                </c:pt>
                <c:pt idx="250">
                  <c:v>134256</c:v>
                </c:pt>
                <c:pt idx="251">
                  <c:v>26232</c:v>
                </c:pt>
                <c:pt idx="252">
                  <c:v>32168</c:v>
                </c:pt>
                <c:pt idx="253">
                  <c:v>30376</c:v>
                </c:pt>
                <c:pt idx="254">
                  <c:v>28600</c:v>
                </c:pt>
                <c:pt idx="255">
                  <c:v>30896</c:v>
                </c:pt>
                <c:pt idx="256">
                  <c:v>31504</c:v>
                </c:pt>
                <c:pt idx="257">
                  <c:v>30824</c:v>
                </c:pt>
                <c:pt idx="258">
                  <c:v>30952</c:v>
                </c:pt>
                <c:pt idx="259">
                  <c:v>30296</c:v>
                </c:pt>
                <c:pt idx="260">
                  <c:v>30352</c:v>
                </c:pt>
                <c:pt idx="261">
                  <c:v>29912</c:v>
                </c:pt>
                <c:pt idx="262">
                  <c:v>32664</c:v>
                </c:pt>
                <c:pt idx="263">
                  <c:v>33464</c:v>
                </c:pt>
                <c:pt idx="264">
                  <c:v>30848</c:v>
                </c:pt>
                <c:pt idx="265">
                  <c:v>30344</c:v>
                </c:pt>
                <c:pt idx="266">
                  <c:v>31624</c:v>
                </c:pt>
                <c:pt idx="267">
                  <c:v>31008</c:v>
                </c:pt>
                <c:pt idx="268">
                  <c:v>31352</c:v>
                </c:pt>
                <c:pt idx="269">
                  <c:v>29616</c:v>
                </c:pt>
                <c:pt idx="270">
                  <c:v>30152</c:v>
                </c:pt>
                <c:pt idx="271">
                  <c:v>29032</c:v>
                </c:pt>
                <c:pt idx="272">
                  <c:v>30672</c:v>
                </c:pt>
                <c:pt idx="273">
                  <c:v>30560</c:v>
                </c:pt>
                <c:pt idx="274">
                  <c:v>31448</c:v>
                </c:pt>
                <c:pt idx="275">
                  <c:v>30056</c:v>
                </c:pt>
                <c:pt idx="276">
                  <c:v>29864</c:v>
                </c:pt>
                <c:pt idx="277">
                  <c:v>29440</c:v>
                </c:pt>
                <c:pt idx="278">
                  <c:v>29456</c:v>
                </c:pt>
                <c:pt idx="279">
                  <c:v>29736</c:v>
                </c:pt>
                <c:pt idx="280">
                  <c:v>28840</c:v>
                </c:pt>
                <c:pt idx="281">
                  <c:v>28592</c:v>
                </c:pt>
                <c:pt idx="282">
                  <c:v>26416</c:v>
                </c:pt>
                <c:pt idx="283">
                  <c:v>26704</c:v>
                </c:pt>
                <c:pt idx="284">
                  <c:v>25744</c:v>
                </c:pt>
                <c:pt idx="285">
                  <c:v>25984</c:v>
                </c:pt>
                <c:pt idx="286">
                  <c:v>26088</c:v>
                </c:pt>
                <c:pt idx="287">
                  <c:v>31936</c:v>
                </c:pt>
                <c:pt idx="288">
                  <c:v>28856</c:v>
                </c:pt>
                <c:pt idx="289">
                  <c:v>28624</c:v>
                </c:pt>
                <c:pt idx="290">
                  <c:v>28248</c:v>
                </c:pt>
                <c:pt idx="291">
                  <c:v>27568</c:v>
                </c:pt>
                <c:pt idx="292">
                  <c:v>25008</c:v>
                </c:pt>
                <c:pt idx="293">
                  <c:v>28072</c:v>
                </c:pt>
                <c:pt idx="294">
                  <c:v>24848</c:v>
                </c:pt>
                <c:pt idx="295">
                  <c:v>25616</c:v>
                </c:pt>
                <c:pt idx="296">
                  <c:v>25688</c:v>
                </c:pt>
                <c:pt idx="297">
                  <c:v>24544</c:v>
                </c:pt>
                <c:pt idx="298">
                  <c:v>26976</c:v>
                </c:pt>
                <c:pt idx="299">
                  <c:v>26056</c:v>
                </c:pt>
                <c:pt idx="300">
                  <c:v>139376</c:v>
                </c:pt>
                <c:pt idx="301">
                  <c:v>22056</c:v>
                </c:pt>
                <c:pt idx="302">
                  <c:v>26848</c:v>
                </c:pt>
                <c:pt idx="303">
                  <c:v>25672</c:v>
                </c:pt>
                <c:pt idx="304">
                  <c:v>22360</c:v>
                </c:pt>
                <c:pt idx="305">
                  <c:v>23192</c:v>
                </c:pt>
                <c:pt idx="306">
                  <c:v>22696</c:v>
                </c:pt>
                <c:pt idx="307">
                  <c:v>23192</c:v>
                </c:pt>
                <c:pt idx="308">
                  <c:v>23296</c:v>
                </c:pt>
                <c:pt idx="309">
                  <c:v>21336</c:v>
                </c:pt>
                <c:pt idx="310">
                  <c:v>22432</c:v>
                </c:pt>
                <c:pt idx="311">
                  <c:v>21848</c:v>
                </c:pt>
                <c:pt idx="312">
                  <c:v>22320</c:v>
                </c:pt>
                <c:pt idx="313">
                  <c:v>23152</c:v>
                </c:pt>
                <c:pt idx="314">
                  <c:v>21336</c:v>
                </c:pt>
                <c:pt idx="315">
                  <c:v>22128</c:v>
                </c:pt>
                <c:pt idx="316">
                  <c:v>22632</c:v>
                </c:pt>
                <c:pt idx="317">
                  <c:v>22592</c:v>
                </c:pt>
                <c:pt idx="318">
                  <c:v>24920</c:v>
                </c:pt>
                <c:pt idx="319">
                  <c:v>22600</c:v>
                </c:pt>
                <c:pt idx="320">
                  <c:v>29296</c:v>
                </c:pt>
                <c:pt idx="321">
                  <c:v>24128</c:v>
                </c:pt>
                <c:pt idx="322">
                  <c:v>23160</c:v>
                </c:pt>
                <c:pt idx="323">
                  <c:v>22672</c:v>
                </c:pt>
                <c:pt idx="324">
                  <c:v>23416</c:v>
                </c:pt>
                <c:pt idx="325">
                  <c:v>23664</c:v>
                </c:pt>
                <c:pt idx="326">
                  <c:v>22488</c:v>
                </c:pt>
                <c:pt idx="327">
                  <c:v>22760</c:v>
                </c:pt>
                <c:pt idx="328">
                  <c:v>23536</c:v>
                </c:pt>
                <c:pt idx="329">
                  <c:v>23024</c:v>
                </c:pt>
                <c:pt idx="330">
                  <c:v>22256</c:v>
                </c:pt>
                <c:pt idx="331">
                  <c:v>21760</c:v>
                </c:pt>
                <c:pt idx="332">
                  <c:v>21488</c:v>
                </c:pt>
                <c:pt idx="333">
                  <c:v>21808</c:v>
                </c:pt>
                <c:pt idx="334">
                  <c:v>23192</c:v>
                </c:pt>
                <c:pt idx="335">
                  <c:v>23800</c:v>
                </c:pt>
                <c:pt idx="336">
                  <c:v>22728</c:v>
                </c:pt>
                <c:pt idx="337">
                  <c:v>23816</c:v>
                </c:pt>
                <c:pt idx="338">
                  <c:v>24000</c:v>
                </c:pt>
                <c:pt idx="339">
                  <c:v>24120</c:v>
                </c:pt>
                <c:pt idx="340">
                  <c:v>22696</c:v>
                </c:pt>
                <c:pt idx="341">
                  <c:v>22736</c:v>
                </c:pt>
                <c:pt idx="342">
                  <c:v>22584</c:v>
                </c:pt>
                <c:pt idx="343">
                  <c:v>22520</c:v>
                </c:pt>
                <c:pt idx="344">
                  <c:v>22680</c:v>
                </c:pt>
                <c:pt idx="345">
                  <c:v>26424</c:v>
                </c:pt>
                <c:pt idx="346">
                  <c:v>22960</c:v>
                </c:pt>
                <c:pt idx="347">
                  <c:v>23456</c:v>
                </c:pt>
                <c:pt idx="348">
                  <c:v>23896</c:v>
                </c:pt>
                <c:pt idx="349">
                  <c:v>23256</c:v>
                </c:pt>
                <c:pt idx="350">
                  <c:v>142056</c:v>
                </c:pt>
                <c:pt idx="351">
                  <c:v>19664</c:v>
                </c:pt>
                <c:pt idx="352">
                  <c:v>22632</c:v>
                </c:pt>
                <c:pt idx="353">
                  <c:v>21496</c:v>
                </c:pt>
                <c:pt idx="354">
                  <c:v>19328</c:v>
                </c:pt>
                <c:pt idx="355">
                  <c:v>20016</c:v>
                </c:pt>
                <c:pt idx="356">
                  <c:v>20480</c:v>
                </c:pt>
                <c:pt idx="357">
                  <c:v>20120</c:v>
                </c:pt>
                <c:pt idx="358">
                  <c:v>20096</c:v>
                </c:pt>
                <c:pt idx="359">
                  <c:v>20952</c:v>
                </c:pt>
                <c:pt idx="360">
                  <c:v>20696</c:v>
                </c:pt>
                <c:pt idx="361">
                  <c:v>21496</c:v>
                </c:pt>
                <c:pt idx="362">
                  <c:v>21128</c:v>
                </c:pt>
                <c:pt idx="363">
                  <c:v>21048</c:v>
                </c:pt>
                <c:pt idx="364">
                  <c:v>22336</c:v>
                </c:pt>
                <c:pt idx="365">
                  <c:v>21264</c:v>
                </c:pt>
                <c:pt idx="366">
                  <c:v>21920</c:v>
                </c:pt>
                <c:pt idx="367">
                  <c:v>23192</c:v>
                </c:pt>
                <c:pt idx="368">
                  <c:v>21288</c:v>
                </c:pt>
                <c:pt idx="369">
                  <c:v>22240</c:v>
                </c:pt>
                <c:pt idx="370">
                  <c:v>20672</c:v>
                </c:pt>
                <c:pt idx="371">
                  <c:v>21480</c:v>
                </c:pt>
                <c:pt idx="372">
                  <c:v>22328</c:v>
                </c:pt>
                <c:pt idx="373">
                  <c:v>20232</c:v>
                </c:pt>
                <c:pt idx="374">
                  <c:v>21080</c:v>
                </c:pt>
                <c:pt idx="375">
                  <c:v>22248</c:v>
                </c:pt>
                <c:pt idx="376">
                  <c:v>21760</c:v>
                </c:pt>
                <c:pt idx="377">
                  <c:v>19912</c:v>
                </c:pt>
                <c:pt idx="378">
                  <c:v>19816</c:v>
                </c:pt>
                <c:pt idx="379">
                  <c:v>20008</c:v>
                </c:pt>
                <c:pt idx="380">
                  <c:v>20192</c:v>
                </c:pt>
                <c:pt idx="381">
                  <c:v>26472</c:v>
                </c:pt>
                <c:pt idx="382">
                  <c:v>21664</c:v>
                </c:pt>
                <c:pt idx="383">
                  <c:v>21536</c:v>
                </c:pt>
                <c:pt idx="384">
                  <c:v>21384</c:v>
                </c:pt>
                <c:pt idx="385">
                  <c:v>21096</c:v>
                </c:pt>
                <c:pt idx="386">
                  <c:v>21208</c:v>
                </c:pt>
                <c:pt idx="387">
                  <c:v>20296</c:v>
                </c:pt>
                <c:pt idx="388">
                  <c:v>20544</c:v>
                </c:pt>
                <c:pt idx="389">
                  <c:v>20392</c:v>
                </c:pt>
                <c:pt idx="390">
                  <c:v>22096</c:v>
                </c:pt>
                <c:pt idx="391">
                  <c:v>22240</c:v>
                </c:pt>
                <c:pt idx="392">
                  <c:v>22520</c:v>
                </c:pt>
                <c:pt idx="393">
                  <c:v>22496</c:v>
                </c:pt>
                <c:pt idx="394">
                  <c:v>22424</c:v>
                </c:pt>
                <c:pt idx="395">
                  <c:v>23456</c:v>
                </c:pt>
                <c:pt idx="396">
                  <c:v>24792</c:v>
                </c:pt>
                <c:pt idx="397">
                  <c:v>23872</c:v>
                </c:pt>
                <c:pt idx="398">
                  <c:v>26384</c:v>
                </c:pt>
                <c:pt idx="399">
                  <c:v>25776</c:v>
                </c:pt>
                <c:pt idx="400">
                  <c:v>142944</c:v>
                </c:pt>
                <c:pt idx="401">
                  <c:v>22728</c:v>
                </c:pt>
                <c:pt idx="402">
                  <c:v>26952</c:v>
                </c:pt>
                <c:pt idx="403">
                  <c:v>27176</c:v>
                </c:pt>
                <c:pt idx="404">
                  <c:v>26288</c:v>
                </c:pt>
                <c:pt idx="405">
                  <c:v>28416</c:v>
                </c:pt>
                <c:pt idx="406">
                  <c:v>30408</c:v>
                </c:pt>
                <c:pt idx="407">
                  <c:v>28552</c:v>
                </c:pt>
                <c:pt idx="408">
                  <c:v>30664</c:v>
                </c:pt>
                <c:pt idx="409">
                  <c:v>28568</c:v>
                </c:pt>
                <c:pt idx="410">
                  <c:v>24992</c:v>
                </c:pt>
                <c:pt idx="411">
                  <c:v>24088</c:v>
                </c:pt>
                <c:pt idx="412">
                  <c:v>23664</c:v>
                </c:pt>
                <c:pt idx="413">
                  <c:v>24216</c:v>
                </c:pt>
                <c:pt idx="414">
                  <c:v>22936</c:v>
                </c:pt>
                <c:pt idx="415">
                  <c:v>22872</c:v>
                </c:pt>
                <c:pt idx="416">
                  <c:v>23432</c:v>
                </c:pt>
                <c:pt idx="417">
                  <c:v>24168</c:v>
                </c:pt>
                <c:pt idx="418">
                  <c:v>25240</c:v>
                </c:pt>
                <c:pt idx="419">
                  <c:v>26496</c:v>
                </c:pt>
                <c:pt idx="420">
                  <c:v>25968</c:v>
                </c:pt>
                <c:pt idx="421">
                  <c:v>25528</c:v>
                </c:pt>
                <c:pt idx="422">
                  <c:v>23744</c:v>
                </c:pt>
                <c:pt idx="423">
                  <c:v>22520</c:v>
                </c:pt>
                <c:pt idx="424">
                  <c:v>22080</c:v>
                </c:pt>
                <c:pt idx="425">
                  <c:v>22320</c:v>
                </c:pt>
                <c:pt idx="426">
                  <c:v>22872</c:v>
                </c:pt>
                <c:pt idx="427">
                  <c:v>21352</c:v>
                </c:pt>
                <c:pt idx="428">
                  <c:v>21952</c:v>
                </c:pt>
                <c:pt idx="429">
                  <c:v>23320</c:v>
                </c:pt>
                <c:pt idx="430">
                  <c:v>24320</c:v>
                </c:pt>
                <c:pt idx="431">
                  <c:v>24424</c:v>
                </c:pt>
                <c:pt idx="432">
                  <c:v>24704</c:v>
                </c:pt>
                <c:pt idx="433">
                  <c:v>24192</c:v>
                </c:pt>
                <c:pt idx="434">
                  <c:v>24168</c:v>
                </c:pt>
                <c:pt idx="435">
                  <c:v>22808</c:v>
                </c:pt>
                <c:pt idx="436">
                  <c:v>22608</c:v>
                </c:pt>
                <c:pt idx="437">
                  <c:v>22288</c:v>
                </c:pt>
                <c:pt idx="438">
                  <c:v>23904</c:v>
                </c:pt>
                <c:pt idx="439">
                  <c:v>26632</c:v>
                </c:pt>
                <c:pt idx="440">
                  <c:v>21784</c:v>
                </c:pt>
                <c:pt idx="441">
                  <c:v>21824</c:v>
                </c:pt>
                <c:pt idx="442">
                  <c:v>21232</c:v>
                </c:pt>
                <c:pt idx="443">
                  <c:v>18928</c:v>
                </c:pt>
                <c:pt idx="444">
                  <c:v>20328</c:v>
                </c:pt>
                <c:pt idx="445">
                  <c:v>20280</c:v>
                </c:pt>
                <c:pt idx="446">
                  <c:v>19808</c:v>
                </c:pt>
                <c:pt idx="447">
                  <c:v>20344</c:v>
                </c:pt>
                <c:pt idx="448">
                  <c:v>22496</c:v>
                </c:pt>
                <c:pt idx="449">
                  <c:v>25104</c:v>
                </c:pt>
                <c:pt idx="450">
                  <c:v>141280</c:v>
                </c:pt>
                <c:pt idx="451">
                  <c:v>24424</c:v>
                </c:pt>
                <c:pt idx="452">
                  <c:v>30488</c:v>
                </c:pt>
                <c:pt idx="453">
                  <c:v>30504</c:v>
                </c:pt>
                <c:pt idx="454">
                  <c:v>31008</c:v>
                </c:pt>
                <c:pt idx="455">
                  <c:v>31816</c:v>
                </c:pt>
                <c:pt idx="456">
                  <c:v>32328</c:v>
                </c:pt>
                <c:pt idx="457">
                  <c:v>32160</c:v>
                </c:pt>
                <c:pt idx="458">
                  <c:v>33016</c:v>
                </c:pt>
                <c:pt idx="459">
                  <c:v>33816</c:v>
                </c:pt>
                <c:pt idx="460">
                  <c:v>34024</c:v>
                </c:pt>
                <c:pt idx="461">
                  <c:v>35120</c:v>
                </c:pt>
                <c:pt idx="462">
                  <c:v>35728</c:v>
                </c:pt>
                <c:pt idx="463">
                  <c:v>40856</c:v>
                </c:pt>
                <c:pt idx="464">
                  <c:v>41608</c:v>
                </c:pt>
                <c:pt idx="465">
                  <c:v>37888</c:v>
                </c:pt>
                <c:pt idx="466">
                  <c:v>37656</c:v>
                </c:pt>
                <c:pt idx="467">
                  <c:v>38040</c:v>
                </c:pt>
                <c:pt idx="468">
                  <c:v>38432</c:v>
                </c:pt>
                <c:pt idx="469">
                  <c:v>40576</c:v>
                </c:pt>
                <c:pt idx="470">
                  <c:v>39432</c:v>
                </c:pt>
                <c:pt idx="471">
                  <c:v>39176</c:v>
                </c:pt>
                <c:pt idx="472">
                  <c:v>39240</c:v>
                </c:pt>
                <c:pt idx="473">
                  <c:v>39872</c:v>
                </c:pt>
                <c:pt idx="474">
                  <c:v>39504</c:v>
                </c:pt>
                <c:pt idx="475">
                  <c:v>41208</c:v>
                </c:pt>
                <c:pt idx="476">
                  <c:v>41760</c:v>
                </c:pt>
                <c:pt idx="477">
                  <c:v>43000</c:v>
                </c:pt>
                <c:pt idx="478">
                  <c:v>43872</c:v>
                </c:pt>
                <c:pt idx="479">
                  <c:v>45152</c:v>
                </c:pt>
                <c:pt idx="480">
                  <c:v>44720</c:v>
                </c:pt>
                <c:pt idx="481">
                  <c:v>44744</c:v>
                </c:pt>
                <c:pt idx="482">
                  <c:v>44272</c:v>
                </c:pt>
                <c:pt idx="483">
                  <c:v>44072</c:v>
                </c:pt>
                <c:pt idx="484">
                  <c:v>46688</c:v>
                </c:pt>
                <c:pt idx="485">
                  <c:v>47272</c:v>
                </c:pt>
                <c:pt idx="486">
                  <c:v>47952</c:v>
                </c:pt>
                <c:pt idx="487">
                  <c:v>48800</c:v>
                </c:pt>
                <c:pt idx="488">
                  <c:v>48168</c:v>
                </c:pt>
                <c:pt idx="489">
                  <c:v>48768</c:v>
                </c:pt>
                <c:pt idx="490">
                  <c:v>46928</c:v>
                </c:pt>
                <c:pt idx="491">
                  <c:v>48360</c:v>
                </c:pt>
                <c:pt idx="492">
                  <c:v>48512</c:v>
                </c:pt>
                <c:pt idx="493">
                  <c:v>49280</c:v>
                </c:pt>
                <c:pt idx="494">
                  <c:v>49320</c:v>
                </c:pt>
                <c:pt idx="495">
                  <c:v>47248</c:v>
                </c:pt>
                <c:pt idx="496">
                  <c:v>53888</c:v>
                </c:pt>
                <c:pt idx="497">
                  <c:v>49976</c:v>
                </c:pt>
                <c:pt idx="498">
                  <c:v>47168</c:v>
                </c:pt>
                <c:pt idx="499">
                  <c:v>48640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F-4D42-AA66-8424AA67AD64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53168</c:v>
                </c:pt>
                <c:pt idx="51">
                  <c:v>9232</c:v>
                </c:pt>
                <c:pt idx="52">
                  <c:v>10296</c:v>
                </c:pt>
                <c:pt idx="53">
                  <c:v>9224</c:v>
                </c:pt>
                <c:pt idx="54">
                  <c:v>11536</c:v>
                </c:pt>
                <c:pt idx="55">
                  <c:v>11176</c:v>
                </c:pt>
                <c:pt idx="56">
                  <c:v>10464</c:v>
                </c:pt>
                <c:pt idx="57">
                  <c:v>12576</c:v>
                </c:pt>
                <c:pt idx="58">
                  <c:v>8968</c:v>
                </c:pt>
                <c:pt idx="59">
                  <c:v>9800</c:v>
                </c:pt>
                <c:pt idx="60">
                  <c:v>9272</c:v>
                </c:pt>
                <c:pt idx="61">
                  <c:v>8224</c:v>
                </c:pt>
                <c:pt idx="62">
                  <c:v>7712</c:v>
                </c:pt>
                <c:pt idx="63">
                  <c:v>7568</c:v>
                </c:pt>
                <c:pt idx="64">
                  <c:v>7592</c:v>
                </c:pt>
                <c:pt idx="65">
                  <c:v>8528</c:v>
                </c:pt>
                <c:pt idx="66">
                  <c:v>8360</c:v>
                </c:pt>
                <c:pt idx="67">
                  <c:v>8248</c:v>
                </c:pt>
                <c:pt idx="68">
                  <c:v>8504</c:v>
                </c:pt>
                <c:pt idx="69">
                  <c:v>8824</c:v>
                </c:pt>
                <c:pt idx="70">
                  <c:v>7896</c:v>
                </c:pt>
                <c:pt idx="71">
                  <c:v>7472</c:v>
                </c:pt>
                <c:pt idx="72">
                  <c:v>7416</c:v>
                </c:pt>
                <c:pt idx="73">
                  <c:v>6944</c:v>
                </c:pt>
                <c:pt idx="74">
                  <c:v>6640</c:v>
                </c:pt>
                <c:pt idx="75">
                  <c:v>6832</c:v>
                </c:pt>
                <c:pt idx="76">
                  <c:v>7168</c:v>
                </c:pt>
                <c:pt idx="77">
                  <c:v>7376</c:v>
                </c:pt>
                <c:pt idx="78">
                  <c:v>7512</c:v>
                </c:pt>
                <c:pt idx="79">
                  <c:v>7384</c:v>
                </c:pt>
                <c:pt idx="80">
                  <c:v>6944</c:v>
                </c:pt>
                <c:pt idx="81">
                  <c:v>7760</c:v>
                </c:pt>
                <c:pt idx="82">
                  <c:v>7032</c:v>
                </c:pt>
                <c:pt idx="83">
                  <c:v>7432</c:v>
                </c:pt>
                <c:pt idx="84">
                  <c:v>7912</c:v>
                </c:pt>
                <c:pt idx="85">
                  <c:v>7584</c:v>
                </c:pt>
                <c:pt idx="86">
                  <c:v>8248</c:v>
                </c:pt>
                <c:pt idx="87">
                  <c:v>10952</c:v>
                </c:pt>
                <c:pt idx="88">
                  <c:v>8800</c:v>
                </c:pt>
                <c:pt idx="89">
                  <c:v>8848</c:v>
                </c:pt>
                <c:pt idx="90">
                  <c:v>8304</c:v>
                </c:pt>
                <c:pt idx="91">
                  <c:v>6640</c:v>
                </c:pt>
                <c:pt idx="92">
                  <c:v>7136</c:v>
                </c:pt>
                <c:pt idx="93">
                  <c:v>6432</c:v>
                </c:pt>
                <c:pt idx="94">
                  <c:v>6272</c:v>
                </c:pt>
                <c:pt idx="95">
                  <c:v>6128</c:v>
                </c:pt>
                <c:pt idx="96">
                  <c:v>6592</c:v>
                </c:pt>
                <c:pt idx="97">
                  <c:v>5792</c:v>
                </c:pt>
                <c:pt idx="98">
                  <c:v>5584</c:v>
                </c:pt>
                <c:pt idx="99">
                  <c:v>5664</c:v>
                </c:pt>
                <c:pt idx="100">
                  <c:v>63888</c:v>
                </c:pt>
                <c:pt idx="101">
                  <c:v>3016</c:v>
                </c:pt>
                <c:pt idx="102">
                  <c:v>3824</c:v>
                </c:pt>
                <c:pt idx="103">
                  <c:v>4760</c:v>
                </c:pt>
                <c:pt idx="104">
                  <c:v>3544</c:v>
                </c:pt>
                <c:pt idx="105">
                  <c:v>4512</c:v>
                </c:pt>
                <c:pt idx="106">
                  <c:v>4424</c:v>
                </c:pt>
                <c:pt idx="107">
                  <c:v>4192</c:v>
                </c:pt>
                <c:pt idx="108">
                  <c:v>4960</c:v>
                </c:pt>
                <c:pt idx="109">
                  <c:v>4448</c:v>
                </c:pt>
                <c:pt idx="110">
                  <c:v>5040</c:v>
                </c:pt>
                <c:pt idx="111">
                  <c:v>6632</c:v>
                </c:pt>
                <c:pt idx="112">
                  <c:v>9272</c:v>
                </c:pt>
                <c:pt idx="113">
                  <c:v>4856</c:v>
                </c:pt>
                <c:pt idx="114">
                  <c:v>6048</c:v>
                </c:pt>
                <c:pt idx="115">
                  <c:v>5368</c:v>
                </c:pt>
                <c:pt idx="116">
                  <c:v>6392</c:v>
                </c:pt>
                <c:pt idx="117">
                  <c:v>6648</c:v>
                </c:pt>
                <c:pt idx="118">
                  <c:v>7896</c:v>
                </c:pt>
                <c:pt idx="119">
                  <c:v>7368</c:v>
                </c:pt>
                <c:pt idx="120">
                  <c:v>7224</c:v>
                </c:pt>
                <c:pt idx="121">
                  <c:v>7136</c:v>
                </c:pt>
                <c:pt idx="122">
                  <c:v>6920</c:v>
                </c:pt>
                <c:pt idx="123">
                  <c:v>6936</c:v>
                </c:pt>
                <c:pt idx="124">
                  <c:v>7000</c:v>
                </c:pt>
                <c:pt idx="125">
                  <c:v>6864</c:v>
                </c:pt>
                <c:pt idx="126">
                  <c:v>6960</c:v>
                </c:pt>
                <c:pt idx="127">
                  <c:v>5936</c:v>
                </c:pt>
                <c:pt idx="128">
                  <c:v>6240</c:v>
                </c:pt>
                <c:pt idx="129">
                  <c:v>5992</c:v>
                </c:pt>
                <c:pt idx="130">
                  <c:v>5360</c:v>
                </c:pt>
                <c:pt idx="131">
                  <c:v>6376</c:v>
                </c:pt>
                <c:pt idx="132">
                  <c:v>5592</c:v>
                </c:pt>
                <c:pt idx="133">
                  <c:v>6104</c:v>
                </c:pt>
                <c:pt idx="134">
                  <c:v>5776</c:v>
                </c:pt>
                <c:pt idx="135">
                  <c:v>4920</c:v>
                </c:pt>
                <c:pt idx="136">
                  <c:v>5520</c:v>
                </c:pt>
                <c:pt idx="137">
                  <c:v>5824</c:v>
                </c:pt>
                <c:pt idx="138">
                  <c:v>5440</c:v>
                </c:pt>
                <c:pt idx="139">
                  <c:v>5984</c:v>
                </c:pt>
                <c:pt idx="140">
                  <c:v>6416</c:v>
                </c:pt>
                <c:pt idx="141">
                  <c:v>6224</c:v>
                </c:pt>
                <c:pt idx="142">
                  <c:v>7440</c:v>
                </c:pt>
                <c:pt idx="143">
                  <c:v>6720</c:v>
                </c:pt>
                <c:pt idx="144">
                  <c:v>8016</c:v>
                </c:pt>
                <c:pt idx="145">
                  <c:v>10032</c:v>
                </c:pt>
                <c:pt idx="146">
                  <c:v>7688</c:v>
                </c:pt>
                <c:pt idx="147">
                  <c:v>7968</c:v>
                </c:pt>
                <c:pt idx="148">
                  <c:v>8608</c:v>
                </c:pt>
                <c:pt idx="149">
                  <c:v>8792</c:v>
                </c:pt>
                <c:pt idx="150">
                  <c:v>67640</c:v>
                </c:pt>
                <c:pt idx="151">
                  <c:v>6736</c:v>
                </c:pt>
                <c:pt idx="152">
                  <c:v>9872</c:v>
                </c:pt>
                <c:pt idx="153">
                  <c:v>10080</c:v>
                </c:pt>
                <c:pt idx="154">
                  <c:v>11144</c:v>
                </c:pt>
                <c:pt idx="155">
                  <c:v>11192</c:v>
                </c:pt>
                <c:pt idx="156">
                  <c:v>11928</c:v>
                </c:pt>
                <c:pt idx="157">
                  <c:v>12800</c:v>
                </c:pt>
                <c:pt idx="158">
                  <c:v>12640</c:v>
                </c:pt>
                <c:pt idx="159">
                  <c:v>12240</c:v>
                </c:pt>
                <c:pt idx="160">
                  <c:v>11552</c:v>
                </c:pt>
                <c:pt idx="161">
                  <c:v>12896</c:v>
                </c:pt>
                <c:pt idx="162">
                  <c:v>11232</c:v>
                </c:pt>
                <c:pt idx="163">
                  <c:v>12392</c:v>
                </c:pt>
                <c:pt idx="164">
                  <c:v>12272</c:v>
                </c:pt>
                <c:pt idx="165">
                  <c:v>14112</c:v>
                </c:pt>
                <c:pt idx="166">
                  <c:v>13528</c:v>
                </c:pt>
                <c:pt idx="167">
                  <c:v>14680</c:v>
                </c:pt>
                <c:pt idx="168">
                  <c:v>14840</c:v>
                </c:pt>
                <c:pt idx="169">
                  <c:v>17040</c:v>
                </c:pt>
                <c:pt idx="170">
                  <c:v>17264</c:v>
                </c:pt>
                <c:pt idx="171">
                  <c:v>17592</c:v>
                </c:pt>
                <c:pt idx="172">
                  <c:v>17880</c:v>
                </c:pt>
                <c:pt idx="173">
                  <c:v>16456</c:v>
                </c:pt>
                <c:pt idx="174">
                  <c:v>16696</c:v>
                </c:pt>
                <c:pt idx="175">
                  <c:v>19256</c:v>
                </c:pt>
                <c:pt idx="176">
                  <c:v>16256</c:v>
                </c:pt>
                <c:pt idx="177">
                  <c:v>16280</c:v>
                </c:pt>
                <c:pt idx="178">
                  <c:v>16280</c:v>
                </c:pt>
                <c:pt idx="179">
                  <c:v>15688</c:v>
                </c:pt>
                <c:pt idx="180">
                  <c:v>15512</c:v>
                </c:pt>
                <c:pt idx="181">
                  <c:v>16184</c:v>
                </c:pt>
                <c:pt idx="182">
                  <c:v>16152</c:v>
                </c:pt>
                <c:pt idx="183">
                  <c:v>17144</c:v>
                </c:pt>
                <c:pt idx="184">
                  <c:v>17312</c:v>
                </c:pt>
                <c:pt idx="185">
                  <c:v>16888</c:v>
                </c:pt>
                <c:pt idx="186">
                  <c:v>16360</c:v>
                </c:pt>
                <c:pt idx="187">
                  <c:v>16008</c:v>
                </c:pt>
                <c:pt idx="188">
                  <c:v>15392</c:v>
                </c:pt>
                <c:pt idx="189">
                  <c:v>16048</c:v>
                </c:pt>
                <c:pt idx="190">
                  <c:v>15088</c:v>
                </c:pt>
                <c:pt idx="191">
                  <c:v>13720</c:v>
                </c:pt>
                <c:pt idx="192">
                  <c:v>13768</c:v>
                </c:pt>
                <c:pt idx="193">
                  <c:v>12696</c:v>
                </c:pt>
                <c:pt idx="194">
                  <c:v>13360</c:v>
                </c:pt>
                <c:pt idx="195">
                  <c:v>13184</c:v>
                </c:pt>
                <c:pt idx="196">
                  <c:v>12808</c:v>
                </c:pt>
                <c:pt idx="197">
                  <c:v>11512</c:v>
                </c:pt>
                <c:pt idx="198">
                  <c:v>11504</c:v>
                </c:pt>
                <c:pt idx="199">
                  <c:v>11232</c:v>
                </c:pt>
                <c:pt idx="200">
                  <c:v>72192</c:v>
                </c:pt>
                <c:pt idx="201">
                  <c:v>8512</c:v>
                </c:pt>
                <c:pt idx="202">
                  <c:v>9952</c:v>
                </c:pt>
                <c:pt idx="203">
                  <c:v>9856</c:v>
                </c:pt>
                <c:pt idx="204">
                  <c:v>10376</c:v>
                </c:pt>
                <c:pt idx="205">
                  <c:v>12376</c:v>
                </c:pt>
                <c:pt idx="206">
                  <c:v>9408</c:v>
                </c:pt>
                <c:pt idx="207">
                  <c:v>10424</c:v>
                </c:pt>
                <c:pt idx="208">
                  <c:v>8728</c:v>
                </c:pt>
                <c:pt idx="209">
                  <c:v>9128</c:v>
                </c:pt>
                <c:pt idx="210">
                  <c:v>8864</c:v>
                </c:pt>
                <c:pt idx="211">
                  <c:v>9360</c:v>
                </c:pt>
                <c:pt idx="212">
                  <c:v>8408</c:v>
                </c:pt>
                <c:pt idx="213">
                  <c:v>8568</c:v>
                </c:pt>
                <c:pt idx="214">
                  <c:v>7880</c:v>
                </c:pt>
                <c:pt idx="215">
                  <c:v>7600</c:v>
                </c:pt>
                <c:pt idx="216">
                  <c:v>8032</c:v>
                </c:pt>
                <c:pt idx="217">
                  <c:v>8184</c:v>
                </c:pt>
                <c:pt idx="218">
                  <c:v>8576</c:v>
                </c:pt>
                <c:pt idx="219">
                  <c:v>6896</c:v>
                </c:pt>
                <c:pt idx="220">
                  <c:v>7472</c:v>
                </c:pt>
                <c:pt idx="221">
                  <c:v>7952</c:v>
                </c:pt>
                <c:pt idx="222">
                  <c:v>7848</c:v>
                </c:pt>
                <c:pt idx="223">
                  <c:v>8080</c:v>
                </c:pt>
                <c:pt idx="224">
                  <c:v>7896</c:v>
                </c:pt>
                <c:pt idx="225">
                  <c:v>8200</c:v>
                </c:pt>
                <c:pt idx="226">
                  <c:v>8896</c:v>
                </c:pt>
                <c:pt idx="227">
                  <c:v>8952</c:v>
                </c:pt>
                <c:pt idx="228">
                  <c:v>9648</c:v>
                </c:pt>
                <c:pt idx="229">
                  <c:v>10848</c:v>
                </c:pt>
                <c:pt idx="230">
                  <c:v>11216</c:v>
                </c:pt>
                <c:pt idx="231">
                  <c:v>11672</c:v>
                </c:pt>
                <c:pt idx="232">
                  <c:v>10848</c:v>
                </c:pt>
                <c:pt idx="233">
                  <c:v>12408</c:v>
                </c:pt>
                <c:pt idx="234">
                  <c:v>10384</c:v>
                </c:pt>
                <c:pt idx="235">
                  <c:v>10144</c:v>
                </c:pt>
                <c:pt idx="236">
                  <c:v>10304</c:v>
                </c:pt>
                <c:pt idx="237">
                  <c:v>11416</c:v>
                </c:pt>
                <c:pt idx="238">
                  <c:v>11416</c:v>
                </c:pt>
                <c:pt idx="239">
                  <c:v>12544</c:v>
                </c:pt>
                <c:pt idx="240">
                  <c:v>11696</c:v>
                </c:pt>
                <c:pt idx="241">
                  <c:v>13136</c:v>
                </c:pt>
                <c:pt idx="242">
                  <c:v>13000</c:v>
                </c:pt>
                <c:pt idx="243">
                  <c:v>13136</c:v>
                </c:pt>
                <c:pt idx="244">
                  <c:v>13736</c:v>
                </c:pt>
                <c:pt idx="245">
                  <c:v>12408</c:v>
                </c:pt>
                <c:pt idx="246">
                  <c:v>12712</c:v>
                </c:pt>
                <c:pt idx="247">
                  <c:v>13808</c:v>
                </c:pt>
                <c:pt idx="248">
                  <c:v>13432</c:v>
                </c:pt>
                <c:pt idx="249">
                  <c:v>14032</c:v>
                </c:pt>
                <c:pt idx="250">
                  <c:v>76480</c:v>
                </c:pt>
                <c:pt idx="251">
                  <c:v>11520</c:v>
                </c:pt>
                <c:pt idx="252">
                  <c:v>14432</c:v>
                </c:pt>
                <c:pt idx="253">
                  <c:v>14024</c:v>
                </c:pt>
                <c:pt idx="254">
                  <c:v>13832</c:v>
                </c:pt>
                <c:pt idx="255">
                  <c:v>13640</c:v>
                </c:pt>
                <c:pt idx="256">
                  <c:v>14736</c:v>
                </c:pt>
                <c:pt idx="257">
                  <c:v>14384</c:v>
                </c:pt>
                <c:pt idx="258">
                  <c:v>13928</c:v>
                </c:pt>
                <c:pt idx="259">
                  <c:v>14112</c:v>
                </c:pt>
                <c:pt idx="260">
                  <c:v>14776</c:v>
                </c:pt>
                <c:pt idx="261">
                  <c:v>14224</c:v>
                </c:pt>
                <c:pt idx="262">
                  <c:v>15976</c:v>
                </c:pt>
                <c:pt idx="263">
                  <c:v>15896</c:v>
                </c:pt>
                <c:pt idx="264">
                  <c:v>15360</c:v>
                </c:pt>
                <c:pt idx="265">
                  <c:v>14704</c:v>
                </c:pt>
                <c:pt idx="266">
                  <c:v>15640</c:v>
                </c:pt>
                <c:pt idx="267">
                  <c:v>14848</c:v>
                </c:pt>
                <c:pt idx="268">
                  <c:v>14872</c:v>
                </c:pt>
                <c:pt idx="269">
                  <c:v>13976</c:v>
                </c:pt>
                <c:pt idx="270">
                  <c:v>14240</c:v>
                </c:pt>
                <c:pt idx="271">
                  <c:v>13576</c:v>
                </c:pt>
                <c:pt idx="272">
                  <c:v>14552</c:v>
                </c:pt>
                <c:pt idx="273">
                  <c:v>14672</c:v>
                </c:pt>
                <c:pt idx="274">
                  <c:v>15000</c:v>
                </c:pt>
                <c:pt idx="275">
                  <c:v>14472</c:v>
                </c:pt>
                <c:pt idx="276">
                  <c:v>14656</c:v>
                </c:pt>
                <c:pt idx="277">
                  <c:v>14312</c:v>
                </c:pt>
                <c:pt idx="278">
                  <c:v>12992</c:v>
                </c:pt>
                <c:pt idx="279">
                  <c:v>14160</c:v>
                </c:pt>
                <c:pt idx="280">
                  <c:v>12104</c:v>
                </c:pt>
                <c:pt idx="281">
                  <c:v>13600</c:v>
                </c:pt>
                <c:pt idx="282">
                  <c:v>13200</c:v>
                </c:pt>
                <c:pt idx="283">
                  <c:v>12552</c:v>
                </c:pt>
                <c:pt idx="284">
                  <c:v>11912</c:v>
                </c:pt>
                <c:pt idx="285">
                  <c:v>11832</c:v>
                </c:pt>
                <c:pt idx="286">
                  <c:v>11904</c:v>
                </c:pt>
                <c:pt idx="287">
                  <c:v>14920</c:v>
                </c:pt>
                <c:pt idx="288">
                  <c:v>13056</c:v>
                </c:pt>
                <c:pt idx="289">
                  <c:v>13232</c:v>
                </c:pt>
                <c:pt idx="290">
                  <c:v>13744</c:v>
                </c:pt>
                <c:pt idx="291">
                  <c:v>12912</c:v>
                </c:pt>
                <c:pt idx="292">
                  <c:v>11296</c:v>
                </c:pt>
                <c:pt idx="293">
                  <c:v>13144</c:v>
                </c:pt>
                <c:pt idx="294">
                  <c:v>11112</c:v>
                </c:pt>
                <c:pt idx="295">
                  <c:v>11640</c:v>
                </c:pt>
                <c:pt idx="296">
                  <c:v>11608</c:v>
                </c:pt>
                <c:pt idx="297">
                  <c:v>12032</c:v>
                </c:pt>
                <c:pt idx="298">
                  <c:v>12272</c:v>
                </c:pt>
                <c:pt idx="299">
                  <c:v>11848</c:v>
                </c:pt>
                <c:pt idx="300">
                  <c:v>79664</c:v>
                </c:pt>
                <c:pt idx="301">
                  <c:v>10000</c:v>
                </c:pt>
                <c:pt idx="302">
                  <c:v>11280</c:v>
                </c:pt>
                <c:pt idx="303">
                  <c:v>11224</c:v>
                </c:pt>
                <c:pt idx="304">
                  <c:v>10200</c:v>
                </c:pt>
                <c:pt idx="305">
                  <c:v>9776</c:v>
                </c:pt>
                <c:pt idx="306">
                  <c:v>10624</c:v>
                </c:pt>
                <c:pt idx="307">
                  <c:v>10496</c:v>
                </c:pt>
                <c:pt idx="308">
                  <c:v>9464</c:v>
                </c:pt>
                <c:pt idx="309">
                  <c:v>10104</c:v>
                </c:pt>
                <c:pt idx="310">
                  <c:v>10288</c:v>
                </c:pt>
                <c:pt idx="311">
                  <c:v>9184</c:v>
                </c:pt>
                <c:pt idx="312">
                  <c:v>10032</c:v>
                </c:pt>
                <c:pt idx="313">
                  <c:v>10664</c:v>
                </c:pt>
                <c:pt idx="314">
                  <c:v>9504</c:v>
                </c:pt>
                <c:pt idx="315">
                  <c:v>9448</c:v>
                </c:pt>
                <c:pt idx="316">
                  <c:v>10504</c:v>
                </c:pt>
                <c:pt idx="317">
                  <c:v>9992</c:v>
                </c:pt>
                <c:pt idx="318">
                  <c:v>10768</c:v>
                </c:pt>
                <c:pt idx="319">
                  <c:v>9296</c:v>
                </c:pt>
                <c:pt idx="320">
                  <c:v>13472</c:v>
                </c:pt>
                <c:pt idx="321">
                  <c:v>9600</c:v>
                </c:pt>
                <c:pt idx="322">
                  <c:v>9992</c:v>
                </c:pt>
                <c:pt idx="323">
                  <c:v>9928</c:v>
                </c:pt>
                <c:pt idx="324">
                  <c:v>10592</c:v>
                </c:pt>
                <c:pt idx="325">
                  <c:v>10280</c:v>
                </c:pt>
                <c:pt idx="326">
                  <c:v>9720</c:v>
                </c:pt>
                <c:pt idx="327">
                  <c:v>10360</c:v>
                </c:pt>
                <c:pt idx="328">
                  <c:v>9848</c:v>
                </c:pt>
                <c:pt idx="329">
                  <c:v>9520</c:v>
                </c:pt>
                <c:pt idx="330">
                  <c:v>9304</c:v>
                </c:pt>
                <c:pt idx="331">
                  <c:v>9232</c:v>
                </c:pt>
                <c:pt idx="332">
                  <c:v>9248</c:v>
                </c:pt>
                <c:pt idx="333">
                  <c:v>9264</c:v>
                </c:pt>
                <c:pt idx="334">
                  <c:v>10200</c:v>
                </c:pt>
                <c:pt idx="335">
                  <c:v>9856</c:v>
                </c:pt>
                <c:pt idx="336">
                  <c:v>10352</c:v>
                </c:pt>
                <c:pt idx="337">
                  <c:v>9680</c:v>
                </c:pt>
                <c:pt idx="338">
                  <c:v>10600</c:v>
                </c:pt>
                <c:pt idx="339">
                  <c:v>9808</c:v>
                </c:pt>
                <c:pt idx="340">
                  <c:v>9848</c:v>
                </c:pt>
                <c:pt idx="341">
                  <c:v>9264</c:v>
                </c:pt>
                <c:pt idx="342">
                  <c:v>9456</c:v>
                </c:pt>
                <c:pt idx="343">
                  <c:v>10584</c:v>
                </c:pt>
                <c:pt idx="344">
                  <c:v>9392</c:v>
                </c:pt>
                <c:pt idx="345">
                  <c:v>11232</c:v>
                </c:pt>
                <c:pt idx="346">
                  <c:v>9720</c:v>
                </c:pt>
                <c:pt idx="347">
                  <c:v>9992</c:v>
                </c:pt>
                <c:pt idx="348">
                  <c:v>10248</c:v>
                </c:pt>
                <c:pt idx="349">
                  <c:v>9648</c:v>
                </c:pt>
                <c:pt idx="350">
                  <c:v>82112</c:v>
                </c:pt>
                <c:pt idx="351">
                  <c:v>7560</c:v>
                </c:pt>
                <c:pt idx="352">
                  <c:v>8296</c:v>
                </c:pt>
                <c:pt idx="353">
                  <c:v>8512</c:v>
                </c:pt>
                <c:pt idx="354">
                  <c:v>8416</c:v>
                </c:pt>
                <c:pt idx="355">
                  <c:v>8304</c:v>
                </c:pt>
                <c:pt idx="356">
                  <c:v>8440</c:v>
                </c:pt>
                <c:pt idx="357">
                  <c:v>8720</c:v>
                </c:pt>
                <c:pt idx="358">
                  <c:v>8384</c:v>
                </c:pt>
                <c:pt idx="359">
                  <c:v>8144</c:v>
                </c:pt>
                <c:pt idx="360">
                  <c:v>8408</c:v>
                </c:pt>
                <c:pt idx="361">
                  <c:v>9808</c:v>
                </c:pt>
                <c:pt idx="362">
                  <c:v>8416</c:v>
                </c:pt>
                <c:pt idx="363">
                  <c:v>9144</c:v>
                </c:pt>
                <c:pt idx="364">
                  <c:v>9056</c:v>
                </c:pt>
                <c:pt idx="365">
                  <c:v>9208</c:v>
                </c:pt>
                <c:pt idx="366">
                  <c:v>8760</c:v>
                </c:pt>
                <c:pt idx="367">
                  <c:v>9896</c:v>
                </c:pt>
                <c:pt idx="368">
                  <c:v>9480</c:v>
                </c:pt>
                <c:pt idx="369">
                  <c:v>8960</c:v>
                </c:pt>
                <c:pt idx="370">
                  <c:v>8976</c:v>
                </c:pt>
                <c:pt idx="371">
                  <c:v>7952</c:v>
                </c:pt>
                <c:pt idx="372">
                  <c:v>9856</c:v>
                </c:pt>
                <c:pt idx="373">
                  <c:v>9144</c:v>
                </c:pt>
                <c:pt idx="374">
                  <c:v>8800</c:v>
                </c:pt>
                <c:pt idx="375">
                  <c:v>9744</c:v>
                </c:pt>
                <c:pt idx="376">
                  <c:v>8864</c:v>
                </c:pt>
                <c:pt idx="377">
                  <c:v>8248</c:v>
                </c:pt>
                <c:pt idx="378">
                  <c:v>8088</c:v>
                </c:pt>
                <c:pt idx="379">
                  <c:v>8872</c:v>
                </c:pt>
                <c:pt idx="380">
                  <c:v>8560</c:v>
                </c:pt>
                <c:pt idx="381">
                  <c:v>11088</c:v>
                </c:pt>
                <c:pt idx="382">
                  <c:v>9680</c:v>
                </c:pt>
                <c:pt idx="383">
                  <c:v>8464</c:v>
                </c:pt>
                <c:pt idx="384">
                  <c:v>9832</c:v>
                </c:pt>
                <c:pt idx="385">
                  <c:v>8720</c:v>
                </c:pt>
                <c:pt idx="386">
                  <c:v>8776</c:v>
                </c:pt>
                <c:pt idx="387">
                  <c:v>9136</c:v>
                </c:pt>
                <c:pt idx="388">
                  <c:v>8224</c:v>
                </c:pt>
                <c:pt idx="389">
                  <c:v>8760</c:v>
                </c:pt>
                <c:pt idx="390">
                  <c:v>8872</c:v>
                </c:pt>
                <c:pt idx="391">
                  <c:v>9408</c:v>
                </c:pt>
                <c:pt idx="392">
                  <c:v>9360</c:v>
                </c:pt>
                <c:pt idx="393">
                  <c:v>11008</c:v>
                </c:pt>
                <c:pt idx="394">
                  <c:v>9072</c:v>
                </c:pt>
                <c:pt idx="395">
                  <c:v>10744</c:v>
                </c:pt>
                <c:pt idx="396">
                  <c:v>10336</c:v>
                </c:pt>
                <c:pt idx="397">
                  <c:v>11328</c:v>
                </c:pt>
                <c:pt idx="398">
                  <c:v>10792</c:v>
                </c:pt>
                <c:pt idx="399">
                  <c:v>11320</c:v>
                </c:pt>
                <c:pt idx="400">
                  <c:v>82848</c:v>
                </c:pt>
                <c:pt idx="401">
                  <c:v>8792</c:v>
                </c:pt>
                <c:pt idx="402">
                  <c:v>11552</c:v>
                </c:pt>
                <c:pt idx="403">
                  <c:v>11784</c:v>
                </c:pt>
                <c:pt idx="404">
                  <c:v>11848</c:v>
                </c:pt>
                <c:pt idx="405">
                  <c:v>12712</c:v>
                </c:pt>
                <c:pt idx="406">
                  <c:v>14272</c:v>
                </c:pt>
                <c:pt idx="407">
                  <c:v>12528</c:v>
                </c:pt>
                <c:pt idx="408">
                  <c:v>12984</c:v>
                </c:pt>
                <c:pt idx="409">
                  <c:v>12792</c:v>
                </c:pt>
                <c:pt idx="410">
                  <c:v>10952</c:v>
                </c:pt>
                <c:pt idx="411">
                  <c:v>10128</c:v>
                </c:pt>
                <c:pt idx="412">
                  <c:v>11008</c:v>
                </c:pt>
                <c:pt idx="413">
                  <c:v>10296</c:v>
                </c:pt>
                <c:pt idx="414">
                  <c:v>9632</c:v>
                </c:pt>
                <c:pt idx="415">
                  <c:v>9624</c:v>
                </c:pt>
                <c:pt idx="416">
                  <c:v>11064</c:v>
                </c:pt>
                <c:pt idx="417">
                  <c:v>10888</c:v>
                </c:pt>
                <c:pt idx="418">
                  <c:v>11840</c:v>
                </c:pt>
                <c:pt idx="419">
                  <c:v>11296</c:v>
                </c:pt>
                <c:pt idx="420">
                  <c:v>11568</c:v>
                </c:pt>
                <c:pt idx="421">
                  <c:v>10376</c:v>
                </c:pt>
                <c:pt idx="422">
                  <c:v>9488</c:v>
                </c:pt>
                <c:pt idx="423">
                  <c:v>10368</c:v>
                </c:pt>
                <c:pt idx="424">
                  <c:v>9568</c:v>
                </c:pt>
                <c:pt idx="425">
                  <c:v>9760</c:v>
                </c:pt>
                <c:pt idx="426">
                  <c:v>9128</c:v>
                </c:pt>
                <c:pt idx="427">
                  <c:v>9064</c:v>
                </c:pt>
                <c:pt idx="428">
                  <c:v>9704</c:v>
                </c:pt>
                <c:pt idx="429">
                  <c:v>10624</c:v>
                </c:pt>
                <c:pt idx="430">
                  <c:v>10512</c:v>
                </c:pt>
                <c:pt idx="431">
                  <c:v>9904</c:v>
                </c:pt>
                <c:pt idx="432">
                  <c:v>11176</c:v>
                </c:pt>
                <c:pt idx="433">
                  <c:v>10688</c:v>
                </c:pt>
                <c:pt idx="434">
                  <c:v>10312</c:v>
                </c:pt>
                <c:pt idx="435">
                  <c:v>10360</c:v>
                </c:pt>
                <c:pt idx="436">
                  <c:v>9152</c:v>
                </c:pt>
                <c:pt idx="437">
                  <c:v>9648</c:v>
                </c:pt>
                <c:pt idx="438">
                  <c:v>9960</c:v>
                </c:pt>
                <c:pt idx="439">
                  <c:v>10208</c:v>
                </c:pt>
                <c:pt idx="440">
                  <c:v>10592</c:v>
                </c:pt>
                <c:pt idx="441">
                  <c:v>8248</c:v>
                </c:pt>
                <c:pt idx="442">
                  <c:v>8864</c:v>
                </c:pt>
                <c:pt idx="443">
                  <c:v>8840</c:v>
                </c:pt>
                <c:pt idx="444">
                  <c:v>7808</c:v>
                </c:pt>
                <c:pt idx="445">
                  <c:v>8504</c:v>
                </c:pt>
                <c:pt idx="446">
                  <c:v>8480</c:v>
                </c:pt>
                <c:pt idx="447">
                  <c:v>9408</c:v>
                </c:pt>
                <c:pt idx="448">
                  <c:v>9384</c:v>
                </c:pt>
                <c:pt idx="449">
                  <c:v>10704</c:v>
                </c:pt>
                <c:pt idx="450">
                  <c:v>82128</c:v>
                </c:pt>
                <c:pt idx="451">
                  <c:v>8768</c:v>
                </c:pt>
                <c:pt idx="452">
                  <c:v>12928</c:v>
                </c:pt>
                <c:pt idx="453">
                  <c:v>13520</c:v>
                </c:pt>
                <c:pt idx="454">
                  <c:v>13232</c:v>
                </c:pt>
                <c:pt idx="455">
                  <c:v>13896</c:v>
                </c:pt>
                <c:pt idx="456">
                  <c:v>15000</c:v>
                </c:pt>
                <c:pt idx="457">
                  <c:v>14768</c:v>
                </c:pt>
                <c:pt idx="458">
                  <c:v>15376</c:v>
                </c:pt>
                <c:pt idx="459">
                  <c:v>14912</c:v>
                </c:pt>
                <c:pt idx="460">
                  <c:v>16064</c:v>
                </c:pt>
                <c:pt idx="461">
                  <c:v>16024</c:v>
                </c:pt>
                <c:pt idx="462">
                  <c:v>16280</c:v>
                </c:pt>
                <c:pt idx="463">
                  <c:v>18776</c:v>
                </c:pt>
                <c:pt idx="464">
                  <c:v>19816</c:v>
                </c:pt>
                <c:pt idx="465">
                  <c:v>17520</c:v>
                </c:pt>
                <c:pt idx="466">
                  <c:v>17456</c:v>
                </c:pt>
                <c:pt idx="467">
                  <c:v>17632</c:v>
                </c:pt>
                <c:pt idx="468">
                  <c:v>17184</c:v>
                </c:pt>
                <c:pt idx="469">
                  <c:v>18912</c:v>
                </c:pt>
                <c:pt idx="470">
                  <c:v>17480</c:v>
                </c:pt>
                <c:pt idx="471">
                  <c:v>17944</c:v>
                </c:pt>
                <c:pt idx="472">
                  <c:v>17584</c:v>
                </c:pt>
                <c:pt idx="473">
                  <c:v>17904</c:v>
                </c:pt>
                <c:pt idx="474">
                  <c:v>18616</c:v>
                </c:pt>
                <c:pt idx="475">
                  <c:v>19392</c:v>
                </c:pt>
                <c:pt idx="476">
                  <c:v>18872</c:v>
                </c:pt>
                <c:pt idx="477">
                  <c:v>20824</c:v>
                </c:pt>
                <c:pt idx="478">
                  <c:v>21328</c:v>
                </c:pt>
                <c:pt idx="479">
                  <c:v>20536</c:v>
                </c:pt>
                <c:pt idx="480">
                  <c:v>21944</c:v>
                </c:pt>
                <c:pt idx="481">
                  <c:v>20600</c:v>
                </c:pt>
                <c:pt idx="482">
                  <c:v>20720</c:v>
                </c:pt>
                <c:pt idx="483">
                  <c:v>21112</c:v>
                </c:pt>
                <c:pt idx="484">
                  <c:v>22256</c:v>
                </c:pt>
                <c:pt idx="485">
                  <c:v>21856</c:v>
                </c:pt>
                <c:pt idx="486">
                  <c:v>23840</c:v>
                </c:pt>
                <c:pt idx="487">
                  <c:v>23744</c:v>
                </c:pt>
                <c:pt idx="488">
                  <c:v>23200</c:v>
                </c:pt>
                <c:pt idx="489">
                  <c:v>22664</c:v>
                </c:pt>
                <c:pt idx="490">
                  <c:v>23160</c:v>
                </c:pt>
                <c:pt idx="491">
                  <c:v>23216</c:v>
                </c:pt>
                <c:pt idx="492">
                  <c:v>23016</c:v>
                </c:pt>
                <c:pt idx="493">
                  <c:v>24112</c:v>
                </c:pt>
                <c:pt idx="494">
                  <c:v>23072</c:v>
                </c:pt>
                <c:pt idx="495">
                  <c:v>24040</c:v>
                </c:pt>
                <c:pt idx="496">
                  <c:v>25800</c:v>
                </c:pt>
                <c:pt idx="497">
                  <c:v>24352</c:v>
                </c:pt>
                <c:pt idx="498">
                  <c:v>23624</c:v>
                </c:pt>
                <c:pt idx="499">
                  <c:v>24176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AF-4D42-AA66-8424AA67AD64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27592</c:v>
                </c:pt>
                <c:pt idx="51">
                  <c:v>3568</c:v>
                </c:pt>
                <c:pt idx="52">
                  <c:v>3400</c:v>
                </c:pt>
                <c:pt idx="53">
                  <c:v>3656</c:v>
                </c:pt>
                <c:pt idx="54">
                  <c:v>4712</c:v>
                </c:pt>
                <c:pt idx="55">
                  <c:v>4168</c:v>
                </c:pt>
                <c:pt idx="56">
                  <c:v>4512</c:v>
                </c:pt>
                <c:pt idx="57">
                  <c:v>5104</c:v>
                </c:pt>
                <c:pt idx="58">
                  <c:v>3248</c:v>
                </c:pt>
                <c:pt idx="59">
                  <c:v>3592</c:v>
                </c:pt>
                <c:pt idx="60">
                  <c:v>3040</c:v>
                </c:pt>
                <c:pt idx="61">
                  <c:v>3184</c:v>
                </c:pt>
                <c:pt idx="62">
                  <c:v>2720</c:v>
                </c:pt>
                <c:pt idx="63">
                  <c:v>2992</c:v>
                </c:pt>
                <c:pt idx="64">
                  <c:v>3304</c:v>
                </c:pt>
                <c:pt idx="65">
                  <c:v>2648</c:v>
                </c:pt>
                <c:pt idx="66">
                  <c:v>3352</c:v>
                </c:pt>
                <c:pt idx="67">
                  <c:v>3336</c:v>
                </c:pt>
                <c:pt idx="68">
                  <c:v>2776</c:v>
                </c:pt>
                <c:pt idx="69">
                  <c:v>2968</c:v>
                </c:pt>
                <c:pt idx="70">
                  <c:v>3208</c:v>
                </c:pt>
                <c:pt idx="71">
                  <c:v>2824</c:v>
                </c:pt>
                <c:pt idx="72">
                  <c:v>2536</c:v>
                </c:pt>
                <c:pt idx="73">
                  <c:v>2456</c:v>
                </c:pt>
                <c:pt idx="74">
                  <c:v>2800</c:v>
                </c:pt>
                <c:pt idx="75">
                  <c:v>2304</c:v>
                </c:pt>
                <c:pt idx="76">
                  <c:v>2928</c:v>
                </c:pt>
                <c:pt idx="77">
                  <c:v>2168</c:v>
                </c:pt>
                <c:pt idx="78">
                  <c:v>2776</c:v>
                </c:pt>
                <c:pt idx="79">
                  <c:v>2656</c:v>
                </c:pt>
                <c:pt idx="80">
                  <c:v>3056</c:v>
                </c:pt>
                <c:pt idx="81">
                  <c:v>2952</c:v>
                </c:pt>
                <c:pt idx="82">
                  <c:v>2848</c:v>
                </c:pt>
                <c:pt idx="83">
                  <c:v>2384</c:v>
                </c:pt>
                <c:pt idx="84">
                  <c:v>3296</c:v>
                </c:pt>
                <c:pt idx="85">
                  <c:v>2416</c:v>
                </c:pt>
                <c:pt idx="86">
                  <c:v>3144</c:v>
                </c:pt>
                <c:pt idx="87">
                  <c:v>4448</c:v>
                </c:pt>
                <c:pt idx="88">
                  <c:v>3512</c:v>
                </c:pt>
                <c:pt idx="89">
                  <c:v>3880</c:v>
                </c:pt>
                <c:pt idx="90">
                  <c:v>2872</c:v>
                </c:pt>
                <c:pt idx="91">
                  <c:v>2608</c:v>
                </c:pt>
                <c:pt idx="92">
                  <c:v>2736</c:v>
                </c:pt>
                <c:pt idx="93">
                  <c:v>2616</c:v>
                </c:pt>
                <c:pt idx="94">
                  <c:v>2608</c:v>
                </c:pt>
                <c:pt idx="95">
                  <c:v>2184</c:v>
                </c:pt>
                <c:pt idx="96">
                  <c:v>2344</c:v>
                </c:pt>
                <c:pt idx="97">
                  <c:v>2152</c:v>
                </c:pt>
                <c:pt idx="98">
                  <c:v>2224</c:v>
                </c:pt>
                <c:pt idx="99">
                  <c:v>2152</c:v>
                </c:pt>
                <c:pt idx="100">
                  <c:v>32392</c:v>
                </c:pt>
                <c:pt idx="101">
                  <c:v>1152</c:v>
                </c:pt>
                <c:pt idx="102">
                  <c:v>1392</c:v>
                </c:pt>
                <c:pt idx="103">
                  <c:v>1552</c:v>
                </c:pt>
                <c:pt idx="104">
                  <c:v>1528</c:v>
                </c:pt>
                <c:pt idx="105">
                  <c:v>1352</c:v>
                </c:pt>
                <c:pt idx="106">
                  <c:v>1632</c:v>
                </c:pt>
                <c:pt idx="107">
                  <c:v>1736</c:v>
                </c:pt>
                <c:pt idx="108">
                  <c:v>1888</c:v>
                </c:pt>
                <c:pt idx="109">
                  <c:v>1856</c:v>
                </c:pt>
                <c:pt idx="110">
                  <c:v>2024</c:v>
                </c:pt>
                <c:pt idx="111">
                  <c:v>2888</c:v>
                </c:pt>
                <c:pt idx="112">
                  <c:v>3720</c:v>
                </c:pt>
                <c:pt idx="113">
                  <c:v>2272</c:v>
                </c:pt>
                <c:pt idx="114">
                  <c:v>2064</c:v>
                </c:pt>
                <c:pt idx="115">
                  <c:v>2424</c:v>
                </c:pt>
                <c:pt idx="116">
                  <c:v>2440</c:v>
                </c:pt>
                <c:pt idx="117">
                  <c:v>2888</c:v>
                </c:pt>
                <c:pt idx="118">
                  <c:v>3616</c:v>
                </c:pt>
                <c:pt idx="119">
                  <c:v>2928</c:v>
                </c:pt>
                <c:pt idx="120">
                  <c:v>2968</c:v>
                </c:pt>
                <c:pt idx="121">
                  <c:v>3112</c:v>
                </c:pt>
                <c:pt idx="122">
                  <c:v>3024</c:v>
                </c:pt>
                <c:pt idx="123">
                  <c:v>2888</c:v>
                </c:pt>
                <c:pt idx="124">
                  <c:v>2752</c:v>
                </c:pt>
                <c:pt idx="125">
                  <c:v>2928</c:v>
                </c:pt>
                <c:pt idx="126">
                  <c:v>2912</c:v>
                </c:pt>
                <c:pt idx="127">
                  <c:v>2176</c:v>
                </c:pt>
                <c:pt idx="128">
                  <c:v>2568</c:v>
                </c:pt>
                <c:pt idx="129">
                  <c:v>2480</c:v>
                </c:pt>
                <c:pt idx="130">
                  <c:v>2496</c:v>
                </c:pt>
                <c:pt idx="131">
                  <c:v>2472</c:v>
                </c:pt>
                <c:pt idx="132">
                  <c:v>2616</c:v>
                </c:pt>
                <c:pt idx="133">
                  <c:v>2304</c:v>
                </c:pt>
                <c:pt idx="134">
                  <c:v>1848</c:v>
                </c:pt>
                <c:pt idx="135">
                  <c:v>2272</c:v>
                </c:pt>
                <c:pt idx="136">
                  <c:v>1472</c:v>
                </c:pt>
                <c:pt idx="137">
                  <c:v>2528</c:v>
                </c:pt>
                <c:pt idx="138">
                  <c:v>2016</c:v>
                </c:pt>
                <c:pt idx="139">
                  <c:v>2264</c:v>
                </c:pt>
                <c:pt idx="140">
                  <c:v>2696</c:v>
                </c:pt>
                <c:pt idx="141">
                  <c:v>2896</c:v>
                </c:pt>
                <c:pt idx="142">
                  <c:v>3080</c:v>
                </c:pt>
                <c:pt idx="143">
                  <c:v>3256</c:v>
                </c:pt>
                <c:pt idx="144">
                  <c:v>3592</c:v>
                </c:pt>
                <c:pt idx="145">
                  <c:v>4368</c:v>
                </c:pt>
                <c:pt idx="146">
                  <c:v>3104</c:v>
                </c:pt>
                <c:pt idx="147">
                  <c:v>3712</c:v>
                </c:pt>
                <c:pt idx="148">
                  <c:v>3840</c:v>
                </c:pt>
                <c:pt idx="149">
                  <c:v>3808</c:v>
                </c:pt>
                <c:pt idx="150">
                  <c:v>34800</c:v>
                </c:pt>
                <c:pt idx="151">
                  <c:v>3336</c:v>
                </c:pt>
                <c:pt idx="152">
                  <c:v>4344</c:v>
                </c:pt>
                <c:pt idx="153">
                  <c:v>4728</c:v>
                </c:pt>
                <c:pt idx="154">
                  <c:v>5536</c:v>
                </c:pt>
                <c:pt idx="155">
                  <c:v>5016</c:v>
                </c:pt>
                <c:pt idx="156">
                  <c:v>5336</c:v>
                </c:pt>
                <c:pt idx="157">
                  <c:v>5632</c:v>
                </c:pt>
                <c:pt idx="158">
                  <c:v>5464</c:v>
                </c:pt>
                <c:pt idx="159">
                  <c:v>5648</c:v>
                </c:pt>
                <c:pt idx="160">
                  <c:v>5320</c:v>
                </c:pt>
                <c:pt idx="161">
                  <c:v>5344</c:v>
                </c:pt>
                <c:pt idx="162">
                  <c:v>5816</c:v>
                </c:pt>
                <c:pt idx="163">
                  <c:v>5384</c:v>
                </c:pt>
                <c:pt idx="164">
                  <c:v>5752</c:v>
                </c:pt>
                <c:pt idx="165">
                  <c:v>6128</c:v>
                </c:pt>
                <c:pt idx="166">
                  <c:v>6576</c:v>
                </c:pt>
                <c:pt idx="167">
                  <c:v>6592</c:v>
                </c:pt>
                <c:pt idx="168">
                  <c:v>6888</c:v>
                </c:pt>
                <c:pt idx="169">
                  <c:v>8104</c:v>
                </c:pt>
                <c:pt idx="170">
                  <c:v>8344</c:v>
                </c:pt>
                <c:pt idx="171">
                  <c:v>8312</c:v>
                </c:pt>
                <c:pt idx="172">
                  <c:v>7864</c:v>
                </c:pt>
                <c:pt idx="173">
                  <c:v>8280</c:v>
                </c:pt>
                <c:pt idx="174">
                  <c:v>7520</c:v>
                </c:pt>
                <c:pt idx="175">
                  <c:v>8032</c:v>
                </c:pt>
                <c:pt idx="176">
                  <c:v>8112</c:v>
                </c:pt>
                <c:pt idx="177">
                  <c:v>6680</c:v>
                </c:pt>
                <c:pt idx="178">
                  <c:v>8056</c:v>
                </c:pt>
                <c:pt idx="179">
                  <c:v>7192</c:v>
                </c:pt>
                <c:pt idx="180">
                  <c:v>6808</c:v>
                </c:pt>
                <c:pt idx="181">
                  <c:v>7384</c:v>
                </c:pt>
                <c:pt idx="182">
                  <c:v>7456</c:v>
                </c:pt>
                <c:pt idx="183">
                  <c:v>8272</c:v>
                </c:pt>
                <c:pt idx="184">
                  <c:v>7608</c:v>
                </c:pt>
                <c:pt idx="185">
                  <c:v>7912</c:v>
                </c:pt>
                <c:pt idx="186">
                  <c:v>8128</c:v>
                </c:pt>
                <c:pt idx="187">
                  <c:v>7848</c:v>
                </c:pt>
                <c:pt idx="188">
                  <c:v>7704</c:v>
                </c:pt>
                <c:pt idx="189">
                  <c:v>7712</c:v>
                </c:pt>
                <c:pt idx="190">
                  <c:v>6824</c:v>
                </c:pt>
                <c:pt idx="191">
                  <c:v>6792</c:v>
                </c:pt>
                <c:pt idx="192">
                  <c:v>5928</c:v>
                </c:pt>
                <c:pt idx="193">
                  <c:v>5976</c:v>
                </c:pt>
                <c:pt idx="194">
                  <c:v>6120</c:v>
                </c:pt>
                <c:pt idx="195">
                  <c:v>5864</c:v>
                </c:pt>
                <c:pt idx="196">
                  <c:v>6136</c:v>
                </c:pt>
                <c:pt idx="197">
                  <c:v>5736</c:v>
                </c:pt>
                <c:pt idx="198">
                  <c:v>5296</c:v>
                </c:pt>
                <c:pt idx="199">
                  <c:v>4720</c:v>
                </c:pt>
                <c:pt idx="200">
                  <c:v>36904</c:v>
                </c:pt>
                <c:pt idx="201">
                  <c:v>3856</c:v>
                </c:pt>
                <c:pt idx="202">
                  <c:v>3832</c:v>
                </c:pt>
                <c:pt idx="203">
                  <c:v>3816</c:v>
                </c:pt>
                <c:pt idx="204">
                  <c:v>4416</c:v>
                </c:pt>
                <c:pt idx="205">
                  <c:v>5520</c:v>
                </c:pt>
                <c:pt idx="206">
                  <c:v>3952</c:v>
                </c:pt>
                <c:pt idx="207">
                  <c:v>4248</c:v>
                </c:pt>
                <c:pt idx="208">
                  <c:v>3912</c:v>
                </c:pt>
                <c:pt idx="209">
                  <c:v>3912</c:v>
                </c:pt>
                <c:pt idx="210">
                  <c:v>3184</c:v>
                </c:pt>
                <c:pt idx="211">
                  <c:v>3792</c:v>
                </c:pt>
                <c:pt idx="212">
                  <c:v>3688</c:v>
                </c:pt>
                <c:pt idx="213">
                  <c:v>3240</c:v>
                </c:pt>
                <c:pt idx="214">
                  <c:v>2936</c:v>
                </c:pt>
                <c:pt idx="215">
                  <c:v>2560</c:v>
                </c:pt>
                <c:pt idx="216">
                  <c:v>3072</c:v>
                </c:pt>
                <c:pt idx="217">
                  <c:v>2520</c:v>
                </c:pt>
                <c:pt idx="218">
                  <c:v>3632</c:v>
                </c:pt>
                <c:pt idx="219">
                  <c:v>3144</c:v>
                </c:pt>
                <c:pt idx="220">
                  <c:v>3088</c:v>
                </c:pt>
                <c:pt idx="221">
                  <c:v>3128</c:v>
                </c:pt>
                <c:pt idx="222">
                  <c:v>3016</c:v>
                </c:pt>
                <c:pt idx="223">
                  <c:v>3080</c:v>
                </c:pt>
                <c:pt idx="224">
                  <c:v>2840</c:v>
                </c:pt>
                <c:pt idx="225">
                  <c:v>2984</c:v>
                </c:pt>
                <c:pt idx="226">
                  <c:v>2952</c:v>
                </c:pt>
                <c:pt idx="227">
                  <c:v>3408</c:v>
                </c:pt>
                <c:pt idx="228">
                  <c:v>3912</c:v>
                </c:pt>
                <c:pt idx="229">
                  <c:v>4784</c:v>
                </c:pt>
                <c:pt idx="230">
                  <c:v>4392</c:v>
                </c:pt>
                <c:pt idx="231">
                  <c:v>4584</c:v>
                </c:pt>
                <c:pt idx="232">
                  <c:v>4288</c:v>
                </c:pt>
                <c:pt idx="233">
                  <c:v>5336</c:v>
                </c:pt>
                <c:pt idx="234">
                  <c:v>3920</c:v>
                </c:pt>
                <c:pt idx="235">
                  <c:v>4216</c:v>
                </c:pt>
                <c:pt idx="236">
                  <c:v>4768</c:v>
                </c:pt>
                <c:pt idx="237">
                  <c:v>4488</c:v>
                </c:pt>
                <c:pt idx="238">
                  <c:v>4888</c:v>
                </c:pt>
                <c:pt idx="239">
                  <c:v>5184</c:v>
                </c:pt>
                <c:pt idx="240">
                  <c:v>5720</c:v>
                </c:pt>
                <c:pt idx="241">
                  <c:v>5032</c:v>
                </c:pt>
                <c:pt idx="242">
                  <c:v>5136</c:v>
                </c:pt>
                <c:pt idx="243">
                  <c:v>5848</c:v>
                </c:pt>
                <c:pt idx="244">
                  <c:v>5792</c:v>
                </c:pt>
                <c:pt idx="245">
                  <c:v>5768</c:v>
                </c:pt>
                <c:pt idx="246">
                  <c:v>5600</c:v>
                </c:pt>
                <c:pt idx="247">
                  <c:v>6424</c:v>
                </c:pt>
                <c:pt idx="248">
                  <c:v>6264</c:v>
                </c:pt>
                <c:pt idx="249">
                  <c:v>6616</c:v>
                </c:pt>
                <c:pt idx="250">
                  <c:v>38016</c:v>
                </c:pt>
                <c:pt idx="251">
                  <c:v>5008</c:v>
                </c:pt>
                <c:pt idx="252">
                  <c:v>5544</c:v>
                </c:pt>
                <c:pt idx="253">
                  <c:v>6368</c:v>
                </c:pt>
                <c:pt idx="254">
                  <c:v>5576</c:v>
                </c:pt>
                <c:pt idx="255">
                  <c:v>6304</c:v>
                </c:pt>
                <c:pt idx="256">
                  <c:v>5936</c:v>
                </c:pt>
                <c:pt idx="257">
                  <c:v>6096</c:v>
                </c:pt>
                <c:pt idx="258">
                  <c:v>6080</c:v>
                </c:pt>
                <c:pt idx="259">
                  <c:v>6256</c:v>
                </c:pt>
                <c:pt idx="260">
                  <c:v>6368</c:v>
                </c:pt>
                <c:pt idx="261">
                  <c:v>6400</c:v>
                </c:pt>
                <c:pt idx="262">
                  <c:v>6696</c:v>
                </c:pt>
                <c:pt idx="263">
                  <c:v>6912</c:v>
                </c:pt>
                <c:pt idx="264">
                  <c:v>6824</c:v>
                </c:pt>
                <c:pt idx="265">
                  <c:v>7088</c:v>
                </c:pt>
                <c:pt idx="266">
                  <c:v>6600</c:v>
                </c:pt>
                <c:pt idx="267">
                  <c:v>6800</c:v>
                </c:pt>
                <c:pt idx="268">
                  <c:v>6464</c:v>
                </c:pt>
                <c:pt idx="269">
                  <c:v>6328</c:v>
                </c:pt>
                <c:pt idx="270">
                  <c:v>5624</c:v>
                </c:pt>
                <c:pt idx="271">
                  <c:v>6520</c:v>
                </c:pt>
                <c:pt idx="272">
                  <c:v>6272</c:v>
                </c:pt>
                <c:pt idx="273">
                  <c:v>6304</c:v>
                </c:pt>
                <c:pt idx="274">
                  <c:v>6096</c:v>
                </c:pt>
                <c:pt idx="275">
                  <c:v>6352</c:v>
                </c:pt>
                <c:pt idx="276">
                  <c:v>5944</c:v>
                </c:pt>
                <c:pt idx="277">
                  <c:v>5808</c:v>
                </c:pt>
                <c:pt idx="278">
                  <c:v>6000</c:v>
                </c:pt>
                <c:pt idx="279">
                  <c:v>6232</c:v>
                </c:pt>
                <c:pt idx="280">
                  <c:v>5144</c:v>
                </c:pt>
                <c:pt idx="281">
                  <c:v>5096</c:v>
                </c:pt>
                <c:pt idx="282">
                  <c:v>5256</c:v>
                </c:pt>
                <c:pt idx="283">
                  <c:v>4608</c:v>
                </c:pt>
                <c:pt idx="284">
                  <c:v>5392</c:v>
                </c:pt>
                <c:pt idx="285">
                  <c:v>4712</c:v>
                </c:pt>
                <c:pt idx="286">
                  <c:v>5480</c:v>
                </c:pt>
                <c:pt idx="287">
                  <c:v>6048</c:v>
                </c:pt>
                <c:pt idx="288">
                  <c:v>5840</c:v>
                </c:pt>
                <c:pt idx="289">
                  <c:v>5352</c:v>
                </c:pt>
                <c:pt idx="290">
                  <c:v>4968</c:v>
                </c:pt>
                <c:pt idx="291">
                  <c:v>5096</c:v>
                </c:pt>
                <c:pt idx="292">
                  <c:v>4760</c:v>
                </c:pt>
                <c:pt idx="293">
                  <c:v>5544</c:v>
                </c:pt>
                <c:pt idx="294">
                  <c:v>4912</c:v>
                </c:pt>
                <c:pt idx="295">
                  <c:v>4512</c:v>
                </c:pt>
                <c:pt idx="296">
                  <c:v>4688</c:v>
                </c:pt>
                <c:pt idx="297">
                  <c:v>4824</c:v>
                </c:pt>
                <c:pt idx="298">
                  <c:v>5232</c:v>
                </c:pt>
                <c:pt idx="299">
                  <c:v>5000</c:v>
                </c:pt>
                <c:pt idx="300">
                  <c:v>40464</c:v>
                </c:pt>
                <c:pt idx="301">
                  <c:v>4272</c:v>
                </c:pt>
                <c:pt idx="302">
                  <c:v>5136</c:v>
                </c:pt>
                <c:pt idx="303">
                  <c:v>4336</c:v>
                </c:pt>
                <c:pt idx="304">
                  <c:v>4456</c:v>
                </c:pt>
                <c:pt idx="305">
                  <c:v>4176</c:v>
                </c:pt>
                <c:pt idx="306">
                  <c:v>4056</c:v>
                </c:pt>
                <c:pt idx="307">
                  <c:v>3976</c:v>
                </c:pt>
                <c:pt idx="308">
                  <c:v>4344</c:v>
                </c:pt>
                <c:pt idx="309">
                  <c:v>4184</c:v>
                </c:pt>
                <c:pt idx="310">
                  <c:v>3840</c:v>
                </c:pt>
                <c:pt idx="311">
                  <c:v>3936</c:v>
                </c:pt>
                <c:pt idx="312">
                  <c:v>3568</c:v>
                </c:pt>
                <c:pt idx="313">
                  <c:v>3488</c:v>
                </c:pt>
                <c:pt idx="314">
                  <c:v>3592</c:v>
                </c:pt>
                <c:pt idx="315">
                  <c:v>3552</c:v>
                </c:pt>
                <c:pt idx="316">
                  <c:v>3800</c:v>
                </c:pt>
                <c:pt idx="317">
                  <c:v>4064</c:v>
                </c:pt>
                <c:pt idx="318">
                  <c:v>3848</c:v>
                </c:pt>
                <c:pt idx="319">
                  <c:v>3464</c:v>
                </c:pt>
                <c:pt idx="320">
                  <c:v>4952</c:v>
                </c:pt>
                <c:pt idx="321">
                  <c:v>3776</c:v>
                </c:pt>
                <c:pt idx="322">
                  <c:v>3408</c:v>
                </c:pt>
                <c:pt idx="323">
                  <c:v>3200</c:v>
                </c:pt>
                <c:pt idx="324">
                  <c:v>3800</c:v>
                </c:pt>
                <c:pt idx="325">
                  <c:v>3880</c:v>
                </c:pt>
                <c:pt idx="326">
                  <c:v>3656</c:v>
                </c:pt>
                <c:pt idx="327">
                  <c:v>4152</c:v>
                </c:pt>
                <c:pt idx="328">
                  <c:v>3712</c:v>
                </c:pt>
                <c:pt idx="329">
                  <c:v>3576</c:v>
                </c:pt>
                <c:pt idx="330">
                  <c:v>3712</c:v>
                </c:pt>
                <c:pt idx="331">
                  <c:v>3664</c:v>
                </c:pt>
                <c:pt idx="332">
                  <c:v>3128</c:v>
                </c:pt>
                <c:pt idx="333">
                  <c:v>3392</c:v>
                </c:pt>
                <c:pt idx="334">
                  <c:v>3280</c:v>
                </c:pt>
                <c:pt idx="335">
                  <c:v>3440</c:v>
                </c:pt>
                <c:pt idx="336">
                  <c:v>4040</c:v>
                </c:pt>
                <c:pt idx="337">
                  <c:v>4568</c:v>
                </c:pt>
                <c:pt idx="338">
                  <c:v>3784</c:v>
                </c:pt>
                <c:pt idx="339">
                  <c:v>3616</c:v>
                </c:pt>
                <c:pt idx="340">
                  <c:v>4000</c:v>
                </c:pt>
                <c:pt idx="341">
                  <c:v>3184</c:v>
                </c:pt>
                <c:pt idx="342">
                  <c:v>3792</c:v>
                </c:pt>
                <c:pt idx="343">
                  <c:v>3960</c:v>
                </c:pt>
                <c:pt idx="344">
                  <c:v>3904</c:v>
                </c:pt>
                <c:pt idx="345">
                  <c:v>4312</c:v>
                </c:pt>
                <c:pt idx="346">
                  <c:v>3808</c:v>
                </c:pt>
                <c:pt idx="347">
                  <c:v>3680</c:v>
                </c:pt>
                <c:pt idx="348">
                  <c:v>3904</c:v>
                </c:pt>
                <c:pt idx="349">
                  <c:v>3576</c:v>
                </c:pt>
                <c:pt idx="350">
                  <c:v>41384</c:v>
                </c:pt>
                <c:pt idx="351">
                  <c:v>2904</c:v>
                </c:pt>
                <c:pt idx="352">
                  <c:v>3016</c:v>
                </c:pt>
                <c:pt idx="353">
                  <c:v>3192</c:v>
                </c:pt>
                <c:pt idx="354">
                  <c:v>3704</c:v>
                </c:pt>
                <c:pt idx="355">
                  <c:v>2904</c:v>
                </c:pt>
                <c:pt idx="356">
                  <c:v>3400</c:v>
                </c:pt>
                <c:pt idx="357">
                  <c:v>2808</c:v>
                </c:pt>
                <c:pt idx="358">
                  <c:v>3232</c:v>
                </c:pt>
                <c:pt idx="359">
                  <c:v>3008</c:v>
                </c:pt>
                <c:pt idx="360">
                  <c:v>3776</c:v>
                </c:pt>
                <c:pt idx="361">
                  <c:v>3752</c:v>
                </c:pt>
                <c:pt idx="362">
                  <c:v>3320</c:v>
                </c:pt>
                <c:pt idx="363">
                  <c:v>3552</c:v>
                </c:pt>
                <c:pt idx="364">
                  <c:v>3496</c:v>
                </c:pt>
                <c:pt idx="365">
                  <c:v>3880</c:v>
                </c:pt>
                <c:pt idx="366">
                  <c:v>3152</c:v>
                </c:pt>
                <c:pt idx="367">
                  <c:v>3744</c:v>
                </c:pt>
                <c:pt idx="368">
                  <c:v>4176</c:v>
                </c:pt>
                <c:pt idx="369">
                  <c:v>2976</c:v>
                </c:pt>
                <c:pt idx="370">
                  <c:v>3192</c:v>
                </c:pt>
                <c:pt idx="371">
                  <c:v>3376</c:v>
                </c:pt>
                <c:pt idx="372">
                  <c:v>3688</c:v>
                </c:pt>
                <c:pt idx="373">
                  <c:v>4328</c:v>
                </c:pt>
                <c:pt idx="374">
                  <c:v>3152</c:v>
                </c:pt>
                <c:pt idx="375">
                  <c:v>4616</c:v>
                </c:pt>
                <c:pt idx="376">
                  <c:v>3952</c:v>
                </c:pt>
                <c:pt idx="377">
                  <c:v>3336</c:v>
                </c:pt>
                <c:pt idx="378">
                  <c:v>3712</c:v>
                </c:pt>
                <c:pt idx="379">
                  <c:v>3472</c:v>
                </c:pt>
                <c:pt idx="380">
                  <c:v>3592</c:v>
                </c:pt>
                <c:pt idx="381">
                  <c:v>4160</c:v>
                </c:pt>
                <c:pt idx="382">
                  <c:v>3352</c:v>
                </c:pt>
                <c:pt idx="383">
                  <c:v>4400</c:v>
                </c:pt>
                <c:pt idx="384">
                  <c:v>3184</c:v>
                </c:pt>
                <c:pt idx="385">
                  <c:v>3688</c:v>
                </c:pt>
                <c:pt idx="386">
                  <c:v>3136</c:v>
                </c:pt>
                <c:pt idx="387">
                  <c:v>3472</c:v>
                </c:pt>
                <c:pt idx="388">
                  <c:v>3728</c:v>
                </c:pt>
                <c:pt idx="389">
                  <c:v>3184</c:v>
                </c:pt>
                <c:pt idx="390">
                  <c:v>3544</c:v>
                </c:pt>
                <c:pt idx="391">
                  <c:v>3736</c:v>
                </c:pt>
                <c:pt idx="392">
                  <c:v>4624</c:v>
                </c:pt>
                <c:pt idx="393">
                  <c:v>3776</c:v>
                </c:pt>
                <c:pt idx="394">
                  <c:v>3832</c:v>
                </c:pt>
                <c:pt idx="395">
                  <c:v>4040</c:v>
                </c:pt>
                <c:pt idx="396">
                  <c:v>4152</c:v>
                </c:pt>
                <c:pt idx="397">
                  <c:v>3968</c:v>
                </c:pt>
                <c:pt idx="398">
                  <c:v>4880</c:v>
                </c:pt>
                <c:pt idx="399">
                  <c:v>4648</c:v>
                </c:pt>
                <c:pt idx="400">
                  <c:v>43304</c:v>
                </c:pt>
                <c:pt idx="401">
                  <c:v>3624</c:v>
                </c:pt>
                <c:pt idx="402">
                  <c:v>4840</c:v>
                </c:pt>
                <c:pt idx="403">
                  <c:v>5008</c:v>
                </c:pt>
                <c:pt idx="404">
                  <c:v>4888</c:v>
                </c:pt>
                <c:pt idx="405">
                  <c:v>4752</c:v>
                </c:pt>
                <c:pt idx="406">
                  <c:v>6216</c:v>
                </c:pt>
                <c:pt idx="407">
                  <c:v>5248</c:v>
                </c:pt>
                <c:pt idx="408">
                  <c:v>5896</c:v>
                </c:pt>
                <c:pt idx="409">
                  <c:v>5456</c:v>
                </c:pt>
                <c:pt idx="410">
                  <c:v>4440</c:v>
                </c:pt>
                <c:pt idx="411">
                  <c:v>3992</c:v>
                </c:pt>
                <c:pt idx="412">
                  <c:v>5128</c:v>
                </c:pt>
                <c:pt idx="413">
                  <c:v>3848</c:v>
                </c:pt>
                <c:pt idx="414">
                  <c:v>4144</c:v>
                </c:pt>
                <c:pt idx="415">
                  <c:v>4208</c:v>
                </c:pt>
                <c:pt idx="416">
                  <c:v>4184</c:v>
                </c:pt>
                <c:pt idx="417">
                  <c:v>4344</c:v>
                </c:pt>
                <c:pt idx="418">
                  <c:v>4336</c:v>
                </c:pt>
                <c:pt idx="419">
                  <c:v>5104</c:v>
                </c:pt>
                <c:pt idx="420">
                  <c:v>4744</c:v>
                </c:pt>
                <c:pt idx="421">
                  <c:v>4080</c:v>
                </c:pt>
                <c:pt idx="422">
                  <c:v>3416</c:v>
                </c:pt>
                <c:pt idx="423">
                  <c:v>4184</c:v>
                </c:pt>
                <c:pt idx="424">
                  <c:v>3424</c:v>
                </c:pt>
                <c:pt idx="425">
                  <c:v>3832</c:v>
                </c:pt>
                <c:pt idx="426">
                  <c:v>3608</c:v>
                </c:pt>
                <c:pt idx="427">
                  <c:v>3704</c:v>
                </c:pt>
                <c:pt idx="428">
                  <c:v>3864</c:v>
                </c:pt>
                <c:pt idx="429">
                  <c:v>4256</c:v>
                </c:pt>
                <c:pt idx="430">
                  <c:v>4968</c:v>
                </c:pt>
                <c:pt idx="431">
                  <c:v>4408</c:v>
                </c:pt>
                <c:pt idx="432">
                  <c:v>3968</c:v>
                </c:pt>
                <c:pt idx="433">
                  <c:v>4824</c:v>
                </c:pt>
                <c:pt idx="434">
                  <c:v>4608</c:v>
                </c:pt>
                <c:pt idx="435">
                  <c:v>3384</c:v>
                </c:pt>
                <c:pt idx="436">
                  <c:v>3824</c:v>
                </c:pt>
                <c:pt idx="437">
                  <c:v>3872</c:v>
                </c:pt>
                <c:pt idx="438">
                  <c:v>3800</c:v>
                </c:pt>
                <c:pt idx="439">
                  <c:v>4704</c:v>
                </c:pt>
                <c:pt idx="440">
                  <c:v>3752</c:v>
                </c:pt>
                <c:pt idx="441">
                  <c:v>3848</c:v>
                </c:pt>
                <c:pt idx="442">
                  <c:v>3264</c:v>
                </c:pt>
                <c:pt idx="443">
                  <c:v>3528</c:v>
                </c:pt>
                <c:pt idx="444">
                  <c:v>3512</c:v>
                </c:pt>
                <c:pt idx="445">
                  <c:v>3088</c:v>
                </c:pt>
                <c:pt idx="446">
                  <c:v>3560</c:v>
                </c:pt>
                <c:pt idx="447">
                  <c:v>3008</c:v>
                </c:pt>
                <c:pt idx="448">
                  <c:v>4248</c:v>
                </c:pt>
                <c:pt idx="449">
                  <c:v>3816</c:v>
                </c:pt>
                <c:pt idx="450">
                  <c:v>42936</c:v>
                </c:pt>
                <c:pt idx="451">
                  <c:v>3896</c:v>
                </c:pt>
                <c:pt idx="452">
                  <c:v>5256</c:v>
                </c:pt>
                <c:pt idx="453">
                  <c:v>6256</c:v>
                </c:pt>
                <c:pt idx="454">
                  <c:v>6120</c:v>
                </c:pt>
                <c:pt idx="455">
                  <c:v>5976</c:v>
                </c:pt>
                <c:pt idx="456">
                  <c:v>6480</c:v>
                </c:pt>
                <c:pt idx="457">
                  <c:v>6288</c:v>
                </c:pt>
                <c:pt idx="458">
                  <c:v>5944</c:v>
                </c:pt>
                <c:pt idx="459">
                  <c:v>6152</c:v>
                </c:pt>
                <c:pt idx="460">
                  <c:v>6528</c:v>
                </c:pt>
                <c:pt idx="461">
                  <c:v>6600</c:v>
                </c:pt>
                <c:pt idx="462">
                  <c:v>7144</c:v>
                </c:pt>
                <c:pt idx="463">
                  <c:v>8184</c:v>
                </c:pt>
                <c:pt idx="464">
                  <c:v>8040</c:v>
                </c:pt>
                <c:pt idx="465">
                  <c:v>6960</c:v>
                </c:pt>
                <c:pt idx="466">
                  <c:v>6960</c:v>
                </c:pt>
                <c:pt idx="467">
                  <c:v>6968</c:v>
                </c:pt>
                <c:pt idx="468">
                  <c:v>7472</c:v>
                </c:pt>
                <c:pt idx="469">
                  <c:v>8448</c:v>
                </c:pt>
                <c:pt idx="470">
                  <c:v>7224</c:v>
                </c:pt>
                <c:pt idx="471">
                  <c:v>7312</c:v>
                </c:pt>
                <c:pt idx="472">
                  <c:v>8208</c:v>
                </c:pt>
                <c:pt idx="473">
                  <c:v>6832</c:v>
                </c:pt>
                <c:pt idx="474">
                  <c:v>8384</c:v>
                </c:pt>
                <c:pt idx="475">
                  <c:v>8176</c:v>
                </c:pt>
                <c:pt idx="476">
                  <c:v>8632</c:v>
                </c:pt>
                <c:pt idx="477">
                  <c:v>8240</c:v>
                </c:pt>
                <c:pt idx="478">
                  <c:v>9688</c:v>
                </c:pt>
                <c:pt idx="479">
                  <c:v>9520</c:v>
                </c:pt>
                <c:pt idx="480">
                  <c:v>9408</c:v>
                </c:pt>
                <c:pt idx="481">
                  <c:v>8848</c:v>
                </c:pt>
                <c:pt idx="482">
                  <c:v>9256</c:v>
                </c:pt>
                <c:pt idx="483">
                  <c:v>8912</c:v>
                </c:pt>
                <c:pt idx="484">
                  <c:v>9872</c:v>
                </c:pt>
                <c:pt idx="485">
                  <c:v>9672</c:v>
                </c:pt>
                <c:pt idx="486">
                  <c:v>10264</c:v>
                </c:pt>
                <c:pt idx="487">
                  <c:v>9944</c:v>
                </c:pt>
                <c:pt idx="488">
                  <c:v>11024</c:v>
                </c:pt>
                <c:pt idx="489">
                  <c:v>9672</c:v>
                </c:pt>
                <c:pt idx="490">
                  <c:v>10440</c:v>
                </c:pt>
                <c:pt idx="491">
                  <c:v>10144</c:v>
                </c:pt>
                <c:pt idx="492">
                  <c:v>11016</c:v>
                </c:pt>
                <c:pt idx="493">
                  <c:v>11096</c:v>
                </c:pt>
                <c:pt idx="494">
                  <c:v>10176</c:v>
                </c:pt>
                <c:pt idx="495">
                  <c:v>10360</c:v>
                </c:pt>
                <c:pt idx="496">
                  <c:v>11856</c:v>
                </c:pt>
                <c:pt idx="497">
                  <c:v>11080</c:v>
                </c:pt>
                <c:pt idx="498">
                  <c:v>10360</c:v>
                </c:pt>
                <c:pt idx="499">
                  <c:v>11336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AF-4D42-AA66-8424AA67A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41.546300000000002</c:v>
                </c:pt>
                <c:pt idx="51">
                  <c:v>41.101300000000002</c:v>
                </c:pt>
                <c:pt idx="52">
                  <c:v>41.066000000000003</c:v>
                </c:pt>
                <c:pt idx="53">
                  <c:v>41.051600000000001</c:v>
                </c:pt>
                <c:pt idx="54">
                  <c:v>41.046100000000003</c:v>
                </c:pt>
                <c:pt idx="55">
                  <c:v>41.011699999999998</c:v>
                </c:pt>
                <c:pt idx="56">
                  <c:v>40.963900000000002</c:v>
                </c:pt>
                <c:pt idx="57">
                  <c:v>40.920099999999998</c:v>
                </c:pt>
                <c:pt idx="58">
                  <c:v>41.023800000000001</c:v>
                </c:pt>
                <c:pt idx="59">
                  <c:v>41.017899999999997</c:v>
                </c:pt>
                <c:pt idx="60">
                  <c:v>41.003799999999998</c:v>
                </c:pt>
                <c:pt idx="61">
                  <c:v>40.971499999999999</c:v>
                </c:pt>
                <c:pt idx="62">
                  <c:v>40.931800000000003</c:v>
                </c:pt>
                <c:pt idx="63">
                  <c:v>40.960599999999999</c:v>
                </c:pt>
                <c:pt idx="64">
                  <c:v>40.991900000000001</c:v>
                </c:pt>
                <c:pt idx="65">
                  <c:v>41.020099999999999</c:v>
                </c:pt>
                <c:pt idx="66">
                  <c:v>40.944099999999999</c:v>
                </c:pt>
                <c:pt idx="67">
                  <c:v>41.008299999999998</c:v>
                </c:pt>
                <c:pt idx="68">
                  <c:v>41.009399999999999</c:v>
                </c:pt>
                <c:pt idx="69">
                  <c:v>41.052300000000002</c:v>
                </c:pt>
                <c:pt idx="70">
                  <c:v>41.036299999999997</c:v>
                </c:pt>
                <c:pt idx="71">
                  <c:v>40.993099999999998</c:v>
                </c:pt>
                <c:pt idx="72">
                  <c:v>41.012900000000002</c:v>
                </c:pt>
                <c:pt idx="73">
                  <c:v>40.992199999999997</c:v>
                </c:pt>
                <c:pt idx="74">
                  <c:v>40.963500000000003</c:v>
                </c:pt>
                <c:pt idx="75">
                  <c:v>40.924900000000001</c:v>
                </c:pt>
                <c:pt idx="76">
                  <c:v>40.993299999999998</c:v>
                </c:pt>
                <c:pt idx="77">
                  <c:v>40.988599999999998</c:v>
                </c:pt>
                <c:pt idx="78">
                  <c:v>40.955399999999997</c:v>
                </c:pt>
                <c:pt idx="79">
                  <c:v>40.9268</c:v>
                </c:pt>
                <c:pt idx="80">
                  <c:v>40.985700000000001</c:v>
                </c:pt>
                <c:pt idx="81">
                  <c:v>40.926499999999997</c:v>
                </c:pt>
                <c:pt idx="82">
                  <c:v>40.938800000000001</c:v>
                </c:pt>
                <c:pt idx="83">
                  <c:v>40.947000000000003</c:v>
                </c:pt>
                <c:pt idx="84">
                  <c:v>40.994</c:v>
                </c:pt>
                <c:pt idx="85">
                  <c:v>40.9754</c:v>
                </c:pt>
                <c:pt idx="86">
                  <c:v>40.955599999999997</c:v>
                </c:pt>
                <c:pt idx="87">
                  <c:v>41.052999999999997</c:v>
                </c:pt>
                <c:pt idx="88">
                  <c:v>40.920999999999999</c:v>
                </c:pt>
                <c:pt idx="89">
                  <c:v>40.9026</c:v>
                </c:pt>
                <c:pt idx="90">
                  <c:v>40.860599999999998</c:v>
                </c:pt>
                <c:pt idx="91">
                  <c:v>40.879899999999999</c:v>
                </c:pt>
                <c:pt idx="92">
                  <c:v>40.936500000000002</c:v>
                </c:pt>
                <c:pt idx="93">
                  <c:v>40.895899999999997</c:v>
                </c:pt>
                <c:pt idx="94">
                  <c:v>40.859699999999997</c:v>
                </c:pt>
                <c:pt idx="95">
                  <c:v>40.867600000000003</c:v>
                </c:pt>
                <c:pt idx="96">
                  <c:v>40.812899999999999</c:v>
                </c:pt>
                <c:pt idx="97">
                  <c:v>40.835299999999997</c:v>
                </c:pt>
                <c:pt idx="98">
                  <c:v>40.832599999999999</c:v>
                </c:pt>
                <c:pt idx="99">
                  <c:v>40.795900000000003</c:v>
                </c:pt>
                <c:pt idx="100">
                  <c:v>41.351700000000001</c:v>
                </c:pt>
                <c:pt idx="101">
                  <c:v>40.963999999999999</c:v>
                </c:pt>
                <c:pt idx="102">
                  <c:v>40.786099999999998</c:v>
                </c:pt>
                <c:pt idx="103">
                  <c:v>40.808300000000003</c:v>
                </c:pt>
                <c:pt idx="104">
                  <c:v>40.82</c:v>
                </c:pt>
                <c:pt idx="105">
                  <c:v>40.74</c:v>
                </c:pt>
                <c:pt idx="106">
                  <c:v>40.761499999999998</c:v>
                </c:pt>
                <c:pt idx="107">
                  <c:v>40.782600000000002</c:v>
                </c:pt>
                <c:pt idx="108">
                  <c:v>40.757599999999996</c:v>
                </c:pt>
                <c:pt idx="109">
                  <c:v>40.809100000000001</c:v>
                </c:pt>
                <c:pt idx="110">
                  <c:v>40.750599999999999</c:v>
                </c:pt>
                <c:pt idx="111">
                  <c:v>40.792499999999997</c:v>
                </c:pt>
                <c:pt idx="112">
                  <c:v>40.8279</c:v>
                </c:pt>
                <c:pt idx="113">
                  <c:v>40.826599999999999</c:v>
                </c:pt>
                <c:pt idx="114">
                  <c:v>40.810299999999998</c:v>
                </c:pt>
                <c:pt idx="115">
                  <c:v>40.789299999999997</c:v>
                </c:pt>
                <c:pt idx="116">
                  <c:v>40.771299999999997</c:v>
                </c:pt>
                <c:pt idx="117">
                  <c:v>40.819299999999998</c:v>
                </c:pt>
                <c:pt idx="118">
                  <c:v>40.834699999999998</c:v>
                </c:pt>
                <c:pt idx="119">
                  <c:v>40.794199999999996</c:v>
                </c:pt>
                <c:pt idx="120">
                  <c:v>40.785899999999998</c:v>
                </c:pt>
                <c:pt idx="121">
                  <c:v>40.835999999999999</c:v>
                </c:pt>
                <c:pt idx="122">
                  <c:v>40.824100000000001</c:v>
                </c:pt>
                <c:pt idx="123">
                  <c:v>40.775100000000002</c:v>
                </c:pt>
                <c:pt idx="124">
                  <c:v>40.759500000000003</c:v>
                </c:pt>
                <c:pt idx="125">
                  <c:v>40.752299999999998</c:v>
                </c:pt>
                <c:pt idx="126">
                  <c:v>40.767899999999997</c:v>
                </c:pt>
                <c:pt idx="127">
                  <c:v>40.797600000000003</c:v>
                </c:pt>
                <c:pt idx="128">
                  <c:v>40.814</c:v>
                </c:pt>
                <c:pt idx="129">
                  <c:v>40.753999999999998</c:v>
                </c:pt>
                <c:pt idx="130">
                  <c:v>40.782200000000003</c:v>
                </c:pt>
                <c:pt idx="131">
                  <c:v>40.7652</c:v>
                </c:pt>
                <c:pt idx="132">
                  <c:v>40.785299999999999</c:v>
                </c:pt>
                <c:pt idx="133">
                  <c:v>40.817900000000002</c:v>
                </c:pt>
                <c:pt idx="134">
                  <c:v>40.736800000000002</c:v>
                </c:pt>
                <c:pt idx="135">
                  <c:v>40.786099999999998</c:v>
                </c:pt>
                <c:pt idx="136">
                  <c:v>40.834200000000003</c:v>
                </c:pt>
                <c:pt idx="137">
                  <c:v>40.830500000000001</c:v>
                </c:pt>
                <c:pt idx="138">
                  <c:v>40.841299999999997</c:v>
                </c:pt>
                <c:pt idx="139">
                  <c:v>40.807899999999997</c:v>
                </c:pt>
                <c:pt idx="140">
                  <c:v>40.764800000000001</c:v>
                </c:pt>
                <c:pt idx="141">
                  <c:v>40.815399999999997</c:v>
                </c:pt>
                <c:pt idx="142">
                  <c:v>40.804200000000002</c:v>
                </c:pt>
                <c:pt idx="143">
                  <c:v>40.866</c:v>
                </c:pt>
                <c:pt idx="144">
                  <c:v>40.829300000000003</c:v>
                </c:pt>
                <c:pt idx="145">
                  <c:v>40.762</c:v>
                </c:pt>
                <c:pt idx="146">
                  <c:v>40.832700000000003</c:v>
                </c:pt>
                <c:pt idx="147">
                  <c:v>40.8416</c:v>
                </c:pt>
                <c:pt idx="148">
                  <c:v>40.803400000000003</c:v>
                </c:pt>
                <c:pt idx="149">
                  <c:v>40.811599999999999</c:v>
                </c:pt>
                <c:pt idx="150">
                  <c:v>41.409199999999998</c:v>
                </c:pt>
                <c:pt idx="151">
                  <c:v>40.945700000000002</c:v>
                </c:pt>
                <c:pt idx="152">
                  <c:v>40.806100000000001</c:v>
                </c:pt>
                <c:pt idx="153">
                  <c:v>40.738599999999998</c:v>
                </c:pt>
                <c:pt idx="154">
                  <c:v>40.793500000000002</c:v>
                </c:pt>
                <c:pt idx="155">
                  <c:v>40.845399999999998</c:v>
                </c:pt>
                <c:pt idx="156">
                  <c:v>40.793900000000001</c:v>
                </c:pt>
                <c:pt idx="157">
                  <c:v>40.780099999999997</c:v>
                </c:pt>
                <c:pt idx="158">
                  <c:v>40.787799999999997</c:v>
                </c:pt>
                <c:pt idx="159">
                  <c:v>40.785899999999998</c:v>
                </c:pt>
                <c:pt idx="160">
                  <c:v>40.817300000000003</c:v>
                </c:pt>
                <c:pt idx="161">
                  <c:v>40.834499999999998</c:v>
                </c:pt>
                <c:pt idx="162">
                  <c:v>40.789299999999997</c:v>
                </c:pt>
                <c:pt idx="163">
                  <c:v>40.8504</c:v>
                </c:pt>
                <c:pt idx="164">
                  <c:v>40.838500000000003</c:v>
                </c:pt>
                <c:pt idx="165">
                  <c:v>40.839700000000001</c:v>
                </c:pt>
                <c:pt idx="166">
                  <c:v>40.8459</c:v>
                </c:pt>
                <c:pt idx="167">
                  <c:v>40.818899999999999</c:v>
                </c:pt>
                <c:pt idx="168">
                  <c:v>40.857300000000002</c:v>
                </c:pt>
                <c:pt idx="169">
                  <c:v>40.867899999999999</c:v>
                </c:pt>
                <c:pt idx="170">
                  <c:v>40.881900000000002</c:v>
                </c:pt>
                <c:pt idx="171">
                  <c:v>40.8324</c:v>
                </c:pt>
                <c:pt idx="172">
                  <c:v>40.895099999999999</c:v>
                </c:pt>
                <c:pt idx="173">
                  <c:v>40.829599999999999</c:v>
                </c:pt>
                <c:pt idx="174">
                  <c:v>40.849200000000003</c:v>
                </c:pt>
                <c:pt idx="175">
                  <c:v>40.891800000000003</c:v>
                </c:pt>
                <c:pt idx="176">
                  <c:v>40.862900000000003</c:v>
                </c:pt>
                <c:pt idx="177">
                  <c:v>40.874400000000001</c:v>
                </c:pt>
                <c:pt idx="178">
                  <c:v>40.852400000000003</c:v>
                </c:pt>
                <c:pt idx="179">
                  <c:v>40.842199999999998</c:v>
                </c:pt>
                <c:pt idx="180">
                  <c:v>40.886800000000001</c:v>
                </c:pt>
                <c:pt idx="181">
                  <c:v>40.878100000000003</c:v>
                </c:pt>
                <c:pt idx="182">
                  <c:v>40.850099999999998</c:v>
                </c:pt>
                <c:pt idx="183">
                  <c:v>40.8673</c:v>
                </c:pt>
                <c:pt idx="184">
                  <c:v>40.818399999999997</c:v>
                </c:pt>
                <c:pt idx="185">
                  <c:v>40.860599999999998</c:v>
                </c:pt>
                <c:pt idx="186">
                  <c:v>40.856000000000002</c:v>
                </c:pt>
                <c:pt idx="187">
                  <c:v>40.841200000000001</c:v>
                </c:pt>
                <c:pt idx="188">
                  <c:v>40.8506</c:v>
                </c:pt>
                <c:pt idx="189">
                  <c:v>40.850200000000001</c:v>
                </c:pt>
                <c:pt idx="190">
                  <c:v>40.838999999999999</c:v>
                </c:pt>
                <c:pt idx="191">
                  <c:v>40.841999999999999</c:v>
                </c:pt>
                <c:pt idx="192">
                  <c:v>40.811500000000002</c:v>
                </c:pt>
                <c:pt idx="193">
                  <c:v>40.854999999999997</c:v>
                </c:pt>
                <c:pt idx="194">
                  <c:v>40.779800000000002</c:v>
                </c:pt>
                <c:pt idx="195">
                  <c:v>40.805300000000003</c:v>
                </c:pt>
                <c:pt idx="196">
                  <c:v>40.863100000000003</c:v>
                </c:pt>
                <c:pt idx="197">
                  <c:v>40.851199999999999</c:v>
                </c:pt>
                <c:pt idx="198">
                  <c:v>40.813000000000002</c:v>
                </c:pt>
                <c:pt idx="199">
                  <c:v>40.814399999999999</c:v>
                </c:pt>
                <c:pt idx="200">
                  <c:v>41.374299999999998</c:v>
                </c:pt>
                <c:pt idx="201">
                  <c:v>40.950400000000002</c:v>
                </c:pt>
                <c:pt idx="202">
                  <c:v>40.871400000000001</c:v>
                </c:pt>
                <c:pt idx="203">
                  <c:v>40.795499999999997</c:v>
                </c:pt>
                <c:pt idx="204">
                  <c:v>40.821899999999999</c:v>
                </c:pt>
                <c:pt idx="205">
                  <c:v>40.821399999999997</c:v>
                </c:pt>
                <c:pt idx="206">
                  <c:v>40.805199999999999</c:v>
                </c:pt>
                <c:pt idx="207">
                  <c:v>40.837699999999998</c:v>
                </c:pt>
                <c:pt idx="208">
                  <c:v>40.818800000000003</c:v>
                </c:pt>
                <c:pt idx="209">
                  <c:v>40.834800000000001</c:v>
                </c:pt>
                <c:pt idx="210">
                  <c:v>40.778500000000001</c:v>
                </c:pt>
                <c:pt idx="211">
                  <c:v>40.786200000000001</c:v>
                </c:pt>
                <c:pt idx="212">
                  <c:v>40.849499999999999</c:v>
                </c:pt>
                <c:pt idx="213">
                  <c:v>40.815800000000003</c:v>
                </c:pt>
                <c:pt idx="214">
                  <c:v>40.904000000000003</c:v>
                </c:pt>
                <c:pt idx="215">
                  <c:v>40.871200000000002</c:v>
                </c:pt>
                <c:pt idx="216">
                  <c:v>40.837899999999998</c:v>
                </c:pt>
                <c:pt idx="217">
                  <c:v>40.832799999999999</c:v>
                </c:pt>
                <c:pt idx="218">
                  <c:v>40.862900000000003</c:v>
                </c:pt>
                <c:pt idx="219">
                  <c:v>40.857100000000003</c:v>
                </c:pt>
                <c:pt idx="220">
                  <c:v>40.853000000000002</c:v>
                </c:pt>
                <c:pt idx="221">
                  <c:v>40.854500000000002</c:v>
                </c:pt>
                <c:pt idx="222">
                  <c:v>40.866599999999998</c:v>
                </c:pt>
                <c:pt idx="223">
                  <c:v>40.902500000000003</c:v>
                </c:pt>
                <c:pt idx="224">
                  <c:v>40.851900000000001</c:v>
                </c:pt>
                <c:pt idx="225">
                  <c:v>40.8217</c:v>
                </c:pt>
                <c:pt idx="226">
                  <c:v>40.832599999999999</c:v>
                </c:pt>
                <c:pt idx="227">
                  <c:v>40.847299999999997</c:v>
                </c:pt>
                <c:pt idx="228">
                  <c:v>40.838999999999999</c:v>
                </c:pt>
                <c:pt idx="229">
                  <c:v>40.812199999999997</c:v>
                </c:pt>
                <c:pt idx="230">
                  <c:v>40.903199999999998</c:v>
                </c:pt>
                <c:pt idx="231">
                  <c:v>40.8322</c:v>
                </c:pt>
                <c:pt idx="232">
                  <c:v>40.830100000000002</c:v>
                </c:pt>
                <c:pt idx="233">
                  <c:v>40.876300000000001</c:v>
                </c:pt>
                <c:pt idx="234">
                  <c:v>40.814900000000002</c:v>
                </c:pt>
                <c:pt idx="235">
                  <c:v>40.833500000000001</c:v>
                </c:pt>
                <c:pt idx="236">
                  <c:v>40.888300000000001</c:v>
                </c:pt>
                <c:pt idx="237">
                  <c:v>40.851700000000001</c:v>
                </c:pt>
                <c:pt idx="238">
                  <c:v>40.845700000000001</c:v>
                </c:pt>
                <c:pt idx="239">
                  <c:v>40.821800000000003</c:v>
                </c:pt>
                <c:pt idx="240">
                  <c:v>40.799199999999999</c:v>
                </c:pt>
                <c:pt idx="241">
                  <c:v>40.819499999999998</c:v>
                </c:pt>
                <c:pt idx="242">
                  <c:v>40.786000000000001</c:v>
                </c:pt>
                <c:pt idx="243">
                  <c:v>40.764000000000003</c:v>
                </c:pt>
                <c:pt idx="244">
                  <c:v>40.770400000000002</c:v>
                </c:pt>
                <c:pt idx="245">
                  <c:v>40.831699999999998</c:v>
                </c:pt>
                <c:pt idx="246">
                  <c:v>40.793799999999997</c:v>
                </c:pt>
                <c:pt idx="247">
                  <c:v>40.780099999999997</c:v>
                </c:pt>
                <c:pt idx="248">
                  <c:v>40.7913</c:v>
                </c:pt>
                <c:pt idx="249">
                  <c:v>40.835900000000002</c:v>
                </c:pt>
                <c:pt idx="250">
                  <c:v>41.375599999999999</c:v>
                </c:pt>
                <c:pt idx="251">
                  <c:v>40.940399999999997</c:v>
                </c:pt>
                <c:pt idx="252">
                  <c:v>40.839500000000001</c:v>
                </c:pt>
                <c:pt idx="253">
                  <c:v>40.775300000000001</c:v>
                </c:pt>
                <c:pt idx="254">
                  <c:v>40.817500000000003</c:v>
                </c:pt>
                <c:pt idx="255">
                  <c:v>40.812899999999999</c:v>
                </c:pt>
                <c:pt idx="256">
                  <c:v>40.789400000000001</c:v>
                </c:pt>
                <c:pt idx="257">
                  <c:v>40.871699999999997</c:v>
                </c:pt>
                <c:pt idx="258">
                  <c:v>40.827599999999997</c:v>
                </c:pt>
                <c:pt idx="259">
                  <c:v>40.846699999999998</c:v>
                </c:pt>
                <c:pt idx="260">
                  <c:v>40.810299999999998</c:v>
                </c:pt>
                <c:pt idx="261">
                  <c:v>40.878599999999999</c:v>
                </c:pt>
                <c:pt idx="262">
                  <c:v>40.825000000000003</c:v>
                </c:pt>
                <c:pt idx="263">
                  <c:v>40.854199999999999</c:v>
                </c:pt>
                <c:pt idx="264">
                  <c:v>40.8566</c:v>
                </c:pt>
                <c:pt idx="265">
                  <c:v>40.838700000000003</c:v>
                </c:pt>
                <c:pt idx="266">
                  <c:v>40.841500000000003</c:v>
                </c:pt>
                <c:pt idx="267">
                  <c:v>40.845999999999997</c:v>
                </c:pt>
                <c:pt idx="268">
                  <c:v>40.856699999999996</c:v>
                </c:pt>
                <c:pt idx="269">
                  <c:v>40.818100000000001</c:v>
                </c:pt>
                <c:pt idx="270">
                  <c:v>40.871099999999998</c:v>
                </c:pt>
                <c:pt idx="271">
                  <c:v>40.827599999999997</c:v>
                </c:pt>
                <c:pt idx="272">
                  <c:v>40.801299999999998</c:v>
                </c:pt>
                <c:pt idx="273">
                  <c:v>40.808900000000001</c:v>
                </c:pt>
                <c:pt idx="274">
                  <c:v>40.824800000000003</c:v>
                </c:pt>
                <c:pt idx="275">
                  <c:v>40.770200000000003</c:v>
                </c:pt>
                <c:pt idx="276">
                  <c:v>40.8093</c:v>
                </c:pt>
                <c:pt idx="277">
                  <c:v>40.813400000000001</c:v>
                </c:pt>
                <c:pt idx="278">
                  <c:v>40.782600000000002</c:v>
                </c:pt>
                <c:pt idx="279">
                  <c:v>40.842100000000002</c:v>
                </c:pt>
                <c:pt idx="280">
                  <c:v>40.791600000000003</c:v>
                </c:pt>
                <c:pt idx="281">
                  <c:v>40.799599999999998</c:v>
                </c:pt>
                <c:pt idx="282">
                  <c:v>40.782800000000002</c:v>
                </c:pt>
                <c:pt idx="283">
                  <c:v>40.780700000000003</c:v>
                </c:pt>
                <c:pt idx="284">
                  <c:v>40.750300000000003</c:v>
                </c:pt>
                <c:pt idx="285">
                  <c:v>40.759900000000002</c:v>
                </c:pt>
                <c:pt idx="286">
                  <c:v>40.764699999999998</c:v>
                </c:pt>
                <c:pt idx="287">
                  <c:v>40.7241</c:v>
                </c:pt>
                <c:pt idx="288">
                  <c:v>40.858499999999999</c:v>
                </c:pt>
                <c:pt idx="289">
                  <c:v>40.739400000000003</c:v>
                </c:pt>
                <c:pt idx="290">
                  <c:v>40.767099999999999</c:v>
                </c:pt>
                <c:pt idx="291">
                  <c:v>40.764200000000002</c:v>
                </c:pt>
                <c:pt idx="292">
                  <c:v>40.768099999999997</c:v>
                </c:pt>
                <c:pt idx="293">
                  <c:v>40.778799999999997</c:v>
                </c:pt>
                <c:pt idx="294">
                  <c:v>40.771999999999998</c:v>
                </c:pt>
                <c:pt idx="295">
                  <c:v>40.836500000000001</c:v>
                </c:pt>
                <c:pt idx="296">
                  <c:v>40.768300000000004</c:v>
                </c:pt>
                <c:pt idx="297">
                  <c:v>40.768300000000004</c:v>
                </c:pt>
                <c:pt idx="298">
                  <c:v>40.819200000000002</c:v>
                </c:pt>
                <c:pt idx="299">
                  <c:v>40.738900000000001</c:v>
                </c:pt>
                <c:pt idx="300">
                  <c:v>41.415300000000002</c:v>
                </c:pt>
                <c:pt idx="301">
                  <c:v>40.918999999999997</c:v>
                </c:pt>
                <c:pt idx="302">
                  <c:v>40.771799999999999</c:v>
                </c:pt>
                <c:pt idx="303">
                  <c:v>40.775799999999997</c:v>
                </c:pt>
                <c:pt idx="304">
                  <c:v>40.7226</c:v>
                </c:pt>
                <c:pt idx="305">
                  <c:v>40.712699999999998</c:v>
                </c:pt>
                <c:pt idx="306">
                  <c:v>40.768099999999997</c:v>
                </c:pt>
                <c:pt idx="307">
                  <c:v>40.764899999999997</c:v>
                </c:pt>
                <c:pt idx="308">
                  <c:v>40.821800000000003</c:v>
                </c:pt>
                <c:pt idx="309">
                  <c:v>40.783000000000001</c:v>
                </c:pt>
                <c:pt idx="310">
                  <c:v>40.759500000000003</c:v>
                </c:pt>
                <c:pt idx="311">
                  <c:v>40.772300000000001</c:v>
                </c:pt>
                <c:pt idx="312">
                  <c:v>40.804000000000002</c:v>
                </c:pt>
                <c:pt idx="313">
                  <c:v>40.723799999999997</c:v>
                </c:pt>
                <c:pt idx="314">
                  <c:v>40.789499999999997</c:v>
                </c:pt>
                <c:pt idx="315">
                  <c:v>40.761099999999999</c:v>
                </c:pt>
                <c:pt idx="316">
                  <c:v>40.771900000000002</c:v>
                </c:pt>
                <c:pt idx="317">
                  <c:v>40.771000000000001</c:v>
                </c:pt>
                <c:pt idx="318">
                  <c:v>40.843200000000003</c:v>
                </c:pt>
                <c:pt idx="319">
                  <c:v>40.8429</c:v>
                </c:pt>
                <c:pt idx="320">
                  <c:v>40.819800000000001</c:v>
                </c:pt>
                <c:pt idx="321">
                  <c:v>40.799399999999999</c:v>
                </c:pt>
                <c:pt idx="322">
                  <c:v>40.842599999999997</c:v>
                </c:pt>
                <c:pt idx="323">
                  <c:v>40.804000000000002</c:v>
                </c:pt>
                <c:pt idx="324">
                  <c:v>40.785400000000003</c:v>
                </c:pt>
                <c:pt idx="325">
                  <c:v>40.801200000000001</c:v>
                </c:pt>
                <c:pt idx="326">
                  <c:v>40.8093</c:v>
                </c:pt>
                <c:pt idx="327">
                  <c:v>40.7393</c:v>
                </c:pt>
                <c:pt idx="328">
                  <c:v>40.8431</c:v>
                </c:pt>
                <c:pt idx="329">
                  <c:v>40.749600000000001</c:v>
                </c:pt>
                <c:pt idx="330">
                  <c:v>40.806699999999999</c:v>
                </c:pt>
                <c:pt idx="331">
                  <c:v>40.841000000000001</c:v>
                </c:pt>
                <c:pt idx="332">
                  <c:v>40.787199999999999</c:v>
                </c:pt>
                <c:pt idx="333">
                  <c:v>40.756500000000003</c:v>
                </c:pt>
                <c:pt idx="334">
                  <c:v>40.769799999999996</c:v>
                </c:pt>
                <c:pt idx="335">
                  <c:v>40.767899999999997</c:v>
                </c:pt>
                <c:pt idx="336">
                  <c:v>40.811599999999999</c:v>
                </c:pt>
                <c:pt idx="337">
                  <c:v>40.786000000000001</c:v>
                </c:pt>
                <c:pt idx="338">
                  <c:v>40.828499999999998</c:v>
                </c:pt>
                <c:pt idx="339">
                  <c:v>40.831499999999998</c:v>
                </c:pt>
                <c:pt idx="340">
                  <c:v>40.800699999999999</c:v>
                </c:pt>
                <c:pt idx="341">
                  <c:v>40.831600000000002</c:v>
                </c:pt>
                <c:pt idx="342">
                  <c:v>40.776499999999999</c:v>
                </c:pt>
                <c:pt idx="343">
                  <c:v>40.771599999999999</c:v>
                </c:pt>
                <c:pt idx="344">
                  <c:v>40.779499999999999</c:v>
                </c:pt>
                <c:pt idx="345">
                  <c:v>40.819600000000001</c:v>
                </c:pt>
                <c:pt idx="346">
                  <c:v>40.834200000000003</c:v>
                </c:pt>
                <c:pt idx="347">
                  <c:v>40.784399999999998</c:v>
                </c:pt>
                <c:pt idx="348">
                  <c:v>40.819800000000001</c:v>
                </c:pt>
                <c:pt idx="349">
                  <c:v>40.8401</c:v>
                </c:pt>
                <c:pt idx="350">
                  <c:v>41.380499999999998</c:v>
                </c:pt>
                <c:pt idx="351">
                  <c:v>40.924199999999999</c:v>
                </c:pt>
                <c:pt idx="352">
                  <c:v>40.822699999999998</c:v>
                </c:pt>
                <c:pt idx="353">
                  <c:v>40.807400000000001</c:v>
                </c:pt>
                <c:pt idx="354">
                  <c:v>40.782800000000002</c:v>
                </c:pt>
                <c:pt idx="355">
                  <c:v>40.7742</c:v>
                </c:pt>
                <c:pt idx="356">
                  <c:v>40.816200000000002</c:v>
                </c:pt>
                <c:pt idx="357">
                  <c:v>40.7896</c:v>
                </c:pt>
                <c:pt idx="358">
                  <c:v>40.811399999999999</c:v>
                </c:pt>
                <c:pt idx="359">
                  <c:v>40.817100000000003</c:v>
                </c:pt>
                <c:pt idx="360">
                  <c:v>40.780200000000001</c:v>
                </c:pt>
                <c:pt idx="361">
                  <c:v>40.855499999999999</c:v>
                </c:pt>
                <c:pt idx="362">
                  <c:v>40.7866</c:v>
                </c:pt>
                <c:pt idx="363">
                  <c:v>40.799700000000001</c:v>
                </c:pt>
                <c:pt idx="364">
                  <c:v>40.787799999999997</c:v>
                </c:pt>
                <c:pt idx="365">
                  <c:v>40.784399999999998</c:v>
                </c:pt>
                <c:pt idx="366">
                  <c:v>40.8504</c:v>
                </c:pt>
                <c:pt idx="367">
                  <c:v>40.820900000000002</c:v>
                </c:pt>
                <c:pt idx="368">
                  <c:v>40.8551</c:v>
                </c:pt>
                <c:pt idx="369">
                  <c:v>40.870100000000001</c:v>
                </c:pt>
                <c:pt idx="370">
                  <c:v>40.842700000000001</c:v>
                </c:pt>
                <c:pt idx="371">
                  <c:v>40.810499999999998</c:v>
                </c:pt>
                <c:pt idx="372">
                  <c:v>40.853000000000002</c:v>
                </c:pt>
                <c:pt idx="373">
                  <c:v>40.805</c:v>
                </c:pt>
                <c:pt idx="374">
                  <c:v>40.820599999999999</c:v>
                </c:pt>
                <c:pt idx="375">
                  <c:v>40.796700000000001</c:v>
                </c:pt>
                <c:pt idx="376">
                  <c:v>40.843800000000002</c:v>
                </c:pt>
                <c:pt idx="377">
                  <c:v>40.8611</c:v>
                </c:pt>
                <c:pt idx="378">
                  <c:v>40.866399999999999</c:v>
                </c:pt>
                <c:pt idx="379">
                  <c:v>40.8947</c:v>
                </c:pt>
                <c:pt idx="380">
                  <c:v>40.828499999999998</c:v>
                </c:pt>
                <c:pt idx="381">
                  <c:v>40.7898</c:v>
                </c:pt>
                <c:pt idx="382">
                  <c:v>40.798400000000001</c:v>
                </c:pt>
                <c:pt idx="383">
                  <c:v>40.838799999999999</c:v>
                </c:pt>
                <c:pt idx="384">
                  <c:v>40.854999999999997</c:v>
                </c:pt>
                <c:pt idx="385">
                  <c:v>40.8245</c:v>
                </c:pt>
                <c:pt idx="386">
                  <c:v>40.865200000000002</c:v>
                </c:pt>
                <c:pt idx="387">
                  <c:v>40.871299999999998</c:v>
                </c:pt>
                <c:pt idx="388">
                  <c:v>40.863599999999998</c:v>
                </c:pt>
                <c:pt idx="389">
                  <c:v>40.850999999999999</c:v>
                </c:pt>
                <c:pt idx="390">
                  <c:v>40.861600000000003</c:v>
                </c:pt>
                <c:pt idx="391">
                  <c:v>40.803899999999999</c:v>
                </c:pt>
                <c:pt idx="392">
                  <c:v>40.853900000000003</c:v>
                </c:pt>
                <c:pt idx="393">
                  <c:v>40.880200000000002</c:v>
                </c:pt>
                <c:pt idx="394">
                  <c:v>40.858499999999999</c:v>
                </c:pt>
                <c:pt idx="395">
                  <c:v>40.804000000000002</c:v>
                </c:pt>
                <c:pt idx="396">
                  <c:v>40.850099999999998</c:v>
                </c:pt>
                <c:pt idx="397">
                  <c:v>40.860399999999998</c:v>
                </c:pt>
                <c:pt idx="398">
                  <c:v>40.828200000000002</c:v>
                </c:pt>
                <c:pt idx="399">
                  <c:v>40.761400000000002</c:v>
                </c:pt>
                <c:pt idx="400">
                  <c:v>41.418300000000002</c:v>
                </c:pt>
                <c:pt idx="401">
                  <c:v>40.877899999999997</c:v>
                </c:pt>
                <c:pt idx="402">
                  <c:v>40.880600000000001</c:v>
                </c:pt>
                <c:pt idx="403">
                  <c:v>40.7742</c:v>
                </c:pt>
                <c:pt idx="404">
                  <c:v>40.8001</c:v>
                </c:pt>
                <c:pt idx="405">
                  <c:v>40.836500000000001</c:v>
                </c:pt>
                <c:pt idx="406">
                  <c:v>40.859900000000003</c:v>
                </c:pt>
                <c:pt idx="407">
                  <c:v>40.8215</c:v>
                </c:pt>
                <c:pt idx="408">
                  <c:v>40.819200000000002</c:v>
                </c:pt>
                <c:pt idx="409">
                  <c:v>40.8748</c:v>
                </c:pt>
                <c:pt idx="410">
                  <c:v>40.786900000000003</c:v>
                </c:pt>
                <c:pt idx="411">
                  <c:v>40.816099999999999</c:v>
                </c:pt>
                <c:pt idx="412">
                  <c:v>40.756399999999999</c:v>
                </c:pt>
                <c:pt idx="413">
                  <c:v>40.8429</c:v>
                </c:pt>
                <c:pt idx="414">
                  <c:v>40.7532</c:v>
                </c:pt>
                <c:pt idx="415">
                  <c:v>40.796100000000003</c:v>
                </c:pt>
                <c:pt idx="416">
                  <c:v>40.892499999999998</c:v>
                </c:pt>
                <c:pt idx="417">
                  <c:v>40.814500000000002</c:v>
                </c:pt>
                <c:pt idx="418">
                  <c:v>40.840600000000002</c:v>
                </c:pt>
                <c:pt idx="419">
                  <c:v>40.831899999999997</c:v>
                </c:pt>
                <c:pt idx="420">
                  <c:v>40.8491</c:v>
                </c:pt>
                <c:pt idx="421">
                  <c:v>40.848599999999998</c:v>
                </c:pt>
                <c:pt idx="422">
                  <c:v>40.863999999999997</c:v>
                </c:pt>
                <c:pt idx="423">
                  <c:v>40.849899999999998</c:v>
                </c:pt>
                <c:pt idx="424">
                  <c:v>40.856699999999996</c:v>
                </c:pt>
                <c:pt idx="425">
                  <c:v>40.847999999999999</c:v>
                </c:pt>
                <c:pt idx="426">
                  <c:v>40.8095</c:v>
                </c:pt>
                <c:pt idx="427">
                  <c:v>40.882800000000003</c:v>
                </c:pt>
                <c:pt idx="428">
                  <c:v>40.790700000000001</c:v>
                </c:pt>
                <c:pt idx="429">
                  <c:v>40.845300000000002</c:v>
                </c:pt>
                <c:pt idx="430">
                  <c:v>40.865200000000002</c:v>
                </c:pt>
                <c:pt idx="431">
                  <c:v>40.852800000000002</c:v>
                </c:pt>
                <c:pt idx="432">
                  <c:v>40.8354</c:v>
                </c:pt>
                <c:pt idx="433">
                  <c:v>40.862000000000002</c:v>
                </c:pt>
                <c:pt idx="434">
                  <c:v>40.929900000000004</c:v>
                </c:pt>
                <c:pt idx="435">
                  <c:v>40.840699999999998</c:v>
                </c:pt>
                <c:pt idx="436">
                  <c:v>40.848700000000001</c:v>
                </c:pt>
                <c:pt idx="437">
                  <c:v>40.804000000000002</c:v>
                </c:pt>
                <c:pt idx="438">
                  <c:v>40.8613</c:v>
                </c:pt>
                <c:pt idx="439">
                  <c:v>40.851100000000002</c:v>
                </c:pt>
                <c:pt idx="440">
                  <c:v>40.8429</c:v>
                </c:pt>
                <c:pt idx="441">
                  <c:v>40.842799999999997</c:v>
                </c:pt>
                <c:pt idx="442">
                  <c:v>40.880400000000002</c:v>
                </c:pt>
                <c:pt idx="443">
                  <c:v>40.859400000000001</c:v>
                </c:pt>
                <c:pt idx="444">
                  <c:v>40.840800000000002</c:v>
                </c:pt>
                <c:pt idx="445">
                  <c:v>40.801200000000001</c:v>
                </c:pt>
                <c:pt idx="446">
                  <c:v>40.8279</c:v>
                </c:pt>
                <c:pt idx="447">
                  <c:v>40.838000000000001</c:v>
                </c:pt>
                <c:pt idx="448">
                  <c:v>40.868000000000002</c:v>
                </c:pt>
                <c:pt idx="449">
                  <c:v>40.855499999999999</c:v>
                </c:pt>
                <c:pt idx="450">
                  <c:v>41.407699999999998</c:v>
                </c:pt>
                <c:pt idx="451">
                  <c:v>40.925800000000002</c:v>
                </c:pt>
                <c:pt idx="452">
                  <c:v>40.857300000000002</c:v>
                </c:pt>
                <c:pt idx="453">
                  <c:v>40.863500000000002</c:v>
                </c:pt>
                <c:pt idx="454">
                  <c:v>40.881799999999998</c:v>
                </c:pt>
                <c:pt idx="455">
                  <c:v>40.866300000000003</c:v>
                </c:pt>
                <c:pt idx="456">
                  <c:v>40.8857</c:v>
                </c:pt>
                <c:pt idx="457">
                  <c:v>40.881700000000002</c:v>
                </c:pt>
                <c:pt idx="458">
                  <c:v>40.897599999999997</c:v>
                </c:pt>
                <c:pt idx="459">
                  <c:v>40.923900000000003</c:v>
                </c:pt>
                <c:pt idx="460">
                  <c:v>40.863599999999998</c:v>
                </c:pt>
                <c:pt idx="461">
                  <c:v>40.9604</c:v>
                </c:pt>
                <c:pt idx="462">
                  <c:v>40.923499999999997</c:v>
                </c:pt>
                <c:pt idx="463">
                  <c:v>40.910600000000002</c:v>
                </c:pt>
                <c:pt idx="464">
                  <c:v>40.938000000000002</c:v>
                </c:pt>
                <c:pt idx="465">
                  <c:v>40.905000000000001</c:v>
                </c:pt>
                <c:pt idx="466">
                  <c:v>40.945</c:v>
                </c:pt>
                <c:pt idx="467">
                  <c:v>40.973799999999997</c:v>
                </c:pt>
                <c:pt idx="468">
                  <c:v>40.916200000000003</c:v>
                </c:pt>
                <c:pt idx="469">
                  <c:v>40.9161</c:v>
                </c:pt>
                <c:pt idx="470">
                  <c:v>40.949800000000003</c:v>
                </c:pt>
                <c:pt idx="471">
                  <c:v>40.926600000000001</c:v>
                </c:pt>
                <c:pt idx="472">
                  <c:v>40.908700000000003</c:v>
                </c:pt>
                <c:pt idx="473">
                  <c:v>40.923099999999998</c:v>
                </c:pt>
                <c:pt idx="474">
                  <c:v>40.916899999999998</c:v>
                </c:pt>
                <c:pt idx="475">
                  <c:v>40.959499999999998</c:v>
                </c:pt>
                <c:pt idx="476">
                  <c:v>40.959499999999998</c:v>
                </c:pt>
                <c:pt idx="477">
                  <c:v>40.954999999999998</c:v>
                </c:pt>
                <c:pt idx="478">
                  <c:v>40.926400000000001</c:v>
                </c:pt>
                <c:pt idx="479">
                  <c:v>40.9009</c:v>
                </c:pt>
                <c:pt idx="480">
                  <c:v>40.937899999999999</c:v>
                </c:pt>
                <c:pt idx="481">
                  <c:v>40.942900000000002</c:v>
                </c:pt>
                <c:pt idx="482">
                  <c:v>40.854399999999998</c:v>
                </c:pt>
                <c:pt idx="483">
                  <c:v>40.96</c:v>
                </c:pt>
                <c:pt idx="484">
                  <c:v>40.9465</c:v>
                </c:pt>
                <c:pt idx="485">
                  <c:v>40.970300000000002</c:v>
                </c:pt>
                <c:pt idx="486">
                  <c:v>40.8947</c:v>
                </c:pt>
                <c:pt idx="487">
                  <c:v>40.9208</c:v>
                </c:pt>
                <c:pt idx="488">
                  <c:v>40.912500000000001</c:v>
                </c:pt>
                <c:pt idx="489">
                  <c:v>40.946599999999997</c:v>
                </c:pt>
                <c:pt idx="490">
                  <c:v>40.903599999999997</c:v>
                </c:pt>
                <c:pt idx="491">
                  <c:v>40.945999999999998</c:v>
                </c:pt>
                <c:pt idx="492">
                  <c:v>40.956600000000002</c:v>
                </c:pt>
                <c:pt idx="493">
                  <c:v>40.912700000000001</c:v>
                </c:pt>
                <c:pt idx="494">
                  <c:v>40.921100000000003</c:v>
                </c:pt>
                <c:pt idx="495">
                  <c:v>40.9343</c:v>
                </c:pt>
                <c:pt idx="496">
                  <c:v>40.921300000000002</c:v>
                </c:pt>
                <c:pt idx="497">
                  <c:v>40.921300000000002</c:v>
                </c:pt>
                <c:pt idx="498">
                  <c:v>40.896999999999998</c:v>
                </c:pt>
                <c:pt idx="499">
                  <c:v>40.927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C6-4CBA-849B-F4AFF562A1F0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37.5593</c:v>
                </c:pt>
                <c:pt idx="51">
                  <c:v>37.017800000000001</c:v>
                </c:pt>
                <c:pt idx="52">
                  <c:v>36.9803</c:v>
                </c:pt>
                <c:pt idx="53">
                  <c:v>36.954500000000003</c:v>
                </c:pt>
                <c:pt idx="54">
                  <c:v>36.888300000000001</c:v>
                </c:pt>
                <c:pt idx="55">
                  <c:v>36.883699999999997</c:v>
                </c:pt>
                <c:pt idx="56">
                  <c:v>36.878300000000003</c:v>
                </c:pt>
                <c:pt idx="57">
                  <c:v>36.82</c:v>
                </c:pt>
                <c:pt idx="58">
                  <c:v>36.831600000000002</c:v>
                </c:pt>
                <c:pt idx="59">
                  <c:v>36.804699999999997</c:v>
                </c:pt>
                <c:pt idx="60">
                  <c:v>36.758800000000001</c:v>
                </c:pt>
                <c:pt idx="61">
                  <c:v>36.821199999999997</c:v>
                </c:pt>
                <c:pt idx="62">
                  <c:v>36.806399999999996</c:v>
                </c:pt>
                <c:pt idx="63">
                  <c:v>36.817399999999999</c:v>
                </c:pt>
                <c:pt idx="64">
                  <c:v>36.841900000000003</c:v>
                </c:pt>
                <c:pt idx="65">
                  <c:v>36.815600000000003</c:v>
                </c:pt>
                <c:pt idx="66">
                  <c:v>36.908700000000003</c:v>
                </c:pt>
                <c:pt idx="67">
                  <c:v>36.914999999999999</c:v>
                </c:pt>
                <c:pt idx="68">
                  <c:v>36.9422</c:v>
                </c:pt>
                <c:pt idx="69">
                  <c:v>36.945399999999999</c:v>
                </c:pt>
                <c:pt idx="70">
                  <c:v>36.949800000000003</c:v>
                </c:pt>
                <c:pt idx="71">
                  <c:v>36.8904</c:v>
                </c:pt>
                <c:pt idx="72">
                  <c:v>36.881799999999998</c:v>
                </c:pt>
                <c:pt idx="73">
                  <c:v>36.853900000000003</c:v>
                </c:pt>
                <c:pt idx="74">
                  <c:v>36.787999999999997</c:v>
                </c:pt>
                <c:pt idx="75">
                  <c:v>36.841000000000001</c:v>
                </c:pt>
                <c:pt idx="76">
                  <c:v>36.763100000000001</c:v>
                </c:pt>
                <c:pt idx="77">
                  <c:v>36.764800000000001</c:v>
                </c:pt>
                <c:pt idx="78">
                  <c:v>36.773800000000001</c:v>
                </c:pt>
                <c:pt idx="79">
                  <c:v>36.778399999999998</c:v>
                </c:pt>
                <c:pt idx="80">
                  <c:v>36.727899999999998</c:v>
                </c:pt>
                <c:pt idx="81">
                  <c:v>36.800400000000003</c:v>
                </c:pt>
                <c:pt idx="82">
                  <c:v>36.755299999999998</c:v>
                </c:pt>
                <c:pt idx="83">
                  <c:v>36.804099999999998</c:v>
                </c:pt>
                <c:pt idx="84">
                  <c:v>36.857799999999997</c:v>
                </c:pt>
                <c:pt idx="85">
                  <c:v>36.8446</c:v>
                </c:pt>
                <c:pt idx="86">
                  <c:v>36.883099999999999</c:v>
                </c:pt>
                <c:pt idx="87">
                  <c:v>36.738900000000001</c:v>
                </c:pt>
                <c:pt idx="88">
                  <c:v>36.681399999999996</c:v>
                </c:pt>
                <c:pt idx="89">
                  <c:v>36.656399999999998</c:v>
                </c:pt>
                <c:pt idx="90">
                  <c:v>36.577100000000002</c:v>
                </c:pt>
                <c:pt idx="91">
                  <c:v>36.594200000000001</c:v>
                </c:pt>
                <c:pt idx="92">
                  <c:v>36.575200000000002</c:v>
                </c:pt>
                <c:pt idx="93">
                  <c:v>36.5747</c:v>
                </c:pt>
                <c:pt idx="94">
                  <c:v>36.529499999999999</c:v>
                </c:pt>
                <c:pt idx="95">
                  <c:v>36.536700000000003</c:v>
                </c:pt>
                <c:pt idx="96">
                  <c:v>36.482599999999998</c:v>
                </c:pt>
                <c:pt idx="97">
                  <c:v>36.474400000000003</c:v>
                </c:pt>
                <c:pt idx="98">
                  <c:v>36.508800000000001</c:v>
                </c:pt>
                <c:pt idx="99">
                  <c:v>36.516199999999998</c:v>
                </c:pt>
                <c:pt idx="100">
                  <c:v>37.1053</c:v>
                </c:pt>
                <c:pt idx="101">
                  <c:v>36.482300000000002</c:v>
                </c:pt>
                <c:pt idx="102">
                  <c:v>36.512799999999999</c:v>
                </c:pt>
                <c:pt idx="103">
                  <c:v>36.476700000000001</c:v>
                </c:pt>
                <c:pt idx="104">
                  <c:v>36.4818</c:v>
                </c:pt>
                <c:pt idx="105">
                  <c:v>36.472000000000001</c:v>
                </c:pt>
                <c:pt idx="106">
                  <c:v>36.509799999999998</c:v>
                </c:pt>
                <c:pt idx="107">
                  <c:v>36.5304</c:v>
                </c:pt>
                <c:pt idx="108">
                  <c:v>36.531100000000002</c:v>
                </c:pt>
                <c:pt idx="109">
                  <c:v>36.4634</c:v>
                </c:pt>
                <c:pt idx="110">
                  <c:v>36.539400000000001</c:v>
                </c:pt>
                <c:pt idx="111">
                  <c:v>36.518300000000004</c:v>
                </c:pt>
                <c:pt idx="112">
                  <c:v>36.4298</c:v>
                </c:pt>
                <c:pt idx="113">
                  <c:v>36.468499999999999</c:v>
                </c:pt>
                <c:pt idx="114">
                  <c:v>36.475200000000001</c:v>
                </c:pt>
                <c:pt idx="115">
                  <c:v>36.466900000000003</c:v>
                </c:pt>
                <c:pt idx="116">
                  <c:v>36.478200000000001</c:v>
                </c:pt>
                <c:pt idx="117">
                  <c:v>36.493000000000002</c:v>
                </c:pt>
                <c:pt idx="118">
                  <c:v>36.548999999999999</c:v>
                </c:pt>
                <c:pt idx="119">
                  <c:v>36.487400000000001</c:v>
                </c:pt>
                <c:pt idx="120">
                  <c:v>36.479799999999997</c:v>
                </c:pt>
                <c:pt idx="121">
                  <c:v>36.442500000000003</c:v>
                </c:pt>
                <c:pt idx="122">
                  <c:v>36.485700000000001</c:v>
                </c:pt>
                <c:pt idx="123">
                  <c:v>36.425600000000003</c:v>
                </c:pt>
                <c:pt idx="124">
                  <c:v>36.504300000000001</c:v>
                </c:pt>
                <c:pt idx="125">
                  <c:v>36.482300000000002</c:v>
                </c:pt>
                <c:pt idx="126">
                  <c:v>36.439599999999999</c:v>
                </c:pt>
                <c:pt idx="127">
                  <c:v>36.466799999999999</c:v>
                </c:pt>
                <c:pt idx="128">
                  <c:v>36.4771</c:v>
                </c:pt>
                <c:pt idx="129">
                  <c:v>36.4925</c:v>
                </c:pt>
                <c:pt idx="130">
                  <c:v>36.518700000000003</c:v>
                </c:pt>
                <c:pt idx="131">
                  <c:v>36.447699999999998</c:v>
                </c:pt>
                <c:pt idx="132">
                  <c:v>36.482300000000002</c:v>
                </c:pt>
                <c:pt idx="133">
                  <c:v>36.450499999999998</c:v>
                </c:pt>
                <c:pt idx="134">
                  <c:v>36.455399999999997</c:v>
                </c:pt>
                <c:pt idx="135">
                  <c:v>36.4617</c:v>
                </c:pt>
                <c:pt idx="136">
                  <c:v>36.449100000000001</c:v>
                </c:pt>
                <c:pt idx="137">
                  <c:v>36.4893</c:v>
                </c:pt>
                <c:pt idx="138">
                  <c:v>36.476399999999998</c:v>
                </c:pt>
                <c:pt idx="139">
                  <c:v>36.451999999999998</c:v>
                </c:pt>
                <c:pt idx="140">
                  <c:v>36.518799999999999</c:v>
                </c:pt>
                <c:pt idx="141">
                  <c:v>36.504399999999997</c:v>
                </c:pt>
                <c:pt idx="142">
                  <c:v>36.577399999999997</c:v>
                </c:pt>
                <c:pt idx="143">
                  <c:v>36.504899999999999</c:v>
                </c:pt>
                <c:pt idx="144">
                  <c:v>36.4955</c:v>
                </c:pt>
                <c:pt idx="145">
                  <c:v>36.427300000000002</c:v>
                </c:pt>
                <c:pt idx="146">
                  <c:v>36.509500000000003</c:v>
                </c:pt>
                <c:pt idx="147">
                  <c:v>36.511800000000001</c:v>
                </c:pt>
                <c:pt idx="148">
                  <c:v>36.538499999999999</c:v>
                </c:pt>
                <c:pt idx="149">
                  <c:v>36.535600000000002</c:v>
                </c:pt>
                <c:pt idx="150">
                  <c:v>37.092300000000002</c:v>
                </c:pt>
                <c:pt idx="151">
                  <c:v>36.470100000000002</c:v>
                </c:pt>
                <c:pt idx="152">
                  <c:v>36.536799999999999</c:v>
                </c:pt>
                <c:pt idx="153">
                  <c:v>36.526699999999998</c:v>
                </c:pt>
                <c:pt idx="154">
                  <c:v>36.471200000000003</c:v>
                </c:pt>
                <c:pt idx="155">
                  <c:v>36.513199999999998</c:v>
                </c:pt>
                <c:pt idx="156">
                  <c:v>36.458300000000001</c:v>
                </c:pt>
                <c:pt idx="157">
                  <c:v>36.498100000000001</c:v>
                </c:pt>
                <c:pt idx="158">
                  <c:v>36.505200000000002</c:v>
                </c:pt>
                <c:pt idx="159">
                  <c:v>36.526000000000003</c:v>
                </c:pt>
                <c:pt idx="160">
                  <c:v>36.472099999999998</c:v>
                </c:pt>
                <c:pt idx="161">
                  <c:v>36.490600000000001</c:v>
                </c:pt>
                <c:pt idx="162">
                  <c:v>36.540700000000001</c:v>
                </c:pt>
                <c:pt idx="163">
                  <c:v>36.515500000000003</c:v>
                </c:pt>
                <c:pt idx="164">
                  <c:v>36.535899999999998</c:v>
                </c:pt>
                <c:pt idx="165">
                  <c:v>36.534700000000001</c:v>
                </c:pt>
                <c:pt idx="166">
                  <c:v>36.565100000000001</c:v>
                </c:pt>
                <c:pt idx="167">
                  <c:v>36.558700000000002</c:v>
                </c:pt>
                <c:pt idx="168">
                  <c:v>36.536999999999999</c:v>
                </c:pt>
                <c:pt idx="169">
                  <c:v>36.577300000000001</c:v>
                </c:pt>
                <c:pt idx="170">
                  <c:v>36.480200000000004</c:v>
                </c:pt>
                <c:pt idx="171">
                  <c:v>36.525700000000001</c:v>
                </c:pt>
                <c:pt idx="172">
                  <c:v>36.450800000000001</c:v>
                </c:pt>
                <c:pt idx="173">
                  <c:v>36.4465</c:v>
                </c:pt>
                <c:pt idx="174">
                  <c:v>36.4724</c:v>
                </c:pt>
                <c:pt idx="175">
                  <c:v>36.478400000000001</c:v>
                </c:pt>
                <c:pt idx="176">
                  <c:v>36.491700000000002</c:v>
                </c:pt>
                <c:pt idx="177">
                  <c:v>36.493099999999998</c:v>
                </c:pt>
                <c:pt idx="178">
                  <c:v>36.500300000000003</c:v>
                </c:pt>
                <c:pt idx="179">
                  <c:v>36.476700000000001</c:v>
                </c:pt>
                <c:pt idx="180">
                  <c:v>36.4801</c:v>
                </c:pt>
                <c:pt idx="181">
                  <c:v>36.479500000000002</c:v>
                </c:pt>
                <c:pt idx="182">
                  <c:v>36.526699999999998</c:v>
                </c:pt>
                <c:pt idx="183">
                  <c:v>36.487000000000002</c:v>
                </c:pt>
                <c:pt idx="184">
                  <c:v>36.5244</c:v>
                </c:pt>
                <c:pt idx="185">
                  <c:v>36.500100000000003</c:v>
                </c:pt>
                <c:pt idx="186">
                  <c:v>36.483899999999998</c:v>
                </c:pt>
                <c:pt idx="187">
                  <c:v>36.487499999999997</c:v>
                </c:pt>
                <c:pt idx="188">
                  <c:v>36.4771</c:v>
                </c:pt>
                <c:pt idx="189">
                  <c:v>36.486199999999997</c:v>
                </c:pt>
                <c:pt idx="190">
                  <c:v>36.456099999999999</c:v>
                </c:pt>
                <c:pt idx="191">
                  <c:v>36.456299999999999</c:v>
                </c:pt>
                <c:pt idx="192">
                  <c:v>36.482500000000002</c:v>
                </c:pt>
                <c:pt idx="193">
                  <c:v>36.514699999999998</c:v>
                </c:pt>
                <c:pt idx="194">
                  <c:v>36.448799999999999</c:v>
                </c:pt>
                <c:pt idx="195">
                  <c:v>36.467700000000001</c:v>
                </c:pt>
                <c:pt idx="196">
                  <c:v>36.568100000000001</c:v>
                </c:pt>
                <c:pt idx="197">
                  <c:v>36.434699999999999</c:v>
                </c:pt>
                <c:pt idx="198">
                  <c:v>36.439599999999999</c:v>
                </c:pt>
                <c:pt idx="199">
                  <c:v>36.427</c:v>
                </c:pt>
                <c:pt idx="200">
                  <c:v>37.1143</c:v>
                </c:pt>
                <c:pt idx="201">
                  <c:v>36.459800000000001</c:v>
                </c:pt>
                <c:pt idx="202">
                  <c:v>36.491500000000002</c:v>
                </c:pt>
                <c:pt idx="203">
                  <c:v>36.429299999999998</c:v>
                </c:pt>
                <c:pt idx="204">
                  <c:v>36.366900000000001</c:v>
                </c:pt>
                <c:pt idx="205">
                  <c:v>36.372999999999998</c:v>
                </c:pt>
                <c:pt idx="206">
                  <c:v>36.459099999999999</c:v>
                </c:pt>
                <c:pt idx="207">
                  <c:v>36.457000000000001</c:v>
                </c:pt>
                <c:pt idx="208">
                  <c:v>36.426299999999998</c:v>
                </c:pt>
                <c:pt idx="209">
                  <c:v>36.375399999999999</c:v>
                </c:pt>
                <c:pt idx="210">
                  <c:v>36.406399999999998</c:v>
                </c:pt>
                <c:pt idx="211">
                  <c:v>36.442300000000003</c:v>
                </c:pt>
                <c:pt idx="212">
                  <c:v>36.4024</c:v>
                </c:pt>
                <c:pt idx="213">
                  <c:v>36.397100000000002</c:v>
                </c:pt>
                <c:pt idx="214">
                  <c:v>36.432400000000001</c:v>
                </c:pt>
                <c:pt idx="215">
                  <c:v>36.398699999999998</c:v>
                </c:pt>
                <c:pt idx="216">
                  <c:v>36.406399999999998</c:v>
                </c:pt>
                <c:pt idx="217">
                  <c:v>36.374200000000002</c:v>
                </c:pt>
                <c:pt idx="218">
                  <c:v>36.448500000000003</c:v>
                </c:pt>
                <c:pt idx="219">
                  <c:v>36.4026</c:v>
                </c:pt>
                <c:pt idx="220">
                  <c:v>36.407600000000002</c:v>
                </c:pt>
                <c:pt idx="221">
                  <c:v>36.424700000000001</c:v>
                </c:pt>
                <c:pt idx="222">
                  <c:v>36.429000000000002</c:v>
                </c:pt>
                <c:pt idx="223">
                  <c:v>36.436399999999999</c:v>
                </c:pt>
                <c:pt idx="224">
                  <c:v>36.400399999999998</c:v>
                </c:pt>
                <c:pt idx="225">
                  <c:v>36.459200000000003</c:v>
                </c:pt>
                <c:pt idx="226">
                  <c:v>36.434699999999999</c:v>
                </c:pt>
                <c:pt idx="227">
                  <c:v>36.401899999999998</c:v>
                </c:pt>
                <c:pt idx="228">
                  <c:v>36.486800000000002</c:v>
                </c:pt>
                <c:pt idx="229">
                  <c:v>36.3705</c:v>
                </c:pt>
                <c:pt idx="230">
                  <c:v>36.378799999999998</c:v>
                </c:pt>
                <c:pt idx="231">
                  <c:v>36.446100000000001</c:v>
                </c:pt>
                <c:pt idx="232">
                  <c:v>36.397599999999997</c:v>
                </c:pt>
                <c:pt idx="233">
                  <c:v>36.318199999999997</c:v>
                </c:pt>
                <c:pt idx="234">
                  <c:v>36.435899999999997</c:v>
                </c:pt>
                <c:pt idx="235">
                  <c:v>36.435299999999998</c:v>
                </c:pt>
                <c:pt idx="236">
                  <c:v>36.370399999999997</c:v>
                </c:pt>
                <c:pt idx="237">
                  <c:v>36.3979</c:v>
                </c:pt>
                <c:pt idx="238">
                  <c:v>36.361800000000002</c:v>
                </c:pt>
                <c:pt idx="239">
                  <c:v>36.355400000000003</c:v>
                </c:pt>
                <c:pt idx="240">
                  <c:v>36.407299999999999</c:v>
                </c:pt>
                <c:pt idx="241">
                  <c:v>36.398800000000001</c:v>
                </c:pt>
                <c:pt idx="242">
                  <c:v>36.406599999999997</c:v>
                </c:pt>
                <c:pt idx="243">
                  <c:v>36.374600000000001</c:v>
                </c:pt>
                <c:pt idx="244">
                  <c:v>36.398699999999998</c:v>
                </c:pt>
                <c:pt idx="245">
                  <c:v>36.416699999999999</c:v>
                </c:pt>
                <c:pt idx="246">
                  <c:v>36.4514</c:v>
                </c:pt>
                <c:pt idx="247">
                  <c:v>36.406599999999997</c:v>
                </c:pt>
                <c:pt idx="248">
                  <c:v>36.412100000000002</c:v>
                </c:pt>
                <c:pt idx="249">
                  <c:v>36.430599999999998</c:v>
                </c:pt>
                <c:pt idx="250">
                  <c:v>37.0229</c:v>
                </c:pt>
                <c:pt idx="251">
                  <c:v>36.368699999999997</c:v>
                </c:pt>
                <c:pt idx="252">
                  <c:v>36.457099999999997</c:v>
                </c:pt>
                <c:pt idx="253">
                  <c:v>36.425899999999999</c:v>
                </c:pt>
                <c:pt idx="254">
                  <c:v>36.372500000000002</c:v>
                </c:pt>
                <c:pt idx="255">
                  <c:v>36.396000000000001</c:v>
                </c:pt>
                <c:pt idx="256">
                  <c:v>36.414299999999997</c:v>
                </c:pt>
                <c:pt idx="257">
                  <c:v>36.411000000000001</c:v>
                </c:pt>
                <c:pt idx="258">
                  <c:v>36.3996</c:v>
                </c:pt>
                <c:pt idx="259">
                  <c:v>36.422199999999997</c:v>
                </c:pt>
                <c:pt idx="260">
                  <c:v>36.417999999999999</c:v>
                </c:pt>
                <c:pt idx="261">
                  <c:v>36.351500000000001</c:v>
                </c:pt>
                <c:pt idx="262">
                  <c:v>36.306699999999999</c:v>
                </c:pt>
                <c:pt idx="263">
                  <c:v>36.356000000000002</c:v>
                </c:pt>
                <c:pt idx="264">
                  <c:v>36.333799999999997</c:v>
                </c:pt>
                <c:pt idx="265">
                  <c:v>36.3142</c:v>
                </c:pt>
                <c:pt idx="266">
                  <c:v>36.350999999999999</c:v>
                </c:pt>
                <c:pt idx="267">
                  <c:v>36.354599999999998</c:v>
                </c:pt>
                <c:pt idx="268">
                  <c:v>36.3551</c:v>
                </c:pt>
                <c:pt idx="269">
                  <c:v>36.357799999999997</c:v>
                </c:pt>
                <c:pt idx="270">
                  <c:v>36.366799999999998</c:v>
                </c:pt>
                <c:pt idx="271">
                  <c:v>36.319200000000002</c:v>
                </c:pt>
                <c:pt idx="272">
                  <c:v>36.363500000000002</c:v>
                </c:pt>
                <c:pt idx="273">
                  <c:v>36.3399</c:v>
                </c:pt>
                <c:pt idx="274">
                  <c:v>36.371499999999997</c:v>
                </c:pt>
                <c:pt idx="275">
                  <c:v>36.353700000000003</c:v>
                </c:pt>
                <c:pt idx="276">
                  <c:v>36.3307</c:v>
                </c:pt>
                <c:pt idx="277">
                  <c:v>36.2971</c:v>
                </c:pt>
                <c:pt idx="278">
                  <c:v>36.303600000000003</c:v>
                </c:pt>
                <c:pt idx="279">
                  <c:v>36.320099999999996</c:v>
                </c:pt>
                <c:pt idx="280">
                  <c:v>36.341200000000001</c:v>
                </c:pt>
                <c:pt idx="281">
                  <c:v>36.3904</c:v>
                </c:pt>
                <c:pt idx="282">
                  <c:v>36.2879</c:v>
                </c:pt>
                <c:pt idx="283">
                  <c:v>36.328000000000003</c:v>
                </c:pt>
                <c:pt idx="284">
                  <c:v>36.313000000000002</c:v>
                </c:pt>
                <c:pt idx="285">
                  <c:v>36.281599999999997</c:v>
                </c:pt>
                <c:pt idx="286">
                  <c:v>36.296700000000001</c:v>
                </c:pt>
                <c:pt idx="287">
                  <c:v>36.193100000000001</c:v>
                </c:pt>
                <c:pt idx="288">
                  <c:v>36.2121</c:v>
                </c:pt>
                <c:pt idx="289">
                  <c:v>36.2498</c:v>
                </c:pt>
                <c:pt idx="290">
                  <c:v>36.2714</c:v>
                </c:pt>
                <c:pt idx="291">
                  <c:v>36.310899999999997</c:v>
                </c:pt>
                <c:pt idx="292">
                  <c:v>36.336799999999997</c:v>
                </c:pt>
                <c:pt idx="293">
                  <c:v>36.314100000000003</c:v>
                </c:pt>
                <c:pt idx="294">
                  <c:v>36.293100000000003</c:v>
                </c:pt>
                <c:pt idx="295">
                  <c:v>36.272500000000001</c:v>
                </c:pt>
                <c:pt idx="296">
                  <c:v>36.2776</c:v>
                </c:pt>
                <c:pt idx="297">
                  <c:v>36.272399999999998</c:v>
                </c:pt>
                <c:pt idx="298">
                  <c:v>36.324800000000003</c:v>
                </c:pt>
                <c:pt idx="299">
                  <c:v>36.320500000000003</c:v>
                </c:pt>
                <c:pt idx="300">
                  <c:v>37.039299999999997</c:v>
                </c:pt>
                <c:pt idx="301">
                  <c:v>36.2622</c:v>
                </c:pt>
                <c:pt idx="302">
                  <c:v>36.341000000000001</c:v>
                </c:pt>
                <c:pt idx="303">
                  <c:v>36.3812</c:v>
                </c:pt>
                <c:pt idx="304">
                  <c:v>36.3367</c:v>
                </c:pt>
                <c:pt idx="305">
                  <c:v>36.341000000000001</c:v>
                </c:pt>
                <c:pt idx="306">
                  <c:v>36.296599999999998</c:v>
                </c:pt>
                <c:pt idx="307">
                  <c:v>36.314599999999999</c:v>
                </c:pt>
                <c:pt idx="308">
                  <c:v>36.359299999999998</c:v>
                </c:pt>
                <c:pt idx="309">
                  <c:v>36.314300000000003</c:v>
                </c:pt>
                <c:pt idx="310">
                  <c:v>36.314</c:v>
                </c:pt>
                <c:pt idx="311">
                  <c:v>36.304499999999997</c:v>
                </c:pt>
                <c:pt idx="312">
                  <c:v>36.313099999999999</c:v>
                </c:pt>
                <c:pt idx="313">
                  <c:v>36.3033</c:v>
                </c:pt>
                <c:pt idx="314">
                  <c:v>36.290300000000002</c:v>
                </c:pt>
                <c:pt idx="315">
                  <c:v>36.293999999999997</c:v>
                </c:pt>
                <c:pt idx="316">
                  <c:v>36.305</c:v>
                </c:pt>
                <c:pt idx="317">
                  <c:v>36.331899999999997</c:v>
                </c:pt>
                <c:pt idx="318">
                  <c:v>36.377499999999998</c:v>
                </c:pt>
                <c:pt idx="319">
                  <c:v>36.355899999999998</c:v>
                </c:pt>
                <c:pt idx="320">
                  <c:v>36.333500000000001</c:v>
                </c:pt>
                <c:pt idx="321">
                  <c:v>36.340899999999998</c:v>
                </c:pt>
                <c:pt idx="322">
                  <c:v>36.348500000000001</c:v>
                </c:pt>
                <c:pt idx="323">
                  <c:v>36.378799999999998</c:v>
                </c:pt>
                <c:pt idx="324">
                  <c:v>36.381100000000004</c:v>
                </c:pt>
                <c:pt idx="325">
                  <c:v>36.386499999999998</c:v>
                </c:pt>
                <c:pt idx="326">
                  <c:v>36.394599999999997</c:v>
                </c:pt>
                <c:pt idx="327">
                  <c:v>36.366399999999999</c:v>
                </c:pt>
                <c:pt idx="328">
                  <c:v>36.403700000000001</c:v>
                </c:pt>
                <c:pt idx="329">
                  <c:v>36.4129</c:v>
                </c:pt>
                <c:pt idx="330">
                  <c:v>36.3825</c:v>
                </c:pt>
                <c:pt idx="331">
                  <c:v>36.400300000000001</c:v>
                </c:pt>
                <c:pt idx="332">
                  <c:v>36.386699999999998</c:v>
                </c:pt>
                <c:pt idx="333">
                  <c:v>36.369</c:v>
                </c:pt>
                <c:pt idx="334">
                  <c:v>36.427599999999998</c:v>
                </c:pt>
                <c:pt idx="335">
                  <c:v>36.450000000000003</c:v>
                </c:pt>
                <c:pt idx="336">
                  <c:v>36.330399999999997</c:v>
                </c:pt>
                <c:pt idx="337">
                  <c:v>36.371299999999998</c:v>
                </c:pt>
                <c:pt idx="338">
                  <c:v>36.352899999999998</c:v>
                </c:pt>
                <c:pt idx="339">
                  <c:v>36.428400000000003</c:v>
                </c:pt>
                <c:pt idx="340">
                  <c:v>36.383299999999998</c:v>
                </c:pt>
                <c:pt idx="341">
                  <c:v>36.394300000000001</c:v>
                </c:pt>
                <c:pt idx="342">
                  <c:v>36.411299999999997</c:v>
                </c:pt>
                <c:pt idx="343">
                  <c:v>36.398200000000003</c:v>
                </c:pt>
                <c:pt idx="344">
                  <c:v>36.366999999999997</c:v>
                </c:pt>
                <c:pt idx="345">
                  <c:v>36.343400000000003</c:v>
                </c:pt>
                <c:pt idx="346">
                  <c:v>36.3521</c:v>
                </c:pt>
                <c:pt idx="347">
                  <c:v>36.375700000000002</c:v>
                </c:pt>
                <c:pt idx="348">
                  <c:v>36.372500000000002</c:v>
                </c:pt>
                <c:pt idx="349">
                  <c:v>36.334000000000003</c:v>
                </c:pt>
                <c:pt idx="350">
                  <c:v>37.0426</c:v>
                </c:pt>
                <c:pt idx="351">
                  <c:v>36.330800000000004</c:v>
                </c:pt>
                <c:pt idx="352">
                  <c:v>36.382100000000001</c:v>
                </c:pt>
                <c:pt idx="353">
                  <c:v>36.369799999999998</c:v>
                </c:pt>
                <c:pt idx="354">
                  <c:v>36.323</c:v>
                </c:pt>
                <c:pt idx="355">
                  <c:v>36.328699999999998</c:v>
                </c:pt>
                <c:pt idx="356">
                  <c:v>36.3735</c:v>
                </c:pt>
                <c:pt idx="357">
                  <c:v>36.337299999999999</c:v>
                </c:pt>
                <c:pt idx="358">
                  <c:v>36.384799999999998</c:v>
                </c:pt>
                <c:pt idx="359">
                  <c:v>36.345599999999997</c:v>
                </c:pt>
                <c:pt idx="360">
                  <c:v>36.326999999999998</c:v>
                </c:pt>
                <c:pt idx="361">
                  <c:v>36.3874</c:v>
                </c:pt>
                <c:pt idx="362">
                  <c:v>36.374499999999998</c:v>
                </c:pt>
                <c:pt idx="363">
                  <c:v>36.411000000000001</c:v>
                </c:pt>
                <c:pt idx="364">
                  <c:v>36.4285</c:v>
                </c:pt>
                <c:pt idx="365">
                  <c:v>36.395000000000003</c:v>
                </c:pt>
                <c:pt idx="366">
                  <c:v>36.392499999999998</c:v>
                </c:pt>
                <c:pt idx="367">
                  <c:v>36.408999999999999</c:v>
                </c:pt>
                <c:pt idx="368">
                  <c:v>36.412300000000002</c:v>
                </c:pt>
                <c:pt idx="369">
                  <c:v>36.416200000000003</c:v>
                </c:pt>
                <c:pt idx="370">
                  <c:v>36.408000000000001</c:v>
                </c:pt>
                <c:pt idx="371">
                  <c:v>36.416800000000002</c:v>
                </c:pt>
                <c:pt idx="372">
                  <c:v>36.434800000000003</c:v>
                </c:pt>
                <c:pt idx="373">
                  <c:v>36.364800000000002</c:v>
                </c:pt>
                <c:pt idx="374">
                  <c:v>36.408999999999999</c:v>
                </c:pt>
                <c:pt idx="375">
                  <c:v>36.414099999999998</c:v>
                </c:pt>
                <c:pt idx="376">
                  <c:v>36.378799999999998</c:v>
                </c:pt>
                <c:pt idx="377">
                  <c:v>36.396799999999999</c:v>
                </c:pt>
                <c:pt idx="378">
                  <c:v>36.388100000000001</c:v>
                </c:pt>
                <c:pt idx="379">
                  <c:v>36.403700000000001</c:v>
                </c:pt>
                <c:pt idx="380">
                  <c:v>36.379600000000003</c:v>
                </c:pt>
                <c:pt idx="381">
                  <c:v>36.379800000000003</c:v>
                </c:pt>
                <c:pt idx="382">
                  <c:v>36.361600000000003</c:v>
                </c:pt>
                <c:pt idx="383">
                  <c:v>36.367100000000001</c:v>
                </c:pt>
                <c:pt idx="384">
                  <c:v>36.346600000000002</c:v>
                </c:pt>
                <c:pt idx="385">
                  <c:v>36.337899999999998</c:v>
                </c:pt>
                <c:pt idx="386">
                  <c:v>36.360799999999998</c:v>
                </c:pt>
                <c:pt idx="387">
                  <c:v>36.324100000000001</c:v>
                </c:pt>
                <c:pt idx="388">
                  <c:v>36.363399999999999</c:v>
                </c:pt>
                <c:pt idx="389">
                  <c:v>36.381700000000002</c:v>
                </c:pt>
                <c:pt idx="390">
                  <c:v>36.411900000000003</c:v>
                </c:pt>
                <c:pt idx="391">
                  <c:v>36.397500000000001</c:v>
                </c:pt>
                <c:pt idx="392">
                  <c:v>36.346200000000003</c:v>
                </c:pt>
                <c:pt idx="393">
                  <c:v>36.330399999999997</c:v>
                </c:pt>
                <c:pt idx="394">
                  <c:v>36.345599999999997</c:v>
                </c:pt>
                <c:pt idx="395">
                  <c:v>36.344099999999997</c:v>
                </c:pt>
                <c:pt idx="396">
                  <c:v>36.393000000000001</c:v>
                </c:pt>
                <c:pt idx="397">
                  <c:v>36.318399999999997</c:v>
                </c:pt>
                <c:pt idx="398">
                  <c:v>36.383299999999998</c:v>
                </c:pt>
                <c:pt idx="399">
                  <c:v>36.372399999999999</c:v>
                </c:pt>
                <c:pt idx="400">
                  <c:v>36.959400000000002</c:v>
                </c:pt>
                <c:pt idx="401">
                  <c:v>36.318300000000001</c:v>
                </c:pt>
                <c:pt idx="402">
                  <c:v>36.362900000000003</c:v>
                </c:pt>
                <c:pt idx="403">
                  <c:v>36.367800000000003</c:v>
                </c:pt>
                <c:pt idx="404">
                  <c:v>36.351399999999998</c:v>
                </c:pt>
                <c:pt idx="405">
                  <c:v>36.378</c:v>
                </c:pt>
                <c:pt idx="406">
                  <c:v>36.290700000000001</c:v>
                </c:pt>
                <c:pt idx="407">
                  <c:v>36.322400000000002</c:v>
                </c:pt>
                <c:pt idx="408">
                  <c:v>36.303400000000003</c:v>
                </c:pt>
                <c:pt idx="409">
                  <c:v>36.3386</c:v>
                </c:pt>
                <c:pt idx="410">
                  <c:v>36.302900000000001</c:v>
                </c:pt>
                <c:pt idx="411">
                  <c:v>36.322499999999998</c:v>
                </c:pt>
                <c:pt idx="412">
                  <c:v>36.304600000000001</c:v>
                </c:pt>
                <c:pt idx="413">
                  <c:v>36.355899999999998</c:v>
                </c:pt>
                <c:pt idx="414">
                  <c:v>36.383899999999997</c:v>
                </c:pt>
                <c:pt idx="415">
                  <c:v>36.387099999999997</c:v>
                </c:pt>
                <c:pt idx="416">
                  <c:v>36.390500000000003</c:v>
                </c:pt>
                <c:pt idx="417">
                  <c:v>36.3855</c:v>
                </c:pt>
                <c:pt idx="418">
                  <c:v>36.401299999999999</c:v>
                </c:pt>
                <c:pt idx="419">
                  <c:v>36.431800000000003</c:v>
                </c:pt>
                <c:pt idx="420">
                  <c:v>36.404699999999998</c:v>
                </c:pt>
                <c:pt idx="421">
                  <c:v>36.437100000000001</c:v>
                </c:pt>
                <c:pt idx="422">
                  <c:v>36.445900000000002</c:v>
                </c:pt>
                <c:pt idx="423">
                  <c:v>36.412100000000002</c:v>
                </c:pt>
                <c:pt idx="424">
                  <c:v>36.395499999999998</c:v>
                </c:pt>
                <c:pt idx="425">
                  <c:v>36.407499999999999</c:v>
                </c:pt>
                <c:pt idx="426">
                  <c:v>36.418700000000001</c:v>
                </c:pt>
                <c:pt idx="427">
                  <c:v>36.380400000000002</c:v>
                </c:pt>
                <c:pt idx="428">
                  <c:v>36.381999999999998</c:v>
                </c:pt>
                <c:pt idx="429">
                  <c:v>36.429299999999998</c:v>
                </c:pt>
                <c:pt idx="430">
                  <c:v>36.463799999999999</c:v>
                </c:pt>
                <c:pt idx="431">
                  <c:v>36.469700000000003</c:v>
                </c:pt>
                <c:pt idx="432">
                  <c:v>36.441899999999997</c:v>
                </c:pt>
                <c:pt idx="433">
                  <c:v>36.4041</c:v>
                </c:pt>
                <c:pt idx="434">
                  <c:v>36.4056</c:v>
                </c:pt>
                <c:pt idx="435">
                  <c:v>36.402200000000001</c:v>
                </c:pt>
                <c:pt idx="436">
                  <c:v>36.423400000000001</c:v>
                </c:pt>
                <c:pt idx="437">
                  <c:v>36.4251</c:v>
                </c:pt>
                <c:pt idx="438">
                  <c:v>36.459899999999998</c:v>
                </c:pt>
                <c:pt idx="439">
                  <c:v>36.444299999999998</c:v>
                </c:pt>
                <c:pt idx="440">
                  <c:v>36.407699999999998</c:v>
                </c:pt>
                <c:pt idx="441">
                  <c:v>36.408799999999999</c:v>
                </c:pt>
                <c:pt idx="442">
                  <c:v>36.394799999999996</c:v>
                </c:pt>
                <c:pt idx="443">
                  <c:v>36.3521</c:v>
                </c:pt>
                <c:pt idx="444">
                  <c:v>36.377899999999997</c:v>
                </c:pt>
                <c:pt idx="445">
                  <c:v>36.399500000000003</c:v>
                </c:pt>
                <c:pt idx="446">
                  <c:v>36.408499999999997</c:v>
                </c:pt>
                <c:pt idx="447">
                  <c:v>36.391500000000001</c:v>
                </c:pt>
                <c:pt idx="448">
                  <c:v>36.375</c:v>
                </c:pt>
                <c:pt idx="449">
                  <c:v>36.3992</c:v>
                </c:pt>
                <c:pt idx="450">
                  <c:v>37.065199999999997</c:v>
                </c:pt>
                <c:pt idx="451">
                  <c:v>36.460900000000002</c:v>
                </c:pt>
                <c:pt idx="452">
                  <c:v>36.559800000000003</c:v>
                </c:pt>
                <c:pt idx="453">
                  <c:v>36.560400000000001</c:v>
                </c:pt>
                <c:pt idx="454">
                  <c:v>36.580599999999997</c:v>
                </c:pt>
                <c:pt idx="455">
                  <c:v>36.547699999999999</c:v>
                </c:pt>
                <c:pt idx="456">
                  <c:v>36.544899999999998</c:v>
                </c:pt>
                <c:pt idx="457">
                  <c:v>36.5383</c:v>
                </c:pt>
                <c:pt idx="458">
                  <c:v>36.5306</c:v>
                </c:pt>
                <c:pt idx="459">
                  <c:v>36.522799999999997</c:v>
                </c:pt>
                <c:pt idx="460">
                  <c:v>36.509399999999999</c:v>
                </c:pt>
                <c:pt idx="461">
                  <c:v>36.523200000000003</c:v>
                </c:pt>
                <c:pt idx="462">
                  <c:v>36.520800000000001</c:v>
                </c:pt>
                <c:pt idx="463">
                  <c:v>36.509599999999999</c:v>
                </c:pt>
                <c:pt idx="464">
                  <c:v>36.487900000000003</c:v>
                </c:pt>
                <c:pt idx="465">
                  <c:v>36.460099999999997</c:v>
                </c:pt>
                <c:pt idx="466">
                  <c:v>36.444200000000002</c:v>
                </c:pt>
                <c:pt idx="467">
                  <c:v>36.422899999999998</c:v>
                </c:pt>
                <c:pt idx="468">
                  <c:v>36.471800000000002</c:v>
                </c:pt>
                <c:pt idx="469">
                  <c:v>36.436199999999999</c:v>
                </c:pt>
                <c:pt idx="470">
                  <c:v>36.488599999999998</c:v>
                </c:pt>
                <c:pt idx="471">
                  <c:v>36.478700000000003</c:v>
                </c:pt>
                <c:pt idx="472">
                  <c:v>36.4343</c:v>
                </c:pt>
                <c:pt idx="473">
                  <c:v>36.443800000000003</c:v>
                </c:pt>
                <c:pt idx="474">
                  <c:v>36.447600000000001</c:v>
                </c:pt>
                <c:pt idx="475">
                  <c:v>36.448500000000003</c:v>
                </c:pt>
                <c:pt idx="476">
                  <c:v>36.478299999999997</c:v>
                </c:pt>
                <c:pt idx="477">
                  <c:v>36.506999999999998</c:v>
                </c:pt>
                <c:pt idx="478">
                  <c:v>36.4482</c:v>
                </c:pt>
                <c:pt idx="479">
                  <c:v>36.487200000000001</c:v>
                </c:pt>
                <c:pt idx="480">
                  <c:v>36.487400000000001</c:v>
                </c:pt>
                <c:pt idx="481">
                  <c:v>36.466099999999997</c:v>
                </c:pt>
                <c:pt idx="482">
                  <c:v>36.4514</c:v>
                </c:pt>
                <c:pt idx="483">
                  <c:v>36.475299999999997</c:v>
                </c:pt>
                <c:pt idx="484">
                  <c:v>36.5214</c:v>
                </c:pt>
                <c:pt idx="485">
                  <c:v>36.486400000000003</c:v>
                </c:pt>
                <c:pt idx="486">
                  <c:v>36.499200000000002</c:v>
                </c:pt>
                <c:pt idx="487">
                  <c:v>36.480600000000003</c:v>
                </c:pt>
                <c:pt idx="488">
                  <c:v>36.455199999999998</c:v>
                </c:pt>
                <c:pt idx="489">
                  <c:v>36.475999999999999</c:v>
                </c:pt>
                <c:pt idx="490">
                  <c:v>36.435499999999998</c:v>
                </c:pt>
                <c:pt idx="491">
                  <c:v>36.477499999999999</c:v>
                </c:pt>
                <c:pt idx="492">
                  <c:v>36.4343</c:v>
                </c:pt>
                <c:pt idx="493">
                  <c:v>36.435000000000002</c:v>
                </c:pt>
                <c:pt idx="494">
                  <c:v>36.500799999999998</c:v>
                </c:pt>
                <c:pt idx="495">
                  <c:v>36.463999999999999</c:v>
                </c:pt>
                <c:pt idx="496">
                  <c:v>36.4953</c:v>
                </c:pt>
                <c:pt idx="497">
                  <c:v>36.437600000000003</c:v>
                </c:pt>
                <c:pt idx="498">
                  <c:v>36.411999999999999</c:v>
                </c:pt>
                <c:pt idx="499">
                  <c:v>36.410499999999999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C6-4CBA-849B-F4AFF562A1F0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33.9223</c:v>
                </c:pt>
                <c:pt idx="51">
                  <c:v>33.575200000000002</c:v>
                </c:pt>
                <c:pt idx="52">
                  <c:v>33.461199999999998</c:v>
                </c:pt>
                <c:pt idx="53">
                  <c:v>33.369999999999997</c:v>
                </c:pt>
                <c:pt idx="54">
                  <c:v>33.2318</c:v>
                </c:pt>
                <c:pt idx="55">
                  <c:v>33.285800000000002</c:v>
                </c:pt>
                <c:pt idx="56">
                  <c:v>33.1877</c:v>
                </c:pt>
                <c:pt idx="57">
                  <c:v>33.2346</c:v>
                </c:pt>
                <c:pt idx="58">
                  <c:v>33.145800000000001</c:v>
                </c:pt>
                <c:pt idx="59">
                  <c:v>33.121099999999998</c:v>
                </c:pt>
                <c:pt idx="60">
                  <c:v>33.084099999999999</c:v>
                </c:pt>
                <c:pt idx="61">
                  <c:v>33.070900000000002</c:v>
                </c:pt>
                <c:pt idx="62">
                  <c:v>33.047800000000002</c:v>
                </c:pt>
                <c:pt idx="63">
                  <c:v>33.111499999999999</c:v>
                </c:pt>
                <c:pt idx="64">
                  <c:v>33.122999999999998</c:v>
                </c:pt>
                <c:pt idx="65">
                  <c:v>33.122900000000001</c:v>
                </c:pt>
                <c:pt idx="66">
                  <c:v>33.154299999999999</c:v>
                </c:pt>
                <c:pt idx="67">
                  <c:v>33.188699999999997</c:v>
                </c:pt>
                <c:pt idx="68">
                  <c:v>33.220799999999997</c:v>
                </c:pt>
                <c:pt idx="69">
                  <c:v>33.292499999999997</c:v>
                </c:pt>
                <c:pt idx="70">
                  <c:v>33.267000000000003</c:v>
                </c:pt>
                <c:pt idx="71">
                  <c:v>33.226399999999998</c:v>
                </c:pt>
                <c:pt idx="72">
                  <c:v>33.171900000000001</c:v>
                </c:pt>
                <c:pt idx="73">
                  <c:v>33.150599999999997</c:v>
                </c:pt>
                <c:pt idx="74">
                  <c:v>33.148200000000003</c:v>
                </c:pt>
                <c:pt idx="75">
                  <c:v>33.141500000000001</c:v>
                </c:pt>
                <c:pt idx="76">
                  <c:v>33.092700000000001</c:v>
                </c:pt>
                <c:pt idx="77">
                  <c:v>33.089300000000001</c:v>
                </c:pt>
                <c:pt idx="78">
                  <c:v>33.1038</c:v>
                </c:pt>
                <c:pt idx="79">
                  <c:v>33.081699999999998</c:v>
                </c:pt>
                <c:pt idx="80">
                  <c:v>33.039099999999998</c:v>
                </c:pt>
                <c:pt idx="81">
                  <c:v>33.126600000000003</c:v>
                </c:pt>
                <c:pt idx="82">
                  <c:v>33.127600000000001</c:v>
                </c:pt>
                <c:pt idx="83">
                  <c:v>33.166499999999999</c:v>
                </c:pt>
                <c:pt idx="84">
                  <c:v>33.239699999999999</c:v>
                </c:pt>
                <c:pt idx="85">
                  <c:v>33.238199999999999</c:v>
                </c:pt>
                <c:pt idx="86">
                  <c:v>33.2286</c:v>
                </c:pt>
                <c:pt idx="87">
                  <c:v>33.052100000000003</c:v>
                </c:pt>
                <c:pt idx="88">
                  <c:v>33.023899999999998</c:v>
                </c:pt>
                <c:pt idx="89">
                  <c:v>32.970199999999998</c:v>
                </c:pt>
                <c:pt idx="90">
                  <c:v>32.926299999999998</c:v>
                </c:pt>
                <c:pt idx="91">
                  <c:v>32.837600000000002</c:v>
                </c:pt>
                <c:pt idx="92">
                  <c:v>32.8643</c:v>
                </c:pt>
                <c:pt idx="93">
                  <c:v>32.831499999999998</c:v>
                </c:pt>
                <c:pt idx="94">
                  <c:v>32.814799999999998</c:v>
                </c:pt>
                <c:pt idx="95">
                  <c:v>32.825200000000002</c:v>
                </c:pt>
                <c:pt idx="96">
                  <c:v>32.792700000000004</c:v>
                </c:pt>
                <c:pt idx="97">
                  <c:v>32.738700000000001</c:v>
                </c:pt>
                <c:pt idx="98">
                  <c:v>32.728099999999998</c:v>
                </c:pt>
                <c:pt idx="99">
                  <c:v>32.733400000000003</c:v>
                </c:pt>
                <c:pt idx="100">
                  <c:v>33.272300000000001</c:v>
                </c:pt>
                <c:pt idx="101">
                  <c:v>32.997500000000002</c:v>
                </c:pt>
                <c:pt idx="102">
                  <c:v>32.910200000000003</c:v>
                </c:pt>
                <c:pt idx="103">
                  <c:v>32.889099999999999</c:v>
                </c:pt>
                <c:pt idx="104">
                  <c:v>32.811</c:v>
                </c:pt>
                <c:pt idx="105">
                  <c:v>32.841299999999997</c:v>
                </c:pt>
                <c:pt idx="106">
                  <c:v>32.835599999999999</c:v>
                </c:pt>
                <c:pt idx="107">
                  <c:v>32.808300000000003</c:v>
                </c:pt>
                <c:pt idx="108">
                  <c:v>32.822200000000002</c:v>
                </c:pt>
                <c:pt idx="109">
                  <c:v>32.8294</c:v>
                </c:pt>
                <c:pt idx="110">
                  <c:v>32.789499999999997</c:v>
                </c:pt>
                <c:pt idx="111">
                  <c:v>32.749000000000002</c:v>
                </c:pt>
                <c:pt idx="112">
                  <c:v>32.6999</c:v>
                </c:pt>
                <c:pt idx="113">
                  <c:v>32.641199999999998</c:v>
                </c:pt>
                <c:pt idx="114">
                  <c:v>32.662399999999998</c:v>
                </c:pt>
                <c:pt idx="115">
                  <c:v>32.658099999999997</c:v>
                </c:pt>
                <c:pt idx="116">
                  <c:v>32.703299999999999</c:v>
                </c:pt>
                <c:pt idx="117">
                  <c:v>32.718699999999998</c:v>
                </c:pt>
                <c:pt idx="118">
                  <c:v>32.747900000000001</c:v>
                </c:pt>
                <c:pt idx="119">
                  <c:v>32.802900000000001</c:v>
                </c:pt>
                <c:pt idx="120">
                  <c:v>32.755099999999999</c:v>
                </c:pt>
                <c:pt idx="121">
                  <c:v>32.743899999999996</c:v>
                </c:pt>
                <c:pt idx="122">
                  <c:v>32.744199999999999</c:v>
                </c:pt>
                <c:pt idx="123">
                  <c:v>32.751800000000003</c:v>
                </c:pt>
                <c:pt idx="124">
                  <c:v>32.727600000000002</c:v>
                </c:pt>
                <c:pt idx="125">
                  <c:v>32.761699999999998</c:v>
                </c:pt>
                <c:pt idx="126">
                  <c:v>32.764000000000003</c:v>
                </c:pt>
                <c:pt idx="127">
                  <c:v>32.714700000000001</c:v>
                </c:pt>
                <c:pt idx="128">
                  <c:v>32.7545</c:v>
                </c:pt>
                <c:pt idx="129">
                  <c:v>32.733400000000003</c:v>
                </c:pt>
                <c:pt idx="130">
                  <c:v>32.700200000000002</c:v>
                </c:pt>
                <c:pt idx="131">
                  <c:v>32.730800000000002</c:v>
                </c:pt>
                <c:pt idx="132">
                  <c:v>32.700000000000003</c:v>
                </c:pt>
                <c:pt idx="133">
                  <c:v>32.688200000000002</c:v>
                </c:pt>
                <c:pt idx="134">
                  <c:v>32.698</c:v>
                </c:pt>
                <c:pt idx="135">
                  <c:v>32.658999999999999</c:v>
                </c:pt>
                <c:pt idx="136">
                  <c:v>32.679600000000001</c:v>
                </c:pt>
                <c:pt idx="137">
                  <c:v>32.694699999999997</c:v>
                </c:pt>
                <c:pt idx="138">
                  <c:v>32.691699999999997</c:v>
                </c:pt>
                <c:pt idx="139">
                  <c:v>32.721800000000002</c:v>
                </c:pt>
                <c:pt idx="140">
                  <c:v>32.724800000000002</c:v>
                </c:pt>
                <c:pt idx="141">
                  <c:v>32.7134</c:v>
                </c:pt>
                <c:pt idx="142">
                  <c:v>32.803800000000003</c:v>
                </c:pt>
                <c:pt idx="143">
                  <c:v>32.760399999999997</c:v>
                </c:pt>
                <c:pt idx="144">
                  <c:v>32.7425</c:v>
                </c:pt>
                <c:pt idx="145">
                  <c:v>32.722099999999998</c:v>
                </c:pt>
                <c:pt idx="146">
                  <c:v>32.705500000000001</c:v>
                </c:pt>
                <c:pt idx="147">
                  <c:v>32.722200000000001</c:v>
                </c:pt>
                <c:pt idx="148">
                  <c:v>32.7179</c:v>
                </c:pt>
                <c:pt idx="149">
                  <c:v>32.7545</c:v>
                </c:pt>
                <c:pt idx="150">
                  <c:v>33.168900000000001</c:v>
                </c:pt>
                <c:pt idx="151">
                  <c:v>32.876300000000001</c:v>
                </c:pt>
                <c:pt idx="152">
                  <c:v>32.843699999999998</c:v>
                </c:pt>
                <c:pt idx="153">
                  <c:v>32.811399999999999</c:v>
                </c:pt>
                <c:pt idx="154">
                  <c:v>32.844799999999999</c:v>
                </c:pt>
                <c:pt idx="155">
                  <c:v>32.8001</c:v>
                </c:pt>
                <c:pt idx="156">
                  <c:v>32.754600000000003</c:v>
                </c:pt>
                <c:pt idx="157">
                  <c:v>32.783000000000001</c:v>
                </c:pt>
                <c:pt idx="158">
                  <c:v>32.793799999999997</c:v>
                </c:pt>
                <c:pt idx="159">
                  <c:v>32.778199999999998</c:v>
                </c:pt>
                <c:pt idx="160">
                  <c:v>32.730499999999999</c:v>
                </c:pt>
                <c:pt idx="161">
                  <c:v>32.789000000000001</c:v>
                </c:pt>
                <c:pt idx="162">
                  <c:v>32.740699999999997</c:v>
                </c:pt>
                <c:pt idx="163">
                  <c:v>32.805300000000003</c:v>
                </c:pt>
                <c:pt idx="164">
                  <c:v>32.760399999999997</c:v>
                </c:pt>
                <c:pt idx="165">
                  <c:v>32.824300000000001</c:v>
                </c:pt>
                <c:pt idx="166">
                  <c:v>32.776200000000003</c:v>
                </c:pt>
                <c:pt idx="167">
                  <c:v>32.804400000000001</c:v>
                </c:pt>
                <c:pt idx="168">
                  <c:v>32.781199999999998</c:v>
                </c:pt>
                <c:pt idx="169">
                  <c:v>32.753700000000002</c:v>
                </c:pt>
                <c:pt idx="170">
                  <c:v>32.642299999999999</c:v>
                </c:pt>
                <c:pt idx="171">
                  <c:v>32.649900000000002</c:v>
                </c:pt>
                <c:pt idx="172">
                  <c:v>32.683999999999997</c:v>
                </c:pt>
                <c:pt idx="173">
                  <c:v>32.621299999999998</c:v>
                </c:pt>
                <c:pt idx="174">
                  <c:v>32.604999999999997</c:v>
                </c:pt>
                <c:pt idx="175">
                  <c:v>32.7209</c:v>
                </c:pt>
                <c:pt idx="176">
                  <c:v>32.664000000000001</c:v>
                </c:pt>
                <c:pt idx="177">
                  <c:v>32.664900000000003</c:v>
                </c:pt>
                <c:pt idx="178">
                  <c:v>32.684699999999999</c:v>
                </c:pt>
                <c:pt idx="179">
                  <c:v>32.656300000000002</c:v>
                </c:pt>
                <c:pt idx="180">
                  <c:v>32.6233</c:v>
                </c:pt>
                <c:pt idx="181">
                  <c:v>32.631700000000002</c:v>
                </c:pt>
                <c:pt idx="182">
                  <c:v>32.602400000000003</c:v>
                </c:pt>
                <c:pt idx="183">
                  <c:v>32.6295</c:v>
                </c:pt>
                <c:pt idx="184">
                  <c:v>32.618299999999998</c:v>
                </c:pt>
                <c:pt idx="185">
                  <c:v>32.615400000000001</c:v>
                </c:pt>
                <c:pt idx="186">
                  <c:v>32.5839</c:v>
                </c:pt>
                <c:pt idx="187">
                  <c:v>32.573599999999999</c:v>
                </c:pt>
                <c:pt idx="188">
                  <c:v>32.5563</c:v>
                </c:pt>
                <c:pt idx="189">
                  <c:v>32.590200000000003</c:v>
                </c:pt>
                <c:pt idx="190">
                  <c:v>32.616100000000003</c:v>
                </c:pt>
                <c:pt idx="191">
                  <c:v>32.552700000000002</c:v>
                </c:pt>
                <c:pt idx="192">
                  <c:v>32.616399999999999</c:v>
                </c:pt>
                <c:pt idx="193">
                  <c:v>32.593400000000003</c:v>
                </c:pt>
                <c:pt idx="194">
                  <c:v>32.576999999999998</c:v>
                </c:pt>
                <c:pt idx="195">
                  <c:v>32.585299999999997</c:v>
                </c:pt>
                <c:pt idx="196">
                  <c:v>32.5959</c:v>
                </c:pt>
                <c:pt idx="197">
                  <c:v>32.505499999999998</c:v>
                </c:pt>
                <c:pt idx="198">
                  <c:v>32.510199999999998</c:v>
                </c:pt>
                <c:pt idx="199">
                  <c:v>32.535899999999998</c:v>
                </c:pt>
                <c:pt idx="200">
                  <c:v>33.080500000000001</c:v>
                </c:pt>
                <c:pt idx="201">
                  <c:v>32.765000000000001</c:v>
                </c:pt>
                <c:pt idx="202">
                  <c:v>32.659599999999998</c:v>
                </c:pt>
                <c:pt idx="203">
                  <c:v>32.614100000000001</c:v>
                </c:pt>
                <c:pt idx="204">
                  <c:v>32.577800000000003</c:v>
                </c:pt>
                <c:pt idx="205">
                  <c:v>32.5276</c:v>
                </c:pt>
                <c:pt idx="206">
                  <c:v>32.459499999999998</c:v>
                </c:pt>
                <c:pt idx="207">
                  <c:v>32.493699999999997</c:v>
                </c:pt>
                <c:pt idx="208">
                  <c:v>32.452100000000002</c:v>
                </c:pt>
                <c:pt idx="209">
                  <c:v>32.4514</c:v>
                </c:pt>
                <c:pt idx="210">
                  <c:v>32.46</c:v>
                </c:pt>
                <c:pt idx="211">
                  <c:v>32.509700000000002</c:v>
                </c:pt>
                <c:pt idx="212">
                  <c:v>32.501800000000003</c:v>
                </c:pt>
                <c:pt idx="213">
                  <c:v>32.473999999999997</c:v>
                </c:pt>
                <c:pt idx="214">
                  <c:v>32.433500000000002</c:v>
                </c:pt>
                <c:pt idx="215">
                  <c:v>32.395400000000002</c:v>
                </c:pt>
                <c:pt idx="216">
                  <c:v>32.414200000000001</c:v>
                </c:pt>
                <c:pt idx="217">
                  <c:v>32.426900000000003</c:v>
                </c:pt>
                <c:pt idx="218">
                  <c:v>32.468499999999999</c:v>
                </c:pt>
                <c:pt idx="219">
                  <c:v>32.395200000000003</c:v>
                </c:pt>
                <c:pt idx="220">
                  <c:v>32.398099999999999</c:v>
                </c:pt>
                <c:pt idx="221">
                  <c:v>32.410800000000002</c:v>
                </c:pt>
                <c:pt idx="222">
                  <c:v>32.407600000000002</c:v>
                </c:pt>
                <c:pt idx="223">
                  <c:v>32.433900000000001</c:v>
                </c:pt>
                <c:pt idx="224">
                  <c:v>32.403599999999997</c:v>
                </c:pt>
                <c:pt idx="225">
                  <c:v>32.424900000000001</c:v>
                </c:pt>
                <c:pt idx="226">
                  <c:v>32.451500000000003</c:v>
                </c:pt>
                <c:pt idx="227">
                  <c:v>32.441000000000003</c:v>
                </c:pt>
                <c:pt idx="228">
                  <c:v>32.451300000000003</c:v>
                </c:pt>
                <c:pt idx="229">
                  <c:v>32.370199999999997</c:v>
                </c:pt>
                <c:pt idx="230">
                  <c:v>32.313699999999997</c:v>
                </c:pt>
                <c:pt idx="231">
                  <c:v>32.409700000000001</c:v>
                </c:pt>
                <c:pt idx="232">
                  <c:v>32.405700000000003</c:v>
                </c:pt>
                <c:pt idx="233">
                  <c:v>32.423499999999997</c:v>
                </c:pt>
                <c:pt idx="234">
                  <c:v>32.468899999999998</c:v>
                </c:pt>
                <c:pt idx="235">
                  <c:v>32.457999999999998</c:v>
                </c:pt>
                <c:pt idx="236">
                  <c:v>32.436999999999998</c:v>
                </c:pt>
                <c:pt idx="237">
                  <c:v>32.410800000000002</c:v>
                </c:pt>
                <c:pt idx="238">
                  <c:v>32.3979</c:v>
                </c:pt>
                <c:pt idx="239">
                  <c:v>32.4465</c:v>
                </c:pt>
                <c:pt idx="240">
                  <c:v>32.4039</c:v>
                </c:pt>
                <c:pt idx="241">
                  <c:v>32.426400000000001</c:v>
                </c:pt>
                <c:pt idx="242">
                  <c:v>32.4283</c:v>
                </c:pt>
                <c:pt idx="243">
                  <c:v>32.469200000000001</c:v>
                </c:pt>
                <c:pt idx="244">
                  <c:v>32.480800000000002</c:v>
                </c:pt>
                <c:pt idx="245">
                  <c:v>32.4711</c:v>
                </c:pt>
                <c:pt idx="246">
                  <c:v>32.451000000000001</c:v>
                </c:pt>
                <c:pt idx="247">
                  <c:v>32.436100000000003</c:v>
                </c:pt>
                <c:pt idx="248">
                  <c:v>32.426699999999997</c:v>
                </c:pt>
                <c:pt idx="249">
                  <c:v>32.406799999999997</c:v>
                </c:pt>
                <c:pt idx="250">
                  <c:v>32.981699999999996</c:v>
                </c:pt>
                <c:pt idx="251">
                  <c:v>32.658299999999997</c:v>
                </c:pt>
                <c:pt idx="252">
                  <c:v>32.616300000000003</c:v>
                </c:pt>
                <c:pt idx="253">
                  <c:v>32.580199999999998</c:v>
                </c:pt>
                <c:pt idx="254">
                  <c:v>32.598300000000002</c:v>
                </c:pt>
                <c:pt idx="255">
                  <c:v>32.5077</c:v>
                </c:pt>
                <c:pt idx="256">
                  <c:v>32.492100000000001</c:v>
                </c:pt>
                <c:pt idx="257">
                  <c:v>32.511800000000001</c:v>
                </c:pt>
                <c:pt idx="258">
                  <c:v>32.510300000000001</c:v>
                </c:pt>
                <c:pt idx="259">
                  <c:v>32.506999999999998</c:v>
                </c:pt>
                <c:pt idx="260">
                  <c:v>32.485999999999997</c:v>
                </c:pt>
                <c:pt idx="261">
                  <c:v>32.449399999999997</c:v>
                </c:pt>
                <c:pt idx="262">
                  <c:v>32.400500000000001</c:v>
                </c:pt>
                <c:pt idx="263">
                  <c:v>32.402000000000001</c:v>
                </c:pt>
                <c:pt idx="264">
                  <c:v>32.433199999999999</c:v>
                </c:pt>
                <c:pt idx="265">
                  <c:v>32.409199999999998</c:v>
                </c:pt>
                <c:pt idx="266">
                  <c:v>32.4345</c:v>
                </c:pt>
                <c:pt idx="267">
                  <c:v>32.399799999999999</c:v>
                </c:pt>
                <c:pt idx="268">
                  <c:v>32.381599999999999</c:v>
                </c:pt>
                <c:pt idx="269">
                  <c:v>32.378500000000003</c:v>
                </c:pt>
                <c:pt idx="270">
                  <c:v>32.3825</c:v>
                </c:pt>
                <c:pt idx="271">
                  <c:v>32.3416</c:v>
                </c:pt>
                <c:pt idx="272">
                  <c:v>32.348100000000002</c:v>
                </c:pt>
                <c:pt idx="273">
                  <c:v>32.359099999999998</c:v>
                </c:pt>
                <c:pt idx="274">
                  <c:v>32.3889</c:v>
                </c:pt>
                <c:pt idx="275">
                  <c:v>32.362499999999997</c:v>
                </c:pt>
                <c:pt idx="276">
                  <c:v>32.398400000000002</c:v>
                </c:pt>
                <c:pt idx="277">
                  <c:v>32.391300000000001</c:v>
                </c:pt>
                <c:pt idx="278">
                  <c:v>32.296999999999997</c:v>
                </c:pt>
                <c:pt idx="279">
                  <c:v>32.324100000000001</c:v>
                </c:pt>
                <c:pt idx="280">
                  <c:v>32.244</c:v>
                </c:pt>
                <c:pt idx="281">
                  <c:v>32.344200000000001</c:v>
                </c:pt>
                <c:pt idx="282">
                  <c:v>32.3748</c:v>
                </c:pt>
                <c:pt idx="283">
                  <c:v>32.383699999999997</c:v>
                </c:pt>
                <c:pt idx="284">
                  <c:v>32.376100000000001</c:v>
                </c:pt>
                <c:pt idx="285">
                  <c:v>32.3324</c:v>
                </c:pt>
                <c:pt idx="286">
                  <c:v>32.3142</c:v>
                </c:pt>
                <c:pt idx="287">
                  <c:v>32.227800000000002</c:v>
                </c:pt>
                <c:pt idx="288">
                  <c:v>32.218499999999999</c:v>
                </c:pt>
                <c:pt idx="289">
                  <c:v>32.2517</c:v>
                </c:pt>
                <c:pt idx="290">
                  <c:v>32.299999999999997</c:v>
                </c:pt>
                <c:pt idx="291">
                  <c:v>32.349499999999999</c:v>
                </c:pt>
                <c:pt idx="292">
                  <c:v>32.342700000000001</c:v>
                </c:pt>
                <c:pt idx="293">
                  <c:v>32.385399999999997</c:v>
                </c:pt>
                <c:pt idx="294">
                  <c:v>32.343400000000003</c:v>
                </c:pt>
                <c:pt idx="295">
                  <c:v>32.316400000000002</c:v>
                </c:pt>
                <c:pt idx="296">
                  <c:v>32.305799999999998</c:v>
                </c:pt>
                <c:pt idx="297">
                  <c:v>32.384599999999999</c:v>
                </c:pt>
                <c:pt idx="298">
                  <c:v>32.392299999999999</c:v>
                </c:pt>
                <c:pt idx="299">
                  <c:v>32.3414</c:v>
                </c:pt>
                <c:pt idx="300">
                  <c:v>32.952100000000002</c:v>
                </c:pt>
                <c:pt idx="301">
                  <c:v>32.625999999999998</c:v>
                </c:pt>
                <c:pt idx="302">
                  <c:v>32.565199999999997</c:v>
                </c:pt>
                <c:pt idx="303">
                  <c:v>32.541400000000003</c:v>
                </c:pt>
                <c:pt idx="304">
                  <c:v>32.510199999999998</c:v>
                </c:pt>
                <c:pt idx="305">
                  <c:v>32.439100000000003</c:v>
                </c:pt>
                <c:pt idx="306">
                  <c:v>32.453499999999998</c:v>
                </c:pt>
                <c:pt idx="307">
                  <c:v>32.444800000000001</c:v>
                </c:pt>
                <c:pt idx="308">
                  <c:v>32.378500000000003</c:v>
                </c:pt>
                <c:pt idx="309">
                  <c:v>32.374099999999999</c:v>
                </c:pt>
                <c:pt idx="310">
                  <c:v>32.367400000000004</c:v>
                </c:pt>
                <c:pt idx="311">
                  <c:v>32.331299999999999</c:v>
                </c:pt>
                <c:pt idx="312">
                  <c:v>32.339500000000001</c:v>
                </c:pt>
                <c:pt idx="313">
                  <c:v>32.341299999999997</c:v>
                </c:pt>
                <c:pt idx="314">
                  <c:v>32.355200000000004</c:v>
                </c:pt>
                <c:pt idx="315">
                  <c:v>32.330599999999997</c:v>
                </c:pt>
                <c:pt idx="316">
                  <c:v>32.380600000000001</c:v>
                </c:pt>
                <c:pt idx="317">
                  <c:v>32.432000000000002</c:v>
                </c:pt>
                <c:pt idx="318">
                  <c:v>32.439700000000002</c:v>
                </c:pt>
                <c:pt idx="319">
                  <c:v>32.413699999999999</c:v>
                </c:pt>
                <c:pt idx="320">
                  <c:v>32.4056</c:v>
                </c:pt>
                <c:pt idx="321">
                  <c:v>32.345999999999997</c:v>
                </c:pt>
                <c:pt idx="322">
                  <c:v>32.389000000000003</c:v>
                </c:pt>
                <c:pt idx="323">
                  <c:v>32.388500000000001</c:v>
                </c:pt>
                <c:pt idx="324">
                  <c:v>32.411200000000001</c:v>
                </c:pt>
                <c:pt idx="325">
                  <c:v>32.381700000000002</c:v>
                </c:pt>
                <c:pt idx="326">
                  <c:v>32.382300000000001</c:v>
                </c:pt>
                <c:pt idx="327">
                  <c:v>32.397799999999997</c:v>
                </c:pt>
                <c:pt idx="328">
                  <c:v>32.400500000000001</c:v>
                </c:pt>
                <c:pt idx="329">
                  <c:v>32.369999999999997</c:v>
                </c:pt>
                <c:pt idx="330">
                  <c:v>32.397300000000001</c:v>
                </c:pt>
                <c:pt idx="331">
                  <c:v>32.401600000000002</c:v>
                </c:pt>
                <c:pt idx="332">
                  <c:v>32.401600000000002</c:v>
                </c:pt>
                <c:pt idx="333">
                  <c:v>32.372799999999998</c:v>
                </c:pt>
                <c:pt idx="334">
                  <c:v>32.436700000000002</c:v>
                </c:pt>
                <c:pt idx="335">
                  <c:v>32.423099999999998</c:v>
                </c:pt>
                <c:pt idx="336">
                  <c:v>32.400700000000001</c:v>
                </c:pt>
                <c:pt idx="337">
                  <c:v>32.369100000000003</c:v>
                </c:pt>
                <c:pt idx="338">
                  <c:v>32.390999999999998</c:v>
                </c:pt>
                <c:pt idx="339">
                  <c:v>32.378500000000003</c:v>
                </c:pt>
                <c:pt idx="340">
                  <c:v>32.398299999999999</c:v>
                </c:pt>
                <c:pt idx="341">
                  <c:v>32.360100000000003</c:v>
                </c:pt>
                <c:pt idx="342">
                  <c:v>32.3718</c:v>
                </c:pt>
                <c:pt idx="343">
                  <c:v>32.415900000000001</c:v>
                </c:pt>
                <c:pt idx="344">
                  <c:v>32.366100000000003</c:v>
                </c:pt>
                <c:pt idx="345">
                  <c:v>32.293999999999997</c:v>
                </c:pt>
                <c:pt idx="346">
                  <c:v>32.3003</c:v>
                </c:pt>
                <c:pt idx="347">
                  <c:v>32.32</c:v>
                </c:pt>
                <c:pt idx="348">
                  <c:v>32.333100000000002</c:v>
                </c:pt>
                <c:pt idx="349">
                  <c:v>32.280999999999999</c:v>
                </c:pt>
                <c:pt idx="350">
                  <c:v>32.9574</c:v>
                </c:pt>
                <c:pt idx="351">
                  <c:v>32.628799999999998</c:v>
                </c:pt>
                <c:pt idx="352">
                  <c:v>32.544499999999999</c:v>
                </c:pt>
                <c:pt idx="353">
                  <c:v>32.496499999999997</c:v>
                </c:pt>
                <c:pt idx="354">
                  <c:v>32.502600000000001</c:v>
                </c:pt>
                <c:pt idx="355">
                  <c:v>32.472000000000001</c:v>
                </c:pt>
                <c:pt idx="356">
                  <c:v>32.444899999999997</c:v>
                </c:pt>
                <c:pt idx="357">
                  <c:v>32.421599999999998</c:v>
                </c:pt>
                <c:pt idx="358">
                  <c:v>32.452300000000001</c:v>
                </c:pt>
                <c:pt idx="359">
                  <c:v>32.396299999999997</c:v>
                </c:pt>
                <c:pt idx="360">
                  <c:v>32.356499999999997</c:v>
                </c:pt>
                <c:pt idx="361">
                  <c:v>32.425400000000003</c:v>
                </c:pt>
                <c:pt idx="362">
                  <c:v>32.388800000000003</c:v>
                </c:pt>
                <c:pt idx="363">
                  <c:v>32.440199999999997</c:v>
                </c:pt>
                <c:pt idx="364">
                  <c:v>32.389899999999997</c:v>
                </c:pt>
                <c:pt idx="365">
                  <c:v>32.398899999999998</c:v>
                </c:pt>
                <c:pt idx="366">
                  <c:v>32.3553</c:v>
                </c:pt>
                <c:pt idx="367">
                  <c:v>32.4026</c:v>
                </c:pt>
                <c:pt idx="368">
                  <c:v>32.415900000000001</c:v>
                </c:pt>
                <c:pt idx="369">
                  <c:v>32.378100000000003</c:v>
                </c:pt>
                <c:pt idx="370">
                  <c:v>32.389499999999998</c:v>
                </c:pt>
                <c:pt idx="371">
                  <c:v>32.325200000000002</c:v>
                </c:pt>
                <c:pt idx="372">
                  <c:v>32.384700000000002</c:v>
                </c:pt>
                <c:pt idx="373">
                  <c:v>32.366599999999998</c:v>
                </c:pt>
                <c:pt idx="374">
                  <c:v>32.361899999999999</c:v>
                </c:pt>
                <c:pt idx="375">
                  <c:v>32.380800000000001</c:v>
                </c:pt>
                <c:pt idx="376">
                  <c:v>32.337800000000001</c:v>
                </c:pt>
                <c:pt idx="377">
                  <c:v>32.337000000000003</c:v>
                </c:pt>
                <c:pt idx="378">
                  <c:v>32.331000000000003</c:v>
                </c:pt>
                <c:pt idx="379">
                  <c:v>32.371099999999998</c:v>
                </c:pt>
                <c:pt idx="380">
                  <c:v>32.356400000000001</c:v>
                </c:pt>
                <c:pt idx="381">
                  <c:v>32.314900000000002</c:v>
                </c:pt>
                <c:pt idx="382">
                  <c:v>32.353700000000003</c:v>
                </c:pt>
                <c:pt idx="383">
                  <c:v>32.308500000000002</c:v>
                </c:pt>
                <c:pt idx="384">
                  <c:v>32.367699999999999</c:v>
                </c:pt>
                <c:pt idx="385">
                  <c:v>32.334200000000003</c:v>
                </c:pt>
                <c:pt idx="386">
                  <c:v>32.332299999999996</c:v>
                </c:pt>
                <c:pt idx="387">
                  <c:v>32.338999999999999</c:v>
                </c:pt>
                <c:pt idx="388">
                  <c:v>32.304600000000001</c:v>
                </c:pt>
                <c:pt idx="389">
                  <c:v>32.345199999999998</c:v>
                </c:pt>
                <c:pt idx="390">
                  <c:v>32.322400000000002</c:v>
                </c:pt>
                <c:pt idx="391">
                  <c:v>32.277900000000002</c:v>
                </c:pt>
                <c:pt idx="392">
                  <c:v>32.228400000000001</c:v>
                </c:pt>
                <c:pt idx="393">
                  <c:v>32.3264</c:v>
                </c:pt>
                <c:pt idx="394">
                  <c:v>32.2958</c:v>
                </c:pt>
                <c:pt idx="395">
                  <c:v>32.319499999999998</c:v>
                </c:pt>
                <c:pt idx="396">
                  <c:v>32.338700000000003</c:v>
                </c:pt>
                <c:pt idx="397">
                  <c:v>32.370199999999997</c:v>
                </c:pt>
                <c:pt idx="398">
                  <c:v>32.348300000000002</c:v>
                </c:pt>
                <c:pt idx="399">
                  <c:v>32.334099999999999</c:v>
                </c:pt>
                <c:pt idx="400">
                  <c:v>32.858499999999999</c:v>
                </c:pt>
                <c:pt idx="401">
                  <c:v>32.5242</c:v>
                </c:pt>
                <c:pt idx="402">
                  <c:v>32.495100000000001</c:v>
                </c:pt>
                <c:pt idx="403">
                  <c:v>32.487299999999998</c:v>
                </c:pt>
                <c:pt idx="404">
                  <c:v>32.475999999999999</c:v>
                </c:pt>
                <c:pt idx="405">
                  <c:v>32.4711</c:v>
                </c:pt>
                <c:pt idx="406">
                  <c:v>32.398099999999999</c:v>
                </c:pt>
                <c:pt idx="407">
                  <c:v>32.336399999999998</c:v>
                </c:pt>
                <c:pt idx="408">
                  <c:v>32.286799999999999</c:v>
                </c:pt>
                <c:pt idx="409">
                  <c:v>32.306699999999999</c:v>
                </c:pt>
                <c:pt idx="410">
                  <c:v>32.295699999999997</c:v>
                </c:pt>
                <c:pt idx="411">
                  <c:v>32.273800000000001</c:v>
                </c:pt>
                <c:pt idx="412">
                  <c:v>32.320099999999996</c:v>
                </c:pt>
                <c:pt idx="413">
                  <c:v>32.331600000000002</c:v>
                </c:pt>
                <c:pt idx="414">
                  <c:v>32.3262</c:v>
                </c:pt>
                <c:pt idx="415">
                  <c:v>32.321199999999997</c:v>
                </c:pt>
                <c:pt idx="416">
                  <c:v>32.403100000000002</c:v>
                </c:pt>
                <c:pt idx="417">
                  <c:v>32.392800000000001</c:v>
                </c:pt>
                <c:pt idx="418">
                  <c:v>32.409999999999997</c:v>
                </c:pt>
                <c:pt idx="419">
                  <c:v>32.391800000000003</c:v>
                </c:pt>
                <c:pt idx="420">
                  <c:v>32.384</c:v>
                </c:pt>
                <c:pt idx="421">
                  <c:v>32.361699999999999</c:v>
                </c:pt>
                <c:pt idx="422">
                  <c:v>32.305300000000003</c:v>
                </c:pt>
                <c:pt idx="423">
                  <c:v>32.356299999999997</c:v>
                </c:pt>
                <c:pt idx="424">
                  <c:v>32.338099999999997</c:v>
                </c:pt>
                <c:pt idx="425">
                  <c:v>32.3889</c:v>
                </c:pt>
                <c:pt idx="426">
                  <c:v>32.359200000000001</c:v>
                </c:pt>
                <c:pt idx="427">
                  <c:v>32.3185</c:v>
                </c:pt>
                <c:pt idx="428">
                  <c:v>32.354900000000001</c:v>
                </c:pt>
                <c:pt idx="429">
                  <c:v>32.439900000000002</c:v>
                </c:pt>
                <c:pt idx="430">
                  <c:v>32.415900000000001</c:v>
                </c:pt>
                <c:pt idx="431">
                  <c:v>32.317999999999998</c:v>
                </c:pt>
                <c:pt idx="432">
                  <c:v>32.333199999999998</c:v>
                </c:pt>
                <c:pt idx="433">
                  <c:v>32.341099999999997</c:v>
                </c:pt>
                <c:pt idx="434">
                  <c:v>32.319099999999999</c:v>
                </c:pt>
                <c:pt idx="435">
                  <c:v>32.352800000000002</c:v>
                </c:pt>
                <c:pt idx="436">
                  <c:v>32.309899999999999</c:v>
                </c:pt>
                <c:pt idx="437">
                  <c:v>32.348799999999997</c:v>
                </c:pt>
                <c:pt idx="438">
                  <c:v>32.354599999999998</c:v>
                </c:pt>
                <c:pt idx="439">
                  <c:v>32.2408</c:v>
                </c:pt>
                <c:pt idx="440">
                  <c:v>32.342399999999998</c:v>
                </c:pt>
                <c:pt idx="441">
                  <c:v>32.265999999999998</c:v>
                </c:pt>
                <c:pt idx="442">
                  <c:v>32.250700000000002</c:v>
                </c:pt>
                <c:pt idx="443">
                  <c:v>32.288899999999998</c:v>
                </c:pt>
                <c:pt idx="444">
                  <c:v>32.243600000000001</c:v>
                </c:pt>
                <c:pt idx="445">
                  <c:v>32.277999999999999</c:v>
                </c:pt>
                <c:pt idx="446">
                  <c:v>32.292200000000001</c:v>
                </c:pt>
                <c:pt idx="447">
                  <c:v>32.357399999999998</c:v>
                </c:pt>
                <c:pt idx="448">
                  <c:v>32.340299999999999</c:v>
                </c:pt>
                <c:pt idx="449">
                  <c:v>32.374400000000001</c:v>
                </c:pt>
                <c:pt idx="450">
                  <c:v>32.942</c:v>
                </c:pt>
                <c:pt idx="451">
                  <c:v>32.654699999999998</c:v>
                </c:pt>
                <c:pt idx="452">
                  <c:v>32.709899999999998</c:v>
                </c:pt>
                <c:pt idx="453">
                  <c:v>32.685000000000002</c:v>
                </c:pt>
                <c:pt idx="454">
                  <c:v>32.660499999999999</c:v>
                </c:pt>
                <c:pt idx="455">
                  <c:v>32.623600000000003</c:v>
                </c:pt>
                <c:pt idx="456">
                  <c:v>32.6158</c:v>
                </c:pt>
                <c:pt idx="457">
                  <c:v>32.599600000000002</c:v>
                </c:pt>
                <c:pt idx="458">
                  <c:v>32.610799999999998</c:v>
                </c:pt>
                <c:pt idx="459">
                  <c:v>32.552399999999999</c:v>
                </c:pt>
                <c:pt idx="460">
                  <c:v>32.543399999999998</c:v>
                </c:pt>
                <c:pt idx="461">
                  <c:v>32.514600000000002</c:v>
                </c:pt>
                <c:pt idx="462">
                  <c:v>32.4602</c:v>
                </c:pt>
                <c:pt idx="463">
                  <c:v>32.387</c:v>
                </c:pt>
                <c:pt idx="464">
                  <c:v>32.386099999999999</c:v>
                </c:pt>
                <c:pt idx="465">
                  <c:v>32.332099999999997</c:v>
                </c:pt>
                <c:pt idx="466">
                  <c:v>32.342500000000001</c:v>
                </c:pt>
                <c:pt idx="467">
                  <c:v>32.333599999999997</c:v>
                </c:pt>
                <c:pt idx="468">
                  <c:v>32.327800000000003</c:v>
                </c:pt>
                <c:pt idx="469">
                  <c:v>32.353099999999998</c:v>
                </c:pt>
                <c:pt idx="470">
                  <c:v>32.366399999999999</c:v>
                </c:pt>
                <c:pt idx="471">
                  <c:v>32.391800000000003</c:v>
                </c:pt>
                <c:pt idx="472">
                  <c:v>32.315399999999997</c:v>
                </c:pt>
                <c:pt idx="473">
                  <c:v>32.307099999999998</c:v>
                </c:pt>
                <c:pt idx="474">
                  <c:v>32.369</c:v>
                </c:pt>
                <c:pt idx="475">
                  <c:v>32.3812</c:v>
                </c:pt>
                <c:pt idx="476">
                  <c:v>32.339100000000002</c:v>
                </c:pt>
                <c:pt idx="477">
                  <c:v>32.386699999999998</c:v>
                </c:pt>
                <c:pt idx="478">
                  <c:v>32.4116</c:v>
                </c:pt>
                <c:pt idx="479">
                  <c:v>32.3399</c:v>
                </c:pt>
                <c:pt idx="480">
                  <c:v>32.381999999999998</c:v>
                </c:pt>
                <c:pt idx="481">
                  <c:v>32.343699999999998</c:v>
                </c:pt>
                <c:pt idx="482">
                  <c:v>32.370600000000003</c:v>
                </c:pt>
                <c:pt idx="483">
                  <c:v>32.436900000000001</c:v>
                </c:pt>
                <c:pt idx="484">
                  <c:v>32.4863</c:v>
                </c:pt>
                <c:pt idx="485">
                  <c:v>32.402200000000001</c:v>
                </c:pt>
                <c:pt idx="486">
                  <c:v>32.448700000000002</c:v>
                </c:pt>
                <c:pt idx="487">
                  <c:v>32.418199999999999</c:v>
                </c:pt>
                <c:pt idx="488">
                  <c:v>32.386200000000002</c:v>
                </c:pt>
                <c:pt idx="489">
                  <c:v>32.3264</c:v>
                </c:pt>
                <c:pt idx="490">
                  <c:v>32.3825</c:v>
                </c:pt>
                <c:pt idx="491">
                  <c:v>32.372399999999999</c:v>
                </c:pt>
                <c:pt idx="492">
                  <c:v>32.357500000000002</c:v>
                </c:pt>
                <c:pt idx="493">
                  <c:v>32.3718</c:v>
                </c:pt>
                <c:pt idx="494">
                  <c:v>32.359499999999997</c:v>
                </c:pt>
                <c:pt idx="495">
                  <c:v>32.413899999999998</c:v>
                </c:pt>
                <c:pt idx="496">
                  <c:v>32.331899999999997</c:v>
                </c:pt>
                <c:pt idx="497">
                  <c:v>32.307200000000002</c:v>
                </c:pt>
                <c:pt idx="498">
                  <c:v>32.347700000000003</c:v>
                </c:pt>
                <c:pt idx="499">
                  <c:v>32.358699999999999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C6-4CBA-849B-F4AFF562A1F0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30.758400000000002</c:v>
                </c:pt>
                <c:pt idx="51">
                  <c:v>30.512499999999999</c:v>
                </c:pt>
                <c:pt idx="52">
                  <c:v>30.305199999999999</c:v>
                </c:pt>
                <c:pt idx="53">
                  <c:v>30.246300000000002</c:v>
                </c:pt>
                <c:pt idx="54">
                  <c:v>30.124500000000001</c:v>
                </c:pt>
                <c:pt idx="55">
                  <c:v>30.096599999999999</c:v>
                </c:pt>
                <c:pt idx="56">
                  <c:v>30.058</c:v>
                </c:pt>
                <c:pt idx="57">
                  <c:v>30.032299999999999</c:v>
                </c:pt>
                <c:pt idx="58">
                  <c:v>29.9346</c:v>
                </c:pt>
                <c:pt idx="59">
                  <c:v>29.903700000000001</c:v>
                </c:pt>
                <c:pt idx="60">
                  <c:v>29.825700000000001</c:v>
                </c:pt>
                <c:pt idx="61">
                  <c:v>29.840599999999998</c:v>
                </c:pt>
                <c:pt idx="62">
                  <c:v>29.8203</c:v>
                </c:pt>
                <c:pt idx="63">
                  <c:v>29.893599999999999</c:v>
                </c:pt>
                <c:pt idx="64">
                  <c:v>29.958400000000001</c:v>
                </c:pt>
                <c:pt idx="65">
                  <c:v>29.860700000000001</c:v>
                </c:pt>
                <c:pt idx="66">
                  <c:v>29.908799999999999</c:v>
                </c:pt>
                <c:pt idx="67">
                  <c:v>29.941199999999998</c:v>
                </c:pt>
                <c:pt idx="68">
                  <c:v>29.882899999999999</c:v>
                </c:pt>
                <c:pt idx="69">
                  <c:v>29.889299999999999</c:v>
                </c:pt>
                <c:pt idx="70">
                  <c:v>29.937000000000001</c:v>
                </c:pt>
                <c:pt idx="71">
                  <c:v>29.889900000000001</c:v>
                </c:pt>
                <c:pt idx="72">
                  <c:v>29.826899999999998</c:v>
                </c:pt>
                <c:pt idx="73">
                  <c:v>29.812100000000001</c:v>
                </c:pt>
                <c:pt idx="74">
                  <c:v>29.872399999999999</c:v>
                </c:pt>
                <c:pt idx="75">
                  <c:v>29.8612</c:v>
                </c:pt>
                <c:pt idx="76">
                  <c:v>29.889900000000001</c:v>
                </c:pt>
                <c:pt idx="77">
                  <c:v>29.8093</c:v>
                </c:pt>
                <c:pt idx="78">
                  <c:v>29.8141</c:v>
                </c:pt>
                <c:pt idx="79">
                  <c:v>29.8095</c:v>
                </c:pt>
                <c:pt idx="80">
                  <c:v>29.8262</c:v>
                </c:pt>
                <c:pt idx="81">
                  <c:v>29.8842</c:v>
                </c:pt>
                <c:pt idx="82">
                  <c:v>29.912400000000002</c:v>
                </c:pt>
                <c:pt idx="83">
                  <c:v>29.898299999999999</c:v>
                </c:pt>
                <c:pt idx="84">
                  <c:v>30.026199999999999</c:v>
                </c:pt>
                <c:pt idx="85">
                  <c:v>29.973500000000001</c:v>
                </c:pt>
                <c:pt idx="86">
                  <c:v>29.9511</c:v>
                </c:pt>
                <c:pt idx="87">
                  <c:v>29.778700000000001</c:v>
                </c:pt>
                <c:pt idx="88">
                  <c:v>29.723600000000001</c:v>
                </c:pt>
                <c:pt idx="89">
                  <c:v>29.704999999999998</c:v>
                </c:pt>
                <c:pt idx="90">
                  <c:v>29.589200000000002</c:v>
                </c:pt>
                <c:pt idx="91">
                  <c:v>29.526800000000001</c:v>
                </c:pt>
                <c:pt idx="92">
                  <c:v>29.5442</c:v>
                </c:pt>
                <c:pt idx="93">
                  <c:v>29.551300000000001</c:v>
                </c:pt>
                <c:pt idx="94">
                  <c:v>29.555800000000001</c:v>
                </c:pt>
                <c:pt idx="95">
                  <c:v>29.504799999999999</c:v>
                </c:pt>
                <c:pt idx="96">
                  <c:v>29.4556</c:v>
                </c:pt>
                <c:pt idx="97">
                  <c:v>29.413499999999999</c:v>
                </c:pt>
                <c:pt idx="98">
                  <c:v>29.400500000000001</c:v>
                </c:pt>
                <c:pt idx="99">
                  <c:v>29.4084</c:v>
                </c:pt>
                <c:pt idx="100">
                  <c:v>29.899100000000001</c:v>
                </c:pt>
                <c:pt idx="101">
                  <c:v>29.8033</c:v>
                </c:pt>
                <c:pt idx="102">
                  <c:v>29.760899999999999</c:v>
                </c:pt>
                <c:pt idx="103">
                  <c:v>29.702400000000001</c:v>
                </c:pt>
                <c:pt idx="104">
                  <c:v>29.6919</c:v>
                </c:pt>
                <c:pt idx="105">
                  <c:v>29.6464</c:v>
                </c:pt>
                <c:pt idx="106">
                  <c:v>29.657699999999998</c:v>
                </c:pt>
                <c:pt idx="107">
                  <c:v>29.648800000000001</c:v>
                </c:pt>
                <c:pt idx="108">
                  <c:v>29.65</c:v>
                </c:pt>
                <c:pt idx="109">
                  <c:v>29.6371</c:v>
                </c:pt>
                <c:pt idx="110">
                  <c:v>29.616499999999998</c:v>
                </c:pt>
                <c:pt idx="111">
                  <c:v>29.617999999999999</c:v>
                </c:pt>
                <c:pt idx="112">
                  <c:v>29.473400000000002</c:v>
                </c:pt>
                <c:pt idx="113">
                  <c:v>29.491399999999999</c:v>
                </c:pt>
                <c:pt idx="114">
                  <c:v>29.454599999999999</c:v>
                </c:pt>
                <c:pt idx="115">
                  <c:v>29.4802</c:v>
                </c:pt>
                <c:pt idx="116">
                  <c:v>29.4801</c:v>
                </c:pt>
                <c:pt idx="117">
                  <c:v>29.521899999999999</c:v>
                </c:pt>
                <c:pt idx="118">
                  <c:v>29.6036</c:v>
                </c:pt>
                <c:pt idx="119">
                  <c:v>29.617699999999999</c:v>
                </c:pt>
                <c:pt idx="120">
                  <c:v>29.560500000000001</c:v>
                </c:pt>
                <c:pt idx="121">
                  <c:v>29.5489</c:v>
                </c:pt>
                <c:pt idx="122">
                  <c:v>29.525099999999998</c:v>
                </c:pt>
                <c:pt idx="123">
                  <c:v>29.523900000000001</c:v>
                </c:pt>
                <c:pt idx="124">
                  <c:v>29.497699999999998</c:v>
                </c:pt>
                <c:pt idx="125">
                  <c:v>29.4847</c:v>
                </c:pt>
                <c:pt idx="126">
                  <c:v>29.5044</c:v>
                </c:pt>
                <c:pt idx="127">
                  <c:v>29.436299999999999</c:v>
                </c:pt>
                <c:pt idx="128">
                  <c:v>29.438700000000001</c:v>
                </c:pt>
                <c:pt idx="129">
                  <c:v>29.421500000000002</c:v>
                </c:pt>
                <c:pt idx="130">
                  <c:v>29.4345</c:v>
                </c:pt>
                <c:pt idx="131">
                  <c:v>29.427199999999999</c:v>
                </c:pt>
                <c:pt idx="132">
                  <c:v>29.456700000000001</c:v>
                </c:pt>
                <c:pt idx="133">
                  <c:v>29.419799999999999</c:v>
                </c:pt>
                <c:pt idx="134">
                  <c:v>29.3781</c:v>
                </c:pt>
                <c:pt idx="135">
                  <c:v>29.431799999999999</c:v>
                </c:pt>
                <c:pt idx="136">
                  <c:v>29.3475</c:v>
                </c:pt>
                <c:pt idx="137">
                  <c:v>29.401199999999999</c:v>
                </c:pt>
                <c:pt idx="138">
                  <c:v>29.371200000000002</c:v>
                </c:pt>
                <c:pt idx="139">
                  <c:v>29.370999999999999</c:v>
                </c:pt>
                <c:pt idx="140">
                  <c:v>29.386600000000001</c:v>
                </c:pt>
                <c:pt idx="141">
                  <c:v>29.398900000000001</c:v>
                </c:pt>
                <c:pt idx="142">
                  <c:v>29.471900000000002</c:v>
                </c:pt>
                <c:pt idx="143">
                  <c:v>29.473600000000001</c:v>
                </c:pt>
                <c:pt idx="144">
                  <c:v>29.436699999999998</c:v>
                </c:pt>
                <c:pt idx="145">
                  <c:v>29.3567</c:v>
                </c:pt>
                <c:pt idx="146">
                  <c:v>29.338100000000001</c:v>
                </c:pt>
                <c:pt idx="147">
                  <c:v>29.4026</c:v>
                </c:pt>
                <c:pt idx="148">
                  <c:v>29.3811</c:v>
                </c:pt>
                <c:pt idx="149">
                  <c:v>29.3706</c:v>
                </c:pt>
                <c:pt idx="150">
                  <c:v>29.768599999999999</c:v>
                </c:pt>
                <c:pt idx="151">
                  <c:v>29.6874</c:v>
                </c:pt>
                <c:pt idx="152">
                  <c:v>29.632999999999999</c:v>
                </c:pt>
                <c:pt idx="153">
                  <c:v>29.556899999999999</c:v>
                </c:pt>
                <c:pt idx="154">
                  <c:v>29.590399999999999</c:v>
                </c:pt>
                <c:pt idx="155">
                  <c:v>29.529699999999998</c:v>
                </c:pt>
                <c:pt idx="156">
                  <c:v>29.448899999999998</c:v>
                </c:pt>
                <c:pt idx="157">
                  <c:v>29.436199999999999</c:v>
                </c:pt>
                <c:pt idx="158">
                  <c:v>29.4147</c:v>
                </c:pt>
                <c:pt idx="159">
                  <c:v>29.396599999999999</c:v>
                </c:pt>
                <c:pt idx="160">
                  <c:v>29.3522</c:v>
                </c:pt>
                <c:pt idx="161">
                  <c:v>29.339700000000001</c:v>
                </c:pt>
                <c:pt idx="162">
                  <c:v>29.4054</c:v>
                </c:pt>
                <c:pt idx="163">
                  <c:v>29.401599999999998</c:v>
                </c:pt>
                <c:pt idx="164">
                  <c:v>29.410900000000002</c:v>
                </c:pt>
                <c:pt idx="165">
                  <c:v>29.415400000000002</c:v>
                </c:pt>
                <c:pt idx="166">
                  <c:v>29.407499999999999</c:v>
                </c:pt>
                <c:pt idx="167">
                  <c:v>29.415600000000001</c:v>
                </c:pt>
                <c:pt idx="168">
                  <c:v>29.389199999999999</c:v>
                </c:pt>
                <c:pt idx="169">
                  <c:v>29.3369</c:v>
                </c:pt>
                <c:pt idx="170">
                  <c:v>29.221800000000002</c:v>
                </c:pt>
                <c:pt idx="171">
                  <c:v>29.2102</c:v>
                </c:pt>
                <c:pt idx="172">
                  <c:v>29.145600000000002</c:v>
                </c:pt>
                <c:pt idx="173">
                  <c:v>29.171199999999999</c:v>
                </c:pt>
                <c:pt idx="174">
                  <c:v>29.1157</c:v>
                </c:pt>
                <c:pt idx="175">
                  <c:v>29.145700000000001</c:v>
                </c:pt>
                <c:pt idx="176">
                  <c:v>29.191600000000001</c:v>
                </c:pt>
                <c:pt idx="177">
                  <c:v>29.114000000000001</c:v>
                </c:pt>
                <c:pt idx="178">
                  <c:v>29.212299999999999</c:v>
                </c:pt>
                <c:pt idx="179">
                  <c:v>29.197500000000002</c:v>
                </c:pt>
                <c:pt idx="180">
                  <c:v>29.185400000000001</c:v>
                </c:pt>
                <c:pt idx="181">
                  <c:v>29.206299999999999</c:v>
                </c:pt>
                <c:pt idx="182">
                  <c:v>29.1556</c:v>
                </c:pt>
                <c:pt idx="183">
                  <c:v>29.180199999999999</c:v>
                </c:pt>
                <c:pt idx="184">
                  <c:v>29.1219</c:v>
                </c:pt>
                <c:pt idx="185">
                  <c:v>29.095600000000001</c:v>
                </c:pt>
                <c:pt idx="186">
                  <c:v>29.110199999999999</c:v>
                </c:pt>
                <c:pt idx="187">
                  <c:v>29.1389</c:v>
                </c:pt>
                <c:pt idx="188">
                  <c:v>29.151499999999999</c:v>
                </c:pt>
                <c:pt idx="189">
                  <c:v>29.175000000000001</c:v>
                </c:pt>
                <c:pt idx="190">
                  <c:v>29.146100000000001</c:v>
                </c:pt>
                <c:pt idx="191">
                  <c:v>29.141100000000002</c:v>
                </c:pt>
                <c:pt idx="192">
                  <c:v>29.1159</c:v>
                </c:pt>
                <c:pt idx="193">
                  <c:v>29.1431</c:v>
                </c:pt>
                <c:pt idx="194">
                  <c:v>29.1328</c:v>
                </c:pt>
                <c:pt idx="195">
                  <c:v>29.104399999999998</c:v>
                </c:pt>
                <c:pt idx="196">
                  <c:v>29.102499999999999</c:v>
                </c:pt>
                <c:pt idx="197">
                  <c:v>29.060400000000001</c:v>
                </c:pt>
                <c:pt idx="198">
                  <c:v>29.085599999999999</c:v>
                </c:pt>
                <c:pt idx="199">
                  <c:v>29.093299999999999</c:v>
                </c:pt>
                <c:pt idx="200">
                  <c:v>29.559699999999999</c:v>
                </c:pt>
                <c:pt idx="201">
                  <c:v>29.428999999999998</c:v>
                </c:pt>
                <c:pt idx="202">
                  <c:v>29.314699999999998</c:v>
                </c:pt>
                <c:pt idx="203">
                  <c:v>29.203900000000001</c:v>
                </c:pt>
                <c:pt idx="204">
                  <c:v>29.1449</c:v>
                </c:pt>
                <c:pt idx="205">
                  <c:v>29.1065</c:v>
                </c:pt>
                <c:pt idx="206">
                  <c:v>29.0989</c:v>
                </c:pt>
                <c:pt idx="207">
                  <c:v>29.092600000000001</c:v>
                </c:pt>
                <c:pt idx="208">
                  <c:v>29.095099999999999</c:v>
                </c:pt>
                <c:pt idx="209">
                  <c:v>29.106400000000001</c:v>
                </c:pt>
                <c:pt idx="210">
                  <c:v>29.061499999999999</c:v>
                </c:pt>
                <c:pt idx="211">
                  <c:v>29.072600000000001</c:v>
                </c:pt>
                <c:pt idx="212">
                  <c:v>29.079899999999999</c:v>
                </c:pt>
                <c:pt idx="213">
                  <c:v>29.0351</c:v>
                </c:pt>
                <c:pt idx="214">
                  <c:v>28.999500000000001</c:v>
                </c:pt>
                <c:pt idx="215">
                  <c:v>28.970700000000001</c:v>
                </c:pt>
                <c:pt idx="216">
                  <c:v>28.960999999999999</c:v>
                </c:pt>
                <c:pt idx="217">
                  <c:v>28.907699999999998</c:v>
                </c:pt>
                <c:pt idx="218">
                  <c:v>28.9575</c:v>
                </c:pt>
                <c:pt idx="219">
                  <c:v>28.959900000000001</c:v>
                </c:pt>
                <c:pt idx="220">
                  <c:v>28.9787</c:v>
                </c:pt>
                <c:pt idx="221">
                  <c:v>28.9711</c:v>
                </c:pt>
                <c:pt idx="222">
                  <c:v>28.969200000000001</c:v>
                </c:pt>
                <c:pt idx="223">
                  <c:v>28.963799999999999</c:v>
                </c:pt>
                <c:pt idx="224">
                  <c:v>28.913599999999999</c:v>
                </c:pt>
                <c:pt idx="225">
                  <c:v>28.913499999999999</c:v>
                </c:pt>
                <c:pt idx="226">
                  <c:v>28.8644</c:v>
                </c:pt>
                <c:pt idx="227">
                  <c:v>28.871099999999998</c:v>
                </c:pt>
                <c:pt idx="228">
                  <c:v>28.893799999999999</c:v>
                </c:pt>
                <c:pt idx="229">
                  <c:v>28.878900000000002</c:v>
                </c:pt>
                <c:pt idx="230">
                  <c:v>28.7926</c:v>
                </c:pt>
                <c:pt idx="231">
                  <c:v>28.8368</c:v>
                </c:pt>
                <c:pt idx="232">
                  <c:v>28.823599999999999</c:v>
                </c:pt>
                <c:pt idx="233">
                  <c:v>28.866299999999999</c:v>
                </c:pt>
                <c:pt idx="234">
                  <c:v>28.8584</c:v>
                </c:pt>
                <c:pt idx="235">
                  <c:v>28.8767</c:v>
                </c:pt>
                <c:pt idx="236">
                  <c:v>28.910599999999999</c:v>
                </c:pt>
                <c:pt idx="237">
                  <c:v>28.861899999999999</c:v>
                </c:pt>
                <c:pt idx="238">
                  <c:v>28.850200000000001</c:v>
                </c:pt>
                <c:pt idx="239">
                  <c:v>28.853899999999999</c:v>
                </c:pt>
                <c:pt idx="240">
                  <c:v>28.904399999999999</c:v>
                </c:pt>
                <c:pt idx="241">
                  <c:v>28.8428</c:v>
                </c:pt>
                <c:pt idx="242">
                  <c:v>28.836099999999998</c:v>
                </c:pt>
                <c:pt idx="243">
                  <c:v>28.885999999999999</c:v>
                </c:pt>
                <c:pt idx="244">
                  <c:v>28.883400000000002</c:v>
                </c:pt>
                <c:pt idx="245">
                  <c:v>28.936499999999999</c:v>
                </c:pt>
                <c:pt idx="246">
                  <c:v>28.887499999999999</c:v>
                </c:pt>
                <c:pt idx="247">
                  <c:v>28.8889</c:v>
                </c:pt>
                <c:pt idx="248">
                  <c:v>28.874400000000001</c:v>
                </c:pt>
                <c:pt idx="249">
                  <c:v>28.901199999999999</c:v>
                </c:pt>
                <c:pt idx="250">
                  <c:v>29.310099999999998</c:v>
                </c:pt>
                <c:pt idx="251">
                  <c:v>29.193200000000001</c:v>
                </c:pt>
                <c:pt idx="252">
                  <c:v>29.080500000000001</c:v>
                </c:pt>
                <c:pt idx="253">
                  <c:v>29.1052</c:v>
                </c:pt>
                <c:pt idx="254">
                  <c:v>29.038499999999999</c:v>
                </c:pt>
                <c:pt idx="255">
                  <c:v>29.024699999999999</c:v>
                </c:pt>
                <c:pt idx="256">
                  <c:v>28.976099999999999</c:v>
                </c:pt>
                <c:pt idx="257">
                  <c:v>28.976099999999999</c:v>
                </c:pt>
                <c:pt idx="258">
                  <c:v>29.0002</c:v>
                </c:pt>
                <c:pt idx="259">
                  <c:v>29.029299999999999</c:v>
                </c:pt>
                <c:pt idx="260">
                  <c:v>28.988800000000001</c:v>
                </c:pt>
                <c:pt idx="261">
                  <c:v>28.941400000000002</c:v>
                </c:pt>
                <c:pt idx="262">
                  <c:v>28.841000000000001</c:v>
                </c:pt>
                <c:pt idx="263">
                  <c:v>28.8292</c:v>
                </c:pt>
                <c:pt idx="264">
                  <c:v>28.878699999999998</c:v>
                </c:pt>
                <c:pt idx="265">
                  <c:v>28.8993</c:v>
                </c:pt>
                <c:pt idx="266">
                  <c:v>28.8399</c:v>
                </c:pt>
                <c:pt idx="267">
                  <c:v>28.821899999999999</c:v>
                </c:pt>
                <c:pt idx="268">
                  <c:v>28.810600000000001</c:v>
                </c:pt>
                <c:pt idx="269">
                  <c:v>28.799299999999999</c:v>
                </c:pt>
                <c:pt idx="270">
                  <c:v>28.765999999999998</c:v>
                </c:pt>
                <c:pt idx="271">
                  <c:v>28.803699999999999</c:v>
                </c:pt>
                <c:pt idx="272">
                  <c:v>28.797999999999998</c:v>
                </c:pt>
                <c:pt idx="273">
                  <c:v>28.789200000000001</c:v>
                </c:pt>
                <c:pt idx="274">
                  <c:v>28.786100000000001</c:v>
                </c:pt>
                <c:pt idx="275">
                  <c:v>28.782900000000001</c:v>
                </c:pt>
                <c:pt idx="276">
                  <c:v>28.770299999999999</c:v>
                </c:pt>
                <c:pt idx="277">
                  <c:v>28.7425</c:v>
                </c:pt>
                <c:pt idx="278">
                  <c:v>28.777899999999999</c:v>
                </c:pt>
                <c:pt idx="279">
                  <c:v>28.7837</c:v>
                </c:pt>
                <c:pt idx="280">
                  <c:v>28.753599999999999</c:v>
                </c:pt>
                <c:pt idx="281">
                  <c:v>28.776499999999999</c:v>
                </c:pt>
                <c:pt idx="282">
                  <c:v>28.783100000000001</c:v>
                </c:pt>
                <c:pt idx="283">
                  <c:v>28.727900000000002</c:v>
                </c:pt>
                <c:pt idx="284">
                  <c:v>28.807600000000001</c:v>
                </c:pt>
                <c:pt idx="285">
                  <c:v>28.777999999999999</c:v>
                </c:pt>
                <c:pt idx="286">
                  <c:v>28.807300000000001</c:v>
                </c:pt>
                <c:pt idx="287">
                  <c:v>28.683399999999999</c:v>
                </c:pt>
                <c:pt idx="288">
                  <c:v>28.689</c:v>
                </c:pt>
                <c:pt idx="289">
                  <c:v>28.684699999999999</c:v>
                </c:pt>
                <c:pt idx="290">
                  <c:v>28.677600000000002</c:v>
                </c:pt>
                <c:pt idx="291">
                  <c:v>28.7074</c:v>
                </c:pt>
                <c:pt idx="292">
                  <c:v>28.7468</c:v>
                </c:pt>
                <c:pt idx="293">
                  <c:v>28.7806</c:v>
                </c:pt>
                <c:pt idx="294">
                  <c:v>28.795100000000001</c:v>
                </c:pt>
                <c:pt idx="295">
                  <c:v>28.7562</c:v>
                </c:pt>
                <c:pt idx="296">
                  <c:v>28.761700000000001</c:v>
                </c:pt>
                <c:pt idx="297">
                  <c:v>28.7988</c:v>
                </c:pt>
                <c:pt idx="298">
                  <c:v>28.8049</c:v>
                </c:pt>
                <c:pt idx="299">
                  <c:v>28.775600000000001</c:v>
                </c:pt>
                <c:pt idx="300">
                  <c:v>29.252800000000001</c:v>
                </c:pt>
                <c:pt idx="301">
                  <c:v>29.1142</c:v>
                </c:pt>
                <c:pt idx="302">
                  <c:v>29.121400000000001</c:v>
                </c:pt>
                <c:pt idx="303">
                  <c:v>29.040500000000002</c:v>
                </c:pt>
                <c:pt idx="304">
                  <c:v>29.051500000000001</c:v>
                </c:pt>
                <c:pt idx="305">
                  <c:v>29.031300000000002</c:v>
                </c:pt>
                <c:pt idx="306">
                  <c:v>28.994900000000001</c:v>
                </c:pt>
                <c:pt idx="307">
                  <c:v>28.9619</c:v>
                </c:pt>
                <c:pt idx="308">
                  <c:v>28.957999999999998</c:v>
                </c:pt>
                <c:pt idx="309">
                  <c:v>28.921600000000002</c:v>
                </c:pt>
                <c:pt idx="310">
                  <c:v>28.9026</c:v>
                </c:pt>
                <c:pt idx="311">
                  <c:v>28.9238</c:v>
                </c:pt>
                <c:pt idx="312">
                  <c:v>28.883900000000001</c:v>
                </c:pt>
                <c:pt idx="313">
                  <c:v>28.8019</c:v>
                </c:pt>
                <c:pt idx="314">
                  <c:v>28.8247</c:v>
                </c:pt>
                <c:pt idx="315">
                  <c:v>28.798500000000001</c:v>
                </c:pt>
                <c:pt idx="316">
                  <c:v>28.796900000000001</c:v>
                </c:pt>
                <c:pt idx="317">
                  <c:v>28.886900000000001</c:v>
                </c:pt>
                <c:pt idx="318">
                  <c:v>28.8598</c:v>
                </c:pt>
                <c:pt idx="319">
                  <c:v>28.8567</c:v>
                </c:pt>
                <c:pt idx="320">
                  <c:v>28.790700000000001</c:v>
                </c:pt>
                <c:pt idx="321">
                  <c:v>28.79</c:v>
                </c:pt>
                <c:pt idx="322">
                  <c:v>28.804500000000001</c:v>
                </c:pt>
                <c:pt idx="323">
                  <c:v>28.765599999999999</c:v>
                </c:pt>
                <c:pt idx="324">
                  <c:v>28.747</c:v>
                </c:pt>
                <c:pt idx="325">
                  <c:v>28.744399999999999</c:v>
                </c:pt>
                <c:pt idx="326">
                  <c:v>28.744399999999999</c:v>
                </c:pt>
                <c:pt idx="327">
                  <c:v>28.7959</c:v>
                </c:pt>
                <c:pt idx="328">
                  <c:v>28.792100000000001</c:v>
                </c:pt>
                <c:pt idx="329">
                  <c:v>28.784199999999998</c:v>
                </c:pt>
                <c:pt idx="330">
                  <c:v>28.818000000000001</c:v>
                </c:pt>
                <c:pt idx="331">
                  <c:v>28.855499999999999</c:v>
                </c:pt>
                <c:pt idx="332">
                  <c:v>28.840299999999999</c:v>
                </c:pt>
                <c:pt idx="333">
                  <c:v>28.857500000000002</c:v>
                </c:pt>
                <c:pt idx="334">
                  <c:v>28.831099999999999</c:v>
                </c:pt>
                <c:pt idx="335">
                  <c:v>28.7959</c:v>
                </c:pt>
                <c:pt idx="336">
                  <c:v>28.802099999999999</c:v>
                </c:pt>
                <c:pt idx="337">
                  <c:v>28.8842</c:v>
                </c:pt>
                <c:pt idx="338">
                  <c:v>28.859100000000002</c:v>
                </c:pt>
                <c:pt idx="339">
                  <c:v>28.8416</c:v>
                </c:pt>
                <c:pt idx="340">
                  <c:v>28.849399999999999</c:v>
                </c:pt>
                <c:pt idx="341">
                  <c:v>28.805</c:v>
                </c:pt>
                <c:pt idx="342">
                  <c:v>28.812000000000001</c:v>
                </c:pt>
                <c:pt idx="343">
                  <c:v>28.826799999999999</c:v>
                </c:pt>
                <c:pt idx="344">
                  <c:v>28.8352</c:v>
                </c:pt>
                <c:pt idx="345">
                  <c:v>28.754899999999999</c:v>
                </c:pt>
                <c:pt idx="346">
                  <c:v>28.779199999999999</c:v>
                </c:pt>
                <c:pt idx="347">
                  <c:v>28.7715</c:v>
                </c:pt>
                <c:pt idx="348">
                  <c:v>28.759</c:v>
                </c:pt>
                <c:pt idx="349">
                  <c:v>28.7334</c:v>
                </c:pt>
                <c:pt idx="350">
                  <c:v>29.1996</c:v>
                </c:pt>
                <c:pt idx="351">
                  <c:v>29.060099999999998</c:v>
                </c:pt>
                <c:pt idx="352">
                  <c:v>28.9895</c:v>
                </c:pt>
                <c:pt idx="353">
                  <c:v>28.981400000000001</c:v>
                </c:pt>
                <c:pt idx="354">
                  <c:v>29.017299999999999</c:v>
                </c:pt>
                <c:pt idx="355">
                  <c:v>28.957899999999999</c:v>
                </c:pt>
                <c:pt idx="356">
                  <c:v>28.962299999999999</c:v>
                </c:pt>
                <c:pt idx="357">
                  <c:v>28.8992</c:v>
                </c:pt>
                <c:pt idx="358">
                  <c:v>28.9056</c:v>
                </c:pt>
                <c:pt idx="359">
                  <c:v>28.863199999999999</c:v>
                </c:pt>
                <c:pt idx="360">
                  <c:v>28.878900000000002</c:v>
                </c:pt>
                <c:pt idx="361">
                  <c:v>28.8797</c:v>
                </c:pt>
                <c:pt idx="362">
                  <c:v>28.8355</c:v>
                </c:pt>
                <c:pt idx="363">
                  <c:v>28.858799999999999</c:v>
                </c:pt>
                <c:pt idx="364">
                  <c:v>28.828099999999999</c:v>
                </c:pt>
                <c:pt idx="365">
                  <c:v>28.860600000000002</c:v>
                </c:pt>
                <c:pt idx="366">
                  <c:v>28.8064</c:v>
                </c:pt>
                <c:pt idx="367">
                  <c:v>28.803100000000001</c:v>
                </c:pt>
                <c:pt idx="368">
                  <c:v>28.840699999999998</c:v>
                </c:pt>
                <c:pt idx="369">
                  <c:v>28.7789</c:v>
                </c:pt>
                <c:pt idx="370">
                  <c:v>28.751999999999999</c:v>
                </c:pt>
                <c:pt idx="371">
                  <c:v>28.735299999999999</c:v>
                </c:pt>
                <c:pt idx="372">
                  <c:v>28.7315</c:v>
                </c:pt>
                <c:pt idx="373">
                  <c:v>28.784700000000001</c:v>
                </c:pt>
                <c:pt idx="374">
                  <c:v>28.732600000000001</c:v>
                </c:pt>
                <c:pt idx="375">
                  <c:v>28.811699999999998</c:v>
                </c:pt>
                <c:pt idx="376">
                  <c:v>28.788799999999998</c:v>
                </c:pt>
                <c:pt idx="377">
                  <c:v>28.771999999999998</c:v>
                </c:pt>
                <c:pt idx="378">
                  <c:v>28.801300000000001</c:v>
                </c:pt>
                <c:pt idx="379">
                  <c:v>28.814</c:v>
                </c:pt>
                <c:pt idx="380">
                  <c:v>28.803000000000001</c:v>
                </c:pt>
                <c:pt idx="381">
                  <c:v>28.732399999999998</c:v>
                </c:pt>
                <c:pt idx="382">
                  <c:v>28.706600000000002</c:v>
                </c:pt>
                <c:pt idx="383">
                  <c:v>28.811</c:v>
                </c:pt>
                <c:pt idx="384">
                  <c:v>28.749500000000001</c:v>
                </c:pt>
                <c:pt idx="385">
                  <c:v>28.761600000000001</c:v>
                </c:pt>
                <c:pt idx="386">
                  <c:v>28.687799999999999</c:v>
                </c:pt>
                <c:pt idx="387">
                  <c:v>28.661999999999999</c:v>
                </c:pt>
                <c:pt idx="388">
                  <c:v>28.7027</c:v>
                </c:pt>
                <c:pt idx="389">
                  <c:v>28.705500000000001</c:v>
                </c:pt>
                <c:pt idx="390">
                  <c:v>28.701799999999999</c:v>
                </c:pt>
                <c:pt idx="391">
                  <c:v>28.6495</c:v>
                </c:pt>
                <c:pt idx="392">
                  <c:v>28.701000000000001</c:v>
                </c:pt>
                <c:pt idx="393">
                  <c:v>28.649899999999999</c:v>
                </c:pt>
                <c:pt idx="394">
                  <c:v>28.656199999999998</c:v>
                </c:pt>
                <c:pt idx="395">
                  <c:v>28.6739</c:v>
                </c:pt>
                <c:pt idx="396">
                  <c:v>28.721299999999999</c:v>
                </c:pt>
                <c:pt idx="397">
                  <c:v>28.684100000000001</c:v>
                </c:pt>
                <c:pt idx="398">
                  <c:v>28.709499999999998</c:v>
                </c:pt>
                <c:pt idx="399">
                  <c:v>28.694800000000001</c:v>
                </c:pt>
                <c:pt idx="400">
                  <c:v>29.1663</c:v>
                </c:pt>
                <c:pt idx="401">
                  <c:v>29.0092</c:v>
                </c:pt>
                <c:pt idx="402">
                  <c:v>28.995899999999999</c:v>
                </c:pt>
                <c:pt idx="403">
                  <c:v>28.9803</c:v>
                </c:pt>
                <c:pt idx="404">
                  <c:v>28.933800000000002</c:v>
                </c:pt>
                <c:pt idx="405">
                  <c:v>28.823399999999999</c:v>
                </c:pt>
                <c:pt idx="406">
                  <c:v>28.792999999999999</c:v>
                </c:pt>
                <c:pt idx="407">
                  <c:v>28.737500000000001</c:v>
                </c:pt>
                <c:pt idx="408">
                  <c:v>28.734400000000001</c:v>
                </c:pt>
                <c:pt idx="409">
                  <c:v>28.738199999999999</c:v>
                </c:pt>
                <c:pt idx="410">
                  <c:v>28.711600000000001</c:v>
                </c:pt>
                <c:pt idx="411">
                  <c:v>28.673100000000002</c:v>
                </c:pt>
                <c:pt idx="412">
                  <c:v>28.753799999999998</c:v>
                </c:pt>
                <c:pt idx="413">
                  <c:v>28.717500000000001</c:v>
                </c:pt>
                <c:pt idx="414">
                  <c:v>28.7193</c:v>
                </c:pt>
                <c:pt idx="415">
                  <c:v>28.741299999999999</c:v>
                </c:pt>
                <c:pt idx="416">
                  <c:v>28.760300000000001</c:v>
                </c:pt>
                <c:pt idx="417">
                  <c:v>28.765899999999998</c:v>
                </c:pt>
                <c:pt idx="418">
                  <c:v>28.721399999999999</c:v>
                </c:pt>
                <c:pt idx="419">
                  <c:v>28.773099999999999</c:v>
                </c:pt>
                <c:pt idx="420">
                  <c:v>28.767299999999999</c:v>
                </c:pt>
                <c:pt idx="421">
                  <c:v>28.7225</c:v>
                </c:pt>
                <c:pt idx="422">
                  <c:v>28.674600000000002</c:v>
                </c:pt>
                <c:pt idx="423">
                  <c:v>28.7088</c:v>
                </c:pt>
                <c:pt idx="424">
                  <c:v>28.678599999999999</c:v>
                </c:pt>
                <c:pt idx="425">
                  <c:v>28.688800000000001</c:v>
                </c:pt>
                <c:pt idx="426">
                  <c:v>28.6737</c:v>
                </c:pt>
                <c:pt idx="427">
                  <c:v>28.6736</c:v>
                </c:pt>
                <c:pt idx="428">
                  <c:v>28.682400000000001</c:v>
                </c:pt>
                <c:pt idx="429">
                  <c:v>28.720800000000001</c:v>
                </c:pt>
                <c:pt idx="430">
                  <c:v>28.750499999999999</c:v>
                </c:pt>
                <c:pt idx="431">
                  <c:v>28.722799999999999</c:v>
                </c:pt>
                <c:pt idx="432">
                  <c:v>28.6478</c:v>
                </c:pt>
                <c:pt idx="433">
                  <c:v>28.687999999999999</c:v>
                </c:pt>
                <c:pt idx="434">
                  <c:v>28.7256</c:v>
                </c:pt>
                <c:pt idx="435">
                  <c:v>28.6295</c:v>
                </c:pt>
                <c:pt idx="436">
                  <c:v>28.628299999999999</c:v>
                </c:pt>
                <c:pt idx="437">
                  <c:v>28.660900000000002</c:v>
                </c:pt>
                <c:pt idx="438">
                  <c:v>28.636700000000001</c:v>
                </c:pt>
                <c:pt idx="439">
                  <c:v>28.602499999999999</c:v>
                </c:pt>
                <c:pt idx="440">
                  <c:v>28.579799999999999</c:v>
                </c:pt>
                <c:pt idx="441">
                  <c:v>28.5959</c:v>
                </c:pt>
                <c:pt idx="442">
                  <c:v>28.560700000000001</c:v>
                </c:pt>
                <c:pt idx="443">
                  <c:v>28.588699999999999</c:v>
                </c:pt>
                <c:pt idx="444">
                  <c:v>28.604399999999998</c:v>
                </c:pt>
                <c:pt idx="445">
                  <c:v>28.5944</c:v>
                </c:pt>
                <c:pt idx="446">
                  <c:v>28.630199999999999</c:v>
                </c:pt>
                <c:pt idx="447">
                  <c:v>28.605699999999999</c:v>
                </c:pt>
                <c:pt idx="448">
                  <c:v>28.664000000000001</c:v>
                </c:pt>
                <c:pt idx="449">
                  <c:v>28.6233</c:v>
                </c:pt>
                <c:pt idx="450">
                  <c:v>29.158899999999999</c:v>
                </c:pt>
                <c:pt idx="451">
                  <c:v>29.100100000000001</c:v>
                </c:pt>
                <c:pt idx="452">
                  <c:v>29.1187</c:v>
                </c:pt>
                <c:pt idx="453">
                  <c:v>29.1357</c:v>
                </c:pt>
                <c:pt idx="454">
                  <c:v>29.1309</c:v>
                </c:pt>
                <c:pt idx="455">
                  <c:v>29.054500000000001</c:v>
                </c:pt>
                <c:pt idx="456">
                  <c:v>29.013000000000002</c:v>
                </c:pt>
                <c:pt idx="457">
                  <c:v>28.982900000000001</c:v>
                </c:pt>
                <c:pt idx="458">
                  <c:v>28.926300000000001</c:v>
                </c:pt>
                <c:pt idx="459">
                  <c:v>28.912400000000002</c:v>
                </c:pt>
                <c:pt idx="460">
                  <c:v>28.866199999999999</c:v>
                </c:pt>
                <c:pt idx="461">
                  <c:v>28.801200000000001</c:v>
                </c:pt>
                <c:pt idx="462">
                  <c:v>28.762599999999999</c:v>
                </c:pt>
                <c:pt idx="463">
                  <c:v>28.698799999999999</c:v>
                </c:pt>
                <c:pt idx="464">
                  <c:v>28.598700000000001</c:v>
                </c:pt>
                <c:pt idx="465">
                  <c:v>28.535900000000002</c:v>
                </c:pt>
                <c:pt idx="466">
                  <c:v>28.5002</c:v>
                </c:pt>
                <c:pt idx="467">
                  <c:v>28.459199999999999</c:v>
                </c:pt>
                <c:pt idx="468">
                  <c:v>28.491099999999999</c:v>
                </c:pt>
                <c:pt idx="469">
                  <c:v>28.558800000000002</c:v>
                </c:pt>
                <c:pt idx="470">
                  <c:v>28.573399999999999</c:v>
                </c:pt>
                <c:pt idx="471">
                  <c:v>28.549099999999999</c:v>
                </c:pt>
                <c:pt idx="472">
                  <c:v>28.566600000000001</c:v>
                </c:pt>
                <c:pt idx="473">
                  <c:v>28.468599999999999</c:v>
                </c:pt>
                <c:pt idx="474">
                  <c:v>28.549499999999998</c:v>
                </c:pt>
                <c:pt idx="475">
                  <c:v>28.549499999999998</c:v>
                </c:pt>
                <c:pt idx="476">
                  <c:v>28.604299999999999</c:v>
                </c:pt>
                <c:pt idx="477">
                  <c:v>28.5717</c:v>
                </c:pt>
                <c:pt idx="478">
                  <c:v>28.606200000000001</c:v>
                </c:pt>
                <c:pt idx="479">
                  <c:v>28.596499999999999</c:v>
                </c:pt>
                <c:pt idx="480">
                  <c:v>28.576499999999999</c:v>
                </c:pt>
                <c:pt idx="481">
                  <c:v>28.536799999999999</c:v>
                </c:pt>
                <c:pt idx="482">
                  <c:v>28.5991</c:v>
                </c:pt>
                <c:pt idx="483">
                  <c:v>28.614000000000001</c:v>
                </c:pt>
                <c:pt idx="484">
                  <c:v>28.661999999999999</c:v>
                </c:pt>
                <c:pt idx="485">
                  <c:v>28.6754</c:v>
                </c:pt>
                <c:pt idx="486">
                  <c:v>28.693999999999999</c:v>
                </c:pt>
                <c:pt idx="487">
                  <c:v>28.594100000000001</c:v>
                </c:pt>
                <c:pt idx="488">
                  <c:v>28.645399999999999</c:v>
                </c:pt>
                <c:pt idx="489">
                  <c:v>28.5367</c:v>
                </c:pt>
                <c:pt idx="490">
                  <c:v>28.564399999999999</c:v>
                </c:pt>
                <c:pt idx="491">
                  <c:v>28.513999999999999</c:v>
                </c:pt>
                <c:pt idx="492">
                  <c:v>28.584199999999999</c:v>
                </c:pt>
                <c:pt idx="493">
                  <c:v>28.635899999999999</c:v>
                </c:pt>
                <c:pt idx="494">
                  <c:v>28.610399999999998</c:v>
                </c:pt>
                <c:pt idx="495">
                  <c:v>28.5852</c:v>
                </c:pt>
                <c:pt idx="496">
                  <c:v>28.561599999999999</c:v>
                </c:pt>
                <c:pt idx="497">
                  <c:v>28.5672</c:v>
                </c:pt>
                <c:pt idx="498">
                  <c:v>28.542100000000001</c:v>
                </c:pt>
                <c:pt idx="499">
                  <c:v>28.5915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C6-4CBA-849B-F4AFF562A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152824</c:v>
                </c:pt>
                <c:pt idx="31">
                  <c:v>81536</c:v>
                </c:pt>
                <c:pt idx="32">
                  <c:v>75440</c:v>
                </c:pt>
                <c:pt idx="33">
                  <c:v>72256</c:v>
                </c:pt>
                <c:pt idx="34">
                  <c:v>68280</c:v>
                </c:pt>
                <c:pt idx="35">
                  <c:v>61768</c:v>
                </c:pt>
                <c:pt idx="36">
                  <c:v>58152</c:v>
                </c:pt>
                <c:pt idx="37">
                  <c:v>56960</c:v>
                </c:pt>
                <c:pt idx="38">
                  <c:v>54864</c:v>
                </c:pt>
                <c:pt idx="39">
                  <c:v>54208</c:v>
                </c:pt>
                <c:pt idx="40">
                  <c:v>58328</c:v>
                </c:pt>
                <c:pt idx="41">
                  <c:v>64808</c:v>
                </c:pt>
                <c:pt idx="42">
                  <c:v>61576</c:v>
                </c:pt>
                <c:pt idx="43">
                  <c:v>59096</c:v>
                </c:pt>
                <c:pt idx="44">
                  <c:v>60456</c:v>
                </c:pt>
                <c:pt idx="45">
                  <c:v>63544</c:v>
                </c:pt>
                <c:pt idx="46">
                  <c:v>62336</c:v>
                </c:pt>
                <c:pt idx="47">
                  <c:v>65464</c:v>
                </c:pt>
                <c:pt idx="48">
                  <c:v>66656</c:v>
                </c:pt>
                <c:pt idx="49">
                  <c:v>65312</c:v>
                </c:pt>
                <c:pt idx="50">
                  <c:v>62080</c:v>
                </c:pt>
                <c:pt idx="51">
                  <c:v>62576</c:v>
                </c:pt>
                <c:pt idx="52">
                  <c:v>63120</c:v>
                </c:pt>
                <c:pt idx="53">
                  <c:v>63608</c:v>
                </c:pt>
                <c:pt idx="54">
                  <c:v>62760</c:v>
                </c:pt>
                <c:pt idx="55">
                  <c:v>66208</c:v>
                </c:pt>
                <c:pt idx="56">
                  <c:v>68728</c:v>
                </c:pt>
                <c:pt idx="57">
                  <c:v>65608</c:v>
                </c:pt>
                <c:pt idx="58">
                  <c:v>65752</c:v>
                </c:pt>
                <c:pt idx="59">
                  <c:v>66624</c:v>
                </c:pt>
                <c:pt idx="60">
                  <c:v>137344</c:v>
                </c:pt>
                <c:pt idx="61">
                  <c:v>69136</c:v>
                </c:pt>
                <c:pt idx="62">
                  <c:v>70848</c:v>
                </c:pt>
                <c:pt idx="63">
                  <c:v>71288</c:v>
                </c:pt>
                <c:pt idx="64">
                  <c:v>72944</c:v>
                </c:pt>
                <c:pt idx="65">
                  <c:v>73848</c:v>
                </c:pt>
                <c:pt idx="66">
                  <c:v>74560</c:v>
                </c:pt>
                <c:pt idx="67">
                  <c:v>76080</c:v>
                </c:pt>
                <c:pt idx="68">
                  <c:v>75064</c:v>
                </c:pt>
                <c:pt idx="69">
                  <c:v>70664</c:v>
                </c:pt>
                <c:pt idx="70">
                  <c:v>67520</c:v>
                </c:pt>
                <c:pt idx="71">
                  <c:v>67824</c:v>
                </c:pt>
                <c:pt idx="72">
                  <c:v>65256</c:v>
                </c:pt>
                <c:pt idx="73">
                  <c:v>68952</c:v>
                </c:pt>
                <c:pt idx="74">
                  <c:v>66920</c:v>
                </c:pt>
                <c:pt idx="75">
                  <c:v>66400</c:v>
                </c:pt>
                <c:pt idx="76">
                  <c:v>65872</c:v>
                </c:pt>
                <c:pt idx="77">
                  <c:v>65872</c:v>
                </c:pt>
                <c:pt idx="78">
                  <c:v>70496</c:v>
                </c:pt>
                <c:pt idx="79">
                  <c:v>68248</c:v>
                </c:pt>
                <c:pt idx="80">
                  <c:v>65912</c:v>
                </c:pt>
                <c:pt idx="81">
                  <c:v>64032</c:v>
                </c:pt>
                <c:pt idx="82">
                  <c:v>61504</c:v>
                </c:pt>
                <c:pt idx="83">
                  <c:v>56992</c:v>
                </c:pt>
                <c:pt idx="84">
                  <c:v>55840</c:v>
                </c:pt>
                <c:pt idx="85">
                  <c:v>61808</c:v>
                </c:pt>
                <c:pt idx="86">
                  <c:v>61920</c:v>
                </c:pt>
                <c:pt idx="87">
                  <c:v>60304</c:v>
                </c:pt>
                <c:pt idx="88">
                  <c:v>58704</c:v>
                </c:pt>
                <c:pt idx="89">
                  <c:v>60096</c:v>
                </c:pt>
                <c:pt idx="90">
                  <c:v>121704</c:v>
                </c:pt>
                <c:pt idx="91">
                  <c:v>68080</c:v>
                </c:pt>
                <c:pt idx="92">
                  <c:v>67536</c:v>
                </c:pt>
                <c:pt idx="93">
                  <c:v>65128</c:v>
                </c:pt>
                <c:pt idx="94">
                  <c:v>65224</c:v>
                </c:pt>
                <c:pt idx="95">
                  <c:v>68184</c:v>
                </c:pt>
                <c:pt idx="96">
                  <c:v>71760</c:v>
                </c:pt>
                <c:pt idx="97">
                  <c:v>71616</c:v>
                </c:pt>
                <c:pt idx="98">
                  <c:v>69872</c:v>
                </c:pt>
                <c:pt idx="99">
                  <c:v>67168</c:v>
                </c:pt>
                <c:pt idx="100">
                  <c:v>66208</c:v>
                </c:pt>
                <c:pt idx="101">
                  <c:v>68880</c:v>
                </c:pt>
                <c:pt idx="102">
                  <c:v>76144</c:v>
                </c:pt>
                <c:pt idx="103">
                  <c:v>73264</c:v>
                </c:pt>
                <c:pt idx="104">
                  <c:v>75008</c:v>
                </c:pt>
                <c:pt idx="105">
                  <c:v>74048</c:v>
                </c:pt>
                <c:pt idx="106">
                  <c:v>75144</c:v>
                </c:pt>
                <c:pt idx="107">
                  <c:v>75872</c:v>
                </c:pt>
                <c:pt idx="108">
                  <c:v>71872</c:v>
                </c:pt>
                <c:pt idx="109">
                  <c:v>73512</c:v>
                </c:pt>
                <c:pt idx="110">
                  <c:v>74968</c:v>
                </c:pt>
                <c:pt idx="111">
                  <c:v>73040</c:v>
                </c:pt>
                <c:pt idx="112">
                  <c:v>73784</c:v>
                </c:pt>
                <c:pt idx="113">
                  <c:v>76160</c:v>
                </c:pt>
                <c:pt idx="114">
                  <c:v>76208</c:v>
                </c:pt>
                <c:pt idx="115">
                  <c:v>79976</c:v>
                </c:pt>
                <c:pt idx="116">
                  <c:v>86648</c:v>
                </c:pt>
                <c:pt idx="117">
                  <c:v>88824</c:v>
                </c:pt>
                <c:pt idx="118">
                  <c:v>90888</c:v>
                </c:pt>
                <c:pt idx="119">
                  <c:v>96424</c:v>
                </c:pt>
                <c:pt idx="120">
                  <c:v>198232</c:v>
                </c:pt>
                <c:pt idx="121">
                  <c:v>109880</c:v>
                </c:pt>
                <c:pt idx="122">
                  <c:v>96144</c:v>
                </c:pt>
                <c:pt idx="123">
                  <c:v>94864</c:v>
                </c:pt>
                <c:pt idx="124">
                  <c:v>89456</c:v>
                </c:pt>
                <c:pt idx="125">
                  <c:v>87904</c:v>
                </c:pt>
                <c:pt idx="126">
                  <c:v>88960</c:v>
                </c:pt>
                <c:pt idx="127">
                  <c:v>76896</c:v>
                </c:pt>
                <c:pt idx="128">
                  <c:v>66464</c:v>
                </c:pt>
                <c:pt idx="129">
                  <c:v>58784</c:v>
                </c:pt>
                <c:pt idx="130">
                  <c:v>53304</c:v>
                </c:pt>
                <c:pt idx="131">
                  <c:v>46336</c:v>
                </c:pt>
                <c:pt idx="132">
                  <c:v>43016</c:v>
                </c:pt>
                <c:pt idx="133">
                  <c:v>45880</c:v>
                </c:pt>
                <c:pt idx="134">
                  <c:v>43192</c:v>
                </c:pt>
                <c:pt idx="135">
                  <c:v>44112</c:v>
                </c:pt>
                <c:pt idx="136">
                  <c:v>43880</c:v>
                </c:pt>
                <c:pt idx="137">
                  <c:v>44440</c:v>
                </c:pt>
                <c:pt idx="138">
                  <c:v>43976</c:v>
                </c:pt>
                <c:pt idx="139">
                  <c:v>45288</c:v>
                </c:pt>
                <c:pt idx="140">
                  <c:v>41984</c:v>
                </c:pt>
                <c:pt idx="141">
                  <c:v>41144</c:v>
                </c:pt>
                <c:pt idx="142">
                  <c:v>39896</c:v>
                </c:pt>
                <c:pt idx="143">
                  <c:v>39552</c:v>
                </c:pt>
                <c:pt idx="144">
                  <c:v>38976</c:v>
                </c:pt>
                <c:pt idx="145">
                  <c:v>40304</c:v>
                </c:pt>
                <c:pt idx="146">
                  <c:v>42560</c:v>
                </c:pt>
                <c:pt idx="147">
                  <c:v>42664</c:v>
                </c:pt>
                <c:pt idx="148">
                  <c:v>42864</c:v>
                </c:pt>
                <c:pt idx="149">
                  <c:v>39168</c:v>
                </c:pt>
                <c:pt idx="150">
                  <c:v>144088</c:v>
                </c:pt>
                <c:pt idx="151">
                  <c:v>45776</c:v>
                </c:pt>
                <c:pt idx="152">
                  <c:v>42016</c:v>
                </c:pt>
                <c:pt idx="153">
                  <c:v>41304</c:v>
                </c:pt>
                <c:pt idx="154">
                  <c:v>40584</c:v>
                </c:pt>
                <c:pt idx="155">
                  <c:v>41592</c:v>
                </c:pt>
                <c:pt idx="156">
                  <c:v>42872</c:v>
                </c:pt>
                <c:pt idx="157">
                  <c:v>43848</c:v>
                </c:pt>
                <c:pt idx="158">
                  <c:v>44400</c:v>
                </c:pt>
                <c:pt idx="159">
                  <c:v>47096</c:v>
                </c:pt>
                <c:pt idx="160">
                  <c:v>46216</c:v>
                </c:pt>
                <c:pt idx="161">
                  <c:v>48888</c:v>
                </c:pt>
                <c:pt idx="162">
                  <c:v>49464</c:v>
                </c:pt>
                <c:pt idx="163">
                  <c:v>49120</c:v>
                </c:pt>
                <c:pt idx="164">
                  <c:v>49432</c:v>
                </c:pt>
                <c:pt idx="165">
                  <c:v>50968</c:v>
                </c:pt>
                <c:pt idx="166">
                  <c:v>50880</c:v>
                </c:pt>
                <c:pt idx="167">
                  <c:v>50184</c:v>
                </c:pt>
                <c:pt idx="168">
                  <c:v>49120</c:v>
                </c:pt>
                <c:pt idx="169">
                  <c:v>47968</c:v>
                </c:pt>
                <c:pt idx="170">
                  <c:v>46752</c:v>
                </c:pt>
                <c:pt idx="171">
                  <c:v>46312</c:v>
                </c:pt>
                <c:pt idx="172">
                  <c:v>47352</c:v>
                </c:pt>
                <c:pt idx="173">
                  <c:v>47560</c:v>
                </c:pt>
                <c:pt idx="174">
                  <c:v>49192</c:v>
                </c:pt>
                <c:pt idx="175">
                  <c:v>50712</c:v>
                </c:pt>
                <c:pt idx="176">
                  <c:v>52640</c:v>
                </c:pt>
                <c:pt idx="177">
                  <c:v>52664</c:v>
                </c:pt>
                <c:pt idx="178">
                  <c:v>52104</c:v>
                </c:pt>
                <c:pt idx="179">
                  <c:v>50056</c:v>
                </c:pt>
                <c:pt idx="180">
                  <c:v>130840</c:v>
                </c:pt>
                <c:pt idx="181">
                  <c:v>50896</c:v>
                </c:pt>
                <c:pt idx="182">
                  <c:v>51360</c:v>
                </c:pt>
                <c:pt idx="183">
                  <c:v>51280</c:v>
                </c:pt>
                <c:pt idx="184">
                  <c:v>52584</c:v>
                </c:pt>
                <c:pt idx="185">
                  <c:v>52408</c:v>
                </c:pt>
                <c:pt idx="186">
                  <c:v>50904</c:v>
                </c:pt>
                <c:pt idx="187">
                  <c:v>52128</c:v>
                </c:pt>
                <c:pt idx="188">
                  <c:v>52520</c:v>
                </c:pt>
                <c:pt idx="189">
                  <c:v>55192</c:v>
                </c:pt>
                <c:pt idx="190">
                  <c:v>58912</c:v>
                </c:pt>
                <c:pt idx="191">
                  <c:v>60344</c:v>
                </c:pt>
                <c:pt idx="192">
                  <c:v>61968</c:v>
                </c:pt>
                <c:pt idx="193">
                  <c:v>60984</c:v>
                </c:pt>
                <c:pt idx="194">
                  <c:v>61176</c:v>
                </c:pt>
                <c:pt idx="195">
                  <c:v>63104</c:v>
                </c:pt>
                <c:pt idx="196">
                  <c:v>62224</c:v>
                </c:pt>
                <c:pt idx="197">
                  <c:v>60032</c:v>
                </c:pt>
                <c:pt idx="198">
                  <c:v>60832</c:v>
                </c:pt>
                <c:pt idx="199">
                  <c:v>62136</c:v>
                </c:pt>
                <c:pt idx="200">
                  <c:v>60424</c:v>
                </c:pt>
                <c:pt idx="201">
                  <c:v>59184</c:v>
                </c:pt>
                <c:pt idx="202">
                  <c:v>58040</c:v>
                </c:pt>
                <c:pt idx="203">
                  <c:v>57296</c:v>
                </c:pt>
                <c:pt idx="204">
                  <c:v>56768</c:v>
                </c:pt>
                <c:pt idx="205">
                  <c:v>57192</c:v>
                </c:pt>
                <c:pt idx="206">
                  <c:v>56360</c:v>
                </c:pt>
                <c:pt idx="207">
                  <c:v>57208</c:v>
                </c:pt>
                <c:pt idx="208">
                  <c:v>56488</c:v>
                </c:pt>
                <c:pt idx="209">
                  <c:v>58128</c:v>
                </c:pt>
                <c:pt idx="210">
                  <c:v>124280</c:v>
                </c:pt>
                <c:pt idx="211">
                  <c:v>60672</c:v>
                </c:pt>
                <c:pt idx="212">
                  <c:v>60416</c:v>
                </c:pt>
                <c:pt idx="213">
                  <c:v>58880</c:v>
                </c:pt>
                <c:pt idx="214">
                  <c:v>59880</c:v>
                </c:pt>
                <c:pt idx="215">
                  <c:v>61488</c:v>
                </c:pt>
                <c:pt idx="216">
                  <c:v>61792</c:v>
                </c:pt>
                <c:pt idx="217">
                  <c:v>60392</c:v>
                </c:pt>
                <c:pt idx="218">
                  <c:v>60208</c:v>
                </c:pt>
                <c:pt idx="219">
                  <c:v>60408</c:v>
                </c:pt>
                <c:pt idx="220">
                  <c:v>61136</c:v>
                </c:pt>
                <c:pt idx="221">
                  <c:v>60376</c:v>
                </c:pt>
                <c:pt idx="222">
                  <c:v>59416</c:v>
                </c:pt>
                <c:pt idx="223">
                  <c:v>59928</c:v>
                </c:pt>
                <c:pt idx="224">
                  <c:v>61560</c:v>
                </c:pt>
                <c:pt idx="225">
                  <c:v>63648</c:v>
                </c:pt>
                <c:pt idx="226">
                  <c:v>66176</c:v>
                </c:pt>
                <c:pt idx="227">
                  <c:v>68944</c:v>
                </c:pt>
                <c:pt idx="228">
                  <c:v>68352</c:v>
                </c:pt>
                <c:pt idx="229">
                  <c:v>64952</c:v>
                </c:pt>
                <c:pt idx="230">
                  <c:v>60312</c:v>
                </c:pt>
                <c:pt idx="231">
                  <c:v>60440</c:v>
                </c:pt>
                <c:pt idx="232">
                  <c:v>62024</c:v>
                </c:pt>
                <c:pt idx="233">
                  <c:v>63296</c:v>
                </c:pt>
                <c:pt idx="234">
                  <c:v>59776</c:v>
                </c:pt>
                <c:pt idx="235">
                  <c:v>57632</c:v>
                </c:pt>
                <c:pt idx="236">
                  <c:v>57680</c:v>
                </c:pt>
                <c:pt idx="237">
                  <c:v>57184</c:v>
                </c:pt>
                <c:pt idx="238">
                  <c:v>56080</c:v>
                </c:pt>
                <c:pt idx="239">
                  <c:v>55240</c:v>
                </c:pt>
                <c:pt idx="240">
                  <c:v>119824</c:v>
                </c:pt>
                <c:pt idx="241">
                  <c:v>59872</c:v>
                </c:pt>
                <c:pt idx="242">
                  <c:v>61704</c:v>
                </c:pt>
                <c:pt idx="243">
                  <c:v>63944</c:v>
                </c:pt>
                <c:pt idx="244">
                  <c:v>65560</c:v>
                </c:pt>
                <c:pt idx="245">
                  <c:v>64816</c:v>
                </c:pt>
                <c:pt idx="246">
                  <c:v>62864</c:v>
                </c:pt>
                <c:pt idx="247">
                  <c:v>61384</c:v>
                </c:pt>
                <c:pt idx="248">
                  <c:v>59400</c:v>
                </c:pt>
                <c:pt idx="249">
                  <c:v>60720</c:v>
                </c:pt>
                <c:pt idx="250">
                  <c:v>59640</c:v>
                </c:pt>
                <c:pt idx="251">
                  <c:v>56392</c:v>
                </c:pt>
                <c:pt idx="252">
                  <c:v>52968</c:v>
                </c:pt>
                <c:pt idx="253">
                  <c:v>50528</c:v>
                </c:pt>
                <c:pt idx="254">
                  <c:v>48232</c:v>
                </c:pt>
                <c:pt idx="255">
                  <c:v>47552</c:v>
                </c:pt>
                <c:pt idx="256">
                  <c:v>46368</c:v>
                </c:pt>
                <c:pt idx="257">
                  <c:v>46648</c:v>
                </c:pt>
                <c:pt idx="258">
                  <c:v>47120</c:v>
                </c:pt>
                <c:pt idx="259">
                  <c:v>47816</c:v>
                </c:pt>
                <c:pt idx="260">
                  <c:v>49520</c:v>
                </c:pt>
                <c:pt idx="261">
                  <c:v>50968</c:v>
                </c:pt>
                <c:pt idx="262">
                  <c:v>49288</c:v>
                </c:pt>
                <c:pt idx="263">
                  <c:v>45544</c:v>
                </c:pt>
                <c:pt idx="264">
                  <c:v>43160</c:v>
                </c:pt>
                <c:pt idx="265">
                  <c:v>39440</c:v>
                </c:pt>
                <c:pt idx="266">
                  <c:v>40504</c:v>
                </c:pt>
                <c:pt idx="267">
                  <c:v>42160</c:v>
                </c:pt>
                <c:pt idx="268">
                  <c:v>42448</c:v>
                </c:pt>
                <c:pt idx="269">
                  <c:v>42072</c:v>
                </c:pt>
                <c:pt idx="270">
                  <c:v>96984</c:v>
                </c:pt>
                <c:pt idx="271">
                  <c:v>41304</c:v>
                </c:pt>
                <c:pt idx="272">
                  <c:v>40824</c:v>
                </c:pt>
                <c:pt idx="273">
                  <c:v>40904</c:v>
                </c:pt>
                <c:pt idx="274">
                  <c:v>40328</c:v>
                </c:pt>
                <c:pt idx="275">
                  <c:v>40920</c:v>
                </c:pt>
                <c:pt idx="276">
                  <c:v>43440</c:v>
                </c:pt>
                <c:pt idx="277">
                  <c:v>46464</c:v>
                </c:pt>
                <c:pt idx="278">
                  <c:v>48144</c:v>
                </c:pt>
                <c:pt idx="279">
                  <c:v>48952</c:v>
                </c:pt>
                <c:pt idx="280">
                  <c:v>46776</c:v>
                </c:pt>
                <c:pt idx="281">
                  <c:v>45768</c:v>
                </c:pt>
                <c:pt idx="282">
                  <c:v>46248</c:v>
                </c:pt>
                <c:pt idx="283">
                  <c:v>45680</c:v>
                </c:pt>
                <c:pt idx="284">
                  <c:v>46944</c:v>
                </c:pt>
                <c:pt idx="285">
                  <c:v>44824</c:v>
                </c:pt>
                <c:pt idx="286">
                  <c:v>42320</c:v>
                </c:pt>
                <c:pt idx="287">
                  <c:v>41520</c:v>
                </c:pt>
                <c:pt idx="288">
                  <c:v>43064</c:v>
                </c:pt>
                <c:pt idx="289">
                  <c:v>44616</c:v>
                </c:pt>
                <c:pt idx="290">
                  <c:v>44184</c:v>
                </c:pt>
                <c:pt idx="291">
                  <c:v>45472</c:v>
                </c:pt>
                <c:pt idx="292">
                  <c:v>44040</c:v>
                </c:pt>
                <c:pt idx="293">
                  <c:v>43992</c:v>
                </c:pt>
                <c:pt idx="294">
                  <c:v>45344</c:v>
                </c:pt>
                <c:pt idx="295">
                  <c:v>45368</c:v>
                </c:pt>
                <c:pt idx="296">
                  <c:v>44096</c:v>
                </c:pt>
                <c:pt idx="297">
                  <c:v>42592</c:v>
                </c:pt>
                <c:pt idx="298">
                  <c:v>42024</c:v>
                </c:pt>
                <c:pt idx="299">
                  <c:v>43368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27-4C97-819C-2A83048C9A06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95208</c:v>
                </c:pt>
                <c:pt idx="31">
                  <c:v>39880</c:v>
                </c:pt>
                <c:pt idx="32">
                  <c:v>38592</c:v>
                </c:pt>
                <c:pt idx="33">
                  <c:v>36704</c:v>
                </c:pt>
                <c:pt idx="34">
                  <c:v>33672</c:v>
                </c:pt>
                <c:pt idx="35">
                  <c:v>29960</c:v>
                </c:pt>
                <c:pt idx="36">
                  <c:v>28376</c:v>
                </c:pt>
                <c:pt idx="37">
                  <c:v>27768</c:v>
                </c:pt>
                <c:pt idx="38">
                  <c:v>26520</c:v>
                </c:pt>
                <c:pt idx="39">
                  <c:v>26688</c:v>
                </c:pt>
                <c:pt idx="40">
                  <c:v>28904</c:v>
                </c:pt>
                <c:pt idx="41">
                  <c:v>31328</c:v>
                </c:pt>
                <c:pt idx="42">
                  <c:v>31320</c:v>
                </c:pt>
                <c:pt idx="43">
                  <c:v>29536</c:v>
                </c:pt>
                <c:pt idx="44">
                  <c:v>31080</c:v>
                </c:pt>
                <c:pt idx="45">
                  <c:v>32456</c:v>
                </c:pt>
                <c:pt idx="46">
                  <c:v>31688</c:v>
                </c:pt>
                <c:pt idx="47">
                  <c:v>33392</c:v>
                </c:pt>
                <c:pt idx="48">
                  <c:v>33592</c:v>
                </c:pt>
                <c:pt idx="49">
                  <c:v>33520</c:v>
                </c:pt>
                <c:pt idx="50">
                  <c:v>31024</c:v>
                </c:pt>
                <c:pt idx="51">
                  <c:v>31464</c:v>
                </c:pt>
                <c:pt idx="52">
                  <c:v>32176</c:v>
                </c:pt>
                <c:pt idx="53">
                  <c:v>33216</c:v>
                </c:pt>
                <c:pt idx="54">
                  <c:v>33336</c:v>
                </c:pt>
                <c:pt idx="55">
                  <c:v>34512</c:v>
                </c:pt>
                <c:pt idx="56">
                  <c:v>35704</c:v>
                </c:pt>
                <c:pt idx="57">
                  <c:v>33656</c:v>
                </c:pt>
                <c:pt idx="58">
                  <c:v>33816</c:v>
                </c:pt>
                <c:pt idx="59">
                  <c:v>34088</c:v>
                </c:pt>
                <c:pt idx="60">
                  <c:v>85024</c:v>
                </c:pt>
                <c:pt idx="61">
                  <c:v>33856</c:v>
                </c:pt>
                <c:pt idx="62">
                  <c:v>36256</c:v>
                </c:pt>
                <c:pt idx="63">
                  <c:v>37752</c:v>
                </c:pt>
                <c:pt idx="64">
                  <c:v>37040</c:v>
                </c:pt>
                <c:pt idx="65">
                  <c:v>38520</c:v>
                </c:pt>
                <c:pt idx="66">
                  <c:v>39648</c:v>
                </c:pt>
                <c:pt idx="67">
                  <c:v>39272</c:v>
                </c:pt>
                <c:pt idx="68">
                  <c:v>37312</c:v>
                </c:pt>
                <c:pt idx="69">
                  <c:v>34656</c:v>
                </c:pt>
                <c:pt idx="70">
                  <c:v>33912</c:v>
                </c:pt>
                <c:pt idx="71">
                  <c:v>34088</c:v>
                </c:pt>
                <c:pt idx="72">
                  <c:v>33424</c:v>
                </c:pt>
                <c:pt idx="73">
                  <c:v>35056</c:v>
                </c:pt>
                <c:pt idx="74">
                  <c:v>34640</c:v>
                </c:pt>
                <c:pt idx="75">
                  <c:v>34352</c:v>
                </c:pt>
                <c:pt idx="76">
                  <c:v>34952</c:v>
                </c:pt>
                <c:pt idx="77">
                  <c:v>34152</c:v>
                </c:pt>
                <c:pt idx="78">
                  <c:v>37080</c:v>
                </c:pt>
                <c:pt idx="79">
                  <c:v>35928</c:v>
                </c:pt>
                <c:pt idx="80">
                  <c:v>35456</c:v>
                </c:pt>
                <c:pt idx="81">
                  <c:v>33936</c:v>
                </c:pt>
                <c:pt idx="82">
                  <c:v>31552</c:v>
                </c:pt>
                <c:pt idx="83">
                  <c:v>30344</c:v>
                </c:pt>
                <c:pt idx="84">
                  <c:v>28912</c:v>
                </c:pt>
                <c:pt idx="85">
                  <c:v>31872</c:v>
                </c:pt>
                <c:pt idx="86">
                  <c:v>32008</c:v>
                </c:pt>
                <c:pt idx="87">
                  <c:v>31608</c:v>
                </c:pt>
                <c:pt idx="88">
                  <c:v>30760</c:v>
                </c:pt>
                <c:pt idx="89">
                  <c:v>30960</c:v>
                </c:pt>
                <c:pt idx="90">
                  <c:v>74680</c:v>
                </c:pt>
                <c:pt idx="91">
                  <c:v>35744</c:v>
                </c:pt>
                <c:pt idx="92">
                  <c:v>36208</c:v>
                </c:pt>
                <c:pt idx="93">
                  <c:v>35336</c:v>
                </c:pt>
                <c:pt idx="94">
                  <c:v>34624</c:v>
                </c:pt>
                <c:pt idx="95">
                  <c:v>35432</c:v>
                </c:pt>
                <c:pt idx="96">
                  <c:v>37328</c:v>
                </c:pt>
                <c:pt idx="97">
                  <c:v>37768</c:v>
                </c:pt>
                <c:pt idx="98">
                  <c:v>35584</c:v>
                </c:pt>
                <c:pt idx="99">
                  <c:v>34272</c:v>
                </c:pt>
                <c:pt idx="100">
                  <c:v>34320</c:v>
                </c:pt>
                <c:pt idx="101">
                  <c:v>35808</c:v>
                </c:pt>
                <c:pt idx="102">
                  <c:v>38312</c:v>
                </c:pt>
                <c:pt idx="103">
                  <c:v>36432</c:v>
                </c:pt>
                <c:pt idx="104">
                  <c:v>35184</c:v>
                </c:pt>
                <c:pt idx="105">
                  <c:v>35144</c:v>
                </c:pt>
                <c:pt idx="106">
                  <c:v>35376</c:v>
                </c:pt>
                <c:pt idx="107">
                  <c:v>35096</c:v>
                </c:pt>
                <c:pt idx="108">
                  <c:v>33384</c:v>
                </c:pt>
                <c:pt idx="109">
                  <c:v>34240</c:v>
                </c:pt>
                <c:pt idx="110">
                  <c:v>32016</c:v>
                </c:pt>
                <c:pt idx="111">
                  <c:v>32672</c:v>
                </c:pt>
                <c:pt idx="112">
                  <c:v>32056</c:v>
                </c:pt>
                <c:pt idx="113">
                  <c:v>32040</c:v>
                </c:pt>
                <c:pt idx="114">
                  <c:v>31488</c:v>
                </c:pt>
                <c:pt idx="115">
                  <c:v>33688</c:v>
                </c:pt>
                <c:pt idx="116">
                  <c:v>36432</c:v>
                </c:pt>
                <c:pt idx="117">
                  <c:v>38624</c:v>
                </c:pt>
                <c:pt idx="118">
                  <c:v>40168</c:v>
                </c:pt>
                <c:pt idx="119">
                  <c:v>42464</c:v>
                </c:pt>
                <c:pt idx="120">
                  <c:v>119192</c:v>
                </c:pt>
                <c:pt idx="121">
                  <c:v>51352</c:v>
                </c:pt>
                <c:pt idx="122">
                  <c:v>42080</c:v>
                </c:pt>
                <c:pt idx="123">
                  <c:v>40368</c:v>
                </c:pt>
                <c:pt idx="124">
                  <c:v>39240</c:v>
                </c:pt>
                <c:pt idx="125">
                  <c:v>37472</c:v>
                </c:pt>
                <c:pt idx="126">
                  <c:v>35016</c:v>
                </c:pt>
                <c:pt idx="127">
                  <c:v>30592</c:v>
                </c:pt>
                <c:pt idx="128">
                  <c:v>26936</c:v>
                </c:pt>
                <c:pt idx="129">
                  <c:v>24976</c:v>
                </c:pt>
                <c:pt idx="130">
                  <c:v>24424</c:v>
                </c:pt>
                <c:pt idx="131">
                  <c:v>22000</c:v>
                </c:pt>
                <c:pt idx="132">
                  <c:v>21368</c:v>
                </c:pt>
                <c:pt idx="133">
                  <c:v>22832</c:v>
                </c:pt>
                <c:pt idx="134">
                  <c:v>22784</c:v>
                </c:pt>
                <c:pt idx="135">
                  <c:v>23728</c:v>
                </c:pt>
                <c:pt idx="136">
                  <c:v>24304</c:v>
                </c:pt>
                <c:pt idx="137">
                  <c:v>24128</c:v>
                </c:pt>
                <c:pt idx="138">
                  <c:v>24424</c:v>
                </c:pt>
                <c:pt idx="139">
                  <c:v>23856</c:v>
                </c:pt>
                <c:pt idx="140">
                  <c:v>23072</c:v>
                </c:pt>
                <c:pt idx="141">
                  <c:v>21960</c:v>
                </c:pt>
                <c:pt idx="142">
                  <c:v>21688</c:v>
                </c:pt>
                <c:pt idx="143">
                  <c:v>20616</c:v>
                </c:pt>
                <c:pt idx="144">
                  <c:v>21064</c:v>
                </c:pt>
                <c:pt idx="145">
                  <c:v>22432</c:v>
                </c:pt>
                <c:pt idx="146">
                  <c:v>23520</c:v>
                </c:pt>
                <c:pt idx="147">
                  <c:v>23072</c:v>
                </c:pt>
                <c:pt idx="148">
                  <c:v>23072</c:v>
                </c:pt>
                <c:pt idx="149">
                  <c:v>21064</c:v>
                </c:pt>
                <c:pt idx="150">
                  <c:v>82608</c:v>
                </c:pt>
                <c:pt idx="151">
                  <c:v>20072</c:v>
                </c:pt>
                <c:pt idx="152">
                  <c:v>21024</c:v>
                </c:pt>
                <c:pt idx="153">
                  <c:v>21072</c:v>
                </c:pt>
                <c:pt idx="154">
                  <c:v>21168</c:v>
                </c:pt>
                <c:pt idx="155">
                  <c:v>22136</c:v>
                </c:pt>
                <c:pt idx="156">
                  <c:v>22432</c:v>
                </c:pt>
                <c:pt idx="157">
                  <c:v>22896</c:v>
                </c:pt>
                <c:pt idx="158">
                  <c:v>23584</c:v>
                </c:pt>
                <c:pt idx="159">
                  <c:v>24880</c:v>
                </c:pt>
                <c:pt idx="160">
                  <c:v>25448</c:v>
                </c:pt>
                <c:pt idx="161">
                  <c:v>27080</c:v>
                </c:pt>
                <c:pt idx="162">
                  <c:v>27136</c:v>
                </c:pt>
                <c:pt idx="163">
                  <c:v>26528</c:v>
                </c:pt>
                <c:pt idx="164">
                  <c:v>27440</c:v>
                </c:pt>
                <c:pt idx="165">
                  <c:v>28128</c:v>
                </c:pt>
                <c:pt idx="166">
                  <c:v>27824</c:v>
                </c:pt>
                <c:pt idx="167">
                  <c:v>27344</c:v>
                </c:pt>
                <c:pt idx="168">
                  <c:v>26832</c:v>
                </c:pt>
                <c:pt idx="169">
                  <c:v>25344</c:v>
                </c:pt>
                <c:pt idx="170">
                  <c:v>24440</c:v>
                </c:pt>
                <c:pt idx="171">
                  <c:v>24464</c:v>
                </c:pt>
                <c:pt idx="172">
                  <c:v>25400</c:v>
                </c:pt>
                <c:pt idx="173">
                  <c:v>25968</c:v>
                </c:pt>
                <c:pt idx="174">
                  <c:v>26808</c:v>
                </c:pt>
                <c:pt idx="175">
                  <c:v>27696</c:v>
                </c:pt>
                <c:pt idx="176">
                  <c:v>27848</c:v>
                </c:pt>
                <c:pt idx="177">
                  <c:v>28688</c:v>
                </c:pt>
                <c:pt idx="178">
                  <c:v>27888</c:v>
                </c:pt>
                <c:pt idx="179">
                  <c:v>26976</c:v>
                </c:pt>
                <c:pt idx="180">
                  <c:v>78496</c:v>
                </c:pt>
                <c:pt idx="181">
                  <c:v>25560</c:v>
                </c:pt>
                <c:pt idx="182">
                  <c:v>27104</c:v>
                </c:pt>
                <c:pt idx="183">
                  <c:v>26552</c:v>
                </c:pt>
                <c:pt idx="184">
                  <c:v>26992</c:v>
                </c:pt>
                <c:pt idx="185">
                  <c:v>27480</c:v>
                </c:pt>
                <c:pt idx="186">
                  <c:v>26264</c:v>
                </c:pt>
                <c:pt idx="187">
                  <c:v>27608</c:v>
                </c:pt>
                <c:pt idx="188">
                  <c:v>27736</c:v>
                </c:pt>
                <c:pt idx="189">
                  <c:v>29608</c:v>
                </c:pt>
                <c:pt idx="190">
                  <c:v>31616</c:v>
                </c:pt>
                <c:pt idx="191">
                  <c:v>32248</c:v>
                </c:pt>
                <c:pt idx="192">
                  <c:v>33544</c:v>
                </c:pt>
                <c:pt idx="193">
                  <c:v>33008</c:v>
                </c:pt>
                <c:pt idx="194">
                  <c:v>32872</c:v>
                </c:pt>
                <c:pt idx="195">
                  <c:v>34544</c:v>
                </c:pt>
                <c:pt idx="196">
                  <c:v>33496</c:v>
                </c:pt>
                <c:pt idx="197">
                  <c:v>31576</c:v>
                </c:pt>
                <c:pt idx="198">
                  <c:v>33056</c:v>
                </c:pt>
                <c:pt idx="199">
                  <c:v>33768</c:v>
                </c:pt>
                <c:pt idx="200">
                  <c:v>32384</c:v>
                </c:pt>
                <c:pt idx="201">
                  <c:v>32328</c:v>
                </c:pt>
                <c:pt idx="202">
                  <c:v>31304</c:v>
                </c:pt>
                <c:pt idx="203">
                  <c:v>29584</c:v>
                </c:pt>
                <c:pt idx="204">
                  <c:v>29968</c:v>
                </c:pt>
                <c:pt idx="205">
                  <c:v>30120</c:v>
                </c:pt>
                <c:pt idx="206">
                  <c:v>31024</c:v>
                </c:pt>
                <c:pt idx="207">
                  <c:v>30528</c:v>
                </c:pt>
                <c:pt idx="208">
                  <c:v>29416</c:v>
                </c:pt>
                <c:pt idx="209">
                  <c:v>30328</c:v>
                </c:pt>
                <c:pt idx="210">
                  <c:v>75752</c:v>
                </c:pt>
                <c:pt idx="211">
                  <c:v>31512</c:v>
                </c:pt>
                <c:pt idx="212">
                  <c:v>32120</c:v>
                </c:pt>
                <c:pt idx="213">
                  <c:v>30648</c:v>
                </c:pt>
                <c:pt idx="214">
                  <c:v>31784</c:v>
                </c:pt>
                <c:pt idx="215">
                  <c:v>32568</c:v>
                </c:pt>
                <c:pt idx="216">
                  <c:v>33160</c:v>
                </c:pt>
                <c:pt idx="217">
                  <c:v>33480</c:v>
                </c:pt>
                <c:pt idx="218">
                  <c:v>32600</c:v>
                </c:pt>
                <c:pt idx="219">
                  <c:v>31856</c:v>
                </c:pt>
                <c:pt idx="220">
                  <c:v>33256</c:v>
                </c:pt>
                <c:pt idx="221">
                  <c:v>32424</c:v>
                </c:pt>
                <c:pt idx="222">
                  <c:v>32032</c:v>
                </c:pt>
                <c:pt idx="223">
                  <c:v>32384</c:v>
                </c:pt>
                <c:pt idx="224">
                  <c:v>32568</c:v>
                </c:pt>
                <c:pt idx="225">
                  <c:v>35072</c:v>
                </c:pt>
                <c:pt idx="226">
                  <c:v>36608</c:v>
                </c:pt>
                <c:pt idx="227">
                  <c:v>38072</c:v>
                </c:pt>
                <c:pt idx="228">
                  <c:v>36608</c:v>
                </c:pt>
                <c:pt idx="229">
                  <c:v>35416</c:v>
                </c:pt>
                <c:pt idx="230">
                  <c:v>31896</c:v>
                </c:pt>
                <c:pt idx="231">
                  <c:v>32568</c:v>
                </c:pt>
                <c:pt idx="232">
                  <c:v>33304</c:v>
                </c:pt>
                <c:pt idx="233">
                  <c:v>33728</c:v>
                </c:pt>
                <c:pt idx="234">
                  <c:v>32336</c:v>
                </c:pt>
                <c:pt idx="235">
                  <c:v>30816</c:v>
                </c:pt>
                <c:pt idx="236">
                  <c:v>29792</c:v>
                </c:pt>
                <c:pt idx="237">
                  <c:v>29088</c:v>
                </c:pt>
                <c:pt idx="238">
                  <c:v>30056</c:v>
                </c:pt>
                <c:pt idx="239">
                  <c:v>29312</c:v>
                </c:pt>
                <c:pt idx="240">
                  <c:v>73848</c:v>
                </c:pt>
                <c:pt idx="241">
                  <c:v>30512</c:v>
                </c:pt>
                <c:pt idx="242">
                  <c:v>32536</c:v>
                </c:pt>
                <c:pt idx="243">
                  <c:v>33768</c:v>
                </c:pt>
                <c:pt idx="244">
                  <c:v>35200</c:v>
                </c:pt>
                <c:pt idx="245">
                  <c:v>35184</c:v>
                </c:pt>
                <c:pt idx="246">
                  <c:v>33760</c:v>
                </c:pt>
                <c:pt idx="247">
                  <c:v>32984</c:v>
                </c:pt>
                <c:pt idx="248">
                  <c:v>31872</c:v>
                </c:pt>
                <c:pt idx="249">
                  <c:v>33016</c:v>
                </c:pt>
                <c:pt idx="250">
                  <c:v>32496</c:v>
                </c:pt>
                <c:pt idx="251">
                  <c:v>29752</c:v>
                </c:pt>
                <c:pt idx="252">
                  <c:v>28688</c:v>
                </c:pt>
                <c:pt idx="253">
                  <c:v>27448</c:v>
                </c:pt>
                <c:pt idx="254">
                  <c:v>26632</c:v>
                </c:pt>
                <c:pt idx="255">
                  <c:v>24800</c:v>
                </c:pt>
                <c:pt idx="256">
                  <c:v>25288</c:v>
                </c:pt>
                <c:pt idx="257">
                  <c:v>25496</c:v>
                </c:pt>
                <c:pt idx="258">
                  <c:v>24288</c:v>
                </c:pt>
                <c:pt idx="259">
                  <c:v>25616</c:v>
                </c:pt>
                <c:pt idx="260">
                  <c:v>26856</c:v>
                </c:pt>
                <c:pt idx="261">
                  <c:v>28624</c:v>
                </c:pt>
                <c:pt idx="262">
                  <c:v>27464</c:v>
                </c:pt>
                <c:pt idx="263">
                  <c:v>24696</c:v>
                </c:pt>
                <c:pt idx="264">
                  <c:v>23040</c:v>
                </c:pt>
                <c:pt idx="265">
                  <c:v>21264</c:v>
                </c:pt>
                <c:pt idx="266">
                  <c:v>22416</c:v>
                </c:pt>
                <c:pt idx="267">
                  <c:v>23000</c:v>
                </c:pt>
                <c:pt idx="268">
                  <c:v>23736</c:v>
                </c:pt>
                <c:pt idx="269">
                  <c:v>23416</c:v>
                </c:pt>
                <c:pt idx="270">
                  <c:v>57896</c:v>
                </c:pt>
                <c:pt idx="271">
                  <c:v>21600</c:v>
                </c:pt>
                <c:pt idx="272">
                  <c:v>22216</c:v>
                </c:pt>
                <c:pt idx="273">
                  <c:v>21256</c:v>
                </c:pt>
                <c:pt idx="274">
                  <c:v>21152</c:v>
                </c:pt>
                <c:pt idx="275">
                  <c:v>21792</c:v>
                </c:pt>
                <c:pt idx="276">
                  <c:v>23272</c:v>
                </c:pt>
                <c:pt idx="277">
                  <c:v>24656</c:v>
                </c:pt>
                <c:pt idx="278">
                  <c:v>26800</c:v>
                </c:pt>
                <c:pt idx="279">
                  <c:v>26368</c:v>
                </c:pt>
                <c:pt idx="280">
                  <c:v>25344</c:v>
                </c:pt>
                <c:pt idx="281">
                  <c:v>24568</c:v>
                </c:pt>
                <c:pt idx="282">
                  <c:v>24968</c:v>
                </c:pt>
                <c:pt idx="283">
                  <c:v>24136</c:v>
                </c:pt>
                <c:pt idx="284">
                  <c:v>24808</c:v>
                </c:pt>
                <c:pt idx="285">
                  <c:v>24680</c:v>
                </c:pt>
                <c:pt idx="286">
                  <c:v>22448</c:v>
                </c:pt>
                <c:pt idx="287">
                  <c:v>22544</c:v>
                </c:pt>
                <c:pt idx="288">
                  <c:v>23336</c:v>
                </c:pt>
                <c:pt idx="289">
                  <c:v>24088</c:v>
                </c:pt>
                <c:pt idx="290">
                  <c:v>23904</c:v>
                </c:pt>
                <c:pt idx="291">
                  <c:v>24360</c:v>
                </c:pt>
                <c:pt idx="292">
                  <c:v>23512</c:v>
                </c:pt>
                <c:pt idx="293">
                  <c:v>22728</c:v>
                </c:pt>
                <c:pt idx="294">
                  <c:v>24048</c:v>
                </c:pt>
                <c:pt idx="295">
                  <c:v>23816</c:v>
                </c:pt>
                <c:pt idx="296">
                  <c:v>23760</c:v>
                </c:pt>
                <c:pt idx="297">
                  <c:v>23024</c:v>
                </c:pt>
                <c:pt idx="298">
                  <c:v>21792</c:v>
                </c:pt>
                <c:pt idx="299">
                  <c:v>22752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27-4C97-819C-2A83048C9A06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54192</c:v>
                </c:pt>
                <c:pt idx="31">
                  <c:v>19392</c:v>
                </c:pt>
                <c:pt idx="32">
                  <c:v>19720</c:v>
                </c:pt>
                <c:pt idx="33">
                  <c:v>18376</c:v>
                </c:pt>
                <c:pt idx="34">
                  <c:v>16560</c:v>
                </c:pt>
                <c:pt idx="35">
                  <c:v>15376</c:v>
                </c:pt>
                <c:pt idx="36">
                  <c:v>13520</c:v>
                </c:pt>
                <c:pt idx="37">
                  <c:v>13744</c:v>
                </c:pt>
                <c:pt idx="38">
                  <c:v>13512</c:v>
                </c:pt>
                <c:pt idx="39">
                  <c:v>13304</c:v>
                </c:pt>
                <c:pt idx="40">
                  <c:v>14328</c:v>
                </c:pt>
                <c:pt idx="41">
                  <c:v>15544</c:v>
                </c:pt>
                <c:pt idx="42">
                  <c:v>15792</c:v>
                </c:pt>
                <c:pt idx="43">
                  <c:v>15208</c:v>
                </c:pt>
                <c:pt idx="44">
                  <c:v>15832</c:v>
                </c:pt>
                <c:pt idx="45">
                  <c:v>16392</c:v>
                </c:pt>
                <c:pt idx="46">
                  <c:v>16936</c:v>
                </c:pt>
                <c:pt idx="47">
                  <c:v>16512</c:v>
                </c:pt>
                <c:pt idx="48">
                  <c:v>16464</c:v>
                </c:pt>
                <c:pt idx="49">
                  <c:v>16584</c:v>
                </c:pt>
                <c:pt idx="50">
                  <c:v>16408</c:v>
                </c:pt>
                <c:pt idx="51">
                  <c:v>15792</c:v>
                </c:pt>
                <c:pt idx="52">
                  <c:v>16000</c:v>
                </c:pt>
                <c:pt idx="53">
                  <c:v>16840</c:v>
                </c:pt>
                <c:pt idx="54">
                  <c:v>17224</c:v>
                </c:pt>
                <c:pt idx="55">
                  <c:v>17224</c:v>
                </c:pt>
                <c:pt idx="56">
                  <c:v>18488</c:v>
                </c:pt>
                <c:pt idx="57">
                  <c:v>16808</c:v>
                </c:pt>
                <c:pt idx="58">
                  <c:v>16912</c:v>
                </c:pt>
                <c:pt idx="59">
                  <c:v>17064</c:v>
                </c:pt>
                <c:pt idx="60">
                  <c:v>48360</c:v>
                </c:pt>
                <c:pt idx="61">
                  <c:v>15720</c:v>
                </c:pt>
                <c:pt idx="62">
                  <c:v>18784</c:v>
                </c:pt>
                <c:pt idx="63">
                  <c:v>18144</c:v>
                </c:pt>
                <c:pt idx="64">
                  <c:v>17920</c:v>
                </c:pt>
                <c:pt idx="65">
                  <c:v>19856</c:v>
                </c:pt>
                <c:pt idx="66">
                  <c:v>19296</c:v>
                </c:pt>
                <c:pt idx="67">
                  <c:v>19840</c:v>
                </c:pt>
                <c:pt idx="68">
                  <c:v>18288</c:v>
                </c:pt>
                <c:pt idx="69">
                  <c:v>17616</c:v>
                </c:pt>
                <c:pt idx="70">
                  <c:v>16944</c:v>
                </c:pt>
                <c:pt idx="71">
                  <c:v>17208</c:v>
                </c:pt>
                <c:pt idx="72">
                  <c:v>16808</c:v>
                </c:pt>
                <c:pt idx="73">
                  <c:v>17440</c:v>
                </c:pt>
                <c:pt idx="74">
                  <c:v>18096</c:v>
                </c:pt>
                <c:pt idx="75">
                  <c:v>16920</c:v>
                </c:pt>
                <c:pt idx="76">
                  <c:v>18192</c:v>
                </c:pt>
                <c:pt idx="77">
                  <c:v>17416</c:v>
                </c:pt>
                <c:pt idx="78">
                  <c:v>18904</c:v>
                </c:pt>
                <c:pt idx="79">
                  <c:v>18448</c:v>
                </c:pt>
                <c:pt idx="80">
                  <c:v>17912</c:v>
                </c:pt>
                <c:pt idx="81">
                  <c:v>17528</c:v>
                </c:pt>
                <c:pt idx="82">
                  <c:v>16120</c:v>
                </c:pt>
                <c:pt idx="83">
                  <c:v>14816</c:v>
                </c:pt>
                <c:pt idx="84">
                  <c:v>14712</c:v>
                </c:pt>
                <c:pt idx="85">
                  <c:v>15720</c:v>
                </c:pt>
                <c:pt idx="86">
                  <c:v>16848</c:v>
                </c:pt>
                <c:pt idx="87">
                  <c:v>16536</c:v>
                </c:pt>
                <c:pt idx="88">
                  <c:v>15136</c:v>
                </c:pt>
                <c:pt idx="89">
                  <c:v>16160</c:v>
                </c:pt>
                <c:pt idx="90">
                  <c:v>42672</c:v>
                </c:pt>
                <c:pt idx="91">
                  <c:v>16984</c:v>
                </c:pt>
                <c:pt idx="92">
                  <c:v>18456</c:v>
                </c:pt>
                <c:pt idx="93">
                  <c:v>17552</c:v>
                </c:pt>
                <c:pt idx="94">
                  <c:v>17504</c:v>
                </c:pt>
                <c:pt idx="95">
                  <c:v>17544</c:v>
                </c:pt>
                <c:pt idx="96">
                  <c:v>18528</c:v>
                </c:pt>
                <c:pt idx="97">
                  <c:v>18520</c:v>
                </c:pt>
                <c:pt idx="98">
                  <c:v>17592</c:v>
                </c:pt>
                <c:pt idx="99">
                  <c:v>16408</c:v>
                </c:pt>
                <c:pt idx="100">
                  <c:v>16440</c:v>
                </c:pt>
                <c:pt idx="101">
                  <c:v>16880</c:v>
                </c:pt>
                <c:pt idx="102">
                  <c:v>19328</c:v>
                </c:pt>
                <c:pt idx="103">
                  <c:v>17608</c:v>
                </c:pt>
                <c:pt idx="104">
                  <c:v>16568</c:v>
                </c:pt>
                <c:pt idx="105">
                  <c:v>16896</c:v>
                </c:pt>
                <c:pt idx="106">
                  <c:v>16808</c:v>
                </c:pt>
                <c:pt idx="107">
                  <c:v>16920</c:v>
                </c:pt>
                <c:pt idx="108">
                  <c:v>16008</c:v>
                </c:pt>
                <c:pt idx="109">
                  <c:v>15864</c:v>
                </c:pt>
                <c:pt idx="110">
                  <c:v>15184</c:v>
                </c:pt>
                <c:pt idx="111">
                  <c:v>15384</c:v>
                </c:pt>
                <c:pt idx="112">
                  <c:v>14944</c:v>
                </c:pt>
                <c:pt idx="113">
                  <c:v>14432</c:v>
                </c:pt>
                <c:pt idx="114">
                  <c:v>14736</c:v>
                </c:pt>
                <c:pt idx="115">
                  <c:v>15112</c:v>
                </c:pt>
                <c:pt idx="116">
                  <c:v>16488</c:v>
                </c:pt>
                <c:pt idx="117">
                  <c:v>17552</c:v>
                </c:pt>
                <c:pt idx="118">
                  <c:v>18264</c:v>
                </c:pt>
                <c:pt idx="119">
                  <c:v>19840</c:v>
                </c:pt>
                <c:pt idx="120">
                  <c:v>60800</c:v>
                </c:pt>
                <c:pt idx="121">
                  <c:v>18912</c:v>
                </c:pt>
                <c:pt idx="122">
                  <c:v>18384</c:v>
                </c:pt>
                <c:pt idx="123">
                  <c:v>18360</c:v>
                </c:pt>
                <c:pt idx="124">
                  <c:v>18760</c:v>
                </c:pt>
                <c:pt idx="125">
                  <c:v>18112</c:v>
                </c:pt>
                <c:pt idx="126">
                  <c:v>17112</c:v>
                </c:pt>
                <c:pt idx="127">
                  <c:v>15072</c:v>
                </c:pt>
                <c:pt idx="128">
                  <c:v>13072</c:v>
                </c:pt>
                <c:pt idx="129">
                  <c:v>12480</c:v>
                </c:pt>
                <c:pt idx="130">
                  <c:v>12328</c:v>
                </c:pt>
                <c:pt idx="131">
                  <c:v>11568</c:v>
                </c:pt>
                <c:pt idx="132">
                  <c:v>11008</c:v>
                </c:pt>
                <c:pt idx="133">
                  <c:v>11720</c:v>
                </c:pt>
                <c:pt idx="134">
                  <c:v>11744</c:v>
                </c:pt>
                <c:pt idx="135">
                  <c:v>12104</c:v>
                </c:pt>
                <c:pt idx="136">
                  <c:v>13080</c:v>
                </c:pt>
                <c:pt idx="137">
                  <c:v>12528</c:v>
                </c:pt>
                <c:pt idx="138">
                  <c:v>13344</c:v>
                </c:pt>
                <c:pt idx="139">
                  <c:v>12736</c:v>
                </c:pt>
                <c:pt idx="140">
                  <c:v>12184</c:v>
                </c:pt>
                <c:pt idx="141">
                  <c:v>11952</c:v>
                </c:pt>
                <c:pt idx="142">
                  <c:v>11216</c:v>
                </c:pt>
                <c:pt idx="143">
                  <c:v>10640</c:v>
                </c:pt>
                <c:pt idx="144">
                  <c:v>10992</c:v>
                </c:pt>
                <c:pt idx="145">
                  <c:v>11416</c:v>
                </c:pt>
                <c:pt idx="146">
                  <c:v>12448</c:v>
                </c:pt>
                <c:pt idx="147">
                  <c:v>11504</c:v>
                </c:pt>
                <c:pt idx="148">
                  <c:v>11872</c:v>
                </c:pt>
                <c:pt idx="149">
                  <c:v>10488</c:v>
                </c:pt>
                <c:pt idx="150">
                  <c:v>42160</c:v>
                </c:pt>
                <c:pt idx="151">
                  <c:v>9232</c:v>
                </c:pt>
                <c:pt idx="152">
                  <c:v>9984</c:v>
                </c:pt>
                <c:pt idx="153">
                  <c:v>10616</c:v>
                </c:pt>
                <c:pt idx="154">
                  <c:v>10632</c:v>
                </c:pt>
                <c:pt idx="155">
                  <c:v>11160</c:v>
                </c:pt>
                <c:pt idx="156">
                  <c:v>11472</c:v>
                </c:pt>
                <c:pt idx="157">
                  <c:v>11872</c:v>
                </c:pt>
                <c:pt idx="158">
                  <c:v>11776</c:v>
                </c:pt>
                <c:pt idx="159">
                  <c:v>12480</c:v>
                </c:pt>
                <c:pt idx="160">
                  <c:v>12416</c:v>
                </c:pt>
                <c:pt idx="161">
                  <c:v>14144</c:v>
                </c:pt>
                <c:pt idx="162">
                  <c:v>14104</c:v>
                </c:pt>
                <c:pt idx="163">
                  <c:v>13728</c:v>
                </c:pt>
                <c:pt idx="164">
                  <c:v>14392</c:v>
                </c:pt>
                <c:pt idx="165">
                  <c:v>15088</c:v>
                </c:pt>
                <c:pt idx="166">
                  <c:v>15160</c:v>
                </c:pt>
                <c:pt idx="167">
                  <c:v>14584</c:v>
                </c:pt>
                <c:pt idx="168">
                  <c:v>13128</c:v>
                </c:pt>
                <c:pt idx="169">
                  <c:v>13248</c:v>
                </c:pt>
                <c:pt idx="170">
                  <c:v>12584</c:v>
                </c:pt>
                <c:pt idx="171">
                  <c:v>12072</c:v>
                </c:pt>
                <c:pt idx="172">
                  <c:v>13104</c:v>
                </c:pt>
                <c:pt idx="173">
                  <c:v>13568</c:v>
                </c:pt>
                <c:pt idx="174">
                  <c:v>13832</c:v>
                </c:pt>
                <c:pt idx="175">
                  <c:v>14736</c:v>
                </c:pt>
                <c:pt idx="176">
                  <c:v>14216</c:v>
                </c:pt>
                <c:pt idx="177">
                  <c:v>15296</c:v>
                </c:pt>
                <c:pt idx="178">
                  <c:v>14440</c:v>
                </c:pt>
                <c:pt idx="179">
                  <c:v>13928</c:v>
                </c:pt>
                <c:pt idx="180">
                  <c:v>43608</c:v>
                </c:pt>
                <c:pt idx="181">
                  <c:v>12784</c:v>
                </c:pt>
                <c:pt idx="182">
                  <c:v>13352</c:v>
                </c:pt>
                <c:pt idx="183">
                  <c:v>13432</c:v>
                </c:pt>
                <c:pt idx="184">
                  <c:v>13824</c:v>
                </c:pt>
                <c:pt idx="185">
                  <c:v>14216</c:v>
                </c:pt>
                <c:pt idx="186">
                  <c:v>13088</c:v>
                </c:pt>
                <c:pt idx="187">
                  <c:v>13672</c:v>
                </c:pt>
                <c:pt idx="188">
                  <c:v>14224</c:v>
                </c:pt>
                <c:pt idx="189">
                  <c:v>14904</c:v>
                </c:pt>
                <c:pt idx="190">
                  <c:v>16152</c:v>
                </c:pt>
                <c:pt idx="191">
                  <c:v>16104</c:v>
                </c:pt>
                <c:pt idx="192">
                  <c:v>17512</c:v>
                </c:pt>
                <c:pt idx="193">
                  <c:v>16768</c:v>
                </c:pt>
                <c:pt idx="194">
                  <c:v>16592</c:v>
                </c:pt>
                <c:pt idx="195">
                  <c:v>17568</c:v>
                </c:pt>
                <c:pt idx="196">
                  <c:v>17528</c:v>
                </c:pt>
                <c:pt idx="197">
                  <c:v>15960</c:v>
                </c:pt>
                <c:pt idx="198">
                  <c:v>17016</c:v>
                </c:pt>
                <c:pt idx="199">
                  <c:v>18048</c:v>
                </c:pt>
                <c:pt idx="200">
                  <c:v>17256</c:v>
                </c:pt>
                <c:pt idx="201">
                  <c:v>16240</c:v>
                </c:pt>
                <c:pt idx="202">
                  <c:v>15864</c:v>
                </c:pt>
                <c:pt idx="203">
                  <c:v>15176</c:v>
                </c:pt>
                <c:pt idx="204">
                  <c:v>15576</c:v>
                </c:pt>
                <c:pt idx="205">
                  <c:v>15328</c:v>
                </c:pt>
                <c:pt idx="206">
                  <c:v>15664</c:v>
                </c:pt>
                <c:pt idx="207">
                  <c:v>15632</c:v>
                </c:pt>
                <c:pt idx="208">
                  <c:v>14416</c:v>
                </c:pt>
                <c:pt idx="209">
                  <c:v>15728</c:v>
                </c:pt>
                <c:pt idx="210">
                  <c:v>44288</c:v>
                </c:pt>
                <c:pt idx="211">
                  <c:v>15392</c:v>
                </c:pt>
                <c:pt idx="212">
                  <c:v>16696</c:v>
                </c:pt>
                <c:pt idx="213">
                  <c:v>16176</c:v>
                </c:pt>
                <c:pt idx="214">
                  <c:v>16264</c:v>
                </c:pt>
                <c:pt idx="215">
                  <c:v>16656</c:v>
                </c:pt>
                <c:pt idx="216">
                  <c:v>17000</c:v>
                </c:pt>
                <c:pt idx="217">
                  <c:v>17640</c:v>
                </c:pt>
                <c:pt idx="218">
                  <c:v>16568</c:v>
                </c:pt>
                <c:pt idx="219">
                  <c:v>16672</c:v>
                </c:pt>
                <c:pt idx="220">
                  <c:v>17536</c:v>
                </c:pt>
                <c:pt idx="221">
                  <c:v>16696</c:v>
                </c:pt>
                <c:pt idx="222">
                  <c:v>16496</c:v>
                </c:pt>
                <c:pt idx="223">
                  <c:v>16872</c:v>
                </c:pt>
                <c:pt idx="224">
                  <c:v>16416</c:v>
                </c:pt>
                <c:pt idx="225">
                  <c:v>18144</c:v>
                </c:pt>
                <c:pt idx="226">
                  <c:v>19472</c:v>
                </c:pt>
                <c:pt idx="227">
                  <c:v>19544</c:v>
                </c:pt>
                <c:pt idx="228">
                  <c:v>19264</c:v>
                </c:pt>
                <c:pt idx="229">
                  <c:v>18608</c:v>
                </c:pt>
                <c:pt idx="230">
                  <c:v>16192</c:v>
                </c:pt>
                <c:pt idx="231">
                  <c:v>16104</c:v>
                </c:pt>
                <c:pt idx="232">
                  <c:v>16704</c:v>
                </c:pt>
                <c:pt idx="233">
                  <c:v>17456</c:v>
                </c:pt>
                <c:pt idx="234">
                  <c:v>16544</c:v>
                </c:pt>
                <c:pt idx="235">
                  <c:v>15624</c:v>
                </c:pt>
                <c:pt idx="236">
                  <c:v>14800</c:v>
                </c:pt>
                <c:pt idx="237">
                  <c:v>15192</c:v>
                </c:pt>
                <c:pt idx="238">
                  <c:v>14880</c:v>
                </c:pt>
                <c:pt idx="239">
                  <c:v>14456</c:v>
                </c:pt>
                <c:pt idx="240">
                  <c:v>44176</c:v>
                </c:pt>
                <c:pt idx="241">
                  <c:v>15424</c:v>
                </c:pt>
                <c:pt idx="242">
                  <c:v>16888</c:v>
                </c:pt>
                <c:pt idx="243">
                  <c:v>17632</c:v>
                </c:pt>
                <c:pt idx="244">
                  <c:v>17840</c:v>
                </c:pt>
                <c:pt idx="245">
                  <c:v>17712</c:v>
                </c:pt>
                <c:pt idx="246">
                  <c:v>18256</c:v>
                </c:pt>
                <c:pt idx="247">
                  <c:v>16880</c:v>
                </c:pt>
                <c:pt idx="248">
                  <c:v>16840</c:v>
                </c:pt>
                <c:pt idx="249">
                  <c:v>17120</c:v>
                </c:pt>
                <c:pt idx="250">
                  <c:v>17488</c:v>
                </c:pt>
                <c:pt idx="251">
                  <c:v>15896</c:v>
                </c:pt>
                <c:pt idx="252">
                  <c:v>15424</c:v>
                </c:pt>
                <c:pt idx="253">
                  <c:v>14096</c:v>
                </c:pt>
                <c:pt idx="254">
                  <c:v>13616</c:v>
                </c:pt>
                <c:pt idx="255">
                  <c:v>13184</c:v>
                </c:pt>
                <c:pt idx="256">
                  <c:v>12864</c:v>
                </c:pt>
                <c:pt idx="257">
                  <c:v>12960</c:v>
                </c:pt>
                <c:pt idx="258">
                  <c:v>13104</c:v>
                </c:pt>
                <c:pt idx="259">
                  <c:v>13912</c:v>
                </c:pt>
                <c:pt idx="260">
                  <c:v>14280</c:v>
                </c:pt>
                <c:pt idx="261">
                  <c:v>15168</c:v>
                </c:pt>
                <c:pt idx="262">
                  <c:v>14704</c:v>
                </c:pt>
                <c:pt idx="263">
                  <c:v>12720</c:v>
                </c:pt>
                <c:pt idx="264">
                  <c:v>12032</c:v>
                </c:pt>
                <c:pt idx="265">
                  <c:v>11120</c:v>
                </c:pt>
                <c:pt idx="266">
                  <c:v>12080</c:v>
                </c:pt>
                <c:pt idx="267">
                  <c:v>12384</c:v>
                </c:pt>
                <c:pt idx="268">
                  <c:v>12736</c:v>
                </c:pt>
                <c:pt idx="269">
                  <c:v>12616</c:v>
                </c:pt>
                <c:pt idx="270">
                  <c:v>33824</c:v>
                </c:pt>
                <c:pt idx="271">
                  <c:v>11136</c:v>
                </c:pt>
                <c:pt idx="272">
                  <c:v>11672</c:v>
                </c:pt>
                <c:pt idx="273">
                  <c:v>11176</c:v>
                </c:pt>
                <c:pt idx="274">
                  <c:v>11560</c:v>
                </c:pt>
                <c:pt idx="275">
                  <c:v>11728</c:v>
                </c:pt>
                <c:pt idx="276">
                  <c:v>12032</c:v>
                </c:pt>
                <c:pt idx="277">
                  <c:v>12456</c:v>
                </c:pt>
                <c:pt idx="278">
                  <c:v>14360</c:v>
                </c:pt>
                <c:pt idx="279">
                  <c:v>14272</c:v>
                </c:pt>
                <c:pt idx="280">
                  <c:v>13112</c:v>
                </c:pt>
                <c:pt idx="281">
                  <c:v>13040</c:v>
                </c:pt>
                <c:pt idx="282">
                  <c:v>12712</c:v>
                </c:pt>
                <c:pt idx="283">
                  <c:v>12944</c:v>
                </c:pt>
                <c:pt idx="284">
                  <c:v>13200</c:v>
                </c:pt>
                <c:pt idx="285">
                  <c:v>13056</c:v>
                </c:pt>
                <c:pt idx="286">
                  <c:v>11992</c:v>
                </c:pt>
                <c:pt idx="287">
                  <c:v>11352</c:v>
                </c:pt>
                <c:pt idx="288">
                  <c:v>12432</c:v>
                </c:pt>
                <c:pt idx="289">
                  <c:v>12568</c:v>
                </c:pt>
                <c:pt idx="290">
                  <c:v>12552</c:v>
                </c:pt>
                <c:pt idx="291">
                  <c:v>12904</c:v>
                </c:pt>
                <c:pt idx="292">
                  <c:v>12512</c:v>
                </c:pt>
                <c:pt idx="293">
                  <c:v>12088</c:v>
                </c:pt>
                <c:pt idx="294">
                  <c:v>12136</c:v>
                </c:pt>
                <c:pt idx="295">
                  <c:v>12432</c:v>
                </c:pt>
                <c:pt idx="296">
                  <c:v>12096</c:v>
                </c:pt>
                <c:pt idx="297">
                  <c:v>11016</c:v>
                </c:pt>
                <c:pt idx="298">
                  <c:v>10968</c:v>
                </c:pt>
                <c:pt idx="299">
                  <c:v>11328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27-4C97-819C-2A83048C9A06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26800</c:v>
                </c:pt>
                <c:pt idx="31">
                  <c:v>8504</c:v>
                </c:pt>
                <c:pt idx="32">
                  <c:v>8960</c:v>
                </c:pt>
                <c:pt idx="33">
                  <c:v>8368</c:v>
                </c:pt>
                <c:pt idx="34">
                  <c:v>7088</c:v>
                </c:pt>
                <c:pt idx="35">
                  <c:v>7048</c:v>
                </c:pt>
                <c:pt idx="36">
                  <c:v>6120</c:v>
                </c:pt>
                <c:pt idx="37">
                  <c:v>6096</c:v>
                </c:pt>
                <c:pt idx="38">
                  <c:v>5896</c:v>
                </c:pt>
                <c:pt idx="39">
                  <c:v>6088</c:v>
                </c:pt>
                <c:pt idx="40">
                  <c:v>6440</c:v>
                </c:pt>
                <c:pt idx="41">
                  <c:v>7432</c:v>
                </c:pt>
                <c:pt idx="42">
                  <c:v>7696</c:v>
                </c:pt>
                <c:pt idx="43">
                  <c:v>7568</c:v>
                </c:pt>
                <c:pt idx="44">
                  <c:v>7344</c:v>
                </c:pt>
                <c:pt idx="45">
                  <c:v>7520</c:v>
                </c:pt>
                <c:pt idx="46">
                  <c:v>7904</c:v>
                </c:pt>
                <c:pt idx="47">
                  <c:v>7408</c:v>
                </c:pt>
                <c:pt idx="48">
                  <c:v>7352</c:v>
                </c:pt>
                <c:pt idx="49">
                  <c:v>7576</c:v>
                </c:pt>
                <c:pt idx="50">
                  <c:v>7472</c:v>
                </c:pt>
                <c:pt idx="51">
                  <c:v>7456</c:v>
                </c:pt>
                <c:pt idx="52">
                  <c:v>6936</c:v>
                </c:pt>
                <c:pt idx="53">
                  <c:v>7784</c:v>
                </c:pt>
                <c:pt idx="54">
                  <c:v>7704</c:v>
                </c:pt>
                <c:pt idx="55">
                  <c:v>7984</c:v>
                </c:pt>
                <c:pt idx="56">
                  <c:v>8896</c:v>
                </c:pt>
                <c:pt idx="57">
                  <c:v>7760</c:v>
                </c:pt>
                <c:pt idx="58">
                  <c:v>7960</c:v>
                </c:pt>
                <c:pt idx="59">
                  <c:v>8064</c:v>
                </c:pt>
                <c:pt idx="60">
                  <c:v>24664</c:v>
                </c:pt>
                <c:pt idx="61">
                  <c:v>7040</c:v>
                </c:pt>
                <c:pt idx="62">
                  <c:v>8256</c:v>
                </c:pt>
                <c:pt idx="63">
                  <c:v>8528</c:v>
                </c:pt>
                <c:pt idx="64">
                  <c:v>8512</c:v>
                </c:pt>
                <c:pt idx="65">
                  <c:v>8832</c:v>
                </c:pt>
                <c:pt idx="66">
                  <c:v>8920</c:v>
                </c:pt>
                <c:pt idx="67">
                  <c:v>8648</c:v>
                </c:pt>
                <c:pt idx="68">
                  <c:v>8568</c:v>
                </c:pt>
                <c:pt idx="69">
                  <c:v>8072</c:v>
                </c:pt>
                <c:pt idx="70">
                  <c:v>7656</c:v>
                </c:pt>
                <c:pt idx="71">
                  <c:v>8136</c:v>
                </c:pt>
                <c:pt idx="72">
                  <c:v>8064</c:v>
                </c:pt>
                <c:pt idx="73">
                  <c:v>8592</c:v>
                </c:pt>
                <c:pt idx="74">
                  <c:v>8760</c:v>
                </c:pt>
                <c:pt idx="75">
                  <c:v>8224</c:v>
                </c:pt>
                <c:pt idx="76">
                  <c:v>8512</c:v>
                </c:pt>
                <c:pt idx="77">
                  <c:v>7920</c:v>
                </c:pt>
                <c:pt idx="78">
                  <c:v>8376</c:v>
                </c:pt>
                <c:pt idx="79">
                  <c:v>8392</c:v>
                </c:pt>
                <c:pt idx="80">
                  <c:v>8008</c:v>
                </c:pt>
                <c:pt idx="81">
                  <c:v>8496</c:v>
                </c:pt>
                <c:pt idx="82">
                  <c:v>7800</c:v>
                </c:pt>
                <c:pt idx="83">
                  <c:v>6920</c:v>
                </c:pt>
                <c:pt idx="84">
                  <c:v>6600</c:v>
                </c:pt>
                <c:pt idx="85">
                  <c:v>7320</c:v>
                </c:pt>
                <c:pt idx="86">
                  <c:v>8536</c:v>
                </c:pt>
                <c:pt idx="87">
                  <c:v>8024</c:v>
                </c:pt>
                <c:pt idx="88">
                  <c:v>7504</c:v>
                </c:pt>
                <c:pt idx="89">
                  <c:v>7752</c:v>
                </c:pt>
                <c:pt idx="90">
                  <c:v>22216</c:v>
                </c:pt>
                <c:pt idx="91">
                  <c:v>8024</c:v>
                </c:pt>
                <c:pt idx="92">
                  <c:v>7928</c:v>
                </c:pt>
                <c:pt idx="93">
                  <c:v>7944</c:v>
                </c:pt>
                <c:pt idx="94">
                  <c:v>7872</c:v>
                </c:pt>
                <c:pt idx="95">
                  <c:v>8176</c:v>
                </c:pt>
                <c:pt idx="96">
                  <c:v>7800</c:v>
                </c:pt>
                <c:pt idx="97">
                  <c:v>8040</c:v>
                </c:pt>
                <c:pt idx="98">
                  <c:v>8080</c:v>
                </c:pt>
                <c:pt idx="99">
                  <c:v>6752</c:v>
                </c:pt>
                <c:pt idx="100">
                  <c:v>6416</c:v>
                </c:pt>
                <c:pt idx="101">
                  <c:v>6984</c:v>
                </c:pt>
                <c:pt idx="102">
                  <c:v>7584</c:v>
                </c:pt>
                <c:pt idx="103">
                  <c:v>7216</c:v>
                </c:pt>
                <c:pt idx="104">
                  <c:v>6840</c:v>
                </c:pt>
                <c:pt idx="105">
                  <c:v>6856</c:v>
                </c:pt>
                <c:pt idx="106">
                  <c:v>7232</c:v>
                </c:pt>
                <c:pt idx="107">
                  <c:v>6768</c:v>
                </c:pt>
                <c:pt idx="108">
                  <c:v>6672</c:v>
                </c:pt>
                <c:pt idx="109">
                  <c:v>6840</c:v>
                </c:pt>
                <c:pt idx="110">
                  <c:v>6544</c:v>
                </c:pt>
                <c:pt idx="111">
                  <c:v>6568</c:v>
                </c:pt>
                <c:pt idx="112">
                  <c:v>6512</c:v>
                </c:pt>
                <c:pt idx="113">
                  <c:v>6096</c:v>
                </c:pt>
                <c:pt idx="114">
                  <c:v>6624</c:v>
                </c:pt>
                <c:pt idx="115">
                  <c:v>6824</c:v>
                </c:pt>
                <c:pt idx="116">
                  <c:v>7504</c:v>
                </c:pt>
                <c:pt idx="117">
                  <c:v>7296</c:v>
                </c:pt>
                <c:pt idx="118">
                  <c:v>8128</c:v>
                </c:pt>
                <c:pt idx="119">
                  <c:v>8288</c:v>
                </c:pt>
                <c:pt idx="120">
                  <c:v>21480</c:v>
                </c:pt>
                <c:pt idx="121">
                  <c:v>7760</c:v>
                </c:pt>
                <c:pt idx="122">
                  <c:v>7960</c:v>
                </c:pt>
                <c:pt idx="123">
                  <c:v>7880</c:v>
                </c:pt>
                <c:pt idx="124">
                  <c:v>8200</c:v>
                </c:pt>
                <c:pt idx="125">
                  <c:v>8000</c:v>
                </c:pt>
                <c:pt idx="126">
                  <c:v>7680</c:v>
                </c:pt>
                <c:pt idx="127">
                  <c:v>6920</c:v>
                </c:pt>
                <c:pt idx="128">
                  <c:v>5984</c:v>
                </c:pt>
                <c:pt idx="129">
                  <c:v>6144</c:v>
                </c:pt>
                <c:pt idx="130">
                  <c:v>5704</c:v>
                </c:pt>
                <c:pt idx="131">
                  <c:v>5480</c:v>
                </c:pt>
                <c:pt idx="132">
                  <c:v>5224</c:v>
                </c:pt>
                <c:pt idx="133">
                  <c:v>6168</c:v>
                </c:pt>
                <c:pt idx="134">
                  <c:v>5136</c:v>
                </c:pt>
                <c:pt idx="135">
                  <c:v>5824</c:v>
                </c:pt>
                <c:pt idx="136">
                  <c:v>6384</c:v>
                </c:pt>
                <c:pt idx="137">
                  <c:v>6040</c:v>
                </c:pt>
                <c:pt idx="138">
                  <c:v>6472</c:v>
                </c:pt>
                <c:pt idx="139">
                  <c:v>6608</c:v>
                </c:pt>
                <c:pt idx="140">
                  <c:v>5864</c:v>
                </c:pt>
                <c:pt idx="141">
                  <c:v>5664</c:v>
                </c:pt>
                <c:pt idx="142">
                  <c:v>5568</c:v>
                </c:pt>
                <c:pt idx="143">
                  <c:v>4952</c:v>
                </c:pt>
                <c:pt idx="144">
                  <c:v>5560</c:v>
                </c:pt>
                <c:pt idx="145">
                  <c:v>5960</c:v>
                </c:pt>
                <c:pt idx="146">
                  <c:v>5832</c:v>
                </c:pt>
                <c:pt idx="147">
                  <c:v>5640</c:v>
                </c:pt>
                <c:pt idx="148">
                  <c:v>5688</c:v>
                </c:pt>
                <c:pt idx="149">
                  <c:v>5064</c:v>
                </c:pt>
                <c:pt idx="150">
                  <c:v>18544</c:v>
                </c:pt>
                <c:pt idx="151">
                  <c:v>3744</c:v>
                </c:pt>
                <c:pt idx="152">
                  <c:v>4648</c:v>
                </c:pt>
                <c:pt idx="153">
                  <c:v>4760</c:v>
                </c:pt>
                <c:pt idx="154">
                  <c:v>5232</c:v>
                </c:pt>
                <c:pt idx="155">
                  <c:v>5152</c:v>
                </c:pt>
                <c:pt idx="156">
                  <c:v>5312</c:v>
                </c:pt>
                <c:pt idx="157">
                  <c:v>5104</c:v>
                </c:pt>
                <c:pt idx="158">
                  <c:v>5728</c:v>
                </c:pt>
                <c:pt idx="159">
                  <c:v>5608</c:v>
                </c:pt>
                <c:pt idx="160">
                  <c:v>5832</c:v>
                </c:pt>
                <c:pt idx="161">
                  <c:v>6664</c:v>
                </c:pt>
                <c:pt idx="162">
                  <c:v>6696</c:v>
                </c:pt>
                <c:pt idx="163">
                  <c:v>6280</c:v>
                </c:pt>
                <c:pt idx="164">
                  <c:v>7200</c:v>
                </c:pt>
                <c:pt idx="165">
                  <c:v>7784</c:v>
                </c:pt>
                <c:pt idx="166">
                  <c:v>7128</c:v>
                </c:pt>
                <c:pt idx="167">
                  <c:v>7496</c:v>
                </c:pt>
                <c:pt idx="168">
                  <c:v>6184</c:v>
                </c:pt>
                <c:pt idx="169">
                  <c:v>6344</c:v>
                </c:pt>
                <c:pt idx="170">
                  <c:v>5792</c:v>
                </c:pt>
                <c:pt idx="171">
                  <c:v>5744</c:v>
                </c:pt>
                <c:pt idx="172">
                  <c:v>6424</c:v>
                </c:pt>
                <c:pt idx="173">
                  <c:v>6008</c:v>
                </c:pt>
                <c:pt idx="174">
                  <c:v>6824</c:v>
                </c:pt>
                <c:pt idx="175">
                  <c:v>7168</c:v>
                </c:pt>
                <c:pt idx="176">
                  <c:v>6928</c:v>
                </c:pt>
                <c:pt idx="177">
                  <c:v>7224</c:v>
                </c:pt>
                <c:pt idx="178">
                  <c:v>7168</c:v>
                </c:pt>
                <c:pt idx="179">
                  <c:v>6424</c:v>
                </c:pt>
                <c:pt idx="180">
                  <c:v>22464</c:v>
                </c:pt>
                <c:pt idx="181">
                  <c:v>5464</c:v>
                </c:pt>
                <c:pt idx="182">
                  <c:v>6072</c:v>
                </c:pt>
                <c:pt idx="183">
                  <c:v>6384</c:v>
                </c:pt>
                <c:pt idx="184">
                  <c:v>6424</c:v>
                </c:pt>
                <c:pt idx="185">
                  <c:v>6824</c:v>
                </c:pt>
                <c:pt idx="186">
                  <c:v>6592</c:v>
                </c:pt>
                <c:pt idx="187">
                  <c:v>6544</c:v>
                </c:pt>
                <c:pt idx="188">
                  <c:v>6240</c:v>
                </c:pt>
                <c:pt idx="189">
                  <c:v>7056</c:v>
                </c:pt>
                <c:pt idx="190">
                  <c:v>7616</c:v>
                </c:pt>
                <c:pt idx="191">
                  <c:v>7896</c:v>
                </c:pt>
                <c:pt idx="192">
                  <c:v>8168</c:v>
                </c:pt>
                <c:pt idx="193">
                  <c:v>8168</c:v>
                </c:pt>
                <c:pt idx="194">
                  <c:v>7768</c:v>
                </c:pt>
                <c:pt idx="195">
                  <c:v>8744</c:v>
                </c:pt>
                <c:pt idx="196">
                  <c:v>8200</c:v>
                </c:pt>
                <c:pt idx="197">
                  <c:v>7856</c:v>
                </c:pt>
                <c:pt idx="198">
                  <c:v>8072</c:v>
                </c:pt>
                <c:pt idx="199">
                  <c:v>9000</c:v>
                </c:pt>
                <c:pt idx="200">
                  <c:v>8504</c:v>
                </c:pt>
                <c:pt idx="201">
                  <c:v>8208</c:v>
                </c:pt>
                <c:pt idx="202">
                  <c:v>7808</c:v>
                </c:pt>
                <c:pt idx="203">
                  <c:v>7192</c:v>
                </c:pt>
                <c:pt idx="204">
                  <c:v>7264</c:v>
                </c:pt>
                <c:pt idx="205">
                  <c:v>7704</c:v>
                </c:pt>
                <c:pt idx="206">
                  <c:v>7424</c:v>
                </c:pt>
                <c:pt idx="207">
                  <c:v>7536</c:v>
                </c:pt>
                <c:pt idx="208">
                  <c:v>7040</c:v>
                </c:pt>
                <c:pt idx="209">
                  <c:v>7480</c:v>
                </c:pt>
                <c:pt idx="210">
                  <c:v>24632</c:v>
                </c:pt>
                <c:pt idx="211">
                  <c:v>7040</c:v>
                </c:pt>
                <c:pt idx="212">
                  <c:v>8168</c:v>
                </c:pt>
                <c:pt idx="213">
                  <c:v>7968</c:v>
                </c:pt>
                <c:pt idx="214">
                  <c:v>8024</c:v>
                </c:pt>
                <c:pt idx="215">
                  <c:v>8248</c:v>
                </c:pt>
                <c:pt idx="216">
                  <c:v>8152</c:v>
                </c:pt>
                <c:pt idx="217">
                  <c:v>8568</c:v>
                </c:pt>
                <c:pt idx="218">
                  <c:v>8472</c:v>
                </c:pt>
                <c:pt idx="219">
                  <c:v>8064</c:v>
                </c:pt>
                <c:pt idx="220">
                  <c:v>8808</c:v>
                </c:pt>
                <c:pt idx="221">
                  <c:v>7984</c:v>
                </c:pt>
                <c:pt idx="222">
                  <c:v>8240</c:v>
                </c:pt>
                <c:pt idx="223">
                  <c:v>8040</c:v>
                </c:pt>
                <c:pt idx="224">
                  <c:v>8168</c:v>
                </c:pt>
                <c:pt idx="225">
                  <c:v>8952</c:v>
                </c:pt>
                <c:pt idx="226">
                  <c:v>9528</c:v>
                </c:pt>
                <c:pt idx="227">
                  <c:v>10568</c:v>
                </c:pt>
                <c:pt idx="228">
                  <c:v>9320</c:v>
                </c:pt>
                <c:pt idx="229">
                  <c:v>9560</c:v>
                </c:pt>
                <c:pt idx="230">
                  <c:v>8216</c:v>
                </c:pt>
                <c:pt idx="231">
                  <c:v>7856</c:v>
                </c:pt>
                <c:pt idx="232">
                  <c:v>8368</c:v>
                </c:pt>
                <c:pt idx="233">
                  <c:v>8736</c:v>
                </c:pt>
                <c:pt idx="234">
                  <c:v>8352</c:v>
                </c:pt>
                <c:pt idx="235">
                  <c:v>7696</c:v>
                </c:pt>
                <c:pt idx="236">
                  <c:v>7296</c:v>
                </c:pt>
                <c:pt idx="237">
                  <c:v>7128</c:v>
                </c:pt>
                <c:pt idx="238">
                  <c:v>7408</c:v>
                </c:pt>
                <c:pt idx="239">
                  <c:v>7904</c:v>
                </c:pt>
                <c:pt idx="240">
                  <c:v>25248</c:v>
                </c:pt>
                <c:pt idx="241">
                  <c:v>7552</c:v>
                </c:pt>
                <c:pt idx="242">
                  <c:v>8224</c:v>
                </c:pt>
                <c:pt idx="243">
                  <c:v>8728</c:v>
                </c:pt>
                <c:pt idx="244">
                  <c:v>9296</c:v>
                </c:pt>
                <c:pt idx="245">
                  <c:v>8992</c:v>
                </c:pt>
                <c:pt idx="246">
                  <c:v>8840</c:v>
                </c:pt>
                <c:pt idx="247">
                  <c:v>8280</c:v>
                </c:pt>
                <c:pt idx="248">
                  <c:v>8248</c:v>
                </c:pt>
                <c:pt idx="249">
                  <c:v>9176</c:v>
                </c:pt>
                <c:pt idx="250">
                  <c:v>8720</c:v>
                </c:pt>
                <c:pt idx="251">
                  <c:v>7672</c:v>
                </c:pt>
                <c:pt idx="252">
                  <c:v>7584</c:v>
                </c:pt>
                <c:pt idx="253">
                  <c:v>7296</c:v>
                </c:pt>
                <c:pt idx="254">
                  <c:v>6600</c:v>
                </c:pt>
                <c:pt idx="255">
                  <c:v>6736</c:v>
                </c:pt>
                <c:pt idx="256">
                  <c:v>6480</c:v>
                </c:pt>
                <c:pt idx="257">
                  <c:v>6600</c:v>
                </c:pt>
                <c:pt idx="258">
                  <c:v>6568</c:v>
                </c:pt>
                <c:pt idx="259">
                  <c:v>6520</c:v>
                </c:pt>
                <c:pt idx="260">
                  <c:v>7224</c:v>
                </c:pt>
                <c:pt idx="261">
                  <c:v>7784</c:v>
                </c:pt>
                <c:pt idx="262">
                  <c:v>7152</c:v>
                </c:pt>
                <c:pt idx="263">
                  <c:v>6080</c:v>
                </c:pt>
                <c:pt idx="264">
                  <c:v>5848</c:v>
                </c:pt>
                <c:pt idx="265">
                  <c:v>5712</c:v>
                </c:pt>
                <c:pt idx="266">
                  <c:v>6280</c:v>
                </c:pt>
                <c:pt idx="267">
                  <c:v>6512</c:v>
                </c:pt>
                <c:pt idx="268">
                  <c:v>6488</c:v>
                </c:pt>
                <c:pt idx="269">
                  <c:v>6352</c:v>
                </c:pt>
                <c:pt idx="270">
                  <c:v>18688</c:v>
                </c:pt>
                <c:pt idx="271">
                  <c:v>5648</c:v>
                </c:pt>
                <c:pt idx="272">
                  <c:v>5984</c:v>
                </c:pt>
                <c:pt idx="273">
                  <c:v>5984</c:v>
                </c:pt>
                <c:pt idx="274">
                  <c:v>5696</c:v>
                </c:pt>
                <c:pt idx="275">
                  <c:v>6000</c:v>
                </c:pt>
                <c:pt idx="276">
                  <c:v>6104</c:v>
                </c:pt>
                <c:pt idx="277">
                  <c:v>6680</c:v>
                </c:pt>
                <c:pt idx="278">
                  <c:v>7136</c:v>
                </c:pt>
                <c:pt idx="279">
                  <c:v>7424</c:v>
                </c:pt>
                <c:pt idx="280">
                  <c:v>6840</c:v>
                </c:pt>
                <c:pt idx="281">
                  <c:v>6240</c:v>
                </c:pt>
                <c:pt idx="282">
                  <c:v>6408</c:v>
                </c:pt>
                <c:pt idx="283">
                  <c:v>6336</c:v>
                </c:pt>
                <c:pt idx="284">
                  <c:v>6872</c:v>
                </c:pt>
                <c:pt idx="285">
                  <c:v>6816</c:v>
                </c:pt>
                <c:pt idx="286">
                  <c:v>5776</c:v>
                </c:pt>
                <c:pt idx="287">
                  <c:v>5864</c:v>
                </c:pt>
                <c:pt idx="288">
                  <c:v>6400</c:v>
                </c:pt>
                <c:pt idx="289">
                  <c:v>6320</c:v>
                </c:pt>
                <c:pt idx="290">
                  <c:v>6352</c:v>
                </c:pt>
                <c:pt idx="291">
                  <c:v>6464</c:v>
                </c:pt>
                <c:pt idx="292">
                  <c:v>6104</c:v>
                </c:pt>
                <c:pt idx="293">
                  <c:v>5696</c:v>
                </c:pt>
                <c:pt idx="294">
                  <c:v>6464</c:v>
                </c:pt>
                <c:pt idx="295">
                  <c:v>6080</c:v>
                </c:pt>
                <c:pt idx="296">
                  <c:v>6080</c:v>
                </c:pt>
                <c:pt idx="297">
                  <c:v>5376</c:v>
                </c:pt>
                <c:pt idx="298">
                  <c:v>5472</c:v>
                </c:pt>
                <c:pt idx="299">
                  <c:v>5296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27-4C97-819C-2A83048C9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42.736899999999999</c:v>
                </c:pt>
                <c:pt idx="31">
                  <c:v>42.418900000000001</c:v>
                </c:pt>
                <c:pt idx="32">
                  <c:v>42.327399999999997</c:v>
                </c:pt>
                <c:pt idx="33">
                  <c:v>42.2821</c:v>
                </c:pt>
                <c:pt idx="34">
                  <c:v>42.338299999999997</c:v>
                </c:pt>
                <c:pt idx="35">
                  <c:v>42.268099999999997</c:v>
                </c:pt>
                <c:pt idx="36">
                  <c:v>42.314100000000003</c:v>
                </c:pt>
                <c:pt idx="37">
                  <c:v>42.313000000000002</c:v>
                </c:pt>
                <c:pt idx="38">
                  <c:v>42.304200000000002</c:v>
                </c:pt>
                <c:pt idx="39">
                  <c:v>42.291899999999998</c:v>
                </c:pt>
                <c:pt idx="40">
                  <c:v>42.3414</c:v>
                </c:pt>
                <c:pt idx="41">
                  <c:v>42.3367</c:v>
                </c:pt>
                <c:pt idx="42">
                  <c:v>42.3172</c:v>
                </c:pt>
                <c:pt idx="43">
                  <c:v>42.325299999999999</c:v>
                </c:pt>
                <c:pt idx="44">
                  <c:v>42.252899999999997</c:v>
                </c:pt>
                <c:pt idx="45">
                  <c:v>42.2684</c:v>
                </c:pt>
                <c:pt idx="46">
                  <c:v>42.226700000000001</c:v>
                </c:pt>
                <c:pt idx="47">
                  <c:v>42.262500000000003</c:v>
                </c:pt>
                <c:pt idx="48">
                  <c:v>42.300699999999999</c:v>
                </c:pt>
                <c:pt idx="49">
                  <c:v>42.311700000000002</c:v>
                </c:pt>
                <c:pt idx="50">
                  <c:v>42.3172</c:v>
                </c:pt>
                <c:pt idx="51">
                  <c:v>42.343299999999999</c:v>
                </c:pt>
                <c:pt idx="52">
                  <c:v>42.3658</c:v>
                </c:pt>
                <c:pt idx="53">
                  <c:v>42.4375</c:v>
                </c:pt>
                <c:pt idx="54">
                  <c:v>42.471800000000002</c:v>
                </c:pt>
                <c:pt idx="55">
                  <c:v>42.5336</c:v>
                </c:pt>
                <c:pt idx="56">
                  <c:v>42.618699999999997</c:v>
                </c:pt>
                <c:pt idx="57">
                  <c:v>42.609499999999997</c:v>
                </c:pt>
                <c:pt idx="58">
                  <c:v>42.575899999999997</c:v>
                </c:pt>
                <c:pt idx="59">
                  <c:v>42.673000000000002</c:v>
                </c:pt>
                <c:pt idx="60">
                  <c:v>43.005699999999997</c:v>
                </c:pt>
                <c:pt idx="61">
                  <c:v>42.59</c:v>
                </c:pt>
                <c:pt idx="62">
                  <c:v>42.499400000000001</c:v>
                </c:pt>
                <c:pt idx="63">
                  <c:v>42.512599999999999</c:v>
                </c:pt>
                <c:pt idx="64">
                  <c:v>42.561500000000002</c:v>
                </c:pt>
                <c:pt idx="65">
                  <c:v>42.467100000000002</c:v>
                </c:pt>
                <c:pt idx="66">
                  <c:v>42.411999999999999</c:v>
                </c:pt>
                <c:pt idx="67">
                  <c:v>42.4026</c:v>
                </c:pt>
                <c:pt idx="68">
                  <c:v>42.421999999999997</c:v>
                </c:pt>
                <c:pt idx="69">
                  <c:v>42.3904</c:v>
                </c:pt>
                <c:pt idx="70">
                  <c:v>42.342399999999998</c:v>
                </c:pt>
                <c:pt idx="71">
                  <c:v>42.361600000000003</c:v>
                </c:pt>
                <c:pt idx="72">
                  <c:v>42.386299999999999</c:v>
                </c:pt>
                <c:pt idx="73">
                  <c:v>42.458300000000001</c:v>
                </c:pt>
                <c:pt idx="74">
                  <c:v>42.433599999999998</c:v>
                </c:pt>
                <c:pt idx="75">
                  <c:v>42.560200000000002</c:v>
                </c:pt>
                <c:pt idx="76">
                  <c:v>42.627299999999998</c:v>
                </c:pt>
                <c:pt idx="77">
                  <c:v>42.644100000000002</c:v>
                </c:pt>
                <c:pt idx="78">
                  <c:v>42.739600000000003</c:v>
                </c:pt>
                <c:pt idx="79">
                  <c:v>42.716099999999997</c:v>
                </c:pt>
                <c:pt idx="80">
                  <c:v>42.692700000000002</c:v>
                </c:pt>
                <c:pt idx="81">
                  <c:v>42.641599999999997</c:v>
                </c:pt>
                <c:pt idx="82">
                  <c:v>42.726500000000001</c:v>
                </c:pt>
                <c:pt idx="83">
                  <c:v>42.777000000000001</c:v>
                </c:pt>
                <c:pt idx="84">
                  <c:v>42.786299999999997</c:v>
                </c:pt>
                <c:pt idx="85">
                  <c:v>42.8812</c:v>
                </c:pt>
                <c:pt idx="86">
                  <c:v>42.914499999999997</c:v>
                </c:pt>
                <c:pt idx="87">
                  <c:v>42.941499999999998</c:v>
                </c:pt>
                <c:pt idx="88">
                  <c:v>42.9221</c:v>
                </c:pt>
                <c:pt idx="89">
                  <c:v>42.994799999999998</c:v>
                </c:pt>
                <c:pt idx="90">
                  <c:v>43.362200000000001</c:v>
                </c:pt>
                <c:pt idx="91">
                  <c:v>43.063200000000002</c:v>
                </c:pt>
                <c:pt idx="92">
                  <c:v>43.000700000000002</c:v>
                </c:pt>
                <c:pt idx="93">
                  <c:v>42.913499999999999</c:v>
                </c:pt>
                <c:pt idx="94">
                  <c:v>42.922699999999999</c:v>
                </c:pt>
                <c:pt idx="95">
                  <c:v>42.869300000000003</c:v>
                </c:pt>
                <c:pt idx="96">
                  <c:v>42.829799999999999</c:v>
                </c:pt>
                <c:pt idx="97">
                  <c:v>42.741500000000002</c:v>
                </c:pt>
                <c:pt idx="98">
                  <c:v>42.682600000000001</c:v>
                </c:pt>
                <c:pt idx="99">
                  <c:v>42.578600000000002</c:v>
                </c:pt>
                <c:pt idx="100">
                  <c:v>42.555599999999998</c:v>
                </c:pt>
                <c:pt idx="101">
                  <c:v>42.5002</c:v>
                </c:pt>
                <c:pt idx="102">
                  <c:v>42.472299999999997</c:v>
                </c:pt>
                <c:pt idx="103">
                  <c:v>42.390700000000002</c:v>
                </c:pt>
                <c:pt idx="104">
                  <c:v>42.309399999999997</c:v>
                </c:pt>
                <c:pt idx="105">
                  <c:v>42.177599999999998</c:v>
                </c:pt>
                <c:pt idx="106">
                  <c:v>42.113</c:v>
                </c:pt>
                <c:pt idx="107">
                  <c:v>42.0871</c:v>
                </c:pt>
                <c:pt idx="108">
                  <c:v>41.936900000000001</c:v>
                </c:pt>
                <c:pt idx="109">
                  <c:v>41.920200000000001</c:v>
                </c:pt>
                <c:pt idx="110">
                  <c:v>41.904499999999999</c:v>
                </c:pt>
                <c:pt idx="111">
                  <c:v>41.813600000000001</c:v>
                </c:pt>
                <c:pt idx="112">
                  <c:v>41.742699999999999</c:v>
                </c:pt>
                <c:pt idx="113">
                  <c:v>41.709000000000003</c:v>
                </c:pt>
                <c:pt idx="114">
                  <c:v>41.544199999999996</c:v>
                </c:pt>
                <c:pt idx="115">
                  <c:v>41.550400000000003</c:v>
                </c:pt>
                <c:pt idx="116">
                  <c:v>41.589399999999998</c:v>
                </c:pt>
                <c:pt idx="117">
                  <c:v>41.557000000000002</c:v>
                </c:pt>
                <c:pt idx="118">
                  <c:v>41.547499999999999</c:v>
                </c:pt>
                <c:pt idx="119">
                  <c:v>41.570300000000003</c:v>
                </c:pt>
                <c:pt idx="120">
                  <c:v>41.920099999999998</c:v>
                </c:pt>
                <c:pt idx="121">
                  <c:v>41.7119</c:v>
                </c:pt>
                <c:pt idx="122">
                  <c:v>41.604199999999999</c:v>
                </c:pt>
                <c:pt idx="123">
                  <c:v>41.606400000000001</c:v>
                </c:pt>
                <c:pt idx="124">
                  <c:v>41.547899999999998</c:v>
                </c:pt>
                <c:pt idx="125">
                  <c:v>41.468299999999999</c:v>
                </c:pt>
                <c:pt idx="126">
                  <c:v>41.515900000000002</c:v>
                </c:pt>
                <c:pt idx="127">
                  <c:v>41.427399999999999</c:v>
                </c:pt>
                <c:pt idx="128">
                  <c:v>41.430999999999997</c:v>
                </c:pt>
                <c:pt idx="129">
                  <c:v>41.581499999999998</c:v>
                </c:pt>
                <c:pt idx="130">
                  <c:v>41.642400000000002</c:v>
                </c:pt>
                <c:pt idx="131">
                  <c:v>41.792999999999999</c:v>
                </c:pt>
                <c:pt idx="132">
                  <c:v>41.887999999999998</c:v>
                </c:pt>
                <c:pt idx="133">
                  <c:v>41.770600000000002</c:v>
                </c:pt>
                <c:pt idx="134">
                  <c:v>41.9908</c:v>
                </c:pt>
                <c:pt idx="135">
                  <c:v>42.212600000000002</c:v>
                </c:pt>
                <c:pt idx="136">
                  <c:v>42.359699999999997</c:v>
                </c:pt>
                <c:pt idx="137">
                  <c:v>42.418100000000003</c:v>
                </c:pt>
                <c:pt idx="138">
                  <c:v>42.3354</c:v>
                </c:pt>
                <c:pt idx="139">
                  <c:v>42.374899999999997</c:v>
                </c:pt>
                <c:pt idx="140">
                  <c:v>42.471800000000002</c:v>
                </c:pt>
                <c:pt idx="141">
                  <c:v>42.452399999999997</c:v>
                </c:pt>
                <c:pt idx="142">
                  <c:v>42.551600000000001</c:v>
                </c:pt>
                <c:pt idx="143">
                  <c:v>42.5413</c:v>
                </c:pt>
                <c:pt idx="144">
                  <c:v>42.590699999999998</c:v>
                </c:pt>
                <c:pt idx="145">
                  <c:v>42.573999999999998</c:v>
                </c:pt>
                <c:pt idx="146">
                  <c:v>42.531500000000001</c:v>
                </c:pt>
                <c:pt idx="147">
                  <c:v>42.512500000000003</c:v>
                </c:pt>
                <c:pt idx="148">
                  <c:v>42.573099999999997</c:v>
                </c:pt>
                <c:pt idx="149">
                  <c:v>42.4985</c:v>
                </c:pt>
                <c:pt idx="150">
                  <c:v>42.363300000000002</c:v>
                </c:pt>
                <c:pt idx="151">
                  <c:v>41.834699999999998</c:v>
                </c:pt>
                <c:pt idx="152">
                  <c:v>41.836399999999998</c:v>
                </c:pt>
                <c:pt idx="153">
                  <c:v>41.874000000000002</c:v>
                </c:pt>
                <c:pt idx="154">
                  <c:v>41.8904</c:v>
                </c:pt>
                <c:pt idx="155">
                  <c:v>41.977699999999999</c:v>
                </c:pt>
                <c:pt idx="156">
                  <c:v>42.023800000000001</c:v>
                </c:pt>
                <c:pt idx="157">
                  <c:v>42.109400000000001</c:v>
                </c:pt>
                <c:pt idx="158">
                  <c:v>42.055399999999999</c:v>
                </c:pt>
                <c:pt idx="159">
                  <c:v>42.092700000000001</c:v>
                </c:pt>
                <c:pt idx="160">
                  <c:v>42.079000000000001</c:v>
                </c:pt>
                <c:pt idx="161">
                  <c:v>42.187199999999997</c:v>
                </c:pt>
                <c:pt idx="162">
                  <c:v>42.2622</c:v>
                </c:pt>
                <c:pt idx="163">
                  <c:v>42.351399999999998</c:v>
                </c:pt>
                <c:pt idx="164">
                  <c:v>42.362299999999998</c:v>
                </c:pt>
                <c:pt idx="165">
                  <c:v>42.377400000000002</c:v>
                </c:pt>
                <c:pt idx="166">
                  <c:v>42.4422</c:v>
                </c:pt>
                <c:pt idx="167">
                  <c:v>42.406399999999998</c:v>
                </c:pt>
                <c:pt idx="168">
                  <c:v>42.418500000000002</c:v>
                </c:pt>
                <c:pt idx="169">
                  <c:v>42.448900000000002</c:v>
                </c:pt>
                <c:pt idx="170">
                  <c:v>42.523000000000003</c:v>
                </c:pt>
                <c:pt idx="171">
                  <c:v>42.530700000000003</c:v>
                </c:pt>
                <c:pt idx="172">
                  <c:v>42.614400000000003</c:v>
                </c:pt>
                <c:pt idx="173">
                  <c:v>42.645899999999997</c:v>
                </c:pt>
                <c:pt idx="174">
                  <c:v>42.630400000000002</c:v>
                </c:pt>
                <c:pt idx="175">
                  <c:v>42.652500000000003</c:v>
                </c:pt>
                <c:pt idx="176">
                  <c:v>42.6935</c:v>
                </c:pt>
                <c:pt idx="177">
                  <c:v>42.626100000000001</c:v>
                </c:pt>
                <c:pt idx="178">
                  <c:v>42.613999999999997</c:v>
                </c:pt>
                <c:pt idx="179">
                  <c:v>42.614199999999997</c:v>
                </c:pt>
                <c:pt idx="180">
                  <c:v>42.850299999999997</c:v>
                </c:pt>
                <c:pt idx="181">
                  <c:v>42.3123</c:v>
                </c:pt>
                <c:pt idx="182">
                  <c:v>42.385599999999997</c:v>
                </c:pt>
                <c:pt idx="183">
                  <c:v>42.4069</c:v>
                </c:pt>
                <c:pt idx="184">
                  <c:v>42.461199999999998</c:v>
                </c:pt>
                <c:pt idx="185">
                  <c:v>42.4833</c:v>
                </c:pt>
                <c:pt idx="186">
                  <c:v>42.523099999999999</c:v>
                </c:pt>
                <c:pt idx="187">
                  <c:v>42.557000000000002</c:v>
                </c:pt>
                <c:pt idx="188">
                  <c:v>42.5107</c:v>
                </c:pt>
                <c:pt idx="189">
                  <c:v>42.535600000000002</c:v>
                </c:pt>
                <c:pt idx="190">
                  <c:v>42.5623</c:v>
                </c:pt>
                <c:pt idx="191">
                  <c:v>42.558999999999997</c:v>
                </c:pt>
                <c:pt idx="192">
                  <c:v>42.595500000000001</c:v>
                </c:pt>
                <c:pt idx="193">
                  <c:v>42.609200000000001</c:v>
                </c:pt>
                <c:pt idx="194">
                  <c:v>42.664400000000001</c:v>
                </c:pt>
                <c:pt idx="195">
                  <c:v>42.671599999999998</c:v>
                </c:pt>
                <c:pt idx="196">
                  <c:v>42.671599999999998</c:v>
                </c:pt>
                <c:pt idx="197">
                  <c:v>42.748399999999997</c:v>
                </c:pt>
                <c:pt idx="198">
                  <c:v>42.7639</c:v>
                </c:pt>
                <c:pt idx="199">
                  <c:v>42.788899999999998</c:v>
                </c:pt>
                <c:pt idx="200">
                  <c:v>42.8292</c:v>
                </c:pt>
                <c:pt idx="201">
                  <c:v>42.809699999999999</c:v>
                </c:pt>
                <c:pt idx="202">
                  <c:v>42.8185</c:v>
                </c:pt>
                <c:pt idx="203">
                  <c:v>42.858699999999999</c:v>
                </c:pt>
                <c:pt idx="204">
                  <c:v>42.786700000000003</c:v>
                </c:pt>
                <c:pt idx="205">
                  <c:v>42.838900000000002</c:v>
                </c:pt>
                <c:pt idx="206">
                  <c:v>42.798299999999998</c:v>
                </c:pt>
                <c:pt idx="207">
                  <c:v>42.837600000000002</c:v>
                </c:pt>
                <c:pt idx="208">
                  <c:v>42.843699999999998</c:v>
                </c:pt>
                <c:pt idx="209">
                  <c:v>42.855699999999999</c:v>
                </c:pt>
                <c:pt idx="210">
                  <c:v>43.207999999999998</c:v>
                </c:pt>
                <c:pt idx="211">
                  <c:v>42.825699999999998</c:v>
                </c:pt>
                <c:pt idx="212">
                  <c:v>42.850200000000001</c:v>
                </c:pt>
                <c:pt idx="213">
                  <c:v>42.920099999999998</c:v>
                </c:pt>
                <c:pt idx="214">
                  <c:v>42.926099999999998</c:v>
                </c:pt>
                <c:pt idx="215">
                  <c:v>42.970999999999997</c:v>
                </c:pt>
                <c:pt idx="216">
                  <c:v>42.994799999999998</c:v>
                </c:pt>
                <c:pt idx="217">
                  <c:v>42.944699999999997</c:v>
                </c:pt>
                <c:pt idx="218">
                  <c:v>43.007800000000003</c:v>
                </c:pt>
                <c:pt idx="219">
                  <c:v>43.0441</c:v>
                </c:pt>
                <c:pt idx="220">
                  <c:v>42.961500000000001</c:v>
                </c:pt>
                <c:pt idx="221">
                  <c:v>43.027299999999997</c:v>
                </c:pt>
                <c:pt idx="222">
                  <c:v>43.029899999999998</c:v>
                </c:pt>
                <c:pt idx="223">
                  <c:v>43.050800000000002</c:v>
                </c:pt>
                <c:pt idx="224">
                  <c:v>43.051299999999998</c:v>
                </c:pt>
                <c:pt idx="225">
                  <c:v>42.9925</c:v>
                </c:pt>
                <c:pt idx="226">
                  <c:v>42.9452</c:v>
                </c:pt>
                <c:pt idx="227">
                  <c:v>42.994799999999998</c:v>
                </c:pt>
                <c:pt idx="228">
                  <c:v>43.005400000000002</c:v>
                </c:pt>
                <c:pt idx="229">
                  <c:v>42.920900000000003</c:v>
                </c:pt>
                <c:pt idx="230">
                  <c:v>42.953899999999997</c:v>
                </c:pt>
                <c:pt idx="231">
                  <c:v>42.903399999999998</c:v>
                </c:pt>
                <c:pt idx="232">
                  <c:v>42.9801</c:v>
                </c:pt>
                <c:pt idx="233">
                  <c:v>43.004399999999997</c:v>
                </c:pt>
                <c:pt idx="234">
                  <c:v>42.983499999999999</c:v>
                </c:pt>
                <c:pt idx="235">
                  <c:v>42.916699999999999</c:v>
                </c:pt>
                <c:pt idx="236">
                  <c:v>42.956699999999998</c:v>
                </c:pt>
                <c:pt idx="237">
                  <c:v>42.970999999999997</c:v>
                </c:pt>
                <c:pt idx="238">
                  <c:v>42.896999999999998</c:v>
                </c:pt>
                <c:pt idx="239">
                  <c:v>42.8919</c:v>
                </c:pt>
                <c:pt idx="240">
                  <c:v>43.205399999999997</c:v>
                </c:pt>
                <c:pt idx="241">
                  <c:v>42.898299999999999</c:v>
                </c:pt>
                <c:pt idx="242">
                  <c:v>42.9268</c:v>
                </c:pt>
                <c:pt idx="243">
                  <c:v>42.970799999999997</c:v>
                </c:pt>
                <c:pt idx="244">
                  <c:v>43.035200000000003</c:v>
                </c:pt>
                <c:pt idx="245">
                  <c:v>43.025599999999997</c:v>
                </c:pt>
                <c:pt idx="246">
                  <c:v>42.9861</c:v>
                </c:pt>
                <c:pt idx="247">
                  <c:v>43.041800000000002</c:v>
                </c:pt>
                <c:pt idx="248">
                  <c:v>43.140099999999997</c:v>
                </c:pt>
                <c:pt idx="249">
                  <c:v>43.211300000000001</c:v>
                </c:pt>
                <c:pt idx="250">
                  <c:v>43.240499999999997</c:v>
                </c:pt>
                <c:pt idx="251">
                  <c:v>43.247100000000003</c:v>
                </c:pt>
                <c:pt idx="252">
                  <c:v>43.2119</c:v>
                </c:pt>
                <c:pt idx="253">
                  <c:v>43.242400000000004</c:v>
                </c:pt>
                <c:pt idx="254">
                  <c:v>43.220799999999997</c:v>
                </c:pt>
                <c:pt idx="255">
                  <c:v>43.324300000000001</c:v>
                </c:pt>
                <c:pt idx="256">
                  <c:v>43.360700000000001</c:v>
                </c:pt>
                <c:pt idx="257">
                  <c:v>43.412100000000002</c:v>
                </c:pt>
                <c:pt idx="258">
                  <c:v>43.504399999999997</c:v>
                </c:pt>
                <c:pt idx="259">
                  <c:v>43.521000000000001</c:v>
                </c:pt>
                <c:pt idx="260">
                  <c:v>43.560699999999997</c:v>
                </c:pt>
                <c:pt idx="261">
                  <c:v>43.517000000000003</c:v>
                </c:pt>
                <c:pt idx="262">
                  <c:v>43.546700000000001</c:v>
                </c:pt>
                <c:pt idx="263">
                  <c:v>43.555700000000002</c:v>
                </c:pt>
                <c:pt idx="264">
                  <c:v>43.644599999999997</c:v>
                </c:pt>
                <c:pt idx="265">
                  <c:v>43.642499999999998</c:v>
                </c:pt>
                <c:pt idx="266">
                  <c:v>43.705399999999997</c:v>
                </c:pt>
                <c:pt idx="267">
                  <c:v>43.712000000000003</c:v>
                </c:pt>
                <c:pt idx="268">
                  <c:v>43.716000000000001</c:v>
                </c:pt>
                <c:pt idx="269">
                  <c:v>43.687899999999999</c:v>
                </c:pt>
                <c:pt idx="270">
                  <c:v>43.828400000000002</c:v>
                </c:pt>
                <c:pt idx="271">
                  <c:v>43.485799999999998</c:v>
                </c:pt>
                <c:pt idx="272">
                  <c:v>43.499699999999997</c:v>
                </c:pt>
                <c:pt idx="273">
                  <c:v>43.559600000000003</c:v>
                </c:pt>
                <c:pt idx="274">
                  <c:v>43.519300000000001</c:v>
                </c:pt>
                <c:pt idx="275">
                  <c:v>43.573799999999999</c:v>
                </c:pt>
                <c:pt idx="276">
                  <c:v>43.600900000000003</c:v>
                </c:pt>
                <c:pt idx="277">
                  <c:v>43.596800000000002</c:v>
                </c:pt>
                <c:pt idx="278">
                  <c:v>43.520499999999998</c:v>
                </c:pt>
                <c:pt idx="279">
                  <c:v>43.561500000000002</c:v>
                </c:pt>
                <c:pt idx="280">
                  <c:v>43.5047</c:v>
                </c:pt>
                <c:pt idx="281">
                  <c:v>43.5627</c:v>
                </c:pt>
                <c:pt idx="282">
                  <c:v>43.552999999999997</c:v>
                </c:pt>
                <c:pt idx="283">
                  <c:v>43.570700000000002</c:v>
                </c:pt>
                <c:pt idx="284">
                  <c:v>43.520299999999999</c:v>
                </c:pt>
                <c:pt idx="285">
                  <c:v>43.509399999999999</c:v>
                </c:pt>
                <c:pt idx="286">
                  <c:v>43.505499999999998</c:v>
                </c:pt>
                <c:pt idx="287">
                  <c:v>43.5274</c:v>
                </c:pt>
                <c:pt idx="288">
                  <c:v>43.469000000000001</c:v>
                </c:pt>
                <c:pt idx="289">
                  <c:v>43.550699999999999</c:v>
                </c:pt>
                <c:pt idx="290">
                  <c:v>43.536099999999998</c:v>
                </c:pt>
                <c:pt idx="291">
                  <c:v>43.527299999999997</c:v>
                </c:pt>
                <c:pt idx="292">
                  <c:v>43.5122</c:v>
                </c:pt>
                <c:pt idx="293">
                  <c:v>43.5839</c:v>
                </c:pt>
                <c:pt idx="294">
                  <c:v>43.527000000000001</c:v>
                </c:pt>
                <c:pt idx="295">
                  <c:v>43.470599999999997</c:v>
                </c:pt>
                <c:pt idx="296">
                  <c:v>43.480800000000002</c:v>
                </c:pt>
                <c:pt idx="297">
                  <c:v>43.443199999999997</c:v>
                </c:pt>
                <c:pt idx="298">
                  <c:v>43.425199999999997</c:v>
                </c:pt>
                <c:pt idx="299">
                  <c:v>43.448300000000003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0D-40D0-AA50-6596A50AD6F6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38.532400000000003</c:v>
                </c:pt>
                <c:pt idx="31">
                  <c:v>38.087800000000001</c:v>
                </c:pt>
                <c:pt idx="32">
                  <c:v>38.067700000000002</c:v>
                </c:pt>
                <c:pt idx="33">
                  <c:v>38.040999999999997</c:v>
                </c:pt>
                <c:pt idx="34">
                  <c:v>38.073799999999999</c:v>
                </c:pt>
                <c:pt idx="35">
                  <c:v>38.046799999999998</c:v>
                </c:pt>
                <c:pt idx="36">
                  <c:v>38.098599999999998</c:v>
                </c:pt>
                <c:pt idx="37">
                  <c:v>38.069899999999997</c:v>
                </c:pt>
                <c:pt idx="38">
                  <c:v>38.116700000000002</c:v>
                </c:pt>
                <c:pt idx="39">
                  <c:v>38.152500000000003</c:v>
                </c:pt>
                <c:pt idx="40">
                  <c:v>38.120899999999999</c:v>
                </c:pt>
                <c:pt idx="41">
                  <c:v>38.034700000000001</c:v>
                </c:pt>
                <c:pt idx="42">
                  <c:v>38.125100000000003</c:v>
                </c:pt>
                <c:pt idx="43">
                  <c:v>38.119799999999998</c:v>
                </c:pt>
                <c:pt idx="44">
                  <c:v>38.113599999999998</c:v>
                </c:pt>
                <c:pt idx="45">
                  <c:v>38.060899999999997</c:v>
                </c:pt>
                <c:pt idx="46">
                  <c:v>38.055399999999999</c:v>
                </c:pt>
                <c:pt idx="47">
                  <c:v>38.093600000000002</c:v>
                </c:pt>
                <c:pt idx="48">
                  <c:v>38.088999999999999</c:v>
                </c:pt>
                <c:pt idx="49">
                  <c:v>38.127699999999997</c:v>
                </c:pt>
                <c:pt idx="50">
                  <c:v>38.166400000000003</c:v>
                </c:pt>
                <c:pt idx="51">
                  <c:v>38.186</c:v>
                </c:pt>
                <c:pt idx="52">
                  <c:v>38.293999999999997</c:v>
                </c:pt>
                <c:pt idx="53">
                  <c:v>38.366300000000003</c:v>
                </c:pt>
                <c:pt idx="54">
                  <c:v>38.449599999999997</c:v>
                </c:pt>
                <c:pt idx="55">
                  <c:v>38.542200000000001</c:v>
                </c:pt>
                <c:pt idx="56">
                  <c:v>38.528100000000002</c:v>
                </c:pt>
                <c:pt idx="57">
                  <c:v>38.479300000000002</c:v>
                </c:pt>
                <c:pt idx="58">
                  <c:v>38.497</c:v>
                </c:pt>
                <c:pt idx="59">
                  <c:v>38.536299999999997</c:v>
                </c:pt>
                <c:pt idx="60">
                  <c:v>38.905999999999999</c:v>
                </c:pt>
                <c:pt idx="61">
                  <c:v>38.4208</c:v>
                </c:pt>
                <c:pt idx="62">
                  <c:v>38.3431</c:v>
                </c:pt>
                <c:pt idx="63">
                  <c:v>38.375799999999998</c:v>
                </c:pt>
                <c:pt idx="64">
                  <c:v>38.341000000000001</c:v>
                </c:pt>
                <c:pt idx="65">
                  <c:v>38.2684</c:v>
                </c:pt>
                <c:pt idx="66">
                  <c:v>38.3401</c:v>
                </c:pt>
                <c:pt idx="67">
                  <c:v>38.151899999999998</c:v>
                </c:pt>
                <c:pt idx="68">
                  <c:v>38.094200000000001</c:v>
                </c:pt>
                <c:pt idx="69">
                  <c:v>38.085599999999999</c:v>
                </c:pt>
                <c:pt idx="70">
                  <c:v>38.105800000000002</c:v>
                </c:pt>
                <c:pt idx="71">
                  <c:v>38.104100000000003</c:v>
                </c:pt>
                <c:pt idx="72">
                  <c:v>38.155799999999999</c:v>
                </c:pt>
                <c:pt idx="73">
                  <c:v>38.225999999999999</c:v>
                </c:pt>
                <c:pt idx="74">
                  <c:v>38.296799999999998</c:v>
                </c:pt>
                <c:pt idx="75">
                  <c:v>38.424100000000003</c:v>
                </c:pt>
                <c:pt idx="76">
                  <c:v>38.525300000000001</c:v>
                </c:pt>
                <c:pt idx="77">
                  <c:v>38.540399999999998</c:v>
                </c:pt>
                <c:pt idx="78">
                  <c:v>38.612400000000001</c:v>
                </c:pt>
                <c:pt idx="79">
                  <c:v>38.643599999999999</c:v>
                </c:pt>
                <c:pt idx="80">
                  <c:v>38.646700000000003</c:v>
                </c:pt>
                <c:pt idx="81">
                  <c:v>38.581899999999997</c:v>
                </c:pt>
                <c:pt idx="82">
                  <c:v>38.543599999999998</c:v>
                </c:pt>
                <c:pt idx="83">
                  <c:v>38.735799999999998</c:v>
                </c:pt>
                <c:pt idx="84">
                  <c:v>38.789200000000001</c:v>
                </c:pt>
                <c:pt idx="85">
                  <c:v>38.829900000000002</c:v>
                </c:pt>
                <c:pt idx="86">
                  <c:v>38.867600000000003</c:v>
                </c:pt>
                <c:pt idx="87">
                  <c:v>38.896000000000001</c:v>
                </c:pt>
                <c:pt idx="88">
                  <c:v>38.961100000000002</c:v>
                </c:pt>
                <c:pt idx="89">
                  <c:v>38.960099999999997</c:v>
                </c:pt>
                <c:pt idx="90">
                  <c:v>39.308199999999999</c:v>
                </c:pt>
                <c:pt idx="91">
                  <c:v>38.9846</c:v>
                </c:pt>
                <c:pt idx="92">
                  <c:v>38.9846</c:v>
                </c:pt>
                <c:pt idx="93">
                  <c:v>38.954500000000003</c:v>
                </c:pt>
                <c:pt idx="94">
                  <c:v>38.8889</c:v>
                </c:pt>
                <c:pt idx="95">
                  <c:v>38.748600000000003</c:v>
                </c:pt>
                <c:pt idx="96">
                  <c:v>38.674500000000002</c:v>
                </c:pt>
                <c:pt idx="97">
                  <c:v>38.595700000000001</c:v>
                </c:pt>
                <c:pt idx="98">
                  <c:v>38.466799999999999</c:v>
                </c:pt>
                <c:pt idx="99">
                  <c:v>38.343899999999998</c:v>
                </c:pt>
                <c:pt idx="100">
                  <c:v>38.328600000000002</c:v>
                </c:pt>
                <c:pt idx="101">
                  <c:v>38.285699999999999</c:v>
                </c:pt>
                <c:pt idx="102">
                  <c:v>38.172400000000003</c:v>
                </c:pt>
                <c:pt idx="103">
                  <c:v>38.062100000000001</c:v>
                </c:pt>
                <c:pt idx="104">
                  <c:v>37.876100000000001</c:v>
                </c:pt>
                <c:pt idx="105">
                  <c:v>37.7864</c:v>
                </c:pt>
                <c:pt idx="106">
                  <c:v>37.721699999999998</c:v>
                </c:pt>
                <c:pt idx="107">
                  <c:v>37.566600000000001</c:v>
                </c:pt>
                <c:pt idx="108">
                  <c:v>37.452500000000001</c:v>
                </c:pt>
                <c:pt idx="109">
                  <c:v>37.465400000000002</c:v>
                </c:pt>
                <c:pt idx="110">
                  <c:v>37.363100000000003</c:v>
                </c:pt>
                <c:pt idx="111">
                  <c:v>37.284700000000001</c:v>
                </c:pt>
                <c:pt idx="112">
                  <c:v>37.116100000000003</c:v>
                </c:pt>
                <c:pt idx="113">
                  <c:v>37.021900000000002</c:v>
                </c:pt>
                <c:pt idx="114">
                  <c:v>36.852699999999999</c:v>
                </c:pt>
                <c:pt idx="115">
                  <c:v>36.769399999999997</c:v>
                </c:pt>
                <c:pt idx="116">
                  <c:v>36.677799999999998</c:v>
                </c:pt>
                <c:pt idx="117">
                  <c:v>36.679299999999998</c:v>
                </c:pt>
                <c:pt idx="118">
                  <c:v>36.689700000000002</c:v>
                </c:pt>
                <c:pt idx="119">
                  <c:v>36.653399999999998</c:v>
                </c:pt>
                <c:pt idx="120">
                  <c:v>37.296100000000003</c:v>
                </c:pt>
                <c:pt idx="121">
                  <c:v>36.873800000000003</c:v>
                </c:pt>
                <c:pt idx="122">
                  <c:v>36.774999999999999</c:v>
                </c:pt>
                <c:pt idx="123">
                  <c:v>36.688299999999998</c:v>
                </c:pt>
                <c:pt idx="124">
                  <c:v>36.731099999999998</c:v>
                </c:pt>
                <c:pt idx="125">
                  <c:v>36.701099999999997</c:v>
                </c:pt>
                <c:pt idx="126">
                  <c:v>36.634999999999998</c:v>
                </c:pt>
                <c:pt idx="127">
                  <c:v>36.709099999999999</c:v>
                </c:pt>
                <c:pt idx="128">
                  <c:v>36.894799999999996</c:v>
                </c:pt>
                <c:pt idx="129">
                  <c:v>37.229399999999998</c:v>
                </c:pt>
                <c:pt idx="130">
                  <c:v>37.476399999999998</c:v>
                </c:pt>
                <c:pt idx="131">
                  <c:v>37.650100000000002</c:v>
                </c:pt>
                <c:pt idx="132">
                  <c:v>37.883499999999998</c:v>
                </c:pt>
                <c:pt idx="133">
                  <c:v>37.92</c:v>
                </c:pt>
                <c:pt idx="134">
                  <c:v>38.165799999999997</c:v>
                </c:pt>
                <c:pt idx="135">
                  <c:v>38.3979</c:v>
                </c:pt>
                <c:pt idx="136">
                  <c:v>38.521700000000003</c:v>
                </c:pt>
                <c:pt idx="137">
                  <c:v>38.5916</c:v>
                </c:pt>
                <c:pt idx="138">
                  <c:v>38.613399999999999</c:v>
                </c:pt>
                <c:pt idx="139">
                  <c:v>38.620199999999997</c:v>
                </c:pt>
                <c:pt idx="140">
                  <c:v>38.706899999999997</c:v>
                </c:pt>
                <c:pt idx="141">
                  <c:v>38.6999</c:v>
                </c:pt>
                <c:pt idx="142">
                  <c:v>38.854100000000003</c:v>
                </c:pt>
                <c:pt idx="143">
                  <c:v>38.853700000000003</c:v>
                </c:pt>
                <c:pt idx="144">
                  <c:v>38.866399999999999</c:v>
                </c:pt>
                <c:pt idx="145">
                  <c:v>38.893900000000002</c:v>
                </c:pt>
                <c:pt idx="146">
                  <c:v>38.879300000000001</c:v>
                </c:pt>
                <c:pt idx="147">
                  <c:v>38.863999999999997</c:v>
                </c:pt>
                <c:pt idx="148">
                  <c:v>38.928400000000003</c:v>
                </c:pt>
                <c:pt idx="149">
                  <c:v>38.933100000000003</c:v>
                </c:pt>
                <c:pt idx="150">
                  <c:v>38.254899999999999</c:v>
                </c:pt>
                <c:pt idx="151">
                  <c:v>37.887900000000002</c:v>
                </c:pt>
                <c:pt idx="152">
                  <c:v>37.950400000000002</c:v>
                </c:pt>
                <c:pt idx="153">
                  <c:v>37.968499999999999</c:v>
                </c:pt>
                <c:pt idx="154">
                  <c:v>38.018000000000001</c:v>
                </c:pt>
                <c:pt idx="155">
                  <c:v>38.1173</c:v>
                </c:pt>
                <c:pt idx="156">
                  <c:v>38.111699999999999</c:v>
                </c:pt>
                <c:pt idx="157">
                  <c:v>38.157699999999998</c:v>
                </c:pt>
                <c:pt idx="158">
                  <c:v>38.114400000000003</c:v>
                </c:pt>
                <c:pt idx="159">
                  <c:v>38.162999999999997</c:v>
                </c:pt>
                <c:pt idx="160">
                  <c:v>38.180700000000002</c:v>
                </c:pt>
                <c:pt idx="161">
                  <c:v>38.31</c:v>
                </c:pt>
                <c:pt idx="162">
                  <c:v>38.366</c:v>
                </c:pt>
                <c:pt idx="163">
                  <c:v>38.413400000000003</c:v>
                </c:pt>
                <c:pt idx="164">
                  <c:v>38.478099999999998</c:v>
                </c:pt>
                <c:pt idx="165">
                  <c:v>38.446100000000001</c:v>
                </c:pt>
                <c:pt idx="166">
                  <c:v>38.454300000000003</c:v>
                </c:pt>
                <c:pt idx="167">
                  <c:v>38.496099999999998</c:v>
                </c:pt>
                <c:pt idx="168">
                  <c:v>38.505600000000001</c:v>
                </c:pt>
                <c:pt idx="169">
                  <c:v>38.5745</c:v>
                </c:pt>
                <c:pt idx="170">
                  <c:v>38.580500000000001</c:v>
                </c:pt>
                <c:pt idx="171">
                  <c:v>38.613900000000001</c:v>
                </c:pt>
                <c:pt idx="172">
                  <c:v>38.708300000000001</c:v>
                </c:pt>
                <c:pt idx="173">
                  <c:v>38.717599999999997</c:v>
                </c:pt>
                <c:pt idx="174">
                  <c:v>38.756900000000002</c:v>
                </c:pt>
                <c:pt idx="175">
                  <c:v>38.793199999999999</c:v>
                </c:pt>
                <c:pt idx="176">
                  <c:v>38.7376</c:v>
                </c:pt>
                <c:pt idx="177">
                  <c:v>38.717599999999997</c:v>
                </c:pt>
                <c:pt idx="178">
                  <c:v>38.710099999999997</c:v>
                </c:pt>
                <c:pt idx="179">
                  <c:v>38.729700000000001</c:v>
                </c:pt>
                <c:pt idx="180">
                  <c:v>38.884399999999999</c:v>
                </c:pt>
                <c:pt idx="181">
                  <c:v>38.567100000000003</c:v>
                </c:pt>
                <c:pt idx="182">
                  <c:v>38.603499999999997</c:v>
                </c:pt>
                <c:pt idx="183">
                  <c:v>38.584899999999998</c:v>
                </c:pt>
                <c:pt idx="184">
                  <c:v>38.5593</c:v>
                </c:pt>
                <c:pt idx="185">
                  <c:v>38.6008</c:v>
                </c:pt>
                <c:pt idx="186">
                  <c:v>38.673200000000001</c:v>
                </c:pt>
                <c:pt idx="187">
                  <c:v>38.740499999999997</c:v>
                </c:pt>
                <c:pt idx="188">
                  <c:v>38.686199999999999</c:v>
                </c:pt>
                <c:pt idx="189">
                  <c:v>38.752499999999998</c:v>
                </c:pt>
                <c:pt idx="190">
                  <c:v>38.734099999999998</c:v>
                </c:pt>
                <c:pt idx="191">
                  <c:v>38.691299999999998</c:v>
                </c:pt>
                <c:pt idx="192">
                  <c:v>38.720599999999997</c:v>
                </c:pt>
                <c:pt idx="193">
                  <c:v>38.7209</c:v>
                </c:pt>
                <c:pt idx="194">
                  <c:v>38.837899999999998</c:v>
                </c:pt>
                <c:pt idx="195">
                  <c:v>38.846200000000003</c:v>
                </c:pt>
                <c:pt idx="196">
                  <c:v>38.858600000000003</c:v>
                </c:pt>
                <c:pt idx="197">
                  <c:v>38.849200000000003</c:v>
                </c:pt>
                <c:pt idx="198">
                  <c:v>38.939100000000003</c:v>
                </c:pt>
                <c:pt idx="199">
                  <c:v>38.957700000000003</c:v>
                </c:pt>
                <c:pt idx="200">
                  <c:v>38.9893</c:v>
                </c:pt>
                <c:pt idx="201">
                  <c:v>39.023600000000002</c:v>
                </c:pt>
                <c:pt idx="202">
                  <c:v>39.015700000000002</c:v>
                </c:pt>
                <c:pt idx="203">
                  <c:v>38.996499999999997</c:v>
                </c:pt>
                <c:pt idx="204">
                  <c:v>38.988300000000002</c:v>
                </c:pt>
                <c:pt idx="205">
                  <c:v>38.9773</c:v>
                </c:pt>
                <c:pt idx="206">
                  <c:v>39.0426</c:v>
                </c:pt>
                <c:pt idx="207">
                  <c:v>39.002800000000001</c:v>
                </c:pt>
                <c:pt idx="208">
                  <c:v>38.9801</c:v>
                </c:pt>
                <c:pt idx="209">
                  <c:v>38.968800000000002</c:v>
                </c:pt>
                <c:pt idx="210">
                  <c:v>39.286299999999997</c:v>
                </c:pt>
                <c:pt idx="211">
                  <c:v>39.022799999999997</c:v>
                </c:pt>
                <c:pt idx="212">
                  <c:v>39.068100000000001</c:v>
                </c:pt>
                <c:pt idx="213">
                  <c:v>39.127699999999997</c:v>
                </c:pt>
                <c:pt idx="214">
                  <c:v>39.154800000000002</c:v>
                </c:pt>
                <c:pt idx="215">
                  <c:v>39.195399999999999</c:v>
                </c:pt>
                <c:pt idx="216">
                  <c:v>39.221499999999999</c:v>
                </c:pt>
                <c:pt idx="217">
                  <c:v>39.229500000000002</c:v>
                </c:pt>
                <c:pt idx="218">
                  <c:v>39.249699999999997</c:v>
                </c:pt>
                <c:pt idx="219">
                  <c:v>39.212800000000001</c:v>
                </c:pt>
                <c:pt idx="220">
                  <c:v>39.162500000000001</c:v>
                </c:pt>
                <c:pt idx="221">
                  <c:v>39.2361</c:v>
                </c:pt>
                <c:pt idx="222">
                  <c:v>39.265300000000003</c:v>
                </c:pt>
                <c:pt idx="223">
                  <c:v>39.278500000000001</c:v>
                </c:pt>
                <c:pt idx="224">
                  <c:v>39.183</c:v>
                </c:pt>
                <c:pt idx="225">
                  <c:v>39.2346</c:v>
                </c:pt>
                <c:pt idx="226">
                  <c:v>39.261000000000003</c:v>
                </c:pt>
                <c:pt idx="227">
                  <c:v>39.2239</c:v>
                </c:pt>
                <c:pt idx="228">
                  <c:v>39.142699999999998</c:v>
                </c:pt>
                <c:pt idx="229">
                  <c:v>39.112000000000002</c:v>
                </c:pt>
                <c:pt idx="230">
                  <c:v>39.186900000000001</c:v>
                </c:pt>
                <c:pt idx="231">
                  <c:v>39.1965</c:v>
                </c:pt>
                <c:pt idx="232">
                  <c:v>39.198900000000002</c:v>
                </c:pt>
                <c:pt idx="233">
                  <c:v>39.172800000000002</c:v>
                </c:pt>
                <c:pt idx="234">
                  <c:v>39.149099999999997</c:v>
                </c:pt>
                <c:pt idx="235">
                  <c:v>39.133899999999997</c:v>
                </c:pt>
                <c:pt idx="236">
                  <c:v>39.098700000000001</c:v>
                </c:pt>
                <c:pt idx="237">
                  <c:v>39.102699999999999</c:v>
                </c:pt>
                <c:pt idx="238">
                  <c:v>39.127800000000001</c:v>
                </c:pt>
                <c:pt idx="239">
                  <c:v>39.158499999999997</c:v>
                </c:pt>
                <c:pt idx="240">
                  <c:v>39.3934</c:v>
                </c:pt>
                <c:pt idx="241">
                  <c:v>39.141800000000003</c:v>
                </c:pt>
                <c:pt idx="242">
                  <c:v>39.165199999999999</c:v>
                </c:pt>
                <c:pt idx="243">
                  <c:v>39.165900000000001</c:v>
                </c:pt>
                <c:pt idx="244">
                  <c:v>39.202500000000001</c:v>
                </c:pt>
                <c:pt idx="245">
                  <c:v>39.203499999999998</c:v>
                </c:pt>
                <c:pt idx="246">
                  <c:v>39.173000000000002</c:v>
                </c:pt>
                <c:pt idx="247">
                  <c:v>39.269399999999997</c:v>
                </c:pt>
                <c:pt idx="248">
                  <c:v>39.3902</c:v>
                </c:pt>
                <c:pt idx="249">
                  <c:v>39.521599999999999</c:v>
                </c:pt>
                <c:pt idx="250">
                  <c:v>39.5871</c:v>
                </c:pt>
                <c:pt idx="251">
                  <c:v>39.461500000000001</c:v>
                </c:pt>
                <c:pt idx="252">
                  <c:v>39.518099999999997</c:v>
                </c:pt>
                <c:pt idx="253">
                  <c:v>39.570300000000003</c:v>
                </c:pt>
                <c:pt idx="254">
                  <c:v>39.633699999999997</c:v>
                </c:pt>
                <c:pt idx="255">
                  <c:v>39.650799999999997</c:v>
                </c:pt>
                <c:pt idx="256">
                  <c:v>39.685600000000001</c:v>
                </c:pt>
                <c:pt idx="257">
                  <c:v>39.838099999999997</c:v>
                </c:pt>
                <c:pt idx="258">
                  <c:v>39.860199999999999</c:v>
                </c:pt>
                <c:pt idx="259">
                  <c:v>39.864800000000002</c:v>
                </c:pt>
                <c:pt idx="260">
                  <c:v>39.882199999999997</c:v>
                </c:pt>
                <c:pt idx="261">
                  <c:v>39.920400000000001</c:v>
                </c:pt>
                <c:pt idx="262">
                  <c:v>39.986499999999999</c:v>
                </c:pt>
                <c:pt idx="263">
                  <c:v>39.959499999999998</c:v>
                </c:pt>
                <c:pt idx="264">
                  <c:v>40.010399999999997</c:v>
                </c:pt>
                <c:pt idx="265">
                  <c:v>40.055799999999998</c:v>
                </c:pt>
                <c:pt idx="266">
                  <c:v>40.150799999999997</c:v>
                </c:pt>
                <c:pt idx="267">
                  <c:v>40.101500000000001</c:v>
                </c:pt>
                <c:pt idx="268">
                  <c:v>40.1402</c:v>
                </c:pt>
                <c:pt idx="269">
                  <c:v>40.067799999999998</c:v>
                </c:pt>
                <c:pt idx="270">
                  <c:v>40.085999999999999</c:v>
                </c:pt>
                <c:pt idx="271">
                  <c:v>39.891500000000001</c:v>
                </c:pt>
                <c:pt idx="272">
                  <c:v>39.9009</c:v>
                </c:pt>
                <c:pt idx="273">
                  <c:v>39.841000000000001</c:v>
                </c:pt>
                <c:pt idx="274">
                  <c:v>39.822499999999998</c:v>
                </c:pt>
                <c:pt idx="275">
                  <c:v>39.876800000000003</c:v>
                </c:pt>
                <c:pt idx="276">
                  <c:v>39.896099999999997</c:v>
                </c:pt>
                <c:pt idx="277">
                  <c:v>39.901400000000002</c:v>
                </c:pt>
                <c:pt idx="278">
                  <c:v>39.888199999999998</c:v>
                </c:pt>
                <c:pt idx="279">
                  <c:v>39.829900000000002</c:v>
                </c:pt>
                <c:pt idx="280">
                  <c:v>39.816499999999998</c:v>
                </c:pt>
                <c:pt idx="281">
                  <c:v>39.869199999999999</c:v>
                </c:pt>
                <c:pt idx="282">
                  <c:v>39.919600000000003</c:v>
                </c:pt>
                <c:pt idx="283">
                  <c:v>39.9011</c:v>
                </c:pt>
                <c:pt idx="284">
                  <c:v>39.820700000000002</c:v>
                </c:pt>
                <c:pt idx="285">
                  <c:v>39.898400000000002</c:v>
                </c:pt>
                <c:pt idx="286">
                  <c:v>39.857100000000003</c:v>
                </c:pt>
                <c:pt idx="287">
                  <c:v>39.896900000000002</c:v>
                </c:pt>
                <c:pt idx="288">
                  <c:v>39.878999999999998</c:v>
                </c:pt>
                <c:pt idx="289">
                  <c:v>39.915799999999997</c:v>
                </c:pt>
                <c:pt idx="290">
                  <c:v>39.923000000000002</c:v>
                </c:pt>
                <c:pt idx="291">
                  <c:v>39.894199999999998</c:v>
                </c:pt>
                <c:pt idx="292">
                  <c:v>39.929000000000002</c:v>
                </c:pt>
                <c:pt idx="293">
                  <c:v>39.825800000000001</c:v>
                </c:pt>
                <c:pt idx="294">
                  <c:v>39.769799999999996</c:v>
                </c:pt>
                <c:pt idx="295">
                  <c:v>39.753599999999999</c:v>
                </c:pt>
                <c:pt idx="296">
                  <c:v>39.8187</c:v>
                </c:pt>
                <c:pt idx="297">
                  <c:v>39.813800000000001</c:v>
                </c:pt>
                <c:pt idx="298">
                  <c:v>39.769799999999996</c:v>
                </c:pt>
                <c:pt idx="299">
                  <c:v>39.766599999999997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0D-40D0-AA50-6596A50AD6F6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34.527900000000002</c:v>
                </c:pt>
                <c:pt idx="31">
                  <c:v>34.241700000000002</c:v>
                </c:pt>
                <c:pt idx="32">
                  <c:v>34.285899999999998</c:v>
                </c:pt>
                <c:pt idx="33">
                  <c:v>34.216900000000003</c:v>
                </c:pt>
                <c:pt idx="34">
                  <c:v>34.224400000000003</c:v>
                </c:pt>
                <c:pt idx="35">
                  <c:v>34.2682</c:v>
                </c:pt>
                <c:pt idx="36">
                  <c:v>34.2654</c:v>
                </c:pt>
                <c:pt idx="37">
                  <c:v>34.2864</c:v>
                </c:pt>
                <c:pt idx="38">
                  <c:v>34.348999999999997</c:v>
                </c:pt>
                <c:pt idx="39">
                  <c:v>34.326900000000002</c:v>
                </c:pt>
                <c:pt idx="40">
                  <c:v>34.304000000000002</c:v>
                </c:pt>
                <c:pt idx="41">
                  <c:v>34.268799999999999</c:v>
                </c:pt>
                <c:pt idx="42">
                  <c:v>34.297499999999999</c:v>
                </c:pt>
                <c:pt idx="43">
                  <c:v>34.266399999999997</c:v>
                </c:pt>
                <c:pt idx="44">
                  <c:v>34.247199999999999</c:v>
                </c:pt>
                <c:pt idx="45">
                  <c:v>34.252899999999997</c:v>
                </c:pt>
                <c:pt idx="46">
                  <c:v>34.290799999999997</c:v>
                </c:pt>
                <c:pt idx="47">
                  <c:v>34.231200000000001</c:v>
                </c:pt>
                <c:pt idx="48">
                  <c:v>34.209499999999998</c:v>
                </c:pt>
                <c:pt idx="49">
                  <c:v>34.2164</c:v>
                </c:pt>
                <c:pt idx="50">
                  <c:v>34.318199999999997</c:v>
                </c:pt>
                <c:pt idx="51">
                  <c:v>34.385100000000001</c:v>
                </c:pt>
                <c:pt idx="52">
                  <c:v>34.438099999999999</c:v>
                </c:pt>
                <c:pt idx="53">
                  <c:v>34.518700000000003</c:v>
                </c:pt>
                <c:pt idx="54">
                  <c:v>34.683</c:v>
                </c:pt>
                <c:pt idx="55">
                  <c:v>34.625399999999999</c:v>
                </c:pt>
                <c:pt idx="56">
                  <c:v>34.719299999999997</c:v>
                </c:pt>
                <c:pt idx="57">
                  <c:v>34.718299999999999</c:v>
                </c:pt>
                <c:pt idx="58">
                  <c:v>34.713099999999997</c:v>
                </c:pt>
                <c:pt idx="59">
                  <c:v>34.710900000000002</c:v>
                </c:pt>
                <c:pt idx="60">
                  <c:v>34.89</c:v>
                </c:pt>
                <c:pt idx="61">
                  <c:v>34.552799999999998</c:v>
                </c:pt>
                <c:pt idx="62">
                  <c:v>34.608499999999999</c:v>
                </c:pt>
                <c:pt idx="63">
                  <c:v>34.482799999999997</c:v>
                </c:pt>
                <c:pt idx="64">
                  <c:v>34.4161</c:v>
                </c:pt>
                <c:pt idx="65">
                  <c:v>34.428400000000003</c:v>
                </c:pt>
                <c:pt idx="66">
                  <c:v>34.326999999999998</c:v>
                </c:pt>
                <c:pt idx="67">
                  <c:v>34.203800000000001</c:v>
                </c:pt>
                <c:pt idx="68">
                  <c:v>34.166400000000003</c:v>
                </c:pt>
                <c:pt idx="69">
                  <c:v>34.229199999999999</c:v>
                </c:pt>
                <c:pt idx="70">
                  <c:v>34.266500000000001</c:v>
                </c:pt>
                <c:pt idx="71">
                  <c:v>34.257800000000003</c:v>
                </c:pt>
                <c:pt idx="72">
                  <c:v>34.281999999999996</c:v>
                </c:pt>
                <c:pt idx="73">
                  <c:v>34.308599999999998</c:v>
                </c:pt>
                <c:pt idx="74">
                  <c:v>34.440199999999997</c:v>
                </c:pt>
                <c:pt idx="75">
                  <c:v>34.540300000000002</c:v>
                </c:pt>
                <c:pt idx="76">
                  <c:v>34.675600000000003</c:v>
                </c:pt>
                <c:pt idx="77">
                  <c:v>34.708399999999997</c:v>
                </c:pt>
                <c:pt idx="78">
                  <c:v>34.7712</c:v>
                </c:pt>
                <c:pt idx="79">
                  <c:v>34.805900000000001</c:v>
                </c:pt>
                <c:pt idx="80">
                  <c:v>34.735599999999998</c:v>
                </c:pt>
                <c:pt idx="81">
                  <c:v>34.698599999999999</c:v>
                </c:pt>
                <c:pt idx="82">
                  <c:v>34.691600000000001</c:v>
                </c:pt>
                <c:pt idx="83">
                  <c:v>34.735100000000003</c:v>
                </c:pt>
                <c:pt idx="84">
                  <c:v>34.858800000000002</c:v>
                </c:pt>
                <c:pt idx="85">
                  <c:v>34.918599999999998</c:v>
                </c:pt>
                <c:pt idx="86">
                  <c:v>34.987699999999997</c:v>
                </c:pt>
                <c:pt idx="87">
                  <c:v>35.055199999999999</c:v>
                </c:pt>
                <c:pt idx="88">
                  <c:v>35.0627</c:v>
                </c:pt>
                <c:pt idx="89">
                  <c:v>35.159300000000002</c:v>
                </c:pt>
                <c:pt idx="90">
                  <c:v>35.427700000000002</c:v>
                </c:pt>
                <c:pt idx="91">
                  <c:v>35.163400000000003</c:v>
                </c:pt>
                <c:pt idx="92">
                  <c:v>35.103099999999998</c:v>
                </c:pt>
                <c:pt idx="93">
                  <c:v>35.058199999999999</c:v>
                </c:pt>
                <c:pt idx="94">
                  <c:v>35.042200000000001</c:v>
                </c:pt>
                <c:pt idx="95">
                  <c:v>34.908299999999997</c:v>
                </c:pt>
                <c:pt idx="96">
                  <c:v>34.811300000000003</c:v>
                </c:pt>
                <c:pt idx="97">
                  <c:v>34.711799999999997</c:v>
                </c:pt>
                <c:pt idx="98">
                  <c:v>34.548699999999997</c:v>
                </c:pt>
                <c:pt idx="99">
                  <c:v>34.422499999999999</c:v>
                </c:pt>
                <c:pt idx="100">
                  <c:v>34.320999999999998</c:v>
                </c:pt>
                <c:pt idx="101">
                  <c:v>34.2806</c:v>
                </c:pt>
                <c:pt idx="102">
                  <c:v>34.253500000000003</c:v>
                </c:pt>
                <c:pt idx="103">
                  <c:v>34.061100000000003</c:v>
                </c:pt>
                <c:pt idx="104">
                  <c:v>33.922899999999998</c:v>
                </c:pt>
                <c:pt idx="105">
                  <c:v>33.804200000000002</c:v>
                </c:pt>
                <c:pt idx="106">
                  <c:v>33.707700000000003</c:v>
                </c:pt>
                <c:pt idx="107">
                  <c:v>33.570300000000003</c:v>
                </c:pt>
                <c:pt idx="108">
                  <c:v>33.475200000000001</c:v>
                </c:pt>
                <c:pt idx="109">
                  <c:v>33.424700000000001</c:v>
                </c:pt>
                <c:pt idx="110">
                  <c:v>33.363199999999999</c:v>
                </c:pt>
                <c:pt idx="111">
                  <c:v>33.283200000000001</c:v>
                </c:pt>
                <c:pt idx="112">
                  <c:v>33.147199999999998</c:v>
                </c:pt>
                <c:pt idx="113">
                  <c:v>32.9649</c:v>
                </c:pt>
                <c:pt idx="114">
                  <c:v>32.8401</c:v>
                </c:pt>
                <c:pt idx="115">
                  <c:v>32.6723</c:v>
                </c:pt>
                <c:pt idx="116">
                  <c:v>32.553400000000003</c:v>
                </c:pt>
                <c:pt idx="117">
                  <c:v>32.527299999999997</c:v>
                </c:pt>
                <c:pt idx="118">
                  <c:v>32.474499999999999</c:v>
                </c:pt>
                <c:pt idx="119">
                  <c:v>32.449399999999997</c:v>
                </c:pt>
                <c:pt idx="120">
                  <c:v>32.957999999999998</c:v>
                </c:pt>
                <c:pt idx="121">
                  <c:v>32.507199999999997</c:v>
                </c:pt>
                <c:pt idx="122">
                  <c:v>32.518900000000002</c:v>
                </c:pt>
                <c:pt idx="123">
                  <c:v>32.508899999999997</c:v>
                </c:pt>
                <c:pt idx="124">
                  <c:v>32.546100000000003</c:v>
                </c:pt>
                <c:pt idx="125">
                  <c:v>32.506900000000002</c:v>
                </c:pt>
                <c:pt idx="126">
                  <c:v>32.512300000000003</c:v>
                </c:pt>
                <c:pt idx="127">
                  <c:v>32.610500000000002</c:v>
                </c:pt>
                <c:pt idx="128">
                  <c:v>32.758000000000003</c:v>
                </c:pt>
                <c:pt idx="129">
                  <c:v>33.051600000000001</c:v>
                </c:pt>
                <c:pt idx="130">
                  <c:v>33.253500000000003</c:v>
                </c:pt>
                <c:pt idx="131">
                  <c:v>33.509599999999999</c:v>
                </c:pt>
                <c:pt idx="132">
                  <c:v>33.706000000000003</c:v>
                </c:pt>
                <c:pt idx="133">
                  <c:v>33.7898</c:v>
                </c:pt>
                <c:pt idx="134">
                  <c:v>34.012099999999997</c:v>
                </c:pt>
                <c:pt idx="135">
                  <c:v>34.195599999999999</c:v>
                </c:pt>
                <c:pt idx="136">
                  <c:v>34.3523</c:v>
                </c:pt>
                <c:pt idx="137">
                  <c:v>34.438600000000001</c:v>
                </c:pt>
                <c:pt idx="138">
                  <c:v>34.526299999999999</c:v>
                </c:pt>
                <c:pt idx="139">
                  <c:v>34.605600000000003</c:v>
                </c:pt>
                <c:pt idx="140">
                  <c:v>34.6372</c:v>
                </c:pt>
                <c:pt idx="141">
                  <c:v>34.6873</c:v>
                </c:pt>
                <c:pt idx="142">
                  <c:v>34.799300000000002</c:v>
                </c:pt>
                <c:pt idx="143">
                  <c:v>34.8504</c:v>
                </c:pt>
                <c:pt idx="144">
                  <c:v>34.8645</c:v>
                </c:pt>
                <c:pt idx="145">
                  <c:v>34.875700000000002</c:v>
                </c:pt>
                <c:pt idx="146">
                  <c:v>34.854399999999998</c:v>
                </c:pt>
                <c:pt idx="147">
                  <c:v>34.798999999999999</c:v>
                </c:pt>
                <c:pt idx="148">
                  <c:v>34.920900000000003</c:v>
                </c:pt>
                <c:pt idx="149">
                  <c:v>34.947800000000001</c:v>
                </c:pt>
                <c:pt idx="150">
                  <c:v>34.443600000000004</c:v>
                </c:pt>
                <c:pt idx="151">
                  <c:v>34.296500000000002</c:v>
                </c:pt>
                <c:pt idx="152">
                  <c:v>34.277200000000001</c:v>
                </c:pt>
                <c:pt idx="153">
                  <c:v>34.359699999999997</c:v>
                </c:pt>
                <c:pt idx="154">
                  <c:v>34.377400000000002</c:v>
                </c:pt>
                <c:pt idx="155">
                  <c:v>34.405700000000003</c:v>
                </c:pt>
                <c:pt idx="156">
                  <c:v>34.415100000000002</c:v>
                </c:pt>
                <c:pt idx="157">
                  <c:v>34.494599999999998</c:v>
                </c:pt>
                <c:pt idx="158">
                  <c:v>34.447299999999998</c:v>
                </c:pt>
                <c:pt idx="159">
                  <c:v>34.468299999999999</c:v>
                </c:pt>
                <c:pt idx="160">
                  <c:v>34.481000000000002</c:v>
                </c:pt>
                <c:pt idx="161">
                  <c:v>34.538499999999999</c:v>
                </c:pt>
                <c:pt idx="162">
                  <c:v>34.592199999999998</c:v>
                </c:pt>
                <c:pt idx="163">
                  <c:v>34.682000000000002</c:v>
                </c:pt>
                <c:pt idx="164">
                  <c:v>34.761099999999999</c:v>
                </c:pt>
                <c:pt idx="165">
                  <c:v>34.735199999999999</c:v>
                </c:pt>
                <c:pt idx="166">
                  <c:v>34.782699999999998</c:v>
                </c:pt>
                <c:pt idx="167">
                  <c:v>34.811999999999998</c:v>
                </c:pt>
                <c:pt idx="168">
                  <c:v>34.754800000000003</c:v>
                </c:pt>
                <c:pt idx="169">
                  <c:v>34.843000000000004</c:v>
                </c:pt>
                <c:pt idx="170">
                  <c:v>34.866700000000002</c:v>
                </c:pt>
                <c:pt idx="171">
                  <c:v>34.853999999999999</c:v>
                </c:pt>
                <c:pt idx="172">
                  <c:v>34.922800000000002</c:v>
                </c:pt>
                <c:pt idx="173">
                  <c:v>34.988100000000003</c:v>
                </c:pt>
                <c:pt idx="174">
                  <c:v>35.044499999999999</c:v>
                </c:pt>
                <c:pt idx="175">
                  <c:v>35.070399999999999</c:v>
                </c:pt>
                <c:pt idx="176">
                  <c:v>35.018099999999997</c:v>
                </c:pt>
                <c:pt idx="177">
                  <c:v>35.000599999999999</c:v>
                </c:pt>
                <c:pt idx="178">
                  <c:v>34.939399999999999</c:v>
                </c:pt>
                <c:pt idx="179">
                  <c:v>34.968899999999998</c:v>
                </c:pt>
                <c:pt idx="180">
                  <c:v>35.129800000000003</c:v>
                </c:pt>
                <c:pt idx="181">
                  <c:v>34.982999999999997</c:v>
                </c:pt>
                <c:pt idx="182">
                  <c:v>35.000700000000002</c:v>
                </c:pt>
                <c:pt idx="183">
                  <c:v>34.990900000000003</c:v>
                </c:pt>
                <c:pt idx="184">
                  <c:v>35</c:v>
                </c:pt>
                <c:pt idx="185">
                  <c:v>35.000100000000003</c:v>
                </c:pt>
                <c:pt idx="186">
                  <c:v>35.055700000000002</c:v>
                </c:pt>
                <c:pt idx="187">
                  <c:v>35.041699999999999</c:v>
                </c:pt>
                <c:pt idx="188">
                  <c:v>35.062899999999999</c:v>
                </c:pt>
                <c:pt idx="189">
                  <c:v>35.097099999999998</c:v>
                </c:pt>
                <c:pt idx="190">
                  <c:v>35.069099999999999</c:v>
                </c:pt>
                <c:pt idx="191">
                  <c:v>35.036099999999998</c:v>
                </c:pt>
                <c:pt idx="192">
                  <c:v>35.092199999999998</c:v>
                </c:pt>
                <c:pt idx="193">
                  <c:v>35.060099999999998</c:v>
                </c:pt>
                <c:pt idx="194">
                  <c:v>35.131599999999999</c:v>
                </c:pt>
                <c:pt idx="195">
                  <c:v>35.135599999999997</c:v>
                </c:pt>
                <c:pt idx="196">
                  <c:v>35.224800000000002</c:v>
                </c:pt>
                <c:pt idx="197">
                  <c:v>35.225000000000001</c:v>
                </c:pt>
                <c:pt idx="198">
                  <c:v>35.2622</c:v>
                </c:pt>
                <c:pt idx="199">
                  <c:v>35.331499999999998</c:v>
                </c:pt>
                <c:pt idx="200">
                  <c:v>35.344999999999999</c:v>
                </c:pt>
                <c:pt idx="201">
                  <c:v>35.299100000000003</c:v>
                </c:pt>
                <c:pt idx="202">
                  <c:v>35.332999999999998</c:v>
                </c:pt>
                <c:pt idx="203">
                  <c:v>35.310600000000001</c:v>
                </c:pt>
                <c:pt idx="204">
                  <c:v>35.312899999999999</c:v>
                </c:pt>
                <c:pt idx="205">
                  <c:v>35.3247</c:v>
                </c:pt>
                <c:pt idx="206">
                  <c:v>35.3294</c:v>
                </c:pt>
                <c:pt idx="207">
                  <c:v>35.386899999999997</c:v>
                </c:pt>
                <c:pt idx="208">
                  <c:v>35.369700000000002</c:v>
                </c:pt>
                <c:pt idx="209">
                  <c:v>35.393799999999999</c:v>
                </c:pt>
                <c:pt idx="210">
                  <c:v>35.565800000000003</c:v>
                </c:pt>
                <c:pt idx="211">
                  <c:v>35.366</c:v>
                </c:pt>
                <c:pt idx="212">
                  <c:v>35.429000000000002</c:v>
                </c:pt>
                <c:pt idx="213">
                  <c:v>35.550899999999999</c:v>
                </c:pt>
                <c:pt idx="214">
                  <c:v>35.527000000000001</c:v>
                </c:pt>
                <c:pt idx="215">
                  <c:v>35.557499999999997</c:v>
                </c:pt>
                <c:pt idx="216">
                  <c:v>35.590299999999999</c:v>
                </c:pt>
                <c:pt idx="217">
                  <c:v>35.658700000000003</c:v>
                </c:pt>
                <c:pt idx="218">
                  <c:v>35.585099999999997</c:v>
                </c:pt>
                <c:pt idx="219">
                  <c:v>35.5931</c:v>
                </c:pt>
                <c:pt idx="220">
                  <c:v>35.552700000000002</c:v>
                </c:pt>
                <c:pt idx="221">
                  <c:v>35.660400000000003</c:v>
                </c:pt>
                <c:pt idx="222">
                  <c:v>35.637</c:v>
                </c:pt>
                <c:pt idx="223">
                  <c:v>35.630299999999998</c:v>
                </c:pt>
                <c:pt idx="224">
                  <c:v>35.593000000000004</c:v>
                </c:pt>
                <c:pt idx="225">
                  <c:v>35.590200000000003</c:v>
                </c:pt>
                <c:pt idx="226">
                  <c:v>35.634300000000003</c:v>
                </c:pt>
                <c:pt idx="227">
                  <c:v>35.566699999999997</c:v>
                </c:pt>
                <c:pt idx="228">
                  <c:v>35.529200000000003</c:v>
                </c:pt>
                <c:pt idx="229">
                  <c:v>35.4773</c:v>
                </c:pt>
                <c:pt idx="230">
                  <c:v>35.548499999999997</c:v>
                </c:pt>
                <c:pt idx="231">
                  <c:v>35.517000000000003</c:v>
                </c:pt>
                <c:pt idx="232">
                  <c:v>35.500900000000001</c:v>
                </c:pt>
                <c:pt idx="233">
                  <c:v>35.510100000000001</c:v>
                </c:pt>
                <c:pt idx="234">
                  <c:v>35.480699999999999</c:v>
                </c:pt>
                <c:pt idx="235">
                  <c:v>35.430900000000001</c:v>
                </c:pt>
                <c:pt idx="236">
                  <c:v>35.362000000000002</c:v>
                </c:pt>
                <c:pt idx="237">
                  <c:v>35.489100000000001</c:v>
                </c:pt>
                <c:pt idx="238">
                  <c:v>35.424799999999998</c:v>
                </c:pt>
                <c:pt idx="239">
                  <c:v>35.423699999999997</c:v>
                </c:pt>
                <c:pt idx="240">
                  <c:v>35.764600000000002</c:v>
                </c:pt>
                <c:pt idx="241">
                  <c:v>35.581699999999998</c:v>
                </c:pt>
                <c:pt idx="242">
                  <c:v>35.615099999999998</c:v>
                </c:pt>
                <c:pt idx="243">
                  <c:v>35.598799999999997</c:v>
                </c:pt>
                <c:pt idx="244">
                  <c:v>35.5413</c:v>
                </c:pt>
                <c:pt idx="245">
                  <c:v>35.488100000000003</c:v>
                </c:pt>
                <c:pt idx="246">
                  <c:v>35.622999999999998</c:v>
                </c:pt>
                <c:pt idx="247">
                  <c:v>35.676000000000002</c:v>
                </c:pt>
                <c:pt idx="248">
                  <c:v>35.873699999999999</c:v>
                </c:pt>
                <c:pt idx="249">
                  <c:v>35.970799999999997</c:v>
                </c:pt>
                <c:pt idx="250">
                  <c:v>36.0366</c:v>
                </c:pt>
                <c:pt idx="251">
                  <c:v>36.041800000000002</c:v>
                </c:pt>
                <c:pt idx="252">
                  <c:v>36.039900000000003</c:v>
                </c:pt>
                <c:pt idx="253">
                  <c:v>36.025599999999997</c:v>
                </c:pt>
                <c:pt idx="254">
                  <c:v>36.151400000000002</c:v>
                </c:pt>
                <c:pt idx="255">
                  <c:v>36.182299999999998</c:v>
                </c:pt>
                <c:pt idx="256">
                  <c:v>36.229399999999998</c:v>
                </c:pt>
                <c:pt idx="257">
                  <c:v>36.268500000000003</c:v>
                </c:pt>
                <c:pt idx="258">
                  <c:v>36.399700000000003</c:v>
                </c:pt>
                <c:pt idx="259">
                  <c:v>36.4039</c:v>
                </c:pt>
                <c:pt idx="260">
                  <c:v>36.387799999999999</c:v>
                </c:pt>
                <c:pt idx="261">
                  <c:v>36.447899999999997</c:v>
                </c:pt>
                <c:pt idx="262">
                  <c:v>36.464300000000001</c:v>
                </c:pt>
                <c:pt idx="263">
                  <c:v>36.509</c:v>
                </c:pt>
                <c:pt idx="264">
                  <c:v>36.574100000000001</c:v>
                </c:pt>
                <c:pt idx="265">
                  <c:v>36.643900000000002</c:v>
                </c:pt>
                <c:pt idx="266">
                  <c:v>36.698099999999997</c:v>
                </c:pt>
                <c:pt idx="267">
                  <c:v>36.694499999999998</c:v>
                </c:pt>
                <c:pt idx="268">
                  <c:v>36.607199999999999</c:v>
                </c:pt>
                <c:pt idx="269">
                  <c:v>36.525700000000001</c:v>
                </c:pt>
                <c:pt idx="270">
                  <c:v>36.610399999999998</c:v>
                </c:pt>
                <c:pt idx="271">
                  <c:v>36.414900000000003</c:v>
                </c:pt>
                <c:pt idx="272">
                  <c:v>36.369900000000001</c:v>
                </c:pt>
                <c:pt idx="273">
                  <c:v>36.376300000000001</c:v>
                </c:pt>
                <c:pt idx="274">
                  <c:v>36.468800000000002</c:v>
                </c:pt>
                <c:pt idx="275">
                  <c:v>36.501199999999997</c:v>
                </c:pt>
                <c:pt idx="276">
                  <c:v>36.408499999999997</c:v>
                </c:pt>
                <c:pt idx="277">
                  <c:v>36.348399999999998</c:v>
                </c:pt>
                <c:pt idx="278">
                  <c:v>36.334499999999998</c:v>
                </c:pt>
                <c:pt idx="279">
                  <c:v>36.308999999999997</c:v>
                </c:pt>
                <c:pt idx="280">
                  <c:v>36.254100000000001</c:v>
                </c:pt>
                <c:pt idx="281">
                  <c:v>36.3825</c:v>
                </c:pt>
                <c:pt idx="282">
                  <c:v>36.341299999999997</c:v>
                </c:pt>
                <c:pt idx="283">
                  <c:v>36.389499999999998</c:v>
                </c:pt>
                <c:pt idx="284">
                  <c:v>36.334299999999999</c:v>
                </c:pt>
                <c:pt idx="285">
                  <c:v>36.3401</c:v>
                </c:pt>
                <c:pt idx="286">
                  <c:v>36.358199999999997</c:v>
                </c:pt>
                <c:pt idx="287">
                  <c:v>36.294800000000002</c:v>
                </c:pt>
                <c:pt idx="288">
                  <c:v>36.314399999999999</c:v>
                </c:pt>
                <c:pt idx="289">
                  <c:v>36.3172</c:v>
                </c:pt>
                <c:pt idx="290">
                  <c:v>36.321199999999997</c:v>
                </c:pt>
                <c:pt idx="291">
                  <c:v>36.323300000000003</c:v>
                </c:pt>
                <c:pt idx="292">
                  <c:v>36.400599999999997</c:v>
                </c:pt>
                <c:pt idx="293">
                  <c:v>36.363300000000002</c:v>
                </c:pt>
                <c:pt idx="294">
                  <c:v>36.234299999999998</c:v>
                </c:pt>
                <c:pt idx="295">
                  <c:v>36.232599999999998</c:v>
                </c:pt>
                <c:pt idx="296">
                  <c:v>36.285800000000002</c:v>
                </c:pt>
                <c:pt idx="297">
                  <c:v>36.203400000000002</c:v>
                </c:pt>
                <c:pt idx="298">
                  <c:v>36.2044</c:v>
                </c:pt>
                <c:pt idx="299">
                  <c:v>36.177900000000001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0D-40D0-AA50-6596A50AD6F6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30.860399999999998</c:v>
                </c:pt>
                <c:pt idx="31">
                  <c:v>30.729299999999999</c:v>
                </c:pt>
                <c:pt idx="32">
                  <c:v>30.782299999999999</c:v>
                </c:pt>
                <c:pt idx="33">
                  <c:v>30.822099999999999</c:v>
                </c:pt>
                <c:pt idx="34">
                  <c:v>30.7515</c:v>
                </c:pt>
                <c:pt idx="35">
                  <c:v>30.791599999999999</c:v>
                </c:pt>
                <c:pt idx="36">
                  <c:v>30.836200000000002</c:v>
                </c:pt>
                <c:pt idx="37">
                  <c:v>30.8691</c:v>
                </c:pt>
                <c:pt idx="38">
                  <c:v>30.9346</c:v>
                </c:pt>
                <c:pt idx="39">
                  <c:v>30.9666</c:v>
                </c:pt>
                <c:pt idx="40">
                  <c:v>30.887699999999999</c:v>
                </c:pt>
                <c:pt idx="41">
                  <c:v>30.8827</c:v>
                </c:pt>
                <c:pt idx="42">
                  <c:v>30.9468</c:v>
                </c:pt>
                <c:pt idx="43">
                  <c:v>30.894400000000001</c:v>
                </c:pt>
                <c:pt idx="44">
                  <c:v>30.840699999999998</c:v>
                </c:pt>
                <c:pt idx="45">
                  <c:v>30.798500000000001</c:v>
                </c:pt>
                <c:pt idx="46">
                  <c:v>30.846800000000002</c:v>
                </c:pt>
                <c:pt idx="47">
                  <c:v>30.812999999999999</c:v>
                </c:pt>
                <c:pt idx="48">
                  <c:v>30.8002</c:v>
                </c:pt>
                <c:pt idx="49">
                  <c:v>30.763400000000001</c:v>
                </c:pt>
                <c:pt idx="50">
                  <c:v>30.913699999999999</c:v>
                </c:pt>
                <c:pt idx="51">
                  <c:v>30.9801</c:v>
                </c:pt>
                <c:pt idx="52">
                  <c:v>31.012799999999999</c:v>
                </c:pt>
                <c:pt idx="53">
                  <c:v>31.1098</c:v>
                </c:pt>
                <c:pt idx="54">
                  <c:v>31.213100000000001</c:v>
                </c:pt>
                <c:pt idx="55">
                  <c:v>31.198799999999999</c:v>
                </c:pt>
                <c:pt idx="56">
                  <c:v>31.255800000000001</c:v>
                </c:pt>
                <c:pt idx="57">
                  <c:v>31.257200000000001</c:v>
                </c:pt>
                <c:pt idx="58">
                  <c:v>31.2592</c:v>
                </c:pt>
                <c:pt idx="59">
                  <c:v>31.255299999999998</c:v>
                </c:pt>
                <c:pt idx="60">
                  <c:v>31.3779</c:v>
                </c:pt>
                <c:pt idx="61">
                  <c:v>31.1494</c:v>
                </c:pt>
                <c:pt idx="62">
                  <c:v>31.125299999999999</c:v>
                </c:pt>
                <c:pt idx="63">
                  <c:v>31.138000000000002</c:v>
                </c:pt>
                <c:pt idx="64">
                  <c:v>31.088200000000001</c:v>
                </c:pt>
                <c:pt idx="65">
                  <c:v>31.021599999999999</c:v>
                </c:pt>
                <c:pt idx="66">
                  <c:v>30.9727</c:v>
                </c:pt>
                <c:pt idx="67">
                  <c:v>30.7974</c:v>
                </c:pt>
                <c:pt idx="68">
                  <c:v>30.8246</c:v>
                </c:pt>
                <c:pt idx="69">
                  <c:v>30.8719</c:v>
                </c:pt>
                <c:pt idx="70">
                  <c:v>30.908200000000001</c:v>
                </c:pt>
                <c:pt idx="71">
                  <c:v>30.8932</c:v>
                </c:pt>
                <c:pt idx="72">
                  <c:v>30.95</c:v>
                </c:pt>
                <c:pt idx="73">
                  <c:v>30.986000000000001</c:v>
                </c:pt>
                <c:pt idx="74">
                  <c:v>31.075800000000001</c:v>
                </c:pt>
                <c:pt idx="75">
                  <c:v>31.198</c:v>
                </c:pt>
                <c:pt idx="76">
                  <c:v>31.322299999999998</c:v>
                </c:pt>
                <c:pt idx="77">
                  <c:v>31.354399999999998</c:v>
                </c:pt>
                <c:pt idx="78">
                  <c:v>31.333100000000002</c:v>
                </c:pt>
                <c:pt idx="79">
                  <c:v>31.391200000000001</c:v>
                </c:pt>
                <c:pt idx="80">
                  <c:v>31.3416</c:v>
                </c:pt>
                <c:pt idx="81">
                  <c:v>31.362400000000001</c:v>
                </c:pt>
                <c:pt idx="82">
                  <c:v>31.398599999999998</c:v>
                </c:pt>
                <c:pt idx="83">
                  <c:v>31.457999999999998</c:v>
                </c:pt>
                <c:pt idx="84">
                  <c:v>31.556100000000001</c:v>
                </c:pt>
                <c:pt idx="85">
                  <c:v>31.5945</c:v>
                </c:pt>
                <c:pt idx="86">
                  <c:v>31.7486</c:v>
                </c:pt>
                <c:pt idx="87">
                  <c:v>31.802700000000002</c:v>
                </c:pt>
                <c:pt idx="88">
                  <c:v>31.782</c:v>
                </c:pt>
                <c:pt idx="89">
                  <c:v>31.873999999999999</c:v>
                </c:pt>
                <c:pt idx="90">
                  <c:v>31.9649</c:v>
                </c:pt>
                <c:pt idx="91">
                  <c:v>31.851700000000001</c:v>
                </c:pt>
                <c:pt idx="92">
                  <c:v>31.7456</c:v>
                </c:pt>
                <c:pt idx="93">
                  <c:v>31.7332</c:v>
                </c:pt>
                <c:pt idx="94">
                  <c:v>31.688500000000001</c:v>
                </c:pt>
                <c:pt idx="95">
                  <c:v>31.637499999999999</c:v>
                </c:pt>
                <c:pt idx="96">
                  <c:v>31.482199999999999</c:v>
                </c:pt>
                <c:pt idx="97">
                  <c:v>31.362500000000001</c:v>
                </c:pt>
                <c:pt idx="98">
                  <c:v>31.3201</c:v>
                </c:pt>
                <c:pt idx="99">
                  <c:v>31.171600000000002</c:v>
                </c:pt>
                <c:pt idx="100">
                  <c:v>31.024699999999999</c:v>
                </c:pt>
                <c:pt idx="101">
                  <c:v>30.9528</c:v>
                </c:pt>
                <c:pt idx="102">
                  <c:v>30.816700000000001</c:v>
                </c:pt>
                <c:pt idx="103">
                  <c:v>30.6813</c:v>
                </c:pt>
                <c:pt idx="104">
                  <c:v>30.5825</c:v>
                </c:pt>
                <c:pt idx="105">
                  <c:v>30.492599999999999</c:v>
                </c:pt>
                <c:pt idx="106">
                  <c:v>30.4178</c:v>
                </c:pt>
                <c:pt idx="107">
                  <c:v>30.3063</c:v>
                </c:pt>
                <c:pt idx="108">
                  <c:v>30.207699999999999</c:v>
                </c:pt>
                <c:pt idx="109">
                  <c:v>30.1982</c:v>
                </c:pt>
                <c:pt idx="110">
                  <c:v>30.097899999999999</c:v>
                </c:pt>
                <c:pt idx="111">
                  <c:v>29.9802</c:v>
                </c:pt>
                <c:pt idx="112">
                  <c:v>29.862500000000001</c:v>
                </c:pt>
                <c:pt idx="113">
                  <c:v>29.694700000000001</c:v>
                </c:pt>
                <c:pt idx="114">
                  <c:v>29.6097</c:v>
                </c:pt>
                <c:pt idx="115">
                  <c:v>29.485099999999999</c:v>
                </c:pt>
                <c:pt idx="116">
                  <c:v>29.376999999999999</c:v>
                </c:pt>
                <c:pt idx="117">
                  <c:v>29.237100000000002</c:v>
                </c:pt>
                <c:pt idx="118">
                  <c:v>29.1892</c:v>
                </c:pt>
                <c:pt idx="119">
                  <c:v>29.096499999999999</c:v>
                </c:pt>
                <c:pt idx="120">
                  <c:v>29.191299999999998</c:v>
                </c:pt>
                <c:pt idx="121">
                  <c:v>29.044599999999999</c:v>
                </c:pt>
                <c:pt idx="122">
                  <c:v>29.0501</c:v>
                </c:pt>
                <c:pt idx="123">
                  <c:v>29.060400000000001</c:v>
                </c:pt>
                <c:pt idx="124">
                  <c:v>29.087700000000002</c:v>
                </c:pt>
                <c:pt idx="125">
                  <c:v>29.078399999999998</c:v>
                </c:pt>
                <c:pt idx="126">
                  <c:v>29.087199999999999</c:v>
                </c:pt>
                <c:pt idx="127">
                  <c:v>29.1602</c:v>
                </c:pt>
                <c:pt idx="128">
                  <c:v>29.291</c:v>
                </c:pt>
                <c:pt idx="129">
                  <c:v>29.497800000000002</c:v>
                </c:pt>
                <c:pt idx="130">
                  <c:v>29.677700000000002</c:v>
                </c:pt>
                <c:pt idx="131">
                  <c:v>29.891100000000002</c:v>
                </c:pt>
                <c:pt idx="132">
                  <c:v>30.062899999999999</c:v>
                </c:pt>
                <c:pt idx="133">
                  <c:v>30.218499999999999</c:v>
                </c:pt>
                <c:pt idx="134">
                  <c:v>30.284800000000001</c:v>
                </c:pt>
                <c:pt idx="135">
                  <c:v>30.484100000000002</c:v>
                </c:pt>
                <c:pt idx="136">
                  <c:v>30.585699999999999</c:v>
                </c:pt>
                <c:pt idx="137">
                  <c:v>30.640899999999998</c:v>
                </c:pt>
                <c:pt idx="138">
                  <c:v>30.733899999999998</c:v>
                </c:pt>
                <c:pt idx="139">
                  <c:v>30.893599999999999</c:v>
                </c:pt>
                <c:pt idx="140">
                  <c:v>30.9039</c:v>
                </c:pt>
                <c:pt idx="141">
                  <c:v>30.874199999999998</c:v>
                </c:pt>
                <c:pt idx="142">
                  <c:v>31.066400000000002</c:v>
                </c:pt>
                <c:pt idx="143">
                  <c:v>31.094000000000001</c:v>
                </c:pt>
                <c:pt idx="144">
                  <c:v>31.139800000000001</c:v>
                </c:pt>
                <c:pt idx="145">
                  <c:v>31.157499999999999</c:v>
                </c:pt>
                <c:pt idx="146">
                  <c:v>31.140899999999998</c:v>
                </c:pt>
                <c:pt idx="147">
                  <c:v>31.123699999999999</c:v>
                </c:pt>
                <c:pt idx="148">
                  <c:v>31.1798</c:v>
                </c:pt>
                <c:pt idx="149">
                  <c:v>31.2318</c:v>
                </c:pt>
                <c:pt idx="150">
                  <c:v>31.2056</c:v>
                </c:pt>
                <c:pt idx="151">
                  <c:v>31.1006</c:v>
                </c:pt>
                <c:pt idx="152">
                  <c:v>31.1614</c:v>
                </c:pt>
                <c:pt idx="153">
                  <c:v>31.1966</c:v>
                </c:pt>
                <c:pt idx="154">
                  <c:v>31.299199999999999</c:v>
                </c:pt>
                <c:pt idx="155">
                  <c:v>31.2638</c:v>
                </c:pt>
                <c:pt idx="156">
                  <c:v>31.267399999999999</c:v>
                </c:pt>
                <c:pt idx="157">
                  <c:v>31.244700000000002</c:v>
                </c:pt>
                <c:pt idx="158">
                  <c:v>31.305199999999999</c:v>
                </c:pt>
                <c:pt idx="159">
                  <c:v>31.355499999999999</c:v>
                </c:pt>
                <c:pt idx="160">
                  <c:v>31.326799999999999</c:v>
                </c:pt>
                <c:pt idx="161">
                  <c:v>31.3718</c:v>
                </c:pt>
                <c:pt idx="162">
                  <c:v>31.4358</c:v>
                </c:pt>
                <c:pt idx="163">
                  <c:v>31.410900000000002</c:v>
                </c:pt>
                <c:pt idx="164">
                  <c:v>31.525200000000002</c:v>
                </c:pt>
                <c:pt idx="165">
                  <c:v>31.5212</c:v>
                </c:pt>
                <c:pt idx="166">
                  <c:v>31.481100000000001</c:v>
                </c:pt>
                <c:pt idx="167">
                  <c:v>31.571400000000001</c:v>
                </c:pt>
                <c:pt idx="168">
                  <c:v>31.467300000000002</c:v>
                </c:pt>
                <c:pt idx="169">
                  <c:v>31.544699999999999</c:v>
                </c:pt>
                <c:pt idx="170">
                  <c:v>31.5688</c:v>
                </c:pt>
                <c:pt idx="171">
                  <c:v>31.598199999999999</c:v>
                </c:pt>
                <c:pt idx="172">
                  <c:v>31.697199999999999</c:v>
                </c:pt>
                <c:pt idx="173">
                  <c:v>31.626000000000001</c:v>
                </c:pt>
                <c:pt idx="174">
                  <c:v>31.7303</c:v>
                </c:pt>
                <c:pt idx="175">
                  <c:v>31.777799999999999</c:v>
                </c:pt>
                <c:pt idx="176">
                  <c:v>31.695799999999998</c:v>
                </c:pt>
                <c:pt idx="177">
                  <c:v>31.641400000000001</c:v>
                </c:pt>
                <c:pt idx="178">
                  <c:v>31.613</c:v>
                </c:pt>
                <c:pt idx="179">
                  <c:v>31.588100000000001</c:v>
                </c:pt>
                <c:pt idx="180">
                  <c:v>31.813400000000001</c:v>
                </c:pt>
                <c:pt idx="181">
                  <c:v>31.655200000000001</c:v>
                </c:pt>
                <c:pt idx="182">
                  <c:v>31.6831</c:v>
                </c:pt>
                <c:pt idx="183">
                  <c:v>31.7211</c:v>
                </c:pt>
                <c:pt idx="184">
                  <c:v>31.724399999999999</c:v>
                </c:pt>
                <c:pt idx="185">
                  <c:v>31.750299999999999</c:v>
                </c:pt>
                <c:pt idx="186">
                  <c:v>31.873200000000001</c:v>
                </c:pt>
                <c:pt idx="187">
                  <c:v>31.8995</c:v>
                </c:pt>
                <c:pt idx="188">
                  <c:v>31.805299999999999</c:v>
                </c:pt>
                <c:pt idx="189">
                  <c:v>31.811199999999999</c:v>
                </c:pt>
                <c:pt idx="190">
                  <c:v>31.791799999999999</c:v>
                </c:pt>
                <c:pt idx="191">
                  <c:v>31.791599999999999</c:v>
                </c:pt>
                <c:pt idx="192">
                  <c:v>31.7544</c:v>
                </c:pt>
                <c:pt idx="193">
                  <c:v>31.787700000000001</c:v>
                </c:pt>
                <c:pt idx="194">
                  <c:v>31.832999999999998</c:v>
                </c:pt>
                <c:pt idx="195">
                  <c:v>31.8658</c:v>
                </c:pt>
                <c:pt idx="196">
                  <c:v>31.896100000000001</c:v>
                </c:pt>
                <c:pt idx="197">
                  <c:v>31.9438</c:v>
                </c:pt>
                <c:pt idx="198">
                  <c:v>31.939599999999999</c:v>
                </c:pt>
                <c:pt idx="199">
                  <c:v>31.968499999999999</c:v>
                </c:pt>
                <c:pt idx="200">
                  <c:v>32.0045</c:v>
                </c:pt>
                <c:pt idx="201">
                  <c:v>31.9665</c:v>
                </c:pt>
                <c:pt idx="202">
                  <c:v>31.959599999999998</c:v>
                </c:pt>
                <c:pt idx="203">
                  <c:v>31.978999999999999</c:v>
                </c:pt>
                <c:pt idx="204">
                  <c:v>31.9299</c:v>
                </c:pt>
                <c:pt idx="205">
                  <c:v>31.992799999999999</c:v>
                </c:pt>
                <c:pt idx="206">
                  <c:v>31.991900000000001</c:v>
                </c:pt>
                <c:pt idx="207">
                  <c:v>32.008899999999997</c:v>
                </c:pt>
                <c:pt idx="208">
                  <c:v>32.017400000000002</c:v>
                </c:pt>
                <c:pt idx="209">
                  <c:v>32.038200000000003</c:v>
                </c:pt>
                <c:pt idx="210">
                  <c:v>32.134099999999997</c:v>
                </c:pt>
                <c:pt idx="211">
                  <c:v>31.977499999999999</c:v>
                </c:pt>
                <c:pt idx="212">
                  <c:v>32.078800000000001</c:v>
                </c:pt>
                <c:pt idx="213">
                  <c:v>32.166600000000003</c:v>
                </c:pt>
                <c:pt idx="214">
                  <c:v>32.195500000000003</c:v>
                </c:pt>
                <c:pt idx="215">
                  <c:v>32.237000000000002</c:v>
                </c:pt>
                <c:pt idx="216">
                  <c:v>32.244799999999998</c:v>
                </c:pt>
                <c:pt idx="217">
                  <c:v>32.234200000000001</c:v>
                </c:pt>
                <c:pt idx="218">
                  <c:v>32.264600000000002</c:v>
                </c:pt>
                <c:pt idx="219">
                  <c:v>32.228000000000002</c:v>
                </c:pt>
                <c:pt idx="220">
                  <c:v>32.218000000000004</c:v>
                </c:pt>
                <c:pt idx="221">
                  <c:v>32.209299999999999</c:v>
                </c:pt>
                <c:pt idx="222">
                  <c:v>32.199300000000001</c:v>
                </c:pt>
                <c:pt idx="223">
                  <c:v>32.211100000000002</c:v>
                </c:pt>
                <c:pt idx="224">
                  <c:v>32.239600000000003</c:v>
                </c:pt>
                <c:pt idx="225">
                  <c:v>32.262300000000003</c:v>
                </c:pt>
                <c:pt idx="226">
                  <c:v>32.152099999999997</c:v>
                </c:pt>
                <c:pt idx="227">
                  <c:v>32.244900000000001</c:v>
                </c:pt>
                <c:pt idx="228">
                  <c:v>32.0321</c:v>
                </c:pt>
                <c:pt idx="229">
                  <c:v>32.0702</c:v>
                </c:pt>
                <c:pt idx="230">
                  <c:v>32.132300000000001</c:v>
                </c:pt>
                <c:pt idx="231">
                  <c:v>32.064799999999998</c:v>
                </c:pt>
                <c:pt idx="232">
                  <c:v>32.1648</c:v>
                </c:pt>
                <c:pt idx="233">
                  <c:v>32.136000000000003</c:v>
                </c:pt>
                <c:pt idx="234">
                  <c:v>32.130899999999997</c:v>
                </c:pt>
                <c:pt idx="235">
                  <c:v>32.070300000000003</c:v>
                </c:pt>
                <c:pt idx="236">
                  <c:v>32.009799999999998</c:v>
                </c:pt>
                <c:pt idx="237">
                  <c:v>31.963899999999999</c:v>
                </c:pt>
                <c:pt idx="238">
                  <c:v>32.011400000000002</c:v>
                </c:pt>
                <c:pt idx="239">
                  <c:v>32.140099999999997</c:v>
                </c:pt>
                <c:pt idx="240">
                  <c:v>32.3431</c:v>
                </c:pt>
                <c:pt idx="241">
                  <c:v>32.252600000000001</c:v>
                </c:pt>
                <c:pt idx="242">
                  <c:v>32.2956</c:v>
                </c:pt>
                <c:pt idx="243">
                  <c:v>32.241500000000002</c:v>
                </c:pt>
                <c:pt idx="244">
                  <c:v>32.2913</c:v>
                </c:pt>
                <c:pt idx="245">
                  <c:v>32.245100000000001</c:v>
                </c:pt>
                <c:pt idx="246">
                  <c:v>32.249499999999998</c:v>
                </c:pt>
                <c:pt idx="247">
                  <c:v>32.277900000000002</c:v>
                </c:pt>
                <c:pt idx="248">
                  <c:v>32.491599999999998</c:v>
                </c:pt>
                <c:pt idx="249">
                  <c:v>32.619799999999998</c:v>
                </c:pt>
                <c:pt idx="250">
                  <c:v>32.635100000000001</c:v>
                </c:pt>
                <c:pt idx="251">
                  <c:v>32.655099999999997</c:v>
                </c:pt>
                <c:pt idx="252">
                  <c:v>32.591099999999997</c:v>
                </c:pt>
                <c:pt idx="253">
                  <c:v>32.738599999999998</c:v>
                </c:pt>
                <c:pt idx="254">
                  <c:v>32.749200000000002</c:v>
                </c:pt>
                <c:pt idx="255">
                  <c:v>32.9251</c:v>
                </c:pt>
                <c:pt idx="256">
                  <c:v>32.9634</c:v>
                </c:pt>
                <c:pt idx="257">
                  <c:v>33.090600000000002</c:v>
                </c:pt>
                <c:pt idx="258">
                  <c:v>33.161900000000003</c:v>
                </c:pt>
                <c:pt idx="259">
                  <c:v>33.158700000000003</c:v>
                </c:pt>
                <c:pt idx="260">
                  <c:v>33.170099999999998</c:v>
                </c:pt>
                <c:pt idx="261">
                  <c:v>33.251199999999997</c:v>
                </c:pt>
                <c:pt idx="262">
                  <c:v>33.301200000000001</c:v>
                </c:pt>
                <c:pt idx="263">
                  <c:v>33.299900000000001</c:v>
                </c:pt>
                <c:pt idx="264">
                  <c:v>33.364199999999997</c:v>
                </c:pt>
                <c:pt idx="265">
                  <c:v>33.442700000000002</c:v>
                </c:pt>
                <c:pt idx="266">
                  <c:v>33.526499999999999</c:v>
                </c:pt>
                <c:pt idx="267">
                  <c:v>33.488999999999997</c:v>
                </c:pt>
                <c:pt idx="268">
                  <c:v>33.413200000000003</c:v>
                </c:pt>
                <c:pt idx="269">
                  <c:v>33.298299999999998</c:v>
                </c:pt>
                <c:pt idx="270">
                  <c:v>33.269399999999997</c:v>
                </c:pt>
                <c:pt idx="271">
                  <c:v>33.048000000000002</c:v>
                </c:pt>
                <c:pt idx="272">
                  <c:v>33.032299999999999</c:v>
                </c:pt>
                <c:pt idx="273">
                  <c:v>33.039499999999997</c:v>
                </c:pt>
                <c:pt idx="274">
                  <c:v>33.067999999999998</c:v>
                </c:pt>
                <c:pt idx="275">
                  <c:v>33.112699999999997</c:v>
                </c:pt>
                <c:pt idx="276">
                  <c:v>33.064999999999998</c:v>
                </c:pt>
                <c:pt idx="277">
                  <c:v>33.079300000000003</c:v>
                </c:pt>
                <c:pt idx="278">
                  <c:v>32.9788</c:v>
                </c:pt>
                <c:pt idx="279">
                  <c:v>32.997199999999999</c:v>
                </c:pt>
                <c:pt idx="280">
                  <c:v>32.9786</c:v>
                </c:pt>
                <c:pt idx="281">
                  <c:v>33.016399999999997</c:v>
                </c:pt>
                <c:pt idx="282">
                  <c:v>33.063800000000001</c:v>
                </c:pt>
                <c:pt idx="283">
                  <c:v>33.070999999999998</c:v>
                </c:pt>
                <c:pt idx="284">
                  <c:v>33.062100000000001</c:v>
                </c:pt>
                <c:pt idx="285">
                  <c:v>33.048299999999998</c:v>
                </c:pt>
                <c:pt idx="286">
                  <c:v>32.999000000000002</c:v>
                </c:pt>
                <c:pt idx="287">
                  <c:v>33.030299999999997</c:v>
                </c:pt>
                <c:pt idx="288">
                  <c:v>33.019100000000002</c:v>
                </c:pt>
                <c:pt idx="289">
                  <c:v>33.030200000000001</c:v>
                </c:pt>
                <c:pt idx="290">
                  <c:v>33.070700000000002</c:v>
                </c:pt>
                <c:pt idx="291">
                  <c:v>33.020200000000003</c:v>
                </c:pt>
                <c:pt idx="292">
                  <c:v>32.972299999999997</c:v>
                </c:pt>
                <c:pt idx="293">
                  <c:v>32.925600000000003</c:v>
                </c:pt>
                <c:pt idx="294">
                  <c:v>32.910600000000002</c:v>
                </c:pt>
                <c:pt idx="295">
                  <c:v>32.942599999999999</c:v>
                </c:pt>
                <c:pt idx="296">
                  <c:v>32.996299999999998</c:v>
                </c:pt>
                <c:pt idx="297">
                  <c:v>32.939</c:v>
                </c:pt>
                <c:pt idx="298">
                  <c:v>32.9373</c:v>
                </c:pt>
                <c:pt idx="299">
                  <c:v>32.882899999999999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0D-40D0-AA50-6596A50AD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432624</c:v>
                </c:pt>
                <c:pt idx="61">
                  <c:v>142208</c:v>
                </c:pt>
                <c:pt idx="62">
                  <c:v>95080</c:v>
                </c:pt>
                <c:pt idx="63">
                  <c:v>82728</c:v>
                </c:pt>
                <c:pt idx="64">
                  <c:v>91400</c:v>
                </c:pt>
                <c:pt idx="65">
                  <c:v>72576</c:v>
                </c:pt>
                <c:pt idx="66">
                  <c:v>80624</c:v>
                </c:pt>
                <c:pt idx="67">
                  <c:v>75064</c:v>
                </c:pt>
                <c:pt idx="68">
                  <c:v>90040</c:v>
                </c:pt>
                <c:pt idx="69">
                  <c:v>70008</c:v>
                </c:pt>
                <c:pt idx="70">
                  <c:v>79256</c:v>
                </c:pt>
                <c:pt idx="71">
                  <c:v>66416</c:v>
                </c:pt>
                <c:pt idx="72">
                  <c:v>78648</c:v>
                </c:pt>
                <c:pt idx="73">
                  <c:v>63552</c:v>
                </c:pt>
                <c:pt idx="74">
                  <c:v>76856</c:v>
                </c:pt>
                <c:pt idx="75">
                  <c:v>59600</c:v>
                </c:pt>
                <c:pt idx="76">
                  <c:v>70576</c:v>
                </c:pt>
                <c:pt idx="77">
                  <c:v>61720</c:v>
                </c:pt>
                <c:pt idx="78">
                  <c:v>80216</c:v>
                </c:pt>
                <c:pt idx="79">
                  <c:v>60848</c:v>
                </c:pt>
                <c:pt idx="80">
                  <c:v>70424</c:v>
                </c:pt>
                <c:pt idx="81">
                  <c:v>65280</c:v>
                </c:pt>
                <c:pt idx="82">
                  <c:v>78280</c:v>
                </c:pt>
                <c:pt idx="83">
                  <c:v>64640</c:v>
                </c:pt>
                <c:pt idx="84">
                  <c:v>71184</c:v>
                </c:pt>
                <c:pt idx="85">
                  <c:v>69816</c:v>
                </c:pt>
                <c:pt idx="86">
                  <c:v>81904</c:v>
                </c:pt>
                <c:pt idx="87">
                  <c:v>71272</c:v>
                </c:pt>
                <c:pt idx="88">
                  <c:v>74112</c:v>
                </c:pt>
                <c:pt idx="89">
                  <c:v>72440</c:v>
                </c:pt>
                <c:pt idx="90">
                  <c:v>86952</c:v>
                </c:pt>
                <c:pt idx="91">
                  <c:v>73728</c:v>
                </c:pt>
                <c:pt idx="92">
                  <c:v>77888</c:v>
                </c:pt>
                <c:pt idx="93">
                  <c:v>71832</c:v>
                </c:pt>
                <c:pt idx="94">
                  <c:v>84064</c:v>
                </c:pt>
                <c:pt idx="95">
                  <c:v>73464</c:v>
                </c:pt>
                <c:pt idx="96">
                  <c:v>77200</c:v>
                </c:pt>
                <c:pt idx="97">
                  <c:v>74632</c:v>
                </c:pt>
                <c:pt idx="98">
                  <c:v>88760</c:v>
                </c:pt>
                <c:pt idx="99">
                  <c:v>74376</c:v>
                </c:pt>
                <c:pt idx="100">
                  <c:v>79280</c:v>
                </c:pt>
                <c:pt idx="101">
                  <c:v>77504</c:v>
                </c:pt>
                <c:pt idx="102">
                  <c:v>91288</c:v>
                </c:pt>
                <c:pt idx="103">
                  <c:v>82064</c:v>
                </c:pt>
                <c:pt idx="104">
                  <c:v>85208</c:v>
                </c:pt>
                <c:pt idx="105">
                  <c:v>84872</c:v>
                </c:pt>
                <c:pt idx="106">
                  <c:v>98880</c:v>
                </c:pt>
                <c:pt idx="107">
                  <c:v>85688</c:v>
                </c:pt>
                <c:pt idx="108">
                  <c:v>89512</c:v>
                </c:pt>
                <c:pt idx="109">
                  <c:v>84056</c:v>
                </c:pt>
                <c:pt idx="110">
                  <c:v>99072</c:v>
                </c:pt>
                <c:pt idx="111">
                  <c:v>84008</c:v>
                </c:pt>
                <c:pt idx="112">
                  <c:v>91176</c:v>
                </c:pt>
                <c:pt idx="113">
                  <c:v>85888</c:v>
                </c:pt>
                <c:pt idx="114">
                  <c:v>87080</c:v>
                </c:pt>
                <c:pt idx="115">
                  <c:v>88752</c:v>
                </c:pt>
                <c:pt idx="116">
                  <c:v>90216</c:v>
                </c:pt>
                <c:pt idx="117">
                  <c:v>90304</c:v>
                </c:pt>
                <c:pt idx="118">
                  <c:v>89176</c:v>
                </c:pt>
                <c:pt idx="119">
                  <c:v>88616</c:v>
                </c:pt>
                <c:pt idx="120">
                  <c:v>425680</c:v>
                </c:pt>
                <c:pt idx="121">
                  <c:v>142296</c:v>
                </c:pt>
                <c:pt idx="122">
                  <c:v>92304</c:v>
                </c:pt>
                <c:pt idx="123">
                  <c:v>89888</c:v>
                </c:pt>
                <c:pt idx="124">
                  <c:v>91792</c:v>
                </c:pt>
                <c:pt idx="125">
                  <c:v>89072</c:v>
                </c:pt>
                <c:pt idx="126">
                  <c:v>87856</c:v>
                </c:pt>
                <c:pt idx="127">
                  <c:v>83296</c:v>
                </c:pt>
                <c:pt idx="128">
                  <c:v>84792</c:v>
                </c:pt>
                <c:pt idx="129">
                  <c:v>83192</c:v>
                </c:pt>
                <c:pt idx="130">
                  <c:v>86848</c:v>
                </c:pt>
                <c:pt idx="131">
                  <c:v>86712</c:v>
                </c:pt>
                <c:pt idx="132">
                  <c:v>84024</c:v>
                </c:pt>
                <c:pt idx="133">
                  <c:v>82368</c:v>
                </c:pt>
                <c:pt idx="134">
                  <c:v>85800</c:v>
                </c:pt>
                <c:pt idx="135">
                  <c:v>81104</c:v>
                </c:pt>
                <c:pt idx="136">
                  <c:v>79664</c:v>
                </c:pt>
                <c:pt idx="137">
                  <c:v>77864</c:v>
                </c:pt>
                <c:pt idx="138">
                  <c:v>77648</c:v>
                </c:pt>
                <c:pt idx="139">
                  <c:v>75768</c:v>
                </c:pt>
                <c:pt idx="140">
                  <c:v>78624</c:v>
                </c:pt>
                <c:pt idx="141">
                  <c:v>77008</c:v>
                </c:pt>
                <c:pt idx="142">
                  <c:v>76632</c:v>
                </c:pt>
                <c:pt idx="143">
                  <c:v>77552</c:v>
                </c:pt>
                <c:pt idx="144">
                  <c:v>76912</c:v>
                </c:pt>
                <c:pt idx="145">
                  <c:v>80040</c:v>
                </c:pt>
                <c:pt idx="146">
                  <c:v>78992</c:v>
                </c:pt>
                <c:pt idx="147">
                  <c:v>75560</c:v>
                </c:pt>
                <c:pt idx="148">
                  <c:v>78256</c:v>
                </c:pt>
                <c:pt idx="149">
                  <c:v>78120</c:v>
                </c:pt>
                <c:pt idx="150">
                  <c:v>77280</c:v>
                </c:pt>
                <c:pt idx="151">
                  <c:v>80056</c:v>
                </c:pt>
                <c:pt idx="152">
                  <c:v>79608</c:v>
                </c:pt>
                <c:pt idx="153">
                  <c:v>80248</c:v>
                </c:pt>
                <c:pt idx="154">
                  <c:v>84744</c:v>
                </c:pt>
                <c:pt idx="155">
                  <c:v>83600</c:v>
                </c:pt>
                <c:pt idx="156">
                  <c:v>80320</c:v>
                </c:pt>
                <c:pt idx="157">
                  <c:v>83512</c:v>
                </c:pt>
                <c:pt idx="158">
                  <c:v>86496</c:v>
                </c:pt>
                <c:pt idx="159">
                  <c:v>87352</c:v>
                </c:pt>
                <c:pt idx="160">
                  <c:v>85824</c:v>
                </c:pt>
                <c:pt idx="161">
                  <c:v>86344</c:v>
                </c:pt>
                <c:pt idx="162">
                  <c:v>85776</c:v>
                </c:pt>
                <c:pt idx="163">
                  <c:v>88088</c:v>
                </c:pt>
                <c:pt idx="164">
                  <c:v>89776</c:v>
                </c:pt>
                <c:pt idx="165">
                  <c:v>89168</c:v>
                </c:pt>
                <c:pt idx="166">
                  <c:v>90592</c:v>
                </c:pt>
                <c:pt idx="167">
                  <c:v>93152</c:v>
                </c:pt>
                <c:pt idx="168">
                  <c:v>90160</c:v>
                </c:pt>
                <c:pt idx="169">
                  <c:v>88272</c:v>
                </c:pt>
                <c:pt idx="170">
                  <c:v>86168</c:v>
                </c:pt>
                <c:pt idx="171">
                  <c:v>86712</c:v>
                </c:pt>
                <c:pt idx="172">
                  <c:v>86360</c:v>
                </c:pt>
                <c:pt idx="173">
                  <c:v>85960</c:v>
                </c:pt>
                <c:pt idx="174">
                  <c:v>85128</c:v>
                </c:pt>
                <c:pt idx="175">
                  <c:v>85168</c:v>
                </c:pt>
                <c:pt idx="176">
                  <c:v>87064</c:v>
                </c:pt>
                <c:pt idx="177">
                  <c:v>90888</c:v>
                </c:pt>
                <c:pt idx="178">
                  <c:v>88984</c:v>
                </c:pt>
                <c:pt idx="179">
                  <c:v>89216</c:v>
                </c:pt>
                <c:pt idx="180">
                  <c:v>436880</c:v>
                </c:pt>
                <c:pt idx="181">
                  <c:v>145592</c:v>
                </c:pt>
                <c:pt idx="182">
                  <c:v>94248</c:v>
                </c:pt>
                <c:pt idx="183">
                  <c:v>98048</c:v>
                </c:pt>
                <c:pt idx="184">
                  <c:v>92416</c:v>
                </c:pt>
                <c:pt idx="185">
                  <c:v>87880</c:v>
                </c:pt>
                <c:pt idx="186">
                  <c:v>87584</c:v>
                </c:pt>
                <c:pt idx="187">
                  <c:v>86256</c:v>
                </c:pt>
                <c:pt idx="188">
                  <c:v>83160</c:v>
                </c:pt>
                <c:pt idx="189">
                  <c:v>81072</c:v>
                </c:pt>
                <c:pt idx="190">
                  <c:v>78176</c:v>
                </c:pt>
                <c:pt idx="191">
                  <c:v>77832</c:v>
                </c:pt>
                <c:pt idx="192">
                  <c:v>80568</c:v>
                </c:pt>
                <c:pt idx="193">
                  <c:v>78912</c:v>
                </c:pt>
                <c:pt idx="194">
                  <c:v>77192</c:v>
                </c:pt>
                <c:pt idx="195">
                  <c:v>74728</c:v>
                </c:pt>
                <c:pt idx="196">
                  <c:v>92880</c:v>
                </c:pt>
                <c:pt idx="197">
                  <c:v>76704</c:v>
                </c:pt>
                <c:pt idx="198">
                  <c:v>82952</c:v>
                </c:pt>
                <c:pt idx="199">
                  <c:v>76016</c:v>
                </c:pt>
                <c:pt idx="200">
                  <c:v>101496</c:v>
                </c:pt>
                <c:pt idx="201">
                  <c:v>81024</c:v>
                </c:pt>
                <c:pt idx="202">
                  <c:v>87776</c:v>
                </c:pt>
                <c:pt idx="203">
                  <c:v>80648</c:v>
                </c:pt>
                <c:pt idx="204">
                  <c:v>91344</c:v>
                </c:pt>
                <c:pt idx="205">
                  <c:v>81408</c:v>
                </c:pt>
                <c:pt idx="206">
                  <c:v>90992</c:v>
                </c:pt>
                <c:pt idx="207">
                  <c:v>83024</c:v>
                </c:pt>
                <c:pt idx="208">
                  <c:v>95136</c:v>
                </c:pt>
                <c:pt idx="209">
                  <c:v>81816</c:v>
                </c:pt>
                <c:pt idx="210">
                  <c:v>82672</c:v>
                </c:pt>
                <c:pt idx="211">
                  <c:v>77568</c:v>
                </c:pt>
                <c:pt idx="212">
                  <c:v>96640</c:v>
                </c:pt>
                <c:pt idx="213">
                  <c:v>75432</c:v>
                </c:pt>
                <c:pt idx="214">
                  <c:v>75504</c:v>
                </c:pt>
                <c:pt idx="215">
                  <c:v>73240</c:v>
                </c:pt>
                <c:pt idx="216">
                  <c:v>80512</c:v>
                </c:pt>
                <c:pt idx="217">
                  <c:v>69464</c:v>
                </c:pt>
                <c:pt idx="218">
                  <c:v>77656</c:v>
                </c:pt>
                <c:pt idx="219">
                  <c:v>71600</c:v>
                </c:pt>
                <c:pt idx="220">
                  <c:v>83504</c:v>
                </c:pt>
                <c:pt idx="221">
                  <c:v>72400</c:v>
                </c:pt>
                <c:pt idx="222">
                  <c:v>81888</c:v>
                </c:pt>
                <c:pt idx="223">
                  <c:v>75824</c:v>
                </c:pt>
                <c:pt idx="224">
                  <c:v>87584</c:v>
                </c:pt>
                <c:pt idx="225">
                  <c:v>78368</c:v>
                </c:pt>
                <c:pt idx="226">
                  <c:v>87048</c:v>
                </c:pt>
                <c:pt idx="227">
                  <c:v>77440</c:v>
                </c:pt>
                <c:pt idx="228">
                  <c:v>84160</c:v>
                </c:pt>
                <c:pt idx="229">
                  <c:v>81864</c:v>
                </c:pt>
                <c:pt idx="230">
                  <c:v>91496</c:v>
                </c:pt>
                <c:pt idx="231">
                  <c:v>84224</c:v>
                </c:pt>
                <c:pt idx="232">
                  <c:v>92024</c:v>
                </c:pt>
                <c:pt idx="233">
                  <c:v>84856</c:v>
                </c:pt>
                <c:pt idx="234">
                  <c:v>95832</c:v>
                </c:pt>
                <c:pt idx="235">
                  <c:v>87912</c:v>
                </c:pt>
                <c:pt idx="236">
                  <c:v>95088</c:v>
                </c:pt>
                <c:pt idx="237">
                  <c:v>86552</c:v>
                </c:pt>
                <c:pt idx="238">
                  <c:v>96872</c:v>
                </c:pt>
                <c:pt idx="239">
                  <c:v>87088</c:v>
                </c:pt>
                <c:pt idx="240">
                  <c:v>425552</c:v>
                </c:pt>
                <c:pt idx="241">
                  <c:v>144176</c:v>
                </c:pt>
                <c:pt idx="242">
                  <c:v>107960</c:v>
                </c:pt>
                <c:pt idx="243">
                  <c:v>109672</c:v>
                </c:pt>
                <c:pt idx="244">
                  <c:v>119592</c:v>
                </c:pt>
                <c:pt idx="245">
                  <c:v>107096</c:v>
                </c:pt>
                <c:pt idx="246">
                  <c:v>106480</c:v>
                </c:pt>
                <c:pt idx="247">
                  <c:v>103912</c:v>
                </c:pt>
                <c:pt idx="248">
                  <c:v>113848</c:v>
                </c:pt>
                <c:pt idx="249">
                  <c:v>99856</c:v>
                </c:pt>
                <c:pt idx="250">
                  <c:v>102952</c:v>
                </c:pt>
                <c:pt idx="251">
                  <c:v>99472</c:v>
                </c:pt>
                <c:pt idx="252">
                  <c:v>106856</c:v>
                </c:pt>
                <c:pt idx="253">
                  <c:v>98272</c:v>
                </c:pt>
                <c:pt idx="254">
                  <c:v>98352</c:v>
                </c:pt>
                <c:pt idx="255">
                  <c:v>94688</c:v>
                </c:pt>
                <c:pt idx="256">
                  <c:v>94440</c:v>
                </c:pt>
                <c:pt idx="257">
                  <c:v>93536</c:v>
                </c:pt>
                <c:pt idx="258">
                  <c:v>91616</c:v>
                </c:pt>
                <c:pt idx="259">
                  <c:v>90104</c:v>
                </c:pt>
                <c:pt idx="260">
                  <c:v>87968</c:v>
                </c:pt>
                <c:pt idx="261">
                  <c:v>85680</c:v>
                </c:pt>
                <c:pt idx="262">
                  <c:v>83152</c:v>
                </c:pt>
                <c:pt idx="263">
                  <c:v>82848</c:v>
                </c:pt>
                <c:pt idx="264">
                  <c:v>82632</c:v>
                </c:pt>
                <c:pt idx="265">
                  <c:v>82272</c:v>
                </c:pt>
                <c:pt idx="266">
                  <c:v>83208</c:v>
                </c:pt>
                <c:pt idx="267">
                  <c:v>82064</c:v>
                </c:pt>
                <c:pt idx="268">
                  <c:v>82864</c:v>
                </c:pt>
                <c:pt idx="269">
                  <c:v>83848</c:v>
                </c:pt>
                <c:pt idx="270">
                  <c:v>85696</c:v>
                </c:pt>
                <c:pt idx="271">
                  <c:v>87776</c:v>
                </c:pt>
                <c:pt idx="272">
                  <c:v>85976</c:v>
                </c:pt>
                <c:pt idx="273">
                  <c:v>85624</c:v>
                </c:pt>
                <c:pt idx="274">
                  <c:v>84400</c:v>
                </c:pt>
                <c:pt idx="275">
                  <c:v>88336</c:v>
                </c:pt>
                <c:pt idx="276">
                  <c:v>87216</c:v>
                </c:pt>
                <c:pt idx="277">
                  <c:v>86160</c:v>
                </c:pt>
                <c:pt idx="278">
                  <c:v>88592</c:v>
                </c:pt>
                <c:pt idx="279">
                  <c:v>89792</c:v>
                </c:pt>
                <c:pt idx="280">
                  <c:v>89344</c:v>
                </c:pt>
                <c:pt idx="281">
                  <c:v>89104</c:v>
                </c:pt>
                <c:pt idx="282">
                  <c:v>88056</c:v>
                </c:pt>
                <c:pt idx="283">
                  <c:v>87888</c:v>
                </c:pt>
                <c:pt idx="284">
                  <c:v>89552</c:v>
                </c:pt>
                <c:pt idx="285">
                  <c:v>91992</c:v>
                </c:pt>
                <c:pt idx="286">
                  <c:v>93224</c:v>
                </c:pt>
                <c:pt idx="287">
                  <c:v>90648</c:v>
                </c:pt>
                <c:pt idx="288">
                  <c:v>89320</c:v>
                </c:pt>
                <c:pt idx="289">
                  <c:v>88032</c:v>
                </c:pt>
                <c:pt idx="290">
                  <c:v>88656</c:v>
                </c:pt>
                <c:pt idx="291">
                  <c:v>86712</c:v>
                </c:pt>
                <c:pt idx="292">
                  <c:v>88952</c:v>
                </c:pt>
                <c:pt idx="293">
                  <c:v>84144</c:v>
                </c:pt>
                <c:pt idx="294">
                  <c:v>83952</c:v>
                </c:pt>
                <c:pt idx="295">
                  <c:v>81104</c:v>
                </c:pt>
                <c:pt idx="296">
                  <c:v>81000</c:v>
                </c:pt>
                <c:pt idx="297">
                  <c:v>80448</c:v>
                </c:pt>
                <c:pt idx="298">
                  <c:v>81376</c:v>
                </c:pt>
                <c:pt idx="299">
                  <c:v>80384</c:v>
                </c:pt>
                <c:pt idx="300">
                  <c:v>436536</c:v>
                </c:pt>
                <c:pt idx="301">
                  <c:v>140016</c:v>
                </c:pt>
                <c:pt idx="302">
                  <c:v>88248</c:v>
                </c:pt>
                <c:pt idx="303">
                  <c:v>92400</c:v>
                </c:pt>
                <c:pt idx="304">
                  <c:v>90400</c:v>
                </c:pt>
                <c:pt idx="305">
                  <c:v>89784</c:v>
                </c:pt>
                <c:pt idx="306">
                  <c:v>91672</c:v>
                </c:pt>
                <c:pt idx="307">
                  <c:v>94056</c:v>
                </c:pt>
                <c:pt idx="308">
                  <c:v>92072</c:v>
                </c:pt>
                <c:pt idx="309">
                  <c:v>94232</c:v>
                </c:pt>
                <c:pt idx="310">
                  <c:v>92264</c:v>
                </c:pt>
                <c:pt idx="311">
                  <c:v>90696</c:v>
                </c:pt>
                <c:pt idx="312">
                  <c:v>92240</c:v>
                </c:pt>
                <c:pt idx="313">
                  <c:v>91640</c:v>
                </c:pt>
                <c:pt idx="314">
                  <c:v>89256</c:v>
                </c:pt>
                <c:pt idx="315">
                  <c:v>87768</c:v>
                </c:pt>
                <c:pt idx="316">
                  <c:v>89664</c:v>
                </c:pt>
                <c:pt idx="317">
                  <c:v>89008</c:v>
                </c:pt>
                <c:pt idx="318">
                  <c:v>85040</c:v>
                </c:pt>
                <c:pt idx="319">
                  <c:v>84744</c:v>
                </c:pt>
                <c:pt idx="320">
                  <c:v>84328</c:v>
                </c:pt>
                <c:pt idx="321">
                  <c:v>83904</c:v>
                </c:pt>
                <c:pt idx="322">
                  <c:v>81976</c:v>
                </c:pt>
                <c:pt idx="323">
                  <c:v>80224</c:v>
                </c:pt>
                <c:pt idx="324">
                  <c:v>80040</c:v>
                </c:pt>
                <c:pt idx="325">
                  <c:v>77072</c:v>
                </c:pt>
                <c:pt idx="326">
                  <c:v>74040</c:v>
                </c:pt>
                <c:pt idx="327">
                  <c:v>74992</c:v>
                </c:pt>
                <c:pt idx="328">
                  <c:v>72904</c:v>
                </c:pt>
                <c:pt idx="329">
                  <c:v>71536</c:v>
                </c:pt>
                <c:pt idx="330">
                  <c:v>69304</c:v>
                </c:pt>
                <c:pt idx="331">
                  <c:v>71688</c:v>
                </c:pt>
                <c:pt idx="332">
                  <c:v>69592</c:v>
                </c:pt>
                <c:pt idx="333">
                  <c:v>73296</c:v>
                </c:pt>
                <c:pt idx="334">
                  <c:v>74208</c:v>
                </c:pt>
                <c:pt idx="335">
                  <c:v>73752</c:v>
                </c:pt>
                <c:pt idx="336">
                  <c:v>72840</c:v>
                </c:pt>
                <c:pt idx="337">
                  <c:v>73616</c:v>
                </c:pt>
                <c:pt idx="338">
                  <c:v>73440</c:v>
                </c:pt>
                <c:pt idx="339">
                  <c:v>71888</c:v>
                </c:pt>
                <c:pt idx="340">
                  <c:v>71488</c:v>
                </c:pt>
                <c:pt idx="341">
                  <c:v>72128</c:v>
                </c:pt>
                <c:pt idx="342">
                  <c:v>71224</c:v>
                </c:pt>
                <c:pt idx="343">
                  <c:v>70288</c:v>
                </c:pt>
                <c:pt idx="344">
                  <c:v>69616</c:v>
                </c:pt>
                <c:pt idx="345">
                  <c:v>69080</c:v>
                </c:pt>
                <c:pt idx="346">
                  <c:v>66504</c:v>
                </c:pt>
                <c:pt idx="347">
                  <c:v>64984</c:v>
                </c:pt>
                <c:pt idx="348">
                  <c:v>63144</c:v>
                </c:pt>
                <c:pt idx="349">
                  <c:v>61264</c:v>
                </c:pt>
                <c:pt idx="350">
                  <c:v>62096</c:v>
                </c:pt>
                <c:pt idx="351">
                  <c:v>61680</c:v>
                </c:pt>
                <c:pt idx="352">
                  <c:v>60952</c:v>
                </c:pt>
                <c:pt idx="353">
                  <c:v>58256</c:v>
                </c:pt>
                <c:pt idx="354">
                  <c:v>60288</c:v>
                </c:pt>
                <c:pt idx="355">
                  <c:v>59352</c:v>
                </c:pt>
                <c:pt idx="356">
                  <c:v>59272</c:v>
                </c:pt>
                <c:pt idx="357">
                  <c:v>60176</c:v>
                </c:pt>
                <c:pt idx="358">
                  <c:v>62232</c:v>
                </c:pt>
                <c:pt idx="359">
                  <c:v>60312</c:v>
                </c:pt>
                <c:pt idx="360">
                  <c:v>432016</c:v>
                </c:pt>
                <c:pt idx="361">
                  <c:v>123912</c:v>
                </c:pt>
                <c:pt idx="362">
                  <c:v>67408</c:v>
                </c:pt>
                <c:pt idx="363">
                  <c:v>74160</c:v>
                </c:pt>
                <c:pt idx="364">
                  <c:v>72448</c:v>
                </c:pt>
                <c:pt idx="365">
                  <c:v>71120</c:v>
                </c:pt>
                <c:pt idx="366">
                  <c:v>68136</c:v>
                </c:pt>
                <c:pt idx="367">
                  <c:v>66400</c:v>
                </c:pt>
                <c:pt idx="368">
                  <c:v>66112</c:v>
                </c:pt>
                <c:pt idx="369">
                  <c:v>64616</c:v>
                </c:pt>
                <c:pt idx="370">
                  <c:v>63112</c:v>
                </c:pt>
                <c:pt idx="371">
                  <c:v>61008</c:v>
                </c:pt>
                <c:pt idx="372">
                  <c:v>59560</c:v>
                </c:pt>
                <c:pt idx="373">
                  <c:v>62632</c:v>
                </c:pt>
                <c:pt idx="374">
                  <c:v>61096</c:v>
                </c:pt>
                <c:pt idx="375">
                  <c:v>59160</c:v>
                </c:pt>
                <c:pt idx="376">
                  <c:v>60528</c:v>
                </c:pt>
                <c:pt idx="377">
                  <c:v>62392</c:v>
                </c:pt>
                <c:pt idx="378">
                  <c:v>62088</c:v>
                </c:pt>
                <c:pt idx="379">
                  <c:v>64664</c:v>
                </c:pt>
                <c:pt idx="380">
                  <c:v>61696</c:v>
                </c:pt>
                <c:pt idx="381">
                  <c:v>60968</c:v>
                </c:pt>
                <c:pt idx="382">
                  <c:v>62248</c:v>
                </c:pt>
                <c:pt idx="383">
                  <c:v>58464</c:v>
                </c:pt>
                <c:pt idx="384">
                  <c:v>59840</c:v>
                </c:pt>
                <c:pt idx="385">
                  <c:v>57016</c:v>
                </c:pt>
                <c:pt idx="386">
                  <c:v>58152</c:v>
                </c:pt>
                <c:pt idx="387">
                  <c:v>57608</c:v>
                </c:pt>
                <c:pt idx="388">
                  <c:v>59488</c:v>
                </c:pt>
                <c:pt idx="389">
                  <c:v>60080</c:v>
                </c:pt>
                <c:pt idx="390">
                  <c:v>62008</c:v>
                </c:pt>
                <c:pt idx="391">
                  <c:v>64024</c:v>
                </c:pt>
                <c:pt idx="392">
                  <c:v>64920</c:v>
                </c:pt>
                <c:pt idx="393">
                  <c:v>68240</c:v>
                </c:pt>
                <c:pt idx="394">
                  <c:v>66016</c:v>
                </c:pt>
                <c:pt idx="395">
                  <c:v>65184</c:v>
                </c:pt>
                <c:pt idx="396">
                  <c:v>67120</c:v>
                </c:pt>
                <c:pt idx="397">
                  <c:v>68192</c:v>
                </c:pt>
                <c:pt idx="398">
                  <c:v>66488</c:v>
                </c:pt>
                <c:pt idx="399">
                  <c:v>69896</c:v>
                </c:pt>
                <c:pt idx="400">
                  <c:v>69632</c:v>
                </c:pt>
                <c:pt idx="401">
                  <c:v>69888</c:v>
                </c:pt>
                <c:pt idx="402">
                  <c:v>70008</c:v>
                </c:pt>
                <c:pt idx="403">
                  <c:v>69760</c:v>
                </c:pt>
                <c:pt idx="404">
                  <c:v>70104</c:v>
                </c:pt>
                <c:pt idx="405">
                  <c:v>69216</c:v>
                </c:pt>
                <c:pt idx="406">
                  <c:v>70864</c:v>
                </c:pt>
                <c:pt idx="407">
                  <c:v>72576</c:v>
                </c:pt>
                <c:pt idx="408">
                  <c:v>72560</c:v>
                </c:pt>
                <c:pt idx="409">
                  <c:v>71312</c:v>
                </c:pt>
                <c:pt idx="410">
                  <c:v>70792</c:v>
                </c:pt>
                <c:pt idx="411">
                  <c:v>74952</c:v>
                </c:pt>
                <c:pt idx="412">
                  <c:v>74336</c:v>
                </c:pt>
                <c:pt idx="413">
                  <c:v>73624</c:v>
                </c:pt>
                <c:pt idx="414">
                  <c:v>75576</c:v>
                </c:pt>
                <c:pt idx="415">
                  <c:v>74520</c:v>
                </c:pt>
                <c:pt idx="416">
                  <c:v>74592</c:v>
                </c:pt>
                <c:pt idx="417">
                  <c:v>73888</c:v>
                </c:pt>
                <c:pt idx="418">
                  <c:v>72168</c:v>
                </c:pt>
                <c:pt idx="419">
                  <c:v>75824</c:v>
                </c:pt>
                <c:pt idx="420">
                  <c:v>432696</c:v>
                </c:pt>
                <c:pt idx="421">
                  <c:v>138520</c:v>
                </c:pt>
                <c:pt idx="422">
                  <c:v>83856</c:v>
                </c:pt>
                <c:pt idx="423">
                  <c:v>90832</c:v>
                </c:pt>
                <c:pt idx="424">
                  <c:v>91456</c:v>
                </c:pt>
                <c:pt idx="425">
                  <c:v>91784</c:v>
                </c:pt>
                <c:pt idx="426">
                  <c:v>89448</c:v>
                </c:pt>
                <c:pt idx="427">
                  <c:v>87240</c:v>
                </c:pt>
                <c:pt idx="428">
                  <c:v>79544</c:v>
                </c:pt>
                <c:pt idx="429">
                  <c:v>74504</c:v>
                </c:pt>
                <c:pt idx="430">
                  <c:v>75384</c:v>
                </c:pt>
                <c:pt idx="431">
                  <c:v>74928</c:v>
                </c:pt>
                <c:pt idx="432">
                  <c:v>74888</c:v>
                </c:pt>
                <c:pt idx="433">
                  <c:v>75544</c:v>
                </c:pt>
                <c:pt idx="434">
                  <c:v>72000</c:v>
                </c:pt>
                <c:pt idx="435">
                  <c:v>72176</c:v>
                </c:pt>
                <c:pt idx="436">
                  <c:v>72696</c:v>
                </c:pt>
                <c:pt idx="437">
                  <c:v>68400</c:v>
                </c:pt>
                <c:pt idx="438">
                  <c:v>66600</c:v>
                </c:pt>
                <c:pt idx="439">
                  <c:v>63344</c:v>
                </c:pt>
                <c:pt idx="440">
                  <c:v>62216</c:v>
                </c:pt>
                <c:pt idx="441">
                  <c:v>62200</c:v>
                </c:pt>
                <c:pt idx="442">
                  <c:v>64304</c:v>
                </c:pt>
                <c:pt idx="443">
                  <c:v>58528</c:v>
                </c:pt>
                <c:pt idx="444">
                  <c:v>62104</c:v>
                </c:pt>
                <c:pt idx="445">
                  <c:v>60616</c:v>
                </c:pt>
                <c:pt idx="446">
                  <c:v>57344</c:v>
                </c:pt>
                <c:pt idx="447">
                  <c:v>56136</c:v>
                </c:pt>
                <c:pt idx="448">
                  <c:v>58128</c:v>
                </c:pt>
                <c:pt idx="449">
                  <c:v>60856</c:v>
                </c:pt>
                <c:pt idx="450">
                  <c:v>58232</c:v>
                </c:pt>
                <c:pt idx="451">
                  <c:v>58264</c:v>
                </c:pt>
                <c:pt idx="452">
                  <c:v>60232</c:v>
                </c:pt>
                <c:pt idx="453">
                  <c:v>62224</c:v>
                </c:pt>
                <c:pt idx="454">
                  <c:v>62104</c:v>
                </c:pt>
                <c:pt idx="455">
                  <c:v>63088</c:v>
                </c:pt>
                <c:pt idx="456">
                  <c:v>63080</c:v>
                </c:pt>
                <c:pt idx="457">
                  <c:v>65240</c:v>
                </c:pt>
                <c:pt idx="458">
                  <c:v>64320</c:v>
                </c:pt>
                <c:pt idx="459">
                  <c:v>64448</c:v>
                </c:pt>
                <c:pt idx="460">
                  <c:v>64664</c:v>
                </c:pt>
                <c:pt idx="461">
                  <c:v>64048</c:v>
                </c:pt>
                <c:pt idx="462">
                  <c:v>65112</c:v>
                </c:pt>
                <c:pt idx="463">
                  <c:v>65112</c:v>
                </c:pt>
                <c:pt idx="464">
                  <c:v>69128</c:v>
                </c:pt>
                <c:pt idx="465">
                  <c:v>68200</c:v>
                </c:pt>
                <c:pt idx="466">
                  <c:v>66992</c:v>
                </c:pt>
                <c:pt idx="467">
                  <c:v>69048</c:v>
                </c:pt>
                <c:pt idx="468">
                  <c:v>67712</c:v>
                </c:pt>
                <c:pt idx="469">
                  <c:v>70840</c:v>
                </c:pt>
                <c:pt idx="470">
                  <c:v>69872</c:v>
                </c:pt>
                <c:pt idx="471">
                  <c:v>70416</c:v>
                </c:pt>
                <c:pt idx="472">
                  <c:v>71480</c:v>
                </c:pt>
                <c:pt idx="473">
                  <c:v>69464</c:v>
                </c:pt>
                <c:pt idx="474">
                  <c:v>70296</c:v>
                </c:pt>
                <c:pt idx="475">
                  <c:v>69304</c:v>
                </c:pt>
                <c:pt idx="476">
                  <c:v>68560</c:v>
                </c:pt>
                <c:pt idx="477">
                  <c:v>66280</c:v>
                </c:pt>
                <c:pt idx="478">
                  <c:v>69328</c:v>
                </c:pt>
                <c:pt idx="479">
                  <c:v>69416</c:v>
                </c:pt>
                <c:pt idx="480">
                  <c:v>448600</c:v>
                </c:pt>
                <c:pt idx="481">
                  <c:v>132920</c:v>
                </c:pt>
                <c:pt idx="482">
                  <c:v>77800</c:v>
                </c:pt>
                <c:pt idx="483">
                  <c:v>76344</c:v>
                </c:pt>
                <c:pt idx="484">
                  <c:v>76544</c:v>
                </c:pt>
                <c:pt idx="485">
                  <c:v>75328</c:v>
                </c:pt>
                <c:pt idx="486">
                  <c:v>72992</c:v>
                </c:pt>
                <c:pt idx="487">
                  <c:v>69568</c:v>
                </c:pt>
                <c:pt idx="488">
                  <c:v>67392</c:v>
                </c:pt>
                <c:pt idx="489">
                  <c:v>66400</c:v>
                </c:pt>
                <c:pt idx="490">
                  <c:v>67352</c:v>
                </c:pt>
                <c:pt idx="491">
                  <c:v>65784</c:v>
                </c:pt>
                <c:pt idx="492">
                  <c:v>67344</c:v>
                </c:pt>
                <c:pt idx="493">
                  <c:v>68312</c:v>
                </c:pt>
                <c:pt idx="494">
                  <c:v>67048</c:v>
                </c:pt>
                <c:pt idx="495">
                  <c:v>67296</c:v>
                </c:pt>
                <c:pt idx="496">
                  <c:v>67568</c:v>
                </c:pt>
                <c:pt idx="497">
                  <c:v>69984</c:v>
                </c:pt>
                <c:pt idx="498">
                  <c:v>68184</c:v>
                </c:pt>
                <c:pt idx="499">
                  <c:v>65976</c:v>
                </c:pt>
                <c:pt idx="500">
                  <c:v>68536</c:v>
                </c:pt>
                <c:pt idx="501">
                  <c:v>67960</c:v>
                </c:pt>
                <c:pt idx="502">
                  <c:v>68424</c:v>
                </c:pt>
                <c:pt idx="503">
                  <c:v>67872</c:v>
                </c:pt>
                <c:pt idx="504">
                  <c:v>68640</c:v>
                </c:pt>
                <c:pt idx="505">
                  <c:v>67064</c:v>
                </c:pt>
                <c:pt idx="506">
                  <c:v>65144</c:v>
                </c:pt>
                <c:pt idx="507">
                  <c:v>64888</c:v>
                </c:pt>
                <c:pt idx="508">
                  <c:v>65640</c:v>
                </c:pt>
                <c:pt idx="509">
                  <c:v>64488</c:v>
                </c:pt>
                <c:pt idx="510">
                  <c:v>63720</c:v>
                </c:pt>
                <c:pt idx="511">
                  <c:v>61576</c:v>
                </c:pt>
                <c:pt idx="512">
                  <c:v>62184</c:v>
                </c:pt>
                <c:pt idx="513">
                  <c:v>61760</c:v>
                </c:pt>
                <c:pt idx="514">
                  <c:v>62832</c:v>
                </c:pt>
                <c:pt idx="515">
                  <c:v>61528</c:v>
                </c:pt>
                <c:pt idx="516">
                  <c:v>62696</c:v>
                </c:pt>
                <c:pt idx="517">
                  <c:v>60744</c:v>
                </c:pt>
                <c:pt idx="518">
                  <c:v>63616</c:v>
                </c:pt>
                <c:pt idx="519">
                  <c:v>63432</c:v>
                </c:pt>
                <c:pt idx="520">
                  <c:v>63248</c:v>
                </c:pt>
                <c:pt idx="521">
                  <c:v>61360</c:v>
                </c:pt>
                <c:pt idx="522">
                  <c:v>60992</c:v>
                </c:pt>
                <c:pt idx="523">
                  <c:v>59384</c:v>
                </c:pt>
                <c:pt idx="524">
                  <c:v>58984</c:v>
                </c:pt>
                <c:pt idx="525">
                  <c:v>60120</c:v>
                </c:pt>
                <c:pt idx="526">
                  <c:v>59000</c:v>
                </c:pt>
                <c:pt idx="527">
                  <c:v>61768</c:v>
                </c:pt>
                <c:pt idx="528">
                  <c:v>57992</c:v>
                </c:pt>
                <c:pt idx="529">
                  <c:v>58744</c:v>
                </c:pt>
                <c:pt idx="530">
                  <c:v>57848</c:v>
                </c:pt>
                <c:pt idx="531">
                  <c:v>55192</c:v>
                </c:pt>
                <c:pt idx="532">
                  <c:v>53768</c:v>
                </c:pt>
                <c:pt idx="533">
                  <c:v>52232</c:v>
                </c:pt>
                <c:pt idx="534">
                  <c:v>54520</c:v>
                </c:pt>
                <c:pt idx="535">
                  <c:v>52080</c:v>
                </c:pt>
                <c:pt idx="536">
                  <c:v>52584</c:v>
                </c:pt>
                <c:pt idx="537">
                  <c:v>51504</c:v>
                </c:pt>
                <c:pt idx="538">
                  <c:v>51352</c:v>
                </c:pt>
                <c:pt idx="539">
                  <c:v>53312</c:v>
                </c:pt>
                <c:pt idx="540">
                  <c:v>448000</c:v>
                </c:pt>
                <c:pt idx="541">
                  <c:v>119800</c:v>
                </c:pt>
                <c:pt idx="542">
                  <c:v>58440</c:v>
                </c:pt>
                <c:pt idx="543">
                  <c:v>60536</c:v>
                </c:pt>
                <c:pt idx="544">
                  <c:v>57808</c:v>
                </c:pt>
                <c:pt idx="545">
                  <c:v>57680</c:v>
                </c:pt>
                <c:pt idx="546">
                  <c:v>55440</c:v>
                </c:pt>
                <c:pt idx="547">
                  <c:v>53624</c:v>
                </c:pt>
                <c:pt idx="548">
                  <c:v>52056</c:v>
                </c:pt>
                <c:pt idx="549">
                  <c:v>53232</c:v>
                </c:pt>
                <c:pt idx="550">
                  <c:v>53640</c:v>
                </c:pt>
                <c:pt idx="551">
                  <c:v>49520</c:v>
                </c:pt>
                <c:pt idx="552">
                  <c:v>51632</c:v>
                </c:pt>
                <c:pt idx="553">
                  <c:v>51048</c:v>
                </c:pt>
                <c:pt idx="554">
                  <c:v>51368</c:v>
                </c:pt>
                <c:pt idx="555">
                  <c:v>50960</c:v>
                </c:pt>
                <c:pt idx="556">
                  <c:v>47968</c:v>
                </c:pt>
                <c:pt idx="557">
                  <c:v>47144</c:v>
                </c:pt>
                <c:pt idx="558">
                  <c:v>47848</c:v>
                </c:pt>
                <c:pt idx="559">
                  <c:v>49664</c:v>
                </c:pt>
                <c:pt idx="560">
                  <c:v>50024</c:v>
                </c:pt>
                <c:pt idx="561">
                  <c:v>49064</c:v>
                </c:pt>
                <c:pt idx="562">
                  <c:v>51208</c:v>
                </c:pt>
                <c:pt idx="563">
                  <c:v>51176</c:v>
                </c:pt>
                <c:pt idx="564">
                  <c:v>48872</c:v>
                </c:pt>
                <c:pt idx="565">
                  <c:v>48736</c:v>
                </c:pt>
                <c:pt idx="566">
                  <c:v>50632</c:v>
                </c:pt>
                <c:pt idx="567">
                  <c:v>48832</c:v>
                </c:pt>
                <c:pt idx="568">
                  <c:v>47968</c:v>
                </c:pt>
                <c:pt idx="569">
                  <c:v>46920</c:v>
                </c:pt>
                <c:pt idx="570">
                  <c:v>44992</c:v>
                </c:pt>
                <c:pt idx="571">
                  <c:v>45280</c:v>
                </c:pt>
                <c:pt idx="572">
                  <c:v>47304</c:v>
                </c:pt>
                <c:pt idx="573">
                  <c:v>44264</c:v>
                </c:pt>
                <c:pt idx="574">
                  <c:v>44464</c:v>
                </c:pt>
                <c:pt idx="575">
                  <c:v>43424</c:v>
                </c:pt>
                <c:pt idx="576">
                  <c:v>43224</c:v>
                </c:pt>
                <c:pt idx="577">
                  <c:v>40704</c:v>
                </c:pt>
                <c:pt idx="578">
                  <c:v>39520</c:v>
                </c:pt>
                <c:pt idx="579">
                  <c:v>42416</c:v>
                </c:pt>
                <c:pt idx="580">
                  <c:v>43384</c:v>
                </c:pt>
                <c:pt idx="581">
                  <c:v>42976</c:v>
                </c:pt>
                <c:pt idx="582">
                  <c:v>43528</c:v>
                </c:pt>
                <c:pt idx="583">
                  <c:v>43624</c:v>
                </c:pt>
                <c:pt idx="584">
                  <c:v>43600</c:v>
                </c:pt>
                <c:pt idx="585">
                  <c:v>42904</c:v>
                </c:pt>
                <c:pt idx="586">
                  <c:v>43880</c:v>
                </c:pt>
                <c:pt idx="587">
                  <c:v>46608</c:v>
                </c:pt>
                <c:pt idx="588">
                  <c:v>46456</c:v>
                </c:pt>
                <c:pt idx="589">
                  <c:v>47784</c:v>
                </c:pt>
                <c:pt idx="590">
                  <c:v>49472</c:v>
                </c:pt>
                <c:pt idx="591">
                  <c:v>49256</c:v>
                </c:pt>
                <c:pt idx="592">
                  <c:v>49440</c:v>
                </c:pt>
                <c:pt idx="593">
                  <c:v>50320</c:v>
                </c:pt>
                <c:pt idx="594">
                  <c:v>51864</c:v>
                </c:pt>
                <c:pt idx="595">
                  <c:v>51024</c:v>
                </c:pt>
                <c:pt idx="596">
                  <c:v>51040</c:v>
                </c:pt>
                <c:pt idx="597">
                  <c:v>54640</c:v>
                </c:pt>
                <c:pt idx="598">
                  <c:v>53752</c:v>
                </c:pt>
                <c:pt idx="599">
                  <c:v>51776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D-431D-A577-5FC8A5460635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264096</c:v>
                </c:pt>
                <c:pt idx="61">
                  <c:v>33320</c:v>
                </c:pt>
                <c:pt idx="62">
                  <c:v>26256</c:v>
                </c:pt>
                <c:pt idx="63">
                  <c:v>21152</c:v>
                </c:pt>
                <c:pt idx="64">
                  <c:v>24464</c:v>
                </c:pt>
                <c:pt idx="65">
                  <c:v>18200</c:v>
                </c:pt>
                <c:pt idx="66">
                  <c:v>21200</c:v>
                </c:pt>
                <c:pt idx="67">
                  <c:v>19688</c:v>
                </c:pt>
                <c:pt idx="68">
                  <c:v>24584</c:v>
                </c:pt>
                <c:pt idx="69">
                  <c:v>17696</c:v>
                </c:pt>
                <c:pt idx="70">
                  <c:v>20616</c:v>
                </c:pt>
                <c:pt idx="71">
                  <c:v>15864</c:v>
                </c:pt>
                <c:pt idx="72">
                  <c:v>20136</c:v>
                </c:pt>
                <c:pt idx="73">
                  <c:v>14352</c:v>
                </c:pt>
                <c:pt idx="74">
                  <c:v>18912</c:v>
                </c:pt>
                <c:pt idx="75">
                  <c:v>12880</c:v>
                </c:pt>
                <c:pt idx="76">
                  <c:v>15248</c:v>
                </c:pt>
                <c:pt idx="77">
                  <c:v>13424</c:v>
                </c:pt>
                <c:pt idx="78">
                  <c:v>19208</c:v>
                </c:pt>
                <c:pt idx="79">
                  <c:v>13880</c:v>
                </c:pt>
                <c:pt idx="80">
                  <c:v>16784</c:v>
                </c:pt>
                <c:pt idx="81">
                  <c:v>15224</c:v>
                </c:pt>
                <c:pt idx="82">
                  <c:v>18672</c:v>
                </c:pt>
                <c:pt idx="83">
                  <c:v>15552</c:v>
                </c:pt>
                <c:pt idx="84">
                  <c:v>18088</c:v>
                </c:pt>
                <c:pt idx="85">
                  <c:v>17776</c:v>
                </c:pt>
                <c:pt idx="86">
                  <c:v>21832</c:v>
                </c:pt>
                <c:pt idx="87">
                  <c:v>17888</c:v>
                </c:pt>
                <c:pt idx="88">
                  <c:v>19000</c:v>
                </c:pt>
                <c:pt idx="89">
                  <c:v>19224</c:v>
                </c:pt>
                <c:pt idx="90">
                  <c:v>22640</c:v>
                </c:pt>
                <c:pt idx="91">
                  <c:v>19488</c:v>
                </c:pt>
                <c:pt idx="92">
                  <c:v>20456</c:v>
                </c:pt>
                <c:pt idx="93">
                  <c:v>18600</c:v>
                </c:pt>
                <c:pt idx="94">
                  <c:v>20720</c:v>
                </c:pt>
                <c:pt idx="95">
                  <c:v>18680</c:v>
                </c:pt>
                <c:pt idx="96">
                  <c:v>21256</c:v>
                </c:pt>
                <c:pt idx="97">
                  <c:v>20392</c:v>
                </c:pt>
                <c:pt idx="98">
                  <c:v>24872</c:v>
                </c:pt>
                <c:pt idx="99">
                  <c:v>19856</c:v>
                </c:pt>
                <c:pt idx="100">
                  <c:v>23032</c:v>
                </c:pt>
                <c:pt idx="101">
                  <c:v>21896</c:v>
                </c:pt>
                <c:pt idx="102">
                  <c:v>26952</c:v>
                </c:pt>
                <c:pt idx="103">
                  <c:v>24336</c:v>
                </c:pt>
                <c:pt idx="104">
                  <c:v>26992</c:v>
                </c:pt>
                <c:pt idx="105">
                  <c:v>24408</c:v>
                </c:pt>
                <c:pt idx="106">
                  <c:v>32160</c:v>
                </c:pt>
                <c:pt idx="107">
                  <c:v>24440</c:v>
                </c:pt>
                <c:pt idx="108">
                  <c:v>27104</c:v>
                </c:pt>
                <c:pt idx="109">
                  <c:v>24624</c:v>
                </c:pt>
                <c:pt idx="110">
                  <c:v>29792</c:v>
                </c:pt>
                <c:pt idx="111">
                  <c:v>24544</c:v>
                </c:pt>
                <c:pt idx="112">
                  <c:v>26776</c:v>
                </c:pt>
                <c:pt idx="113">
                  <c:v>25424</c:v>
                </c:pt>
                <c:pt idx="114">
                  <c:v>26472</c:v>
                </c:pt>
                <c:pt idx="115">
                  <c:v>27280</c:v>
                </c:pt>
                <c:pt idx="116">
                  <c:v>27696</c:v>
                </c:pt>
                <c:pt idx="117">
                  <c:v>27864</c:v>
                </c:pt>
                <c:pt idx="118">
                  <c:v>28224</c:v>
                </c:pt>
                <c:pt idx="119">
                  <c:v>27088</c:v>
                </c:pt>
                <c:pt idx="120">
                  <c:v>259768</c:v>
                </c:pt>
                <c:pt idx="121">
                  <c:v>33888</c:v>
                </c:pt>
                <c:pt idx="122">
                  <c:v>25920</c:v>
                </c:pt>
                <c:pt idx="123">
                  <c:v>26696</c:v>
                </c:pt>
                <c:pt idx="124">
                  <c:v>26416</c:v>
                </c:pt>
                <c:pt idx="125">
                  <c:v>25808</c:v>
                </c:pt>
                <c:pt idx="126">
                  <c:v>26472</c:v>
                </c:pt>
                <c:pt idx="127">
                  <c:v>24496</c:v>
                </c:pt>
                <c:pt idx="128">
                  <c:v>24224</c:v>
                </c:pt>
                <c:pt idx="129">
                  <c:v>25704</c:v>
                </c:pt>
                <c:pt idx="130">
                  <c:v>28416</c:v>
                </c:pt>
                <c:pt idx="131">
                  <c:v>26264</c:v>
                </c:pt>
                <c:pt idx="132">
                  <c:v>25072</c:v>
                </c:pt>
                <c:pt idx="133">
                  <c:v>25056</c:v>
                </c:pt>
                <c:pt idx="134">
                  <c:v>24928</c:v>
                </c:pt>
                <c:pt idx="135">
                  <c:v>25832</c:v>
                </c:pt>
                <c:pt idx="136">
                  <c:v>23912</c:v>
                </c:pt>
                <c:pt idx="137">
                  <c:v>22312</c:v>
                </c:pt>
                <c:pt idx="138">
                  <c:v>23008</c:v>
                </c:pt>
                <c:pt idx="139">
                  <c:v>23064</c:v>
                </c:pt>
                <c:pt idx="140">
                  <c:v>23864</c:v>
                </c:pt>
                <c:pt idx="141">
                  <c:v>22624</c:v>
                </c:pt>
                <c:pt idx="142">
                  <c:v>22520</c:v>
                </c:pt>
                <c:pt idx="143">
                  <c:v>24528</c:v>
                </c:pt>
                <c:pt idx="144">
                  <c:v>24680</c:v>
                </c:pt>
                <c:pt idx="145">
                  <c:v>25840</c:v>
                </c:pt>
                <c:pt idx="146">
                  <c:v>25648</c:v>
                </c:pt>
                <c:pt idx="147">
                  <c:v>21696</c:v>
                </c:pt>
                <c:pt idx="148">
                  <c:v>23200</c:v>
                </c:pt>
                <c:pt idx="149">
                  <c:v>23080</c:v>
                </c:pt>
                <c:pt idx="150">
                  <c:v>22768</c:v>
                </c:pt>
                <c:pt idx="151">
                  <c:v>24048</c:v>
                </c:pt>
                <c:pt idx="152">
                  <c:v>23624</c:v>
                </c:pt>
                <c:pt idx="153">
                  <c:v>24400</c:v>
                </c:pt>
                <c:pt idx="154">
                  <c:v>25088</c:v>
                </c:pt>
                <c:pt idx="155">
                  <c:v>26336</c:v>
                </c:pt>
                <c:pt idx="156">
                  <c:v>26336</c:v>
                </c:pt>
                <c:pt idx="157">
                  <c:v>26928</c:v>
                </c:pt>
                <c:pt idx="158">
                  <c:v>26480</c:v>
                </c:pt>
                <c:pt idx="159">
                  <c:v>28824</c:v>
                </c:pt>
                <c:pt idx="160">
                  <c:v>27760</c:v>
                </c:pt>
                <c:pt idx="161">
                  <c:v>28328</c:v>
                </c:pt>
                <c:pt idx="162">
                  <c:v>28064</c:v>
                </c:pt>
                <c:pt idx="163">
                  <c:v>27848</c:v>
                </c:pt>
                <c:pt idx="164">
                  <c:v>29736</c:v>
                </c:pt>
                <c:pt idx="165">
                  <c:v>30160</c:v>
                </c:pt>
                <c:pt idx="166">
                  <c:v>30256</c:v>
                </c:pt>
                <c:pt idx="167">
                  <c:v>30584</c:v>
                </c:pt>
                <c:pt idx="168">
                  <c:v>29888</c:v>
                </c:pt>
                <c:pt idx="169">
                  <c:v>29424</c:v>
                </c:pt>
                <c:pt idx="170">
                  <c:v>27912</c:v>
                </c:pt>
                <c:pt idx="171">
                  <c:v>26544</c:v>
                </c:pt>
                <c:pt idx="172">
                  <c:v>26792</c:v>
                </c:pt>
                <c:pt idx="173">
                  <c:v>27512</c:v>
                </c:pt>
                <c:pt idx="174">
                  <c:v>26088</c:v>
                </c:pt>
                <c:pt idx="175">
                  <c:v>26344</c:v>
                </c:pt>
                <c:pt idx="176">
                  <c:v>27584</c:v>
                </c:pt>
                <c:pt idx="177">
                  <c:v>27040</c:v>
                </c:pt>
                <c:pt idx="178">
                  <c:v>28064</c:v>
                </c:pt>
                <c:pt idx="179">
                  <c:v>27192</c:v>
                </c:pt>
                <c:pt idx="180">
                  <c:v>265680</c:v>
                </c:pt>
                <c:pt idx="181">
                  <c:v>34000</c:v>
                </c:pt>
                <c:pt idx="182">
                  <c:v>27056</c:v>
                </c:pt>
                <c:pt idx="183">
                  <c:v>28104</c:v>
                </c:pt>
                <c:pt idx="184">
                  <c:v>25928</c:v>
                </c:pt>
                <c:pt idx="185">
                  <c:v>25312</c:v>
                </c:pt>
                <c:pt idx="186">
                  <c:v>25616</c:v>
                </c:pt>
                <c:pt idx="187">
                  <c:v>22376</c:v>
                </c:pt>
                <c:pt idx="188">
                  <c:v>21912</c:v>
                </c:pt>
                <c:pt idx="189">
                  <c:v>21648</c:v>
                </c:pt>
                <c:pt idx="190">
                  <c:v>20424</c:v>
                </c:pt>
                <c:pt idx="191">
                  <c:v>21264</c:v>
                </c:pt>
                <c:pt idx="192">
                  <c:v>22160</c:v>
                </c:pt>
                <c:pt idx="193">
                  <c:v>19840</c:v>
                </c:pt>
                <c:pt idx="194">
                  <c:v>19424</c:v>
                </c:pt>
                <c:pt idx="195">
                  <c:v>17232</c:v>
                </c:pt>
                <c:pt idx="196">
                  <c:v>27032</c:v>
                </c:pt>
                <c:pt idx="197">
                  <c:v>18376</c:v>
                </c:pt>
                <c:pt idx="198">
                  <c:v>20672</c:v>
                </c:pt>
                <c:pt idx="199">
                  <c:v>19552</c:v>
                </c:pt>
                <c:pt idx="200">
                  <c:v>32496</c:v>
                </c:pt>
                <c:pt idx="201">
                  <c:v>20952</c:v>
                </c:pt>
                <c:pt idx="202">
                  <c:v>22688</c:v>
                </c:pt>
                <c:pt idx="203">
                  <c:v>20928</c:v>
                </c:pt>
                <c:pt idx="204">
                  <c:v>25920</c:v>
                </c:pt>
                <c:pt idx="205">
                  <c:v>22672</c:v>
                </c:pt>
                <c:pt idx="206">
                  <c:v>24304</c:v>
                </c:pt>
                <c:pt idx="207">
                  <c:v>23152</c:v>
                </c:pt>
                <c:pt idx="208">
                  <c:v>27272</c:v>
                </c:pt>
                <c:pt idx="209">
                  <c:v>21616</c:v>
                </c:pt>
                <c:pt idx="210">
                  <c:v>22008</c:v>
                </c:pt>
                <c:pt idx="211">
                  <c:v>21688</c:v>
                </c:pt>
                <c:pt idx="212">
                  <c:v>28776</c:v>
                </c:pt>
                <c:pt idx="213">
                  <c:v>19064</c:v>
                </c:pt>
                <c:pt idx="214">
                  <c:v>19048</c:v>
                </c:pt>
                <c:pt idx="215">
                  <c:v>19528</c:v>
                </c:pt>
                <c:pt idx="216">
                  <c:v>23136</c:v>
                </c:pt>
                <c:pt idx="217">
                  <c:v>18080</c:v>
                </c:pt>
                <c:pt idx="218">
                  <c:v>19712</c:v>
                </c:pt>
                <c:pt idx="219">
                  <c:v>18256</c:v>
                </c:pt>
                <c:pt idx="220">
                  <c:v>22216</c:v>
                </c:pt>
                <c:pt idx="221">
                  <c:v>19176</c:v>
                </c:pt>
                <c:pt idx="222">
                  <c:v>21984</c:v>
                </c:pt>
                <c:pt idx="223">
                  <c:v>21072</c:v>
                </c:pt>
                <c:pt idx="224">
                  <c:v>25200</c:v>
                </c:pt>
                <c:pt idx="225">
                  <c:v>22192</c:v>
                </c:pt>
                <c:pt idx="226">
                  <c:v>24464</c:v>
                </c:pt>
                <c:pt idx="227">
                  <c:v>22568</c:v>
                </c:pt>
                <c:pt idx="228">
                  <c:v>25256</c:v>
                </c:pt>
                <c:pt idx="229">
                  <c:v>24584</c:v>
                </c:pt>
                <c:pt idx="230">
                  <c:v>26880</c:v>
                </c:pt>
                <c:pt idx="231">
                  <c:v>25272</c:v>
                </c:pt>
                <c:pt idx="232">
                  <c:v>29480</c:v>
                </c:pt>
                <c:pt idx="233">
                  <c:v>28184</c:v>
                </c:pt>
                <c:pt idx="234">
                  <c:v>29904</c:v>
                </c:pt>
                <c:pt idx="235">
                  <c:v>28624</c:v>
                </c:pt>
                <c:pt idx="236">
                  <c:v>31064</c:v>
                </c:pt>
                <c:pt idx="237">
                  <c:v>28808</c:v>
                </c:pt>
                <c:pt idx="238">
                  <c:v>30016</c:v>
                </c:pt>
                <c:pt idx="239">
                  <c:v>29768</c:v>
                </c:pt>
                <c:pt idx="240">
                  <c:v>259512</c:v>
                </c:pt>
                <c:pt idx="241">
                  <c:v>37632</c:v>
                </c:pt>
                <c:pt idx="242">
                  <c:v>34688</c:v>
                </c:pt>
                <c:pt idx="243">
                  <c:v>35744</c:v>
                </c:pt>
                <c:pt idx="244">
                  <c:v>39056</c:v>
                </c:pt>
                <c:pt idx="245">
                  <c:v>32768</c:v>
                </c:pt>
                <c:pt idx="246">
                  <c:v>32592</c:v>
                </c:pt>
                <c:pt idx="247">
                  <c:v>34080</c:v>
                </c:pt>
                <c:pt idx="248">
                  <c:v>37192</c:v>
                </c:pt>
                <c:pt idx="249">
                  <c:v>30144</c:v>
                </c:pt>
                <c:pt idx="250">
                  <c:v>32144</c:v>
                </c:pt>
                <c:pt idx="251">
                  <c:v>30744</c:v>
                </c:pt>
                <c:pt idx="252">
                  <c:v>34720</c:v>
                </c:pt>
                <c:pt idx="253">
                  <c:v>30360</c:v>
                </c:pt>
                <c:pt idx="254">
                  <c:v>29856</c:v>
                </c:pt>
                <c:pt idx="255">
                  <c:v>30840</c:v>
                </c:pt>
                <c:pt idx="256">
                  <c:v>29808</c:v>
                </c:pt>
                <c:pt idx="257">
                  <c:v>28632</c:v>
                </c:pt>
                <c:pt idx="258">
                  <c:v>29424</c:v>
                </c:pt>
                <c:pt idx="259">
                  <c:v>27080</c:v>
                </c:pt>
                <c:pt idx="260">
                  <c:v>25944</c:v>
                </c:pt>
                <c:pt idx="261">
                  <c:v>26080</c:v>
                </c:pt>
                <c:pt idx="262">
                  <c:v>25488</c:v>
                </c:pt>
                <c:pt idx="263">
                  <c:v>23984</c:v>
                </c:pt>
                <c:pt idx="264">
                  <c:v>24768</c:v>
                </c:pt>
                <c:pt idx="265">
                  <c:v>23800</c:v>
                </c:pt>
                <c:pt idx="266">
                  <c:v>24272</c:v>
                </c:pt>
                <c:pt idx="267">
                  <c:v>25072</c:v>
                </c:pt>
                <c:pt idx="268">
                  <c:v>24792</c:v>
                </c:pt>
                <c:pt idx="269">
                  <c:v>26008</c:v>
                </c:pt>
                <c:pt idx="270">
                  <c:v>27712</c:v>
                </c:pt>
                <c:pt idx="271">
                  <c:v>27512</c:v>
                </c:pt>
                <c:pt idx="272">
                  <c:v>27832</c:v>
                </c:pt>
                <c:pt idx="273">
                  <c:v>27032</c:v>
                </c:pt>
                <c:pt idx="274">
                  <c:v>25728</c:v>
                </c:pt>
                <c:pt idx="275">
                  <c:v>27328</c:v>
                </c:pt>
                <c:pt idx="276">
                  <c:v>28840</c:v>
                </c:pt>
                <c:pt idx="277">
                  <c:v>28168</c:v>
                </c:pt>
                <c:pt idx="278">
                  <c:v>28016</c:v>
                </c:pt>
                <c:pt idx="279">
                  <c:v>28704</c:v>
                </c:pt>
                <c:pt idx="280">
                  <c:v>29072</c:v>
                </c:pt>
                <c:pt idx="281">
                  <c:v>27568</c:v>
                </c:pt>
                <c:pt idx="282">
                  <c:v>29232</c:v>
                </c:pt>
                <c:pt idx="283">
                  <c:v>29584</c:v>
                </c:pt>
                <c:pt idx="284">
                  <c:v>29704</c:v>
                </c:pt>
                <c:pt idx="285">
                  <c:v>29056</c:v>
                </c:pt>
                <c:pt idx="286">
                  <c:v>29952</c:v>
                </c:pt>
                <c:pt idx="287">
                  <c:v>29248</c:v>
                </c:pt>
                <c:pt idx="288">
                  <c:v>28296</c:v>
                </c:pt>
                <c:pt idx="289">
                  <c:v>27400</c:v>
                </c:pt>
                <c:pt idx="290">
                  <c:v>28696</c:v>
                </c:pt>
                <c:pt idx="291">
                  <c:v>27168</c:v>
                </c:pt>
                <c:pt idx="292">
                  <c:v>27632</c:v>
                </c:pt>
                <c:pt idx="293">
                  <c:v>26264</c:v>
                </c:pt>
                <c:pt idx="294">
                  <c:v>26512</c:v>
                </c:pt>
                <c:pt idx="295">
                  <c:v>25536</c:v>
                </c:pt>
                <c:pt idx="296">
                  <c:v>25616</c:v>
                </c:pt>
                <c:pt idx="297">
                  <c:v>24544</c:v>
                </c:pt>
                <c:pt idx="298">
                  <c:v>25784</c:v>
                </c:pt>
                <c:pt idx="299">
                  <c:v>25224</c:v>
                </c:pt>
                <c:pt idx="300">
                  <c:v>267184</c:v>
                </c:pt>
                <c:pt idx="301">
                  <c:v>32648</c:v>
                </c:pt>
                <c:pt idx="302">
                  <c:v>26592</c:v>
                </c:pt>
                <c:pt idx="303">
                  <c:v>28904</c:v>
                </c:pt>
                <c:pt idx="304">
                  <c:v>26912</c:v>
                </c:pt>
                <c:pt idx="305">
                  <c:v>27208</c:v>
                </c:pt>
                <c:pt idx="306">
                  <c:v>30464</c:v>
                </c:pt>
                <c:pt idx="307">
                  <c:v>30072</c:v>
                </c:pt>
                <c:pt idx="308">
                  <c:v>30248</c:v>
                </c:pt>
                <c:pt idx="309">
                  <c:v>30104</c:v>
                </c:pt>
                <c:pt idx="310">
                  <c:v>28560</c:v>
                </c:pt>
                <c:pt idx="311">
                  <c:v>30152</c:v>
                </c:pt>
                <c:pt idx="312">
                  <c:v>28792</c:v>
                </c:pt>
                <c:pt idx="313">
                  <c:v>28096</c:v>
                </c:pt>
                <c:pt idx="314">
                  <c:v>26856</c:v>
                </c:pt>
                <c:pt idx="315">
                  <c:v>27704</c:v>
                </c:pt>
                <c:pt idx="316">
                  <c:v>27984</c:v>
                </c:pt>
                <c:pt idx="317">
                  <c:v>25440</c:v>
                </c:pt>
                <c:pt idx="318">
                  <c:v>26616</c:v>
                </c:pt>
                <c:pt idx="319">
                  <c:v>25664</c:v>
                </c:pt>
                <c:pt idx="320">
                  <c:v>23920</c:v>
                </c:pt>
                <c:pt idx="321">
                  <c:v>24736</c:v>
                </c:pt>
                <c:pt idx="322">
                  <c:v>23560</c:v>
                </c:pt>
                <c:pt idx="323">
                  <c:v>23352</c:v>
                </c:pt>
                <c:pt idx="324">
                  <c:v>21792</c:v>
                </c:pt>
                <c:pt idx="325">
                  <c:v>21408</c:v>
                </c:pt>
                <c:pt idx="326">
                  <c:v>20064</c:v>
                </c:pt>
                <c:pt idx="327">
                  <c:v>20888</c:v>
                </c:pt>
                <c:pt idx="328">
                  <c:v>20112</c:v>
                </c:pt>
                <c:pt idx="329">
                  <c:v>19656</c:v>
                </c:pt>
                <c:pt idx="330">
                  <c:v>19992</c:v>
                </c:pt>
                <c:pt idx="331">
                  <c:v>20560</c:v>
                </c:pt>
                <c:pt idx="332">
                  <c:v>19608</c:v>
                </c:pt>
                <c:pt idx="333">
                  <c:v>22080</c:v>
                </c:pt>
                <c:pt idx="334">
                  <c:v>21152</c:v>
                </c:pt>
                <c:pt idx="335">
                  <c:v>20104</c:v>
                </c:pt>
                <c:pt idx="336">
                  <c:v>22040</c:v>
                </c:pt>
                <c:pt idx="337">
                  <c:v>22056</c:v>
                </c:pt>
                <c:pt idx="338">
                  <c:v>21640</c:v>
                </c:pt>
                <c:pt idx="339">
                  <c:v>22120</c:v>
                </c:pt>
                <c:pt idx="340">
                  <c:v>21360</c:v>
                </c:pt>
                <c:pt idx="341">
                  <c:v>21072</c:v>
                </c:pt>
                <c:pt idx="342">
                  <c:v>20968</c:v>
                </c:pt>
                <c:pt idx="343">
                  <c:v>20408</c:v>
                </c:pt>
                <c:pt idx="344">
                  <c:v>21528</c:v>
                </c:pt>
                <c:pt idx="345">
                  <c:v>21296</c:v>
                </c:pt>
                <c:pt idx="346">
                  <c:v>19888</c:v>
                </c:pt>
                <c:pt idx="347">
                  <c:v>19152</c:v>
                </c:pt>
                <c:pt idx="348">
                  <c:v>17504</c:v>
                </c:pt>
                <c:pt idx="349">
                  <c:v>18288</c:v>
                </c:pt>
                <c:pt idx="350">
                  <c:v>17864</c:v>
                </c:pt>
                <c:pt idx="351">
                  <c:v>17696</c:v>
                </c:pt>
                <c:pt idx="352">
                  <c:v>16424</c:v>
                </c:pt>
                <c:pt idx="353">
                  <c:v>17136</c:v>
                </c:pt>
                <c:pt idx="354">
                  <c:v>16808</c:v>
                </c:pt>
                <c:pt idx="355">
                  <c:v>16864</c:v>
                </c:pt>
                <c:pt idx="356">
                  <c:v>17312</c:v>
                </c:pt>
                <c:pt idx="357">
                  <c:v>17064</c:v>
                </c:pt>
                <c:pt idx="358">
                  <c:v>17240</c:v>
                </c:pt>
                <c:pt idx="359">
                  <c:v>17904</c:v>
                </c:pt>
                <c:pt idx="360">
                  <c:v>266088</c:v>
                </c:pt>
                <c:pt idx="361">
                  <c:v>24848</c:v>
                </c:pt>
                <c:pt idx="362">
                  <c:v>17752</c:v>
                </c:pt>
                <c:pt idx="363">
                  <c:v>20136</c:v>
                </c:pt>
                <c:pt idx="364">
                  <c:v>17976</c:v>
                </c:pt>
                <c:pt idx="365">
                  <c:v>19904</c:v>
                </c:pt>
                <c:pt idx="366">
                  <c:v>19880</c:v>
                </c:pt>
                <c:pt idx="367">
                  <c:v>19528</c:v>
                </c:pt>
                <c:pt idx="368">
                  <c:v>17784</c:v>
                </c:pt>
                <c:pt idx="369">
                  <c:v>18184</c:v>
                </c:pt>
                <c:pt idx="370">
                  <c:v>17528</c:v>
                </c:pt>
                <c:pt idx="371">
                  <c:v>16552</c:v>
                </c:pt>
                <c:pt idx="372">
                  <c:v>17392</c:v>
                </c:pt>
                <c:pt idx="373">
                  <c:v>16160</c:v>
                </c:pt>
                <c:pt idx="374">
                  <c:v>16800</c:v>
                </c:pt>
                <c:pt idx="375">
                  <c:v>17072</c:v>
                </c:pt>
                <c:pt idx="376">
                  <c:v>16696</c:v>
                </c:pt>
                <c:pt idx="377">
                  <c:v>18184</c:v>
                </c:pt>
                <c:pt idx="378">
                  <c:v>18008</c:v>
                </c:pt>
                <c:pt idx="379">
                  <c:v>18272</c:v>
                </c:pt>
                <c:pt idx="380">
                  <c:v>17080</c:v>
                </c:pt>
                <c:pt idx="381">
                  <c:v>17064</c:v>
                </c:pt>
                <c:pt idx="382">
                  <c:v>17720</c:v>
                </c:pt>
                <c:pt idx="383">
                  <c:v>17264</c:v>
                </c:pt>
                <c:pt idx="384">
                  <c:v>16704</c:v>
                </c:pt>
                <c:pt idx="385">
                  <c:v>15552</c:v>
                </c:pt>
                <c:pt idx="386">
                  <c:v>16064</c:v>
                </c:pt>
                <c:pt idx="387">
                  <c:v>15304</c:v>
                </c:pt>
                <c:pt idx="388">
                  <c:v>15072</c:v>
                </c:pt>
                <c:pt idx="389">
                  <c:v>17272</c:v>
                </c:pt>
                <c:pt idx="390">
                  <c:v>17752</c:v>
                </c:pt>
                <c:pt idx="391">
                  <c:v>18912</c:v>
                </c:pt>
                <c:pt idx="392">
                  <c:v>18368</c:v>
                </c:pt>
                <c:pt idx="393">
                  <c:v>17904</c:v>
                </c:pt>
                <c:pt idx="394">
                  <c:v>18344</c:v>
                </c:pt>
                <c:pt idx="395">
                  <c:v>17656</c:v>
                </c:pt>
                <c:pt idx="396">
                  <c:v>19152</c:v>
                </c:pt>
                <c:pt idx="397">
                  <c:v>18912</c:v>
                </c:pt>
                <c:pt idx="398">
                  <c:v>19800</c:v>
                </c:pt>
                <c:pt idx="399">
                  <c:v>20032</c:v>
                </c:pt>
                <c:pt idx="400">
                  <c:v>18960</c:v>
                </c:pt>
                <c:pt idx="401">
                  <c:v>20632</c:v>
                </c:pt>
                <c:pt idx="402">
                  <c:v>18488</c:v>
                </c:pt>
                <c:pt idx="403">
                  <c:v>18368</c:v>
                </c:pt>
                <c:pt idx="404">
                  <c:v>19592</c:v>
                </c:pt>
                <c:pt idx="405">
                  <c:v>19392</c:v>
                </c:pt>
                <c:pt idx="406">
                  <c:v>19736</c:v>
                </c:pt>
                <c:pt idx="407">
                  <c:v>20200</c:v>
                </c:pt>
                <c:pt idx="408">
                  <c:v>20136</c:v>
                </c:pt>
                <c:pt idx="409">
                  <c:v>21272</c:v>
                </c:pt>
                <c:pt idx="410">
                  <c:v>21536</c:v>
                </c:pt>
                <c:pt idx="411">
                  <c:v>22160</c:v>
                </c:pt>
                <c:pt idx="412">
                  <c:v>22672</c:v>
                </c:pt>
                <c:pt idx="413">
                  <c:v>22808</c:v>
                </c:pt>
                <c:pt idx="414">
                  <c:v>24624</c:v>
                </c:pt>
                <c:pt idx="415">
                  <c:v>23576</c:v>
                </c:pt>
                <c:pt idx="416">
                  <c:v>22416</c:v>
                </c:pt>
                <c:pt idx="417">
                  <c:v>21792</c:v>
                </c:pt>
                <c:pt idx="418">
                  <c:v>23176</c:v>
                </c:pt>
                <c:pt idx="419">
                  <c:v>23448</c:v>
                </c:pt>
                <c:pt idx="420">
                  <c:v>265488</c:v>
                </c:pt>
                <c:pt idx="421">
                  <c:v>33128</c:v>
                </c:pt>
                <c:pt idx="422">
                  <c:v>24424</c:v>
                </c:pt>
                <c:pt idx="423">
                  <c:v>27024</c:v>
                </c:pt>
                <c:pt idx="424">
                  <c:v>28128</c:v>
                </c:pt>
                <c:pt idx="425">
                  <c:v>28624</c:v>
                </c:pt>
                <c:pt idx="426">
                  <c:v>29480</c:v>
                </c:pt>
                <c:pt idx="427">
                  <c:v>26536</c:v>
                </c:pt>
                <c:pt idx="428">
                  <c:v>24528</c:v>
                </c:pt>
                <c:pt idx="429">
                  <c:v>22496</c:v>
                </c:pt>
                <c:pt idx="430">
                  <c:v>21320</c:v>
                </c:pt>
                <c:pt idx="431">
                  <c:v>23216</c:v>
                </c:pt>
                <c:pt idx="432">
                  <c:v>22888</c:v>
                </c:pt>
                <c:pt idx="433">
                  <c:v>23568</c:v>
                </c:pt>
                <c:pt idx="434">
                  <c:v>20464</c:v>
                </c:pt>
                <c:pt idx="435">
                  <c:v>21432</c:v>
                </c:pt>
                <c:pt idx="436">
                  <c:v>20088</c:v>
                </c:pt>
                <c:pt idx="437">
                  <c:v>18592</c:v>
                </c:pt>
                <c:pt idx="438">
                  <c:v>18504</c:v>
                </c:pt>
                <c:pt idx="439">
                  <c:v>17464</c:v>
                </c:pt>
                <c:pt idx="440">
                  <c:v>16704</c:v>
                </c:pt>
                <c:pt idx="441">
                  <c:v>16744</c:v>
                </c:pt>
                <c:pt idx="442">
                  <c:v>17552</c:v>
                </c:pt>
                <c:pt idx="443">
                  <c:v>16296</c:v>
                </c:pt>
                <c:pt idx="444">
                  <c:v>16952</c:v>
                </c:pt>
                <c:pt idx="445">
                  <c:v>14552</c:v>
                </c:pt>
                <c:pt idx="446">
                  <c:v>13656</c:v>
                </c:pt>
                <c:pt idx="447">
                  <c:v>13384</c:v>
                </c:pt>
                <c:pt idx="448">
                  <c:v>15240</c:v>
                </c:pt>
                <c:pt idx="449">
                  <c:v>14936</c:v>
                </c:pt>
                <c:pt idx="450">
                  <c:v>14704</c:v>
                </c:pt>
                <c:pt idx="451">
                  <c:v>14528</c:v>
                </c:pt>
                <c:pt idx="452">
                  <c:v>14032</c:v>
                </c:pt>
                <c:pt idx="453">
                  <c:v>14904</c:v>
                </c:pt>
                <c:pt idx="454">
                  <c:v>16088</c:v>
                </c:pt>
                <c:pt idx="455">
                  <c:v>15720</c:v>
                </c:pt>
                <c:pt idx="456">
                  <c:v>16296</c:v>
                </c:pt>
                <c:pt idx="457">
                  <c:v>17504</c:v>
                </c:pt>
                <c:pt idx="458">
                  <c:v>16336</c:v>
                </c:pt>
                <c:pt idx="459">
                  <c:v>16872</c:v>
                </c:pt>
                <c:pt idx="460">
                  <c:v>16400</c:v>
                </c:pt>
                <c:pt idx="461">
                  <c:v>16408</c:v>
                </c:pt>
                <c:pt idx="462">
                  <c:v>18200</c:v>
                </c:pt>
                <c:pt idx="463">
                  <c:v>18528</c:v>
                </c:pt>
                <c:pt idx="464">
                  <c:v>19544</c:v>
                </c:pt>
                <c:pt idx="465">
                  <c:v>19016</c:v>
                </c:pt>
                <c:pt idx="466">
                  <c:v>19240</c:v>
                </c:pt>
                <c:pt idx="467">
                  <c:v>19800</c:v>
                </c:pt>
                <c:pt idx="468">
                  <c:v>20456</c:v>
                </c:pt>
                <c:pt idx="469">
                  <c:v>21128</c:v>
                </c:pt>
                <c:pt idx="470">
                  <c:v>20440</c:v>
                </c:pt>
                <c:pt idx="471">
                  <c:v>20112</c:v>
                </c:pt>
                <c:pt idx="472">
                  <c:v>20304</c:v>
                </c:pt>
                <c:pt idx="473">
                  <c:v>20880</c:v>
                </c:pt>
                <c:pt idx="474">
                  <c:v>20400</c:v>
                </c:pt>
                <c:pt idx="475">
                  <c:v>19696</c:v>
                </c:pt>
                <c:pt idx="476">
                  <c:v>18968</c:v>
                </c:pt>
                <c:pt idx="477">
                  <c:v>19224</c:v>
                </c:pt>
                <c:pt idx="478">
                  <c:v>20328</c:v>
                </c:pt>
                <c:pt idx="479">
                  <c:v>20544</c:v>
                </c:pt>
                <c:pt idx="480">
                  <c:v>275440</c:v>
                </c:pt>
                <c:pt idx="481">
                  <c:v>26880</c:v>
                </c:pt>
                <c:pt idx="482">
                  <c:v>19008</c:v>
                </c:pt>
                <c:pt idx="483">
                  <c:v>20328</c:v>
                </c:pt>
                <c:pt idx="484">
                  <c:v>20128</c:v>
                </c:pt>
                <c:pt idx="485">
                  <c:v>20384</c:v>
                </c:pt>
                <c:pt idx="486">
                  <c:v>18952</c:v>
                </c:pt>
                <c:pt idx="487">
                  <c:v>18264</c:v>
                </c:pt>
                <c:pt idx="488">
                  <c:v>19200</c:v>
                </c:pt>
                <c:pt idx="489">
                  <c:v>19496</c:v>
                </c:pt>
                <c:pt idx="490">
                  <c:v>17816</c:v>
                </c:pt>
                <c:pt idx="491">
                  <c:v>17248</c:v>
                </c:pt>
                <c:pt idx="492">
                  <c:v>17896</c:v>
                </c:pt>
                <c:pt idx="493">
                  <c:v>18552</c:v>
                </c:pt>
                <c:pt idx="494">
                  <c:v>18384</c:v>
                </c:pt>
                <c:pt idx="495">
                  <c:v>18512</c:v>
                </c:pt>
                <c:pt idx="496">
                  <c:v>18400</c:v>
                </c:pt>
                <c:pt idx="497">
                  <c:v>19576</c:v>
                </c:pt>
                <c:pt idx="498">
                  <c:v>19952</c:v>
                </c:pt>
                <c:pt idx="499">
                  <c:v>18232</c:v>
                </c:pt>
                <c:pt idx="500">
                  <c:v>19944</c:v>
                </c:pt>
                <c:pt idx="501">
                  <c:v>20416</c:v>
                </c:pt>
                <c:pt idx="502">
                  <c:v>19296</c:v>
                </c:pt>
                <c:pt idx="503">
                  <c:v>18880</c:v>
                </c:pt>
                <c:pt idx="504">
                  <c:v>20096</c:v>
                </c:pt>
                <c:pt idx="505">
                  <c:v>20184</c:v>
                </c:pt>
                <c:pt idx="506">
                  <c:v>17888</c:v>
                </c:pt>
                <c:pt idx="507">
                  <c:v>18704</c:v>
                </c:pt>
                <c:pt idx="508">
                  <c:v>17776</c:v>
                </c:pt>
                <c:pt idx="509">
                  <c:v>18376</c:v>
                </c:pt>
                <c:pt idx="510">
                  <c:v>18320</c:v>
                </c:pt>
                <c:pt idx="511">
                  <c:v>18312</c:v>
                </c:pt>
                <c:pt idx="512">
                  <c:v>17632</c:v>
                </c:pt>
                <c:pt idx="513">
                  <c:v>18064</c:v>
                </c:pt>
                <c:pt idx="514">
                  <c:v>16720</c:v>
                </c:pt>
                <c:pt idx="515">
                  <c:v>17872</c:v>
                </c:pt>
                <c:pt idx="516">
                  <c:v>18464</c:v>
                </c:pt>
                <c:pt idx="517">
                  <c:v>17336</c:v>
                </c:pt>
                <c:pt idx="518">
                  <c:v>17912</c:v>
                </c:pt>
                <c:pt idx="519">
                  <c:v>17704</c:v>
                </c:pt>
                <c:pt idx="520">
                  <c:v>17104</c:v>
                </c:pt>
                <c:pt idx="521">
                  <c:v>16464</c:v>
                </c:pt>
                <c:pt idx="522">
                  <c:v>15248</c:v>
                </c:pt>
                <c:pt idx="523">
                  <c:v>16152</c:v>
                </c:pt>
                <c:pt idx="524">
                  <c:v>16968</c:v>
                </c:pt>
                <c:pt idx="525">
                  <c:v>15696</c:v>
                </c:pt>
                <c:pt idx="526">
                  <c:v>16248</c:v>
                </c:pt>
                <c:pt idx="527">
                  <c:v>15688</c:v>
                </c:pt>
                <c:pt idx="528">
                  <c:v>15944</c:v>
                </c:pt>
                <c:pt idx="529">
                  <c:v>15304</c:v>
                </c:pt>
                <c:pt idx="530">
                  <c:v>14736</c:v>
                </c:pt>
                <c:pt idx="531">
                  <c:v>14016</c:v>
                </c:pt>
                <c:pt idx="532">
                  <c:v>13432</c:v>
                </c:pt>
                <c:pt idx="533">
                  <c:v>13064</c:v>
                </c:pt>
                <c:pt idx="534">
                  <c:v>13808</c:v>
                </c:pt>
                <c:pt idx="535">
                  <c:v>12200</c:v>
                </c:pt>
                <c:pt idx="536">
                  <c:v>13600</c:v>
                </c:pt>
                <c:pt idx="537">
                  <c:v>13064</c:v>
                </c:pt>
                <c:pt idx="538">
                  <c:v>13592</c:v>
                </c:pt>
                <c:pt idx="539">
                  <c:v>12704</c:v>
                </c:pt>
                <c:pt idx="540">
                  <c:v>278456</c:v>
                </c:pt>
                <c:pt idx="541">
                  <c:v>20968</c:v>
                </c:pt>
                <c:pt idx="542">
                  <c:v>11528</c:v>
                </c:pt>
                <c:pt idx="543">
                  <c:v>13552</c:v>
                </c:pt>
                <c:pt idx="544">
                  <c:v>11904</c:v>
                </c:pt>
                <c:pt idx="545">
                  <c:v>13512</c:v>
                </c:pt>
                <c:pt idx="546">
                  <c:v>12160</c:v>
                </c:pt>
                <c:pt idx="547">
                  <c:v>11464</c:v>
                </c:pt>
                <c:pt idx="548">
                  <c:v>13000</c:v>
                </c:pt>
                <c:pt idx="549">
                  <c:v>11992</c:v>
                </c:pt>
                <c:pt idx="550">
                  <c:v>10872</c:v>
                </c:pt>
                <c:pt idx="551">
                  <c:v>11680</c:v>
                </c:pt>
                <c:pt idx="552">
                  <c:v>11688</c:v>
                </c:pt>
                <c:pt idx="553">
                  <c:v>12296</c:v>
                </c:pt>
                <c:pt idx="554">
                  <c:v>11984</c:v>
                </c:pt>
                <c:pt idx="555">
                  <c:v>11048</c:v>
                </c:pt>
                <c:pt idx="556">
                  <c:v>10336</c:v>
                </c:pt>
                <c:pt idx="557">
                  <c:v>10464</c:v>
                </c:pt>
                <c:pt idx="558">
                  <c:v>10504</c:v>
                </c:pt>
                <c:pt idx="559">
                  <c:v>11144</c:v>
                </c:pt>
                <c:pt idx="560">
                  <c:v>11840</c:v>
                </c:pt>
                <c:pt idx="561">
                  <c:v>11648</c:v>
                </c:pt>
                <c:pt idx="562">
                  <c:v>12384</c:v>
                </c:pt>
                <c:pt idx="563">
                  <c:v>13008</c:v>
                </c:pt>
                <c:pt idx="564">
                  <c:v>11768</c:v>
                </c:pt>
                <c:pt idx="565">
                  <c:v>12096</c:v>
                </c:pt>
                <c:pt idx="566">
                  <c:v>11240</c:v>
                </c:pt>
                <c:pt idx="567">
                  <c:v>11272</c:v>
                </c:pt>
                <c:pt idx="568">
                  <c:v>10920</c:v>
                </c:pt>
                <c:pt idx="569">
                  <c:v>9672</c:v>
                </c:pt>
                <c:pt idx="570">
                  <c:v>9904</c:v>
                </c:pt>
                <c:pt idx="571">
                  <c:v>9112</c:v>
                </c:pt>
                <c:pt idx="572">
                  <c:v>10600</c:v>
                </c:pt>
                <c:pt idx="573">
                  <c:v>10608</c:v>
                </c:pt>
                <c:pt idx="574">
                  <c:v>10160</c:v>
                </c:pt>
                <c:pt idx="575">
                  <c:v>8424</c:v>
                </c:pt>
                <c:pt idx="576">
                  <c:v>8848</c:v>
                </c:pt>
                <c:pt idx="577">
                  <c:v>7632</c:v>
                </c:pt>
                <c:pt idx="578">
                  <c:v>7656</c:v>
                </c:pt>
                <c:pt idx="579">
                  <c:v>8616</c:v>
                </c:pt>
                <c:pt idx="580">
                  <c:v>9624</c:v>
                </c:pt>
                <c:pt idx="581">
                  <c:v>9872</c:v>
                </c:pt>
                <c:pt idx="582">
                  <c:v>10648</c:v>
                </c:pt>
                <c:pt idx="583">
                  <c:v>8888</c:v>
                </c:pt>
                <c:pt idx="584">
                  <c:v>9952</c:v>
                </c:pt>
                <c:pt idx="585">
                  <c:v>9944</c:v>
                </c:pt>
                <c:pt idx="586">
                  <c:v>10720</c:v>
                </c:pt>
                <c:pt idx="587">
                  <c:v>11240</c:v>
                </c:pt>
                <c:pt idx="588">
                  <c:v>11008</c:v>
                </c:pt>
                <c:pt idx="589">
                  <c:v>11720</c:v>
                </c:pt>
                <c:pt idx="590">
                  <c:v>12856</c:v>
                </c:pt>
                <c:pt idx="591">
                  <c:v>14352</c:v>
                </c:pt>
                <c:pt idx="592">
                  <c:v>14136</c:v>
                </c:pt>
                <c:pt idx="593">
                  <c:v>14544</c:v>
                </c:pt>
                <c:pt idx="594">
                  <c:v>14328</c:v>
                </c:pt>
                <c:pt idx="595">
                  <c:v>13832</c:v>
                </c:pt>
                <c:pt idx="596">
                  <c:v>14336</c:v>
                </c:pt>
                <c:pt idx="597">
                  <c:v>14288</c:v>
                </c:pt>
                <c:pt idx="598">
                  <c:v>14392</c:v>
                </c:pt>
                <c:pt idx="599">
                  <c:v>13776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D-431D-A577-5FC8A5460635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163872</c:v>
                </c:pt>
                <c:pt idx="61">
                  <c:v>8976</c:v>
                </c:pt>
                <c:pt idx="62">
                  <c:v>10528</c:v>
                </c:pt>
                <c:pt idx="63">
                  <c:v>8256</c:v>
                </c:pt>
                <c:pt idx="64">
                  <c:v>8744</c:v>
                </c:pt>
                <c:pt idx="65">
                  <c:v>7272</c:v>
                </c:pt>
                <c:pt idx="66">
                  <c:v>8688</c:v>
                </c:pt>
                <c:pt idx="67">
                  <c:v>8376</c:v>
                </c:pt>
                <c:pt idx="68">
                  <c:v>8504</c:v>
                </c:pt>
                <c:pt idx="69">
                  <c:v>8144</c:v>
                </c:pt>
                <c:pt idx="70">
                  <c:v>8848</c:v>
                </c:pt>
                <c:pt idx="71">
                  <c:v>7240</c:v>
                </c:pt>
                <c:pt idx="72">
                  <c:v>7544</c:v>
                </c:pt>
                <c:pt idx="73">
                  <c:v>5968</c:v>
                </c:pt>
                <c:pt idx="74">
                  <c:v>7032</c:v>
                </c:pt>
                <c:pt idx="75">
                  <c:v>5296</c:v>
                </c:pt>
                <c:pt idx="76">
                  <c:v>6368</c:v>
                </c:pt>
                <c:pt idx="77">
                  <c:v>6328</c:v>
                </c:pt>
                <c:pt idx="78">
                  <c:v>7696</c:v>
                </c:pt>
                <c:pt idx="79">
                  <c:v>6192</c:v>
                </c:pt>
                <c:pt idx="80">
                  <c:v>6696</c:v>
                </c:pt>
                <c:pt idx="81">
                  <c:v>6400</c:v>
                </c:pt>
                <c:pt idx="82">
                  <c:v>7640</c:v>
                </c:pt>
                <c:pt idx="83">
                  <c:v>6128</c:v>
                </c:pt>
                <c:pt idx="84">
                  <c:v>7736</c:v>
                </c:pt>
                <c:pt idx="85">
                  <c:v>8592</c:v>
                </c:pt>
                <c:pt idx="86">
                  <c:v>8816</c:v>
                </c:pt>
                <c:pt idx="87">
                  <c:v>8296</c:v>
                </c:pt>
                <c:pt idx="88">
                  <c:v>8080</c:v>
                </c:pt>
                <c:pt idx="89">
                  <c:v>8600</c:v>
                </c:pt>
                <c:pt idx="90">
                  <c:v>9032</c:v>
                </c:pt>
                <c:pt idx="91">
                  <c:v>8872</c:v>
                </c:pt>
                <c:pt idx="92">
                  <c:v>9032</c:v>
                </c:pt>
                <c:pt idx="93">
                  <c:v>8304</c:v>
                </c:pt>
                <c:pt idx="94">
                  <c:v>9336</c:v>
                </c:pt>
                <c:pt idx="95">
                  <c:v>8424</c:v>
                </c:pt>
                <c:pt idx="96">
                  <c:v>9376</c:v>
                </c:pt>
                <c:pt idx="97">
                  <c:v>9024</c:v>
                </c:pt>
                <c:pt idx="98">
                  <c:v>10160</c:v>
                </c:pt>
                <c:pt idx="99">
                  <c:v>9264</c:v>
                </c:pt>
                <c:pt idx="100">
                  <c:v>10856</c:v>
                </c:pt>
                <c:pt idx="101">
                  <c:v>10264</c:v>
                </c:pt>
                <c:pt idx="102">
                  <c:v>12024</c:v>
                </c:pt>
                <c:pt idx="103">
                  <c:v>10936</c:v>
                </c:pt>
                <c:pt idx="104">
                  <c:v>11880</c:v>
                </c:pt>
                <c:pt idx="105">
                  <c:v>11568</c:v>
                </c:pt>
                <c:pt idx="106">
                  <c:v>12944</c:v>
                </c:pt>
                <c:pt idx="107">
                  <c:v>11592</c:v>
                </c:pt>
                <c:pt idx="108">
                  <c:v>12176</c:v>
                </c:pt>
                <c:pt idx="109">
                  <c:v>12312</c:v>
                </c:pt>
                <c:pt idx="110">
                  <c:v>13016</c:v>
                </c:pt>
                <c:pt idx="111">
                  <c:v>11440</c:v>
                </c:pt>
                <c:pt idx="112">
                  <c:v>12872</c:v>
                </c:pt>
                <c:pt idx="113">
                  <c:v>11744</c:v>
                </c:pt>
                <c:pt idx="114">
                  <c:v>11864</c:v>
                </c:pt>
                <c:pt idx="115">
                  <c:v>13168</c:v>
                </c:pt>
                <c:pt idx="116">
                  <c:v>13496</c:v>
                </c:pt>
                <c:pt idx="117">
                  <c:v>13104</c:v>
                </c:pt>
                <c:pt idx="118">
                  <c:v>13176</c:v>
                </c:pt>
                <c:pt idx="119">
                  <c:v>13480</c:v>
                </c:pt>
                <c:pt idx="120">
                  <c:v>161728</c:v>
                </c:pt>
                <c:pt idx="121">
                  <c:v>11304</c:v>
                </c:pt>
                <c:pt idx="122">
                  <c:v>11480</c:v>
                </c:pt>
                <c:pt idx="123">
                  <c:v>12176</c:v>
                </c:pt>
                <c:pt idx="124">
                  <c:v>11672</c:v>
                </c:pt>
                <c:pt idx="125">
                  <c:v>11680</c:v>
                </c:pt>
                <c:pt idx="126">
                  <c:v>11232</c:v>
                </c:pt>
                <c:pt idx="127">
                  <c:v>11776</c:v>
                </c:pt>
                <c:pt idx="128">
                  <c:v>10704</c:v>
                </c:pt>
                <c:pt idx="129">
                  <c:v>11808</c:v>
                </c:pt>
                <c:pt idx="130">
                  <c:v>12264</c:v>
                </c:pt>
                <c:pt idx="131">
                  <c:v>11432</c:v>
                </c:pt>
                <c:pt idx="132">
                  <c:v>10872</c:v>
                </c:pt>
                <c:pt idx="133">
                  <c:v>11840</c:v>
                </c:pt>
                <c:pt idx="134">
                  <c:v>12016</c:v>
                </c:pt>
                <c:pt idx="135">
                  <c:v>10328</c:v>
                </c:pt>
                <c:pt idx="136">
                  <c:v>10568</c:v>
                </c:pt>
                <c:pt idx="137">
                  <c:v>9864</c:v>
                </c:pt>
                <c:pt idx="138">
                  <c:v>10568</c:v>
                </c:pt>
                <c:pt idx="139">
                  <c:v>9688</c:v>
                </c:pt>
                <c:pt idx="140">
                  <c:v>10112</c:v>
                </c:pt>
                <c:pt idx="141">
                  <c:v>10248</c:v>
                </c:pt>
                <c:pt idx="142">
                  <c:v>10136</c:v>
                </c:pt>
                <c:pt idx="143">
                  <c:v>11224</c:v>
                </c:pt>
                <c:pt idx="144">
                  <c:v>10816</c:v>
                </c:pt>
                <c:pt idx="145">
                  <c:v>11576</c:v>
                </c:pt>
                <c:pt idx="146">
                  <c:v>11448</c:v>
                </c:pt>
                <c:pt idx="147">
                  <c:v>10056</c:v>
                </c:pt>
                <c:pt idx="148">
                  <c:v>9528</c:v>
                </c:pt>
                <c:pt idx="149">
                  <c:v>10768</c:v>
                </c:pt>
                <c:pt idx="150">
                  <c:v>10096</c:v>
                </c:pt>
                <c:pt idx="151">
                  <c:v>10056</c:v>
                </c:pt>
                <c:pt idx="152">
                  <c:v>11152</c:v>
                </c:pt>
                <c:pt idx="153">
                  <c:v>11096</c:v>
                </c:pt>
                <c:pt idx="154">
                  <c:v>11720</c:v>
                </c:pt>
                <c:pt idx="155">
                  <c:v>11416</c:v>
                </c:pt>
                <c:pt idx="156">
                  <c:v>11936</c:v>
                </c:pt>
                <c:pt idx="157">
                  <c:v>11952</c:v>
                </c:pt>
                <c:pt idx="158">
                  <c:v>12336</c:v>
                </c:pt>
                <c:pt idx="159">
                  <c:v>12360</c:v>
                </c:pt>
                <c:pt idx="160">
                  <c:v>12784</c:v>
                </c:pt>
                <c:pt idx="161">
                  <c:v>13216</c:v>
                </c:pt>
                <c:pt idx="162">
                  <c:v>13776</c:v>
                </c:pt>
                <c:pt idx="163">
                  <c:v>13008</c:v>
                </c:pt>
                <c:pt idx="164">
                  <c:v>13080</c:v>
                </c:pt>
                <c:pt idx="165">
                  <c:v>13968</c:v>
                </c:pt>
                <c:pt idx="166">
                  <c:v>13936</c:v>
                </c:pt>
                <c:pt idx="167">
                  <c:v>14616</c:v>
                </c:pt>
                <c:pt idx="168">
                  <c:v>13808</c:v>
                </c:pt>
                <c:pt idx="169">
                  <c:v>13424</c:v>
                </c:pt>
                <c:pt idx="170">
                  <c:v>13216</c:v>
                </c:pt>
                <c:pt idx="171">
                  <c:v>12680</c:v>
                </c:pt>
                <c:pt idx="172">
                  <c:v>12136</c:v>
                </c:pt>
                <c:pt idx="173">
                  <c:v>13192</c:v>
                </c:pt>
                <c:pt idx="174">
                  <c:v>11616</c:v>
                </c:pt>
                <c:pt idx="175">
                  <c:v>13064</c:v>
                </c:pt>
                <c:pt idx="176">
                  <c:v>12872</c:v>
                </c:pt>
                <c:pt idx="177">
                  <c:v>13280</c:v>
                </c:pt>
                <c:pt idx="178">
                  <c:v>13088</c:v>
                </c:pt>
                <c:pt idx="179">
                  <c:v>12328</c:v>
                </c:pt>
                <c:pt idx="180">
                  <c:v>163928</c:v>
                </c:pt>
                <c:pt idx="181">
                  <c:v>10656</c:v>
                </c:pt>
                <c:pt idx="182">
                  <c:v>11304</c:v>
                </c:pt>
                <c:pt idx="183">
                  <c:v>12120</c:v>
                </c:pt>
                <c:pt idx="184">
                  <c:v>11872</c:v>
                </c:pt>
                <c:pt idx="185">
                  <c:v>10208</c:v>
                </c:pt>
                <c:pt idx="186">
                  <c:v>10056</c:v>
                </c:pt>
                <c:pt idx="187">
                  <c:v>10232</c:v>
                </c:pt>
                <c:pt idx="188">
                  <c:v>9104</c:v>
                </c:pt>
                <c:pt idx="189">
                  <c:v>9096</c:v>
                </c:pt>
                <c:pt idx="190">
                  <c:v>10024</c:v>
                </c:pt>
                <c:pt idx="191">
                  <c:v>8296</c:v>
                </c:pt>
                <c:pt idx="192">
                  <c:v>8560</c:v>
                </c:pt>
                <c:pt idx="193">
                  <c:v>8176</c:v>
                </c:pt>
                <c:pt idx="194">
                  <c:v>7600</c:v>
                </c:pt>
                <c:pt idx="195">
                  <c:v>6944</c:v>
                </c:pt>
                <c:pt idx="196">
                  <c:v>10040</c:v>
                </c:pt>
                <c:pt idx="197">
                  <c:v>7120</c:v>
                </c:pt>
                <c:pt idx="198">
                  <c:v>8736</c:v>
                </c:pt>
                <c:pt idx="199">
                  <c:v>8368</c:v>
                </c:pt>
                <c:pt idx="200">
                  <c:v>12776</c:v>
                </c:pt>
                <c:pt idx="201">
                  <c:v>9512</c:v>
                </c:pt>
                <c:pt idx="202">
                  <c:v>9136</c:v>
                </c:pt>
                <c:pt idx="203">
                  <c:v>9480</c:v>
                </c:pt>
                <c:pt idx="204">
                  <c:v>10728</c:v>
                </c:pt>
                <c:pt idx="205">
                  <c:v>9376</c:v>
                </c:pt>
                <c:pt idx="206">
                  <c:v>10800</c:v>
                </c:pt>
                <c:pt idx="207">
                  <c:v>9664</c:v>
                </c:pt>
                <c:pt idx="208">
                  <c:v>10720</c:v>
                </c:pt>
                <c:pt idx="209">
                  <c:v>9112</c:v>
                </c:pt>
                <c:pt idx="210">
                  <c:v>9352</c:v>
                </c:pt>
                <c:pt idx="211">
                  <c:v>9192</c:v>
                </c:pt>
                <c:pt idx="212">
                  <c:v>12256</c:v>
                </c:pt>
                <c:pt idx="213">
                  <c:v>8536</c:v>
                </c:pt>
                <c:pt idx="214">
                  <c:v>9384</c:v>
                </c:pt>
                <c:pt idx="215">
                  <c:v>8808</c:v>
                </c:pt>
                <c:pt idx="216">
                  <c:v>8840</c:v>
                </c:pt>
                <c:pt idx="217">
                  <c:v>8088</c:v>
                </c:pt>
                <c:pt idx="218">
                  <c:v>8280</c:v>
                </c:pt>
                <c:pt idx="219">
                  <c:v>8096</c:v>
                </c:pt>
                <c:pt idx="220">
                  <c:v>9720</c:v>
                </c:pt>
                <c:pt idx="221">
                  <c:v>8128</c:v>
                </c:pt>
                <c:pt idx="222">
                  <c:v>9792</c:v>
                </c:pt>
                <c:pt idx="223">
                  <c:v>9864</c:v>
                </c:pt>
                <c:pt idx="224">
                  <c:v>11400</c:v>
                </c:pt>
                <c:pt idx="225">
                  <c:v>10200</c:v>
                </c:pt>
                <c:pt idx="226">
                  <c:v>10632</c:v>
                </c:pt>
                <c:pt idx="227">
                  <c:v>11064</c:v>
                </c:pt>
                <c:pt idx="228">
                  <c:v>12008</c:v>
                </c:pt>
                <c:pt idx="229">
                  <c:v>11200</c:v>
                </c:pt>
                <c:pt idx="230">
                  <c:v>13232</c:v>
                </c:pt>
                <c:pt idx="231">
                  <c:v>12576</c:v>
                </c:pt>
                <c:pt idx="232">
                  <c:v>13488</c:v>
                </c:pt>
                <c:pt idx="233">
                  <c:v>13536</c:v>
                </c:pt>
                <c:pt idx="234">
                  <c:v>13840</c:v>
                </c:pt>
                <c:pt idx="235">
                  <c:v>13992</c:v>
                </c:pt>
                <c:pt idx="236">
                  <c:v>14232</c:v>
                </c:pt>
                <c:pt idx="237">
                  <c:v>13680</c:v>
                </c:pt>
                <c:pt idx="238">
                  <c:v>14864</c:v>
                </c:pt>
                <c:pt idx="239">
                  <c:v>14368</c:v>
                </c:pt>
                <c:pt idx="240">
                  <c:v>159776</c:v>
                </c:pt>
                <c:pt idx="241">
                  <c:v>12376</c:v>
                </c:pt>
                <c:pt idx="242">
                  <c:v>14408</c:v>
                </c:pt>
                <c:pt idx="243">
                  <c:v>15496</c:v>
                </c:pt>
                <c:pt idx="244">
                  <c:v>17104</c:v>
                </c:pt>
                <c:pt idx="245">
                  <c:v>14784</c:v>
                </c:pt>
                <c:pt idx="246">
                  <c:v>14880</c:v>
                </c:pt>
                <c:pt idx="247">
                  <c:v>14336</c:v>
                </c:pt>
                <c:pt idx="248">
                  <c:v>15624</c:v>
                </c:pt>
                <c:pt idx="249">
                  <c:v>13760</c:v>
                </c:pt>
                <c:pt idx="250">
                  <c:v>13088</c:v>
                </c:pt>
                <c:pt idx="251">
                  <c:v>13624</c:v>
                </c:pt>
                <c:pt idx="252">
                  <c:v>14168</c:v>
                </c:pt>
                <c:pt idx="253">
                  <c:v>14248</c:v>
                </c:pt>
                <c:pt idx="254">
                  <c:v>13952</c:v>
                </c:pt>
                <c:pt idx="255">
                  <c:v>13888</c:v>
                </c:pt>
                <c:pt idx="256">
                  <c:v>13256</c:v>
                </c:pt>
                <c:pt idx="257">
                  <c:v>13408</c:v>
                </c:pt>
                <c:pt idx="258">
                  <c:v>12448</c:v>
                </c:pt>
                <c:pt idx="259">
                  <c:v>11640</c:v>
                </c:pt>
                <c:pt idx="260">
                  <c:v>11824</c:v>
                </c:pt>
                <c:pt idx="261">
                  <c:v>11096</c:v>
                </c:pt>
                <c:pt idx="262">
                  <c:v>12152</c:v>
                </c:pt>
                <c:pt idx="263">
                  <c:v>10760</c:v>
                </c:pt>
                <c:pt idx="264">
                  <c:v>10456</c:v>
                </c:pt>
                <c:pt idx="265">
                  <c:v>10688</c:v>
                </c:pt>
                <c:pt idx="266">
                  <c:v>10704</c:v>
                </c:pt>
                <c:pt idx="267">
                  <c:v>11544</c:v>
                </c:pt>
                <c:pt idx="268">
                  <c:v>11928</c:v>
                </c:pt>
                <c:pt idx="269">
                  <c:v>11392</c:v>
                </c:pt>
                <c:pt idx="270">
                  <c:v>12616</c:v>
                </c:pt>
                <c:pt idx="271">
                  <c:v>13056</c:v>
                </c:pt>
                <c:pt idx="272">
                  <c:v>12304</c:v>
                </c:pt>
                <c:pt idx="273">
                  <c:v>11704</c:v>
                </c:pt>
                <c:pt idx="274">
                  <c:v>12424</c:v>
                </c:pt>
                <c:pt idx="275">
                  <c:v>12784</c:v>
                </c:pt>
                <c:pt idx="276">
                  <c:v>12680</c:v>
                </c:pt>
                <c:pt idx="277">
                  <c:v>12968</c:v>
                </c:pt>
                <c:pt idx="278">
                  <c:v>12616</c:v>
                </c:pt>
                <c:pt idx="279">
                  <c:v>12632</c:v>
                </c:pt>
                <c:pt idx="280">
                  <c:v>12864</c:v>
                </c:pt>
                <c:pt idx="281">
                  <c:v>12104</c:v>
                </c:pt>
                <c:pt idx="282">
                  <c:v>13136</c:v>
                </c:pt>
                <c:pt idx="283">
                  <c:v>14336</c:v>
                </c:pt>
                <c:pt idx="284">
                  <c:v>13272</c:v>
                </c:pt>
                <c:pt idx="285">
                  <c:v>13056</c:v>
                </c:pt>
                <c:pt idx="286">
                  <c:v>14256</c:v>
                </c:pt>
                <c:pt idx="287">
                  <c:v>12928</c:v>
                </c:pt>
                <c:pt idx="288">
                  <c:v>13360</c:v>
                </c:pt>
                <c:pt idx="289">
                  <c:v>12312</c:v>
                </c:pt>
                <c:pt idx="290">
                  <c:v>13112</c:v>
                </c:pt>
                <c:pt idx="291">
                  <c:v>12776</c:v>
                </c:pt>
                <c:pt idx="292">
                  <c:v>12792</c:v>
                </c:pt>
                <c:pt idx="293">
                  <c:v>11960</c:v>
                </c:pt>
                <c:pt idx="294">
                  <c:v>12120</c:v>
                </c:pt>
                <c:pt idx="295">
                  <c:v>11448</c:v>
                </c:pt>
                <c:pt idx="296">
                  <c:v>11712</c:v>
                </c:pt>
                <c:pt idx="297">
                  <c:v>11768</c:v>
                </c:pt>
                <c:pt idx="298">
                  <c:v>11864</c:v>
                </c:pt>
                <c:pt idx="299">
                  <c:v>11040</c:v>
                </c:pt>
                <c:pt idx="300">
                  <c:v>166136</c:v>
                </c:pt>
                <c:pt idx="301">
                  <c:v>10680</c:v>
                </c:pt>
                <c:pt idx="302">
                  <c:v>11576</c:v>
                </c:pt>
                <c:pt idx="303">
                  <c:v>11976</c:v>
                </c:pt>
                <c:pt idx="304">
                  <c:v>11768</c:v>
                </c:pt>
                <c:pt idx="305">
                  <c:v>12040</c:v>
                </c:pt>
                <c:pt idx="306">
                  <c:v>13824</c:v>
                </c:pt>
                <c:pt idx="307">
                  <c:v>13400</c:v>
                </c:pt>
                <c:pt idx="308">
                  <c:v>13584</c:v>
                </c:pt>
                <c:pt idx="309">
                  <c:v>13816</c:v>
                </c:pt>
                <c:pt idx="310">
                  <c:v>13552</c:v>
                </c:pt>
                <c:pt idx="311">
                  <c:v>13296</c:v>
                </c:pt>
                <c:pt idx="312">
                  <c:v>12808</c:v>
                </c:pt>
                <c:pt idx="313">
                  <c:v>12944</c:v>
                </c:pt>
                <c:pt idx="314">
                  <c:v>11840</c:v>
                </c:pt>
                <c:pt idx="315">
                  <c:v>12088</c:v>
                </c:pt>
                <c:pt idx="316">
                  <c:v>12368</c:v>
                </c:pt>
                <c:pt idx="317">
                  <c:v>11144</c:v>
                </c:pt>
                <c:pt idx="318">
                  <c:v>12096</c:v>
                </c:pt>
                <c:pt idx="319">
                  <c:v>12072</c:v>
                </c:pt>
                <c:pt idx="320">
                  <c:v>10840</c:v>
                </c:pt>
                <c:pt idx="321">
                  <c:v>10688</c:v>
                </c:pt>
                <c:pt idx="322">
                  <c:v>10272</c:v>
                </c:pt>
                <c:pt idx="323">
                  <c:v>10064</c:v>
                </c:pt>
                <c:pt idx="324">
                  <c:v>9416</c:v>
                </c:pt>
                <c:pt idx="325">
                  <c:v>10032</c:v>
                </c:pt>
                <c:pt idx="326">
                  <c:v>8376</c:v>
                </c:pt>
                <c:pt idx="327">
                  <c:v>9232</c:v>
                </c:pt>
                <c:pt idx="328">
                  <c:v>9064</c:v>
                </c:pt>
                <c:pt idx="329">
                  <c:v>8936</c:v>
                </c:pt>
                <c:pt idx="330">
                  <c:v>9344</c:v>
                </c:pt>
                <c:pt idx="331">
                  <c:v>9056</c:v>
                </c:pt>
                <c:pt idx="332">
                  <c:v>8944</c:v>
                </c:pt>
                <c:pt idx="333">
                  <c:v>9416</c:v>
                </c:pt>
                <c:pt idx="334">
                  <c:v>9104</c:v>
                </c:pt>
                <c:pt idx="335">
                  <c:v>9784</c:v>
                </c:pt>
                <c:pt idx="336">
                  <c:v>9640</c:v>
                </c:pt>
                <c:pt idx="337">
                  <c:v>9680</c:v>
                </c:pt>
                <c:pt idx="338">
                  <c:v>10520</c:v>
                </c:pt>
                <c:pt idx="339">
                  <c:v>9512</c:v>
                </c:pt>
                <c:pt idx="340">
                  <c:v>9736</c:v>
                </c:pt>
                <c:pt idx="341">
                  <c:v>9736</c:v>
                </c:pt>
                <c:pt idx="342">
                  <c:v>10096</c:v>
                </c:pt>
                <c:pt idx="343">
                  <c:v>8928</c:v>
                </c:pt>
                <c:pt idx="344">
                  <c:v>9344</c:v>
                </c:pt>
                <c:pt idx="345">
                  <c:v>9152</c:v>
                </c:pt>
                <c:pt idx="346">
                  <c:v>8776</c:v>
                </c:pt>
                <c:pt idx="347">
                  <c:v>8400</c:v>
                </c:pt>
                <c:pt idx="348">
                  <c:v>8360</c:v>
                </c:pt>
                <c:pt idx="349">
                  <c:v>7968</c:v>
                </c:pt>
                <c:pt idx="350">
                  <c:v>7744</c:v>
                </c:pt>
                <c:pt idx="351">
                  <c:v>7528</c:v>
                </c:pt>
                <c:pt idx="352">
                  <c:v>7696</c:v>
                </c:pt>
                <c:pt idx="353">
                  <c:v>7784</c:v>
                </c:pt>
                <c:pt idx="354">
                  <c:v>7000</c:v>
                </c:pt>
                <c:pt idx="355">
                  <c:v>8152</c:v>
                </c:pt>
                <c:pt idx="356">
                  <c:v>7744</c:v>
                </c:pt>
                <c:pt idx="357">
                  <c:v>8176</c:v>
                </c:pt>
                <c:pt idx="358">
                  <c:v>7592</c:v>
                </c:pt>
                <c:pt idx="359">
                  <c:v>8480</c:v>
                </c:pt>
                <c:pt idx="360">
                  <c:v>165696</c:v>
                </c:pt>
                <c:pt idx="361">
                  <c:v>7080</c:v>
                </c:pt>
                <c:pt idx="362">
                  <c:v>7960</c:v>
                </c:pt>
                <c:pt idx="363">
                  <c:v>8336</c:v>
                </c:pt>
                <c:pt idx="364">
                  <c:v>8136</c:v>
                </c:pt>
                <c:pt idx="365">
                  <c:v>9544</c:v>
                </c:pt>
                <c:pt idx="366">
                  <c:v>8952</c:v>
                </c:pt>
                <c:pt idx="367">
                  <c:v>8600</c:v>
                </c:pt>
                <c:pt idx="368">
                  <c:v>8496</c:v>
                </c:pt>
                <c:pt idx="369">
                  <c:v>7888</c:v>
                </c:pt>
                <c:pt idx="370">
                  <c:v>7944</c:v>
                </c:pt>
                <c:pt idx="371">
                  <c:v>7192</c:v>
                </c:pt>
                <c:pt idx="372">
                  <c:v>7168</c:v>
                </c:pt>
                <c:pt idx="373">
                  <c:v>7656</c:v>
                </c:pt>
                <c:pt idx="374">
                  <c:v>7512</c:v>
                </c:pt>
                <c:pt idx="375">
                  <c:v>7408</c:v>
                </c:pt>
                <c:pt idx="376">
                  <c:v>7896</c:v>
                </c:pt>
                <c:pt idx="377">
                  <c:v>7712</c:v>
                </c:pt>
                <c:pt idx="378">
                  <c:v>8528</c:v>
                </c:pt>
                <c:pt idx="379">
                  <c:v>8112</c:v>
                </c:pt>
                <c:pt idx="380">
                  <c:v>7976</c:v>
                </c:pt>
                <c:pt idx="381">
                  <c:v>8128</c:v>
                </c:pt>
                <c:pt idx="382">
                  <c:v>8296</c:v>
                </c:pt>
                <c:pt idx="383">
                  <c:v>7136</c:v>
                </c:pt>
                <c:pt idx="384">
                  <c:v>6976</c:v>
                </c:pt>
                <c:pt idx="385">
                  <c:v>7112</c:v>
                </c:pt>
                <c:pt idx="386">
                  <c:v>6712</c:v>
                </c:pt>
                <c:pt idx="387">
                  <c:v>7096</c:v>
                </c:pt>
                <c:pt idx="388">
                  <c:v>7032</c:v>
                </c:pt>
                <c:pt idx="389">
                  <c:v>6792</c:v>
                </c:pt>
                <c:pt idx="390">
                  <c:v>8272</c:v>
                </c:pt>
                <c:pt idx="391">
                  <c:v>7536</c:v>
                </c:pt>
                <c:pt idx="392">
                  <c:v>7936</c:v>
                </c:pt>
                <c:pt idx="393">
                  <c:v>7824</c:v>
                </c:pt>
                <c:pt idx="394">
                  <c:v>7816</c:v>
                </c:pt>
                <c:pt idx="395">
                  <c:v>7352</c:v>
                </c:pt>
                <c:pt idx="396">
                  <c:v>8864</c:v>
                </c:pt>
                <c:pt idx="397">
                  <c:v>7312</c:v>
                </c:pt>
                <c:pt idx="398">
                  <c:v>8840</c:v>
                </c:pt>
                <c:pt idx="399">
                  <c:v>8800</c:v>
                </c:pt>
                <c:pt idx="400">
                  <c:v>8344</c:v>
                </c:pt>
                <c:pt idx="401">
                  <c:v>9192</c:v>
                </c:pt>
                <c:pt idx="402">
                  <c:v>7736</c:v>
                </c:pt>
                <c:pt idx="403">
                  <c:v>8304</c:v>
                </c:pt>
                <c:pt idx="404">
                  <c:v>8376</c:v>
                </c:pt>
                <c:pt idx="405">
                  <c:v>8560</c:v>
                </c:pt>
                <c:pt idx="406">
                  <c:v>8392</c:v>
                </c:pt>
                <c:pt idx="407">
                  <c:v>9432</c:v>
                </c:pt>
                <c:pt idx="408">
                  <c:v>9424</c:v>
                </c:pt>
                <c:pt idx="409">
                  <c:v>9280</c:v>
                </c:pt>
                <c:pt idx="410">
                  <c:v>8928</c:v>
                </c:pt>
                <c:pt idx="411">
                  <c:v>9656</c:v>
                </c:pt>
                <c:pt idx="412">
                  <c:v>10320</c:v>
                </c:pt>
                <c:pt idx="413">
                  <c:v>10120</c:v>
                </c:pt>
                <c:pt idx="414">
                  <c:v>11200</c:v>
                </c:pt>
                <c:pt idx="415">
                  <c:v>9896</c:v>
                </c:pt>
                <c:pt idx="416">
                  <c:v>10200</c:v>
                </c:pt>
                <c:pt idx="417">
                  <c:v>10048</c:v>
                </c:pt>
                <c:pt idx="418">
                  <c:v>10584</c:v>
                </c:pt>
                <c:pt idx="419">
                  <c:v>11056</c:v>
                </c:pt>
                <c:pt idx="420">
                  <c:v>165256</c:v>
                </c:pt>
                <c:pt idx="421">
                  <c:v>9616</c:v>
                </c:pt>
                <c:pt idx="422">
                  <c:v>10704</c:v>
                </c:pt>
                <c:pt idx="423">
                  <c:v>12048</c:v>
                </c:pt>
                <c:pt idx="424">
                  <c:v>12648</c:v>
                </c:pt>
                <c:pt idx="425">
                  <c:v>13360</c:v>
                </c:pt>
                <c:pt idx="426">
                  <c:v>12696</c:v>
                </c:pt>
                <c:pt idx="427">
                  <c:v>11736</c:v>
                </c:pt>
                <c:pt idx="428">
                  <c:v>10992</c:v>
                </c:pt>
                <c:pt idx="429">
                  <c:v>10016</c:v>
                </c:pt>
                <c:pt idx="430">
                  <c:v>9648</c:v>
                </c:pt>
                <c:pt idx="431">
                  <c:v>10208</c:v>
                </c:pt>
                <c:pt idx="432">
                  <c:v>11152</c:v>
                </c:pt>
                <c:pt idx="433">
                  <c:v>11376</c:v>
                </c:pt>
                <c:pt idx="434">
                  <c:v>9328</c:v>
                </c:pt>
                <c:pt idx="435">
                  <c:v>10264</c:v>
                </c:pt>
                <c:pt idx="436">
                  <c:v>8960</c:v>
                </c:pt>
                <c:pt idx="437">
                  <c:v>8632</c:v>
                </c:pt>
                <c:pt idx="438">
                  <c:v>8184</c:v>
                </c:pt>
                <c:pt idx="439">
                  <c:v>7776</c:v>
                </c:pt>
                <c:pt idx="440">
                  <c:v>6992</c:v>
                </c:pt>
                <c:pt idx="441">
                  <c:v>7160</c:v>
                </c:pt>
                <c:pt idx="442">
                  <c:v>8000</c:v>
                </c:pt>
                <c:pt idx="443">
                  <c:v>7376</c:v>
                </c:pt>
                <c:pt idx="444">
                  <c:v>7008</c:v>
                </c:pt>
                <c:pt idx="445">
                  <c:v>5880</c:v>
                </c:pt>
                <c:pt idx="446">
                  <c:v>5944</c:v>
                </c:pt>
                <c:pt idx="447">
                  <c:v>5800</c:v>
                </c:pt>
                <c:pt idx="448">
                  <c:v>6464</c:v>
                </c:pt>
                <c:pt idx="449">
                  <c:v>5784</c:v>
                </c:pt>
                <c:pt idx="450">
                  <c:v>6984</c:v>
                </c:pt>
                <c:pt idx="451">
                  <c:v>5648</c:v>
                </c:pt>
                <c:pt idx="452">
                  <c:v>6072</c:v>
                </c:pt>
                <c:pt idx="453">
                  <c:v>6632</c:v>
                </c:pt>
                <c:pt idx="454">
                  <c:v>6816</c:v>
                </c:pt>
                <c:pt idx="455">
                  <c:v>6672</c:v>
                </c:pt>
                <c:pt idx="456">
                  <c:v>7424</c:v>
                </c:pt>
                <c:pt idx="457">
                  <c:v>7256</c:v>
                </c:pt>
                <c:pt idx="458">
                  <c:v>7088</c:v>
                </c:pt>
                <c:pt idx="459">
                  <c:v>6928</c:v>
                </c:pt>
                <c:pt idx="460">
                  <c:v>7104</c:v>
                </c:pt>
                <c:pt idx="461">
                  <c:v>7248</c:v>
                </c:pt>
                <c:pt idx="462">
                  <c:v>8000</c:v>
                </c:pt>
                <c:pt idx="463">
                  <c:v>8792</c:v>
                </c:pt>
                <c:pt idx="464">
                  <c:v>9000</c:v>
                </c:pt>
                <c:pt idx="465">
                  <c:v>8024</c:v>
                </c:pt>
                <c:pt idx="466">
                  <c:v>8792</c:v>
                </c:pt>
                <c:pt idx="467">
                  <c:v>9592</c:v>
                </c:pt>
                <c:pt idx="468">
                  <c:v>8968</c:v>
                </c:pt>
                <c:pt idx="469">
                  <c:v>8800</c:v>
                </c:pt>
                <c:pt idx="470">
                  <c:v>9392</c:v>
                </c:pt>
                <c:pt idx="471">
                  <c:v>8720</c:v>
                </c:pt>
                <c:pt idx="472">
                  <c:v>9696</c:v>
                </c:pt>
                <c:pt idx="473">
                  <c:v>9000</c:v>
                </c:pt>
                <c:pt idx="474">
                  <c:v>9696</c:v>
                </c:pt>
                <c:pt idx="475">
                  <c:v>8608</c:v>
                </c:pt>
                <c:pt idx="476">
                  <c:v>8464</c:v>
                </c:pt>
                <c:pt idx="477">
                  <c:v>8384</c:v>
                </c:pt>
                <c:pt idx="478">
                  <c:v>8416</c:v>
                </c:pt>
                <c:pt idx="479">
                  <c:v>9512</c:v>
                </c:pt>
                <c:pt idx="480">
                  <c:v>170824</c:v>
                </c:pt>
                <c:pt idx="481">
                  <c:v>7456</c:v>
                </c:pt>
                <c:pt idx="482">
                  <c:v>7760</c:v>
                </c:pt>
                <c:pt idx="483">
                  <c:v>8696</c:v>
                </c:pt>
                <c:pt idx="484">
                  <c:v>8504</c:v>
                </c:pt>
                <c:pt idx="485">
                  <c:v>8576</c:v>
                </c:pt>
                <c:pt idx="486">
                  <c:v>8744</c:v>
                </c:pt>
                <c:pt idx="487">
                  <c:v>7560</c:v>
                </c:pt>
                <c:pt idx="488">
                  <c:v>9176</c:v>
                </c:pt>
                <c:pt idx="489">
                  <c:v>8600</c:v>
                </c:pt>
                <c:pt idx="490">
                  <c:v>8080</c:v>
                </c:pt>
                <c:pt idx="491">
                  <c:v>8024</c:v>
                </c:pt>
                <c:pt idx="492">
                  <c:v>8480</c:v>
                </c:pt>
                <c:pt idx="493">
                  <c:v>8456</c:v>
                </c:pt>
                <c:pt idx="494">
                  <c:v>8896</c:v>
                </c:pt>
                <c:pt idx="495">
                  <c:v>8168</c:v>
                </c:pt>
                <c:pt idx="496">
                  <c:v>9184</c:v>
                </c:pt>
                <c:pt idx="497">
                  <c:v>8160</c:v>
                </c:pt>
                <c:pt idx="498">
                  <c:v>9104</c:v>
                </c:pt>
                <c:pt idx="499">
                  <c:v>8056</c:v>
                </c:pt>
                <c:pt idx="500">
                  <c:v>9280</c:v>
                </c:pt>
                <c:pt idx="501">
                  <c:v>9072</c:v>
                </c:pt>
                <c:pt idx="502">
                  <c:v>9560</c:v>
                </c:pt>
                <c:pt idx="503">
                  <c:v>8680</c:v>
                </c:pt>
                <c:pt idx="504">
                  <c:v>9232</c:v>
                </c:pt>
                <c:pt idx="505">
                  <c:v>8336</c:v>
                </c:pt>
                <c:pt idx="506">
                  <c:v>8608</c:v>
                </c:pt>
                <c:pt idx="507">
                  <c:v>7976</c:v>
                </c:pt>
                <c:pt idx="508">
                  <c:v>8416</c:v>
                </c:pt>
                <c:pt idx="509">
                  <c:v>8208</c:v>
                </c:pt>
                <c:pt idx="510">
                  <c:v>8128</c:v>
                </c:pt>
                <c:pt idx="511">
                  <c:v>8480</c:v>
                </c:pt>
                <c:pt idx="512">
                  <c:v>8568</c:v>
                </c:pt>
                <c:pt idx="513">
                  <c:v>8528</c:v>
                </c:pt>
                <c:pt idx="514">
                  <c:v>8016</c:v>
                </c:pt>
                <c:pt idx="515">
                  <c:v>8096</c:v>
                </c:pt>
                <c:pt idx="516">
                  <c:v>8408</c:v>
                </c:pt>
                <c:pt idx="517">
                  <c:v>7680</c:v>
                </c:pt>
                <c:pt idx="518">
                  <c:v>7960</c:v>
                </c:pt>
                <c:pt idx="519">
                  <c:v>7544</c:v>
                </c:pt>
                <c:pt idx="520">
                  <c:v>6968</c:v>
                </c:pt>
                <c:pt idx="521">
                  <c:v>7000</c:v>
                </c:pt>
                <c:pt idx="522">
                  <c:v>6288</c:v>
                </c:pt>
                <c:pt idx="523">
                  <c:v>7128</c:v>
                </c:pt>
                <c:pt idx="524">
                  <c:v>6840</c:v>
                </c:pt>
                <c:pt idx="525">
                  <c:v>7128</c:v>
                </c:pt>
                <c:pt idx="526">
                  <c:v>7208</c:v>
                </c:pt>
                <c:pt idx="527">
                  <c:v>6848</c:v>
                </c:pt>
                <c:pt idx="528">
                  <c:v>6616</c:v>
                </c:pt>
                <c:pt idx="529">
                  <c:v>6656</c:v>
                </c:pt>
                <c:pt idx="530">
                  <c:v>6264</c:v>
                </c:pt>
                <c:pt idx="531">
                  <c:v>5488</c:v>
                </c:pt>
                <c:pt idx="532">
                  <c:v>5856</c:v>
                </c:pt>
                <c:pt idx="533">
                  <c:v>5512</c:v>
                </c:pt>
                <c:pt idx="534">
                  <c:v>5576</c:v>
                </c:pt>
                <c:pt idx="535">
                  <c:v>5224</c:v>
                </c:pt>
                <c:pt idx="536">
                  <c:v>5600</c:v>
                </c:pt>
                <c:pt idx="537">
                  <c:v>5216</c:v>
                </c:pt>
                <c:pt idx="538">
                  <c:v>5752</c:v>
                </c:pt>
                <c:pt idx="539">
                  <c:v>5336</c:v>
                </c:pt>
                <c:pt idx="540">
                  <c:v>172792</c:v>
                </c:pt>
                <c:pt idx="541">
                  <c:v>4440</c:v>
                </c:pt>
                <c:pt idx="542">
                  <c:v>4584</c:v>
                </c:pt>
                <c:pt idx="543">
                  <c:v>4968</c:v>
                </c:pt>
                <c:pt idx="544">
                  <c:v>4032</c:v>
                </c:pt>
                <c:pt idx="545">
                  <c:v>4288</c:v>
                </c:pt>
                <c:pt idx="546">
                  <c:v>5312</c:v>
                </c:pt>
                <c:pt idx="547">
                  <c:v>4712</c:v>
                </c:pt>
                <c:pt idx="548">
                  <c:v>4552</c:v>
                </c:pt>
                <c:pt idx="549">
                  <c:v>4368</c:v>
                </c:pt>
                <c:pt idx="550">
                  <c:v>4256</c:v>
                </c:pt>
                <c:pt idx="551">
                  <c:v>4392</c:v>
                </c:pt>
                <c:pt idx="552">
                  <c:v>4640</c:v>
                </c:pt>
                <c:pt idx="553">
                  <c:v>4440</c:v>
                </c:pt>
                <c:pt idx="554">
                  <c:v>4752</c:v>
                </c:pt>
                <c:pt idx="555">
                  <c:v>5008</c:v>
                </c:pt>
                <c:pt idx="556">
                  <c:v>4064</c:v>
                </c:pt>
                <c:pt idx="557">
                  <c:v>3984</c:v>
                </c:pt>
                <c:pt idx="558">
                  <c:v>4072</c:v>
                </c:pt>
                <c:pt idx="559">
                  <c:v>5248</c:v>
                </c:pt>
                <c:pt idx="560">
                  <c:v>4696</c:v>
                </c:pt>
                <c:pt idx="561">
                  <c:v>4424</c:v>
                </c:pt>
                <c:pt idx="562">
                  <c:v>5584</c:v>
                </c:pt>
                <c:pt idx="563">
                  <c:v>5536</c:v>
                </c:pt>
                <c:pt idx="564">
                  <c:v>4424</c:v>
                </c:pt>
                <c:pt idx="565">
                  <c:v>5232</c:v>
                </c:pt>
                <c:pt idx="566">
                  <c:v>4824</c:v>
                </c:pt>
                <c:pt idx="567">
                  <c:v>4056</c:v>
                </c:pt>
                <c:pt idx="568">
                  <c:v>3848</c:v>
                </c:pt>
                <c:pt idx="569">
                  <c:v>4192</c:v>
                </c:pt>
                <c:pt idx="570">
                  <c:v>3512</c:v>
                </c:pt>
                <c:pt idx="571">
                  <c:v>4296</c:v>
                </c:pt>
                <c:pt idx="572">
                  <c:v>4176</c:v>
                </c:pt>
                <c:pt idx="573">
                  <c:v>4016</c:v>
                </c:pt>
                <c:pt idx="574">
                  <c:v>3984</c:v>
                </c:pt>
                <c:pt idx="575">
                  <c:v>3224</c:v>
                </c:pt>
                <c:pt idx="576">
                  <c:v>3232</c:v>
                </c:pt>
                <c:pt idx="577">
                  <c:v>2744</c:v>
                </c:pt>
                <c:pt idx="578">
                  <c:v>3656</c:v>
                </c:pt>
                <c:pt idx="579">
                  <c:v>3832</c:v>
                </c:pt>
                <c:pt idx="580">
                  <c:v>3504</c:v>
                </c:pt>
                <c:pt idx="581">
                  <c:v>4264</c:v>
                </c:pt>
                <c:pt idx="582">
                  <c:v>3696</c:v>
                </c:pt>
                <c:pt idx="583">
                  <c:v>4168</c:v>
                </c:pt>
                <c:pt idx="584">
                  <c:v>3952</c:v>
                </c:pt>
                <c:pt idx="585">
                  <c:v>4264</c:v>
                </c:pt>
                <c:pt idx="586">
                  <c:v>4752</c:v>
                </c:pt>
                <c:pt idx="587">
                  <c:v>4792</c:v>
                </c:pt>
                <c:pt idx="588">
                  <c:v>5168</c:v>
                </c:pt>
                <c:pt idx="589">
                  <c:v>5400</c:v>
                </c:pt>
                <c:pt idx="590">
                  <c:v>5904</c:v>
                </c:pt>
                <c:pt idx="591">
                  <c:v>6464</c:v>
                </c:pt>
                <c:pt idx="592">
                  <c:v>6448</c:v>
                </c:pt>
                <c:pt idx="593">
                  <c:v>5968</c:v>
                </c:pt>
                <c:pt idx="594">
                  <c:v>6536</c:v>
                </c:pt>
                <c:pt idx="595">
                  <c:v>6536</c:v>
                </c:pt>
                <c:pt idx="596">
                  <c:v>6464</c:v>
                </c:pt>
                <c:pt idx="597">
                  <c:v>5960</c:v>
                </c:pt>
                <c:pt idx="598">
                  <c:v>6136</c:v>
                </c:pt>
                <c:pt idx="599">
                  <c:v>5856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D-431D-A577-5FC8A5460635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99856</c:v>
                </c:pt>
                <c:pt idx="61">
                  <c:v>4256</c:v>
                </c:pt>
                <c:pt idx="62">
                  <c:v>4536</c:v>
                </c:pt>
                <c:pt idx="63">
                  <c:v>3800</c:v>
                </c:pt>
                <c:pt idx="64">
                  <c:v>4464</c:v>
                </c:pt>
                <c:pt idx="65">
                  <c:v>4080</c:v>
                </c:pt>
                <c:pt idx="66">
                  <c:v>4808</c:v>
                </c:pt>
                <c:pt idx="67">
                  <c:v>4208</c:v>
                </c:pt>
                <c:pt idx="68">
                  <c:v>4408</c:v>
                </c:pt>
                <c:pt idx="69">
                  <c:v>4544</c:v>
                </c:pt>
                <c:pt idx="70">
                  <c:v>4008</c:v>
                </c:pt>
                <c:pt idx="71">
                  <c:v>3672</c:v>
                </c:pt>
                <c:pt idx="72">
                  <c:v>3392</c:v>
                </c:pt>
                <c:pt idx="73">
                  <c:v>3280</c:v>
                </c:pt>
                <c:pt idx="74">
                  <c:v>3448</c:v>
                </c:pt>
                <c:pt idx="75">
                  <c:v>3224</c:v>
                </c:pt>
                <c:pt idx="76">
                  <c:v>3336</c:v>
                </c:pt>
                <c:pt idx="77">
                  <c:v>3056</c:v>
                </c:pt>
                <c:pt idx="78">
                  <c:v>3336</c:v>
                </c:pt>
                <c:pt idx="79">
                  <c:v>3176</c:v>
                </c:pt>
                <c:pt idx="80">
                  <c:v>3064</c:v>
                </c:pt>
                <c:pt idx="81">
                  <c:v>3624</c:v>
                </c:pt>
                <c:pt idx="82">
                  <c:v>3280</c:v>
                </c:pt>
                <c:pt idx="83">
                  <c:v>3504</c:v>
                </c:pt>
                <c:pt idx="84">
                  <c:v>3664</c:v>
                </c:pt>
                <c:pt idx="85">
                  <c:v>4160</c:v>
                </c:pt>
                <c:pt idx="86">
                  <c:v>5048</c:v>
                </c:pt>
                <c:pt idx="87">
                  <c:v>4232</c:v>
                </c:pt>
                <c:pt idx="88">
                  <c:v>3824</c:v>
                </c:pt>
                <c:pt idx="89">
                  <c:v>4616</c:v>
                </c:pt>
                <c:pt idx="90">
                  <c:v>4912</c:v>
                </c:pt>
                <c:pt idx="91">
                  <c:v>4632</c:v>
                </c:pt>
                <c:pt idx="92">
                  <c:v>4384</c:v>
                </c:pt>
                <c:pt idx="93">
                  <c:v>4432</c:v>
                </c:pt>
                <c:pt idx="94">
                  <c:v>4432</c:v>
                </c:pt>
                <c:pt idx="95">
                  <c:v>4248</c:v>
                </c:pt>
                <c:pt idx="96">
                  <c:v>4768</c:v>
                </c:pt>
                <c:pt idx="97">
                  <c:v>5128</c:v>
                </c:pt>
                <c:pt idx="98">
                  <c:v>5200</c:v>
                </c:pt>
                <c:pt idx="99">
                  <c:v>4392</c:v>
                </c:pt>
                <c:pt idx="100">
                  <c:v>5720</c:v>
                </c:pt>
                <c:pt idx="101">
                  <c:v>5336</c:v>
                </c:pt>
                <c:pt idx="102">
                  <c:v>6000</c:v>
                </c:pt>
                <c:pt idx="103">
                  <c:v>5912</c:v>
                </c:pt>
                <c:pt idx="104">
                  <c:v>6232</c:v>
                </c:pt>
                <c:pt idx="105">
                  <c:v>5968</c:v>
                </c:pt>
                <c:pt idx="106">
                  <c:v>5944</c:v>
                </c:pt>
                <c:pt idx="107">
                  <c:v>6312</c:v>
                </c:pt>
                <c:pt idx="108">
                  <c:v>5808</c:v>
                </c:pt>
                <c:pt idx="109">
                  <c:v>5632</c:v>
                </c:pt>
                <c:pt idx="110">
                  <c:v>6720</c:v>
                </c:pt>
                <c:pt idx="111">
                  <c:v>6248</c:v>
                </c:pt>
                <c:pt idx="112">
                  <c:v>6200</c:v>
                </c:pt>
                <c:pt idx="113">
                  <c:v>5608</c:v>
                </c:pt>
                <c:pt idx="114">
                  <c:v>7160</c:v>
                </c:pt>
                <c:pt idx="115">
                  <c:v>6104</c:v>
                </c:pt>
                <c:pt idx="116">
                  <c:v>6392</c:v>
                </c:pt>
                <c:pt idx="117">
                  <c:v>6640</c:v>
                </c:pt>
                <c:pt idx="118">
                  <c:v>6640</c:v>
                </c:pt>
                <c:pt idx="119">
                  <c:v>7584</c:v>
                </c:pt>
                <c:pt idx="120">
                  <c:v>98648</c:v>
                </c:pt>
                <c:pt idx="121">
                  <c:v>5376</c:v>
                </c:pt>
                <c:pt idx="122">
                  <c:v>5960</c:v>
                </c:pt>
                <c:pt idx="123">
                  <c:v>5864</c:v>
                </c:pt>
                <c:pt idx="124">
                  <c:v>5744</c:v>
                </c:pt>
                <c:pt idx="125">
                  <c:v>6088</c:v>
                </c:pt>
                <c:pt idx="126">
                  <c:v>5760</c:v>
                </c:pt>
                <c:pt idx="127">
                  <c:v>5672</c:v>
                </c:pt>
                <c:pt idx="128">
                  <c:v>5440</c:v>
                </c:pt>
                <c:pt idx="129">
                  <c:v>6480</c:v>
                </c:pt>
                <c:pt idx="130">
                  <c:v>6152</c:v>
                </c:pt>
                <c:pt idx="131">
                  <c:v>5416</c:v>
                </c:pt>
                <c:pt idx="132">
                  <c:v>5616</c:v>
                </c:pt>
                <c:pt idx="133">
                  <c:v>5800</c:v>
                </c:pt>
                <c:pt idx="134">
                  <c:v>5720</c:v>
                </c:pt>
                <c:pt idx="135">
                  <c:v>5288</c:v>
                </c:pt>
                <c:pt idx="136">
                  <c:v>5520</c:v>
                </c:pt>
                <c:pt idx="137">
                  <c:v>4952</c:v>
                </c:pt>
                <c:pt idx="138">
                  <c:v>4760</c:v>
                </c:pt>
                <c:pt idx="139">
                  <c:v>5296</c:v>
                </c:pt>
                <c:pt idx="140">
                  <c:v>5320</c:v>
                </c:pt>
                <c:pt idx="141">
                  <c:v>4672</c:v>
                </c:pt>
                <c:pt idx="142">
                  <c:v>5344</c:v>
                </c:pt>
                <c:pt idx="143">
                  <c:v>5984</c:v>
                </c:pt>
                <c:pt idx="144">
                  <c:v>5896</c:v>
                </c:pt>
                <c:pt idx="145">
                  <c:v>5400</c:v>
                </c:pt>
                <c:pt idx="146">
                  <c:v>6096</c:v>
                </c:pt>
                <c:pt idx="147">
                  <c:v>5184</c:v>
                </c:pt>
                <c:pt idx="148">
                  <c:v>4760</c:v>
                </c:pt>
                <c:pt idx="149">
                  <c:v>4976</c:v>
                </c:pt>
                <c:pt idx="150">
                  <c:v>5096</c:v>
                </c:pt>
                <c:pt idx="151">
                  <c:v>5656</c:v>
                </c:pt>
                <c:pt idx="152">
                  <c:v>5232</c:v>
                </c:pt>
                <c:pt idx="153">
                  <c:v>5824</c:v>
                </c:pt>
                <c:pt idx="154">
                  <c:v>5776</c:v>
                </c:pt>
                <c:pt idx="155">
                  <c:v>5952</c:v>
                </c:pt>
                <c:pt idx="156">
                  <c:v>6472</c:v>
                </c:pt>
                <c:pt idx="157">
                  <c:v>6160</c:v>
                </c:pt>
                <c:pt idx="158">
                  <c:v>5856</c:v>
                </c:pt>
                <c:pt idx="159">
                  <c:v>6728</c:v>
                </c:pt>
                <c:pt idx="160">
                  <c:v>7472</c:v>
                </c:pt>
                <c:pt idx="161">
                  <c:v>6984</c:v>
                </c:pt>
                <c:pt idx="162">
                  <c:v>6888</c:v>
                </c:pt>
                <c:pt idx="163">
                  <c:v>7160</c:v>
                </c:pt>
                <c:pt idx="164">
                  <c:v>7216</c:v>
                </c:pt>
                <c:pt idx="165">
                  <c:v>7336</c:v>
                </c:pt>
                <c:pt idx="166">
                  <c:v>7464</c:v>
                </c:pt>
                <c:pt idx="167">
                  <c:v>7736</c:v>
                </c:pt>
                <c:pt idx="168">
                  <c:v>6984</c:v>
                </c:pt>
                <c:pt idx="169">
                  <c:v>7272</c:v>
                </c:pt>
                <c:pt idx="170">
                  <c:v>6712</c:v>
                </c:pt>
                <c:pt idx="171">
                  <c:v>6800</c:v>
                </c:pt>
                <c:pt idx="172">
                  <c:v>6312</c:v>
                </c:pt>
                <c:pt idx="173">
                  <c:v>6328</c:v>
                </c:pt>
                <c:pt idx="174">
                  <c:v>7056</c:v>
                </c:pt>
                <c:pt idx="175">
                  <c:v>5944</c:v>
                </c:pt>
                <c:pt idx="176">
                  <c:v>7056</c:v>
                </c:pt>
                <c:pt idx="177">
                  <c:v>7096</c:v>
                </c:pt>
                <c:pt idx="178">
                  <c:v>7160</c:v>
                </c:pt>
                <c:pt idx="179">
                  <c:v>6632</c:v>
                </c:pt>
                <c:pt idx="180">
                  <c:v>99792</c:v>
                </c:pt>
                <c:pt idx="181">
                  <c:v>5320</c:v>
                </c:pt>
                <c:pt idx="182">
                  <c:v>6024</c:v>
                </c:pt>
                <c:pt idx="183">
                  <c:v>5960</c:v>
                </c:pt>
                <c:pt idx="184">
                  <c:v>6240</c:v>
                </c:pt>
                <c:pt idx="185">
                  <c:v>4840</c:v>
                </c:pt>
                <c:pt idx="186">
                  <c:v>5648</c:v>
                </c:pt>
                <c:pt idx="187">
                  <c:v>4952</c:v>
                </c:pt>
                <c:pt idx="188">
                  <c:v>4832</c:v>
                </c:pt>
                <c:pt idx="189">
                  <c:v>5032</c:v>
                </c:pt>
                <c:pt idx="190">
                  <c:v>4240</c:v>
                </c:pt>
                <c:pt idx="191">
                  <c:v>4912</c:v>
                </c:pt>
                <c:pt idx="192">
                  <c:v>4032</c:v>
                </c:pt>
                <c:pt idx="193">
                  <c:v>3592</c:v>
                </c:pt>
                <c:pt idx="194">
                  <c:v>3424</c:v>
                </c:pt>
                <c:pt idx="195">
                  <c:v>3112</c:v>
                </c:pt>
                <c:pt idx="196">
                  <c:v>4824</c:v>
                </c:pt>
                <c:pt idx="197">
                  <c:v>3776</c:v>
                </c:pt>
                <c:pt idx="198">
                  <c:v>4184</c:v>
                </c:pt>
                <c:pt idx="199">
                  <c:v>4376</c:v>
                </c:pt>
                <c:pt idx="200">
                  <c:v>5880</c:v>
                </c:pt>
                <c:pt idx="201">
                  <c:v>4472</c:v>
                </c:pt>
                <c:pt idx="202">
                  <c:v>4648</c:v>
                </c:pt>
                <c:pt idx="203">
                  <c:v>4912</c:v>
                </c:pt>
                <c:pt idx="204">
                  <c:v>5472</c:v>
                </c:pt>
                <c:pt idx="205">
                  <c:v>4744</c:v>
                </c:pt>
                <c:pt idx="206">
                  <c:v>4840</c:v>
                </c:pt>
                <c:pt idx="207">
                  <c:v>4880</c:v>
                </c:pt>
                <c:pt idx="208">
                  <c:v>5248</c:v>
                </c:pt>
                <c:pt idx="209">
                  <c:v>4568</c:v>
                </c:pt>
                <c:pt idx="210">
                  <c:v>3912</c:v>
                </c:pt>
                <c:pt idx="211">
                  <c:v>5088</c:v>
                </c:pt>
                <c:pt idx="212">
                  <c:v>5168</c:v>
                </c:pt>
                <c:pt idx="213">
                  <c:v>4440</c:v>
                </c:pt>
                <c:pt idx="214">
                  <c:v>4216</c:v>
                </c:pt>
                <c:pt idx="215">
                  <c:v>4528</c:v>
                </c:pt>
                <c:pt idx="216">
                  <c:v>4288</c:v>
                </c:pt>
                <c:pt idx="217">
                  <c:v>4160</c:v>
                </c:pt>
                <c:pt idx="218">
                  <c:v>3952</c:v>
                </c:pt>
                <c:pt idx="219">
                  <c:v>4056</c:v>
                </c:pt>
                <c:pt idx="220">
                  <c:v>4512</c:v>
                </c:pt>
                <c:pt idx="221">
                  <c:v>4552</c:v>
                </c:pt>
                <c:pt idx="222">
                  <c:v>4984</c:v>
                </c:pt>
                <c:pt idx="223">
                  <c:v>4712</c:v>
                </c:pt>
                <c:pt idx="224">
                  <c:v>5344</c:v>
                </c:pt>
                <c:pt idx="225">
                  <c:v>5360</c:v>
                </c:pt>
                <c:pt idx="226">
                  <c:v>5640</c:v>
                </c:pt>
                <c:pt idx="227">
                  <c:v>5304</c:v>
                </c:pt>
                <c:pt idx="228">
                  <c:v>5920</c:v>
                </c:pt>
                <c:pt idx="229">
                  <c:v>5616</c:v>
                </c:pt>
                <c:pt idx="230">
                  <c:v>6512</c:v>
                </c:pt>
                <c:pt idx="231">
                  <c:v>7088</c:v>
                </c:pt>
                <c:pt idx="232">
                  <c:v>7392</c:v>
                </c:pt>
                <c:pt idx="233">
                  <c:v>7128</c:v>
                </c:pt>
                <c:pt idx="234">
                  <c:v>7640</c:v>
                </c:pt>
                <c:pt idx="235">
                  <c:v>7232</c:v>
                </c:pt>
                <c:pt idx="236">
                  <c:v>7824</c:v>
                </c:pt>
                <c:pt idx="237">
                  <c:v>7360</c:v>
                </c:pt>
                <c:pt idx="238">
                  <c:v>7232</c:v>
                </c:pt>
                <c:pt idx="239">
                  <c:v>7520</c:v>
                </c:pt>
                <c:pt idx="240">
                  <c:v>97896</c:v>
                </c:pt>
                <c:pt idx="241">
                  <c:v>6408</c:v>
                </c:pt>
                <c:pt idx="242">
                  <c:v>7392</c:v>
                </c:pt>
                <c:pt idx="243">
                  <c:v>7664</c:v>
                </c:pt>
                <c:pt idx="244">
                  <c:v>8160</c:v>
                </c:pt>
                <c:pt idx="245">
                  <c:v>6584</c:v>
                </c:pt>
                <c:pt idx="246">
                  <c:v>7040</c:v>
                </c:pt>
                <c:pt idx="247">
                  <c:v>7424</c:v>
                </c:pt>
                <c:pt idx="248">
                  <c:v>7736</c:v>
                </c:pt>
                <c:pt idx="249">
                  <c:v>6384</c:v>
                </c:pt>
                <c:pt idx="250">
                  <c:v>7200</c:v>
                </c:pt>
                <c:pt idx="251">
                  <c:v>6448</c:v>
                </c:pt>
                <c:pt idx="252">
                  <c:v>7528</c:v>
                </c:pt>
                <c:pt idx="253">
                  <c:v>7032</c:v>
                </c:pt>
                <c:pt idx="254">
                  <c:v>7248</c:v>
                </c:pt>
                <c:pt idx="255">
                  <c:v>7264</c:v>
                </c:pt>
                <c:pt idx="256">
                  <c:v>6736</c:v>
                </c:pt>
                <c:pt idx="257">
                  <c:v>7040</c:v>
                </c:pt>
                <c:pt idx="258">
                  <c:v>6240</c:v>
                </c:pt>
                <c:pt idx="259">
                  <c:v>5848</c:v>
                </c:pt>
                <c:pt idx="260">
                  <c:v>5648</c:v>
                </c:pt>
                <c:pt idx="261">
                  <c:v>5392</c:v>
                </c:pt>
                <c:pt idx="262">
                  <c:v>5296</c:v>
                </c:pt>
                <c:pt idx="263">
                  <c:v>6280</c:v>
                </c:pt>
                <c:pt idx="264">
                  <c:v>4832</c:v>
                </c:pt>
                <c:pt idx="265">
                  <c:v>5128</c:v>
                </c:pt>
                <c:pt idx="266">
                  <c:v>5504</c:v>
                </c:pt>
                <c:pt idx="267">
                  <c:v>5608</c:v>
                </c:pt>
                <c:pt idx="268">
                  <c:v>5912</c:v>
                </c:pt>
                <c:pt idx="269">
                  <c:v>5736</c:v>
                </c:pt>
                <c:pt idx="270">
                  <c:v>6784</c:v>
                </c:pt>
                <c:pt idx="271">
                  <c:v>7096</c:v>
                </c:pt>
                <c:pt idx="272">
                  <c:v>6088</c:v>
                </c:pt>
                <c:pt idx="273">
                  <c:v>6136</c:v>
                </c:pt>
                <c:pt idx="274">
                  <c:v>5784</c:v>
                </c:pt>
                <c:pt idx="275">
                  <c:v>6336</c:v>
                </c:pt>
                <c:pt idx="276">
                  <c:v>6536</c:v>
                </c:pt>
                <c:pt idx="277">
                  <c:v>6408</c:v>
                </c:pt>
                <c:pt idx="278">
                  <c:v>6552</c:v>
                </c:pt>
                <c:pt idx="279">
                  <c:v>6608</c:v>
                </c:pt>
                <c:pt idx="280">
                  <c:v>6208</c:v>
                </c:pt>
                <c:pt idx="281">
                  <c:v>6720</c:v>
                </c:pt>
                <c:pt idx="282">
                  <c:v>6720</c:v>
                </c:pt>
                <c:pt idx="283">
                  <c:v>7288</c:v>
                </c:pt>
                <c:pt idx="284">
                  <c:v>6904</c:v>
                </c:pt>
                <c:pt idx="285">
                  <c:v>7472</c:v>
                </c:pt>
                <c:pt idx="286">
                  <c:v>7056</c:v>
                </c:pt>
                <c:pt idx="287">
                  <c:v>6816</c:v>
                </c:pt>
                <c:pt idx="288">
                  <c:v>6512</c:v>
                </c:pt>
                <c:pt idx="289">
                  <c:v>6432</c:v>
                </c:pt>
                <c:pt idx="290">
                  <c:v>6728</c:v>
                </c:pt>
                <c:pt idx="291">
                  <c:v>6472</c:v>
                </c:pt>
                <c:pt idx="292">
                  <c:v>6360</c:v>
                </c:pt>
                <c:pt idx="293">
                  <c:v>6048</c:v>
                </c:pt>
                <c:pt idx="294">
                  <c:v>6528</c:v>
                </c:pt>
                <c:pt idx="295">
                  <c:v>6048</c:v>
                </c:pt>
                <c:pt idx="296">
                  <c:v>5800</c:v>
                </c:pt>
                <c:pt idx="297">
                  <c:v>5936</c:v>
                </c:pt>
                <c:pt idx="298">
                  <c:v>5912</c:v>
                </c:pt>
                <c:pt idx="299">
                  <c:v>5584</c:v>
                </c:pt>
                <c:pt idx="300">
                  <c:v>100552</c:v>
                </c:pt>
                <c:pt idx="301">
                  <c:v>4800</c:v>
                </c:pt>
                <c:pt idx="302">
                  <c:v>5864</c:v>
                </c:pt>
                <c:pt idx="303">
                  <c:v>5528</c:v>
                </c:pt>
                <c:pt idx="304">
                  <c:v>5600</c:v>
                </c:pt>
                <c:pt idx="305">
                  <c:v>6232</c:v>
                </c:pt>
                <c:pt idx="306">
                  <c:v>6232</c:v>
                </c:pt>
                <c:pt idx="307">
                  <c:v>7112</c:v>
                </c:pt>
                <c:pt idx="308">
                  <c:v>6928</c:v>
                </c:pt>
                <c:pt idx="309">
                  <c:v>7560</c:v>
                </c:pt>
                <c:pt idx="310">
                  <c:v>6008</c:v>
                </c:pt>
                <c:pt idx="311">
                  <c:v>7272</c:v>
                </c:pt>
                <c:pt idx="312">
                  <c:v>6760</c:v>
                </c:pt>
                <c:pt idx="313">
                  <c:v>5736</c:v>
                </c:pt>
                <c:pt idx="314">
                  <c:v>6600</c:v>
                </c:pt>
                <c:pt idx="315">
                  <c:v>6016</c:v>
                </c:pt>
                <c:pt idx="316">
                  <c:v>6344</c:v>
                </c:pt>
                <c:pt idx="317">
                  <c:v>6288</c:v>
                </c:pt>
                <c:pt idx="318">
                  <c:v>6200</c:v>
                </c:pt>
                <c:pt idx="319">
                  <c:v>5544</c:v>
                </c:pt>
                <c:pt idx="320">
                  <c:v>6224</c:v>
                </c:pt>
                <c:pt idx="321">
                  <c:v>5272</c:v>
                </c:pt>
                <c:pt idx="322">
                  <c:v>5360</c:v>
                </c:pt>
                <c:pt idx="323">
                  <c:v>5224</c:v>
                </c:pt>
                <c:pt idx="324">
                  <c:v>4520</c:v>
                </c:pt>
                <c:pt idx="325">
                  <c:v>4744</c:v>
                </c:pt>
                <c:pt idx="326">
                  <c:v>4288</c:v>
                </c:pt>
                <c:pt idx="327">
                  <c:v>4312</c:v>
                </c:pt>
                <c:pt idx="328">
                  <c:v>4376</c:v>
                </c:pt>
                <c:pt idx="329">
                  <c:v>4848</c:v>
                </c:pt>
                <c:pt idx="330">
                  <c:v>3952</c:v>
                </c:pt>
                <c:pt idx="331">
                  <c:v>5112</c:v>
                </c:pt>
                <c:pt idx="332">
                  <c:v>4560</c:v>
                </c:pt>
                <c:pt idx="333">
                  <c:v>4672</c:v>
                </c:pt>
                <c:pt idx="334">
                  <c:v>4760</c:v>
                </c:pt>
                <c:pt idx="335">
                  <c:v>4456</c:v>
                </c:pt>
                <c:pt idx="336">
                  <c:v>5024</c:v>
                </c:pt>
                <c:pt idx="337">
                  <c:v>4496</c:v>
                </c:pt>
                <c:pt idx="338">
                  <c:v>5392</c:v>
                </c:pt>
                <c:pt idx="339">
                  <c:v>4800</c:v>
                </c:pt>
                <c:pt idx="340">
                  <c:v>4688</c:v>
                </c:pt>
                <c:pt idx="341">
                  <c:v>5208</c:v>
                </c:pt>
                <c:pt idx="342">
                  <c:v>4040</c:v>
                </c:pt>
                <c:pt idx="343">
                  <c:v>5008</c:v>
                </c:pt>
                <c:pt idx="344">
                  <c:v>4544</c:v>
                </c:pt>
                <c:pt idx="345">
                  <c:v>4744</c:v>
                </c:pt>
                <c:pt idx="346">
                  <c:v>4792</c:v>
                </c:pt>
                <c:pt idx="347">
                  <c:v>4112</c:v>
                </c:pt>
                <c:pt idx="348">
                  <c:v>3936</c:v>
                </c:pt>
                <c:pt idx="349">
                  <c:v>4424</c:v>
                </c:pt>
                <c:pt idx="350">
                  <c:v>3992</c:v>
                </c:pt>
                <c:pt idx="351">
                  <c:v>3448</c:v>
                </c:pt>
                <c:pt idx="352">
                  <c:v>3656</c:v>
                </c:pt>
                <c:pt idx="353">
                  <c:v>4024</c:v>
                </c:pt>
                <c:pt idx="354">
                  <c:v>3952</c:v>
                </c:pt>
                <c:pt idx="355">
                  <c:v>3768</c:v>
                </c:pt>
                <c:pt idx="356">
                  <c:v>3744</c:v>
                </c:pt>
                <c:pt idx="357">
                  <c:v>3856</c:v>
                </c:pt>
                <c:pt idx="358">
                  <c:v>3904</c:v>
                </c:pt>
                <c:pt idx="359">
                  <c:v>4272</c:v>
                </c:pt>
                <c:pt idx="360">
                  <c:v>100520</c:v>
                </c:pt>
                <c:pt idx="361">
                  <c:v>3256</c:v>
                </c:pt>
                <c:pt idx="362">
                  <c:v>4224</c:v>
                </c:pt>
                <c:pt idx="363">
                  <c:v>4016</c:v>
                </c:pt>
                <c:pt idx="364">
                  <c:v>4240</c:v>
                </c:pt>
                <c:pt idx="365">
                  <c:v>4464</c:v>
                </c:pt>
                <c:pt idx="366">
                  <c:v>4720</c:v>
                </c:pt>
                <c:pt idx="367">
                  <c:v>4520</c:v>
                </c:pt>
                <c:pt idx="368">
                  <c:v>3840</c:v>
                </c:pt>
                <c:pt idx="369">
                  <c:v>4336</c:v>
                </c:pt>
                <c:pt idx="370">
                  <c:v>3976</c:v>
                </c:pt>
                <c:pt idx="371">
                  <c:v>3552</c:v>
                </c:pt>
                <c:pt idx="372">
                  <c:v>3440</c:v>
                </c:pt>
                <c:pt idx="373">
                  <c:v>3872</c:v>
                </c:pt>
                <c:pt idx="374">
                  <c:v>3936</c:v>
                </c:pt>
                <c:pt idx="375">
                  <c:v>3632</c:v>
                </c:pt>
                <c:pt idx="376">
                  <c:v>3912</c:v>
                </c:pt>
                <c:pt idx="377">
                  <c:v>4048</c:v>
                </c:pt>
                <c:pt idx="378">
                  <c:v>4448</c:v>
                </c:pt>
                <c:pt idx="379">
                  <c:v>3712</c:v>
                </c:pt>
                <c:pt idx="380">
                  <c:v>4184</c:v>
                </c:pt>
                <c:pt idx="381">
                  <c:v>4168</c:v>
                </c:pt>
                <c:pt idx="382">
                  <c:v>3832</c:v>
                </c:pt>
                <c:pt idx="383">
                  <c:v>4008</c:v>
                </c:pt>
                <c:pt idx="384">
                  <c:v>3288</c:v>
                </c:pt>
                <c:pt idx="385">
                  <c:v>3744</c:v>
                </c:pt>
                <c:pt idx="386">
                  <c:v>3360</c:v>
                </c:pt>
                <c:pt idx="387">
                  <c:v>3640</c:v>
                </c:pt>
                <c:pt idx="388">
                  <c:v>3536</c:v>
                </c:pt>
                <c:pt idx="389">
                  <c:v>3344</c:v>
                </c:pt>
                <c:pt idx="390">
                  <c:v>4000</c:v>
                </c:pt>
                <c:pt idx="391">
                  <c:v>4032</c:v>
                </c:pt>
                <c:pt idx="392">
                  <c:v>4152</c:v>
                </c:pt>
                <c:pt idx="393">
                  <c:v>3672</c:v>
                </c:pt>
                <c:pt idx="394">
                  <c:v>3632</c:v>
                </c:pt>
                <c:pt idx="395">
                  <c:v>4200</c:v>
                </c:pt>
                <c:pt idx="396">
                  <c:v>3752</c:v>
                </c:pt>
                <c:pt idx="397">
                  <c:v>4064</c:v>
                </c:pt>
                <c:pt idx="398">
                  <c:v>4368</c:v>
                </c:pt>
                <c:pt idx="399">
                  <c:v>4440</c:v>
                </c:pt>
                <c:pt idx="400">
                  <c:v>4240</c:v>
                </c:pt>
                <c:pt idx="401">
                  <c:v>3944</c:v>
                </c:pt>
                <c:pt idx="402">
                  <c:v>4440</c:v>
                </c:pt>
                <c:pt idx="403">
                  <c:v>4024</c:v>
                </c:pt>
                <c:pt idx="404">
                  <c:v>4176</c:v>
                </c:pt>
                <c:pt idx="405">
                  <c:v>4128</c:v>
                </c:pt>
                <c:pt idx="406">
                  <c:v>4624</c:v>
                </c:pt>
                <c:pt idx="407">
                  <c:v>4440</c:v>
                </c:pt>
                <c:pt idx="408">
                  <c:v>5208</c:v>
                </c:pt>
                <c:pt idx="409">
                  <c:v>4576</c:v>
                </c:pt>
                <c:pt idx="410">
                  <c:v>4360</c:v>
                </c:pt>
                <c:pt idx="411">
                  <c:v>4896</c:v>
                </c:pt>
                <c:pt idx="412">
                  <c:v>5168</c:v>
                </c:pt>
                <c:pt idx="413">
                  <c:v>5296</c:v>
                </c:pt>
                <c:pt idx="414">
                  <c:v>5480</c:v>
                </c:pt>
                <c:pt idx="415">
                  <c:v>5392</c:v>
                </c:pt>
                <c:pt idx="416">
                  <c:v>4976</c:v>
                </c:pt>
                <c:pt idx="417">
                  <c:v>5392</c:v>
                </c:pt>
                <c:pt idx="418">
                  <c:v>5424</c:v>
                </c:pt>
                <c:pt idx="419">
                  <c:v>6048</c:v>
                </c:pt>
                <c:pt idx="420">
                  <c:v>99856</c:v>
                </c:pt>
                <c:pt idx="421">
                  <c:v>4936</c:v>
                </c:pt>
                <c:pt idx="422">
                  <c:v>5880</c:v>
                </c:pt>
                <c:pt idx="423">
                  <c:v>6392</c:v>
                </c:pt>
                <c:pt idx="424">
                  <c:v>6896</c:v>
                </c:pt>
                <c:pt idx="425">
                  <c:v>7152</c:v>
                </c:pt>
                <c:pt idx="426">
                  <c:v>6728</c:v>
                </c:pt>
                <c:pt idx="427">
                  <c:v>6616</c:v>
                </c:pt>
                <c:pt idx="428">
                  <c:v>5952</c:v>
                </c:pt>
                <c:pt idx="429">
                  <c:v>4832</c:v>
                </c:pt>
                <c:pt idx="430">
                  <c:v>5040</c:v>
                </c:pt>
                <c:pt idx="431">
                  <c:v>5704</c:v>
                </c:pt>
                <c:pt idx="432">
                  <c:v>5824</c:v>
                </c:pt>
                <c:pt idx="433">
                  <c:v>5480</c:v>
                </c:pt>
                <c:pt idx="434">
                  <c:v>4952</c:v>
                </c:pt>
                <c:pt idx="435">
                  <c:v>4544</c:v>
                </c:pt>
                <c:pt idx="436">
                  <c:v>4960</c:v>
                </c:pt>
                <c:pt idx="437">
                  <c:v>4624</c:v>
                </c:pt>
                <c:pt idx="438">
                  <c:v>3624</c:v>
                </c:pt>
                <c:pt idx="439">
                  <c:v>4056</c:v>
                </c:pt>
                <c:pt idx="440">
                  <c:v>3368</c:v>
                </c:pt>
                <c:pt idx="441">
                  <c:v>3952</c:v>
                </c:pt>
                <c:pt idx="442">
                  <c:v>3952</c:v>
                </c:pt>
                <c:pt idx="443">
                  <c:v>3480</c:v>
                </c:pt>
                <c:pt idx="444">
                  <c:v>3064</c:v>
                </c:pt>
                <c:pt idx="445">
                  <c:v>3024</c:v>
                </c:pt>
                <c:pt idx="446">
                  <c:v>2776</c:v>
                </c:pt>
                <c:pt idx="447">
                  <c:v>3352</c:v>
                </c:pt>
                <c:pt idx="448">
                  <c:v>3136</c:v>
                </c:pt>
                <c:pt idx="449">
                  <c:v>3056</c:v>
                </c:pt>
                <c:pt idx="450">
                  <c:v>2984</c:v>
                </c:pt>
                <c:pt idx="451">
                  <c:v>3032</c:v>
                </c:pt>
                <c:pt idx="452">
                  <c:v>2864</c:v>
                </c:pt>
                <c:pt idx="453">
                  <c:v>3240</c:v>
                </c:pt>
                <c:pt idx="454">
                  <c:v>3144</c:v>
                </c:pt>
                <c:pt idx="455">
                  <c:v>3632</c:v>
                </c:pt>
                <c:pt idx="456">
                  <c:v>3520</c:v>
                </c:pt>
                <c:pt idx="457">
                  <c:v>3360</c:v>
                </c:pt>
                <c:pt idx="458">
                  <c:v>3688</c:v>
                </c:pt>
                <c:pt idx="459">
                  <c:v>3584</c:v>
                </c:pt>
                <c:pt idx="460">
                  <c:v>3480</c:v>
                </c:pt>
                <c:pt idx="461">
                  <c:v>3976</c:v>
                </c:pt>
                <c:pt idx="462">
                  <c:v>3824</c:v>
                </c:pt>
                <c:pt idx="463">
                  <c:v>4176</c:v>
                </c:pt>
                <c:pt idx="464">
                  <c:v>4136</c:v>
                </c:pt>
                <c:pt idx="465">
                  <c:v>4952</c:v>
                </c:pt>
                <c:pt idx="466">
                  <c:v>4328</c:v>
                </c:pt>
                <c:pt idx="467">
                  <c:v>4744</c:v>
                </c:pt>
                <c:pt idx="468">
                  <c:v>4680</c:v>
                </c:pt>
                <c:pt idx="469">
                  <c:v>4904</c:v>
                </c:pt>
                <c:pt idx="470">
                  <c:v>4944</c:v>
                </c:pt>
                <c:pt idx="471">
                  <c:v>4184</c:v>
                </c:pt>
                <c:pt idx="472">
                  <c:v>5336</c:v>
                </c:pt>
                <c:pt idx="473">
                  <c:v>4824</c:v>
                </c:pt>
                <c:pt idx="474">
                  <c:v>4360</c:v>
                </c:pt>
                <c:pt idx="475">
                  <c:v>4872</c:v>
                </c:pt>
                <c:pt idx="476">
                  <c:v>4360</c:v>
                </c:pt>
                <c:pt idx="477">
                  <c:v>4312</c:v>
                </c:pt>
                <c:pt idx="478">
                  <c:v>4072</c:v>
                </c:pt>
                <c:pt idx="479">
                  <c:v>5032</c:v>
                </c:pt>
                <c:pt idx="480">
                  <c:v>103768</c:v>
                </c:pt>
                <c:pt idx="481">
                  <c:v>3512</c:v>
                </c:pt>
                <c:pt idx="482">
                  <c:v>3912</c:v>
                </c:pt>
                <c:pt idx="483">
                  <c:v>3968</c:v>
                </c:pt>
                <c:pt idx="484">
                  <c:v>4256</c:v>
                </c:pt>
                <c:pt idx="485">
                  <c:v>4008</c:v>
                </c:pt>
                <c:pt idx="486">
                  <c:v>4200</c:v>
                </c:pt>
                <c:pt idx="487">
                  <c:v>3840</c:v>
                </c:pt>
                <c:pt idx="488">
                  <c:v>4640</c:v>
                </c:pt>
                <c:pt idx="489">
                  <c:v>4136</c:v>
                </c:pt>
                <c:pt idx="490">
                  <c:v>4280</c:v>
                </c:pt>
                <c:pt idx="491">
                  <c:v>3976</c:v>
                </c:pt>
                <c:pt idx="492">
                  <c:v>4168</c:v>
                </c:pt>
                <c:pt idx="493">
                  <c:v>4408</c:v>
                </c:pt>
                <c:pt idx="494">
                  <c:v>4216</c:v>
                </c:pt>
                <c:pt idx="495">
                  <c:v>4584</c:v>
                </c:pt>
                <c:pt idx="496">
                  <c:v>4480</c:v>
                </c:pt>
                <c:pt idx="497">
                  <c:v>4232</c:v>
                </c:pt>
                <c:pt idx="498">
                  <c:v>4328</c:v>
                </c:pt>
                <c:pt idx="499">
                  <c:v>4008</c:v>
                </c:pt>
                <c:pt idx="500">
                  <c:v>4408</c:v>
                </c:pt>
                <c:pt idx="501">
                  <c:v>4304</c:v>
                </c:pt>
                <c:pt idx="502">
                  <c:v>4776</c:v>
                </c:pt>
                <c:pt idx="503">
                  <c:v>4288</c:v>
                </c:pt>
                <c:pt idx="504">
                  <c:v>4800</c:v>
                </c:pt>
                <c:pt idx="505">
                  <c:v>4136</c:v>
                </c:pt>
                <c:pt idx="506">
                  <c:v>4128</c:v>
                </c:pt>
                <c:pt idx="507">
                  <c:v>4192</c:v>
                </c:pt>
                <c:pt idx="508">
                  <c:v>4320</c:v>
                </c:pt>
                <c:pt idx="509">
                  <c:v>4000</c:v>
                </c:pt>
                <c:pt idx="510">
                  <c:v>4000</c:v>
                </c:pt>
                <c:pt idx="511">
                  <c:v>4424</c:v>
                </c:pt>
                <c:pt idx="512">
                  <c:v>4160</c:v>
                </c:pt>
                <c:pt idx="513">
                  <c:v>4424</c:v>
                </c:pt>
                <c:pt idx="514">
                  <c:v>3712</c:v>
                </c:pt>
                <c:pt idx="515">
                  <c:v>3888</c:v>
                </c:pt>
                <c:pt idx="516">
                  <c:v>4296</c:v>
                </c:pt>
                <c:pt idx="517">
                  <c:v>3624</c:v>
                </c:pt>
                <c:pt idx="518">
                  <c:v>4104</c:v>
                </c:pt>
                <c:pt idx="519">
                  <c:v>3592</c:v>
                </c:pt>
                <c:pt idx="520">
                  <c:v>3032</c:v>
                </c:pt>
                <c:pt idx="521">
                  <c:v>3552</c:v>
                </c:pt>
                <c:pt idx="522">
                  <c:v>3440</c:v>
                </c:pt>
                <c:pt idx="523">
                  <c:v>3200</c:v>
                </c:pt>
                <c:pt idx="524">
                  <c:v>3552</c:v>
                </c:pt>
                <c:pt idx="525">
                  <c:v>3416</c:v>
                </c:pt>
                <c:pt idx="526">
                  <c:v>2840</c:v>
                </c:pt>
                <c:pt idx="527">
                  <c:v>3048</c:v>
                </c:pt>
                <c:pt idx="528">
                  <c:v>3184</c:v>
                </c:pt>
                <c:pt idx="529">
                  <c:v>3176</c:v>
                </c:pt>
                <c:pt idx="530">
                  <c:v>2872</c:v>
                </c:pt>
                <c:pt idx="531">
                  <c:v>3016</c:v>
                </c:pt>
                <c:pt idx="532">
                  <c:v>2440</c:v>
                </c:pt>
                <c:pt idx="533">
                  <c:v>3032</c:v>
                </c:pt>
                <c:pt idx="534">
                  <c:v>2216</c:v>
                </c:pt>
                <c:pt idx="535">
                  <c:v>2544</c:v>
                </c:pt>
                <c:pt idx="536">
                  <c:v>3016</c:v>
                </c:pt>
                <c:pt idx="537">
                  <c:v>1968</c:v>
                </c:pt>
                <c:pt idx="538">
                  <c:v>2936</c:v>
                </c:pt>
                <c:pt idx="539">
                  <c:v>2512</c:v>
                </c:pt>
                <c:pt idx="540">
                  <c:v>104576</c:v>
                </c:pt>
                <c:pt idx="541">
                  <c:v>1736</c:v>
                </c:pt>
                <c:pt idx="542">
                  <c:v>2048</c:v>
                </c:pt>
                <c:pt idx="543">
                  <c:v>1920</c:v>
                </c:pt>
                <c:pt idx="544">
                  <c:v>1880</c:v>
                </c:pt>
                <c:pt idx="545">
                  <c:v>2272</c:v>
                </c:pt>
                <c:pt idx="546">
                  <c:v>2464</c:v>
                </c:pt>
                <c:pt idx="547">
                  <c:v>2008</c:v>
                </c:pt>
                <c:pt idx="548">
                  <c:v>2408</c:v>
                </c:pt>
                <c:pt idx="549">
                  <c:v>1712</c:v>
                </c:pt>
                <c:pt idx="550">
                  <c:v>2232</c:v>
                </c:pt>
                <c:pt idx="551">
                  <c:v>1392</c:v>
                </c:pt>
                <c:pt idx="552">
                  <c:v>2680</c:v>
                </c:pt>
                <c:pt idx="553">
                  <c:v>1880</c:v>
                </c:pt>
                <c:pt idx="554">
                  <c:v>2560</c:v>
                </c:pt>
                <c:pt idx="555">
                  <c:v>2440</c:v>
                </c:pt>
                <c:pt idx="556">
                  <c:v>1920</c:v>
                </c:pt>
                <c:pt idx="557">
                  <c:v>1792</c:v>
                </c:pt>
                <c:pt idx="558">
                  <c:v>2120</c:v>
                </c:pt>
                <c:pt idx="559">
                  <c:v>2056</c:v>
                </c:pt>
                <c:pt idx="560">
                  <c:v>2352</c:v>
                </c:pt>
                <c:pt idx="561">
                  <c:v>2152</c:v>
                </c:pt>
                <c:pt idx="562">
                  <c:v>3024</c:v>
                </c:pt>
                <c:pt idx="563">
                  <c:v>2352</c:v>
                </c:pt>
                <c:pt idx="564">
                  <c:v>2704</c:v>
                </c:pt>
                <c:pt idx="565">
                  <c:v>2232</c:v>
                </c:pt>
                <c:pt idx="566">
                  <c:v>2760</c:v>
                </c:pt>
                <c:pt idx="567">
                  <c:v>1624</c:v>
                </c:pt>
                <c:pt idx="568">
                  <c:v>2168</c:v>
                </c:pt>
                <c:pt idx="569">
                  <c:v>2200</c:v>
                </c:pt>
                <c:pt idx="570">
                  <c:v>1848</c:v>
                </c:pt>
                <c:pt idx="571">
                  <c:v>2216</c:v>
                </c:pt>
                <c:pt idx="572">
                  <c:v>1872</c:v>
                </c:pt>
                <c:pt idx="573">
                  <c:v>1904</c:v>
                </c:pt>
                <c:pt idx="574">
                  <c:v>2128</c:v>
                </c:pt>
                <c:pt idx="575">
                  <c:v>1568</c:v>
                </c:pt>
                <c:pt idx="576">
                  <c:v>1528</c:v>
                </c:pt>
                <c:pt idx="577">
                  <c:v>1392</c:v>
                </c:pt>
                <c:pt idx="578">
                  <c:v>1552</c:v>
                </c:pt>
                <c:pt idx="579">
                  <c:v>1912</c:v>
                </c:pt>
                <c:pt idx="580">
                  <c:v>2112</c:v>
                </c:pt>
                <c:pt idx="581">
                  <c:v>1864</c:v>
                </c:pt>
                <c:pt idx="582">
                  <c:v>1872</c:v>
                </c:pt>
                <c:pt idx="583">
                  <c:v>2056</c:v>
                </c:pt>
                <c:pt idx="584">
                  <c:v>1968</c:v>
                </c:pt>
                <c:pt idx="585">
                  <c:v>2152</c:v>
                </c:pt>
                <c:pt idx="586">
                  <c:v>2624</c:v>
                </c:pt>
                <c:pt idx="587">
                  <c:v>2320</c:v>
                </c:pt>
                <c:pt idx="588">
                  <c:v>2232</c:v>
                </c:pt>
                <c:pt idx="589">
                  <c:v>2968</c:v>
                </c:pt>
                <c:pt idx="590">
                  <c:v>2760</c:v>
                </c:pt>
                <c:pt idx="591">
                  <c:v>3136</c:v>
                </c:pt>
                <c:pt idx="592">
                  <c:v>3208</c:v>
                </c:pt>
                <c:pt idx="593">
                  <c:v>2904</c:v>
                </c:pt>
                <c:pt idx="594">
                  <c:v>2984</c:v>
                </c:pt>
                <c:pt idx="595">
                  <c:v>3360</c:v>
                </c:pt>
                <c:pt idx="596">
                  <c:v>2760</c:v>
                </c:pt>
                <c:pt idx="597">
                  <c:v>3328</c:v>
                </c:pt>
                <c:pt idx="598">
                  <c:v>2968</c:v>
                </c:pt>
                <c:pt idx="599">
                  <c:v>2872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AD-431D-A577-5FC8A5460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44.262099999999997</c:v>
                </c:pt>
                <c:pt idx="61">
                  <c:v>44.091500000000003</c:v>
                </c:pt>
                <c:pt idx="62">
                  <c:v>44.036200000000001</c:v>
                </c:pt>
                <c:pt idx="63">
                  <c:v>44.044800000000002</c:v>
                </c:pt>
                <c:pt idx="64">
                  <c:v>44.0839</c:v>
                </c:pt>
                <c:pt idx="65">
                  <c:v>44.040199999999999</c:v>
                </c:pt>
                <c:pt idx="66">
                  <c:v>44.051299999999998</c:v>
                </c:pt>
                <c:pt idx="67">
                  <c:v>44.088999999999999</c:v>
                </c:pt>
                <c:pt idx="68">
                  <c:v>44.121600000000001</c:v>
                </c:pt>
                <c:pt idx="69">
                  <c:v>44.085999999999999</c:v>
                </c:pt>
                <c:pt idx="70">
                  <c:v>44.075299999999999</c:v>
                </c:pt>
                <c:pt idx="71">
                  <c:v>44.101500000000001</c:v>
                </c:pt>
                <c:pt idx="72">
                  <c:v>44.125599999999999</c:v>
                </c:pt>
                <c:pt idx="73">
                  <c:v>44.138800000000003</c:v>
                </c:pt>
                <c:pt idx="74">
                  <c:v>44.100099999999998</c:v>
                </c:pt>
                <c:pt idx="75">
                  <c:v>44.154499999999999</c:v>
                </c:pt>
                <c:pt idx="76">
                  <c:v>44.131599999999999</c:v>
                </c:pt>
                <c:pt idx="77">
                  <c:v>44.132899999999999</c:v>
                </c:pt>
                <c:pt idx="78">
                  <c:v>44.089799999999997</c:v>
                </c:pt>
                <c:pt idx="79">
                  <c:v>44.158999999999999</c:v>
                </c:pt>
                <c:pt idx="80">
                  <c:v>44.142800000000001</c:v>
                </c:pt>
                <c:pt idx="81">
                  <c:v>44.146599999999999</c:v>
                </c:pt>
                <c:pt idx="82">
                  <c:v>44.0946</c:v>
                </c:pt>
                <c:pt idx="83">
                  <c:v>44.139600000000002</c:v>
                </c:pt>
                <c:pt idx="84">
                  <c:v>44.143700000000003</c:v>
                </c:pt>
                <c:pt idx="85">
                  <c:v>44.135199999999998</c:v>
                </c:pt>
                <c:pt idx="86">
                  <c:v>44.102499999999999</c:v>
                </c:pt>
                <c:pt idx="87">
                  <c:v>44.144199999999998</c:v>
                </c:pt>
                <c:pt idx="88">
                  <c:v>44.123899999999999</c:v>
                </c:pt>
                <c:pt idx="89">
                  <c:v>44.141199999999998</c:v>
                </c:pt>
                <c:pt idx="90">
                  <c:v>44.086199999999998</c:v>
                </c:pt>
                <c:pt idx="91">
                  <c:v>44.125999999999998</c:v>
                </c:pt>
                <c:pt idx="92">
                  <c:v>44.158499999999997</c:v>
                </c:pt>
                <c:pt idx="93">
                  <c:v>44.137500000000003</c:v>
                </c:pt>
                <c:pt idx="94">
                  <c:v>44.095100000000002</c:v>
                </c:pt>
                <c:pt idx="95">
                  <c:v>44.1357</c:v>
                </c:pt>
                <c:pt idx="96">
                  <c:v>44.119100000000003</c:v>
                </c:pt>
                <c:pt idx="97">
                  <c:v>44.123199999999997</c:v>
                </c:pt>
                <c:pt idx="98">
                  <c:v>44.089700000000001</c:v>
                </c:pt>
                <c:pt idx="99">
                  <c:v>44.115099999999998</c:v>
                </c:pt>
                <c:pt idx="100">
                  <c:v>44.112400000000001</c:v>
                </c:pt>
                <c:pt idx="101">
                  <c:v>44.089599999999997</c:v>
                </c:pt>
                <c:pt idx="102">
                  <c:v>44.061500000000002</c:v>
                </c:pt>
                <c:pt idx="103">
                  <c:v>44.075299999999999</c:v>
                </c:pt>
                <c:pt idx="104">
                  <c:v>44.083599999999997</c:v>
                </c:pt>
                <c:pt idx="105">
                  <c:v>44.076599999999999</c:v>
                </c:pt>
                <c:pt idx="106">
                  <c:v>44.061700000000002</c:v>
                </c:pt>
                <c:pt idx="107">
                  <c:v>44.0854</c:v>
                </c:pt>
                <c:pt idx="108">
                  <c:v>44.080399999999997</c:v>
                </c:pt>
                <c:pt idx="109">
                  <c:v>44.091299999999997</c:v>
                </c:pt>
                <c:pt idx="110">
                  <c:v>44.050199999999997</c:v>
                </c:pt>
                <c:pt idx="111">
                  <c:v>44.061300000000003</c:v>
                </c:pt>
                <c:pt idx="112">
                  <c:v>44.085299999999997</c:v>
                </c:pt>
                <c:pt idx="113">
                  <c:v>44.081099999999999</c:v>
                </c:pt>
                <c:pt idx="114">
                  <c:v>44.0807</c:v>
                </c:pt>
                <c:pt idx="115">
                  <c:v>44.078000000000003</c:v>
                </c:pt>
                <c:pt idx="116">
                  <c:v>44.0779</c:v>
                </c:pt>
                <c:pt idx="117">
                  <c:v>44.093299999999999</c:v>
                </c:pt>
                <c:pt idx="118">
                  <c:v>44.078099999999999</c:v>
                </c:pt>
                <c:pt idx="119">
                  <c:v>44.088299999999997</c:v>
                </c:pt>
                <c:pt idx="120">
                  <c:v>44.237000000000002</c:v>
                </c:pt>
                <c:pt idx="121">
                  <c:v>44.076999999999998</c:v>
                </c:pt>
                <c:pt idx="122">
                  <c:v>44.024799999999999</c:v>
                </c:pt>
                <c:pt idx="123">
                  <c:v>43.968499999999999</c:v>
                </c:pt>
                <c:pt idx="124">
                  <c:v>44.018999999999998</c:v>
                </c:pt>
                <c:pt idx="125">
                  <c:v>43.998199999999997</c:v>
                </c:pt>
                <c:pt idx="126">
                  <c:v>44.0107</c:v>
                </c:pt>
                <c:pt idx="127">
                  <c:v>44.005899999999997</c:v>
                </c:pt>
                <c:pt idx="128">
                  <c:v>44.036700000000003</c:v>
                </c:pt>
                <c:pt idx="129">
                  <c:v>44.022599999999997</c:v>
                </c:pt>
                <c:pt idx="130">
                  <c:v>44.002699999999997</c:v>
                </c:pt>
                <c:pt idx="131">
                  <c:v>44.0139</c:v>
                </c:pt>
                <c:pt idx="132">
                  <c:v>44.031599999999997</c:v>
                </c:pt>
                <c:pt idx="133">
                  <c:v>44.0199</c:v>
                </c:pt>
                <c:pt idx="134">
                  <c:v>44.0413</c:v>
                </c:pt>
                <c:pt idx="135">
                  <c:v>44.0411</c:v>
                </c:pt>
                <c:pt idx="136">
                  <c:v>44.034399999999998</c:v>
                </c:pt>
                <c:pt idx="137">
                  <c:v>44.039299999999997</c:v>
                </c:pt>
                <c:pt idx="138">
                  <c:v>44.055700000000002</c:v>
                </c:pt>
                <c:pt idx="139">
                  <c:v>44.049199999999999</c:v>
                </c:pt>
                <c:pt idx="140">
                  <c:v>44.067399999999999</c:v>
                </c:pt>
                <c:pt idx="141">
                  <c:v>44.044800000000002</c:v>
                </c:pt>
                <c:pt idx="142">
                  <c:v>44.0505</c:v>
                </c:pt>
                <c:pt idx="143">
                  <c:v>44.062600000000003</c:v>
                </c:pt>
                <c:pt idx="144">
                  <c:v>44.0261</c:v>
                </c:pt>
                <c:pt idx="145">
                  <c:v>44.046700000000001</c:v>
                </c:pt>
                <c:pt idx="146">
                  <c:v>44.024299999999997</c:v>
                </c:pt>
                <c:pt idx="147">
                  <c:v>44.053400000000003</c:v>
                </c:pt>
                <c:pt idx="148">
                  <c:v>44.049500000000002</c:v>
                </c:pt>
                <c:pt idx="149">
                  <c:v>44.055399999999999</c:v>
                </c:pt>
                <c:pt idx="150">
                  <c:v>44.040999999999997</c:v>
                </c:pt>
                <c:pt idx="151">
                  <c:v>44.056800000000003</c:v>
                </c:pt>
                <c:pt idx="152">
                  <c:v>44.045000000000002</c:v>
                </c:pt>
                <c:pt idx="153">
                  <c:v>44.071899999999999</c:v>
                </c:pt>
                <c:pt idx="154">
                  <c:v>44.068800000000003</c:v>
                </c:pt>
                <c:pt idx="155">
                  <c:v>44.055100000000003</c:v>
                </c:pt>
                <c:pt idx="156">
                  <c:v>44.0304</c:v>
                </c:pt>
                <c:pt idx="157">
                  <c:v>44.04</c:v>
                </c:pt>
                <c:pt idx="158">
                  <c:v>44.064599999999999</c:v>
                </c:pt>
                <c:pt idx="159">
                  <c:v>44.055900000000001</c:v>
                </c:pt>
                <c:pt idx="160">
                  <c:v>44.041800000000002</c:v>
                </c:pt>
                <c:pt idx="161">
                  <c:v>44.046300000000002</c:v>
                </c:pt>
                <c:pt idx="162">
                  <c:v>44.023800000000001</c:v>
                </c:pt>
                <c:pt idx="163">
                  <c:v>44.051900000000003</c:v>
                </c:pt>
                <c:pt idx="164">
                  <c:v>44.044600000000003</c:v>
                </c:pt>
                <c:pt idx="165">
                  <c:v>44.0351</c:v>
                </c:pt>
                <c:pt idx="166">
                  <c:v>44.029000000000003</c:v>
                </c:pt>
                <c:pt idx="167">
                  <c:v>44.036700000000003</c:v>
                </c:pt>
                <c:pt idx="168">
                  <c:v>44.019599999999997</c:v>
                </c:pt>
                <c:pt idx="169">
                  <c:v>44.0154</c:v>
                </c:pt>
                <c:pt idx="170">
                  <c:v>44.004899999999999</c:v>
                </c:pt>
                <c:pt idx="171">
                  <c:v>44.029800000000002</c:v>
                </c:pt>
                <c:pt idx="172">
                  <c:v>44.0349</c:v>
                </c:pt>
                <c:pt idx="173">
                  <c:v>44.051699999999997</c:v>
                </c:pt>
                <c:pt idx="174">
                  <c:v>44.043599999999998</c:v>
                </c:pt>
                <c:pt idx="175">
                  <c:v>44.042000000000002</c:v>
                </c:pt>
                <c:pt idx="176">
                  <c:v>44.0334</c:v>
                </c:pt>
                <c:pt idx="177">
                  <c:v>44.0627</c:v>
                </c:pt>
                <c:pt idx="178">
                  <c:v>44.032800000000002</c:v>
                </c:pt>
                <c:pt idx="179">
                  <c:v>44.0608</c:v>
                </c:pt>
                <c:pt idx="180">
                  <c:v>44.1995</c:v>
                </c:pt>
                <c:pt idx="181">
                  <c:v>44.054400000000001</c:v>
                </c:pt>
                <c:pt idx="182">
                  <c:v>44.003300000000003</c:v>
                </c:pt>
                <c:pt idx="183">
                  <c:v>43.959899999999998</c:v>
                </c:pt>
                <c:pt idx="184">
                  <c:v>43.982300000000002</c:v>
                </c:pt>
                <c:pt idx="185">
                  <c:v>43.952599999999997</c:v>
                </c:pt>
                <c:pt idx="186">
                  <c:v>43.9559</c:v>
                </c:pt>
                <c:pt idx="187">
                  <c:v>43.981499999999997</c:v>
                </c:pt>
                <c:pt idx="188">
                  <c:v>43.989199999999997</c:v>
                </c:pt>
                <c:pt idx="189">
                  <c:v>43.979100000000003</c:v>
                </c:pt>
                <c:pt idx="190">
                  <c:v>43.990499999999997</c:v>
                </c:pt>
                <c:pt idx="191">
                  <c:v>43.983800000000002</c:v>
                </c:pt>
                <c:pt idx="192">
                  <c:v>44.024700000000003</c:v>
                </c:pt>
                <c:pt idx="193">
                  <c:v>44.040399999999998</c:v>
                </c:pt>
                <c:pt idx="194">
                  <c:v>44.047199999999997</c:v>
                </c:pt>
                <c:pt idx="195">
                  <c:v>44.063299999999998</c:v>
                </c:pt>
                <c:pt idx="196">
                  <c:v>44.039400000000001</c:v>
                </c:pt>
                <c:pt idx="197">
                  <c:v>44.051200000000001</c:v>
                </c:pt>
                <c:pt idx="198">
                  <c:v>44.039099999999998</c:v>
                </c:pt>
                <c:pt idx="199">
                  <c:v>44.06</c:v>
                </c:pt>
                <c:pt idx="200">
                  <c:v>44.050899999999999</c:v>
                </c:pt>
                <c:pt idx="201">
                  <c:v>44.064799999999998</c:v>
                </c:pt>
                <c:pt idx="202">
                  <c:v>44.058500000000002</c:v>
                </c:pt>
                <c:pt idx="203">
                  <c:v>44.072400000000002</c:v>
                </c:pt>
                <c:pt idx="204">
                  <c:v>44.047699999999999</c:v>
                </c:pt>
                <c:pt idx="205">
                  <c:v>44.055</c:v>
                </c:pt>
                <c:pt idx="206">
                  <c:v>44.055</c:v>
                </c:pt>
                <c:pt idx="207">
                  <c:v>44.061100000000003</c:v>
                </c:pt>
                <c:pt idx="208">
                  <c:v>44.045000000000002</c:v>
                </c:pt>
                <c:pt idx="209">
                  <c:v>44.070099999999996</c:v>
                </c:pt>
                <c:pt idx="210">
                  <c:v>44.070300000000003</c:v>
                </c:pt>
                <c:pt idx="211">
                  <c:v>44.0702</c:v>
                </c:pt>
                <c:pt idx="212">
                  <c:v>44.070099999999996</c:v>
                </c:pt>
                <c:pt idx="213">
                  <c:v>44.075699999999998</c:v>
                </c:pt>
                <c:pt idx="214">
                  <c:v>44.069600000000001</c:v>
                </c:pt>
                <c:pt idx="215">
                  <c:v>44.093200000000003</c:v>
                </c:pt>
                <c:pt idx="216">
                  <c:v>44.053400000000003</c:v>
                </c:pt>
                <c:pt idx="217">
                  <c:v>44.082900000000002</c:v>
                </c:pt>
                <c:pt idx="218">
                  <c:v>44.075600000000001</c:v>
                </c:pt>
                <c:pt idx="219">
                  <c:v>44.095999999999997</c:v>
                </c:pt>
                <c:pt idx="220">
                  <c:v>44.056600000000003</c:v>
                </c:pt>
                <c:pt idx="221">
                  <c:v>44.0959</c:v>
                </c:pt>
                <c:pt idx="222">
                  <c:v>44.084899999999998</c:v>
                </c:pt>
                <c:pt idx="223">
                  <c:v>44.1068</c:v>
                </c:pt>
                <c:pt idx="224">
                  <c:v>44.074800000000003</c:v>
                </c:pt>
                <c:pt idx="225">
                  <c:v>44.134999999999998</c:v>
                </c:pt>
                <c:pt idx="226">
                  <c:v>44.0762</c:v>
                </c:pt>
                <c:pt idx="227">
                  <c:v>44.127600000000001</c:v>
                </c:pt>
                <c:pt idx="228">
                  <c:v>44.070399999999999</c:v>
                </c:pt>
                <c:pt idx="229">
                  <c:v>44.137099999999997</c:v>
                </c:pt>
                <c:pt idx="230">
                  <c:v>44.108600000000003</c:v>
                </c:pt>
                <c:pt idx="231">
                  <c:v>44.126100000000001</c:v>
                </c:pt>
                <c:pt idx="232">
                  <c:v>44.095500000000001</c:v>
                </c:pt>
                <c:pt idx="233">
                  <c:v>44.099499999999999</c:v>
                </c:pt>
                <c:pt idx="234">
                  <c:v>44.1252</c:v>
                </c:pt>
                <c:pt idx="235">
                  <c:v>44.135599999999997</c:v>
                </c:pt>
                <c:pt idx="236">
                  <c:v>44.113999999999997</c:v>
                </c:pt>
                <c:pt idx="237">
                  <c:v>44.122500000000002</c:v>
                </c:pt>
                <c:pt idx="238">
                  <c:v>44.126800000000003</c:v>
                </c:pt>
                <c:pt idx="239">
                  <c:v>44.133400000000002</c:v>
                </c:pt>
                <c:pt idx="240">
                  <c:v>44.243899999999996</c:v>
                </c:pt>
                <c:pt idx="241">
                  <c:v>44.0822</c:v>
                </c:pt>
                <c:pt idx="242">
                  <c:v>44.045099999999998</c:v>
                </c:pt>
                <c:pt idx="243">
                  <c:v>44.0274</c:v>
                </c:pt>
                <c:pt idx="244">
                  <c:v>44.061399999999999</c:v>
                </c:pt>
                <c:pt idx="245">
                  <c:v>44.0396</c:v>
                </c:pt>
                <c:pt idx="246">
                  <c:v>44.0167</c:v>
                </c:pt>
                <c:pt idx="247">
                  <c:v>44.039299999999997</c:v>
                </c:pt>
                <c:pt idx="248">
                  <c:v>44.046599999999998</c:v>
                </c:pt>
                <c:pt idx="249">
                  <c:v>44.071399999999997</c:v>
                </c:pt>
                <c:pt idx="250">
                  <c:v>44.040999999999997</c:v>
                </c:pt>
                <c:pt idx="251">
                  <c:v>44.075499999999998</c:v>
                </c:pt>
                <c:pt idx="252">
                  <c:v>44.0533</c:v>
                </c:pt>
                <c:pt idx="253">
                  <c:v>44.065100000000001</c:v>
                </c:pt>
                <c:pt idx="254">
                  <c:v>44.049100000000003</c:v>
                </c:pt>
                <c:pt idx="255">
                  <c:v>44.039700000000003</c:v>
                </c:pt>
                <c:pt idx="256">
                  <c:v>44.035499999999999</c:v>
                </c:pt>
                <c:pt idx="257">
                  <c:v>44.045000000000002</c:v>
                </c:pt>
                <c:pt idx="258">
                  <c:v>44.046500000000002</c:v>
                </c:pt>
                <c:pt idx="259">
                  <c:v>44.0642</c:v>
                </c:pt>
                <c:pt idx="260">
                  <c:v>44.061700000000002</c:v>
                </c:pt>
                <c:pt idx="261">
                  <c:v>44.076900000000002</c:v>
                </c:pt>
                <c:pt idx="262">
                  <c:v>44.049900000000001</c:v>
                </c:pt>
                <c:pt idx="263">
                  <c:v>44.058700000000002</c:v>
                </c:pt>
                <c:pt idx="264">
                  <c:v>44.074199999999998</c:v>
                </c:pt>
                <c:pt idx="265">
                  <c:v>44.093699999999998</c:v>
                </c:pt>
                <c:pt idx="266">
                  <c:v>44.050699999999999</c:v>
                </c:pt>
                <c:pt idx="267">
                  <c:v>44.057299999999998</c:v>
                </c:pt>
                <c:pt idx="268">
                  <c:v>44.079300000000003</c:v>
                </c:pt>
                <c:pt idx="269">
                  <c:v>44.061</c:v>
                </c:pt>
                <c:pt idx="270">
                  <c:v>44.067399999999999</c:v>
                </c:pt>
                <c:pt idx="271">
                  <c:v>44.075200000000002</c:v>
                </c:pt>
                <c:pt idx="272">
                  <c:v>44.075699999999998</c:v>
                </c:pt>
                <c:pt idx="273">
                  <c:v>44.0747</c:v>
                </c:pt>
                <c:pt idx="274">
                  <c:v>44.082099999999997</c:v>
                </c:pt>
                <c:pt idx="275">
                  <c:v>44.086100000000002</c:v>
                </c:pt>
                <c:pt idx="276">
                  <c:v>44.083599999999997</c:v>
                </c:pt>
                <c:pt idx="277">
                  <c:v>44.084299999999999</c:v>
                </c:pt>
                <c:pt idx="278">
                  <c:v>44.094799999999999</c:v>
                </c:pt>
                <c:pt idx="279">
                  <c:v>44.0944</c:v>
                </c:pt>
                <c:pt idx="280">
                  <c:v>44.087400000000002</c:v>
                </c:pt>
                <c:pt idx="281">
                  <c:v>44.085099999999997</c:v>
                </c:pt>
                <c:pt idx="282">
                  <c:v>44.0762</c:v>
                </c:pt>
                <c:pt idx="283">
                  <c:v>44.063400000000001</c:v>
                </c:pt>
                <c:pt idx="284">
                  <c:v>44.0503</c:v>
                </c:pt>
                <c:pt idx="285">
                  <c:v>44.059800000000003</c:v>
                </c:pt>
                <c:pt idx="286">
                  <c:v>44.0563</c:v>
                </c:pt>
                <c:pt idx="287">
                  <c:v>44.079000000000001</c:v>
                </c:pt>
                <c:pt idx="288">
                  <c:v>44.057499999999997</c:v>
                </c:pt>
                <c:pt idx="289">
                  <c:v>44.051600000000001</c:v>
                </c:pt>
                <c:pt idx="290">
                  <c:v>44.052799999999998</c:v>
                </c:pt>
                <c:pt idx="291">
                  <c:v>44.043500000000002</c:v>
                </c:pt>
                <c:pt idx="292">
                  <c:v>44.073399999999999</c:v>
                </c:pt>
                <c:pt idx="293">
                  <c:v>44.067900000000002</c:v>
                </c:pt>
                <c:pt idx="294">
                  <c:v>44.0623</c:v>
                </c:pt>
                <c:pt idx="295">
                  <c:v>44.071100000000001</c:v>
                </c:pt>
                <c:pt idx="296">
                  <c:v>44.069400000000002</c:v>
                </c:pt>
                <c:pt idx="297">
                  <c:v>44.075699999999998</c:v>
                </c:pt>
                <c:pt idx="298">
                  <c:v>44.072400000000002</c:v>
                </c:pt>
                <c:pt idx="299">
                  <c:v>44.0901</c:v>
                </c:pt>
                <c:pt idx="300">
                  <c:v>44.242400000000004</c:v>
                </c:pt>
                <c:pt idx="301">
                  <c:v>44.084800000000001</c:v>
                </c:pt>
                <c:pt idx="302">
                  <c:v>44.021999999999998</c:v>
                </c:pt>
                <c:pt idx="303">
                  <c:v>43.984299999999998</c:v>
                </c:pt>
                <c:pt idx="304">
                  <c:v>44.021799999999999</c:v>
                </c:pt>
                <c:pt idx="305">
                  <c:v>43.990900000000003</c:v>
                </c:pt>
                <c:pt idx="306">
                  <c:v>43.997900000000001</c:v>
                </c:pt>
                <c:pt idx="307">
                  <c:v>43.989600000000003</c:v>
                </c:pt>
                <c:pt idx="308">
                  <c:v>43.997</c:v>
                </c:pt>
                <c:pt idx="309">
                  <c:v>44.006100000000004</c:v>
                </c:pt>
                <c:pt idx="310">
                  <c:v>43.997599999999998</c:v>
                </c:pt>
                <c:pt idx="311">
                  <c:v>43.982999999999997</c:v>
                </c:pt>
                <c:pt idx="312">
                  <c:v>43.986600000000003</c:v>
                </c:pt>
                <c:pt idx="313">
                  <c:v>44.020600000000002</c:v>
                </c:pt>
                <c:pt idx="314">
                  <c:v>44.000599999999999</c:v>
                </c:pt>
                <c:pt idx="315">
                  <c:v>44.001399999999997</c:v>
                </c:pt>
                <c:pt idx="316">
                  <c:v>43.986699999999999</c:v>
                </c:pt>
                <c:pt idx="317">
                  <c:v>44.025700000000001</c:v>
                </c:pt>
                <c:pt idx="318">
                  <c:v>43.988500000000002</c:v>
                </c:pt>
                <c:pt idx="319">
                  <c:v>44.009700000000002</c:v>
                </c:pt>
                <c:pt idx="320">
                  <c:v>44.008899999999997</c:v>
                </c:pt>
                <c:pt idx="321">
                  <c:v>44.019199999999998</c:v>
                </c:pt>
                <c:pt idx="322">
                  <c:v>44.037199999999999</c:v>
                </c:pt>
                <c:pt idx="323">
                  <c:v>44.020099999999999</c:v>
                </c:pt>
                <c:pt idx="324">
                  <c:v>44.031399999999998</c:v>
                </c:pt>
                <c:pt idx="325">
                  <c:v>44.033200000000001</c:v>
                </c:pt>
                <c:pt idx="326">
                  <c:v>44.018300000000004</c:v>
                </c:pt>
                <c:pt idx="327">
                  <c:v>44.056100000000001</c:v>
                </c:pt>
                <c:pt idx="328">
                  <c:v>44.015099999999997</c:v>
                </c:pt>
                <c:pt idx="329">
                  <c:v>44.025300000000001</c:v>
                </c:pt>
                <c:pt idx="330">
                  <c:v>44.045000000000002</c:v>
                </c:pt>
                <c:pt idx="331">
                  <c:v>44.0471</c:v>
                </c:pt>
                <c:pt idx="332">
                  <c:v>44.007800000000003</c:v>
                </c:pt>
                <c:pt idx="333">
                  <c:v>44.04</c:v>
                </c:pt>
                <c:pt idx="334">
                  <c:v>44.050899999999999</c:v>
                </c:pt>
                <c:pt idx="335">
                  <c:v>44.068100000000001</c:v>
                </c:pt>
                <c:pt idx="336">
                  <c:v>44.043199999999999</c:v>
                </c:pt>
                <c:pt idx="337">
                  <c:v>44.065399999999997</c:v>
                </c:pt>
                <c:pt idx="338">
                  <c:v>44.055199999999999</c:v>
                </c:pt>
                <c:pt idx="339">
                  <c:v>44.040599999999998</c:v>
                </c:pt>
                <c:pt idx="340">
                  <c:v>44.067399999999999</c:v>
                </c:pt>
                <c:pt idx="341">
                  <c:v>44.055599999999998</c:v>
                </c:pt>
                <c:pt idx="342">
                  <c:v>44.0304</c:v>
                </c:pt>
                <c:pt idx="343">
                  <c:v>44.065399999999997</c:v>
                </c:pt>
                <c:pt idx="344">
                  <c:v>44.066699999999997</c:v>
                </c:pt>
                <c:pt idx="345">
                  <c:v>44.076300000000003</c:v>
                </c:pt>
                <c:pt idx="346">
                  <c:v>44.056199999999997</c:v>
                </c:pt>
                <c:pt idx="347">
                  <c:v>44.077599999999997</c:v>
                </c:pt>
                <c:pt idx="348">
                  <c:v>44.087400000000002</c:v>
                </c:pt>
                <c:pt idx="349">
                  <c:v>44.084000000000003</c:v>
                </c:pt>
                <c:pt idx="350">
                  <c:v>44.083399999999997</c:v>
                </c:pt>
                <c:pt idx="351">
                  <c:v>44.089500000000001</c:v>
                </c:pt>
                <c:pt idx="352">
                  <c:v>44.084000000000003</c:v>
                </c:pt>
                <c:pt idx="353">
                  <c:v>44.0822</c:v>
                </c:pt>
                <c:pt idx="354">
                  <c:v>44.084699999999998</c:v>
                </c:pt>
                <c:pt idx="355">
                  <c:v>44.108199999999997</c:v>
                </c:pt>
                <c:pt idx="356">
                  <c:v>44.0839</c:v>
                </c:pt>
                <c:pt idx="357">
                  <c:v>44.097999999999999</c:v>
                </c:pt>
                <c:pt idx="358">
                  <c:v>44.115499999999997</c:v>
                </c:pt>
                <c:pt idx="359">
                  <c:v>44.107799999999997</c:v>
                </c:pt>
                <c:pt idx="360">
                  <c:v>44.272300000000001</c:v>
                </c:pt>
                <c:pt idx="361">
                  <c:v>44.070700000000002</c:v>
                </c:pt>
                <c:pt idx="362">
                  <c:v>44.026800000000001</c:v>
                </c:pt>
                <c:pt idx="363">
                  <c:v>43.993200000000002</c:v>
                </c:pt>
                <c:pt idx="364">
                  <c:v>44.019500000000001</c:v>
                </c:pt>
                <c:pt idx="365">
                  <c:v>43.985900000000001</c:v>
                </c:pt>
                <c:pt idx="366">
                  <c:v>44.003100000000003</c:v>
                </c:pt>
                <c:pt idx="367">
                  <c:v>43.980899999999998</c:v>
                </c:pt>
                <c:pt idx="368">
                  <c:v>44.008400000000002</c:v>
                </c:pt>
                <c:pt idx="369">
                  <c:v>43.988700000000001</c:v>
                </c:pt>
                <c:pt idx="370">
                  <c:v>44.002499999999998</c:v>
                </c:pt>
                <c:pt idx="371">
                  <c:v>44.012799999999999</c:v>
                </c:pt>
                <c:pt idx="372">
                  <c:v>43.9968</c:v>
                </c:pt>
                <c:pt idx="373">
                  <c:v>44.047600000000003</c:v>
                </c:pt>
                <c:pt idx="374">
                  <c:v>44.030999999999999</c:v>
                </c:pt>
                <c:pt idx="375">
                  <c:v>44.021299999999997</c:v>
                </c:pt>
                <c:pt idx="376">
                  <c:v>44.0214</c:v>
                </c:pt>
                <c:pt idx="377">
                  <c:v>44.036200000000001</c:v>
                </c:pt>
                <c:pt idx="378">
                  <c:v>44.036200000000001</c:v>
                </c:pt>
                <c:pt idx="379">
                  <c:v>44.043100000000003</c:v>
                </c:pt>
                <c:pt idx="380">
                  <c:v>44.0246</c:v>
                </c:pt>
                <c:pt idx="381">
                  <c:v>44.038200000000003</c:v>
                </c:pt>
                <c:pt idx="382">
                  <c:v>44.046500000000002</c:v>
                </c:pt>
                <c:pt idx="383">
                  <c:v>44.03</c:v>
                </c:pt>
                <c:pt idx="384">
                  <c:v>44.040100000000002</c:v>
                </c:pt>
                <c:pt idx="385">
                  <c:v>44.049300000000002</c:v>
                </c:pt>
                <c:pt idx="386">
                  <c:v>44.054499999999997</c:v>
                </c:pt>
                <c:pt idx="387">
                  <c:v>44.063299999999998</c:v>
                </c:pt>
                <c:pt idx="388">
                  <c:v>44.070099999999996</c:v>
                </c:pt>
                <c:pt idx="389">
                  <c:v>44.064500000000002</c:v>
                </c:pt>
                <c:pt idx="390">
                  <c:v>44.070500000000003</c:v>
                </c:pt>
                <c:pt idx="391">
                  <c:v>44.072400000000002</c:v>
                </c:pt>
                <c:pt idx="392">
                  <c:v>44.082599999999999</c:v>
                </c:pt>
                <c:pt idx="393">
                  <c:v>44.092700000000001</c:v>
                </c:pt>
                <c:pt idx="394">
                  <c:v>44.074300000000001</c:v>
                </c:pt>
                <c:pt idx="395">
                  <c:v>44.079300000000003</c:v>
                </c:pt>
                <c:pt idx="396">
                  <c:v>44.0732</c:v>
                </c:pt>
                <c:pt idx="397">
                  <c:v>44.060099999999998</c:v>
                </c:pt>
                <c:pt idx="398">
                  <c:v>44.0749</c:v>
                </c:pt>
                <c:pt idx="399">
                  <c:v>44.0867</c:v>
                </c:pt>
                <c:pt idx="400">
                  <c:v>44.093600000000002</c:v>
                </c:pt>
                <c:pt idx="401">
                  <c:v>44.077800000000003</c:v>
                </c:pt>
                <c:pt idx="402">
                  <c:v>44.088200000000001</c:v>
                </c:pt>
                <c:pt idx="403">
                  <c:v>44.091099999999997</c:v>
                </c:pt>
                <c:pt idx="404">
                  <c:v>44.089100000000002</c:v>
                </c:pt>
                <c:pt idx="405">
                  <c:v>44.0745</c:v>
                </c:pt>
                <c:pt idx="406">
                  <c:v>44.078400000000002</c:v>
                </c:pt>
                <c:pt idx="407">
                  <c:v>44.085099999999997</c:v>
                </c:pt>
                <c:pt idx="408">
                  <c:v>44.069200000000002</c:v>
                </c:pt>
                <c:pt idx="409">
                  <c:v>44.052900000000001</c:v>
                </c:pt>
                <c:pt idx="410">
                  <c:v>44.0535</c:v>
                </c:pt>
                <c:pt idx="411">
                  <c:v>44.065600000000003</c:v>
                </c:pt>
                <c:pt idx="412">
                  <c:v>44.084200000000003</c:v>
                </c:pt>
                <c:pt idx="413">
                  <c:v>44.060200000000002</c:v>
                </c:pt>
                <c:pt idx="414">
                  <c:v>44.061900000000001</c:v>
                </c:pt>
                <c:pt idx="415">
                  <c:v>44.050400000000003</c:v>
                </c:pt>
                <c:pt idx="416">
                  <c:v>44.055799999999998</c:v>
                </c:pt>
                <c:pt idx="417">
                  <c:v>44.067399999999999</c:v>
                </c:pt>
                <c:pt idx="418">
                  <c:v>44.0473</c:v>
                </c:pt>
                <c:pt idx="419">
                  <c:v>44.063699999999997</c:v>
                </c:pt>
                <c:pt idx="420">
                  <c:v>44.234000000000002</c:v>
                </c:pt>
                <c:pt idx="421">
                  <c:v>44.075099999999999</c:v>
                </c:pt>
                <c:pt idx="422">
                  <c:v>44.011600000000001</c:v>
                </c:pt>
                <c:pt idx="423">
                  <c:v>43.996499999999997</c:v>
                </c:pt>
                <c:pt idx="424">
                  <c:v>43.998899999999999</c:v>
                </c:pt>
                <c:pt idx="425">
                  <c:v>43.974299999999999</c:v>
                </c:pt>
                <c:pt idx="426">
                  <c:v>43.963099999999997</c:v>
                </c:pt>
                <c:pt idx="427">
                  <c:v>43.9848</c:v>
                </c:pt>
                <c:pt idx="428">
                  <c:v>43.984299999999998</c:v>
                </c:pt>
                <c:pt idx="429">
                  <c:v>43.994199999999999</c:v>
                </c:pt>
                <c:pt idx="430">
                  <c:v>43.9923</c:v>
                </c:pt>
                <c:pt idx="431">
                  <c:v>44.000399999999999</c:v>
                </c:pt>
                <c:pt idx="432">
                  <c:v>43.977200000000003</c:v>
                </c:pt>
                <c:pt idx="433">
                  <c:v>43.9908</c:v>
                </c:pt>
                <c:pt idx="434">
                  <c:v>43.986499999999999</c:v>
                </c:pt>
                <c:pt idx="435">
                  <c:v>44.014499999999998</c:v>
                </c:pt>
                <c:pt idx="436">
                  <c:v>44.027999999999999</c:v>
                </c:pt>
                <c:pt idx="437">
                  <c:v>44.032400000000003</c:v>
                </c:pt>
                <c:pt idx="438">
                  <c:v>44.0383</c:v>
                </c:pt>
                <c:pt idx="439">
                  <c:v>44.034599999999998</c:v>
                </c:pt>
                <c:pt idx="440">
                  <c:v>44.041699999999999</c:v>
                </c:pt>
                <c:pt idx="441">
                  <c:v>44.046300000000002</c:v>
                </c:pt>
                <c:pt idx="442">
                  <c:v>44.055999999999997</c:v>
                </c:pt>
                <c:pt idx="443">
                  <c:v>44.019599999999997</c:v>
                </c:pt>
                <c:pt idx="444">
                  <c:v>44.049700000000001</c:v>
                </c:pt>
                <c:pt idx="445">
                  <c:v>44.07</c:v>
                </c:pt>
                <c:pt idx="446">
                  <c:v>44.077800000000003</c:v>
                </c:pt>
                <c:pt idx="447">
                  <c:v>44.069099999999999</c:v>
                </c:pt>
                <c:pt idx="448">
                  <c:v>44.079700000000003</c:v>
                </c:pt>
                <c:pt idx="449">
                  <c:v>44.095799999999997</c:v>
                </c:pt>
                <c:pt idx="450">
                  <c:v>44.069099999999999</c:v>
                </c:pt>
                <c:pt idx="451">
                  <c:v>44.072800000000001</c:v>
                </c:pt>
                <c:pt idx="452">
                  <c:v>44.063099999999999</c:v>
                </c:pt>
                <c:pt idx="453">
                  <c:v>44.067700000000002</c:v>
                </c:pt>
                <c:pt idx="454">
                  <c:v>44.065199999999997</c:v>
                </c:pt>
                <c:pt idx="455">
                  <c:v>44.0608</c:v>
                </c:pt>
                <c:pt idx="456">
                  <c:v>44.054400000000001</c:v>
                </c:pt>
                <c:pt idx="457">
                  <c:v>44.060600000000001</c:v>
                </c:pt>
                <c:pt idx="458">
                  <c:v>44.042400000000001</c:v>
                </c:pt>
                <c:pt idx="459">
                  <c:v>44.075400000000002</c:v>
                </c:pt>
                <c:pt idx="460">
                  <c:v>44.043700000000001</c:v>
                </c:pt>
                <c:pt idx="461">
                  <c:v>44.060299999999998</c:v>
                </c:pt>
                <c:pt idx="462">
                  <c:v>44.060600000000001</c:v>
                </c:pt>
                <c:pt idx="463">
                  <c:v>44.038699999999999</c:v>
                </c:pt>
                <c:pt idx="464">
                  <c:v>44.0627</c:v>
                </c:pt>
                <c:pt idx="465">
                  <c:v>44.042200000000001</c:v>
                </c:pt>
                <c:pt idx="466">
                  <c:v>44.057600000000001</c:v>
                </c:pt>
                <c:pt idx="467">
                  <c:v>44.058999999999997</c:v>
                </c:pt>
                <c:pt idx="468">
                  <c:v>44.0426</c:v>
                </c:pt>
                <c:pt idx="469">
                  <c:v>44.056199999999997</c:v>
                </c:pt>
                <c:pt idx="470">
                  <c:v>44.037399999999998</c:v>
                </c:pt>
                <c:pt idx="471">
                  <c:v>44.058100000000003</c:v>
                </c:pt>
                <c:pt idx="472">
                  <c:v>44.037599999999998</c:v>
                </c:pt>
                <c:pt idx="473">
                  <c:v>44.029200000000003</c:v>
                </c:pt>
                <c:pt idx="474">
                  <c:v>44.033799999999999</c:v>
                </c:pt>
                <c:pt idx="475">
                  <c:v>44.061100000000003</c:v>
                </c:pt>
                <c:pt idx="476">
                  <c:v>44.034799999999997</c:v>
                </c:pt>
                <c:pt idx="477">
                  <c:v>44.061999999999998</c:v>
                </c:pt>
                <c:pt idx="478">
                  <c:v>44.061700000000002</c:v>
                </c:pt>
                <c:pt idx="479">
                  <c:v>44.0379</c:v>
                </c:pt>
                <c:pt idx="480">
                  <c:v>44.2181</c:v>
                </c:pt>
                <c:pt idx="481">
                  <c:v>44.045000000000002</c:v>
                </c:pt>
                <c:pt idx="482">
                  <c:v>43.982599999999998</c:v>
                </c:pt>
                <c:pt idx="483">
                  <c:v>43.956400000000002</c:v>
                </c:pt>
                <c:pt idx="484">
                  <c:v>43.980600000000003</c:v>
                </c:pt>
                <c:pt idx="485">
                  <c:v>43.986400000000003</c:v>
                </c:pt>
                <c:pt idx="486">
                  <c:v>44.002400000000002</c:v>
                </c:pt>
                <c:pt idx="487">
                  <c:v>43.9923</c:v>
                </c:pt>
                <c:pt idx="488">
                  <c:v>43.993699999999997</c:v>
                </c:pt>
                <c:pt idx="489">
                  <c:v>43.996000000000002</c:v>
                </c:pt>
                <c:pt idx="490">
                  <c:v>44.004800000000003</c:v>
                </c:pt>
                <c:pt idx="491">
                  <c:v>44.011299999999999</c:v>
                </c:pt>
                <c:pt idx="492">
                  <c:v>44.015599999999999</c:v>
                </c:pt>
                <c:pt idx="493">
                  <c:v>44.01</c:v>
                </c:pt>
                <c:pt idx="494">
                  <c:v>44.0152</c:v>
                </c:pt>
                <c:pt idx="495">
                  <c:v>44.006700000000002</c:v>
                </c:pt>
                <c:pt idx="496">
                  <c:v>44.029499999999999</c:v>
                </c:pt>
                <c:pt idx="497">
                  <c:v>44.0458</c:v>
                </c:pt>
                <c:pt idx="498">
                  <c:v>44.021000000000001</c:v>
                </c:pt>
                <c:pt idx="499">
                  <c:v>44.035299999999999</c:v>
                </c:pt>
                <c:pt idx="500">
                  <c:v>44.020499999999998</c:v>
                </c:pt>
                <c:pt idx="501">
                  <c:v>44.026499999999999</c:v>
                </c:pt>
                <c:pt idx="502">
                  <c:v>44.030299999999997</c:v>
                </c:pt>
                <c:pt idx="503">
                  <c:v>44.057699999999997</c:v>
                </c:pt>
                <c:pt idx="504">
                  <c:v>44.026899999999998</c:v>
                </c:pt>
                <c:pt idx="505">
                  <c:v>44.043900000000001</c:v>
                </c:pt>
                <c:pt idx="506">
                  <c:v>44.039299999999997</c:v>
                </c:pt>
                <c:pt idx="507">
                  <c:v>44.047199999999997</c:v>
                </c:pt>
                <c:pt idx="508">
                  <c:v>44.054099999999998</c:v>
                </c:pt>
                <c:pt idx="509">
                  <c:v>44.053600000000003</c:v>
                </c:pt>
                <c:pt idx="510">
                  <c:v>44.053199999999997</c:v>
                </c:pt>
                <c:pt idx="511">
                  <c:v>44.044800000000002</c:v>
                </c:pt>
                <c:pt idx="512">
                  <c:v>44.055</c:v>
                </c:pt>
                <c:pt idx="513">
                  <c:v>44.062600000000003</c:v>
                </c:pt>
                <c:pt idx="514">
                  <c:v>44.0593</c:v>
                </c:pt>
                <c:pt idx="515">
                  <c:v>44.0563</c:v>
                </c:pt>
                <c:pt idx="516">
                  <c:v>44.062800000000003</c:v>
                </c:pt>
                <c:pt idx="517">
                  <c:v>44.053699999999999</c:v>
                </c:pt>
                <c:pt idx="518">
                  <c:v>44.064500000000002</c:v>
                </c:pt>
                <c:pt idx="519">
                  <c:v>44.072600000000001</c:v>
                </c:pt>
                <c:pt idx="520">
                  <c:v>44.055599999999998</c:v>
                </c:pt>
                <c:pt idx="521">
                  <c:v>44.076999999999998</c:v>
                </c:pt>
                <c:pt idx="522">
                  <c:v>44.075899999999997</c:v>
                </c:pt>
                <c:pt idx="523">
                  <c:v>44.055700000000002</c:v>
                </c:pt>
                <c:pt idx="524">
                  <c:v>44.0627</c:v>
                </c:pt>
                <c:pt idx="525">
                  <c:v>44.052700000000002</c:v>
                </c:pt>
                <c:pt idx="526">
                  <c:v>44.059800000000003</c:v>
                </c:pt>
                <c:pt idx="527">
                  <c:v>44.097000000000001</c:v>
                </c:pt>
                <c:pt idx="528">
                  <c:v>44.073</c:v>
                </c:pt>
                <c:pt idx="529">
                  <c:v>44.075800000000001</c:v>
                </c:pt>
                <c:pt idx="530">
                  <c:v>44.082999999999998</c:v>
                </c:pt>
                <c:pt idx="531">
                  <c:v>44.071399999999997</c:v>
                </c:pt>
                <c:pt idx="532">
                  <c:v>44.075600000000001</c:v>
                </c:pt>
                <c:pt idx="533">
                  <c:v>44.061300000000003</c:v>
                </c:pt>
                <c:pt idx="534">
                  <c:v>44.079599999999999</c:v>
                </c:pt>
                <c:pt idx="535">
                  <c:v>44.070399999999999</c:v>
                </c:pt>
                <c:pt idx="536">
                  <c:v>44.078099999999999</c:v>
                </c:pt>
                <c:pt idx="537">
                  <c:v>44.073700000000002</c:v>
                </c:pt>
                <c:pt idx="538">
                  <c:v>44.080199999999998</c:v>
                </c:pt>
                <c:pt idx="539">
                  <c:v>44.078600000000002</c:v>
                </c:pt>
                <c:pt idx="540">
                  <c:v>44.254300000000001</c:v>
                </c:pt>
                <c:pt idx="541">
                  <c:v>44.0717</c:v>
                </c:pt>
                <c:pt idx="542">
                  <c:v>44.000500000000002</c:v>
                </c:pt>
                <c:pt idx="543">
                  <c:v>43.984099999999998</c:v>
                </c:pt>
                <c:pt idx="544">
                  <c:v>44.019399999999997</c:v>
                </c:pt>
                <c:pt idx="545">
                  <c:v>43.993699999999997</c:v>
                </c:pt>
                <c:pt idx="546">
                  <c:v>43.988300000000002</c:v>
                </c:pt>
                <c:pt idx="547">
                  <c:v>43.998800000000003</c:v>
                </c:pt>
                <c:pt idx="548">
                  <c:v>43.990400000000001</c:v>
                </c:pt>
                <c:pt idx="549">
                  <c:v>44.009099999999997</c:v>
                </c:pt>
                <c:pt idx="550">
                  <c:v>44.023200000000003</c:v>
                </c:pt>
                <c:pt idx="551">
                  <c:v>44.004300000000001</c:v>
                </c:pt>
                <c:pt idx="552">
                  <c:v>44.005099999999999</c:v>
                </c:pt>
                <c:pt idx="553">
                  <c:v>44.018300000000004</c:v>
                </c:pt>
                <c:pt idx="554">
                  <c:v>44.013500000000001</c:v>
                </c:pt>
                <c:pt idx="555">
                  <c:v>44.02</c:v>
                </c:pt>
                <c:pt idx="556">
                  <c:v>44.007199999999997</c:v>
                </c:pt>
                <c:pt idx="557">
                  <c:v>44.028300000000002</c:v>
                </c:pt>
                <c:pt idx="558">
                  <c:v>44.012900000000002</c:v>
                </c:pt>
                <c:pt idx="559">
                  <c:v>44.029600000000002</c:v>
                </c:pt>
                <c:pt idx="560">
                  <c:v>44.002600000000001</c:v>
                </c:pt>
                <c:pt idx="561">
                  <c:v>44.005499999999998</c:v>
                </c:pt>
                <c:pt idx="562">
                  <c:v>44.023699999999998</c:v>
                </c:pt>
                <c:pt idx="563">
                  <c:v>44.018500000000003</c:v>
                </c:pt>
                <c:pt idx="564">
                  <c:v>43.992100000000001</c:v>
                </c:pt>
                <c:pt idx="565">
                  <c:v>44.020699999999998</c:v>
                </c:pt>
                <c:pt idx="566">
                  <c:v>44.027299999999997</c:v>
                </c:pt>
                <c:pt idx="567">
                  <c:v>44.037799999999997</c:v>
                </c:pt>
                <c:pt idx="568">
                  <c:v>44.040100000000002</c:v>
                </c:pt>
                <c:pt idx="569">
                  <c:v>44.033000000000001</c:v>
                </c:pt>
                <c:pt idx="570">
                  <c:v>44.0246</c:v>
                </c:pt>
                <c:pt idx="571">
                  <c:v>44.051200000000001</c:v>
                </c:pt>
                <c:pt idx="572">
                  <c:v>44.064799999999998</c:v>
                </c:pt>
                <c:pt idx="573">
                  <c:v>44.040300000000002</c:v>
                </c:pt>
                <c:pt idx="574">
                  <c:v>44.046300000000002</c:v>
                </c:pt>
                <c:pt idx="575">
                  <c:v>44.0717</c:v>
                </c:pt>
                <c:pt idx="576">
                  <c:v>44.0488</c:v>
                </c:pt>
                <c:pt idx="577">
                  <c:v>44.054900000000004</c:v>
                </c:pt>
                <c:pt idx="578">
                  <c:v>44.059800000000003</c:v>
                </c:pt>
                <c:pt idx="579">
                  <c:v>44.051299999999998</c:v>
                </c:pt>
                <c:pt idx="580">
                  <c:v>44.041899999999998</c:v>
                </c:pt>
                <c:pt idx="581">
                  <c:v>44.062100000000001</c:v>
                </c:pt>
                <c:pt idx="582">
                  <c:v>44.065399999999997</c:v>
                </c:pt>
                <c:pt idx="583">
                  <c:v>44.085900000000002</c:v>
                </c:pt>
                <c:pt idx="584">
                  <c:v>44.09</c:v>
                </c:pt>
                <c:pt idx="585">
                  <c:v>44.068300000000001</c:v>
                </c:pt>
                <c:pt idx="586">
                  <c:v>44.079900000000002</c:v>
                </c:pt>
                <c:pt idx="587">
                  <c:v>44.078600000000002</c:v>
                </c:pt>
                <c:pt idx="588">
                  <c:v>44.068399999999997</c:v>
                </c:pt>
                <c:pt idx="589">
                  <c:v>44.096600000000002</c:v>
                </c:pt>
                <c:pt idx="590">
                  <c:v>44.066499999999998</c:v>
                </c:pt>
                <c:pt idx="591">
                  <c:v>44.069400000000002</c:v>
                </c:pt>
                <c:pt idx="592">
                  <c:v>44.064500000000002</c:v>
                </c:pt>
                <c:pt idx="593">
                  <c:v>44.063899999999997</c:v>
                </c:pt>
                <c:pt idx="594">
                  <c:v>44.075400000000002</c:v>
                </c:pt>
                <c:pt idx="595">
                  <c:v>44.062899999999999</c:v>
                </c:pt>
                <c:pt idx="596">
                  <c:v>44.051499999999997</c:v>
                </c:pt>
                <c:pt idx="597">
                  <c:v>44.075200000000002</c:v>
                </c:pt>
                <c:pt idx="598">
                  <c:v>44.060899999999997</c:v>
                </c:pt>
                <c:pt idx="599">
                  <c:v>44.086599999999997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CC-4BBE-8D3D-4E9013721E6F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41.741599999999998</c:v>
                </c:pt>
                <c:pt idx="61">
                  <c:v>41.329900000000002</c:v>
                </c:pt>
                <c:pt idx="62">
                  <c:v>41.381700000000002</c:v>
                </c:pt>
                <c:pt idx="63">
                  <c:v>41.395299999999999</c:v>
                </c:pt>
                <c:pt idx="64">
                  <c:v>41.466200000000001</c:v>
                </c:pt>
                <c:pt idx="65">
                  <c:v>41.436300000000003</c:v>
                </c:pt>
                <c:pt idx="66">
                  <c:v>41.406300000000002</c:v>
                </c:pt>
                <c:pt idx="67">
                  <c:v>41.502899999999997</c:v>
                </c:pt>
                <c:pt idx="68">
                  <c:v>41.514899999999997</c:v>
                </c:pt>
                <c:pt idx="69">
                  <c:v>41.5137</c:v>
                </c:pt>
                <c:pt idx="70">
                  <c:v>41.428100000000001</c:v>
                </c:pt>
                <c:pt idx="71">
                  <c:v>41.544899999999998</c:v>
                </c:pt>
                <c:pt idx="72">
                  <c:v>41.527799999999999</c:v>
                </c:pt>
                <c:pt idx="73">
                  <c:v>41.558300000000003</c:v>
                </c:pt>
                <c:pt idx="74">
                  <c:v>41.451099999999997</c:v>
                </c:pt>
                <c:pt idx="75">
                  <c:v>41.591299999999997</c:v>
                </c:pt>
                <c:pt idx="76">
                  <c:v>41.525100000000002</c:v>
                </c:pt>
                <c:pt idx="77">
                  <c:v>41.567300000000003</c:v>
                </c:pt>
                <c:pt idx="78">
                  <c:v>41.4405</c:v>
                </c:pt>
                <c:pt idx="79">
                  <c:v>41.599299999999999</c:v>
                </c:pt>
                <c:pt idx="80">
                  <c:v>41.5548</c:v>
                </c:pt>
                <c:pt idx="81">
                  <c:v>41.581699999999998</c:v>
                </c:pt>
                <c:pt idx="82">
                  <c:v>41.446899999999999</c:v>
                </c:pt>
                <c:pt idx="83">
                  <c:v>41.575699999999998</c:v>
                </c:pt>
                <c:pt idx="84">
                  <c:v>41.567100000000003</c:v>
                </c:pt>
                <c:pt idx="85">
                  <c:v>41.5687</c:v>
                </c:pt>
                <c:pt idx="86">
                  <c:v>41.465200000000003</c:v>
                </c:pt>
                <c:pt idx="87">
                  <c:v>41.565100000000001</c:v>
                </c:pt>
                <c:pt idx="88">
                  <c:v>41.559399999999997</c:v>
                </c:pt>
                <c:pt idx="89">
                  <c:v>41.5989</c:v>
                </c:pt>
                <c:pt idx="90">
                  <c:v>41.453299999999999</c:v>
                </c:pt>
                <c:pt idx="91">
                  <c:v>41.549100000000003</c:v>
                </c:pt>
                <c:pt idx="92">
                  <c:v>41.55</c:v>
                </c:pt>
                <c:pt idx="93">
                  <c:v>41.567599999999999</c:v>
                </c:pt>
                <c:pt idx="94">
                  <c:v>41.431600000000003</c:v>
                </c:pt>
                <c:pt idx="95">
                  <c:v>41.523499999999999</c:v>
                </c:pt>
                <c:pt idx="96">
                  <c:v>41.506599999999999</c:v>
                </c:pt>
                <c:pt idx="97">
                  <c:v>41.517600000000002</c:v>
                </c:pt>
                <c:pt idx="98">
                  <c:v>41.422600000000003</c:v>
                </c:pt>
                <c:pt idx="99">
                  <c:v>41.5045</c:v>
                </c:pt>
                <c:pt idx="100">
                  <c:v>41.4876</c:v>
                </c:pt>
                <c:pt idx="101">
                  <c:v>41.477899999999998</c:v>
                </c:pt>
                <c:pt idx="102">
                  <c:v>41.427799999999998</c:v>
                </c:pt>
                <c:pt idx="103">
                  <c:v>41.478299999999997</c:v>
                </c:pt>
                <c:pt idx="104">
                  <c:v>41.493200000000002</c:v>
                </c:pt>
                <c:pt idx="105">
                  <c:v>41.4848</c:v>
                </c:pt>
                <c:pt idx="106">
                  <c:v>41.4985</c:v>
                </c:pt>
                <c:pt idx="107">
                  <c:v>41.52</c:v>
                </c:pt>
                <c:pt idx="108">
                  <c:v>41.504100000000001</c:v>
                </c:pt>
                <c:pt idx="109">
                  <c:v>41.553800000000003</c:v>
                </c:pt>
                <c:pt idx="110">
                  <c:v>41.509300000000003</c:v>
                </c:pt>
                <c:pt idx="111">
                  <c:v>41.557000000000002</c:v>
                </c:pt>
                <c:pt idx="112">
                  <c:v>41.5197</c:v>
                </c:pt>
                <c:pt idx="113">
                  <c:v>41.540900000000001</c:v>
                </c:pt>
                <c:pt idx="114">
                  <c:v>41.523400000000002</c:v>
                </c:pt>
                <c:pt idx="115">
                  <c:v>41.528300000000002</c:v>
                </c:pt>
                <c:pt idx="116">
                  <c:v>41.5124</c:v>
                </c:pt>
                <c:pt idx="117">
                  <c:v>41.544899999999998</c:v>
                </c:pt>
                <c:pt idx="118">
                  <c:v>41.559100000000001</c:v>
                </c:pt>
                <c:pt idx="119">
                  <c:v>41.567399999999999</c:v>
                </c:pt>
                <c:pt idx="120">
                  <c:v>41.753599999999999</c:v>
                </c:pt>
                <c:pt idx="121">
                  <c:v>41.357999999999997</c:v>
                </c:pt>
                <c:pt idx="122">
                  <c:v>41.484400000000001</c:v>
                </c:pt>
                <c:pt idx="123">
                  <c:v>41.385399999999997</c:v>
                </c:pt>
                <c:pt idx="124">
                  <c:v>41.433700000000002</c:v>
                </c:pt>
                <c:pt idx="125">
                  <c:v>41.392899999999997</c:v>
                </c:pt>
                <c:pt idx="126">
                  <c:v>41.419199999999996</c:v>
                </c:pt>
                <c:pt idx="127">
                  <c:v>41.424199999999999</c:v>
                </c:pt>
                <c:pt idx="128">
                  <c:v>41.416899999999998</c:v>
                </c:pt>
                <c:pt idx="129">
                  <c:v>41.413200000000003</c:v>
                </c:pt>
                <c:pt idx="130">
                  <c:v>41.421700000000001</c:v>
                </c:pt>
                <c:pt idx="131">
                  <c:v>41.406199999999998</c:v>
                </c:pt>
                <c:pt idx="132">
                  <c:v>41.4345</c:v>
                </c:pt>
                <c:pt idx="133">
                  <c:v>41.4285</c:v>
                </c:pt>
                <c:pt idx="134">
                  <c:v>41.408000000000001</c:v>
                </c:pt>
                <c:pt idx="135">
                  <c:v>41.438800000000001</c:v>
                </c:pt>
                <c:pt idx="136">
                  <c:v>41.435299999999998</c:v>
                </c:pt>
                <c:pt idx="137">
                  <c:v>41.417099999999998</c:v>
                </c:pt>
                <c:pt idx="138">
                  <c:v>41.43</c:v>
                </c:pt>
                <c:pt idx="139">
                  <c:v>41.449399999999997</c:v>
                </c:pt>
                <c:pt idx="140">
                  <c:v>41.461500000000001</c:v>
                </c:pt>
                <c:pt idx="141">
                  <c:v>41.439500000000002</c:v>
                </c:pt>
                <c:pt idx="142">
                  <c:v>41.4407</c:v>
                </c:pt>
                <c:pt idx="143">
                  <c:v>41.482500000000002</c:v>
                </c:pt>
                <c:pt idx="144">
                  <c:v>41.4559</c:v>
                </c:pt>
                <c:pt idx="145">
                  <c:v>41.468200000000003</c:v>
                </c:pt>
                <c:pt idx="146">
                  <c:v>41.452599999999997</c:v>
                </c:pt>
                <c:pt idx="147">
                  <c:v>41.446899999999999</c:v>
                </c:pt>
                <c:pt idx="148">
                  <c:v>41.4574</c:v>
                </c:pt>
                <c:pt idx="149">
                  <c:v>41.449300000000001</c:v>
                </c:pt>
                <c:pt idx="150">
                  <c:v>41.445700000000002</c:v>
                </c:pt>
                <c:pt idx="151">
                  <c:v>41.458399999999997</c:v>
                </c:pt>
                <c:pt idx="152">
                  <c:v>41.453400000000002</c:v>
                </c:pt>
                <c:pt idx="153">
                  <c:v>41.469099999999997</c:v>
                </c:pt>
                <c:pt idx="154">
                  <c:v>41.442100000000003</c:v>
                </c:pt>
                <c:pt idx="155">
                  <c:v>41.450699999999998</c:v>
                </c:pt>
                <c:pt idx="156">
                  <c:v>41.4649</c:v>
                </c:pt>
                <c:pt idx="157">
                  <c:v>41.445099999999996</c:v>
                </c:pt>
                <c:pt idx="158">
                  <c:v>41.454099999999997</c:v>
                </c:pt>
                <c:pt idx="159">
                  <c:v>41.465699999999998</c:v>
                </c:pt>
                <c:pt idx="160">
                  <c:v>41.454500000000003</c:v>
                </c:pt>
                <c:pt idx="161">
                  <c:v>41.4467</c:v>
                </c:pt>
                <c:pt idx="162">
                  <c:v>41.442700000000002</c:v>
                </c:pt>
                <c:pt idx="163">
                  <c:v>41.446599999999997</c:v>
                </c:pt>
                <c:pt idx="164">
                  <c:v>41.458100000000002</c:v>
                </c:pt>
                <c:pt idx="165">
                  <c:v>41.458799999999997</c:v>
                </c:pt>
                <c:pt idx="166">
                  <c:v>41.460299999999997</c:v>
                </c:pt>
                <c:pt idx="167">
                  <c:v>41.447499999999998</c:v>
                </c:pt>
                <c:pt idx="168">
                  <c:v>41.440600000000003</c:v>
                </c:pt>
                <c:pt idx="169">
                  <c:v>41.453400000000002</c:v>
                </c:pt>
                <c:pt idx="170">
                  <c:v>41.45</c:v>
                </c:pt>
                <c:pt idx="171">
                  <c:v>41.448099999999997</c:v>
                </c:pt>
                <c:pt idx="172">
                  <c:v>41.446300000000001</c:v>
                </c:pt>
                <c:pt idx="173">
                  <c:v>41.457999999999998</c:v>
                </c:pt>
                <c:pt idx="174">
                  <c:v>41.446399999999997</c:v>
                </c:pt>
                <c:pt idx="175">
                  <c:v>41.442599999999999</c:v>
                </c:pt>
                <c:pt idx="176">
                  <c:v>41.438499999999998</c:v>
                </c:pt>
                <c:pt idx="177">
                  <c:v>41.4298</c:v>
                </c:pt>
                <c:pt idx="178">
                  <c:v>41.419899999999998</c:v>
                </c:pt>
                <c:pt idx="179">
                  <c:v>41.424999999999997</c:v>
                </c:pt>
                <c:pt idx="180">
                  <c:v>41.671100000000003</c:v>
                </c:pt>
                <c:pt idx="181">
                  <c:v>41.2883</c:v>
                </c:pt>
                <c:pt idx="182">
                  <c:v>41.41</c:v>
                </c:pt>
                <c:pt idx="183">
                  <c:v>41.289000000000001</c:v>
                </c:pt>
                <c:pt idx="184">
                  <c:v>41.353099999999998</c:v>
                </c:pt>
                <c:pt idx="185">
                  <c:v>41.328600000000002</c:v>
                </c:pt>
                <c:pt idx="186">
                  <c:v>41.3508</c:v>
                </c:pt>
                <c:pt idx="187">
                  <c:v>41.304299999999998</c:v>
                </c:pt>
                <c:pt idx="188">
                  <c:v>41.332299999999996</c:v>
                </c:pt>
                <c:pt idx="189">
                  <c:v>41.319400000000002</c:v>
                </c:pt>
                <c:pt idx="190">
                  <c:v>41.314399999999999</c:v>
                </c:pt>
                <c:pt idx="191">
                  <c:v>41.328899999999997</c:v>
                </c:pt>
                <c:pt idx="192">
                  <c:v>41.338200000000001</c:v>
                </c:pt>
                <c:pt idx="193">
                  <c:v>41.385100000000001</c:v>
                </c:pt>
                <c:pt idx="194">
                  <c:v>41.458399999999997</c:v>
                </c:pt>
                <c:pt idx="195">
                  <c:v>41.432899999999997</c:v>
                </c:pt>
                <c:pt idx="196">
                  <c:v>41.359499999999997</c:v>
                </c:pt>
                <c:pt idx="197">
                  <c:v>41.423299999999998</c:v>
                </c:pt>
                <c:pt idx="198">
                  <c:v>41.459499999999998</c:v>
                </c:pt>
                <c:pt idx="199">
                  <c:v>41.489600000000003</c:v>
                </c:pt>
                <c:pt idx="200">
                  <c:v>41.414999999999999</c:v>
                </c:pt>
                <c:pt idx="201">
                  <c:v>41.473500000000001</c:v>
                </c:pt>
                <c:pt idx="202">
                  <c:v>41.480899999999998</c:v>
                </c:pt>
                <c:pt idx="203">
                  <c:v>41.499499999999998</c:v>
                </c:pt>
                <c:pt idx="204">
                  <c:v>41.4</c:v>
                </c:pt>
                <c:pt idx="205">
                  <c:v>41.483800000000002</c:v>
                </c:pt>
                <c:pt idx="206">
                  <c:v>41.4512</c:v>
                </c:pt>
                <c:pt idx="207">
                  <c:v>41.481099999999998</c:v>
                </c:pt>
                <c:pt idx="208">
                  <c:v>41.361800000000002</c:v>
                </c:pt>
                <c:pt idx="209">
                  <c:v>41.446599999999997</c:v>
                </c:pt>
                <c:pt idx="210">
                  <c:v>41.459299999999999</c:v>
                </c:pt>
                <c:pt idx="211">
                  <c:v>41.4953</c:v>
                </c:pt>
                <c:pt idx="212">
                  <c:v>41.412799999999997</c:v>
                </c:pt>
                <c:pt idx="213">
                  <c:v>41.4544</c:v>
                </c:pt>
                <c:pt idx="214">
                  <c:v>41.452100000000002</c:v>
                </c:pt>
                <c:pt idx="215">
                  <c:v>41.4861</c:v>
                </c:pt>
                <c:pt idx="216">
                  <c:v>41.386200000000002</c:v>
                </c:pt>
                <c:pt idx="217">
                  <c:v>41.476100000000002</c:v>
                </c:pt>
                <c:pt idx="218">
                  <c:v>41.481400000000001</c:v>
                </c:pt>
                <c:pt idx="219">
                  <c:v>41.525799999999997</c:v>
                </c:pt>
                <c:pt idx="220">
                  <c:v>41.393300000000004</c:v>
                </c:pt>
                <c:pt idx="221">
                  <c:v>41.5075</c:v>
                </c:pt>
                <c:pt idx="222">
                  <c:v>41.493200000000002</c:v>
                </c:pt>
                <c:pt idx="223">
                  <c:v>41.548400000000001</c:v>
                </c:pt>
                <c:pt idx="224">
                  <c:v>41.440100000000001</c:v>
                </c:pt>
                <c:pt idx="225">
                  <c:v>41.570999999999998</c:v>
                </c:pt>
                <c:pt idx="226">
                  <c:v>41.560699999999997</c:v>
                </c:pt>
                <c:pt idx="227">
                  <c:v>41.606000000000002</c:v>
                </c:pt>
                <c:pt idx="228">
                  <c:v>41.520200000000003</c:v>
                </c:pt>
                <c:pt idx="229">
                  <c:v>41.610500000000002</c:v>
                </c:pt>
                <c:pt idx="230">
                  <c:v>41.567799999999998</c:v>
                </c:pt>
                <c:pt idx="231">
                  <c:v>41.625399999999999</c:v>
                </c:pt>
                <c:pt idx="232">
                  <c:v>41.527799999999999</c:v>
                </c:pt>
                <c:pt idx="233">
                  <c:v>41.638500000000001</c:v>
                </c:pt>
                <c:pt idx="234">
                  <c:v>41.612900000000003</c:v>
                </c:pt>
                <c:pt idx="235">
                  <c:v>41.665599999999998</c:v>
                </c:pt>
                <c:pt idx="236">
                  <c:v>41.575800000000001</c:v>
                </c:pt>
                <c:pt idx="237">
                  <c:v>41.652999999999999</c:v>
                </c:pt>
                <c:pt idx="238">
                  <c:v>41.634300000000003</c:v>
                </c:pt>
                <c:pt idx="239">
                  <c:v>41.688099999999999</c:v>
                </c:pt>
                <c:pt idx="240">
                  <c:v>41.748600000000003</c:v>
                </c:pt>
                <c:pt idx="241">
                  <c:v>41.409700000000001</c:v>
                </c:pt>
                <c:pt idx="242">
                  <c:v>41.526000000000003</c:v>
                </c:pt>
                <c:pt idx="243">
                  <c:v>41.470100000000002</c:v>
                </c:pt>
                <c:pt idx="244">
                  <c:v>41.471400000000003</c:v>
                </c:pt>
                <c:pt idx="245">
                  <c:v>41.436900000000001</c:v>
                </c:pt>
                <c:pt idx="246">
                  <c:v>41.412500000000001</c:v>
                </c:pt>
                <c:pt idx="247">
                  <c:v>41.471499999999999</c:v>
                </c:pt>
                <c:pt idx="248">
                  <c:v>41.433399999999999</c:v>
                </c:pt>
                <c:pt idx="249">
                  <c:v>41.474299999999999</c:v>
                </c:pt>
                <c:pt idx="250">
                  <c:v>41.446599999999997</c:v>
                </c:pt>
                <c:pt idx="251">
                  <c:v>41.494799999999998</c:v>
                </c:pt>
                <c:pt idx="252">
                  <c:v>41.468899999999998</c:v>
                </c:pt>
                <c:pt idx="253">
                  <c:v>41.487000000000002</c:v>
                </c:pt>
                <c:pt idx="254">
                  <c:v>41.442599999999999</c:v>
                </c:pt>
                <c:pt idx="255">
                  <c:v>41.471699999999998</c:v>
                </c:pt>
                <c:pt idx="256">
                  <c:v>41.4467</c:v>
                </c:pt>
                <c:pt idx="257">
                  <c:v>41.435600000000001</c:v>
                </c:pt>
                <c:pt idx="258">
                  <c:v>41.465499999999999</c:v>
                </c:pt>
                <c:pt idx="259">
                  <c:v>41.466000000000001</c:v>
                </c:pt>
                <c:pt idx="260">
                  <c:v>41.447299999999998</c:v>
                </c:pt>
                <c:pt idx="261">
                  <c:v>41.489699999999999</c:v>
                </c:pt>
                <c:pt idx="262">
                  <c:v>41.478400000000001</c:v>
                </c:pt>
                <c:pt idx="263">
                  <c:v>41.476399999999998</c:v>
                </c:pt>
                <c:pt idx="264">
                  <c:v>41.490400000000001</c:v>
                </c:pt>
                <c:pt idx="265">
                  <c:v>41.501199999999997</c:v>
                </c:pt>
                <c:pt idx="266">
                  <c:v>41.461399999999998</c:v>
                </c:pt>
                <c:pt idx="267">
                  <c:v>41.500700000000002</c:v>
                </c:pt>
                <c:pt idx="268">
                  <c:v>41.483600000000003</c:v>
                </c:pt>
                <c:pt idx="269">
                  <c:v>41.512599999999999</c:v>
                </c:pt>
                <c:pt idx="270">
                  <c:v>41.518099999999997</c:v>
                </c:pt>
                <c:pt idx="271">
                  <c:v>41.498100000000001</c:v>
                </c:pt>
                <c:pt idx="272">
                  <c:v>41.517099999999999</c:v>
                </c:pt>
                <c:pt idx="273">
                  <c:v>41.511800000000001</c:v>
                </c:pt>
                <c:pt idx="274">
                  <c:v>41.514000000000003</c:v>
                </c:pt>
                <c:pt idx="275">
                  <c:v>41.485599999999998</c:v>
                </c:pt>
                <c:pt idx="276">
                  <c:v>41.512099999999997</c:v>
                </c:pt>
                <c:pt idx="277">
                  <c:v>41.505899999999997</c:v>
                </c:pt>
                <c:pt idx="278">
                  <c:v>41.5092</c:v>
                </c:pt>
                <c:pt idx="279">
                  <c:v>41.502600000000001</c:v>
                </c:pt>
                <c:pt idx="280">
                  <c:v>41.516100000000002</c:v>
                </c:pt>
                <c:pt idx="281">
                  <c:v>41.4848</c:v>
                </c:pt>
                <c:pt idx="282">
                  <c:v>41.4895</c:v>
                </c:pt>
                <c:pt idx="283">
                  <c:v>41.482999999999997</c:v>
                </c:pt>
                <c:pt idx="284">
                  <c:v>41.479300000000002</c:v>
                </c:pt>
                <c:pt idx="285">
                  <c:v>41.471299999999999</c:v>
                </c:pt>
                <c:pt idx="286">
                  <c:v>41.481200000000001</c:v>
                </c:pt>
                <c:pt idx="287">
                  <c:v>41.498800000000003</c:v>
                </c:pt>
                <c:pt idx="288">
                  <c:v>41.483400000000003</c:v>
                </c:pt>
                <c:pt idx="289">
                  <c:v>41.4694</c:v>
                </c:pt>
                <c:pt idx="290">
                  <c:v>41.469900000000003</c:v>
                </c:pt>
                <c:pt idx="291">
                  <c:v>41.450699999999998</c:v>
                </c:pt>
                <c:pt idx="292">
                  <c:v>41.4709</c:v>
                </c:pt>
                <c:pt idx="293">
                  <c:v>41.470300000000002</c:v>
                </c:pt>
                <c:pt idx="294">
                  <c:v>41.478200000000001</c:v>
                </c:pt>
                <c:pt idx="295">
                  <c:v>41.493400000000001</c:v>
                </c:pt>
                <c:pt idx="296">
                  <c:v>41.474600000000002</c:v>
                </c:pt>
                <c:pt idx="297">
                  <c:v>41.466000000000001</c:v>
                </c:pt>
                <c:pt idx="298">
                  <c:v>41.470500000000001</c:v>
                </c:pt>
                <c:pt idx="299">
                  <c:v>41.495600000000003</c:v>
                </c:pt>
                <c:pt idx="300">
                  <c:v>41.714399999999998</c:v>
                </c:pt>
                <c:pt idx="301">
                  <c:v>41.299100000000003</c:v>
                </c:pt>
                <c:pt idx="302">
                  <c:v>41.449300000000001</c:v>
                </c:pt>
                <c:pt idx="303">
                  <c:v>41.356200000000001</c:v>
                </c:pt>
                <c:pt idx="304">
                  <c:v>41.417999999999999</c:v>
                </c:pt>
                <c:pt idx="305">
                  <c:v>41.363199999999999</c:v>
                </c:pt>
                <c:pt idx="306">
                  <c:v>41.407800000000002</c:v>
                </c:pt>
                <c:pt idx="307">
                  <c:v>41.358400000000003</c:v>
                </c:pt>
                <c:pt idx="308">
                  <c:v>41.386099999999999</c:v>
                </c:pt>
                <c:pt idx="309">
                  <c:v>41.356299999999997</c:v>
                </c:pt>
                <c:pt idx="310">
                  <c:v>41.3491</c:v>
                </c:pt>
                <c:pt idx="311">
                  <c:v>41.358699999999999</c:v>
                </c:pt>
                <c:pt idx="312">
                  <c:v>41.338700000000003</c:v>
                </c:pt>
                <c:pt idx="313">
                  <c:v>41.369900000000001</c:v>
                </c:pt>
                <c:pt idx="314">
                  <c:v>41.351500000000001</c:v>
                </c:pt>
                <c:pt idx="315">
                  <c:v>41.384399999999999</c:v>
                </c:pt>
                <c:pt idx="316">
                  <c:v>41.368699999999997</c:v>
                </c:pt>
                <c:pt idx="317">
                  <c:v>41.3812</c:v>
                </c:pt>
                <c:pt idx="318">
                  <c:v>41.372</c:v>
                </c:pt>
                <c:pt idx="319">
                  <c:v>41.378500000000003</c:v>
                </c:pt>
                <c:pt idx="320">
                  <c:v>41.3476</c:v>
                </c:pt>
                <c:pt idx="321">
                  <c:v>41.374200000000002</c:v>
                </c:pt>
                <c:pt idx="322">
                  <c:v>41.369199999999999</c:v>
                </c:pt>
                <c:pt idx="323">
                  <c:v>41.388300000000001</c:v>
                </c:pt>
                <c:pt idx="324">
                  <c:v>41.370699999999999</c:v>
                </c:pt>
                <c:pt idx="325">
                  <c:v>41.387700000000002</c:v>
                </c:pt>
                <c:pt idx="326">
                  <c:v>41.388500000000001</c:v>
                </c:pt>
                <c:pt idx="327">
                  <c:v>41.408200000000001</c:v>
                </c:pt>
                <c:pt idx="328">
                  <c:v>41.385899999999999</c:v>
                </c:pt>
                <c:pt idx="329">
                  <c:v>41.401800000000001</c:v>
                </c:pt>
                <c:pt idx="330">
                  <c:v>41.415599999999998</c:v>
                </c:pt>
                <c:pt idx="331">
                  <c:v>41.431399999999996</c:v>
                </c:pt>
                <c:pt idx="332">
                  <c:v>41.405700000000003</c:v>
                </c:pt>
                <c:pt idx="333">
                  <c:v>41.429900000000004</c:v>
                </c:pt>
                <c:pt idx="334">
                  <c:v>41.435499999999998</c:v>
                </c:pt>
                <c:pt idx="335">
                  <c:v>41.4285</c:v>
                </c:pt>
                <c:pt idx="336">
                  <c:v>41.4435</c:v>
                </c:pt>
                <c:pt idx="337">
                  <c:v>41.4529</c:v>
                </c:pt>
                <c:pt idx="338">
                  <c:v>41.447099999999999</c:v>
                </c:pt>
                <c:pt idx="339">
                  <c:v>41.455500000000001</c:v>
                </c:pt>
                <c:pt idx="340">
                  <c:v>41.453600000000002</c:v>
                </c:pt>
                <c:pt idx="341">
                  <c:v>41.4465</c:v>
                </c:pt>
                <c:pt idx="342">
                  <c:v>41.421399999999998</c:v>
                </c:pt>
                <c:pt idx="343">
                  <c:v>41.459699999999998</c:v>
                </c:pt>
                <c:pt idx="344">
                  <c:v>41.461100000000002</c:v>
                </c:pt>
                <c:pt idx="345">
                  <c:v>41.489899999999999</c:v>
                </c:pt>
                <c:pt idx="346">
                  <c:v>41.462299999999999</c:v>
                </c:pt>
                <c:pt idx="347">
                  <c:v>41.488500000000002</c:v>
                </c:pt>
                <c:pt idx="348">
                  <c:v>41.4724</c:v>
                </c:pt>
                <c:pt idx="349">
                  <c:v>41.503599999999999</c:v>
                </c:pt>
                <c:pt idx="350">
                  <c:v>41.484699999999997</c:v>
                </c:pt>
                <c:pt idx="351">
                  <c:v>41.495199999999997</c:v>
                </c:pt>
                <c:pt idx="352">
                  <c:v>41.482199999999999</c:v>
                </c:pt>
                <c:pt idx="353">
                  <c:v>41.521599999999999</c:v>
                </c:pt>
                <c:pt idx="354">
                  <c:v>41.489699999999999</c:v>
                </c:pt>
                <c:pt idx="355">
                  <c:v>41.533700000000003</c:v>
                </c:pt>
                <c:pt idx="356">
                  <c:v>41.521799999999999</c:v>
                </c:pt>
                <c:pt idx="357">
                  <c:v>41.527900000000002</c:v>
                </c:pt>
                <c:pt idx="358">
                  <c:v>41.5139</c:v>
                </c:pt>
                <c:pt idx="359">
                  <c:v>41.543599999999998</c:v>
                </c:pt>
                <c:pt idx="360">
                  <c:v>41.778199999999998</c:v>
                </c:pt>
                <c:pt idx="361">
                  <c:v>41.374899999999997</c:v>
                </c:pt>
                <c:pt idx="362">
                  <c:v>41.503599999999999</c:v>
                </c:pt>
                <c:pt idx="363">
                  <c:v>41.387799999999999</c:v>
                </c:pt>
                <c:pt idx="364">
                  <c:v>41.418100000000003</c:v>
                </c:pt>
                <c:pt idx="365">
                  <c:v>41.368099999999998</c:v>
                </c:pt>
                <c:pt idx="366">
                  <c:v>41.418500000000002</c:v>
                </c:pt>
                <c:pt idx="367">
                  <c:v>41.4071</c:v>
                </c:pt>
                <c:pt idx="368">
                  <c:v>41.403599999999997</c:v>
                </c:pt>
                <c:pt idx="369">
                  <c:v>41.413899999999998</c:v>
                </c:pt>
                <c:pt idx="370">
                  <c:v>41.411299999999997</c:v>
                </c:pt>
                <c:pt idx="371">
                  <c:v>41.424399999999999</c:v>
                </c:pt>
                <c:pt idx="372">
                  <c:v>41.434600000000003</c:v>
                </c:pt>
                <c:pt idx="373">
                  <c:v>41.447099999999999</c:v>
                </c:pt>
                <c:pt idx="374">
                  <c:v>41.446399999999997</c:v>
                </c:pt>
                <c:pt idx="375">
                  <c:v>41.458199999999998</c:v>
                </c:pt>
                <c:pt idx="376">
                  <c:v>41.4495</c:v>
                </c:pt>
                <c:pt idx="377">
                  <c:v>41.453099999999999</c:v>
                </c:pt>
                <c:pt idx="378">
                  <c:v>41.466900000000003</c:v>
                </c:pt>
                <c:pt idx="379">
                  <c:v>41.443100000000001</c:v>
                </c:pt>
                <c:pt idx="380">
                  <c:v>41.437199999999997</c:v>
                </c:pt>
                <c:pt idx="381">
                  <c:v>41.4482</c:v>
                </c:pt>
                <c:pt idx="382">
                  <c:v>41.450600000000001</c:v>
                </c:pt>
                <c:pt idx="383">
                  <c:v>41.4739</c:v>
                </c:pt>
                <c:pt idx="384">
                  <c:v>41.459800000000001</c:v>
                </c:pt>
                <c:pt idx="385">
                  <c:v>41.484999999999999</c:v>
                </c:pt>
                <c:pt idx="386">
                  <c:v>41.476300000000002</c:v>
                </c:pt>
                <c:pt idx="387">
                  <c:v>41.477600000000002</c:v>
                </c:pt>
                <c:pt idx="388">
                  <c:v>41.465899999999998</c:v>
                </c:pt>
                <c:pt idx="389">
                  <c:v>41.505099999999999</c:v>
                </c:pt>
                <c:pt idx="390">
                  <c:v>41.505899999999997</c:v>
                </c:pt>
                <c:pt idx="391">
                  <c:v>41.503</c:v>
                </c:pt>
                <c:pt idx="392">
                  <c:v>41.497999999999998</c:v>
                </c:pt>
                <c:pt idx="393">
                  <c:v>41.486400000000003</c:v>
                </c:pt>
                <c:pt idx="394">
                  <c:v>41.4848</c:v>
                </c:pt>
                <c:pt idx="395">
                  <c:v>41.498699999999999</c:v>
                </c:pt>
                <c:pt idx="396">
                  <c:v>41.502699999999997</c:v>
                </c:pt>
                <c:pt idx="397">
                  <c:v>41.495600000000003</c:v>
                </c:pt>
                <c:pt idx="398">
                  <c:v>41.527099999999997</c:v>
                </c:pt>
                <c:pt idx="399">
                  <c:v>41.524999999999999</c:v>
                </c:pt>
                <c:pt idx="400">
                  <c:v>41.514899999999997</c:v>
                </c:pt>
                <c:pt idx="401">
                  <c:v>41.522599999999997</c:v>
                </c:pt>
                <c:pt idx="402">
                  <c:v>41.507100000000001</c:v>
                </c:pt>
                <c:pt idx="403">
                  <c:v>41.516399999999997</c:v>
                </c:pt>
                <c:pt idx="404">
                  <c:v>41.511400000000002</c:v>
                </c:pt>
                <c:pt idx="405">
                  <c:v>41.515099999999997</c:v>
                </c:pt>
                <c:pt idx="406">
                  <c:v>41.507899999999999</c:v>
                </c:pt>
                <c:pt idx="407">
                  <c:v>41.520099999999999</c:v>
                </c:pt>
                <c:pt idx="408">
                  <c:v>41.481000000000002</c:v>
                </c:pt>
                <c:pt idx="409">
                  <c:v>41.521500000000003</c:v>
                </c:pt>
                <c:pt idx="410">
                  <c:v>41.511899999999997</c:v>
                </c:pt>
                <c:pt idx="411">
                  <c:v>41.508000000000003</c:v>
                </c:pt>
                <c:pt idx="412">
                  <c:v>41.508899999999997</c:v>
                </c:pt>
                <c:pt idx="413">
                  <c:v>41.499400000000001</c:v>
                </c:pt>
                <c:pt idx="414">
                  <c:v>41.511200000000002</c:v>
                </c:pt>
                <c:pt idx="415">
                  <c:v>41.500700000000002</c:v>
                </c:pt>
                <c:pt idx="416">
                  <c:v>41.494</c:v>
                </c:pt>
                <c:pt idx="417">
                  <c:v>41.494700000000002</c:v>
                </c:pt>
                <c:pt idx="418">
                  <c:v>41.5062</c:v>
                </c:pt>
                <c:pt idx="419">
                  <c:v>41.496699999999997</c:v>
                </c:pt>
                <c:pt idx="420">
                  <c:v>41.73</c:v>
                </c:pt>
                <c:pt idx="421">
                  <c:v>41.3429</c:v>
                </c:pt>
                <c:pt idx="422">
                  <c:v>41.456200000000003</c:v>
                </c:pt>
                <c:pt idx="423">
                  <c:v>41.335500000000003</c:v>
                </c:pt>
                <c:pt idx="424">
                  <c:v>41.3797</c:v>
                </c:pt>
                <c:pt idx="425">
                  <c:v>41.319099999999999</c:v>
                </c:pt>
                <c:pt idx="426">
                  <c:v>41.355699999999999</c:v>
                </c:pt>
                <c:pt idx="427">
                  <c:v>41.331800000000001</c:v>
                </c:pt>
                <c:pt idx="428">
                  <c:v>41.368299999999998</c:v>
                </c:pt>
                <c:pt idx="429">
                  <c:v>41.379399999999997</c:v>
                </c:pt>
                <c:pt idx="430">
                  <c:v>41.366900000000001</c:v>
                </c:pt>
                <c:pt idx="431">
                  <c:v>41.394300000000001</c:v>
                </c:pt>
                <c:pt idx="432">
                  <c:v>41.364400000000003</c:v>
                </c:pt>
                <c:pt idx="433">
                  <c:v>41.365400000000001</c:v>
                </c:pt>
                <c:pt idx="434">
                  <c:v>41.355800000000002</c:v>
                </c:pt>
                <c:pt idx="435">
                  <c:v>41.374899999999997</c:v>
                </c:pt>
                <c:pt idx="436">
                  <c:v>41.354900000000001</c:v>
                </c:pt>
                <c:pt idx="437">
                  <c:v>41.372799999999998</c:v>
                </c:pt>
                <c:pt idx="438">
                  <c:v>41.380600000000001</c:v>
                </c:pt>
                <c:pt idx="439">
                  <c:v>41.409399999999998</c:v>
                </c:pt>
                <c:pt idx="440">
                  <c:v>41.410699999999999</c:v>
                </c:pt>
                <c:pt idx="441">
                  <c:v>41.414299999999997</c:v>
                </c:pt>
                <c:pt idx="442">
                  <c:v>41.4039</c:v>
                </c:pt>
                <c:pt idx="443">
                  <c:v>41.415599999999998</c:v>
                </c:pt>
                <c:pt idx="444">
                  <c:v>41.424399999999999</c:v>
                </c:pt>
                <c:pt idx="445">
                  <c:v>41.435899999999997</c:v>
                </c:pt>
                <c:pt idx="446">
                  <c:v>41.432000000000002</c:v>
                </c:pt>
                <c:pt idx="447">
                  <c:v>41.449199999999998</c:v>
                </c:pt>
                <c:pt idx="448">
                  <c:v>41.4482</c:v>
                </c:pt>
                <c:pt idx="449">
                  <c:v>41.4343</c:v>
                </c:pt>
                <c:pt idx="450">
                  <c:v>41.453099999999999</c:v>
                </c:pt>
                <c:pt idx="451">
                  <c:v>41.449800000000003</c:v>
                </c:pt>
                <c:pt idx="452">
                  <c:v>41.440399999999997</c:v>
                </c:pt>
                <c:pt idx="453">
                  <c:v>41.416400000000003</c:v>
                </c:pt>
                <c:pt idx="454">
                  <c:v>41.450099999999999</c:v>
                </c:pt>
                <c:pt idx="455">
                  <c:v>41.428800000000003</c:v>
                </c:pt>
                <c:pt idx="456">
                  <c:v>41.437199999999997</c:v>
                </c:pt>
                <c:pt idx="457">
                  <c:v>41.433500000000002</c:v>
                </c:pt>
                <c:pt idx="458">
                  <c:v>41.394500000000001</c:v>
                </c:pt>
                <c:pt idx="459">
                  <c:v>41.4129</c:v>
                </c:pt>
                <c:pt idx="460">
                  <c:v>41.395400000000002</c:v>
                </c:pt>
                <c:pt idx="461">
                  <c:v>41.401000000000003</c:v>
                </c:pt>
                <c:pt idx="462">
                  <c:v>41.405900000000003</c:v>
                </c:pt>
                <c:pt idx="463">
                  <c:v>41.410800000000002</c:v>
                </c:pt>
                <c:pt idx="464">
                  <c:v>41.4193</c:v>
                </c:pt>
                <c:pt idx="465">
                  <c:v>41.417400000000001</c:v>
                </c:pt>
                <c:pt idx="466">
                  <c:v>41.436900000000001</c:v>
                </c:pt>
                <c:pt idx="467">
                  <c:v>41.44</c:v>
                </c:pt>
                <c:pt idx="468">
                  <c:v>41.424799999999998</c:v>
                </c:pt>
                <c:pt idx="469">
                  <c:v>41.431600000000003</c:v>
                </c:pt>
                <c:pt idx="470">
                  <c:v>41.408499999999997</c:v>
                </c:pt>
                <c:pt idx="471">
                  <c:v>41.4116</c:v>
                </c:pt>
                <c:pt idx="472">
                  <c:v>41.397599999999997</c:v>
                </c:pt>
                <c:pt idx="473">
                  <c:v>41.413200000000003</c:v>
                </c:pt>
                <c:pt idx="474">
                  <c:v>41.410699999999999</c:v>
                </c:pt>
                <c:pt idx="475">
                  <c:v>41.434800000000003</c:v>
                </c:pt>
                <c:pt idx="476">
                  <c:v>41.405799999999999</c:v>
                </c:pt>
                <c:pt idx="477">
                  <c:v>41.427799999999998</c:v>
                </c:pt>
                <c:pt idx="478">
                  <c:v>41.419199999999996</c:v>
                </c:pt>
                <c:pt idx="479">
                  <c:v>41.421799999999998</c:v>
                </c:pt>
                <c:pt idx="480">
                  <c:v>41.663899999999998</c:v>
                </c:pt>
                <c:pt idx="481">
                  <c:v>41.2637</c:v>
                </c:pt>
                <c:pt idx="482">
                  <c:v>41.370899999999999</c:v>
                </c:pt>
                <c:pt idx="483">
                  <c:v>41.287399999999998</c:v>
                </c:pt>
                <c:pt idx="484">
                  <c:v>41.334299999999999</c:v>
                </c:pt>
                <c:pt idx="485">
                  <c:v>41.310699999999997</c:v>
                </c:pt>
                <c:pt idx="486">
                  <c:v>41.325099999999999</c:v>
                </c:pt>
                <c:pt idx="487">
                  <c:v>41.3249</c:v>
                </c:pt>
                <c:pt idx="488">
                  <c:v>41.347200000000001</c:v>
                </c:pt>
                <c:pt idx="489">
                  <c:v>41.375300000000003</c:v>
                </c:pt>
                <c:pt idx="490">
                  <c:v>41.360599999999998</c:v>
                </c:pt>
                <c:pt idx="491">
                  <c:v>41.368000000000002</c:v>
                </c:pt>
                <c:pt idx="492">
                  <c:v>41.3628</c:v>
                </c:pt>
                <c:pt idx="493">
                  <c:v>41.365699999999997</c:v>
                </c:pt>
                <c:pt idx="494">
                  <c:v>41.366399999999999</c:v>
                </c:pt>
                <c:pt idx="495">
                  <c:v>41.362299999999998</c:v>
                </c:pt>
                <c:pt idx="496">
                  <c:v>41.365699999999997</c:v>
                </c:pt>
                <c:pt idx="497">
                  <c:v>41.39</c:v>
                </c:pt>
                <c:pt idx="498">
                  <c:v>41.394300000000001</c:v>
                </c:pt>
                <c:pt idx="499">
                  <c:v>41.403100000000002</c:v>
                </c:pt>
                <c:pt idx="500">
                  <c:v>41.385899999999999</c:v>
                </c:pt>
                <c:pt idx="501">
                  <c:v>41.41</c:v>
                </c:pt>
                <c:pt idx="502">
                  <c:v>41.398600000000002</c:v>
                </c:pt>
                <c:pt idx="503">
                  <c:v>41.406799999999997</c:v>
                </c:pt>
                <c:pt idx="504">
                  <c:v>41.403100000000002</c:v>
                </c:pt>
                <c:pt idx="505">
                  <c:v>41.4253</c:v>
                </c:pt>
                <c:pt idx="506">
                  <c:v>41.419800000000002</c:v>
                </c:pt>
                <c:pt idx="507">
                  <c:v>41.444600000000001</c:v>
                </c:pt>
                <c:pt idx="508">
                  <c:v>41.418999999999997</c:v>
                </c:pt>
                <c:pt idx="509">
                  <c:v>41.424799999999998</c:v>
                </c:pt>
                <c:pt idx="510">
                  <c:v>41.422800000000002</c:v>
                </c:pt>
                <c:pt idx="511">
                  <c:v>41.444000000000003</c:v>
                </c:pt>
                <c:pt idx="512">
                  <c:v>41.424799999999998</c:v>
                </c:pt>
                <c:pt idx="513">
                  <c:v>41.439599999999999</c:v>
                </c:pt>
                <c:pt idx="514">
                  <c:v>41.413600000000002</c:v>
                </c:pt>
                <c:pt idx="515">
                  <c:v>41.440600000000003</c:v>
                </c:pt>
                <c:pt idx="516">
                  <c:v>41.432099999999998</c:v>
                </c:pt>
                <c:pt idx="517">
                  <c:v>41.456200000000003</c:v>
                </c:pt>
                <c:pt idx="518">
                  <c:v>41.439100000000003</c:v>
                </c:pt>
                <c:pt idx="519">
                  <c:v>41.463900000000002</c:v>
                </c:pt>
                <c:pt idx="520">
                  <c:v>41.436999999999998</c:v>
                </c:pt>
                <c:pt idx="521">
                  <c:v>41.469499999999996</c:v>
                </c:pt>
                <c:pt idx="522">
                  <c:v>41.445599999999999</c:v>
                </c:pt>
                <c:pt idx="523">
                  <c:v>41.466000000000001</c:v>
                </c:pt>
                <c:pt idx="524">
                  <c:v>41.469200000000001</c:v>
                </c:pt>
                <c:pt idx="525">
                  <c:v>41.4651</c:v>
                </c:pt>
                <c:pt idx="526">
                  <c:v>41.457299999999996</c:v>
                </c:pt>
                <c:pt idx="527">
                  <c:v>41.461300000000001</c:v>
                </c:pt>
                <c:pt idx="528">
                  <c:v>41.479199999999999</c:v>
                </c:pt>
                <c:pt idx="529">
                  <c:v>41.458199999999998</c:v>
                </c:pt>
                <c:pt idx="530">
                  <c:v>41.463299999999997</c:v>
                </c:pt>
                <c:pt idx="531">
                  <c:v>41.439300000000003</c:v>
                </c:pt>
                <c:pt idx="532">
                  <c:v>41.438899999999997</c:v>
                </c:pt>
                <c:pt idx="533">
                  <c:v>41.438099999999999</c:v>
                </c:pt>
                <c:pt idx="534">
                  <c:v>41.446800000000003</c:v>
                </c:pt>
                <c:pt idx="535">
                  <c:v>41.426499999999997</c:v>
                </c:pt>
                <c:pt idx="536">
                  <c:v>41.442399999999999</c:v>
                </c:pt>
                <c:pt idx="537">
                  <c:v>41.438200000000002</c:v>
                </c:pt>
                <c:pt idx="538">
                  <c:v>41.4482</c:v>
                </c:pt>
                <c:pt idx="539">
                  <c:v>41.451700000000002</c:v>
                </c:pt>
                <c:pt idx="540">
                  <c:v>41.717300000000002</c:v>
                </c:pt>
                <c:pt idx="541">
                  <c:v>41.283499999999997</c:v>
                </c:pt>
                <c:pt idx="542">
                  <c:v>41.406399999999998</c:v>
                </c:pt>
                <c:pt idx="543">
                  <c:v>41.3108</c:v>
                </c:pt>
                <c:pt idx="544">
                  <c:v>41.362900000000003</c:v>
                </c:pt>
                <c:pt idx="545">
                  <c:v>41.325800000000001</c:v>
                </c:pt>
                <c:pt idx="546">
                  <c:v>41.348999999999997</c:v>
                </c:pt>
                <c:pt idx="547">
                  <c:v>41.319400000000002</c:v>
                </c:pt>
                <c:pt idx="548">
                  <c:v>41.347799999999999</c:v>
                </c:pt>
                <c:pt idx="549">
                  <c:v>41.335299999999997</c:v>
                </c:pt>
                <c:pt idx="550">
                  <c:v>41.326599999999999</c:v>
                </c:pt>
                <c:pt idx="551">
                  <c:v>41.346899999999998</c:v>
                </c:pt>
                <c:pt idx="552">
                  <c:v>41.335599999999999</c:v>
                </c:pt>
                <c:pt idx="553">
                  <c:v>41.3688</c:v>
                </c:pt>
                <c:pt idx="554">
                  <c:v>41.354399999999998</c:v>
                </c:pt>
                <c:pt idx="555">
                  <c:v>41.344099999999997</c:v>
                </c:pt>
                <c:pt idx="556">
                  <c:v>41.347499999999997</c:v>
                </c:pt>
                <c:pt idx="557">
                  <c:v>41.354500000000002</c:v>
                </c:pt>
                <c:pt idx="558">
                  <c:v>41.366300000000003</c:v>
                </c:pt>
                <c:pt idx="559">
                  <c:v>41.373600000000003</c:v>
                </c:pt>
                <c:pt idx="560">
                  <c:v>41.3733</c:v>
                </c:pt>
                <c:pt idx="561">
                  <c:v>41.383299999999998</c:v>
                </c:pt>
                <c:pt idx="562">
                  <c:v>41.369199999999999</c:v>
                </c:pt>
                <c:pt idx="563">
                  <c:v>41.381599999999999</c:v>
                </c:pt>
                <c:pt idx="564">
                  <c:v>41.361400000000003</c:v>
                </c:pt>
                <c:pt idx="565">
                  <c:v>41.393799999999999</c:v>
                </c:pt>
                <c:pt idx="566">
                  <c:v>41.3752</c:v>
                </c:pt>
                <c:pt idx="567">
                  <c:v>41.374699999999997</c:v>
                </c:pt>
                <c:pt idx="568">
                  <c:v>41.380699999999997</c:v>
                </c:pt>
                <c:pt idx="569">
                  <c:v>41.3645</c:v>
                </c:pt>
                <c:pt idx="570">
                  <c:v>41.373199999999997</c:v>
                </c:pt>
                <c:pt idx="571">
                  <c:v>41.3855</c:v>
                </c:pt>
                <c:pt idx="572">
                  <c:v>41.393300000000004</c:v>
                </c:pt>
                <c:pt idx="573">
                  <c:v>41.406399999999998</c:v>
                </c:pt>
                <c:pt idx="574">
                  <c:v>41.393300000000004</c:v>
                </c:pt>
                <c:pt idx="575">
                  <c:v>41.402299999999997</c:v>
                </c:pt>
                <c:pt idx="576">
                  <c:v>41.387300000000003</c:v>
                </c:pt>
                <c:pt idx="577">
                  <c:v>41.399099999999997</c:v>
                </c:pt>
                <c:pt idx="578">
                  <c:v>41.394500000000001</c:v>
                </c:pt>
                <c:pt idx="579">
                  <c:v>41.399000000000001</c:v>
                </c:pt>
                <c:pt idx="580">
                  <c:v>41.398899999999998</c:v>
                </c:pt>
                <c:pt idx="581">
                  <c:v>41.427399999999999</c:v>
                </c:pt>
                <c:pt idx="582">
                  <c:v>41.449800000000003</c:v>
                </c:pt>
                <c:pt idx="583">
                  <c:v>41.453000000000003</c:v>
                </c:pt>
                <c:pt idx="584">
                  <c:v>41.448999999999998</c:v>
                </c:pt>
                <c:pt idx="585">
                  <c:v>41.443199999999997</c:v>
                </c:pt>
                <c:pt idx="586">
                  <c:v>41.456600000000002</c:v>
                </c:pt>
                <c:pt idx="587">
                  <c:v>41.454900000000002</c:v>
                </c:pt>
                <c:pt idx="588">
                  <c:v>41.44</c:v>
                </c:pt>
                <c:pt idx="589">
                  <c:v>41.442500000000003</c:v>
                </c:pt>
                <c:pt idx="590">
                  <c:v>41.421599999999998</c:v>
                </c:pt>
                <c:pt idx="591">
                  <c:v>41.447699999999998</c:v>
                </c:pt>
                <c:pt idx="592">
                  <c:v>41.436999999999998</c:v>
                </c:pt>
                <c:pt idx="593">
                  <c:v>41.451799999999999</c:v>
                </c:pt>
                <c:pt idx="594">
                  <c:v>41.434699999999999</c:v>
                </c:pt>
                <c:pt idx="595">
                  <c:v>41.440399999999997</c:v>
                </c:pt>
                <c:pt idx="596">
                  <c:v>41.427199999999999</c:v>
                </c:pt>
                <c:pt idx="597">
                  <c:v>41.423299999999998</c:v>
                </c:pt>
                <c:pt idx="598">
                  <c:v>41.412399999999998</c:v>
                </c:pt>
                <c:pt idx="599">
                  <c:v>41.431600000000003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CC-4BBE-8D3D-4E9013721E6F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38.968600000000002</c:v>
                </c:pt>
                <c:pt idx="61">
                  <c:v>38.708300000000001</c:v>
                </c:pt>
                <c:pt idx="62">
                  <c:v>38.7468</c:v>
                </c:pt>
                <c:pt idx="63">
                  <c:v>38.790799999999997</c:v>
                </c:pt>
                <c:pt idx="64">
                  <c:v>38.830199999999998</c:v>
                </c:pt>
                <c:pt idx="65">
                  <c:v>38.814500000000002</c:v>
                </c:pt>
                <c:pt idx="66">
                  <c:v>38.738799999999998</c:v>
                </c:pt>
                <c:pt idx="67">
                  <c:v>38.877499999999998</c:v>
                </c:pt>
                <c:pt idx="68">
                  <c:v>38.847099999999998</c:v>
                </c:pt>
                <c:pt idx="69">
                  <c:v>38.858499999999999</c:v>
                </c:pt>
                <c:pt idx="70">
                  <c:v>38.716500000000003</c:v>
                </c:pt>
                <c:pt idx="71">
                  <c:v>38.889600000000002</c:v>
                </c:pt>
                <c:pt idx="72">
                  <c:v>38.851999999999997</c:v>
                </c:pt>
                <c:pt idx="73">
                  <c:v>38.872300000000003</c:v>
                </c:pt>
                <c:pt idx="74">
                  <c:v>38.730499999999999</c:v>
                </c:pt>
                <c:pt idx="75">
                  <c:v>38.890999999999998</c:v>
                </c:pt>
                <c:pt idx="76">
                  <c:v>38.863399999999999</c:v>
                </c:pt>
                <c:pt idx="77">
                  <c:v>38.889699999999998</c:v>
                </c:pt>
                <c:pt idx="78">
                  <c:v>38.718699999999998</c:v>
                </c:pt>
                <c:pt idx="79">
                  <c:v>38.920400000000001</c:v>
                </c:pt>
                <c:pt idx="80">
                  <c:v>38.865099999999998</c:v>
                </c:pt>
                <c:pt idx="81">
                  <c:v>38.883099999999999</c:v>
                </c:pt>
                <c:pt idx="82">
                  <c:v>38.752000000000002</c:v>
                </c:pt>
                <c:pt idx="83">
                  <c:v>38.860900000000001</c:v>
                </c:pt>
                <c:pt idx="84">
                  <c:v>38.8384</c:v>
                </c:pt>
                <c:pt idx="85">
                  <c:v>38.866199999999999</c:v>
                </c:pt>
                <c:pt idx="86">
                  <c:v>38.729700000000001</c:v>
                </c:pt>
                <c:pt idx="87">
                  <c:v>38.863999999999997</c:v>
                </c:pt>
                <c:pt idx="88">
                  <c:v>38.859499999999997</c:v>
                </c:pt>
                <c:pt idx="89">
                  <c:v>38.874000000000002</c:v>
                </c:pt>
                <c:pt idx="90">
                  <c:v>38.717300000000002</c:v>
                </c:pt>
                <c:pt idx="91">
                  <c:v>38.811599999999999</c:v>
                </c:pt>
                <c:pt idx="92">
                  <c:v>38.817900000000002</c:v>
                </c:pt>
                <c:pt idx="93">
                  <c:v>38.806699999999999</c:v>
                </c:pt>
                <c:pt idx="94">
                  <c:v>38.686799999999998</c:v>
                </c:pt>
                <c:pt idx="95">
                  <c:v>38.764699999999998</c:v>
                </c:pt>
                <c:pt idx="96">
                  <c:v>38.759599999999999</c:v>
                </c:pt>
                <c:pt idx="97">
                  <c:v>38.756300000000003</c:v>
                </c:pt>
                <c:pt idx="98">
                  <c:v>38.650500000000001</c:v>
                </c:pt>
                <c:pt idx="99">
                  <c:v>38.719099999999997</c:v>
                </c:pt>
                <c:pt idx="100">
                  <c:v>38.710299999999997</c:v>
                </c:pt>
                <c:pt idx="101">
                  <c:v>38.723100000000002</c:v>
                </c:pt>
                <c:pt idx="102">
                  <c:v>38.679400000000001</c:v>
                </c:pt>
                <c:pt idx="103">
                  <c:v>38.708399999999997</c:v>
                </c:pt>
                <c:pt idx="104">
                  <c:v>38.690100000000001</c:v>
                </c:pt>
                <c:pt idx="105">
                  <c:v>38.738199999999999</c:v>
                </c:pt>
                <c:pt idx="106">
                  <c:v>38.720399999999998</c:v>
                </c:pt>
                <c:pt idx="107">
                  <c:v>38.757599999999996</c:v>
                </c:pt>
                <c:pt idx="108">
                  <c:v>38.714399999999998</c:v>
                </c:pt>
                <c:pt idx="109">
                  <c:v>38.819299999999998</c:v>
                </c:pt>
                <c:pt idx="110">
                  <c:v>38.8187</c:v>
                </c:pt>
                <c:pt idx="111">
                  <c:v>38.830300000000001</c:v>
                </c:pt>
                <c:pt idx="112">
                  <c:v>38.793300000000002</c:v>
                </c:pt>
                <c:pt idx="113">
                  <c:v>38.819499999999998</c:v>
                </c:pt>
                <c:pt idx="114">
                  <c:v>38.763300000000001</c:v>
                </c:pt>
                <c:pt idx="115">
                  <c:v>38.799500000000002</c:v>
                </c:pt>
                <c:pt idx="116">
                  <c:v>38.7898</c:v>
                </c:pt>
                <c:pt idx="117">
                  <c:v>38.808199999999999</c:v>
                </c:pt>
                <c:pt idx="118">
                  <c:v>38.807499999999997</c:v>
                </c:pt>
                <c:pt idx="119">
                  <c:v>38.834800000000001</c:v>
                </c:pt>
                <c:pt idx="120">
                  <c:v>39.021999999999998</c:v>
                </c:pt>
                <c:pt idx="121">
                  <c:v>38.787500000000001</c:v>
                </c:pt>
                <c:pt idx="122">
                  <c:v>38.851399999999998</c:v>
                </c:pt>
                <c:pt idx="123">
                  <c:v>38.811599999999999</c:v>
                </c:pt>
                <c:pt idx="124">
                  <c:v>38.816899999999997</c:v>
                </c:pt>
                <c:pt idx="125">
                  <c:v>38.802</c:v>
                </c:pt>
                <c:pt idx="126">
                  <c:v>38.784500000000001</c:v>
                </c:pt>
                <c:pt idx="127">
                  <c:v>38.805799999999998</c:v>
                </c:pt>
                <c:pt idx="128">
                  <c:v>38.781199999999998</c:v>
                </c:pt>
                <c:pt idx="129">
                  <c:v>38.761299999999999</c:v>
                </c:pt>
                <c:pt idx="130">
                  <c:v>38.744399999999999</c:v>
                </c:pt>
                <c:pt idx="131">
                  <c:v>38.724600000000002</c:v>
                </c:pt>
                <c:pt idx="132">
                  <c:v>38.758600000000001</c:v>
                </c:pt>
                <c:pt idx="133">
                  <c:v>38.791499999999999</c:v>
                </c:pt>
                <c:pt idx="134">
                  <c:v>38.757899999999999</c:v>
                </c:pt>
                <c:pt idx="135">
                  <c:v>38.765300000000003</c:v>
                </c:pt>
                <c:pt idx="136">
                  <c:v>38.744900000000001</c:v>
                </c:pt>
                <c:pt idx="137">
                  <c:v>38.747199999999999</c:v>
                </c:pt>
                <c:pt idx="138">
                  <c:v>38.744100000000003</c:v>
                </c:pt>
                <c:pt idx="139">
                  <c:v>38.7652</c:v>
                </c:pt>
                <c:pt idx="140">
                  <c:v>38.764800000000001</c:v>
                </c:pt>
                <c:pt idx="141">
                  <c:v>38.758400000000002</c:v>
                </c:pt>
                <c:pt idx="142">
                  <c:v>38.759700000000002</c:v>
                </c:pt>
                <c:pt idx="143">
                  <c:v>38.795900000000003</c:v>
                </c:pt>
                <c:pt idx="144">
                  <c:v>38.771900000000002</c:v>
                </c:pt>
                <c:pt idx="145">
                  <c:v>38.767200000000003</c:v>
                </c:pt>
                <c:pt idx="146">
                  <c:v>38.7545</c:v>
                </c:pt>
                <c:pt idx="147">
                  <c:v>38.765500000000003</c:v>
                </c:pt>
                <c:pt idx="148">
                  <c:v>38.7425</c:v>
                </c:pt>
                <c:pt idx="149">
                  <c:v>38.7776</c:v>
                </c:pt>
                <c:pt idx="150">
                  <c:v>38.764699999999998</c:v>
                </c:pt>
                <c:pt idx="151">
                  <c:v>38.770899999999997</c:v>
                </c:pt>
                <c:pt idx="152">
                  <c:v>38.774799999999999</c:v>
                </c:pt>
                <c:pt idx="153">
                  <c:v>38.811</c:v>
                </c:pt>
                <c:pt idx="154">
                  <c:v>38.795699999999997</c:v>
                </c:pt>
                <c:pt idx="155">
                  <c:v>38.786499999999997</c:v>
                </c:pt>
                <c:pt idx="156">
                  <c:v>38.772300000000001</c:v>
                </c:pt>
                <c:pt idx="157">
                  <c:v>38.781599999999997</c:v>
                </c:pt>
                <c:pt idx="158">
                  <c:v>38.772199999999998</c:v>
                </c:pt>
                <c:pt idx="159">
                  <c:v>38.771099999999997</c:v>
                </c:pt>
                <c:pt idx="160">
                  <c:v>38.746899999999997</c:v>
                </c:pt>
                <c:pt idx="161">
                  <c:v>38.764200000000002</c:v>
                </c:pt>
                <c:pt idx="162">
                  <c:v>38.761000000000003</c:v>
                </c:pt>
                <c:pt idx="163">
                  <c:v>38.773800000000001</c:v>
                </c:pt>
                <c:pt idx="164">
                  <c:v>38.747900000000001</c:v>
                </c:pt>
                <c:pt idx="165">
                  <c:v>38.761600000000001</c:v>
                </c:pt>
                <c:pt idx="166">
                  <c:v>38.747700000000002</c:v>
                </c:pt>
                <c:pt idx="167">
                  <c:v>38.745100000000001</c:v>
                </c:pt>
                <c:pt idx="168">
                  <c:v>38.723999999999997</c:v>
                </c:pt>
                <c:pt idx="169">
                  <c:v>38.7166</c:v>
                </c:pt>
                <c:pt idx="170">
                  <c:v>38.726799999999997</c:v>
                </c:pt>
                <c:pt idx="171">
                  <c:v>38.761299999999999</c:v>
                </c:pt>
                <c:pt idx="172">
                  <c:v>38.733699999999999</c:v>
                </c:pt>
                <c:pt idx="173">
                  <c:v>38.777500000000003</c:v>
                </c:pt>
                <c:pt idx="174">
                  <c:v>38.729999999999997</c:v>
                </c:pt>
                <c:pt idx="175">
                  <c:v>38.744500000000002</c:v>
                </c:pt>
                <c:pt idx="176">
                  <c:v>38.721600000000002</c:v>
                </c:pt>
                <c:pt idx="177">
                  <c:v>38.729500000000002</c:v>
                </c:pt>
                <c:pt idx="178">
                  <c:v>38.707900000000002</c:v>
                </c:pt>
                <c:pt idx="179">
                  <c:v>38.693399999999997</c:v>
                </c:pt>
                <c:pt idx="180">
                  <c:v>38.900700000000001</c:v>
                </c:pt>
                <c:pt idx="181">
                  <c:v>38.674500000000002</c:v>
                </c:pt>
                <c:pt idx="182">
                  <c:v>38.740400000000001</c:v>
                </c:pt>
                <c:pt idx="183">
                  <c:v>38.677199999999999</c:v>
                </c:pt>
                <c:pt idx="184">
                  <c:v>38.707900000000002</c:v>
                </c:pt>
                <c:pt idx="185">
                  <c:v>38.668900000000001</c:v>
                </c:pt>
                <c:pt idx="186">
                  <c:v>38.650300000000001</c:v>
                </c:pt>
                <c:pt idx="187">
                  <c:v>38.6434</c:v>
                </c:pt>
                <c:pt idx="188">
                  <c:v>38.6372</c:v>
                </c:pt>
                <c:pt idx="189">
                  <c:v>38.626199999999997</c:v>
                </c:pt>
                <c:pt idx="190">
                  <c:v>38.6357</c:v>
                </c:pt>
                <c:pt idx="191">
                  <c:v>38.619599999999998</c:v>
                </c:pt>
                <c:pt idx="192">
                  <c:v>38.602899999999998</c:v>
                </c:pt>
                <c:pt idx="193">
                  <c:v>38.6464</c:v>
                </c:pt>
                <c:pt idx="194">
                  <c:v>38.775500000000001</c:v>
                </c:pt>
                <c:pt idx="195">
                  <c:v>38.728400000000001</c:v>
                </c:pt>
                <c:pt idx="196">
                  <c:v>38.561999999999998</c:v>
                </c:pt>
                <c:pt idx="197">
                  <c:v>38.668999999999997</c:v>
                </c:pt>
                <c:pt idx="198">
                  <c:v>38.7898</c:v>
                </c:pt>
                <c:pt idx="199">
                  <c:v>38.776600000000002</c:v>
                </c:pt>
                <c:pt idx="200">
                  <c:v>38.593899999999998</c:v>
                </c:pt>
                <c:pt idx="201">
                  <c:v>38.728499999999997</c:v>
                </c:pt>
                <c:pt idx="202">
                  <c:v>38.762500000000003</c:v>
                </c:pt>
                <c:pt idx="203">
                  <c:v>38.7804</c:v>
                </c:pt>
                <c:pt idx="204">
                  <c:v>38.608400000000003</c:v>
                </c:pt>
                <c:pt idx="205">
                  <c:v>38.721899999999998</c:v>
                </c:pt>
                <c:pt idx="206">
                  <c:v>38.744399999999999</c:v>
                </c:pt>
                <c:pt idx="207">
                  <c:v>38.739400000000003</c:v>
                </c:pt>
                <c:pt idx="208">
                  <c:v>38.563099999999999</c:v>
                </c:pt>
                <c:pt idx="209">
                  <c:v>38.662300000000002</c:v>
                </c:pt>
                <c:pt idx="210">
                  <c:v>38.703099999999999</c:v>
                </c:pt>
                <c:pt idx="211">
                  <c:v>38.726700000000001</c:v>
                </c:pt>
                <c:pt idx="212">
                  <c:v>38.585000000000001</c:v>
                </c:pt>
                <c:pt idx="213">
                  <c:v>38.6693</c:v>
                </c:pt>
                <c:pt idx="214">
                  <c:v>38.710799999999999</c:v>
                </c:pt>
                <c:pt idx="215">
                  <c:v>38.729700000000001</c:v>
                </c:pt>
                <c:pt idx="216">
                  <c:v>38.576999999999998</c:v>
                </c:pt>
                <c:pt idx="217">
                  <c:v>38.702500000000001</c:v>
                </c:pt>
                <c:pt idx="218">
                  <c:v>38.723599999999998</c:v>
                </c:pt>
                <c:pt idx="219">
                  <c:v>38.7761</c:v>
                </c:pt>
                <c:pt idx="220">
                  <c:v>38.648800000000001</c:v>
                </c:pt>
                <c:pt idx="221">
                  <c:v>38.749499999999998</c:v>
                </c:pt>
                <c:pt idx="222">
                  <c:v>38.763199999999998</c:v>
                </c:pt>
                <c:pt idx="223">
                  <c:v>38.803699999999999</c:v>
                </c:pt>
                <c:pt idx="224">
                  <c:v>38.694899999999997</c:v>
                </c:pt>
                <c:pt idx="225">
                  <c:v>38.816099999999999</c:v>
                </c:pt>
                <c:pt idx="226">
                  <c:v>38.848199999999999</c:v>
                </c:pt>
                <c:pt idx="227">
                  <c:v>38.8827</c:v>
                </c:pt>
                <c:pt idx="228">
                  <c:v>38.7866</c:v>
                </c:pt>
                <c:pt idx="229">
                  <c:v>38.895499999999998</c:v>
                </c:pt>
                <c:pt idx="230">
                  <c:v>38.9133</c:v>
                </c:pt>
                <c:pt idx="231">
                  <c:v>38.939500000000002</c:v>
                </c:pt>
                <c:pt idx="232">
                  <c:v>38.808700000000002</c:v>
                </c:pt>
                <c:pt idx="233">
                  <c:v>38.959200000000003</c:v>
                </c:pt>
                <c:pt idx="234">
                  <c:v>38.968600000000002</c:v>
                </c:pt>
                <c:pt idx="235">
                  <c:v>39.013399999999997</c:v>
                </c:pt>
                <c:pt idx="236">
                  <c:v>38.874000000000002</c:v>
                </c:pt>
                <c:pt idx="237">
                  <c:v>38.954700000000003</c:v>
                </c:pt>
                <c:pt idx="238">
                  <c:v>38.995800000000003</c:v>
                </c:pt>
                <c:pt idx="239">
                  <c:v>39.005899999999997</c:v>
                </c:pt>
                <c:pt idx="240">
                  <c:v>38.964799999999997</c:v>
                </c:pt>
                <c:pt idx="241">
                  <c:v>38.765099999999997</c:v>
                </c:pt>
                <c:pt idx="242">
                  <c:v>38.8566</c:v>
                </c:pt>
                <c:pt idx="243">
                  <c:v>38.816000000000003</c:v>
                </c:pt>
                <c:pt idx="244">
                  <c:v>38.759300000000003</c:v>
                </c:pt>
                <c:pt idx="245">
                  <c:v>38.759900000000002</c:v>
                </c:pt>
                <c:pt idx="246">
                  <c:v>38.758899999999997</c:v>
                </c:pt>
                <c:pt idx="247">
                  <c:v>38.758400000000002</c:v>
                </c:pt>
                <c:pt idx="248">
                  <c:v>38.698099999999997</c:v>
                </c:pt>
                <c:pt idx="249">
                  <c:v>38.779200000000003</c:v>
                </c:pt>
                <c:pt idx="250">
                  <c:v>38.721600000000002</c:v>
                </c:pt>
                <c:pt idx="251">
                  <c:v>38.778300000000002</c:v>
                </c:pt>
                <c:pt idx="252">
                  <c:v>38.711799999999997</c:v>
                </c:pt>
                <c:pt idx="253">
                  <c:v>38.749099999999999</c:v>
                </c:pt>
                <c:pt idx="254">
                  <c:v>38.720599999999997</c:v>
                </c:pt>
                <c:pt idx="255">
                  <c:v>38.720399999999998</c:v>
                </c:pt>
                <c:pt idx="256">
                  <c:v>38.685899999999997</c:v>
                </c:pt>
                <c:pt idx="257">
                  <c:v>38.694299999999998</c:v>
                </c:pt>
                <c:pt idx="258">
                  <c:v>38.699800000000003</c:v>
                </c:pt>
                <c:pt idx="259">
                  <c:v>38.690600000000003</c:v>
                </c:pt>
                <c:pt idx="260">
                  <c:v>38.685600000000001</c:v>
                </c:pt>
                <c:pt idx="261">
                  <c:v>38.703400000000002</c:v>
                </c:pt>
                <c:pt idx="262">
                  <c:v>38.724600000000002</c:v>
                </c:pt>
                <c:pt idx="263">
                  <c:v>38.709099999999999</c:v>
                </c:pt>
                <c:pt idx="264">
                  <c:v>38.6952</c:v>
                </c:pt>
                <c:pt idx="265">
                  <c:v>38.716000000000001</c:v>
                </c:pt>
                <c:pt idx="266">
                  <c:v>38.694699999999997</c:v>
                </c:pt>
                <c:pt idx="267">
                  <c:v>38.733199999999997</c:v>
                </c:pt>
                <c:pt idx="268">
                  <c:v>38.752099999999999</c:v>
                </c:pt>
                <c:pt idx="269">
                  <c:v>38.737499999999997</c:v>
                </c:pt>
                <c:pt idx="270">
                  <c:v>38.748800000000003</c:v>
                </c:pt>
                <c:pt idx="271">
                  <c:v>38.751199999999997</c:v>
                </c:pt>
                <c:pt idx="272">
                  <c:v>38.749200000000002</c:v>
                </c:pt>
                <c:pt idx="273">
                  <c:v>38.740099999999998</c:v>
                </c:pt>
                <c:pt idx="274">
                  <c:v>38.780900000000003</c:v>
                </c:pt>
                <c:pt idx="275">
                  <c:v>38.758800000000001</c:v>
                </c:pt>
                <c:pt idx="276">
                  <c:v>38.747900000000001</c:v>
                </c:pt>
                <c:pt idx="277">
                  <c:v>38.764299999999999</c:v>
                </c:pt>
                <c:pt idx="278">
                  <c:v>38.753100000000003</c:v>
                </c:pt>
                <c:pt idx="279">
                  <c:v>38.738399999999999</c:v>
                </c:pt>
                <c:pt idx="280">
                  <c:v>38.722499999999997</c:v>
                </c:pt>
                <c:pt idx="281">
                  <c:v>38.707999999999998</c:v>
                </c:pt>
                <c:pt idx="282">
                  <c:v>38.700600000000001</c:v>
                </c:pt>
                <c:pt idx="283">
                  <c:v>38.735100000000003</c:v>
                </c:pt>
                <c:pt idx="284">
                  <c:v>38.707599999999999</c:v>
                </c:pt>
                <c:pt idx="285">
                  <c:v>38.683900000000001</c:v>
                </c:pt>
                <c:pt idx="286">
                  <c:v>38.704099999999997</c:v>
                </c:pt>
                <c:pt idx="287">
                  <c:v>38.698399999999999</c:v>
                </c:pt>
                <c:pt idx="288">
                  <c:v>38.706200000000003</c:v>
                </c:pt>
                <c:pt idx="289">
                  <c:v>38.690300000000001</c:v>
                </c:pt>
                <c:pt idx="290">
                  <c:v>38.6783</c:v>
                </c:pt>
                <c:pt idx="291">
                  <c:v>38.687199999999997</c:v>
                </c:pt>
                <c:pt idx="292">
                  <c:v>38.6843</c:v>
                </c:pt>
                <c:pt idx="293">
                  <c:v>38.694200000000002</c:v>
                </c:pt>
                <c:pt idx="294">
                  <c:v>38.6663</c:v>
                </c:pt>
                <c:pt idx="295">
                  <c:v>38.6616</c:v>
                </c:pt>
                <c:pt idx="296">
                  <c:v>38.656700000000001</c:v>
                </c:pt>
                <c:pt idx="297">
                  <c:v>38.664900000000003</c:v>
                </c:pt>
                <c:pt idx="298">
                  <c:v>38.6678</c:v>
                </c:pt>
                <c:pt idx="299">
                  <c:v>38.670200000000001</c:v>
                </c:pt>
                <c:pt idx="300">
                  <c:v>38.915199999999999</c:v>
                </c:pt>
                <c:pt idx="301">
                  <c:v>38.6708</c:v>
                </c:pt>
                <c:pt idx="302">
                  <c:v>38.738500000000002</c:v>
                </c:pt>
                <c:pt idx="303">
                  <c:v>38.691200000000002</c:v>
                </c:pt>
                <c:pt idx="304">
                  <c:v>38.722799999999999</c:v>
                </c:pt>
                <c:pt idx="305">
                  <c:v>38.687899999999999</c:v>
                </c:pt>
                <c:pt idx="306">
                  <c:v>38.6965</c:v>
                </c:pt>
                <c:pt idx="307">
                  <c:v>38.673099999999998</c:v>
                </c:pt>
                <c:pt idx="308">
                  <c:v>38.666699999999999</c:v>
                </c:pt>
                <c:pt idx="309">
                  <c:v>38.647799999999997</c:v>
                </c:pt>
                <c:pt idx="310">
                  <c:v>38.653799999999997</c:v>
                </c:pt>
                <c:pt idx="311">
                  <c:v>38.626800000000003</c:v>
                </c:pt>
                <c:pt idx="312">
                  <c:v>38.616199999999999</c:v>
                </c:pt>
                <c:pt idx="313">
                  <c:v>38.6526</c:v>
                </c:pt>
                <c:pt idx="314">
                  <c:v>38.621699999999997</c:v>
                </c:pt>
                <c:pt idx="315">
                  <c:v>38.641199999999998</c:v>
                </c:pt>
                <c:pt idx="316">
                  <c:v>38.607100000000003</c:v>
                </c:pt>
                <c:pt idx="317">
                  <c:v>38.644100000000002</c:v>
                </c:pt>
                <c:pt idx="318">
                  <c:v>38.630200000000002</c:v>
                </c:pt>
                <c:pt idx="319">
                  <c:v>38.663400000000003</c:v>
                </c:pt>
                <c:pt idx="320">
                  <c:v>38.628300000000003</c:v>
                </c:pt>
                <c:pt idx="321">
                  <c:v>38.630400000000002</c:v>
                </c:pt>
                <c:pt idx="322">
                  <c:v>38.619900000000001</c:v>
                </c:pt>
                <c:pt idx="323">
                  <c:v>38.629600000000003</c:v>
                </c:pt>
                <c:pt idx="324">
                  <c:v>38.613300000000002</c:v>
                </c:pt>
                <c:pt idx="325">
                  <c:v>38.650500000000001</c:v>
                </c:pt>
                <c:pt idx="326">
                  <c:v>38.633000000000003</c:v>
                </c:pt>
                <c:pt idx="327">
                  <c:v>38.659300000000002</c:v>
                </c:pt>
                <c:pt idx="328">
                  <c:v>38.640799999999999</c:v>
                </c:pt>
                <c:pt idx="329">
                  <c:v>38.656500000000001</c:v>
                </c:pt>
                <c:pt idx="330">
                  <c:v>38.668999999999997</c:v>
                </c:pt>
                <c:pt idx="331">
                  <c:v>38.682400000000001</c:v>
                </c:pt>
                <c:pt idx="332">
                  <c:v>38.655000000000001</c:v>
                </c:pt>
                <c:pt idx="333">
                  <c:v>38.657600000000002</c:v>
                </c:pt>
                <c:pt idx="334">
                  <c:v>38.668399999999998</c:v>
                </c:pt>
                <c:pt idx="335">
                  <c:v>38.691200000000002</c:v>
                </c:pt>
                <c:pt idx="336">
                  <c:v>38.681199999999997</c:v>
                </c:pt>
                <c:pt idx="337">
                  <c:v>38.683399999999999</c:v>
                </c:pt>
                <c:pt idx="338">
                  <c:v>38.690600000000003</c:v>
                </c:pt>
                <c:pt idx="339">
                  <c:v>38.682400000000001</c:v>
                </c:pt>
                <c:pt idx="340">
                  <c:v>38.685600000000001</c:v>
                </c:pt>
                <c:pt idx="341">
                  <c:v>38.678600000000003</c:v>
                </c:pt>
                <c:pt idx="342">
                  <c:v>38.682299999999998</c:v>
                </c:pt>
                <c:pt idx="343">
                  <c:v>38.685099999999998</c:v>
                </c:pt>
                <c:pt idx="344">
                  <c:v>38.694299999999998</c:v>
                </c:pt>
                <c:pt idx="345">
                  <c:v>38.696300000000001</c:v>
                </c:pt>
                <c:pt idx="346">
                  <c:v>38.692700000000002</c:v>
                </c:pt>
                <c:pt idx="347">
                  <c:v>38.722799999999999</c:v>
                </c:pt>
                <c:pt idx="348">
                  <c:v>38.736800000000002</c:v>
                </c:pt>
                <c:pt idx="349">
                  <c:v>38.741199999999999</c:v>
                </c:pt>
                <c:pt idx="350">
                  <c:v>38.730400000000003</c:v>
                </c:pt>
                <c:pt idx="351">
                  <c:v>38.739199999999997</c:v>
                </c:pt>
                <c:pt idx="352">
                  <c:v>38.731299999999997</c:v>
                </c:pt>
                <c:pt idx="353">
                  <c:v>38.762099999999997</c:v>
                </c:pt>
                <c:pt idx="354">
                  <c:v>38.725499999999997</c:v>
                </c:pt>
                <c:pt idx="355">
                  <c:v>38.778100000000002</c:v>
                </c:pt>
                <c:pt idx="356">
                  <c:v>38.771000000000001</c:v>
                </c:pt>
                <c:pt idx="357">
                  <c:v>38.7911</c:v>
                </c:pt>
                <c:pt idx="358">
                  <c:v>38.770299999999999</c:v>
                </c:pt>
                <c:pt idx="359">
                  <c:v>38.816099999999999</c:v>
                </c:pt>
                <c:pt idx="360">
                  <c:v>38.966500000000003</c:v>
                </c:pt>
                <c:pt idx="361">
                  <c:v>38.746499999999997</c:v>
                </c:pt>
                <c:pt idx="362">
                  <c:v>38.805700000000002</c:v>
                </c:pt>
                <c:pt idx="363">
                  <c:v>38.749499999999998</c:v>
                </c:pt>
                <c:pt idx="364">
                  <c:v>38.748600000000003</c:v>
                </c:pt>
                <c:pt idx="365">
                  <c:v>38.746400000000001</c:v>
                </c:pt>
                <c:pt idx="366">
                  <c:v>38.737000000000002</c:v>
                </c:pt>
                <c:pt idx="367">
                  <c:v>38.739400000000003</c:v>
                </c:pt>
                <c:pt idx="368">
                  <c:v>38.737699999999997</c:v>
                </c:pt>
                <c:pt idx="369">
                  <c:v>38.7271</c:v>
                </c:pt>
                <c:pt idx="370">
                  <c:v>38.731900000000003</c:v>
                </c:pt>
                <c:pt idx="371">
                  <c:v>38.729300000000002</c:v>
                </c:pt>
                <c:pt idx="372">
                  <c:v>38.718800000000002</c:v>
                </c:pt>
                <c:pt idx="373">
                  <c:v>38.755600000000001</c:v>
                </c:pt>
                <c:pt idx="374">
                  <c:v>38.748899999999999</c:v>
                </c:pt>
                <c:pt idx="375">
                  <c:v>38.754100000000001</c:v>
                </c:pt>
                <c:pt idx="376">
                  <c:v>38.754800000000003</c:v>
                </c:pt>
                <c:pt idx="377">
                  <c:v>38.739400000000003</c:v>
                </c:pt>
                <c:pt idx="378">
                  <c:v>38.760899999999999</c:v>
                </c:pt>
                <c:pt idx="379">
                  <c:v>38.730800000000002</c:v>
                </c:pt>
                <c:pt idx="380">
                  <c:v>38.736699999999999</c:v>
                </c:pt>
                <c:pt idx="381">
                  <c:v>38.752299999999998</c:v>
                </c:pt>
                <c:pt idx="382">
                  <c:v>38.749600000000001</c:v>
                </c:pt>
                <c:pt idx="383">
                  <c:v>38.746099999999998</c:v>
                </c:pt>
                <c:pt idx="384">
                  <c:v>38.716099999999997</c:v>
                </c:pt>
                <c:pt idx="385">
                  <c:v>38.743000000000002</c:v>
                </c:pt>
                <c:pt idx="386">
                  <c:v>38.726900000000001</c:v>
                </c:pt>
                <c:pt idx="387">
                  <c:v>38.746699999999997</c:v>
                </c:pt>
                <c:pt idx="388">
                  <c:v>38.7438</c:v>
                </c:pt>
                <c:pt idx="389">
                  <c:v>38.744199999999999</c:v>
                </c:pt>
                <c:pt idx="390">
                  <c:v>38.7789</c:v>
                </c:pt>
                <c:pt idx="391">
                  <c:v>38.752800000000001</c:v>
                </c:pt>
                <c:pt idx="392">
                  <c:v>38.745100000000001</c:v>
                </c:pt>
                <c:pt idx="393">
                  <c:v>38.744500000000002</c:v>
                </c:pt>
                <c:pt idx="394">
                  <c:v>38.748399999999997</c:v>
                </c:pt>
                <c:pt idx="395">
                  <c:v>38.7361</c:v>
                </c:pt>
                <c:pt idx="396">
                  <c:v>38.750599999999999</c:v>
                </c:pt>
                <c:pt idx="397">
                  <c:v>38.722499999999997</c:v>
                </c:pt>
                <c:pt idx="398">
                  <c:v>38.7746</c:v>
                </c:pt>
                <c:pt idx="399">
                  <c:v>38.763599999999997</c:v>
                </c:pt>
                <c:pt idx="400">
                  <c:v>38.754100000000001</c:v>
                </c:pt>
                <c:pt idx="401">
                  <c:v>38.770400000000002</c:v>
                </c:pt>
                <c:pt idx="402">
                  <c:v>38.767600000000002</c:v>
                </c:pt>
                <c:pt idx="403">
                  <c:v>38.78</c:v>
                </c:pt>
                <c:pt idx="404">
                  <c:v>38.773600000000002</c:v>
                </c:pt>
                <c:pt idx="405">
                  <c:v>38.778799999999997</c:v>
                </c:pt>
                <c:pt idx="406">
                  <c:v>38.767499999999998</c:v>
                </c:pt>
                <c:pt idx="407">
                  <c:v>38.803400000000003</c:v>
                </c:pt>
                <c:pt idx="408">
                  <c:v>38.786499999999997</c:v>
                </c:pt>
                <c:pt idx="409">
                  <c:v>38.806100000000001</c:v>
                </c:pt>
                <c:pt idx="410">
                  <c:v>38.771900000000002</c:v>
                </c:pt>
                <c:pt idx="411">
                  <c:v>38.775100000000002</c:v>
                </c:pt>
                <c:pt idx="412">
                  <c:v>38.788699999999999</c:v>
                </c:pt>
                <c:pt idx="413">
                  <c:v>38.775500000000001</c:v>
                </c:pt>
                <c:pt idx="414">
                  <c:v>38.7712</c:v>
                </c:pt>
                <c:pt idx="415">
                  <c:v>38.76</c:v>
                </c:pt>
                <c:pt idx="416">
                  <c:v>38.756700000000002</c:v>
                </c:pt>
                <c:pt idx="417">
                  <c:v>38.766500000000001</c:v>
                </c:pt>
                <c:pt idx="418">
                  <c:v>38.761200000000002</c:v>
                </c:pt>
                <c:pt idx="419">
                  <c:v>38.769199999999998</c:v>
                </c:pt>
                <c:pt idx="420">
                  <c:v>38.941200000000002</c:v>
                </c:pt>
                <c:pt idx="421">
                  <c:v>38.696399999999997</c:v>
                </c:pt>
                <c:pt idx="422">
                  <c:v>38.748800000000003</c:v>
                </c:pt>
                <c:pt idx="423">
                  <c:v>38.682200000000002</c:v>
                </c:pt>
                <c:pt idx="424">
                  <c:v>38.697200000000002</c:v>
                </c:pt>
                <c:pt idx="425">
                  <c:v>38.658900000000003</c:v>
                </c:pt>
                <c:pt idx="426">
                  <c:v>38.654400000000003</c:v>
                </c:pt>
                <c:pt idx="427">
                  <c:v>38.633499999999998</c:v>
                </c:pt>
                <c:pt idx="428">
                  <c:v>38.643900000000002</c:v>
                </c:pt>
                <c:pt idx="429">
                  <c:v>38.652099999999997</c:v>
                </c:pt>
                <c:pt idx="430">
                  <c:v>38.6282</c:v>
                </c:pt>
                <c:pt idx="431">
                  <c:v>38.643799999999999</c:v>
                </c:pt>
                <c:pt idx="432">
                  <c:v>38.640500000000003</c:v>
                </c:pt>
                <c:pt idx="433">
                  <c:v>38.635899999999999</c:v>
                </c:pt>
                <c:pt idx="434">
                  <c:v>38.626899999999999</c:v>
                </c:pt>
                <c:pt idx="435">
                  <c:v>38.638800000000003</c:v>
                </c:pt>
                <c:pt idx="436">
                  <c:v>38.622999999999998</c:v>
                </c:pt>
                <c:pt idx="437">
                  <c:v>38.653500000000001</c:v>
                </c:pt>
                <c:pt idx="438">
                  <c:v>38.664700000000003</c:v>
                </c:pt>
                <c:pt idx="439">
                  <c:v>38.675400000000003</c:v>
                </c:pt>
                <c:pt idx="440">
                  <c:v>38.6631</c:v>
                </c:pt>
                <c:pt idx="441">
                  <c:v>38.642200000000003</c:v>
                </c:pt>
                <c:pt idx="442">
                  <c:v>38.643900000000002</c:v>
                </c:pt>
                <c:pt idx="443">
                  <c:v>38.671300000000002</c:v>
                </c:pt>
                <c:pt idx="444">
                  <c:v>38.675800000000002</c:v>
                </c:pt>
                <c:pt idx="445">
                  <c:v>38.681199999999997</c:v>
                </c:pt>
                <c:pt idx="446">
                  <c:v>38.703099999999999</c:v>
                </c:pt>
                <c:pt idx="447">
                  <c:v>38.700000000000003</c:v>
                </c:pt>
                <c:pt idx="448">
                  <c:v>38.707799999999999</c:v>
                </c:pt>
                <c:pt idx="449">
                  <c:v>38.675400000000003</c:v>
                </c:pt>
                <c:pt idx="450">
                  <c:v>38.723599999999998</c:v>
                </c:pt>
                <c:pt idx="451">
                  <c:v>38.711100000000002</c:v>
                </c:pt>
                <c:pt idx="452">
                  <c:v>38.720199999999998</c:v>
                </c:pt>
                <c:pt idx="453">
                  <c:v>38.7027</c:v>
                </c:pt>
                <c:pt idx="454">
                  <c:v>38.714399999999998</c:v>
                </c:pt>
                <c:pt idx="455">
                  <c:v>38.700200000000002</c:v>
                </c:pt>
                <c:pt idx="456">
                  <c:v>38.7014</c:v>
                </c:pt>
                <c:pt idx="457">
                  <c:v>38.680900000000001</c:v>
                </c:pt>
                <c:pt idx="458">
                  <c:v>38.6586</c:v>
                </c:pt>
                <c:pt idx="459">
                  <c:v>38.6629</c:v>
                </c:pt>
                <c:pt idx="460">
                  <c:v>38.643000000000001</c:v>
                </c:pt>
                <c:pt idx="461">
                  <c:v>38.663200000000003</c:v>
                </c:pt>
                <c:pt idx="462">
                  <c:v>38.653399999999998</c:v>
                </c:pt>
                <c:pt idx="463">
                  <c:v>38.697200000000002</c:v>
                </c:pt>
                <c:pt idx="464">
                  <c:v>38.6965</c:v>
                </c:pt>
                <c:pt idx="465">
                  <c:v>38.690399999999997</c:v>
                </c:pt>
                <c:pt idx="466">
                  <c:v>38.698300000000003</c:v>
                </c:pt>
                <c:pt idx="467">
                  <c:v>38.717799999999997</c:v>
                </c:pt>
                <c:pt idx="468">
                  <c:v>38.6907</c:v>
                </c:pt>
                <c:pt idx="469">
                  <c:v>38.6721</c:v>
                </c:pt>
                <c:pt idx="470">
                  <c:v>38.656300000000002</c:v>
                </c:pt>
                <c:pt idx="471">
                  <c:v>38.6661</c:v>
                </c:pt>
                <c:pt idx="472">
                  <c:v>38.6736</c:v>
                </c:pt>
                <c:pt idx="473">
                  <c:v>38.677500000000002</c:v>
                </c:pt>
                <c:pt idx="474">
                  <c:v>38.674599999999998</c:v>
                </c:pt>
                <c:pt idx="475">
                  <c:v>38.695999999999998</c:v>
                </c:pt>
                <c:pt idx="476">
                  <c:v>38.670099999999998</c:v>
                </c:pt>
                <c:pt idx="477">
                  <c:v>38.688600000000001</c:v>
                </c:pt>
                <c:pt idx="478">
                  <c:v>38.650799999999997</c:v>
                </c:pt>
                <c:pt idx="479">
                  <c:v>38.670400000000001</c:v>
                </c:pt>
                <c:pt idx="480">
                  <c:v>38.8003</c:v>
                </c:pt>
                <c:pt idx="481">
                  <c:v>38.582000000000001</c:v>
                </c:pt>
                <c:pt idx="482">
                  <c:v>38.654600000000002</c:v>
                </c:pt>
                <c:pt idx="483">
                  <c:v>38.610599999999998</c:v>
                </c:pt>
                <c:pt idx="484">
                  <c:v>38.628500000000003</c:v>
                </c:pt>
                <c:pt idx="485">
                  <c:v>38.6113</c:v>
                </c:pt>
                <c:pt idx="486">
                  <c:v>38.625900000000001</c:v>
                </c:pt>
                <c:pt idx="487">
                  <c:v>38.613500000000002</c:v>
                </c:pt>
                <c:pt idx="488">
                  <c:v>38.636000000000003</c:v>
                </c:pt>
                <c:pt idx="489">
                  <c:v>38.648099999999999</c:v>
                </c:pt>
                <c:pt idx="490">
                  <c:v>38.643000000000001</c:v>
                </c:pt>
                <c:pt idx="491">
                  <c:v>38.659999999999997</c:v>
                </c:pt>
                <c:pt idx="492">
                  <c:v>38.6541</c:v>
                </c:pt>
                <c:pt idx="493">
                  <c:v>38.665399999999998</c:v>
                </c:pt>
                <c:pt idx="494">
                  <c:v>38.661200000000001</c:v>
                </c:pt>
                <c:pt idx="495">
                  <c:v>38.662500000000001</c:v>
                </c:pt>
                <c:pt idx="496">
                  <c:v>38.674300000000002</c:v>
                </c:pt>
                <c:pt idx="497">
                  <c:v>38.663800000000002</c:v>
                </c:pt>
                <c:pt idx="498">
                  <c:v>38.670099999999998</c:v>
                </c:pt>
                <c:pt idx="499">
                  <c:v>38.645200000000003</c:v>
                </c:pt>
                <c:pt idx="500">
                  <c:v>38.640799999999999</c:v>
                </c:pt>
                <c:pt idx="501">
                  <c:v>38.6524</c:v>
                </c:pt>
                <c:pt idx="502">
                  <c:v>38.668900000000001</c:v>
                </c:pt>
                <c:pt idx="503">
                  <c:v>38.659500000000001</c:v>
                </c:pt>
                <c:pt idx="504">
                  <c:v>38.6511</c:v>
                </c:pt>
                <c:pt idx="505">
                  <c:v>38.663899999999998</c:v>
                </c:pt>
                <c:pt idx="506">
                  <c:v>38.677399999999999</c:v>
                </c:pt>
                <c:pt idx="507">
                  <c:v>38.670099999999998</c:v>
                </c:pt>
                <c:pt idx="508">
                  <c:v>38.660499999999999</c:v>
                </c:pt>
                <c:pt idx="509">
                  <c:v>38.662399999999998</c:v>
                </c:pt>
                <c:pt idx="510">
                  <c:v>38.658499999999997</c:v>
                </c:pt>
                <c:pt idx="511">
                  <c:v>38.6633</c:v>
                </c:pt>
                <c:pt idx="512">
                  <c:v>38.667400000000001</c:v>
                </c:pt>
                <c:pt idx="513">
                  <c:v>38.660899999999998</c:v>
                </c:pt>
                <c:pt idx="514">
                  <c:v>38.660200000000003</c:v>
                </c:pt>
                <c:pt idx="515">
                  <c:v>38.6721</c:v>
                </c:pt>
                <c:pt idx="516">
                  <c:v>38.659700000000001</c:v>
                </c:pt>
                <c:pt idx="517">
                  <c:v>38.675199999999997</c:v>
                </c:pt>
                <c:pt idx="518">
                  <c:v>38.662700000000001</c:v>
                </c:pt>
                <c:pt idx="519">
                  <c:v>38.6678</c:v>
                </c:pt>
                <c:pt idx="520">
                  <c:v>38.643099999999997</c:v>
                </c:pt>
                <c:pt idx="521">
                  <c:v>38.668300000000002</c:v>
                </c:pt>
                <c:pt idx="522">
                  <c:v>38.649799999999999</c:v>
                </c:pt>
                <c:pt idx="523">
                  <c:v>38.660899999999998</c:v>
                </c:pt>
                <c:pt idx="524">
                  <c:v>38.649799999999999</c:v>
                </c:pt>
                <c:pt idx="525">
                  <c:v>38.657600000000002</c:v>
                </c:pt>
                <c:pt idx="526">
                  <c:v>38.645000000000003</c:v>
                </c:pt>
                <c:pt idx="527">
                  <c:v>38.662199999999999</c:v>
                </c:pt>
                <c:pt idx="528">
                  <c:v>38.651200000000003</c:v>
                </c:pt>
                <c:pt idx="529">
                  <c:v>38.642499999999998</c:v>
                </c:pt>
                <c:pt idx="530">
                  <c:v>38.646000000000001</c:v>
                </c:pt>
                <c:pt idx="531">
                  <c:v>38.616100000000003</c:v>
                </c:pt>
                <c:pt idx="532">
                  <c:v>38.624600000000001</c:v>
                </c:pt>
                <c:pt idx="533">
                  <c:v>38.634</c:v>
                </c:pt>
                <c:pt idx="534">
                  <c:v>38.615499999999997</c:v>
                </c:pt>
                <c:pt idx="535">
                  <c:v>38.627699999999997</c:v>
                </c:pt>
                <c:pt idx="536">
                  <c:v>38.606499999999997</c:v>
                </c:pt>
                <c:pt idx="537">
                  <c:v>38.595799999999997</c:v>
                </c:pt>
                <c:pt idx="538">
                  <c:v>38.608600000000003</c:v>
                </c:pt>
                <c:pt idx="539">
                  <c:v>38.6175</c:v>
                </c:pt>
                <c:pt idx="540">
                  <c:v>38.817799999999998</c:v>
                </c:pt>
                <c:pt idx="541">
                  <c:v>38.593899999999998</c:v>
                </c:pt>
                <c:pt idx="542">
                  <c:v>38.6554</c:v>
                </c:pt>
                <c:pt idx="543">
                  <c:v>38.6126</c:v>
                </c:pt>
                <c:pt idx="544">
                  <c:v>38.613</c:v>
                </c:pt>
                <c:pt idx="545">
                  <c:v>38.5762</c:v>
                </c:pt>
                <c:pt idx="546">
                  <c:v>38.5929</c:v>
                </c:pt>
                <c:pt idx="547">
                  <c:v>38.574599999999997</c:v>
                </c:pt>
                <c:pt idx="548">
                  <c:v>38.571800000000003</c:v>
                </c:pt>
                <c:pt idx="549">
                  <c:v>38.5627</c:v>
                </c:pt>
                <c:pt idx="550">
                  <c:v>38.555500000000002</c:v>
                </c:pt>
                <c:pt idx="551">
                  <c:v>38.554900000000004</c:v>
                </c:pt>
                <c:pt idx="552">
                  <c:v>38.557600000000001</c:v>
                </c:pt>
                <c:pt idx="553">
                  <c:v>38.549300000000002</c:v>
                </c:pt>
                <c:pt idx="554">
                  <c:v>38.542999999999999</c:v>
                </c:pt>
                <c:pt idx="555">
                  <c:v>38.546799999999998</c:v>
                </c:pt>
                <c:pt idx="556">
                  <c:v>38.543399999999998</c:v>
                </c:pt>
                <c:pt idx="557">
                  <c:v>38.555900000000001</c:v>
                </c:pt>
                <c:pt idx="558">
                  <c:v>38.555399999999999</c:v>
                </c:pt>
                <c:pt idx="559">
                  <c:v>38.5916</c:v>
                </c:pt>
                <c:pt idx="560">
                  <c:v>38.570300000000003</c:v>
                </c:pt>
                <c:pt idx="561">
                  <c:v>38.582000000000001</c:v>
                </c:pt>
                <c:pt idx="562">
                  <c:v>38.577100000000002</c:v>
                </c:pt>
                <c:pt idx="563">
                  <c:v>38.585700000000003</c:v>
                </c:pt>
                <c:pt idx="564">
                  <c:v>38.576500000000003</c:v>
                </c:pt>
                <c:pt idx="565">
                  <c:v>38.605800000000002</c:v>
                </c:pt>
                <c:pt idx="566">
                  <c:v>38.600700000000003</c:v>
                </c:pt>
                <c:pt idx="567">
                  <c:v>38.582900000000002</c:v>
                </c:pt>
                <c:pt idx="568">
                  <c:v>38.592100000000002</c:v>
                </c:pt>
                <c:pt idx="569">
                  <c:v>38.590800000000002</c:v>
                </c:pt>
                <c:pt idx="570">
                  <c:v>38.576300000000003</c:v>
                </c:pt>
                <c:pt idx="571">
                  <c:v>38.603000000000002</c:v>
                </c:pt>
                <c:pt idx="572">
                  <c:v>38.603999999999999</c:v>
                </c:pt>
                <c:pt idx="573">
                  <c:v>38.604199999999999</c:v>
                </c:pt>
                <c:pt idx="574">
                  <c:v>38.599299999999999</c:v>
                </c:pt>
                <c:pt idx="575">
                  <c:v>38.597499999999997</c:v>
                </c:pt>
                <c:pt idx="576">
                  <c:v>38.590600000000002</c:v>
                </c:pt>
                <c:pt idx="577">
                  <c:v>38.583599999999997</c:v>
                </c:pt>
                <c:pt idx="578">
                  <c:v>38.598799999999997</c:v>
                </c:pt>
                <c:pt idx="579">
                  <c:v>38.608699999999999</c:v>
                </c:pt>
                <c:pt idx="580">
                  <c:v>38.596899999999998</c:v>
                </c:pt>
                <c:pt idx="581">
                  <c:v>38.643599999999999</c:v>
                </c:pt>
                <c:pt idx="582">
                  <c:v>38.631900000000002</c:v>
                </c:pt>
                <c:pt idx="583">
                  <c:v>38.6648</c:v>
                </c:pt>
                <c:pt idx="584">
                  <c:v>38.636800000000001</c:v>
                </c:pt>
                <c:pt idx="585">
                  <c:v>38.650100000000002</c:v>
                </c:pt>
                <c:pt idx="586">
                  <c:v>38.654000000000003</c:v>
                </c:pt>
                <c:pt idx="587">
                  <c:v>38.656399999999998</c:v>
                </c:pt>
                <c:pt idx="588">
                  <c:v>38.671599999999998</c:v>
                </c:pt>
                <c:pt idx="589">
                  <c:v>38.680700000000002</c:v>
                </c:pt>
                <c:pt idx="590">
                  <c:v>38.667099999999998</c:v>
                </c:pt>
                <c:pt idx="591">
                  <c:v>38.667700000000004</c:v>
                </c:pt>
                <c:pt idx="592">
                  <c:v>38.67</c:v>
                </c:pt>
                <c:pt idx="593">
                  <c:v>38.665799999999997</c:v>
                </c:pt>
                <c:pt idx="594">
                  <c:v>38.6693</c:v>
                </c:pt>
                <c:pt idx="595">
                  <c:v>38.672800000000002</c:v>
                </c:pt>
                <c:pt idx="596">
                  <c:v>38.678899999999999</c:v>
                </c:pt>
                <c:pt idx="597">
                  <c:v>38.658200000000001</c:v>
                </c:pt>
                <c:pt idx="598">
                  <c:v>38.651499999999999</c:v>
                </c:pt>
                <c:pt idx="599">
                  <c:v>38.653500000000001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CC-4BBE-8D3D-4E9013721E6F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35.858800000000002</c:v>
                </c:pt>
                <c:pt idx="61">
                  <c:v>35.753300000000003</c:v>
                </c:pt>
                <c:pt idx="62">
                  <c:v>35.6999</c:v>
                </c:pt>
                <c:pt idx="63">
                  <c:v>35.757199999999997</c:v>
                </c:pt>
                <c:pt idx="64">
                  <c:v>35.815600000000003</c:v>
                </c:pt>
                <c:pt idx="65">
                  <c:v>35.808900000000001</c:v>
                </c:pt>
                <c:pt idx="66">
                  <c:v>35.721600000000002</c:v>
                </c:pt>
                <c:pt idx="67">
                  <c:v>35.835299999999997</c:v>
                </c:pt>
                <c:pt idx="68">
                  <c:v>35.864899999999999</c:v>
                </c:pt>
                <c:pt idx="69">
                  <c:v>35.849800000000002</c:v>
                </c:pt>
                <c:pt idx="70">
                  <c:v>35.655200000000001</c:v>
                </c:pt>
                <c:pt idx="71">
                  <c:v>35.810400000000001</c:v>
                </c:pt>
                <c:pt idx="72">
                  <c:v>35.827300000000001</c:v>
                </c:pt>
                <c:pt idx="73">
                  <c:v>35.812399999999997</c:v>
                </c:pt>
                <c:pt idx="74">
                  <c:v>35.662599999999998</c:v>
                </c:pt>
                <c:pt idx="75">
                  <c:v>35.843400000000003</c:v>
                </c:pt>
                <c:pt idx="76">
                  <c:v>35.861499999999999</c:v>
                </c:pt>
                <c:pt idx="77">
                  <c:v>35.820300000000003</c:v>
                </c:pt>
                <c:pt idx="78">
                  <c:v>35.651600000000002</c:v>
                </c:pt>
                <c:pt idx="79">
                  <c:v>35.8108</c:v>
                </c:pt>
                <c:pt idx="80">
                  <c:v>35.789099999999998</c:v>
                </c:pt>
                <c:pt idx="81">
                  <c:v>35.7988</c:v>
                </c:pt>
                <c:pt idx="82">
                  <c:v>35.677999999999997</c:v>
                </c:pt>
                <c:pt idx="83">
                  <c:v>35.786000000000001</c:v>
                </c:pt>
                <c:pt idx="84">
                  <c:v>35.759099999999997</c:v>
                </c:pt>
                <c:pt idx="85">
                  <c:v>35.750500000000002</c:v>
                </c:pt>
                <c:pt idx="86">
                  <c:v>35.676000000000002</c:v>
                </c:pt>
                <c:pt idx="87">
                  <c:v>35.774299999999997</c:v>
                </c:pt>
                <c:pt idx="88">
                  <c:v>35.7804</c:v>
                </c:pt>
                <c:pt idx="89">
                  <c:v>35.8003</c:v>
                </c:pt>
                <c:pt idx="90">
                  <c:v>35.682200000000002</c:v>
                </c:pt>
                <c:pt idx="91">
                  <c:v>35.755099999999999</c:v>
                </c:pt>
                <c:pt idx="92">
                  <c:v>35.717700000000001</c:v>
                </c:pt>
                <c:pt idx="93">
                  <c:v>35.7209</c:v>
                </c:pt>
                <c:pt idx="94">
                  <c:v>35.621699999999997</c:v>
                </c:pt>
                <c:pt idx="95">
                  <c:v>35.683100000000003</c:v>
                </c:pt>
                <c:pt idx="96">
                  <c:v>35.639600000000002</c:v>
                </c:pt>
                <c:pt idx="97">
                  <c:v>35.682400000000001</c:v>
                </c:pt>
                <c:pt idx="98">
                  <c:v>35.619</c:v>
                </c:pt>
                <c:pt idx="99">
                  <c:v>35.651200000000003</c:v>
                </c:pt>
                <c:pt idx="100">
                  <c:v>35.635599999999997</c:v>
                </c:pt>
                <c:pt idx="101">
                  <c:v>35.665500000000002</c:v>
                </c:pt>
                <c:pt idx="102">
                  <c:v>35.6691</c:v>
                </c:pt>
                <c:pt idx="103">
                  <c:v>35.685699999999997</c:v>
                </c:pt>
                <c:pt idx="104">
                  <c:v>35.631999999999998</c:v>
                </c:pt>
                <c:pt idx="105">
                  <c:v>35.724400000000003</c:v>
                </c:pt>
                <c:pt idx="106">
                  <c:v>35.711500000000001</c:v>
                </c:pt>
                <c:pt idx="107">
                  <c:v>35.768799999999999</c:v>
                </c:pt>
                <c:pt idx="108">
                  <c:v>35.680999999999997</c:v>
                </c:pt>
                <c:pt idx="109">
                  <c:v>35.752800000000001</c:v>
                </c:pt>
                <c:pt idx="110">
                  <c:v>35.807099999999998</c:v>
                </c:pt>
                <c:pt idx="111">
                  <c:v>35.800400000000003</c:v>
                </c:pt>
                <c:pt idx="112">
                  <c:v>35.720399999999998</c:v>
                </c:pt>
                <c:pt idx="113">
                  <c:v>35.725700000000003</c:v>
                </c:pt>
                <c:pt idx="114">
                  <c:v>35.760599999999997</c:v>
                </c:pt>
                <c:pt idx="115">
                  <c:v>35.739400000000003</c:v>
                </c:pt>
                <c:pt idx="116">
                  <c:v>35.709099999999999</c:v>
                </c:pt>
                <c:pt idx="117">
                  <c:v>35.715800000000002</c:v>
                </c:pt>
                <c:pt idx="118">
                  <c:v>35.706099999999999</c:v>
                </c:pt>
                <c:pt idx="119">
                  <c:v>35.754600000000003</c:v>
                </c:pt>
                <c:pt idx="120">
                  <c:v>35.946599999999997</c:v>
                </c:pt>
                <c:pt idx="121">
                  <c:v>35.852200000000003</c:v>
                </c:pt>
                <c:pt idx="122">
                  <c:v>35.871699999999997</c:v>
                </c:pt>
                <c:pt idx="123">
                  <c:v>35.838500000000003</c:v>
                </c:pt>
                <c:pt idx="124">
                  <c:v>35.820799999999998</c:v>
                </c:pt>
                <c:pt idx="125">
                  <c:v>35.816000000000003</c:v>
                </c:pt>
                <c:pt idx="126">
                  <c:v>35.799900000000001</c:v>
                </c:pt>
                <c:pt idx="127">
                  <c:v>35.8035</c:v>
                </c:pt>
                <c:pt idx="128">
                  <c:v>35.775500000000001</c:v>
                </c:pt>
                <c:pt idx="129">
                  <c:v>35.779000000000003</c:v>
                </c:pt>
                <c:pt idx="130">
                  <c:v>35.759900000000002</c:v>
                </c:pt>
                <c:pt idx="131">
                  <c:v>35.736400000000003</c:v>
                </c:pt>
                <c:pt idx="132">
                  <c:v>35.768000000000001</c:v>
                </c:pt>
                <c:pt idx="133">
                  <c:v>35.790700000000001</c:v>
                </c:pt>
                <c:pt idx="134">
                  <c:v>35.759300000000003</c:v>
                </c:pt>
                <c:pt idx="135">
                  <c:v>35.761800000000001</c:v>
                </c:pt>
                <c:pt idx="136">
                  <c:v>35.745600000000003</c:v>
                </c:pt>
                <c:pt idx="137">
                  <c:v>35.7423</c:v>
                </c:pt>
                <c:pt idx="138">
                  <c:v>35.713099999999997</c:v>
                </c:pt>
                <c:pt idx="139">
                  <c:v>35.744599999999998</c:v>
                </c:pt>
                <c:pt idx="140">
                  <c:v>35.755000000000003</c:v>
                </c:pt>
                <c:pt idx="141">
                  <c:v>35.741700000000002</c:v>
                </c:pt>
                <c:pt idx="142">
                  <c:v>35.744</c:v>
                </c:pt>
                <c:pt idx="143">
                  <c:v>35.780999999999999</c:v>
                </c:pt>
                <c:pt idx="144">
                  <c:v>35.7744</c:v>
                </c:pt>
                <c:pt idx="145">
                  <c:v>35.744799999999998</c:v>
                </c:pt>
                <c:pt idx="146">
                  <c:v>35.752299999999998</c:v>
                </c:pt>
                <c:pt idx="147">
                  <c:v>35.768700000000003</c:v>
                </c:pt>
                <c:pt idx="148">
                  <c:v>35.756100000000004</c:v>
                </c:pt>
                <c:pt idx="149">
                  <c:v>35.753700000000002</c:v>
                </c:pt>
                <c:pt idx="150">
                  <c:v>35.736400000000003</c:v>
                </c:pt>
                <c:pt idx="151">
                  <c:v>35.7727</c:v>
                </c:pt>
                <c:pt idx="152">
                  <c:v>35.746000000000002</c:v>
                </c:pt>
                <c:pt idx="153">
                  <c:v>35.792900000000003</c:v>
                </c:pt>
                <c:pt idx="154">
                  <c:v>35.7849</c:v>
                </c:pt>
                <c:pt idx="155">
                  <c:v>35.775199999999998</c:v>
                </c:pt>
                <c:pt idx="156">
                  <c:v>35.781999999999996</c:v>
                </c:pt>
                <c:pt idx="157">
                  <c:v>35.786900000000003</c:v>
                </c:pt>
                <c:pt idx="158">
                  <c:v>35.765500000000003</c:v>
                </c:pt>
                <c:pt idx="159">
                  <c:v>35.763199999999998</c:v>
                </c:pt>
                <c:pt idx="160">
                  <c:v>35.780500000000004</c:v>
                </c:pt>
                <c:pt idx="161">
                  <c:v>35.787799999999997</c:v>
                </c:pt>
                <c:pt idx="162">
                  <c:v>35.759099999999997</c:v>
                </c:pt>
                <c:pt idx="163">
                  <c:v>35.781700000000001</c:v>
                </c:pt>
                <c:pt idx="164">
                  <c:v>35.770899999999997</c:v>
                </c:pt>
                <c:pt idx="165">
                  <c:v>35.771000000000001</c:v>
                </c:pt>
                <c:pt idx="166">
                  <c:v>35.7575</c:v>
                </c:pt>
                <c:pt idx="167">
                  <c:v>35.745100000000001</c:v>
                </c:pt>
                <c:pt idx="168">
                  <c:v>35.692900000000002</c:v>
                </c:pt>
                <c:pt idx="169">
                  <c:v>35.723199999999999</c:v>
                </c:pt>
                <c:pt idx="170">
                  <c:v>35.712200000000003</c:v>
                </c:pt>
                <c:pt idx="171">
                  <c:v>35.743400000000001</c:v>
                </c:pt>
                <c:pt idx="172">
                  <c:v>35.730699999999999</c:v>
                </c:pt>
                <c:pt idx="173">
                  <c:v>35.727899999999998</c:v>
                </c:pt>
                <c:pt idx="174">
                  <c:v>35.738100000000003</c:v>
                </c:pt>
                <c:pt idx="175">
                  <c:v>35.695399999999999</c:v>
                </c:pt>
                <c:pt idx="176">
                  <c:v>35.697200000000002</c:v>
                </c:pt>
                <c:pt idx="177">
                  <c:v>35.703499999999998</c:v>
                </c:pt>
                <c:pt idx="178">
                  <c:v>35.685200000000002</c:v>
                </c:pt>
                <c:pt idx="179">
                  <c:v>35.674199999999999</c:v>
                </c:pt>
                <c:pt idx="180">
                  <c:v>35.847499999999997</c:v>
                </c:pt>
                <c:pt idx="181">
                  <c:v>35.7943</c:v>
                </c:pt>
                <c:pt idx="182">
                  <c:v>35.797400000000003</c:v>
                </c:pt>
                <c:pt idx="183">
                  <c:v>35.744</c:v>
                </c:pt>
                <c:pt idx="184">
                  <c:v>35.761600000000001</c:v>
                </c:pt>
                <c:pt idx="185">
                  <c:v>35.717399999999998</c:v>
                </c:pt>
                <c:pt idx="186">
                  <c:v>35.733600000000003</c:v>
                </c:pt>
                <c:pt idx="187">
                  <c:v>35.7044</c:v>
                </c:pt>
                <c:pt idx="188">
                  <c:v>35.702100000000002</c:v>
                </c:pt>
                <c:pt idx="189">
                  <c:v>35.701900000000002</c:v>
                </c:pt>
                <c:pt idx="190">
                  <c:v>35.6374</c:v>
                </c:pt>
                <c:pt idx="191">
                  <c:v>35.6648</c:v>
                </c:pt>
                <c:pt idx="192">
                  <c:v>35.618099999999998</c:v>
                </c:pt>
                <c:pt idx="193">
                  <c:v>35.648000000000003</c:v>
                </c:pt>
                <c:pt idx="194">
                  <c:v>35.785400000000003</c:v>
                </c:pt>
                <c:pt idx="195">
                  <c:v>35.717599999999997</c:v>
                </c:pt>
                <c:pt idx="196">
                  <c:v>35.5608</c:v>
                </c:pt>
                <c:pt idx="197">
                  <c:v>35.690199999999997</c:v>
                </c:pt>
                <c:pt idx="198">
                  <c:v>35.788200000000003</c:v>
                </c:pt>
                <c:pt idx="199">
                  <c:v>35.757100000000001</c:v>
                </c:pt>
                <c:pt idx="200">
                  <c:v>35.560200000000002</c:v>
                </c:pt>
                <c:pt idx="201">
                  <c:v>35.6691</c:v>
                </c:pt>
                <c:pt idx="202">
                  <c:v>35.752600000000001</c:v>
                </c:pt>
                <c:pt idx="203">
                  <c:v>35.744</c:v>
                </c:pt>
                <c:pt idx="204">
                  <c:v>35.576000000000001</c:v>
                </c:pt>
                <c:pt idx="205">
                  <c:v>35.690300000000001</c:v>
                </c:pt>
                <c:pt idx="206">
                  <c:v>35.735100000000003</c:v>
                </c:pt>
                <c:pt idx="207">
                  <c:v>35.712200000000003</c:v>
                </c:pt>
                <c:pt idx="208">
                  <c:v>35.5535</c:v>
                </c:pt>
                <c:pt idx="209">
                  <c:v>35.646099999999997</c:v>
                </c:pt>
                <c:pt idx="210">
                  <c:v>35.6571</c:v>
                </c:pt>
                <c:pt idx="211">
                  <c:v>35.693100000000001</c:v>
                </c:pt>
                <c:pt idx="212">
                  <c:v>35.532200000000003</c:v>
                </c:pt>
                <c:pt idx="213">
                  <c:v>35.6252</c:v>
                </c:pt>
                <c:pt idx="214">
                  <c:v>35.634500000000003</c:v>
                </c:pt>
                <c:pt idx="215">
                  <c:v>35.648200000000003</c:v>
                </c:pt>
                <c:pt idx="216">
                  <c:v>35.507300000000001</c:v>
                </c:pt>
                <c:pt idx="217">
                  <c:v>35.625300000000003</c:v>
                </c:pt>
                <c:pt idx="218">
                  <c:v>35.661200000000001</c:v>
                </c:pt>
                <c:pt idx="219">
                  <c:v>35.697099999999999</c:v>
                </c:pt>
                <c:pt idx="220">
                  <c:v>35.570599999999999</c:v>
                </c:pt>
                <c:pt idx="221">
                  <c:v>35.683199999999999</c:v>
                </c:pt>
                <c:pt idx="222">
                  <c:v>35.7408</c:v>
                </c:pt>
                <c:pt idx="223">
                  <c:v>35.758600000000001</c:v>
                </c:pt>
                <c:pt idx="224">
                  <c:v>35.649900000000002</c:v>
                </c:pt>
                <c:pt idx="225">
                  <c:v>35.767000000000003</c:v>
                </c:pt>
                <c:pt idx="226">
                  <c:v>35.845999999999997</c:v>
                </c:pt>
                <c:pt idx="227">
                  <c:v>35.839300000000001</c:v>
                </c:pt>
                <c:pt idx="228">
                  <c:v>35.711500000000001</c:v>
                </c:pt>
                <c:pt idx="229">
                  <c:v>35.800899999999999</c:v>
                </c:pt>
                <c:pt idx="230">
                  <c:v>35.855600000000003</c:v>
                </c:pt>
                <c:pt idx="231">
                  <c:v>35.873600000000003</c:v>
                </c:pt>
                <c:pt idx="232">
                  <c:v>35.752899999999997</c:v>
                </c:pt>
                <c:pt idx="233">
                  <c:v>35.891500000000001</c:v>
                </c:pt>
                <c:pt idx="234">
                  <c:v>35.969200000000001</c:v>
                </c:pt>
                <c:pt idx="235">
                  <c:v>35.939799999999998</c:v>
                </c:pt>
                <c:pt idx="236">
                  <c:v>35.826799999999999</c:v>
                </c:pt>
                <c:pt idx="237">
                  <c:v>35.929600000000001</c:v>
                </c:pt>
                <c:pt idx="238">
                  <c:v>35.967599999999997</c:v>
                </c:pt>
                <c:pt idx="239">
                  <c:v>35.968000000000004</c:v>
                </c:pt>
                <c:pt idx="240">
                  <c:v>35.954599999999999</c:v>
                </c:pt>
                <c:pt idx="241">
                  <c:v>35.904200000000003</c:v>
                </c:pt>
                <c:pt idx="242">
                  <c:v>35.966700000000003</c:v>
                </c:pt>
                <c:pt idx="243">
                  <c:v>35.938400000000001</c:v>
                </c:pt>
                <c:pt idx="244">
                  <c:v>35.818199999999997</c:v>
                </c:pt>
                <c:pt idx="245">
                  <c:v>35.8035</c:v>
                </c:pt>
                <c:pt idx="246">
                  <c:v>35.793500000000002</c:v>
                </c:pt>
                <c:pt idx="247">
                  <c:v>35.8018</c:v>
                </c:pt>
                <c:pt idx="248">
                  <c:v>35.7376</c:v>
                </c:pt>
                <c:pt idx="249">
                  <c:v>35.749699999999997</c:v>
                </c:pt>
                <c:pt idx="250">
                  <c:v>35.753999999999998</c:v>
                </c:pt>
                <c:pt idx="251">
                  <c:v>35.765700000000002</c:v>
                </c:pt>
                <c:pt idx="252">
                  <c:v>35.714500000000001</c:v>
                </c:pt>
                <c:pt idx="253">
                  <c:v>35.731699999999996</c:v>
                </c:pt>
                <c:pt idx="254">
                  <c:v>35.7104</c:v>
                </c:pt>
                <c:pt idx="255">
                  <c:v>35.703800000000001</c:v>
                </c:pt>
                <c:pt idx="256">
                  <c:v>35.655200000000001</c:v>
                </c:pt>
                <c:pt idx="257">
                  <c:v>35.676400000000001</c:v>
                </c:pt>
                <c:pt idx="258">
                  <c:v>35.660699999999999</c:v>
                </c:pt>
                <c:pt idx="259">
                  <c:v>35.670299999999997</c:v>
                </c:pt>
                <c:pt idx="260">
                  <c:v>35.6571</c:v>
                </c:pt>
                <c:pt idx="261">
                  <c:v>35.681100000000001</c:v>
                </c:pt>
                <c:pt idx="262">
                  <c:v>35.633200000000002</c:v>
                </c:pt>
                <c:pt idx="263">
                  <c:v>35.687100000000001</c:v>
                </c:pt>
                <c:pt idx="264">
                  <c:v>35.645400000000002</c:v>
                </c:pt>
                <c:pt idx="265">
                  <c:v>35.648800000000001</c:v>
                </c:pt>
                <c:pt idx="266">
                  <c:v>35.639299999999999</c:v>
                </c:pt>
                <c:pt idx="267">
                  <c:v>35.668599999999998</c:v>
                </c:pt>
                <c:pt idx="268">
                  <c:v>35.679499999999997</c:v>
                </c:pt>
                <c:pt idx="269">
                  <c:v>35.68</c:v>
                </c:pt>
                <c:pt idx="270">
                  <c:v>35.719900000000003</c:v>
                </c:pt>
                <c:pt idx="271">
                  <c:v>35.739100000000001</c:v>
                </c:pt>
                <c:pt idx="272">
                  <c:v>35.742899999999999</c:v>
                </c:pt>
                <c:pt idx="273">
                  <c:v>35.752699999999997</c:v>
                </c:pt>
                <c:pt idx="274">
                  <c:v>35.739199999999997</c:v>
                </c:pt>
                <c:pt idx="275">
                  <c:v>35.736800000000002</c:v>
                </c:pt>
                <c:pt idx="276">
                  <c:v>35.725299999999997</c:v>
                </c:pt>
                <c:pt idx="277">
                  <c:v>35.732300000000002</c:v>
                </c:pt>
                <c:pt idx="278">
                  <c:v>35.719099999999997</c:v>
                </c:pt>
                <c:pt idx="279">
                  <c:v>35.741500000000002</c:v>
                </c:pt>
                <c:pt idx="280">
                  <c:v>35.713500000000003</c:v>
                </c:pt>
                <c:pt idx="281">
                  <c:v>35.731499999999997</c:v>
                </c:pt>
                <c:pt idx="282">
                  <c:v>35.706600000000002</c:v>
                </c:pt>
                <c:pt idx="283">
                  <c:v>35.712899999999998</c:v>
                </c:pt>
                <c:pt idx="284">
                  <c:v>35.699399999999997</c:v>
                </c:pt>
                <c:pt idx="285">
                  <c:v>35.715899999999998</c:v>
                </c:pt>
                <c:pt idx="286">
                  <c:v>35.701300000000003</c:v>
                </c:pt>
                <c:pt idx="287">
                  <c:v>35.6907</c:v>
                </c:pt>
                <c:pt idx="288">
                  <c:v>35.685899999999997</c:v>
                </c:pt>
                <c:pt idx="289">
                  <c:v>35.692999999999998</c:v>
                </c:pt>
                <c:pt idx="290">
                  <c:v>35.685600000000001</c:v>
                </c:pt>
                <c:pt idx="291">
                  <c:v>35.6676</c:v>
                </c:pt>
                <c:pt idx="292">
                  <c:v>35.6584</c:v>
                </c:pt>
                <c:pt idx="293">
                  <c:v>35.657800000000002</c:v>
                </c:pt>
                <c:pt idx="294">
                  <c:v>35.640300000000003</c:v>
                </c:pt>
                <c:pt idx="295">
                  <c:v>35.652299999999997</c:v>
                </c:pt>
                <c:pt idx="296">
                  <c:v>35.633899999999997</c:v>
                </c:pt>
                <c:pt idx="297">
                  <c:v>35.626399999999997</c:v>
                </c:pt>
                <c:pt idx="298">
                  <c:v>35.627899999999997</c:v>
                </c:pt>
                <c:pt idx="299">
                  <c:v>35.634599999999999</c:v>
                </c:pt>
                <c:pt idx="300">
                  <c:v>35.799700000000001</c:v>
                </c:pt>
                <c:pt idx="301">
                  <c:v>35.702300000000001</c:v>
                </c:pt>
                <c:pt idx="302">
                  <c:v>35.741500000000002</c:v>
                </c:pt>
                <c:pt idx="303">
                  <c:v>35.708199999999998</c:v>
                </c:pt>
                <c:pt idx="304">
                  <c:v>35.701099999999997</c:v>
                </c:pt>
                <c:pt idx="305">
                  <c:v>35.694600000000001</c:v>
                </c:pt>
                <c:pt idx="306">
                  <c:v>35.6511</c:v>
                </c:pt>
                <c:pt idx="307">
                  <c:v>35.656500000000001</c:v>
                </c:pt>
                <c:pt idx="308">
                  <c:v>35.636299999999999</c:v>
                </c:pt>
                <c:pt idx="309">
                  <c:v>35.650199999999998</c:v>
                </c:pt>
                <c:pt idx="310">
                  <c:v>35.591999999999999</c:v>
                </c:pt>
                <c:pt idx="311">
                  <c:v>35.603900000000003</c:v>
                </c:pt>
                <c:pt idx="312">
                  <c:v>35.594499999999996</c:v>
                </c:pt>
                <c:pt idx="313">
                  <c:v>35.596299999999999</c:v>
                </c:pt>
                <c:pt idx="314">
                  <c:v>35.590800000000002</c:v>
                </c:pt>
                <c:pt idx="315">
                  <c:v>35.586799999999997</c:v>
                </c:pt>
                <c:pt idx="316">
                  <c:v>35.5685</c:v>
                </c:pt>
                <c:pt idx="317">
                  <c:v>35.604999999999997</c:v>
                </c:pt>
                <c:pt idx="318">
                  <c:v>35.5931</c:v>
                </c:pt>
                <c:pt idx="319">
                  <c:v>35.580500000000001</c:v>
                </c:pt>
                <c:pt idx="320">
                  <c:v>35.606099999999998</c:v>
                </c:pt>
                <c:pt idx="321">
                  <c:v>35.581200000000003</c:v>
                </c:pt>
                <c:pt idx="322">
                  <c:v>35.5745</c:v>
                </c:pt>
                <c:pt idx="323">
                  <c:v>35.6021</c:v>
                </c:pt>
                <c:pt idx="324">
                  <c:v>35.5702</c:v>
                </c:pt>
                <c:pt idx="325">
                  <c:v>35.601300000000002</c:v>
                </c:pt>
                <c:pt idx="326">
                  <c:v>35.582900000000002</c:v>
                </c:pt>
                <c:pt idx="327">
                  <c:v>35.584899999999998</c:v>
                </c:pt>
                <c:pt idx="328">
                  <c:v>35.552700000000002</c:v>
                </c:pt>
                <c:pt idx="329">
                  <c:v>35.581800000000001</c:v>
                </c:pt>
                <c:pt idx="330">
                  <c:v>35.557899999999997</c:v>
                </c:pt>
                <c:pt idx="331">
                  <c:v>35.598700000000001</c:v>
                </c:pt>
                <c:pt idx="332">
                  <c:v>35.585500000000003</c:v>
                </c:pt>
                <c:pt idx="333">
                  <c:v>35.5899</c:v>
                </c:pt>
                <c:pt idx="334">
                  <c:v>35.598799999999997</c:v>
                </c:pt>
                <c:pt idx="335">
                  <c:v>35.5916</c:v>
                </c:pt>
                <c:pt idx="336">
                  <c:v>35.595399999999998</c:v>
                </c:pt>
                <c:pt idx="337">
                  <c:v>35.575000000000003</c:v>
                </c:pt>
                <c:pt idx="338">
                  <c:v>35.594299999999997</c:v>
                </c:pt>
                <c:pt idx="339">
                  <c:v>35.605800000000002</c:v>
                </c:pt>
                <c:pt idx="340">
                  <c:v>35.593400000000003</c:v>
                </c:pt>
                <c:pt idx="341">
                  <c:v>35.617400000000004</c:v>
                </c:pt>
                <c:pt idx="342">
                  <c:v>35.575400000000002</c:v>
                </c:pt>
                <c:pt idx="343">
                  <c:v>35.623899999999999</c:v>
                </c:pt>
                <c:pt idx="344">
                  <c:v>35.6066</c:v>
                </c:pt>
                <c:pt idx="345">
                  <c:v>35.613500000000002</c:v>
                </c:pt>
                <c:pt idx="346">
                  <c:v>35.631700000000002</c:v>
                </c:pt>
                <c:pt idx="347">
                  <c:v>35.642400000000002</c:v>
                </c:pt>
                <c:pt idx="348">
                  <c:v>35.624600000000001</c:v>
                </c:pt>
                <c:pt idx="349">
                  <c:v>35.665999999999997</c:v>
                </c:pt>
                <c:pt idx="350">
                  <c:v>35.670200000000001</c:v>
                </c:pt>
                <c:pt idx="351">
                  <c:v>35.6678</c:v>
                </c:pt>
                <c:pt idx="352">
                  <c:v>35.662999999999997</c:v>
                </c:pt>
                <c:pt idx="353">
                  <c:v>35.677100000000003</c:v>
                </c:pt>
                <c:pt idx="354">
                  <c:v>35.669899999999998</c:v>
                </c:pt>
                <c:pt idx="355">
                  <c:v>35.683700000000002</c:v>
                </c:pt>
                <c:pt idx="356">
                  <c:v>35.676400000000001</c:v>
                </c:pt>
                <c:pt idx="357">
                  <c:v>35.694899999999997</c:v>
                </c:pt>
                <c:pt idx="358">
                  <c:v>35.680900000000001</c:v>
                </c:pt>
                <c:pt idx="359">
                  <c:v>35.716700000000003</c:v>
                </c:pt>
                <c:pt idx="360">
                  <c:v>35.866700000000002</c:v>
                </c:pt>
                <c:pt idx="361">
                  <c:v>35.803899999999999</c:v>
                </c:pt>
                <c:pt idx="362">
                  <c:v>35.8142</c:v>
                </c:pt>
                <c:pt idx="363">
                  <c:v>35.778700000000001</c:v>
                </c:pt>
                <c:pt idx="364">
                  <c:v>35.773600000000002</c:v>
                </c:pt>
                <c:pt idx="365">
                  <c:v>35.761000000000003</c:v>
                </c:pt>
                <c:pt idx="366">
                  <c:v>35.756999999999998</c:v>
                </c:pt>
                <c:pt idx="367">
                  <c:v>35.7485</c:v>
                </c:pt>
                <c:pt idx="368">
                  <c:v>35.720999999999997</c:v>
                </c:pt>
                <c:pt idx="369">
                  <c:v>35.726599999999998</c:v>
                </c:pt>
                <c:pt idx="370">
                  <c:v>35.723100000000002</c:v>
                </c:pt>
                <c:pt idx="371">
                  <c:v>35.704799999999999</c:v>
                </c:pt>
                <c:pt idx="372">
                  <c:v>35.688699999999997</c:v>
                </c:pt>
                <c:pt idx="373">
                  <c:v>35.731900000000003</c:v>
                </c:pt>
                <c:pt idx="374">
                  <c:v>35.739699999999999</c:v>
                </c:pt>
                <c:pt idx="375">
                  <c:v>35.748600000000003</c:v>
                </c:pt>
                <c:pt idx="376">
                  <c:v>35.7455</c:v>
                </c:pt>
                <c:pt idx="377">
                  <c:v>35.737499999999997</c:v>
                </c:pt>
                <c:pt idx="378">
                  <c:v>35.775500000000001</c:v>
                </c:pt>
                <c:pt idx="379">
                  <c:v>35.742699999999999</c:v>
                </c:pt>
                <c:pt idx="380">
                  <c:v>35.727400000000003</c:v>
                </c:pt>
                <c:pt idx="381">
                  <c:v>35.756100000000004</c:v>
                </c:pt>
                <c:pt idx="382">
                  <c:v>35.7179</c:v>
                </c:pt>
                <c:pt idx="383">
                  <c:v>35.742899999999999</c:v>
                </c:pt>
                <c:pt idx="384">
                  <c:v>35.698900000000002</c:v>
                </c:pt>
                <c:pt idx="385">
                  <c:v>35.727200000000003</c:v>
                </c:pt>
                <c:pt idx="386">
                  <c:v>35.715499999999999</c:v>
                </c:pt>
                <c:pt idx="387">
                  <c:v>35.737499999999997</c:v>
                </c:pt>
                <c:pt idx="388">
                  <c:v>35.723599999999998</c:v>
                </c:pt>
                <c:pt idx="389">
                  <c:v>35.715200000000003</c:v>
                </c:pt>
                <c:pt idx="390">
                  <c:v>35.723500000000001</c:v>
                </c:pt>
                <c:pt idx="391">
                  <c:v>35.712600000000002</c:v>
                </c:pt>
                <c:pt idx="392">
                  <c:v>35.727800000000002</c:v>
                </c:pt>
                <c:pt idx="393">
                  <c:v>35.706899999999997</c:v>
                </c:pt>
                <c:pt idx="394">
                  <c:v>35.686799999999998</c:v>
                </c:pt>
                <c:pt idx="395">
                  <c:v>35.718400000000003</c:v>
                </c:pt>
                <c:pt idx="396">
                  <c:v>35.694000000000003</c:v>
                </c:pt>
                <c:pt idx="397">
                  <c:v>35.681899999999999</c:v>
                </c:pt>
                <c:pt idx="398">
                  <c:v>35.703699999999998</c:v>
                </c:pt>
                <c:pt idx="399">
                  <c:v>35.6922</c:v>
                </c:pt>
                <c:pt idx="400">
                  <c:v>35.685400000000001</c:v>
                </c:pt>
                <c:pt idx="401">
                  <c:v>35.673400000000001</c:v>
                </c:pt>
                <c:pt idx="402">
                  <c:v>35.7149</c:v>
                </c:pt>
                <c:pt idx="403">
                  <c:v>35.7288</c:v>
                </c:pt>
                <c:pt idx="404">
                  <c:v>35.698300000000003</c:v>
                </c:pt>
                <c:pt idx="405">
                  <c:v>35.715000000000003</c:v>
                </c:pt>
                <c:pt idx="406">
                  <c:v>35.725099999999998</c:v>
                </c:pt>
                <c:pt idx="407">
                  <c:v>35.718400000000003</c:v>
                </c:pt>
                <c:pt idx="408">
                  <c:v>35.740600000000001</c:v>
                </c:pt>
                <c:pt idx="409">
                  <c:v>35.751800000000003</c:v>
                </c:pt>
                <c:pt idx="410">
                  <c:v>35.717500000000001</c:v>
                </c:pt>
                <c:pt idx="411">
                  <c:v>35.731900000000003</c:v>
                </c:pt>
                <c:pt idx="412">
                  <c:v>35.725200000000001</c:v>
                </c:pt>
                <c:pt idx="413">
                  <c:v>35.733600000000003</c:v>
                </c:pt>
                <c:pt idx="414">
                  <c:v>35.709699999999998</c:v>
                </c:pt>
                <c:pt idx="415">
                  <c:v>35.718699999999998</c:v>
                </c:pt>
                <c:pt idx="416">
                  <c:v>35.694299999999998</c:v>
                </c:pt>
                <c:pt idx="417">
                  <c:v>35.705399999999997</c:v>
                </c:pt>
                <c:pt idx="418">
                  <c:v>35.6907</c:v>
                </c:pt>
                <c:pt idx="419">
                  <c:v>35.7136</c:v>
                </c:pt>
                <c:pt idx="420">
                  <c:v>35.875300000000003</c:v>
                </c:pt>
                <c:pt idx="421">
                  <c:v>35.800600000000003</c:v>
                </c:pt>
                <c:pt idx="422">
                  <c:v>35.800800000000002</c:v>
                </c:pt>
                <c:pt idx="423">
                  <c:v>35.762300000000003</c:v>
                </c:pt>
                <c:pt idx="424">
                  <c:v>35.764000000000003</c:v>
                </c:pt>
                <c:pt idx="425">
                  <c:v>35.743000000000002</c:v>
                </c:pt>
                <c:pt idx="426">
                  <c:v>35.710999999999999</c:v>
                </c:pt>
                <c:pt idx="427">
                  <c:v>35.709800000000001</c:v>
                </c:pt>
                <c:pt idx="428">
                  <c:v>35.701599999999999</c:v>
                </c:pt>
                <c:pt idx="429">
                  <c:v>35.677799999999998</c:v>
                </c:pt>
                <c:pt idx="430">
                  <c:v>35.657299999999999</c:v>
                </c:pt>
                <c:pt idx="431">
                  <c:v>35.683399999999999</c:v>
                </c:pt>
                <c:pt idx="432">
                  <c:v>35.662700000000001</c:v>
                </c:pt>
                <c:pt idx="433">
                  <c:v>35.646999999999998</c:v>
                </c:pt>
                <c:pt idx="434">
                  <c:v>35.632899999999999</c:v>
                </c:pt>
                <c:pt idx="435">
                  <c:v>35.600499999999997</c:v>
                </c:pt>
                <c:pt idx="436">
                  <c:v>35.609699999999997</c:v>
                </c:pt>
                <c:pt idx="437">
                  <c:v>35.645000000000003</c:v>
                </c:pt>
                <c:pt idx="438">
                  <c:v>35.610700000000001</c:v>
                </c:pt>
                <c:pt idx="439">
                  <c:v>35.6492</c:v>
                </c:pt>
                <c:pt idx="440">
                  <c:v>35.627899999999997</c:v>
                </c:pt>
                <c:pt idx="441">
                  <c:v>35.6233</c:v>
                </c:pt>
                <c:pt idx="442">
                  <c:v>35.622599999999998</c:v>
                </c:pt>
                <c:pt idx="443">
                  <c:v>35.6295</c:v>
                </c:pt>
                <c:pt idx="444">
                  <c:v>35.610900000000001</c:v>
                </c:pt>
                <c:pt idx="445">
                  <c:v>35.636499999999998</c:v>
                </c:pt>
                <c:pt idx="446">
                  <c:v>35.641300000000001</c:v>
                </c:pt>
                <c:pt idx="447">
                  <c:v>35.680700000000002</c:v>
                </c:pt>
                <c:pt idx="448">
                  <c:v>35.669899999999998</c:v>
                </c:pt>
                <c:pt idx="449">
                  <c:v>35.659799999999997</c:v>
                </c:pt>
                <c:pt idx="450">
                  <c:v>35.659999999999997</c:v>
                </c:pt>
                <c:pt idx="451">
                  <c:v>35.686199999999999</c:v>
                </c:pt>
                <c:pt idx="452">
                  <c:v>35.673200000000001</c:v>
                </c:pt>
                <c:pt idx="453">
                  <c:v>35.674199999999999</c:v>
                </c:pt>
                <c:pt idx="454">
                  <c:v>35.665799999999997</c:v>
                </c:pt>
                <c:pt idx="455">
                  <c:v>35.6813</c:v>
                </c:pt>
                <c:pt idx="456">
                  <c:v>35.6691</c:v>
                </c:pt>
                <c:pt idx="457">
                  <c:v>35.637500000000003</c:v>
                </c:pt>
                <c:pt idx="458">
                  <c:v>35.626899999999999</c:v>
                </c:pt>
                <c:pt idx="459">
                  <c:v>35.620399999999997</c:v>
                </c:pt>
                <c:pt idx="460">
                  <c:v>35.6023</c:v>
                </c:pt>
                <c:pt idx="461">
                  <c:v>35.631500000000003</c:v>
                </c:pt>
                <c:pt idx="462">
                  <c:v>35.6188</c:v>
                </c:pt>
                <c:pt idx="463">
                  <c:v>35.635800000000003</c:v>
                </c:pt>
                <c:pt idx="464">
                  <c:v>35.601199999999999</c:v>
                </c:pt>
                <c:pt idx="465">
                  <c:v>35.646099999999997</c:v>
                </c:pt>
                <c:pt idx="466">
                  <c:v>35.637700000000002</c:v>
                </c:pt>
                <c:pt idx="467">
                  <c:v>35.623800000000003</c:v>
                </c:pt>
                <c:pt idx="468">
                  <c:v>35.602200000000003</c:v>
                </c:pt>
                <c:pt idx="469">
                  <c:v>35.600700000000003</c:v>
                </c:pt>
                <c:pt idx="470">
                  <c:v>35.6053</c:v>
                </c:pt>
                <c:pt idx="471">
                  <c:v>35.592300000000002</c:v>
                </c:pt>
                <c:pt idx="472">
                  <c:v>35.606400000000001</c:v>
                </c:pt>
                <c:pt idx="473">
                  <c:v>35.633000000000003</c:v>
                </c:pt>
                <c:pt idx="474">
                  <c:v>35.582000000000001</c:v>
                </c:pt>
                <c:pt idx="475">
                  <c:v>35.6233</c:v>
                </c:pt>
                <c:pt idx="476">
                  <c:v>35.575899999999997</c:v>
                </c:pt>
                <c:pt idx="477">
                  <c:v>35.598300000000002</c:v>
                </c:pt>
                <c:pt idx="478">
                  <c:v>35.545999999999999</c:v>
                </c:pt>
                <c:pt idx="479">
                  <c:v>35.5929</c:v>
                </c:pt>
                <c:pt idx="480">
                  <c:v>35.736899999999999</c:v>
                </c:pt>
                <c:pt idx="481">
                  <c:v>35.673000000000002</c:v>
                </c:pt>
                <c:pt idx="482">
                  <c:v>35.689799999999998</c:v>
                </c:pt>
                <c:pt idx="483">
                  <c:v>35.671100000000003</c:v>
                </c:pt>
                <c:pt idx="484">
                  <c:v>35.668799999999997</c:v>
                </c:pt>
                <c:pt idx="485">
                  <c:v>35.645899999999997</c:v>
                </c:pt>
                <c:pt idx="486">
                  <c:v>35.646000000000001</c:v>
                </c:pt>
                <c:pt idx="487">
                  <c:v>35.6357</c:v>
                </c:pt>
                <c:pt idx="488">
                  <c:v>35.646299999999997</c:v>
                </c:pt>
                <c:pt idx="489">
                  <c:v>35.651800000000001</c:v>
                </c:pt>
                <c:pt idx="490">
                  <c:v>35.6479</c:v>
                </c:pt>
                <c:pt idx="491">
                  <c:v>35.655200000000001</c:v>
                </c:pt>
                <c:pt idx="492">
                  <c:v>35.642200000000003</c:v>
                </c:pt>
                <c:pt idx="493">
                  <c:v>35.657800000000002</c:v>
                </c:pt>
                <c:pt idx="494">
                  <c:v>35.6389</c:v>
                </c:pt>
                <c:pt idx="495">
                  <c:v>35.670900000000003</c:v>
                </c:pt>
                <c:pt idx="496">
                  <c:v>35.656799999999997</c:v>
                </c:pt>
                <c:pt idx="497">
                  <c:v>35.660200000000003</c:v>
                </c:pt>
                <c:pt idx="498">
                  <c:v>35.6374</c:v>
                </c:pt>
                <c:pt idx="499">
                  <c:v>35.624400000000001</c:v>
                </c:pt>
                <c:pt idx="500">
                  <c:v>35.589100000000002</c:v>
                </c:pt>
                <c:pt idx="501">
                  <c:v>35.598599999999998</c:v>
                </c:pt>
                <c:pt idx="502">
                  <c:v>35.596499999999999</c:v>
                </c:pt>
                <c:pt idx="503">
                  <c:v>35.610900000000001</c:v>
                </c:pt>
                <c:pt idx="504">
                  <c:v>35.616399999999999</c:v>
                </c:pt>
                <c:pt idx="505">
                  <c:v>35.611199999999997</c:v>
                </c:pt>
                <c:pt idx="506">
                  <c:v>35.602800000000002</c:v>
                </c:pt>
                <c:pt idx="507">
                  <c:v>35.6218</c:v>
                </c:pt>
                <c:pt idx="508">
                  <c:v>35.600299999999997</c:v>
                </c:pt>
                <c:pt idx="509">
                  <c:v>35.609699999999997</c:v>
                </c:pt>
                <c:pt idx="510">
                  <c:v>35.578600000000002</c:v>
                </c:pt>
                <c:pt idx="511">
                  <c:v>35.606699999999996</c:v>
                </c:pt>
                <c:pt idx="512">
                  <c:v>35.585799999999999</c:v>
                </c:pt>
                <c:pt idx="513">
                  <c:v>35.5959</c:v>
                </c:pt>
                <c:pt idx="514">
                  <c:v>35.575299999999999</c:v>
                </c:pt>
                <c:pt idx="515">
                  <c:v>35.573</c:v>
                </c:pt>
                <c:pt idx="516">
                  <c:v>35.575800000000001</c:v>
                </c:pt>
                <c:pt idx="517">
                  <c:v>35.582299999999996</c:v>
                </c:pt>
                <c:pt idx="518">
                  <c:v>35.583199999999998</c:v>
                </c:pt>
                <c:pt idx="519">
                  <c:v>35.589500000000001</c:v>
                </c:pt>
                <c:pt idx="520">
                  <c:v>35.554099999999998</c:v>
                </c:pt>
                <c:pt idx="521">
                  <c:v>35.586100000000002</c:v>
                </c:pt>
                <c:pt idx="522">
                  <c:v>35.574199999999998</c:v>
                </c:pt>
                <c:pt idx="523">
                  <c:v>35.560699999999997</c:v>
                </c:pt>
                <c:pt idx="524">
                  <c:v>35.541499999999999</c:v>
                </c:pt>
                <c:pt idx="525">
                  <c:v>35.555700000000002</c:v>
                </c:pt>
                <c:pt idx="526">
                  <c:v>35.512599999999999</c:v>
                </c:pt>
                <c:pt idx="527">
                  <c:v>35.513300000000001</c:v>
                </c:pt>
                <c:pt idx="528">
                  <c:v>35.511400000000002</c:v>
                </c:pt>
                <c:pt idx="529">
                  <c:v>35.504399999999997</c:v>
                </c:pt>
                <c:pt idx="530">
                  <c:v>35.4968</c:v>
                </c:pt>
                <c:pt idx="531">
                  <c:v>35.503</c:v>
                </c:pt>
                <c:pt idx="532">
                  <c:v>35.485900000000001</c:v>
                </c:pt>
                <c:pt idx="533">
                  <c:v>35.5077</c:v>
                </c:pt>
                <c:pt idx="534">
                  <c:v>35.470999999999997</c:v>
                </c:pt>
                <c:pt idx="535">
                  <c:v>35.489400000000003</c:v>
                </c:pt>
                <c:pt idx="536">
                  <c:v>35.4788</c:v>
                </c:pt>
                <c:pt idx="537">
                  <c:v>35.459299999999999</c:v>
                </c:pt>
                <c:pt idx="538">
                  <c:v>35.463099999999997</c:v>
                </c:pt>
                <c:pt idx="539">
                  <c:v>35.481699999999996</c:v>
                </c:pt>
                <c:pt idx="540">
                  <c:v>35.695</c:v>
                </c:pt>
                <c:pt idx="541">
                  <c:v>35.637500000000003</c:v>
                </c:pt>
                <c:pt idx="542">
                  <c:v>35.6265</c:v>
                </c:pt>
                <c:pt idx="543">
                  <c:v>35.610100000000003</c:v>
                </c:pt>
                <c:pt idx="544">
                  <c:v>35.595500000000001</c:v>
                </c:pt>
                <c:pt idx="545">
                  <c:v>35.604700000000001</c:v>
                </c:pt>
                <c:pt idx="546">
                  <c:v>35.588999999999999</c:v>
                </c:pt>
                <c:pt idx="547">
                  <c:v>35.586199999999998</c:v>
                </c:pt>
                <c:pt idx="548">
                  <c:v>35.5702</c:v>
                </c:pt>
                <c:pt idx="549">
                  <c:v>35.548699999999997</c:v>
                </c:pt>
                <c:pt idx="550">
                  <c:v>35.554900000000004</c:v>
                </c:pt>
                <c:pt idx="551">
                  <c:v>35.516399999999997</c:v>
                </c:pt>
                <c:pt idx="552">
                  <c:v>35.543799999999997</c:v>
                </c:pt>
                <c:pt idx="553">
                  <c:v>35.518500000000003</c:v>
                </c:pt>
                <c:pt idx="554">
                  <c:v>35.520899999999997</c:v>
                </c:pt>
                <c:pt idx="555">
                  <c:v>35.536000000000001</c:v>
                </c:pt>
                <c:pt idx="556">
                  <c:v>35.528500000000001</c:v>
                </c:pt>
                <c:pt idx="557">
                  <c:v>35.530700000000003</c:v>
                </c:pt>
                <c:pt idx="558">
                  <c:v>35.550899999999999</c:v>
                </c:pt>
                <c:pt idx="559">
                  <c:v>35.550699999999999</c:v>
                </c:pt>
                <c:pt idx="560">
                  <c:v>35.552700000000002</c:v>
                </c:pt>
                <c:pt idx="561">
                  <c:v>35.551699999999997</c:v>
                </c:pt>
                <c:pt idx="562">
                  <c:v>35.555</c:v>
                </c:pt>
                <c:pt idx="563">
                  <c:v>35.550400000000003</c:v>
                </c:pt>
                <c:pt idx="564">
                  <c:v>35.565199999999997</c:v>
                </c:pt>
                <c:pt idx="565">
                  <c:v>35.555599999999998</c:v>
                </c:pt>
                <c:pt idx="566">
                  <c:v>35.581600000000002</c:v>
                </c:pt>
                <c:pt idx="567">
                  <c:v>35.559699999999999</c:v>
                </c:pt>
                <c:pt idx="568">
                  <c:v>35.563499999999998</c:v>
                </c:pt>
                <c:pt idx="569">
                  <c:v>35.573500000000003</c:v>
                </c:pt>
                <c:pt idx="570">
                  <c:v>35.559100000000001</c:v>
                </c:pt>
                <c:pt idx="571">
                  <c:v>35.588000000000001</c:v>
                </c:pt>
                <c:pt idx="572">
                  <c:v>35.573099999999997</c:v>
                </c:pt>
                <c:pt idx="573">
                  <c:v>35.580100000000002</c:v>
                </c:pt>
                <c:pt idx="574">
                  <c:v>35.570099999999996</c:v>
                </c:pt>
                <c:pt idx="575">
                  <c:v>35.5854</c:v>
                </c:pt>
                <c:pt idx="576">
                  <c:v>35.564100000000003</c:v>
                </c:pt>
                <c:pt idx="577">
                  <c:v>35.576099999999997</c:v>
                </c:pt>
                <c:pt idx="578">
                  <c:v>35.5535</c:v>
                </c:pt>
                <c:pt idx="579">
                  <c:v>35.5869</c:v>
                </c:pt>
                <c:pt idx="580">
                  <c:v>35.585299999999997</c:v>
                </c:pt>
                <c:pt idx="581">
                  <c:v>35.610999999999997</c:v>
                </c:pt>
                <c:pt idx="582">
                  <c:v>35.610700000000001</c:v>
                </c:pt>
                <c:pt idx="583">
                  <c:v>35.620699999999999</c:v>
                </c:pt>
                <c:pt idx="584">
                  <c:v>35.605899999999998</c:v>
                </c:pt>
                <c:pt idx="585">
                  <c:v>35.616300000000003</c:v>
                </c:pt>
                <c:pt idx="586">
                  <c:v>35.636200000000002</c:v>
                </c:pt>
                <c:pt idx="587">
                  <c:v>35.642600000000002</c:v>
                </c:pt>
                <c:pt idx="588">
                  <c:v>35.621299999999998</c:v>
                </c:pt>
                <c:pt idx="589">
                  <c:v>35.637799999999999</c:v>
                </c:pt>
                <c:pt idx="590">
                  <c:v>35.626800000000003</c:v>
                </c:pt>
                <c:pt idx="591">
                  <c:v>35.6267</c:v>
                </c:pt>
                <c:pt idx="592">
                  <c:v>35.627400000000002</c:v>
                </c:pt>
                <c:pt idx="593">
                  <c:v>35.617600000000003</c:v>
                </c:pt>
                <c:pt idx="594">
                  <c:v>35.600299999999997</c:v>
                </c:pt>
                <c:pt idx="595">
                  <c:v>35.604100000000003</c:v>
                </c:pt>
                <c:pt idx="596">
                  <c:v>35.583199999999998</c:v>
                </c:pt>
                <c:pt idx="597">
                  <c:v>35.574800000000003</c:v>
                </c:pt>
                <c:pt idx="598">
                  <c:v>35.558500000000002</c:v>
                </c:pt>
                <c:pt idx="599">
                  <c:v>35.557899999999997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CC-4BBE-8D3D-4E9013721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292504</c:v>
                </c:pt>
                <c:pt idx="61">
                  <c:v>120360</c:v>
                </c:pt>
                <c:pt idx="62">
                  <c:v>89360</c:v>
                </c:pt>
                <c:pt idx="63">
                  <c:v>89248</c:v>
                </c:pt>
                <c:pt idx="64">
                  <c:v>84928</c:v>
                </c:pt>
                <c:pt idx="65">
                  <c:v>86344</c:v>
                </c:pt>
                <c:pt idx="66">
                  <c:v>81824</c:v>
                </c:pt>
                <c:pt idx="67">
                  <c:v>77328</c:v>
                </c:pt>
                <c:pt idx="68">
                  <c:v>74296</c:v>
                </c:pt>
                <c:pt idx="69">
                  <c:v>72032</c:v>
                </c:pt>
                <c:pt idx="70">
                  <c:v>69648</c:v>
                </c:pt>
                <c:pt idx="71">
                  <c:v>62008</c:v>
                </c:pt>
                <c:pt idx="72">
                  <c:v>58928</c:v>
                </c:pt>
                <c:pt idx="73">
                  <c:v>56336</c:v>
                </c:pt>
                <c:pt idx="74">
                  <c:v>55344</c:v>
                </c:pt>
                <c:pt idx="75">
                  <c:v>57848</c:v>
                </c:pt>
                <c:pt idx="76">
                  <c:v>58000</c:v>
                </c:pt>
                <c:pt idx="77">
                  <c:v>54520</c:v>
                </c:pt>
                <c:pt idx="78">
                  <c:v>57920</c:v>
                </c:pt>
                <c:pt idx="79">
                  <c:v>58792</c:v>
                </c:pt>
                <c:pt idx="80">
                  <c:v>63744</c:v>
                </c:pt>
                <c:pt idx="81">
                  <c:v>65000</c:v>
                </c:pt>
                <c:pt idx="82">
                  <c:v>73360</c:v>
                </c:pt>
                <c:pt idx="83">
                  <c:v>75696</c:v>
                </c:pt>
                <c:pt idx="84">
                  <c:v>82328</c:v>
                </c:pt>
                <c:pt idx="85">
                  <c:v>86744</c:v>
                </c:pt>
                <c:pt idx="86">
                  <c:v>91240</c:v>
                </c:pt>
                <c:pt idx="87">
                  <c:v>85688</c:v>
                </c:pt>
                <c:pt idx="88">
                  <c:v>91360</c:v>
                </c:pt>
                <c:pt idx="89">
                  <c:v>89136</c:v>
                </c:pt>
                <c:pt idx="90">
                  <c:v>89360</c:v>
                </c:pt>
                <c:pt idx="91">
                  <c:v>95432</c:v>
                </c:pt>
                <c:pt idx="92">
                  <c:v>101320</c:v>
                </c:pt>
                <c:pt idx="93">
                  <c:v>90800</c:v>
                </c:pt>
                <c:pt idx="94">
                  <c:v>88240</c:v>
                </c:pt>
                <c:pt idx="95">
                  <c:v>88280</c:v>
                </c:pt>
                <c:pt idx="96">
                  <c:v>89656</c:v>
                </c:pt>
                <c:pt idx="97">
                  <c:v>87736</c:v>
                </c:pt>
                <c:pt idx="98">
                  <c:v>84408</c:v>
                </c:pt>
                <c:pt idx="99">
                  <c:v>78704</c:v>
                </c:pt>
                <c:pt idx="100">
                  <c:v>72376</c:v>
                </c:pt>
                <c:pt idx="101">
                  <c:v>73248</c:v>
                </c:pt>
                <c:pt idx="102">
                  <c:v>69936</c:v>
                </c:pt>
                <c:pt idx="103">
                  <c:v>67960</c:v>
                </c:pt>
                <c:pt idx="104">
                  <c:v>64312</c:v>
                </c:pt>
                <c:pt idx="105">
                  <c:v>62088</c:v>
                </c:pt>
                <c:pt idx="106">
                  <c:v>63560</c:v>
                </c:pt>
                <c:pt idx="107">
                  <c:v>70200</c:v>
                </c:pt>
                <c:pt idx="108">
                  <c:v>70416</c:v>
                </c:pt>
                <c:pt idx="109">
                  <c:v>66040</c:v>
                </c:pt>
                <c:pt idx="110">
                  <c:v>66416</c:v>
                </c:pt>
                <c:pt idx="111">
                  <c:v>70616</c:v>
                </c:pt>
                <c:pt idx="112">
                  <c:v>78520</c:v>
                </c:pt>
                <c:pt idx="113">
                  <c:v>81736</c:v>
                </c:pt>
                <c:pt idx="114">
                  <c:v>78056</c:v>
                </c:pt>
                <c:pt idx="115">
                  <c:v>72992</c:v>
                </c:pt>
                <c:pt idx="116">
                  <c:v>63568</c:v>
                </c:pt>
                <c:pt idx="117">
                  <c:v>62208</c:v>
                </c:pt>
                <c:pt idx="118">
                  <c:v>59280</c:v>
                </c:pt>
                <c:pt idx="119">
                  <c:v>56472</c:v>
                </c:pt>
                <c:pt idx="120">
                  <c:v>283304</c:v>
                </c:pt>
                <c:pt idx="121">
                  <c:v>103720</c:v>
                </c:pt>
                <c:pt idx="122">
                  <c:v>68280</c:v>
                </c:pt>
                <c:pt idx="123">
                  <c:v>64144</c:v>
                </c:pt>
                <c:pt idx="124">
                  <c:v>51392</c:v>
                </c:pt>
                <c:pt idx="125">
                  <c:v>49800</c:v>
                </c:pt>
                <c:pt idx="126">
                  <c:v>48568</c:v>
                </c:pt>
                <c:pt idx="127">
                  <c:v>47600</c:v>
                </c:pt>
                <c:pt idx="128">
                  <c:v>48456</c:v>
                </c:pt>
                <c:pt idx="129">
                  <c:v>49688</c:v>
                </c:pt>
                <c:pt idx="130">
                  <c:v>49232</c:v>
                </c:pt>
                <c:pt idx="131">
                  <c:v>46576</c:v>
                </c:pt>
                <c:pt idx="132">
                  <c:v>43312</c:v>
                </c:pt>
                <c:pt idx="133">
                  <c:v>42800</c:v>
                </c:pt>
                <c:pt idx="134">
                  <c:v>43400</c:v>
                </c:pt>
                <c:pt idx="135">
                  <c:v>43664</c:v>
                </c:pt>
                <c:pt idx="136">
                  <c:v>46664</c:v>
                </c:pt>
                <c:pt idx="137">
                  <c:v>46864</c:v>
                </c:pt>
                <c:pt idx="138">
                  <c:v>50064</c:v>
                </c:pt>
                <c:pt idx="139">
                  <c:v>48232</c:v>
                </c:pt>
                <c:pt idx="140">
                  <c:v>44440</c:v>
                </c:pt>
                <c:pt idx="141">
                  <c:v>41288</c:v>
                </c:pt>
                <c:pt idx="142">
                  <c:v>43632</c:v>
                </c:pt>
                <c:pt idx="143">
                  <c:v>45480</c:v>
                </c:pt>
                <c:pt idx="144">
                  <c:v>43712</c:v>
                </c:pt>
                <c:pt idx="145">
                  <c:v>40688</c:v>
                </c:pt>
                <c:pt idx="146">
                  <c:v>45360</c:v>
                </c:pt>
                <c:pt idx="147">
                  <c:v>44800</c:v>
                </c:pt>
                <c:pt idx="148">
                  <c:v>42840</c:v>
                </c:pt>
                <c:pt idx="149">
                  <c:v>44216</c:v>
                </c:pt>
                <c:pt idx="150">
                  <c:v>45448</c:v>
                </c:pt>
                <c:pt idx="151">
                  <c:v>45520</c:v>
                </c:pt>
                <c:pt idx="152">
                  <c:v>48096</c:v>
                </c:pt>
                <c:pt idx="153">
                  <c:v>51752</c:v>
                </c:pt>
                <c:pt idx="154">
                  <c:v>54360</c:v>
                </c:pt>
                <c:pt idx="155">
                  <c:v>51720</c:v>
                </c:pt>
                <c:pt idx="156">
                  <c:v>53696</c:v>
                </c:pt>
                <c:pt idx="157">
                  <c:v>57040</c:v>
                </c:pt>
                <c:pt idx="158">
                  <c:v>55984</c:v>
                </c:pt>
                <c:pt idx="159">
                  <c:v>56920</c:v>
                </c:pt>
                <c:pt idx="160">
                  <c:v>59648</c:v>
                </c:pt>
                <c:pt idx="161">
                  <c:v>59680</c:v>
                </c:pt>
                <c:pt idx="162">
                  <c:v>61784</c:v>
                </c:pt>
                <c:pt idx="163">
                  <c:v>63888</c:v>
                </c:pt>
                <c:pt idx="164">
                  <c:v>59984</c:v>
                </c:pt>
                <c:pt idx="165">
                  <c:v>56528</c:v>
                </c:pt>
                <c:pt idx="166">
                  <c:v>53872</c:v>
                </c:pt>
                <c:pt idx="167">
                  <c:v>56232</c:v>
                </c:pt>
                <c:pt idx="168">
                  <c:v>58600</c:v>
                </c:pt>
                <c:pt idx="169">
                  <c:v>61320</c:v>
                </c:pt>
                <c:pt idx="170">
                  <c:v>63624</c:v>
                </c:pt>
                <c:pt idx="171">
                  <c:v>68144</c:v>
                </c:pt>
                <c:pt idx="172">
                  <c:v>73312</c:v>
                </c:pt>
                <c:pt idx="173">
                  <c:v>77616</c:v>
                </c:pt>
                <c:pt idx="174">
                  <c:v>82984</c:v>
                </c:pt>
                <c:pt idx="175">
                  <c:v>83888</c:v>
                </c:pt>
                <c:pt idx="176">
                  <c:v>78800</c:v>
                </c:pt>
                <c:pt idx="177">
                  <c:v>72064</c:v>
                </c:pt>
                <c:pt idx="178">
                  <c:v>70112</c:v>
                </c:pt>
                <c:pt idx="179">
                  <c:v>70824</c:v>
                </c:pt>
                <c:pt idx="180">
                  <c:v>288952</c:v>
                </c:pt>
                <c:pt idx="181">
                  <c:v>112208</c:v>
                </c:pt>
                <c:pt idx="182">
                  <c:v>76432</c:v>
                </c:pt>
                <c:pt idx="183">
                  <c:v>72168</c:v>
                </c:pt>
                <c:pt idx="184">
                  <c:v>62456</c:v>
                </c:pt>
                <c:pt idx="185">
                  <c:v>52768</c:v>
                </c:pt>
                <c:pt idx="186">
                  <c:v>50944</c:v>
                </c:pt>
                <c:pt idx="187">
                  <c:v>52104</c:v>
                </c:pt>
                <c:pt idx="188">
                  <c:v>57432</c:v>
                </c:pt>
                <c:pt idx="189">
                  <c:v>64048</c:v>
                </c:pt>
                <c:pt idx="190">
                  <c:v>68256</c:v>
                </c:pt>
                <c:pt idx="191">
                  <c:v>69448</c:v>
                </c:pt>
                <c:pt idx="192">
                  <c:v>74352</c:v>
                </c:pt>
                <c:pt idx="193">
                  <c:v>83808</c:v>
                </c:pt>
                <c:pt idx="194">
                  <c:v>81704</c:v>
                </c:pt>
                <c:pt idx="195">
                  <c:v>85664</c:v>
                </c:pt>
                <c:pt idx="196">
                  <c:v>86808</c:v>
                </c:pt>
                <c:pt idx="197">
                  <c:v>86384</c:v>
                </c:pt>
                <c:pt idx="198">
                  <c:v>86520</c:v>
                </c:pt>
                <c:pt idx="199">
                  <c:v>87208</c:v>
                </c:pt>
                <c:pt idx="200">
                  <c:v>86008</c:v>
                </c:pt>
                <c:pt idx="201">
                  <c:v>85392</c:v>
                </c:pt>
                <c:pt idx="202">
                  <c:v>87440</c:v>
                </c:pt>
                <c:pt idx="203">
                  <c:v>84552</c:v>
                </c:pt>
                <c:pt idx="204">
                  <c:v>83776</c:v>
                </c:pt>
                <c:pt idx="205">
                  <c:v>85904</c:v>
                </c:pt>
                <c:pt idx="206">
                  <c:v>89312</c:v>
                </c:pt>
                <c:pt idx="207">
                  <c:v>91008</c:v>
                </c:pt>
                <c:pt idx="208">
                  <c:v>95088</c:v>
                </c:pt>
                <c:pt idx="209">
                  <c:v>93480</c:v>
                </c:pt>
                <c:pt idx="210">
                  <c:v>92568</c:v>
                </c:pt>
                <c:pt idx="211">
                  <c:v>93056</c:v>
                </c:pt>
                <c:pt idx="212">
                  <c:v>94736</c:v>
                </c:pt>
                <c:pt idx="213">
                  <c:v>94688</c:v>
                </c:pt>
                <c:pt idx="214">
                  <c:v>95472</c:v>
                </c:pt>
                <c:pt idx="215">
                  <c:v>91336</c:v>
                </c:pt>
                <c:pt idx="216">
                  <c:v>88264</c:v>
                </c:pt>
                <c:pt idx="217">
                  <c:v>90584</c:v>
                </c:pt>
                <c:pt idx="218">
                  <c:v>84768</c:v>
                </c:pt>
                <c:pt idx="219">
                  <c:v>78136</c:v>
                </c:pt>
                <c:pt idx="220">
                  <c:v>73704</c:v>
                </c:pt>
                <c:pt idx="221">
                  <c:v>79280</c:v>
                </c:pt>
                <c:pt idx="222">
                  <c:v>80304</c:v>
                </c:pt>
                <c:pt idx="223">
                  <c:v>79736</c:v>
                </c:pt>
                <c:pt idx="224">
                  <c:v>84024</c:v>
                </c:pt>
                <c:pt idx="225">
                  <c:v>84752</c:v>
                </c:pt>
                <c:pt idx="226">
                  <c:v>85032</c:v>
                </c:pt>
                <c:pt idx="227">
                  <c:v>87496</c:v>
                </c:pt>
                <c:pt idx="228">
                  <c:v>85320</c:v>
                </c:pt>
                <c:pt idx="229">
                  <c:v>82504</c:v>
                </c:pt>
                <c:pt idx="230">
                  <c:v>80072</c:v>
                </c:pt>
                <c:pt idx="231">
                  <c:v>78872</c:v>
                </c:pt>
                <c:pt idx="232">
                  <c:v>78432</c:v>
                </c:pt>
                <c:pt idx="233">
                  <c:v>79416</c:v>
                </c:pt>
                <c:pt idx="234">
                  <c:v>77320</c:v>
                </c:pt>
                <c:pt idx="235">
                  <c:v>79664</c:v>
                </c:pt>
                <c:pt idx="236">
                  <c:v>78816</c:v>
                </c:pt>
                <c:pt idx="237">
                  <c:v>74872</c:v>
                </c:pt>
                <c:pt idx="238">
                  <c:v>68392</c:v>
                </c:pt>
                <c:pt idx="239">
                  <c:v>62632</c:v>
                </c:pt>
                <c:pt idx="240">
                  <c:v>291840</c:v>
                </c:pt>
                <c:pt idx="241">
                  <c:v>115784</c:v>
                </c:pt>
                <c:pt idx="242">
                  <c:v>90280</c:v>
                </c:pt>
                <c:pt idx="243">
                  <c:v>69728</c:v>
                </c:pt>
                <c:pt idx="244">
                  <c:v>76552</c:v>
                </c:pt>
                <c:pt idx="245">
                  <c:v>72560</c:v>
                </c:pt>
                <c:pt idx="246">
                  <c:v>76456</c:v>
                </c:pt>
                <c:pt idx="247">
                  <c:v>67368</c:v>
                </c:pt>
                <c:pt idx="248">
                  <c:v>72440</c:v>
                </c:pt>
                <c:pt idx="249">
                  <c:v>65320</c:v>
                </c:pt>
                <c:pt idx="250">
                  <c:v>70272</c:v>
                </c:pt>
                <c:pt idx="251">
                  <c:v>62952</c:v>
                </c:pt>
                <c:pt idx="252">
                  <c:v>72368</c:v>
                </c:pt>
                <c:pt idx="253">
                  <c:v>69296</c:v>
                </c:pt>
                <c:pt idx="254">
                  <c:v>77816</c:v>
                </c:pt>
                <c:pt idx="255">
                  <c:v>76496</c:v>
                </c:pt>
                <c:pt idx="256">
                  <c:v>91536</c:v>
                </c:pt>
                <c:pt idx="257">
                  <c:v>86648</c:v>
                </c:pt>
                <c:pt idx="258">
                  <c:v>93760</c:v>
                </c:pt>
                <c:pt idx="259">
                  <c:v>90504</c:v>
                </c:pt>
                <c:pt idx="260">
                  <c:v>98440</c:v>
                </c:pt>
                <c:pt idx="261">
                  <c:v>96520</c:v>
                </c:pt>
                <c:pt idx="262">
                  <c:v>103312</c:v>
                </c:pt>
                <c:pt idx="263">
                  <c:v>92616</c:v>
                </c:pt>
                <c:pt idx="264">
                  <c:v>103936</c:v>
                </c:pt>
                <c:pt idx="265">
                  <c:v>95072</c:v>
                </c:pt>
                <c:pt idx="266">
                  <c:v>95160</c:v>
                </c:pt>
                <c:pt idx="267">
                  <c:v>87128</c:v>
                </c:pt>
                <c:pt idx="268">
                  <c:v>92344</c:v>
                </c:pt>
                <c:pt idx="269">
                  <c:v>97208</c:v>
                </c:pt>
                <c:pt idx="270">
                  <c:v>99552</c:v>
                </c:pt>
                <c:pt idx="271">
                  <c:v>94600</c:v>
                </c:pt>
                <c:pt idx="272">
                  <c:v>101592</c:v>
                </c:pt>
                <c:pt idx="273">
                  <c:v>94520</c:v>
                </c:pt>
                <c:pt idx="274">
                  <c:v>100776</c:v>
                </c:pt>
                <c:pt idx="275">
                  <c:v>87616</c:v>
                </c:pt>
                <c:pt idx="276">
                  <c:v>89352</c:v>
                </c:pt>
                <c:pt idx="277">
                  <c:v>88312</c:v>
                </c:pt>
                <c:pt idx="278">
                  <c:v>94368</c:v>
                </c:pt>
                <c:pt idx="279">
                  <c:v>78880</c:v>
                </c:pt>
                <c:pt idx="280">
                  <c:v>78864</c:v>
                </c:pt>
                <c:pt idx="281">
                  <c:v>82664</c:v>
                </c:pt>
                <c:pt idx="282">
                  <c:v>92592</c:v>
                </c:pt>
                <c:pt idx="283">
                  <c:v>77984</c:v>
                </c:pt>
                <c:pt idx="284">
                  <c:v>76808</c:v>
                </c:pt>
                <c:pt idx="285">
                  <c:v>69312</c:v>
                </c:pt>
                <c:pt idx="286">
                  <c:v>88848</c:v>
                </c:pt>
                <c:pt idx="287">
                  <c:v>79248</c:v>
                </c:pt>
                <c:pt idx="288">
                  <c:v>75488</c:v>
                </c:pt>
                <c:pt idx="289">
                  <c:v>72184</c:v>
                </c:pt>
                <c:pt idx="290">
                  <c:v>83048</c:v>
                </c:pt>
                <c:pt idx="291">
                  <c:v>70624</c:v>
                </c:pt>
                <c:pt idx="292">
                  <c:v>69952</c:v>
                </c:pt>
                <c:pt idx="293">
                  <c:v>64056</c:v>
                </c:pt>
                <c:pt idx="294">
                  <c:v>71544</c:v>
                </c:pt>
                <c:pt idx="295">
                  <c:v>61712</c:v>
                </c:pt>
                <c:pt idx="296">
                  <c:v>67056</c:v>
                </c:pt>
                <c:pt idx="297">
                  <c:v>63584</c:v>
                </c:pt>
                <c:pt idx="298">
                  <c:v>71224</c:v>
                </c:pt>
                <c:pt idx="299">
                  <c:v>65320</c:v>
                </c:pt>
                <c:pt idx="300">
                  <c:v>296664</c:v>
                </c:pt>
                <c:pt idx="301">
                  <c:v>116304</c:v>
                </c:pt>
                <c:pt idx="302">
                  <c:v>85680</c:v>
                </c:pt>
                <c:pt idx="303">
                  <c:v>78192</c:v>
                </c:pt>
                <c:pt idx="304">
                  <c:v>85144</c:v>
                </c:pt>
                <c:pt idx="305">
                  <c:v>74080</c:v>
                </c:pt>
                <c:pt idx="306">
                  <c:v>75200</c:v>
                </c:pt>
                <c:pt idx="307">
                  <c:v>72992</c:v>
                </c:pt>
                <c:pt idx="308">
                  <c:v>83936</c:v>
                </c:pt>
                <c:pt idx="309">
                  <c:v>71336</c:v>
                </c:pt>
                <c:pt idx="310">
                  <c:v>77424</c:v>
                </c:pt>
                <c:pt idx="311">
                  <c:v>64168</c:v>
                </c:pt>
                <c:pt idx="312">
                  <c:v>79720</c:v>
                </c:pt>
                <c:pt idx="313">
                  <c:v>68416</c:v>
                </c:pt>
                <c:pt idx="314">
                  <c:v>70584</c:v>
                </c:pt>
                <c:pt idx="315">
                  <c:v>64952</c:v>
                </c:pt>
                <c:pt idx="316">
                  <c:v>69456</c:v>
                </c:pt>
                <c:pt idx="317">
                  <c:v>65560</c:v>
                </c:pt>
                <c:pt idx="318">
                  <c:v>68456</c:v>
                </c:pt>
                <c:pt idx="319">
                  <c:v>62144</c:v>
                </c:pt>
                <c:pt idx="320">
                  <c:v>71152</c:v>
                </c:pt>
                <c:pt idx="321">
                  <c:v>63320</c:v>
                </c:pt>
                <c:pt idx="322">
                  <c:v>68104</c:v>
                </c:pt>
                <c:pt idx="323">
                  <c:v>63080</c:v>
                </c:pt>
                <c:pt idx="324">
                  <c:v>73448</c:v>
                </c:pt>
                <c:pt idx="325">
                  <c:v>69616</c:v>
                </c:pt>
                <c:pt idx="326">
                  <c:v>72432</c:v>
                </c:pt>
                <c:pt idx="327">
                  <c:v>68456</c:v>
                </c:pt>
                <c:pt idx="328">
                  <c:v>74096</c:v>
                </c:pt>
                <c:pt idx="329">
                  <c:v>69456</c:v>
                </c:pt>
                <c:pt idx="330">
                  <c:v>67216</c:v>
                </c:pt>
                <c:pt idx="331">
                  <c:v>49320</c:v>
                </c:pt>
                <c:pt idx="332">
                  <c:v>59456</c:v>
                </c:pt>
                <c:pt idx="333">
                  <c:v>54208</c:v>
                </c:pt>
                <c:pt idx="334">
                  <c:v>58872</c:v>
                </c:pt>
                <c:pt idx="335">
                  <c:v>46968</c:v>
                </c:pt>
                <c:pt idx="336">
                  <c:v>54048</c:v>
                </c:pt>
                <c:pt idx="337">
                  <c:v>53608</c:v>
                </c:pt>
                <c:pt idx="338">
                  <c:v>63096</c:v>
                </c:pt>
                <c:pt idx="339">
                  <c:v>49064</c:v>
                </c:pt>
                <c:pt idx="340">
                  <c:v>51888</c:v>
                </c:pt>
                <c:pt idx="341">
                  <c:v>51240</c:v>
                </c:pt>
                <c:pt idx="342">
                  <c:v>59816</c:v>
                </c:pt>
                <c:pt idx="343">
                  <c:v>44432</c:v>
                </c:pt>
                <c:pt idx="344">
                  <c:v>48864</c:v>
                </c:pt>
                <c:pt idx="345">
                  <c:v>42184</c:v>
                </c:pt>
                <c:pt idx="346">
                  <c:v>44376</c:v>
                </c:pt>
                <c:pt idx="347">
                  <c:v>40600</c:v>
                </c:pt>
                <c:pt idx="348">
                  <c:v>38400</c:v>
                </c:pt>
                <c:pt idx="349">
                  <c:v>36992</c:v>
                </c:pt>
                <c:pt idx="350">
                  <c:v>36480</c:v>
                </c:pt>
                <c:pt idx="351">
                  <c:v>34888</c:v>
                </c:pt>
                <c:pt idx="352">
                  <c:v>36216</c:v>
                </c:pt>
                <c:pt idx="353">
                  <c:v>38184</c:v>
                </c:pt>
                <c:pt idx="354">
                  <c:v>40720</c:v>
                </c:pt>
                <c:pt idx="355">
                  <c:v>37784</c:v>
                </c:pt>
                <c:pt idx="356">
                  <c:v>34384</c:v>
                </c:pt>
                <c:pt idx="357">
                  <c:v>37368</c:v>
                </c:pt>
                <c:pt idx="358">
                  <c:v>39936</c:v>
                </c:pt>
                <c:pt idx="359">
                  <c:v>45304</c:v>
                </c:pt>
                <c:pt idx="360">
                  <c:v>299680</c:v>
                </c:pt>
                <c:pt idx="361">
                  <c:v>103096</c:v>
                </c:pt>
                <c:pt idx="362">
                  <c:v>61112</c:v>
                </c:pt>
                <c:pt idx="363">
                  <c:v>64976</c:v>
                </c:pt>
                <c:pt idx="364">
                  <c:v>57928</c:v>
                </c:pt>
                <c:pt idx="365">
                  <c:v>50248</c:v>
                </c:pt>
                <c:pt idx="366">
                  <c:v>53280</c:v>
                </c:pt>
                <c:pt idx="367">
                  <c:v>50144</c:v>
                </c:pt>
                <c:pt idx="368">
                  <c:v>44520</c:v>
                </c:pt>
                <c:pt idx="369">
                  <c:v>42592</c:v>
                </c:pt>
                <c:pt idx="370">
                  <c:v>40648</c:v>
                </c:pt>
                <c:pt idx="371">
                  <c:v>34352</c:v>
                </c:pt>
                <c:pt idx="372">
                  <c:v>34768</c:v>
                </c:pt>
                <c:pt idx="373">
                  <c:v>40424</c:v>
                </c:pt>
                <c:pt idx="374">
                  <c:v>50576</c:v>
                </c:pt>
                <c:pt idx="375">
                  <c:v>58960</c:v>
                </c:pt>
                <c:pt idx="376">
                  <c:v>61128</c:v>
                </c:pt>
                <c:pt idx="377">
                  <c:v>57040</c:v>
                </c:pt>
                <c:pt idx="378">
                  <c:v>55304</c:v>
                </c:pt>
                <c:pt idx="379">
                  <c:v>55240</c:v>
                </c:pt>
                <c:pt idx="380">
                  <c:v>58280</c:v>
                </c:pt>
                <c:pt idx="381">
                  <c:v>62672</c:v>
                </c:pt>
                <c:pt idx="382">
                  <c:v>66520</c:v>
                </c:pt>
                <c:pt idx="383">
                  <c:v>66520</c:v>
                </c:pt>
                <c:pt idx="384">
                  <c:v>63048</c:v>
                </c:pt>
                <c:pt idx="385">
                  <c:v>58864</c:v>
                </c:pt>
                <c:pt idx="386">
                  <c:v>53712</c:v>
                </c:pt>
                <c:pt idx="387">
                  <c:v>58240</c:v>
                </c:pt>
                <c:pt idx="388">
                  <c:v>64568</c:v>
                </c:pt>
                <c:pt idx="389">
                  <c:v>66440</c:v>
                </c:pt>
                <c:pt idx="390">
                  <c:v>65240</c:v>
                </c:pt>
                <c:pt idx="391">
                  <c:v>68312</c:v>
                </c:pt>
                <c:pt idx="392">
                  <c:v>66968</c:v>
                </c:pt>
                <c:pt idx="393">
                  <c:v>67584</c:v>
                </c:pt>
                <c:pt idx="394">
                  <c:v>65536</c:v>
                </c:pt>
                <c:pt idx="395">
                  <c:v>56840</c:v>
                </c:pt>
                <c:pt idx="396">
                  <c:v>56072</c:v>
                </c:pt>
                <c:pt idx="397">
                  <c:v>52848</c:v>
                </c:pt>
                <c:pt idx="398">
                  <c:v>44496</c:v>
                </c:pt>
                <c:pt idx="399">
                  <c:v>41328</c:v>
                </c:pt>
                <c:pt idx="400">
                  <c:v>43160</c:v>
                </c:pt>
                <c:pt idx="401">
                  <c:v>50960</c:v>
                </c:pt>
                <c:pt idx="402">
                  <c:v>54608</c:v>
                </c:pt>
                <c:pt idx="403">
                  <c:v>57704</c:v>
                </c:pt>
                <c:pt idx="404">
                  <c:v>58552</c:v>
                </c:pt>
                <c:pt idx="405">
                  <c:v>61464</c:v>
                </c:pt>
                <c:pt idx="406">
                  <c:v>65760</c:v>
                </c:pt>
                <c:pt idx="407">
                  <c:v>68736</c:v>
                </c:pt>
                <c:pt idx="408">
                  <c:v>68688</c:v>
                </c:pt>
                <c:pt idx="409">
                  <c:v>71184</c:v>
                </c:pt>
                <c:pt idx="410">
                  <c:v>66472</c:v>
                </c:pt>
                <c:pt idx="411">
                  <c:v>60920</c:v>
                </c:pt>
                <c:pt idx="412">
                  <c:v>54128</c:v>
                </c:pt>
                <c:pt idx="413">
                  <c:v>45656</c:v>
                </c:pt>
                <c:pt idx="414">
                  <c:v>45960</c:v>
                </c:pt>
                <c:pt idx="415">
                  <c:v>50384</c:v>
                </c:pt>
                <c:pt idx="416">
                  <c:v>51352</c:v>
                </c:pt>
                <c:pt idx="417">
                  <c:v>52160</c:v>
                </c:pt>
                <c:pt idx="418">
                  <c:v>46264</c:v>
                </c:pt>
                <c:pt idx="419">
                  <c:v>43664</c:v>
                </c:pt>
                <c:pt idx="420">
                  <c:v>294544</c:v>
                </c:pt>
                <c:pt idx="421">
                  <c:v>106728</c:v>
                </c:pt>
                <c:pt idx="422">
                  <c:v>66192</c:v>
                </c:pt>
                <c:pt idx="423">
                  <c:v>64528</c:v>
                </c:pt>
                <c:pt idx="424">
                  <c:v>55128</c:v>
                </c:pt>
                <c:pt idx="425">
                  <c:v>48816</c:v>
                </c:pt>
                <c:pt idx="426">
                  <c:v>48824</c:v>
                </c:pt>
                <c:pt idx="427">
                  <c:v>47192</c:v>
                </c:pt>
                <c:pt idx="428">
                  <c:v>49024</c:v>
                </c:pt>
                <c:pt idx="429">
                  <c:v>54544</c:v>
                </c:pt>
                <c:pt idx="430">
                  <c:v>61456</c:v>
                </c:pt>
                <c:pt idx="431">
                  <c:v>68936</c:v>
                </c:pt>
                <c:pt idx="432">
                  <c:v>72352</c:v>
                </c:pt>
                <c:pt idx="433">
                  <c:v>68504</c:v>
                </c:pt>
                <c:pt idx="434">
                  <c:v>60456</c:v>
                </c:pt>
                <c:pt idx="435">
                  <c:v>61048</c:v>
                </c:pt>
                <c:pt idx="436">
                  <c:v>60848</c:v>
                </c:pt>
                <c:pt idx="437">
                  <c:v>62184</c:v>
                </c:pt>
                <c:pt idx="438">
                  <c:v>64544</c:v>
                </c:pt>
                <c:pt idx="439">
                  <c:v>61072</c:v>
                </c:pt>
                <c:pt idx="440">
                  <c:v>56440</c:v>
                </c:pt>
                <c:pt idx="441">
                  <c:v>53672</c:v>
                </c:pt>
                <c:pt idx="442">
                  <c:v>56080</c:v>
                </c:pt>
                <c:pt idx="443">
                  <c:v>54824</c:v>
                </c:pt>
                <c:pt idx="444">
                  <c:v>53864</c:v>
                </c:pt>
                <c:pt idx="445">
                  <c:v>53448</c:v>
                </c:pt>
                <c:pt idx="446">
                  <c:v>49072</c:v>
                </c:pt>
                <c:pt idx="447">
                  <c:v>49936</c:v>
                </c:pt>
                <c:pt idx="448">
                  <c:v>48208</c:v>
                </c:pt>
                <c:pt idx="449">
                  <c:v>46432</c:v>
                </c:pt>
                <c:pt idx="450">
                  <c:v>45712</c:v>
                </c:pt>
                <c:pt idx="451">
                  <c:v>45664</c:v>
                </c:pt>
                <c:pt idx="452">
                  <c:v>42296</c:v>
                </c:pt>
                <c:pt idx="453">
                  <c:v>41088</c:v>
                </c:pt>
                <c:pt idx="454">
                  <c:v>37872</c:v>
                </c:pt>
                <c:pt idx="455">
                  <c:v>37328</c:v>
                </c:pt>
                <c:pt idx="456">
                  <c:v>39432</c:v>
                </c:pt>
                <c:pt idx="457">
                  <c:v>43824</c:v>
                </c:pt>
                <c:pt idx="458">
                  <c:v>45560</c:v>
                </c:pt>
                <c:pt idx="459">
                  <c:v>42472</c:v>
                </c:pt>
                <c:pt idx="460">
                  <c:v>41120</c:v>
                </c:pt>
                <c:pt idx="461">
                  <c:v>34864</c:v>
                </c:pt>
                <c:pt idx="462">
                  <c:v>40280</c:v>
                </c:pt>
                <c:pt idx="463">
                  <c:v>43920</c:v>
                </c:pt>
                <c:pt idx="464">
                  <c:v>47488</c:v>
                </c:pt>
                <c:pt idx="465">
                  <c:v>49080</c:v>
                </c:pt>
                <c:pt idx="466">
                  <c:v>44664</c:v>
                </c:pt>
                <c:pt idx="467">
                  <c:v>41128</c:v>
                </c:pt>
                <c:pt idx="468">
                  <c:v>40640</c:v>
                </c:pt>
                <c:pt idx="469">
                  <c:v>42144</c:v>
                </c:pt>
                <c:pt idx="470">
                  <c:v>50000</c:v>
                </c:pt>
                <c:pt idx="471">
                  <c:v>58760</c:v>
                </c:pt>
                <c:pt idx="472">
                  <c:v>58376</c:v>
                </c:pt>
                <c:pt idx="473">
                  <c:v>57600</c:v>
                </c:pt>
                <c:pt idx="474">
                  <c:v>51920</c:v>
                </c:pt>
                <c:pt idx="475">
                  <c:v>49856</c:v>
                </c:pt>
                <c:pt idx="476">
                  <c:v>44640</c:v>
                </c:pt>
                <c:pt idx="477">
                  <c:v>37880</c:v>
                </c:pt>
                <c:pt idx="478">
                  <c:v>35920</c:v>
                </c:pt>
                <c:pt idx="479">
                  <c:v>38016</c:v>
                </c:pt>
                <c:pt idx="480">
                  <c:v>294416</c:v>
                </c:pt>
                <c:pt idx="481">
                  <c:v>96960</c:v>
                </c:pt>
                <c:pt idx="482">
                  <c:v>53680</c:v>
                </c:pt>
                <c:pt idx="483">
                  <c:v>60080</c:v>
                </c:pt>
                <c:pt idx="484">
                  <c:v>62288</c:v>
                </c:pt>
                <c:pt idx="485">
                  <c:v>60304</c:v>
                </c:pt>
                <c:pt idx="486">
                  <c:v>53888</c:v>
                </c:pt>
                <c:pt idx="487">
                  <c:v>48992</c:v>
                </c:pt>
                <c:pt idx="488">
                  <c:v>51120</c:v>
                </c:pt>
                <c:pt idx="489">
                  <c:v>48824</c:v>
                </c:pt>
                <c:pt idx="490">
                  <c:v>49984</c:v>
                </c:pt>
                <c:pt idx="491">
                  <c:v>49656</c:v>
                </c:pt>
                <c:pt idx="492">
                  <c:v>48616</c:v>
                </c:pt>
                <c:pt idx="493">
                  <c:v>48776</c:v>
                </c:pt>
                <c:pt idx="494">
                  <c:v>48888</c:v>
                </c:pt>
                <c:pt idx="495">
                  <c:v>54320</c:v>
                </c:pt>
                <c:pt idx="496">
                  <c:v>58616</c:v>
                </c:pt>
                <c:pt idx="497">
                  <c:v>60096</c:v>
                </c:pt>
                <c:pt idx="498">
                  <c:v>58760</c:v>
                </c:pt>
                <c:pt idx="499">
                  <c:v>55392</c:v>
                </c:pt>
                <c:pt idx="500">
                  <c:v>58256</c:v>
                </c:pt>
                <c:pt idx="501">
                  <c:v>68328</c:v>
                </c:pt>
                <c:pt idx="502">
                  <c:v>76248</c:v>
                </c:pt>
                <c:pt idx="503">
                  <c:v>81104</c:v>
                </c:pt>
                <c:pt idx="504">
                  <c:v>83088</c:v>
                </c:pt>
                <c:pt idx="505">
                  <c:v>83056</c:v>
                </c:pt>
                <c:pt idx="506">
                  <c:v>82872</c:v>
                </c:pt>
                <c:pt idx="507">
                  <c:v>79584</c:v>
                </c:pt>
                <c:pt idx="508">
                  <c:v>76112</c:v>
                </c:pt>
                <c:pt idx="509">
                  <c:v>74880</c:v>
                </c:pt>
                <c:pt idx="510">
                  <c:v>71592</c:v>
                </c:pt>
                <c:pt idx="511">
                  <c:v>72080</c:v>
                </c:pt>
                <c:pt idx="512">
                  <c:v>68392</c:v>
                </c:pt>
                <c:pt idx="513">
                  <c:v>66328</c:v>
                </c:pt>
                <c:pt idx="514">
                  <c:v>69288</c:v>
                </c:pt>
                <c:pt idx="515">
                  <c:v>67312</c:v>
                </c:pt>
                <c:pt idx="516">
                  <c:v>62984</c:v>
                </c:pt>
                <c:pt idx="517">
                  <c:v>60768</c:v>
                </c:pt>
                <c:pt idx="518">
                  <c:v>54168</c:v>
                </c:pt>
                <c:pt idx="519">
                  <c:v>51536</c:v>
                </c:pt>
                <c:pt idx="520">
                  <c:v>48592</c:v>
                </c:pt>
                <c:pt idx="521">
                  <c:v>47168</c:v>
                </c:pt>
                <c:pt idx="522">
                  <c:v>47696</c:v>
                </c:pt>
                <c:pt idx="523">
                  <c:v>51064</c:v>
                </c:pt>
                <c:pt idx="524">
                  <c:v>52976</c:v>
                </c:pt>
                <c:pt idx="525">
                  <c:v>50056</c:v>
                </c:pt>
                <c:pt idx="526">
                  <c:v>47288</c:v>
                </c:pt>
                <c:pt idx="527">
                  <c:v>50160</c:v>
                </c:pt>
                <c:pt idx="528">
                  <c:v>56104</c:v>
                </c:pt>
                <c:pt idx="529">
                  <c:v>62672</c:v>
                </c:pt>
                <c:pt idx="530">
                  <c:v>60048</c:v>
                </c:pt>
                <c:pt idx="531">
                  <c:v>55192</c:v>
                </c:pt>
                <c:pt idx="532">
                  <c:v>52024</c:v>
                </c:pt>
                <c:pt idx="533">
                  <c:v>58912</c:v>
                </c:pt>
                <c:pt idx="534">
                  <c:v>64336</c:v>
                </c:pt>
                <c:pt idx="535">
                  <c:v>67104</c:v>
                </c:pt>
                <c:pt idx="536">
                  <c:v>66072</c:v>
                </c:pt>
                <c:pt idx="537">
                  <c:v>61568</c:v>
                </c:pt>
                <c:pt idx="538">
                  <c:v>53080</c:v>
                </c:pt>
                <c:pt idx="539">
                  <c:v>56032</c:v>
                </c:pt>
                <c:pt idx="540">
                  <c:v>290512</c:v>
                </c:pt>
                <c:pt idx="541">
                  <c:v>107056</c:v>
                </c:pt>
                <c:pt idx="542">
                  <c:v>67696</c:v>
                </c:pt>
                <c:pt idx="543">
                  <c:v>62408</c:v>
                </c:pt>
                <c:pt idx="544">
                  <c:v>58952</c:v>
                </c:pt>
                <c:pt idx="545">
                  <c:v>52576</c:v>
                </c:pt>
                <c:pt idx="546">
                  <c:v>47664</c:v>
                </c:pt>
                <c:pt idx="547">
                  <c:v>48616</c:v>
                </c:pt>
                <c:pt idx="548">
                  <c:v>50752</c:v>
                </c:pt>
                <c:pt idx="549">
                  <c:v>56272</c:v>
                </c:pt>
                <c:pt idx="550">
                  <c:v>59984</c:v>
                </c:pt>
                <c:pt idx="551">
                  <c:v>60288</c:v>
                </c:pt>
                <c:pt idx="552">
                  <c:v>61712</c:v>
                </c:pt>
                <c:pt idx="553">
                  <c:v>59736</c:v>
                </c:pt>
                <c:pt idx="554">
                  <c:v>57320</c:v>
                </c:pt>
                <c:pt idx="555">
                  <c:v>54720</c:v>
                </c:pt>
                <c:pt idx="556">
                  <c:v>53264</c:v>
                </c:pt>
                <c:pt idx="557">
                  <c:v>51344</c:v>
                </c:pt>
                <c:pt idx="558">
                  <c:v>49472</c:v>
                </c:pt>
                <c:pt idx="559">
                  <c:v>46688</c:v>
                </c:pt>
                <c:pt idx="560">
                  <c:v>41416</c:v>
                </c:pt>
                <c:pt idx="561">
                  <c:v>39616</c:v>
                </c:pt>
                <c:pt idx="562">
                  <c:v>44808</c:v>
                </c:pt>
                <c:pt idx="563">
                  <c:v>48720</c:v>
                </c:pt>
                <c:pt idx="564">
                  <c:v>45976</c:v>
                </c:pt>
                <c:pt idx="565">
                  <c:v>43464</c:v>
                </c:pt>
                <c:pt idx="566">
                  <c:v>44088</c:v>
                </c:pt>
                <c:pt idx="567">
                  <c:v>44312</c:v>
                </c:pt>
                <c:pt idx="568">
                  <c:v>43608</c:v>
                </c:pt>
                <c:pt idx="569">
                  <c:v>37680</c:v>
                </c:pt>
                <c:pt idx="570">
                  <c:v>34104</c:v>
                </c:pt>
                <c:pt idx="571">
                  <c:v>33128</c:v>
                </c:pt>
                <c:pt idx="572">
                  <c:v>36744</c:v>
                </c:pt>
                <c:pt idx="573">
                  <c:v>32608</c:v>
                </c:pt>
                <c:pt idx="574">
                  <c:v>36808</c:v>
                </c:pt>
                <c:pt idx="575">
                  <c:v>41816</c:v>
                </c:pt>
                <c:pt idx="576">
                  <c:v>47672</c:v>
                </c:pt>
                <c:pt idx="577">
                  <c:v>48368</c:v>
                </c:pt>
                <c:pt idx="578">
                  <c:v>54088</c:v>
                </c:pt>
                <c:pt idx="579">
                  <c:v>61552</c:v>
                </c:pt>
                <c:pt idx="580">
                  <c:v>62880</c:v>
                </c:pt>
                <c:pt idx="581">
                  <c:v>63488</c:v>
                </c:pt>
                <c:pt idx="582">
                  <c:v>62880</c:v>
                </c:pt>
                <c:pt idx="583">
                  <c:v>62296</c:v>
                </c:pt>
                <c:pt idx="584">
                  <c:v>67664</c:v>
                </c:pt>
                <c:pt idx="585">
                  <c:v>71936</c:v>
                </c:pt>
                <c:pt idx="586">
                  <c:v>74728</c:v>
                </c:pt>
                <c:pt idx="587">
                  <c:v>74760</c:v>
                </c:pt>
                <c:pt idx="588">
                  <c:v>69816</c:v>
                </c:pt>
                <c:pt idx="589">
                  <c:v>68464</c:v>
                </c:pt>
                <c:pt idx="590">
                  <c:v>69696</c:v>
                </c:pt>
                <c:pt idx="591">
                  <c:v>70800</c:v>
                </c:pt>
                <c:pt idx="592">
                  <c:v>68264</c:v>
                </c:pt>
                <c:pt idx="593">
                  <c:v>63784</c:v>
                </c:pt>
                <c:pt idx="594">
                  <c:v>54656</c:v>
                </c:pt>
                <c:pt idx="595">
                  <c:v>46152</c:v>
                </c:pt>
                <c:pt idx="596">
                  <c:v>45512</c:v>
                </c:pt>
                <c:pt idx="597">
                  <c:v>47912</c:v>
                </c:pt>
                <c:pt idx="598">
                  <c:v>45432</c:v>
                </c:pt>
                <c:pt idx="599">
                  <c:v>53592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9-4C00-9B7E-983678410FB0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160928</c:v>
                </c:pt>
                <c:pt idx="61">
                  <c:v>26728</c:v>
                </c:pt>
                <c:pt idx="62">
                  <c:v>19512</c:v>
                </c:pt>
                <c:pt idx="63">
                  <c:v>18760</c:v>
                </c:pt>
                <c:pt idx="64">
                  <c:v>17208</c:v>
                </c:pt>
                <c:pt idx="65">
                  <c:v>18016</c:v>
                </c:pt>
                <c:pt idx="66">
                  <c:v>17808</c:v>
                </c:pt>
                <c:pt idx="67">
                  <c:v>16400</c:v>
                </c:pt>
                <c:pt idx="68">
                  <c:v>14576</c:v>
                </c:pt>
                <c:pt idx="69">
                  <c:v>13336</c:v>
                </c:pt>
                <c:pt idx="70">
                  <c:v>11944</c:v>
                </c:pt>
                <c:pt idx="71">
                  <c:v>9480</c:v>
                </c:pt>
                <c:pt idx="72">
                  <c:v>8856</c:v>
                </c:pt>
                <c:pt idx="73">
                  <c:v>8912</c:v>
                </c:pt>
                <c:pt idx="74">
                  <c:v>8712</c:v>
                </c:pt>
                <c:pt idx="75">
                  <c:v>9712</c:v>
                </c:pt>
                <c:pt idx="76">
                  <c:v>10040</c:v>
                </c:pt>
                <c:pt idx="77">
                  <c:v>10952</c:v>
                </c:pt>
                <c:pt idx="78">
                  <c:v>10104</c:v>
                </c:pt>
                <c:pt idx="79">
                  <c:v>10352</c:v>
                </c:pt>
                <c:pt idx="80">
                  <c:v>10352</c:v>
                </c:pt>
                <c:pt idx="81">
                  <c:v>12304</c:v>
                </c:pt>
                <c:pt idx="82">
                  <c:v>13368</c:v>
                </c:pt>
                <c:pt idx="83">
                  <c:v>14688</c:v>
                </c:pt>
                <c:pt idx="84">
                  <c:v>15768</c:v>
                </c:pt>
                <c:pt idx="85">
                  <c:v>16048</c:v>
                </c:pt>
                <c:pt idx="86">
                  <c:v>17632</c:v>
                </c:pt>
                <c:pt idx="87">
                  <c:v>16960</c:v>
                </c:pt>
                <c:pt idx="88">
                  <c:v>17712</c:v>
                </c:pt>
                <c:pt idx="89">
                  <c:v>15968</c:v>
                </c:pt>
                <c:pt idx="90">
                  <c:v>17480</c:v>
                </c:pt>
                <c:pt idx="91">
                  <c:v>16440</c:v>
                </c:pt>
                <c:pt idx="92">
                  <c:v>19032</c:v>
                </c:pt>
                <c:pt idx="93">
                  <c:v>17264</c:v>
                </c:pt>
                <c:pt idx="94">
                  <c:v>17056</c:v>
                </c:pt>
                <c:pt idx="95">
                  <c:v>16472</c:v>
                </c:pt>
                <c:pt idx="96">
                  <c:v>16504</c:v>
                </c:pt>
                <c:pt idx="97">
                  <c:v>17344</c:v>
                </c:pt>
                <c:pt idx="98">
                  <c:v>15336</c:v>
                </c:pt>
                <c:pt idx="99">
                  <c:v>14048</c:v>
                </c:pt>
                <c:pt idx="100">
                  <c:v>13048</c:v>
                </c:pt>
                <c:pt idx="101">
                  <c:v>13464</c:v>
                </c:pt>
                <c:pt idx="102">
                  <c:v>12624</c:v>
                </c:pt>
                <c:pt idx="103">
                  <c:v>12280</c:v>
                </c:pt>
                <c:pt idx="104">
                  <c:v>11432</c:v>
                </c:pt>
                <c:pt idx="105">
                  <c:v>11712</c:v>
                </c:pt>
                <c:pt idx="106">
                  <c:v>11464</c:v>
                </c:pt>
                <c:pt idx="107">
                  <c:v>11416</c:v>
                </c:pt>
                <c:pt idx="108">
                  <c:v>12232</c:v>
                </c:pt>
                <c:pt idx="109">
                  <c:v>12336</c:v>
                </c:pt>
                <c:pt idx="110">
                  <c:v>11008</c:v>
                </c:pt>
                <c:pt idx="111">
                  <c:v>12880</c:v>
                </c:pt>
                <c:pt idx="112">
                  <c:v>14584</c:v>
                </c:pt>
                <c:pt idx="113">
                  <c:v>15792</c:v>
                </c:pt>
                <c:pt idx="114">
                  <c:v>14136</c:v>
                </c:pt>
                <c:pt idx="115">
                  <c:v>12568</c:v>
                </c:pt>
                <c:pt idx="116">
                  <c:v>11648</c:v>
                </c:pt>
                <c:pt idx="117">
                  <c:v>10744</c:v>
                </c:pt>
                <c:pt idx="118">
                  <c:v>11064</c:v>
                </c:pt>
                <c:pt idx="119">
                  <c:v>9600</c:v>
                </c:pt>
                <c:pt idx="120">
                  <c:v>157616</c:v>
                </c:pt>
                <c:pt idx="121">
                  <c:v>20576</c:v>
                </c:pt>
                <c:pt idx="122">
                  <c:v>12368</c:v>
                </c:pt>
                <c:pt idx="123">
                  <c:v>11992</c:v>
                </c:pt>
                <c:pt idx="124">
                  <c:v>8304</c:v>
                </c:pt>
                <c:pt idx="125">
                  <c:v>8000</c:v>
                </c:pt>
                <c:pt idx="126">
                  <c:v>7224</c:v>
                </c:pt>
                <c:pt idx="127">
                  <c:v>9240</c:v>
                </c:pt>
                <c:pt idx="128">
                  <c:v>8120</c:v>
                </c:pt>
                <c:pt idx="129">
                  <c:v>8488</c:v>
                </c:pt>
                <c:pt idx="130">
                  <c:v>7552</c:v>
                </c:pt>
                <c:pt idx="131">
                  <c:v>6424</c:v>
                </c:pt>
                <c:pt idx="132">
                  <c:v>6248</c:v>
                </c:pt>
                <c:pt idx="133">
                  <c:v>7184</c:v>
                </c:pt>
                <c:pt idx="134">
                  <c:v>6464</c:v>
                </c:pt>
                <c:pt idx="135">
                  <c:v>7264</c:v>
                </c:pt>
                <c:pt idx="136">
                  <c:v>6856</c:v>
                </c:pt>
                <c:pt idx="137">
                  <c:v>7416</c:v>
                </c:pt>
                <c:pt idx="138">
                  <c:v>8584</c:v>
                </c:pt>
                <c:pt idx="139">
                  <c:v>7768</c:v>
                </c:pt>
                <c:pt idx="140">
                  <c:v>7160</c:v>
                </c:pt>
                <c:pt idx="141">
                  <c:v>7208</c:v>
                </c:pt>
                <c:pt idx="142">
                  <c:v>7720</c:v>
                </c:pt>
                <c:pt idx="143">
                  <c:v>6672</c:v>
                </c:pt>
                <c:pt idx="144">
                  <c:v>6624</c:v>
                </c:pt>
                <c:pt idx="145">
                  <c:v>7032</c:v>
                </c:pt>
                <c:pt idx="146">
                  <c:v>6840</c:v>
                </c:pt>
                <c:pt idx="147">
                  <c:v>7824</c:v>
                </c:pt>
                <c:pt idx="148">
                  <c:v>6944</c:v>
                </c:pt>
                <c:pt idx="149">
                  <c:v>7864</c:v>
                </c:pt>
                <c:pt idx="150">
                  <c:v>7584</c:v>
                </c:pt>
                <c:pt idx="151">
                  <c:v>8440</c:v>
                </c:pt>
                <c:pt idx="152">
                  <c:v>8256</c:v>
                </c:pt>
                <c:pt idx="153">
                  <c:v>8896</c:v>
                </c:pt>
                <c:pt idx="154">
                  <c:v>8680</c:v>
                </c:pt>
                <c:pt idx="155">
                  <c:v>7512</c:v>
                </c:pt>
                <c:pt idx="156">
                  <c:v>8200</c:v>
                </c:pt>
                <c:pt idx="157">
                  <c:v>8984</c:v>
                </c:pt>
                <c:pt idx="158">
                  <c:v>8304</c:v>
                </c:pt>
                <c:pt idx="159">
                  <c:v>9432</c:v>
                </c:pt>
                <c:pt idx="160">
                  <c:v>10208</c:v>
                </c:pt>
                <c:pt idx="161">
                  <c:v>11384</c:v>
                </c:pt>
                <c:pt idx="162">
                  <c:v>13240</c:v>
                </c:pt>
                <c:pt idx="163">
                  <c:v>12760</c:v>
                </c:pt>
                <c:pt idx="164">
                  <c:v>12056</c:v>
                </c:pt>
                <c:pt idx="165">
                  <c:v>10896</c:v>
                </c:pt>
                <c:pt idx="166">
                  <c:v>10936</c:v>
                </c:pt>
                <c:pt idx="167">
                  <c:v>10488</c:v>
                </c:pt>
                <c:pt idx="168">
                  <c:v>9560</c:v>
                </c:pt>
                <c:pt idx="169">
                  <c:v>10176</c:v>
                </c:pt>
                <c:pt idx="170">
                  <c:v>10776</c:v>
                </c:pt>
                <c:pt idx="171">
                  <c:v>12296</c:v>
                </c:pt>
                <c:pt idx="172">
                  <c:v>12944</c:v>
                </c:pt>
                <c:pt idx="173">
                  <c:v>14200</c:v>
                </c:pt>
                <c:pt idx="174">
                  <c:v>14392</c:v>
                </c:pt>
                <c:pt idx="175">
                  <c:v>15680</c:v>
                </c:pt>
                <c:pt idx="176">
                  <c:v>14832</c:v>
                </c:pt>
                <c:pt idx="177">
                  <c:v>13520</c:v>
                </c:pt>
                <c:pt idx="178">
                  <c:v>13064</c:v>
                </c:pt>
                <c:pt idx="179">
                  <c:v>13056</c:v>
                </c:pt>
                <c:pt idx="180">
                  <c:v>159400</c:v>
                </c:pt>
                <c:pt idx="181">
                  <c:v>23296</c:v>
                </c:pt>
                <c:pt idx="182">
                  <c:v>14288</c:v>
                </c:pt>
                <c:pt idx="183">
                  <c:v>13152</c:v>
                </c:pt>
                <c:pt idx="184">
                  <c:v>10392</c:v>
                </c:pt>
                <c:pt idx="185">
                  <c:v>9328</c:v>
                </c:pt>
                <c:pt idx="186">
                  <c:v>9288</c:v>
                </c:pt>
                <c:pt idx="187">
                  <c:v>9744</c:v>
                </c:pt>
                <c:pt idx="188">
                  <c:v>10736</c:v>
                </c:pt>
                <c:pt idx="189">
                  <c:v>13264</c:v>
                </c:pt>
                <c:pt idx="190">
                  <c:v>13992</c:v>
                </c:pt>
                <c:pt idx="191">
                  <c:v>13576</c:v>
                </c:pt>
                <c:pt idx="192">
                  <c:v>14792</c:v>
                </c:pt>
                <c:pt idx="193">
                  <c:v>16104</c:v>
                </c:pt>
                <c:pt idx="194">
                  <c:v>17200</c:v>
                </c:pt>
                <c:pt idx="195">
                  <c:v>17408</c:v>
                </c:pt>
                <c:pt idx="196">
                  <c:v>18960</c:v>
                </c:pt>
                <c:pt idx="197">
                  <c:v>20832</c:v>
                </c:pt>
                <c:pt idx="198">
                  <c:v>18872</c:v>
                </c:pt>
                <c:pt idx="199">
                  <c:v>19584</c:v>
                </c:pt>
                <c:pt idx="200">
                  <c:v>17712</c:v>
                </c:pt>
                <c:pt idx="201">
                  <c:v>19648</c:v>
                </c:pt>
                <c:pt idx="202">
                  <c:v>17848</c:v>
                </c:pt>
                <c:pt idx="203">
                  <c:v>17224</c:v>
                </c:pt>
                <c:pt idx="204">
                  <c:v>17136</c:v>
                </c:pt>
                <c:pt idx="205">
                  <c:v>18776</c:v>
                </c:pt>
                <c:pt idx="206">
                  <c:v>20304</c:v>
                </c:pt>
                <c:pt idx="207">
                  <c:v>20488</c:v>
                </c:pt>
                <c:pt idx="208">
                  <c:v>20480</c:v>
                </c:pt>
                <c:pt idx="209">
                  <c:v>20504</c:v>
                </c:pt>
                <c:pt idx="210">
                  <c:v>20128</c:v>
                </c:pt>
                <c:pt idx="211">
                  <c:v>20024</c:v>
                </c:pt>
                <c:pt idx="212">
                  <c:v>20336</c:v>
                </c:pt>
                <c:pt idx="213">
                  <c:v>21544</c:v>
                </c:pt>
                <c:pt idx="214">
                  <c:v>20888</c:v>
                </c:pt>
                <c:pt idx="215">
                  <c:v>20752</c:v>
                </c:pt>
                <c:pt idx="216">
                  <c:v>19560</c:v>
                </c:pt>
                <c:pt idx="217">
                  <c:v>19856</c:v>
                </c:pt>
                <c:pt idx="218">
                  <c:v>18392</c:v>
                </c:pt>
                <c:pt idx="219">
                  <c:v>17536</c:v>
                </c:pt>
                <c:pt idx="220">
                  <c:v>14808</c:v>
                </c:pt>
                <c:pt idx="221">
                  <c:v>15496</c:v>
                </c:pt>
                <c:pt idx="222">
                  <c:v>16448</c:v>
                </c:pt>
                <c:pt idx="223">
                  <c:v>16944</c:v>
                </c:pt>
                <c:pt idx="224">
                  <c:v>16904</c:v>
                </c:pt>
                <c:pt idx="225">
                  <c:v>16672</c:v>
                </c:pt>
                <c:pt idx="226">
                  <c:v>17528</c:v>
                </c:pt>
                <c:pt idx="227">
                  <c:v>16544</c:v>
                </c:pt>
                <c:pt idx="228">
                  <c:v>16792</c:v>
                </c:pt>
                <c:pt idx="229">
                  <c:v>14528</c:v>
                </c:pt>
                <c:pt idx="230">
                  <c:v>15528</c:v>
                </c:pt>
                <c:pt idx="231">
                  <c:v>14664</c:v>
                </c:pt>
                <c:pt idx="232">
                  <c:v>15104</c:v>
                </c:pt>
                <c:pt idx="233">
                  <c:v>15232</c:v>
                </c:pt>
                <c:pt idx="234">
                  <c:v>15960</c:v>
                </c:pt>
                <c:pt idx="235">
                  <c:v>15560</c:v>
                </c:pt>
                <c:pt idx="236">
                  <c:v>15040</c:v>
                </c:pt>
                <c:pt idx="237">
                  <c:v>13696</c:v>
                </c:pt>
                <c:pt idx="238">
                  <c:v>12160</c:v>
                </c:pt>
                <c:pt idx="239">
                  <c:v>11232</c:v>
                </c:pt>
                <c:pt idx="240">
                  <c:v>160776</c:v>
                </c:pt>
                <c:pt idx="241">
                  <c:v>27128</c:v>
                </c:pt>
                <c:pt idx="242">
                  <c:v>20816</c:v>
                </c:pt>
                <c:pt idx="243">
                  <c:v>12280</c:v>
                </c:pt>
                <c:pt idx="244">
                  <c:v>14800</c:v>
                </c:pt>
                <c:pt idx="245">
                  <c:v>15080</c:v>
                </c:pt>
                <c:pt idx="246">
                  <c:v>15560</c:v>
                </c:pt>
                <c:pt idx="247">
                  <c:v>12384</c:v>
                </c:pt>
                <c:pt idx="248">
                  <c:v>11784</c:v>
                </c:pt>
                <c:pt idx="249">
                  <c:v>12168</c:v>
                </c:pt>
                <c:pt idx="250">
                  <c:v>12992</c:v>
                </c:pt>
                <c:pt idx="251">
                  <c:v>11896</c:v>
                </c:pt>
                <c:pt idx="252">
                  <c:v>12680</c:v>
                </c:pt>
                <c:pt idx="253">
                  <c:v>14112</c:v>
                </c:pt>
                <c:pt idx="254">
                  <c:v>15704</c:v>
                </c:pt>
                <c:pt idx="255">
                  <c:v>14752</c:v>
                </c:pt>
                <c:pt idx="256">
                  <c:v>17224</c:v>
                </c:pt>
                <c:pt idx="257">
                  <c:v>18520</c:v>
                </c:pt>
                <c:pt idx="258">
                  <c:v>19120</c:v>
                </c:pt>
                <c:pt idx="259">
                  <c:v>17528</c:v>
                </c:pt>
                <c:pt idx="260">
                  <c:v>17656</c:v>
                </c:pt>
                <c:pt idx="261">
                  <c:v>18624</c:v>
                </c:pt>
                <c:pt idx="262">
                  <c:v>19624</c:v>
                </c:pt>
                <c:pt idx="263">
                  <c:v>15936</c:v>
                </c:pt>
                <c:pt idx="264">
                  <c:v>20152</c:v>
                </c:pt>
                <c:pt idx="265">
                  <c:v>16792</c:v>
                </c:pt>
                <c:pt idx="266">
                  <c:v>17504</c:v>
                </c:pt>
                <c:pt idx="267">
                  <c:v>15848</c:v>
                </c:pt>
                <c:pt idx="268">
                  <c:v>16216</c:v>
                </c:pt>
                <c:pt idx="269">
                  <c:v>19008</c:v>
                </c:pt>
                <c:pt idx="270">
                  <c:v>20496</c:v>
                </c:pt>
                <c:pt idx="271">
                  <c:v>17192</c:v>
                </c:pt>
                <c:pt idx="272">
                  <c:v>18880</c:v>
                </c:pt>
                <c:pt idx="273">
                  <c:v>19744</c:v>
                </c:pt>
                <c:pt idx="274">
                  <c:v>20192</c:v>
                </c:pt>
                <c:pt idx="275">
                  <c:v>16632</c:v>
                </c:pt>
                <c:pt idx="276">
                  <c:v>15960</c:v>
                </c:pt>
                <c:pt idx="277">
                  <c:v>18392</c:v>
                </c:pt>
                <c:pt idx="278">
                  <c:v>20896</c:v>
                </c:pt>
                <c:pt idx="279">
                  <c:v>14872</c:v>
                </c:pt>
                <c:pt idx="280">
                  <c:v>14248</c:v>
                </c:pt>
                <c:pt idx="281">
                  <c:v>16144</c:v>
                </c:pt>
                <c:pt idx="282">
                  <c:v>18256</c:v>
                </c:pt>
                <c:pt idx="283">
                  <c:v>13768</c:v>
                </c:pt>
                <c:pt idx="284">
                  <c:v>13776</c:v>
                </c:pt>
                <c:pt idx="285">
                  <c:v>12816</c:v>
                </c:pt>
                <c:pt idx="286">
                  <c:v>16872</c:v>
                </c:pt>
                <c:pt idx="287">
                  <c:v>13488</c:v>
                </c:pt>
                <c:pt idx="288">
                  <c:v>11848</c:v>
                </c:pt>
                <c:pt idx="289">
                  <c:v>12528</c:v>
                </c:pt>
                <c:pt idx="290">
                  <c:v>14880</c:v>
                </c:pt>
                <c:pt idx="291">
                  <c:v>10424</c:v>
                </c:pt>
                <c:pt idx="292">
                  <c:v>11208</c:v>
                </c:pt>
                <c:pt idx="293">
                  <c:v>10872</c:v>
                </c:pt>
                <c:pt idx="294">
                  <c:v>12328</c:v>
                </c:pt>
                <c:pt idx="295">
                  <c:v>10432</c:v>
                </c:pt>
                <c:pt idx="296">
                  <c:v>11528</c:v>
                </c:pt>
                <c:pt idx="297">
                  <c:v>11544</c:v>
                </c:pt>
                <c:pt idx="298">
                  <c:v>12200</c:v>
                </c:pt>
                <c:pt idx="299">
                  <c:v>11544</c:v>
                </c:pt>
                <c:pt idx="300">
                  <c:v>162888</c:v>
                </c:pt>
                <c:pt idx="301">
                  <c:v>26768</c:v>
                </c:pt>
                <c:pt idx="302">
                  <c:v>18248</c:v>
                </c:pt>
                <c:pt idx="303">
                  <c:v>14456</c:v>
                </c:pt>
                <c:pt idx="304">
                  <c:v>15352</c:v>
                </c:pt>
                <c:pt idx="305">
                  <c:v>13456</c:v>
                </c:pt>
                <c:pt idx="306">
                  <c:v>13888</c:v>
                </c:pt>
                <c:pt idx="307">
                  <c:v>12000</c:v>
                </c:pt>
                <c:pt idx="308">
                  <c:v>17736</c:v>
                </c:pt>
                <c:pt idx="309">
                  <c:v>12392</c:v>
                </c:pt>
                <c:pt idx="310">
                  <c:v>14384</c:v>
                </c:pt>
                <c:pt idx="311">
                  <c:v>9864</c:v>
                </c:pt>
                <c:pt idx="312">
                  <c:v>16008</c:v>
                </c:pt>
                <c:pt idx="313">
                  <c:v>10952</c:v>
                </c:pt>
                <c:pt idx="314">
                  <c:v>11264</c:v>
                </c:pt>
                <c:pt idx="315">
                  <c:v>9888</c:v>
                </c:pt>
                <c:pt idx="316">
                  <c:v>10848</c:v>
                </c:pt>
                <c:pt idx="317">
                  <c:v>10232</c:v>
                </c:pt>
                <c:pt idx="318">
                  <c:v>10832</c:v>
                </c:pt>
                <c:pt idx="319">
                  <c:v>9104</c:v>
                </c:pt>
                <c:pt idx="320">
                  <c:v>11096</c:v>
                </c:pt>
                <c:pt idx="321">
                  <c:v>11408</c:v>
                </c:pt>
                <c:pt idx="322">
                  <c:v>12680</c:v>
                </c:pt>
                <c:pt idx="323">
                  <c:v>10392</c:v>
                </c:pt>
                <c:pt idx="324">
                  <c:v>14592</c:v>
                </c:pt>
                <c:pt idx="325">
                  <c:v>13920</c:v>
                </c:pt>
                <c:pt idx="326">
                  <c:v>15024</c:v>
                </c:pt>
                <c:pt idx="327">
                  <c:v>12288</c:v>
                </c:pt>
                <c:pt idx="328">
                  <c:v>12816</c:v>
                </c:pt>
                <c:pt idx="329">
                  <c:v>13672</c:v>
                </c:pt>
                <c:pt idx="330">
                  <c:v>12840</c:v>
                </c:pt>
                <c:pt idx="331">
                  <c:v>7872</c:v>
                </c:pt>
                <c:pt idx="332">
                  <c:v>10840</c:v>
                </c:pt>
                <c:pt idx="333">
                  <c:v>8688</c:v>
                </c:pt>
                <c:pt idx="334">
                  <c:v>9136</c:v>
                </c:pt>
                <c:pt idx="335">
                  <c:v>7320</c:v>
                </c:pt>
                <c:pt idx="336">
                  <c:v>7528</c:v>
                </c:pt>
                <c:pt idx="337">
                  <c:v>8328</c:v>
                </c:pt>
                <c:pt idx="338">
                  <c:v>10696</c:v>
                </c:pt>
                <c:pt idx="339">
                  <c:v>6976</c:v>
                </c:pt>
                <c:pt idx="340">
                  <c:v>7856</c:v>
                </c:pt>
                <c:pt idx="341">
                  <c:v>9272</c:v>
                </c:pt>
                <c:pt idx="342">
                  <c:v>9704</c:v>
                </c:pt>
                <c:pt idx="343">
                  <c:v>6904</c:v>
                </c:pt>
                <c:pt idx="344">
                  <c:v>7368</c:v>
                </c:pt>
                <c:pt idx="345">
                  <c:v>6696</c:v>
                </c:pt>
                <c:pt idx="346">
                  <c:v>6928</c:v>
                </c:pt>
                <c:pt idx="347">
                  <c:v>5480</c:v>
                </c:pt>
                <c:pt idx="348">
                  <c:v>5032</c:v>
                </c:pt>
                <c:pt idx="349">
                  <c:v>4968</c:v>
                </c:pt>
                <c:pt idx="350">
                  <c:v>4688</c:v>
                </c:pt>
                <c:pt idx="351">
                  <c:v>4696</c:v>
                </c:pt>
                <c:pt idx="352">
                  <c:v>5168</c:v>
                </c:pt>
                <c:pt idx="353">
                  <c:v>4848</c:v>
                </c:pt>
                <c:pt idx="354">
                  <c:v>5024</c:v>
                </c:pt>
                <c:pt idx="355">
                  <c:v>4400</c:v>
                </c:pt>
                <c:pt idx="356">
                  <c:v>4144</c:v>
                </c:pt>
                <c:pt idx="357">
                  <c:v>4592</c:v>
                </c:pt>
                <c:pt idx="358">
                  <c:v>5336</c:v>
                </c:pt>
                <c:pt idx="359">
                  <c:v>6480</c:v>
                </c:pt>
                <c:pt idx="360">
                  <c:v>164928</c:v>
                </c:pt>
                <c:pt idx="361">
                  <c:v>19632</c:v>
                </c:pt>
                <c:pt idx="362">
                  <c:v>9896</c:v>
                </c:pt>
                <c:pt idx="363">
                  <c:v>10552</c:v>
                </c:pt>
                <c:pt idx="364">
                  <c:v>7504</c:v>
                </c:pt>
                <c:pt idx="365">
                  <c:v>7864</c:v>
                </c:pt>
                <c:pt idx="366">
                  <c:v>7200</c:v>
                </c:pt>
                <c:pt idx="367">
                  <c:v>6696</c:v>
                </c:pt>
                <c:pt idx="368">
                  <c:v>5880</c:v>
                </c:pt>
                <c:pt idx="369">
                  <c:v>5664</c:v>
                </c:pt>
                <c:pt idx="370">
                  <c:v>4776</c:v>
                </c:pt>
                <c:pt idx="371">
                  <c:v>4024</c:v>
                </c:pt>
                <c:pt idx="372">
                  <c:v>4632</c:v>
                </c:pt>
                <c:pt idx="373">
                  <c:v>5080</c:v>
                </c:pt>
                <c:pt idx="374">
                  <c:v>6936</c:v>
                </c:pt>
                <c:pt idx="375">
                  <c:v>9168</c:v>
                </c:pt>
                <c:pt idx="376">
                  <c:v>10096</c:v>
                </c:pt>
                <c:pt idx="377">
                  <c:v>8216</c:v>
                </c:pt>
                <c:pt idx="378">
                  <c:v>6864</c:v>
                </c:pt>
                <c:pt idx="379">
                  <c:v>7552</c:v>
                </c:pt>
                <c:pt idx="380">
                  <c:v>8856</c:v>
                </c:pt>
                <c:pt idx="381">
                  <c:v>9856</c:v>
                </c:pt>
                <c:pt idx="382">
                  <c:v>10816</c:v>
                </c:pt>
                <c:pt idx="383">
                  <c:v>10584</c:v>
                </c:pt>
                <c:pt idx="384">
                  <c:v>10280</c:v>
                </c:pt>
                <c:pt idx="385">
                  <c:v>9400</c:v>
                </c:pt>
                <c:pt idx="386">
                  <c:v>8688</c:v>
                </c:pt>
                <c:pt idx="387">
                  <c:v>10456</c:v>
                </c:pt>
                <c:pt idx="388">
                  <c:v>12312</c:v>
                </c:pt>
                <c:pt idx="389">
                  <c:v>12872</c:v>
                </c:pt>
                <c:pt idx="390">
                  <c:v>13616</c:v>
                </c:pt>
                <c:pt idx="391">
                  <c:v>14296</c:v>
                </c:pt>
                <c:pt idx="392">
                  <c:v>11944</c:v>
                </c:pt>
                <c:pt idx="393">
                  <c:v>12544</c:v>
                </c:pt>
                <c:pt idx="394">
                  <c:v>11872</c:v>
                </c:pt>
                <c:pt idx="395">
                  <c:v>10448</c:v>
                </c:pt>
                <c:pt idx="396">
                  <c:v>8872</c:v>
                </c:pt>
                <c:pt idx="397">
                  <c:v>7080</c:v>
                </c:pt>
                <c:pt idx="398">
                  <c:v>5984</c:v>
                </c:pt>
                <c:pt idx="399">
                  <c:v>6600</c:v>
                </c:pt>
                <c:pt idx="400">
                  <c:v>6008</c:v>
                </c:pt>
                <c:pt idx="401">
                  <c:v>8184</c:v>
                </c:pt>
                <c:pt idx="402">
                  <c:v>8968</c:v>
                </c:pt>
                <c:pt idx="403">
                  <c:v>8184</c:v>
                </c:pt>
                <c:pt idx="404">
                  <c:v>9104</c:v>
                </c:pt>
                <c:pt idx="405">
                  <c:v>9240</c:v>
                </c:pt>
                <c:pt idx="406">
                  <c:v>10352</c:v>
                </c:pt>
                <c:pt idx="407">
                  <c:v>10808</c:v>
                </c:pt>
                <c:pt idx="408">
                  <c:v>11064</c:v>
                </c:pt>
                <c:pt idx="409">
                  <c:v>10408</c:v>
                </c:pt>
                <c:pt idx="410">
                  <c:v>9400</c:v>
                </c:pt>
                <c:pt idx="411">
                  <c:v>8216</c:v>
                </c:pt>
                <c:pt idx="412">
                  <c:v>7456</c:v>
                </c:pt>
                <c:pt idx="413">
                  <c:v>6720</c:v>
                </c:pt>
                <c:pt idx="414">
                  <c:v>6424</c:v>
                </c:pt>
                <c:pt idx="415">
                  <c:v>7320</c:v>
                </c:pt>
                <c:pt idx="416">
                  <c:v>7336</c:v>
                </c:pt>
                <c:pt idx="417">
                  <c:v>7640</c:v>
                </c:pt>
                <c:pt idx="418">
                  <c:v>6136</c:v>
                </c:pt>
                <c:pt idx="419">
                  <c:v>6096</c:v>
                </c:pt>
                <c:pt idx="420">
                  <c:v>161536</c:v>
                </c:pt>
                <c:pt idx="421">
                  <c:v>20360</c:v>
                </c:pt>
                <c:pt idx="422">
                  <c:v>12496</c:v>
                </c:pt>
                <c:pt idx="423">
                  <c:v>11520</c:v>
                </c:pt>
                <c:pt idx="424">
                  <c:v>7272</c:v>
                </c:pt>
                <c:pt idx="425">
                  <c:v>6496</c:v>
                </c:pt>
                <c:pt idx="426">
                  <c:v>7968</c:v>
                </c:pt>
                <c:pt idx="427">
                  <c:v>8800</c:v>
                </c:pt>
                <c:pt idx="428">
                  <c:v>7728</c:v>
                </c:pt>
                <c:pt idx="429">
                  <c:v>9944</c:v>
                </c:pt>
                <c:pt idx="430">
                  <c:v>12288</c:v>
                </c:pt>
                <c:pt idx="431">
                  <c:v>12632</c:v>
                </c:pt>
                <c:pt idx="432">
                  <c:v>12872</c:v>
                </c:pt>
                <c:pt idx="433">
                  <c:v>12248</c:v>
                </c:pt>
                <c:pt idx="434">
                  <c:v>10096</c:v>
                </c:pt>
                <c:pt idx="435">
                  <c:v>10336</c:v>
                </c:pt>
                <c:pt idx="436">
                  <c:v>9208</c:v>
                </c:pt>
                <c:pt idx="437">
                  <c:v>10968</c:v>
                </c:pt>
                <c:pt idx="438">
                  <c:v>10112</c:v>
                </c:pt>
                <c:pt idx="439">
                  <c:v>8800</c:v>
                </c:pt>
                <c:pt idx="440">
                  <c:v>8120</c:v>
                </c:pt>
                <c:pt idx="441">
                  <c:v>7480</c:v>
                </c:pt>
                <c:pt idx="442">
                  <c:v>8016</c:v>
                </c:pt>
                <c:pt idx="443">
                  <c:v>8320</c:v>
                </c:pt>
                <c:pt idx="444">
                  <c:v>7736</c:v>
                </c:pt>
                <c:pt idx="445">
                  <c:v>7296</c:v>
                </c:pt>
                <c:pt idx="446">
                  <c:v>6400</c:v>
                </c:pt>
                <c:pt idx="447">
                  <c:v>7984</c:v>
                </c:pt>
                <c:pt idx="448">
                  <c:v>7416</c:v>
                </c:pt>
                <c:pt idx="449">
                  <c:v>7232</c:v>
                </c:pt>
                <c:pt idx="450">
                  <c:v>7144</c:v>
                </c:pt>
                <c:pt idx="451">
                  <c:v>7136</c:v>
                </c:pt>
                <c:pt idx="452">
                  <c:v>7120</c:v>
                </c:pt>
                <c:pt idx="453">
                  <c:v>6624</c:v>
                </c:pt>
                <c:pt idx="454">
                  <c:v>6088</c:v>
                </c:pt>
                <c:pt idx="455">
                  <c:v>5288</c:v>
                </c:pt>
                <c:pt idx="456">
                  <c:v>5800</c:v>
                </c:pt>
                <c:pt idx="457">
                  <c:v>5584</c:v>
                </c:pt>
                <c:pt idx="458">
                  <c:v>6512</c:v>
                </c:pt>
                <c:pt idx="459">
                  <c:v>6880</c:v>
                </c:pt>
                <c:pt idx="460">
                  <c:v>4712</c:v>
                </c:pt>
                <c:pt idx="461">
                  <c:v>4904</c:v>
                </c:pt>
                <c:pt idx="462">
                  <c:v>6120</c:v>
                </c:pt>
                <c:pt idx="463">
                  <c:v>6440</c:v>
                </c:pt>
                <c:pt idx="464">
                  <c:v>7056</c:v>
                </c:pt>
                <c:pt idx="465">
                  <c:v>6928</c:v>
                </c:pt>
                <c:pt idx="466">
                  <c:v>6984</c:v>
                </c:pt>
                <c:pt idx="467">
                  <c:v>6552</c:v>
                </c:pt>
                <c:pt idx="468">
                  <c:v>6736</c:v>
                </c:pt>
                <c:pt idx="469">
                  <c:v>6120</c:v>
                </c:pt>
                <c:pt idx="470">
                  <c:v>7152</c:v>
                </c:pt>
                <c:pt idx="471">
                  <c:v>9336</c:v>
                </c:pt>
                <c:pt idx="472">
                  <c:v>8776</c:v>
                </c:pt>
                <c:pt idx="473">
                  <c:v>8184</c:v>
                </c:pt>
                <c:pt idx="474">
                  <c:v>6784</c:v>
                </c:pt>
                <c:pt idx="475">
                  <c:v>6488</c:v>
                </c:pt>
                <c:pt idx="476">
                  <c:v>6792</c:v>
                </c:pt>
                <c:pt idx="477">
                  <c:v>5120</c:v>
                </c:pt>
                <c:pt idx="478">
                  <c:v>4616</c:v>
                </c:pt>
                <c:pt idx="479">
                  <c:v>6552</c:v>
                </c:pt>
                <c:pt idx="480">
                  <c:v>162592</c:v>
                </c:pt>
                <c:pt idx="481">
                  <c:v>14632</c:v>
                </c:pt>
                <c:pt idx="482">
                  <c:v>9720</c:v>
                </c:pt>
                <c:pt idx="483">
                  <c:v>11832</c:v>
                </c:pt>
                <c:pt idx="484">
                  <c:v>11736</c:v>
                </c:pt>
                <c:pt idx="485">
                  <c:v>11952</c:v>
                </c:pt>
                <c:pt idx="486">
                  <c:v>8920</c:v>
                </c:pt>
                <c:pt idx="487">
                  <c:v>8416</c:v>
                </c:pt>
                <c:pt idx="488">
                  <c:v>9024</c:v>
                </c:pt>
                <c:pt idx="489">
                  <c:v>8968</c:v>
                </c:pt>
                <c:pt idx="490">
                  <c:v>7752</c:v>
                </c:pt>
                <c:pt idx="491">
                  <c:v>8992</c:v>
                </c:pt>
                <c:pt idx="492">
                  <c:v>7320</c:v>
                </c:pt>
                <c:pt idx="493">
                  <c:v>7656</c:v>
                </c:pt>
                <c:pt idx="494">
                  <c:v>8528</c:v>
                </c:pt>
                <c:pt idx="495">
                  <c:v>10536</c:v>
                </c:pt>
                <c:pt idx="496">
                  <c:v>11784</c:v>
                </c:pt>
                <c:pt idx="497">
                  <c:v>11744</c:v>
                </c:pt>
                <c:pt idx="498">
                  <c:v>11872</c:v>
                </c:pt>
                <c:pt idx="499">
                  <c:v>10536</c:v>
                </c:pt>
                <c:pt idx="500">
                  <c:v>11352</c:v>
                </c:pt>
                <c:pt idx="501">
                  <c:v>13600</c:v>
                </c:pt>
                <c:pt idx="502">
                  <c:v>16336</c:v>
                </c:pt>
                <c:pt idx="503">
                  <c:v>15888</c:v>
                </c:pt>
                <c:pt idx="504">
                  <c:v>18680</c:v>
                </c:pt>
                <c:pt idx="505">
                  <c:v>15872</c:v>
                </c:pt>
                <c:pt idx="506">
                  <c:v>17168</c:v>
                </c:pt>
                <c:pt idx="507">
                  <c:v>15520</c:v>
                </c:pt>
                <c:pt idx="508">
                  <c:v>16384</c:v>
                </c:pt>
                <c:pt idx="509">
                  <c:v>15120</c:v>
                </c:pt>
                <c:pt idx="510">
                  <c:v>14944</c:v>
                </c:pt>
                <c:pt idx="511">
                  <c:v>14920</c:v>
                </c:pt>
                <c:pt idx="512">
                  <c:v>15136</c:v>
                </c:pt>
                <c:pt idx="513">
                  <c:v>14944</c:v>
                </c:pt>
                <c:pt idx="514">
                  <c:v>14744</c:v>
                </c:pt>
                <c:pt idx="515">
                  <c:v>14536</c:v>
                </c:pt>
                <c:pt idx="516">
                  <c:v>13736</c:v>
                </c:pt>
                <c:pt idx="517">
                  <c:v>12272</c:v>
                </c:pt>
                <c:pt idx="518">
                  <c:v>10608</c:v>
                </c:pt>
                <c:pt idx="519">
                  <c:v>9832</c:v>
                </c:pt>
                <c:pt idx="520">
                  <c:v>8272</c:v>
                </c:pt>
                <c:pt idx="521">
                  <c:v>8032</c:v>
                </c:pt>
                <c:pt idx="522">
                  <c:v>9040</c:v>
                </c:pt>
                <c:pt idx="523">
                  <c:v>9128</c:v>
                </c:pt>
                <c:pt idx="524">
                  <c:v>8936</c:v>
                </c:pt>
                <c:pt idx="525">
                  <c:v>8304</c:v>
                </c:pt>
                <c:pt idx="526">
                  <c:v>8872</c:v>
                </c:pt>
                <c:pt idx="527">
                  <c:v>8584</c:v>
                </c:pt>
                <c:pt idx="528">
                  <c:v>9952</c:v>
                </c:pt>
                <c:pt idx="529">
                  <c:v>10112</c:v>
                </c:pt>
                <c:pt idx="530">
                  <c:v>9760</c:v>
                </c:pt>
                <c:pt idx="531">
                  <c:v>9072</c:v>
                </c:pt>
                <c:pt idx="532">
                  <c:v>9096</c:v>
                </c:pt>
                <c:pt idx="533">
                  <c:v>10944</c:v>
                </c:pt>
                <c:pt idx="534">
                  <c:v>11544</c:v>
                </c:pt>
                <c:pt idx="535">
                  <c:v>12320</c:v>
                </c:pt>
                <c:pt idx="536">
                  <c:v>12368</c:v>
                </c:pt>
                <c:pt idx="537">
                  <c:v>10464</c:v>
                </c:pt>
                <c:pt idx="538">
                  <c:v>10376</c:v>
                </c:pt>
                <c:pt idx="539">
                  <c:v>11176</c:v>
                </c:pt>
                <c:pt idx="540">
                  <c:v>160424</c:v>
                </c:pt>
                <c:pt idx="541">
                  <c:v>21256</c:v>
                </c:pt>
                <c:pt idx="542">
                  <c:v>12288</c:v>
                </c:pt>
                <c:pt idx="543">
                  <c:v>10848</c:v>
                </c:pt>
                <c:pt idx="544">
                  <c:v>10792</c:v>
                </c:pt>
                <c:pt idx="545">
                  <c:v>9848</c:v>
                </c:pt>
                <c:pt idx="546">
                  <c:v>8304</c:v>
                </c:pt>
                <c:pt idx="547">
                  <c:v>9600</c:v>
                </c:pt>
                <c:pt idx="548">
                  <c:v>9984</c:v>
                </c:pt>
                <c:pt idx="549">
                  <c:v>10312</c:v>
                </c:pt>
                <c:pt idx="550">
                  <c:v>10800</c:v>
                </c:pt>
                <c:pt idx="551">
                  <c:v>9880</c:v>
                </c:pt>
                <c:pt idx="552">
                  <c:v>11168</c:v>
                </c:pt>
                <c:pt idx="553">
                  <c:v>9920</c:v>
                </c:pt>
                <c:pt idx="554">
                  <c:v>8648</c:v>
                </c:pt>
                <c:pt idx="555">
                  <c:v>8088</c:v>
                </c:pt>
                <c:pt idx="556">
                  <c:v>8720</c:v>
                </c:pt>
                <c:pt idx="557">
                  <c:v>7960</c:v>
                </c:pt>
                <c:pt idx="558">
                  <c:v>6776</c:v>
                </c:pt>
                <c:pt idx="559">
                  <c:v>6032</c:v>
                </c:pt>
                <c:pt idx="560">
                  <c:v>4888</c:v>
                </c:pt>
                <c:pt idx="561">
                  <c:v>4688</c:v>
                </c:pt>
                <c:pt idx="562">
                  <c:v>6128</c:v>
                </c:pt>
                <c:pt idx="563">
                  <c:v>5872</c:v>
                </c:pt>
                <c:pt idx="564">
                  <c:v>6504</c:v>
                </c:pt>
                <c:pt idx="565">
                  <c:v>6056</c:v>
                </c:pt>
                <c:pt idx="566">
                  <c:v>6512</c:v>
                </c:pt>
                <c:pt idx="567">
                  <c:v>6680</c:v>
                </c:pt>
                <c:pt idx="568">
                  <c:v>6240</c:v>
                </c:pt>
                <c:pt idx="569">
                  <c:v>4368</c:v>
                </c:pt>
                <c:pt idx="570">
                  <c:v>4056</c:v>
                </c:pt>
                <c:pt idx="571">
                  <c:v>4808</c:v>
                </c:pt>
                <c:pt idx="572">
                  <c:v>4640</c:v>
                </c:pt>
                <c:pt idx="573">
                  <c:v>5552</c:v>
                </c:pt>
                <c:pt idx="574">
                  <c:v>6480</c:v>
                </c:pt>
                <c:pt idx="575">
                  <c:v>7112</c:v>
                </c:pt>
                <c:pt idx="576">
                  <c:v>7944</c:v>
                </c:pt>
                <c:pt idx="577">
                  <c:v>8488</c:v>
                </c:pt>
                <c:pt idx="578">
                  <c:v>10648</c:v>
                </c:pt>
                <c:pt idx="579">
                  <c:v>10944</c:v>
                </c:pt>
                <c:pt idx="580">
                  <c:v>11640</c:v>
                </c:pt>
                <c:pt idx="581">
                  <c:v>11632</c:v>
                </c:pt>
                <c:pt idx="582">
                  <c:v>10400</c:v>
                </c:pt>
                <c:pt idx="583">
                  <c:v>10352</c:v>
                </c:pt>
                <c:pt idx="584">
                  <c:v>11632</c:v>
                </c:pt>
                <c:pt idx="585">
                  <c:v>12264</c:v>
                </c:pt>
                <c:pt idx="586">
                  <c:v>12744</c:v>
                </c:pt>
                <c:pt idx="587">
                  <c:v>13616</c:v>
                </c:pt>
                <c:pt idx="588">
                  <c:v>12072</c:v>
                </c:pt>
                <c:pt idx="589">
                  <c:v>12520</c:v>
                </c:pt>
                <c:pt idx="590">
                  <c:v>12288</c:v>
                </c:pt>
                <c:pt idx="591">
                  <c:v>11672</c:v>
                </c:pt>
                <c:pt idx="592">
                  <c:v>12176</c:v>
                </c:pt>
                <c:pt idx="593">
                  <c:v>10872</c:v>
                </c:pt>
                <c:pt idx="594">
                  <c:v>9088</c:v>
                </c:pt>
                <c:pt idx="595">
                  <c:v>7048</c:v>
                </c:pt>
                <c:pt idx="596">
                  <c:v>6832</c:v>
                </c:pt>
                <c:pt idx="597">
                  <c:v>7808</c:v>
                </c:pt>
                <c:pt idx="598">
                  <c:v>7168</c:v>
                </c:pt>
                <c:pt idx="599">
                  <c:v>7568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69-4C00-9B7E-983678410FB0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89048</c:v>
                </c:pt>
                <c:pt idx="61">
                  <c:v>7304</c:v>
                </c:pt>
                <c:pt idx="62">
                  <c:v>6320</c:v>
                </c:pt>
                <c:pt idx="63">
                  <c:v>5360</c:v>
                </c:pt>
                <c:pt idx="64">
                  <c:v>6224</c:v>
                </c:pt>
                <c:pt idx="65">
                  <c:v>5480</c:v>
                </c:pt>
                <c:pt idx="66">
                  <c:v>5752</c:v>
                </c:pt>
                <c:pt idx="67">
                  <c:v>4432</c:v>
                </c:pt>
                <c:pt idx="68">
                  <c:v>5000</c:v>
                </c:pt>
                <c:pt idx="69">
                  <c:v>3792</c:v>
                </c:pt>
                <c:pt idx="70">
                  <c:v>3344</c:v>
                </c:pt>
                <c:pt idx="71">
                  <c:v>3080</c:v>
                </c:pt>
                <c:pt idx="72">
                  <c:v>3504</c:v>
                </c:pt>
                <c:pt idx="73">
                  <c:v>2968</c:v>
                </c:pt>
                <c:pt idx="74">
                  <c:v>2792</c:v>
                </c:pt>
                <c:pt idx="75">
                  <c:v>2776</c:v>
                </c:pt>
                <c:pt idx="76">
                  <c:v>4192</c:v>
                </c:pt>
                <c:pt idx="77">
                  <c:v>3864</c:v>
                </c:pt>
                <c:pt idx="78">
                  <c:v>2912</c:v>
                </c:pt>
                <c:pt idx="79">
                  <c:v>3112</c:v>
                </c:pt>
                <c:pt idx="80">
                  <c:v>3648</c:v>
                </c:pt>
                <c:pt idx="81">
                  <c:v>4112</c:v>
                </c:pt>
                <c:pt idx="82">
                  <c:v>4648</c:v>
                </c:pt>
                <c:pt idx="83">
                  <c:v>4648</c:v>
                </c:pt>
                <c:pt idx="84">
                  <c:v>5256</c:v>
                </c:pt>
                <c:pt idx="85">
                  <c:v>5344</c:v>
                </c:pt>
                <c:pt idx="86">
                  <c:v>5384</c:v>
                </c:pt>
                <c:pt idx="87">
                  <c:v>4984</c:v>
                </c:pt>
                <c:pt idx="88">
                  <c:v>5528</c:v>
                </c:pt>
                <c:pt idx="89">
                  <c:v>5192</c:v>
                </c:pt>
                <c:pt idx="90">
                  <c:v>5016</c:v>
                </c:pt>
                <c:pt idx="91">
                  <c:v>5240</c:v>
                </c:pt>
                <c:pt idx="92">
                  <c:v>5016</c:v>
                </c:pt>
                <c:pt idx="93">
                  <c:v>4904</c:v>
                </c:pt>
                <c:pt idx="94">
                  <c:v>4808</c:v>
                </c:pt>
                <c:pt idx="95">
                  <c:v>5104</c:v>
                </c:pt>
                <c:pt idx="96">
                  <c:v>5344</c:v>
                </c:pt>
                <c:pt idx="97">
                  <c:v>5144</c:v>
                </c:pt>
                <c:pt idx="98">
                  <c:v>4920</c:v>
                </c:pt>
                <c:pt idx="99">
                  <c:v>4640</c:v>
                </c:pt>
                <c:pt idx="100">
                  <c:v>4936</c:v>
                </c:pt>
                <c:pt idx="101">
                  <c:v>4608</c:v>
                </c:pt>
                <c:pt idx="102">
                  <c:v>4536</c:v>
                </c:pt>
                <c:pt idx="103">
                  <c:v>4288</c:v>
                </c:pt>
                <c:pt idx="104">
                  <c:v>3864</c:v>
                </c:pt>
                <c:pt idx="105">
                  <c:v>4432</c:v>
                </c:pt>
                <c:pt idx="106">
                  <c:v>3576</c:v>
                </c:pt>
                <c:pt idx="107">
                  <c:v>3536</c:v>
                </c:pt>
                <c:pt idx="108">
                  <c:v>3464</c:v>
                </c:pt>
                <c:pt idx="109">
                  <c:v>3520</c:v>
                </c:pt>
                <c:pt idx="110">
                  <c:v>3648</c:v>
                </c:pt>
                <c:pt idx="111">
                  <c:v>3984</c:v>
                </c:pt>
                <c:pt idx="112">
                  <c:v>4856</c:v>
                </c:pt>
                <c:pt idx="113">
                  <c:v>4944</c:v>
                </c:pt>
                <c:pt idx="114">
                  <c:v>4200</c:v>
                </c:pt>
                <c:pt idx="115">
                  <c:v>4320</c:v>
                </c:pt>
                <c:pt idx="116">
                  <c:v>3952</c:v>
                </c:pt>
                <c:pt idx="117">
                  <c:v>3480</c:v>
                </c:pt>
                <c:pt idx="118">
                  <c:v>4144</c:v>
                </c:pt>
                <c:pt idx="119">
                  <c:v>3840</c:v>
                </c:pt>
                <c:pt idx="120">
                  <c:v>90440</c:v>
                </c:pt>
                <c:pt idx="121">
                  <c:v>5720</c:v>
                </c:pt>
                <c:pt idx="122">
                  <c:v>4136</c:v>
                </c:pt>
                <c:pt idx="123">
                  <c:v>3616</c:v>
                </c:pt>
                <c:pt idx="124">
                  <c:v>3400</c:v>
                </c:pt>
                <c:pt idx="125">
                  <c:v>2752</c:v>
                </c:pt>
                <c:pt idx="126">
                  <c:v>3360</c:v>
                </c:pt>
                <c:pt idx="127">
                  <c:v>3128</c:v>
                </c:pt>
                <c:pt idx="128">
                  <c:v>2448</c:v>
                </c:pt>
                <c:pt idx="129">
                  <c:v>2568</c:v>
                </c:pt>
                <c:pt idx="130">
                  <c:v>2312</c:v>
                </c:pt>
                <c:pt idx="131">
                  <c:v>2560</c:v>
                </c:pt>
                <c:pt idx="132">
                  <c:v>2336</c:v>
                </c:pt>
                <c:pt idx="133">
                  <c:v>2208</c:v>
                </c:pt>
                <c:pt idx="134">
                  <c:v>2512</c:v>
                </c:pt>
                <c:pt idx="135">
                  <c:v>2720</c:v>
                </c:pt>
                <c:pt idx="136">
                  <c:v>2088</c:v>
                </c:pt>
                <c:pt idx="137">
                  <c:v>2656</c:v>
                </c:pt>
                <c:pt idx="138">
                  <c:v>2064</c:v>
                </c:pt>
                <c:pt idx="139">
                  <c:v>2896</c:v>
                </c:pt>
                <c:pt idx="140">
                  <c:v>2896</c:v>
                </c:pt>
                <c:pt idx="141">
                  <c:v>2600</c:v>
                </c:pt>
                <c:pt idx="142">
                  <c:v>2224</c:v>
                </c:pt>
                <c:pt idx="143">
                  <c:v>2688</c:v>
                </c:pt>
                <c:pt idx="144">
                  <c:v>2536</c:v>
                </c:pt>
                <c:pt idx="145">
                  <c:v>2416</c:v>
                </c:pt>
                <c:pt idx="146">
                  <c:v>2504</c:v>
                </c:pt>
                <c:pt idx="147">
                  <c:v>2992</c:v>
                </c:pt>
                <c:pt idx="148">
                  <c:v>1992</c:v>
                </c:pt>
                <c:pt idx="149">
                  <c:v>2824</c:v>
                </c:pt>
                <c:pt idx="150">
                  <c:v>3048</c:v>
                </c:pt>
                <c:pt idx="151">
                  <c:v>2848</c:v>
                </c:pt>
                <c:pt idx="152">
                  <c:v>2648</c:v>
                </c:pt>
                <c:pt idx="153">
                  <c:v>3168</c:v>
                </c:pt>
                <c:pt idx="154">
                  <c:v>3064</c:v>
                </c:pt>
                <c:pt idx="155">
                  <c:v>2472</c:v>
                </c:pt>
                <c:pt idx="156">
                  <c:v>2272</c:v>
                </c:pt>
                <c:pt idx="157">
                  <c:v>2648</c:v>
                </c:pt>
                <c:pt idx="158">
                  <c:v>2512</c:v>
                </c:pt>
                <c:pt idx="159">
                  <c:v>3552</c:v>
                </c:pt>
                <c:pt idx="160">
                  <c:v>3344</c:v>
                </c:pt>
                <c:pt idx="161">
                  <c:v>4072</c:v>
                </c:pt>
                <c:pt idx="162">
                  <c:v>4400</c:v>
                </c:pt>
                <c:pt idx="163">
                  <c:v>4600</c:v>
                </c:pt>
                <c:pt idx="164">
                  <c:v>4016</c:v>
                </c:pt>
                <c:pt idx="165">
                  <c:v>3864</c:v>
                </c:pt>
                <c:pt idx="166">
                  <c:v>3344</c:v>
                </c:pt>
                <c:pt idx="167">
                  <c:v>3560</c:v>
                </c:pt>
                <c:pt idx="168">
                  <c:v>3232</c:v>
                </c:pt>
                <c:pt idx="169">
                  <c:v>3640</c:v>
                </c:pt>
                <c:pt idx="170">
                  <c:v>3728</c:v>
                </c:pt>
                <c:pt idx="171">
                  <c:v>4048</c:v>
                </c:pt>
                <c:pt idx="172">
                  <c:v>3976</c:v>
                </c:pt>
                <c:pt idx="173">
                  <c:v>4520</c:v>
                </c:pt>
                <c:pt idx="174">
                  <c:v>4248</c:v>
                </c:pt>
                <c:pt idx="175">
                  <c:v>4592</c:v>
                </c:pt>
                <c:pt idx="176">
                  <c:v>3720</c:v>
                </c:pt>
                <c:pt idx="177">
                  <c:v>4200</c:v>
                </c:pt>
                <c:pt idx="178">
                  <c:v>4264</c:v>
                </c:pt>
                <c:pt idx="179">
                  <c:v>4432</c:v>
                </c:pt>
                <c:pt idx="180">
                  <c:v>90032</c:v>
                </c:pt>
                <c:pt idx="181">
                  <c:v>5184</c:v>
                </c:pt>
                <c:pt idx="182">
                  <c:v>3992</c:v>
                </c:pt>
                <c:pt idx="183">
                  <c:v>4272</c:v>
                </c:pt>
                <c:pt idx="184">
                  <c:v>3440</c:v>
                </c:pt>
                <c:pt idx="185">
                  <c:v>3152</c:v>
                </c:pt>
                <c:pt idx="186">
                  <c:v>3536</c:v>
                </c:pt>
                <c:pt idx="187">
                  <c:v>3968</c:v>
                </c:pt>
                <c:pt idx="188">
                  <c:v>4160</c:v>
                </c:pt>
                <c:pt idx="189">
                  <c:v>5096</c:v>
                </c:pt>
                <c:pt idx="190">
                  <c:v>4936</c:v>
                </c:pt>
                <c:pt idx="191">
                  <c:v>4616</c:v>
                </c:pt>
                <c:pt idx="192">
                  <c:v>4616</c:v>
                </c:pt>
                <c:pt idx="193">
                  <c:v>5752</c:v>
                </c:pt>
                <c:pt idx="194">
                  <c:v>5712</c:v>
                </c:pt>
                <c:pt idx="195">
                  <c:v>5960</c:v>
                </c:pt>
                <c:pt idx="196">
                  <c:v>6360</c:v>
                </c:pt>
                <c:pt idx="197">
                  <c:v>6368</c:v>
                </c:pt>
                <c:pt idx="198">
                  <c:v>6304</c:v>
                </c:pt>
                <c:pt idx="199">
                  <c:v>6112</c:v>
                </c:pt>
                <c:pt idx="200">
                  <c:v>5776</c:v>
                </c:pt>
                <c:pt idx="201">
                  <c:v>5768</c:v>
                </c:pt>
                <c:pt idx="202">
                  <c:v>5040</c:v>
                </c:pt>
                <c:pt idx="203">
                  <c:v>5344</c:v>
                </c:pt>
                <c:pt idx="204">
                  <c:v>5688</c:v>
                </c:pt>
                <c:pt idx="205">
                  <c:v>5864</c:v>
                </c:pt>
                <c:pt idx="206">
                  <c:v>6440</c:v>
                </c:pt>
                <c:pt idx="207">
                  <c:v>6112</c:v>
                </c:pt>
                <c:pt idx="208">
                  <c:v>6888</c:v>
                </c:pt>
                <c:pt idx="209">
                  <c:v>6888</c:v>
                </c:pt>
                <c:pt idx="210">
                  <c:v>6200</c:v>
                </c:pt>
                <c:pt idx="211">
                  <c:v>6672</c:v>
                </c:pt>
                <c:pt idx="212">
                  <c:v>6136</c:v>
                </c:pt>
                <c:pt idx="213">
                  <c:v>6144</c:v>
                </c:pt>
                <c:pt idx="214">
                  <c:v>6792</c:v>
                </c:pt>
                <c:pt idx="215">
                  <c:v>6320</c:v>
                </c:pt>
                <c:pt idx="216">
                  <c:v>7200</c:v>
                </c:pt>
                <c:pt idx="217">
                  <c:v>6664</c:v>
                </c:pt>
                <c:pt idx="218">
                  <c:v>6480</c:v>
                </c:pt>
                <c:pt idx="219">
                  <c:v>6152</c:v>
                </c:pt>
                <c:pt idx="220">
                  <c:v>5648</c:v>
                </c:pt>
                <c:pt idx="221">
                  <c:v>5504</c:v>
                </c:pt>
                <c:pt idx="222">
                  <c:v>5648</c:v>
                </c:pt>
                <c:pt idx="223">
                  <c:v>5416</c:v>
                </c:pt>
                <c:pt idx="224">
                  <c:v>5552</c:v>
                </c:pt>
                <c:pt idx="225">
                  <c:v>4792</c:v>
                </c:pt>
                <c:pt idx="226">
                  <c:v>5192</c:v>
                </c:pt>
                <c:pt idx="227">
                  <c:v>5008</c:v>
                </c:pt>
                <c:pt idx="228">
                  <c:v>4312</c:v>
                </c:pt>
                <c:pt idx="229">
                  <c:v>4840</c:v>
                </c:pt>
                <c:pt idx="230">
                  <c:v>3616</c:v>
                </c:pt>
                <c:pt idx="231">
                  <c:v>4112</c:v>
                </c:pt>
                <c:pt idx="232">
                  <c:v>4392</c:v>
                </c:pt>
                <c:pt idx="233">
                  <c:v>4024</c:v>
                </c:pt>
                <c:pt idx="234">
                  <c:v>4176</c:v>
                </c:pt>
                <c:pt idx="235">
                  <c:v>4072</c:v>
                </c:pt>
                <c:pt idx="236">
                  <c:v>3880</c:v>
                </c:pt>
                <c:pt idx="237">
                  <c:v>3856</c:v>
                </c:pt>
                <c:pt idx="238">
                  <c:v>4224</c:v>
                </c:pt>
                <c:pt idx="239">
                  <c:v>3728</c:v>
                </c:pt>
                <c:pt idx="240">
                  <c:v>91192</c:v>
                </c:pt>
                <c:pt idx="241">
                  <c:v>7064</c:v>
                </c:pt>
                <c:pt idx="242">
                  <c:v>6080</c:v>
                </c:pt>
                <c:pt idx="243">
                  <c:v>4816</c:v>
                </c:pt>
                <c:pt idx="244">
                  <c:v>4328</c:v>
                </c:pt>
                <c:pt idx="245">
                  <c:v>5648</c:v>
                </c:pt>
                <c:pt idx="246">
                  <c:v>4904</c:v>
                </c:pt>
                <c:pt idx="247">
                  <c:v>4544</c:v>
                </c:pt>
                <c:pt idx="248">
                  <c:v>4312</c:v>
                </c:pt>
                <c:pt idx="249">
                  <c:v>5528</c:v>
                </c:pt>
                <c:pt idx="250">
                  <c:v>4880</c:v>
                </c:pt>
                <c:pt idx="251">
                  <c:v>4624</c:v>
                </c:pt>
                <c:pt idx="252">
                  <c:v>5112</c:v>
                </c:pt>
                <c:pt idx="253">
                  <c:v>4768</c:v>
                </c:pt>
                <c:pt idx="254">
                  <c:v>5584</c:v>
                </c:pt>
                <c:pt idx="255">
                  <c:v>5624</c:v>
                </c:pt>
                <c:pt idx="256">
                  <c:v>5280</c:v>
                </c:pt>
                <c:pt idx="257">
                  <c:v>5648</c:v>
                </c:pt>
                <c:pt idx="258">
                  <c:v>4880</c:v>
                </c:pt>
                <c:pt idx="259">
                  <c:v>5376</c:v>
                </c:pt>
                <c:pt idx="260">
                  <c:v>4880</c:v>
                </c:pt>
                <c:pt idx="261">
                  <c:v>5784</c:v>
                </c:pt>
                <c:pt idx="262">
                  <c:v>5592</c:v>
                </c:pt>
                <c:pt idx="263">
                  <c:v>4744</c:v>
                </c:pt>
                <c:pt idx="264">
                  <c:v>5248</c:v>
                </c:pt>
                <c:pt idx="265">
                  <c:v>4968</c:v>
                </c:pt>
                <c:pt idx="266">
                  <c:v>5184</c:v>
                </c:pt>
                <c:pt idx="267">
                  <c:v>4288</c:v>
                </c:pt>
                <c:pt idx="268">
                  <c:v>4704</c:v>
                </c:pt>
                <c:pt idx="269">
                  <c:v>5424</c:v>
                </c:pt>
                <c:pt idx="270">
                  <c:v>5344</c:v>
                </c:pt>
                <c:pt idx="271">
                  <c:v>5360</c:v>
                </c:pt>
                <c:pt idx="272">
                  <c:v>6512</c:v>
                </c:pt>
                <c:pt idx="273">
                  <c:v>6440</c:v>
                </c:pt>
                <c:pt idx="274">
                  <c:v>6432</c:v>
                </c:pt>
                <c:pt idx="275">
                  <c:v>5512</c:v>
                </c:pt>
                <c:pt idx="276">
                  <c:v>6216</c:v>
                </c:pt>
                <c:pt idx="277">
                  <c:v>6336</c:v>
                </c:pt>
                <c:pt idx="278">
                  <c:v>6688</c:v>
                </c:pt>
                <c:pt idx="279">
                  <c:v>5200</c:v>
                </c:pt>
                <c:pt idx="280">
                  <c:v>5336</c:v>
                </c:pt>
                <c:pt idx="281">
                  <c:v>6568</c:v>
                </c:pt>
                <c:pt idx="282">
                  <c:v>6048</c:v>
                </c:pt>
                <c:pt idx="283">
                  <c:v>4528</c:v>
                </c:pt>
                <c:pt idx="284">
                  <c:v>5184</c:v>
                </c:pt>
                <c:pt idx="285">
                  <c:v>4552</c:v>
                </c:pt>
                <c:pt idx="286">
                  <c:v>5432</c:v>
                </c:pt>
                <c:pt idx="287">
                  <c:v>3528</c:v>
                </c:pt>
                <c:pt idx="288">
                  <c:v>4032</c:v>
                </c:pt>
                <c:pt idx="289">
                  <c:v>3584</c:v>
                </c:pt>
                <c:pt idx="290">
                  <c:v>4432</c:v>
                </c:pt>
                <c:pt idx="291">
                  <c:v>3224</c:v>
                </c:pt>
                <c:pt idx="292">
                  <c:v>3720</c:v>
                </c:pt>
                <c:pt idx="293">
                  <c:v>3800</c:v>
                </c:pt>
                <c:pt idx="294">
                  <c:v>3720</c:v>
                </c:pt>
                <c:pt idx="295">
                  <c:v>3792</c:v>
                </c:pt>
                <c:pt idx="296">
                  <c:v>3568</c:v>
                </c:pt>
                <c:pt idx="297">
                  <c:v>3680</c:v>
                </c:pt>
                <c:pt idx="298">
                  <c:v>3512</c:v>
                </c:pt>
                <c:pt idx="299">
                  <c:v>3888</c:v>
                </c:pt>
                <c:pt idx="300">
                  <c:v>91592</c:v>
                </c:pt>
                <c:pt idx="301">
                  <c:v>5576</c:v>
                </c:pt>
                <c:pt idx="302">
                  <c:v>5024</c:v>
                </c:pt>
                <c:pt idx="303">
                  <c:v>3720</c:v>
                </c:pt>
                <c:pt idx="304">
                  <c:v>3808</c:v>
                </c:pt>
                <c:pt idx="305">
                  <c:v>3688</c:v>
                </c:pt>
                <c:pt idx="306">
                  <c:v>3912</c:v>
                </c:pt>
                <c:pt idx="307">
                  <c:v>3256</c:v>
                </c:pt>
                <c:pt idx="308">
                  <c:v>4776</c:v>
                </c:pt>
                <c:pt idx="309">
                  <c:v>3568</c:v>
                </c:pt>
                <c:pt idx="310">
                  <c:v>3856</c:v>
                </c:pt>
                <c:pt idx="311">
                  <c:v>3304</c:v>
                </c:pt>
                <c:pt idx="312">
                  <c:v>4904</c:v>
                </c:pt>
                <c:pt idx="313">
                  <c:v>3024</c:v>
                </c:pt>
                <c:pt idx="314">
                  <c:v>3208</c:v>
                </c:pt>
                <c:pt idx="315">
                  <c:v>3304</c:v>
                </c:pt>
                <c:pt idx="316">
                  <c:v>3024</c:v>
                </c:pt>
                <c:pt idx="317">
                  <c:v>3096</c:v>
                </c:pt>
                <c:pt idx="318">
                  <c:v>3424</c:v>
                </c:pt>
                <c:pt idx="319">
                  <c:v>3416</c:v>
                </c:pt>
                <c:pt idx="320">
                  <c:v>3440</c:v>
                </c:pt>
                <c:pt idx="321">
                  <c:v>3368</c:v>
                </c:pt>
                <c:pt idx="322">
                  <c:v>3640</c:v>
                </c:pt>
                <c:pt idx="323">
                  <c:v>3944</c:v>
                </c:pt>
                <c:pt idx="324">
                  <c:v>4888</c:v>
                </c:pt>
                <c:pt idx="325">
                  <c:v>5424</c:v>
                </c:pt>
                <c:pt idx="326">
                  <c:v>4240</c:v>
                </c:pt>
                <c:pt idx="327">
                  <c:v>5104</c:v>
                </c:pt>
                <c:pt idx="328">
                  <c:v>4584</c:v>
                </c:pt>
                <c:pt idx="329">
                  <c:v>3984</c:v>
                </c:pt>
                <c:pt idx="330">
                  <c:v>4744</c:v>
                </c:pt>
                <c:pt idx="331">
                  <c:v>3144</c:v>
                </c:pt>
                <c:pt idx="332">
                  <c:v>3880</c:v>
                </c:pt>
                <c:pt idx="333">
                  <c:v>3472</c:v>
                </c:pt>
                <c:pt idx="334">
                  <c:v>3496</c:v>
                </c:pt>
                <c:pt idx="335">
                  <c:v>3056</c:v>
                </c:pt>
                <c:pt idx="336">
                  <c:v>2624</c:v>
                </c:pt>
                <c:pt idx="337">
                  <c:v>2584</c:v>
                </c:pt>
                <c:pt idx="338">
                  <c:v>3704</c:v>
                </c:pt>
                <c:pt idx="339">
                  <c:v>2736</c:v>
                </c:pt>
                <c:pt idx="340">
                  <c:v>3408</c:v>
                </c:pt>
                <c:pt idx="341">
                  <c:v>3216</c:v>
                </c:pt>
                <c:pt idx="342">
                  <c:v>3488</c:v>
                </c:pt>
                <c:pt idx="343">
                  <c:v>2880</c:v>
                </c:pt>
                <c:pt idx="344">
                  <c:v>2448</c:v>
                </c:pt>
                <c:pt idx="345">
                  <c:v>2304</c:v>
                </c:pt>
                <c:pt idx="346">
                  <c:v>2840</c:v>
                </c:pt>
                <c:pt idx="347">
                  <c:v>2128</c:v>
                </c:pt>
                <c:pt idx="348">
                  <c:v>2024</c:v>
                </c:pt>
                <c:pt idx="349">
                  <c:v>1880</c:v>
                </c:pt>
                <c:pt idx="350">
                  <c:v>2216</c:v>
                </c:pt>
                <c:pt idx="351">
                  <c:v>1792</c:v>
                </c:pt>
                <c:pt idx="352">
                  <c:v>2104</c:v>
                </c:pt>
                <c:pt idx="353">
                  <c:v>2040</c:v>
                </c:pt>
                <c:pt idx="354">
                  <c:v>2024</c:v>
                </c:pt>
                <c:pt idx="355">
                  <c:v>1232</c:v>
                </c:pt>
                <c:pt idx="356">
                  <c:v>1648</c:v>
                </c:pt>
                <c:pt idx="357">
                  <c:v>1768</c:v>
                </c:pt>
                <c:pt idx="358">
                  <c:v>2176</c:v>
                </c:pt>
                <c:pt idx="359">
                  <c:v>2376</c:v>
                </c:pt>
                <c:pt idx="360">
                  <c:v>92032</c:v>
                </c:pt>
                <c:pt idx="361">
                  <c:v>3872</c:v>
                </c:pt>
                <c:pt idx="362">
                  <c:v>2496</c:v>
                </c:pt>
                <c:pt idx="363">
                  <c:v>3576</c:v>
                </c:pt>
                <c:pt idx="364">
                  <c:v>2008</c:v>
                </c:pt>
                <c:pt idx="365">
                  <c:v>2168</c:v>
                </c:pt>
                <c:pt idx="366">
                  <c:v>2696</c:v>
                </c:pt>
                <c:pt idx="367">
                  <c:v>1984</c:v>
                </c:pt>
                <c:pt idx="368">
                  <c:v>1888</c:v>
                </c:pt>
                <c:pt idx="369">
                  <c:v>2368</c:v>
                </c:pt>
                <c:pt idx="370">
                  <c:v>1408</c:v>
                </c:pt>
                <c:pt idx="371">
                  <c:v>1704</c:v>
                </c:pt>
                <c:pt idx="372">
                  <c:v>1736</c:v>
                </c:pt>
                <c:pt idx="373">
                  <c:v>2104</c:v>
                </c:pt>
                <c:pt idx="374">
                  <c:v>2384</c:v>
                </c:pt>
                <c:pt idx="375">
                  <c:v>2600</c:v>
                </c:pt>
                <c:pt idx="376">
                  <c:v>2232</c:v>
                </c:pt>
                <c:pt idx="377">
                  <c:v>2664</c:v>
                </c:pt>
                <c:pt idx="378">
                  <c:v>2784</c:v>
                </c:pt>
                <c:pt idx="379">
                  <c:v>2280</c:v>
                </c:pt>
                <c:pt idx="380">
                  <c:v>2704</c:v>
                </c:pt>
                <c:pt idx="381">
                  <c:v>2704</c:v>
                </c:pt>
                <c:pt idx="382">
                  <c:v>2968</c:v>
                </c:pt>
                <c:pt idx="383">
                  <c:v>2984</c:v>
                </c:pt>
                <c:pt idx="384">
                  <c:v>3120</c:v>
                </c:pt>
                <c:pt idx="385">
                  <c:v>3432</c:v>
                </c:pt>
                <c:pt idx="386">
                  <c:v>2456</c:v>
                </c:pt>
                <c:pt idx="387">
                  <c:v>4408</c:v>
                </c:pt>
                <c:pt idx="388">
                  <c:v>3888</c:v>
                </c:pt>
                <c:pt idx="389">
                  <c:v>4896</c:v>
                </c:pt>
                <c:pt idx="390">
                  <c:v>4960</c:v>
                </c:pt>
                <c:pt idx="391">
                  <c:v>4400</c:v>
                </c:pt>
                <c:pt idx="392">
                  <c:v>4184</c:v>
                </c:pt>
                <c:pt idx="393">
                  <c:v>4336</c:v>
                </c:pt>
                <c:pt idx="394">
                  <c:v>3688</c:v>
                </c:pt>
                <c:pt idx="395">
                  <c:v>3600</c:v>
                </c:pt>
                <c:pt idx="396">
                  <c:v>3400</c:v>
                </c:pt>
                <c:pt idx="397">
                  <c:v>3072</c:v>
                </c:pt>
                <c:pt idx="398">
                  <c:v>1944</c:v>
                </c:pt>
                <c:pt idx="399">
                  <c:v>2688</c:v>
                </c:pt>
                <c:pt idx="400">
                  <c:v>2120</c:v>
                </c:pt>
                <c:pt idx="401">
                  <c:v>2240</c:v>
                </c:pt>
                <c:pt idx="402">
                  <c:v>2488</c:v>
                </c:pt>
                <c:pt idx="403">
                  <c:v>2432</c:v>
                </c:pt>
                <c:pt idx="404">
                  <c:v>2840</c:v>
                </c:pt>
                <c:pt idx="405">
                  <c:v>2608</c:v>
                </c:pt>
                <c:pt idx="406">
                  <c:v>2928</c:v>
                </c:pt>
                <c:pt idx="407">
                  <c:v>3704</c:v>
                </c:pt>
                <c:pt idx="408">
                  <c:v>3408</c:v>
                </c:pt>
                <c:pt idx="409">
                  <c:v>3000</c:v>
                </c:pt>
                <c:pt idx="410">
                  <c:v>3304</c:v>
                </c:pt>
                <c:pt idx="411">
                  <c:v>2608</c:v>
                </c:pt>
                <c:pt idx="412">
                  <c:v>2096</c:v>
                </c:pt>
                <c:pt idx="413">
                  <c:v>2672</c:v>
                </c:pt>
                <c:pt idx="414">
                  <c:v>2336</c:v>
                </c:pt>
                <c:pt idx="415">
                  <c:v>2536</c:v>
                </c:pt>
                <c:pt idx="416">
                  <c:v>2664</c:v>
                </c:pt>
                <c:pt idx="417">
                  <c:v>2400</c:v>
                </c:pt>
                <c:pt idx="418">
                  <c:v>2608</c:v>
                </c:pt>
                <c:pt idx="419">
                  <c:v>2480</c:v>
                </c:pt>
                <c:pt idx="420">
                  <c:v>91672</c:v>
                </c:pt>
                <c:pt idx="421">
                  <c:v>4632</c:v>
                </c:pt>
                <c:pt idx="422">
                  <c:v>3336</c:v>
                </c:pt>
                <c:pt idx="423">
                  <c:v>3248</c:v>
                </c:pt>
                <c:pt idx="424">
                  <c:v>2560</c:v>
                </c:pt>
                <c:pt idx="425">
                  <c:v>2368</c:v>
                </c:pt>
                <c:pt idx="426">
                  <c:v>2688</c:v>
                </c:pt>
                <c:pt idx="427">
                  <c:v>2880</c:v>
                </c:pt>
                <c:pt idx="428">
                  <c:v>2496</c:v>
                </c:pt>
                <c:pt idx="429">
                  <c:v>3216</c:v>
                </c:pt>
                <c:pt idx="430">
                  <c:v>3600</c:v>
                </c:pt>
                <c:pt idx="431">
                  <c:v>3960</c:v>
                </c:pt>
                <c:pt idx="432">
                  <c:v>3984</c:v>
                </c:pt>
                <c:pt idx="433">
                  <c:v>3768</c:v>
                </c:pt>
                <c:pt idx="434">
                  <c:v>2872</c:v>
                </c:pt>
                <c:pt idx="435">
                  <c:v>3680</c:v>
                </c:pt>
                <c:pt idx="436">
                  <c:v>3616</c:v>
                </c:pt>
                <c:pt idx="437">
                  <c:v>3696</c:v>
                </c:pt>
                <c:pt idx="438">
                  <c:v>3280</c:v>
                </c:pt>
                <c:pt idx="439">
                  <c:v>2696</c:v>
                </c:pt>
                <c:pt idx="440">
                  <c:v>2616</c:v>
                </c:pt>
                <c:pt idx="441">
                  <c:v>2632</c:v>
                </c:pt>
                <c:pt idx="442">
                  <c:v>2744</c:v>
                </c:pt>
                <c:pt idx="443">
                  <c:v>2600</c:v>
                </c:pt>
                <c:pt idx="444">
                  <c:v>2232</c:v>
                </c:pt>
                <c:pt idx="445">
                  <c:v>2688</c:v>
                </c:pt>
                <c:pt idx="446">
                  <c:v>2128</c:v>
                </c:pt>
                <c:pt idx="447">
                  <c:v>3048</c:v>
                </c:pt>
                <c:pt idx="448">
                  <c:v>2936</c:v>
                </c:pt>
                <c:pt idx="449">
                  <c:v>2416</c:v>
                </c:pt>
                <c:pt idx="450">
                  <c:v>2656</c:v>
                </c:pt>
                <c:pt idx="451">
                  <c:v>3224</c:v>
                </c:pt>
                <c:pt idx="452">
                  <c:v>2544</c:v>
                </c:pt>
                <c:pt idx="453">
                  <c:v>3216</c:v>
                </c:pt>
                <c:pt idx="454">
                  <c:v>1920</c:v>
                </c:pt>
                <c:pt idx="455">
                  <c:v>1800</c:v>
                </c:pt>
                <c:pt idx="456">
                  <c:v>2104</c:v>
                </c:pt>
                <c:pt idx="457">
                  <c:v>1976</c:v>
                </c:pt>
                <c:pt idx="458">
                  <c:v>2168</c:v>
                </c:pt>
                <c:pt idx="459">
                  <c:v>1808</c:v>
                </c:pt>
                <c:pt idx="460">
                  <c:v>1672</c:v>
                </c:pt>
                <c:pt idx="461">
                  <c:v>1536</c:v>
                </c:pt>
                <c:pt idx="462">
                  <c:v>2032</c:v>
                </c:pt>
                <c:pt idx="463">
                  <c:v>2120</c:v>
                </c:pt>
                <c:pt idx="464">
                  <c:v>2272</c:v>
                </c:pt>
                <c:pt idx="465">
                  <c:v>2440</c:v>
                </c:pt>
                <c:pt idx="466">
                  <c:v>2176</c:v>
                </c:pt>
                <c:pt idx="467">
                  <c:v>2344</c:v>
                </c:pt>
                <c:pt idx="468">
                  <c:v>2496</c:v>
                </c:pt>
                <c:pt idx="469">
                  <c:v>1880</c:v>
                </c:pt>
                <c:pt idx="470">
                  <c:v>2008</c:v>
                </c:pt>
                <c:pt idx="471">
                  <c:v>1792</c:v>
                </c:pt>
                <c:pt idx="472">
                  <c:v>2256</c:v>
                </c:pt>
                <c:pt idx="473">
                  <c:v>1928</c:v>
                </c:pt>
                <c:pt idx="474">
                  <c:v>1896</c:v>
                </c:pt>
                <c:pt idx="475">
                  <c:v>2112</c:v>
                </c:pt>
                <c:pt idx="476">
                  <c:v>2208</c:v>
                </c:pt>
                <c:pt idx="477">
                  <c:v>1864</c:v>
                </c:pt>
                <c:pt idx="478">
                  <c:v>1896</c:v>
                </c:pt>
                <c:pt idx="479">
                  <c:v>1888</c:v>
                </c:pt>
                <c:pt idx="480">
                  <c:v>91736</c:v>
                </c:pt>
                <c:pt idx="481">
                  <c:v>4160</c:v>
                </c:pt>
                <c:pt idx="482">
                  <c:v>3704</c:v>
                </c:pt>
                <c:pt idx="483">
                  <c:v>3680</c:v>
                </c:pt>
                <c:pt idx="484">
                  <c:v>3688</c:v>
                </c:pt>
                <c:pt idx="485">
                  <c:v>3272</c:v>
                </c:pt>
                <c:pt idx="486">
                  <c:v>3160</c:v>
                </c:pt>
                <c:pt idx="487">
                  <c:v>2920</c:v>
                </c:pt>
                <c:pt idx="488">
                  <c:v>3432</c:v>
                </c:pt>
                <c:pt idx="489">
                  <c:v>3656</c:v>
                </c:pt>
                <c:pt idx="490">
                  <c:v>3224</c:v>
                </c:pt>
                <c:pt idx="491">
                  <c:v>3016</c:v>
                </c:pt>
                <c:pt idx="492">
                  <c:v>2496</c:v>
                </c:pt>
                <c:pt idx="493">
                  <c:v>2896</c:v>
                </c:pt>
                <c:pt idx="494">
                  <c:v>3792</c:v>
                </c:pt>
                <c:pt idx="495">
                  <c:v>4288</c:v>
                </c:pt>
                <c:pt idx="496">
                  <c:v>4728</c:v>
                </c:pt>
                <c:pt idx="497">
                  <c:v>4776</c:v>
                </c:pt>
                <c:pt idx="498">
                  <c:v>5088</c:v>
                </c:pt>
                <c:pt idx="499">
                  <c:v>4176</c:v>
                </c:pt>
                <c:pt idx="500">
                  <c:v>4304</c:v>
                </c:pt>
                <c:pt idx="501">
                  <c:v>4552</c:v>
                </c:pt>
                <c:pt idx="502">
                  <c:v>4656</c:v>
                </c:pt>
                <c:pt idx="503">
                  <c:v>5360</c:v>
                </c:pt>
                <c:pt idx="504">
                  <c:v>5160</c:v>
                </c:pt>
                <c:pt idx="505">
                  <c:v>5840</c:v>
                </c:pt>
                <c:pt idx="506">
                  <c:v>5688</c:v>
                </c:pt>
                <c:pt idx="507">
                  <c:v>6192</c:v>
                </c:pt>
                <c:pt idx="508">
                  <c:v>6232</c:v>
                </c:pt>
                <c:pt idx="509">
                  <c:v>5656</c:v>
                </c:pt>
                <c:pt idx="510">
                  <c:v>6008</c:v>
                </c:pt>
                <c:pt idx="511">
                  <c:v>6112</c:v>
                </c:pt>
                <c:pt idx="512">
                  <c:v>6048</c:v>
                </c:pt>
                <c:pt idx="513">
                  <c:v>6552</c:v>
                </c:pt>
                <c:pt idx="514">
                  <c:v>5488</c:v>
                </c:pt>
                <c:pt idx="515">
                  <c:v>5552</c:v>
                </c:pt>
                <c:pt idx="516">
                  <c:v>4928</c:v>
                </c:pt>
                <c:pt idx="517">
                  <c:v>5600</c:v>
                </c:pt>
                <c:pt idx="518">
                  <c:v>4176</c:v>
                </c:pt>
                <c:pt idx="519">
                  <c:v>3488</c:v>
                </c:pt>
                <c:pt idx="520">
                  <c:v>3472</c:v>
                </c:pt>
                <c:pt idx="521">
                  <c:v>3288</c:v>
                </c:pt>
                <c:pt idx="522">
                  <c:v>2856</c:v>
                </c:pt>
                <c:pt idx="523">
                  <c:v>3120</c:v>
                </c:pt>
                <c:pt idx="524">
                  <c:v>3392</c:v>
                </c:pt>
                <c:pt idx="525">
                  <c:v>3072</c:v>
                </c:pt>
                <c:pt idx="526">
                  <c:v>3536</c:v>
                </c:pt>
                <c:pt idx="527">
                  <c:v>3368</c:v>
                </c:pt>
                <c:pt idx="528">
                  <c:v>2984</c:v>
                </c:pt>
                <c:pt idx="529">
                  <c:v>3472</c:v>
                </c:pt>
                <c:pt idx="530">
                  <c:v>3248</c:v>
                </c:pt>
                <c:pt idx="531">
                  <c:v>3440</c:v>
                </c:pt>
                <c:pt idx="532">
                  <c:v>3472</c:v>
                </c:pt>
                <c:pt idx="533">
                  <c:v>3936</c:v>
                </c:pt>
                <c:pt idx="534">
                  <c:v>3688</c:v>
                </c:pt>
                <c:pt idx="535">
                  <c:v>4136</c:v>
                </c:pt>
                <c:pt idx="536">
                  <c:v>4336</c:v>
                </c:pt>
                <c:pt idx="537">
                  <c:v>4008</c:v>
                </c:pt>
                <c:pt idx="538">
                  <c:v>4440</c:v>
                </c:pt>
                <c:pt idx="539">
                  <c:v>4384</c:v>
                </c:pt>
                <c:pt idx="540">
                  <c:v>90504</c:v>
                </c:pt>
                <c:pt idx="541">
                  <c:v>5552</c:v>
                </c:pt>
                <c:pt idx="542">
                  <c:v>4296</c:v>
                </c:pt>
                <c:pt idx="543">
                  <c:v>4592</c:v>
                </c:pt>
                <c:pt idx="544">
                  <c:v>3760</c:v>
                </c:pt>
                <c:pt idx="545">
                  <c:v>3232</c:v>
                </c:pt>
                <c:pt idx="546">
                  <c:v>3592</c:v>
                </c:pt>
                <c:pt idx="547">
                  <c:v>3496</c:v>
                </c:pt>
                <c:pt idx="548">
                  <c:v>3760</c:v>
                </c:pt>
                <c:pt idx="549">
                  <c:v>3880</c:v>
                </c:pt>
                <c:pt idx="550">
                  <c:v>3304</c:v>
                </c:pt>
                <c:pt idx="551">
                  <c:v>3064</c:v>
                </c:pt>
                <c:pt idx="552">
                  <c:v>3232</c:v>
                </c:pt>
                <c:pt idx="553">
                  <c:v>3216</c:v>
                </c:pt>
                <c:pt idx="554">
                  <c:v>2728</c:v>
                </c:pt>
                <c:pt idx="555">
                  <c:v>2912</c:v>
                </c:pt>
                <c:pt idx="556">
                  <c:v>2648</c:v>
                </c:pt>
                <c:pt idx="557">
                  <c:v>2176</c:v>
                </c:pt>
                <c:pt idx="558">
                  <c:v>2368</c:v>
                </c:pt>
                <c:pt idx="559">
                  <c:v>1944</c:v>
                </c:pt>
                <c:pt idx="560">
                  <c:v>1936</c:v>
                </c:pt>
                <c:pt idx="561">
                  <c:v>1840</c:v>
                </c:pt>
                <c:pt idx="562">
                  <c:v>1616</c:v>
                </c:pt>
                <c:pt idx="563">
                  <c:v>1888</c:v>
                </c:pt>
                <c:pt idx="564">
                  <c:v>1784</c:v>
                </c:pt>
                <c:pt idx="565">
                  <c:v>2176</c:v>
                </c:pt>
                <c:pt idx="566">
                  <c:v>2144</c:v>
                </c:pt>
                <c:pt idx="567">
                  <c:v>2448</c:v>
                </c:pt>
                <c:pt idx="568">
                  <c:v>2096</c:v>
                </c:pt>
                <c:pt idx="569">
                  <c:v>1760</c:v>
                </c:pt>
                <c:pt idx="570">
                  <c:v>1520</c:v>
                </c:pt>
                <c:pt idx="571">
                  <c:v>1968</c:v>
                </c:pt>
                <c:pt idx="572">
                  <c:v>1816</c:v>
                </c:pt>
                <c:pt idx="573">
                  <c:v>2040</c:v>
                </c:pt>
                <c:pt idx="574">
                  <c:v>3360</c:v>
                </c:pt>
                <c:pt idx="575">
                  <c:v>2888</c:v>
                </c:pt>
                <c:pt idx="576">
                  <c:v>3528</c:v>
                </c:pt>
                <c:pt idx="577">
                  <c:v>3104</c:v>
                </c:pt>
                <c:pt idx="578">
                  <c:v>3864</c:v>
                </c:pt>
                <c:pt idx="579">
                  <c:v>3520</c:v>
                </c:pt>
                <c:pt idx="580">
                  <c:v>3728</c:v>
                </c:pt>
                <c:pt idx="581">
                  <c:v>3440</c:v>
                </c:pt>
                <c:pt idx="582">
                  <c:v>3480</c:v>
                </c:pt>
                <c:pt idx="583">
                  <c:v>4064</c:v>
                </c:pt>
                <c:pt idx="584">
                  <c:v>3728</c:v>
                </c:pt>
                <c:pt idx="585">
                  <c:v>3832</c:v>
                </c:pt>
                <c:pt idx="586">
                  <c:v>3888</c:v>
                </c:pt>
                <c:pt idx="587">
                  <c:v>4008</c:v>
                </c:pt>
                <c:pt idx="588">
                  <c:v>4472</c:v>
                </c:pt>
                <c:pt idx="589">
                  <c:v>3880</c:v>
                </c:pt>
                <c:pt idx="590">
                  <c:v>4504</c:v>
                </c:pt>
                <c:pt idx="591">
                  <c:v>3432</c:v>
                </c:pt>
                <c:pt idx="592">
                  <c:v>3992</c:v>
                </c:pt>
                <c:pt idx="593">
                  <c:v>3272</c:v>
                </c:pt>
                <c:pt idx="594">
                  <c:v>2744</c:v>
                </c:pt>
                <c:pt idx="595">
                  <c:v>2488</c:v>
                </c:pt>
                <c:pt idx="596">
                  <c:v>2928</c:v>
                </c:pt>
                <c:pt idx="597">
                  <c:v>3000</c:v>
                </c:pt>
                <c:pt idx="598">
                  <c:v>2696</c:v>
                </c:pt>
                <c:pt idx="599">
                  <c:v>2576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69-4C00-9B7E-983678410FB0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51264</c:v>
                </c:pt>
                <c:pt idx="61">
                  <c:v>3152</c:v>
                </c:pt>
                <c:pt idx="62">
                  <c:v>2992</c:v>
                </c:pt>
                <c:pt idx="63">
                  <c:v>2784</c:v>
                </c:pt>
                <c:pt idx="64">
                  <c:v>2736</c:v>
                </c:pt>
                <c:pt idx="65">
                  <c:v>2968</c:v>
                </c:pt>
                <c:pt idx="66">
                  <c:v>2448</c:v>
                </c:pt>
                <c:pt idx="67">
                  <c:v>2424</c:v>
                </c:pt>
                <c:pt idx="68">
                  <c:v>2096</c:v>
                </c:pt>
                <c:pt idx="69">
                  <c:v>1896</c:v>
                </c:pt>
                <c:pt idx="70">
                  <c:v>1872</c:v>
                </c:pt>
                <c:pt idx="71">
                  <c:v>1664</c:v>
                </c:pt>
                <c:pt idx="72">
                  <c:v>1408</c:v>
                </c:pt>
                <c:pt idx="73">
                  <c:v>1512</c:v>
                </c:pt>
                <c:pt idx="74">
                  <c:v>1208</c:v>
                </c:pt>
                <c:pt idx="75">
                  <c:v>1392</c:v>
                </c:pt>
                <c:pt idx="76">
                  <c:v>1664</c:v>
                </c:pt>
                <c:pt idx="77">
                  <c:v>1744</c:v>
                </c:pt>
                <c:pt idx="78">
                  <c:v>1272</c:v>
                </c:pt>
                <c:pt idx="79">
                  <c:v>1648</c:v>
                </c:pt>
                <c:pt idx="80">
                  <c:v>1768</c:v>
                </c:pt>
                <c:pt idx="81">
                  <c:v>2040</c:v>
                </c:pt>
                <c:pt idx="82">
                  <c:v>2144</c:v>
                </c:pt>
                <c:pt idx="83">
                  <c:v>2344</c:v>
                </c:pt>
                <c:pt idx="84">
                  <c:v>2504</c:v>
                </c:pt>
                <c:pt idx="85">
                  <c:v>2568</c:v>
                </c:pt>
                <c:pt idx="86">
                  <c:v>2688</c:v>
                </c:pt>
                <c:pt idx="87">
                  <c:v>3112</c:v>
                </c:pt>
                <c:pt idx="88">
                  <c:v>2920</c:v>
                </c:pt>
                <c:pt idx="89">
                  <c:v>2728</c:v>
                </c:pt>
                <c:pt idx="90">
                  <c:v>2672</c:v>
                </c:pt>
                <c:pt idx="91">
                  <c:v>2656</c:v>
                </c:pt>
                <c:pt idx="92">
                  <c:v>2496</c:v>
                </c:pt>
                <c:pt idx="93">
                  <c:v>2344</c:v>
                </c:pt>
                <c:pt idx="94">
                  <c:v>2520</c:v>
                </c:pt>
                <c:pt idx="95">
                  <c:v>2992</c:v>
                </c:pt>
                <c:pt idx="96">
                  <c:v>2672</c:v>
                </c:pt>
                <c:pt idx="97">
                  <c:v>2320</c:v>
                </c:pt>
                <c:pt idx="98">
                  <c:v>2768</c:v>
                </c:pt>
                <c:pt idx="99">
                  <c:v>2248</c:v>
                </c:pt>
                <c:pt idx="100">
                  <c:v>2376</c:v>
                </c:pt>
                <c:pt idx="101">
                  <c:v>2240</c:v>
                </c:pt>
                <c:pt idx="102">
                  <c:v>2152</c:v>
                </c:pt>
                <c:pt idx="103">
                  <c:v>2352</c:v>
                </c:pt>
                <c:pt idx="104">
                  <c:v>2008</c:v>
                </c:pt>
                <c:pt idx="105">
                  <c:v>2048</c:v>
                </c:pt>
                <c:pt idx="106">
                  <c:v>1544</c:v>
                </c:pt>
                <c:pt idx="107">
                  <c:v>1512</c:v>
                </c:pt>
                <c:pt idx="108">
                  <c:v>2104</c:v>
                </c:pt>
                <c:pt idx="109">
                  <c:v>1640</c:v>
                </c:pt>
                <c:pt idx="110">
                  <c:v>1760</c:v>
                </c:pt>
                <c:pt idx="111">
                  <c:v>1984</c:v>
                </c:pt>
                <c:pt idx="112">
                  <c:v>2248</c:v>
                </c:pt>
                <c:pt idx="113">
                  <c:v>2424</c:v>
                </c:pt>
                <c:pt idx="114">
                  <c:v>2296</c:v>
                </c:pt>
                <c:pt idx="115">
                  <c:v>2000</c:v>
                </c:pt>
                <c:pt idx="116">
                  <c:v>1824</c:v>
                </c:pt>
                <c:pt idx="117">
                  <c:v>1856</c:v>
                </c:pt>
                <c:pt idx="118">
                  <c:v>1808</c:v>
                </c:pt>
                <c:pt idx="119">
                  <c:v>2040</c:v>
                </c:pt>
                <c:pt idx="120">
                  <c:v>51712</c:v>
                </c:pt>
                <c:pt idx="121">
                  <c:v>2904</c:v>
                </c:pt>
                <c:pt idx="122">
                  <c:v>2048</c:v>
                </c:pt>
                <c:pt idx="123">
                  <c:v>1728</c:v>
                </c:pt>
                <c:pt idx="124">
                  <c:v>1600</c:v>
                </c:pt>
                <c:pt idx="125">
                  <c:v>1472</c:v>
                </c:pt>
                <c:pt idx="126">
                  <c:v>1736</c:v>
                </c:pt>
                <c:pt idx="127">
                  <c:v>1272</c:v>
                </c:pt>
                <c:pt idx="128">
                  <c:v>1344</c:v>
                </c:pt>
                <c:pt idx="129">
                  <c:v>1232</c:v>
                </c:pt>
                <c:pt idx="130">
                  <c:v>1688</c:v>
                </c:pt>
                <c:pt idx="131">
                  <c:v>1120</c:v>
                </c:pt>
                <c:pt idx="132">
                  <c:v>1192</c:v>
                </c:pt>
                <c:pt idx="133">
                  <c:v>1456</c:v>
                </c:pt>
                <c:pt idx="134">
                  <c:v>1416</c:v>
                </c:pt>
                <c:pt idx="135">
                  <c:v>1536</c:v>
                </c:pt>
                <c:pt idx="136">
                  <c:v>1208</c:v>
                </c:pt>
                <c:pt idx="137">
                  <c:v>888</c:v>
                </c:pt>
                <c:pt idx="138">
                  <c:v>1232</c:v>
                </c:pt>
                <c:pt idx="139">
                  <c:v>1064</c:v>
                </c:pt>
                <c:pt idx="140">
                  <c:v>1280</c:v>
                </c:pt>
                <c:pt idx="141">
                  <c:v>1240</c:v>
                </c:pt>
                <c:pt idx="142">
                  <c:v>1328</c:v>
                </c:pt>
                <c:pt idx="143">
                  <c:v>1208</c:v>
                </c:pt>
                <c:pt idx="144">
                  <c:v>1296</c:v>
                </c:pt>
                <c:pt idx="145">
                  <c:v>1240</c:v>
                </c:pt>
                <c:pt idx="146">
                  <c:v>1168</c:v>
                </c:pt>
                <c:pt idx="147">
                  <c:v>1280</c:v>
                </c:pt>
                <c:pt idx="148">
                  <c:v>1672</c:v>
                </c:pt>
                <c:pt idx="149">
                  <c:v>952</c:v>
                </c:pt>
                <c:pt idx="150">
                  <c:v>1568</c:v>
                </c:pt>
                <c:pt idx="151">
                  <c:v>1232</c:v>
                </c:pt>
                <c:pt idx="152">
                  <c:v>1552</c:v>
                </c:pt>
                <c:pt idx="153">
                  <c:v>1696</c:v>
                </c:pt>
                <c:pt idx="154">
                  <c:v>1408</c:v>
                </c:pt>
                <c:pt idx="155">
                  <c:v>1464</c:v>
                </c:pt>
                <c:pt idx="156">
                  <c:v>992</c:v>
                </c:pt>
                <c:pt idx="157">
                  <c:v>1264</c:v>
                </c:pt>
                <c:pt idx="158">
                  <c:v>1232</c:v>
                </c:pt>
                <c:pt idx="159">
                  <c:v>1536</c:v>
                </c:pt>
                <c:pt idx="160">
                  <c:v>1896</c:v>
                </c:pt>
                <c:pt idx="161">
                  <c:v>2008</c:v>
                </c:pt>
                <c:pt idx="162">
                  <c:v>2432</c:v>
                </c:pt>
                <c:pt idx="163">
                  <c:v>2008</c:v>
                </c:pt>
                <c:pt idx="164">
                  <c:v>1808</c:v>
                </c:pt>
                <c:pt idx="165">
                  <c:v>1896</c:v>
                </c:pt>
                <c:pt idx="166">
                  <c:v>1744</c:v>
                </c:pt>
                <c:pt idx="167">
                  <c:v>1616</c:v>
                </c:pt>
                <c:pt idx="168">
                  <c:v>1608</c:v>
                </c:pt>
                <c:pt idx="169">
                  <c:v>1432</c:v>
                </c:pt>
                <c:pt idx="170">
                  <c:v>1592</c:v>
                </c:pt>
                <c:pt idx="171">
                  <c:v>1688</c:v>
                </c:pt>
                <c:pt idx="172">
                  <c:v>2016</c:v>
                </c:pt>
                <c:pt idx="173">
                  <c:v>2120</c:v>
                </c:pt>
                <c:pt idx="174">
                  <c:v>1992</c:v>
                </c:pt>
                <c:pt idx="175">
                  <c:v>2032</c:v>
                </c:pt>
                <c:pt idx="176">
                  <c:v>1880</c:v>
                </c:pt>
                <c:pt idx="177">
                  <c:v>2280</c:v>
                </c:pt>
                <c:pt idx="178">
                  <c:v>1760</c:v>
                </c:pt>
                <c:pt idx="179">
                  <c:v>1792</c:v>
                </c:pt>
                <c:pt idx="180">
                  <c:v>52072</c:v>
                </c:pt>
                <c:pt idx="181">
                  <c:v>2536</c:v>
                </c:pt>
                <c:pt idx="182">
                  <c:v>1752</c:v>
                </c:pt>
                <c:pt idx="183">
                  <c:v>1640</c:v>
                </c:pt>
                <c:pt idx="184">
                  <c:v>1656</c:v>
                </c:pt>
                <c:pt idx="185">
                  <c:v>1872</c:v>
                </c:pt>
                <c:pt idx="186">
                  <c:v>1840</c:v>
                </c:pt>
                <c:pt idx="187">
                  <c:v>1808</c:v>
                </c:pt>
                <c:pt idx="188">
                  <c:v>2288</c:v>
                </c:pt>
                <c:pt idx="189">
                  <c:v>2432</c:v>
                </c:pt>
                <c:pt idx="190">
                  <c:v>2360</c:v>
                </c:pt>
                <c:pt idx="191">
                  <c:v>2576</c:v>
                </c:pt>
                <c:pt idx="192">
                  <c:v>2472</c:v>
                </c:pt>
                <c:pt idx="193">
                  <c:v>2128</c:v>
                </c:pt>
                <c:pt idx="194">
                  <c:v>3288</c:v>
                </c:pt>
                <c:pt idx="195">
                  <c:v>3136</c:v>
                </c:pt>
                <c:pt idx="196">
                  <c:v>2720</c:v>
                </c:pt>
                <c:pt idx="197">
                  <c:v>2992</c:v>
                </c:pt>
                <c:pt idx="198">
                  <c:v>2736</c:v>
                </c:pt>
                <c:pt idx="199">
                  <c:v>2832</c:v>
                </c:pt>
                <c:pt idx="200">
                  <c:v>2864</c:v>
                </c:pt>
                <c:pt idx="201">
                  <c:v>2752</c:v>
                </c:pt>
                <c:pt idx="202">
                  <c:v>2632</c:v>
                </c:pt>
                <c:pt idx="203">
                  <c:v>3024</c:v>
                </c:pt>
                <c:pt idx="204">
                  <c:v>3032</c:v>
                </c:pt>
                <c:pt idx="205">
                  <c:v>3184</c:v>
                </c:pt>
                <c:pt idx="206">
                  <c:v>2936</c:v>
                </c:pt>
                <c:pt idx="207">
                  <c:v>3264</c:v>
                </c:pt>
                <c:pt idx="208">
                  <c:v>3464</c:v>
                </c:pt>
                <c:pt idx="209">
                  <c:v>3280</c:v>
                </c:pt>
                <c:pt idx="210">
                  <c:v>3296</c:v>
                </c:pt>
                <c:pt idx="211">
                  <c:v>3456</c:v>
                </c:pt>
                <c:pt idx="212">
                  <c:v>3720</c:v>
                </c:pt>
                <c:pt idx="213">
                  <c:v>3232</c:v>
                </c:pt>
                <c:pt idx="214">
                  <c:v>2776</c:v>
                </c:pt>
                <c:pt idx="215">
                  <c:v>3440</c:v>
                </c:pt>
                <c:pt idx="216">
                  <c:v>2944</c:v>
                </c:pt>
                <c:pt idx="217">
                  <c:v>3720</c:v>
                </c:pt>
                <c:pt idx="218">
                  <c:v>3248</c:v>
                </c:pt>
                <c:pt idx="219">
                  <c:v>3184</c:v>
                </c:pt>
                <c:pt idx="220">
                  <c:v>2712</c:v>
                </c:pt>
                <c:pt idx="221">
                  <c:v>2664</c:v>
                </c:pt>
                <c:pt idx="222">
                  <c:v>2704</c:v>
                </c:pt>
                <c:pt idx="223">
                  <c:v>2552</c:v>
                </c:pt>
                <c:pt idx="224">
                  <c:v>2760</c:v>
                </c:pt>
                <c:pt idx="225">
                  <c:v>2248</c:v>
                </c:pt>
                <c:pt idx="226">
                  <c:v>2208</c:v>
                </c:pt>
                <c:pt idx="227">
                  <c:v>2056</c:v>
                </c:pt>
                <c:pt idx="228">
                  <c:v>2024</c:v>
                </c:pt>
                <c:pt idx="229">
                  <c:v>2000</c:v>
                </c:pt>
                <c:pt idx="230">
                  <c:v>2080</c:v>
                </c:pt>
                <c:pt idx="231">
                  <c:v>1624</c:v>
                </c:pt>
                <c:pt idx="232">
                  <c:v>1704</c:v>
                </c:pt>
                <c:pt idx="233">
                  <c:v>1824</c:v>
                </c:pt>
                <c:pt idx="234">
                  <c:v>1912</c:v>
                </c:pt>
                <c:pt idx="235">
                  <c:v>1736</c:v>
                </c:pt>
                <c:pt idx="236">
                  <c:v>1728</c:v>
                </c:pt>
                <c:pt idx="237">
                  <c:v>1968</c:v>
                </c:pt>
                <c:pt idx="238">
                  <c:v>2048</c:v>
                </c:pt>
                <c:pt idx="239">
                  <c:v>1856</c:v>
                </c:pt>
                <c:pt idx="240">
                  <c:v>52952</c:v>
                </c:pt>
                <c:pt idx="241">
                  <c:v>2680</c:v>
                </c:pt>
                <c:pt idx="242">
                  <c:v>2184</c:v>
                </c:pt>
                <c:pt idx="243">
                  <c:v>2424</c:v>
                </c:pt>
                <c:pt idx="244">
                  <c:v>2272</c:v>
                </c:pt>
                <c:pt idx="245">
                  <c:v>2264</c:v>
                </c:pt>
                <c:pt idx="246">
                  <c:v>2784</c:v>
                </c:pt>
                <c:pt idx="247">
                  <c:v>2376</c:v>
                </c:pt>
                <c:pt idx="248">
                  <c:v>2232</c:v>
                </c:pt>
                <c:pt idx="249">
                  <c:v>2440</c:v>
                </c:pt>
                <c:pt idx="250">
                  <c:v>2312</c:v>
                </c:pt>
                <c:pt idx="251">
                  <c:v>2248</c:v>
                </c:pt>
                <c:pt idx="252">
                  <c:v>2360</c:v>
                </c:pt>
                <c:pt idx="253">
                  <c:v>2936</c:v>
                </c:pt>
                <c:pt idx="254">
                  <c:v>2736</c:v>
                </c:pt>
                <c:pt idx="255">
                  <c:v>2608</c:v>
                </c:pt>
                <c:pt idx="256">
                  <c:v>2688</c:v>
                </c:pt>
                <c:pt idx="257">
                  <c:v>2520</c:v>
                </c:pt>
                <c:pt idx="258">
                  <c:v>2600</c:v>
                </c:pt>
                <c:pt idx="259">
                  <c:v>2312</c:v>
                </c:pt>
                <c:pt idx="260">
                  <c:v>2616</c:v>
                </c:pt>
                <c:pt idx="261">
                  <c:v>2664</c:v>
                </c:pt>
                <c:pt idx="262">
                  <c:v>2912</c:v>
                </c:pt>
                <c:pt idx="263">
                  <c:v>2520</c:v>
                </c:pt>
                <c:pt idx="264">
                  <c:v>2576</c:v>
                </c:pt>
                <c:pt idx="265">
                  <c:v>2848</c:v>
                </c:pt>
                <c:pt idx="266">
                  <c:v>2432</c:v>
                </c:pt>
                <c:pt idx="267">
                  <c:v>2192</c:v>
                </c:pt>
                <c:pt idx="268">
                  <c:v>2728</c:v>
                </c:pt>
                <c:pt idx="269">
                  <c:v>2784</c:v>
                </c:pt>
                <c:pt idx="270">
                  <c:v>2520</c:v>
                </c:pt>
                <c:pt idx="271">
                  <c:v>2832</c:v>
                </c:pt>
                <c:pt idx="272">
                  <c:v>3088</c:v>
                </c:pt>
                <c:pt idx="273">
                  <c:v>3104</c:v>
                </c:pt>
                <c:pt idx="274">
                  <c:v>2880</c:v>
                </c:pt>
                <c:pt idx="275">
                  <c:v>3176</c:v>
                </c:pt>
                <c:pt idx="276">
                  <c:v>3152</c:v>
                </c:pt>
                <c:pt idx="277">
                  <c:v>2912</c:v>
                </c:pt>
                <c:pt idx="278">
                  <c:v>2872</c:v>
                </c:pt>
                <c:pt idx="279">
                  <c:v>2856</c:v>
                </c:pt>
                <c:pt idx="280">
                  <c:v>2984</c:v>
                </c:pt>
                <c:pt idx="281">
                  <c:v>2640</c:v>
                </c:pt>
                <c:pt idx="282">
                  <c:v>2600</c:v>
                </c:pt>
                <c:pt idx="283">
                  <c:v>2592</c:v>
                </c:pt>
                <c:pt idx="284">
                  <c:v>2328</c:v>
                </c:pt>
                <c:pt idx="285">
                  <c:v>2352</c:v>
                </c:pt>
                <c:pt idx="286">
                  <c:v>2976</c:v>
                </c:pt>
                <c:pt idx="287">
                  <c:v>2048</c:v>
                </c:pt>
                <c:pt idx="288">
                  <c:v>1728</c:v>
                </c:pt>
                <c:pt idx="289">
                  <c:v>1560</c:v>
                </c:pt>
                <c:pt idx="290">
                  <c:v>1808</c:v>
                </c:pt>
                <c:pt idx="291">
                  <c:v>1520</c:v>
                </c:pt>
                <c:pt idx="292">
                  <c:v>1664</c:v>
                </c:pt>
                <c:pt idx="293">
                  <c:v>1592</c:v>
                </c:pt>
                <c:pt idx="294">
                  <c:v>1864</c:v>
                </c:pt>
                <c:pt idx="295">
                  <c:v>1632</c:v>
                </c:pt>
                <c:pt idx="296">
                  <c:v>1512</c:v>
                </c:pt>
                <c:pt idx="297">
                  <c:v>1504</c:v>
                </c:pt>
                <c:pt idx="298">
                  <c:v>1880</c:v>
                </c:pt>
                <c:pt idx="299">
                  <c:v>1816</c:v>
                </c:pt>
                <c:pt idx="300">
                  <c:v>52312</c:v>
                </c:pt>
                <c:pt idx="301">
                  <c:v>2496</c:v>
                </c:pt>
                <c:pt idx="302">
                  <c:v>2280</c:v>
                </c:pt>
                <c:pt idx="303">
                  <c:v>1624</c:v>
                </c:pt>
                <c:pt idx="304">
                  <c:v>1696</c:v>
                </c:pt>
                <c:pt idx="305">
                  <c:v>1560</c:v>
                </c:pt>
                <c:pt idx="306">
                  <c:v>1696</c:v>
                </c:pt>
                <c:pt idx="307">
                  <c:v>1576</c:v>
                </c:pt>
                <c:pt idx="308">
                  <c:v>2024</c:v>
                </c:pt>
                <c:pt idx="309">
                  <c:v>1616</c:v>
                </c:pt>
                <c:pt idx="310">
                  <c:v>1688</c:v>
                </c:pt>
                <c:pt idx="311">
                  <c:v>1600</c:v>
                </c:pt>
                <c:pt idx="312">
                  <c:v>2840</c:v>
                </c:pt>
                <c:pt idx="313">
                  <c:v>1744</c:v>
                </c:pt>
                <c:pt idx="314">
                  <c:v>1496</c:v>
                </c:pt>
                <c:pt idx="315">
                  <c:v>1288</c:v>
                </c:pt>
                <c:pt idx="316">
                  <c:v>1704</c:v>
                </c:pt>
                <c:pt idx="317">
                  <c:v>1192</c:v>
                </c:pt>
                <c:pt idx="318">
                  <c:v>1496</c:v>
                </c:pt>
                <c:pt idx="319">
                  <c:v>1536</c:v>
                </c:pt>
                <c:pt idx="320">
                  <c:v>1608</c:v>
                </c:pt>
                <c:pt idx="321">
                  <c:v>1696</c:v>
                </c:pt>
                <c:pt idx="322">
                  <c:v>1704</c:v>
                </c:pt>
                <c:pt idx="323">
                  <c:v>1696</c:v>
                </c:pt>
                <c:pt idx="324">
                  <c:v>2528</c:v>
                </c:pt>
                <c:pt idx="325">
                  <c:v>1968</c:v>
                </c:pt>
                <c:pt idx="326">
                  <c:v>2192</c:v>
                </c:pt>
                <c:pt idx="327">
                  <c:v>2328</c:v>
                </c:pt>
                <c:pt idx="328">
                  <c:v>1784</c:v>
                </c:pt>
                <c:pt idx="329">
                  <c:v>2032</c:v>
                </c:pt>
                <c:pt idx="330">
                  <c:v>1872</c:v>
                </c:pt>
                <c:pt idx="331">
                  <c:v>1624</c:v>
                </c:pt>
                <c:pt idx="332">
                  <c:v>2048</c:v>
                </c:pt>
                <c:pt idx="333">
                  <c:v>1392</c:v>
                </c:pt>
                <c:pt idx="334">
                  <c:v>1768</c:v>
                </c:pt>
                <c:pt idx="335">
                  <c:v>1304</c:v>
                </c:pt>
                <c:pt idx="336">
                  <c:v>1384</c:v>
                </c:pt>
                <c:pt idx="337">
                  <c:v>1288</c:v>
                </c:pt>
                <c:pt idx="338">
                  <c:v>1720</c:v>
                </c:pt>
                <c:pt idx="339">
                  <c:v>1320</c:v>
                </c:pt>
                <c:pt idx="340">
                  <c:v>1648</c:v>
                </c:pt>
                <c:pt idx="341">
                  <c:v>1600</c:v>
                </c:pt>
                <c:pt idx="342">
                  <c:v>1696</c:v>
                </c:pt>
                <c:pt idx="343">
                  <c:v>1376</c:v>
                </c:pt>
                <c:pt idx="344">
                  <c:v>1344</c:v>
                </c:pt>
                <c:pt idx="345">
                  <c:v>1312</c:v>
                </c:pt>
                <c:pt idx="346">
                  <c:v>1136</c:v>
                </c:pt>
                <c:pt idx="347">
                  <c:v>1032</c:v>
                </c:pt>
                <c:pt idx="348">
                  <c:v>976</c:v>
                </c:pt>
                <c:pt idx="349">
                  <c:v>848</c:v>
                </c:pt>
                <c:pt idx="350">
                  <c:v>1240</c:v>
                </c:pt>
                <c:pt idx="351">
                  <c:v>1080</c:v>
                </c:pt>
                <c:pt idx="352">
                  <c:v>792</c:v>
                </c:pt>
                <c:pt idx="353">
                  <c:v>1128</c:v>
                </c:pt>
                <c:pt idx="354">
                  <c:v>976</c:v>
                </c:pt>
                <c:pt idx="355">
                  <c:v>800</c:v>
                </c:pt>
                <c:pt idx="356">
                  <c:v>616</c:v>
                </c:pt>
                <c:pt idx="357">
                  <c:v>904</c:v>
                </c:pt>
                <c:pt idx="358">
                  <c:v>1104</c:v>
                </c:pt>
                <c:pt idx="359">
                  <c:v>1048</c:v>
                </c:pt>
                <c:pt idx="360">
                  <c:v>53376</c:v>
                </c:pt>
                <c:pt idx="361">
                  <c:v>1592</c:v>
                </c:pt>
                <c:pt idx="362">
                  <c:v>1368</c:v>
                </c:pt>
                <c:pt idx="363">
                  <c:v>1176</c:v>
                </c:pt>
                <c:pt idx="364">
                  <c:v>1424</c:v>
                </c:pt>
                <c:pt idx="365">
                  <c:v>960</c:v>
                </c:pt>
                <c:pt idx="366">
                  <c:v>1160</c:v>
                </c:pt>
                <c:pt idx="367">
                  <c:v>976</c:v>
                </c:pt>
                <c:pt idx="368">
                  <c:v>944</c:v>
                </c:pt>
                <c:pt idx="369">
                  <c:v>984</c:v>
                </c:pt>
                <c:pt idx="370">
                  <c:v>664</c:v>
                </c:pt>
                <c:pt idx="371">
                  <c:v>1104</c:v>
                </c:pt>
                <c:pt idx="372">
                  <c:v>680</c:v>
                </c:pt>
                <c:pt idx="373">
                  <c:v>1128</c:v>
                </c:pt>
                <c:pt idx="374">
                  <c:v>1280</c:v>
                </c:pt>
                <c:pt idx="375">
                  <c:v>1016</c:v>
                </c:pt>
                <c:pt idx="376">
                  <c:v>1248</c:v>
                </c:pt>
                <c:pt idx="377">
                  <c:v>1184</c:v>
                </c:pt>
                <c:pt idx="378">
                  <c:v>1192</c:v>
                </c:pt>
                <c:pt idx="379">
                  <c:v>1176</c:v>
                </c:pt>
                <c:pt idx="380">
                  <c:v>1208</c:v>
                </c:pt>
                <c:pt idx="381">
                  <c:v>1376</c:v>
                </c:pt>
                <c:pt idx="382">
                  <c:v>1120</c:v>
                </c:pt>
                <c:pt idx="383">
                  <c:v>1784</c:v>
                </c:pt>
                <c:pt idx="384">
                  <c:v>1696</c:v>
                </c:pt>
                <c:pt idx="385">
                  <c:v>1256</c:v>
                </c:pt>
                <c:pt idx="386">
                  <c:v>1256</c:v>
                </c:pt>
                <c:pt idx="387">
                  <c:v>1920</c:v>
                </c:pt>
                <c:pt idx="388">
                  <c:v>2072</c:v>
                </c:pt>
                <c:pt idx="389">
                  <c:v>2352</c:v>
                </c:pt>
                <c:pt idx="390">
                  <c:v>2504</c:v>
                </c:pt>
                <c:pt idx="391">
                  <c:v>2424</c:v>
                </c:pt>
                <c:pt idx="392">
                  <c:v>1912</c:v>
                </c:pt>
                <c:pt idx="393">
                  <c:v>1968</c:v>
                </c:pt>
                <c:pt idx="394">
                  <c:v>1824</c:v>
                </c:pt>
                <c:pt idx="395">
                  <c:v>1840</c:v>
                </c:pt>
                <c:pt idx="396">
                  <c:v>1720</c:v>
                </c:pt>
                <c:pt idx="397">
                  <c:v>1600</c:v>
                </c:pt>
                <c:pt idx="398">
                  <c:v>1048</c:v>
                </c:pt>
                <c:pt idx="399">
                  <c:v>1024</c:v>
                </c:pt>
                <c:pt idx="400">
                  <c:v>1344</c:v>
                </c:pt>
                <c:pt idx="401">
                  <c:v>912</c:v>
                </c:pt>
                <c:pt idx="402">
                  <c:v>912</c:v>
                </c:pt>
                <c:pt idx="403">
                  <c:v>1144</c:v>
                </c:pt>
                <c:pt idx="404">
                  <c:v>1072</c:v>
                </c:pt>
                <c:pt idx="405">
                  <c:v>1328</c:v>
                </c:pt>
                <c:pt idx="406">
                  <c:v>1280</c:v>
                </c:pt>
                <c:pt idx="407">
                  <c:v>1656</c:v>
                </c:pt>
                <c:pt idx="408">
                  <c:v>1656</c:v>
                </c:pt>
                <c:pt idx="409">
                  <c:v>1296</c:v>
                </c:pt>
                <c:pt idx="410">
                  <c:v>1664</c:v>
                </c:pt>
                <c:pt idx="411">
                  <c:v>1288</c:v>
                </c:pt>
                <c:pt idx="412">
                  <c:v>1144</c:v>
                </c:pt>
                <c:pt idx="413">
                  <c:v>1112</c:v>
                </c:pt>
                <c:pt idx="414">
                  <c:v>1456</c:v>
                </c:pt>
                <c:pt idx="415">
                  <c:v>888</c:v>
                </c:pt>
                <c:pt idx="416">
                  <c:v>1632</c:v>
                </c:pt>
                <c:pt idx="417">
                  <c:v>920</c:v>
                </c:pt>
                <c:pt idx="418">
                  <c:v>1080</c:v>
                </c:pt>
                <c:pt idx="419">
                  <c:v>1368</c:v>
                </c:pt>
                <c:pt idx="420">
                  <c:v>52288</c:v>
                </c:pt>
                <c:pt idx="421">
                  <c:v>2464</c:v>
                </c:pt>
                <c:pt idx="422">
                  <c:v>1752</c:v>
                </c:pt>
                <c:pt idx="423">
                  <c:v>1104</c:v>
                </c:pt>
                <c:pt idx="424">
                  <c:v>1448</c:v>
                </c:pt>
                <c:pt idx="425">
                  <c:v>1104</c:v>
                </c:pt>
                <c:pt idx="426">
                  <c:v>1416</c:v>
                </c:pt>
                <c:pt idx="427">
                  <c:v>1392</c:v>
                </c:pt>
                <c:pt idx="428">
                  <c:v>1472</c:v>
                </c:pt>
                <c:pt idx="429">
                  <c:v>1504</c:v>
                </c:pt>
                <c:pt idx="430">
                  <c:v>1728</c:v>
                </c:pt>
                <c:pt idx="431">
                  <c:v>1776</c:v>
                </c:pt>
                <c:pt idx="432">
                  <c:v>1880</c:v>
                </c:pt>
                <c:pt idx="433">
                  <c:v>2032</c:v>
                </c:pt>
                <c:pt idx="434">
                  <c:v>1336</c:v>
                </c:pt>
                <c:pt idx="435">
                  <c:v>1480</c:v>
                </c:pt>
                <c:pt idx="436">
                  <c:v>1840</c:v>
                </c:pt>
                <c:pt idx="437">
                  <c:v>1496</c:v>
                </c:pt>
                <c:pt idx="438">
                  <c:v>1688</c:v>
                </c:pt>
                <c:pt idx="439">
                  <c:v>1344</c:v>
                </c:pt>
                <c:pt idx="440">
                  <c:v>1168</c:v>
                </c:pt>
                <c:pt idx="441">
                  <c:v>1456</c:v>
                </c:pt>
                <c:pt idx="442">
                  <c:v>1544</c:v>
                </c:pt>
                <c:pt idx="443">
                  <c:v>1200</c:v>
                </c:pt>
                <c:pt idx="444">
                  <c:v>1088</c:v>
                </c:pt>
                <c:pt idx="445">
                  <c:v>1472</c:v>
                </c:pt>
                <c:pt idx="446">
                  <c:v>1096</c:v>
                </c:pt>
                <c:pt idx="447">
                  <c:v>1680</c:v>
                </c:pt>
                <c:pt idx="448">
                  <c:v>1376</c:v>
                </c:pt>
                <c:pt idx="449">
                  <c:v>1232</c:v>
                </c:pt>
                <c:pt idx="450">
                  <c:v>1336</c:v>
                </c:pt>
                <c:pt idx="451">
                  <c:v>1360</c:v>
                </c:pt>
                <c:pt idx="452">
                  <c:v>1704</c:v>
                </c:pt>
                <c:pt idx="453">
                  <c:v>1376</c:v>
                </c:pt>
                <c:pt idx="454">
                  <c:v>944</c:v>
                </c:pt>
                <c:pt idx="455">
                  <c:v>816</c:v>
                </c:pt>
                <c:pt idx="456">
                  <c:v>872</c:v>
                </c:pt>
                <c:pt idx="457">
                  <c:v>1000</c:v>
                </c:pt>
                <c:pt idx="458">
                  <c:v>1040</c:v>
                </c:pt>
                <c:pt idx="459">
                  <c:v>1056</c:v>
                </c:pt>
                <c:pt idx="460">
                  <c:v>856</c:v>
                </c:pt>
                <c:pt idx="461">
                  <c:v>880</c:v>
                </c:pt>
                <c:pt idx="462">
                  <c:v>1184</c:v>
                </c:pt>
                <c:pt idx="463">
                  <c:v>856</c:v>
                </c:pt>
                <c:pt idx="464">
                  <c:v>1056</c:v>
                </c:pt>
                <c:pt idx="465">
                  <c:v>1240</c:v>
                </c:pt>
                <c:pt idx="466">
                  <c:v>896</c:v>
                </c:pt>
                <c:pt idx="467">
                  <c:v>1280</c:v>
                </c:pt>
                <c:pt idx="468">
                  <c:v>1040</c:v>
                </c:pt>
                <c:pt idx="469">
                  <c:v>896</c:v>
                </c:pt>
                <c:pt idx="470">
                  <c:v>1072</c:v>
                </c:pt>
                <c:pt idx="471">
                  <c:v>896</c:v>
                </c:pt>
                <c:pt idx="472">
                  <c:v>992</c:v>
                </c:pt>
                <c:pt idx="473">
                  <c:v>832</c:v>
                </c:pt>
                <c:pt idx="474">
                  <c:v>1112</c:v>
                </c:pt>
                <c:pt idx="475">
                  <c:v>1064</c:v>
                </c:pt>
                <c:pt idx="476">
                  <c:v>848</c:v>
                </c:pt>
                <c:pt idx="477">
                  <c:v>1024</c:v>
                </c:pt>
                <c:pt idx="478">
                  <c:v>944</c:v>
                </c:pt>
                <c:pt idx="479">
                  <c:v>984</c:v>
                </c:pt>
                <c:pt idx="480">
                  <c:v>52840</c:v>
                </c:pt>
                <c:pt idx="481">
                  <c:v>2208</c:v>
                </c:pt>
                <c:pt idx="482">
                  <c:v>1896</c:v>
                </c:pt>
                <c:pt idx="483">
                  <c:v>1480</c:v>
                </c:pt>
                <c:pt idx="484">
                  <c:v>1848</c:v>
                </c:pt>
                <c:pt idx="485">
                  <c:v>1632</c:v>
                </c:pt>
                <c:pt idx="486">
                  <c:v>1528</c:v>
                </c:pt>
                <c:pt idx="487">
                  <c:v>1360</c:v>
                </c:pt>
                <c:pt idx="488">
                  <c:v>1672</c:v>
                </c:pt>
                <c:pt idx="489">
                  <c:v>1824</c:v>
                </c:pt>
                <c:pt idx="490">
                  <c:v>1888</c:v>
                </c:pt>
                <c:pt idx="491">
                  <c:v>1192</c:v>
                </c:pt>
                <c:pt idx="492">
                  <c:v>1472</c:v>
                </c:pt>
                <c:pt idx="493">
                  <c:v>1872</c:v>
                </c:pt>
                <c:pt idx="494">
                  <c:v>2040</c:v>
                </c:pt>
                <c:pt idx="495">
                  <c:v>1848</c:v>
                </c:pt>
                <c:pt idx="496">
                  <c:v>2336</c:v>
                </c:pt>
                <c:pt idx="497">
                  <c:v>2696</c:v>
                </c:pt>
                <c:pt idx="498">
                  <c:v>2400</c:v>
                </c:pt>
                <c:pt idx="499">
                  <c:v>2240</c:v>
                </c:pt>
                <c:pt idx="500">
                  <c:v>2016</c:v>
                </c:pt>
                <c:pt idx="501">
                  <c:v>2040</c:v>
                </c:pt>
                <c:pt idx="502">
                  <c:v>2096</c:v>
                </c:pt>
                <c:pt idx="503">
                  <c:v>2360</c:v>
                </c:pt>
                <c:pt idx="504">
                  <c:v>2760</c:v>
                </c:pt>
                <c:pt idx="505">
                  <c:v>2904</c:v>
                </c:pt>
                <c:pt idx="506">
                  <c:v>3312</c:v>
                </c:pt>
                <c:pt idx="507">
                  <c:v>3184</c:v>
                </c:pt>
                <c:pt idx="508">
                  <c:v>2944</c:v>
                </c:pt>
                <c:pt idx="509">
                  <c:v>2848</c:v>
                </c:pt>
                <c:pt idx="510">
                  <c:v>2856</c:v>
                </c:pt>
                <c:pt idx="511">
                  <c:v>2872</c:v>
                </c:pt>
                <c:pt idx="512">
                  <c:v>3304</c:v>
                </c:pt>
                <c:pt idx="513">
                  <c:v>3456</c:v>
                </c:pt>
                <c:pt idx="514">
                  <c:v>2712</c:v>
                </c:pt>
                <c:pt idx="515">
                  <c:v>3088</c:v>
                </c:pt>
                <c:pt idx="516">
                  <c:v>2568</c:v>
                </c:pt>
                <c:pt idx="517">
                  <c:v>2280</c:v>
                </c:pt>
                <c:pt idx="518">
                  <c:v>2696</c:v>
                </c:pt>
                <c:pt idx="519">
                  <c:v>1768</c:v>
                </c:pt>
                <c:pt idx="520">
                  <c:v>1776</c:v>
                </c:pt>
                <c:pt idx="521">
                  <c:v>1448</c:v>
                </c:pt>
                <c:pt idx="522">
                  <c:v>1400</c:v>
                </c:pt>
                <c:pt idx="523">
                  <c:v>1648</c:v>
                </c:pt>
                <c:pt idx="524">
                  <c:v>1520</c:v>
                </c:pt>
                <c:pt idx="525">
                  <c:v>1568</c:v>
                </c:pt>
                <c:pt idx="526">
                  <c:v>1552</c:v>
                </c:pt>
                <c:pt idx="527">
                  <c:v>1544</c:v>
                </c:pt>
                <c:pt idx="528">
                  <c:v>1376</c:v>
                </c:pt>
                <c:pt idx="529">
                  <c:v>1680</c:v>
                </c:pt>
                <c:pt idx="530">
                  <c:v>1368</c:v>
                </c:pt>
                <c:pt idx="531">
                  <c:v>1616</c:v>
                </c:pt>
                <c:pt idx="532">
                  <c:v>1720</c:v>
                </c:pt>
                <c:pt idx="533">
                  <c:v>1544</c:v>
                </c:pt>
                <c:pt idx="534">
                  <c:v>2040</c:v>
                </c:pt>
                <c:pt idx="535">
                  <c:v>1840</c:v>
                </c:pt>
                <c:pt idx="536">
                  <c:v>1944</c:v>
                </c:pt>
                <c:pt idx="537">
                  <c:v>2208</c:v>
                </c:pt>
                <c:pt idx="538">
                  <c:v>1904</c:v>
                </c:pt>
                <c:pt idx="539">
                  <c:v>2608</c:v>
                </c:pt>
                <c:pt idx="540">
                  <c:v>52256</c:v>
                </c:pt>
                <c:pt idx="541">
                  <c:v>3040</c:v>
                </c:pt>
                <c:pt idx="542">
                  <c:v>2208</c:v>
                </c:pt>
                <c:pt idx="543">
                  <c:v>1968</c:v>
                </c:pt>
                <c:pt idx="544">
                  <c:v>2176</c:v>
                </c:pt>
                <c:pt idx="545">
                  <c:v>1584</c:v>
                </c:pt>
                <c:pt idx="546">
                  <c:v>1776</c:v>
                </c:pt>
                <c:pt idx="547">
                  <c:v>1488</c:v>
                </c:pt>
                <c:pt idx="548">
                  <c:v>2144</c:v>
                </c:pt>
                <c:pt idx="549">
                  <c:v>1728</c:v>
                </c:pt>
                <c:pt idx="550">
                  <c:v>1912</c:v>
                </c:pt>
                <c:pt idx="551">
                  <c:v>1520</c:v>
                </c:pt>
                <c:pt idx="552">
                  <c:v>1480</c:v>
                </c:pt>
                <c:pt idx="553">
                  <c:v>1296</c:v>
                </c:pt>
                <c:pt idx="554">
                  <c:v>1616</c:v>
                </c:pt>
                <c:pt idx="555">
                  <c:v>1320</c:v>
                </c:pt>
                <c:pt idx="556">
                  <c:v>1376</c:v>
                </c:pt>
                <c:pt idx="557">
                  <c:v>1144</c:v>
                </c:pt>
                <c:pt idx="558">
                  <c:v>1136</c:v>
                </c:pt>
                <c:pt idx="559">
                  <c:v>760</c:v>
                </c:pt>
                <c:pt idx="560">
                  <c:v>808</c:v>
                </c:pt>
                <c:pt idx="561">
                  <c:v>936</c:v>
                </c:pt>
                <c:pt idx="562">
                  <c:v>904</c:v>
                </c:pt>
                <c:pt idx="563">
                  <c:v>1032</c:v>
                </c:pt>
                <c:pt idx="564">
                  <c:v>976</c:v>
                </c:pt>
                <c:pt idx="565">
                  <c:v>1160</c:v>
                </c:pt>
                <c:pt idx="566">
                  <c:v>1088</c:v>
                </c:pt>
                <c:pt idx="567">
                  <c:v>1120</c:v>
                </c:pt>
                <c:pt idx="568">
                  <c:v>928</c:v>
                </c:pt>
                <c:pt idx="569">
                  <c:v>1112</c:v>
                </c:pt>
                <c:pt idx="570">
                  <c:v>840</c:v>
                </c:pt>
                <c:pt idx="571">
                  <c:v>712</c:v>
                </c:pt>
                <c:pt idx="572">
                  <c:v>896</c:v>
                </c:pt>
                <c:pt idx="573">
                  <c:v>1304</c:v>
                </c:pt>
                <c:pt idx="574">
                  <c:v>1360</c:v>
                </c:pt>
                <c:pt idx="575">
                  <c:v>1824</c:v>
                </c:pt>
                <c:pt idx="576">
                  <c:v>1936</c:v>
                </c:pt>
                <c:pt idx="577">
                  <c:v>1696</c:v>
                </c:pt>
                <c:pt idx="578">
                  <c:v>1808</c:v>
                </c:pt>
                <c:pt idx="579">
                  <c:v>1864</c:v>
                </c:pt>
                <c:pt idx="580">
                  <c:v>1648</c:v>
                </c:pt>
                <c:pt idx="581">
                  <c:v>1456</c:v>
                </c:pt>
                <c:pt idx="582">
                  <c:v>1712</c:v>
                </c:pt>
                <c:pt idx="583">
                  <c:v>1880</c:v>
                </c:pt>
                <c:pt idx="584">
                  <c:v>1792</c:v>
                </c:pt>
                <c:pt idx="585">
                  <c:v>1760</c:v>
                </c:pt>
                <c:pt idx="586">
                  <c:v>1416</c:v>
                </c:pt>
                <c:pt idx="587">
                  <c:v>2168</c:v>
                </c:pt>
                <c:pt idx="588">
                  <c:v>1768</c:v>
                </c:pt>
                <c:pt idx="589">
                  <c:v>1632</c:v>
                </c:pt>
                <c:pt idx="590">
                  <c:v>2048</c:v>
                </c:pt>
                <c:pt idx="591">
                  <c:v>1616</c:v>
                </c:pt>
                <c:pt idx="592">
                  <c:v>1792</c:v>
                </c:pt>
                <c:pt idx="593">
                  <c:v>1696</c:v>
                </c:pt>
                <c:pt idx="594">
                  <c:v>1264</c:v>
                </c:pt>
                <c:pt idx="595">
                  <c:v>1432</c:v>
                </c:pt>
                <c:pt idx="596">
                  <c:v>1432</c:v>
                </c:pt>
                <c:pt idx="597">
                  <c:v>1328</c:v>
                </c:pt>
                <c:pt idx="598">
                  <c:v>1320</c:v>
                </c:pt>
                <c:pt idx="599">
                  <c:v>1560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69-4C00-9B7E-983678410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44.4465</c:v>
                </c:pt>
                <c:pt idx="61">
                  <c:v>44.324599999999997</c:v>
                </c:pt>
                <c:pt idx="62">
                  <c:v>44.317700000000002</c:v>
                </c:pt>
                <c:pt idx="63">
                  <c:v>44.287599999999998</c:v>
                </c:pt>
                <c:pt idx="64">
                  <c:v>44.316099999999999</c:v>
                </c:pt>
                <c:pt idx="65">
                  <c:v>44.292200000000001</c:v>
                </c:pt>
                <c:pt idx="66">
                  <c:v>44.316499999999998</c:v>
                </c:pt>
                <c:pt idx="67">
                  <c:v>44.3063</c:v>
                </c:pt>
                <c:pt idx="68">
                  <c:v>44.320700000000002</c:v>
                </c:pt>
                <c:pt idx="69">
                  <c:v>44.3307</c:v>
                </c:pt>
                <c:pt idx="70">
                  <c:v>44.3249</c:v>
                </c:pt>
                <c:pt idx="71">
                  <c:v>44.338900000000002</c:v>
                </c:pt>
                <c:pt idx="72">
                  <c:v>44.367800000000003</c:v>
                </c:pt>
                <c:pt idx="73">
                  <c:v>44.354700000000001</c:v>
                </c:pt>
                <c:pt idx="74">
                  <c:v>44.348700000000001</c:v>
                </c:pt>
                <c:pt idx="75">
                  <c:v>44.361899999999999</c:v>
                </c:pt>
                <c:pt idx="76">
                  <c:v>44.344299999999997</c:v>
                </c:pt>
                <c:pt idx="77">
                  <c:v>44.350099999999998</c:v>
                </c:pt>
                <c:pt idx="78">
                  <c:v>44.378900000000002</c:v>
                </c:pt>
                <c:pt idx="79">
                  <c:v>44.359099999999998</c:v>
                </c:pt>
                <c:pt idx="80">
                  <c:v>44.359200000000001</c:v>
                </c:pt>
                <c:pt idx="81">
                  <c:v>44.335099999999997</c:v>
                </c:pt>
                <c:pt idx="82">
                  <c:v>44.3371</c:v>
                </c:pt>
                <c:pt idx="83">
                  <c:v>44.342399999999998</c:v>
                </c:pt>
                <c:pt idx="84">
                  <c:v>44.333100000000002</c:v>
                </c:pt>
                <c:pt idx="85">
                  <c:v>44.313600000000001</c:v>
                </c:pt>
                <c:pt idx="86">
                  <c:v>44.3157</c:v>
                </c:pt>
                <c:pt idx="87">
                  <c:v>44.332700000000003</c:v>
                </c:pt>
                <c:pt idx="88">
                  <c:v>44.325099999999999</c:v>
                </c:pt>
                <c:pt idx="89">
                  <c:v>44.3018</c:v>
                </c:pt>
                <c:pt idx="90">
                  <c:v>44.311900000000001</c:v>
                </c:pt>
                <c:pt idx="91">
                  <c:v>44.325800000000001</c:v>
                </c:pt>
                <c:pt idx="92">
                  <c:v>44.300600000000003</c:v>
                </c:pt>
                <c:pt idx="93">
                  <c:v>44.317900000000002</c:v>
                </c:pt>
                <c:pt idx="94">
                  <c:v>44.326099999999997</c:v>
                </c:pt>
                <c:pt idx="95">
                  <c:v>44.335000000000001</c:v>
                </c:pt>
                <c:pt idx="96">
                  <c:v>44.366</c:v>
                </c:pt>
                <c:pt idx="97">
                  <c:v>44.353099999999998</c:v>
                </c:pt>
                <c:pt idx="98">
                  <c:v>44.334000000000003</c:v>
                </c:pt>
                <c:pt idx="99">
                  <c:v>44.392499999999998</c:v>
                </c:pt>
                <c:pt idx="100">
                  <c:v>44.368400000000001</c:v>
                </c:pt>
                <c:pt idx="101">
                  <c:v>44.386099999999999</c:v>
                </c:pt>
                <c:pt idx="102">
                  <c:v>44.400500000000001</c:v>
                </c:pt>
                <c:pt idx="103">
                  <c:v>44.399500000000003</c:v>
                </c:pt>
                <c:pt idx="104">
                  <c:v>44.396799999999999</c:v>
                </c:pt>
                <c:pt idx="105">
                  <c:v>44.412399999999998</c:v>
                </c:pt>
                <c:pt idx="106">
                  <c:v>44.388399999999997</c:v>
                </c:pt>
                <c:pt idx="107">
                  <c:v>44.3795</c:v>
                </c:pt>
                <c:pt idx="108">
                  <c:v>44.372100000000003</c:v>
                </c:pt>
                <c:pt idx="109">
                  <c:v>44.388500000000001</c:v>
                </c:pt>
                <c:pt idx="110">
                  <c:v>44.3979</c:v>
                </c:pt>
                <c:pt idx="111">
                  <c:v>44.3855</c:v>
                </c:pt>
                <c:pt idx="112">
                  <c:v>44.384099999999997</c:v>
                </c:pt>
                <c:pt idx="113">
                  <c:v>44.372100000000003</c:v>
                </c:pt>
                <c:pt idx="114">
                  <c:v>44.375799999999998</c:v>
                </c:pt>
                <c:pt idx="115">
                  <c:v>44.385599999999997</c:v>
                </c:pt>
                <c:pt idx="116">
                  <c:v>44.413899999999998</c:v>
                </c:pt>
                <c:pt idx="117">
                  <c:v>44.413400000000003</c:v>
                </c:pt>
                <c:pt idx="118">
                  <c:v>44.435299999999998</c:v>
                </c:pt>
                <c:pt idx="119">
                  <c:v>44.446599999999997</c:v>
                </c:pt>
                <c:pt idx="120">
                  <c:v>44.511400000000002</c:v>
                </c:pt>
                <c:pt idx="121">
                  <c:v>44.424599999999998</c:v>
                </c:pt>
                <c:pt idx="122">
                  <c:v>44.364899999999999</c:v>
                </c:pt>
                <c:pt idx="123">
                  <c:v>44.357900000000001</c:v>
                </c:pt>
                <c:pt idx="124">
                  <c:v>44.3504</c:v>
                </c:pt>
                <c:pt idx="125">
                  <c:v>44.367899999999999</c:v>
                </c:pt>
                <c:pt idx="126">
                  <c:v>44.378700000000002</c:v>
                </c:pt>
                <c:pt idx="127">
                  <c:v>44.370699999999999</c:v>
                </c:pt>
                <c:pt idx="128">
                  <c:v>44.351999999999997</c:v>
                </c:pt>
                <c:pt idx="129">
                  <c:v>44.354100000000003</c:v>
                </c:pt>
                <c:pt idx="130">
                  <c:v>44.368099999999998</c:v>
                </c:pt>
                <c:pt idx="131">
                  <c:v>44.376199999999997</c:v>
                </c:pt>
                <c:pt idx="132">
                  <c:v>44.367600000000003</c:v>
                </c:pt>
                <c:pt idx="133">
                  <c:v>44.373199999999997</c:v>
                </c:pt>
                <c:pt idx="134">
                  <c:v>44.375300000000003</c:v>
                </c:pt>
                <c:pt idx="135">
                  <c:v>44.3797</c:v>
                </c:pt>
                <c:pt idx="136">
                  <c:v>44.380299999999998</c:v>
                </c:pt>
                <c:pt idx="137">
                  <c:v>44.376100000000001</c:v>
                </c:pt>
                <c:pt idx="138">
                  <c:v>44.386499999999998</c:v>
                </c:pt>
                <c:pt idx="139">
                  <c:v>44.386299999999999</c:v>
                </c:pt>
                <c:pt idx="140">
                  <c:v>44.387999999999998</c:v>
                </c:pt>
                <c:pt idx="141">
                  <c:v>44.371000000000002</c:v>
                </c:pt>
                <c:pt idx="142">
                  <c:v>44.406999999999996</c:v>
                </c:pt>
                <c:pt idx="143">
                  <c:v>44.401000000000003</c:v>
                </c:pt>
                <c:pt idx="144">
                  <c:v>44.390500000000003</c:v>
                </c:pt>
                <c:pt idx="145">
                  <c:v>44.408000000000001</c:v>
                </c:pt>
                <c:pt idx="146">
                  <c:v>44.406300000000002</c:v>
                </c:pt>
                <c:pt idx="147">
                  <c:v>44.409799999999997</c:v>
                </c:pt>
                <c:pt idx="148">
                  <c:v>44.4133</c:v>
                </c:pt>
                <c:pt idx="149">
                  <c:v>44.414999999999999</c:v>
                </c:pt>
                <c:pt idx="150">
                  <c:v>44.420099999999998</c:v>
                </c:pt>
                <c:pt idx="151">
                  <c:v>44.389400000000002</c:v>
                </c:pt>
                <c:pt idx="152">
                  <c:v>44.403100000000002</c:v>
                </c:pt>
                <c:pt idx="153">
                  <c:v>44.397300000000001</c:v>
                </c:pt>
                <c:pt idx="154">
                  <c:v>44.408900000000003</c:v>
                </c:pt>
                <c:pt idx="155">
                  <c:v>44.398299999999999</c:v>
                </c:pt>
                <c:pt idx="156">
                  <c:v>44.3675</c:v>
                </c:pt>
                <c:pt idx="157">
                  <c:v>44.386499999999998</c:v>
                </c:pt>
                <c:pt idx="158">
                  <c:v>44.385399999999997</c:v>
                </c:pt>
                <c:pt idx="159">
                  <c:v>44.397100000000002</c:v>
                </c:pt>
                <c:pt idx="160">
                  <c:v>44.410699999999999</c:v>
                </c:pt>
                <c:pt idx="161">
                  <c:v>44.398499999999999</c:v>
                </c:pt>
                <c:pt idx="162">
                  <c:v>44.413800000000002</c:v>
                </c:pt>
                <c:pt idx="163">
                  <c:v>44.3977</c:v>
                </c:pt>
                <c:pt idx="164">
                  <c:v>44.430199999999999</c:v>
                </c:pt>
                <c:pt idx="165">
                  <c:v>44.424500000000002</c:v>
                </c:pt>
                <c:pt idx="166">
                  <c:v>44.45</c:v>
                </c:pt>
                <c:pt idx="167">
                  <c:v>44.443300000000001</c:v>
                </c:pt>
                <c:pt idx="168">
                  <c:v>44.463700000000003</c:v>
                </c:pt>
                <c:pt idx="169">
                  <c:v>44.446100000000001</c:v>
                </c:pt>
                <c:pt idx="170">
                  <c:v>44.4255</c:v>
                </c:pt>
                <c:pt idx="171">
                  <c:v>44.413699999999999</c:v>
                </c:pt>
                <c:pt idx="172">
                  <c:v>44.388800000000003</c:v>
                </c:pt>
                <c:pt idx="173">
                  <c:v>44.3598</c:v>
                </c:pt>
                <c:pt idx="174">
                  <c:v>44.360700000000001</c:v>
                </c:pt>
                <c:pt idx="175">
                  <c:v>44.3504</c:v>
                </c:pt>
                <c:pt idx="176">
                  <c:v>44.362699999999997</c:v>
                </c:pt>
                <c:pt idx="177">
                  <c:v>44.367699999999999</c:v>
                </c:pt>
                <c:pt idx="178">
                  <c:v>44.380099999999999</c:v>
                </c:pt>
                <c:pt idx="179">
                  <c:v>44.362099999999998</c:v>
                </c:pt>
                <c:pt idx="180">
                  <c:v>44.4831</c:v>
                </c:pt>
                <c:pt idx="181">
                  <c:v>44.363999999999997</c:v>
                </c:pt>
                <c:pt idx="182">
                  <c:v>44.316400000000002</c:v>
                </c:pt>
                <c:pt idx="183">
                  <c:v>44.335999999999999</c:v>
                </c:pt>
                <c:pt idx="184">
                  <c:v>44.356499999999997</c:v>
                </c:pt>
                <c:pt idx="185">
                  <c:v>44.36</c:v>
                </c:pt>
                <c:pt idx="186">
                  <c:v>44.381100000000004</c:v>
                </c:pt>
                <c:pt idx="187">
                  <c:v>44.371499999999997</c:v>
                </c:pt>
                <c:pt idx="188">
                  <c:v>44.405099999999997</c:v>
                </c:pt>
                <c:pt idx="189">
                  <c:v>44.394399999999997</c:v>
                </c:pt>
                <c:pt idx="190">
                  <c:v>44.352499999999999</c:v>
                </c:pt>
                <c:pt idx="191">
                  <c:v>44.363999999999997</c:v>
                </c:pt>
                <c:pt idx="192">
                  <c:v>44.339199999999998</c:v>
                </c:pt>
                <c:pt idx="193">
                  <c:v>44.346699999999998</c:v>
                </c:pt>
                <c:pt idx="194">
                  <c:v>44.339599999999997</c:v>
                </c:pt>
                <c:pt idx="195">
                  <c:v>44.3521</c:v>
                </c:pt>
                <c:pt idx="196">
                  <c:v>44.334200000000003</c:v>
                </c:pt>
                <c:pt idx="197">
                  <c:v>44.363</c:v>
                </c:pt>
                <c:pt idx="198">
                  <c:v>44.3596</c:v>
                </c:pt>
                <c:pt idx="199">
                  <c:v>44.371299999999998</c:v>
                </c:pt>
                <c:pt idx="200">
                  <c:v>44.348599999999998</c:v>
                </c:pt>
                <c:pt idx="201">
                  <c:v>44.372700000000002</c:v>
                </c:pt>
                <c:pt idx="202">
                  <c:v>44.356200000000001</c:v>
                </c:pt>
                <c:pt idx="203">
                  <c:v>44.348199999999999</c:v>
                </c:pt>
                <c:pt idx="204">
                  <c:v>44.35</c:v>
                </c:pt>
                <c:pt idx="205">
                  <c:v>44.316400000000002</c:v>
                </c:pt>
                <c:pt idx="206">
                  <c:v>44.325200000000002</c:v>
                </c:pt>
                <c:pt idx="207">
                  <c:v>44.326700000000002</c:v>
                </c:pt>
                <c:pt idx="208">
                  <c:v>44.311100000000003</c:v>
                </c:pt>
                <c:pt idx="209">
                  <c:v>44.313699999999997</c:v>
                </c:pt>
                <c:pt idx="210">
                  <c:v>44.311399999999999</c:v>
                </c:pt>
                <c:pt idx="211">
                  <c:v>44.289299999999997</c:v>
                </c:pt>
                <c:pt idx="212">
                  <c:v>44.299700000000001</c:v>
                </c:pt>
                <c:pt idx="213">
                  <c:v>44.287799999999997</c:v>
                </c:pt>
                <c:pt idx="214">
                  <c:v>44.285499999999999</c:v>
                </c:pt>
                <c:pt idx="215">
                  <c:v>44.274999999999999</c:v>
                </c:pt>
                <c:pt idx="216">
                  <c:v>44.2851</c:v>
                </c:pt>
                <c:pt idx="217">
                  <c:v>44.275100000000002</c:v>
                </c:pt>
                <c:pt idx="218">
                  <c:v>44.302999999999997</c:v>
                </c:pt>
                <c:pt idx="219">
                  <c:v>44.284799999999997</c:v>
                </c:pt>
                <c:pt idx="220">
                  <c:v>44.293799999999997</c:v>
                </c:pt>
                <c:pt idx="221">
                  <c:v>44.309199999999997</c:v>
                </c:pt>
                <c:pt idx="222">
                  <c:v>44.3232</c:v>
                </c:pt>
                <c:pt idx="223">
                  <c:v>44.322099999999999</c:v>
                </c:pt>
                <c:pt idx="224">
                  <c:v>44.305999999999997</c:v>
                </c:pt>
                <c:pt idx="225">
                  <c:v>44.285800000000002</c:v>
                </c:pt>
                <c:pt idx="226">
                  <c:v>44.270299999999999</c:v>
                </c:pt>
                <c:pt idx="227">
                  <c:v>44.275300000000001</c:v>
                </c:pt>
                <c:pt idx="228">
                  <c:v>44.283799999999999</c:v>
                </c:pt>
                <c:pt idx="229">
                  <c:v>44.3048</c:v>
                </c:pt>
                <c:pt idx="230">
                  <c:v>44.258899999999997</c:v>
                </c:pt>
                <c:pt idx="231">
                  <c:v>44.301499999999997</c:v>
                </c:pt>
                <c:pt idx="232">
                  <c:v>44.31</c:v>
                </c:pt>
                <c:pt idx="233">
                  <c:v>44.305700000000002</c:v>
                </c:pt>
                <c:pt idx="234">
                  <c:v>44.290399999999998</c:v>
                </c:pt>
                <c:pt idx="235">
                  <c:v>44.305100000000003</c:v>
                </c:pt>
                <c:pt idx="236">
                  <c:v>44.283900000000003</c:v>
                </c:pt>
                <c:pt idx="237">
                  <c:v>44.326000000000001</c:v>
                </c:pt>
                <c:pt idx="238">
                  <c:v>44.341900000000003</c:v>
                </c:pt>
                <c:pt idx="239">
                  <c:v>44.368000000000002</c:v>
                </c:pt>
                <c:pt idx="240">
                  <c:v>44.462000000000003</c:v>
                </c:pt>
                <c:pt idx="241">
                  <c:v>44.374200000000002</c:v>
                </c:pt>
                <c:pt idx="242">
                  <c:v>44.343000000000004</c:v>
                </c:pt>
                <c:pt idx="243">
                  <c:v>44.354700000000001</c:v>
                </c:pt>
                <c:pt idx="244">
                  <c:v>44.3399</c:v>
                </c:pt>
                <c:pt idx="245">
                  <c:v>44.323799999999999</c:v>
                </c:pt>
                <c:pt idx="246">
                  <c:v>44.323900000000002</c:v>
                </c:pt>
                <c:pt idx="247">
                  <c:v>44.350499999999997</c:v>
                </c:pt>
                <c:pt idx="248">
                  <c:v>44.340400000000002</c:v>
                </c:pt>
                <c:pt idx="249">
                  <c:v>44.328499999999998</c:v>
                </c:pt>
                <c:pt idx="250">
                  <c:v>44.314</c:v>
                </c:pt>
                <c:pt idx="251">
                  <c:v>44.353299999999997</c:v>
                </c:pt>
                <c:pt idx="252">
                  <c:v>44.354999999999997</c:v>
                </c:pt>
                <c:pt idx="253">
                  <c:v>44.326599999999999</c:v>
                </c:pt>
                <c:pt idx="254">
                  <c:v>44.317</c:v>
                </c:pt>
                <c:pt idx="255">
                  <c:v>44.356299999999997</c:v>
                </c:pt>
                <c:pt idx="256">
                  <c:v>44.335700000000003</c:v>
                </c:pt>
                <c:pt idx="257">
                  <c:v>44.2896</c:v>
                </c:pt>
                <c:pt idx="258">
                  <c:v>44.277700000000003</c:v>
                </c:pt>
                <c:pt idx="259">
                  <c:v>44.304400000000001</c:v>
                </c:pt>
                <c:pt idx="260">
                  <c:v>44.3</c:v>
                </c:pt>
                <c:pt idx="261">
                  <c:v>44.286999999999999</c:v>
                </c:pt>
                <c:pt idx="262">
                  <c:v>44.257599999999996</c:v>
                </c:pt>
                <c:pt idx="263">
                  <c:v>44.299900000000001</c:v>
                </c:pt>
                <c:pt idx="264">
                  <c:v>44.281399999999998</c:v>
                </c:pt>
                <c:pt idx="265">
                  <c:v>44.275300000000001</c:v>
                </c:pt>
                <c:pt idx="266">
                  <c:v>44.287399999999998</c:v>
                </c:pt>
                <c:pt idx="267">
                  <c:v>44.278799999999997</c:v>
                </c:pt>
                <c:pt idx="268">
                  <c:v>44.273899999999998</c:v>
                </c:pt>
                <c:pt idx="269">
                  <c:v>44.296300000000002</c:v>
                </c:pt>
                <c:pt idx="270">
                  <c:v>44.246200000000002</c:v>
                </c:pt>
                <c:pt idx="271">
                  <c:v>44.249299999999998</c:v>
                </c:pt>
                <c:pt idx="272">
                  <c:v>44.267000000000003</c:v>
                </c:pt>
                <c:pt idx="273">
                  <c:v>44.283099999999997</c:v>
                </c:pt>
                <c:pt idx="274">
                  <c:v>44.275399999999998</c:v>
                </c:pt>
                <c:pt idx="275">
                  <c:v>44.328699999999998</c:v>
                </c:pt>
                <c:pt idx="276">
                  <c:v>44.312800000000003</c:v>
                </c:pt>
                <c:pt idx="277">
                  <c:v>44.317700000000002</c:v>
                </c:pt>
                <c:pt idx="278">
                  <c:v>44.321399999999997</c:v>
                </c:pt>
                <c:pt idx="279">
                  <c:v>44.344299999999997</c:v>
                </c:pt>
                <c:pt idx="280">
                  <c:v>44.346699999999998</c:v>
                </c:pt>
                <c:pt idx="281">
                  <c:v>44.326300000000003</c:v>
                </c:pt>
                <c:pt idx="282">
                  <c:v>44.317700000000002</c:v>
                </c:pt>
                <c:pt idx="283">
                  <c:v>44.319499999999998</c:v>
                </c:pt>
                <c:pt idx="284">
                  <c:v>44.3157</c:v>
                </c:pt>
                <c:pt idx="285">
                  <c:v>44.3384</c:v>
                </c:pt>
                <c:pt idx="286">
                  <c:v>44.302300000000002</c:v>
                </c:pt>
                <c:pt idx="287">
                  <c:v>44.327500000000001</c:v>
                </c:pt>
                <c:pt idx="288">
                  <c:v>44.322699999999998</c:v>
                </c:pt>
                <c:pt idx="289">
                  <c:v>44.311900000000001</c:v>
                </c:pt>
                <c:pt idx="290">
                  <c:v>44.308799999999998</c:v>
                </c:pt>
                <c:pt idx="291">
                  <c:v>44.334299999999999</c:v>
                </c:pt>
                <c:pt idx="292">
                  <c:v>44.345799999999997</c:v>
                </c:pt>
                <c:pt idx="293">
                  <c:v>44.354700000000001</c:v>
                </c:pt>
                <c:pt idx="294">
                  <c:v>44.343299999999999</c:v>
                </c:pt>
                <c:pt idx="295">
                  <c:v>44.367400000000004</c:v>
                </c:pt>
                <c:pt idx="296">
                  <c:v>44.357399999999998</c:v>
                </c:pt>
                <c:pt idx="297">
                  <c:v>44.351599999999998</c:v>
                </c:pt>
                <c:pt idx="298">
                  <c:v>44.3367</c:v>
                </c:pt>
                <c:pt idx="299">
                  <c:v>44.364899999999999</c:v>
                </c:pt>
                <c:pt idx="300">
                  <c:v>44.412700000000001</c:v>
                </c:pt>
                <c:pt idx="301">
                  <c:v>44.320500000000003</c:v>
                </c:pt>
                <c:pt idx="302">
                  <c:v>44.3003</c:v>
                </c:pt>
                <c:pt idx="303">
                  <c:v>44.282899999999998</c:v>
                </c:pt>
                <c:pt idx="304">
                  <c:v>44.2879</c:v>
                </c:pt>
                <c:pt idx="305">
                  <c:v>44.286799999999999</c:v>
                </c:pt>
                <c:pt idx="306">
                  <c:v>44.273000000000003</c:v>
                </c:pt>
                <c:pt idx="307">
                  <c:v>44.295099999999998</c:v>
                </c:pt>
                <c:pt idx="308">
                  <c:v>44.305700000000002</c:v>
                </c:pt>
                <c:pt idx="309">
                  <c:v>44.292999999999999</c:v>
                </c:pt>
                <c:pt idx="310">
                  <c:v>44.298999999999999</c:v>
                </c:pt>
                <c:pt idx="311">
                  <c:v>44.319299999999998</c:v>
                </c:pt>
                <c:pt idx="312">
                  <c:v>44.299500000000002</c:v>
                </c:pt>
                <c:pt idx="313">
                  <c:v>44.2971</c:v>
                </c:pt>
                <c:pt idx="314">
                  <c:v>44.2821</c:v>
                </c:pt>
                <c:pt idx="315">
                  <c:v>44.351599999999998</c:v>
                </c:pt>
                <c:pt idx="316">
                  <c:v>44.300400000000003</c:v>
                </c:pt>
                <c:pt idx="317">
                  <c:v>44.314</c:v>
                </c:pt>
                <c:pt idx="318">
                  <c:v>44.296100000000003</c:v>
                </c:pt>
                <c:pt idx="319">
                  <c:v>44.341900000000003</c:v>
                </c:pt>
                <c:pt idx="320">
                  <c:v>44.335099999999997</c:v>
                </c:pt>
                <c:pt idx="321">
                  <c:v>44.3065</c:v>
                </c:pt>
                <c:pt idx="322">
                  <c:v>44.310200000000002</c:v>
                </c:pt>
                <c:pt idx="323">
                  <c:v>44.364600000000003</c:v>
                </c:pt>
                <c:pt idx="324">
                  <c:v>44.326500000000003</c:v>
                </c:pt>
                <c:pt idx="325">
                  <c:v>44.330100000000002</c:v>
                </c:pt>
                <c:pt idx="326">
                  <c:v>44.307099999999998</c:v>
                </c:pt>
                <c:pt idx="327">
                  <c:v>44.340299999999999</c:v>
                </c:pt>
                <c:pt idx="328">
                  <c:v>44.318800000000003</c:v>
                </c:pt>
                <c:pt idx="329">
                  <c:v>44.341200000000001</c:v>
                </c:pt>
                <c:pt idx="330">
                  <c:v>44.335799999999999</c:v>
                </c:pt>
                <c:pt idx="331">
                  <c:v>44.359400000000001</c:v>
                </c:pt>
                <c:pt idx="332">
                  <c:v>44.3581</c:v>
                </c:pt>
                <c:pt idx="333">
                  <c:v>44.377099999999999</c:v>
                </c:pt>
                <c:pt idx="334">
                  <c:v>44.380499999999998</c:v>
                </c:pt>
                <c:pt idx="335">
                  <c:v>44.3705</c:v>
                </c:pt>
                <c:pt idx="336">
                  <c:v>44.366399999999999</c:v>
                </c:pt>
                <c:pt idx="337">
                  <c:v>44.370800000000003</c:v>
                </c:pt>
                <c:pt idx="338">
                  <c:v>44.386499999999998</c:v>
                </c:pt>
                <c:pt idx="339">
                  <c:v>44.394500000000001</c:v>
                </c:pt>
                <c:pt idx="340">
                  <c:v>44.381700000000002</c:v>
                </c:pt>
                <c:pt idx="341">
                  <c:v>44.3904</c:v>
                </c:pt>
                <c:pt idx="342">
                  <c:v>44.377000000000002</c:v>
                </c:pt>
                <c:pt idx="343">
                  <c:v>44.389099999999999</c:v>
                </c:pt>
                <c:pt idx="344">
                  <c:v>44.375399999999999</c:v>
                </c:pt>
                <c:pt idx="345">
                  <c:v>44.389600000000002</c:v>
                </c:pt>
                <c:pt idx="346">
                  <c:v>44.375999999999998</c:v>
                </c:pt>
                <c:pt idx="347">
                  <c:v>44.380400000000002</c:v>
                </c:pt>
                <c:pt idx="348">
                  <c:v>44.378700000000002</c:v>
                </c:pt>
                <c:pt idx="349">
                  <c:v>44.403500000000001</c:v>
                </c:pt>
                <c:pt idx="350">
                  <c:v>44.383499999999998</c:v>
                </c:pt>
                <c:pt idx="351">
                  <c:v>44.39</c:v>
                </c:pt>
                <c:pt idx="352">
                  <c:v>44.383899999999997</c:v>
                </c:pt>
                <c:pt idx="353">
                  <c:v>44.38</c:v>
                </c:pt>
                <c:pt idx="354">
                  <c:v>44.369100000000003</c:v>
                </c:pt>
                <c:pt idx="355">
                  <c:v>44.382800000000003</c:v>
                </c:pt>
                <c:pt idx="356">
                  <c:v>44.396900000000002</c:v>
                </c:pt>
                <c:pt idx="357">
                  <c:v>44.39</c:v>
                </c:pt>
                <c:pt idx="358">
                  <c:v>44.398600000000002</c:v>
                </c:pt>
                <c:pt idx="359">
                  <c:v>44.381900000000002</c:v>
                </c:pt>
                <c:pt idx="360">
                  <c:v>44.451799999999999</c:v>
                </c:pt>
                <c:pt idx="361">
                  <c:v>44.327300000000001</c:v>
                </c:pt>
                <c:pt idx="362">
                  <c:v>44.304699999999997</c:v>
                </c:pt>
                <c:pt idx="363">
                  <c:v>44.329000000000001</c:v>
                </c:pt>
                <c:pt idx="364">
                  <c:v>44.297699999999999</c:v>
                </c:pt>
                <c:pt idx="365">
                  <c:v>44.302399999999999</c:v>
                </c:pt>
                <c:pt idx="366">
                  <c:v>44.308399999999999</c:v>
                </c:pt>
                <c:pt idx="367">
                  <c:v>44.327500000000001</c:v>
                </c:pt>
                <c:pt idx="368">
                  <c:v>44.3504</c:v>
                </c:pt>
                <c:pt idx="369">
                  <c:v>44.332799999999999</c:v>
                </c:pt>
                <c:pt idx="370">
                  <c:v>44.334600000000002</c:v>
                </c:pt>
                <c:pt idx="371">
                  <c:v>44.339199999999998</c:v>
                </c:pt>
                <c:pt idx="372">
                  <c:v>44.330500000000001</c:v>
                </c:pt>
                <c:pt idx="373">
                  <c:v>44.3249</c:v>
                </c:pt>
                <c:pt idx="374">
                  <c:v>44.343800000000002</c:v>
                </c:pt>
                <c:pt idx="375">
                  <c:v>44.312199999999997</c:v>
                </c:pt>
                <c:pt idx="376">
                  <c:v>44.290300000000002</c:v>
                </c:pt>
                <c:pt idx="377">
                  <c:v>44.320399999999999</c:v>
                </c:pt>
                <c:pt idx="378">
                  <c:v>44.312600000000003</c:v>
                </c:pt>
                <c:pt idx="379">
                  <c:v>44.300199999999997</c:v>
                </c:pt>
                <c:pt idx="380">
                  <c:v>44.314599999999999</c:v>
                </c:pt>
                <c:pt idx="381">
                  <c:v>44.277700000000003</c:v>
                </c:pt>
                <c:pt idx="382">
                  <c:v>44.307600000000001</c:v>
                </c:pt>
                <c:pt idx="383">
                  <c:v>44.3005</c:v>
                </c:pt>
                <c:pt idx="384">
                  <c:v>44.331099999999999</c:v>
                </c:pt>
                <c:pt idx="385">
                  <c:v>44.3095</c:v>
                </c:pt>
                <c:pt idx="386">
                  <c:v>44.342799999999997</c:v>
                </c:pt>
                <c:pt idx="387">
                  <c:v>44.328499999999998</c:v>
                </c:pt>
                <c:pt idx="388">
                  <c:v>44.326799999999999</c:v>
                </c:pt>
                <c:pt idx="389">
                  <c:v>44.346200000000003</c:v>
                </c:pt>
                <c:pt idx="390">
                  <c:v>44.350700000000003</c:v>
                </c:pt>
                <c:pt idx="391">
                  <c:v>44.315600000000003</c:v>
                </c:pt>
                <c:pt idx="392">
                  <c:v>44.331299999999999</c:v>
                </c:pt>
                <c:pt idx="393">
                  <c:v>44.321899999999999</c:v>
                </c:pt>
                <c:pt idx="394">
                  <c:v>44.332700000000003</c:v>
                </c:pt>
                <c:pt idx="395">
                  <c:v>44.354599999999998</c:v>
                </c:pt>
                <c:pt idx="396">
                  <c:v>44.3352</c:v>
                </c:pt>
                <c:pt idx="397">
                  <c:v>44.332000000000001</c:v>
                </c:pt>
                <c:pt idx="398">
                  <c:v>44.3568</c:v>
                </c:pt>
                <c:pt idx="399">
                  <c:v>44.364699999999999</c:v>
                </c:pt>
                <c:pt idx="400">
                  <c:v>44.389899999999997</c:v>
                </c:pt>
                <c:pt idx="401">
                  <c:v>44.346200000000003</c:v>
                </c:pt>
                <c:pt idx="402">
                  <c:v>44.341099999999997</c:v>
                </c:pt>
                <c:pt idx="403">
                  <c:v>44.337899999999998</c:v>
                </c:pt>
                <c:pt idx="404">
                  <c:v>44.336799999999997</c:v>
                </c:pt>
                <c:pt idx="405">
                  <c:v>44.325600000000001</c:v>
                </c:pt>
                <c:pt idx="406">
                  <c:v>44.350900000000003</c:v>
                </c:pt>
                <c:pt idx="407">
                  <c:v>44.314399999999999</c:v>
                </c:pt>
                <c:pt idx="408">
                  <c:v>44.304000000000002</c:v>
                </c:pt>
                <c:pt idx="409">
                  <c:v>44.296300000000002</c:v>
                </c:pt>
                <c:pt idx="410">
                  <c:v>44.314</c:v>
                </c:pt>
                <c:pt idx="411">
                  <c:v>44.328400000000002</c:v>
                </c:pt>
                <c:pt idx="412">
                  <c:v>44.336799999999997</c:v>
                </c:pt>
                <c:pt idx="413">
                  <c:v>44.362499999999997</c:v>
                </c:pt>
                <c:pt idx="414">
                  <c:v>44.348700000000001</c:v>
                </c:pt>
                <c:pt idx="415">
                  <c:v>44.373100000000001</c:v>
                </c:pt>
                <c:pt idx="416">
                  <c:v>44.363999999999997</c:v>
                </c:pt>
                <c:pt idx="417">
                  <c:v>44.390900000000002</c:v>
                </c:pt>
                <c:pt idx="418">
                  <c:v>44.387799999999999</c:v>
                </c:pt>
                <c:pt idx="419">
                  <c:v>44.378599999999999</c:v>
                </c:pt>
                <c:pt idx="420">
                  <c:v>44.4512</c:v>
                </c:pt>
                <c:pt idx="421">
                  <c:v>44.354100000000003</c:v>
                </c:pt>
                <c:pt idx="422">
                  <c:v>44.29</c:v>
                </c:pt>
                <c:pt idx="423">
                  <c:v>44.2577</c:v>
                </c:pt>
                <c:pt idx="424">
                  <c:v>44.280999999999999</c:v>
                </c:pt>
                <c:pt idx="425">
                  <c:v>44.284599999999998</c:v>
                </c:pt>
                <c:pt idx="426">
                  <c:v>44.296399999999998</c:v>
                </c:pt>
                <c:pt idx="427">
                  <c:v>44.2911</c:v>
                </c:pt>
                <c:pt idx="428">
                  <c:v>44.3277</c:v>
                </c:pt>
                <c:pt idx="429">
                  <c:v>44.297699999999999</c:v>
                </c:pt>
                <c:pt idx="430">
                  <c:v>44.3001</c:v>
                </c:pt>
                <c:pt idx="431">
                  <c:v>44.294800000000002</c:v>
                </c:pt>
                <c:pt idx="432">
                  <c:v>44.283000000000001</c:v>
                </c:pt>
                <c:pt idx="433">
                  <c:v>44.287399999999998</c:v>
                </c:pt>
                <c:pt idx="434">
                  <c:v>44.2926</c:v>
                </c:pt>
                <c:pt idx="435">
                  <c:v>44.311799999999998</c:v>
                </c:pt>
                <c:pt idx="436">
                  <c:v>44.305100000000003</c:v>
                </c:pt>
                <c:pt idx="437">
                  <c:v>44.311799999999998</c:v>
                </c:pt>
                <c:pt idx="438">
                  <c:v>44.300400000000003</c:v>
                </c:pt>
                <c:pt idx="439">
                  <c:v>44.3157</c:v>
                </c:pt>
                <c:pt idx="440">
                  <c:v>44.316200000000002</c:v>
                </c:pt>
                <c:pt idx="441">
                  <c:v>44.337699999999998</c:v>
                </c:pt>
                <c:pt idx="442">
                  <c:v>44.307600000000001</c:v>
                </c:pt>
                <c:pt idx="443">
                  <c:v>44.341000000000001</c:v>
                </c:pt>
                <c:pt idx="444">
                  <c:v>44.326999999999998</c:v>
                </c:pt>
                <c:pt idx="445">
                  <c:v>44.322699999999998</c:v>
                </c:pt>
                <c:pt idx="446">
                  <c:v>44.319099999999999</c:v>
                </c:pt>
                <c:pt idx="447">
                  <c:v>44.352200000000003</c:v>
                </c:pt>
                <c:pt idx="448">
                  <c:v>44.3369</c:v>
                </c:pt>
                <c:pt idx="449">
                  <c:v>44.349899999999998</c:v>
                </c:pt>
                <c:pt idx="450">
                  <c:v>44.3474</c:v>
                </c:pt>
                <c:pt idx="451">
                  <c:v>44.365200000000002</c:v>
                </c:pt>
                <c:pt idx="452">
                  <c:v>44.3842</c:v>
                </c:pt>
                <c:pt idx="453">
                  <c:v>44.334899999999998</c:v>
                </c:pt>
                <c:pt idx="454">
                  <c:v>44.368499999999997</c:v>
                </c:pt>
                <c:pt idx="455">
                  <c:v>44.373600000000003</c:v>
                </c:pt>
                <c:pt idx="456">
                  <c:v>44.351599999999998</c:v>
                </c:pt>
                <c:pt idx="457">
                  <c:v>44.357300000000002</c:v>
                </c:pt>
                <c:pt idx="458">
                  <c:v>44.359400000000001</c:v>
                </c:pt>
                <c:pt idx="459">
                  <c:v>44.354599999999998</c:v>
                </c:pt>
                <c:pt idx="460">
                  <c:v>44.355600000000003</c:v>
                </c:pt>
                <c:pt idx="461">
                  <c:v>44.3673</c:v>
                </c:pt>
                <c:pt idx="462">
                  <c:v>44.383000000000003</c:v>
                </c:pt>
                <c:pt idx="463">
                  <c:v>44.3369</c:v>
                </c:pt>
                <c:pt idx="464">
                  <c:v>44.357100000000003</c:v>
                </c:pt>
                <c:pt idx="465">
                  <c:v>44.358800000000002</c:v>
                </c:pt>
                <c:pt idx="466">
                  <c:v>44.366999999999997</c:v>
                </c:pt>
                <c:pt idx="467">
                  <c:v>44.3324</c:v>
                </c:pt>
                <c:pt idx="468">
                  <c:v>44.365900000000003</c:v>
                </c:pt>
                <c:pt idx="469">
                  <c:v>44.333100000000002</c:v>
                </c:pt>
                <c:pt idx="470">
                  <c:v>44.332900000000002</c:v>
                </c:pt>
                <c:pt idx="471">
                  <c:v>44.3063</c:v>
                </c:pt>
                <c:pt idx="472">
                  <c:v>44.3095</c:v>
                </c:pt>
                <c:pt idx="473">
                  <c:v>44.321800000000003</c:v>
                </c:pt>
                <c:pt idx="474">
                  <c:v>44.3215</c:v>
                </c:pt>
                <c:pt idx="475">
                  <c:v>44.346600000000002</c:v>
                </c:pt>
                <c:pt idx="476">
                  <c:v>44.352499999999999</c:v>
                </c:pt>
                <c:pt idx="477">
                  <c:v>44.359699999999997</c:v>
                </c:pt>
                <c:pt idx="478">
                  <c:v>44.3611</c:v>
                </c:pt>
                <c:pt idx="479">
                  <c:v>44.366199999999999</c:v>
                </c:pt>
                <c:pt idx="480">
                  <c:v>44.477400000000003</c:v>
                </c:pt>
                <c:pt idx="481">
                  <c:v>44.375700000000002</c:v>
                </c:pt>
                <c:pt idx="482">
                  <c:v>44.287399999999998</c:v>
                </c:pt>
                <c:pt idx="483">
                  <c:v>44.267499999999998</c:v>
                </c:pt>
                <c:pt idx="484">
                  <c:v>44.291800000000002</c:v>
                </c:pt>
                <c:pt idx="485">
                  <c:v>44.262700000000002</c:v>
                </c:pt>
                <c:pt idx="486">
                  <c:v>44.2943</c:v>
                </c:pt>
                <c:pt idx="487">
                  <c:v>44.307400000000001</c:v>
                </c:pt>
                <c:pt idx="488">
                  <c:v>44.320700000000002</c:v>
                </c:pt>
                <c:pt idx="489">
                  <c:v>44.303400000000003</c:v>
                </c:pt>
                <c:pt idx="490">
                  <c:v>44.328499999999998</c:v>
                </c:pt>
                <c:pt idx="491">
                  <c:v>44.308500000000002</c:v>
                </c:pt>
                <c:pt idx="492">
                  <c:v>44.338700000000003</c:v>
                </c:pt>
                <c:pt idx="493">
                  <c:v>44.345799999999997</c:v>
                </c:pt>
                <c:pt idx="494">
                  <c:v>44.323999999999998</c:v>
                </c:pt>
                <c:pt idx="495">
                  <c:v>44.301200000000001</c:v>
                </c:pt>
                <c:pt idx="496">
                  <c:v>44.305500000000002</c:v>
                </c:pt>
                <c:pt idx="497">
                  <c:v>44.300400000000003</c:v>
                </c:pt>
                <c:pt idx="498">
                  <c:v>44.285699999999999</c:v>
                </c:pt>
                <c:pt idx="499">
                  <c:v>44.316499999999998</c:v>
                </c:pt>
                <c:pt idx="500">
                  <c:v>44.306199999999997</c:v>
                </c:pt>
                <c:pt idx="501">
                  <c:v>44.297400000000003</c:v>
                </c:pt>
                <c:pt idx="502">
                  <c:v>44.290100000000002</c:v>
                </c:pt>
                <c:pt idx="503">
                  <c:v>44.270099999999999</c:v>
                </c:pt>
                <c:pt idx="504">
                  <c:v>44.266800000000003</c:v>
                </c:pt>
                <c:pt idx="505">
                  <c:v>44.250599999999999</c:v>
                </c:pt>
                <c:pt idx="506">
                  <c:v>44.27</c:v>
                </c:pt>
                <c:pt idx="507">
                  <c:v>44.279200000000003</c:v>
                </c:pt>
                <c:pt idx="508">
                  <c:v>44.270800000000001</c:v>
                </c:pt>
                <c:pt idx="509">
                  <c:v>44.295000000000002</c:v>
                </c:pt>
                <c:pt idx="510">
                  <c:v>44.299199999999999</c:v>
                </c:pt>
                <c:pt idx="511">
                  <c:v>44.301400000000001</c:v>
                </c:pt>
                <c:pt idx="512">
                  <c:v>44.302700000000002</c:v>
                </c:pt>
                <c:pt idx="513">
                  <c:v>44.285499999999999</c:v>
                </c:pt>
                <c:pt idx="514">
                  <c:v>44.318199999999997</c:v>
                </c:pt>
                <c:pt idx="515">
                  <c:v>44.311599999999999</c:v>
                </c:pt>
                <c:pt idx="516">
                  <c:v>44.319099999999999</c:v>
                </c:pt>
                <c:pt idx="517">
                  <c:v>44.321100000000001</c:v>
                </c:pt>
                <c:pt idx="518">
                  <c:v>44.326300000000003</c:v>
                </c:pt>
                <c:pt idx="519">
                  <c:v>44.331400000000002</c:v>
                </c:pt>
                <c:pt idx="520">
                  <c:v>44.3245</c:v>
                </c:pt>
                <c:pt idx="521">
                  <c:v>44.3645</c:v>
                </c:pt>
                <c:pt idx="522">
                  <c:v>44.351799999999997</c:v>
                </c:pt>
                <c:pt idx="523">
                  <c:v>44.371400000000001</c:v>
                </c:pt>
                <c:pt idx="524">
                  <c:v>44.340499999999999</c:v>
                </c:pt>
                <c:pt idx="525">
                  <c:v>44.341500000000003</c:v>
                </c:pt>
                <c:pt idx="526">
                  <c:v>44.347799999999999</c:v>
                </c:pt>
                <c:pt idx="527">
                  <c:v>44.357999999999997</c:v>
                </c:pt>
                <c:pt idx="528">
                  <c:v>44.344700000000003</c:v>
                </c:pt>
                <c:pt idx="529">
                  <c:v>44.330300000000001</c:v>
                </c:pt>
                <c:pt idx="530">
                  <c:v>44.3157</c:v>
                </c:pt>
                <c:pt idx="531">
                  <c:v>44.345199999999998</c:v>
                </c:pt>
                <c:pt idx="532">
                  <c:v>44.346400000000003</c:v>
                </c:pt>
                <c:pt idx="533">
                  <c:v>44.356400000000001</c:v>
                </c:pt>
                <c:pt idx="534">
                  <c:v>44.353400000000001</c:v>
                </c:pt>
                <c:pt idx="535">
                  <c:v>44.329700000000003</c:v>
                </c:pt>
                <c:pt idx="536">
                  <c:v>44.3431</c:v>
                </c:pt>
                <c:pt idx="537">
                  <c:v>44.346899999999998</c:v>
                </c:pt>
                <c:pt idx="538">
                  <c:v>44.3474</c:v>
                </c:pt>
                <c:pt idx="539">
                  <c:v>44.3658</c:v>
                </c:pt>
                <c:pt idx="540">
                  <c:v>44.454999999999998</c:v>
                </c:pt>
                <c:pt idx="541">
                  <c:v>44.358499999999999</c:v>
                </c:pt>
                <c:pt idx="542">
                  <c:v>44.299399999999999</c:v>
                </c:pt>
                <c:pt idx="543">
                  <c:v>44.291200000000003</c:v>
                </c:pt>
                <c:pt idx="544">
                  <c:v>44.310200000000002</c:v>
                </c:pt>
                <c:pt idx="545">
                  <c:v>44.270800000000001</c:v>
                </c:pt>
                <c:pt idx="546">
                  <c:v>44.290399999999998</c:v>
                </c:pt>
                <c:pt idx="547">
                  <c:v>44.3005</c:v>
                </c:pt>
                <c:pt idx="548">
                  <c:v>44.277500000000003</c:v>
                </c:pt>
                <c:pt idx="549">
                  <c:v>44.295099999999998</c:v>
                </c:pt>
                <c:pt idx="550">
                  <c:v>44.302100000000003</c:v>
                </c:pt>
                <c:pt idx="551">
                  <c:v>44.281700000000001</c:v>
                </c:pt>
                <c:pt idx="552">
                  <c:v>44.281100000000002</c:v>
                </c:pt>
                <c:pt idx="553">
                  <c:v>44.287999999999997</c:v>
                </c:pt>
                <c:pt idx="554">
                  <c:v>44.296900000000001</c:v>
                </c:pt>
                <c:pt idx="555">
                  <c:v>44.304200000000002</c:v>
                </c:pt>
                <c:pt idx="556">
                  <c:v>44.319000000000003</c:v>
                </c:pt>
                <c:pt idx="557">
                  <c:v>44.314100000000003</c:v>
                </c:pt>
                <c:pt idx="558">
                  <c:v>44.333599999999997</c:v>
                </c:pt>
                <c:pt idx="559">
                  <c:v>44.352800000000002</c:v>
                </c:pt>
                <c:pt idx="560">
                  <c:v>44.359099999999998</c:v>
                </c:pt>
                <c:pt idx="561">
                  <c:v>44.3508</c:v>
                </c:pt>
                <c:pt idx="562">
                  <c:v>44.369399999999999</c:v>
                </c:pt>
                <c:pt idx="563">
                  <c:v>44.354500000000002</c:v>
                </c:pt>
                <c:pt idx="564">
                  <c:v>44.369199999999999</c:v>
                </c:pt>
                <c:pt idx="565">
                  <c:v>44.3461</c:v>
                </c:pt>
                <c:pt idx="566">
                  <c:v>44.381399999999999</c:v>
                </c:pt>
                <c:pt idx="567">
                  <c:v>44.364400000000003</c:v>
                </c:pt>
                <c:pt idx="568">
                  <c:v>44.348500000000001</c:v>
                </c:pt>
                <c:pt idx="569">
                  <c:v>44.353000000000002</c:v>
                </c:pt>
                <c:pt idx="570">
                  <c:v>44.369</c:v>
                </c:pt>
                <c:pt idx="571">
                  <c:v>44.375100000000003</c:v>
                </c:pt>
                <c:pt idx="572">
                  <c:v>44.357799999999997</c:v>
                </c:pt>
                <c:pt idx="573">
                  <c:v>44.375300000000003</c:v>
                </c:pt>
                <c:pt idx="574">
                  <c:v>44.370800000000003</c:v>
                </c:pt>
                <c:pt idx="575">
                  <c:v>44.3733</c:v>
                </c:pt>
                <c:pt idx="576">
                  <c:v>44.386899999999997</c:v>
                </c:pt>
                <c:pt idx="577">
                  <c:v>44.3857</c:v>
                </c:pt>
                <c:pt idx="578">
                  <c:v>44.357799999999997</c:v>
                </c:pt>
                <c:pt idx="579">
                  <c:v>44.351700000000001</c:v>
                </c:pt>
                <c:pt idx="580">
                  <c:v>44.337899999999998</c:v>
                </c:pt>
                <c:pt idx="581">
                  <c:v>44.348199999999999</c:v>
                </c:pt>
                <c:pt idx="582">
                  <c:v>44.340200000000003</c:v>
                </c:pt>
                <c:pt idx="583">
                  <c:v>44.358400000000003</c:v>
                </c:pt>
                <c:pt idx="584">
                  <c:v>44.337899999999998</c:v>
                </c:pt>
                <c:pt idx="585">
                  <c:v>44.340899999999998</c:v>
                </c:pt>
                <c:pt idx="586">
                  <c:v>44.329500000000003</c:v>
                </c:pt>
                <c:pt idx="587">
                  <c:v>44.332099999999997</c:v>
                </c:pt>
                <c:pt idx="588">
                  <c:v>44.333300000000001</c:v>
                </c:pt>
                <c:pt idx="589">
                  <c:v>44.3371</c:v>
                </c:pt>
                <c:pt idx="590">
                  <c:v>44.332099999999997</c:v>
                </c:pt>
                <c:pt idx="591">
                  <c:v>44.323500000000003</c:v>
                </c:pt>
                <c:pt idx="592">
                  <c:v>44.323599999999999</c:v>
                </c:pt>
                <c:pt idx="593">
                  <c:v>44.321399999999997</c:v>
                </c:pt>
                <c:pt idx="594">
                  <c:v>44.377899999999997</c:v>
                </c:pt>
                <c:pt idx="595">
                  <c:v>44.361699999999999</c:v>
                </c:pt>
                <c:pt idx="596">
                  <c:v>44.3613</c:v>
                </c:pt>
                <c:pt idx="597">
                  <c:v>44.379199999999997</c:v>
                </c:pt>
                <c:pt idx="598">
                  <c:v>44.370699999999999</c:v>
                </c:pt>
                <c:pt idx="599">
                  <c:v>44.364199999999997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41-451C-B296-0A8FAE01952E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42.303199999999997</c:v>
                </c:pt>
                <c:pt idx="61">
                  <c:v>42.018500000000003</c:v>
                </c:pt>
                <c:pt idx="62">
                  <c:v>42.0976</c:v>
                </c:pt>
                <c:pt idx="63">
                  <c:v>42.028799999999997</c:v>
                </c:pt>
                <c:pt idx="64">
                  <c:v>42.096800000000002</c:v>
                </c:pt>
                <c:pt idx="65">
                  <c:v>42.036000000000001</c:v>
                </c:pt>
                <c:pt idx="66">
                  <c:v>42.082099999999997</c:v>
                </c:pt>
                <c:pt idx="67">
                  <c:v>42.090600000000002</c:v>
                </c:pt>
                <c:pt idx="68">
                  <c:v>42.109299999999998</c:v>
                </c:pt>
                <c:pt idx="69">
                  <c:v>42.099699999999999</c:v>
                </c:pt>
                <c:pt idx="70">
                  <c:v>42.1036</c:v>
                </c:pt>
                <c:pt idx="71">
                  <c:v>42.115499999999997</c:v>
                </c:pt>
                <c:pt idx="72">
                  <c:v>42.140099999999997</c:v>
                </c:pt>
                <c:pt idx="73">
                  <c:v>42.136200000000002</c:v>
                </c:pt>
                <c:pt idx="74">
                  <c:v>42.126800000000003</c:v>
                </c:pt>
                <c:pt idx="75">
                  <c:v>42.137900000000002</c:v>
                </c:pt>
                <c:pt idx="76">
                  <c:v>42.124299999999998</c:v>
                </c:pt>
                <c:pt idx="77">
                  <c:v>42.16</c:v>
                </c:pt>
                <c:pt idx="78">
                  <c:v>42.181199999999997</c:v>
                </c:pt>
                <c:pt idx="79">
                  <c:v>42.152500000000003</c:v>
                </c:pt>
                <c:pt idx="80">
                  <c:v>42.127800000000001</c:v>
                </c:pt>
                <c:pt idx="81">
                  <c:v>42.136299999999999</c:v>
                </c:pt>
                <c:pt idx="82">
                  <c:v>42.105200000000004</c:v>
                </c:pt>
                <c:pt idx="83">
                  <c:v>42.096200000000003</c:v>
                </c:pt>
                <c:pt idx="84">
                  <c:v>42.065899999999999</c:v>
                </c:pt>
                <c:pt idx="85">
                  <c:v>42.059199999999997</c:v>
                </c:pt>
                <c:pt idx="86">
                  <c:v>42.038200000000003</c:v>
                </c:pt>
                <c:pt idx="87">
                  <c:v>42.083300000000001</c:v>
                </c:pt>
                <c:pt idx="88">
                  <c:v>42.0533</c:v>
                </c:pt>
                <c:pt idx="89">
                  <c:v>42.026699999999998</c:v>
                </c:pt>
                <c:pt idx="90">
                  <c:v>42.070900000000002</c:v>
                </c:pt>
                <c:pt idx="91">
                  <c:v>42.043799999999997</c:v>
                </c:pt>
                <c:pt idx="92">
                  <c:v>42.003500000000003</c:v>
                </c:pt>
                <c:pt idx="93">
                  <c:v>42.0809</c:v>
                </c:pt>
                <c:pt idx="94">
                  <c:v>42.094900000000003</c:v>
                </c:pt>
                <c:pt idx="95">
                  <c:v>42.084899999999998</c:v>
                </c:pt>
                <c:pt idx="96">
                  <c:v>42.090299999999999</c:v>
                </c:pt>
                <c:pt idx="97">
                  <c:v>42.154699999999998</c:v>
                </c:pt>
                <c:pt idx="98">
                  <c:v>42.103299999999997</c:v>
                </c:pt>
                <c:pt idx="99">
                  <c:v>42.184600000000003</c:v>
                </c:pt>
                <c:pt idx="100">
                  <c:v>42.217700000000001</c:v>
                </c:pt>
                <c:pt idx="101">
                  <c:v>42.224600000000002</c:v>
                </c:pt>
                <c:pt idx="102">
                  <c:v>42.237900000000003</c:v>
                </c:pt>
                <c:pt idx="103">
                  <c:v>42.247999999999998</c:v>
                </c:pt>
                <c:pt idx="104">
                  <c:v>42.241</c:v>
                </c:pt>
                <c:pt idx="105">
                  <c:v>42.255299999999998</c:v>
                </c:pt>
                <c:pt idx="106">
                  <c:v>42.221800000000002</c:v>
                </c:pt>
                <c:pt idx="107">
                  <c:v>42.1646</c:v>
                </c:pt>
                <c:pt idx="108">
                  <c:v>42.16</c:v>
                </c:pt>
                <c:pt idx="109">
                  <c:v>42.205800000000004</c:v>
                </c:pt>
                <c:pt idx="110">
                  <c:v>42.230899999999998</c:v>
                </c:pt>
                <c:pt idx="111">
                  <c:v>42.210099999999997</c:v>
                </c:pt>
                <c:pt idx="112">
                  <c:v>42.171300000000002</c:v>
                </c:pt>
                <c:pt idx="113">
                  <c:v>42.162700000000001</c:v>
                </c:pt>
                <c:pt idx="114">
                  <c:v>42.1813</c:v>
                </c:pt>
                <c:pt idx="115">
                  <c:v>42.215299999999999</c:v>
                </c:pt>
                <c:pt idx="116">
                  <c:v>42.308199999999999</c:v>
                </c:pt>
                <c:pt idx="117">
                  <c:v>42.3003</c:v>
                </c:pt>
                <c:pt idx="118">
                  <c:v>42.372100000000003</c:v>
                </c:pt>
                <c:pt idx="119">
                  <c:v>42.366900000000001</c:v>
                </c:pt>
                <c:pt idx="120">
                  <c:v>42.408499999999997</c:v>
                </c:pt>
                <c:pt idx="121">
                  <c:v>42.145800000000001</c:v>
                </c:pt>
                <c:pt idx="122">
                  <c:v>42.224299999999999</c:v>
                </c:pt>
                <c:pt idx="123">
                  <c:v>42.178699999999999</c:v>
                </c:pt>
                <c:pt idx="124">
                  <c:v>42.2241</c:v>
                </c:pt>
                <c:pt idx="125">
                  <c:v>42.219799999999999</c:v>
                </c:pt>
                <c:pt idx="126">
                  <c:v>42.215699999999998</c:v>
                </c:pt>
                <c:pt idx="127">
                  <c:v>42.214199999999998</c:v>
                </c:pt>
                <c:pt idx="128">
                  <c:v>42.192700000000002</c:v>
                </c:pt>
                <c:pt idx="129">
                  <c:v>42.193899999999999</c:v>
                </c:pt>
                <c:pt idx="130">
                  <c:v>42.193800000000003</c:v>
                </c:pt>
                <c:pt idx="131">
                  <c:v>42.184600000000003</c:v>
                </c:pt>
                <c:pt idx="132">
                  <c:v>42.1965</c:v>
                </c:pt>
                <c:pt idx="133">
                  <c:v>42.229100000000003</c:v>
                </c:pt>
                <c:pt idx="134">
                  <c:v>42.193600000000004</c:v>
                </c:pt>
                <c:pt idx="135">
                  <c:v>42.226900000000001</c:v>
                </c:pt>
                <c:pt idx="136">
                  <c:v>42.177599999999998</c:v>
                </c:pt>
                <c:pt idx="137">
                  <c:v>42.177300000000002</c:v>
                </c:pt>
                <c:pt idx="138">
                  <c:v>42.161799999999999</c:v>
                </c:pt>
                <c:pt idx="139">
                  <c:v>42.168399999999998</c:v>
                </c:pt>
                <c:pt idx="140">
                  <c:v>42.199100000000001</c:v>
                </c:pt>
                <c:pt idx="141">
                  <c:v>42.218600000000002</c:v>
                </c:pt>
                <c:pt idx="142">
                  <c:v>42.253300000000003</c:v>
                </c:pt>
                <c:pt idx="143">
                  <c:v>42.211399999999998</c:v>
                </c:pt>
                <c:pt idx="144">
                  <c:v>42.2224</c:v>
                </c:pt>
                <c:pt idx="145">
                  <c:v>42.238</c:v>
                </c:pt>
                <c:pt idx="146">
                  <c:v>42.211399999999998</c:v>
                </c:pt>
                <c:pt idx="147">
                  <c:v>42.229700000000001</c:v>
                </c:pt>
                <c:pt idx="148">
                  <c:v>42.222299999999997</c:v>
                </c:pt>
                <c:pt idx="149">
                  <c:v>42.247500000000002</c:v>
                </c:pt>
                <c:pt idx="150">
                  <c:v>42.241500000000002</c:v>
                </c:pt>
                <c:pt idx="151">
                  <c:v>42.244999999999997</c:v>
                </c:pt>
                <c:pt idx="152">
                  <c:v>42.247999999999998</c:v>
                </c:pt>
                <c:pt idx="153">
                  <c:v>42.213099999999997</c:v>
                </c:pt>
                <c:pt idx="154">
                  <c:v>42.205199999999998</c:v>
                </c:pt>
                <c:pt idx="155">
                  <c:v>42.193100000000001</c:v>
                </c:pt>
                <c:pt idx="156">
                  <c:v>42.158700000000003</c:v>
                </c:pt>
                <c:pt idx="157">
                  <c:v>42.160899999999998</c:v>
                </c:pt>
                <c:pt idx="158">
                  <c:v>42.164299999999997</c:v>
                </c:pt>
                <c:pt idx="159">
                  <c:v>42.1905</c:v>
                </c:pt>
                <c:pt idx="160">
                  <c:v>42.217799999999997</c:v>
                </c:pt>
                <c:pt idx="161">
                  <c:v>42.210500000000003</c:v>
                </c:pt>
                <c:pt idx="162">
                  <c:v>42.249000000000002</c:v>
                </c:pt>
                <c:pt idx="163">
                  <c:v>42.233899999999998</c:v>
                </c:pt>
                <c:pt idx="164">
                  <c:v>42.269500000000001</c:v>
                </c:pt>
                <c:pt idx="165">
                  <c:v>42.266800000000003</c:v>
                </c:pt>
                <c:pt idx="166">
                  <c:v>42.322099999999999</c:v>
                </c:pt>
                <c:pt idx="167">
                  <c:v>42.286499999999997</c:v>
                </c:pt>
                <c:pt idx="168">
                  <c:v>42.2746</c:v>
                </c:pt>
                <c:pt idx="169">
                  <c:v>42.255499999999998</c:v>
                </c:pt>
                <c:pt idx="170">
                  <c:v>42.236499999999999</c:v>
                </c:pt>
                <c:pt idx="171">
                  <c:v>42.2239</c:v>
                </c:pt>
                <c:pt idx="172">
                  <c:v>42.186799999999998</c:v>
                </c:pt>
                <c:pt idx="173">
                  <c:v>42.152500000000003</c:v>
                </c:pt>
                <c:pt idx="174">
                  <c:v>42.116300000000003</c:v>
                </c:pt>
                <c:pt idx="175">
                  <c:v>42.104900000000001</c:v>
                </c:pt>
                <c:pt idx="176">
                  <c:v>42.143300000000004</c:v>
                </c:pt>
                <c:pt idx="177">
                  <c:v>42.191600000000001</c:v>
                </c:pt>
                <c:pt idx="178">
                  <c:v>42.199100000000001</c:v>
                </c:pt>
                <c:pt idx="179">
                  <c:v>42.189599999999999</c:v>
                </c:pt>
                <c:pt idx="180">
                  <c:v>42.3307</c:v>
                </c:pt>
                <c:pt idx="181">
                  <c:v>42.055599999999998</c:v>
                </c:pt>
                <c:pt idx="182">
                  <c:v>42.1126</c:v>
                </c:pt>
                <c:pt idx="183">
                  <c:v>42.076000000000001</c:v>
                </c:pt>
                <c:pt idx="184">
                  <c:v>42.157299999999999</c:v>
                </c:pt>
                <c:pt idx="185">
                  <c:v>42.207799999999999</c:v>
                </c:pt>
                <c:pt idx="186">
                  <c:v>42.234200000000001</c:v>
                </c:pt>
                <c:pt idx="187">
                  <c:v>42.214700000000001</c:v>
                </c:pt>
                <c:pt idx="188">
                  <c:v>42.2224</c:v>
                </c:pt>
                <c:pt idx="189">
                  <c:v>42.203699999999998</c:v>
                </c:pt>
                <c:pt idx="190">
                  <c:v>42.180399999999999</c:v>
                </c:pt>
                <c:pt idx="191">
                  <c:v>42.1691</c:v>
                </c:pt>
                <c:pt idx="192">
                  <c:v>42.1524</c:v>
                </c:pt>
                <c:pt idx="193">
                  <c:v>42.086300000000001</c:v>
                </c:pt>
                <c:pt idx="194">
                  <c:v>42.116500000000002</c:v>
                </c:pt>
                <c:pt idx="195">
                  <c:v>42.122900000000001</c:v>
                </c:pt>
                <c:pt idx="196">
                  <c:v>42.150300000000001</c:v>
                </c:pt>
                <c:pt idx="197">
                  <c:v>42.188699999999997</c:v>
                </c:pt>
                <c:pt idx="198">
                  <c:v>42.167999999999999</c:v>
                </c:pt>
                <c:pt idx="199">
                  <c:v>42.183900000000001</c:v>
                </c:pt>
                <c:pt idx="200">
                  <c:v>42.140099999999997</c:v>
                </c:pt>
                <c:pt idx="201">
                  <c:v>42.176099999999998</c:v>
                </c:pt>
                <c:pt idx="202">
                  <c:v>42.133000000000003</c:v>
                </c:pt>
                <c:pt idx="203">
                  <c:v>42.132399999999997</c:v>
                </c:pt>
                <c:pt idx="204">
                  <c:v>42.126399999999997</c:v>
                </c:pt>
                <c:pt idx="205">
                  <c:v>42.118000000000002</c:v>
                </c:pt>
                <c:pt idx="206">
                  <c:v>42.130099999999999</c:v>
                </c:pt>
                <c:pt idx="207">
                  <c:v>42.113799999999998</c:v>
                </c:pt>
                <c:pt idx="208">
                  <c:v>42.076799999999999</c:v>
                </c:pt>
                <c:pt idx="209">
                  <c:v>42.102499999999999</c:v>
                </c:pt>
                <c:pt idx="210">
                  <c:v>42.117100000000001</c:v>
                </c:pt>
                <c:pt idx="211">
                  <c:v>42.089100000000002</c:v>
                </c:pt>
                <c:pt idx="212">
                  <c:v>42.066899999999997</c:v>
                </c:pt>
                <c:pt idx="213">
                  <c:v>42.064300000000003</c:v>
                </c:pt>
                <c:pt idx="214">
                  <c:v>42.036200000000001</c:v>
                </c:pt>
                <c:pt idx="215">
                  <c:v>42.064700000000002</c:v>
                </c:pt>
                <c:pt idx="216">
                  <c:v>42.073999999999998</c:v>
                </c:pt>
                <c:pt idx="217">
                  <c:v>42.048499999999997</c:v>
                </c:pt>
                <c:pt idx="218">
                  <c:v>42.077199999999998</c:v>
                </c:pt>
                <c:pt idx="219">
                  <c:v>42.104300000000002</c:v>
                </c:pt>
                <c:pt idx="220">
                  <c:v>42.099600000000002</c:v>
                </c:pt>
                <c:pt idx="221">
                  <c:v>42.090600000000002</c:v>
                </c:pt>
                <c:pt idx="222">
                  <c:v>42.080800000000004</c:v>
                </c:pt>
                <c:pt idx="223">
                  <c:v>42.112299999999998</c:v>
                </c:pt>
                <c:pt idx="224">
                  <c:v>42.064999999999998</c:v>
                </c:pt>
                <c:pt idx="225">
                  <c:v>42.055900000000001</c:v>
                </c:pt>
                <c:pt idx="226">
                  <c:v>42.051000000000002</c:v>
                </c:pt>
                <c:pt idx="227">
                  <c:v>42.029200000000003</c:v>
                </c:pt>
                <c:pt idx="228">
                  <c:v>42.0533</c:v>
                </c:pt>
                <c:pt idx="229">
                  <c:v>42.035899999999998</c:v>
                </c:pt>
                <c:pt idx="230">
                  <c:v>42.041800000000002</c:v>
                </c:pt>
                <c:pt idx="231">
                  <c:v>42.061500000000002</c:v>
                </c:pt>
                <c:pt idx="232">
                  <c:v>42.069299999999998</c:v>
                </c:pt>
                <c:pt idx="233">
                  <c:v>42.063099999999999</c:v>
                </c:pt>
                <c:pt idx="234">
                  <c:v>42.068100000000001</c:v>
                </c:pt>
                <c:pt idx="235">
                  <c:v>42.053899999999999</c:v>
                </c:pt>
                <c:pt idx="236">
                  <c:v>42.046700000000001</c:v>
                </c:pt>
                <c:pt idx="237">
                  <c:v>42.097000000000001</c:v>
                </c:pt>
                <c:pt idx="238">
                  <c:v>42.145600000000002</c:v>
                </c:pt>
                <c:pt idx="239">
                  <c:v>42.239199999999997</c:v>
                </c:pt>
                <c:pt idx="240">
                  <c:v>42.300199999999997</c:v>
                </c:pt>
                <c:pt idx="241">
                  <c:v>42.098799999999997</c:v>
                </c:pt>
                <c:pt idx="242">
                  <c:v>42.143799999999999</c:v>
                </c:pt>
                <c:pt idx="243">
                  <c:v>42.2087</c:v>
                </c:pt>
                <c:pt idx="244">
                  <c:v>42.182899999999997</c:v>
                </c:pt>
                <c:pt idx="245">
                  <c:v>42.163499999999999</c:v>
                </c:pt>
                <c:pt idx="246">
                  <c:v>42.136099999999999</c:v>
                </c:pt>
                <c:pt idx="247">
                  <c:v>42.2121</c:v>
                </c:pt>
                <c:pt idx="248">
                  <c:v>42.133299999999998</c:v>
                </c:pt>
                <c:pt idx="249">
                  <c:v>42.170999999999999</c:v>
                </c:pt>
                <c:pt idx="250">
                  <c:v>42.106900000000003</c:v>
                </c:pt>
                <c:pt idx="251">
                  <c:v>42.227899999999998</c:v>
                </c:pt>
                <c:pt idx="252">
                  <c:v>42.136299999999999</c:v>
                </c:pt>
                <c:pt idx="253">
                  <c:v>42.166800000000002</c:v>
                </c:pt>
                <c:pt idx="254">
                  <c:v>42.100099999999998</c:v>
                </c:pt>
                <c:pt idx="255">
                  <c:v>42.180799999999998</c:v>
                </c:pt>
                <c:pt idx="256">
                  <c:v>42.080199999999998</c:v>
                </c:pt>
                <c:pt idx="257">
                  <c:v>42.104900000000001</c:v>
                </c:pt>
                <c:pt idx="258">
                  <c:v>42.046199999999999</c:v>
                </c:pt>
                <c:pt idx="259">
                  <c:v>42.104799999999997</c:v>
                </c:pt>
                <c:pt idx="260">
                  <c:v>42.030299999999997</c:v>
                </c:pt>
                <c:pt idx="261">
                  <c:v>42.031300000000002</c:v>
                </c:pt>
                <c:pt idx="262">
                  <c:v>41.9589</c:v>
                </c:pt>
                <c:pt idx="263">
                  <c:v>42.081200000000003</c:v>
                </c:pt>
                <c:pt idx="264">
                  <c:v>42.030200000000001</c:v>
                </c:pt>
                <c:pt idx="265">
                  <c:v>42.033000000000001</c:v>
                </c:pt>
                <c:pt idx="266">
                  <c:v>42.008499999999998</c:v>
                </c:pt>
                <c:pt idx="267">
                  <c:v>42.087499999999999</c:v>
                </c:pt>
                <c:pt idx="268">
                  <c:v>42.042700000000004</c:v>
                </c:pt>
                <c:pt idx="269">
                  <c:v>42.05</c:v>
                </c:pt>
                <c:pt idx="270">
                  <c:v>42.015900000000002</c:v>
                </c:pt>
                <c:pt idx="271">
                  <c:v>42.079000000000001</c:v>
                </c:pt>
                <c:pt idx="272">
                  <c:v>42.0182</c:v>
                </c:pt>
                <c:pt idx="273">
                  <c:v>42.079000000000001</c:v>
                </c:pt>
                <c:pt idx="274">
                  <c:v>42.027200000000001</c:v>
                </c:pt>
                <c:pt idx="275">
                  <c:v>42.176200000000001</c:v>
                </c:pt>
                <c:pt idx="276">
                  <c:v>42.118299999999998</c:v>
                </c:pt>
                <c:pt idx="277">
                  <c:v>42.159399999999998</c:v>
                </c:pt>
                <c:pt idx="278">
                  <c:v>42.142899999999997</c:v>
                </c:pt>
                <c:pt idx="279">
                  <c:v>42.239699999999999</c:v>
                </c:pt>
                <c:pt idx="280">
                  <c:v>42.193100000000001</c:v>
                </c:pt>
                <c:pt idx="281">
                  <c:v>42.166400000000003</c:v>
                </c:pt>
                <c:pt idx="282">
                  <c:v>42.110599999999998</c:v>
                </c:pt>
                <c:pt idx="283">
                  <c:v>42.168799999999997</c:v>
                </c:pt>
                <c:pt idx="284">
                  <c:v>42.158099999999997</c:v>
                </c:pt>
                <c:pt idx="285">
                  <c:v>42.219799999999999</c:v>
                </c:pt>
                <c:pt idx="286">
                  <c:v>42.091099999999997</c:v>
                </c:pt>
                <c:pt idx="287">
                  <c:v>42.150199999999998</c:v>
                </c:pt>
                <c:pt idx="288">
                  <c:v>42.110700000000001</c:v>
                </c:pt>
                <c:pt idx="289">
                  <c:v>42.1614</c:v>
                </c:pt>
                <c:pt idx="290">
                  <c:v>42.107199999999999</c:v>
                </c:pt>
                <c:pt idx="291">
                  <c:v>42.191600000000001</c:v>
                </c:pt>
                <c:pt idx="292">
                  <c:v>42.178800000000003</c:v>
                </c:pt>
                <c:pt idx="293">
                  <c:v>42.246200000000002</c:v>
                </c:pt>
                <c:pt idx="294">
                  <c:v>42.197000000000003</c:v>
                </c:pt>
                <c:pt idx="295">
                  <c:v>42.256100000000004</c:v>
                </c:pt>
                <c:pt idx="296">
                  <c:v>42.203600000000002</c:v>
                </c:pt>
                <c:pt idx="297">
                  <c:v>42.26</c:v>
                </c:pt>
                <c:pt idx="298">
                  <c:v>42.2044</c:v>
                </c:pt>
                <c:pt idx="299">
                  <c:v>42.2958</c:v>
                </c:pt>
                <c:pt idx="300">
                  <c:v>42.222700000000003</c:v>
                </c:pt>
                <c:pt idx="301">
                  <c:v>42.0488</c:v>
                </c:pt>
                <c:pt idx="302">
                  <c:v>42.095100000000002</c:v>
                </c:pt>
                <c:pt idx="303">
                  <c:v>42.062199999999997</c:v>
                </c:pt>
                <c:pt idx="304">
                  <c:v>42.019399999999997</c:v>
                </c:pt>
                <c:pt idx="305">
                  <c:v>42.069699999999997</c:v>
                </c:pt>
                <c:pt idx="306">
                  <c:v>42.083100000000002</c:v>
                </c:pt>
                <c:pt idx="307">
                  <c:v>42.100099999999998</c:v>
                </c:pt>
                <c:pt idx="308">
                  <c:v>42.079300000000003</c:v>
                </c:pt>
                <c:pt idx="309">
                  <c:v>42.1081</c:v>
                </c:pt>
                <c:pt idx="310">
                  <c:v>42.094900000000003</c:v>
                </c:pt>
                <c:pt idx="311">
                  <c:v>42.177300000000002</c:v>
                </c:pt>
                <c:pt idx="312">
                  <c:v>42.091500000000003</c:v>
                </c:pt>
                <c:pt idx="313">
                  <c:v>42.114899999999999</c:v>
                </c:pt>
                <c:pt idx="314">
                  <c:v>42.079799999999999</c:v>
                </c:pt>
                <c:pt idx="315">
                  <c:v>42.182400000000001</c:v>
                </c:pt>
                <c:pt idx="316">
                  <c:v>42.077500000000001</c:v>
                </c:pt>
                <c:pt idx="317">
                  <c:v>42.087000000000003</c:v>
                </c:pt>
                <c:pt idx="318">
                  <c:v>42.066400000000002</c:v>
                </c:pt>
                <c:pt idx="319">
                  <c:v>42.140300000000003</c:v>
                </c:pt>
                <c:pt idx="320">
                  <c:v>42.063099999999999</c:v>
                </c:pt>
                <c:pt idx="321">
                  <c:v>42.0869</c:v>
                </c:pt>
                <c:pt idx="322">
                  <c:v>42.093600000000002</c:v>
                </c:pt>
                <c:pt idx="323">
                  <c:v>42.1783</c:v>
                </c:pt>
                <c:pt idx="324">
                  <c:v>42.085299999999997</c:v>
                </c:pt>
                <c:pt idx="325">
                  <c:v>42.111800000000002</c:v>
                </c:pt>
                <c:pt idx="326">
                  <c:v>42.087600000000002</c:v>
                </c:pt>
                <c:pt idx="327">
                  <c:v>42.143700000000003</c:v>
                </c:pt>
                <c:pt idx="328">
                  <c:v>42.056199999999997</c:v>
                </c:pt>
                <c:pt idx="329">
                  <c:v>42.103299999999997</c:v>
                </c:pt>
                <c:pt idx="330">
                  <c:v>42.146599999999999</c:v>
                </c:pt>
                <c:pt idx="331">
                  <c:v>42.264699999999998</c:v>
                </c:pt>
                <c:pt idx="332">
                  <c:v>42.186500000000002</c:v>
                </c:pt>
                <c:pt idx="333">
                  <c:v>42.217100000000002</c:v>
                </c:pt>
                <c:pt idx="334">
                  <c:v>42.189100000000003</c:v>
                </c:pt>
                <c:pt idx="335">
                  <c:v>42.275599999999997</c:v>
                </c:pt>
                <c:pt idx="336">
                  <c:v>42.189</c:v>
                </c:pt>
                <c:pt idx="337">
                  <c:v>42.198799999999999</c:v>
                </c:pt>
                <c:pt idx="338">
                  <c:v>42.163499999999999</c:v>
                </c:pt>
                <c:pt idx="339">
                  <c:v>42.2639</c:v>
                </c:pt>
                <c:pt idx="340">
                  <c:v>42.180100000000003</c:v>
                </c:pt>
                <c:pt idx="341">
                  <c:v>42.239400000000003</c:v>
                </c:pt>
                <c:pt idx="342">
                  <c:v>42.186799999999998</c:v>
                </c:pt>
                <c:pt idx="343">
                  <c:v>42.3005</c:v>
                </c:pt>
                <c:pt idx="344">
                  <c:v>42.201300000000003</c:v>
                </c:pt>
                <c:pt idx="345">
                  <c:v>42.2881</c:v>
                </c:pt>
                <c:pt idx="346">
                  <c:v>42.277200000000001</c:v>
                </c:pt>
                <c:pt idx="347">
                  <c:v>42.247999999999998</c:v>
                </c:pt>
                <c:pt idx="348">
                  <c:v>42.2834</c:v>
                </c:pt>
                <c:pt idx="349">
                  <c:v>42.290700000000001</c:v>
                </c:pt>
                <c:pt idx="350">
                  <c:v>42.286000000000001</c:v>
                </c:pt>
                <c:pt idx="351">
                  <c:v>42.293999999999997</c:v>
                </c:pt>
                <c:pt idx="352">
                  <c:v>42.286799999999999</c:v>
                </c:pt>
                <c:pt idx="353">
                  <c:v>42.265900000000002</c:v>
                </c:pt>
                <c:pt idx="354">
                  <c:v>42.227400000000003</c:v>
                </c:pt>
                <c:pt idx="355">
                  <c:v>42.249699999999997</c:v>
                </c:pt>
                <c:pt idx="356">
                  <c:v>42.287799999999997</c:v>
                </c:pt>
                <c:pt idx="357">
                  <c:v>42.248899999999999</c:v>
                </c:pt>
                <c:pt idx="358">
                  <c:v>42.255499999999998</c:v>
                </c:pt>
                <c:pt idx="359">
                  <c:v>42.227499999999999</c:v>
                </c:pt>
                <c:pt idx="360">
                  <c:v>42.2562</c:v>
                </c:pt>
                <c:pt idx="361">
                  <c:v>41.994199999999999</c:v>
                </c:pt>
                <c:pt idx="362">
                  <c:v>42.089500000000001</c:v>
                </c:pt>
                <c:pt idx="363">
                  <c:v>42.047899999999998</c:v>
                </c:pt>
                <c:pt idx="364">
                  <c:v>42.041499999999999</c:v>
                </c:pt>
                <c:pt idx="365">
                  <c:v>42.076700000000002</c:v>
                </c:pt>
                <c:pt idx="366">
                  <c:v>42.084299999999999</c:v>
                </c:pt>
                <c:pt idx="367">
                  <c:v>42.082700000000003</c:v>
                </c:pt>
                <c:pt idx="368">
                  <c:v>42.148099999999999</c:v>
                </c:pt>
                <c:pt idx="369">
                  <c:v>42.144100000000002</c:v>
                </c:pt>
                <c:pt idx="370">
                  <c:v>42.135300000000001</c:v>
                </c:pt>
                <c:pt idx="371">
                  <c:v>42.165700000000001</c:v>
                </c:pt>
                <c:pt idx="372">
                  <c:v>42.172899999999998</c:v>
                </c:pt>
                <c:pt idx="373">
                  <c:v>42.148600000000002</c:v>
                </c:pt>
                <c:pt idx="374">
                  <c:v>42.124000000000002</c:v>
                </c:pt>
                <c:pt idx="375">
                  <c:v>42.059199999999997</c:v>
                </c:pt>
                <c:pt idx="376">
                  <c:v>42.0505</c:v>
                </c:pt>
                <c:pt idx="377">
                  <c:v>42.077399999999997</c:v>
                </c:pt>
                <c:pt idx="378">
                  <c:v>42.069200000000002</c:v>
                </c:pt>
                <c:pt idx="379">
                  <c:v>42.071100000000001</c:v>
                </c:pt>
                <c:pt idx="380">
                  <c:v>42.087299999999999</c:v>
                </c:pt>
                <c:pt idx="381">
                  <c:v>42.028199999999998</c:v>
                </c:pt>
                <c:pt idx="382">
                  <c:v>42.033999999999999</c:v>
                </c:pt>
                <c:pt idx="383">
                  <c:v>42.021500000000003</c:v>
                </c:pt>
                <c:pt idx="384">
                  <c:v>42.070399999999999</c:v>
                </c:pt>
                <c:pt idx="385">
                  <c:v>42.093400000000003</c:v>
                </c:pt>
                <c:pt idx="386">
                  <c:v>42.130200000000002</c:v>
                </c:pt>
                <c:pt idx="387">
                  <c:v>42.133899999999997</c:v>
                </c:pt>
                <c:pt idx="388">
                  <c:v>42.104300000000002</c:v>
                </c:pt>
                <c:pt idx="389">
                  <c:v>42.107999999999997</c:v>
                </c:pt>
                <c:pt idx="390">
                  <c:v>42.135899999999999</c:v>
                </c:pt>
                <c:pt idx="391">
                  <c:v>42.122900000000001</c:v>
                </c:pt>
                <c:pt idx="392">
                  <c:v>42.11</c:v>
                </c:pt>
                <c:pt idx="393">
                  <c:v>42.093299999999999</c:v>
                </c:pt>
                <c:pt idx="394">
                  <c:v>42.110900000000001</c:v>
                </c:pt>
                <c:pt idx="395">
                  <c:v>42.17</c:v>
                </c:pt>
                <c:pt idx="396">
                  <c:v>42.1404</c:v>
                </c:pt>
                <c:pt idx="397">
                  <c:v>42.123100000000001</c:v>
                </c:pt>
                <c:pt idx="398">
                  <c:v>42.176000000000002</c:v>
                </c:pt>
                <c:pt idx="399">
                  <c:v>42.186700000000002</c:v>
                </c:pt>
                <c:pt idx="400">
                  <c:v>42.19</c:v>
                </c:pt>
                <c:pt idx="401">
                  <c:v>42.129399999999997</c:v>
                </c:pt>
                <c:pt idx="402">
                  <c:v>42.1248</c:v>
                </c:pt>
                <c:pt idx="403">
                  <c:v>42.100999999999999</c:v>
                </c:pt>
                <c:pt idx="404">
                  <c:v>42.126399999999997</c:v>
                </c:pt>
                <c:pt idx="405">
                  <c:v>42.101999999999997</c:v>
                </c:pt>
                <c:pt idx="406">
                  <c:v>42.1173</c:v>
                </c:pt>
                <c:pt idx="407">
                  <c:v>42.070099999999996</c:v>
                </c:pt>
                <c:pt idx="408">
                  <c:v>42.070399999999999</c:v>
                </c:pt>
                <c:pt idx="409">
                  <c:v>42.046399999999998</c:v>
                </c:pt>
                <c:pt idx="410">
                  <c:v>42.075400000000002</c:v>
                </c:pt>
                <c:pt idx="411">
                  <c:v>42.1145</c:v>
                </c:pt>
                <c:pt idx="412">
                  <c:v>42.148899999999998</c:v>
                </c:pt>
                <c:pt idx="413">
                  <c:v>42.231499999999997</c:v>
                </c:pt>
                <c:pt idx="414">
                  <c:v>42.209899999999998</c:v>
                </c:pt>
                <c:pt idx="415">
                  <c:v>42.197899999999997</c:v>
                </c:pt>
                <c:pt idx="416">
                  <c:v>42.167200000000001</c:v>
                </c:pt>
                <c:pt idx="417">
                  <c:v>42.186399999999999</c:v>
                </c:pt>
                <c:pt idx="418">
                  <c:v>42.203000000000003</c:v>
                </c:pt>
                <c:pt idx="419">
                  <c:v>42.217799999999997</c:v>
                </c:pt>
                <c:pt idx="420">
                  <c:v>42.2425</c:v>
                </c:pt>
                <c:pt idx="421">
                  <c:v>42.006799999999998</c:v>
                </c:pt>
                <c:pt idx="422">
                  <c:v>42.078800000000001</c:v>
                </c:pt>
                <c:pt idx="423">
                  <c:v>42.012799999999999</c:v>
                </c:pt>
                <c:pt idx="424">
                  <c:v>42.075699999999998</c:v>
                </c:pt>
                <c:pt idx="425">
                  <c:v>42.071300000000001</c:v>
                </c:pt>
                <c:pt idx="426">
                  <c:v>42.106200000000001</c:v>
                </c:pt>
                <c:pt idx="427">
                  <c:v>42.119799999999998</c:v>
                </c:pt>
                <c:pt idx="428">
                  <c:v>42.140799999999999</c:v>
                </c:pt>
                <c:pt idx="429">
                  <c:v>42.0989</c:v>
                </c:pt>
                <c:pt idx="430">
                  <c:v>42.101500000000001</c:v>
                </c:pt>
                <c:pt idx="431">
                  <c:v>42.063600000000001</c:v>
                </c:pt>
                <c:pt idx="432">
                  <c:v>42.032400000000003</c:v>
                </c:pt>
                <c:pt idx="433">
                  <c:v>42.039900000000003</c:v>
                </c:pt>
                <c:pt idx="434">
                  <c:v>42.082500000000003</c:v>
                </c:pt>
                <c:pt idx="435">
                  <c:v>42.099600000000002</c:v>
                </c:pt>
                <c:pt idx="436">
                  <c:v>42.087899999999998</c:v>
                </c:pt>
                <c:pt idx="437">
                  <c:v>42.09</c:v>
                </c:pt>
                <c:pt idx="438">
                  <c:v>42.055799999999998</c:v>
                </c:pt>
                <c:pt idx="439">
                  <c:v>42.070799999999998</c:v>
                </c:pt>
                <c:pt idx="440">
                  <c:v>42.094299999999997</c:v>
                </c:pt>
                <c:pt idx="441">
                  <c:v>42.108400000000003</c:v>
                </c:pt>
                <c:pt idx="442">
                  <c:v>42.081800000000001</c:v>
                </c:pt>
                <c:pt idx="443">
                  <c:v>42.117400000000004</c:v>
                </c:pt>
                <c:pt idx="444">
                  <c:v>42.113599999999998</c:v>
                </c:pt>
                <c:pt idx="445">
                  <c:v>42.102200000000003</c:v>
                </c:pt>
                <c:pt idx="446">
                  <c:v>42.112000000000002</c:v>
                </c:pt>
                <c:pt idx="447">
                  <c:v>42.155900000000003</c:v>
                </c:pt>
                <c:pt idx="448">
                  <c:v>42.1434</c:v>
                </c:pt>
                <c:pt idx="449">
                  <c:v>42.154400000000003</c:v>
                </c:pt>
                <c:pt idx="450">
                  <c:v>42.156599999999997</c:v>
                </c:pt>
                <c:pt idx="451">
                  <c:v>42.169499999999999</c:v>
                </c:pt>
                <c:pt idx="452">
                  <c:v>42.192900000000002</c:v>
                </c:pt>
                <c:pt idx="453">
                  <c:v>42.144100000000002</c:v>
                </c:pt>
                <c:pt idx="454">
                  <c:v>42.1875</c:v>
                </c:pt>
                <c:pt idx="455">
                  <c:v>42.183</c:v>
                </c:pt>
                <c:pt idx="456">
                  <c:v>42.173000000000002</c:v>
                </c:pt>
                <c:pt idx="457">
                  <c:v>42.1297</c:v>
                </c:pt>
                <c:pt idx="458">
                  <c:v>42.143599999999999</c:v>
                </c:pt>
                <c:pt idx="459">
                  <c:v>42.164000000000001</c:v>
                </c:pt>
                <c:pt idx="460">
                  <c:v>42.152700000000003</c:v>
                </c:pt>
                <c:pt idx="461">
                  <c:v>42.212499999999999</c:v>
                </c:pt>
                <c:pt idx="462">
                  <c:v>42.201099999999997</c:v>
                </c:pt>
                <c:pt idx="463">
                  <c:v>42.156599999999997</c:v>
                </c:pt>
                <c:pt idx="464">
                  <c:v>42.161299999999997</c:v>
                </c:pt>
                <c:pt idx="465">
                  <c:v>42.133000000000003</c:v>
                </c:pt>
                <c:pt idx="466">
                  <c:v>42.190600000000003</c:v>
                </c:pt>
                <c:pt idx="467">
                  <c:v>42.167700000000004</c:v>
                </c:pt>
                <c:pt idx="468">
                  <c:v>42.211100000000002</c:v>
                </c:pt>
                <c:pt idx="469">
                  <c:v>42.1691</c:v>
                </c:pt>
                <c:pt idx="470">
                  <c:v>42.1297</c:v>
                </c:pt>
                <c:pt idx="471">
                  <c:v>42.066699999999997</c:v>
                </c:pt>
                <c:pt idx="472">
                  <c:v>42.070700000000002</c:v>
                </c:pt>
                <c:pt idx="473">
                  <c:v>42.077199999999998</c:v>
                </c:pt>
                <c:pt idx="474">
                  <c:v>42.123399999999997</c:v>
                </c:pt>
                <c:pt idx="475">
                  <c:v>42.14</c:v>
                </c:pt>
                <c:pt idx="476">
                  <c:v>42.193199999999997</c:v>
                </c:pt>
                <c:pt idx="477">
                  <c:v>42.210700000000003</c:v>
                </c:pt>
                <c:pt idx="478">
                  <c:v>42.239899999999999</c:v>
                </c:pt>
                <c:pt idx="479">
                  <c:v>42.238599999999998</c:v>
                </c:pt>
                <c:pt idx="480">
                  <c:v>42.299300000000002</c:v>
                </c:pt>
                <c:pt idx="481">
                  <c:v>42.011400000000002</c:v>
                </c:pt>
                <c:pt idx="482">
                  <c:v>42.104199999999999</c:v>
                </c:pt>
                <c:pt idx="483">
                  <c:v>42.0383</c:v>
                </c:pt>
                <c:pt idx="484">
                  <c:v>42.044199999999996</c:v>
                </c:pt>
                <c:pt idx="485">
                  <c:v>42.034199999999998</c:v>
                </c:pt>
                <c:pt idx="486">
                  <c:v>42.059699999999999</c:v>
                </c:pt>
                <c:pt idx="487">
                  <c:v>42.108400000000003</c:v>
                </c:pt>
                <c:pt idx="488">
                  <c:v>42.118000000000002</c:v>
                </c:pt>
                <c:pt idx="489">
                  <c:v>42.112000000000002</c:v>
                </c:pt>
                <c:pt idx="490">
                  <c:v>42.119900000000001</c:v>
                </c:pt>
                <c:pt idx="491">
                  <c:v>42.118299999999998</c:v>
                </c:pt>
                <c:pt idx="492">
                  <c:v>42.145499999999998</c:v>
                </c:pt>
                <c:pt idx="493">
                  <c:v>42.166400000000003</c:v>
                </c:pt>
                <c:pt idx="494">
                  <c:v>42.145099999999999</c:v>
                </c:pt>
                <c:pt idx="495">
                  <c:v>42.113300000000002</c:v>
                </c:pt>
                <c:pt idx="496">
                  <c:v>42.0929</c:v>
                </c:pt>
                <c:pt idx="497">
                  <c:v>42.077800000000003</c:v>
                </c:pt>
                <c:pt idx="498">
                  <c:v>42.096600000000002</c:v>
                </c:pt>
                <c:pt idx="499">
                  <c:v>42.113999999999997</c:v>
                </c:pt>
                <c:pt idx="500">
                  <c:v>42.104100000000003</c:v>
                </c:pt>
                <c:pt idx="501">
                  <c:v>42.043100000000003</c:v>
                </c:pt>
                <c:pt idx="502">
                  <c:v>42.037799999999997</c:v>
                </c:pt>
                <c:pt idx="503">
                  <c:v>41.998899999999999</c:v>
                </c:pt>
                <c:pt idx="504">
                  <c:v>42.038400000000003</c:v>
                </c:pt>
                <c:pt idx="505">
                  <c:v>41.995399999999997</c:v>
                </c:pt>
                <c:pt idx="506">
                  <c:v>42.017299999999999</c:v>
                </c:pt>
                <c:pt idx="507">
                  <c:v>42.040100000000002</c:v>
                </c:pt>
                <c:pt idx="508">
                  <c:v>42.0627</c:v>
                </c:pt>
                <c:pt idx="509">
                  <c:v>42.070900000000002</c:v>
                </c:pt>
                <c:pt idx="510">
                  <c:v>42.089199999999998</c:v>
                </c:pt>
                <c:pt idx="511">
                  <c:v>42.091000000000001</c:v>
                </c:pt>
                <c:pt idx="512">
                  <c:v>42.121000000000002</c:v>
                </c:pt>
                <c:pt idx="513">
                  <c:v>42.114100000000001</c:v>
                </c:pt>
                <c:pt idx="514">
                  <c:v>42.123399999999997</c:v>
                </c:pt>
                <c:pt idx="515">
                  <c:v>42.104500000000002</c:v>
                </c:pt>
                <c:pt idx="516">
                  <c:v>42.113100000000003</c:v>
                </c:pt>
                <c:pt idx="517">
                  <c:v>42.113700000000001</c:v>
                </c:pt>
                <c:pt idx="518">
                  <c:v>42.133400000000002</c:v>
                </c:pt>
                <c:pt idx="519">
                  <c:v>42.146000000000001</c:v>
                </c:pt>
                <c:pt idx="520">
                  <c:v>42.145499999999998</c:v>
                </c:pt>
                <c:pt idx="521">
                  <c:v>42.160499999999999</c:v>
                </c:pt>
                <c:pt idx="522">
                  <c:v>42.1738</c:v>
                </c:pt>
                <c:pt idx="523">
                  <c:v>42.165999999999997</c:v>
                </c:pt>
                <c:pt idx="524">
                  <c:v>42.155700000000003</c:v>
                </c:pt>
                <c:pt idx="525">
                  <c:v>42.150399999999998</c:v>
                </c:pt>
                <c:pt idx="526">
                  <c:v>42.186900000000001</c:v>
                </c:pt>
                <c:pt idx="527">
                  <c:v>42.153399999999998</c:v>
                </c:pt>
                <c:pt idx="528">
                  <c:v>42.127299999999998</c:v>
                </c:pt>
                <c:pt idx="529">
                  <c:v>42.079000000000001</c:v>
                </c:pt>
                <c:pt idx="530">
                  <c:v>42.0914</c:v>
                </c:pt>
                <c:pt idx="531">
                  <c:v>42.146299999999997</c:v>
                </c:pt>
                <c:pt idx="532">
                  <c:v>42.186999999999998</c:v>
                </c:pt>
                <c:pt idx="533">
                  <c:v>42.168700000000001</c:v>
                </c:pt>
                <c:pt idx="534">
                  <c:v>42.137700000000002</c:v>
                </c:pt>
                <c:pt idx="535">
                  <c:v>42.129300000000001</c:v>
                </c:pt>
                <c:pt idx="536">
                  <c:v>42.141199999999998</c:v>
                </c:pt>
                <c:pt idx="537">
                  <c:v>42.159500000000001</c:v>
                </c:pt>
                <c:pt idx="538">
                  <c:v>42.218299999999999</c:v>
                </c:pt>
                <c:pt idx="539">
                  <c:v>42.233899999999998</c:v>
                </c:pt>
                <c:pt idx="540">
                  <c:v>42.304600000000001</c:v>
                </c:pt>
                <c:pt idx="541">
                  <c:v>42.050800000000002</c:v>
                </c:pt>
                <c:pt idx="542">
                  <c:v>42.105499999999999</c:v>
                </c:pt>
                <c:pt idx="543">
                  <c:v>42.049300000000002</c:v>
                </c:pt>
                <c:pt idx="544">
                  <c:v>42.1008</c:v>
                </c:pt>
                <c:pt idx="545">
                  <c:v>42.108400000000003</c:v>
                </c:pt>
                <c:pt idx="546">
                  <c:v>42.129300000000001</c:v>
                </c:pt>
                <c:pt idx="547">
                  <c:v>42.137</c:v>
                </c:pt>
                <c:pt idx="548">
                  <c:v>42.106099999999998</c:v>
                </c:pt>
                <c:pt idx="549">
                  <c:v>42.0702</c:v>
                </c:pt>
                <c:pt idx="550">
                  <c:v>42.068199999999997</c:v>
                </c:pt>
                <c:pt idx="551">
                  <c:v>42.042400000000001</c:v>
                </c:pt>
                <c:pt idx="552">
                  <c:v>42.059699999999999</c:v>
                </c:pt>
                <c:pt idx="553">
                  <c:v>42.063400000000001</c:v>
                </c:pt>
                <c:pt idx="554">
                  <c:v>42.078400000000002</c:v>
                </c:pt>
                <c:pt idx="555">
                  <c:v>42.070700000000002</c:v>
                </c:pt>
                <c:pt idx="556">
                  <c:v>42.117800000000003</c:v>
                </c:pt>
                <c:pt idx="557">
                  <c:v>42.110500000000002</c:v>
                </c:pt>
                <c:pt idx="558">
                  <c:v>42.133299999999998</c:v>
                </c:pt>
                <c:pt idx="559">
                  <c:v>42.149299999999997</c:v>
                </c:pt>
                <c:pt idx="560">
                  <c:v>42.1599</c:v>
                </c:pt>
                <c:pt idx="561">
                  <c:v>42.150500000000001</c:v>
                </c:pt>
                <c:pt idx="562">
                  <c:v>42.158299999999997</c:v>
                </c:pt>
                <c:pt idx="563">
                  <c:v>42.1158</c:v>
                </c:pt>
                <c:pt idx="564">
                  <c:v>42.159199999999998</c:v>
                </c:pt>
                <c:pt idx="565">
                  <c:v>42.163400000000003</c:v>
                </c:pt>
                <c:pt idx="566">
                  <c:v>42.175899999999999</c:v>
                </c:pt>
                <c:pt idx="567">
                  <c:v>42.156300000000002</c:v>
                </c:pt>
                <c:pt idx="568">
                  <c:v>42.158299999999997</c:v>
                </c:pt>
                <c:pt idx="569">
                  <c:v>42.166600000000003</c:v>
                </c:pt>
                <c:pt idx="570">
                  <c:v>42.205100000000002</c:v>
                </c:pt>
                <c:pt idx="571">
                  <c:v>42.224600000000002</c:v>
                </c:pt>
                <c:pt idx="572">
                  <c:v>42.201599999999999</c:v>
                </c:pt>
                <c:pt idx="573">
                  <c:v>42.246899999999997</c:v>
                </c:pt>
                <c:pt idx="574">
                  <c:v>42.231299999999997</c:v>
                </c:pt>
                <c:pt idx="575">
                  <c:v>42.226700000000001</c:v>
                </c:pt>
                <c:pt idx="576">
                  <c:v>42.186700000000002</c:v>
                </c:pt>
                <c:pt idx="577">
                  <c:v>42.186399999999999</c:v>
                </c:pt>
                <c:pt idx="578">
                  <c:v>42.166200000000003</c:v>
                </c:pt>
                <c:pt idx="579">
                  <c:v>42.109900000000003</c:v>
                </c:pt>
                <c:pt idx="580">
                  <c:v>42.109200000000001</c:v>
                </c:pt>
                <c:pt idx="581">
                  <c:v>42.1297</c:v>
                </c:pt>
                <c:pt idx="582">
                  <c:v>42.124099999999999</c:v>
                </c:pt>
                <c:pt idx="583">
                  <c:v>42.150199999999998</c:v>
                </c:pt>
                <c:pt idx="584">
                  <c:v>42.1235</c:v>
                </c:pt>
                <c:pt idx="585">
                  <c:v>42.094900000000003</c:v>
                </c:pt>
                <c:pt idx="586">
                  <c:v>42.063099999999999</c:v>
                </c:pt>
                <c:pt idx="587">
                  <c:v>42.076799999999999</c:v>
                </c:pt>
                <c:pt idx="588">
                  <c:v>42.0886</c:v>
                </c:pt>
                <c:pt idx="589">
                  <c:v>42.123100000000001</c:v>
                </c:pt>
                <c:pt idx="590">
                  <c:v>42.0886</c:v>
                </c:pt>
                <c:pt idx="591">
                  <c:v>42.078099999999999</c:v>
                </c:pt>
                <c:pt idx="592">
                  <c:v>42.087600000000002</c:v>
                </c:pt>
                <c:pt idx="593">
                  <c:v>42.100499999999997</c:v>
                </c:pt>
                <c:pt idx="594">
                  <c:v>42.1905</c:v>
                </c:pt>
                <c:pt idx="595">
                  <c:v>42.2072</c:v>
                </c:pt>
                <c:pt idx="596">
                  <c:v>42.2288</c:v>
                </c:pt>
                <c:pt idx="597">
                  <c:v>42.223999999999997</c:v>
                </c:pt>
                <c:pt idx="598">
                  <c:v>42.2288</c:v>
                </c:pt>
                <c:pt idx="599">
                  <c:v>42.128100000000003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41-451C-B296-0A8FAE01952E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39.974600000000002</c:v>
                </c:pt>
                <c:pt idx="61">
                  <c:v>39.889499999999998</c:v>
                </c:pt>
                <c:pt idx="62">
                  <c:v>39.986499999999999</c:v>
                </c:pt>
                <c:pt idx="63">
                  <c:v>39.934899999999999</c:v>
                </c:pt>
                <c:pt idx="64">
                  <c:v>40.0137</c:v>
                </c:pt>
                <c:pt idx="65">
                  <c:v>39.929900000000004</c:v>
                </c:pt>
                <c:pt idx="66">
                  <c:v>39.941800000000001</c:v>
                </c:pt>
                <c:pt idx="67">
                  <c:v>39.925899999999999</c:v>
                </c:pt>
                <c:pt idx="68">
                  <c:v>39.969200000000001</c:v>
                </c:pt>
                <c:pt idx="69">
                  <c:v>39.943600000000004</c:v>
                </c:pt>
                <c:pt idx="70">
                  <c:v>39.946300000000001</c:v>
                </c:pt>
                <c:pt idx="71">
                  <c:v>39.956000000000003</c:v>
                </c:pt>
                <c:pt idx="72">
                  <c:v>39.976900000000001</c:v>
                </c:pt>
                <c:pt idx="73">
                  <c:v>39.966700000000003</c:v>
                </c:pt>
                <c:pt idx="74">
                  <c:v>39.954799999999999</c:v>
                </c:pt>
                <c:pt idx="75">
                  <c:v>39.945900000000002</c:v>
                </c:pt>
                <c:pt idx="76">
                  <c:v>39.971899999999998</c:v>
                </c:pt>
                <c:pt idx="77">
                  <c:v>39.990299999999998</c:v>
                </c:pt>
                <c:pt idx="78">
                  <c:v>40.004199999999997</c:v>
                </c:pt>
                <c:pt idx="79">
                  <c:v>39.985500000000002</c:v>
                </c:pt>
                <c:pt idx="80">
                  <c:v>40.011299999999999</c:v>
                </c:pt>
                <c:pt idx="81">
                  <c:v>39.998199999999997</c:v>
                </c:pt>
                <c:pt idx="82">
                  <c:v>40.005899999999997</c:v>
                </c:pt>
                <c:pt idx="83">
                  <c:v>39.997</c:v>
                </c:pt>
                <c:pt idx="84">
                  <c:v>39.998699999999999</c:v>
                </c:pt>
                <c:pt idx="85">
                  <c:v>39.990600000000001</c:v>
                </c:pt>
                <c:pt idx="86">
                  <c:v>39.984299999999998</c:v>
                </c:pt>
                <c:pt idx="87">
                  <c:v>39.993200000000002</c:v>
                </c:pt>
                <c:pt idx="88">
                  <c:v>39.979199999999999</c:v>
                </c:pt>
                <c:pt idx="89">
                  <c:v>39.9758</c:v>
                </c:pt>
                <c:pt idx="90">
                  <c:v>39.999099999999999</c:v>
                </c:pt>
                <c:pt idx="91">
                  <c:v>40.016300000000001</c:v>
                </c:pt>
                <c:pt idx="92">
                  <c:v>39.920699999999997</c:v>
                </c:pt>
                <c:pt idx="93">
                  <c:v>39.973500000000001</c:v>
                </c:pt>
                <c:pt idx="94">
                  <c:v>39.974600000000002</c:v>
                </c:pt>
                <c:pt idx="95">
                  <c:v>39.972700000000003</c:v>
                </c:pt>
                <c:pt idx="96">
                  <c:v>39.986899999999999</c:v>
                </c:pt>
                <c:pt idx="97">
                  <c:v>40.012999999999998</c:v>
                </c:pt>
                <c:pt idx="98">
                  <c:v>39.991900000000001</c:v>
                </c:pt>
                <c:pt idx="99">
                  <c:v>40.043500000000002</c:v>
                </c:pt>
                <c:pt idx="100">
                  <c:v>40.074100000000001</c:v>
                </c:pt>
                <c:pt idx="101">
                  <c:v>40.063299999999998</c:v>
                </c:pt>
                <c:pt idx="102">
                  <c:v>40.068300000000001</c:v>
                </c:pt>
                <c:pt idx="103">
                  <c:v>40.068399999999997</c:v>
                </c:pt>
                <c:pt idx="104">
                  <c:v>40.031999999999996</c:v>
                </c:pt>
                <c:pt idx="105">
                  <c:v>40.0749</c:v>
                </c:pt>
                <c:pt idx="106">
                  <c:v>40.049999999999997</c:v>
                </c:pt>
                <c:pt idx="107">
                  <c:v>40.008099999999999</c:v>
                </c:pt>
                <c:pt idx="108">
                  <c:v>39.997100000000003</c:v>
                </c:pt>
                <c:pt idx="109">
                  <c:v>40.032400000000003</c:v>
                </c:pt>
                <c:pt idx="110">
                  <c:v>40.0657</c:v>
                </c:pt>
                <c:pt idx="111">
                  <c:v>40.042499999999997</c:v>
                </c:pt>
                <c:pt idx="112">
                  <c:v>40.050600000000003</c:v>
                </c:pt>
                <c:pt idx="113">
                  <c:v>40.0366</c:v>
                </c:pt>
                <c:pt idx="114">
                  <c:v>40.0199</c:v>
                </c:pt>
                <c:pt idx="115">
                  <c:v>40.069299999999998</c:v>
                </c:pt>
                <c:pt idx="116">
                  <c:v>40.109099999999998</c:v>
                </c:pt>
                <c:pt idx="117">
                  <c:v>40.095999999999997</c:v>
                </c:pt>
                <c:pt idx="118">
                  <c:v>40.1494</c:v>
                </c:pt>
                <c:pt idx="119">
                  <c:v>40.157699999999998</c:v>
                </c:pt>
                <c:pt idx="120">
                  <c:v>40.103400000000001</c:v>
                </c:pt>
                <c:pt idx="121">
                  <c:v>40.028399999999998</c:v>
                </c:pt>
                <c:pt idx="122">
                  <c:v>40.104399999999998</c:v>
                </c:pt>
                <c:pt idx="123">
                  <c:v>40.058599999999998</c:v>
                </c:pt>
                <c:pt idx="124">
                  <c:v>40.104900000000001</c:v>
                </c:pt>
                <c:pt idx="125">
                  <c:v>40.084299999999999</c:v>
                </c:pt>
                <c:pt idx="126">
                  <c:v>40.111699999999999</c:v>
                </c:pt>
                <c:pt idx="127">
                  <c:v>40.098999999999997</c:v>
                </c:pt>
                <c:pt idx="128">
                  <c:v>40.075899999999997</c:v>
                </c:pt>
                <c:pt idx="129">
                  <c:v>40.071300000000001</c:v>
                </c:pt>
                <c:pt idx="130">
                  <c:v>40.066699999999997</c:v>
                </c:pt>
                <c:pt idx="131">
                  <c:v>40.072499999999998</c:v>
                </c:pt>
                <c:pt idx="132">
                  <c:v>40.091900000000003</c:v>
                </c:pt>
                <c:pt idx="133">
                  <c:v>40.096699999999998</c:v>
                </c:pt>
                <c:pt idx="134">
                  <c:v>40.082299999999996</c:v>
                </c:pt>
                <c:pt idx="135">
                  <c:v>40.095199999999998</c:v>
                </c:pt>
                <c:pt idx="136">
                  <c:v>40.057899999999997</c:v>
                </c:pt>
                <c:pt idx="137">
                  <c:v>40.045299999999997</c:v>
                </c:pt>
                <c:pt idx="138">
                  <c:v>40.018599999999999</c:v>
                </c:pt>
                <c:pt idx="139">
                  <c:v>40.044699999999999</c:v>
                </c:pt>
                <c:pt idx="140">
                  <c:v>40.078899999999997</c:v>
                </c:pt>
                <c:pt idx="141">
                  <c:v>40.074100000000001</c:v>
                </c:pt>
                <c:pt idx="142">
                  <c:v>40.090200000000003</c:v>
                </c:pt>
                <c:pt idx="143">
                  <c:v>40.072000000000003</c:v>
                </c:pt>
                <c:pt idx="144">
                  <c:v>40.0884</c:v>
                </c:pt>
                <c:pt idx="145">
                  <c:v>40.081099999999999</c:v>
                </c:pt>
                <c:pt idx="146">
                  <c:v>40.078200000000002</c:v>
                </c:pt>
                <c:pt idx="147">
                  <c:v>40.082500000000003</c:v>
                </c:pt>
                <c:pt idx="148">
                  <c:v>40.074199999999998</c:v>
                </c:pt>
                <c:pt idx="149">
                  <c:v>40.078200000000002</c:v>
                </c:pt>
                <c:pt idx="150">
                  <c:v>40.100200000000001</c:v>
                </c:pt>
                <c:pt idx="151">
                  <c:v>40.097299999999997</c:v>
                </c:pt>
                <c:pt idx="152">
                  <c:v>40.090899999999998</c:v>
                </c:pt>
                <c:pt idx="153">
                  <c:v>40.070300000000003</c:v>
                </c:pt>
                <c:pt idx="154">
                  <c:v>40.084200000000003</c:v>
                </c:pt>
                <c:pt idx="155">
                  <c:v>40.069899999999997</c:v>
                </c:pt>
                <c:pt idx="156">
                  <c:v>40.034399999999998</c:v>
                </c:pt>
                <c:pt idx="157">
                  <c:v>40.013399999999997</c:v>
                </c:pt>
                <c:pt idx="158">
                  <c:v>40.023400000000002</c:v>
                </c:pt>
                <c:pt idx="159">
                  <c:v>40.059600000000003</c:v>
                </c:pt>
                <c:pt idx="160">
                  <c:v>40.078099999999999</c:v>
                </c:pt>
                <c:pt idx="161">
                  <c:v>40.082700000000003</c:v>
                </c:pt>
                <c:pt idx="162">
                  <c:v>40.086599999999997</c:v>
                </c:pt>
                <c:pt idx="163">
                  <c:v>40.060299999999998</c:v>
                </c:pt>
                <c:pt idx="164">
                  <c:v>40.0717</c:v>
                </c:pt>
                <c:pt idx="165">
                  <c:v>40.070900000000002</c:v>
                </c:pt>
                <c:pt idx="166">
                  <c:v>40.072099999999999</c:v>
                </c:pt>
                <c:pt idx="167">
                  <c:v>40.041600000000003</c:v>
                </c:pt>
                <c:pt idx="168">
                  <c:v>40.053800000000003</c:v>
                </c:pt>
                <c:pt idx="169">
                  <c:v>40.053899999999999</c:v>
                </c:pt>
                <c:pt idx="170">
                  <c:v>40.070300000000003</c:v>
                </c:pt>
                <c:pt idx="171">
                  <c:v>40.073799999999999</c:v>
                </c:pt>
                <c:pt idx="172">
                  <c:v>40.070799999999998</c:v>
                </c:pt>
                <c:pt idx="173">
                  <c:v>40.070599999999999</c:v>
                </c:pt>
                <c:pt idx="174">
                  <c:v>40.027099999999997</c:v>
                </c:pt>
                <c:pt idx="175">
                  <c:v>40.006500000000003</c:v>
                </c:pt>
                <c:pt idx="176">
                  <c:v>39.989400000000003</c:v>
                </c:pt>
                <c:pt idx="177">
                  <c:v>40.017499999999998</c:v>
                </c:pt>
                <c:pt idx="178">
                  <c:v>40.033499999999997</c:v>
                </c:pt>
                <c:pt idx="179">
                  <c:v>40.028199999999998</c:v>
                </c:pt>
                <c:pt idx="180">
                  <c:v>40.022500000000001</c:v>
                </c:pt>
                <c:pt idx="181">
                  <c:v>39.915700000000001</c:v>
                </c:pt>
                <c:pt idx="182">
                  <c:v>39.982599999999998</c:v>
                </c:pt>
                <c:pt idx="183">
                  <c:v>40.0015</c:v>
                </c:pt>
                <c:pt idx="184">
                  <c:v>40.036900000000003</c:v>
                </c:pt>
                <c:pt idx="185">
                  <c:v>40.051099999999998</c:v>
                </c:pt>
                <c:pt idx="186">
                  <c:v>40.069699999999997</c:v>
                </c:pt>
                <c:pt idx="187">
                  <c:v>40.086199999999998</c:v>
                </c:pt>
                <c:pt idx="188">
                  <c:v>40.1006</c:v>
                </c:pt>
                <c:pt idx="189">
                  <c:v>40.105200000000004</c:v>
                </c:pt>
                <c:pt idx="190">
                  <c:v>40.084800000000001</c:v>
                </c:pt>
                <c:pt idx="191">
                  <c:v>40.075600000000001</c:v>
                </c:pt>
                <c:pt idx="192">
                  <c:v>40.054400000000001</c:v>
                </c:pt>
                <c:pt idx="193">
                  <c:v>40.040700000000001</c:v>
                </c:pt>
                <c:pt idx="194">
                  <c:v>40.063699999999997</c:v>
                </c:pt>
                <c:pt idx="195">
                  <c:v>40.069699999999997</c:v>
                </c:pt>
                <c:pt idx="196">
                  <c:v>40.0792</c:v>
                </c:pt>
                <c:pt idx="197">
                  <c:v>40.089599999999997</c:v>
                </c:pt>
                <c:pt idx="198">
                  <c:v>40.103700000000003</c:v>
                </c:pt>
                <c:pt idx="199">
                  <c:v>40.116700000000002</c:v>
                </c:pt>
                <c:pt idx="200">
                  <c:v>40.088099999999997</c:v>
                </c:pt>
                <c:pt idx="201">
                  <c:v>40.0732</c:v>
                </c:pt>
                <c:pt idx="202">
                  <c:v>40.042299999999997</c:v>
                </c:pt>
                <c:pt idx="203">
                  <c:v>40.041200000000003</c:v>
                </c:pt>
                <c:pt idx="204">
                  <c:v>40.071300000000001</c:v>
                </c:pt>
                <c:pt idx="205">
                  <c:v>40.056699999999999</c:v>
                </c:pt>
                <c:pt idx="206">
                  <c:v>40.079700000000003</c:v>
                </c:pt>
                <c:pt idx="207">
                  <c:v>40.064</c:v>
                </c:pt>
                <c:pt idx="208">
                  <c:v>40.063000000000002</c:v>
                </c:pt>
                <c:pt idx="209">
                  <c:v>40.076500000000003</c:v>
                </c:pt>
                <c:pt idx="210">
                  <c:v>40.088500000000003</c:v>
                </c:pt>
                <c:pt idx="211">
                  <c:v>40.098100000000002</c:v>
                </c:pt>
                <c:pt idx="212">
                  <c:v>40.0413</c:v>
                </c:pt>
                <c:pt idx="213">
                  <c:v>39.982500000000002</c:v>
                </c:pt>
                <c:pt idx="214">
                  <c:v>39.970700000000001</c:v>
                </c:pt>
                <c:pt idx="215">
                  <c:v>39.981099999999998</c:v>
                </c:pt>
                <c:pt idx="216">
                  <c:v>40.014299999999999</c:v>
                </c:pt>
                <c:pt idx="217">
                  <c:v>39.980899999999998</c:v>
                </c:pt>
                <c:pt idx="218">
                  <c:v>39.987400000000001</c:v>
                </c:pt>
                <c:pt idx="219">
                  <c:v>40.004100000000001</c:v>
                </c:pt>
                <c:pt idx="220">
                  <c:v>40.014600000000002</c:v>
                </c:pt>
                <c:pt idx="221">
                  <c:v>40.002600000000001</c:v>
                </c:pt>
                <c:pt idx="222">
                  <c:v>40.0107</c:v>
                </c:pt>
                <c:pt idx="223">
                  <c:v>40.03</c:v>
                </c:pt>
                <c:pt idx="224">
                  <c:v>39.994700000000002</c:v>
                </c:pt>
                <c:pt idx="225">
                  <c:v>39.972000000000001</c:v>
                </c:pt>
                <c:pt idx="226">
                  <c:v>39.971699999999998</c:v>
                </c:pt>
                <c:pt idx="227">
                  <c:v>39.965200000000003</c:v>
                </c:pt>
                <c:pt idx="228">
                  <c:v>39.970500000000001</c:v>
                </c:pt>
                <c:pt idx="229">
                  <c:v>40.003799999999998</c:v>
                </c:pt>
                <c:pt idx="230">
                  <c:v>39.950600000000001</c:v>
                </c:pt>
                <c:pt idx="231">
                  <c:v>39.9694</c:v>
                </c:pt>
                <c:pt idx="232">
                  <c:v>39.966200000000001</c:v>
                </c:pt>
                <c:pt idx="233">
                  <c:v>39.948700000000002</c:v>
                </c:pt>
                <c:pt idx="234">
                  <c:v>39.923499999999997</c:v>
                </c:pt>
                <c:pt idx="235">
                  <c:v>39.912500000000001</c:v>
                </c:pt>
                <c:pt idx="236">
                  <c:v>39.902900000000002</c:v>
                </c:pt>
                <c:pt idx="237">
                  <c:v>39.956699999999998</c:v>
                </c:pt>
                <c:pt idx="238">
                  <c:v>40.024799999999999</c:v>
                </c:pt>
                <c:pt idx="239">
                  <c:v>40.137999999999998</c:v>
                </c:pt>
                <c:pt idx="240">
                  <c:v>40.017200000000003</c:v>
                </c:pt>
                <c:pt idx="241">
                  <c:v>39.934699999999999</c:v>
                </c:pt>
                <c:pt idx="242">
                  <c:v>40.003300000000003</c:v>
                </c:pt>
                <c:pt idx="243">
                  <c:v>40.146099999999997</c:v>
                </c:pt>
                <c:pt idx="244">
                  <c:v>40.035800000000002</c:v>
                </c:pt>
                <c:pt idx="245">
                  <c:v>40.054499999999997</c:v>
                </c:pt>
                <c:pt idx="246">
                  <c:v>40.032200000000003</c:v>
                </c:pt>
                <c:pt idx="247">
                  <c:v>40.131599999999999</c:v>
                </c:pt>
                <c:pt idx="248">
                  <c:v>40.025100000000002</c:v>
                </c:pt>
                <c:pt idx="249">
                  <c:v>40.0961</c:v>
                </c:pt>
                <c:pt idx="250">
                  <c:v>40.048299999999998</c:v>
                </c:pt>
                <c:pt idx="251">
                  <c:v>40.1599</c:v>
                </c:pt>
                <c:pt idx="252">
                  <c:v>40.044800000000002</c:v>
                </c:pt>
                <c:pt idx="253">
                  <c:v>40.051000000000002</c:v>
                </c:pt>
                <c:pt idx="254">
                  <c:v>40.008200000000002</c:v>
                </c:pt>
                <c:pt idx="255">
                  <c:v>40.114100000000001</c:v>
                </c:pt>
                <c:pt idx="256">
                  <c:v>39.988100000000003</c:v>
                </c:pt>
                <c:pt idx="257">
                  <c:v>39.994900000000001</c:v>
                </c:pt>
                <c:pt idx="258">
                  <c:v>39.938699999999997</c:v>
                </c:pt>
                <c:pt idx="259">
                  <c:v>40.040199999999999</c:v>
                </c:pt>
                <c:pt idx="260">
                  <c:v>39.934899999999999</c:v>
                </c:pt>
                <c:pt idx="261">
                  <c:v>39.954799999999999</c:v>
                </c:pt>
                <c:pt idx="262">
                  <c:v>39.899700000000003</c:v>
                </c:pt>
                <c:pt idx="263">
                  <c:v>40.055999999999997</c:v>
                </c:pt>
                <c:pt idx="264">
                  <c:v>39.938499999999998</c:v>
                </c:pt>
                <c:pt idx="265">
                  <c:v>39.955100000000002</c:v>
                </c:pt>
                <c:pt idx="266">
                  <c:v>39.948099999999997</c:v>
                </c:pt>
                <c:pt idx="267">
                  <c:v>40.017000000000003</c:v>
                </c:pt>
                <c:pt idx="268">
                  <c:v>39.960099999999997</c:v>
                </c:pt>
                <c:pt idx="269">
                  <c:v>39.925400000000003</c:v>
                </c:pt>
                <c:pt idx="270">
                  <c:v>39.895899999999997</c:v>
                </c:pt>
                <c:pt idx="271">
                  <c:v>39.9953</c:v>
                </c:pt>
                <c:pt idx="272">
                  <c:v>39.929400000000001</c:v>
                </c:pt>
                <c:pt idx="273">
                  <c:v>39.948799999999999</c:v>
                </c:pt>
                <c:pt idx="274">
                  <c:v>39.9223</c:v>
                </c:pt>
                <c:pt idx="275">
                  <c:v>40.039200000000001</c:v>
                </c:pt>
                <c:pt idx="276">
                  <c:v>39.981400000000001</c:v>
                </c:pt>
                <c:pt idx="277">
                  <c:v>40.001800000000003</c:v>
                </c:pt>
                <c:pt idx="278">
                  <c:v>39.984999999999999</c:v>
                </c:pt>
                <c:pt idx="279">
                  <c:v>40.115600000000001</c:v>
                </c:pt>
                <c:pt idx="280">
                  <c:v>40.0366</c:v>
                </c:pt>
                <c:pt idx="281">
                  <c:v>40.058599999999998</c:v>
                </c:pt>
                <c:pt idx="282">
                  <c:v>40.011400000000002</c:v>
                </c:pt>
                <c:pt idx="283">
                  <c:v>40.079300000000003</c:v>
                </c:pt>
                <c:pt idx="284">
                  <c:v>40.030099999999997</c:v>
                </c:pt>
                <c:pt idx="285">
                  <c:v>40.085799999999999</c:v>
                </c:pt>
                <c:pt idx="286">
                  <c:v>40.0139</c:v>
                </c:pt>
                <c:pt idx="287">
                  <c:v>40.036700000000003</c:v>
                </c:pt>
                <c:pt idx="288">
                  <c:v>40.025500000000001</c:v>
                </c:pt>
                <c:pt idx="289">
                  <c:v>40.045400000000001</c:v>
                </c:pt>
                <c:pt idx="290">
                  <c:v>40.026600000000002</c:v>
                </c:pt>
                <c:pt idx="291">
                  <c:v>40.083500000000001</c:v>
                </c:pt>
                <c:pt idx="292">
                  <c:v>40.047199999999997</c:v>
                </c:pt>
                <c:pt idx="293">
                  <c:v>40.121499999999997</c:v>
                </c:pt>
                <c:pt idx="294">
                  <c:v>40.080100000000002</c:v>
                </c:pt>
                <c:pt idx="295">
                  <c:v>40.142000000000003</c:v>
                </c:pt>
                <c:pt idx="296">
                  <c:v>40.067900000000002</c:v>
                </c:pt>
                <c:pt idx="297">
                  <c:v>40.136499999999998</c:v>
                </c:pt>
                <c:pt idx="298">
                  <c:v>40.112499999999997</c:v>
                </c:pt>
                <c:pt idx="299">
                  <c:v>40.177999999999997</c:v>
                </c:pt>
                <c:pt idx="300">
                  <c:v>39.9236</c:v>
                </c:pt>
                <c:pt idx="301">
                  <c:v>39.873100000000001</c:v>
                </c:pt>
                <c:pt idx="302">
                  <c:v>39.979700000000001</c:v>
                </c:pt>
                <c:pt idx="303">
                  <c:v>39.974299999999999</c:v>
                </c:pt>
                <c:pt idx="304">
                  <c:v>39.885399999999997</c:v>
                </c:pt>
                <c:pt idx="305">
                  <c:v>39.951000000000001</c:v>
                </c:pt>
                <c:pt idx="306">
                  <c:v>39.982599999999998</c:v>
                </c:pt>
                <c:pt idx="307">
                  <c:v>40.002000000000002</c:v>
                </c:pt>
                <c:pt idx="308">
                  <c:v>39.870800000000003</c:v>
                </c:pt>
                <c:pt idx="309">
                  <c:v>39.945700000000002</c:v>
                </c:pt>
                <c:pt idx="310">
                  <c:v>39.947899999999997</c:v>
                </c:pt>
                <c:pt idx="311">
                  <c:v>40.0366</c:v>
                </c:pt>
                <c:pt idx="312">
                  <c:v>39.855200000000004</c:v>
                </c:pt>
                <c:pt idx="313">
                  <c:v>39.924300000000002</c:v>
                </c:pt>
                <c:pt idx="314">
                  <c:v>39.914499999999997</c:v>
                </c:pt>
                <c:pt idx="315">
                  <c:v>39.9953</c:v>
                </c:pt>
                <c:pt idx="316">
                  <c:v>39.853999999999999</c:v>
                </c:pt>
                <c:pt idx="317">
                  <c:v>39.886499999999998</c:v>
                </c:pt>
                <c:pt idx="318">
                  <c:v>39.889600000000002</c:v>
                </c:pt>
                <c:pt idx="319">
                  <c:v>39.984499999999997</c:v>
                </c:pt>
                <c:pt idx="320">
                  <c:v>39.859000000000002</c:v>
                </c:pt>
                <c:pt idx="321">
                  <c:v>39.875100000000003</c:v>
                </c:pt>
                <c:pt idx="322">
                  <c:v>39.886000000000003</c:v>
                </c:pt>
                <c:pt idx="323">
                  <c:v>39.995699999999999</c:v>
                </c:pt>
                <c:pt idx="324">
                  <c:v>39.855800000000002</c:v>
                </c:pt>
                <c:pt idx="325">
                  <c:v>39.889099999999999</c:v>
                </c:pt>
                <c:pt idx="326">
                  <c:v>39.843699999999998</c:v>
                </c:pt>
                <c:pt idx="327">
                  <c:v>39.963799999999999</c:v>
                </c:pt>
                <c:pt idx="328">
                  <c:v>39.837400000000002</c:v>
                </c:pt>
                <c:pt idx="329">
                  <c:v>39.837299999999999</c:v>
                </c:pt>
                <c:pt idx="330">
                  <c:v>39.935899999999997</c:v>
                </c:pt>
                <c:pt idx="331">
                  <c:v>40.035800000000002</c:v>
                </c:pt>
                <c:pt idx="332">
                  <c:v>39.899799999999999</c:v>
                </c:pt>
                <c:pt idx="333">
                  <c:v>39.9602</c:v>
                </c:pt>
                <c:pt idx="334">
                  <c:v>39.965600000000002</c:v>
                </c:pt>
                <c:pt idx="335">
                  <c:v>40.042999999999999</c:v>
                </c:pt>
                <c:pt idx="336">
                  <c:v>39.920699999999997</c:v>
                </c:pt>
                <c:pt idx="337">
                  <c:v>39.924700000000001</c:v>
                </c:pt>
                <c:pt idx="338">
                  <c:v>39.959699999999998</c:v>
                </c:pt>
                <c:pt idx="339">
                  <c:v>40.026200000000003</c:v>
                </c:pt>
                <c:pt idx="340">
                  <c:v>39.944000000000003</c:v>
                </c:pt>
                <c:pt idx="341">
                  <c:v>39.980600000000003</c:v>
                </c:pt>
                <c:pt idx="342">
                  <c:v>39.9739</c:v>
                </c:pt>
                <c:pt idx="343">
                  <c:v>40.038899999999998</c:v>
                </c:pt>
                <c:pt idx="344">
                  <c:v>39.904000000000003</c:v>
                </c:pt>
                <c:pt idx="345">
                  <c:v>39.986800000000002</c:v>
                </c:pt>
                <c:pt idx="346">
                  <c:v>40.020600000000002</c:v>
                </c:pt>
                <c:pt idx="347">
                  <c:v>39.979300000000002</c:v>
                </c:pt>
                <c:pt idx="348">
                  <c:v>40.022199999999998</c:v>
                </c:pt>
                <c:pt idx="349">
                  <c:v>39.999400000000001</c:v>
                </c:pt>
                <c:pt idx="350">
                  <c:v>40.033799999999999</c:v>
                </c:pt>
                <c:pt idx="351">
                  <c:v>40.005000000000003</c:v>
                </c:pt>
                <c:pt idx="352">
                  <c:v>40.023400000000002</c:v>
                </c:pt>
                <c:pt idx="353">
                  <c:v>40.0092</c:v>
                </c:pt>
                <c:pt idx="354">
                  <c:v>39.998100000000001</c:v>
                </c:pt>
                <c:pt idx="355">
                  <c:v>39.985700000000001</c:v>
                </c:pt>
                <c:pt idx="356">
                  <c:v>40.0383</c:v>
                </c:pt>
                <c:pt idx="357">
                  <c:v>40.015500000000003</c:v>
                </c:pt>
                <c:pt idx="358">
                  <c:v>40.018500000000003</c:v>
                </c:pt>
                <c:pt idx="359">
                  <c:v>40.015300000000003</c:v>
                </c:pt>
                <c:pt idx="360">
                  <c:v>39.904800000000002</c:v>
                </c:pt>
                <c:pt idx="361">
                  <c:v>39.816600000000001</c:v>
                </c:pt>
                <c:pt idx="362">
                  <c:v>39.905099999999997</c:v>
                </c:pt>
                <c:pt idx="363">
                  <c:v>39.904800000000002</c:v>
                </c:pt>
                <c:pt idx="364">
                  <c:v>39.899900000000002</c:v>
                </c:pt>
                <c:pt idx="365">
                  <c:v>39.919899999999998</c:v>
                </c:pt>
                <c:pt idx="366">
                  <c:v>39.9559</c:v>
                </c:pt>
                <c:pt idx="367">
                  <c:v>39.948500000000003</c:v>
                </c:pt>
                <c:pt idx="368">
                  <c:v>39.973999999999997</c:v>
                </c:pt>
                <c:pt idx="369">
                  <c:v>39.983199999999997</c:v>
                </c:pt>
                <c:pt idx="370">
                  <c:v>39.965499999999999</c:v>
                </c:pt>
                <c:pt idx="371">
                  <c:v>39.995899999999999</c:v>
                </c:pt>
                <c:pt idx="372">
                  <c:v>40.010300000000001</c:v>
                </c:pt>
                <c:pt idx="373">
                  <c:v>39.9985</c:v>
                </c:pt>
                <c:pt idx="374">
                  <c:v>39.980400000000003</c:v>
                </c:pt>
                <c:pt idx="375">
                  <c:v>39.941499999999998</c:v>
                </c:pt>
                <c:pt idx="376">
                  <c:v>39.92</c:v>
                </c:pt>
                <c:pt idx="377">
                  <c:v>39.963700000000003</c:v>
                </c:pt>
                <c:pt idx="378">
                  <c:v>39.988</c:v>
                </c:pt>
                <c:pt idx="379">
                  <c:v>39.968400000000003</c:v>
                </c:pt>
                <c:pt idx="380">
                  <c:v>39.969499999999996</c:v>
                </c:pt>
                <c:pt idx="381">
                  <c:v>39.917900000000003</c:v>
                </c:pt>
                <c:pt idx="382">
                  <c:v>39.924199999999999</c:v>
                </c:pt>
                <c:pt idx="383">
                  <c:v>39.891500000000001</c:v>
                </c:pt>
                <c:pt idx="384">
                  <c:v>39.929400000000001</c:v>
                </c:pt>
                <c:pt idx="385">
                  <c:v>39.962400000000002</c:v>
                </c:pt>
                <c:pt idx="386">
                  <c:v>39.954300000000003</c:v>
                </c:pt>
                <c:pt idx="387">
                  <c:v>39.995899999999999</c:v>
                </c:pt>
                <c:pt idx="388">
                  <c:v>39.9392</c:v>
                </c:pt>
                <c:pt idx="389">
                  <c:v>39.962000000000003</c:v>
                </c:pt>
                <c:pt idx="390">
                  <c:v>39.985100000000003</c:v>
                </c:pt>
                <c:pt idx="391">
                  <c:v>39.944000000000003</c:v>
                </c:pt>
                <c:pt idx="392">
                  <c:v>39.966099999999997</c:v>
                </c:pt>
                <c:pt idx="393">
                  <c:v>39.946300000000001</c:v>
                </c:pt>
                <c:pt idx="394">
                  <c:v>39.942399999999999</c:v>
                </c:pt>
                <c:pt idx="395">
                  <c:v>39.982700000000001</c:v>
                </c:pt>
                <c:pt idx="396">
                  <c:v>39.956400000000002</c:v>
                </c:pt>
                <c:pt idx="397">
                  <c:v>39.965400000000002</c:v>
                </c:pt>
                <c:pt idx="398">
                  <c:v>39.961300000000001</c:v>
                </c:pt>
                <c:pt idx="399">
                  <c:v>39.987900000000003</c:v>
                </c:pt>
                <c:pt idx="400">
                  <c:v>39.9818</c:v>
                </c:pt>
                <c:pt idx="401">
                  <c:v>39.933199999999999</c:v>
                </c:pt>
                <c:pt idx="402">
                  <c:v>39.940199999999997</c:v>
                </c:pt>
                <c:pt idx="403">
                  <c:v>39.9422</c:v>
                </c:pt>
                <c:pt idx="404">
                  <c:v>39.966900000000003</c:v>
                </c:pt>
                <c:pt idx="405">
                  <c:v>39.953299999999999</c:v>
                </c:pt>
                <c:pt idx="406">
                  <c:v>39.975999999999999</c:v>
                </c:pt>
                <c:pt idx="407">
                  <c:v>39.977499999999999</c:v>
                </c:pt>
                <c:pt idx="408">
                  <c:v>39.980499999999999</c:v>
                </c:pt>
                <c:pt idx="409">
                  <c:v>39.959899999999998</c:v>
                </c:pt>
                <c:pt idx="410">
                  <c:v>39.988700000000001</c:v>
                </c:pt>
                <c:pt idx="411">
                  <c:v>40.000399999999999</c:v>
                </c:pt>
                <c:pt idx="412">
                  <c:v>40.014800000000001</c:v>
                </c:pt>
                <c:pt idx="413">
                  <c:v>40.064599999999999</c:v>
                </c:pt>
                <c:pt idx="414">
                  <c:v>40.056399999999996</c:v>
                </c:pt>
                <c:pt idx="415">
                  <c:v>40.023899999999998</c:v>
                </c:pt>
                <c:pt idx="416">
                  <c:v>40.006</c:v>
                </c:pt>
                <c:pt idx="417">
                  <c:v>39.999299999999998</c:v>
                </c:pt>
                <c:pt idx="418">
                  <c:v>40.026400000000002</c:v>
                </c:pt>
                <c:pt idx="419">
                  <c:v>40.026699999999998</c:v>
                </c:pt>
                <c:pt idx="420">
                  <c:v>39.954700000000003</c:v>
                </c:pt>
                <c:pt idx="421">
                  <c:v>39.857199999999999</c:v>
                </c:pt>
                <c:pt idx="422">
                  <c:v>39.9178</c:v>
                </c:pt>
                <c:pt idx="423">
                  <c:v>39.881100000000004</c:v>
                </c:pt>
                <c:pt idx="424">
                  <c:v>39.936700000000002</c:v>
                </c:pt>
                <c:pt idx="425">
                  <c:v>39.942599999999999</c:v>
                </c:pt>
                <c:pt idx="426">
                  <c:v>39.942900000000002</c:v>
                </c:pt>
                <c:pt idx="427">
                  <c:v>39.961399999999998</c:v>
                </c:pt>
                <c:pt idx="428">
                  <c:v>39.977699999999999</c:v>
                </c:pt>
                <c:pt idx="429">
                  <c:v>39.935400000000001</c:v>
                </c:pt>
                <c:pt idx="430">
                  <c:v>39.938499999999998</c:v>
                </c:pt>
                <c:pt idx="431">
                  <c:v>39.945999999999998</c:v>
                </c:pt>
                <c:pt idx="432">
                  <c:v>39.947600000000001</c:v>
                </c:pt>
                <c:pt idx="433">
                  <c:v>39.939799999999998</c:v>
                </c:pt>
                <c:pt idx="434">
                  <c:v>39.955399999999997</c:v>
                </c:pt>
                <c:pt idx="435">
                  <c:v>39.9651</c:v>
                </c:pt>
                <c:pt idx="436">
                  <c:v>39.999699999999997</c:v>
                </c:pt>
                <c:pt idx="437">
                  <c:v>39.986199999999997</c:v>
                </c:pt>
                <c:pt idx="438">
                  <c:v>39.948900000000002</c:v>
                </c:pt>
                <c:pt idx="439">
                  <c:v>39.968800000000002</c:v>
                </c:pt>
                <c:pt idx="440">
                  <c:v>39.979599999999998</c:v>
                </c:pt>
                <c:pt idx="441">
                  <c:v>39.983400000000003</c:v>
                </c:pt>
                <c:pt idx="442">
                  <c:v>39.976700000000001</c:v>
                </c:pt>
                <c:pt idx="443">
                  <c:v>39.9621</c:v>
                </c:pt>
                <c:pt idx="444">
                  <c:v>39.9758</c:v>
                </c:pt>
                <c:pt idx="445">
                  <c:v>39.979300000000002</c:v>
                </c:pt>
                <c:pt idx="446">
                  <c:v>39.991700000000002</c:v>
                </c:pt>
                <c:pt idx="447">
                  <c:v>40.002299999999998</c:v>
                </c:pt>
                <c:pt idx="448">
                  <c:v>40.007199999999997</c:v>
                </c:pt>
                <c:pt idx="449">
                  <c:v>39.993699999999997</c:v>
                </c:pt>
                <c:pt idx="450">
                  <c:v>39.993899999999996</c:v>
                </c:pt>
                <c:pt idx="451">
                  <c:v>40.005499999999998</c:v>
                </c:pt>
                <c:pt idx="452">
                  <c:v>40.016800000000003</c:v>
                </c:pt>
                <c:pt idx="453">
                  <c:v>40.0045</c:v>
                </c:pt>
                <c:pt idx="454">
                  <c:v>40.011400000000002</c:v>
                </c:pt>
                <c:pt idx="455">
                  <c:v>40.004399999999997</c:v>
                </c:pt>
                <c:pt idx="456">
                  <c:v>40.0075</c:v>
                </c:pt>
                <c:pt idx="457">
                  <c:v>39.979300000000002</c:v>
                </c:pt>
                <c:pt idx="458">
                  <c:v>39.992899999999999</c:v>
                </c:pt>
                <c:pt idx="459">
                  <c:v>39.9985</c:v>
                </c:pt>
                <c:pt idx="460">
                  <c:v>40.017299999999999</c:v>
                </c:pt>
                <c:pt idx="461">
                  <c:v>40.041200000000003</c:v>
                </c:pt>
                <c:pt idx="462">
                  <c:v>40.040500000000002</c:v>
                </c:pt>
                <c:pt idx="463">
                  <c:v>40.0152</c:v>
                </c:pt>
                <c:pt idx="464">
                  <c:v>40.032899999999998</c:v>
                </c:pt>
                <c:pt idx="465">
                  <c:v>39.997399999999999</c:v>
                </c:pt>
                <c:pt idx="466">
                  <c:v>40.037700000000001</c:v>
                </c:pt>
                <c:pt idx="467">
                  <c:v>40.0182</c:v>
                </c:pt>
                <c:pt idx="468">
                  <c:v>40.045999999999999</c:v>
                </c:pt>
                <c:pt idx="469">
                  <c:v>40.019399999999997</c:v>
                </c:pt>
                <c:pt idx="470">
                  <c:v>40.009700000000002</c:v>
                </c:pt>
                <c:pt idx="471">
                  <c:v>39.929000000000002</c:v>
                </c:pt>
                <c:pt idx="472">
                  <c:v>39.9482</c:v>
                </c:pt>
                <c:pt idx="473">
                  <c:v>39.939700000000002</c:v>
                </c:pt>
                <c:pt idx="474">
                  <c:v>39.990699999999997</c:v>
                </c:pt>
                <c:pt idx="475">
                  <c:v>39.999499999999998</c:v>
                </c:pt>
                <c:pt idx="476">
                  <c:v>40.032400000000003</c:v>
                </c:pt>
                <c:pt idx="477">
                  <c:v>40.046399999999998</c:v>
                </c:pt>
                <c:pt idx="478">
                  <c:v>40.078600000000002</c:v>
                </c:pt>
                <c:pt idx="479">
                  <c:v>40.031799999999997</c:v>
                </c:pt>
                <c:pt idx="480">
                  <c:v>39.9617</c:v>
                </c:pt>
                <c:pt idx="481">
                  <c:v>39.913200000000003</c:v>
                </c:pt>
                <c:pt idx="482">
                  <c:v>39.985700000000001</c:v>
                </c:pt>
                <c:pt idx="483">
                  <c:v>39.951000000000001</c:v>
                </c:pt>
                <c:pt idx="484">
                  <c:v>39.951500000000003</c:v>
                </c:pt>
                <c:pt idx="485">
                  <c:v>39.902700000000003</c:v>
                </c:pt>
                <c:pt idx="486">
                  <c:v>39.946199999999997</c:v>
                </c:pt>
                <c:pt idx="487">
                  <c:v>39.969099999999997</c:v>
                </c:pt>
                <c:pt idx="488">
                  <c:v>39.984200000000001</c:v>
                </c:pt>
                <c:pt idx="489">
                  <c:v>39.996400000000001</c:v>
                </c:pt>
                <c:pt idx="490">
                  <c:v>39.999699999999997</c:v>
                </c:pt>
                <c:pt idx="491">
                  <c:v>39.999499999999998</c:v>
                </c:pt>
                <c:pt idx="492">
                  <c:v>40.011800000000001</c:v>
                </c:pt>
                <c:pt idx="493">
                  <c:v>40.017899999999997</c:v>
                </c:pt>
                <c:pt idx="494">
                  <c:v>40.012900000000002</c:v>
                </c:pt>
                <c:pt idx="495">
                  <c:v>39.989899999999999</c:v>
                </c:pt>
                <c:pt idx="496">
                  <c:v>39.9754</c:v>
                </c:pt>
                <c:pt idx="497">
                  <c:v>39.959400000000002</c:v>
                </c:pt>
                <c:pt idx="498">
                  <c:v>39.995800000000003</c:v>
                </c:pt>
                <c:pt idx="499">
                  <c:v>39.9758</c:v>
                </c:pt>
                <c:pt idx="500">
                  <c:v>39.983800000000002</c:v>
                </c:pt>
                <c:pt idx="501">
                  <c:v>39.9437</c:v>
                </c:pt>
                <c:pt idx="502">
                  <c:v>39.896999999999998</c:v>
                </c:pt>
                <c:pt idx="503">
                  <c:v>39.9191</c:v>
                </c:pt>
                <c:pt idx="504">
                  <c:v>39.900199999999998</c:v>
                </c:pt>
                <c:pt idx="505">
                  <c:v>39.909500000000001</c:v>
                </c:pt>
                <c:pt idx="506">
                  <c:v>39.908499999999997</c:v>
                </c:pt>
                <c:pt idx="507">
                  <c:v>39.953000000000003</c:v>
                </c:pt>
                <c:pt idx="508">
                  <c:v>39.961300000000001</c:v>
                </c:pt>
                <c:pt idx="509">
                  <c:v>39.953299999999999</c:v>
                </c:pt>
                <c:pt idx="510">
                  <c:v>39.987000000000002</c:v>
                </c:pt>
                <c:pt idx="511">
                  <c:v>39.979599999999998</c:v>
                </c:pt>
                <c:pt idx="512">
                  <c:v>39.970500000000001</c:v>
                </c:pt>
                <c:pt idx="513">
                  <c:v>39.9861</c:v>
                </c:pt>
                <c:pt idx="514">
                  <c:v>39.971699999999998</c:v>
                </c:pt>
                <c:pt idx="515">
                  <c:v>39.953299999999999</c:v>
                </c:pt>
                <c:pt idx="516">
                  <c:v>39.930900000000001</c:v>
                </c:pt>
                <c:pt idx="517">
                  <c:v>39.949199999999998</c:v>
                </c:pt>
                <c:pt idx="518">
                  <c:v>39.958399999999997</c:v>
                </c:pt>
                <c:pt idx="519">
                  <c:v>39.961599999999997</c:v>
                </c:pt>
                <c:pt idx="520">
                  <c:v>39.983199999999997</c:v>
                </c:pt>
                <c:pt idx="521">
                  <c:v>39.991500000000002</c:v>
                </c:pt>
                <c:pt idx="522">
                  <c:v>39.966299999999997</c:v>
                </c:pt>
                <c:pt idx="523">
                  <c:v>39.9833</c:v>
                </c:pt>
                <c:pt idx="524">
                  <c:v>39.986199999999997</c:v>
                </c:pt>
                <c:pt idx="525">
                  <c:v>39.975000000000001</c:v>
                </c:pt>
                <c:pt idx="526">
                  <c:v>40.004199999999997</c:v>
                </c:pt>
                <c:pt idx="527">
                  <c:v>40.001899999999999</c:v>
                </c:pt>
                <c:pt idx="528">
                  <c:v>39.9604</c:v>
                </c:pt>
                <c:pt idx="529">
                  <c:v>39.938200000000002</c:v>
                </c:pt>
                <c:pt idx="530">
                  <c:v>39.951900000000002</c:v>
                </c:pt>
                <c:pt idx="531">
                  <c:v>39.990499999999997</c:v>
                </c:pt>
                <c:pt idx="532">
                  <c:v>40.034799999999997</c:v>
                </c:pt>
                <c:pt idx="533">
                  <c:v>40.0398</c:v>
                </c:pt>
                <c:pt idx="534">
                  <c:v>40.031100000000002</c:v>
                </c:pt>
                <c:pt idx="535">
                  <c:v>40.014400000000002</c:v>
                </c:pt>
                <c:pt idx="536">
                  <c:v>40.053600000000003</c:v>
                </c:pt>
                <c:pt idx="537">
                  <c:v>40.066200000000002</c:v>
                </c:pt>
                <c:pt idx="538">
                  <c:v>40.093499999999999</c:v>
                </c:pt>
                <c:pt idx="539">
                  <c:v>40.089599999999997</c:v>
                </c:pt>
                <c:pt idx="540">
                  <c:v>39.996699999999997</c:v>
                </c:pt>
                <c:pt idx="541">
                  <c:v>39.917299999999997</c:v>
                </c:pt>
                <c:pt idx="542">
                  <c:v>39.982900000000001</c:v>
                </c:pt>
                <c:pt idx="543">
                  <c:v>39.968400000000003</c:v>
                </c:pt>
                <c:pt idx="544">
                  <c:v>40.000599999999999</c:v>
                </c:pt>
                <c:pt idx="545">
                  <c:v>39.983699999999999</c:v>
                </c:pt>
                <c:pt idx="546">
                  <c:v>40.003500000000003</c:v>
                </c:pt>
                <c:pt idx="547">
                  <c:v>40.003100000000003</c:v>
                </c:pt>
                <c:pt idx="548">
                  <c:v>39.994</c:v>
                </c:pt>
                <c:pt idx="549">
                  <c:v>39.953099999999999</c:v>
                </c:pt>
                <c:pt idx="550">
                  <c:v>39.948399999999999</c:v>
                </c:pt>
                <c:pt idx="551">
                  <c:v>39.943300000000001</c:v>
                </c:pt>
                <c:pt idx="552">
                  <c:v>39.945</c:v>
                </c:pt>
                <c:pt idx="553">
                  <c:v>39.963799999999999</c:v>
                </c:pt>
                <c:pt idx="554">
                  <c:v>39.987699999999997</c:v>
                </c:pt>
                <c:pt idx="555">
                  <c:v>39.980899999999998</c:v>
                </c:pt>
                <c:pt idx="556">
                  <c:v>39.992800000000003</c:v>
                </c:pt>
                <c:pt idx="557">
                  <c:v>39.971800000000002</c:v>
                </c:pt>
                <c:pt idx="558">
                  <c:v>40.003500000000003</c:v>
                </c:pt>
                <c:pt idx="559">
                  <c:v>39.990900000000003</c:v>
                </c:pt>
                <c:pt idx="560">
                  <c:v>40.030700000000003</c:v>
                </c:pt>
                <c:pt idx="561">
                  <c:v>40.026699999999998</c:v>
                </c:pt>
                <c:pt idx="562">
                  <c:v>40.033099999999997</c:v>
                </c:pt>
                <c:pt idx="563">
                  <c:v>40.0154</c:v>
                </c:pt>
                <c:pt idx="564">
                  <c:v>40.046700000000001</c:v>
                </c:pt>
                <c:pt idx="565">
                  <c:v>40.034500000000001</c:v>
                </c:pt>
                <c:pt idx="566">
                  <c:v>40.055</c:v>
                </c:pt>
                <c:pt idx="567">
                  <c:v>40.033299999999997</c:v>
                </c:pt>
                <c:pt idx="568">
                  <c:v>40.040399999999998</c:v>
                </c:pt>
                <c:pt idx="569">
                  <c:v>40.030099999999997</c:v>
                </c:pt>
                <c:pt idx="570">
                  <c:v>40.052900000000001</c:v>
                </c:pt>
                <c:pt idx="571">
                  <c:v>40.0702</c:v>
                </c:pt>
                <c:pt idx="572">
                  <c:v>40.058300000000003</c:v>
                </c:pt>
                <c:pt idx="573">
                  <c:v>40.078499999999998</c:v>
                </c:pt>
                <c:pt idx="574">
                  <c:v>40.108400000000003</c:v>
                </c:pt>
                <c:pt idx="575">
                  <c:v>40.093000000000004</c:v>
                </c:pt>
                <c:pt idx="576">
                  <c:v>40.095100000000002</c:v>
                </c:pt>
                <c:pt idx="577">
                  <c:v>40.063200000000002</c:v>
                </c:pt>
                <c:pt idx="578">
                  <c:v>40.048200000000001</c:v>
                </c:pt>
                <c:pt idx="579">
                  <c:v>40.021500000000003</c:v>
                </c:pt>
                <c:pt idx="580">
                  <c:v>39.999099999999999</c:v>
                </c:pt>
                <c:pt idx="581">
                  <c:v>40.010399999999997</c:v>
                </c:pt>
                <c:pt idx="582">
                  <c:v>40.025100000000002</c:v>
                </c:pt>
                <c:pt idx="583">
                  <c:v>40.070700000000002</c:v>
                </c:pt>
                <c:pt idx="584">
                  <c:v>40.027799999999999</c:v>
                </c:pt>
                <c:pt idx="585">
                  <c:v>39.9968</c:v>
                </c:pt>
                <c:pt idx="586">
                  <c:v>39.9666</c:v>
                </c:pt>
                <c:pt idx="587">
                  <c:v>39.970500000000001</c:v>
                </c:pt>
                <c:pt idx="588">
                  <c:v>40.0092</c:v>
                </c:pt>
                <c:pt idx="589">
                  <c:v>39.995899999999999</c:v>
                </c:pt>
                <c:pt idx="590">
                  <c:v>39.998699999999999</c:v>
                </c:pt>
                <c:pt idx="591">
                  <c:v>39.959600000000002</c:v>
                </c:pt>
                <c:pt idx="592">
                  <c:v>39.970199999999998</c:v>
                </c:pt>
                <c:pt idx="593">
                  <c:v>39.956099999999999</c:v>
                </c:pt>
                <c:pt idx="594">
                  <c:v>40.020899999999997</c:v>
                </c:pt>
                <c:pt idx="595">
                  <c:v>40.023200000000003</c:v>
                </c:pt>
                <c:pt idx="596">
                  <c:v>40.059800000000003</c:v>
                </c:pt>
                <c:pt idx="597">
                  <c:v>40.046599999999998</c:v>
                </c:pt>
                <c:pt idx="598">
                  <c:v>40.059399999999997</c:v>
                </c:pt>
                <c:pt idx="599">
                  <c:v>39.985599999999998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41-451C-B296-0A8FAE01952E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37.483199999999997</c:v>
                </c:pt>
                <c:pt idx="61">
                  <c:v>37.5077</c:v>
                </c:pt>
                <c:pt idx="62">
                  <c:v>37.577800000000003</c:v>
                </c:pt>
                <c:pt idx="63">
                  <c:v>37.5458</c:v>
                </c:pt>
                <c:pt idx="64">
                  <c:v>37.572600000000001</c:v>
                </c:pt>
                <c:pt idx="65">
                  <c:v>37.548000000000002</c:v>
                </c:pt>
                <c:pt idx="66">
                  <c:v>37.504899999999999</c:v>
                </c:pt>
                <c:pt idx="67">
                  <c:v>37.496099999999998</c:v>
                </c:pt>
                <c:pt idx="68">
                  <c:v>37.494</c:v>
                </c:pt>
                <c:pt idx="69">
                  <c:v>37.4739</c:v>
                </c:pt>
                <c:pt idx="70">
                  <c:v>37.497399999999999</c:v>
                </c:pt>
                <c:pt idx="71">
                  <c:v>37.506900000000002</c:v>
                </c:pt>
                <c:pt idx="72">
                  <c:v>37.502800000000001</c:v>
                </c:pt>
                <c:pt idx="73">
                  <c:v>37.497799999999998</c:v>
                </c:pt>
                <c:pt idx="74">
                  <c:v>37.481299999999997</c:v>
                </c:pt>
                <c:pt idx="75">
                  <c:v>37.482199999999999</c:v>
                </c:pt>
                <c:pt idx="76">
                  <c:v>37.476900000000001</c:v>
                </c:pt>
                <c:pt idx="77">
                  <c:v>37.479300000000002</c:v>
                </c:pt>
                <c:pt idx="78">
                  <c:v>37.488500000000002</c:v>
                </c:pt>
                <c:pt idx="79">
                  <c:v>37.490600000000001</c:v>
                </c:pt>
                <c:pt idx="80">
                  <c:v>37.515599999999999</c:v>
                </c:pt>
                <c:pt idx="81">
                  <c:v>37.534300000000002</c:v>
                </c:pt>
                <c:pt idx="82">
                  <c:v>37.560600000000001</c:v>
                </c:pt>
                <c:pt idx="83">
                  <c:v>37.569699999999997</c:v>
                </c:pt>
                <c:pt idx="84">
                  <c:v>37.576000000000001</c:v>
                </c:pt>
                <c:pt idx="85">
                  <c:v>37.572000000000003</c:v>
                </c:pt>
                <c:pt idx="86">
                  <c:v>37.538499999999999</c:v>
                </c:pt>
                <c:pt idx="87">
                  <c:v>37.563000000000002</c:v>
                </c:pt>
                <c:pt idx="88">
                  <c:v>37.581400000000002</c:v>
                </c:pt>
                <c:pt idx="89">
                  <c:v>37.5959</c:v>
                </c:pt>
                <c:pt idx="90">
                  <c:v>37.618499999999997</c:v>
                </c:pt>
                <c:pt idx="91">
                  <c:v>37.626899999999999</c:v>
                </c:pt>
                <c:pt idx="92">
                  <c:v>37.542000000000002</c:v>
                </c:pt>
                <c:pt idx="93">
                  <c:v>37.557299999999998</c:v>
                </c:pt>
                <c:pt idx="94">
                  <c:v>37.562100000000001</c:v>
                </c:pt>
                <c:pt idx="95">
                  <c:v>37.5839</c:v>
                </c:pt>
                <c:pt idx="96">
                  <c:v>37.588200000000001</c:v>
                </c:pt>
                <c:pt idx="97">
                  <c:v>37.568899999999999</c:v>
                </c:pt>
                <c:pt idx="98">
                  <c:v>37.592300000000002</c:v>
                </c:pt>
                <c:pt idx="99">
                  <c:v>37.592300000000002</c:v>
                </c:pt>
                <c:pt idx="100">
                  <c:v>37.596299999999999</c:v>
                </c:pt>
                <c:pt idx="101">
                  <c:v>37.579500000000003</c:v>
                </c:pt>
                <c:pt idx="102">
                  <c:v>37.558999999999997</c:v>
                </c:pt>
                <c:pt idx="103">
                  <c:v>37.550199999999997</c:v>
                </c:pt>
                <c:pt idx="104">
                  <c:v>37.526600000000002</c:v>
                </c:pt>
                <c:pt idx="105">
                  <c:v>37.535699999999999</c:v>
                </c:pt>
                <c:pt idx="106">
                  <c:v>37.526400000000002</c:v>
                </c:pt>
                <c:pt idx="107">
                  <c:v>37.511400000000002</c:v>
                </c:pt>
                <c:pt idx="108">
                  <c:v>37.56</c:v>
                </c:pt>
                <c:pt idx="109">
                  <c:v>37.538200000000003</c:v>
                </c:pt>
                <c:pt idx="110">
                  <c:v>37.582900000000002</c:v>
                </c:pt>
                <c:pt idx="111">
                  <c:v>37.564900000000002</c:v>
                </c:pt>
                <c:pt idx="112">
                  <c:v>37.592300000000002</c:v>
                </c:pt>
                <c:pt idx="113">
                  <c:v>37.585599999999999</c:v>
                </c:pt>
                <c:pt idx="114">
                  <c:v>37.597000000000001</c:v>
                </c:pt>
                <c:pt idx="115">
                  <c:v>37.595700000000001</c:v>
                </c:pt>
                <c:pt idx="116">
                  <c:v>37.602200000000003</c:v>
                </c:pt>
                <c:pt idx="117">
                  <c:v>37.593800000000002</c:v>
                </c:pt>
                <c:pt idx="118">
                  <c:v>37.618200000000002</c:v>
                </c:pt>
                <c:pt idx="119">
                  <c:v>37.6312</c:v>
                </c:pt>
                <c:pt idx="120">
                  <c:v>37.512500000000003</c:v>
                </c:pt>
                <c:pt idx="121">
                  <c:v>37.596200000000003</c:v>
                </c:pt>
                <c:pt idx="122">
                  <c:v>37.6158</c:v>
                </c:pt>
                <c:pt idx="123">
                  <c:v>37.573300000000003</c:v>
                </c:pt>
                <c:pt idx="124">
                  <c:v>37.596200000000003</c:v>
                </c:pt>
                <c:pt idx="125">
                  <c:v>37.583100000000002</c:v>
                </c:pt>
                <c:pt idx="126">
                  <c:v>37.6113</c:v>
                </c:pt>
                <c:pt idx="127">
                  <c:v>37.580100000000002</c:v>
                </c:pt>
                <c:pt idx="128">
                  <c:v>37.584400000000002</c:v>
                </c:pt>
                <c:pt idx="129">
                  <c:v>37.551699999999997</c:v>
                </c:pt>
                <c:pt idx="130">
                  <c:v>37.596400000000003</c:v>
                </c:pt>
                <c:pt idx="131">
                  <c:v>37.5792</c:v>
                </c:pt>
                <c:pt idx="132">
                  <c:v>37.5807</c:v>
                </c:pt>
                <c:pt idx="133">
                  <c:v>37.597799999999999</c:v>
                </c:pt>
                <c:pt idx="134">
                  <c:v>37.599299999999999</c:v>
                </c:pt>
                <c:pt idx="135">
                  <c:v>37.616999999999997</c:v>
                </c:pt>
                <c:pt idx="136">
                  <c:v>37.587600000000002</c:v>
                </c:pt>
                <c:pt idx="137">
                  <c:v>37.566899999999997</c:v>
                </c:pt>
                <c:pt idx="138">
                  <c:v>37.569200000000002</c:v>
                </c:pt>
                <c:pt idx="139">
                  <c:v>37.555900000000001</c:v>
                </c:pt>
                <c:pt idx="140">
                  <c:v>37.580800000000004</c:v>
                </c:pt>
                <c:pt idx="141">
                  <c:v>37.554099999999998</c:v>
                </c:pt>
                <c:pt idx="142">
                  <c:v>37.585500000000003</c:v>
                </c:pt>
                <c:pt idx="143">
                  <c:v>37.552999999999997</c:v>
                </c:pt>
                <c:pt idx="144">
                  <c:v>37.574199999999998</c:v>
                </c:pt>
                <c:pt idx="145">
                  <c:v>37.573</c:v>
                </c:pt>
                <c:pt idx="146">
                  <c:v>37.576300000000003</c:v>
                </c:pt>
                <c:pt idx="147">
                  <c:v>37.546199999999999</c:v>
                </c:pt>
                <c:pt idx="148">
                  <c:v>37.5959</c:v>
                </c:pt>
                <c:pt idx="149">
                  <c:v>37.554600000000001</c:v>
                </c:pt>
                <c:pt idx="150">
                  <c:v>37.580100000000002</c:v>
                </c:pt>
                <c:pt idx="151">
                  <c:v>37.5732</c:v>
                </c:pt>
                <c:pt idx="152">
                  <c:v>37.595599999999997</c:v>
                </c:pt>
                <c:pt idx="153">
                  <c:v>37.592199999999998</c:v>
                </c:pt>
                <c:pt idx="154">
                  <c:v>37.582099999999997</c:v>
                </c:pt>
                <c:pt idx="155">
                  <c:v>37.591900000000003</c:v>
                </c:pt>
                <c:pt idx="156">
                  <c:v>37.575600000000001</c:v>
                </c:pt>
                <c:pt idx="157">
                  <c:v>37.548900000000003</c:v>
                </c:pt>
                <c:pt idx="158">
                  <c:v>37.558900000000001</c:v>
                </c:pt>
                <c:pt idx="159">
                  <c:v>37.5702</c:v>
                </c:pt>
                <c:pt idx="160">
                  <c:v>37.594900000000003</c:v>
                </c:pt>
                <c:pt idx="161">
                  <c:v>37.601399999999998</c:v>
                </c:pt>
                <c:pt idx="162">
                  <c:v>37.614199999999997</c:v>
                </c:pt>
                <c:pt idx="163">
                  <c:v>37.564</c:v>
                </c:pt>
                <c:pt idx="164">
                  <c:v>37.575200000000002</c:v>
                </c:pt>
                <c:pt idx="165">
                  <c:v>37.561399999999999</c:v>
                </c:pt>
                <c:pt idx="166">
                  <c:v>37.573999999999998</c:v>
                </c:pt>
                <c:pt idx="167">
                  <c:v>37.559800000000003</c:v>
                </c:pt>
                <c:pt idx="168">
                  <c:v>37.567799999999998</c:v>
                </c:pt>
                <c:pt idx="169">
                  <c:v>37.573500000000003</c:v>
                </c:pt>
                <c:pt idx="170">
                  <c:v>37.578699999999998</c:v>
                </c:pt>
                <c:pt idx="171">
                  <c:v>37.584800000000001</c:v>
                </c:pt>
                <c:pt idx="172">
                  <c:v>37.632100000000001</c:v>
                </c:pt>
                <c:pt idx="173">
                  <c:v>37.632599999999996</c:v>
                </c:pt>
                <c:pt idx="174">
                  <c:v>37.614699999999999</c:v>
                </c:pt>
                <c:pt idx="175">
                  <c:v>37.586500000000001</c:v>
                </c:pt>
                <c:pt idx="176">
                  <c:v>37.569000000000003</c:v>
                </c:pt>
                <c:pt idx="177">
                  <c:v>37.597799999999999</c:v>
                </c:pt>
                <c:pt idx="178">
                  <c:v>37.583399999999997</c:v>
                </c:pt>
                <c:pt idx="179">
                  <c:v>37.560299999999998</c:v>
                </c:pt>
                <c:pt idx="180">
                  <c:v>37.505000000000003</c:v>
                </c:pt>
                <c:pt idx="181">
                  <c:v>37.544699999999999</c:v>
                </c:pt>
                <c:pt idx="182">
                  <c:v>37.556699999999999</c:v>
                </c:pt>
                <c:pt idx="183">
                  <c:v>37.530900000000003</c:v>
                </c:pt>
                <c:pt idx="184">
                  <c:v>37.531500000000001</c:v>
                </c:pt>
                <c:pt idx="185">
                  <c:v>37.551699999999997</c:v>
                </c:pt>
                <c:pt idx="186">
                  <c:v>37.571599999999997</c:v>
                </c:pt>
                <c:pt idx="187">
                  <c:v>37.548000000000002</c:v>
                </c:pt>
                <c:pt idx="188">
                  <c:v>37.583199999999998</c:v>
                </c:pt>
                <c:pt idx="189">
                  <c:v>37.598700000000001</c:v>
                </c:pt>
                <c:pt idx="190">
                  <c:v>37.572699999999998</c:v>
                </c:pt>
                <c:pt idx="191">
                  <c:v>37.5809</c:v>
                </c:pt>
                <c:pt idx="192">
                  <c:v>37.612299999999998</c:v>
                </c:pt>
                <c:pt idx="193">
                  <c:v>37.561399999999999</c:v>
                </c:pt>
                <c:pt idx="194">
                  <c:v>37.619599999999998</c:v>
                </c:pt>
                <c:pt idx="195">
                  <c:v>37.664299999999997</c:v>
                </c:pt>
                <c:pt idx="196">
                  <c:v>37.654499999999999</c:v>
                </c:pt>
                <c:pt idx="197">
                  <c:v>37.663600000000002</c:v>
                </c:pt>
                <c:pt idx="198">
                  <c:v>37.6678</c:v>
                </c:pt>
                <c:pt idx="199">
                  <c:v>37.653500000000001</c:v>
                </c:pt>
                <c:pt idx="200">
                  <c:v>37.642899999999997</c:v>
                </c:pt>
                <c:pt idx="201">
                  <c:v>37.617800000000003</c:v>
                </c:pt>
                <c:pt idx="202">
                  <c:v>37.615499999999997</c:v>
                </c:pt>
                <c:pt idx="203">
                  <c:v>37.647599999999997</c:v>
                </c:pt>
                <c:pt idx="204">
                  <c:v>37.693100000000001</c:v>
                </c:pt>
                <c:pt idx="205">
                  <c:v>37.692100000000003</c:v>
                </c:pt>
                <c:pt idx="206">
                  <c:v>37.684800000000003</c:v>
                </c:pt>
                <c:pt idx="207">
                  <c:v>37.68</c:v>
                </c:pt>
                <c:pt idx="208">
                  <c:v>37.682899999999997</c:v>
                </c:pt>
                <c:pt idx="209">
                  <c:v>37.680599999999998</c:v>
                </c:pt>
                <c:pt idx="210">
                  <c:v>37.708199999999998</c:v>
                </c:pt>
                <c:pt idx="211">
                  <c:v>37.708799999999997</c:v>
                </c:pt>
                <c:pt idx="212">
                  <c:v>37.715000000000003</c:v>
                </c:pt>
                <c:pt idx="213">
                  <c:v>37.671100000000003</c:v>
                </c:pt>
                <c:pt idx="214">
                  <c:v>37.602600000000002</c:v>
                </c:pt>
                <c:pt idx="215">
                  <c:v>37.619900000000001</c:v>
                </c:pt>
                <c:pt idx="216">
                  <c:v>37.588299999999997</c:v>
                </c:pt>
                <c:pt idx="217">
                  <c:v>37.578499999999998</c:v>
                </c:pt>
                <c:pt idx="218">
                  <c:v>37.588500000000003</c:v>
                </c:pt>
                <c:pt idx="219">
                  <c:v>37.588799999999999</c:v>
                </c:pt>
                <c:pt idx="220">
                  <c:v>37.5717</c:v>
                </c:pt>
                <c:pt idx="221">
                  <c:v>37.559899999999999</c:v>
                </c:pt>
                <c:pt idx="222">
                  <c:v>37.571300000000001</c:v>
                </c:pt>
                <c:pt idx="223">
                  <c:v>37.590800000000002</c:v>
                </c:pt>
                <c:pt idx="224">
                  <c:v>37.594700000000003</c:v>
                </c:pt>
                <c:pt idx="225">
                  <c:v>37.578000000000003</c:v>
                </c:pt>
                <c:pt idx="226">
                  <c:v>37.574800000000003</c:v>
                </c:pt>
                <c:pt idx="227">
                  <c:v>37.543599999999998</c:v>
                </c:pt>
                <c:pt idx="228">
                  <c:v>37.572299999999998</c:v>
                </c:pt>
                <c:pt idx="229">
                  <c:v>37.5745</c:v>
                </c:pt>
                <c:pt idx="230">
                  <c:v>37.577399999999997</c:v>
                </c:pt>
                <c:pt idx="231">
                  <c:v>37.553699999999999</c:v>
                </c:pt>
                <c:pt idx="232">
                  <c:v>37.534799999999997</c:v>
                </c:pt>
                <c:pt idx="233">
                  <c:v>37.503599999999999</c:v>
                </c:pt>
                <c:pt idx="234">
                  <c:v>37.506700000000002</c:v>
                </c:pt>
                <c:pt idx="235">
                  <c:v>37.491599999999998</c:v>
                </c:pt>
                <c:pt idx="236">
                  <c:v>37.500399999999999</c:v>
                </c:pt>
                <c:pt idx="237">
                  <c:v>37.526699999999998</c:v>
                </c:pt>
                <c:pt idx="238">
                  <c:v>37.599800000000002</c:v>
                </c:pt>
                <c:pt idx="239">
                  <c:v>37.6798</c:v>
                </c:pt>
                <c:pt idx="240">
                  <c:v>37.4634</c:v>
                </c:pt>
                <c:pt idx="241">
                  <c:v>37.494999999999997</c:v>
                </c:pt>
                <c:pt idx="242">
                  <c:v>37.536200000000001</c:v>
                </c:pt>
                <c:pt idx="243">
                  <c:v>37.638599999999997</c:v>
                </c:pt>
                <c:pt idx="244">
                  <c:v>37.544699999999999</c:v>
                </c:pt>
                <c:pt idx="245">
                  <c:v>37.536900000000003</c:v>
                </c:pt>
                <c:pt idx="246">
                  <c:v>37.5717</c:v>
                </c:pt>
                <c:pt idx="247">
                  <c:v>37.656100000000002</c:v>
                </c:pt>
                <c:pt idx="248">
                  <c:v>37.545499999999997</c:v>
                </c:pt>
                <c:pt idx="249">
                  <c:v>37.570099999999996</c:v>
                </c:pt>
                <c:pt idx="250">
                  <c:v>37.5593</c:v>
                </c:pt>
                <c:pt idx="251">
                  <c:v>37.6098</c:v>
                </c:pt>
                <c:pt idx="252">
                  <c:v>37.4818</c:v>
                </c:pt>
                <c:pt idx="253">
                  <c:v>37.545000000000002</c:v>
                </c:pt>
                <c:pt idx="254">
                  <c:v>37.549199999999999</c:v>
                </c:pt>
                <c:pt idx="255">
                  <c:v>37.622700000000002</c:v>
                </c:pt>
                <c:pt idx="256">
                  <c:v>37.5197</c:v>
                </c:pt>
                <c:pt idx="257">
                  <c:v>37.540500000000002</c:v>
                </c:pt>
                <c:pt idx="258">
                  <c:v>37.536700000000003</c:v>
                </c:pt>
                <c:pt idx="259">
                  <c:v>37.594999999999999</c:v>
                </c:pt>
                <c:pt idx="260">
                  <c:v>37.529800000000002</c:v>
                </c:pt>
                <c:pt idx="261">
                  <c:v>37.546599999999998</c:v>
                </c:pt>
                <c:pt idx="262">
                  <c:v>37.5518</c:v>
                </c:pt>
                <c:pt idx="263">
                  <c:v>37.676900000000003</c:v>
                </c:pt>
                <c:pt idx="264">
                  <c:v>37.534700000000001</c:v>
                </c:pt>
                <c:pt idx="265">
                  <c:v>37.580500000000001</c:v>
                </c:pt>
                <c:pt idx="266">
                  <c:v>37.555999999999997</c:v>
                </c:pt>
                <c:pt idx="267">
                  <c:v>37.630499999999998</c:v>
                </c:pt>
                <c:pt idx="268">
                  <c:v>37.5854</c:v>
                </c:pt>
                <c:pt idx="269">
                  <c:v>37.556699999999999</c:v>
                </c:pt>
                <c:pt idx="270">
                  <c:v>37.563000000000002</c:v>
                </c:pt>
                <c:pt idx="271">
                  <c:v>37.619199999999999</c:v>
                </c:pt>
                <c:pt idx="272">
                  <c:v>37.5197</c:v>
                </c:pt>
                <c:pt idx="273">
                  <c:v>37.530799999999999</c:v>
                </c:pt>
                <c:pt idx="274">
                  <c:v>37.511000000000003</c:v>
                </c:pt>
                <c:pt idx="275">
                  <c:v>37.631700000000002</c:v>
                </c:pt>
                <c:pt idx="276">
                  <c:v>37.564599999999999</c:v>
                </c:pt>
                <c:pt idx="277">
                  <c:v>37.555399999999999</c:v>
                </c:pt>
                <c:pt idx="278">
                  <c:v>37.543599999999998</c:v>
                </c:pt>
                <c:pt idx="279">
                  <c:v>37.652099999999997</c:v>
                </c:pt>
                <c:pt idx="280">
                  <c:v>37.582900000000002</c:v>
                </c:pt>
                <c:pt idx="281">
                  <c:v>37.575299999999999</c:v>
                </c:pt>
                <c:pt idx="282">
                  <c:v>37.571800000000003</c:v>
                </c:pt>
                <c:pt idx="283">
                  <c:v>37.631500000000003</c:v>
                </c:pt>
                <c:pt idx="284">
                  <c:v>37.525199999999998</c:v>
                </c:pt>
                <c:pt idx="285">
                  <c:v>37.600299999999997</c:v>
                </c:pt>
                <c:pt idx="286">
                  <c:v>37.6387</c:v>
                </c:pt>
                <c:pt idx="287">
                  <c:v>37.631900000000002</c:v>
                </c:pt>
                <c:pt idx="288">
                  <c:v>37.5732</c:v>
                </c:pt>
                <c:pt idx="289">
                  <c:v>37.627800000000001</c:v>
                </c:pt>
                <c:pt idx="290">
                  <c:v>37.6646</c:v>
                </c:pt>
                <c:pt idx="291">
                  <c:v>37.672699999999999</c:v>
                </c:pt>
                <c:pt idx="292">
                  <c:v>37.603499999999997</c:v>
                </c:pt>
                <c:pt idx="293">
                  <c:v>37.671300000000002</c:v>
                </c:pt>
                <c:pt idx="294">
                  <c:v>37.685299999999998</c:v>
                </c:pt>
                <c:pt idx="295">
                  <c:v>37.693800000000003</c:v>
                </c:pt>
                <c:pt idx="296">
                  <c:v>37.589100000000002</c:v>
                </c:pt>
                <c:pt idx="297">
                  <c:v>37.687899999999999</c:v>
                </c:pt>
                <c:pt idx="298">
                  <c:v>37.739699999999999</c:v>
                </c:pt>
                <c:pt idx="299">
                  <c:v>37.738199999999999</c:v>
                </c:pt>
                <c:pt idx="300">
                  <c:v>37.427100000000003</c:v>
                </c:pt>
                <c:pt idx="301">
                  <c:v>37.5398</c:v>
                </c:pt>
                <c:pt idx="302">
                  <c:v>37.621000000000002</c:v>
                </c:pt>
                <c:pt idx="303">
                  <c:v>37.579900000000002</c:v>
                </c:pt>
                <c:pt idx="304">
                  <c:v>37.485199999999999</c:v>
                </c:pt>
                <c:pt idx="305">
                  <c:v>37.535899999999998</c:v>
                </c:pt>
                <c:pt idx="306">
                  <c:v>37.599499999999999</c:v>
                </c:pt>
                <c:pt idx="307">
                  <c:v>37.585700000000003</c:v>
                </c:pt>
                <c:pt idx="308">
                  <c:v>37.412500000000001</c:v>
                </c:pt>
                <c:pt idx="309">
                  <c:v>37.5182</c:v>
                </c:pt>
                <c:pt idx="310">
                  <c:v>37.562800000000003</c:v>
                </c:pt>
                <c:pt idx="311">
                  <c:v>37.576999999999998</c:v>
                </c:pt>
                <c:pt idx="312">
                  <c:v>37.397199999999998</c:v>
                </c:pt>
                <c:pt idx="313">
                  <c:v>37.510100000000001</c:v>
                </c:pt>
                <c:pt idx="314">
                  <c:v>37.555199999999999</c:v>
                </c:pt>
                <c:pt idx="315">
                  <c:v>37.557899999999997</c:v>
                </c:pt>
                <c:pt idx="316">
                  <c:v>37.421100000000003</c:v>
                </c:pt>
                <c:pt idx="317">
                  <c:v>37.447600000000001</c:v>
                </c:pt>
                <c:pt idx="318">
                  <c:v>37.4679</c:v>
                </c:pt>
                <c:pt idx="319">
                  <c:v>37.504100000000001</c:v>
                </c:pt>
                <c:pt idx="320">
                  <c:v>37.358699999999999</c:v>
                </c:pt>
                <c:pt idx="321">
                  <c:v>37.414000000000001</c:v>
                </c:pt>
                <c:pt idx="322">
                  <c:v>37.480699999999999</c:v>
                </c:pt>
                <c:pt idx="323">
                  <c:v>37.516599999999997</c:v>
                </c:pt>
                <c:pt idx="324">
                  <c:v>37.374000000000002</c:v>
                </c:pt>
                <c:pt idx="325">
                  <c:v>37.387</c:v>
                </c:pt>
                <c:pt idx="326">
                  <c:v>37.412399999999998</c:v>
                </c:pt>
                <c:pt idx="327">
                  <c:v>37.488799999999998</c:v>
                </c:pt>
                <c:pt idx="328">
                  <c:v>37.3249</c:v>
                </c:pt>
                <c:pt idx="329">
                  <c:v>37.348700000000001</c:v>
                </c:pt>
                <c:pt idx="330">
                  <c:v>37.433199999999999</c:v>
                </c:pt>
                <c:pt idx="331">
                  <c:v>37.485300000000002</c:v>
                </c:pt>
                <c:pt idx="332">
                  <c:v>37.332999999999998</c:v>
                </c:pt>
                <c:pt idx="333">
                  <c:v>37.3874</c:v>
                </c:pt>
                <c:pt idx="334">
                  <c:v>37.446899999999999</c:v>
                </c:pt>
                <c:pt idx="335">
                  <c:v>37.479199999999999</c:v>
                </c:pt>
                <c:pt idx="336">
                  <c:v>37.348799999999997</c:v>
                </c:pt>
                <c:pt idx="337">
                  <c:v>37.392299999999999</c:v>
                </c:pt>
                <c:pt idx="338">
                  <c:v>37.463700000000003</c:v>
                </c:pt>
                <c:pt idx="339">
                  <c:v>37.474600000000002</c:v>
                </c:pt>
                <c:pt idx="340">
                  <c:v>37.353099999999998</c:v>
                </c:pt>
                <c:pt idx="341">
                  <c:v>37.4268</c:v>
                </c:pt>
                <c:pt idx="342">
                  <c:v>37.498699999999999</c:v>
                </c:pt>
                <c:pt idx="343">
                  <c:v>37.503300000000003</c:v>
                </c:pt>
                <c:pt idx="344">
                  <c:v>37.365499999999997</c:v>
                </c:pt>
                <c:pt idx="345">
                  <c:v>37.460700000000003</c:v>
                </c:pt>
                <c:pt idx="346">
                  <c:v>37.520699999999998</c:v>
                </c:pt>
                <c:pt idx="347">
                  <c:v>37.451900000000002</c:v>
                </c:pt>
                <c:pt idx="348">
                  <c:v>37.501100000000001</c:v>
                </c:pt>
                <c:pt idx="349">
                  <c:v>37.447699999999998</c:v>
                </c:pt>
                <c:pt idx="350">
                  <c:v>37.483400000000003</c:v>
                </c:pt>
                <c:pt idx="351">
                  <c:v>37.462899999999998</c:v>
                </c:pt>
                <c:pt idx="352">
                  <c:v>37.457000000000001</c:v>
                </c:pt>
                <c:pt idx="353">
                  <c:v>37.463999999999999</c:v>
                </c:pt>
                <c:pt idx="354">
                  <c:v>37.459299999999999</c:v>
                </c:pt>
                <c:pt idx="355">
                  <c:v>37.460700000000003</c:v>
                </c:pt>
                <c:pt idx="356">
                  <c:v>37.478099999999998</c:v>
                </c:pt>
                <c:pt idx="357">
                  <c:v>37.455100000000002</c:v>
                </c:pt>
                <c:pt idx="358">
                  <c:v>37.475499999999997</c:v>
                </c:pt>
                <c:pt idx="359">
                  <c:v>37.483499999999999</c:v>
                </c:pt>
                <c:pt idx="360">
                  <c:v>37.442</c:v>
                </c:pt>
                <c:pt idx="361">
                  <c:v>37.434199999999997</c:v>
                </c:pt>
                <c:pt idx="362">
                  <c:v>37.484699999999997</c:v>
                </c:pt>
                <c:pt idx="363">
                  <c:v>37.4529</c:v>
                </c:pt>
                <c:pt idx="364">
                  <c:v>37.469499999999996</c:v>
                </c:pt>
                <c:pt idx="365">
                  <c:v>37.470300000000002</c:v>
                </c:pt>
                <c:pt idx="366">
                  <c:v>37.499099999999999</c:v>
                </c:pt>
                <c:pt idx="367">
                  <c:v>37.468499999999999</c:v>
                </c:pt>
                <c:pt idx="368">
                  <c:v>37.489800000000002</c:v>
                </c:pt>
                <c:pt idx="369">
                  <c:v>37.465600000000002</c:v>
                </c:pt>
                <c:pt idx="370">
                  <c:v>37.464100000000002</c:v>
                </c:pt>
                <c:pt idx="371">
                  <c:v>37.483400000000003</c:v>
                </c:pt>
                <c:pt idx="372">
                  <c:v>37.503300000000003</c:v>
                </c:pt>
                <c:pt idx="373">
                  <c:v>37.5015</c:v>
                </c:pt>
                <c:pt idx="374">
                  <c:v>37.527999999999999</c:v>
                </c:pt>
                <c:pt idx="375">
                  <c:v>37.507599999999996</c:v>
                </c:pt>
                <c:pt idx="376">
                  <c:v>37.5197</c:v>
                </c:pt>
                <c:pt idx="377">
                  <c:v>37.531999999999996</c:v>
                </c:pt>
                <c:pt idx="378">
                  <c:v>37.540700000000001</c:v>
                </c:pt>
                <c:pt idx="379">
                  <c:v>37.510399999999997</c:v>
                </c:pt>
                <c:pt idx="380">
                  <c:v>37.526000000000003</c:v>
                </c:pt>
                <c:pt idx="381">
                  <c:v>37.515500000000003</c:v>
                </c:pt>
                <c:pt idx="382">
                  <c:v>37.515700000000002</c:v>
                </c:pt>
                <c:pt idx="383">
                  <c:v>37.513300000000001</c:v>
                </c:pt>
                <c:pt idx="384">
                  <c:v>37.533799999999999</c:v>
                </c:pt>
                <c:pt idx="385">
                  <c:v>37.531799999999997</c:v>
                </c:pt>
                <c:pt idx="386">
                  <c:v>37.5152</c:v>
                </c:pt>
                <c:pt idx="387">
                  <c:v>37.551900000000003</c:v>
                </c:pt>
                <c:pt idx="388">
                  <c:v>37.511699999999998</c:v>
                </c:pt>
                <c:pt idx="389">
                  <c:v>37.517299999999999</c:v>
                </c:pt>
                <c:pt idx="390">
                  <c:v>37.534999999999997</c:v>
                </c:pt>
                <c:pt idx="391">
                  <c:v>37.529600000000002</c:v>
                </c:pt>
                <c:pt idx="392">
                  <c:v>37.564</c:v>
                </c:pt>
                <c:pt idx="393">
                  <c:v>37.527900000000002</c:v>
                </c:pt>
                <c:pt idx="394">
                  <c:v>37.537500000000001</c:v>
                </c:pt>
                <c:pt idx="395">
                  <c:v>37.548200000000001</c:v>
                </c:pt>
                <c:pt idx="396">
                  <c:v>37.529200000000003</c:v>
                </c:pt>
                <c:pt idx="397">
                  <c:v>37.533099999999997</c:v>
                </c:pt>
                <c:pt idx="398">
                  <c:v>37.530700000000003</c:v>
                </c:pt>
                <c:pt idx="399">
                  <c:v>37.4953</c:v>
                </c:pt>
                <c:pt idx="400">
                  <c:v>37.545699999999997</c:v>
                </c:pt>
                <c:pt idx="401">
                  <c:v>37.521000000000001</c:v>
                </c:pt>
                <c:pt idx="402">
                  <c:v>37.543100000000003</c:v>
                </c:pt>
                <c:pt idx="403">
                  <c:v>37.545200000000001</c:v>
                </c:pt>
                <c:pt idx="404">
                  <c:v>37.5625</c:v>
                </c:pt>
                <c:pt idx="405">
                  <c:v>37.582700000000003</c:v>
                </c:pt>
                <c:pt idx="406">
                  <c:v>37.598199999999999</c:v>
                </c:pt>
                <c:pt idx="407">
                  <c:v>37.598100000000002</c:v>
                </c:pt>
                <c:pt idx="408">
                  <c:v>37.615000000000002</c:v>
                </c:pt>
                <c:pt idx="409">
                  <c:v>37.590699999999998</c:v>
                </c:pt>
                <c:pt idx="410">
                  <c:v>37.600900000000003</c:v>
                </c:pt>
                <c:pt idx="411">
                  <c:v>37.594999999999999</c:v>
                </c:pt>
                <c:pt idx="412">
                  <c:v>37.591799999999999</c:v>
                </c:pt>
                <c:pt idx="413">
                  <c:v>37.590600000000002</c:v>
                </c:pt>
                <c:pt idx="414">
                  <c:v>37.621899999999997</c:v>
                </c:pt>
                <c:pt idx="415">
                  <c:v>37.5732</c:v>
                </c:pt>
                <c:pt idx="416">
                  <c:v>37.590499999999999</c:v>
                </c:pt>
                <c:pt idx="417">
                  <c:v>37.574399999999997</c:v>
                </c:pt>
                <c:pt idx="418">
                  <c:v>37.567799999999998</c:v>
                </c:pt>
                <c:pt idx="419">
                  <c:v>37.578000000000003</c:v>
                </c:pt>
                <c:pt idx="420">
                  <c:v>37.403799999999997</c:v>
                </c:pt>
                <c:pt idx="421">
                  <c:v>37.474499999999999</c:v>
                </c:pt>
                <c:pt idx="422">
                  <c:v>37.504100000000001</c:v>
                </c:pt>
                <c:pt idx="423">
                  <c:v>37.445500000000003</c:v>
                </c:pt>
                <c:pt idx="424">
                  <c:v>37.513500000000001</c:v>
                </c:pt>
                <c:pt idx="425">
                  <c:v>37.494799999999998</c:v>
                </c:pt>
                <c:pt idx="426">
                  <c:v>37.526299999999999</c:v>
                </c:pt>
                <c:pt idx="427">
                  <c:v>37.510599999999997</c:v>
                </c:pt>
                <c:pt idx="428">
                  <c:v>37.547699999999999</c:v>
                </c:pt>
                <c:pt idx="429">
                  <c:v>37.516800000000003</c:v>
                </c:pt>
                <c:pt idx="430">
                  <c:v>37.542900000000003</c:v>
                </c:pt>
                <c:pt idx="431">
                  <c:v>37.551499999999997</c:v>
                </c:pt>
                <c:pt idx="432">
                  <c:v>37.561599999999999</c:v>
                </c:pt>
                <c:pt idx="433">
                  <c:v>37.571800000000003</c:v>
                </c:pt>
                <c:pt idx="434">
                  <c:v>37.568399999999997</c:v>
                </c:pt>
                <c:pt idx="435">
                  <c:v>37.526200000000003</c:v>
                </c:pt>
                <c:pt idx="436">
                  <c:v>37.575899999999997</c:v>
                </c:pt>
                <c:pt idx="437">
                  <c:v>37.515099999999997</c:v>
                </c:pt>
                <c:pt idx="438">
                  <c:v>37.520600000000002</c:v>
                </c:pt>
                <c:pt idx="439">
                  <c:v>37.515000000000001</c:v>
                </c:pt>
                <c:pt idx="440">
                  <c:v>37.494599999999998</c:v>
                </c:pt>
                <c:pt idx="441">
                  <c:v>37.506599999999999</c:v>
                </c:pt>
                <c:pt idx="442">
                  <c:v>37.5244</c:v>
                </c:pt>
                <c:pt idx="443">
                  <c:v>37.494599999999998</c:v>
                </c:pt>
                <c:pt idx="444">
                  <c:v>37.500999999999998</c:v>
                </c:pt>
                <c:pt idx="445">
                  <c:v>37.4861</c:v>
                </c:pt>
                <c:pt idx="446">
                  <c:v>37.488399999999999</c:v>
                </c:pt>
                <c:pt idx="447">
                  <c:v>37.512999999999998</c:v>
                </c:pt>
                <c:pt idx="448">
                  <c:v>37.503399999999999</c:v>
                </c:pt>
                <c:pt idx="449">
                  <c:v>37.477800000000002</c:v>
                </c:pt>
                <c:pt idx="450">
                  <c:v>37.495600000000003</c:v>
                </c:pt>
                <c:pt idx="451">
                  <c:v>37.475099999999998</c:v>
                </c:pt>
                <c:pt idx="452">
                  <c:v>37.505800000000001</c:v>
                </c:pt>
                <c:pt idx="453">
                  <c:v>37.472499999999997</c:v>
                </c:pt>
                <c:pt idx="454">
                  <c:v>37.479399999999998</c:v>
                </c:pt>
                <c:pt idx="455">
                  <c:v>37.460900000000002</c:v>
                </c:pt>
                <c:pt idx="456">
                  <c:v>37.465299999999999</c:v>
                </c:pt>
                <c:pt idx="457">
                  <c:v>37.439</c:v>
                </c:pt>
                <c:pt idx="458">
                  <c:v>37.463900000000002</c:v>
                </c:pt>
                <c:pt idx="459">
                  <c:v>37.469000000000001</c:v>
                </c:pt>
                <c:pt idx="460">
                  <c:v>37.4816</c:v>
                </c:pt>
                <c:pt idx="461">
                  <c:v>37.490600000000001</c:v>
                </c:pt>
                <c:pt idx="462">
                  <c:v>37.517899999999997</c:v>
                </c:pt>
                <c:pt idx="463">
                  <c:v>37.502899999999997</c:v>
                </c:pt>
                <c:pt idx="464">
                  <c:v>37.519100000000002</c:v>
                </c:pt>
                <c:pt idx="465">
                  <c:v>37.4833</c:v>
                </c:pt>
                <c:pt idx="466">
                  <c:v>37.51</c:v>
                </c:pt>
                <c:pt idx="467">
                  <c:v>37.485100000000003</c:v>
                </c:pt>
                <c:pt idx="468">
                  <c:v>37.504300000000001</c:v>
                </c:pt>
                <c:pt idx="469">
                  <c:v>37.491</c:v>
                </c:pt>
                <c:pt idx="470">
                  <c:v>37.515799999999999</c:v>
                </c:pt>
                <c:pt idx="471">
                  <c:v>37.476300000000002</c:v>
                </c:pt>
                <c:pt idx="472">
                  <c:v>37.476399999999998</c:v>
                </c:pt>
                <c:pt idx="473">
                  <c:v>37.453699999999998</c:v>
                </c:pt>
                <c:pt idx="474">
                  <c:v>37.486699999999999</c:v>
                </c:pt>
                <c:pt idx="475">
                  <c:v>37.497700000000002</c:v>
                </c:pt>
                <c:pt idx="476">
                  <c:v>37.491599999999998</c:v>
                </c:pt>
                <c:pt idx="477">
                  <c:v>37.497900000000001</c:v>
                </c:pt>
                <c:pt idx="478">
                  <c:v>37.522799999999997</c:v>
                </c:pt>
                <c:pt idx="479">
                  <c:v>37.507300000000001</c:v>
                </c:pt>
                <c:pt idx="480">
                  <c:v>37.466000000000001</c:v>
                </c:pt>
                <c:pt idx="481">
                  <c:v>37.522100000000002</c:v>
                </c:pt>
                <c:pt idx="482">
                  <c:v>37.581499999999998</c:v>
                </c:pt>
                <c:pt idx="483">
                  <c:v>37.5593</c:v>
                </c:pt>
                <c:pt idx="484">
                  <c:v>37.561199999999999</c:v>
                </c:pt>
                <c:pt idx="485">
                  <c:v>37.525500000000001</c:v>
                </c:pt>
                <c:pt idx="486">
                  <c:v>37.526800000000001</c:v>
                </c:pt>
                <c:pt idx="487">
                  <c:v>37.527299999999997</c:v>
                </c:pt>
                <c:pt idx="488">
                  <c:v>37.535499999999999</c:v>
                </c:pt>
                <c:pt idx="489">
                  <c:v>37.558300000000003</c:v>
                </c:pt>
                <c:pt idx="490">
                  <c:v>37.575200000000002</c:v>
                </c:pt>
                <c:pt idx="491">
                  <c:v>37.5413</c:v>
                </c:pt>
                <c:pt idx="492">
                  <c:v>37.5717</c:v>
                </c:pt>
                <c:pt idx="493">
                  <c:v>37.606900000000003</c:v>
                </c:pt>
                <c:pt idx="494">
                  <c:v>37.601700000000001</c:v>
                </c:pt>
                <c:pt idx="495">
                  <c:v>37.535400000000003</c:v>
                </c:pt>
                <c:pt idx="496">
                  <c:v>37.532400000000003</c:v>
                </c:pt>
                <c:pt idx="497">
                  <c:v>37.538200000000003</c:v>
                </c:pt>
                <c:pt idx="498">
                  <c:v>37.555100000000003</c:v>
                </c:pt>
                <c:pt idx="499">
                  <c:v>37.547899999999998</c:v>
                </c:pt>
                <c:pt idx="500">
                  <c:v>37.530200000000001</c:v>
                </c:pt>
                <c:pt idx="501">
                  <c:v>37.527700000000003</c:v>
                </c:pt>
                <c:pt idx="502">
                  <c:v>37.54</c:v>
                </c:pt>
                <c:pt idx="503">
                  <c:v>37.540199999999999</c:v>
                </c:pt>
                <c:pt idx="504">
                  <c:v>37.5503</c:v>
                </c:pt>
                <c:pt idx="505">
                  <c:v>37.546500000000002</c:v>
                </c:pt>
                <c:pt idx="506">
                  <c:v>37.578899999999997</c:v>
                </c:pt>
                <c:pt idx="507">
                  <c:v>37.570500000000003</c:v>
                </c:pt>
                <c:pt idx="508">
                  <c:v>37.57</c:v>
                </c:pt>
                <c:pt idx="509">
                  <c:v>37.566899999999997</c:v>
                </c:pt>
                <c:pt idx="510">
                  <c:v>37.581400000000002</c:v>
                </c:pt>
                <c:pt idx="511">
                  <c:v>37.540799999999997</c:v>
                </c:pt>
                <c:pt idx="512">
                  <c:v>37.555100000000003</c:v>
                </c:pt>
                <c:pt idx="513">
                  <c:v>37.5501</c:v>
                </c:pt>
                <c:pt idx="514">
                  <c:v>37.572099999999999</c:v>
                </c:pt>
                <c:pt idx="515">
                  <c:v>37.5595</c:v>
                </c:pt>
                <c:pt idx="516">
                  <c:v>37.555700000000002</c:v>
                </c:pt>
                <c:pt idx="517">
                  <c:v>37.502200000000002</c:v>
                </c:pt>
                <c:pt idx="518">
                  <c:v>37.570999999999998</c:v>
                </c:pt>
                <c:pt idx="519">
                  <c:v>37.553199999999997</c:v>
                </c:pt>
                <c:pt idx="520">
                  <c:v>37.564999999999998</c:v>
                </c:pt>
                <c:pt idx="521">
                  <c:v>37.548699999999997</c:v>
                </c:pt>
                <c:pt idx="522">
                  <c:v>37.543700000000001</c:v>
                </c:pt>
                <c:pt idx="523">
                  <c:v>37.5702</c:v>
                </c:pt>
                <c:pt idx="524">
                  <c:v>37.586300000000001</c:v>
                </c:pt>
                <c:pt idx="525">
                  <c:v>37.563800000000001</c:v>
                </c:pt>
                <c:pt idx="526">
                  <c:v>37.578000000000003</c:v>
                </c:pt>
                <c:pt idx="527">
                  <c:v>37.554699999999997</c:v>
                </c:pt>
                <c:pt idx="528">
                  <c:v>37.562199999999997</c:v>
                </c:pt>
                <c:pt idx="529">
                  <c:v>37.557200000000002</c:v>
                </c:pt>
                <c:pt idx="530">
                  <c:v>37.567300000000003</c:v>
                </c:pt>
                <c:pt idx="531">
                  <c:v>37.582299999999996</c:v>
                </c:pt>
                <c:pt idx="532">
                  <c:v>37.623800000000003</c:v>
                </c:pt>
                <c:pt idx="533">
                  <c:v>37.6068</c:v>
                </c:pt>
                <c:pt idx="534">
                  <c:v>37.630299999999998</c:v>
                </c:pt>
                <c:pt idx="535">
                  <c:v>37.613799999999998</c:v>
                </c:pt>
                <c:pt idx="536">
                  <c:v>37.649500000000003</c:v>
                </c:pt>
                <c:pt idx="537">
                  <c:v>37.676499999999997</c:v>
                </c:pt>
                <c:pt idx="538">
                  <c:v>37.657400000000003</c:v>
                </c:pt>
                <c:pt idx="539">
                  <c:v>37.690399999999997</c:v>
                </c:pt>
                <c:pt idx="540">
                  <c:v>37.520200000000003</c:v>
                </c:pt>
                <c:pt idx="541">
                  <c:v>37.530500000000004</c:v>
                </c:pt>
                <c:pt idx="542">
                  <c:v>37.5473</c:v>
                </c:pt>
                <c:pt idx="543">
                  <c:v>37.505000000000003</c:v>
                </c:pt>
                <c:pt idx="544">
                  <c:v>37.536099999999998</c:v>
                </c:pt>
                <c:pt idx="545">
                  <c:v>37.504100000000001</c:v>
                </c:pt>
                <c:pt idx="546">
                  <c:v>37.507199999999997</c:v>
                </c:pt>
                <c:pt idx="547">
                  <c:v>37.464100000000002</c:v>
                </c:pt>
                <c:pt idx="548">
                  <c:v>37.499000000000002</c:v>
                </c:pt>
                <c:pt idx="549">
                  <c:v>37.469099999999997</c:v>
                </c:pt>
                <c:pt idx="550">
                  <c:v>37.4724</c:v>
                </c:pt>
                <c:pt idx="551">
                  <c:v>37.483600000000003</c:v>
                </c:pt>
                <c:pt idx="552">
                  <c:v>37.490299999999998</c:v>
                </c:pt>
                <c:pt idx="553">
                  <c:v>37.4664</c:v>
                </c:pt>
                <c:pt idx="554">
                  <c:v>37.516199999999998</c:v>
                </c:pt>
                <c:pt idx="555">
                  <c:v>37.482100000000003</c:v>
                </c:pt>
                <c:pt idx="556">
                  <c:v>37.492600000000003</c:v>
                </c:pt>
                <c:pt idx="557">
                  <c:v>37.487900000000003</c:v>
                </c:pt>
                <c:pt idx="558">
                  <c:v>37.505600000000001</c:v>
                </c:pt>
                <c:pt idx="559">
                  <c:v>37.4724</c:v>
                </c:pt>
                <c:pt idx="560">
                  <c:v>37.466799999999999</c:v>
                </c:pt>
                <c:pt idx="561">
                  <c:v>37.479700000000001</c:v>
                </c:pt>
                <c:pt idx="562">
                  <c:v>37.502499999999998</c:v>
                </c:pt>
                <c:pt idx="563">
                  <c:v>37.507899999999999</c:v>
                </c:pt>
                <c:pt idx="564">
                  <c:v>37.531300000000002</c:v>
                </c:pt>
                <c:pt idx="565">
                  <c:v>37.534500000000001</c:v>
                </c:pt>
                <c:pt idx="566">
                  <c:v>37.554900000000004</c:v>
                </c:pt>
                <c:pt idx="567">
                  <c:v>37.541699999999999</c:v>
                </c:pt>
                <c:pt idx="568">
                  <c:v>37.521299999999997</c:v>
                </c:pt>
                <c:pt idx="569">
                  <c:v>37.525700000000001</c:v>
                </c:pt>
                <c:pt idx="570">
                  <c:v>37.540799999999997</c:v>
                </c:pt>
                <c:pt idx="571">
                  <c:v>37.522500000000001</c:v>
                </c:pt>
                <c:pt idx="572">
                  <c:v>37.528799999999997</c:v>
                </c:pt>
                <c:pt idx="573">
                  <c:v>37.552</c:v>
                </c:pt>
                <c:pt idx="574">
                  <c:v>37.542099999999998</c:v>
                </c:pt>
                <c:pt idx="575">
                  <c:v>37.564300000000003</c:v>
                </c:pt>
                <c:pt idx="576">
                  <c:v>37.570799999999998</c:v>
                </c:pt>
                <c:pt idx="577">
                  <c:v>37.560200000000002</c:v>
                </c:pt>
                <c:pt idx="578">
                  <c:v>37.552900000000001</c:v>
                </c:pt>
                <c:pt idx="579">
                  <c:v>37.568899999999999</c:v>
                </c:pt>
                <c:pt idx="580">
                  <c:v>37.56</c:v>
                </c:pt>
                <c:pt idx="581">
                  <c:v>37.553100000000001</c:v>
                </c:pt>
                <c:pt idx="582">
                  <c:v>37.545200000000001</c:v>
                </c:pt>
                <c:pt idx="583">
                  <c:v>37.574199999999998</c:v>
                </c:pt>
                <c:pt idx="584">
                  <c:v>37.563800000000001</c:v>
                </c:pt>
                <c:pt idx="585">
                  <c:v>37.536900000000003</c:v>
                </c:pt>
                <c:pt idx="586">
                  <c:v>37.492800000000003</c:v>
                </c:pt>
                <c:pt idx="587">
                  <c:v>37.512599999999999</c:v>
                </c:pt>
                <c:pt idx="588">
                  <c:v>37.499499999999998</c:v>
                </c:pt>
                <c:pt idx="589">
                  <c:v>37.482700000000001</c:v>
                </c:pt>
                <c:pt idx="590">
                  <c:v>37.494199999999999</c:v>
                </c:pt>
                <c:pt idx="591">
                  <c:v>37.458300000000001</c:v>
                </c:pt>
                <c:pt idx="592">
                  <c:v>37.459099999999999</c:v>
                </c:pt>
                <c:pt idx="593">
                  <c:v>37.452399999999997</c:v>
                </c:pt>
                <c:pt idx="594">
                  <c:v>37.462600000000002</c:v>
                </c:pt>
                <c:pt idx="595">
                  <c:v>37.481299999999997</c:v>
                </c:pt>
                <c:pt idx="596">
                  <c:v>37.485199999999999</c:v>
                </c:pt>
                <c:pt idx="597">
                  <c:v>37.467700000000001</c:v>
                </c:pt>
                <c:pt idx="598">
                  <c:v>37.472700000000003</c:v>
                </c:pt>
                <c:pt idx="599">
                  <c:v>37.461199999999998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41-451C-B296-0A8FAE019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324128</c:v>
                </c:pt>
                <c:pt idx="61">
                  <c:v>102784</c:v>
                </c:pt>
                <c:pt idx="62">
                  <c:v>67152</c:v>
                </c:pt>
                <c:pt idx="63">
                  <c:v>64296</c:v>
                </c:pt>
                <c:pt idx="64">
                  <c:v>64408</c:v>
                </c:pt>
                <c:pt idx="65">
                  <c:v>62704</c:v>
                </c:pt>
                <c:pt idx="66">
                  <c:v>62896</c:v>
                </c:pt>
                <c:pt idx="67">
                  <c:v>60888</c:v>
                </c:pt>
                <c:pt idx="68">
                  <c:v>60792</c:v>
                </c:pt>
                <c:pt idx="69">
                  <c:v>58040</c:v>
                </c:pt>
                <c:pt idx="70">
                  <c:v>59976</c:v>
                </c:pt>
                <c:pt idx="71">
                  <c:v>62448</c:v>
                </c:pt>
                <c:pt idx="72">
                  <c:v>55568</c:v>
                </c:pt>
                <c:pt idx="73">
                  <c:v>58112</c:v>
                </c:pt>
                <c:pt idx="74">
                  <c:v>61704</c:v>
                </c:pt>
                <c:pt idx="75">
                  <c:v>64928</c:v>
                </c:pt>
                <c:pt idx="76">
                  <c:v>68168</c:v>
                </c:pt>
                <c:pt idx="77">
                  <c:v>70616</c:v>
                </c:pt>
                <c:pt idx="78">
                  <c:v>71976</c:v>
                </c:pt>
                <c:pt idx="79">
                  <c:v>76376</c:v>
                </c:pt>
                <c:pt idx="80">
                  <c:v>75112</c:v>
                </c:pt>
                <c:pt idx="81">
                  <c:v>75072</c:v>
                </c:pt>
                <c:pt idx="82">
                  <c:v>75624</c:v>
                </c:pt>
                <c:pt idx="83">
                  <c:v>75408</c:v>
                </c:pt>
                <c:pt idx="84">
                  <c:v>77160</c:v>
                </c:pt>
                <c:pt idx="85">
                  <c:v>72960</c:v>
                </c:pt>
                <c:pt idx="86">
                  <c:v>71480</c:v>
                </c:pt>
                <c:pt idx="87">
                  <c:v>75032</c:v>
                </c:pt>
                <c:pt idx="88">
                  <c:v>76360</c:v>
                </c:pt>
                <c:pt idx="89">
                  <c:v>79848</c:v>
                </c:pt>
                <c:pt idx="90">
                  <c:v>80024</c:v>
                </c:pt>
                <c:pt idx="91">
                  <c:v>76400</c:v>
                </c:pt>
                <c:pt idx="92">
                  <c:v>76528</c:v>
                </c:pt>
                <c:pt idx="93">
                  <c:v>71920</c:v>
                </c:pt>
                <c:pt idx="94">
                  <c:v>65064</c:v>
                </c:pt>
                <c:pt idx="95">
                  <c:v>71384</c:v>
                </c:pt>
                <c:pt idx="96">
                  <c:v>69360</c:v>
                </c:pt>
                <c:pt idx="97">
                  <c:v>73208</c:v>
                </c:pt>
                <c:pt idx="98">
                  <c:v>66488</c:v>
                </c:pt>
                <c:pt idx="99">
                  <c:v>62832</c:v>
                </c:pt>
                <c:pt idx="100">
                  <c:v>58624</c:v>
                </c:pt>
                <c:pt idx="101">
                  <c:v>57064</c:v>
                </c:pt>
                <c:pt idx="102">
                  <c:v>58248</c:v>
                </c:pt>
                <c:pt idx="103">
                  <c:v>60664</c:v>
                </c:pt>
                <c:pt idx="104">
                  <c:v>57864</c:v>
                </c:pt>
                <c:pt idx="105">
                  <c:v>57728</c:v>
                </c:pt>
                <c:pt idx="106">
                  <c:v>56536</c:v>
                </c:pt>
                <c:pt idx="107">
                  <c:v>57552</c:v>
                </c:pt>
                <c:pt idx="108">
                  <c:v>58520</c:v>
                </c:pt>
                <c:pt idx="109">
                  <c:v>55752</c:v>
                </c:pt>
                <c:pt idx="110">
                  <c:v>57120</c:v>
                </c:pt>
                <c:pt idx="111">
                  <c:v>54656</c:v>
                </c:pt>
                <c:pt idx="112">
                  <c:v>57968</c:v>
                </c:pt>
                <c:pt idx="113">
                  <c:v>57456</c:v>
                </c:pt>
                <c:pt idx="114">
                  <c:v>55176</c:v>
                </c:pt>
                <c:pt idx="115">
                  <c:v>52376</c:v>
                </c:pt>
                <c:pt idx="116">
                  <c:v>53288</c:v>
                </c:pt>
                <c:pt idx="117">
                  <c:v>51552</c:v>
                </c:pt>
                <c:pt idx="118">
                  <c:v>58096</c:v>
                </c:pt>
                <c:pt idx="119">
                  <c:v>60032</c:v>
                </c:pt>
                <c:pt idx="120">
                  <c:v>315536</c:v>
                </c:pt>
                <c:pt idx="121">
                  <c:v>104696</c:v>
                </c:pt>
                <c:pt idx="122">
                  <c:v>83816</c:v>
                </c:pt>
                <c:pt idx="123">
                  <c:v>86088</c:v>
                </c:pt>
                <c:pt idx="124">
                  <c:v>89496</c:v>
                </c:pt>
                <c:pt idx="125">
                  <c:v>87808</c:v>
                </c:pt>
                <c:pt idx="126">
                  <c:v>91680</c:v>
                </c:pt>
                <c:pt idx="127">
                  <c:v>87376</c:v>
                </c:pt>
                <c:pt idx="128">
                  <c:v>86912</c:v>
                </c:pt>
                <c:pt idx="129">
                  <c:v>85240</c:v>
                </c:pt>
                <c:pt idx="130">
                  <c:v>86928</c:v>
                </c:pt>
                <c:pt idx="131">
                  <c:v>81200</c:v>
                </c:pt>
                <c:pt idx="132">
                  <c:v>81504</c:v>
                </c:pt>
                <c:pt idx="133">
                  <c:v>81048</c:v>
                </c:pt>
                <c:pt idx="134">
                  <c:v>81056</c:v>
                </c:pt>
                <c:pt idx="135">
                  <c:v>82808</c:v>
                </c:pt>
                <c:pt idx="136">
                  <c:v>79520</c:v>
                </c:pt>
                <c:pt idx="137">
                  <c:v>80848</c:v>
                </c:pt>
                <c:pt idx="138">
                  <c:v>81760</c:v>
                </c:pt>
                <c:pt idx="139">
                  <c:v>84640</c:v>
                </c:pt>
                <c:pt idx="140">
                  <c:v>83256</c:v>
                </c:pt>
                <c:pt idx="141">
                  <c:v>84760</c:v>
                </c:pt>
                <c:pt idx="142">
                  <c:v>85800</c:v>
                </c:pt>
                <c:pt idx="143">
                  <c:v>87440</c:v>
                </c:pt>
                <c:pt idx="144">
                  <c:v>90592</c:v>
                </c:pt>
                <c:pt idx="145">
                  <c:v>88176</c:v>
                </c:pt>
                <c:pt idx="146">
                  <c:v>85416</c:v>
                </c:pt>
                <c:pt idx="147">
                  <c:v>84448</c:v>
                </c:pt>
                <c:pt idx="148">
                  <c:v>84856</c:v>
                </c:pt>
                <c:pt idx="149">
                  <c:v>83832</c:v>
                </c:pt>
                <c:pt idx="150">
                  <c:v>79176</c:v>
                </c:pt>
                <c:pt idx="151">
                  <c:v>77648</c:v>
                </c:pt>
                <c:pt idx="152">
                  <c:v>76512</c:v>
                </c:pt>
                <c:pt idx="153">
                  <c:v>75408</c:v>
                </c:pt>
                <c:pt idx="154">
                  <c:v>78136</c:v>
                </c:pt>
                <c:pt idx="155">
                  <c:v>72488</c:v>
                </c:pt>
                <c:pt idx="156">
                  <c:v>73040</c:v>
                </c:pt>
                <c:pt idx="157">
                  <c:v>68616</c:v>
                </c:pt>
                <c:pt idx="158">
                  <c:v>64496</c:v>
                </c:pt>
                <c:pt idx="159">
                  <c:v>56640</c:v>
                </c:pt>
                <c:pt idx="160">
                  <c:v>51344</c:v>
                </c:pt>
                <c:pt idx="161">
                  <c:v>55768</c:v>
                </c:pt>
                <c:pt idx="162">
                  <c:v>60064</c:v>
                </c:pt>
                <c:pt idx="163">
                  <c:v>61088</c:v>
                </c:pt>
                <c:pt idx="164">
                  <c:v>64200</c:v>
                </c:pt>
                <c:pt idx="165">
                  <c:v>59088</c:v>
                </c:pt>
                <c:pt idx="166">
                  <c:v>56904</c:v>
                </c:pt>
                <c:pt idx="167">
                  <c:v>56480</c:v>
                </c:pt>
                <c:pt idx="168">
                  <c:v>56712</c:v>
                </c:pt>
                <c:pt idx="169">
                  <c:v>55616</c:v>
                </c:pt>
                <c:pt idx="170">
                  <c:v>51112</c:v>
                </c:pt>
                <c:pt idx="171">
                  <c:v>51944</c:v>
                </c:pt>
                <c:pt idx="172">
                  <c:v>55608</c:v>
                </c:pt>
                <c:pt idx="173">
                  <c:v>57632</c:v>
                </c:pt>
                <c:pt idx="174">
                  <c:v>56384</c:v>
                </c:pt>
                <c:pt idx="175">
                  <c:v>58512</c:v>
                </c:pt>
                <c:pt idx="176">
                  <c:v>54768</c:v>
                </c:pt>
                <c:pt idx="177">
                  <c:v>56736</c:v>
                </c:pt>
                <c:pt idx="178">
                  <c:v>58320</c:v>
                </c:pt>
                <c:pt idx="179">
                  <c:v>57760</c:v>
                </c:pt>
                <c:pt idx="180">
                  <c:v>299800</c:v>
                </c:pt>
                <c:pt idx="181">
                  <c:v>99112</c:v>
                </c:pt>
                <c:pt idx="182">
                  <c:v>71096</c:v>
                </c:pt>
                <c:pt idx="183">
                  <c:v>67368</c:v>
                </c:pt>
                <c:pt idx="184">
                  <c:v>69800</c:v>
                </c:pt>
                <c:pt idx="185">
                  <c:v>73192</c:v>
                </c:pt>
                <c:pt idx="186">
                  <c:v>73488</c:v>
                </c:pt>
                <c:pt idx="187">
                  <c:v>73936</c:v>
                </c:pt>
                <c:pt idx="188">
                  <c:v>73960</c:v>
                </c:pt>
                <c:pt idx="189">
                  <c:v>79136</c:v>
                </c:pt>
                <c:pt idx="190">
                  <c:v>79328</c:v>
                </c:pt>
                <c:pt idx="191">
                  <c:v>77168</c:v>
                </c:pt>
                <c:pt idx="192">
                  <c:v>79200</c:v>
                </c:pt>
                <c:pt idx="193">
                  <c:v>75120</c:v>
                </c:pt>
                <c:pt idx="194">
                  <c:v>76808</c:v>
                </c:pt>
                <c:pt idx="195">
                  <c:v>74880</c:v>
                </c:pt>
                <c:pt idx="196">
                  <c:v>78552</c:v>
                </c:pt>
                <c:pt idx="197">
                  <c:v>75184</c:v>
                </c:pt>
                <c:pt idx="198">
                  <c:v>76200</c:v>
                </c:pt>
                <c:pt idx="199">
                  <c:v>75504</c:v>
                </c:pt>
                <c:pt idx="200">
                  <c:v>72088</c:v>
                </c:pt>
                <c:pt idx="201">
                  <c:v>73480</c:v>
                </c:pt>
                <c:pt idx="202">
                  <c:v>72096</c:v>
                </c:pt>
                <c:pt idx="203">
                  <c:v>68344</c:v>
                </c:pt>
                <c:pt idx="204">
                  <c:v>66760</c:v>
                </c:pt>
                <c:pt idx="205">
                  <c:v>65464</c:v>
                </c:pt>
                <c:pt idx="206">
                  <c:v>64000</c:v>
                </c:pt>
                <c:pt idx="207">
                  <c:v>64608</c:v>
                </c:pt>
                <c:pt idx="208">
                  <c:v>63904</c:v>
                </c:pt>
                <c:pt idx="209">
                  <c:v>60608</c:v>
                </c:pt>
                <c:pt idx="210">
                  <c:v>60264</c:v>
                </c:pt>
                <c:pt idx="211">
                  <c:v>58440</c:v>
                </c:pt>
                <c:pt idx="212">
                  <c:v>58120</c:v>
                </c:pt>
                <c:pt idx="213">
                  <c:v>58704</c:v>
                </c:pt>
                <c:pt idx="214">
                  <c:v>57920</c:v>
                </c:pt>
                <c:pt idx="215">
                  <c:v>58656</c:v>
                </c:pt>
                <c:pt idx="216">
                  <c:v>62024</c:v>
                </c:pt>
                <c:pt idx="217">
                  <c:v>59952</c:v>
                </c:pt>
                <c:pt idx="218">
                  <c:v>59416</c:v>
                </c:pt>
                <c:pt idx="219">
                  <c:v>60144</c:v>
                </c:pt>
                <c:pt idx="220">
                  <c:v>58480</c:v>
                </c:pt>
                <c:pt idx="221">
                  <c:v>54488</c:v>
                </c:pt>
                <c:pt idx="222">
                  <c:v>54880</c:v>
                </c:pt>
                <c:pt idx="223">
                  <c:v>53240</c:v>
                </c:pt>
                <c:pt idx="224">
                  <c:v>55408</c:v>
                </c:pt>
                <c:pt idx="225">
                  <c:v>54008</c:v>
                </c:pt>
                <c:pt idx="226">
                  <c:v>51256</c:v>
                </c:pt>
                <c:pt idx="227">
                  <c:v>49424</c:v>
                </c:pt>
                <c:pt idx="228">
                  <c:v>51104</c:v>
                </c:pt>
                <c:pt idx="229">
                  <c:v>53208</c:v>
                </c:pt>
                <c:pt idx="230">
                  <c:v>57736</c:v>
                </c:pt>
                <c:pt idx="231">
                  <c:v>61640</c:v>
                </c:pt>
                <c:pt idx="232">
                  <c:v>59816</c:v>
                </c:pt>
                <c:pt idx="233">
                  <c:v>59792</c:v>
                </c:pt>
                <c:pt idx="234">
                  <c:v>55424</c:v>
                </c:pt>
                <c:pt idx="235">
                  <c:v>56208</c:v>
                </c:pt>
                <c:pt idx="236">
                  <c:v>54928</c:v>
                </c:pt>
                <c:pt idx="237">
                  <c:v>56736</c:v>
                </c:pt>
                <c:pt idx="238">
                  <c:v>55448</c:v>
                </c:pt>
                <c:pt idx="239">
                  <c:v>58112</c:v>
                </c:pt>
                <c:pt idx="240">
                  <c:v>322648</c:v>
                </c:pt>
                <c:pt idx="241">
                  <c:v>102712</c:v>
                </c:pt>
                <c:pt idx="242">
                  <c:v>70480</c:v>
                </c:pt>
                <c:pt idx="243">
                  <c:v>74424</c:v>
                </c:pt>
                <c:pt idx="244">
                  <c:v>73904</c:v>
                </c:pt>
                <c:pt idx="245">
                  <c:v>77240</c:v>
                </c:pt>
                <c:pt idx="246">
                  <c:v>78512</c:v>
                </c:pt>
                <c:pt idx="247">
                  <c:v>81096</c:v>
                </c:pt>
                <c:pt idx="248">
                  <c:v>77912</c:v>
                </c:pt>
                <c:pt idx="249">
                  <c:v>75096</c:v>
                </c:pt>
                <c:pt idx="250">
                  <c:v>68600</c:v>
                </c:pt>
                <c:pt idx="251">
                  <c:v>69424</c:v>
                </c:pt>
                <c:pt idx="252">
                  <c:v>69264</c:v>
                </c:pt>
                <c:pt idx="253">
                  <c:v>72728</c:v>
                </c:pt>
                <c:pt idx="254">
                  <c:v>68792</c:v>
                </c:pt>
                <c:pt idx="255">
                  <c:v>67392</c:v>
                </c:pt>
                <c:pt idx="256">
                  <c:v>67480</c:v>
                </c:pt>
                <c:pt idx="257">
                  <c:v>65976</c:v>
                </c:pt>
                <c:pt idx="258">
                  <c:v>64024</c:v>
                </c:pt>
                <c:pt idx="259">
                  <c:v>63200</c:v>
                </c:pt>
                <c:pt idx="260">
                  <c:v>62720</c:v>
                </c:pt>
                <c:pt idx="261">
                  <c:v>65080</c:v>
                </c:pt>
                <c:pt idx="262">
                  <c:v>64648</c:v>
                </c:pt>
                <c:pt idx="263">
                  <c:v>66088</c:v>
                </c:pt>
                <c:pt idx="264">
                  <c:v>63888</c:v>
                </c:pt>
                <c:pt idx="265">
                  <c:v>63464</c:v>
                </c:pt>
                <c:pt idx="266">
                  <c:v>62872</c:v>
                </c:pt>
                <c:pt idx="267">
                  <c:v>63360</c:v>
                </c:pt>
                <c:pt idx="268">
                  <c:v>59608</c:v>
                </c:pt>
                <c:pt idx="269">
                  <c:v>55256</c:v>
                </c:pt>
                <c:pt idx="270">
                  <c:v>54696</c:v>
                </c:pt>
                <c:pt idx="271">
                  <c:v>50352</c:v>
                </c:pt>
                <c:pt idx="272">
                  <c:v>49136</c:v>
                </c:pt>
                <c:pt idx="273">
                  <c:v>46808</c:v>
                </c:pt>
                <c:pt idx="274">
                  <c:v>47600</c:v>
                </c:pt>
                <c:pt idx="275">
                  <c:v>47320</c:v>
                </c:pt>
                <c:pt idx="276">
                  <c:v>49488</c:v>
                </c:pt>
                <c:pt idx="277">
                  <c:v>47072</c:v>
                </c:pt>
                <c:pt idx="278">
                  <c:v>50048</c:v>
                </c:pt>
                <c:pt idx="279">
                  <c:v>50400</c:v>
                </c:pt>
                <c:pt idx="280">
                  <c:v>47536</c:v>
                </c:pt>
                <c:pt idx="281">
                  <c:v>46872</c:v>
                </c:pt>
                <c:pt idx="282">
                  <c:v>47400</c:v>
                </c:pt>
                <c:pt idx="283">
                  <c:v>47528</c:v>
                </c:pt>
                <c:pt idx="284">
                  <c:v>51232</c:v>
                </c:pt>
                <c:pt idx="285">
                  <c:v>49744</c:v>
                </c:pt>
                <c:pt idx="286">
                  <c:v>49488</c:v>
                </c:pt>
                <c:pt idx="287">
                  <c:v>49656</c:v>
                </c:pt>
                <c:pt idx="288">
                  <c:v>51136</c:v>
                </c:pt>
                <c:pt idx="289">
                  <c:v>49408</c:v>
                </c:pt>
                <c:pt idx="290">
                  <c:v>53432</c:v>
                </c:pt>
                <c:pt idx="291">
                  <c:v>57616</c:v>
                </c:pt>
                <c:pt idx="292">
                  <c:v>64704</c:v>
                </c:pt>
                <c:pt idx="293">
                  <c:v>71160</c:v>
                </c:pt>
                <c:pt idx="294">
                  <c:v>74768</c:v>
                </c:pt>
                <c:pt idx="295">
                  <c:v>79424</c:v>
                </c:pt>
                <c:pt idx="296">
                  <c:v>78608</c:v>
                </c:pt>
                <c:pt idx="297">
                  <c:v>79568</c:v>
                </c:pt>
                <c:pt idx="298">
                  <c:v>76560</c:v>
                </c:pt>
                <c:pt idx="299">
                  <c:v>76208</c:v>
                </c:pt>
                <c:pt idx="300">
                  <c:v>312920</c:v>
                </c:pt>
                <c:pt idx="301">
                  <c:v>115128</c:v>
                </c:pt>
                <c:pt idx="302">
                  <c:v>85320</c:v>
                </c:pt>
                <c:pt idx="303">
                  <c:v>93024</c:v>
                </c:pt>
                <c:pt idx="304">
                  <c:v>91352</c:v>
                </c:pt>
                <c:pt idx="305">
                  <c:v>89464</c:v>
                </c:pt>
                <c:pt idx="306">
                  <c:v>85376</c:v>
                </c:pt>
                <c:pt idx="307">
                  <c:v>85160</c:v>
                </c:pt>
                <c:pt idx="308">
                  <c:v>81904</c:v>
                </c:pt>
                <c:pt idx="309">
                  <c:v>81088</c:v>
                </c:pt>
                <c:pt idx="310">
                  <c:v>80688</c:v>
                </c:pt>
                <c:pt idx="311">
                  <c:v>77128</c:v>
                </c:pt>
                <c:pt idx="312">
                  <c:v>79056</c:v>
                </c:pt>
                <c:pt idx="313">
                  <c:v>76808</c:v>
                </c:pt>
                <c:pt idx="314">
                  <c:v>78648</c:v>
                </c:pt>
                <c:pt idx="315">
                  <c:v>78840</c:v>
                </c:pt>
                <c:pt idx="316">
                  <c:v>77712</c:v>
                </c:pt>
                <c:pt idx="317">
                  <c:v>76968</c:v>
                </c:pt>
                <c:pt idx="318">
                  <c:v>76976</c:v>
                </c:pt>
                <c:pt idx="319">
                  <c:v>75384</c:v>
                </c:pt>
                <c:pt idx="320">
                  <c:v>74952</c:v>
                </c:pt>
                <c:pt idx="321">
                  <c:v>76288</c:v>
                </c:pt>
                <c:pt idx="322">
                  <c:v>73360</c:v>
                </c:pt>
                <c:pt idx="323">
                  <c:v>76864</c:v>
                </c:pt>
                <c:pt idx="324">
                  <c:v>71864</c:v>
                </c:pt>
                <c:pt idx="325">
                  <c:v>73584</c:v>
                </c:pt>
                <c:pt idx="326">
                  <c:v>68696</c:v>
                </c:pt>
                <c:pt idx="327">
                  <c:v>70464</c:v>
                </c:pt>
                <c:pt idx="328">
                  <c:v>72520</c:v>
                </c:pt>
                <c:pt idx="329">
                  <c:v>69696</c:v>
                </c:pt>
                <c:pt idx="330">
                  <c:v>67432</c:v>
                </c:pt>
                <c:pt idx="331">
                  <c:v>66768</c:v>
                </c:pt>
                <c:pt idx="332">
                  <c:v>68304</c:v>
                </c:pt>
                <c:pt idx="333">
                  <c:v>71600</c:v>
                </c:pt>
                <c:pt idx="334">
                  <c:v>69720</c:v>
                </c:pt>
                <c:pt idx="335">
                  <c:v>72824</c:v>
                </c:pt>
                <c:pt idx="336">
                  <c:v>69576</c:v>
                </c:pt>
                <c:pt idx="337">
                  <c:v>72360</c:v>
                </c:pt>
                <c:pt idx="338">
                  <c:v>75440</c:v>
                </c:pt>
                <c:pt idx="339">
                  <c:v>75680</c:v>
                </c:pt>
                <c:pt idx="340">
                  <c:v>72648</c:v>
                </c:pt>
                <c:pt idx="341">
                  <c:v>69992</c:v>
                </c:pt>
                <c:pt idx="342">
                  <c:v>66264</c:v>
                </c:pt>
                <c:pt idx="343">
                  <c:v>64000</c:v>
                </c:pt>
                <c:pt idx="344">
                  <c:v>67600</c:v>
                </c:pt>
                <c:pt idx="345">
                  <c:v>73808</c:v>
                </c:pt>
                <c:pt idx="346">
                  <c:v>72528</c:v>
                </c:pt>
                <c:pt idx="347">
                  <c:v>72592</c:v>
                </c:pt>
                <c:pt idx="348">
                  <c:v>72664</c:v>
                </c:pt>
                <c:pt idx="349">
                  <c:v>75160</c:v>
                </c:pt>
                <c:pt idx="350">
                  <c:v>74152</c:v>
                </c:pt>
                <c:pt idx="351">
                  <c:v>74624</c:v>
                </c:pt>
                <c:pt idx="352">
                  <c:v>75720</c:v>
                </c:pt>
                <c:pt idx="353">
                  <c:v>73256</c:v>
                </c:pt>
                <c:pt idx="354">
                  <c:v>74240</c:v>
                </c:pt>
                <c:pt idx="355">
                  <c:v>74368</c:v>
                </c:pt>
                <c:pt idx="356">
                  <c:v>78392</c:v>
                </c:pt>
                <c:pt idx="357">
                  <c:v>77872</c:v>
                </c:pt>
                <c:pt idx="358">
                  <c:v>80680</c:v>
                </c:pt>
                <c:pt idx="359">
                  <c:v>76616</c:v>
                </c:pt>
                <c:pt idx="360">
                  <c:v>334688</c:v>
                </c:pt>
                <c:pt idx="361">
                  <c:v>117608</c:v>
                </c:pt>
                <c:pt idx="362">
                  <c:v>82544</c:v>
                </c:pt>
                <c:pt idx="363">
                  <c:v>79448</c:v>
                </c:pt>
                <c:pt idx="364">
                  <c:v>77744</c:v>
                </c:pt>
                <c:pt idx="365">
                  <c:v>71976</c:v>
                </c:pt>
                <c:pt idx="366">
                  <c:v>73248</c:v>
                </c:pt>
                <c:pt idx="367">
                  <c:v>69624</c:v>
                </c:pt>
                <c:pt idx="368">
                  <c:v>72536</c:v>
                </c:pt>
                <c:pt idx="369">
                  <c:v>72216</c:v>
                </c:pt>
                <c:pt idx="370">
                  <c:v>68512</c:v>
                </c:pt>
                <c:pt idx="371">
                  <c:v>71536</c:v>
                </c:pt>
                <c:pt idx="372">
                  <c:v>68224</c:v>
                </c:pt>
                <c:pt idx="373">
                  <c:v>66568</c:v>
                </c:pt>
                <c:pt idx="374">
                  <c:v>65296</c:v>
                </c:pt>
                <c:pt idx="375">
                  <c:v>67216</c:v>
                </c:pt>
                <c:pt idx="376">
                  <c:v>65584</c:v>
                </c:pt>
                <c:pt idx="377">
                  <c:v>63584</c:v>
                </c:pt>
                <c:pt idx="378">
                  <c:v>66664</c:v>
                </c:pt>
                <c:pt idx="379">
                  <c:v>66680</c:v>
                </c:pt>
                <c:pt idx="380">
                  <c:v>69376</c:v>
                </c:pt>
                <c:pt idx="381">
                  <c:v>70304</c:v>
                </c:pt>
                <c:pt idx="382">
                  <c:v>69536</c:v>
                </c:pt>
                <c:pt idx="383">
                  <c:v>69936</c:v>
                </c:pt>
                <c:pt idx="384">
                  <c:v>69824</c:v>
                </c:pt>
                <c:pt idx="385">
                  <c:v>69216</c:v>
                </c:pt>
                <c:pt idx="386">
                  <c:v>72824</c:v>
                </c:pt>
                <c:pt idx="387">
                  <c:v>70856</c:v>
                </c:pt>
                <c:pt idx="388">
                  <c:v>70000</c:v>
                </c:pt>
                <c:pt idx="389">
                  <c:v>70320</c:v>
                </c:pt>
                <c:pt idx="390">
                  <c:v>65080</c:v>
                </c:pt>
                <c:pt idx="391">
                  <c:v>65920</c:v>
                </c:pt>
                <c:pt idx="392">
                  <c:v>62368</c:v>
                </c:pt>
                <c:pt idx="393">
                  <c:v>63960</c:v>
                </c:pt>
                <c:pt idx="394">
                  <c:v>60712</c:v>
                </c:pt>
                <c:pt idx="395">
                  <c:v>59568</c:v>
                </c:pt>
                <c:pt idx="396">
                  <c:v>59584</c:v>
                </c:pt>
                <c:pt idx="397">
                  <c:v>60808</c:v>
                </c:pt>
                <c:pt idx="398">
                  <c:v>60312</c:v>
                </c:pt>
                <c:pt idx="399">
                  <c:v>61856</c:v>
                </c:pt>
                <c:pt idx="400">
                  <c:v>60440</c:v>
                </c:pt>
                <c:pt idx="401">
                  <c:v>60664</c:v>
                </c:pt>
                <c:pt idx="402">
                  <c:v>59736</c:v>
                </c:pt>
                <c:pt idx="403">
                  <c:v>60464</c:v>
                </c:pt>
                <c:pt idx="404">
                  <c:v>60600</c:v>
                </c:pt>
                <c:pt idx="405">
                  <c:v>62240</c:v>
                </c:pt>
                <c:pt idx="406">
                  <c:v>57120</c:v>
                </c:pt>
                <c:pt idx="407">
                  <c:v>57688</c:v>
                </c:pt>
                <c:pt idx="408">
                  <c:v>57064</c:v>
                </c:pt>
                <c:pt idx="409">
                  <c:v>58464</c:v>
                </c:pt>
                <c:pt idx="410">
                  <c:v>59648</c:v>
                </c:pt>
                <c:pt idx="411">
                  <c:v>58512</c:v>
                </c:pt>
                <c:pt idx="412">
                  <c:v>59952</c:v>
                </c:pt>
                <c:pt idx="413">
                  <c:v>63088</c:v>
                </c:pt>
                <c:pt idx="414">
                  <c:v>59608</c:v>
                </c:pt>
                <c:pt idx="415">
                  <c:v>62168</c:v>
                </c:pt>
                <c:pt idx="416">
                  <c:v>58656</c:v>
                </c:pt>
                <c:pt idx="417">
                  <c:v>61272</c:v>
                </c:pt>
                <c:pt idx="418">
                  <c:v>56504</c:v>
                </c:pt>
                <c:pt idx="419">
                  <c:v>57264</c:v>
                </c:pt>
                <c:pt idx="420">
                  <c:v>315528</c:v>
                </c:pt>
                <c:pt idx="421">
                  <c:v>98640</c:v>
                </c:pt>
                <c:pt idx="422">
                  <c:v>63256</c:v>
                </c:pt>
                <c:pt idx="423">
                  <c:v>67424</c:v>
                </c:pt>
                <c:pt idx="424">
                  <c:v>63792</c:v>
                </c:pt>
                <c:pt idx="425">
                  <c:v>61912</c:v>
                </c:pt>
                <c:pt idx="426">
                  <c:v>61024</c:v>
                </c:pt>
                <c:pt idx="427">
                  <c:v>57720</c:v>
                </c:pt>
                <c:pt idx="428">
                  <c:v>55168</c:v>
                </c:pt>
                <c:pt idx="429">
                  <c:v>54328</c:v>
                </c:pt>
                <c:pt idx="430">
                  <c:v>51264</c:v>
                </c:pt>
                <c:pt idx="431">
                  <c:v>55048</c:v>
                </c:pt>
                <c:pt idx="432">
                  <c:v>52552</c:v>
                </c:pt>
                <c:pt idx="433">
                  <c:v>55160</c:v>
                </c:pt>
                <c:pt idx="434">
                  <c:v>58352</c:v>
                </c:pt>
                <c:pt idx="435">
                  <c:v>59960</c:v>
                </c:pt>
                <c:pt idx="436">
                  <c:v>62288</c:v>
                </c:pt>
                <c:pt idx="437">
                  <c:v>64432</c:v>
                </c:pt>
                <c:pt idx="438">
                  <c:v>67120</c:v>
                </c:pt>
                <c:pt idx="439">
                  <c:v>65816</c:v>
                </c:pt>
                <c:pt idx="440">
                  <c:v>64824</c:v>
                </c:pt>
                <c:pt idx="441">
                  <c:v>67496</c:v>
                </c:pt>
                <c:pt idx="442">
                  <c:v>70056</c:v>
                </c:pt>
                <c:pt idx="443">
                  <c:v>70184</c:v>
                </c:pt>
                <c:pt idx="444">
                  <c:v>71040</c:v>
                </c:pt>
                <c:pt idx="445">
                  <c:v>70528</c:v>
                </c:pt>
                <c:pt idx="446">
                  <c:v>71568</c:v>
                </c:pt>
                <c:pt idx="447">
                  <c:v>71712</c:v>
                </c:pt>
                <c:pt idx="448">
                  <c:v>68424</c:v>
                </c:pt>
                <c:pt idx="449">
                  <c:v>71568</c:v>
                </c:pt>
                <c:pt idx="450">
                  <c:v>68200</c:v>
                </c:pt>
                <c:pt idx="451">
                  <c:v>67608</c:v>
                </c:pt>
                <c:pt idx="452">
                  <c:v>68808</c:v>
                </c:pt>
                <c:pt idx="453">
                  <c:v>69120</c:v>
                </c:pt>
                <c:pt idx="454">
                  <c:v>66664</c:v>
                </c:pt>
                <c:pt idx="455">
                  <c:v>67144</c:v>
                </c:pt>
                <c:pt idx="456">
                  <c:v>64856</c:v>
                </c:pt>
                <c:pt idx="457">
                  <c:v>67136</c:v>
                </c:pt>
                <c:pt idx="458">
                  <c:v>67936</c:v>
                </c:pt>
                <c:pt idx="459">
                  <c:v>71272</c:v>
                </c:pt>
                <c:pt idx="460">
                  <c:v>69008</c:v>
                </c:pt>
                <c:pt idx="461">
                  <c:v>68392</c:v>
                </c:pt>
                <c:pt idx="462">
                  <c:v>67888</c:v>
                </c:pt>
                <c:pt idx="463">
                  <c:v>68296</c:v>
                </c:pt>
                <c:pt idx="464">
                  <c:v>68720</c:v>
                </c:pt>
                <c:pt idx="465">
                  <c:v>67512</c:v>
                </c:pt>
                <c:pt idx="466">
                  <c:v>65032</c:v>
                </c:pt>
                <c:pt idx="467">
                  <c:v>63864</c:v>
                </c:pt>
                <c:pt idx="468">
                  <c:v>64104</c:v>
                </c:pt>
                <c:pt idx="469">
                  <c:v>62944</c:v>
                </c:pt>
                <c:pt idx="470">
                  <c:v>61336</c:v>
                </c:pt>
                <c:pt idx="471">
                  <c:v>59776</c:v>
                </c:pt>
                <c:pt idx="472">
                  <c:v>58560</c:v>
                </c:pt>
                <c:pt idx="473">
                  <c:v>59376</c:v>
                </c:pt>
                <c:pt idx="474">
                  <c:v>58536</c:v>
                </c:pt>
                <c:pt idx="475">
                  <c:v>58952</c:v>
                </c:pt>
                <c:pt idx="476">
                  <c:v>56528</c:v>
                </c:pt>
                <c:pt idx="477">
                  <c:v>58040</c:v>
                </c:pt>
                <c:pt idx="478">
                  <c:v>58216</c:v>
                </c:pt>
                <c:pt idx="479">
                  <c:v>57536</c:v>
                </c:pt>
                <c:pt idx="480">
                  <c:v>307128</c:v>
                </c:pt>
                <c:pt idx="481">
                  <c:v>100056</c:v>
                </c:pt>
                <c:pt idx="482">
                  <c:v>63776</c:v>
                </c:pt>
                <c:pt idx="483">
                  <c:v>65768</c:v>
                </c:pt>
                <c:pt idx="484">
                  <c:v>63928</c:v>
                </c:pt>
                <c:pt idx="485">
                  <c:v>63232</c:v>
                </c:pt>
                <c:pt idx="486">
                  <c:v>64440</c:v>
                </c:pt>
                <c:pt idx="487">
                  <c:v>65448</c:v>
                </c:pt>
                <c:pt idx="488">
                  <c:v>61992</c:v>
                </c:pt>
                <c:pt idx="489">
                  <c:v>63912</c:v>
                </c:pt>
                <c:pt idx="490">
                  <c:v>63192</c:v>
                </c:pt>
                <c:pt idx="491">
                  <c:v>61432</c:v>
                </c:pt>
                <c:pt idx="492">
                  <c:v>60232</c:v>
                </c:pt>
                <c:pt idx="493">
                  <c:v>58664</c:v>
                </c:pt>
                <c:pt idx="494">
                  <c:v>58544</c:v>
                </c:pt>
                <c:pt idx="495">
                  <c:v>60680</c:v>
                </c:pt>
                <c:pt idx="496">
                  <c:v>58704</c:v>
                </c:pt>
                <c:pt idx="497">
                  <c:v>58040</c:v>
                </c:pt>
                <c:pt idx="498">
                  <c:v>57896</c:v>
                </c:pt>
                <c:pt idx="499">
                  <c:v>58832</c:v>
                </c:pt>
                <c:pt idx="500">
                  <c:v>54880</c:v>
                </c:pt>
                <c:pt idx="501">
                  <c:v>56320</c:v>
                </c:pt>
                <c:pt idx="502">
                  <c:v>51296</c:v>
                </c:pt>
                <c:pt idx="503">
                  <c:v>55568</c:v>
                </c:pt>
                <c:pt idx="504">
                  <c:v>52488</c:v>
                </c:pt>
                <c:pt idx="505">
                  <c:v>52384</c:v>
                </c:pt>
                <c:pt idx="506">
                  <c:v>54168</c:v>
                </c:pt>
                <c:pt idx="507">
                  <c:v>54560</c:v>
                </c:pt>
                <c:pt idx="508">
                  <c:v>56800</c:v>
                </c:pt>
                <c:pt idx="509">
                  <c:v>54952</c:v>
                </c:pt>
                <c:pt idx="510">
                  <c:v>56600</c:v>
                </c:pt>
                <c:pt idx="511">
                  <c:v>60112</c:v>
                </c:pt>
                <c:pt idx="512">
                  <c:v>55120</c:v>
                </c:pt>
                <c:pt idx="513">
                  <c:v>53600</c:v>
                </c:pt>
                <c:pt idx="514">
                  <c:v>56752</c:v>
                </c:pt>
                <c:pt idx="515">
                  <c:v>59672</c:v>
                </c:pt>
                <c:pt idx="516">
                  <c:v>58448</c:v>
                </c:pt>
                <c:pt idx="517">
                  <c:v>57120</c:v>
                </c:pt>
                <c:pt idx="518">
                  <c:v>58360</c:v>
                </c:pt>
                <c:pt idx="519">
                  <c:v>61568</c:v>
                </c:pt>
                <c:pt idx="520">
                  <c:v>62760</c:v>
                </c:pt>
                <c:pt idx="521">
                  <c:v>63752</c:v>
                </c:pt>
                <c:pt idx="522">
                  <c:v>62824</c:v>
                </c:pt>
                <c:pt idx="523">
                  <c:v>66384</c:v>
                </c:pt>
                <c:pt idx="524">
                  <c:v>67296</c:v>
                </c:pt>
                <c:pt idx="525">
                  <c:v>67352</c:v>
                </c:pt>
                <c:pt idx="526">
                  <c:v>69072</c:v>
                </c:pt>
                <c:pt idx="527">
                  <c:v>70088</c:v>
                </c:pt>
                <c:pt idx="528">
                  <c:v>73320</c:v>
                </c:pt>
                <c:pt idx="529">
                  <c:v>73304</c:v>
                </c:pt>
                <c:pt idx="530">
                  <c:v>73336</c:v>
                </c:pt>
                <c:pt idx="531">
                  <c:v>76800</c:v>
                </c:pt>
                <c:pt idx="532">
                  <c:v>74960</c:v>
                </c:pt>
                <c:pt idx="533">
                  <c:v>75600</c:v>
                </c:pt>
                <c:pt idx="534">
                  <c:v>73832</c:v>
                </c:pt>
                <c:pt idx="535">
                  <c:v>75120</c:v>
                </c:pt>
                <c:pt idx="536">
                  <c:v>71728</c:v>
                </c:pt>
                <c:pt idx="537">
                  <c:v>72824</c:v>
                </c:pt>
                <c:pt idx="538">
                  <c:v>71976</c:v>
                </c:pt>
                <c:pt idx="539">
                  <c:v>73576</c:v>
                </c:pt>
                <c:pt idx="540">
                  <c:v>325752</c:v>
                </c:pt>
                <c:pt idx="541">
                  <c:v>115360</c:v>
                </c:pt>
                <c:pt idx="542">
                  <c:v>86728</c:v>
                </c:pt>
                <c:pt idx="543">
                  <c:v>90280</c:v>
                </c:pt>
                <c:pt idx="544">
                  <c:v>88608</c:v>
                </c:pt>
                <c:pt idx="545">
                  <c:v>89616</c:v>
                </c:pt>
                <c:pt idx="546">
                  <c:v>90304</c:v>
                </c:pt>
                <c:pt idx="547">
                  <c:v>93208</c:v>
                </c:pt>
                <c:pt idx="548">
                  <c:v>90808</c:v>
                </c:pt>
                <c:pt idx="549">
                  <c:v>91272</c:v>
                </c:pt>
                <c:pt idx="550">
                  <c:v>90680</c:v>
                </c:pt>
                <c:pt idx="551">
                  <c:v>89768</c:v>
                </c:pt>
                <c:pt idx="552">
                  <c:v>102136</c:v>
                </c:pt>
                <c:pt idx="553">
                  <c:v>90704</c:v>
                </c:pt>
                <c:pt idx="554">
                  <c:v>90672</c:v>
                </c:pt>
                <c:pt idx="555">
                  <c:v>88680</c:v>
                </c:pt>
                <c:pt idx="556">
                  <c:v>86840</c:v>
                </c:pt>
                <c:pt idx="557">
                  <c:v>89224</c:v>
                </c:pt>
                <c:pt idx="558">
                  <c:v>89984</c:v>
                </c:pt>
                <c:pt idx="559">
                  <c:v>93528</c:v>
                </c:pt>
                <c:pt idx="560">
                  <c:v>98048</c:v>
                </c:pt>
                <c:pt idx="561">
                  <c:v>94576</c:v>
                </c:pt>
                <c:pt idx="562">
                  <c:v>89704</c:v>
                </c:pt>
                <c:pt idx="563">
                  <c:v>88240</c:v>
                </c:pt>
                <c:pt idx="564">
                  <c:v>89824</c:v>
                </c:pt>
                <c:pt idx="565">
                  <c:v>91232</c:v>
                </c:pt>
                <c:pt idx="566">
                  <c:v>89568</c:v>
                </c:pt>
                <c:pt idx="567">
                  <c:v>84928</c:v>
                </c:pt>
                <c:pt idx="568">
                  <c:v>86296</c:v>
                </c:pt>
                <c:pt idx="569">
                  <c:v>85112</c:v>
                </c:pt>
                <c:pt idx="570">
                  <c:v>85112</c:v>
                </c:pt>
                <c:pt idx="571">
                  <c:v>82392</c:v>
                </c:pt>
                <c:pt idx="572">
                  <c:v>80968</c:v>
                </c:pt>
                <c:pt idx="573">
                  <c:v>86464</c:v>
                </c:pt>
                <c:pt idx="574">
                  <c:v>81920</c:v>
                </c:pt>
                <c:pt idx="575">
                  <c:v>88776</c:v>
                </c:pt>
                <c:pt idx="576">
                  <c:v>83032</c:v>
                </c:pt>
                <c:pt idx="577">
                  <c:v>79704</c:v>
                </c:pt>
                <c:pt idx="578">
                  <c:v>77024</c:v>
                </c:pt>
                <c:pt idx="579">
                  <c:v>79512</c:v>
                </c:pt>
                <c:pt idx="580">
                  <c:v>83824</c:v>
                </c:pt>
                <c:pt idx="581">
                  <c:v>87304</c:v>
                </c:pt>
                <c:pt idx="582">
                  <c:v>84744</c:v>
                </c:pt>
                <c:pt idx="583">
                  <c:v>84768</c:v>
                </c:pt>
                <c:pt idx="584">
                  <c:v>84936</c:v>
                </c:pt>
                <c:pt idx="585">
                  <c:v>83032</c:v>
                </c:pt>
                <c:pt idx="586">
                  <c:v>84184</c:v>
                </c:pt>
                <c:pt idx="587">
                  <c:v>81984</c:v>
                </c:pt>
                <c:pt idx="588">
                  <c:v>83080</c:v>
                </c:pt>
                <c:pt idx="589">
                  <c:v>79408</c:v>
                </c:pt>
                <c:pt idx="590">
                  <c:v>77424</c:v>
                </c:pt>
                <c:pt idx="591">
                  <c:v>77432</c:v>
                </c:pt>
                <c:pt idx="592">
                  <c:v>77464</c:v>
                </c:pt>
                <c:pt idx="593">
                  <c:v>77672</c:v>
                </c:pt>
                <c:pt idx="594">
                  <c:v>75008</c:v>
                </c:pt>
                <c:pt idx="595">
                  <c:v>76576</c:v>
                </c:pt>
                <c:pt idx="596">
                  <c:v>80280</c:v>
                </c:pt>
                <c:pt idx="597">
                  <c:v>82152</c:v>
                </c:pt>
                <c:pt idx="598">
                  <c:v>85448</c:v>
                </c:pt>
                <c:pt idx="599">
                  <c:v>88944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B2-4952-81F6-CE0E6D9146D0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195576</c:v>
                </c:pt>
                <c:pt idx="61">
                  <c:v>24848</c:v>
                </c:pt>
                <c:pt idx="62">
                  <c:v>17400</c:v>
                </c:pt>
                <c:pt idx="63">
                  <c:v>16504</c:v>
                </c:pt>
                <c:pt idx="64">
                  <c:v>16192</c:v>
                </c:pt>
                <c:pt idx="65">
                  <c:v>17096</c:v>
                </c:pt>
                <c:pt idx="66">
                  <c:v>16752</c:v>
                </c:pt>
                <c:pt idx="67">
                  <c:v>16128</c:v>
                </c:pt>
                <c:pt idx="68">
                  <c:v>15688</c:v>
                </c:pt>
                <c:pt idx="69">
                  <c:v>15672</c:v>
                </c:pt>
                <c:pt idx="70">
                  <c:v>14432</c:v>
                </c:pt>
                <c:pt idx="71">
                  <c:v>16064</c:v>
                </c:pt>
                <c:pt idx="72">
                  <c:v>14000</c:v>
                </c:pt>
                <c:pt idx="73">
                  <c:v>15064</c:v>
                </c:pt>
                <c:pt idx="74">
                  <c:v>16904</c:v>
                </c:pt>
                <c:pt idx="75">
                  <c:v>17984</c:v>
                </c:pt>
                <c:pt idx="76">
                  <c:v>19312</c:v>
                </c:pt>
                <c:pt idx="77">
                  <c:v>21592</c:v>
                </c:pt>
                <c:pt idx="78">
                  <c:v>20584</c:v>
                </c:pt>
                <c:pt idx="79">
                  <c:v>21640</c:v>
                </c:pt>
                <c:pt idx="80">
                  <c:v>21064</c:v>
                </c:pt>
                <c:pt idx="81">
                  <c:v>21176</c:v>
                </c:pt>
                <c:pt idx="82">
                  <c:v>20808</c:v>
                </c:pt>
                <c:pt idx="83">
                  <c:v>20896</c:v>
                </c:pt>
                <c:pt idx="84">
                  <c:v>21024</c:v>
                </c:pt>
                <c:pt idx="85">
                  <c:v>20752</c:v>
                </c:pt>
                <c:pt idx="86">
                  <c:v>19392</c:v>
                </c:pt>
                <c:pt idx="87">
                  <c:v>21928</c:v>
                </c:pt>
                <c:pt idx="88">
                  <c:v>20952</c:v>
                </c:pt>
                <c:pt idx="89">
                  <c:v>23072</c:v>
                </c:pt>
                <c:pt idx="90">
                  <c:v>22112</c:v>
                </c:pt>
                <c:pt idx="91">
                  <c:v>21336</c:v>
                </c:pt>
                <c:pt idx="92">
                  <c:v>20984</c:v>
                </c:pt>
                <c:pt idx="93">
                  <c:v>19936</c:v>
                </c:pt>
                <c:pt idx="94">
                  <c:v>18616</c:v>
                </c:pt>
                <c:pt idx="95">
                  <c:v>19480</c:v>
                </c:pt>
                <c:pt idx="96">
                  <c:v>19192</c:v>
                </c:pt>
                <c:pt idx="97">
                  <c:v>18760</c:v>
                </c:pt>
                <c:pt idx="98">
                  <c:v>16840</c:v>
                </c:pt>
                <c:pt idx="99">
                  <c:v>15432</c:v>
                </c:pt>
                <c:pt idx="100">
                  <c:v>13912</c:v>
                </c:pt>
                <c:pt idx="101">
                  <c:v>12896</c:v>
                </c:pt>
                <c:pt idx="102">
                  <c:v>13560</c:v>
                </c:pt>
                <c:pt idx="103">
                  <c:v>13592</c:v>
                </c:pt>
                <c:pt idx="104">
                  <c:v>12664</c:v>
                </c:pt>
                <c:pt idx="105">
                  <c:v>13368</c:v>
                </c:pt>
                <c:pt idx="106">
                  <c:v>13720</c:v>
                </c:pt>
                <c:pt idx="107">
                  <c:v>12728</c:v>
                </c:pt>
                <c:pt idx="108">
                  <c:v>14288</c:v>
                </c:pt>
                <c:pt idx="109">
                  <c:v>13248</c:v>
                </c:pt>
                <c:pt idx="110">
                  <c:v>13288</c:v>
                </c:pt>
                <c:pt idx="111">
                  <c:v>12208</c:v>
                </c:pt>
                <c:pt idx="112">
                  <c:v>12816</c:v>
                </c:pt>
                <c:pt idx="113">
                  <c:v>13880</c:v>
                </c:pt>
                <c:pt idx="114">
                  <c:v>13704</c:v>
                </c:pt>
                <c:pt idx="115">
                  <c:v>12184</c:v>
                </c:pt>
                <c:pt idx="116">
                  <c:v>13056</c:v>
                </c:pt>
                <c:pt idx="117">
                  <c:v>12488</c:v>
                </c:pt>
                <c:pt idx="118">
                  <c:v>14720</c:v>
                </c:pt>
                <c:pt idx="119">
                  <c:v>16416</c:v>
                </c:pt>
                <c:pt idx="120">
                  <c:v>188520</c:v>
                </c:pt>
                <c:pt idx="121">
                  <c:v>25896</c:v>
                </c:pt>
                <c:pt idx="122">
                  <c:v>23896</c:v>
                </c:pt>
                <c:pt idx="123">
                  <c:v>26640</c:v>
                </c:pt>
                <c:pt idx="124">
                  <c:v>26144</c:v>
                </c:pt>
                <c:pt idx="125">
                  <c:v>27136</c:v>
                </c:pt>
                <c:pt idx="126">
                  <c:v>29080</c:v>
                </c:pt>
                <c:pt idx="127">
                  <c:v>27776</c:v>
                </c:pt>
                <c:pt idx="128">
                  <c:v>27360</c:v>
                </c:pt>
                <c:pt idx="129">
                  <c:v>27520</c:v>
                </c:pt>
                <c:pt idx="130">
                  <c:v>28520</c:v>
                </c:pt>
                <c:pt idx="131">
                  <c:v>26776</c:v>
                </c:pt>
                <c:pt idx="132">
                  <c:v>26512</c:v>
                </c:pt>
                <c:pt idx="133">
                  <c:v>25800</c:v>
                </c:pt>
                <c:pt idx="134">
                  <c:v>26984</c:v>
                </c:pt>
                <c:pt idx="135">
                  <c:v>26696</c:v>
                </c:pt>
                <c:pt idx="136">
                  <c:v>25480</c:v>
                </c:pt>
                <c:pt idx="137">
                  <c:v>25416</c:v>
                </c:pt>
                <c:pt idx="138">
                  <c:v>25440</c:v>
                </c:pt>
                <c:pt idx="139">
                  <c:v>27072</c:v>
                </c:pt>
                <c:pt idx="140">
                  <c:v>27408</c:v>
                </c:pt>
                <c:pt idx="141">
                  <c:v>26512</c:v>
                </c:pt>
                <c:pt idx="142">
                  <c:v>27544</c:v>
                </c:pt>
                <c:pt idx="143">
                  <c:v>29200</c:v>
                </c:pt>
                <c:pt idx="144">
                  <c:v>29192</c:v>
                </c:pt>
                <c:pt idx="145">
                  <c:v>28336</c:v>
                </c:pt>
                <c:pt idx="146">
                  <c:v>28016</c:v>
                </c:pt>
                <c:pt idx="147">
                  <c:v>28048</c:v>
                </c:pt>
                <c:pt idx="148">
                  <c:v>27088</c:v>
                </c:pt>
                <c:pt idx="149">
                  <c:v>27240</c:v>
                </c:pt>
                <c:pt idx="150">
                  <c:v>25944</c:v>
                </c:pt>
                <c:pt idx="151">
                  <c:v>24800</c:v>
                </c:pt>
                <c:pt idx="152">
                  <c:v>23104</c:v>
                </c:pt>
                <c:pt idx="153">
                  <c:v>24008</c:v>
                </c:pt>
                <c:pt idx="154">
                  <c:v>24776</c:v>
                </c:pt>
                <c:pt idx="155">
                  <c:v>22480</c:v>
                </c:pt>
                <c:pt idx="156">
                  <c:v>23440</c:v>
                </c:pt>
                <c:pt idx="157">
                  <c:v>20920</c:v>
                </c:pt>
                <c:pt idx="158">
                  <c:v>19760</c:v>
                </c:pt>
                <c:pt idx="159">
                  <c:v>16152</c:v>
                </c:pt>
                <c:pt idx="160">
                  <c:v>14976</c:v>
                </c:pt>
                <c:pt idx="161">
                  <c:v>15752</c:v>
                </c:pt>
                <c:pt idx="162">
                  <c:v>17896</c:v>
                </c:pt>
                <c:pt idx="163">
                  <c:v>18016</c:v>
                </c:pt>
                <c:pt idx="164">
                  <c:v>18648</c:v>
                </c:pt>
                <c:pt idx="165">
                  <c:v>17056</c:v>
                </c:pt>
                <c:pt idx="166">
                  <c:v>16120</c:v>
                </c:pt>
                <c:pt idx="167">
                  <c:v>16160</c:v>
                </c:pt>
                <c:pt idx="168">
                  <c:v>16408</c:v>
                </c:pt>
                <c:pt idx="169">
                  <c:v>15600</c:v>
                </c:pt>
                <c:pt idx="170">
                  <c:v>14096</c:v>
                </c:pt>
                <c:pt idx="171">
                  <c:v>13432</c:v>
                </c:pt>
                <c:pt idx="172">
                  <c:v>15440</c:v>
                </c:pt>
                <c:pt idx="173">
                  <c:v>15784</c:v>
                </c:pt>
                <c:pt idx="174">
                  <c:v>16104</c:v>
                </c:pt>
                <c:pt idx="175">
                  <c:v>16888</c:v>
                </c:pt>
                <c:pt idx="176">
                  <c:v>16072</c:v>
                </c:pt>
                <c:pt idx="177">
                  <c:v>17520</c:v>
                </c:pt>
                <c:pt idx="178">
                  <c:v>17576</c:v>
                </c:pt>
                <c:pt idx="179">
                  <c:v>18328</c:v>
                </c:pt>
                <c:pt idx="180">
                  <c:v>178656</c:v>
                </c:pt>
                <c:pt idx="181">
                  <c:v>24728</c:v>
                </c:pt>
                <c:pt idx="182">
                  <c:v>20776</c:v>
                </c:pt>
                <c:pt idx="183">
                  <c:v>21544</c:v>
                </c:pt>
                <c:pt idx="184">
                  <c:v>20664</c:v>
                </c:pt>
                <c:pt idx="185">
                  <c:v>23664</c:v>
                </c:pt>
                <c:pt idx="186">
                  <c:v>23376</c:v>
                </c:pt>
                <c:pt idx="187">
                  <c:v>25408</c:v>
                </c:pt>
                <c:pt idx="188">
                  <c:v>23784</c:v>
                </c:pt>
                <c:pt idx="189">
                  <c:v>24040</c:v>
                </c:pt>
                <c:pt idx="190">
                  <c:v>24968</c:v>
                </c:pt>
                <c:pt idx="191">
                  <c:v>25152</c:v>
                </c:pt>
                <c:pt idx="192">
                  <c:v>24608</c:v>
                </c:pt>
                <c:pt idx="193">
                  <c:v>23432</c:v>
                </c:pt>
                <c:pt idx="194">
                  <c:v>23368</c:v>
                </c:pt>
                <c:pt idx="195">
                  <c:v>24296</c:v>
                </c:pt>
                <c:pt idx="196">
                  <c:v>23912</c:v>
                </c:pt>
                <c:pt idx="197">
                  <c:v>23616</c:v>
                </c:pt>
                <c:pt idx="198">
                  <c:v>24472</c:v>
                </c:pt>
                <c:pt idx="199">
                  <c:v>23320</c:v>
                </c:pt>
                <c:pt idx="200">
                  <c:v>21968</c:v>
                </c:pt>
                <c:pt idx="201">
                  <c:v>21184</c:v>
                </c:pt>
                <c:pt idx="202">
                  <c:v>20104</c:v>
                </c:pt>
                <c:pt idx="203">
                  <c:v>19512</c:v>
                </c:pt>
                <c:pt idx="204">
                  <c:v>20472</c:v>
                </c:pt>
                <c:pt idx="205">
                  <c:v>19552</c:v>
                </c:pt>
                <c:pt idx="206">
                  <c:v>18256</c:v>
                </c:pt>
                <c:pt idx="207">
                  <c:v>18408</c:v>
                </c:pt>
                <c:pt idx="208">
                  <c:v>17216</c:v>
                </c:pt>
                <c:pt idx="209">
                  <c:v>17600</c:v>
                </c:pt>
                <c:pt idx="210">
                  <c:v>16224</c:v>
                </c:pt>
                <c:pt idx="211">
                  <c:v>16376</c:v>
                </c:pt>
                <c:pt idx="212">
                  <c:v>15584</c:v>
                </c:pt>
                <c:pt idx="213">
                  <c:v>14392</c:v>
                </c:pt>
                <c:pt idx="214">
                  <c:v>14536</c:v>
                </c:pt>
                <c:pt idx="215">
                  <c:v>15080</c:v>
                </c:pt>
                <c:pt idx="216">
                  <c:v>15352</c:v>
                </c:pt>
                <c:pt idx="217">
                  <c:v>16096</c:v>
                </c:pt>
                <c:pt idx="218">
                  <c:v>15248</c:v>
                </c:pt>
                <c:pt idx="219">
                  <c:v>16152</c:v>
                </c:pt>
                <c:pt idx="220">
                  <c:v>14672</c:v>
                </c:pt>
                <c:pt idx="221">
                  <c:v>15320</c:v>
                </c:pt>
                <c:pt idx="222">
                  <c:v>14512</c:v>
                </c:pt>
                <c:pt idx="223">
                  <c:v>13384</c:v>
                </c:pt>
                <c:pt idx="224">
                  <c:v>13632</c:v>
                </c:pt>
                <c:pt idx="225">
                  <c:v>13464</c:v>
                </c:pt>
                <c:pt idx="226">
                  <c:v>12296</c:v>
                </c:pt>
                <c:pt idx="227">
                  <c:v>12728</c:v>
                </c:pt>
                <c:pt idx="228">
                  <c:v>13080</c:v>
                </c:pt>
                <c:pt idx="229">
                  <c:v>13464</c:v>
                </c:pt>
                <c:pt idx="230">
                  <c:v>14224</c:v>
                </c:pt>
                <c:pt idx="231">
                  <c:v>16920</c:v>
                </c:pt>
                <c:pt idx="232">
                  <c:v>14896</c:v>
                </c:pt>
                <c:pt idx="233">
                  <c:v>15032</c:v>
                </c:pt>
                <c:pt idx="234">
                  <c:v>14512</c:v>
                </c:pt>
                <c:pt idx="235">
                  <c:v>14032</c:v>
                </c:pt>
                <c:pt idx="236">
                  <c:v>14176</c:v>
                </c:pt>
                <c:pt idx="237">
                  <c:v>14296</c:v>
                </c:pt>
                <c:pt idx="238">
                  <c:v>13816</c:v>
                </c:pt>
                <c:pt idx="239">
                  <c:v>14104</c:v>
                </c:pt>
                <c:pt idx="240">
                  <c:v>194376</c:v>
                </c:pt>
                <c:pt idx="241">
                  <c:v>24352</c:v>
                </c:pt>
                <c:pt idx="242">
                  <c:v>18704</c:v>
                </c:pt>
                <c:pt idx="243">
                  <c:v>21680</c:v>
                </c:pt>
                <c:pt idx="244">
                  <c:v>22256</c:v>
                </c:pt>
                <c:pt idx="245">
                  <c:v>22856</c:v>
                </c:pt>
                <c:pt idx="246">
                  <c:v>22560</c:v>
                </c:pt>
                <c:pt idx="247">
                  <c:v>23696</c:v>
                </c:pt>
                <c:pt idx="248">
                  <c:v>21896</c:v>
                </c:pt>
                <c:pt idx="249">
                  <c:v>21288</c:v>
                </c:pt>
                <c:pt idx="250">
                  <c:v>18312</c:v>
                </c:pt>
                <c:pt idx="251">
                  <c:v>20272</c:v>
                </c:pt>
                <c:pt idx="252">
                  <c:v>19776</c:v>
                </c:pt>
                <c:pt idx="253">
                  <c:v>20664</c:v>
                </c:pt>
                <c:pt idx="254">
                  <c:v>17760</c:v>
                </c:pt>
                <c:pt idx="255">
                  <c:v>18328</c:v>
                </c:pt>
                <c:pt idx="256">
                  <c:v>18288</c:v>
                </c:pt>
                <c:pt idx="257">
                  <c:v>16440</c:v>
                </c:pt>
                <c:pt idx="258">
                  <c:v>17720</c:v>
                </c:pt>
                <c:pt idx="259">
                  <c:v>17288</c:v>
                </c:pt>
                <c:pt idx="260">
                  <c:v>17552</c:v>
                </c:pt>
                <c:pt idx="261">
                  <c:v>18584</c:v>
                </c:pt>
                <c:pt idx="262">
                  <c:v>17504</c:v>
                </c:pt>
                <c:pt idx="263">
                  <c:v>18432</c:v>
                </c:pt>
                <c:pt idx="264">
                  <c:v>18144</c:v>
                </c:pt>
                <c:pt idx="265">
                  <c:v>18560</c:v>
                </c:pt>
                <c:pt idx="266">
                  <c:v>17040</c:v>
                </c:pt>
                <c:pt idx="267">
                  <c:v>15744</c:v>
                </c:pt>
                <c:pt idx="268">
                  <c:v>14744</c:v>
                </c:pt>
                <c:pt idx="269">
                  <c:v>13480</c:v>
                </c:pt>
                <c:pt idx="270">
                  <c:v>13216</c:v>
                </c:pt>
                <c:pt idx="271">
                  <c:v>12184</c:v>
                </c:pt>
                <c:pt idx="272">
                  <c:v>10808</c:v>
                </c:pt>
                <c:pt idx="273">
                  <c:v>10280</c:v>
                </c:pt>
                <c:pt idx="274">
                  <c:v>11256</c:v>
                </c:pt>
                <c:pt idx="275">
                  <c:v>12248</c:v>
                </c:pt>
                <c:pt idx="276">
                  <c:v>11472</c:v>
                </c:pt>
                <c:pt idx="277">
                  <c:v>11536</c:v>
                </c:pt>
                <c:pt idx="278">
                  <c:v>11160</c:v>
                </c:pt>
                <c:pt idx="279">
                  <c:v>12376</c:v>
                </c:pt>
                <c:pt idx="280">
                  <c:v>11184</c:v>
                </c:pt>
                <c:pt idx="281">
                  <c:v>10144</c:v>
                </c:pt>
                <c:pt idx="282">
                  <c:v>10936</c:v>
                </c:pt>
                <c:pt idx="283">
                  <c:v>10328</c:v>
                </c:pt>
                <c:pt idx="284">
                  <c:v>10256</c:v>
                </c:pt>
                <c:pt idx="285">
                  <c:v>11144</c:v>
                </c:pt>
                <c:pt idx="286">
                  <c:v>11856</c:v>
                </c:pt>
                <c:pt idx="287">
                  <c:v>11960</c:v>
                </c:pt>
                <c:pt idx="288">
                  <c:v>11464</c:v>
                </c:pt>
                <c:pt idx="289">
                  <c:v>12008</c:v>
                </c:pt>
                <c:pt idx="290">
                  <c:v>13192</c:v>
                </c:pt>
                <c:pt idx="291">
                  <c:v>15096</c:v>
                </c:pt>
                <c:pt idx="292">
                  <c:v>17968</c:v>
                </c:pt>
                <c:pt idx="293">
                  <c:v>20232</c:v>
                </c:pt>
                <c:pt idx="294">
                  <c:v>22744</c:v>
                </c:pt>
                <c:pt idx="295">
                  <c:v>23328</c:v>
                </c:pt>
                <c:pt idx="296">
                  <c:v>24872</c:v>
                </c:pt>
                <c:pt idx="297">
                  <c:v>22816</c:v>
                </c:pt>
                <c:pt idx="298">
                  <c:v>24136</c:v>
                </c:pt>
                <c:pt idx="299">
                  <c:v>23232</c:v>
                </c:pt>
                <c:pt idx="300">
                  <c:v>187256</c:v>
                </c:pt>
                <c:pt idx="301">
                  <c:v>30984</c:v>
                </c:pt>
                <c:pt idx="302">
                  <c:v>27288</c:v>
                </c:pt>
                <c:pt idx="303">
                  <c:v>28216</c:v>
                </c:pt>
                <c:pt idx="304">
                  <c:v>27200</c:v>
                </c:pt>
                <c:pt idx="305">
                  <c:v>25784</c:v>
                </c:pt>
                <c:pt idx="306">
                  <c:v>24776</c:v>
                </c:pt>
                <c:pt idx="307">
                  <c:v>24016</c:v>
                </c:pt>
                <c:pt idx="308">
                  <c:v>21808</c:v>
                </c:pt>
                <c:pt idx="309">
                  <c:v>21984</c:v>
                </c:pt>
                <c:pt idx="310">
                  <c:v>21280</c:v>
                </c:pt>
                <c:pt idx="311">
                  <c:v>20320</c:v>
                </c:pt>
                <c:pt idx="312">
                  <c:v>19832</c:v>
                </c:pt>
                <c:pt idx="313">
                  <c:v>22056</c:v>
                </c:pt>
                <c:pt idx="314">
                  <c:v>21744</c:v>
                </c:pt>
                <c:pt idx="315">
                  <c:v>22488</c:v>
                </c:pt>
                <c:pt idx="316">
                  <c:v>20952</c:v>
                </c:pt>
                <c:pt idx="317">
                  <c:v>21424</c:v>
                </c:pt>
                <c:pt idx="318">
                  <c:v>20720</c:v>
                </c:pt>
                <c:pt idx="319">
                  <c:v>21344</c:v>
                </c:pt>
                <c:pt idx="320">
                  <c:v>20976</c:v>
                </c:pt>
                <c:pt idx="321">
                  <c:v>20912</c:v>
                </c:pt>
                <c:pt idx="322">
                  <c:v>18072</c:v>
                </c:pt>
                <c:pt idx="323">
                  <c:v>20768</c:v>
                </c:pt>
                <c:pt idx="324">
                  <c:v>19104</c:v>
                </c:pt>
                <c:pt idx="325">
                  <c:v>19496</c:v>
                </c:pt>
                <c:pt idx="326">
                  <c:v>18856</c:v>
                </c:pt>
                <c:pt idx="327">
                  <c:v>18720</c:v>
                </c:pt>
                <c:pt idx="328">
                  <c:v>19320</c:v>
                </c:pt>
                <c:pt idx="329">
                  <c:v>19120</c:v>
                </c:pt>
                <c:pt idx="330">
                  <c:v>17992</c:v>
                </c:pt>
                <c:pt idx="331">
                  <c:v>18632</c:v>
                </c:pt>
                <c:pt idx="332">
                  <c:v>18600</c:v>
                </c:pt>
                <c:pt idx="333">
                  <c:v>20032</c:v>
                </c:pt>
                <c:pt idx="334">
                  <c:v>18912</c:v>
                </c:pt>
                <c:pt idx="335">
                  <c:v>19520</c:v>
                </c:pt>
                <c:pt idx="336">
                  <c:v>19864</c:v>
                </c:pt>
                <c:pt idx="337">
                  <c:v>20456</c:v>
                </c:pt>
                <c:pt idx="338">
                  <c:v>21584</c:v>
                </c:pt>
                <c:pt idx="339">
                  <c:v>21160</c:v>
                </c:pt>
                <c:pt idx="340">
                  <c:v>20424</c:v>
                </c:pt>
                <c:pt idx="341">
                  <c:v>18704</c:v>
                </c:pt>
                <c:pt idx="342">
                  <c:v>16608</c:v>
                </c:pt>
                <c:pt idx="343">
                  <c:v>15696</c:v>
                </c:pt>
                <c:pt idx="344">
                  <c:v>16096</c:v>
                </c:pt>
                <c:pt idx="345">
                  <c:v>17912</c:v>
                </c:pt>
                <c:pt idx="346">
                  <c:v>19040</c:v>
                </c:pt>
                <c:pt idx="347">
                  <c:v>20544</c:v>
                </c:pt>
                <c:pt idx="348">
                  <c:v>19656</c:v>
                </c:pt>
                <c:pt idx="349">
                  <c:v>19664</c:v>
                </c:pt>
                <c:pt idx="350">
                  <c:v>21240</c:v>
                </c:pt>
                <c:pt idx="351">
                  <c:v>20864</c:v>
                </c:pt>
                <c:pt idx="352">
                  <c:v>20712</c:v>
                </c:pt>
                <c:pt idx="353">
                  <c:v>21424</c:v>
                </c:pt>
                <c:pt idx="354">
                  <c:v>20944</c:v>
                </c:pt>
                <c:pt idx="355">
                  <c:v>21904</c:v>
                </c:pt>
                <c:pt idx="356">
                  <c:v>23752</c:v>
                </c:pt>
                <c:pt idx="357">
                  <c:v>23072</c:v>
                </c:pt>
                <c:pt idx="358">
                  <c:v>23744</c:v>
                </c:pt>
                <c:pt idx="359">
                  <c:v>22104</c:v>
                </c:pt>
                <c:pt idx="360">
                  <c:v>200552</c:v>
                </c:pt>
                <c:pt idx="361">
                  <c:v>31736</c:v>
                </c:pt>
                <c:pt idx="362">
                  <c:v>24752</c:v>
                </c:pt>
                <c:pt idx="363">
                  <c:v>23296</c:v>
                </c:pt>
                <c:pt idx="364">
                  <c:v>21944</c:v>
                </c:pt>
                <c:pt idx="365">
                  <c:v>20472</c:v>
                </c:pt>
                <c:pt idx="366">
                  <c:v>20728</c:v>
                </c:pt>
                <c:pt idx="367">
                  <c:v>19088</c:v>
                </c:pt>
                <c:pt idx="368">
                  <c:v>21120</c:v>
                </c:pt>
                <c:pt idx="369">
                  <c:v>20064</c:v>
                </c:pt>
                <c:pt idx="370">
                  <c:v>19272</c:v>
                </c:pt>
                <c:pt idx="371">
                  <c:v>19784</c:v>
                </c:pt>
                <c:pt idx="372">
                  <c:v>18000</c:v>
                </c:pt>
                <c:pt idx="373">
                  <c:v>17552</c:v>
                </c:pt>
                <c:pt idx="374">
                  <c:v>17728</c:v>
                </c:pt>
                <c:pt idx="375">
                  <c:v>18272</c:v>
                </c:pt>
                <c:pt idx="376">
                  <c:v>16424</c:v>
                </c:pt>
                <c:pt idx="377">
                  <c:v>17712</c:v>
                </c:pt>
                <c:pt idx="378">
                  <c:v>17792</c:v>
                </c:pt>
                <c:pt idx="379">
                  <c:v>18256</c:v>
                </c:pt>
                <c:pt idx="380">
                  <c:v>17640</c:v>
                </c:pt>
                <c:pt idx="381">
                  <c:v>18368</c:v>
                </c:pt>
                <c:pt idx="382">
                  <c:v>18480</c:v>
                </c:pt>
                <c:pt idx="383">
                  <c:v>17536</c:v>
                </c:pt>
                <c:pt idx="384">
                  <c:v>17992</c:v>
                </c:pt>
                <c:pt idx="385">
                  <c:v>17984</c:v>
                </c:pt>
                <c:pt idx="386">
                  <c:v>17592</c:v>
                </c:pt>
                <c:pt idx="387">
                  <c:v>17192</c:v>
                </c:pt>
                <c:pt idx="388">
                  <c:v>17328</c:v>
                </c:pt>
                <c:pt idx="389">
                  <c:v>16408</c:v>
                </c:pt>
                <c:pt idx="390">
                  <c:v>16112</c:v>
                </c:pt>
                <c:pt idx="391">
                  <c:v>15048</c:v>
                </c:pt>
                <c:pt idx="392">
                  <c:v>15016</c:v>
                </c:pt>
                <c:pt idx="393">
                  <c:v>13672</c:v>
                </c:pt>
                <c:pt idx="394">
                  <c:v>14240</c:v>
                </c:pt>
                <c:pt idx="395">
                  <c:v>13000</c:v>
                </c:pt>
                <c:pt idx="396">
                  <c:v>13736</c:v>
                </c:pt>
                <c:pt idx="397">
                  <c:v>14096</c:v>
                </c:pt>
                <c:pt idx="398">
                  <c:v>14144</c:v>
                </c:pt>
                <c:pt idx="399">
                  <c:v>15064</c:v>
                </c:pt>
                <c:pt idx="400">
                  <c:v>14472</c:v>
                </c:pt>
                <c:pt idx="401">
                  <c:v>14848</c:v>
                </c:pt>
                <c:pt idx="402">
                  <c:v>14968</c:v>
                </c:pt>
                <c:pt idx="403">
                  <c:v>15080</c:v>
                </c:pt>
                <c:pt idx="404">
                  <c:v>14736</c:v>
                </c:pt>
                <c:pt idx="405">
                  <c:v>14864</c:v>
                </c:pt>
                <c:pt idx="406">
                  <c:v>13480</c:v>
                </c:pt>
                <c:pt idx="407">
                  <c:v>12888</c:v>
                </c:pt>
                <c:pt idx="408">
                  <c:v>12272</c:v>
                </c:pt>
                <c:pt idx="409">
                  <c:v>13672</c:v>
                </c:pt>
                <c:pt idx="410">
                  <c:v>14728</c:v>
                </c:pt>
                <c:pt idx="411">
                  <c:v>14456</c:v>
                </c:pt>
                <c:pt idx="412">
                  <c:v>15384</c:v>
                </c:pt>
                <c:pt idx="413">
                  <c:v>16552</c:v>
                </c:pt>
                <c:pt idx="414">
                  <c:v>16120</c:v>
                </c:pt>
                <c:pt idx="415">
                  <c:v>16680</c:v>
                </c:pt>
                <c:pt idx="416">
                  <c:v>15016</c:v>
                </c:pt>
                <c:pt idx="417">
                  <c:v>16016</c:v>
                </c:pt>
                <c:pt idx="418">
                  <c:v>14968</c:v>
                </c:pt>
                <c:pt idx="419">
                  <c:v>15040</c:v>
                </c:pt>
                <c:pt idx="420">
                  <c:v>192160</c:v>
                </c:pt>
                <c:pt idx="421">
                  <c:v>23800</c:v>
                </c:pt>
                <c:pt idx="422">
                  <c:v>16416</c:v>
                </c:pt>
                <c:pt idx="423">
                  <c:v>16920</c:v>
                </c:pt>
                <c:pt idx="424">
                  <c:v>16248</c:v>
                </c:pt>
                <c:pt idx="425">
                  <c:v>15112</c:v>
                </c:pt>
                <c:pt idx="426">
                  <c:v>14960</c:v>
                </c:pt>
                <c:pt idx="427">
                  <c:v>14808</c:v>
                </c:pt>
                <c:pt idx="428">
                  <c:v>14208</c:v>
                </c:pt>
                <c:pt idx="429">
                  <c:v>13712</c:v>
                </c:pt>
                <c:pt idx="430">
                  <c:v>13968</c:v>
                </c:pt>
                <c:pt idx="431">
                  <c:v>13696</c:v>
                </c:pt>
                <c:pt idx="432">
                  <c:v>12752</c:v>
                </c:pt>
                <c:pt idx="433">
                  <c:v>13752</c:v>
                </c:pt>
                <c:pt idx="434">
                  <c:v>14432</c:v>
                </c:pt>
                <c:pt idx="435">
                  <c:v>16008</c:v>
                </c:pt>
                <c:pt idx="436">
                  <c:v>15872</c:v>
                </c:pt>
                <c:pt idx="437">
                  <c:v>17184</c:v>
                </c:pt>
                <c:pt idx="438">
                  <c:v>16544</c:v>
                </c:pt>
                <c:pt idx="439">
                  <c:v>17520</c:v>
                </c:pt>
                <c:pt idx="440">
                  <c:v>17400</c:v>
                </c:pt>
                <c:pt idx="441">
                  <c:v>18616</c:v>
                </c:pt>
                <c:pt idx="442">
                  <c:v>19144</c:v>
                </c:pt>
                <c:pt idx="443">
                  <c:v>19936</c:v>
                </c:pt>
                <c:pt idx="444">
                  <c:v>18576</c:v>
                </c:pt>
                <c:pt idx="445">
                  <c:v>19584</c:v>
                </c:pt>
                <c:pt idx="446">
                  <c:v>19592</c:v>
                </c:pt>
                <c:pt idx="447">
                  <c:v>19344</c:v>
                </c:pt>
                <c:pt idx="448">
                  <c:v>18472</c:v>
                </c:pt>
                <c:pt idx="449">
                  <c:v>19952</c:v>
                </c:pt>
                <c:pt idx="450">
                  <c:v>18328</c:v>
                </c:pt>
                <c:pt idx="451">
                  <c:v>18376</c:v>
                </c:pt>
                <c:pt idx="452">
                  <c:v>18312</c:v>
                </c:pt>
                <c:pt idx="453">
                  <c:v>16976</c:v>
                </c:pt>
                <c:pt idx="454">
                  <c:v>18048</c:v>
                </c:pt>
                <c:pt idx="455">
                  <c:v>17888</c:v>
                </c:pt>
                <c:pt idx="456">
                  <c:v>16704</c:v>
                </c:pt>
                <c:pt idx="457">
                  <c:v>17096</c:v>
                </c:pt>
                <c:pt idx="458">
                  <c:v>17592</c:v>
                </c:pt>
                <c:pt idx="459">
                  <c:v>18536</c:v>
                </c:pt>
                <c:pt idx="460">
                  <c:v>18872</c:v>
                </c:pt>
                <c:pt idx="461">
                  <c:v>18648</c:v>
                </c:pt>
                <c:pt idx="462">
                  <c:v>18896</c:v>
                </c:pt>
                <c:pt idx="463">
                  <c:v>18392</c:v>
                </c:pt>
                <c:pt idx="464">
                  <c:v>17296</c:v>
                </c:pt>
                <c:pt idx="465">
                  <c:v>18152</c:v>
                </c:pt>
                <c:pt idx="466">
                  <c:v>16832</c:v>
                </c:pt>
                <c:pt idx="467">
                  <c:v>17856</c:v>
                </c:pt>
                <c:pt idx="468">
                  <c:v>15856</c:v>
                </c:pt>
                <c:pt idx="469">
                  <c:v>15392</c:v>
                </c:pt>
                <c:pt idx="470">
                  <c:v>14472</c:v>
                </c:pt>
                <c:pt idx="471">
                  <c:v>14384</c:v>
                </c:pt>
                <c:pt idx="472">
                  <c:v>13328</c:v>
                </c:pt>
                <c:pt idx="473">
                  <c:v>14928</c:v>
                </c:pt>
                <c:pt idx="474">
                  <c:v>14216</c:v>
                </c:pt>
                <c:pt idx="475">
                  <c:v>13688</c:v>
                </c:pt>
                <c:pt idx="476">
                  <c:v>13208</c:v>
                </c:pt>
                <c:pt idx="477">
                  <c:v>12976</c:v>
                </c:pt>
                <c:pt idx="478">
                  <c:v>13360</c:v>
                </c:pt>
                <c:pt idx="479">
                  <c:v>13656</c:v>
                </c:pt>
                <c:pt idx="480">
                  <c:v>183472</c:v>
                </c:pt>
                <c:pt idx="481">
                  <c:v>20440</c:v>
                </c:pt>
                <c:pt idx="482">
                  <c:v>14088</c:v>
                </c:pt>
                <c:pt idx="483">
                  <c:v>15104</c:v>
                </c:pt>
                <c:pt idx="484">
                  <c:v>14592</c:v>
                </c:pt>
                <c:pt idx="485">
                  <c:v>15376</c:v>
                </c:pt>
                <c:pt idx="486">
                  <c:v>15856</c:v>
                </c:pt>
                <c:pt idx="487">
                  <c:v>16312</c:v>
                </c:pt>
                <c:pt idx="488">
                  <c:v>16992</c:v>
                </c:pt>
                <c:pt idx="489">
                  <c:v>15584</c:v>
                </c:pt>
                <c:pt idx="490">
                  <c:v>16056</c:v>
                </c:pt>
                <c:pt idx="491">
                  <c:v>16272</c:v>
                </c:pt>
                <c:pt idx="492">
                  <c:v>15680</c:v>
                </c:pt>
                <c:pt idx="493">
                  <c:v>15824</c:v>
                </c:pt>
                <c:pt idx="494">
                  <c:v>15472</c:v>
                </c:pt>
                <c:pt idx="495">
                  <c:v>15336</c:v>
                </c:pt>
                <c:pt idx="496">
                  <c:v>15040</c:v>
                </c:pt>
                <c:pt idx="497">
                  <c:v>15456</c:v>
                </c:pt>
                <c:pt idx="498">
                  <c:v>15016</c:v>
                </c:pt>
                <c:pt idx="499">
                  <c:v>14792</c:v>
                </c:pt>
                <c:pt idx="500">
                  <c:v>14400</c:v>
                </c:pt>
                <c:pt idx="501">
                  <c:v>14912</c:v>
                </c:pt>
                <c:pt idx="502">
                  <c:v>14080</c:v>
                </c:pt>
                <c:pt idx="503">
                  <c:v>15064</c:v>
                </c:pt>
                <c:pt idx="504">
                  <c:v>14040</c:v>
                </c:pt>
                <c:pt idx="505">
                  <c:v>13616</c:v>
                </c:pt>
                <c:pt idx="506">
                  <c:v>14880</c:v>
                </c:pt>
                <c:pt idx="507">
                  <c:v>15120</c:v>
                </c:pt>
                <c:pt idx="508">
                  <c:v>15544</c:v>
                </c:pt>
                <c:pt idx="509">
                  <c:v>15184</c:v>
                </c:pt>
                <c:pt idx="510">
                  <c:v>16232</c:v>
                </c:pt>
                <c:pt idx="511">
                  <c:v>16968</c:v>
                </c:pt>
                <c:pt idx="512">
                  <c:v>14856</c:v>
                </c:pt>
                <c:pt idx="513">
                  <c:v>15632</c:v>
                </c:pt>
                <c:pt idx="514">
                  <c:v>14304</c:v>
                </c:pt>
                <c:pt idx="515">
                  <c:v>16624</c:v>
                </c:pt>
                <c:pt idx="516">
                  <c:v>15328</c:v>
                </c:pt>
                <c:pt idx="517">
                  <c:v>15152</c:v>
                </c:pt>
                <c:pt idx="518">
                  <c:v>15256</c:v>
                </c:pt>
                <c:pt idx="519">
                  <c:v>15304</c:v>
                </c:pt>
                <c:pt idx="520">
                  <c:v>14880</c:v>
                </c:pt>
                <c:pt idx="521">
                  <c:v>14728</c:v>
                </c:pt>
                <c:pt idx="522">
                  <c:v>16272</c:v>
                </c:pt>
                <c:pt idx="523">
                  <c:v>16600</c:v>
                </c:pt>
                <c:pt idx="524">
                  <c:v>16376</c:v>
                </c:pt>
                <c:pt idx="525">
                  <c:v>17328</c:v>
                </c:pt>
                <c:pt idx="526">
                  <c:v>17640</c:v>
                </c:pt>
                <c:pt idx="527">
                  <c:v>17808</c:v>
                </c:pt>
                <c:pt idx="528">
                  <c:v>17520</c:v>
                </c:pt>
                <c:pt idx="529">
                  <c:v>19328</c:v>
                </c:pt>
                <c:pt idx="530">
                  <c:v>18568</c:v>
                </c:pt>
                <c:pt idx="531">
                  <c:v>18752</c:v>
                </c:pt>
                <c:pt idx="532">
                  <c:v>18144</c:v>
                </c:pt>
                <c:pt idx="533">
                  <c:v>19024</c:v>
                </c:pt>
                <c:pt idx="534">
                  <c:v>17736</c:v>
                </c:pt>
                <c:pt idx="535">
                  <c:v>17512</c:v>
                </c:pt>
                <c:pt idx="536">
                  <c:v>17280</c:v>
                </c:pt>
                <c:pt idx="537">
                  <c:v>18072</c:v>
                </c:pt>
                <c:pt idx="538">
                  <c:v>18608</c:v>
                </c:pt>
                <c:pt idx="539">
                  <c:v>20072</c:v>
                </c:pt>
                <c:pt idx="540">
                  <c:v>193936</c:v>
                </c:pt>
                <c:pt idx="541">
                  <c:v>29880</c:v>
                </c:pt>
                <c:pt idx="542">
                  <c:v>24608</c:v>
                </c:pt>
                <c:pt idx="543">
                  <c:v>26200</c:v>
                </c:pt>
                <c:pt idx="544">
                  <c:v>24944</c:v>
                </c:pt>
                <c:pt idx="545">
                  <c:v>25904</c:v>
                </c:pt>
                <c:pt idx="546">
                  <c:v>25384</c:v>
                </c:pt>
                <c:pt idx="547">
                  <c:v>27960</c:v>
                </c:pt>
                <c:pt idx="548">
                  <c:v>26008</c:v>
                </c:pt>
                <c:pt idx="549">
                  <c:v>26336</c:v>
                </c:pt>
                <c:pt idx="550">
                  <c:v>26256</c:v>
                </c:pt>
                <c:pt idx="551">
                  <c:v>26888</c:v>
                </c:pt>
                <c:pt idx="552">
                  <c:v>32368</c:v>
                </c:pt>
                <c:pt idx="553">
                  <c:v>28848</c:v>
                </c:pt>
                <c:pt idx="554">
                  <c:v>26600</c:v>
                </c:pt>
                <c:pt idx="555">
                  <c:v>27384</c:v>
                </c:pt>
                <c:pt idx="556">
                  <c:v>26520</c:v>
                </c:pt>
                <c:pt idx="557">
                  <c:v>27888</c:v>
                </c:pt>
                <c:pt idx="558">
                  <c:v>27288</c:v>
                </c:pt>
                <c:pt idx="559">
                  <c:v>28648</c:v>
                </c:pt>
                <c:pt idx="560">
                  <c:v>29648</c:v>
                </c:pt>
                <c:pt idx="561">
                  <c:v>30176</c:v>
                </c:pt>
                <c:pt idx="562">
                  <c:v>26608</c:v>
                </c:pt>
                <c:pt idx="563">
                  <c:v>26216</c:v>
                </c:pt>
                <c:pt idx="564">
                  <c:v>27312</c:v>
                </c:pt>
                <c:pt idx="565">
                  <c:v>26624</c:v>
                </c:pt>
                <c:pt idx="566">
                  <c:v>26104</c:v>
                </c:pt>
                <c:pt idx="567">
                  <c:v>24696</c:v>
                </c:pt>
                <c:pt idx="568">
                  <c:v>24568</c:v>
                </c:pt>
                <c:pt idx="569">
                  <c:v>25128</c:v>
                </c:pt>
                <c:pt idx="570">
                  <c:v>23560</c:v>
                </c:pt>
                <c:pt idx="571">
                  <c:v>22784</c:v>
                </c:pt>
                <c:pt idx="572">
                  <c:v>23136</c:v>
                </c:pt>
                <c:pt idx="573">
                  <c:v>23456</c:v>
                </c:pt>
                <c:pt idx="574">
                  <c:v>25672</c:v>
                </c:pt>
                <c:pt idx="575">
                  <c:v>25640</c:v>
                </c:pt>
                <c:pt idx="576">
                  <c:v>24592</c:v>
                </c:pt>
                <c:pt idx="577">
                  <c:v>23728</c:v>
                </c:pt>
                <c:pt idx="578">
                  <c:v>22840</c:v>
                </c:pt>
                <c:pt idx="579">
                  <c:v>23576</c:v>
                </c:pt>
                <c:pt idx="580">
                  <c:v>25176</c:v>
                </c:pt>
                <c:pt idx="581">
                  <c:v>26312</c:v>
                </c:pt>
                <c:pt idx="582">
                  <c:v>24792</c:v>
                </c:pt>
                <c:pt idx="583">
                  <c:v>24544</c:v>
                </c:pt>
                <c:pt idx="584">
                  <c:v>23816</c:v>
                </c:pt>
                <c:pt idx="585">
                  <c:v>23392</c:v>
                </c:pt>
                <c:pt idx="586">
                  <c:v>24672</c:v>
                </c:pt>
                <c:pt idx="587">
                  <c:v>24192</c:v>
                </c:pt>
                <c:pt idx="588">
                  <c:v>23560</c:v>
                </c:pt>
                <c:pt idx="589">
                  <c:v>23080</c:v>
                </c:pt>
                <c:pt idx="590">
                  <c:v>22768</c:v>
                </c:pt>
                <c:pt idx="591">
                  <c:v>21624</c:v>
                </c:pt>
                <c:pt idx="592">
                  <c:v>21552</c:v>
                </c:pt>
                <c:pt idx="593">
                  <c:v>21824</c:v>
                </c:pt>
                <c:pt idx="594">
                  <c:v>21136</c:v>
                </c:pt>
                <c:pt idx="595">
                  <c:v>22808</c:v>
                </c:pt>
                <c:pt idx="596">
                  <c:v>22968</c:v>
                </c:pt>
                <c:pt idx="597">
                  <c:v>25312</c:v>
                </c:pt>
                <c:pt idx="598">
                  <c:v>27808</c:v>
                </c:pt>
                <c:pt idx="599">
                  <c:v>27632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B2-4952-81F6-CE0E6D9146D0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119072</c:v>
                </c:pt>
                <c:pt idx="61">
                  <c:v>4784</c:v>
                </c:pt>
                <c:pt idx="62">
                  <c:v>4784</c:v>
                </c:pt>
                <c:pt idx="63">
                  <c:v>5616</c:v>
                </c:pt>
                <c:pt idx="64">
                  <c:v>4720</c:v>
                </c:pt>
                <c:pt idx="65">
                  <c:v>6344</c:v>
                </c:pt>
                <c:pt idx="66">
                  <c:v>5264</c:v>
                </c:pt>
                <c:pt idx="67">
                  <c:v>5008</c:v>
                </c:pt>
                <c:pt idx="68">
                  <c:v>5296</c:v>
                </c:pt>
                <c:pt idx="69">
                  <c:v>5112</c:v>
                </c:pt>
                <c:pt idx="70">
                  <c:v>5096</c:v>
                </c:pt>
                <c:pt idx="71">
                  <c:v>5288</c:v>
                </c:pt>
                <c:pt idx="72">
                  <c:v>4352</c:v>
                </c:pt>
                <c:pt idx="73">
                  <c:v>5248</c:v>
                </c:pt>
                <c:pt idx="74">
                  <c:v>6208</c:v>
                </c:pt>
                <c:pt idx="75">
                  <c:v>6296</c:v>
                </c:pt>
                <c:pt idx="76">
                  <c:v>6920</c:v>
                </c:pt>
                <c:pt idx="77">
                  <c:v>7560</c:v>
                </c:pt>
                <c:pt idx="78">
                  <c:v>7392</c:v>
                </c:pt>
                <c:pt idx="79">
                  <c:v>7536</c:v>
                </c:pt>
                <c:pt idx="80">
                  <c:v>7664</c:v>
                </c:pt>
                <c:pt idx="81">
                  <c:v>8184</c:v>
                </c:pt>
                <c:pt idx="82">
                  <c:v>8536</c:v>
                </c:pt>
                <c:pt idx="83">
                  <c:v>8392</c:v>
                </c:pt>
                <c:pt idx="84">
                  <c:v>8104</c:v>
                </c:pt>
                <c:pt idx="85">
                  <c:v>8456</c:v>
                </c:pt>
                <c:pt idx="86">
                  <c:v>7640</c:v>
                </c:pt>
                <c:pt idx="87">
                  <c:v>9000</c:v>
                </c:pt>
                <c:pt idx="88">
                  <c:v>8136</c:v>
                </c:pt>
                <c:pt idx="89">
                  <c:v>8744</c:v>
                </c:pt>
                <c:pt idx="90">
                  <c:v>8448</c:v>
                </c:pt>
                <c:pt idx="91">
                  <c:v>7824</c:v>
                </c:pt>
                <c:pt idx="92">
                  <c:v>8072</c:v>
                </c:pt>
                <c:pt idx="93">
                  <c:v>8064</c:v>
                </c:pt>
                <c:pt idx="94">
                  <c:v>7864</c:v>
                </c:pt>
                <c:pt idx="95">
                  <c:v>8288</c:v>
                </c:pt>
                <c:pt idx="96">
                  <c:v>7376</c:v>
                </c:pt>
                <c:pt idx="97">
                  <c:v>6976</c:v>
                </c:pt>
                <c:pt idx="98">
                  <c:v>5952</c:v>
                </c:pt>
                <c:pt idx="99">
                  <c:v>6088</c:v>
                </c:pt>
                <c:pt idx="100">
                  <c:v>4992</c:v>
                </c:pt>
                <c:pt idx="101">
                  <c:v>4944</c:v>
                </c:pt>
                <c:pt idx="102">
                  <c:v>5408</c:v>
                </c:pt>
                <c:pt idx="103">
                  <c:v>5096</c:v>
                </c:pt>
                <c:pt idx="104">
                  <c:v>5464</c:v>
                </c:pt>
                <c:pt idx="105">
                  <c:v>4688</c:v>
                </c:pt>
                <c:pt idx="106">
                  <c:v>5312</c:v>
                </c:pt>
                <c:pt idx="107">
                  <c:v>4888</c:v>
                </c:pt>
                <c:pt idx="108">
                  <c:v>5288</c:v>
                </c:pt>
                <c:pt idx="109">
                  <c:v>5248</c:v>
                </c:pt>
                <c:pt idx="110">
                  <c:v>5224</c:v>
                </c:pt>
                <c:pt idx="111">
                  <c:v>5264</c:v>
                </c:pt>
                <c:pt idx="112">
                  <c:v>5264</c:v>
                </c:pt>
                <c:pt idx="113">
                  <c:v>5624</c:v>
                </c:pt>
                <c:pt idx="114">
                  <c:v>4552</c:v>
                </c:pt>
                <c:pt idx="115">
                  <c:v>4960</c:v>
                </c:pt>
                <c:pt idx="116">
                  <c:v>5568</c:v>
                </c:pt>
                <c:pt idx="117">
                  <c:v>5080</c:v>
                </c:pt>
                <c:pt idx="118">
                  <c:v>5624</c:v>
                </c:pt>
                <c:pt idx="119">
                  <c:v>6112</c:v>
                </c:pt>
                <c:pt idx="120">
                  <c:v>114312</c:v>
                </c:pt>
                <c:pt idx="121">
                  <c:v>6624</c:v>
                </c:pt>
                <c:pt idx="122">
                  <c:v>8648</c:v>
                </c:pt>
                <c:pt idx="123">
                  <c:v>9848</c:v>
                </c:pt>
                <c:pt idx="124">
                  <c:v>9784</c:v>
                </c:pt>
                <c:pt idx="125">
                  <c:v>10464</c:v>
                </c:pt>
                <c:pt idx="126">
                  <c:v>11168</c:v>
                </c:pt>
                <c:pt idx="127">
                  <c:v>11648</c:v>
                </c:pt>
                <c:pt idx="128">
                  <c:v>11032</c:v>
                </c:pt>
                <c:pt idx="129">
                  <c:v>10992</c:v>
                </c:pt>
                <c:pt idx="130">
                  <c:v>11288</c:v>
                </c:pt>
                <c:pt idx="131">
                  <c:v>11320</c:v>
                </c:pt>
                <c:pt idx="132">
                  <c:v>10896</c:v>
                </c:pt>
                <c:pt idx="133">
                  <c:v>10856</c:v>
                </c:pt>
                <c:pt idx="134">
                  <c:v>11544</c:v>
                </c:pt>
                <c:pt idx="135">
                  <c:v>11496</c:v>
                </c:pt>
                <c:pt idx="136">
                  <c:v>10928</c:v>
                </c:pt>
                <c:pt idx="137">
                  <c:v>11184</c:v>
                </c:pt>
                <c:pt idx="138">
                  <c:v>11496</c:v>
                </c:pt>
                <c:pt idx="139">
                  <c:v>11696</c:v>
                </c:pt>
                <c:pt idx="140">
                  <c:v>11216</c:v>
                </c:pt>
                <c:pt idx="141">
                  <c:v>12488</c:v>
                </c:pt>
                <c:pt idx="142">
                  <c:v>11832</c:v>
                </c:pt>
                <c:pt idx="143">
                  <c:v>13216</c:v>
                </c:pt>
                <c:pt idx="144">
                  <c:v>12464</c:v>
                </c:pt>
                <c:pt idx="145">
                  <c:v>12744</c:v>
                </c:pt>
                <c:pt idx="146">
                  <c:v>12144</c:v>
                </c:pt>
                <c:pt idx="147">
                  <c:v>12456</c:v>
                </c:pt>
                <c:pt idx="148">
                  <c:v>11800</c:v>
                </c:pt>
                <c:pt idx="149">
                  <c:v>11608</c:v>
                </c:pt>
                <c:pt idx="150">
                  <c:v>11480</c:v>
                </c:pt>
                <c:pt idx="151">
                  <c:v>10120</c:v>
                </c:pt>
                <c:pt idx="152">
                  <c:v>9640</c:v>
                </c:pt>
                <c:pt idx="153">
                  <c:v>9720</c:v>
                </c:pt>
                <c:pt idx="154">
                  <c:v>9752</c:v>
                </c:pt>
                <c:pt idx="155">
                  <c:v>9472</c:v>
                </c:pt>
                <c:pt idx="156">
                  <c:v>8696</c:v>
                </c:pt>
                <c:pt idx="157">
                  <c:v>8280</c:v>
                </c:pt>
                <c:pt idx="158">
                  <c:v>7472</c:v>
                </c:pt>
                <c:pt idx="159">
                  <c:v>6232</c:v>
                </c:pt>
                <c:pt idx="160">
                  <c:v>5624</c:v>
                </c:pt>
                <c:pt idx="161">
                  <c:v>6168</c:v>
                </c:pt>
                <c:pt idx="162">
                  <c:v>7216</c:v>
                </c:pt>
                <c:pt idx="163">
                  <c:v>6736</c:v>
                </c:pt>
                <c:pt idx="164">
                  <c:v>7216</c:v>
                </c:pt>
                <c:pt idx="165">
                  <c:v>6264</c:v>
                </c:pt>
                <c:pt idx="166">
                  <c:v>6584</c:v>
                </c:pt>
                <c:pt idx="167">
                  <c:v>6608</c:v>
                </c:pt>
                <c:pt idx="168">
                  <c:v>5800</c:v>
                </c:pt>
                <c:pt idx="169">
                  <c:v>5624</c:v>
                </c:pt>
                <c:pt idx="170">
                  <c:v>5752</c:v>
                </c:pt>
                <c:pt idx="171">
                  <c:v>4864</c:v>
                </c:pt>
                <c:pt idx="172">
                  <c:v>6088</c:v>
                </c:pt>
                <c:pt idx="173">
                  <c:v>6616</c:v>
                </c:pt>
                <c:pt idx="174">
                  <c:v>6168</c:v>
                </c:pt>
                <c:pt idx="175">
                  <c:v>7192</c:v>
                </c:pt>
                <c:pt idx="176">
                  <c:v>6344</c:v>
                </c:pt>
                <c:pt idx="177">
                  <c:v>7064</c:v>
                </c:pt>
                <c:pt idx="178">
                  <c:v>8504</c:v>
                </c:pt>
                <c:pt idx="179">
                  <c:v>8000</c:v>
                </c:pt>
                <c:pt idx="180">
                  <c:v>108280</c:v>
                </c:pt>
                <c:pt idx="181">
                  <c:v>7832</c:v>
                </c:pt>
                <c:pt idx="182">
                  <c:v>8392</c:v>
                </c:pt>
                <c:pt idx="183">
                  <c:v>8968</c:v>
                </c:pt>
                <c:pt idx="184">
                  <c:v>9192</c:v>
                </c:pt>
                <c:pt idx="185">
                  <c:v>10480</c:v>
                </c:pt>
                <c:pt idx="186">
                  <c:v>10384</c:v>
                </c:pt>
                <c:pt idx="187">
                  <c:v>11136</c:v>
                </c:pt>
                <c:pt idx="188">
                  <c:v>10192</c:v>
                </c:pt>
                <c:pt idx="189">
                  <c:v>11360</c:v>
                </c:pt>
                <c:pt idx="190">
                  <c:v>10392</c:v>
                </c:pt>
                <c:pt idx="191">
                  <c:v>11048</c:v>
                </c:pt>
                <c:pt idx="192">
                  <c:v>10160</c:v>
                </c:pt>
                <c:pt idx="193">
                  <c:v>9960</c:v>
                </c:pt>
                <c:pt idx="194">
                  <c:v>10320</c:v>
                </c:pt>
                <c:pt idx="195">
                  <c:v>10568</c:v>
                </c:pt>
                <c:pt idx="196">
                  <c:v>10376</c:v>
                </c:pt>
                <c:pt idx="197">
                  <c:v>10720</c:v>
                </c:pt>
                <c:pt idx="198">
                  <c:v>9560</c:v>
                </c:pt>
                <c:pt idx="199">
                  <c:v>10096</c:v>
                </c:pt>
                <c:pt idx="200">
                  <c:v>8776</c:v>
                </c:pt>
                <c:pt idx="201">
                  <c:v>8384</c:v>
                </c:pt>
                <c:pt idx="202">
                  <c:v>8208</c:v>
                </c:pt>
                <c:pt idx="203">
                  <c:v>8360</c:v>
                </c:pt>
                <c:pt idx="204">
                  <c:v>7432</c:v>
                </c:pt>
                <c:pt idx="205">
                  <c:v>7816</c:v>
                </c:pt>
                <c:pt idx="206">
                  <c:v>6808</c:v>
                </c:pt>
                <c:pt idx="207">
                  <c:v>6968</c:v>
                </c:pt>
                <c:pt idx="208">
                  <c:v>6904</c:v>
                </c:pt>
                <c:pt idx="209">
                  <c:v>5256</c:v>
                </c:pt>
                <c:pt idx="210">
                  <c:v>6648</c:v>
                </c:pt>
                <c:pt idx="211">
                  <c:v>5976</c:v>
                </c:pt>
                <c:pt idx="212">
                  <c:v>5104</c:v>
                </c:pt>
                <c:pt idx="213">
                  <c:v>5504</c:v>
                </c:pt>
                <c:pt idx="214">
                  <c:v>5392</c:v>
                </c:pt>
                <c:pt idx="215">
                  <c:v>5232</c:v>
                </c:pt>
                <c:pt idx="216">
                  <c:v>5368</c:v>
                </c:pt>
                <c:pt idx="217">
                  <c:v>6240</c:v>
                </c:pt>
                <c:pt idx="218">
                  <c:v>5384</c:v>
                </c:pt>
                <c:pt idx="219">
                  <c:v>5608</c:v>
                </c:pt>
                <c:pt idx="220">
                  <c:v>5048</c:v>
                </c:pt>
                <c:pt idx="221">
                  <c:v>4960</c:v>
                </c:pt>
                <c:pt idx="222">
                  <c:v>4960</c:v>
                </c:pt>
                <c:pt idx="223">
                  <c:v>4408</c:v>
                </c:pt>
                <c:pt idx="224">
                  <c:v>4576</c:v>
                </c:pt>
                <c:pt idx="225">
                  <c:v>4680</c:v>
                </c:pt>
                <c:pt idx="226">
                  <c:v>4472</c:v>
                </c:pt>
                <c:pt idx="227">
                  <c:v>4472</c:v>
                </c:pt>
                <c:pt idx="228">
                  <c:v>4328</c:v>
                </c:pt>
                <c:pt idx="229">
                  <c:v>4112</c:v>
                </c:pt>
                <c:pt idx="230">
                  <c:v>5184</c:v>
                </c:pt>
                <c:pt idx="231">
                  <c:v>4608</c:v>
                </c:pt>
                <c:pt idx="232">
                  <c:v>4728</c:v>
                </c:pt>
                <c:pt idx="233">
                  <c:v>4888</c:v>
                </c:pt>
                <c:pt idx="234">
                  <c:v>4616</c:v>
                </c:pt>
                <c:pt idx="235">
                  <c:v>4560</c:v>
                </c:pt>
                <c:pt idx="236">
                  <c:v>5144</c:v>
                </c:pt>
                <c:pt idx="237">
                  <c:v>5248</c:v>
                </c:pt>
                <c:pt idx="238">
                  <c:v>5176</c:v>
                </c:pt>
                <c:pt idx="239">
                  <c:v>5984</c:v>
                </c:pt>
                <c:pt idx="240">
                  <c:v>118776</c:v>
                </c:pt>
                <c:pt idx="241">
                  <c:v>6160</c:v>
                </c:pt>
                <c:pt idx="242">
                  <c:v>7272</c:v>
                </c:pt>
                <c:pt idx="243">
                  <c:v>8448</c:v>
                </c:pt>
                <c:pt idx="244">
                  <c:v>8944</c:v>
                </c:pt>
                <c:pt idx="245">
                  <c:v>9440</c:v>
                </c:pt>
                <c:pt idx="246">
                  <c:v>8688</c:v>
                </c:pt>
                <c:pt idx="247">
                  <c:v>9512</c:v>
                </c:pt>
                <c:pt idx="248">
                  <c:v>8680</c:v>
                </c:pt>
                <c:pt idx="249">
                  <c:v>8384</c:v>
                </c:pt>
                <c:pt idx="250">
                  <c:v>8096</c:v>
                </c:pt>
                <c:pt idx="251">
                  <c:v>7896</c:v>
                </c:pt>
                <c:pt idx="252">
                  <c:v>8280</c:v>
                </c:pt>
                <c:pt idx="253">
                  <c:v>8512</c:v>
                </c:pt>
                <c:pt idx="254">
                  <c:v>7488</c:v>
                </c:pt>
                <c:pt idx="255">
                  <c:v>7928</c:v>
                </c:pt>
                <c:pt idx="256">
                  <c:v>7496</c:v>
                </c:pt>
                <c:pt idx="257">
                  <c:v>7496</c:v>
                </c:pt>
                <c:pt idx="258">
                  <c:v>7704</c:v>
                </c:pt>
                <c:pt idx="259">
                  <c:v>7880</c:v>
                </c:pt>
                <c:pt idx="260">
                  <c:v>7824</c:v>
                </c:pt>
                <c:pt idx="261">
                  <c:v>7840</c:v>
                </c:pt>
                <c:pt idx="262">
                  <c:v>7360</c:v>
                </c:pt>
                <c:pt idx="263">
                  <c:v>8016</c:v>
                </c:pt>
                <c:pt idx="264">
                  <c:v>7696</c:v>
                </c:pt>
                <c:pt idx="265">
                  <c:v>7224</c:v>
                </c:pt>
                <c:pt idx="266">
                  <c:v>7064</c:v>
                </c:pt>
                <c:pt idx="267">
                  <c:v>6776</c:v>
                </c:pt>
                <c:pt idx="268">
                  <c:v>5520</c:v>
                </c:pt>
                <c:pt idx="269">
                  <c:v>5560</c:v>
                </c:pt>
                <c:pt idx="270">
                  <c:v>5320</c:v>
                </c:pt>
                <c:pt idx="271">
                  <c:v>5264</c:v>
                </c:pt>
                <c:pt idx="272">
                  <c:v>4712</c:v>
                </c:pt>
                <c:pt idx="273">
                  <c:v>4256</c:v>
                </c:pt>
                <c:pt idx="274">
                  <c:v>4216</c:v>
                </c:pt>
                <c:pt idx="275">
                  <c:v>4640</c:v>
                </c:pt>
                <c:pt idx="276">
                  <c:v>5224</c:v>
                </c:pt>
                <c:pt idx="277">
                  <c:v>4520</c:v>
                </c:pt>
                <c:pt idx="278">
                  <c:v>4152</c:v>
                </c:pt>
                <c:pt idx="279">
                  <c:v>4432</c:v>
                </c:pt>
                <c:pt idx="280">
                  <c:v>4048</c:v>
                </c:pt>
                <c:pt idx="281">
                  <c:v>3848</c:v>
                </c:pt>
                <c:pt idx="282">
                  <c:v>3736</c:v>
                </c:pt>
                <c:pt idx="283">
                  <c:v>3688</c:v>
                </c:pt>
                <c:pt idx="284">
                  <c:v>4104</c:v>
                </c:pt>
                <c:pt idx="285">
                  <c:v>3864</c:v>
                </c:pt>
                <c:pt idx="286">
                  <c:v>4168</c:v>
                </c:pt>
                <c:pt idx="287">
                  <c:v>3992</c:v>
                </c:pt>
                <c:pt idx="288">
                  <c:v>3800</c:v>
                </c:pt>
                <c:pt idx="289">
                  <c:v>3904</c:v>
                </c:pt>
                <c:pt idx="290">
                  <c:v>4896</c:v>
                </c:pt>
                <c:pt idx="291">
                  <c:v>5608</c:v>
                </c:pt>
                <c:pt idx="292">
                  <c:v>7000</c:v>
                </c:pt>
                <c:pt idx="293">
                  <c:v>7624</c:v>
                </c:pt>
                <c:pt idx="294">
                  <c:v>8424</c:v>
                </c:pt>
                <c:pt idx="295">
                  <c:v>8488</c:v>
                </c:pt>
                <c:pt idx="296">
                  <c:v>8992</c:v>
                </c:pt>
                <c:pt idx="297">
                  <c:v>8376</c:v>
                </c:pt>
                <c:pt idx="298">
                  <c:v>8096</c:v>
                </c:pt>
                <c:pt idx="299">
                  <c:v>9184</c:v>
                </c:pt>
                <c:pt idx="300">
                  <c:v>113712</c:v>
                </c:pt>
                <c:pt idx="301">
                  <c:v>9504</c:v>
                </c:pt>
                <c:pt idx="302">
                  <c:v>9968</c:v>
                </c:pt>
                <c:pt idx="303">
                  <c:v>10424</c:v>
                </c:pt>
                <c:pt idx="304">
                  <c:v>10048</c:v>
                </c:pt>
                <c:pt idx="305">
                  <c:v>9504</c:v>
                </c:pt>
                <c:pt idx="306">
                  <c:v>9408</c:v>
                </c:pt>
                <c:pt idx="307">
                  <c:v>8936</c:v>
                </c:pt>
                <c:pt idx="308">
                  <c:v>8272</c:v>
                </c:pt>
                <c:pt idx="309">
                  <c:v>8208</c:v>
                </c:pt>
                <c:pt idx="310">
                  <c:v>7400</c:v>
                </c:pt>
                <c:pt idx="311">
                  <c:v>8248</c:v>
                </c:pt>
                <c:pt idx="312">
                  <c:v>7408</c:v>
                </c:pt>
                <c:pt idx="313">
                  <c:v>7312</c:v>
                </c:pt>
                <c:pt idx="314">
                  <c:v>7744</c:v>
                </c:pt>
                <c:pt idx="315">
                  <c:v>8472</c:v>
                </c:pt>
                <c:pt idx="316">
                  <c:v>7824</c:v>
                </c:pt>
                <c:pt idx="317">
                  <c:v>7904</c:v>
                </c:pt>
                <c:pt idx="318">
                  <c:v>7416</c:v>
                </c:pt>
                <c:pt idx="319">
                  <c:v>7512</c:v>
                </c:pt>
                <c:pt idx="320">
                  <c:v>7264</c:v>
                </c:pt>
                <c:pt idx="321">
                  <c:v>7160</c:v>
                </c:pt>
                <c:pt idx="322">
                  <c:v>6184</c:v>
                </c:pt>
                <c:pt idx="323">
                  <c:v>6584</c:v>
                </c:pt>
                <c:pt idx="324">
                  <c:v>7184</c:v>
                </c:pt>
                <c:pt idx="325">
                  <c:v>6472</c:v>
                </c:pt>
                <c:pt idx="326">
                  <c:v>6824</c:v>
                </c:pt>
                <c:pt idx="327">
                  <c:v>6416</c:v>
                </c:pt>
                <c:pt idx="328">
                  <c:v>6544</c:v>
                </c:pt>
                <c:pt idx="329">
                  <c:v>7304</c:v>
                </c:pt>
                <c:pt idx="330">
                  <c:v>7216</c:v>
                </c:pt>
                <c:pt idx="331">
                  <c:v>6816</c:v>
                </c:pt>
                <c:pt idx="332">
                  <c:v>6136</c:v>
                </c:pt>
                <c:pt idx="333">
                  <c:v>7416</c:v>
                </c:pt>
                <c:pt idx="334">
                  <c:v>5984</c:v>
                </c:pt>
                <c:pt idx="335">
                  <c:v>7440</c:v>
                </c:pt>
                <c:pt idx="336">
                  <c:v>7032</c:v>
                </c:pt>
                <c:pt idx="337">
                  <c:v>7184</c:v>
                </c:pt>
                <c:pt idx="338">
                  <c:v>7904</c:v>
                </c:pt>
                <c:pt idx="339">
                  <c:v>6984</c:v>
                </c:pt>
                <c:pt idx="340">
                  <c:v>6672</c:v>
                </c:pt>
                <c:pt idx="341">
                  <c:v>6360</c:v>
                </c:pt>
                <c:pt idx="342">
                  <c:v>5496</c:v>
                </c:pt>
                <c:pt idx="343">
                  <c:v>5728</c:v>
                </c:pt>
                <c:pt idx="344">
                  <c:v>5448</c:v>
                </c:pt>
                <c:pt idx="345">
                  <c:v>6200</c:v>
                </c:pt>
                <c:pt idx="346">
                  <c:v>6088</c:v>
                </c:pt>
                <c:pt idx="347">
                  <c:v>7008</c:v>
                </c:pt>
                <c:pt idx="348">
                  <c:v>7256</c:v>
                </c:pt>
                <c:pt idx="349">
                  <c:v>7416</c:v>
                </c:pt>
                <c:pt idx="350">
                  <c:v>8040</c:v>
                </c:pt>
                <c:pt idx="351">
                  <c:v>7752</c:v>
                </c:pt>
                <c:pt idx="352">
                  <c:v>7296</c:v>
                </c:pt>
                <c:pt idx="353">
                  <c:v>7952</c:v>
                </c:pt>
                <c:pt idx="354">
                  <c:v>8328</c:v>
                </c:pt>
                <c:pt idx="355">
                  <c:v>8448</c:v>
                </c:pt>
                <c:pt idx="356">
                  <c:v>9032</c:v>
                </c:pt>
                <c:pt idx="357">
                  <c:v>9344</c:v>
                </c:pt>
                <c:pt idx="358">
                  <c:v>8984</c:v>
                </c:pt>
                <c:pt idx="359">
                  <c:v>8608</c:v>
                </c:pt>
                <c:pt idx="360">
                  <c:v>122032</c:v>
                </c:pt>
                <c:pt idx="361">
                  <c:v>9536</c:v>
                </c:pt>
                <c:pt idx="362">
                  <c:v>9376</c:v>
                </c:pt>
                <c:pt idx="363">
                  <c:v>9272</c:v>
                </c:pt>
                <c:pt idx="364">
                  <c:v>7912</c:v>
                </c:pt>
                <c:pt idx="365">
                  <c:v>8240</c:v>
                </c:pt>
                <c:pt idx="366">
                  <c:v>7976</c:v>
                </c:pt>
                <c:pt idx="367">
                  <c:v>7744</c:v>
                </c:pt>
                <c:pt idx="368">
                  <c:v>7480</c:v>
                </c:pt>
                <c:pt idx="369">
                  <c:v>7312</c:v>
                </c:pt>
                <c:pt idx="370">
                  <c:v>7128</c:v>
                </c:pt>
                <c:pt idx="371">
                  <c:v>7168</c:v>
                </c:pt>
                <c:pt idx="372">
                  <c:v>7232</c:v>
                </c:pt>
                <c:pt idx="373">
                  <c:v>6800</c:v>
                </c:pt>
                <c:pt idx="374">
                  <c:v>6136</c:v>
                </c:pt>
                <c:pt idx="375">
                  <c:v>6192</c:v>
                </c:pt>
                <c:pt idx="376">
                  <c:v>6072</c:v>
                </c:pt>
                <c:pt idx="377">
                  <c:v>6440</c:v>
                </c:pt>
                <c:pt idx="378">
                  <c:v>6928</c:v>
                </c:pt>
                <c:pt idx="379">
                  <c:v>6312</c:v>
                </c:pt>
                <c:pt idx="380">
                  <c:v>6560</c:v>
                </c:pt>
                <c:pt idx="381">
                  <c:v>6752</c:v>
                </c:pt>
                <c:pt idx="382">
                  <c:v>6272</c:v>
                </c:pt>
                <c:pt idx="383">
                  <c:v>6104</c:v>
                </c:pt>
                <c:pt idx="384">
                  <c:v>6360</c:v>
                </c:pt>
                <c:pt idx="385">
                  <c:v>5360</c:v>
                </c:pt>
                <c:pt idx="386">
                  <c:v>6184</c:v>
                </c:pt>
                <c:pt idx="387">
                  <c:v>5416</c:v>
                </c:pt>
                <c:pt idx="388">
                  <c:v>5832</c:v>
                </c:pt>
                <c:pt idx="389">
                  <c:v>4920</c:v>
                </c:pt>
                <c:pt idx="390">
                  <c:v>5104</c:v>
                </c:pt>
                <c:pt idx="391">
                  <c:v>4920</c:v>
                </c:pt>
                <c:pt idx="392">
                  <c:v>4440</c:v>
                </c:pt>
                <c:pt idx="393">
                  <c:v>4048</c:v>
                </c:pt>
                <c:pt idx="394">
                  <c:v>4168</c:v>
                </c:pt>
                <c:pt idx="395">
                  <c:v>4016</c:v>
                </c:pt>
                <c:pt idx="396">
                  <c:v>3864</c:v>
                </c:pt>
                <c:pt idx="397">
                  <c:v>4424</c:v>
                </c:pt>
                <c:pt idx="398">
                  <c:v>4680</c:v>
                </c:pt>
                <c:pt idx="399">
                  <c:v>4336</c:v>
                </c:pt>
                <c:pt idx="400">
                  <c:v>4760</c:v>
                </c:pt>
                <c:pt idx="401">
                  <c:v>4632</c:v>
                </c:pt>
                <c:pt idx="402">
                  <c:v>4408</c:v>
                </c:pt>
                <c:pt idx="403">
                  <c:v>5032</c:v>
                </c:pt>
                <c:pt idx="404">
                  <c:v>4304</c:v>
                </c:pt>
                <c:pt idx="405">
                  <c:v>4208</c:v>
                </c:pt>
                <c:pt idx="406">
                  <c:v>4376</c:v>
                </c:pt>
                <c:pt idx="407">
                  <c:v>3856</c:v>
                </c:pt>
                <c:pt idx="408">
                  <c:v>3496</c:v>
                </c:pt>
                <c:pt idx="409">
                  <c:v>4680</c:v>
                </c:pt>
                <c:pt idx="410">
                  <c:v>4808</c:v>
                </c:pt>
                <c:pt idx="411">
                  <c:v>4704</c:v>
                </c:pt>
                <c:pt idx="412">
                  <c:v>5576</c:v>
                </c:pt>
                <c:pt idx="413">
                  <c:v>5584</c:v>
                </c:pt>
                <c:pt idx="414">
                  <c:v>5504</c:v>
                </c:pt>
                <c:pt idx="415">
                  <c:v>5672</c:v>
                </c:pt>
                <c:pt idx="416">
                  <c:v>5104</c:v>
                </c:pt>
                <c:pt idx="417">
                  <c:v>5720</c:v>
                </c:pt>
                <c:pt idx="418">
                  <c:v>4888</c:v>
                </c:pt>
                <c:pt idx="419">
                  <c:v>5920</c:v>
                </c:pt>
                <c:pt idx="420">
                  <c:v>116800</c:v>
                </c:pt>
                <c:pt idx="421">
                  <c:v>5176</c:v>
                </c:pt>
                <c:pt idx="422">
                  <c:v>5008</c:v>
                </c:pt>
                <c:pt idx="423">
                  <c:v>6096</c:v>
                </c:pt>
                <c:pt idx="424">
                  <c:v>5608</c:v>
                </c:pt>
                <c:pt idx="425">
                  <c:v>5456</c:v>
                </c:pt>
                <c:pt idx="426">
                  <c:v>5632</c:v>
                </c:pt>
                <c:pt idx="427">
                  <c:v>5288</c:v>
                </c:pt>
                <c:pt idx="428">
                  <c:v>5200</c:v>
                </c:pt>
                <c:pt idx="429">
                  <c:v>5272</c:v>
                </c:pt>
                <c:pt idx="430">
                  <c:v>5384</c:v>
                </c:pt>
                <c:pt idx="431">
                  <c:v>5176</c:v>
                </c:pt>
                <c:pt idx="432">
                  <c:v>5144</c:v>
                </c:pt>
                <c:pt idx="433">
                  <c:v>4864</c:v>
                </c:pt>
                <c:pt idx="434">
                  <c:v>5400</c:v>
                </c:pt>
                <c:pt idx="435">
                  <c:v>5560</c:v>
                </c:pt>
                <c:pt idx="436">
                  <c:v>5608</c:v>
                </c:pt>
                <c:pt idx="437">
                  <c:v>6184</c:v>
                </c:pt>
                <c:pt idx="438">
                  <c:v>6168</c:v>
                </c:pt>
                <c:pt idx="439">
                  <c:v>6320</c:v>
                </c:pt>
                <c:pt idx="440">
                  <c:v>6056</c:v>
                </c:pt>
                <c:pt idx="441">
                  <c:v>6568</c:v>
                </c:pt>
                <c:pt idx="442">
                  <c:v>6880</c:v>
                </c:pt>
                <c:pt idx="443">
                  <c:v>6488</c:v>
                </c:pt>
                <c:pt idx="444">
                  <c:v>7744</c:v>
                </c:pt>
                <c:pt idx="445">
                  <c:v>6872</c:v>
                </c:pt>
                <c:pt idx="446">
                  <c:v>7304</c:v>
                </c:pt>
                <c:pt idx="447">
                  <c:v>7648</c:v>
                </c:pt>
                <c:pt idx="448">
                  <c:v>7000</c:v>
                </c:pt>
                <c:pt idx="449">
                  <c:v>7016</c:v>
                </c:pt>
                <c:pt idx="450">
                  <c:v>7384</c:v>
                </c:pt>
                <c:pt idx="451">
                  <c:v>6152</c:v>
                </c:pt>
                <c:pt idx="452">
                  <c:v>6296</c:v>
                </c:pt>
                <c:pt idx="453">
                  <c:v>6280</c:v>
                </c:pt>
                <c:pt idx="454">
                  <c:v>5952</c:v>
                </c:pt>
                <c:pt idx="455">
                  <c:v>6608</c:v>
                </c:pt>
                <c:pt idx="456">
                  <c:v>6200</c:v>
                </c:pt>
                <c:pt idx="457">
                  <c:v>6176</c:v>
                </c:pt>
                <c:pt idx="458">
                  <c:v>6352</c:v>
                </c:pt>
                <c:pt idx="459">
                  <c:v>7584</c:v>
                </c:pt>
                <c:pt idx="460">
                  <c:v>7704</c:v>
                </c:pt>
                <c:pt idx="461">
                  <c:v>6504</c:v>
                </c:pt>
                <c:pt idx="462">
                  <c:v>6856</c:v>
                </c:pt>
                <c:pt idx="463">
                  <c:v>6088</c:v>
                </c:pt>
                <c:pt idx="464">
                  <c:v>6040</c:v>
                </c:pt>
                <c:pt idx="465">
                  <c:v>6424</c:v>
                </c:pt>
                <c:pt idx="466">
                  <c:v>6120</c:v>
                </c:pt>
                <c:pt idx="467">
                  <c:v>6512</c:v>
                </c:pt>
                <c:pt idx="468">
                  <c:v>6056</c:v>
                </c:pt>
                <c:pt idx="469">
                  <c:v>5096</c:v>
                </c:pt>
                <c:pt idx="470">
                  <c:v>4968</c:v>
                </c:pt>
                <c:pt idx="471">
                  <c:v>5400</c:v>
                </c:pt>
                <c:pt idx="472">
                  <c:v>4520</c:v>
                </c:pt>
                <c:pt idx="473">
                  <c:v>5712</c:v>
                </c:pt>
                <c:pt idx="474">
                  <c:v>4256</c:v>
                </c:pt>
                <c:pt idx="475">
                  <c:v>4632</c:v>
                </c:pt>
                <c:pt idx="476">
                  <c:v>5176</c:v>
                </c:pt>
                <c:pt idx="477">
                  <c:v>4688</c:v>
                </c:pt>
                <c:pt idx="478">
                  <c:v>5096</c:v>
                </c:pt>
                <c:pt idx="479">
                  <c:v>5032</c:v>
                </c:pt>
                <c:pt idx="480">
                  <c:v>111552</c:v>
                </c:pt>
                <c:pt idx="481">
                  <c:v>4984</c:v>
                </c:pt>
                <c:pt idx="482">
                  <c:v>4768</c:v>
                </c:pt>
                <c:pt idx="483">
                  <c:v>4312</c:v>
                </c:pt>
                <c:pt idx="484">
                  <c:v>5160</c:v>
                </c:pt>
                <c:pt idx="485">
                  <c:v>5512</c:v>
                </c:pt>
                <c:pt idx="486">
                  <c:v>5608</c:v>
                </c:pt>
                <c:pt idx="487">
                  <c:v>5704</c:v>
                </c:pt>
                <c:pt idx="488">
                  <c:v>5240</c:v>
                </c:pt>
                <c:pt idx="489">
                  <c:v>6048</c:v>
                </c:pt>
                <c:pt idx="490">
                  <c:v>5872</c:v>
                </c:pt>
                <c:pt idx="491">
                  <c:v>6208</c:v>
                </c:pt>
                <c:pt idx="492">
                  <c:v>5000</c:v>
                </c:pt>
                <c:pt idx="493">
                  <c:v>5976</c:v>
                </c:pt>
                <c:pt idx="494">
                  <c:v>5128</c:v>
                </c:pt>
                <c:pt idx="495">
                  <c:v>5416</c:v>
                </c:pt>
                <c:pt idx="496">
                  <c:v>4752</c:v>
                </c:pt>
                <c:pt idx="497">
                  <c:v>5336</c:v>
                </c:pt>
                <c:pt idx="498">
                  <c:v>4696</c:v>
                </c:pt>
                <c:pt idx="499">
                  <c:v>5512</c:v>
                </c:pt>
                <c:pt idx="500">
                  <c:v>5016</c:v>
                </c:pt>
                <c:pt idx="501">
                  <c:v>4696</c:v>
                </c:pt>
                <c:pt idx="502">
                  <c:v>5336</c:v>
                </c:pt>
                <c:pt idx="503">
                  <c:v>5312</c:v>
                </c:pt>
                <c:pt idx="504">
                  <c:v>4624</c:v>
                </c:pt>
                <c:pt idx="505">
                  <c:v>5352</c:v>
                </c:pt>
                <c:pt idx="506">
                  <c:v>5240</c:v>
                </c:pt>
                <c:pt idx="507">
                  <c:v>5328</c:v>
                </c:pt>
                <c:pt idx="508">
                  <c:v>5656</c:v>
                </c:pt>
                <c:pt idx="509">
                  <c:v>5800</c:v>
                </c:pt>
                <c:pt idx="510">
                  <c:v>6008</c:v>
                </c:pt>
                <c:pt idx="511">
                  <c:v>6160</c:v>
                </c:pt>
                <c:pt idx="512">
                  <c:v>5000</c:v>
                </c:pt>
                <c:pt idx="513">
                  <c:v>4760</c:v>
                </c:pt>
                <c:pt idx="514">
                  <c:v>4640</c:v>
                </c:pt>
                <c:pt idx="515">
                  <c:v>5120</c:v>
                </c:pt>
                <c:pt idx="516">
                  <c:v>5280</c:v>
                </c:pt>
                <c:pt idx="517">
                  <c:v>5088</c:v>
                </c:pt>
                <c:pt idx="518">
                  <c:v>4576</c:v>
                </c:pt>
                <c:pt idx="519">
                  <c:v>5016</c:v>
                </c:pt>
                <c:pt idx="520">
                  <c:v>5224</c:v>
                </c:pt>
                <c:pt idx="521">
                  <c:v>4464</c:v>
                </c:pt>
                <c:pt idx="522">
                  <c:v>5576</c:v>
                </c:pt>
                <c:pt idx="523">
                  <c:v>5776</c:v>
                </c:pt>
                <c:pt idx="524">
                  <c:v>5520</c:v>
                </c:pt>
                <c:pt idx="525">
                  <c:v>6128</c:v>
                </c:pt>
                <c:pt idx="526">
                  <c:v>6056</c:v>
                </c:pt>
                <c:pt idx="527">
                  <c:v>5928</c:v>
                </c:pt>
                <c:pt idx="528">
                  <c:v>6136</c:v>
                </c:pt>
                <c:pt idx="529">
                  <c:v>5848</c:v>
                </c:pt>
                <c:pt idx="530">
                  <c:v>6408</c:v>
                </c:pt>
                <c:pt idx="531">
                  <c:v>6240</c:v>
                </c:pt>
                <c:pt idx="532">
                  <c:v>6168</c:v>
                </c:pt>
                <c:pt idx="533">
                  <c:v>6640</c:v>
                </c:pt>
                <c:pt idx="534">
                  <c:v>5696</c:v>
                </c:pt>
                <c:pt idx="535">
                  <c:v>5576</c:v>
                </c:pt>
                <c:pt idx="536">
                  <c:v>6096</c:v>
                </c:pt>
                <c:pt idx="537">
                  <c:v>6408</c:v>
                </c:pt>
                <c:pt idx="538">
                  <c:v>6704</c:v>
                </c:pt>
                <c:pt idx="539">
                  <c:v>6808</c:v>
                </c:pt>
                <c:pt idx="540">
                  <c:v>118552</c:v>
                </c:pt>
                <c:pt idx="541">
                  <c:v>7944</c:v>
                </c:pt>
                <c:pt idx="542">
                  <c:v>8840</c:v>
                </c:pt>
                <c:pt idx="543">
                  <c:v>9400</c:v>
                </c:pt>
                <c:pt idx="544">
                  <c:v>9352</c:v>
                </c:pt>
                <c:pt idx="545">
                  <c:v>10136</c:v>
                </c:pt>
                <c:pt idx="546">
                  <c:v>10648</c:v>
                </c:pt>
                <c:pt idx="547">
                  <c:v>11480</c:v>
                </c:pt>
                <c:pt idx="548">
                  <c:v>11144</c:v>
                </c:pt>
                <c:pt idx="549">
                  <c:v>9872</c:v>
                </c:pt>
                <c:pt idx="550">
                  <c:v>11512</c:v>
                </c:pt>
                <c:pt idx="551">
                  <c:v>10680</c:v>
                </c:pt>
                <c:pt idx="552">
                  <c:v>13016</c:v>
                </c:pt>
                <c:pt idx="553">
                  <c:v>11024</c:v>
                </c:pt>
                <c:pt idx="554">
                  <c:v>11480</c:v>
                </c:pt>
                <c:pt idx="555">
                  <c:v>10984</c:v>
                </c:pt>
                <c:pt idx="556">
                  <c:v>10784</c:v>
                </c:pt>
                <c:pt idx="557">
                  <c:v>11272</c:v>
                </c:pt>
                <c:pt idx="558">
                  <c:v>10776</c:v>
                </c:pt>
                <c:pt idx="559">
                  <c:v>12032</c:v>
                </c:pt>
                <c:pt idx="560">
                  <c:v>10912</c:v>
                </c:pt>
                <c:pt idx="561">
                  <c:v>11664</c:v>
                </c:pt>
                <c:pt idx="562">
                  <c:v>11024</c:v>
                </c:pt>
                <c:pt idx="563">
                  <c:v>11392</c:v>
                </c:pt>
                <c:pt idx="564">
                  <c:v>10792</c:v>
                </c:pt>
                <c:pt idx="565">
                  <c:v>9928</c:v>
                </c:pt>
                <c:pt idx="566">
                  <c:v>9496</c:v>
                </c:pt>
                <c:pt idx="567">
                  <c:v>9016</c:v>
                </c:pt>
                <c:pt idx="568">
                  <c:v>8968</c:v>
                </c:pt>
                <c:pt idx="569">
                  <c:v>9328</c:v>
                </c:pt>
                <c:pt idx="570">
                  <c:v>8088</c:v>
                </c:pt>
                <c:pt idx="571">
                  <c:v>9024</c:v>
                </c:pt>
                <c:pt idx="572">
                  <c:v>8896</c:v>
                </c:pt>
                <c:pt idx="573">
                  <c:v>9040</c:v>
                </c:pt>
                <c:pt idx="574">
                  <c:v>9976</c:v>
                </c:pt>
                <c:pt idx="575">
                  <c:v>9800</c:v>
                </c:pt>
                <c:pt idx="576">
                  <c:v>10008</c:v>
                </c:pt>
                <c:pt idx="577">
                  <c:v>10136</c:v>
                </c:pt>
                <c:pt idx="578">
                  <c:v>8960</c:v>
                </c:pt>
                <c:pt idx="579">
                  <c:v>9672</c:v>
                </c:pt>
                <c:pt idx="580">
                  <c:v>10624</c:v>
                </c:pt>
                <c:pt idx="581">
                  <c:v>10112</c:v>
                </c:pt>
                <c:pt idx="582">
                  <c:v>10448</c:v>
                </c:pt>
                <c:pt idx="583">
                  <c:v>10192</c:v>
                </c:pt>
                <c:pt idx="584">
                  <c:v>9440</c:v>
                </c:pt>
                <c:pt idx="585">
                  <c:v>9872</c:v>
                </c:pt>
                <c:pt idx="586">
                  <c:v>9608</c:v>
                </c:pt>
                <c:pt idx="587">
                  <c:v>9784</c:v>
                </c:pt>
                <c:pt idx="588">
                  <c:v>9416</c:v>
                </c:pt>
                <c:pt idx="589">
                  <c:v>9456</c:v>
                </c:pt>
                <c:pt idx="590">
                  <c:v>8776</c:v>
                </c:pt>
                <c:pt idx="591">
                  <c:v>9728</c:v>
                </c:pt>
                <c:pt idx="592">
                  <c:v>8392</c:v>
                </c:pt>
                <c:pt idx="593">
                  <c:v>9304</c:v>
                </c:pt>
                <c:pt idx="594">
                  <c:v>9296</c:v>
                </c:pt>
                <c:pt idx="595">
                  <c:v>9968</c:v>
                </c:pt>
                <c:pt idx="596">
                  <c:v>10400</c:v>
                </c:pt>
                <c:pt idx="597">
                  <c:v>10856</c:v>
                </c:pt>
                <c:pt idx="598">
                  <c:v>11336</c:v>
                </c:pt>
                <c:pt idx="599">
                  <c:v>12152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B2-4952-81F6-CE0E6D9146D0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71160</c:v>
                </c:pt>
                <c:pt idx="61">
                  <c:v>1856</c:v>
                </c:pt>
                <c:pt idx="62">
                  <c:v>2048</c:v>
                </c:pt>
                <c:pt idx="63">
                  <c:v>2392</c:v>
                </c:pt>
                <c:pt idx="64">
                  <c:v>2320</c:v>
                </c:pt>
                <c:pt idx="65">
                  <c:v>2376</c:v>
                </c:pt>
                <c:pt idx="66">
                  <c:v>2184</c:v>
                </c:pt>
                <c:pt idx="67">
                  <c:v>2168</c:v>
                </c:pt>
                <c:pt idx="68">
                  <c:v>2128</c:v>
                </c:pt>
                <c:pt idx="69">
                  <c:v>2048</c:v>
                </c:pt>
                <c:pt idx="70">
                  <c:v>2120</c:v>
                </c:pt>
                <c:pt idx="71">
                  <c:v>2448</c:v>
                </c:pt>
                <c:pt idx="72">
                  <c:v>2008</c:v>
                </c:pt>
                <c:pt idx="73">
                  <c:v>2752</c:v>
                </c:pt>
                <c:pt idx="74">
                  <c:v>2288</c:v>
                </c:pt>
                <c:pt idx="75">
                  <c:v>2960</c:v>
                </c:pt>
                <c:pt idx="76">
                  <c:v>3184</c:v>
                </c:pt>
                <c:pt idx="77">
                  <c:v>3280</c:v>
                </c:pt>
                <c:pt idx="78">
                  <c:v>3248</c:v>
                </c:pt>
                <c:pt idx="79">
                  <c:v>3760</c:v>
                </c:pt>
                <c:pt idx="80">
                  <c:v>3728</c:v>
                </c:pt>
                <c:pt idx="81">
                  <c:v>3744</c:v>
                </c:pt>
                <c:pt idx="82">
                  <c:v>3648</c:v>
                </c:pt>
                <c:pt idx="83">
                  <c:v>4040</c:v>
                </c:pt>
                <c:pt idx="84">
                  <c:v>3608</c:v>
                </c:pt>
                <c:pt idx="85">
                  <c:v>3808</c:v>
                </c:pt>
                <c:pt idx="86">
                  <c:v>3904</c:v>
                </c:pt>
                <c:pt idx="87">
                  <c:v>3976</c:v>
                </c:pt>
                <c:pt idx="88">
                  <c:v>3552</c:v>
                </c:pt>
                <c:pt idx="89">
                  <c:v>4344</c:v>
                </c:pt>
                <c:pt idx="90">
                  <c:v>4120</c:v>
                </c:pt>
                <c:pt idx="91">
                  <c:v>4008</c:v>
                </c:pt>
                <c:pt idx="92">
                  <c:v>3928</c:v>
                </c:pt>
                <c:pt idx="93">
                  <c:v>3480</c:v>
                </c:pt>
                <c:pt idx="94">
                  <c:v>3768</c:v>
                </c:pt>
                <c:pt idx="95">
                  <c:v>3720</c:v>
                </c:pt>
                <c:pt idx="96">
                  <c:v>3312</c:v>
                </c:pt>
                <c:pt idx="97">
                  <c:v>3640</c:v>
                </c:pt>
                <c:pt idx="98">
                  <c:v>2848</c:v>
                </c:pt>
                <c:pt idx="99">
                  <c:v>2512</c:v>
                </c:pt>
                <c:pt idx="100">
                  <c:v>2160</c:v>
                </c:pt>
                <c:pt idx="101">
                  <c:v>2600</c:v>
                </c:pt>
                <c:pt idx="102">
                  <c:v>2416</c:v>
                </c:pt>
                <c:pt idx="103">
                  <c:v>2432</c:v>
                </c:pt>
                <c:pt idx="104">
                  <c:v>2360</c:v>
                </c:pt>
                <c:pt idx="105">
                  <c:v>2104</c:v>
                </c:pt>
                <c:pt idx="106">
                  <c:v>2728</c:v>
                </c:pt>
                <c:pt idx="107">
                  <c:v>2288</c:v>
                </c:pt>
                <c:pt idx="108">
                  <c:v>2896</c:v>
                </c:pt>
                <c:pt idx="109">
                  <c:v>2392</c:v>
                </c:pt>
                <c:pt idx="110">
                  <c:v>2440</c:v>
                </c:pt>
                <c:pt idx="111">
                  <c:v>2352</c:v>
                </c:pt>
                <c:pt idx="112">
                  <c:v>2488</c:v>
                </c:pt>
                <c:pt idx="113">
                  <c:v>2368</c:v>
                </c:pt>
                <c:pt idx="114">
                  <c:v>2320</c:v>
                </c:pt>
                <c:pt idx="115">
                  <c:v>2192</c:v>
                </c:pt>
                <c:pt idx="116">
                  <c:v>2696</c:v>
                </c:pt>
                <c:pt idx="117">
                  <c:v>2632</c:v>
                </c:pt>
                <c:pt idx="118">
                  <c:v>2304</c:v>
                </c:pt>
                <c:pt idx="119">
                  <c:v>3136</c:v>
                </c:pt>
                <c:pt idx="120">
                  <c:v>69312</c:v>
                </c:pt>
                <c:pt idx="121">
                  <c:v>2656</c:v>
                </c:pt>
                <c:pt idx="122">
                  <c:v>3968</c:v>
                </c:pt>
                <c:pt idx="123">
                  <c:v>4296</c:v>
                </c:pt>
                <c:pt idx="124">
                  <c:v>4360</c:v>
                </c:pt>
                <c:pt idx="125">
                  <c:v>4800</c:v>
                </c:pt>
                <c:pt idx="126">
                  <c:v>5080</c:v>
                </c:pt>
                <c:pt idx="127">
                  <c:v>5256</c:v>
                </c:pt>
                <c:pt idx="128">
                  <c:v>4912</c:v>
                </c:pt>
                <c:pt idx="129">
                  <c:v>5376</c:v>
                </c:pt>
                <c:pt idx="130">
                  <c:v>5120</c:v>
                </c:pt>
                <c:pt idx="131">
                  <c:v>5416</c:v>
                </c:pt>
                <c:pt idx="132">
                  <c:v>5376</c:v>
                </c:pt>
                <c:pt idx="133">
                  <c:v>5192</c:v>
                </c:pt>
                <c:pt idx="134">
                  <c:v>5096</c:v>
                </c:pt>
                <c:pt idx="135">
                  <c:v>5520</c:v>
                </c:pt>
                <c:pt idx="136">
                  <c:v>5544</c:v>
                </c:pt>
                <c:pt idx="137">
                  <c:v>5536</c:v>
                </c:pt>
                <c:pt idx="138">
                  <c:v>5032</c:v>
                </c:pt>
                <c:pt idx="139">
                  <c:v>6136</c:v>
                </c:pt>
                <c:pt idx="140">
                  <c:v>5832</c:v>
                </c:pt>
                <c:pt idx="141">
                  <c:v>5752</c:v>
                </c:pt>
                <c:pt idx="142">
                  <c:v>6296</c:v>
                </c:pt>
                <c:pt idx="143">
                  <c:v>5608</c:v>
                </c:pt>
                <c:pt idx="144">
                  <c:v>6376</c:v>
                </c:pt>
                <c:pt idx="145">
                  <c:v>6456</c:v>
                </c:pt>
                <c:pt idx="146">
                  <c:v>5624</c:v>
                </c:pt>
                <c:pt idx="147">
                  <c:v>6016</c:v>
                </c:pt>
                <c:pt idx="148">
                  <c:v>5784</c:v>
                </c:pt>
                <c:pt idx="149">
                  <c:v>6104</c:v>
                </c:pt>
                <c:pt idx="150">
                  <c:v>5392</c:v>
                </c:pt>
                <c:pt idx="151">
                  <c:v>4856</c:v>
                </c:pt>
                <c:pt idx="152">
                  <c:v>4376</c:v>
                </c:pt>
                <c:pt idx="153">
                  <c:v>4320</c:v>
                </c:pt>
                <c:pt idx="154">
                  <c:v>4920</c:v>
                </c:pt>
                <c:pt idx="155">
                  <c:v>4048</c:v>
                </c:pt>
                <c:pt idx="156">
                  <c:v>4456</c:v>
                </c:pt>
                <c:pt idx="157">
                  <c:v>3112</c:v>
                </c:pt>
                <c:pt idx="158">
                  <c:v>3432</c:v>
                </c:pt>
                <c:pt idx="159">
                  <c:v>2728</c:v>
                </c:pt>
                <c:pt idx="160">
                  <c:v>2192</c:v>
                </c:pt>
                <c:pt idx="161">
                  <c:v>2680</c:v>
                </c:pt>
                <c:pt idx="162">
                  <c:v>3688</c:v>
                </c:pt>
                <c:pt idx="163">
                  <c:v>2840</c:v>
                </c:pt>
                <c:pt idx="164">
                  <c:v>3224</c:v>
                </c:pt>
                <c:pt idx="165">
                  <c:v>3272</c:v>
                </c:pt>
                <c:pt idx="166">
                  <c:v>2648</c:v>
                </c:pt>
                <c:pt idx="167">
                  <c:v>2864</c:v>
                </c:pt>
                <c:pt idx="168">
                  <c:v>2880</c:v>
                </c:pt>
                <c:pt idx="169">
                  <c:v>2832</c:v>
                </c:pt>
                <c:pt idx="170">
                  <c:v>2288</c:v>
                </c:pt>
                <c:pt idx="171">
                  <c:v>1976</c:v>
                </c:pt>
                <c:pt idx="172">
                  <c:v>2824</c:v>
                </c:pt>
                <c:pt idx="173">
                  <c:v>2632</c:v>
                </c:pt>
                <c:pt idx="174">
                  <c:v>3264</c:v>
                </c:pt>
                <c:pt idx="175">
                  <c:v>3160</c:v>
                </c:pt>
                <c:pt idx="176">
                  <c:v>3200</c:v>
                </c:pt>
                <c:pt idx="177">
                  <c:v>3352</c:v>
                </c:pt>
                <c:pt idx="178">
                  <c:v>3704</c:v>
                </c:pt>
                <c:pt idx="179">
                  <c:v>4120</c:v>
                </c:pt>
                <c:pt idx="180">
                  <c:v>66248</c:v>
                </c:pt>
                <c:pt idx="181">
                  <c:v>3856</c:v>
                </c:pt>
                <c:pt idx="182">
                  <c:v>4136</c:v>
                </c:pt>
                <c:pt idx="183">
                  <c:v>3824</c:v>
                </c:pt>
                <c:pt idx="184">
                  <c:v>4624</c:v>
                </c:pt>
                <c:pt idx="185">
                  <c:v>4640</c:v>
                </c:pt>
                <c:pt idx="186">
                  <c:v>4752</c:v>
                </c:pt>
                <c:pt idx="187">
                  <c:v>5768</c:v>
                </c:pt>
                <c:pt idx="188">
                  <c:v>5184</c:v>
                </c:pt>
                <c:pt idx="189">
                  <c:v>5168</c:v>
                </c:pt>
                <c:pt idx="190">
                  <c:v>5720</c:v>
                </c:pt>
                <c:pt idx="191">
                  <c:v>5624</c:v>
                </c:pt>
                <c:pt idx="192">
                  <c:v>4896</c:v>
                </c:pt>
                <c:pt idx="193">
                  <c:v>4928</c:v>
                </c:pt>
                <c:pt idx="194">
                  <c:v>4504</c:v>
                </c:pt>
                <c:pt idx="195">
                  <c:v>5128</c:v>
                </c:pt>
                <c:pt idx="196">
                  <c:v>4936</c:v>
                </c:pt>
                <c:pt idx="197">
                  <c:v>4960</c:v>
                </c:pt>
                <c:pt idx="198">
                  <c:v>4496</c:v>
                </c:pt>
                <c:pt idx="199">
                  <c:v>5064</c:v>
                </c:pt>
                <c:pt idx="200">
                  <c:v>4392</c:v>
                </c:pt>
                <c:pt idx="201">
                  <c:v>4232</c:v>
                </c:pt>
                <c:pt idx="202">
                  <c:v>3624</c:v>
                </c:pt>
                <c:pt idx="203">
                  <c:v>3880</c:v>
                </c:pt>
                <c:pt idx="204">
                  <c:v>3648</c:v>
                </c:pt>
                <c:pt idx="205">
                  <c:v>3280</c:v>
                </c:pt>
                <c:pt idx="206">
                  <c:v>3408</c:v>
                </c:pt>
                <c:pt idx="207">
                  <c:v>3216</c:v>
                </c:pt>
                <c:pt idx="208">
                  <c:v>2776</c:v>
                </c:pt>
                <c:pt idx="209">
                  <c:v>2856</c:v>
                </c:pt>
                <c:pt idx="210">
                  <c:v>2584</c:v>
                </c:pt>
                <c:pt idx="211">
                  <c:v>2800</c:v>
                </c:pt>
                <c:pt idx="212">
                  <c:v>2232</c:v>
                </c:pt>
                <c:pt idx="213">
                  <c:v>2688</c:v>
                </c:pt>
                <c:pt idx="214">
                  <c:v>2056</c:v>
                </c:pt>
                <c:pt idx="215">
                  <c:v>2440</c:v>
                </c:pt>
                <c:pt idx="216">
                  <c:v>2536</c:v>
                </c:pt>
                <c:pt idx="217">
                  <c:v>2816</c:v>
                </c:pt>
                <c:pt idx="218">
                  <c:v>2440</c:v>
                </c:pt>
                <c:pt idx="219">
                  <c:v>2736</c:v>
                </c:pt>
                <c:pt idx="220">
                  <c:v>1928</c:v>
                </c:pt>
                <c:pt idx="221">
                  <c:v>1872</c:v>
                </c:pt>
                <c:pt idx="222">
                  <c:v>1760</c:v>
                </c:pt>
                <c:pt idx="223">
                  <c:v>2136</c:v>
                </c:pt>
                <c:pt idx="224">
                  <c:v>1776</c:v>
                </c:pt>
                <c:pt idx="225">
                  <c:v>1720</c:v>
                </c:pt>
                <c:pt idx="226">
                  <c:v>1960</c:v>
                </c:pt>
                <c:pt idx="227">
                  <c:v>1688</c:v>
                </c:pt>
                <c:pt idx="228">
                  <c:v>2008</c:v>
                </c:pt>
                <c:pt idx="229">
                  <c:v>2080</c:v>
                </c:pt>
                <c:pt idx="230">
                  <c:v>2168</c:v>
                </c:pt>
                <c:pt idx="231">
                  <c:v>2104</c:v>
                </c:pt>
                <c:pt idx="232">
                  <c:v>2080</c:v>
                </c:pt>
                <c:pt idx="233">
                  <c:v>2128</c:v>
                </c:pt>
                <c:pt idx="234">
                  <c:v>1976</c:v>
                </c:pt>
                <c:pt idx="235">
                  <c:v>2256</c:v>
                </c:pt>
                <c:pt idx="236">
                  <c:v>1992</c:v>
                </c:pt>
                <c:pt idx="237">
                  <c:v>2456</c:v>
                </c:pt>
                <c:pt idx="238">
                  <c:v>2480</c:v>
                </c:pt>
                <c:pt idx="239">
                  <c:v>2888</c:v>
                </c:pt>
                <c:pt idx="240">
                  <c:v>72552</c:v>
                </c:pt>
                <c:pt idx="241">
                  <c:v>2824</c:v>
                </c:pt>
                <c:pt idx="242">
                  <c:v>3200</c:v>
                </c:pt>
                <c:pt idx="243">
                  <c:v>3696</c:v>
                </c:pt>
                <c:pt idx="244">
                  <c:v>3944</c:v>
                </c:pt>
                <c:pt idx="245">
                  <c:v>4240</c:v>
                </c:pt>
                <c:pt idx="246">
                  <c:v>4064</c:v>
                </c:pt>
                <c:pt idx="247">
                  <c:v>4480</c:v>
                </c:pt>
                <c:pt idx="248">
                  <c:v>4256</c:v>
                </c:pt>
                <c:pt idx="249">
                  <c:v>4408</c:v>
                </c:pt>
                <c:pt idx="250">
                  <c:v>3760</c:v>
                </c:pt>
                <c:pt idx="251">
                  <c:v>4152</c:v>
                </c:pt>
                <c:pt idx="252">
                  <c:v>3704</c:v>
                </c:pt>
                <c:pt idx="253">
                  <c:v>4472</c:v>
                </c:pt>
                <c:pt idx="254">
                  <c:v>3872</c:v>
                </c:pt>
                <c:pt idx="255">
                  <c:v>3704</c:v>
                </c:pt>
                <c:pt idx="256">
                  <c:v>3624</c:v>
                </c:pt>
                <c:pt idx="257">
                  <c:v>3976</c:v>
                </c:pt>
                <c:pt idx="258">
                  <c:v>3736</c:v>
                </c:pt>
                <c:pt idx="259">
                  <c:v>3552</c:v>
                </c:pt>
                <c:pt idx="260">
                  <c:v>3928</c:v>
                </c:pt>
                <c:pt idx="261">
                  <c:v>3832</c:v>
                </c:pt>
                <c:pt idx="262">
                  <c:v>3848</c:v>
                </c:pt>
                <c:pt idx="263">
                  <c:v>4040</c:v>
                </c:pt>
                <c:pt idx="264">
                  <c:v>3816</c:v>
                </c:pt>
                <c:pt idx="265">
                  <c:v>3976</c:v>
                </c:pt>
                <c:pt idx="266">
                  <c:v>3384</c:v>
                </c:pt>
                <c:pt idx="267">
                  <c:v>3032</c:v>
                </c:pt>
                <c:pt idx="268">
                  <c:v>2584</c:v>
                </c:pt>
                <c:pt idx="269">
                  <c:v>2712</c:v>
                </c:pt>
                <c:pt idx="270">
                  <c:v>2416</c:v>
                </c:pt>
                <c:pt idx="271">
                  <c:v>2504</c:v>
                </c:pt>
                <c:pt idx="272">
                  <c:v>2056</c:v>
                </c:pt>
                <c:pt idx="273">
                  <c:v>1992</c:v>
                </c:pt>
                <c:pt idx="274">
                  <c:v>1768</c:v>
                </c:pt>
                <c:pt idx="275">
                  <c:v>2000</c:v>
                </c:pt>
                <c:pt idx="276">
                  <c:v>2192</c:v>
                </c:pt>
                <c:pt idx="277">
                  <c:v>1776</c:v>
                </c:pt>
                <c:pt idx="278">
                  <c:v>1784</c:v>
                </c:pt>
                <c:pt idx="279">
                  <c:v>2000</c:v>
                </c:pt>
                <c:pt idx="280">
                  <c:v>1648</c:v>
                </c:pt>
                <c:pt idx="281">
                  <c:v>2008</c:v>
                </c:pt>
                <c:pt idx="282">
                  <c:v>1416</c:v>
                </c:pt>
                <c:pt idx="283">
                  <c:v>1656</c:v>
                </c:pt>
                <c:pt idx="284">
                  <c:v>1840</c:v>
                </c:pt>
                <c:pt idx="285">
                  <c:v>1784</c:v>
                </c:pt>
                <c:pt idx="286">
                  <c:v>2208</c:v>
                </c:pt>
                <c:pt idx="287">
                  <c:v>1512</c:v>
                </c:pt>
                <c:pt idx="288">
                  <c:v>1464</c:v>
                </c:pt>
                <c:pt idx="289">
                  <c:v>1824</c:v>
                </c:pt>
                <c:pt idx="290">
                  <c:v>2136</c:v>
                </c:pt>
                <c:pt idx="291">
                  <c:v>2304</c:v>
                </c:pt>
                <c:pt idx="292">
                  <c:v>3248</c:v>
                </c:pt>
                <c:pt idx="293">
                  <c:v>3584</c:v>
                </c:pt>
                <c:pt idx="294">
                  <c:v>3200</c:v>
                </c:pt>
                <c:pt idx="295">
                  <c:v>3528</c:v>
                </c:pt>
                <c:pt idx="296">
                  <c:v>3928</c:v>
                </c:pt>
                <c:pt idx="297">
                  <c:v>3416</c:v>
                </c:pt>
                <c:pt idx="298">
                  <c:v>3808</c:v>
                </c:pt>
                <c:pt idx="299">
                  <c:v>3680</c:v>
                </c:pt>
                <c:pt idx="300">
                  <c:v>70048</c:v>
                </c:pt>
                <c:pt idx="301">
                  <c:v>3920</c:v>
                </c:pt>
                <c:pt idx="302">
                  <c:v>4400</c:v>
                </c:pt>
                <c:pt idx="303">
                  <c:v>5016</c:v>
                </c:pt>
                <c:pt idx="304">
                  <c:v>4536</c:v>
                </c:pt>
                <c:pt idx="305">
                  <c:v>4520</c:v>
                </c:pt>
                <c:pt idx="306">
                  <c:v>4264</c:v>
                </c:pt>
                <c:pt idx="307">
                  <c:v>3888</c:v>
                </c:pt>
                <c:pt idx="308">
                  <c:v>3608</c:v>
                </c:pt>
                <c:pt idx="309">
                  <c:v>3784</c:v>
                </c:pt>
                <c:pt idx="310">
                  <c:v>3192</c:v>
                </c:pt>
                <c:pt idx="311">
                  <c:v>3544</c:v>
                </c:pt>
                <c:pt idx="312">
                  <c:v>3648</c:v>
                </c:pt>
                <c:pt idx="313">
                  <c:v>3576</c:v>
                </c:pt>
                <c:pt idx="314">
                  <c:v>3400</c:v>
                </c:pt>
                <c:pt idx="315">
                  <c:v>4128</c:v>
                </c:pt>
                <c:pt idx="316">
                  <c:v>3704</c:v>
                </c:pt>
                <c:pt idx="317">
                  <c:v>3416</c:v>
                </c:pt>
                <c:pt idx="318">
                  <c:v>3296</c:v>
                </c:pt>
                <c:pt idx="319">
                  <c:v>3112</c:v>
                </c:pt>
                <c:pt idx="320">
                  <c:v>2856</c:v>
                </c:pt>
                <c:pt idx="321">
                  <c:v>3336</c:v>
                </c:pt>
                <c:pt idx="322">
                  <c:v>2960</c:v>
                </c:pt>
                <c:pt idx="323">
                  <c:v>3304</c:v>
                </c:pt>
                <c:pt idx="324">
                  <c:v>2912</c:v>
                </c:pt>
                <c:pt idx="325">
                  <c:v>2816</c:v>
                </c:pt>
                <c:pt idx="326">
                  <c:v>3056</c:v>
                </c:pt>
                <c:pt idx="327">
                  <c:v>2808</c:v>
                </c:pt>
                <c:pt idx="328">
                  <c:v>3224</c:v>
                </c:pt>
                <c:pt idx="329">
                  <c:v>3104</c:v>
                </c:pt>
                <c:pt idx="330">
                  <c:v>3328</c:v>
                </c:pt>
                <c:pt idx="331">
                  <c:v>2968</c:v>
                </c:pt>
                <c:pt idx="332">
                  <c:v>2968</c:v>
                </c:pt>
                <c:pt idx="333">
                  <c:v>2752</c:v>
                </c:pt>
                <c:pt idx="334">
                  <c:v>2952</c:v>
                </c:pt>
                <c:pt idx="335">
                  <c:v>3256</c:v>
                </c:pt>
                <c:pt idx="336">
                  <c:v>3648</c:v>
                </c:pt>
                <c:pt idx="337">
                  <c:v>3048</c:v>
                </c:pt>
                <c:pt idx="338">
                  <c:v>3064</c:v>
                </c:pt>
                <c:pt idx="339">
                  <c:v>3440</c:v>
                </c:pt>
                <c:pt idx="340">
                  <c:v>2880</c:v>
                </c:pt>
                <c:pt idx="341">
                  <c:v>2896</c:v>
                </c:pt>
                <c:pt idx="342">
                  <c:v>2376</c:v>
                </c:pt>
                <c:pt idx="343">
                  <c:v>2360</c:v>
                </c:pt>
                <c:pt idx="344">
                  <c:v>2528</c:v>
                </c:pt>
                <c:pt idx="345">
                  <c:v>2528</c:v>
                </c:pt>
                <c:pt idx="346">
                  <c:v>2784</c:v>
                </c:pt>
                <c:pt idx="347">
                  <c:v>3120</c:v>
                </c:pt>
                <c:pt idx="348">
                  <c:v>2992</c:v>
                </c:pt>
                <c:pt idx="349">
                  <c:v>3408</c:v>
                </c:pt>
                <c:pt idx="350">
                  <c:v>3056</c:v>
                </c:pt>
                <c:pt idx="351">
                  <c:v>3344</c:v>
                </c:pt>
                <c:pt idx="352">
                  <c:v>3456</c:v>
                </c:pt>
                <c:pt idx="353">
                  <c:v>3600</c:v>
                </c:pt>
                <c:pt idx="354">
                  <c:v>3568</c:v>
                </c:pt>
                <c:pt idx="355">
                  <c:v>3792</c:v>
                </c:pt>
                <c:pt idx="356">
                  <c:v>4168</c:v>
                </c:pt>
                <c:pt idx="357">
                  <c:v>3752</c:v>
                </c:pt>
                <c:pt idx="358">
                  <c:v>4456</c:v>
                </c:pt>
                <c:pt idx="359">
                  <c:v>4488</c:v>
                </c:pt>
                <c:pt idx="360">
                  <c:v>74488</c:v>
                </c:pt>
                <c:pt idx="361">
                  <c:v>3880</c:v>
                </c:pt>
                <c:pt idx="362">
                  <c:v>4376</c:v>
                </c:pt>
                <c:pt idx="363">
                  <c:v>3864</c:v>
                </c:pt>
                <c:pt idx="364">
                  <c:v>3968</c:v>
                </c:pt>
                <c:pt idx="365">
                  <c:v>3408</c:v>
                </c:pt>
                <c:pt idx="366">
                  <c:v>3728</c:v>
                </c:pt>
                <c:pt idx="367">
                  <c:v>3696</c:v>
                </c:pt>
                <c:pt idx="368">
                  <c:v>3336</c:v>
                </c:pt>
                <c:pt idx="369">
                  <c:v>3664</c:v>
                </c:pt>
                <c:pt idx="370">
                  <c:v>3280</c:v>
                </c:pt>
                <c:pt idx="371">
                  <c:v>3480</c:v>
                </c:pt>
                <c:pt idx="372">
                  <c:v>3064</c:v>
                </c:pt>
                <c:pt idx="373">
                  <c:v>2848</c:v>
                </c:pt>
                <c:pt idx="374">
                  <c:v>2528</c:v>
                </c:pt>
                <c:pt idx="375">
                  <c:v>3000</c:v>
                </c:pt>
                <c:pt idx="376">
                  <c:v>2904</c:v>
                </c:pt>
                <c:pt idx="377">
                  <c:v>2632</c:v>
                </c:pt>
                <c:pt idx="378">
                  <c:v>3064</c:v>
                </c:pt>
                <c:pt idx="379">
                  <c:v>2664</c:v>
                </c:pt>
                <c:pt idx="380">
                  <c:v>3240</c:v>
                </c:pt>
                <c:pt idx="381">
                  <c:v>2512</c:v>
                </c:pt>
                <c:pt idx="382">
                  <c:v>2840</c:v>
                </c:pt>
                <c:pt idx="383">
                  <c:v>2440</c:v>
                </c:pt>
                <c:pt idx="384">
                  <c:v>2672</c:v>
                </c:pt>
                <c:pt idx="385">
                  <c:v>2592</c:v>
                </c:pt>
                <c:pt idx="386">
                  <c:v>2288</c:v>
                </c:pt>
                <c:pt idx="387">
                  <c:v>3072</c:v>
                </c:pt>
                <c:pt idx="388">
                  <c:v>2632</c:v>
                </c:pt>
                <c:pt idx="389">
                  <c:v>2136</c:v>
                </c:pt>
                <c:pt idx="390">
                  <c:v>2248</c:v>
                </c:pt>
                <c:pt idx="391">
                  <c:v>2216</c:v>
                </c:pt>
                <c:pt idx="392">
                  <c:v>2080</c:v>
                </c:pt>
                <c:pt idx="393">
                  <c:v>1784</c:v>
                </c:pt>
                <c:pt idx="394">
                  <c:v>1424</c:v>
                </c:pt>
                <c:pt idx="395">
                  <c:v>1664</c:v>
                </c:pt>
                <c:pt idx="396">
                  <c:v>1856</c:v>
                </c:pt>
                <c:pt idx="397">
                  <c:v>1704</c:v>
                </c:pt>
                <c:pt idx="398">
                  <c:v>1864</c:v>
                </c:pt>
                <c:pt idx="399">
                  <c:v>1904</c:v>
                </c:pt>
                <c:pt idx="400">
                  <c:v>1904</c:v>
                </c:pt>
                <c:pt idx="401">
                  <c:v>2000</c:v>
                </c:pt>
                <c:pt idx="402">
                  <c:v>1936</c:v>
                </c:pt>
                <c:pt idx="403">
                  <c:v>1816</c:v>
                </c:pt>
                <c:pt idx="404">
                  <c:v>2096</c:v>
                </c:pt>
                <c:pt idx="405">
                  <c:v>1688</c:v>
                </c:pt>
                <c:pt idx="406">
                  <c:v>1560</c:v>
                </c:pt>
                <c:pt idx="407">
                  <c:v>1752</c:v>
                </c:pt>
                <c:pt idx="408">
                  <c:v>1616</c:v>
                </c:pt>
                <c:pt idx="409">
                  <c:v>1888</c:v>
                </c:pt>
                <c:pt idx="410">
                  <c:v>2168</c:v>
                </c:pt>
                <c:pt idx="411">
                  <c:v>2160</c:v>
                </c:pt>
                <c:pt idx="412">
                  <c:v>2696</c:v>
                </c:pt>
                <c:pt idx="413">
                  <c:v>2248</c:v>
                </c:pt>
                <c:pt idx="414">
                  <c:v>2256</c:v>
                </c:pt>
                <c:pt idx="415">
                  <c:v>2936</c:v>
                </c:pt>
                <c:pt idx="416">
                  <c:v>2176</c:v>
                </c:pt>
                <c:pt idx="417">
                  <c:v>2528</c:v>
                </c:pt>
                <c:pt idx="418">
                  <c:v>2256</c:v>
                </c:pt>
                <c:pt idx="419">
                  <c:v>2184</c:v>
                </c:pt>
                <c:pt idx="420">
                  <c:v>69904</c:v>
                </c:pt>
                <c:pt idx="421">
                  <c:v>2072</c:v>
                </c:pt>
                <c:pt idx="422">
                  <c:v>2120</c:v>
                </c:pt>
                <c:pt idx="423">
                  <c:v>2520</c:v>
                </c:pt>
                <c:pt idx="424">
                  <c:v>2352</c:v>
                </c:pt>
                <c:pt idx="425">
                  <c:v>2392</c:v>
                </c:pt>
                <c:pt idx="426">
                  <c:v>2168</c:v>
                </c:pt>
                <c:pt idx="427">
                  <c:v>2448</c:v>
                </c:pt>
                <c:pt idx="428">
                  <c:v>1960</c:v>
                </c:pt>
                <c:pt idx="429">
                  <c:v>2208</c:v>
                </c:pt>
                <c:pt idx="430">
                  <c:v>1952</c:v>
                </c:pt>
                <c:pt idx="431">
                  <c:v>2392</c:v>
                </c:pt>
                <c:pt idx="432">
                  <c:v>2432</c:v>
                </c:pt>
                <c:pt idx="433">
                  <c:v>2664</c:v>
                </c:pt>
                <c:pt idx="434">
                  <c:v>2608</c:v>
                </c:pt>
                <c:pt idx="435">
                  <c:v>2552</c:v>
                </c:pt>
                <c:pt idx="436">
                  <c:v>2096</c:v>
                </c:pt>
                <c:pt idx="437">
                  <c:v>2864</c:v>
                </c:pt>
                <c:pt idx="438">
                  <c:v>2712</c:v>
                </c:pt>
                <c:pt idx="439">
                  <c:v>3008</c:v>
                </c:pt>
                <c:pt idx="440">
                  <c:v>2632</c:v>
                </c:pt>
                <c:pt idx="441">
                  <c:v>3288</c:v>
                </c:pt>
                <c:pt idx="442">
                  <c:v>2568</c:v>
                </c:pt>
                <c:pt idx="443">
                  <c:v>3200</c:v>
                </c:pt>
                <c:pt idx="444">
                  <c:v>3504</c:v>
                </c:pt>
                <c:pt idx="445">
                  <c:v>3272</c:v>
                </c:pt>
                <c:pt idx="446">
                  <c:v>3336</c:v>
                </c:pt>
                <c:pt idx="447">
                  <c:v>3184</c:v>
                </c:pt>
                <c:pt idx="448">
                  <c:v>3544</c:v>
                </c:pt>
                <c:pt idx="449">
                  <c:v>3480</c:v>
                </c:pt>
                <c:pt idx="450">
                  <c:v>3368</c:v>
                </c:pt>
                <c:pt idx="451">
                  <c:v>2984</c:v>
                </c:pt>
                <c:pt idx="452">
                  <c:v>2616</c:v>
                </c:pt>
                <c:pt idx="453">
                  <c:v>3152</c:v>
                </c:pt>
                <c:pt idx="454">
                  <c:v>2424</c:v>
                </c:pt>
                <c:pt idx="455">
                  <c:v>3016</c:v>
                </c:pt>
                <c:pt idx="456">
                  <c:v>2808</c:v>
                </c:pt>
                <c:pt idx="457">
                  <c:v>2552</c:v>
                </c:pt>
                <c:pt idx="458">
                  <c:v>3168</c:v>
                </c:pt>
                <c:pt idx="459">
                  <c:v>3376</c:v>
                </c:pt>
                <c:pt idx="460">
                  <c:v>3296</c:v>
                </c:pt>
                <c:pt idx="461">
                  <c:v>3544</c:v>
                </c:pt>
                <c:pt idx="462">
                  <c:v>3728</c:v>
                </c:pt>
                <c:pt idx="463">
                  <c:v>3080</c:v>
                </c:pt>
                <c:pt idx="464">
                  <c:v>2848</c:v>
                </c:pt>
                <c:pt idx="465">
                  <c:v>2728</c:v>
                </c:pt>
                <c:pt idx="466">
                  <c:v>2784</c:v>
                </c:pt>
                <c:pt idx="467">
                  <c:v>2728</c:v>
                </c:pt>
                <c:pt idx="468">
                  <c:v>2552</c:v>
                </c:pt>
                <c:pt idx="469">
                  <c:v>2744</c:v>
                </c:pt>
                <c:pt idx="470">
                  <c:v>2424</c:v>
                </c:pt>
                <c:pt idx="471">
                  <c:v>1968</c:v>
                </c:pt>
                <c:pt idx="472">
                  <c:v>2328</c:v>
                </c:pt>
                <c:pt idx="473">
                  <c:v>2168</c:v>
                </c:pt>
                <c:pt idx="474">
                  <c:v>2368</c:v>
                </c:pt>
                <c:pt idx="475">
                  <c:v>2208</c:v>
                </c:pt>
                <c:pt idx="476">
                  <c:v>2248</c:v>
                </c:pt>
                <c:pt idx="477">
                  <c:v>2400</c:v>
                </c:pt>
                <c:pt idx="478">
                  <c:v>2424</c:v>
                </c:pt>
                <c:pt idx="479">
                  <c:v>1784</c:v>
                </c:pt>
                <c:pt idx="480">
                  <c:v>69072</c:v>
                </c:pt>
                <c:pt idx="481">
                  <c:v>1992</c:v>
                </c:pt>
                <c:pt idx="482">
                  <c:v>1632</c:v>
                </c:pt>
                <c:pt idx="483">
                  <c:v>1992</c:v>
                </c:pt>
                <c:pt idx="484">
                  <c:v>2064</c:v>
                </c:pt>
                <c:pt idx="485">
                  <c:v>2288</c:v>
                </c:pt>
                <c:pt idx="486">
                  <c:v>2048</c:v>
                </c:pt>
                <c:pt idx="487">
                  <c:v>2688</c:v>
                </c:pt>
                <c:pt idx="488">
                  <c:v>2584</c:v>
                </c:pt>
                <c:pt idx="489">
                  <c:v>2720</c:v>
                </c:pt>
                <c:pt idx="490">
                  <c:v>2632</c:v>
                </c:pt>
                <c:pt idx="491">
                  <c:v>2664</c:v>
                </c:pt>
                <c:pt idx="492">
                  <c:v>2368</c:v>
                </c:pt>
                <c:pt idx="493">
                  <c:v>2328</c:v>
                </c:pt>
                <c:pt idx="494">
                  <c:v>2496</c:v>
                </c:pt>
                <c:pt idx="495">
                  <c:v>2064</c:v>
                </c:pt>
                <c:pt idx="496">
                  <c:v>2144</c:v>
                </c:pt>
                <c:pt idx="497">
                  <c:v>2256</c:v>
                </c:pt>
                <c:pt idx="498">
                  <c:v>2072</c:v>
                </c:pt>
                <c:pt idx="499">
                  <c:v>2248</c:v>
                </c:pt>
                <c:pt idx="500">
                  <c:v>1976</c:v>
                </c:pt>
                <c:pt idx="501">
                  <c:v>1880</c:v>
                </c:pt>
                <c:pt idx="502">
                  <c:v>2384</c:v>
                </c:pt>
                <c:pt idx="503">
                  <c:v>2088</c:v>
                </c:pt>
                <c:pt idx="504">
                  <c:v>2016</c:v>
                </c:pt>
                <c:pt idx="505">
                  <c:v>2624</c:v>
                </c:pt>
                <c:pt idx="506">
                  <c:v>2264</c:v>
                </c:pt>
                <c:pt idx="507">
                  <c:v>2632</c:v>
                </c:pt>
                <c:pt idx="508">
                  <c:v>1952</c:v>
                </c:pt>
                <c:pt idx="509">
                  <c:v>2520</c:v>
                </c:pt>
                <c:pt idx="510">
                  <c:v>2760</c:v>
                </c:pt>
                <c:pt idx="511">
                  <c:v>2368</c:v>
                </c:pt>
                <c:pt idx="512">
                  <c:v>2248</c:v>
                </c:pt>
                <c:pt idx="513">
                  <c:v>2240</c:v>
                </c:pt>
                <c:pt idx="514">
                  <c:v>1896</c:v>
                </c:pt>
                <c:pt idx="515">
                  <c:v>2120</c:v>
                </c:pt>
                <c:pt idx="516">
                  <c:v>1904</c:v>
                </c:pt>
                <c:pt idx="517">
                  <c:v>2280</c:v>
                </c:pt>
                <c:pt idx="518">
                  <c:v>1944</c:v>
                </c:pt>
                <c:pt idx="519">
                  <c:v>2080</c:v>
                </c:pt>
                <c:pt idx="520">
                  <c:v>1728</c:v>
                </c:pt>
                <c:pt idx="521">
                  <c:v>2152</c:v>
                </c:pt>
                <c:pt idx="522">
                  <c:v>2048</c:v>
                </c:pt>
                <c:pt idx="523">
                  <c:v>2776</c:v>
                </c:pt>
                <c:pt idx="524">
                  <c:v>2728</c:v>
                </c:pt>
                <c:pt idx="525">
                  <c:v>2400</c:v>
                </c:pt>
                <c:pt idx="526">
                  <c:v>2864</c:v>
                </c:pt>
                <c:pt idx="527">
                  <c:v>2400</c:v>
                </c:pt>
                <c:pt idx="528">
                  <c:v>2728</c:v>
                </c:pt>
                <c:pt idx="529">
                  <c:v>3040</c:v>
                </c:pt>
                <c:pt idx="530">
                  <c:v>2648</c:v>
                </c:pt>
                <c:pt idx="531">
                  <c:v>2360</c:v>
                </c:pt>
                <c:pt idx="532">
                  <c:v>2944</c:v>
                </c:pt>
                <c:pt idx="533">
                  <c:v>2920</c:v>
                </c:pt>
                <c:pt idx="534">
                  <c:v>2728</c:v>
                </c:pt>
                <c:pt idx="535">
                  <c:v>2872</c:v>
                </c:pt>
                <c:pt idx="536">
                  <c:v>2528</c:v>
                </c:pt>
                <c:pt idx="537">
                  <c:v>3008</c:v>
                </c:pt>
                <c:pt idx="538">
                  <c:v>2520</c:v>
                </c:pt>
                <c:pt idx="539">
                  <c:v>3368</c:v>
                </c:pt>
                <c:pt idx="540">
                  <c:v>71664</c:v>
                </c:pt>
                <c:pt idx="541">
                  <c:v>3304</c:v>
                </c:pt>
                <c:pt idx="542">
                  <c:v>3648</c:v>
                </c:pt>
                <c:pt idx="543">
                  <c:v>4120</c:v>
                </c:pt>
                <c:pt idx="544">
                  <c:v>4112</c:v>
                </c:pt>
                <c:pt idx="545">
                  <c:v>5128</c:v>
                </c:pt>
                <c:pt idx="546">
                  <c:v>5216</c:v>
                </c:pt>
                <c:pt idx="547">
                  <c:v>5440</c:v>
                </c:pt>
                <c:pt idx="548">
                  <c:v>5448</c:v>
                </c:pt>
                <c:pt idx="549">
                  <c:v>4728</c:v>
                </c:pt>
                <c:pt idx="550">
                  <c:v>5144</c:v>
                </c:pt>
                <c:pt idx="551">
                  <c:v>5328</c:v>
                </c:pt>
                <c:pt idx="552">
                  <c:v>6464</c:v>
                </c:pt>
                <c:pt idx="553">
                  <c:v>6176</c:v>
                </c:pt>
                <c:pt idx="554">
                  <c:v>5888</c:v>
                </c:pt>
                <c:pt idx="555">
                  <c:v>5512</c:v>
                </c:pt>
                <c:pt idx="556">
                  <c:v>5336</c:v>
                </c:pt>
                <c:pt idx="557">
                  <c:v>5648</c:v>
                </c:pt>
                <c:pt idx="558">
                  <c:v>5312</c:v>
                </c:pt>
                <c:pt idx="559">
                  <c:v>5824</c:v>
                </c:pt>
                <c:pt idx="560">
                  <c:v>5704</c:v>
                </c:pt>
                <c:pt idx="561">
                  <c:v>5688</c:v>
                </c:pt>
                <c:pt idx="562">
                  <c:v>5416</c:v>
                </c:pt>
                <c:pt idx="563">
                  <c:v>5528</c:v>
                </c:pt>
                <c:pt idx="564">
                  <c:v>5336</c:v>
                </c:pt>
                <c:pt idx="565">
                  <c:v>5088</c:v>
                </c:pt>
                <c:pt idx="566">
                  <c:v>4728</c:v>
                </c:pt>
                <c:pt idx="567">
                  <c:v>4208</c:v>
                </c:pt>
                <c:pt idx="568">
                  <c:v>4440</c:v>
                </c:pt>
                <c:pt idx="569">
                  <c:v>4352</c:v>
                </c:pt>
                <c:pt idx="570">
                  <c:v>3992</c:v>
                </c:pt>
                <c:pt idx="571">
                  <c:v>3920</c:v>
                </c:pt>
                <c:pt idx="572">
                  <c:v>4184</c:v>
                </c:pt>
                <c:pt idx="573">
                  <c:v>4432</c:v>
                </c:pt>
                <c:pt idx="574">
                  <c:v>4896</c:v>
                </c:pt>
                <c:pt idx="575">
                  <c:v>4688</c:v>
                </c:pt>
                <c:pt idx="576">
                  <c:v>4888</c:v>
                </c:pt>
                <c:pt idx="577">
                  <c:v>5048</c:v>
                </c:pt>
                <c:pt idx="578">
                  <c:v>4608</c:v>
                </c:pt>
                <c:pt idx="579">
                  <c:v>4808</c:v>
                </c:pt>
                <c:pt idx="580">
                  <c:v>4952</c:v>
                </c:pt>
                <c:pt idx="581">
                  <c:v>4936</c:v>
                </c:pt>
                <c:pt idx="582">
                  <c:v>5016</c:v>
                </c:pt>
                <c:pt idx="583">
                  <c:v>5352</c:v>
                </c:pt>
                <c:pt idx="584">
                  <c:v>4480</c:v>
                </c:pt>
                <c:pt idx="585">
                  <c:v>4928</c:v>
                </c:pt>
                <c:pt idx="586">
                  <c:v>4640</c:v>
                </c:pt>
                <c:pt idx="587">
                  <c:v>4704</c:v>
                </c:pt>
                <c:pt idx="588">
                  <c:v>4752</c:v>
                </c:pt>
                <c:pt idx="589">
                  <c:v>4680</c:v>
                </c:pt>
                <c:pt idx="590">
                  <c:v>4240</c:v>
                </c:pt>
                <c:pt idx="591">
                  <c:v>4496</c:v>
                </c:pt>
                <c:pt idx="592">
                  <c:v>4464</c:v>
                </c:pt>
                <c:pt idx="593">
                  <c:v>4552</c:v>
                </c:pt>
                <c:pt idx="594">
                  <c:v>4728</c:v>
                </c:pt>
                <c:pt idx="595">
                  <c:v>4872</c:v>
                </c:pt>
                <c:pt idx="596">
                  <c:v>5224</c:v>
                </c:pt>
                <c:pt idx="597">
                  <c:v>5704</c:v>
                </c:pt>
                <c:pt idx="598">
                  <c:v>5680</c:v>
                </c:pt>
                <c:pt idx="599">
                  <c:v>6160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B2-4952-81F6-CE0E6D914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44.877699999999997</c:v>
                </c:pt>
                <c:pt idx="61">
                  <c:v>44.736400000000003</c:v>
                </c:pt>
                <c:pt idx="62">
                  <c:v>44.700499999999998</c:v>
                </c:pt>
                <c:pt idx="63">
                  <c:v>44.668700000000001</c:v>
                </c:pt>
                <c:pt idx="64">
                  <c:v>44.724499999999999</c:v>
                </c:pt>
                <c:pt idx="65">
                  <c:v>44.683900000000001</c:v>
                </c:pt>
                <c:pt idx="66">
                  <c:v>44.713799999999999</c:v>
                </c:pt>
                <c:pt idx="67">
                  <c:v>44.710799999999999</c:v>
                </c:pt>
                <c:pt idx="68">
                  <c:v>44.728700000000003</c:v>
                </c:pt>
                <c:pt idx="69">
                  <c:v>44.708300000000001</c:v>
                </c:pt>
                <c:pt idx="70">
                  <c:v>44.720500000000001</c:v>
                </c:pt>
                <c:pt idx="71">
                  <c:v>44.731900000000003</c:v>
                </c:pt>
                <c:pt idx="72">
                  <c:v>44.742800000000003</c:v>
                </c:pt>
                <c:pt idx="73">
                  <c:v>44.726700000000001</c:v>
                </c:pt>
                <c:pt idx="74">
                  <c:v>44.735300000000002</c:v>
                </c:pt>
                <c:pt idx="75">
                  <c:v>44.7301</c:v>
                </c:pt>
                <c:pt idx="76">
                  <c:v>44.722799999999999</c:v>
                </c:pt>
                <c:pt idx="77">
                  <c:v>44.706600000000002</c:v>
                </c:pt>
                <c:pt idx="78">
                  <c:v>44.7288</c:v>
                </c:pt>
                <c:pt idx="79">
                  <c:v>44.705300000000001</c:v>
                </c:pt>
                <c:pt idx="80">
                  <c:v>44.713099999999997</c:v>
                </c:pt>
                <c:pt idx="81">
                  <c:v>44.708100000000002</c:v>
                </c:pt>
                <c:pt idx="82">
                  <c:v>44.7241</c:v>
                </c:pt>
                <c:pt idx="83">
                  <c:v>44.706699999999998</c:v>
                </c:pt>
                <c:pt idx="84">
                  <c:v>44.713500000000003</c:v>
                </c:pt>
                <c:pt idx="85">
                  <c:v>44.719000000000001</c:v>
                </c:pt>
                <c:pt idx="86">
                  <c:v>44.705300000000001</c:v>
                </c:pt>
                <c:pt idx="87">
                  <c:v>44.686900000000001</c:v>
                </c:pt>
                <c:pt idx="88">
                  <c:v>44.673000000000002</c:v>
                </c:pt>
                <c:pt idx="89">
                  <c:v>44.661999999999999</c:v>
                </c:pt>
                <c:pt idx="90">
                  <c:v>44.660600000000002</c:v>
                </c:pt>
                <c:pt idx="91">
                  <c:v>44.664099999999998</c:v>
                </c:pt>
                <c:pt idx="92">
                  <c:v>44.656599999999997</c:v>
                </c:pt>
                <c:pt idx="93">
                  <c:v>44.660400000000003</c:v>
                </c:pt>
                <c:pt idx="94">
                  <c:v>44.677500000000002</c:v>
                </c:pt>
                <c:pt idx="95">
                  <c:v>44.6783</c:v>
                </c:pt>
                <c:pt idx="96">
                  <c:v>44.690899999999999</c:v>
                </c:pt>
                <c:pt idx="97">
                  <c:v>44.689700000000002</c:v>
                </c:pt>
                <c:pt idx="98">
                  <c:v>44.701500000000003</c:v>
                </c:pt>
                <c:pt idx="99">
                  <c:v>44.710700000000003</c:v>
                </c:pt>
                <c:pt idx="100">
                  <c:v>44.722099999999998</c:v>
                </c:pt>
                <c:pt idx="101">
                  <c:v>44.727200000000003</c:v>
                </c:pt>
                <c:pt idx="102">
                  <c:v>44.714199999999998</c:v>
                </c:pt>
                <c:pt idx="103">
                  <c:v>44.713099999999997</c:v>
                </c:pt>
                <c:pt idx="104">
                  <c:v>44.702800000000003</c:v>
                </c:pt>
                <c:pt idx="105">
                  <c:v>44.684199999999997</c:v>
                </c:pt>
                <c:pt idx="106">
                  <c:v>44.678100000000001</c:v>
                </c:pt>
                <c:pt idx="107">
                  <c:v>44.7</c:v>
                </c:pt>
                <c:pt idx="108">
                  <c:v>44.6937</c:v>
                </c:pt>
                <c:pt idx="109">
                  <c:v>44.695300000000003</c:v>
                </c:pt>
                <c:pt idx="110">
                  <c:v>44.715200000000003</c:v>
                </c:pt>
                <c:pt idx="111">
                  <c:v>44.716500000000003</c:v>
                </c:pt>
                <c:pt idx="112">
                  <c:v>44.7303</c:v>
                </c:pt>
                <c:pt idx="113">
                  <c:v>44.7363</c:v>
                </c:pt>
                <c:pt idx="114">
                  <c:v>44.732399999999998</c:v>
                </c:pt>
                <c:pt idx="115">
                  <c:v>44.754800000000003</c:v>
                </c:pt>
                <c:pt idx="116">
                  <c:v>44.736199999999997</c:v>
                </c:pt>
                <c:pt idx="117">
                  <c:v>44.734900000000003</c:v>
                </c:pt>
                <c:pt idx="118">
                  <c:v>44.7455</c:v>
                </c:pt>
                <c:pt idx="119">
                  <c:v>44.745699999999999</c:v>
                </c:pt>
                <c:pt idx="120">
                  <c:v>44.862400000000001</c:v>
                </c:pt>
                <c:pt idx="121">
                  <c:v>44.7074</c:v>
                </c:pt>
                <c:pt idx="122">
                  <c:v>44.721400000000003</c:v>
                </c:pt>
                <c:pt idx="123">
                  <c:v>44.671900000000001</c:v>
                </c:pt>
                <c:pt idx="124">
                  <c:v>44.707599999999999</c:v>
                </c:pt>
                <c:pt idx="125">
                  <c:v>44.685600000000001</c:v>
                </c:pt>
                <c:pt idx="126">
                  <c:v>44.705300000000001</c:v>
                </c:pt>
                <c:pt idx="127">
                  <c:v>44.682400000000001</c:v>
                </c:pt>
                <c:pt idx="128">
                  <c:v>44.6815</c:v>
                </c:pt>
                <c:pt idx="129">
                  <c:v>44.681899999999999</c:v>
                </c:pt>
                <c:pt idx="130">
                  <c:v>44.685699999999997</c:v>
                </c:pt>
                <c:pt idx="131">
                  <c:v>44.700200000000002</c:v>
                </c:pt>
                <c:pt idx="132">
                  <c:v>44.718000000000004</c:v>
                </c:pt>
                <c:pt idx="133">
                  <c:v>44.735500000000002</c:v>
                </c:pt>
                <c:pt idx="134">
                  <c:v>44.755899999999997</c:v>
                </c:pt>
                <c:pt idx="135">
                  <c:v>44.754300000000001</c:v>
                </c:pt>
                <c:pt idx="136">
                  <c:v>44.742199999999997</c:v>
                </c:pt>
                <c:pt idx="137">
                  <c:v>44.743299999999998</c:v>
                </c:pt>
                <c:pt idx="138">
                  <c:v>44.7532</c:v>
                </c:pt>
                <c:pt idx="139">
                  <c:v>44.755299999999998</c:v>
                </c:pt>
                <c:pt idx="140">
                  <c:v>44.773299999999999</c:v>
                </c:pt>
                <c:pt idx="141">
                  <c:v>44.755499999999998</c:v>
                </c:pt>
                <c:pt idx="142">
                  <c:v>44.723399999999998</c:v>
                </c:pt>
                <c:pt idx="143">
                  <c:v>44.7224</c:v>
                </c:pt>
                <c:pt idx="144">
                  <c:v>44.732799999999997</c:v>
                </c:pt>
                <c:pt idx="145">
                  <c:v>44.721499999999999</c:v>
                </c:pt>
                <c:pt idx="146">
                  <c:v>44.7209</c:v>
                </c:pt>
                <c:pt idx="147">
                  <c:v>44.720700000000001</c:v>
                </c:pt>
                <c:pt idx="148">
                  <c:v>44.735100000000003</c:v>
                </c:pt>
                <c:pt idx="149">
                  <c:v>44.720199999999998</c:v>
                </c:pt>
                <c:pt idx="150">
                  <c:v>44.738300000000002</c:v>
                </c:pt>
                <c:pt idx="151">
                  <c:v>44.718899999999998</c:v>
                </c:pt>
                <c:pt idx="152">
                  <c:v>44.744799999999998</c:v>
                </c:pt>
                <c:pt idx="153">
                  <c:v>44.737900000000003</c:v>
                </c:pt>
                <c:pt idx="154">
                  <c:v>44.7498</c:v>
                </c:pt>
                <c:pt idx="155">
                  <c:v>44.7562</c:v>
                </c:pt>
                <c:pt idx="156">
                  <c:v>44.747</c:v>
                </c:pt>
                <c:pt idx="157">
                  <c:v>44.745399999999997</c:v>
                </c:pt>
                <c:pt idx="158">
                  <c:v>44.768099999999997</c:v>
                </c:pt>
                <c:pt idx="159">
                  <c:v>44.741900000000001</c:v>
                </c:pt>
                <c:pt idx="160">
                  <c:v>44.770800000000001</c:v>
                </c:pt>
                <c:pt idx="161">
                  <c:v>44.768900000000002</c:v>
                </c:pt>
                <c:pt idx="162">
                  <c:v>44.770600000000002</c:v>
                </c:pt>
                <c:pt idx="163">
                  <c:v>44.7545</c:v>
                </c:pt>
                <c:pt idx="164">
                  <c:v>44.775799999999997</c:v>
                </c:pt>
                <c:pt idx="165">
                  <c:v>44.762900000000002</c:v>
                </c:pt>
                <c:pt idx="166">
                  <c:v>44.754600000000003</c:v>
                </c:pt>
                <c:pt idx="167">
                  <c:v>44.749400000000001</c:v>
                </c:pt>
                <c:pt idx="168">
                  <c:v>44.752499999999998</c:v>
                </c:pt>
                <c:pt idx="169">
                  <c:v>44.752000000000002</c:v>
                </c:pt>
                <c:pt idx="170">
                  <c:v>44.722900000000003</c:v>
                </c:pt>
                <c:pt idx="171">
                  <c:v>44.759399999999999</c:v>
                </c:pt>
                <c:pt idx="172">
                  <c:v>44.767099999999999</c:v>
                </c:pt>
                <c:pt idx="173">
                  <c:v>44.7438</c:v>
                </c:pt>
                <c:pt idx="174">
                  <c:v>44.7714</c:v>
                </c:pt>
                <c:pt idx="175">
                  <c:v>44.767899999999997</c:v>
                </c:pt>
                <c:pt idx="176">
                  <c:v>44.799100000000003</c:v>
                </c:pt>
                <c:pt idx="177">
                  <c:v>44.785400000000003</c:v>
                </c:pt>
                <c:pt idx="178">
                  <c:v>44.764099999999999</c:v>
                </c:pt>
                <c:pt idx="179">
                  <c:v>44.779200000000003</c:v>
                </c:pt>
                <c:pt idx="180">
                  <c:v>44.91</c:v>
                </c:pt>
                <c:pt idx="181">
                  <c:v>44.769500000000001</c:v>
                </c:pt>
                <c:pt idx="182">
                  <c:v>44.763100000000001</c:v>
                </c:pt>
                <c:pt idx="183">
                  <c:v>44.727699999999999</c:v>
                </c:pt>
                <c:pt idx="184">
                  <c:v>44.777999999999999</c:v>
                </c:pt>
                <c:pt idx="185">
                  <c:v>44.7669</c:v>
                </c:pt>
                <c:pt idx="186">
                  <c:v>44.7624</c:v>
                </c:pt>
                <c:pt idx="187">
                  <c:v>44.737200000000001</c:v>
                </c:pt>
                <c:pt idx="188">
                  <c:v>44.739800000000002</c:v>
                </c:pt>
                <c:pt idx="189">
                  <c:v>44.731499999999997</c:v>
                </c:pt>
                <c:pt idx="190">
                  <c:v>44.716000000000001</c:v>
                </c:pt>
                <c:pt idx="191">
                  <c:v>44.694299999999998</c:v>
                </c:pt>
                <c:pt idx="192">
                  <c:v>44.712499999999999</c:v>
                </c:pt>
                <c:pt idx="193">
                  <c:v>44.7074</c:v>
                </c:pt>
                <c:pt idx="194">
                  <c:v>44.706600000000002</c:v>
                </c:pt>
                <c:pt idx="195">
                  <c:v>44.716099999999997</c:v>
                </c:pt>
                <c:pt idx="196">
                  <c:v>44.687100000000001</c:v>
                </c:pt>
                <c:pt idx="197">
                  <c:v>44.673200000000001</c:v>
                </c:pt>
                <c:pt idx="198">
                  <c:v>44.688899999999997</c:v>
                </c:pt>
                <c:pt idx="199">
                  <c:v>44.667900000000003</c:v>
                </c:pt>
                <c:pt idx="200">
                  <c:v>44.668700000000001</c:v>
                </c:pt>
                <c:pt idx="201">
                  <c:v>44.67</c:v>
                </c:pt>
                <c:pt idx="202">
                  <c:v>44.687100000000001</c:v>
                </c:pt>
                <c:pt idx="203">
                  <c:v>44.683999999999997</c:v>
                </c:pt>
                <c:pt idx="204">
                  <c:v>44.666800000000002</c:v>
                </c:pt>
                <c:pt idx="205">
                  <c:v>44.669899999999998</c:v>
                </c:pt>
                <c:pt idx="206">
                  <c:v>44.692900000000002</c:v>
                </c:pt>
                <c:pt idx="207">
                  <c:v>44.693399999999997</c:v>
                </c:pt>
                <c:pt idx="208">
                  <c:v>44.720599999999997</c:v>
                </c:pt>
                <c:pt idx="209">
                  <c:v>44.698099999999997</c:v>
                </c:pt>
                <c:pt idx="210">
                  <c:v>44.726300000000002</c:v>
                </c:pt>
                <c:pt idx="211">
                  <c:v>44.710999999999999</c:v>
                </c:pt>
                <c:pt idx="212">
                  <c:v>44.753599999999999</c:v>
                </c:pt>
                <c:pt idx="213">
                  <c:v>44.743699999999997</c:v>
                </c:pt>
                <c:pt idx="214">
                  <c:v>44.737499999999997</c:v>
                </c:pt>
                <c:pt idx="215">
                  <c:v>44.738799999999998</c:v>
                </c:pt>
                <c:pt idx="216">
                  <c:v>44.785400000000003</c:v>
                </c:pt>
                <c:pt idx="217">
                  <c:v>44.755000000000003</c:v>
                </c:pt>
                <c:pt idx="218">
                  <c:v>44.7502</c:v>
                </c:pt>
                <c:pt idx="219">
                  <c:v>44.738900000000001</c:v>
                </c:pt>
                <c:pt idx="220">
                  <c:v>44.747500000000002</c:v>
                </c:pt>
                <c:pt idx="221">
                  <c:v>44.7483</c:v>
                </c:pt>
                <c:pt idx="222">
                  <c:v>44.761499999999998</c:v>
                </c:pt>
                <c:pt idx="223">
                  <c:v>44.754899999999999</c:v>
                </c:pt>
                <c:pt idx="224">
                  <c:v>44.7684</c:v>
                </c:pt>
                <c:pt idx="225">
                  <c:v>44.7562</c:v>
                </c:pt>
                <c:pt idx="226">
                  <c:v>44.7498</c:v>
                </c:pt>
                <c:pt idx="227">
                  <c:v>44.730499999999999</c:v>
                </c:pt>
                <c:pt idx="228">
                  <c:v>44.762099999999997</c:v>
                </c:pt>
                <c:pt idx="229">
                  <c:v>44.748399999999997</c:v>
                </c:pt>
                <c:pt idx="230">
                  <c:v>44.744900000000001</c:v>
                </c:pt>
                <c:pt idx="231">
                  <c:v>44.736499999999999</c:v>
                </c:pt>
                <c:pt idx="232">
                  <c:v>44.713200000000001</c:v>
                </c:pt>
                <c:pt idx="233">
                  <c:v>44.726300000000002</c:v>
                </c:pt>
                <c:pt idx="234">
                  <c:v>44.729700000000001</c:v>
                </c:pt>
                <c:pt idx="235">
                  <c:v>44.742899999999999</c:v>
                </c:pt>
                <c:pt idx="236">
                  <c:v>44.730699999999999</c:v>
                </c:pt>
                <c:pt idx="237">
                  <c:v>44.740600000000001</c:v>
                </c:pt>
                <c:pt idx="238">
                  <c:v>44.735999999999997</c:v>
                </c:pt>
                <c:pt idx="239">
                  <c:v>44.739800000000002</c:v>
                </c:pt>
                <c:pt idx="240">
                  <c:v>44.845799999999997</c:v>
                </c:pt>
                <c:pt idx="241">
                  <c:v>44.690399999999997</c:v>
                </c:pt>
                <c:pt idx="242">
                  <c:v>44.677900000000001</c:v>
                </c:pt>
                <c:pt idx="243">
                  <c:v>44.674599999999998</c:v>
                </c:pt>
                <c:pt idx="244">
                  <c:v>44.674599999999998</c:v>
                </c:pt>
                <c:pt idx="245">
                  <c:v>44.644799999999996</c:v>
                </c:pt>
                <c:pt idx="246">
                  <c:v>44.631799999999998</c:v>
                </c:pt>
                <c:pt idx="247">
                  <c:v>44.642499999999998</c:v>
                </c:pt>
                <c:pt idx="248">
                  <c:v>44.629800000000003</c:v>
                </c:pt>
                <c:pt idx="249">
                  <c:v>44.644100000000002</c:v>
                </c:pt>
                <c:pt idx="250">
                  <c:v>44.628500000000003</c:v>
                </c:pt>
                <c:pt idx="251">
                  <c:v>44.6233</c:v>
                </c:pt>
                <c:pt idx="252">
                  <c:v>44.607799999999997</c:v>
                </c:pt>
                <c:pt idx="253">
                  <c:v>44.649500000000003</c:v>
                </c:pt>
                <c:pt idx="254">
                  <c:v>44.639400000000002</c:v>
                </c:pt>
                <c:pt idx="255">
                  <c:v>44.624600000000001</c:v>
                </c:pt>
                <c:pt idx="256">
                  <c:v>44.604799999999997</c:v>
                </c:pt>
                <c:pt idx="257">
                  <c:v>44.625700000000002</c:v>
                </c:pt>
                <c:pt idx="258">
                  <c:v>44.644100000000002</c:v>
                </c:pt>
                <c:pt idx="259">
                  <c:v>44.651499999999999</c:v>
                </c:pt>
                <c:pt idx="260">
                  <c:v>44.604599999999998</c:v>
                </c:pt>
                <c:pt idx="261">
                  <c:v>44.6387</c:v>
                </c:pt>
                <c:pt idx="262">
                  <c:v>44.639699999999998</c:v>
                </c:pt>
                <c:pt idx="263">
                  <c:v>44.656300000000002</c:v>
                </c:pt>
                <c:pt idx="264">
                  <c:v>44.630299999999998</c:v>
                </c:pt>
                <c:pt idx="265">
                  <c:v>44.640500000000003</c:v>
                </c:pt>
                <c:pt idx="266">
                  <c:v>44.644500000000001</c:v>
                </c:pt>
                <c:pt idx="267">
                  <c:v>44.6631</c:v>
                </c:pt>
                <c:pt idx="268">
                  <c:v>44.686500000000002</c:v>
                </c:pt>
                <c:pt idx="269">
                  <c:v>44.685000000000002</c:v>
                </c:pt>
                <c:pt idx="270">
                  <c:v>44.708199999999998</c:v>
                </c:pt>
                <c:pt idx="271">
                  <c:v>44.690800000000003</c:v>
                </c:pt>
                <c:pt idx="272">
                  <c:v>44.690300000000001</c:v>
                </c:pt>
                <c:pt idx="273">
                  <c:v>44.705300000000001</c:v>
                </c:pt>
                <c:pt idx="274">
                  <c:v>44.685400000000001</c:v>
                </c:pt>
                <c:pt idx="275">
                  <c:v>44.7181</c:v>
                </c:pt>
                <c:pt idx="276">
                  <c:v>44.705199999999998</c:v>
                </c:pt>
                <c:pt idx="277">
                  <c:v>44.735300000000002</c:v>
                </c:pt>
                <c:pt idx="278">
                  <c:v>44.751899999999999</c:v>
                </c:pt>
                <c:pt idx="279">
                  <c:v>44.735900000000001</c:v>
                </c:pt>
                <c:pt idx="280">
                  <c:v>44.734400000000001</c:v>
                </c:pt>
                <c:pt idx="281">
                  <c:v>44.755400000000002</c:v>
                </c:pt>
                <c:pt idx="282">
                  <c:v>44.729599999999998</c:v>
                </c:pt>
                <c:pt idx="283">
                  <c:v>44.7376</c:v>
                </c:pt>
                <c:pt idx="284">
                  <c:v>44.760399999999997</c:v>
                </c:pt>
                <c:pt idx="285">
                  <c:v>44.741199999999999</c:v>
                </c:pt>
                <c:pt idx="286">
                  <c:v>44.724899999999998</c:v>
                </c:pt>
                <c:pt idx="287">
                  <c:v>44.740499999999997</c:v>
                </c:pt>
                <c:pt idx="288">
                  <c:v>44.755600000000001</c:v>
                </c:pt>
                <c:pt idx="289">
                  <c:v>44.740900000000003</c:v>
                </c:pt>
                <c:pt idx="290">
                  <c:v>44.777099999999997</c:v>
                </c:pt>
                <c:pt idx="291">
                  <c:v>44.786999999999999</c:v>
                </c:pt>
                <c:pt idx="292">
                  <c:v>44.76</c:v>
                </c:pt>
                <c:pt idx="293">
                  <c:v>44.755099999999999</c:v>
                </c:pt>
                <c:pt idx="294">
                  <c:v>44.747399999999999</c:v>
                </c:pt>
                <c:pt idx="295">
                  <c:v>44.737400000000001</c:v>
                </c:pt>
                <c:pt idx="296">
                  <c:v>44.719700000000003</c:v>
                </c:pt>
                <c:pt idx="297">
                  <c:v>44.711500000000001</c:v>
                </c:pt>
                <c:pt idx="298">
                  <c:v>44.750100000000003</c:v>
                </c:pt>
                <c:pt idx="299">
                  <c:v>44.716299999999997</c:v>
                </c:pt>
                <c:pt idx="300">
                  <c:v>44.828899999999997</c:v>
                </c:pt>
                <c:pt idx="301">
                  <c:v>44.707000000000001</c:v>
                </c:pt>
                <c:pt idx="302">
                  <c:v>44.667900000000003</c:v>
                </c:pt>
                <c:pt idx="303">
                  <c:v>44.6402</c:v>
                </c:pt>
                <c:pt idx="304">
                  <c:v>44.632599999999996</c:v>
                </c:pt>
                <c:pt idx="305">
                  <c:v>44.626100000000001</c:v>
                </c:pt>
                <c:pt idx="306">
                  <c:v>44.618200000000002</c:v>
                </c:pt>
                <c:pt idx="307">
                  <c:v>44.617699999999999</c:v>
                </c:pt>
                <c:pt idx="308">
                  <c:v>44.625999999999998</c:v>
                </c:pt>
                <c:pt idx="309">
                  <c:v>44.619199999999999</c:v>
                </c:pt>
                <c:pt idx="310">
                  <c:v>44.631799999999998</c:v>
                </c:pt>
                <c:pt idx="311">
                  <c:v>44.653599999999997</c:v>
                </c:pt>
                <c:pt idx="312">
                  <c:v>44.632899999999999</c:v>
                </c:pt>
                <c:pt idx="313">
                  <c:v>44.621400000000001</c:v>
                </c:pt>
                <c:pt idx="314">
                  <c:v>44.624899999999997</c:v>
                </c:pt>
                <c:pt idx="315">
                  <c:v>44.6051</c:v>
                </c:pt>
                <c:pt idx="316">
                  <c:v>44.618099999999998</c:v>
                </c:pt>
                <c:pt idx="317">
                  <c:v>44.621699999999997</c:v>
                </c:pt>
                <c:pt idx="318">
                  <c:v>44.637999999999998</c:v>
                </c:pt>
                <c:pt idx="319">
                  <c:v>44.625300000000003</c:v>
                </c:pt>
                <c:pt idx="320">
                  <c:v>44.622500000000002</c:v>
                </c:pt>
                <c:pt idx="321">
                  <c:v>44.611199999999997</c:v>
                </c:pt>
                <c:pt idx="322">
                  <c:v>44.616799999999998</c:v>
                </c:pt>
                <c:pt idx="323">
                  <c:v>44.6282</c:v>
                </c:pt>
                <c:pt idx="324">
                  <c:v>44.626399999999997</c:v>
                </c:pt>
                <c:pt idx="325">
                  <c:v>44.642099999999999</c:v>
                </c:pt>
                <c:pt idx="326">
                  <c:v>44.635100000000001</c:v>
                </c:pt>
                <c:pt idx="327">
                  <c:v>44.649799999999999</c:v>
                </c:pt>
                <c:pt idx="328">
                  <c:v>44.652999999999999</c:v>
                </c:pt>
                <c:pt idx="329">
                  <c:v>44.635199999999998</c:v>
                </c:pt>
                <c:pt idx="330">
                  <c:v>44.674799999999998</c:v>
                </c:pt>
                <c:pt idx="331">
                  <c:v>44.655000000000001</c:v>
                </c:pt>
                <c:pt idx="332">
                  <c:v>44.657899999999998</c:v>
                </c:pt>
                <c:pt idx="333">
                  <c:v>44.650199999999998</c:v>
                </c:pt>
                <c:pt idx="334">
                  <c:v>44.653700000000001</c:v>
                </c:pt>
                <c:pt idx="335">
                  <c:v>44.672899999999998</c:v>
                </c:pt>
                <c:pt idx="336">
                  <c:v>44.685600000000001</c:v>
                </c:pt>
                <c:pt idx="337">
                  <c:v>44.689900000000002</c:v>
                </c:pt>
                <c:pt idx="338">
                  <c:v>44.703299999999999</c:v>
                </c:pt>
                <c:pt idx="339">
                  <c:v>44.673400000000001</c:v>
                </c:pt>
                <c:pt idx="340">
                  <c:v>44.662999999999997</c:v>
                </c:pt>
                <c:pt idx="341">
                  <c:v>44.6633</c:v>
                </c:pt>
                <c:pt idx="342">
                  <c:v>44.674799999999998</c:v>
                </c:pt>
                <c:pt idx="343">
                  <c:v>44.680300000000003</c:v>
                </c:pt>
                <c:pt idx="344">
                  <c:v>44.674900000000001</c:v>
                </c:pt>
                <c:pt idx="345">
                  <c:v>44.686100000000003</c:v>
                </c:pt>
                <c:pt idx="346">
                  <c:v>44.668700000000001</c:v>
                </c:pt>
                <c:pt idx="347">
                  <c:v>44.664400000000001</c:v>
                </c:pt>
                <c:pt idx="348">
                  <c:v>44.638500000000001</c:v>
                </c:pt>
                <c:pt idx="349">
                  <c:v>44.6783</c:v>
                </c:pt>
                <c:pt idx="350">
                  <c:v>44.657499999999999</c:v>
                </c:pt>
                <c:pt idx="351">
                  <c:v>44.647500000000001</c:v>
                </c:pt>
                <c:pt idx="352">
                  <c:v>44.672899999999998</c:v>
                </c:pt>
                <c:pt idx="353">
                  <c:v>44.648099999999999</c:v>
                </c:pt>
                <c:pt idx="354">
                  <c:v>44.666400000000003</c:v>
                </c:pt>
                <c:pt idx="355">
                  <c:v>44.689500000000002</c:v>
                </c:pt>
                <c:pt idx="356">
                  <c:v>44.674999999999997</c:v>
                </c:pt>
                <c:pt idx="357">
                  <c:v>44.68</c:v>
                </c:pt>
                <c:pt idx="358">
                  <c:v>44.657699999999998</c:v>
                </c:pt>
                <c:pt idx="359">
                  <c:v>44.6631</c:v>
                </c:pt>
                <c:pt idx="360">
                  <c:v>44.793399999999998</c:v>
                </c:pt>
                <c:pt idx="361">
                  <c:v>44.645600000000002</c:v>
                </c:pt>
                <c:pt idx="362">
                  <c:v>44.629899999999999</c:v>
                </c:pt>
                <c:pt idx="363">
                  <c:v>44.592399999999998</c:v>
                </c:pt>
                <c:pt idx="364">
                  <c:v>44.641800000000003</c:v>
                </c:pt>
                <c:pt idx="365">
                  <c:v>44.610399999999998</c:v>
                </c:pt>
                <c:pt idx="366">
                  <c:v>44.6434</c:v>
                </c:pt>
                <c:pt idx="367">
                  <c:v>44.642299999999999</c:v>
                </c:pt>
                <c:pt idx="368">
                  <c:v>44.658799999999999</c:v>
                </c:pt>
                <c:pt idx="369">
                  <c:v>44.631500000000003</c:v>
                </c:pt>
                <c:pt idx="370">
                  <c:v>44.64</c:v>
                </c:pt>
                <c:pt idx="371">
                  <c:v>44.667000000000002</c:v>
                </c:pt>
                <c:pt idx="372">
                  <c:v>44.674500000000002</c:v>
                </c:pt>
                <c:pt idx="373">
                  <c:v>44.6691</c:v>
                </c:pt>
                <c:pt idx="374">
                  <c:v>44.658200000000001</c:v>
                </c:pt>
                <c:pt idx="375">
                  <c:v>44.692999999999998</c:v>
                </c:pt>
                <c:pt idx="376">
                  <c:v>44.681699999999999</c:v>
                </c:pt>
                <c:pt idx="377">
                  <c:v>44.656100000000002</c:v>
                </c:pt>
                <c:pt idx="378">
                  <c:v>44.692399999999999</c:v>
                </c:pt>
                <c:pt idx="379">
                  <c:v>44.708300000000001</c:v>
                </c:pt>
                <c:pt idx="380">
                  <c:v>44.713700000000003</c:v>
                </c:pt>
                <c:pt idx="381">
                  <c:v>44.696399999999997</c:v>
                </c:pt>
                <c:pt idx="382">
                  <c:v>44.712400000000002</c:v>
                </c:pt>
                <c:pt idx="383">
                  <c:v>44.6751</c:v>
                </c:pt>
                <c:pt idx="384">
                  <c:v>44.672699999999999</c:v>
                </c:pt>
                <c:pt idx="385">
                  <c:v>44.701900000000002</c:v>
                </c:pt>
                <c:pt idx="386">
                  <c:v>44.6995</c:v>
                </c:pt>
                <c:pt idx="387">
                  <c:v>44.719000000000001</c:v>
                </c:pt>
                <c:pt idx="388">
                  <c:v>44.7301</c:v>
                </c:pt>
                <c:pt idx="389">
                  <c:v>44.723199999999999</c:v>
                </c:pt>
                <c:pt idx="390">
                  <c:v>44.722700000000003</c:v>
                </c:pt>
                <c:pt idx="391">
                  <c:v>44.705199999999998</c:v>
                </c:pt>
                <c:pt idx="392">
                  <c:v>44.719200000000001</c:v>
                </c:pt>
                <c:pt idx="393">
                  <c:v>44.700400000000002</c:v>
                </c:pt>
                <c:pt idx="394">
                  <c:v>44.734999999999999</c:v>
                </c:pt>
                <c:pt idx="395">
                  <c:v>44.721600000000002</c:v>
                </c:pt>
                <c:pt idx="396">
                  <c:v>44.711199999999998</c:v>
                </c:pt>
                <c:pt idx="397">
                  <c:v>44.703600000000002</c:v>
                </c:pt>
                <c:pt idx="398">
                  <c:v>44.7254</c:v>
                </c:pt>
                <c:pt idx="399">
                  <c:v>44.712800000000001</c:v>
                </c:pt>
                <c:pt idx="400">
                  <c:v>44.739699999999999</c:v>
                </c:pt>
                <c:pt idx="401">
                  <c:v>44.741799999999998</c:v>
                </c:pt>
                <c:pt idx="402">
                  <c:v>44.744300000000003</c:v>
                </c:pt>
                <c:pt idx="403">
                  <c:v>44.7331</c:v>
                </c:pt>
                <c:pt idx="404">
                  <c:v>44.726100000000002</c:v>
                </c:pt>
                <c:pt idx="405">
                  <c:v>44.740099999999998</c:v>
                </c:pt>
                <c:pt idx="406">
                  <c:v>44.694200000000002</c:v>
                </c:pt>
                <c:pt idx="407">
                  <c:v>44.726599999999998</c:v>
                </c:pt>
                <c:pt idx="408">
                  <c:v>44.721600000000002</c:v>
                </c:pt>
                <c:pt idx="409">
                  <c:v>44.719799999999999</c:v>
                </c:pt>
                <c:pt idx="410">
                  <c:v>44.725900000000003</c:v>
                </c:pt>
                <c:pt idx="411">
                  <c:v>44.721600000000002</c:v>
                </c:pt>
                <c:pt idx="412">
                  <c:v>44.734699999999997</c:v>
                </c:pt>
                <c:pt idx="413">
                  <c:v>44.712699999999998</c:v>
                </c:pt>
                <c:pt idx="414">
                  <c:v>44.7303</c:v>
                </c:pt>
                <c:pt idx="415">
                  <c:v>44.732199999999999</c:v>
                </c:pt>
                <c:pt idx="416">
                  <c:v>44.730699999999999</c:v>
                </c:pt>
                <c:pt idx="417">
                  <c:v>44.732700000000001</c:v>
                </c:pt>
                <c:pt idx="418">
                  <c:v>44.744300000000003</c:v>
                </c:pt>
                <c:pt idx="419">
                  <c:v>44.758600000000001</c:v>
                </c:pt>
                <c:pt idx="420">
                  <c:v>44.844000000000001</c:v>
                </c:pt>
                <c:pt idx="421">
                  <c:v>44.704099999999997</c:v>
                </c:pt>
                <c:pt idx="422">
                  <c:v>44.686100000000003</c:v>
                </c:pt>
                <c:pt idx="423">
                  <c:v>44.687899999999999</c:v>
                </c:pt>
                <c:pt idx="424">
                  <c:v>44.710700000000003</c:v>
                </c:pt>
                <c:pt idx="425">
                  <c:v>44.713999999999999</c:v>
                </c:pt>
                <c:pt idx="426">
                  <c:v>44.715699999999998</c:v>
                </c:pt>
                <c:pt idx="427">
                  <c:v>44.720500000000001</c:v>
                </c:pt>
                <c:pt idx="428">
                  <c:v>44.721200000000003</c:v>
                </c:pt>
                <c:pt idx="429">
                  <c:v>44.733600000000003</c:v>
                </c:pt>
                <c:pt idx="430">
                  <c:v>44.730699999999999</c:v>
                </c:pt>
                <c:pt idx="431">
                  <c:v>44.753300000000003</c:v>
                </c:pt>
                <c:pt idx="432">
                  <c:v>44.7303</c:v>
                </c:pt>
                <c:pt idx="433">
                  <c:v>44.733600000000003</c:v>
                </c:pt>
                <c:pt idx="434">
                  <c:v>44.756100000000004</c:v>
                </c:pt>
                <c:pt idx="435">
                  <c:v>44.713799999999999</c:v>
                </c:pt>
                <c:pt idx="436">
                  <c:v>44.747799999999998</c:v>
                </c:pt>
                <c:pt idx="437">
                  <c:v>44.716700000000003</c:v>
                </c:pt>
                <c:pt idx="438">
                  <c:v>44.726100000000002</c:v>
                </c:pt>
                <c:pt idx="439">
                  <c:v>44.710299999999997</c:v>
                </c:pt>
                <c:pt idx="440">
                  <c:v>44.688699999999997</c:v>
                </c:pt>
                <c:pt idx="441">
                  <c:v>44.706200000000003</c:v>
                </c:pt>
                <c:pt idx="442">
                  <c:v>44.698799999999999</c:v>
                </c:pt>
                <c:pt idx="443">
                  <c:v>44.703200000000002</c:v>
                </c:pt>
                <c:pt idx="444">
                  <c:v>44.695599999999999</c:v>
                </c:pt>
                <c:pt idx="445">
                  <c:v>44.718699999999998</c:v>
                </c:pt>
                <c:pt idx="446">
                  <c:v>44.706099999999999</c:v>
                </c:pt>
                <c:pt idx="447">
                  <c:v>44.683900000000001</c:v>
                </c:pt>
                <c:pt idx="448">
                  <c:v>44.686399999999999</c:v>
                </c:pt>
                <c:pt idx="449">
                  <c:v>44.697000000000003</c:v>
                </c:pt>
                <c:pt idx="450">
                  <c:v>44.676699999999997</c:v>
                </c:pt>
                <c:pt idx="451">
                  <c:v>44.693100000000001</c:v>
                </c:pt>
                <c:pt idx="452">
                  <c:v>44.694899999999997</c:v>
                </c:pt>
                <c:pt idx="453">
                  <c:v>44.7151</c:v>
                </c:pt>
                <c:pt idx="454">
                  <c:v>44.708300000000001</c:v>
                </c:pt>
                <c:pt idx="455">
                  <c:v>44.688600000000001</c:v>
                </c:pt>
                <c:pt idx="456">
                  <c:v>44.706400000000002</c:v>
                </c:pt>
                <c:pt idx="457">
                  <c:v>44.700899999999997</c:v>
                </c:pt>
                <c:pt idx="458">
                  <c:v>44.7181</c:v>
                </c:pt>
                <c:pt idx="459">
                  <c:v>44.715200000000003</c:v>
                </c:pt>
                <c:pt idx="460">
                  <c:v>44.726799999999997</c:v>
                </c:pt>
                <c:pt idx="461">
                  <c:v>44.690100000000001</c:v>
                </c:pt>
                <c:pt idx="462">
                  <c:v>44.715299999999999</c:v>
                </c:pt>
                <c:pt idx="463">
                  <c:v>44.703099999999999</c:v>
                </c:pt>
                <c:pt idx="464">
                  <c:v>44.730800000000002</c:v>
                </c:pt>
                <c:pt idx="465">
                  <c:v>44.719099999999997</c:v>
                </c:pt>
                <c:pt idx="466">
                  <c:v>44.705800000000004</c:v>
                </c:pt>
                <c:pt idx="467">
                  <c:v>44.714700000000001</c:v>
                </c:pt>
                <c:pt idx="468">
                  <c:v>44.726700000000001</c:v>
                </c:pt>
                <c:pt idx="469">
                  <c:v>44.730699999999999</c:v>
                </c:pt>
                <c:pt idx="470">
                  <c:v>44.728499999999997</c:v>
                </c:pt>
                <c:pt idx="471">
                  <c:v>44.736499999999999</c:v>
                </c:pt>
                <c:pt idx="472">
                  <c:v>44.726799999999997</c:v>
                </c:pt>
                <c:pt idx="473">
                  <c:v>44.749099999999999</c:v>
                </c:pt>
                <c:pt idx="474">
                  <c:v>44.733199999999997</c:v>
                </c:pt>
                <c:pt idx="475">
                  <c:v>44.745199999999997</c:v>
                </c:pt>
                <c:pt idx="476">
                  <c:v>44.726100000000002</c:v>
                </c:pt>
                <c:pt idx="477">
                  <c:v>44.725200000000001</c:v>
                </c:pt>
                <c:pt idx="478">
                  <c:v>44.734400000000001</c:v>
                </c:pt>
                <c:pt idx="479">
                  <c:v>44.716200000000001</c:v>
                </c:pt>
                <c:pt idx="480">
                  <c:v>44.8474</c:v>
                </c:pt>
                <c:pt idx="481">
                  <c:v>44.726700000000001</c:v>
                </c:pt>
                <c:pt idx="482">
                  <c:v>44.6935</c:v>
                </c:pt>
                <c:pt idx="483">
                  <c:v>44.647599999999997</c:v>
                </c:pt>
                <c:pt idx="484">
                  <c:v>44.649299999999997</c:v>
                </c:pt>
                <c:pt idx="485">
                  <c:v>44.621699999999997</c:v>
                </c:pt>
                <c:pt idx="486">
                  <c:v>44.648699999999998</c:v>
                </c:pt>
                <c:pt idx="487">
                  <c:v>44.656100000000002</c:v>
                </c:pt>
                <c:pt idx="488">
                  <c:v>44.644500000000001</c:v>
                </c:pt>
                <c:pt idx="489">
                  <c:v>44.640799999999999</c:v>
                </c:pt>
                <c:pt idx="490">
                  <c:v>44.631799999999998</c:v>
                </c:pt>
                <c:pt idx="491">
                  <c:v>44.624699999999997</c:v>
                </c:pt>
                <c:pt idx="492">
                  <c:v>44.665999999999997</c:v>
                </c:pt>
                <c:pt idx="493">
                  <c:v>44.661200000000001</c:v>
                </c:pt>
                <c:pt idx="494">
                  <c:v>44.648299999999999</c:v>
                </c:pt>
                <c:pt idx="495">
                  <c:v>44.679299999999998</c:v>
                </c:pt>
                <c:pt idx="496">
                  <c:v>44.669800000000002</c:v>
                </c:pt>
                <c:pt idx="497">
                  <c:v>44.684100000000001</c:v>
                </c:pt>
                <c:pt idx="498">
                  <c:v>44.677799999999998</c:v>
                </c:pt>
                <c:pt idx="499">
                  <c:v>44.667299999999997</c:v>
                </c:pt>
                <c:pt idx="500">
                  <c:v>44.656799999999997</c:v>
                </c:pt>
                <c:pt idx="501">
                  <c:v>44.697000000000003</c:v>
                </c:pt>
                <c:pt idx="502">
                  <c:v>44.696300000000001</c:v>
                </c:pt>
                <c:pt idx="503">
                  <c:v>44.687199999999997</c:v>
                </c:pt>
                <c:pt idx="504">
                  <c:v>44.704099999999997</c:v>
                </c:pt>
                <c:pt idx="505">
                  <c:v>44.704799999999999</c:v>
                </c:pt>
                <c:pt idx="506">
                  <c:v>44.707700000000003</c:v>
                </c:pt>
                <c:pt idx="507">
                  <c:v>44.7181</c:v>
                </c:pt>
                <c:pt idx="508">
                  <c:v>44.732999999999997</c:v>
                </c:pt>
                <c:pt idx="509">
                  <c:v>44.7087</c:v>
                </c:pt>
                <c:pt idx="510">
                  <c:v>44.719700000000003</c:v>
                </c:pt>
                <c:pt idx="511">
                  <c:v>44.725200000000001</c:v>
                </c:pt>
                <c:pt idx="512">
                  <c:v>44.709000000000003</c:v>
                </c:pt>
                <c:pt idx="513">
                  <c:v>44.692700000000002</c:v>
                </c:pt>
                <c:pt idx="514">
                  <c:v>44.718699999999998</c:v>
                </c:pt>
                <c:pt idx="515">
                  <c:v>44.728700000000003</c:v>
                </c:pt>
                <c:pt idx="516">
                  <c:v>44.702100000000002</c:v>
                </c:pt>
                <c:pt idx="517">
                  <c:v>44.6828</c:v>
                </c:pt>
                <c:pt idx="518">
                  <c:v>44.718400000000003</c:v>
                </c:pt>
                <c:pt idx="519">
                  <c:v>44.697600000000001</c:v>
                </c:pt>
                <c:pt idx="520">
                  <c:v>44.7074</c:v>
                </c:pt>
                <c:pt idx="521">
                  <c:v>44.7333</c:v>
                </c:pt>
                <c:pt idx="522">
                  <c:v>44.715299999999999</c:v>
                </c:pt>
                <c:pt idx="523">
                  <c:v>44.695</c:v>
                </c:pt>
                <c:pt idx="524">
                  <c:v>44.738199999999999</c:v>
                </c:pt>
                <c:pt idx="525">
                  <c:v>44.709000000000003</c:v>
                </c:pt>
                <c:pt idx="526">
                  <c:v>44.688800000000001</c:v>
                </c:pt>
                <c:pt idx="527">
                  <c:v>44.7074</c:v>
                </c:pt>
                <c:pt idx="528">
                  <c:v>44.694000000000003</c:v>
                </c:pt>
                <c:pt idx="529">
                  <c:v>44.671799999999998</c:v>
                </c:pt>
                <c:pt idx="530">
                  <c:v>44.692900000000002</c:v>
                </c:pt>
                <c:pt idx="531">
                  <c:v>44.664200000000001</c:v>
                </c:pt>
                <c:pt idx="532">
                  <c:v>44.688600000000001</c:v>
                </c:pt>
                <c:pt idx="533">
                  <c:v>44.659300000000002</c:v>
                </c:pt>
                <c:pt idx="534">
                  <c:v>44.687399999999997</c:v>
                </c:pt>
                <c:pt idx="535">
                  <c:v>44.667200000000001</c:v>
                </c:pt>
                <c:pt idx="536">
                  <c:v>44.671599999999998</c:v>
                </c:pt>
                <c:pt idx="537">
                  <c:v>44.691899999999997</c:v>
                </c:pt>
                <c:pt idx="538">
                  <c:v>44.678400000000003</c:v>
                </c:pt>
                <c:pt idx="539">
                  <c:v>44.6648</c:v>
                </c:pt>
                <c:pt idx="540">
                  <c:v>44.787199999999999</c:v>
                </c:pt>
                <c:pt idx="541">
                  <c:v>44.628</c:v>
                </c:pt>
                <c:pt idx="542">
                  <c:v>44.566699999999997</c:v>
                </c:pt>
                <c:pt idx="543">
                  <c:v>44.549599999999998</c:v>
                </c:pt>
                <c:pt idx="544">
                  <c:v>44.520899999999997</c:v>
                </c:pt>
                <c:pt idx="545">
                  <c:v>44.520400000000002</c:v>
                </c:pt>
                <c:pt idx="546">
                  <c:v>44.539000000000001</c:v>
                </c:pt>
                <c:pt idx="547">
                  <c:v>44.502699999999997</c:v>
                </c:pt>
                <c:pt idx="548">
                  <c:v>44.527200000000001</c:v>
                </c:pt>
                <c:pt idx="549">
                  <c:v>44.526699999999998</c:v>
                </c:pt>
                <c:pt idx="550">
                  <c:v>44.5364</c:v>
                </c:pt>
                <c:pt idx="551">
                  <c:v>44.522599999999997</c:v>
                </c:pt>
                <c:pt idx="552">
                  <c:v>44.436300000000003</c:v>
                </c:pt>
                <c:pt idx="553">
                  <c:v>44.518700000000003</c:v>
                </c:pt>
                <c:pt idx="554">
                  <c:v>44.499600000000001</c:v>
                </c:pt>
                <c:pt idx="555">
                  <c:v>44.563499999999998</c:v>
                </c:pt>
                <c:pt idx="556">
                  <c:v>44.566400000000002</c:v>
                </c:pt>
                <c:pt idx="557">
                  <c:v>44.593000000000004</c:v>
                </c:pt>
                <c:pt idx="558">
                  <c:v>44.592300000000002</c:v>
                </c:pt>
                <c:pt idx="559">
                  <c:v>44.600299999999997</c:v>
                </c:pt>
                <c:pt idx="560">
                  <c:v>44.609400000000001</c:v>
                </c:pt>
                <c:pt idx="561">
                  <c:v>44.617100000000001</c:v>
                </c:pt>
                <c:pt idx="562">
                  <c:v>44.6051</c:v>
                </c:pt>
                <c:pt idx="563">
                  <c:v>44.602600000000002</c:v>
                </c:pt>
                <c:pt idx="564">
                  <c:v>44.634</c:v>
                </c:pt>
                <c:pt idx="565">
                  <c:v>44.629800000000003</c:v>
                </c:pt>
                <c:pt idx="566">
                  <c:v>44.631799999999998</c:v>
                </c:pt>
                <c:pt idx="567">
                  <c:v>44.6173</c:v>
                </c:pt>
                <c:pt idx="568">
                  <c:v>44.6434</c:v>
                </c:pt>
                <c:pt idx="569">
                  <c:v>44.635100000000001</c:v>
                </c:pt>
                <c:pt idx="570">
                  <c:v>44.645299999999999</c:v>
                </c:pt>
                <c:pt idx="571">
                  <c:v>44.642200000000003</c:v>
                </c:pt>
                <c:pt idx="572">
                  <c:v>44.637900000000002</c:v>
                </c:pt>
                <c:pt idx="573">
                  <c:v>44.632599999999996</c:v>
                </c:pt>
                <c:pt idx="574">
                  <c:v>44.5901</c:v>
                </c:pt>
                <c:pt idx="575">
                  <c:v>44.609699999999997</c:v>
                </c:pt>
                <c:pt idx="576">
                  <c:v>44.629399999999997</c:v>
                </c:pt>
                <c:pt idx="577">
                  <c:v>44.597700000000003</c:v>
                </c:pt>
                <c:pt idx="578">
                  <c:v>44.647199999999998</c:v>
                </c:pt>
                <c:pt idx="579">
                  <c:v>44.642800000000001</c:v>
                </c:pt>
                <c:pt idx="580">
                  <c:v>44.629800000000003</c:v>
                </c:pt>
                <c:pt idx="581">
                  <c:v>44.634399999999999</c:v>
                </c:pt>
                <c:pt idx="582">
                  <c:v>44.621200000000002</c:v>
                </c:pt>
                <c:pt idx="583">
                  <c:v>44.633099999999999</c:v>
                </c:pt>
                <c:pt idx="584">
                  <c:v>44.617600000000003</c:v>
                </c:pt>
                <c:pt idx="585">
                  <c:v>44.625</c:v>
                </c:pt>
                <c:pt idx="586">
                  <c:v>44.630899999999997</c:v>
                </c:pt>
                <c:pt idx="587">
                  <c:v>44.622799999999998</c:v>
                </c:pt>
                <c:pt idx="588">
                  <c:v>44.651000000000003</c:v>
                </c:pt>
                <c:pt idx="589">
                  <c:v>44.621200000000002</c:v>
                </c:pt>
                <c:pt idx="590">
                  <c:v>44.631500000000003</c:v>
                </c:pt>
                <c:pt idx="591">
                  <c:v>44.625799999999998</c:v>
                </c:pt>
                <c:pt idx="592">
                  <c:v>44.634399999999999</c:v>
                </c:pt>
                <c:pt idx="593">
                  <c:v>44.627800000000001</c:v>
                </c:pt>
                <c:pt idx="594">
                  <c:v>44.652200000000001</c:v>
                </c:pt>
                <c:pt idx="595">
                  <c:v>44.6267</c:v>
                </c:pt>
                <c:pt idx="596">
                  <c:v>44.650399999999998</c:v>
                </c:pt>
                <c:pt idx="597">
                  <c:v>44.6571</c:v>
                </c:pt>
                <c:pt idx="598">
                  <c:v>44.632100000000001</c:v>
                </c:pt>
                <c:pt idx="599">
                  <c:v>44.646599999999999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47-4E7F-ACB5-938A3EA8A98F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42.575600000000001</c:v>
                </c:pt>
                <c:pt idx="61">
                  <c:v>42.273899999999998</c:v>
                </c:pt>
                <c:pt idx="62">
                  <c:v>42.358800000000002</c:v>
                </c:pt>
                <c:pt idx="63">
                  <c:v>42.307699999999997</c:v>
                </c:pt>
                <c:pt idx="64">
                  <c:v>42.369</c:v>
                </c:pt>
                <c:pt idx="65">
                  <c:v>42.330100000000002</c:v>
                </c:pt>
                <c:pt idx="66">
                  <c:v>42.365600000000001</c:v>
                </c:pt>
                <c:pt idx="67">
                  <c:v>42.381100000000004</c:v>
                </c:pt>
                <c:pt idx="68">
                  <c:v>42.383899999999997</c:v>
                </c:pt>
                <c:pt idx="69">
                  <c:v>42.4041</c:v>
                </c:pt>
                <c:pt idx="70">
                  <c:v>42.386400000000002</c:v>
                </c:pt>
                <c:pt idx="71">
                  <c:v>42.379100000000001</c:v>
                </c:pt>
                <c:pt idx="72">
                  <c:v>42.410800000000002</c:v>
                </c:pt>
                <c:pt idx="73">
                  <c:v>42.396799999999999</c:v>
                </c:pt>
                <c:pt idx="74">
                  <c:v>42.3979</c:v>
                </c:pt>
                <c:pt idx="75">
                  <c:v>42.400799999999997</c:v>
                </c:pt>
                <c:pt idx="76">
                  <c:v>42.392299999999999</c:v>
                </c:pt>
                <c:pt idx="77">
                  <c:v>42.394599999999997</c:v>
                </c:pt>
                <c:pt idx="78">
                  <c:v>42.398699999999998</c:v>
                </c:pt>
                <c:pt idx="79">
                  <c:v>42.358499999999999</c:v>
                </c:pt>
                <c:pt idx="80">
                  <c:v>42.3566</c:v>
                </c:pt>
                <c:pt idx="81">
                  <c:v>42.369399999999999</c:v>
                </c:pt>
                <c:pt idx="82">
                  <c:v>42.369300000000003</c:v>
                </c:pt>
                <c:pt idx="83">
                  <c:v>42.364899999999999</c:v>
                </c:pt>
                <c:pt idx="84">
                  <c:v>42.356099999999998</c:v>
                </c:pt>
                <c:pt idx="85">
                  <c:v>42.3795</c:v>
                </c:pt>
                <c:pt idx="86">
                  <c:v>42.360300000000002</c:v>
                </c:pt>
                <c:pt idx="87">
                  <c:v>42.3369</c:v>
                </c:pt>
                <c:pt idx="88">
                  <c:v>42.298000000000002</c:v>
                </c:pt>
                <c:pt idx="89">
                  <c:v>42.307400000000001</c:v>
                </c:pt>
                <c:pt idx="90">
                  <c:v>42.281700000000001</c:v>
                </c:pt>
                <c:pt idx="91">
                  <c:v>42.286799999999999</c:v>
                </c:pt>
                <c:pt idx="92">
                  <c:v>42.257800000000003</c:v>
                </c:pt>
                <c:pt idx="93">
                  <c:v>42.298999999999999</c:v>
                </c:pt>
                <c:pt idx="94">
                  <c:v>42.333599999999997</c:v>
                </c:pt>
                <c:pt idx="95">
                  <c:v>42.295000000000002</c:v>
                </c:pt>
                <c:pt idx="96">
                  <c:v>42.3155</c:v>
                </c:pt>
                <c:pt idx="97">
                  <c:v>42.270299999999999</c:v>
                </c:pt>
                <c:pt idx="98">
                  <c:v>42.3249</c:v>
                </c:pt>
                <c:pt idx="99">
                  <c:v>42.323700000000002</c:v>
                </c:pt>
                <c:pt idx="100">
                  <c:v>42.334200000000003</c:v>
                </c:pt>
                <c:pt idx="101">
                  <c:v>42.320999999999998</c:v>
                </c:pt>
                <c:pt idx="102">
                  <c:v>42.3628</c:v>
                </c:pt>
                <c:pt idx="103">
                  <c:v>42.331600000000002</c:v>
                </c:pt>
                <c:pt idx="104">
                  <c:v>42.345500000000001</c:v>
                </c:pt>
                <c:pt idx="105">
                  <c:v>42.334699999999998</c:v>
                </c:pt>
                <c:pt idx="106">
                  <c:v>42.346800000000002</c:v>
                </c:pt>
                <c:pt idx="107">
                  <c:v>42.322600000000001</c:v>
                </c:pt>
                <c:pt idx="108">
                  <c:v>42.34</c:v>
                </c:pt>
                <c:pt idx="109">
                  <c:v>42.351399999999998</c:v>
                </c:pt>
                <c:pt idx="110">
                  <c:v>42.351900000000001</c:v>
                </c:pt>
                <c:pt idx="111">
                  <c:v>42.349899999999998</c:v>
                </c:pt>
                <c:pt idx="112">
                  <c:v>42.325600000000001</c:v>
                </c:pt>
                <c:pt idx="113">
                  <c:v>42.372</c:v>
                </c:pt>
                <c:pt idx="114">
                  <c:v>42.387500000000003</c:v>
                </c:pt>
                <c:pt idx="115">
                  <c:v>42.397599999999997</c:v>
                </c:pt>
                <c:pt idx="116">
                  <c:v>42.3917</c:v>
                </c:pt>
                <c:pt idx="117">
                  <c:v>42.419600000000003</c:v>
                </c:pt>
                <c:pt idx="118">
                  <c:v>42.4009</c:v>
                </c:pt>
                <c:pt idx="119">
                  <c:v>42.427799999999998</c:v>
                </c:pt>
                <c:pt idx="120">
                  <c:v>42.633699999999997</c:v>
                </c:pt>
                <c:pt idx="121">
                  <c:v>42.316200000000002</c:v>
                </c:pt>
                <c:pt idx="122">
                  <c:v>42.410299999999999</c:v>
                </c:pt>
                <c:pt idx="123">
                  <c:v>42.392400000000002</c:v>
                </c:pt>
                <c:pt idx="124">
                  <c:v>42.423200000000001</c:v>
                </c:pt>
                <c:pt idx="125">
                  <c:v>42.427399999999999</c:v>
                </c:pt>
                <c:pt idx="126">
                  <c:v>42.4711</c:v>
                </c:pt>
                <c:pt idx="127">
                  <c:v>42.441899999999997</c:v>
                </c:pt>
                <c:pt idx="128">
                  <c:v>42.462400000000002</c:v>
                </c:pt>
                <c:pt idx="129">
                  <c:v>42.456000000000003</c:v>
                </c:pt>
                <c:pt idx="130">
                  <c:v>42.4786</c:v>
                </c:pt>
                <c:pt idx="131">
                  <c:v>42.510800000000003</c:v>
                </c:pt>
                <c:pt idx="132">
                  <c:v>42.548999999999999</c:v>
                </c:pt>
                <c:pt idx="133">
                  <c:v>42.534700000000001</c:v>
                </c:pt>
                <c:pt idx="134">
                  <c:v>42.577199999999998</c:v>
                </c:pt>
                <c:pt idx="135">
                  <c:v>42.561399999999999</c:v>
                </c:pt>
                <c:pt idx="136">
                  <c:v>42.579599999999999</c:v>
                </c:pt>
                <c:pt idx="137">
                  <c:v>42.539200000000001</c:v>
                </c:pt>
                <c:pt idx="138">
                  <c:v>42.537799999999997</c:v>
                </c:pt>
                <c:pt idx="139">
                  <c:v>42.570500000000003</c:v>
                </c:pt>
                <c:pt idx="140">
                  <c:v>42.602600000000002</c:v>
                </c:pt>
                <c:pt idx="141">
                  <c:v>42.5366</c:v>
                </c:pt>
                <c:pt idx="142">
                  <c:v>42.509399999999999</c:v>
                </c:pt>
                <c:pt idx="143">
                  <c:v>42.517499999999998</c:v>
                </c:pt>
                <c:pt idx="144">
                  <c:v>42.487099999999998</c:v>
                </c:pt>
                <c:pt idx="145">
                  <c:v>42.478400000000001</c:v>
                </c:pt>
                <c:pt idx="146">
                  <c:v>42.510399999999997</c:v>
                </c:pt>
                <c:pt idx="147">
                  <c:v>42.490600000000001</c:v>
                </c:pt>
                <c:pt idx="148">
                  <c:v>42.454700000000003</c:v>
                </c:pt>
                <c:pt idx="149">
                  <c:v>42.441400000000002</c:v>
                </c:pt>
                <c:pt idx="150">
                  <c:v>42.466999999999999</c:v>
                </c:pt>
                <c:pt idx="151">
                  <c:v>42.4345</c:v>
                </c:pt>
                <c:pt idx="152">
                  <c:v>42.456200000000003</c:v>
                </c:pt>
                <c:pt idx="153">
                  <c:v>42.474400000000003</c:v>
                </c:pt>
                <c:pt idx="154">
                  <c:v>42.441000000000003</c:v>
                </c:pt>
                <c:pt idx="155">
                  <c:v>42.466999999999999</c:v>
                </c:pt>
                <c:pt idx="156">
                  <c:v>42.454500000000003</c:v>
                </c:pt>
                <c:pt idx="157">
                  <c:v>42.439300000000003</c:v>
                </c:pt>
                <c:pt idx="158">
                  <c:v>42.434600000000003</c:v>
                </c:pt>
                <c:pt idx="159">
                  <c:v>42.451500000000003</c:v>
                </c:pt>
                <c:pt idx="160">
                  <c:v>42.479100000000003</c:v>
                </c:pt>
                <c:pt idx="161">
                  <c:v>42.464100000000002</c:v>
                </c:pt>
                <c:pt idx="162">
                  <c:v>42.454700000000003</c:v>
                </c:pt>
                <c:pt idx="163">
                  <c:v>42.442599999999999</c:v>
                </c:pt>
                <c:pt idx="164">
                  <c:v>42.446300000000001</c:v>
                </c:pt>
                <c:pt idx="165">
                  <c:v>42.4512</c:v>
                </c:pt>
                <c:pt idx="166">
                  <c:v>42.444000000000003</c:v>
                </c:pt>
                <c:pt idx="167">
                  <c:v>42.425600000000003</c:v>
                </c:pt>
                <c:pt idx="168">
                  <c:v>42.4253</c:v>
                </c:pt>
                <c:pt idx="169">
                  <c:v>42.402999999999999</c:v>
                </c:pt>
                <c:pt idx="170">
                  <c:v>42.423400000000001</c:v>
                </c:pt>
                <c:pt idx="171">
                  <c:v>42.415199999999999</c:v>
                </c:pt>
                <c:pt idx="172">
                  <c:v>42.431699999999999</c:v>
                </c:pt>
                <c:pt idx="173">
                  <c:v>42.412999999999997</c:v>
                </c:pt>
                <c:pt idx="174">
                  <c:v>42.448999999999998</c:v>
                </c:pt>
                <c:pt idx="175">
                  <c:v>42.441400000000002</c:v>
                </c:pt>
                <c:pt idx="176">
                  <c:v>42.494399999999999</c:v>
                </c:pt>
                <c:pt idx="177">
                  <c:v>42.507899999999999</c:v>
                </c:pt>
                <c:pt idx="178">
                  <c:v>42.471899999999998</c:v>
                </c:pt>
                <c:pt idx="179">
                  <c:v>42.520099999999999</c:v>
                </c:pt>
                <c:pt idx="180">
                  <c:v>42.734499999999997</c:v>
                </c:pt>
                <c:pt idx="181">
                  <c:v>42.438499999999998</c:v>
                </c:pt>
                <c:pt idx="182">
                  <c:v>42.535699999999999</c:v>
                </c:pt>
                <c:pt idx="183">
                  <c:v>42.503</c:v>
                </c:pt>
                <c:pt idx="184">
                  <c:v>42.544499999999999</c:v>
                </c:pt>
                <c:pt idx="185">
                  <c:v>42.5289</c:v>
                </c:pt>
                <c:pt idx="186">
                  <c:v>42.521299999999997</c:v>
                </c:pt>
                <c:pt idx="187">
                  <c:v>42.528300000000002</c:v>
                </c:pt>
                <c:pt idx="188">
                  <c:v>42.513500000000001</c:v>
                </c:pt>
                <c:pt idx="189">
                  <c:v>42.454799999999999</c:v>
                </c:pt>
                <c:pt idx="190">
                  <c:v>42.423000000000002</c:v>
                </c:pt>
                <c:pt idx="191">
                  <c:v>42.4345</c:v>
                </c:pt>
                <c:pt idx="192">
                  <c:v>42.398400000000002</c:v>
                </c:pt>
                <c:pt idx="193">
                  <c:v>42.424500000000002</c:v>
                </c:pt>
                <c:pt idx="194">
                  <c:v>42.416699999999999</c:v>
                </c:pt>
                <c:pt idx="195">
                  <c:v>42.453800000000001</c:v>
                </c:pt>
                <c:pt idx="196">
                  <c:v>42.3979</c:v>
                </c:pt>
                <c:pt idx="197">
                  <c:v>42.374000000000002</c:v>
                </c:pt>
                <c:pt idx="198">
                  <c:v>42.394599999999997</c:v>
                </c:pt>
                <c:pt idx="199">
                  <c:v>42.3551</c:v>
                </c:pt>
                <c:pt idx="200">
                  <c:v>42.357599999999998</c:v>
                </c:pt>
                <c:pt idx="201">
                  <c:v>42.329000000000001</c:v>
                </c:pt>
                <c:pt idx="202">
                  <c:v>42.323700000000002</c:v>
                </c:pt>
                <c:pt idx="203">
                  <c:v>42.321599999999997</c:v>
                </c:pt>
                <c:pt idx="204">
                  <c:v>42.333300000000001</c:v>
                </c:pt>
                <c:pt idx="205">
                  <c:v>42.339100000000002</c:v>
                </c:pt>
                <c:pt idx="206">
                  <c:v>42.337400000000002</c:v>
                </c:pt>
                <c:pt idx="207">
                  <c:v>42.349200000000003</c:v>
                </c:pt>
                <c:pt idx="208">
                  <c:v>42.340800000000002</c:v>
                </c:pt>
                <c:pt idx="209">
                  <c:v>42.354599999999998</c:v>
                </c:pt>
                <c:pt idx="210">
                  <c:v>42.345100000000002</c:v>
                </c:pt>
                <c:pt idx="211">
                  <c:v>42.3611</c:v>
                </c:pt>
                <c:pt idx="212">
                  <c:v>42.385100000000001</c:v>
                </c:pt>
                <c:pt idx="213">
                  <c:v>42.356499999999997</c:v>
                </c:pt>
                <c:pt idx="214">
                  <c:v>42.362900000000003</c:v>
                </c:pt>
                <c:pt idx="215">
                  <c:v>42.380800000000001</c:v>
                </c:pt>
                <c:pt idx="216">
                  <c:v>42.373699999999999</c:v>
                </c:pt>
                <c:pt idx="217">
                  <c:v>42.391199999999998</c:v>
                </c:pt>
                <c:pt idx="218">
                  <c:v>42.381900000000002</c:v>
                </c:pt>
                <c:pt idx="219">
                  <c:v>42.384799999999998</c:v>
                </c:pt>
                <c:pt idx="220">
                  <c:v>42.365200000000002</c:v>
                </c:pt>
                <c:pt idx="221">
                  <c:v>42.404899999999998</c:v>
                </c:pt>
                <c:pt idx="222">
                  <c:v>42.406100000000002</c:v>
                </c:pt>
                <c:pt idx="223">
                  <c:v>42.387599999999999</c:v>
                </c:pt>
                <c:pt idx="224">
                  <c:v>42.390599999999999</c:v>
                </c:pt>
                <c:pt idx="225">
                  <c:v>42.374499999999998</c:v>
                </c:pt>
                <c:pt idx="226">
                  <c:v>42.384099999999997</c:v>
                </c:pt>
                <c:pt idx="227">
                  <c:v>42.358800000000002</c:v>
                </c:pt>
                <c:pt idx="228">
                  <c:v>42.401899999999998</c:v>
                </c:pt>
                <c:pt idx="229">
                  <c:v>42.395299999999999</c:v>
                </c:pt>
                <c:pt idx="230">
                  <c:v>42.354599999999998</c:v>
                </c:pt>
                <c:pt idx="231">
                  <c:v>42.349600000000002</c:v>
                </c:pt>
                <c:pt idx="232">
                  <c:v>42.297400000000003</c:v>
                </c:pt>
                <c:pt idx="233">
                  <c:v>42.312399999999997</c:v>
                </c:pt>
                <c:pt idx="234">
                  <c:v>42.359299999999998</c:v>
                </c:pt>
                <c:pt idx="235">
                  <c:v>42.356999999999999</c:v>
                </c:pt>
                <c:pt idx="236">
                  <c:v>42.369799999999998</c:v>
                </c:pt>
                <c:pt idx="237">
                  <c:v>42.343499999999999</c:v>
                </c:pt>
                <c:pt idx="238">
                  <c:v>42.381500000000003</c:v>
                </c:pt>
                <c:pt idx="239">
                  <c:v>42.339300000000001</c:v>
                </c:pt>
                <c:pt idx="240">
                  <c:v>42.596499999999999</c:v>
                </c:pt>
                <c:pt idx="241">
                  <c:v>42.239600000000003</c:v>
                </c:pt>
                <c:pt idx="242">
                  <c:v>42.345599999999997</c:v>
                </c:pt>
                <c:pt idx="243">
                  <c:v>42.275399999999998</c:v>
                </c:pt>
                <c:pt idx="244">
                  <c:v>42.328600000000002</c:v>
                </c:pt>
                <c:pt idx="245">
                  <c:v>42.267099999999999</c:v>
                </c:pt>
                <c:pt idx="246">
                  <c:v>42.261200000000002</c:v>
                </c:pt>
                <c:pt idx="247">
                  <c:v>42.249000000000002</c:v>
                </c:pt>
                <c:pt idx="248">
                  <c:v>42.238300000000002</c:v>
                </c:pt>
                <c:pt idx="249">
                  <c:v>42.241700000000002</c:v>
                </c:pt>
                <c:pt idx="250">
                  <c:v>42.238199999999999</c:v>
                </c:pt>
                <c:pt idx="251">
                  <c:v>42.234499999999997</c:v>
                </c:pt>
                <c:pt idx="252">
                  <c:v>42.243099999999998</c:v>
                </c:pt>
                <c:pt idx="253">
                  <c:v>42.220199999999998</c:v>
                </c:pt>
                <c:pt idx="254">
                  <c:v>42.237699999999997</c:v>
                </c:pt>
                <c:pt idx="255">
                  <c:v>42.223999999999997</c:v>
                </c:pt>
                <c:pt idx="256">
                  <c:v>42.233199999999997</c:v>
                </c:pt>
                <c:pt idx="257">
                  <c:v>42.232799999999997</c:v>
                </c:pt>
                <c:pt idx="258">
                  <c:v>42.288899999999998</c:v>
                </c:pt>
                <c:pt idx="259">
                  <c:v>42.288699999999999</c:v>
                </c:pt>
                <c:pt idx="260">
                  <c:v>42.278500000000001</c:v>
                </c:pt>
                <c:pt idx="261">
                  <c:v>42.302300000000002</c:v>
                </c:pt>
                <c:pt idx="262">
                  <c:v>42.28</c:v>
                </c:pt>
                <c:pt idx="263">
                  <c:v>42.2804</c:v>
                </c:pt>
                <c:pt idx="264">
                  <c:v>42.262599999999999</c:v>
                </c:pt>
                <c:pt idx="265">
                  <c:v>42.290199999999999</c:v>
                </c:pt>
                <c:pt idx="266">
                  <c:v>42.282499999999999</c:v>
                </c:pt>
                <c:pt idx="267">
                  <c:v>42.270299999999999</c:v>
                </c:pt>
                <c:pt idx="268">
                  <c:v>42.302900000000001</c:v>
                </c:pt>
                <c:pt idx="269">
                  <c:v>42.318399999999997</c:v>
                </c:pt>
                <c:pt idx="270">
                  <c:v>42.357799999999997</c:v>
                </c:pt>
                <c:pt idx="271">
                  <c:v>42.362900000000003</c:v>
                </c:pt>
                <c:pt idx="272">
                  <c:v>42.347200000000001</c:v>
                </c:pt>
                <c:pt idx="273">
                  <c:v>42.352800000000002</c:v>
                </c:pt>
                <c:pt idx="274">
                  <c:v>42.344900000000003</c:v>
                </c:pt>
                <c:pt idx="275">
                  <c:v>42.385100000000001</c:v>
                </c:pt>
                <c:pt idx="276">
                  <c:v>42.3416</c:v>
                </c:pt>
                <c:pt idx="277">
                  <c:v>42.381599999999999</c:v>
                </c:pt>
                <c:pt idx="278">
                  <c:v>42.369199999999999</c:v>
                </c:pt>
                <c:pt idx="279">
                  <c:v>42.351900000000001</c:v>
                </c:pt>
                <c:pt idx="280">
                  <c:v>42.369500000000002</c:v>
                </c:pt>
                <c:pt idx="281">
                  <c:v>42.368099999999998</c:v>
                </c:pt>
                <c:pt idx="282">
                  <c:v>42.349499999999999</c:v>
                </c:pt>
                <c:pt idx="283">
                  <c:v>42.342700000000001</c:v>
                </c:pt>
                <c:pt idx="284">
                  <c:v>42.316099999999999</c:v>
                </c:pt>
                <c:pt idx="285">
                  <c:v>42.356999999999999</c:v>
                </c:pt>
                <c:pt idx="286">
                  <c:v>42.362099999999998</c:v>
                </c:pt>
                <c:pt idx="287">
                  <c:v>42.376100000000001</c:v>
                </c:pt>
                <c:pt idx="288">
                  <c:v>42.366199999999999</c:v>
                </c:pt>
                <c:pt idx="289">
                  <c:v>42.3932</c:v>
                </c:pt>
                <c:pt idx="290">
                  <c:v>42.4178</c:v>
                </c:pt>
                <c:pt idx="291">
                  <c:v>42.418500000000002</c:v>
                </c:pt>
                <c:pt idx="292">
                  <c:v>42.441200000000002</c:v>
                </c:pt>
                <c:pt idx="293">
                  <c:v>42.428600000000003</c:v>
                </c:pt>
                <c:pt idx="294">
                  <c:v>42.428899999999999</c:v>
                </c:pt>
                <c:pt idx="295">
                  <c:v>42.395000000000003</c:v>
                </c:pt>
                <c:pt idx="296">
                  <c:v>42.398200000000003</c:v>
                </c:pt>
                <c:pt idx="297">
                  <c:v>42.375100000000003</c:v>
                </c:pt>
                <c:pt idx="298">
                  <c:v>42.437399999999997</c:v>
                </c:pt>
                <c:pt idx="299">
                  <c:v>42.402000000000001</c:v>
                </c:pt>
                <c:pt idx="300">
                  <c:v>42.616799999999998</c:v>
                </c:pt>
                <c:pt idx="301">
                  <c:v>42.279400000000003</c:v>
                </c:pt>
                <c:pt idx="302">
                  <c:v>42.386400000000002</c:v>
                </c:pt>
                <c:pt idx="303">
                  <c:v>42.278700000000001</c:v>
                </c:pt>
                <c:pt idx="304">
                  <c:v>42.310400000000001</c:v>
                </c:pt>
                <c:pt idx="305">
                  <c:v>42.263100000000001</c:v>
                </c:pt>
                <c:pt idx="306">
                  <c:v>42.293500000000002</c:v>
                </c:pt>
                <c:pt idx="307">
                  <c:v>42.265500000000003</c:v>
                </c:pt>
                <c:pt idx="308">
                  <c:v>42.261499999999998</c:v>
                </c:pt>
                <c:pt idx="309">
                  <c:v>42.246699999999997</c:v>
                </c:pt>
                <c:pt idx="310">
                  <c:v>42.267099999999999</c:v>
                </c:pt>
                <c:pt idx="311">
                  <c:v>42.288499999999999</c:v>
                </c:pt>
                <c:pt idx="312">
                  <c:v>42.2286</c:v>
                </c:pt>
                <c:pt idx="313">
                  <c:v>42.260599999999997</c:v>
                </c:pt>
                <c:pt idx="314">
                  <c:v>42.244999999999997</c:v>
                </c:pt>
                <c:pt idx="315">
                  <c:v>42.25</c:v>
                </c:pt>
                <c:pt idx="316">
                  <c:v>42.246600000000001</c:v>
                </c:pt>
                <c:pt idx="317">
                  <c:v>42.234299999999998</c:v>
                </c:pt>
                <c:pt idx="318">
                  <c:v>42.227699999999999</c:v>
                </c:pt>
                <c:pt idx="319">
                  <c:v>42.233199999999997</c:v>
                </c:pt>
                <c:pt idx="320">
                  <c:v>42.226500000000001</c:v>
                </c:pt>
                <c:pt idx="321">
                  <c:v>42.204799999999999</c:v>
                </c:pt>
                <c:pt idx="322">
                  <c:v>42.193300000000001</c:v>
                </c:pt>
                <c:pt idx="323">
                  <c:v>42.207299999999996</c:v>
                </c:pt>
                <c:pt idx="324">
                  <c:v>42.214300000000001</c:v>
                </c:pt>
                <c:pt idx="325">
                  <c:v>42.223500000000001</c:v>
                </c:pt>
                <c:pt idx="326">
                  <c:v>42.249499999999998</c:v>
                </c:pt>
                <c:pt idx="327">
                  <c:v>42.231099999999998</c:v>
                </c:pt>
                <c:pt idx="328">
                  <c:v>42.227200000000003</c:v>
                </c:pt>
                <c:pt idx="329">
                  <c:v>42.2254</c:v>
                </c:pt>
                <c:pt idx="330">
                  <c:v>42.247199999999999</c:v>
                </c:pt>
                <c:pt idx="331">
                  <c:v>42.239400000000003</c:v>
                </c:pt>
                <c:pt idx="332">
                  <c:v>42.2395</c:v>
                </c:pt>
                <c:pt idx="333">
                  <c:v>42.249499999999998</c:v>
                </c:pt>
                <c:pt idx="334">
                  <c:v>42.241599999999998</c:v>
                </c:pt>
                <c:pt idx="335">
                  <c:v>42.232999999999997</c:v>
                </c:pt>
                <c:pt idx="336">
                  <c:v>42.277900000000002</c:v>
                </c:pt>
                <c:pt idx="337">
                  <c:v>42.295299999999997</c:v>
                </c:pt>
                <c:pt idx="338">
                  <c:v>42.325400000000002</c:v>
                </c:pt>
                <c:pt idx="339">
                  <c:v>42.275799999999997</c:v>
                </c:pt>
                <c:pt idx="340">
                  <c:v>42.287799999999997</c:v>
                </c:pt>
                <c:pt idx="341">
                  <c:v>42.288499999999999</c:v>
                </c:pt>
                <c:pt idx="342">
                  <c:v>42.292099999999998</c:v>
                </c:pt>
                <c:pt idx="343">
                  <c:v>42.284199999999998</c:v>
                </c:pt>
                <c:pt idx="344">
                  <c:v>42.259099999999997</c:v>
                </c:pt>
                <c:pt idx="345">
                  <c:v>42.234099999999998</c:v>
                </c:pt>
                <c:pt idx="346">
                  <c:v>42.254100000000001</c:v>
                </c:pt>
                <c:pt idx="347">
                  <c:v>42.266800000000003</c:v>
                </c:pt>
                <c:pt idx="348">
                  <c:v>42.2438</c:v>
                </c:pt>
                <c:pt idx="349">
                  <c:v>42.245399999999997</c:v>
                </c:pt>
                <c:pt idx="350">
                  <c:v>42.28</c:v>
                </c:pt>
                <c:pt idx="351">
                  <c:v>42.256999999999998</c:v>
                </c:pt>
                <c:pt idx="352">
                  <c:v>42.264000000000003</c:v>
                </c:pt>
                <c:pt idx="353">
                  <c:v>42.265799999999999</c:v>
                </c:pt>
                <c:pt idx="354">
                  <c:v>42.2744</c:v>
                </c:pt>
                <c:pt idx="355">
                  <c:v>42.324399999999997</c:v>
                </c:pt>
                <c:pt idx="356">
                  <c:v>42.295499999999997</c:v>
                </c:pt>
                <c:pt idx="357">
                  <c:v>42.2973</c:v>
                </c:pt>
                <c:pt idx="358">
                  <c:v>42.258699999999997</c:v>
                </c:pt>
                <c:pt idx="359">
                  <c:v>42.278300000000002</c:v>
                </c:pt>
                <c:pt idx="360">
                  <c:v>42.480200000000004</c:v>
                </c:pt>
                <c:pt idx="361">
                  <c:v>42.188699999999997</c:v>
                </c:pt>
                <c:pt idx="362">
                  <c:v>42.2637</c:v>
                </c:pt>
                <c:pt idx="363">
                  <c:v>42.189</c:v>
                </c:pt>
                <c:pt idx="364">
                  <c:v>42.259</c:v>
                </c:pt>
                <c:pt idx="365">
                  <c:v>42.225200000000001</c:v>
                </c:pt>
                <c:pt idx="366">
                  <c:v>42.2395</c:v>
                </c:pt>
                <c:pt idx="367">
                  <c:v>42.224800000000002</c:v>
                </c:pt>
                <c:pt idx="368">
                  <c:v>42.270400000000002</c:v>
                </c:pt>
                <c:pt idx="369">
                  <c:v>42.234200000000001</c:v>
                </c:pt>
                <c:pt idx="370">
                  <c:v>42.273099999999999</c:v>
                </c:pt>
                <c:pt idx="371">
                  <c:v>42.264800000000001</c:v>
                </c:pt>
                <c:pt idx="372">
                  <c:v>42.264299999999999</c:v>
                </c:pt>
                <c:pt idx="373">
                  <c:v>42.279000000000003</c:v>
                </c:pt>
                <c:pt idx="374">
                  <c:v>42.290199999999999</c:v>
                </c:pt>
                <c:pt idx="375">
                  <c:v>42.312399999999997</c:v>
                </c:pt>
                <c:pt idx="376">
                  <c:v>42.285800000000002</c:v>
                </c:pt>
                <c:pt idx="377">
                  <c:v>42.283799999999999</c:v>
                </c:pt>
                <c:pt idx="378">
                  <c:v>42.294800000000002</c:v>
                </c:pt>
                <c:pt idx="379">
                  <c:v>42.300600000000003</c:v>
                </c:pt>
                <c:pt idx="380">
                  <c:v>42.293599999999998</c:v>
                </c:pt>
                <c:pt idx="381">
                  <c:v>42.277900000000002</c:v>
                </c:pt>
                <c:pt idx="382">
                  <c:v>42.309100000000001</c:v>
                </c:pt>
                <c:pt idx="383">
                  <c:v>42.2712</c:v>
                </c:pt>
                <c:pt idx="384">
                  <c:v>42.271500000000003</c:v>
                </c:pt>
                <c:pt idx="385">
                  <c:v>42.302100000000003</c:v>
                </c:pt>
                <c:pt idx="386">
                  <c:v>42.292400000000001</c:v>
                </c:pt>
                <c:pt idx="387">
                  <c:v>42.3264</c:v>
                </c:pt>
                <c:pt idx="388">
                  <c:v>42.345199999999998</c:v>
                </c:pt>
                <c:pt idx="389">
                  <c:v>42.302199999999999</c:v>
                </c:pt>
                <c:pt idx="390">
                  <c:v>42.337499999999999</c:v>
                </c:pt>
                <c:pt idx="391">
                  <c:v>42.288600000000002</c:v>
                </c:pt>
                <c:pt idx="392">
                  <c:v>42.348399999999998</c:v>
                </c:pt>
                <c:pt idx="393">
                  <c:v>42.291200000000003</c:v>
                </c:pt>
                <c:pt idx="394">
                  <c:v>42.357500000000002</c:v>
                </c:pt>
                <c:pt idx="395">
                  <c:v>42.345799999999997</c:v>
                </c:pt>
                <c:pt idx="396">
                  <c:v>42.363999999999997</c:v>
                </c:pt>
                <c:pt idx="397">
                  <c:v>42.341799999999999</c:v>
                </c:pt>
                <c:pt idx="398">
                  <c:v>42.388500000000001</c:v>
                </c:pt>
                <c:pt idx="399">
                  <c:v>42.376199999999997</c:v>
                </c:pt>
                <c:pt idx="400">
                  <c:v>42.394799999999996</c:v>
                </c:pt>
                <c:pt idx="401">
                  <c:v>42.392099999999999</c:v>
                </c:pt>
                <c:pt idx="402">
                  <c:v>42.410400000000003</c:v>
                </c:pt>
                <c:pt idx="403">
                  <c:v>42.386800000000001</c:v>
                </c:pt>
                <c:pt idx="404">
                  <c:v>42.387700000000002</c:v>
                </c:pt>
                <c:pt idx="405">
                  <c:v>42.377800000000001</c:v>
                </c:pt>
                <c:pt idx="406">
                  <c:v>42.379300000000001</c:v>
                </c:pt>
                <c:pt idx="407">
                  <c:v>42.391100000000002</c:v>
                </c:pt>
                <c:pt idx="408">
                  <c:v>42.386000000000003</c:v>
                </c:pt>
                <c:pt idx="409">
                  <c:v>42.375</c:v>
                </c:pt>
                <c:pt idx="410">
                  <c:v>42.395800000000001</c:v>
                </c:pt>
                <c:pt idx="411">
                  <c:v>42.378900000000002</c:v>
                </c:pt>
                <c:pt idx="412">
                  <c:v>42.385800000000003</c:v>
                </c:pt>
                <c:pt idx="413">
                  <c:v>42.3673</c:v>
                </c:pt>
                <c:pt idx="414">
                  <c:v>42.383499999999998</c:v>
                </c:pt>
                <c:pt idx="415">
                  <c:v>42.376600000000003</c:v>
                </c:pt>
                <c:pt idx="416">
                  <c:v>42.386800000000001</c:v>
                </c:pt>
                <c:pt idx="417">
                  <c:v>42.370800000000003</c:v>
                </c:pt>
                <c:pt idx="418">
                  <c:v>42.417499999999997</c:v>
                </c:pt>
                <c:pt idx="419">
                  <c:v>42.429900000000004</c:v>
                </c:pt>
                <c:pt idx="420">
                  <c:v>42.660200000000003</c:v>
                </c:pt>
                <c:pt idx="421">
                  <c:v>42.324199999999998</c:v>
                </c:pt>
                <c:pt idx="422">
                  <c:v>42.406999999999996</c:v>
                </c:pt>
                <c:pt idx="423">
                  <c:v>42.341299999999997</c:v>
                </c:pt>
                <c:pt idx="424">
                  <c:v>42.404299999999999</c:v>
                </c:pt>
                <c:pt idx="425">
                  <c:v>42.3628</c:v>
                </c:pt>
                <c:pt idx="426">
                  <c:v>42.376899999999999</c:v>
                </c:pt>
                <c:pt idx="427">
                  <c:v>42.406599999999997</c:v>
                </c:pt>
                <c:pt idx="428">
                  <c:v>42.419499999999999</c:v>
                </c:pt>
                <c:pt idx="429">
                  <c:v>42.405500000000004</c:v>
                </c:pt>
                <c:pt idx="430">
                  <c:v>42.4373</c:v>
                </c:pt>
                <c:pt idx="431">
                  <c:v>42.413899999999998</c:v>
                </c:pt>
                <c:pt idx="432">
                  <c:v>42.404000000000003</c:v>
                </c:pt>
                <c:pt idx="433">
                  <c:v>42.385399999999997</c:v>
                </c:pt>
                <c:pt idx="434">
                  <c:v>42.393599999999999</c:v>
                </c:pt>
                <c:pt idx="435">
                  <c:v>42.369300000000003</c:v>
                </c:pt>
                <c:pt idx="436">
                  <c:v>42.382399999999997</c:v>
                </c:pt>
                <c:pt idx="437">
                  <c:v>42.355499999999999</c:v>
                </c:pt>
                <c:pt idx="438">
                  <c:v>42.3399</c:v>
                </c:pt>
                <c:pt idx="439">
                  <c:v>42.385300000000001</c:v>
                </c:pt>
                <c:pt idx="440">
                  <c:v>42.391399999999997</c:v>
                </c:pt>
                <c:pt idx="441">
                  <c:v>42.389200000000002</c:v>
                </c:pt>
                <c:pt idx="442">
                  <c:v>42.386699999999998</c:v>
                </c:pt>
                <c:pt idx="443">
                  <c:v>42.415199999999999</c:v>
                </c:pt>
                <c:pt idx="444">
                  <c:v>42.364100000000001</c:v>
                </c:pt>
                <c:pt idx="445">
                  <c:v>42.405900000000003</c:v>
                </c:pt>
                <c:pt idx="446">
                  <c:v>42.380499999999998</c:v>
                </c:pt>
                <c:pt idx="447">
                  <c:v>42.379800000000003</c:v>
                </c:pt>
                <c:pt idx="448">
                  <c:v>42.373899999999999</c:v>
                </c:pt>
                <c:pt idx="449">
                  <c:v>42.379800000000003</c:v>
                </c:pt>
                <c:pt idx="450">
                  <c:v>42.372900000000001</c:v>
                </c:pt>
                <c:pt idx="451">
                  <c:v>42.393700000000003</c:v>
                </c:pt>
                <c:pt idx="452">
                  <c:v>42.364699999999999</c:v>
                </c:pt>
                <c:pt idx="453">
                  <c:v>42.358199999999997</c:v>
                </c:pt>
                <c:pt idx="454">
                  <c:v>42.384700000000002</c:v>
                </c:pt>
                <c:pt idx="455">
                  <c:v>42.369</c:v>
                </c:pt>
                <c:pt idx="456">
                  <c:v>42.389099999999999</c:v>
                </c:pt>
                <c:pt idx="457">
                  <c:v>42.3917</c:v>
                </c:pt>
                <c:pt idx="458">
                  <c:v>42.400300000000001</c:v>
                </c:pt>
                <c:pt idx="459">
                  <c:v>42.3703</c:v>
                </c:pt>
                <c:pt idx="460">
                  <c:v>42.410600000000002</c:v>
                </c:pt>
                <c:pt idx="461">
                  <c:v>42.384500000000003</c:v>
                </c:pt>
                <c:pt idx="462">
                  <c:v>42.436900000000001</c:v>
                </c:pt>
                <c:pt idx="463">
                  <c:v>42.402700000000003</c:v>
                </c:pt>
                <c:pt idx="464">
                  <c:v>42.4176</c:v>
                </c:pt>
                <c:pt idx="465">
                  <c:v>42.411700000000003</c:v>
                </c:pt>
                <c:pt idx="466">
                  <c:v>42.405999999999999</c:v>
                </c:pt>
                <c:pt idx="467">
                  <c:v>42.432400000000001</c:v>
                </c:pt>
                <c:pt idx="468">
                  <c:v>42.408499999999997</c:v>
                </c:pt>
                <c:pt idx="469">
                  <c:v>42.405000000000001</c:v>
                </c:pt>
                <c:pt idx="470">
                  <c:v>42.400599999999997</c:v>
                </c:pt>
                <c:pt idx="471">
                  <c:v>42.435099999999998</c:v>
                </c:pt>
                <c:pt idx="472">
                  <c:v>42.418399999999998</c:v>
                </c:pt>
                <c:pt idx="473">
                  <c:v>42.4604</c:v>
                </c:pt>
                <c:pt idx="474">
                  <c:v>42.450800000000001</c:v>
                </c:pt>
                <c:pt idx="475">
                  <c:v>42.443800000000003</c:v>
                </c:pt>
                <c:pt idx="476">
                  <c:v>42.438499999999998</c:v>
                </c:pt>
                <c:pt idx="477">
                  <c:v>42.419699999999999</c:v>
                </c:pt>
                <c:pt idx="478">
                  <c:v>42.424300000000002</c:v>
                </c:pt>
                <c:pt idx="479">
                  <c:v>42.389699999999998</c:v>
                </c:pt>
                <c:pt idx="480">
                  <c:v>42.670499999999997</c:v>
                </c:pt>
                <c:pt idx="481">
                  <c:v>42.292700000000004</c:v>
                </c:pt>
                <c:pt idx="482">
                  <c:v>42.408999999999999</c:v>
                </c:pt>
                <c:pt idx="483">
                  <c:v>42.308599999999998</c:v>
                </c:pt>
                <c:pt idx="484">
                  <c:v>42.358699999999999</c:v>
                </c:pt>
                <c:pt idx="485">
                  <c:v>42.311700000000002</c:v>
                </c:pt>
                <c:pt idx="486">
                  <c:v>42.338999999999999</c:v>
                </c:pt>
                <c:pt idx="487">
                  <c:v>42.315800000000003</c:v>
                </c:pt>
                <c:pt idx="488">
                  <c:v>42.357599999999998</c:v>
                </c:pt>
                <c:pt idx="489">
                  <c:v>42.304499999999997</c:v>
                </c:pt>
                <c:pt idx="490">
                  <c:v>42.321899999999999</c:v>
                </c:pt>
                <c:pt idx="491">
                  <c:v>42.323300000000003</c:v>
                </c:pt>
                <c:pt idx="492">
                  <c:v>42.345399999999998</c:v>
                </c:pt>
                <c:pt idx="493">
                  <c:v>42.345599999999997</c:v>
                </c:pt>
                <c:pt idx="494">
                  <c:v>42.347700000000003</c:v>
                </c:pt>
                <c:pt idx="495">
                  <c:v>42.333399999999997</c:v>
                </c:pt>
                <c:pt idx="496">
                  <c:v>42.341000000000001</c:v>
                </c:pt>
                <c:pt idx="497">
                  <c:v>42.365400000000001</c:v>
                </c:pt>
                <c:pt idx="498">
                  <c:v>42.351799999999997</c:v>
                </c:pt>
                <c:pt idx="499">
                  <c:v>42.324300000000001</c:v>
                </c:pt>
                <c:pt idx="500">
                  <c:v>42.355800000000002</c:v>
                </c:pt>
                <c:pt idx="501">
                  <c:v>42.368699999999997</c:v>
                </c:pt>
                <c:pt idx="502">
                  <c:v>42.395600000000002</c:v>
                </c:pt>
                <c:pt idx="503">
                  <c:v>42.358400000000003</c:v>
                </c:pt>
                <c:pt idx="504">
                  <c:v>42.390999999999998</c:v>
                </c:pt>
                <c:pt idx="505">
                  <c:v>42.348399999999998</c:v>
                </c:pt>
                <c:pt idx="506">
                  <c:v>42.372700000000002</c:v>
                </c:pt>
                <c:pt idx="507">
                  <c:v>42.3904</c:v>
                </c:pt>
                <c:pt idx="508">
                  <c:v>42.430999999999997</c:v>
                </c:pt>
                <c:pt idx="509">
                  <c:v>42.418199999999999</c:v>
                </c:pt>
                <c:pt idx="510">
                  <c:v>42.429099999999998</c:v>
                </c:pt>
                <c:pt idx="511">
                  <c:v>42.414200000000001</c:v>
                </c:pt>
                <c:pt idx="512">
                  <c:v>42.416400000000003</c:v>
                </c:pt>
                <c:pt idx="513">
                  <c:v>42.4099</c:v>
                </c:pt>
                <c:pt idx="514">
                  <c:v>42.386299999999999</c:v>
                </c:pt>
                <c:pt idx="515">
                  <c:v>42.387799999999999</c:v>
                </c:pt>
                <c:pt idx="516">
                  <c:v>42.392899999999997</c:v>
                </c:pt>
                <c:pt idx="517">
                  <c:v>42.385300000000001</c:v>
                </c:pt>
                <c:pt idx="518">
                  <c:v>42.408499999999997</c:v>
                </c:pt>
                <c:pt idx="519">
                  <c:v>42.371899999999997</c:v>
                </c:pt>
                <c:pt idx="520">
                  <c:v>42.375900000000001</c:v>
                </c:pt>
                <c:pt idx="521">
                  <c:v>42.380099999999999</c:v>
                </c:pt>
                <c:pt idx="522">
                  <c:v>42.3992</c:v>
                </c:pt>
                <c:pt idx="523">
                  <c:v>42.349699999999999</c:v>
                </c:pt>
                <c:pt idx="524">
                  <c:v>42.380200000000002</c:v>
                </c:pt>
                <c:pt idx="525">
                  <c:v>42.379100000000001</c:v>
                </c:pt>
                <c:pt idx="526">
                  <c:v>42.340800000000002</c:v>
                </c:pt>
                <c:pt idx="527">
                  <c:v>42.356299999999997</c:v>
                </c:pt>
                <c:pt idx="528">
                  <c:v>42.338999999999999</c:v>
                </c:pt>
                <c:pt idx="529">
                  <c:v>42.345700000000001</c:v>
                </c:pt>
                <c:pt idx="530">
                  <c:v>42.363799999999998</c:v>
                </c:pt>
                <c:pt idx="531">
                  <c:v>42.298699999999997</c:v>
                </c:pt>
                <c:pt idx="532">
                  <c:v>42.329099999999997</c:v>
                </c:pt>
                <c:pt idx="533">
                  <c:v>42.313600000000001</c:v>
                </c:pt>
                <c:pt idx="534">
                  <c:v>42.326599999999999</c:v>
                </c:pt>
                <c:pt idx="535">
                  <c:v>42.280099999999997</c:v>
                </c:pt>
                <c:pt idx="536">
                  <c:v>42.328600000000002</c:v>
                </c:pt>
                <c:pt idx="537">
                  <c:v>42.330399999999997</c:v>
                </c:pt>
                <c:pt idx="538">
                  <c:v>42.368400000000001</c:v>
                </c:pt>
                <c:pt idx="539">
                  <c:v>42.335500000000003</c:v>
                </c:pt>
                <c:pt idx="540">
                  <c:v>42.517099999999999</c:v>
                </c:pt>
                <c:pt idx="541">
                  <c:v>42.173699999999997</c:v>
                </c:pt>
                <c:pt idx="542">
                  <c:v>42.222000000000001</c:v>
                </c:pt>
                <c:pt idx="543">
                  <c:v>42.145699999999998</c:v>
                </c:pt>
                <c:pt idx="544">
                  <c:v>42.165999999999997</c:v>
                </c:pt>
                <c:pt idx="545">
                  <c:v>42.151200000000003</c:v>
                </c:pt>
                <c:pt idx="546">
                  <c:v>42.1526</c:v>
                </c:pt>
                <c:pt idx="547">
                  <c:v>42.121400000000001</c:v>
                </c:pt>
                <c:pt idx="548">
                  <c:v>42.157299999999999</c:v>
                </c:pt>
                <c:pt idx="549">
                  <c:v>42.142299999999999</c:v>
                </c:pt>
                <c:pt idx="550">
                  <c:v>42.130200000000002</c:v>
                </c:pt>
                <c:pt idx="551">
                  <c:v>42.119799999999998</c:v>
                </c:pt>
                <c:pt idx="552">
                  <c:v>42.033000000000001</c:v>
                </c:pt>
                <c:pt idx="553">
                  <c:v>42.132800000000003</c:v>
                </c:pt>
                <c:pt idx="554">
                  <c:v>42.103900000000003</c:v>
                </c:pt>
                <c:pt idx="555">
                  <c:v>42.160200000000003</c:v>
                </c:pt>
                <c:pt idx="556">
                  <c:v>42.151800000000001</c:v>
                </c:pt>
                <c:pt idx="557">
                  <c:v>42.176900000000003</c:v>
                </c:pt>
                <c:pt idx="558">
                  <c:v>42.186</c:v>
                </c:pt>
                <c:pt idx="559">
                  <c:v>42.173299999999998</c:v>
                </c:pt>
                <c:pt idx="560">
                  <c:v>42.167099999999998</c:v>
                </c:pt>
                <c:pt idx="561">
                  <c:v>42.2151</c:v>
                </c:pt>
                <c:pt idx="562">
                  <c:v>42.1858</c:v>
                </c:pt>
                <c:pt idx="563">
                  <c:v>42.179200000000002</c:v>
                </c:pt>
                <c:pt idx="564">
                  <c:v>42.220799999999997</c:v>
                </c:pt>
                <c:pt idx="565">
                  <c:v>42.215800000000002</c:v>
                </c:pt>
                <c:pt idx="566">
                  <c:v>42.2224</c:v>
                </c:pt>
                <c:pt idx="567">
                  <c:v>42.247599999999998</c:v>
                </c:pt>
                <c:pt idx="568">
                  <c:v>42.230400000000003</c:v>
                </c:pt>
                <c:pt idx="569">
                  <c:v>42.241799999999998</c:v>
                </c:pt>
                <c:pt idx="570">
                  <c:v>42.248600000000003</c:v>
                </c:pt>
                <c:pt idx="571">
                  <c:v>42.244900000000001</c:v>
                </c:pt>
                <c:pt idx="572">
                  <c:v>42.256399999999999</c:v>
                </c:pt>
                <c:pt idx="573">
                  <c:v>42.2102</c:v>
                </c:pt>
                <c:pt idx="574">
                  <c:v>42.257599999999996</c:v>
                </c:pt>
                <c:pt idx="575">
                  <c:v>42.218400000000003</c:v>
                </c:pt>
                <c:pt idx="576">
                  <c:v>42.256999999999998</c:v>
                </c:pt>
                <c:pt idx="577">
                  <c:v>42.235900000000001</c:v>
                </c:pt>
                <c:pt idx="578">
                  <c:v>42.295999999999999</c:v>
                </c:pt>
                <c:pt idx="579">
                  <c:v>42.289000000000001</c:v>
                </c:pt>
                <c:pt idx="580">
                  <c:v>42.266800000000003</c:v>
                </c:pt>
                <c:pt idx="581">
                  <c:v>42.281700000000001</c:v>
                </c:pt>
                <c:pt idx="582">
                  <c:v>42.292200000000001</c:v>
                </c:pt>
                <c:pt idx="583">
                  <c:v>42.288200000000003</c:v>
                </c:pt>
                <c:pt idx="584">
                  <c:v>42.289099999999998</c:v>
                </c:pt>
                <c:pt idx="585">
                  <c:v>42.291200000000003</c:v>
                </c:pt>
                <c:pt idx="586">
                  <c:v>42.312100000000001</c:v>
                </c:pt>
                <c:pt idx="587">
                  <c:v>42.309600000000003</c:v>
                </c:pt>
                <c:pt idx="588">
                  <c:v>42.315399999999997</c:v>
                </c:pt>
                <c:pt idx="589">
                  <c:v>42.299700000000001</c:v>
                </c:pt>
                <c:pt idx="590">
                  <c:v>42.328499999999998</c:v>
                </c:pt>
                <c:pt idx="591">
                  <c:v>42.296300000000002</c:v>
                </c:pt>
                <c:pt idx="592">
                  <c:v>42.3187</c:v>
                </c:pt>
                <c:pt idx="593">
                  <c:v>42.3005</c:v>
                </c:pt>
                <c:pt idx="594">
                  <c:v>42.3155</c:v>
                </c:pt>
                <c:pt idx="595">
                  <c:v>42.313400000000001</c:v>
                </c:pt>
                <c:pt idx="596">
                  <c:v>42.304600000000001</c:v>
                </c:pt>
                <c:pt idx="597">
                  <c:v>42.314500000000002</c:v>
                </c:pt>
                <c:pt idx="598">
                  <c:v>42.339500000000001</c:v>
                </c:pt>
                <c:pt idx="599">
                  <c:v>42.331000000000003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47-4E7F-ACB5-938A3EA8A98F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39.960500000000003</c:v>
                </c:pt>
                <c:pt idx="61">
                  <c:v>39.744399999999999</c:v>
                </c:pt>
                <c:pt idx="62">
                  <c:v>39.813600000000001</c:v>
                </c:pt>
                <c:pt idx="63">
                  <c:v>39.785699999999999</c:v>
                </c:pt>
                <c:pt idx="64">
                  <c:v>39.792999999999999</c:v>
                </c:pt>
                <c:pt idx="65">
                  <c:v>39.777900000000002</c:v>
                </c:pt>
                <c:pt idx="66">
                  <c:v>39.792700000000004</c:v>
                </c:pt>
                <c:pt idx="67">
                  <c:v>39.828400000000002</c:v>
                </c:pt>
                <c:pt idx="68">
                  <c:v>39.853400000000001</c:v>
                </c:pt>
                <c:pt idx="69">
                  <c:v>39.852800000000002</c:v>
                </c:pt>
                <c:pt idx="70">
                  <c:v>39.869</c:v>
                </c:pt>
                <c:pt idx="71">
                  <c:v>39.848399999999998</c:v>
                </c:pt>
                <c:pt idx="72">
                  <c:v>39.8675</c:v>
                </c:pt>
                <c:pt idx="73">
                  <c:v>39.872900000000001</c:v>
                </c:pt>
                <c:pt idx="74">
                  <c:v>39.869799999999998</c:v>
                </c:pt>
                <c:pt idx="75">
                  <c:v>39.881300000000003</c:v>
                </c:pt>
                <c:pt idx="76">
                  <c:v>39.887799999999999</c:v>
                </c:pt>
                <c:pt idx="77">
                  <c:v>39.877899999999997</c:v>
                </c:pt>
                <c:pt idx="78">
                  <c:v>39.907299999999999</c:v>
                </c:pt>
                <c:pt idx="79">
                  <c:v>39.8491</c:v>
                </c:pt>
                <c:pt idx="80">
                  <c:v>39.854500000000002</c:v>
                </c:pt>
                <c:pt idx="81">
                  <c:v>39.867400000000004</c:v>
                </c:pt>
                <c:pt idx="82">
                  <c:v>39.891500000000001</c:v>
                </c:pt>
                <c:pt idx="83">
                  <c:v>39.8782</c:v>
                </c:pt>
                <c:pt idx="84">
                  <c:v>39.870800000000003</c:v>
                </c:pt>
                <c:pt idx="85">
                  <c:v>39.8767</c:v>
                </c:pt>
                <c:pt idx="86">
                  <c:v>39.841000000000001</c:v>
                </c:pt>
                <c:pt idx="87">
                  <c:v>39.818600000000004</c:v>
                </c:pt>
                <c:pt idx="88">
                  <c:v>39.794800000000002</c:v>
                </c:pt>
                <c:pt idx="89">
                  <c:v>39.776800000000001</c:v>
                </c:pt>
                <c:pt idx="90">
                  <c:v>39.770400000000002</c:v>
                </c:pt>
                <c:pt idx="91">
                  <c:v>39.746299999999998</c:v>
                </c:pt>
                <c:pt idx="92">
                  <c:v>39.723199999999999</c:v>
                </c:pt>
                <c:pt idx="93">
                  <c:v>39.734400000000001</c:v>
                </c:pt>
                <c:pt idx="94">
                  <c:v>39.7654</c:v>
                </c:pt>
                <c:pt idx="95">
                  <c:v>39.7592</c:v>
                </c:pt>
                <c:pt idx="96">
                  <c:v>39.7849</c:v>
                </c:pt>
                <c:pt idx="97">
                  <c:v>39.732500000000002</c:v>
                </c:pt>
                <c:pt idx="98">
                  <c:v>39.751300000000001</c:v>
                </c:pt>
                <c:pt idx="99">
                  <c:v>39.779600000000002</c:v>
                </c:pt>
                <c:pt idx="100">
                  <c:v>39.7624</c:v>
                </c:pt>
                <c:pt idx="101">
                  <c:v>39.754300000000001</c:v>
                </c:pt>
                <c:pt idx="102">
                  <c:v>39.816800000000001</c:v>
                </c:pt>
                <c:pt idx="103">
                  <c:v>39.780500000000004</c:v>
                </c:pt>
                <c:pt idx="104">
                  <c:v>39.823799999999999</c:v>
                </c:pt>
                <c:pt idx="105">
                  <c:v>39.796100000000003</c:v>
                </c:pt>
                <c:pt idx="106">
                  <c:v>39.811700000000002</c:v>
                </c:pt>
                <c:pt idx="107">
                  <c:v>39.779800000000002</c:v>
                </c:pt>
                <c:pt idx="108">
                  <c:v>39.7973</c:v>
                </c:pt>
                <c:pt idx="109">
                  <c:v>39.795200000000001</c:v>
                </c:pt>
                <c:pt idx="110">
                  <c:v>39.802300000000002</c:v>
                </c:pt>
                <c:pt idx="111">
                  <c:v>39.8279</c:v>
                </c:pt>
                <c:pt idx="112">
                  <c:v>39.807099999999998</c:v>
                </c:pt>
                <c:pt idx="113">
                  <c:v>39.833599999999997</c:v>
                </c:pt>
                <c:pt idx="114">
                  <c:v>39.830500000000001</c:v>
                </c:pt>
                <c:pt idx="115">
                  <c:v>39.850299999999997</c:v>
                </c:pt>
                <c:pt idx="116">
                  <c:v>39.866900000000001</c:v>
                </c:pt>
                <c:pt idx="117">
                  <c:v>39.870100000000001</c:v>
                </c:pt>
                <c:pt idx="118">
                  <c:v>39.883800000000001</c:v>
                </c:pt>
                <c:pt idx="119">
                  <c:v>39.886099999999999</c:v>
                </c:pt>
                <c:pt idx="120">
                  <c:v>40.025700000000001</c:v>
                </c:pt>
                <c:pt idx="121">
                  <c:v>39.8322</c:v>
                </c:pt>
                <c:pt idx="122">
                  <c:v>39.933100000000003</c:v>
                </c:pt>
                <c:pt idx="123">
                  <c:v>39.956299999999999</c:v>
                </c:pt>
                <c:pt idx="124">
                  <c:v>39.985399999999998</c:v>
                </c:pt>
                <c:pt idx="125">
                  <c:v>40.005699999999997</c:v>
                </c:pt>
                <c:pt idx="126">
                  <c:v>40.034799999999997</c:v>
                </c:pt>
                <c:pt idx="127">
                  <c:v>40.059699999999999</c:v>
                </c:pt>
                <c:pt idx="128">
                  <c:v>40.086799999999997</c:v>
                </c:pt>
                <c:pt idx="129">
                  <c:v>40.068300000000001</c:v>
                </c:pt>
                <c:pt idx="130">
                  <c:v>40.073500000000003</c:v>
                </c:pt>
                <c:pt idx="131">
                  <c:v>40.142400000000002</c:v>
                </c:pt>
                <c:pt idx="132">
                  <c:v>40.177599999999998</c:v>
                </c:pt>
                <c:pt idx="133">
                  <c:v>40.190600000000003</c:v>
                </c:pt>
                <c:pt idx="134">
                  <c:v>40.2318</c:v>
                </c:pt>
                <c:pt idx="135">
                  <c:v>40.245699999999999</c:v>
                </c:pt>
                <c:pt idx="136">
                  <c:v>40.240099999999998</c:v>
                </c:pt>
                <c:pt idx="137">
                  <c:v>40.235900000000001</c:v>
                </c:pt>
                <c:pt idx="138">
                  <c:v>40.247900000000001</c:v>
                </c:pt>
                <c:pt idx="139">
                  <c:v>40.270099999999999</c:v>
                </c:pt>
                <c:pt idx="140">
                  <c:v>40.263300000000001</c:v>
                </c:pt>
                <c:pt idx="141">
                  <c:v>40.263399999999997</c:v>
                </c:pt>
                <c:pt idx="142">
                  <c:v>40.2117</c:v>
                </c:pt>
                <c:pt idx="143">
                  <c:v>40.218000000000004</c:v>
                </c:pt>
                <c:pt idx="144">
                  <c:v>40.187899999999999</c:v>
                </c:pt>
                <c:pt idx="145">
                  <c:v>40.168999999999997</c:v>
                </c:pt>
                <c:pt idx="146">
                  <c:v>40.172400000000003</c:v>
                </c:pt>
                <c:pt idx="147">
                  <c:v>40.148400000000002</c:v>
                </c:pt>
                <c:pt idx="148">
                  <c:v>40.097999999999999</c:v>
                </c:pt>
                <c:pt idx="149">
                  <c:v>40.058100000000003</c:v>
                </c:pt>
                <c:pt idx="150">
                  <c:v>40.073300000000003</c:v>
                </c:pt>
                <c:pt idx="151">
                  <c:v>40.030200000000001</c:v>
                </c:pt>
                <c:pt idx="152">
                  <c:v>40.026600000000002</c:v>
                </c:pt>
                <c:pt idx="153">
                  <c:v>40.0047</c:v>
                </c:pt>
                <c:pt idx="154">
                  <c:v>39.942900000000002</c:v>
                </c:pt>
                <c:pt idx="155">
                  <c:v>39.968400000000003</c:v>
                </c:pt>
                <c:pt idx="156">
                  <c:v>39.912100000000002</c:v>
                </c:pt>
                <c:pt idx="157">
                  <c:v>39.904499999999999</c:v>
                </c:pt>
                <c:pt idx="158">
                  <c:v>39.883400000000002</c:v>
                </c:pt>
                <c:pt idx="159">
                  <c:v>39.922400000000003</c:v>
                </c:pt>
                <c:pt idx="160">
                  <c:v>39.941699999999997</c:v>
                </c:pt>
                <c:pt idx="161">
                  <c:v>39.9452</c:v>
                </c:pt>
                <c:pt idx="162">
                  <c:v>39.948799999999999</c:v>
                </c:pt>
                <c:pt idx="163">
                  <c:v>39.9392</c:v>
                </c:pt>
                <c:pt idx="164">
                  <c:v>39.936599999999999</c:v>
                </c:pt>
                <c:pt idx="165">
                  <c:v>39.929200000000002</c:v>
                </c:pt>
                <c:pt idx="166">
                  <c:v>39.932000000000002</c:v>
                </c:pt>
                <c:pt idx="167">
                  <c:v>39.912599999999998</c:v>
                </c:pt>
                <c:pt idx="168">
                  <c:v>39.888100000000001</c:v>
                </c:pt>
                <c:pt idx="169">
                  <c:v>39.842199999999998</c:v>
                </c:pt>
                <c:pt idx="170">
                  <c:v>39.8825</c:v>
                </c:pt>
                <c:pt idx="171">
                  <c:v>39.877800000000001</c:v>
                </c:pt>
                <c:pt idx="172">
                  <c:v>39.9146</c:v>
                </c:pt>
                <c:pt idx="173">
                  <c:v>39.925800000000002</c:v>
                </c:pt>
                <c:pt idx="174">
                  <c:v>39.9343</c:v>
                </c:pt>
                <c:pt idx="175">
                  <c:v>39.962699999999998</c:v>
                </c:pt>
                <c:pt idx="176">
                  <c:v>40.000100000000003</c:v>
                </c:pt>
                <c:pt idx="177">
                  <c:v>40.0152</c:v>
                </c:pt>
                <c:pt idx="178">
                  <c:v>40.051099999999998</c:v>
                </c:pt>
                <c:pt idx="179">
                  <c:v>40.072800000000001</c:v>
                </c:pt>
                <c:pt idx="180">
                  <c:v>40.236600000000003</c:v>
                </c:pt>
                <c:pt idx="181">
                  <c:v>40.074399999999997</c:v>
                </c:pt>
                <c:pt idx="182">
                  <c:v>40.165199999999999</c:v>
                </c:pt>
                <c:pt idx="183">
                  <c:v>40.163400000000003</c:v>
                </c:pt>
                <c:pt idx="184">
                  <c:v>40.215000000000003</c:v>
                </c:pt>
                <c:pt idx="185">
                  <c:v>40.193800000000003</c:v>
                </c:pt>
                <c:pt idx="186">
                  <c:v>40.197600000000001</c:v>
                </c:pt>
                <c:pt idx="187">
                  <c:v>40.184899999999999</c:v>
                </c:pt>
                <c:pt idx="188">
                  <c:v>40.144500000000001</c:v>
                </c:pt>
                <c:pt idx="189">
                  <c:v>40.130600000000001</c:v>
                </c:pt>
                <c:pt idx="190">
                  <c:v>40.060400000000001</c:v>
                </c:pt>
                <c:pt idx="191">
                  <c:v>40.057099999999998</c:v>
                </c:pt>
                <c:pt idx="192">
                  <c:v>40.028500000000001</c:v>
                </c:pt>
                <c:pt idx="193">
                  <c:v>40.046900000000001</c:v>
                </c:pt>
                <c:pt idx="194">
                  <c:v>40.059899999999999</c:v>
                </c:pt>
                <c:pt idx="195">
                  <c:v>40.051000000000002</c:v>
                </c:pt>
                <c:pt idx="196">
                  <c:v>40.012999999999998</c:v>
                </c:pt>
                <c:pt idx="197">
                  <c:v>40.010300000000001</c:v>
                </c:pt>
                <c:pt idx="198">
                  <c:v>39.9803</c:v>
                </c:pt>
                <c:pt idx="199">
                  <c:v>39.962200000000003</c:v>
                </c:pt>
                <c:pt idx="200">
                  <c:v>39.94</c:v>
                </c:pt>
                <c:pt idx="201">
                  <c:v>39.889200000000002</c:v>
                </c:pt>
                <c:pt idx="202">
                  <c:v>39.8857</c:v>
                </c:pt>
                <c:pt idx="203">
                  <c:v>39.892000000000003</c:v>
                </c:pt>
                <c:pt idx="204">
                  <c:v>39.8354</c:v>
                </c:pt>
                <c:pt idx="205">
                  <c:v>39.846800000000002</c:v>
                </c:pt>
                <c:pt idx="206">
                  <c:v>39.829000000000001</c:v>
                </c:pt>
                <c:pt idx="207">
                  <c:v>39.840800000000002</c:v>
                </c:pt>
                <c:pt idx="208">
                  <c:v>39.860100000000003</c:v>
                </c:pt>
                <c:pt idx="209">
                  <c:v>39.794199999999996</c:v>
                </c:pt>
                <c:pt idx="210">
                  <c:v>39.829300000000003</c:v>
                </c:pt>
                <c:pt idx="211">
                  <c:v>39.803899999999999</c:v>
                </c:pt>
                <c:pt idx="212">
                  <c:v>39.809600000000003</c:v>
                </c:pt>
                <c:pt idx="213">
                  <c:v>39.808500000000002</c:v>
                </c:pt>
                <c:pt idx="214">
                  <c:v>39.817999999999998</c:v>
                </c:pt>
                <c:pt idx="215">
                  <c:v>39.834499999999998</c:v>
                </c:pt>
                <c:pt idx="216">
                  <c:v>39.843400000000003</c:v>
                </c:pt>
                <c:pt idx="217">
                  <c:v>39.872100000000003</c:v>
                </c:pt>
                <c:pt idx="218">
                  <c:v>39.848700000000001</c:v>
                </c:pt>
                <c:pt idx="219">
                  <c:v>39.835500000000003</c:v>
                </c:pt>
                <c:pt idx="220">
                  <c:v>39.816200000000002</c:v>
                </c:pt>
                <c:pt idx="221">
                  <c:v>39.829599999999999</c:v>
                </c:pt>
                <c:pt idx="222">
                  <c:v>39.837600000000002</c:v>
                </c:pt>
                <c:pt idx="223">
                  <c:v>39.836300000000001</c:v>
                </c:pt>
                <c:pt idx="224">
                  <c:v>39.8337</c:v>
                </c:pt>
                <c:pt idx="225">
                  <c:v>39.830100000000002</c:v>
                </c:pt>
                <c:pt idx="226">
                  <c:v>39.843800000000002</c:v>
                </c:pt>
                <c:pt idx="227">
                  <c:v>39.831800000000001</c:v>
                </c:pt>
                <c:pt idx="228">
                  <c:v>39.8583</c:v>
                </c:pt>
                <c:pt idx="229">
                  <c:v>39.830800000000004</c:v>
                </c:pt>
                <c:pt idx="230">
                  <c:v>39.822800000000001</c:v>
                </c:pt>
                <c:pt idx="231">
                  <c:v>39.770600000000002</c:v>
                </c:pt>
                <c:pt idx="232">
                  <c:v>39.768900000000002</c:v>
                </c:pt>
                <c:pt idx="233">
                  <c:v>39.772599999999997</c:v>
                </c:pt>
                <c:pt idx="234">
                  <c:v>39.8078</c:v>
                </c:pt>
                <c:pt idx="235">
                  <c:v>39.794499999999999</c:v>
                </c:pt>
                <c:pt idx="236">
                  <c:v>39.828400000000002</c:v>
                </c:pt>
                <c:pt idx="237">
                  <c:v>39.832000000000001</c:v>
                </c:pt>
                <c:pt idx="238">
                  <c:v>39.857500000000002</c:v>
                </c:pt>
                <c:pt idx="239">
                  <c:v>39.847700000000003</c:v>
                </c:pt>
                <c:pt idx="240">
                  <c:v>40.017299999999999</c:v>
                </c:pt>
                <c:pt idx="241">
                  <c:v>39.762700000000002</c:v>
                </c:pt>
                <c:pt idx="242">
                  <c:v>39.827800000000003</c:v>
                </c:pt>
                <c:pt idx="243">
                  <c:v>39.777000000000001</c:v>
                </c:pt>
                <c:pt idx="244">
                  <c:v>39.824800000000003</c:v>
                </c:pt>
                <c:pt idx="245">
                  <c:v>39.787999999999997</c:v>
                </c:pt>
                <c:pt idx="246">
                  <c:v>39.773200000000003</c:v>
                </c:pt>
                <c:pt idx="247">
                  <c:v>39.732700000000001</c:v>
                </c:pt>
                <c:pt idx="248">
                  <c:v>39.718200000000003</c:v>
                </c:pt>
                <c:pt idx="249">
                  <c:v>39.688000000000002</c:v>
                </c:pt>
                <c:pt idx="250">
                  <c:v>39.728099999999998</c:v>
                </c:pt>
                <c:pt idx="251">
                  <c:v>39.681399999999996</c:v>
                </c:pt>
                <c:pt idx="252">
                  <c:v>39.704000000000001</c:v>
                </c:pt>
                <c:pt idx="253">
                  <c:v>39.677700000000002</c:v>
                </c:pt>
                <c:pt idx="254">
                  <c:v>39.713999999999999</c:v>
                </c:pt>
                <c:pt idx="255">
                  <c:v>39.706000000000003</c:v>
                </c:pt>
                <c:pt idx="256">
                  <c:v>39.739199999999997</c:v>
                </c:pt>
                <c:pt idx="257">
                  <c:v>39.757300000000001</c:v>
                </c:pt>
                <c:pt idx="258">
                  <c:v>39.801099999999998</c:v>
                </c:pt>
                <c:pt idx="259">
                  <c:v>39.813699999999997</c:v>
                </c:pt>
                <c:pt idx="260">
                  <c:v>39.8093</c:v>
                </c:pt>
                <c:pt idx="261">
                  <c:v>39.805100000000003</c:v>
                </c:pt>
                <c:pt idx="262">
                  <c:v>39.790300000000002</c:v>
                </c:pt>
                <c:pt idx="263">
                  <c:v>39.765000000000001</c:v>
                </c:pt>
                <c:pt idx="264">
                  <c:v>39.766199999999998</c:v>
                </c:pt>
                <c:pt idx="265">
                  <c:v>39.7622</c:v>
                </c:pt>
                <c:pt idx="266">
                  <c:v>39.767200000000003</c:v>
                </c:pt>
                <c:pt idx="267">
                  <c:v>39.765000000000001</c:v>
                </c:pt>
                <c:pt idx="268">
                  <c:v>39.781399999999998</c:v>
                </c:pt>
                <c:pt idx="269">
                  <c:v>39.789200000000001</c:v>
                </c:pt>
                <c:pt idx="270">
                  <c:v>39.812800000000003</c:v>
                </c:pt>
                <c:pt idx="271">
                  <c:v>39.801099999999998</c:v>
                </c:pt>
                <c:pt idx="272">
                  <c:v>39.806800000000003</c:v>
                </c:pt>
                <c:pt idx="273">
                  <c:v>39.795000000000002</c:v>
                </c:pt>
                <c:pt idx="274">
                  <c:v>39.782299999999999</c:v>
                </c:pt>
                <c:pt idx="275">
                  <c:v>39.786499999999997</c:v>
                </c:pt>
                <c:pt idx="276">
                  <c:v>39.795400000000001</c:v>
                </c:pt>
                <c:pt idx="277">
                  <c:v>39.814399999999999</c:v>
                </c:pt>
                <c:pt idx="278">
                  <c:v>39.785400000000003</c:v>
                </c:pt>
                <c:pt idx="279">
                  <c:v>39.785699999999999</c:v>
                </c:pt>
                <c:pt idx="280">
                  <c:v>39.793399999999998</c:v>
                </c:pt>
                <c:pt idx="281">
                  <c:v>39.805599999999998</c:v>
                </c:pt>
                <c:pt idx="282">
                  <c:v>39.799999999999997</c:v>
                </c:pt>
                <c:pt idx="283">
                  <c:v>39.7851</c:v>
                </c:pt>
                <c:pt idx="284">
                  <c:v>39.809699999999999</c:v>
                </c:pt>
                <c:pt idx="285">
                  <c:v>39.793900000000001</c:v>
                </c:pt>
                <c:pt idx="286">
                  <c:v>39.817399999999999</c:v>
                </c:pt>
                <c:pt idx="287">
                  <c:v>39.815199999999997</c:v>
                </c:pt>
                <c:pt idx="288">
                  <c:v>39.814100000000003</c:v>
                </c:pt>
                <c:pt idx="289">
                  <c:v>39.820300000000003</c:v>
                </c:pt>
                <c:pt idx="290">
                  <c:v>39.8369</c:v>
                </c:pt>
                <c:pt idx="291">
                  <c:v>39.861699999999999</c:v>
                </c:pt>
                <c:pt idx="292">
                  <c:v>39.911900000000003</c:v>
                </c:pt>
                <c:pt idx="293">
                  <c:v>39.933100000000003</c:v>
                </c:pt>
                <c:pt idx="294">
                  <c:v>39.949399999999997</c:v>
                </c:pt>
                <c:pt idx="295">
                  <c:v>39.910899999999998</c:v>
                </c:pt>
                <c:pt idx="296">
                  <c:v>39.894199999999998</c:v>
                </c:pt>
                <c:pt idx="297">
                  <c:v>39.908999999999999</c:v>
                </c:pt>
                <c:pt idx="298">
                  <c:v>39.922699999999999</c:v>
                </c:pt>
                <c:pt idx="299">
                  <c:v>39.96</c:v>
                </c:pt>
                <c:pt idx="300">
                  <c:v>40.067799999999998</c:v>
                </c:pt>
                <c:pt idx="301">
                  <c:v>39.86</c:v>
                </c:pt>
                <c:pt idx="302">
                  <c:v>39.931800000000003</c:v>
                </c:pt>
                <c:pt idx="303">
                  <c:v>39.883000000000003</c:v>
                </c:pt>
                <c:pt idx="304">
                  <c:v>39.901000000000003</c:v>
                </c:pt>
                <c:pt idx="305">
                  <c:v>39.869</c:v>
                </c:pt>
                <c:pt idx="306">
                  <c:v>39.901200000000003</c:v>
                </c:pt>
                <c:pt idx="307">
                  <c:v>39.866100000000003</c:v>
                </c:pt>
                <c:pt idx="308">
                  <c:v>39.881300000000003</c:v>
                </c:pt>
                <c:pt idx="309">
                  <c:v>39.853299999999997</c:v>
                </c:pt>
                <c:pt idx="310">
                  <c:v>39.848100000000002</c:v>
                </c:pt>
                <c:pt idx="311">
                  <c:v>39.886800000000001</c:v>
                </c:pt>
                <c:pt idx="312">
                  <c:v>39.843299999999999</c:v>
                </c:pt>
                <c:pt idx="313">
                  <c:v>39.813200000000002</c:v>
                </c:pt>
                <c:pt idx="314">
                  <c:v>39.815399999999997</c:v>
                </c:pt>
                <c:pt idx="315">
                  <c:v>39.821100000000001</c:v>
                </c:pt>
                <c:pt idx="316">
                  <c:v>39.796500000000002</c:v>
                </c:pt>
                <c:pt idx="317">
                  <c:v>39.773400000000002</c:v>
                </c:pt>
                <c:pt idx="318">
                  <c:v>39.770699999999998</c:v>
                </c:pt>
                <c:pt idx="319">
                  <c:v>39.737499999999997</c:v>
                </c:pt>
                <c:pt idx="320">
                  <c:v>39.725000000000001</c:v>
                </c:pt>
                <c:pt idx="321">
                  <c:v>39.698500000000003</c:v>
                </c:pt>
                <c:pt idx="322">
                  <c:v>39.703400000000002</c:v>
                </c:pt>
                <c:pt idx="323">
                  <c:v>39.642400000000002</c:v>
                </c:pt>
                <c:pt idx="324">
                  <c:v>39.686399999999999</c:v>
                </c:pt>
                <c:pt idx="325">
                  <c:v>39.666699999999999</c:v>
                </c:pt>
                <c:pt idx="326">
                  <c:v>39.7027</c:v>
                </c:pt>
                <c:pt idx="327">
                  <c:v>39.684399999999997</c:v>
                </c:pt>
                <c:pt idx="328">
                  <c:v>39.652299999999997</c:v>
                </c:pt>
                <c:pt idx="329">
                  <c:v>39.660800000000002</c:v>
                </c:pt>
                <c:pt idx="330">
                  <c:v>39.715200000000003</c:v>
                </c:pt>
                <c:pt idx="331">
                  <c:v>39.686900000000001</c:v>
                </c:pt>
                <c:pt idx="332">
                  <c:v>39.682899999999997</c:v>
                </c:pt>
                <c:pt idx="333">
                  <c:v>39.688899999999997</c:v>
                </c:pt>
                <c:pt idx="334">
                  <c:v>39.673099999999998</c:v>
                </c:pt>
                <c:pt idx="335">
                  <c:v>39.699300000000001</c:v>
                </c:pt>
                <c:pt idx="336">
                  <c:v>39.706400000000002</c:v>
                </c:pt>
                <c:pt idx="337">
                  <c:v>39.721200000000003</c:v>
                </c:pt>
                <c:pt idx="338">
                  <c:v>39.766399999999997</c:v>
                </c:pt>
                <c:pt idx="339">
                  <c:v>39.722499999999997</c:v>
                </c:pt>
                <c:pt idx="340">
                  <c:v>39.708500000000001</c:v>
                </c:pt>
                <c:pt idx="341">
                  <c:v>39.698300000000003</c:v>
                </c:pt>
                <c:pt idx="342">
                  <c:v>39.687399999999997</c:v>
                </c:pt>
                <c:pt idx="343">
                  <c:v>39.703699999999998</c:v>
                </c:pt>
                <c:pt idx="344">
                  <c:v>39.695700000000002</c:v>
                </c:pt>
                <c:pt idx="345">
                  <c:v>39.669499999999999</c:v>
                </c:pt>
                <c:pt idx="346">
                  <c:v>39.6646</c:v>
                </c:pt>
                <c:pt idx="347">
                  <c:v>39.670099999999998</c:v>
                </c:pt>
                <c:pt idx="348">
                  <c:v>39.677</c:v>
                </c:pt>
                <c:pt idx="349">
                  <c:v>39.685400000000001</c:v>
                </c:pt>
                <c:pt idx="350">
                  <c:v>39.716099999999997</c:v>
                </c:pt>
                <c:pt idx="351">
                  <c:v>39.696599999999997</c:v>
                </c:pt>
                <c:pt idx="352">
                  <c:v>39.682699999999997</c:v>
                </c:pt>
                <c:pt idx="353">
                  <c:v>39.681600000000003</c:v>
                </c:pt>
                <c:pt idx="354">
                  <c:v>39.713500000000003</c:v>
                </c:pt>
                <c:pt idx="355">
                  <c:v>39.741900000000001</c:v>
                </c:pt>
                <c:pt idx="356">
                  <c:v>39.729700000000001</c:v>
                </c:pt>
                <c:pt idx="357">
                  <c:v>39.758400000000002</c:v>
                </c:pt>
                <c:pt idx="358">
                  <c:v>39.719499999999996</c:v>
                </c:pt>
                <c:pt idx="359">
                  <c:v>39.737200000000001</c:v>
                </c:pt>
                <c:pt idx="360">
                  <c:v>39.878900000000002</c:v>
                </c:pt>
                <c:pt idx="361">
                  <c:v>39.683999999999997</c:v>
                </c:pt>
                <c:pt idx="362">
                  <c:v>39.738700000000001</c:v>
                </c:pt>
                <c:pt idx="363">
                  <c:v>39.719700000000003</c:v>
                </c:pt>
                <c:pt idx="364">
                  <c:v>39.7316</c:v>
                </c:pt>
                <c:pt idx="365">
                  <c:v>39.7438</c:v>
                </c:pt>
                <c:pt idx="366">
                  <c:v>39.757300000000001</c:v>
                </c:pt>
                <c:pt idx="367">
                  <c:v>39.762599999999999</c:v>
                </c:pt>
                <c:pt idx="368">
                  <c:v>39.763399999999997</c:v>
                </c:pt>
                <c:pt idx="369">
                  <c:v>39.745100000000001</c:v>
                </c:pt>
                <c:pt idx="370">
                  <c:v>39.7592</c:v>
                </c:pt>
                <c:pt idx="371">
                  <c:v>39.7423</c:v>
                </c:pt>
                <c:pt idx="372">
                  <c:v>39.777799999999999</c:v>
                </c:pt>
                <c:pt idx="373">
                  <c:v>39.778700000000001</c:v>
                </c:pt>
                <c:pt idx="374">
                  <c:v>39.788200000000003</c:v>
                </c:pt>
                <c:pt idx="375">
                  <c:v>39.7682</c:v>
                </c:pt>
                <c:pt idx="376">
                  <c:v>39.768300000000004</c:v>
                </c:pt>
                <c:pt idx="377">
                  <c:v>39.758600000000001</c:v>
                </c:pt>
                <c:pt idx="378">
                  <c:v>39.764400000000002</c:v>
                </c:pt>
                <c:pt idx="379">
                  <c:v>39.746200000000002</c:v>
                </c:pt>
                <c:pt idx="380">
                  <c:v>39.764299999999999</c:v>
                </c:pt>
                <c:pt idx="381">
                  <c:v>39.753799999999998</c:v>
                </c:pt>
                <c:pt idx="382">
                  <c:v>39.782800000000002</c:v>
                </c:pt>
                <c:pt idx="383">
                  <c:v>39.731400000000001</c:v>
                </c:pt>
                <c:pt idx="384">
                  <c:v>39.756599999999999</c:v>
                </c:pt>
                <c:pt idx="385">
                  <c:v>39.761600000000001</c:v>
                </c:pt>
                <c:pt idx="386">
                  <c:v>39.784399999999998</c:v>
                </c:pt>
                <c:pt idx="387">
                  <c:v>39.798000000000002</c:v>
                </c:pt>
                <c:pt idx="388">
                  <c:v>39.835999999999999</c:v>
                </c:pt>
                <c:pt idx="389">
                  <c:v>39.799300000000002</c:v>
                </c:pt>
                <c:pt idx="390">
                  <c:v>39.807200000000002</c:v>
                </c:pt>
                <c:pt idx="391">
                  <c:v>39.786200000000001</c:v>
                </c:pt>
                <c:pt idx="392">
                  <c:v>39.820399999999999</c:v>
                </c:pt>
                <c:pt idx="393">
                  <c:v>39.787300000000002</c:v>
                </c:pt>
                <c:pt idx="394">
                  <c:v>39.822600000000001</c:v>
                </c:pt>
                <c:pt idx="395">
                  <c:v>39.815600000000003</c:v>
                </c:pt>
                <c:pt idx="396">
                  <c:v>39.822200000000002</c:v>
                </c:pt>
                <c:pt idx="397">
                  <c:v>39.823</c:v>
                </c:pt>
                <c:pt idx="398">
                  <c:v>39.873399999999997</c:v>
                </c:pt>
                <c:pt idx="399">
                  <c:v>39.844499999999996</c:v>
                </c:pt>
                <c:pt idx="400">
                  <c:v>39.877699999999997</c:v>
                </c:pt>
                <c:pt idx="401">
                  <c:v>39.867899999999999</c:v>
                </c:pt>
                <c:pt idx="402">
                  <c:v>39.869599999999998</c:v>
                </c:pt>
                <c:pt idx="403">
                  <c:v>39.881900000000002</c:v>
                </c:pt>
                <c:pt idx="404">
                  <c:v>39.876199999999997</c:v>
                </c:pt>
                <c:pt idx="405">
                  <c:v>39.861899999999999</c:v>
                </c:pt>
                <c:pt idx="406">
                  <c:v>39.887900000000002</c:v>
                </c:pt>
                <c:pt idx="407">
                  <c:v>39.907200000000003</c:v>
                </c:pt>
                <c:pt idx="408">
                  <c:v>39.899299999999997</c:v>
                </c:pt>
                <c:pt idx="409">
                  <c:v>39.892899999999997</c:v>
                </c:pt>
                <c:pt idx="410">
                  <c:v>39.890900000000002</c:v>
                </c:pt>
                <c:pt idx="411">
                  <c:v>39.8735</c:v>
                </c:pt>
                <c:pt idx="412">
                  <c:v>39.866900000000001</c:v>
                </c:pt>
                <c:pt idx="413">
                  <c:v>39.8401</c:v>
                </c:pt>
                <c:pt idx="414">
                  <c:v>39.835599999999999</c:v>
                </c:pt>
                <c:pt idx="415">
                  <c:v>39.825099999999999</c:v>
                </c:pt>
                <c:pt idx="416">
                  <c:v>39.842599999999997</c:v>
                </c:pt>
                <c:pt idx="417">
                  <c:v>39.846600000000002</c:v>
                </c:pt>
                <c:pt idx="418">
                  <c:v>39.864899999999999</c:v>
                </c:pt>
                <c:pt idx="419">
                  <c:v>39.8889</c:v>
                </c:pt>
                <c:pt idx="420">
                  <c:v>40.050199999999997</c:v>
                </c:pt>
                <c:pt idx="421">
                  <c:v>39.826999999999998</c:v>
                </c:pt>
                <c:pt idx="422">
                  <c:v>39.887099999999997</c:v>
                </c:pt>
                <c:pt idx="423">
                  <c:v>39.8491</c:v>
                </c:pt>
                <c:pt idx="424">
                  <c:v>39.883400000000002</c:v>
                </c:pt>
                <c:pt idx="425">
                  <c:v>39.849200000000003</c:v>
                </c:pt>
                <c:pt idx="426">
                  <c:v>39.874499999999998</c:v>
                </c:pt>
                <c:pt idx="427">
                  <c:v>39.869500000000002</c:v>
                </c:pt>
                <c:pt idx="428">
                  <c:v>39.877000000000002</c:v>
                </c:pt>
                <c:pt idx="429">
                  <c:v>39.875599999999999</c:v>
                </c:pt>
                <c:pt idx="430">
                  <c:v>39.905900000000003</c:v>
                </c:pt>
                <c:pt idx="431">
                  <c:v>39.8797</c:v>
                </c:pt>
                <c:pt idx="432">
                  <c:v>39.899000000000001</c:v>
                </c:pt>
                <c:pt idx="433">
                  <c:v>39.8536</c:v>
                </c:pt>
                <c:pt idx="434">
                  <c:v>39.883000000000003</c:v>
                </c:pt>
                <c:pt idx="435">
                  <c:v>39.841500000000003</c:v>
                </c:pt>
                <c:pt idx="436">
                  <c:v>39.856000000000002</c:v>
                </c:pt>
                <c:pt idx="437">
                  <c:v>39.825099999999999</c:v>
                </c:pt>
                <c:pt idx="438">
                  <c:v>39.866100000000003</c:v>
                </c:pt>
                <c:pt idx="439">
                  <c:v>39.8673</c:v>
                </c:pt>
                <c:pt idx="440">
                  <c:v>39.889800000000001</c:v>
                </c:pt>
                <c:pt idx="441">
                  <c:v>39.888500000000001</c:v>
                </c:pt>
                <c:pt idx="442">
                  <c:v>39.899000000000001</c:v>
                </c:pt>
                <c:pt idx="443">
                  <c:v>39.880200000000002</c:v>
                </c:pt>
                <c:pt idx="444">
                  <c:v>39.920499999999997</c:v>
                </c:pt>
                <c:pt idx="445">
                  <c:v>39.904600000000002</c:v>
                </c:pt>
                <c:pt idx="446">
                  <c:v>39.918100000000003</c:v>
                </c:pt>
                <c:pt idx="447">
                  <c:v>39.913699999999999</c:v>
                </c:pt>
                <c:pt idx="448">
                  <c:v>39.9253</c:v>
                </c:pt>
                <c:pt idx="449">
                  <c:v>39.888500000000001</c:v>
                </c:pt>
                <c:pt idx="450">
                  <c:v>39.917099999999998</c:v>
                </c:pt>
                <c:pt idx="451">
                  <c:v>39.8977</c:v>
                </c:pt>
                <c:pt idx="452">
                  <c:v>39.875900000000001</c:v>
                </c:pt>
                <c:pt idx="453">
                  <c:v>39.891399999999997</c:v>
                </c:pt>
                <c:pt idx="454">
                  <c:v>39.887799999999999</c:v>
                </c:pt>
                <c:pt idx="455">
                  <c:v>39.911700000000003</c:v>
                </c:pt>
                <c:pt idx="456">
                  <c:v>39.926600000000001</c:v>
                </c:pt>
                <c:pt idx="457">
                  <c:v>39.93</c:v>
                </c:pt>
                <c:pt idx="458">
                  <c:v>39.927500000000002</c:v>
                </c:pt>
                <c:pt idx="459">
                  <c:v>39.925600000000003</c:v>
                </c:pt>
                <c:pt idx="460">
                  <c:v>39.971200000000003</c:v>
                </c:pt>
                <c:pt idx="461">
                  <c:v>39.950200000000002</c:v>
                </c:pt>
                <c:pt idx="462">
                  <c:v>39.986899999999999</c:v>
                </c:pt>
                <c:pt idx="463">
                  <c:v>39.942599999999999</c:v>
                </c:pt>
                <c:pt idx="464">
                  <c:v>39.969900000000003</c:v>
                </c:pt>
                <c:pt idx="465">
                  <c:v>39.939799999999998</c:v>
                </c:pt>
                <c:pt idx="466">
                  <c:v>39.970700000000001</c:v>
                </c:pt>
                <c:pt idx="467">
                  <c:v>39.982900000000001</c:v>
                </c:pt>
                <c:pt idx="468">
                  <c:v>39.9925</c:v>
                </c:pt>
                <c:pt idx="469">
                  <c:v>39.967300000000002</c:v>
                </c:pt>
                <c:pt idx="470">
                  <c:v>39.979199999999999</c:v>
                </c:pt>
                <c:pt idx="471">
                  <c:v>40.000700000000002</c:v>
                </c:pt>
                <c:pt idx="472">
                  <c:v>39.993299999999998</c:v>
                </c:pt>
                <c:pt idx="473">
                  <c:v>40.014699999999998</c:v>
                </c:pt>
                <c:pt idx="474">
                  <c:v>39.994100000000003</c:v>
                </c:pt>
                <c:pt idx="475">
                  <c:v>39.998100000000001</c:v>
                </c:pt>
                <c:pt idx="476">
                  <c:v>40.0062</c:v>
                </c:pt>
                <c:pt idx="477">
                  <c:v>39.9876</c:v>
                </c:pt>
                <c:pt idx="478">
                  <c:v>39.993400000000001</c:v>
                </c:pt>
                <c:pt idx="479">
                  <c:v>39.954900000000002</c:v>
                </c:pt>
                <c:pt idx="480">
                  <c:v>40.139600000000002</c:v>
                </c:pt>
                <c:pt idx="481">
                  <c:v>39.902700000000003</c:v>
                </c:pt>
                <c:pt idx="482">
                  <c:v>39.985300000000002</c:v>
                </c:pt>
                <c:pt idx="483">
                  <c:v>39.904600000000002</c:v>
                </c:pt>
                <c:pt idx="484">
                  <c:v>39.930300000000003</c:v>
                </c:pt>
                <c:pt idx="485">
                  <c:v>39.906799999999997</c:v>
                </c:pt>
                <c:pt idx="486">
                  <c:v>39.896599999999999</c:v>
                </c:pt>
                <c:pt idx="487">
                  <c:v>39.874699999999997</c:v>
                </c:pt>
                <c:pt idx="488">
                  <c:v>39.8718</c:v>
                </c:pt>
                <c:pt idx="489">
                  <c:v>39.8446</c:v>
                </c:pt>
                <c:pt idx="490">
                  <c:v>39.869999999999997</c:v>
                </c:pt>
                <c:pt idx="491">
                  <c:v>39.855899999999998</c:v>
                </c:pt>
                <c:pt idx="492">
                  <c:v>39.854300000000002</c:v>
                </c:pt>
                <c:pt idx="493">
                  <c:v>39.865200000000002</c:v>
                </c:pt>
                <c:pt idx="494">
                  <c:v>39.844999999999999</c:v>
                </c:pt>
                <c:pt idx="495">
                  <c:v>39.8459</c:v>
                </c:pt>
                <c:pt idx="496">
                  <c:v>39.843299999999999</c:v>
                </c:pt>
                <c:pt idx="497">
                  <c:v>39.854599999999998</c:v>
                </c:pt>
                <c:pt idx="498">
                  <c:v>39.852899999999998</c:v>
                </c:pt>
                <c:pt idx="499">
                  <c:v>39.832099999999997</c:v>
                </c:pt>
                <c:pt idx="500">
                  <c:v>39.859499999999997</c:v>
                </c:pt>
                <c:pt idx="501">
                  <c:v>39.814799999999998</c:v>
                </c:pt>
                <c:pt idx="502">
                  <c:v>39.854300000000002</c:v>
                </c:pt>
                <c:pt idx="503">
                  <c:v>39.8202</c:v>
                </c:pt>
                <c:pt idx="504">
                  <c:v>39.828099999999999</c:v>
                </c:pt>
                <c:pt idx="505">
                  <c:v>39.841099999999997</c:v>
                </c:pt>
                <c:pt idx="506">
                  <c:v>39.8553</c:v>
                </c:pt>
                <c:pt idx="507">
                  <c:v>39.854799999999997</c:v>
                </c:pt>
                <c:pt idx="508">
                  <c:v>39.886499999999998</c:v>
                </c:pt>
                <c:pt idx="509">
                  <c:v>39.907899999999998</c:v>
                </c:pt>
                <c:pt idx="510">
                  <c:v>39.9255</c:v>
                </c:pt>
                <c:pt idx="511">
                  <c:v>39.908200000000001</c:v>
                </c:pt>
                <c:pt idx="512">
                  <c:v>39.923900000000003</c:v>
                </c:pt>
                <c:pt idx="513">
                  <c:v>39.871400000000001</c:v>
                </c:pt>
                <c:pt idx="514">
                  <c:v>39.855499999999999</c:v>
                </c:pt>
                <c:pt idx="515">
                  <c:v>39.836399999999998</c:v>
                </c:pt>
                <c:pt idx="516">
                  <c:v>39.856099999999998</c:v>
                </c:pt>
                <c:pt idx="517">
                  <c:v>39.844900000000003</c:v>
                </c:pt>
                <c:pt idx="518">
                  <c:v>39.855800000000002</c:v>
                </c:pt>
                <c:pt idx="519">
                  <c:v>39.855200000000004</c:v>
                </c:pt>
                <c:pt idx="520">
                  <c:v>39.867899999999999</c:v>
                </c:pt>
                <c:pt idx="521">
                  <c:v>39.877499999999998</c:v>
                </c:pt>
                <c:pt idx="522">
                  <c:v>39.875700000000002</c:v>
                </c:pt>
                <c:pt idx="523">
                  <c:v>39.849600000000002</c:v>
                </c:pt>
                <c:pt idx="524">
                  <c:v>39.861600000000003</c:v>
                </c:pt>
                <c:pt idx="525">
                  <c:v>39.861699999999999</c:v>
                </c:pt>
                <c:pt idx="526">
                  <c:v>39.831499999999998</c:v>
                </c:pt>
                <c:pt idx="527">
                  <c:v>39.841000000000001</c:v>
                </c:pt>
                <c:pt idx="528">
                  <c:v>39.842100000000002</c:v>
                </c:pt>
                <c:pt idx="529">
                  <c:v>39.807699999999997</c:v>
                </c:pt>
                <c:pt idx="530">
                  <c:v>39.857700000000001</c:v>
                </c:pt>
                <c:pt idx="531">
                  <c:v>39.802300000000002</c:v>
                </c:pt>
                <c:pt idx="532">
                  <c:v>39.831099999999999</c:v>
                </c:pt>
                <c:pt idx="533">
                  <c:v>39.816600000000001</c:v>
                </c:pt>
                <c:pt idx="534">
                  <c:v>39.827399999999997</c:v>
                </c:pt>
                <c:pt idx="535">
                  <c:v>39.7804</c:v>
                </c:pt>
                <c:pt idx="536">
                  <c:v>39.804400000000001</c:v>
                </c:pt>
                <c:pt idx="537">
                  <c:v>39.801299999999998</c:v>
                </c:pt>
                <c:pt idx="538">
                  <c:v>39.815600000000003</c:v>
                </c:pt>
                <c:pt idx="539">
                  <c:v>39.776800000000001</c:v>
                </c:pt>
                <c:pt idx="540">
                  <c:v>39.970399999999998</c:v>
                </c:pt>
                <c:pt idx="541">
                  <c:v>39.695900000000002</c:v>
                </c:pt>
                <c:pt idx="542">
                  <c:v>39.744700000000002</c:v>
                </c:pt>
                <c:pt idx="543">
                  <c:v>39.664299999999997</c:v>
                </c:pt>
                <c:pt idx="544">
                  <c:v>39.683900000000001</c:v>
                </c:pt>
                <c:pt idx="545">
                  <c:v>39.664700000000003</c:v>
                </c:pt>
                <c:pt idx="546">
                  <c:v>39.685600000000001</c:v>
                </c:pt>
                <c:pt idx="547">
                  <c:v>39.653100000000002</c:v>
                </c:pt>
                <c:pt idx="548">
                  <c:v>39.711500000000001</c:v>
                </c:pt>
                <c:pt idx="549">
                  <c:v>39.678699999999999</c:v>
                </c:pt>
                <c:pt idx="550">
                  <c:v>39.723599999999998</c:v>
                </c:pt>
                <c:pt idx="551">
                  <c:v>39.670499999999997</c:v>
                </c:pt>
                <c:pt idx="552">
                  <c:v>39.584000000000003</c:v>
                </c:pt>
                <c:pt idx="553">
                  <c:v>39.642400000000002</c:v>
                </c:pt>
                <c:pt idx="554">
                  <c:v>39.647799999999997</c:v>
                </c:pt>
                <c:pt idx="555">
                  <c:v>39.665999999999997</c:v>
                </c:pt>
                <c:pt idx="556">
                  <c:v>39.670900000000003</c:v>
                </c:pt>
                <c:pt idx="557">
                  <c:v>39.661299999999997</c:v>
                </c:pt>
                <c:pt idx="558">
                  <c:v>39.676900000000003</c:v>
                </c:pt>
                <c:pt idx="559">
                  <c:v>39.7102</c:v>
                </c:pt>
                <c:pt idx="560">
                  <c:v>39.664299999999997</c:v>
                </c:pt>
                <c:pt idx="561">
                  <c:v>39.688400000000001</c:v>
                </c:pt>
                <c:pt idx="562">
                  <c:v>39.677</c:v>
                </c:pt>
                <c:pt idx="563">
                  <c:v>39.686</c:v>
                </c:pt>
                <c:pt idx="564">
                  <c:v>39.720199999999998</c:v>
                </c:pt>
                <c:pt idx="565">
                  <c:v>39.708799999999997</c:v>
                </c:pt>
                <c:pt idx="566">
                  <c:v>39.7288</c:v>
                </c:pt>
                <c:pt idx="567">
                  <c:v>39.742400000000004</c:v>
                </c:pt>
                <c:pt idx="568">
                  <c:v>39.750999999999998</c:v>
                </c:pt>
                <c:pt idx="569">
                  <c:v>39.78</c:v>
                </c:pt>
                <c:pt idx="570">
                  <c:v>39.755899999999997</c:v>
                </c:pt>
                <c:pt idx="571">
                  <c:v>39.7712</c:v>
                </c:pt>
                <c:pt idx="572">
                  <c:v>39.775100000000002</c:v>
                </c:pt>
                <c:pt idx="573">
                  <c:v>39.727400000000003</c:v>
                </c:pt>
                <c:pt idx="574">
                  <c:v>39.768500000000003</c:v>
                </c:pt>
                <c:pt idx="575">
                  <c:v>39.738199999999999</c:v>
                </c:pt>
                <c:pt idx="576">
                  <c:v>39.752800000000001</c:v>
                </c:pt>
                <c:pt idx="577">
                  <c:v>39.765999999999998</c:v>
                </c:pt>
                <c:pt idx="578">
                  <c:v>39.785499999999999</c:v>
                </c:pt>
                <c:pt idx="579">
                  <c:v>39.789700000000003</c:v>
                </c:pt>
                <c:pt idx="580">
                  <c:v>39.807099999999998</c:v>
                </c:pt>
                <c:pt idx="581">
                  <c:v>39.804299999999998</c:v>
                </c:pt>
                <c:pt idx="582">
                  <c:v>39.847999999999999</c:v>
                </c:pt>
                <c:pt idx="583">
                  <c:v>39.849600000000002</c:v>
                </c:pt>
                <c:pt idx="584">
                  <c:v>39.848999999999997</c:v>
                </c:pt>
                <c:pt idx="585">
                  <c:v>39.865699999999997</c:v>
                </c:pt>
                <c:pt idx="586">
                  <c:v>39.840600000000002</c:v>
                </c:pt>
                <c:pt idx="587">
                  <c:v>39.860700000000001</c:v>
                </c:pt>
                <c:pt idx="588">
                  <c:v>39.8294</c:v>
                </c:pt>
                <c:pt idx="589">
                  <c:v>39.826300000000003</c:v>
                </c:pt>
                <c:pt idx="590">
                  <c:v>39.816800000000001</c:v>
                </c:pt>
                <c:pt idx="591">
                  <c:v>39.835900000000002</c:v>
                </c:pt>
                <c:pt idx="592">
                  <c:v>39.8262</c:v>
                </c:pt>
                <c:pt idx="593">
                  <c:v>39.823300000000003</c:v>
                </c:pt>
                <c:pt idx="594">
                  <c:v>39.837299999999999</c:v>
                </c:pt>
                <c:pt idx="595">
                  <c:v>39.856699999999996</c:v>
                </c:pt>
                <c:pt idx="596">
                  <c:v>39.845599999999997</c:v>
                </c:pt>
                <c:pt idx="597">
                  <c:v>39.846299999999999</c:v>
                </c:pt>
                <c:pt idx="598">
                  <c:v>39.859900000000003</c:v>
                </c:pt>
                <c:pt idx="599">
                  <c:v>39.873600000000003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47-4E7F-ACB5-938A3EA8A98F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37.032800000000002</c:v>
                </c:pt>
                <c:pt idx="61">
                  <c:v>36.9495</c:v>
                </c:pt>
                <c:pt idx="62">
                  <c:v>36.976999999999997</c:v>
                </c:pt>
                <c:pt idx="63">
                  <c:v>36.969900000000003</c:v>
                </c:pt>
                <c:pt idx="64">
                  <c:v>36.981499999999997</c:v>
                </c:pt>
                <c:pt idx="65">
                  <c:v>36.947000000000003</c:v>
                </c:pt>
                <c:pt idx="66">
                  <c:v>36.956299999999999</c:v>
                </c:pt>
                <c:pt idx="67">
                  <c:v>36.988</c:v>
                </c:pt>
                <c:pt idx="68">
                  <c:v>36.997799999999998</c:v>
                </c:pt>
                <c:pt idx="69">
                  <c:v>36.985999999999997</c:v>
                </c:pt>
                <c:pt idx="70">
                  <c:v>36.998699999999999</c:v>
                </c:pt>
                <c:pt idx="71">
                  <c:v>37.002800000000001</c:v>
                </c:pt>
                <c:pt idx="72">
                  <c:v>37.027999999999999</c:v>
                </c:pt>
                <c:pt idx="73">
                  <c:v>37.061199999999999</c:v>
                </c:pt>
                <c:pt idx="74">
                  <c:v>37.043799999999997</c:v>
                </c:pt>
                <c:pt idx="75">
                  <c:v>37.074300000000001</c:v>
                </c:pt>
                <c:pt idx="76">
                  <c:v>37.076700000000002</c:v>
                </c:pt>
                <c:pt idx="77">
                  <c:v>37.051400000000001</c:v>
                </c:pt>
                <c:pt idx="78">
                  <c:v>37.054600000000001</c:v>
                </c:pt>
                <c:pt idx="79">
                  <c:v>37.054900000000004</c:v>
                </c:pt>
                <c:pt idx="80">
                  <c:v>37.075800000000001</c:v>
                </c:pt>
                <c:pt idx="81">
                  <c:v>37.068800000000003</c:v>
                </c:pt>
                <c:pt idx="82">
                  <c:v>37.0657</c:v>
                </c:pt>
                <c:pt idx="83">
                  <c:v>37.049199999999999</c:v>
                </c:pt>
                <c:pt idx="84">
                  <c:v>37.041899999999998</c:v>
                </c:pt>
                <c:pt idx="85">
                  <c:v>37.037700000000001</c:v>
                </c:pt>
                <c:pt idx="86">
                  <c:v>37.019199999999998</c:v>
                </c:pt>
                <c:pt idx="87">
                  <c:v>36.980400000000003</c:v>
                </c:pt>
                <c:pt idx="88">
                  <c:v>36.930500000000002</c:v>
                </c:pt>
                <c:pt idx="89">
                  <c:v>36.935299999999998</c:v>
                </c:pt>
                <c:pt idx="90">
                  <c:v>36.940800000000003</c:v>
                </c:pt>
                <c:pt idx="91">
                  <c:v>36.924599999999998</c:v>
                </c:pt>
                <c:pt idx="92">
                  <c:v>36.921199999999999</c:v>
                </c:pt>
                <c:pt idx="93">
                  <c:v>36.904899999999998</c:v>
                </c:pt>
                <c:pt idx="94">
                  <c:v>36.912700000000001</c:v>
                </c:pt>
                <c:pt idx="95">
                  <c:v>36.8857</c:v>
                </c:pt>
                <c:pt idx="96">
                  <c:v>36.907600000000002</c:v>
                </c:pt>
                <c:pt idx="97">
                  <c:v>36.901299999999999</c:v>
                </c:pt>
                <c:pt idx="98">
                  <c:v>36.922600000000003</c:v>
                </c:pt>
                <c:pt idx="99">
                  <c:v>36.901600000000002</c:v>
                </c:pt>
                <c:pt idx="100">
                  <c:v>36.905200000000001</c:v>
                </c:pt>
                <c:pt idx="101">
                  <c:v>36.928400000000003</c:v>
                </c:pt>
                <c:pt idx="102">
                  <c:v>36.970599999999997</c:v>
                </c:pt>
                <c:pt idx="103">
                  <c:v>36.942</c:v>
                </c:pt>
                <c:pt idx="104">
                  <c:v>36.978200000000001</c:v>
                </c:pt>
                <c:pt idx="105">
                  <c:v>36.942300000000003</c:v>
                </c:pt>
                <c:pt idx="106">
                  <c:v>36.985700000000001</c:v>
                </c:pt>
                <c:pt idx="107">
                  <c:v>36.964199999999998</c:v>
                </c:pt>
                <c:pt idx="108">
                  <c:v>36.996299999999998</c:v>
                </c:pt>
                <c:pt idx="109">
                  <c:v>36.968899999999998</c:v>
                </c:pt>
                <c:pt idx="110">
                  <c:v>36.983600000000003</c:v>
                </c:pt>
                <c:pt idx="111">
                  <c:v>36.999600000000001</c:v>
                </c:pt>
                <c:pt idx="112">
                  <c:v>36.980400000000003</c:v>
                </c:pt>
                <c:pt idx="113">
                  <c:v>36.973199999999999</c:v>
                </c:pt>
                <c:pt idx="114">
                  <c:v>36.997799999999998</c:v>
                </c:pt>
                <c:pt idx="115">
                  <c:v>36.995699999999999</c:v>
                </c:pt>
                <c:pt idx="116">
                  <c:v>37.023099999999999</c:v>
                </c:pt>
                <c:pt idx="117">
                  <c:v>37.063699999999997</c:v>
                </c:pt>
                <c:pt idx="118">
                  <c:v>37.034300000000002</c:v>
                </c:pt>
                <c:pt idx="119">
                  <c:v>37.078699999999998</c:v>
                </c:pt>
                <c:pt idx="120">
                  <c:v>37.247900000000001</c:v>
                </c:pt>
                <c:pt idx="121">
                  <c:v>37.192399999999999</c:v>
                </c:pt>
                <c:pt idx="122">
                  <c:v>37.261499999999998</c:v>
                </c:pt>
                <c:pt idx="123">
                  <c:v>37.282299999999999</c:v>
                </c:pt>
                <c:pt idx="124">
                  <c:v>37.323500000000003</c:v>
                </c:pt>
                <c:pt idx="125">
                  <c:v>37.343499999999999</c:v>
                </c:pt>
                <c:pt idx="126">
                  <c:v>37.369</c:v>
                </c:pt>
                <c:pt idx="127">
                  <c:v>37.369399999999999</c:v>
                </c:pt>
                <c:pt idx="128">
                  <c:v>37.397500000000001</c:v>
                </c:pt>
                <c:pt idx="129">
                  <c:v>37.423400000000001</c:v>
                </c:pt>
                <c:pt idx="130">
                  <c:v>37.410200000000003</c:v>
                </c:pt>
                <c:pt idx="131">
                  <c:v>37.495199999999997</c:v>
                </c:pt>
                <c:pt idx="132">
                  <c:v>37.540999999999997</c:v>
                </c:pt>
                <c:pt idx="133">
                  <c:v>37.561700000000002</c:v>
                </c:pt>
                <c:pt idx="134">
                  <c:v>37.559699999999999</c:v>
                </c:pt>
                <c:pt idx="135">
                  <c:v>37.581899999999997</c:v>
                </c:pt>
                <c:pt idx="136">
                  <c:v>37.613300000000002</c:v>
                </c:pt>
                <c:pt idx="137">
                  <c:v>37.629100000000001</c:v>
                </c:pt>
                <c:pt idx="138">
                  <c:v>37.602600000000002</c:v>
                </c:pt>
                <c:pt idx="139">
                  <c:v>37.671500000000002</c:v>
                </c:pt>
                <c:pt idx="140">
                  <c:v>37.712600000000002</c:v>
                </c:pt>
                <c:pt idx="141">
                  <c:v>37.6706</c:v>
                </c:pt>
                <c:pt idx="142">
                  <c:v>37.647599999999997</c:v>
                </c:pt>
                <c:pt idx="143">
                  <c:v>37.576799999999999</c:v>
                </c:pt>
                <c:pt idx="144">
                  <c:v>37.5976</c:v>
                </c:pt>
                <c:pt idx="145">
                  <c:v>37.567300000000003</c:v>
                </c:pt>
                <c:pt idx="146">
                  <c:v>37.541800000000002</c:v>
                </c:pt>
                <c:pt idx="147">
                  <c:v>37.492699999999999</c:v>
                </c:pt>
                <c:pt idx="148">
                  <c:v>37.452599999999997</c:v>
                </c:pt>
                <c:pt idx="149">
                  <c:v>37.453899999999997</c:v>
                </c:pt>
                <c:pt idx="150">
                  <c:v>37.4268</c:v>
                </c:pt>
                <c:pt idx="151">
                  <c:v>37.366300000000003</c:v>
                </c:pt>
                <c:pt idx="152">
                  <c:v>37.354300000000002</c:v>
                </c:pt>
                <c:pt idx="153">
                  <c:v>37.296300000000002</c:v>
                </c:pt>
                <c:pt idx="154">
                  <c:v>37.274900000000002</c:v>
                </c:pt>
                <c:pt idx="155">
                  <c:v>37.240200000000002</c:v>
                </c:pt>
                <c:pt idx="156">
                  <c:v>37.251199999999997</c:v>
                </c:pt>
                <c:pt idx="157">
                  <c:v>37.178199999999997</c:v>
                </c:pt>
                <c:pt idx="158">
                  <c:v>37.162399999999998</c:v>
                </c:pt>
                <c:pt idx="159">
                  <c:v>37.163899999999998</c:v>
                </c:pt>
                <c:pt idx="160">
                  <c:v>37.1738</c:v>
                </c:pt>
                <c:pt idx="161">
                  <c:v>37.203899999999997</c:v>
                </c:pt>
                <c:pt idx="162">
                  <c:v>37.251100000000001</c:v>
                </c:pt>
                <c:pt idx="163">
                  <c:v>37.217399999999998</c:v>
                </c:pt>
                <c:pt idx="164">
                  <c:v>37.214700000000001</c:v>
                </c:pt>
                <c:pt idx="165">
                  <c:v>37.220300000000002</c:v>
                </c:pt>
                <c:pt idx="166">
                  <c:v>37.176099999999998</c:v>
                </c:pt>
                <c:pt idx="167">
                  <c:v>37.151400000000002</c:v>
                </c:pt>
                <c:pt idx="168">
                  <c:v>37.137999999999998</c:v>
                </c:pt>
                <c:pt idx="169">
                  <c:v>37.133200000000002</c:v>
                </c:pt>
                <c:pt idx="170">
                  <c:v>37.121299999999998</c:v>
                </c:pt>
                <c:pt idx="171">
                  <c:v>37.108600000000003</c:v>
                </c:pt>
                <c:pt idx="172">
                  <c:v>37.165100000000002</c:v>
                </c:pt>
                <c:pt idx="173">
                  <c:v>37.156199999999998</c:v>
                </c:pt>
                <c:pt idx="174">
                  <c:v>37.211599999999997</c:v>
                </c:pt>
                <c:pt idx="175">
                  <c:v>37.232999999999997</c:v>
                </c:pt>
                <c:pt idx="176">
                  <c:v>37.281399999999998</c:v>
                </c:pt>
                <c:pt idx="177">
                  <c:v>37.306699999999999</c:v>
                </c:pt>
                <c:pt idx="178">
                  <c:v>37.308900000000001</c:v>
                </c:pt>
                <c:pt idx="179">
                  <c:v>37.351199999999999</c:v>
                </c:pt>
                <c:pt idx="180">
                  <c:v>37.493299999999998</c:v>
                </c:pt>
                <c:pt idx="181">
                  <c:v>37.478099999999998</c:v>
                </c:pt>
                <c:pt idx="182">
                  <c:v>37.539299999999997</c:v>
                </c:pt>
                <c:pt idx="183">
                  <c:v>37.5154</c:v>
                </c:pt>
                <c:pt idx="184">
                  <c:v>37.545699999999997</c:v>
                </c:pt>
                <c:pt idx="185">
                  <c:v>37.500999999999998</c:v>
                </c:pt>
                <c:pt idx="186">
                  <c:v>37.484900000000003</c:v>
                </c:pt>
                <c:pt idx="187">
                  <c:v>37.4938</c:v>
                </c:pt>
                <c:pt idx="188">
                  <c:v>37.4773</c:v>
                </c:pt>
                <c:pt idx="189">
                  <c:v>37.395200000000003</c:v>
                </c:pt>
                <c:pt idx="190">
                  <c:v>37.389000000000003</c:v>
                </c:pt>
                <c:pt idx="191">
                  <c:v>37.3645</c:v>
                </c:pt>
                <c:pt idx="192">
                  <c:v>37.337899999999998</c:v>
                </c:pt>
                <c:pt idx="193">
                  <c:v>37.362000000000002</c:v>
                </c:pt>
                <c:pt idx="194">
                  <c:v>37.348100000000002</c:v>
                </c:pt>
                <c:pt idx="195">
                  <c:v>37.3247</c:v>
                </c:pt>
                <c:pt idx="196">
                  <c:v>37.266800000000003</c:v>
                </c:pt>
                <c:pt idx="197">
                  <c:v>37.231400000000001</c:v>
                </c:pt>
                <c:pt idx="198">
                  <c:v>37.200600000000001</c:v>
                </c:pt>
                <c:pt idx="199">
                  <c:v>37.1877</c:v>
                </c:pt>
                <c:pt idx="200">
                  <c:v>37.183999999999997</c:v>
                </c:pt>
                <c:pt idx="201">
                  <c:v>37.155900000000003</c:v>
                </c:pt>
                <c:pt idx="202">
                  <c:v>37.131799999999998</c:v>
                </c:pt>
                <c:pt idx="203">
                  <c:v>37.122900000000001</c:v>
                </c:pt>
                <c:pt idx="204">
                  <c:v>37.095799999999997</c:v>
                </c:pt>
                <c:pt idx="205">
                  <c:v>37.0715</c:v>
                </c:pt>
                <c:pt idx="206">
                  <c:v>37.076799999999999</c:v>
                </c:pt>
                <c:pt idx="207">
                  <c:v>37.061799999999998</c:v>
                </c:pt>
                <c:pt idx="208">
                  <c:v>37.055399999999999</c:v>
                </c:pt>
                <c:pt idx="209">
                  <c:v>37.057899999999997</c:v>
                </c:pt>
                <c:pt idx="210">
                  <c:v>37.035699999999999</c:v>
                </c:pt>
                <c:pt idx="211">
                  <c:v>37.018599999999999</c:v>
                </c:pt>
                <c:pt idx="212">
                  <c:v>37.026000000000003</c:v>
                </c:pt>
                <c:pt idx="213">
                  <c:v>37.047400000000003</c:v>
                </c:pt>
                <c:pt idx="214">
                  <c:v>37.025700000000001</c:v>
                </c:pt>
                <c:pt idx="215">
                  <c:v>37.0563</c:v>
                </c:pt>
                <c:pt idx="216">
                  <c:v>37.074300000000001</c:v>
                </c:pt>
                <c:pt idx="217">
                  <c:v>37.098100000000002</c:v>
                </c:pt>
                <c:pt idx="218">
                  <c:v>37.0837</c:v>
                </c:pt>
                <c:pt idx="219">
                  <c:v>37.0929</c:v>
                </c:pt>
                <c:pt idx="220">
                  <c:v>37.057499999999997</c:v>
                </c:pt>
                <c:pt idx="221">
                  <c:v>37.046599999999998</c:v>
                </c:pt>
                <c:pt idx="222">
                  <c:v>37.030700000000003</c:v>
                </c:pt>
                <c:pt idx="223">
                  <c:v>37.0488</c:v>
                </c:pt>
                <c:pt idx="224">
                  <c:v>37.041600000000003</c:v>
                </c:pt>
                <c:pt idx="225">
                  <c:v>37.016599999999997</c:v>
                </c:pt>
                <c:pt idx="226">
                  <c:v>37.0212</c:v>
                </c:pt>
                <c:pt idx="227">
                  <c:v>36.993699999999997</c:v>
                </c:pt>
                <c:pt idx="228">
                  <c:v>37.018999999999998</c:v>
                </c:pt>
                <c:pt idx="229">
                  <c:v>37.026000000000003</c:v>
                </c:pt>
                <c:pt idx="230">
                  <c:v>37.034100000000002</c:v>
                </c:pt>
                <c:pt idx="231">
                  <c:v>36.979500000000002</c:v>
                </c:pt>
                <c:pt idx="232">
                  <c:v>36.991399999999999</c:v>
                </c:pt>
                <c:pt idx="233">
                  <c:v>36.987200000000001</c:v>
                </c:pt>
                <c:pt idx="234">
                  <c:v>37.002699999999997</c:v>
                </c:pt>
                <c:pt idx="235">
                  <c:v>36.995399999999997</c:v>
                </c:pt>
                <c:pt idx="236">
                  <c:v>37</c:v>
                </c:pt>
                <c:pt idx="237">
                  <c:v>37.010800000000003</c:v>
                </c:pt>
                <c:pt idx="238">
                  <c:v>37.023400000000002</c:v>
                </c:pt>
                <c:pt idx="239">
                  <c:v>37.0274</c:v>
                </c:pt>
                <c:pt idx="240">
                  <c:v>37.130899999999997</c:v>
                </c:pt>
                <c:pt idx="241">
                  <c:v>37.0411</c:v>
                </c:pt>
                <c:pt idx="242">
                  <c:v>37.054400000000001</c:v>
                </c:pt>
                <c:pt idx="243">
                  <c:v>37.021500000000003</c:v>
                </c:pt>
                <c:pt idx="244">
                  <c:v>37.0381</c:v>
                </c:pt>
                <c:pt idx="245">
                  <c:v>36.990499999999997</c:v>
                </c:pt>
                <c:pt idx="246">
                  <c:v>36.984299999999998</c:v>
                </c:pt>
                <c:pt idx="247">
                  <c:v>36.947000000000003</c:v>
                </c:pt>
                <c:pt idx="248">
                  <c:v>36.9407</c:v>
                </c:pt>
                <c:pt idx="249">
                  <c:v>36.928899999999999</c:v>
                </c:pt>
                <c:pt idx="250">
                  <c:v>36.922499999999999</c:v>
                </c:pt>
                <c:pt idx="251">
                  <c:v>36.919499999999999</c:v>
                </c:pt>
                <c:pt idx="252">
                  <c:v>36.913699999999999</c:v>
                </c:pt>
                <c:pt idx="253">
                  <c:v>36.933199999999999</c:v>
                </c:pt>
                <c:pt idx="254">
                  <c:v>36.950299999999999</c:v>
                </c:pt>
                <c:pt idx="255">
                  <c:v>36.964199999999998</c:v>
                </c:pt>
                <c:pt idx="256">
                  <c:v>36.988999999999997</c:v>
                </c:pt>
                <c:pt idx="257">
                  <c:v>37.035299999999999</c:v>
                </c:pt>
                <c:pt idx="258">
                  <c:v>37.061300000000003</c:v>
                </c:pt>
                <c:pt idx="259">
                  <c:v>37.036299999999997</c:v>
                </c:pt>
                <c:pt idx="260">
                  <c:v>37.072200000000002</c:v>
                </c:pt>
                <c:pt idx="261">
                  <c:v>37.068300000000001</c:v>
                </c:pt>
                <c:pt idx="262">
                  <c:v>37.063299999999998</c:v>
                </c:pt>
                <c:pt idx="263">
                  <c:v>37.0456</c:v>
                </c:pt>
                <c:pt idx="264">
                  <c:v>37.038600000000002</c:v>
                </c:pt>
                <c:pt idx="265">
                  <c:v>37.055500000000002</c:v>
                </c:pt>
                <c:pt idx="266">
                  <c:v>37.051699999999997</c:v>
                </c:pt>
                <c:pt idx="267">
                  <c:v>37.023600000000002</c:v>
                </c:pt>
                <c:pt idx="268">
                  <c:v>37.045400000000001</c:v>
                </c:pt>
                <c:pt idx="269">
                  <c:v>37.036299999999997</c:v>
                </c:pt>
                <c:pt idx="270">
                  <c:v>37.044800000000002</c:v>
                </c:pt>
                <c:pt idx="271">
                  <c:v>37.048499999999997</c:v>
                </c:pt>
                <c:pt idx="272">
                  <c:v>37.0336</c:v>
                </c:pt>
                <c:pt idx="273">
                  <c:v>37.023299999999999</c:v>
                </c:pt>
                <c:pt idx="274">
                  <c:v>37.006300000000003</c:v>
                </c:pt>
                <c:pt idx="275">
                  <c:v>37.012700000000002</c:v>
                </c:pt>
                <c:pt idx="276">
                  <c:v>37.020400000000002</c:v>
                </c:pt>
                <c:pt idx="277">
                  <c:v>37.0139</c:v>
                </c:pt>
                <c:pt idx="278">
                  <c:v>37.001100000000001</c:v>
                </c:pt>
                <c:pt idx="279">
                  <c:v>36.9863</c:v>
                </c:pt>
                <c:pt idx="280">
                  <c:v>36.978900000000003</c:v>
                </c:pt>
                <c:pt idx="281">
                  <c:v>37.009599999999999</c:v>
                </c:pt>
                <c:pt idx="282">
                  <c:v>36.990600000000001</c:v>
                </c:pt>
                <c:pt idx="283">
                  <c:v>36.990699999999997</c:v>
                </c:pt>
                <c:pt idx="284">
                  <c:v>37.0107</c:v>
                </c:pt>
                <c:pt idx="285">
                  <c:v>37.009099999999997</c:v>
                </c:pt>
                <c:pt idx="286">
                  <c:v>37.0426</c:v>
                </c:pt>
                <c:pt idx="287">
                  <c:v>37.016300000000001</c:v>
                </c:pt>
                <c:pt idx="288">
                  <c:v>37.019500000000001</c:v>
                </c:pt>
                <c:pt idx="289">
                  <c:v>37.029800000000002</c:v>
                </c:pt>
                <c:pt idx="290">
                  <c:v>37.064599999999999</c:v>
                </c:pt>
                <c:pt idx="291">
                  <c:v>37.070700000000002</c:v>
                </c:pt>
                <c:pt idx="292">
                  <c:v>37.1265</c:v>
                </c:pt>
                <c:pt idx="293">
                  <c:v>37.170499999999997</c:v>
                </c:pt>
                <c:pt idx="294">
                  <c:v>37.164000000000001</c:v>
                </c:pt>
                <c:pt idx="295">
                  <c:v>37.134999999999998</c:v>
                </c:pt>
                <c:pt idx="296">
                  <c:v>37.134999999999998</c:v>
                </c:pt>
                <c:pt idx="297">
                  <c:v>37.122300000000003</c:v>
                </c:pt>
                <c:pt idx="298">
                  <c:v>37.171900000000001</c:v>
                </c:pt>
                <c:pt idx="299">
                  <c:v>37.160899999999998</c:v>
                </c:pt>
                <c:pt idx="300">
                  <c:v>37.2804</c:v>
                </c:pt>
                <c:pt idx="301">
                  <c:v>37.163699999999999</c:v>
                </c:pt>
                <c:pt idx="302">
                  <c:v>37.205399999999997</c:v>
                </c:pt>
                <c:pt idx="303">
                  <c:v>37.204700000000003</c:v>
                </c:pt>
                <c:pt idx="304">
                  <c:v>37.210799999999999</c:v>
                </c:pt>
                <c:pt idx="305">
                  <c:v>37.204700000000003</c:v>
                </c:pt>
                <c:pt idx="306">
                  <c:v>37.230400000000003</c:v>
                </c:pt>
                <c:pt idx="307">
                  <c:v>37.180100000000003</c:v>
                </c:pt>
                <c:pt idx="308">
                  <c:v>37.161000000000001</c:v>
                </c:pt>
                <c:pt idx="309">
                  <c:v>37.140500000000003</c:v>
                </c:pt>
                <c:pt idx="310">
                  <c:v>37.143099999999997</c:v>
                </c:pt>
                <c:pt idx="311">
                  <c:v>37.146700000000003</c:v>
                </c:pt>
                <c:pt idx="312">
                  <c:v>37.145499999999998</c:v>
                </c:pt>
                <c:pt idx="313">
                  <c:v>37.122900000000001</c:v>
                </c:pt>
                <c:pt idx="314">
                  <c:v>37.093000000000004</c:v>
                </c:pt>
                <c:pt idx="315">
                  <c:v>37.116399999999999</c:v>
                </c:pt>
                <c:pt idx="316">
                  <c:v>37.102499999999999</c:v>
                </c:pt>
                <c:pt idx="317">
                  <c:v>37.030500000000004</c:v>
                </c:pt>
                <c:pt idx="318">
                  <c:v>37.027200000000001</c:v>
                </c:pt>
                <c:pt idx="319">
                  <c:v>36.96</c:v>
                </c:pt>
                <c:pt idx="320">
                  <c:v>36.930700000000002</c:v>
                </c:pt>
                <c:pt idx="321">
                  <c:v>36.907600000000002</c:v>
                </c:pt>
                <c:pt idx="322">
                  <c:v>36.92</c:v>
                </c:pt>
                <c:pt idx="323">
                  <c:v>36.917999999999999</c:v>
                </c:pt>
                <c:pt idx="324">
                  <c:v>36.906199999999998</c:v>
                </c:pt>
                <c:pt idx="325">
                  <c:v>36.896099999999997</c:v>
                </c:pt>
                <c:pt idx="326">
                  <c:v>36.919800000000002</c:v>
                </c:pt>
                <c:pt idx="327">
                  <c:v>36.9101</c:v>
                </c:pt>
                <c:pt idx="328">
                  <c:v>36.915599999999998</c:v>
                </c:pt>
                <c:pt idx="329">
                  <c:v>36.881399999999999</c:v>
                </c:pt>
                <c:pt idx="330">
                  <c:v>36.930500000000002</c:v>
                </c:pt>
                <c:pt idx="331">
                  <c:v>36.921599999999998</c:v>
                </c:pt>
                <c:pt idx="332">
                  <c:v>36.949100000000001</c:v>
                </c:pt>
                <c:pt idx="333">
                  <c:v>36.921999999999997</c:v>
                </c:pt>
                <c:pt idx="334">
                  <c:v>36.931399999999996</c:v>
                </c:pt>
                <c:pt idx="335">
                  <c:v>36.906700000000001</c:v>
                </c:pt>
                <c:pt idx="336">
                  <c:v>36.951599999999999</c:v>
                </c:pt>
                <c:pt idx="337">
                  <c:v>36.954999999999998</c:v>
                </c:pt>
                <c:pt idx="338">
                  <c:v>36.939300000000003</c:v>
                </c:pt>
                <c:pt idx="339">
                  <c:v>36.936900000000001</c:v>
                </c:pt>
                <c:pt idx="340">
                  <c:v>36.9131</c:v>
                </c:pt>
                <c:pt idx="341">
                  <c:v>36.898899999999998</c:v>
                </c:pt>
                <c:pt idx="342">
                  <c:v>36.880000000000003</c:v>
                </c:pt>
                <c:pt idx="343">
                  <c:v>36.864100000000001</c:v>
                </c:pt>
                <c:pt idx="344">
                  <c:v>36.881999999999998</c:v>
                </c:pt>
                <c:pt idx="345">
                  <c:v>36.853999999999999</c:v>
                </c:pt>
                <c:pt idx="346">
                  <c:v>36.886099999999999</c:v>
                </c:pt>
                <c:pt idx="347">
                  <c:v>36.879300000000001</c:v>
                </c:pt>
                <c:pt idx="348">
                  <c:v>36.887799999999999</c:v>
                </c:pt>
                <c:pt idx="349">
                  <c:v>36.902700000000003</c:v>
                </c:pt>
                <c:pt idx="350">
                  <c:v>36.896900000000002</c:v>
                </c:pt>
                <c:pt idx="351">
                  <c:v>36.893099999999997</c:v>
                </c:pt>
                <c:pt idx="352">
                  <c:v>36.891800000000003</c:v>
                </c:pt>
                <c:pt idx="353">
                  <c:v>36.890700000000002</c:v>
                </c:pt>
                <c:pt idx="354">
                  <c:v>36.883600000000001</c:v>
                </c:pt>
                <c:pt idx="355">
                  <c:v>36.926499999999997</c:v>
                </c:pt>
                <c:pt idx="356">
                  <c:v>36.936700000000002</c:v>
                </c:pt>
                <c:pt idx="357">
                  <c:v>36.903700000000001</c:v>
                </c:pt>
                <c:pt idx="358">
                  <c:v>36.913400000000003</c:v>
                </c:pt>
                <c:pt idx="359">
                  <c:v>36.950899999999997</c:v>
                </c:pt>
                <c:pt idx="360">
                  <c:v>37.065800000000003</c:v>
                </c:pt>
                <c:pt idx="361">
                  <c:v>36.982100000000003</c:v>
                </c:pt>
                <c:pt idx="362">
                  <c:v>37.026600000000002</c:v>
                </c:pt>
                <c:pt idx="363">
                  <c:v>36.991300000000003</c:v>
                </c:pt>
                <c:pt idx="364">
                  <c:v>37.057200000000002</c:v>
                </c:pt>
                <c:pt idx="365">
                  <c:v>37.028599999999997</c:v>
                </c:pt>
                <c:pt idx="366">
                  <c:v>37.045200000000001</c:v>
                </c:pt>
                <c:pt idx="367">
                  <c:v>37.042900000000003</c:v>
                </c:pt>
                <c:pt idx="368">
                  <c:v>37.052500000000002</c:v>
                </c:pt>
                <c:pt idx="369">
                  <c:v>37.056800000000003</c:v>
                </c:pt>
                <c:pt idx="370">
                  <c:v>37.058599999999998</c:v>
                </c:pt>
                <c:pt idx="371">
                  <c:v>37.052199999999999</c:v>
                </c:pt>
                <c:pt idx="372">
                  <c:v>37.046599999999998</c:v>
                </c:pt>
                <c:pt idx="373">
                  <c:v>37.018000000000001</c:v>
                </c:pt>
                <c:pt idx="374">
                  <c:v>36.999600000000001</c:v>
                </c:pt>
                <c:pt idx="375">
                  <c:v>37.0062</c:v>
                </c:pt>
                <c:pt idx="376">
                  <c:v>37.040500000000002</c:v>
                </c:pt>
                <c:pt idx="377">
                  <c:v>37.007599999999996</c:v>
                </c:pt>
                <c:pt idx="378">
                  <c:v>37.020899999999997</c:v>
                </c:pt>
                <c:pt idx="379">
                  <c:v>37.001800000000003</c:v>
                </c:pt>
                <c:pt idx="380">
                  <c:v>37.046599999999998</c:v>
                </c:pt>
                <c:pt idx="381">
                  <c:v>37.000399999999999</c:v>
                </c:pt>
                <c:pt idx="382">
                  <c:v>37.014400000000002</c:v>
                </c:pt>
                <c:pt idx="383">
                  <c:v>36.972499999999997</c:v>
                </c:pt>
                <c:pt idx="384">
                  <c:v>37.008099999999999</c:v>
                </c:pt>
                <c:pt idx="385">
                  <c:v>37.025700000000001</c:v>
                </c:pt>
                <c:pt idx="386">
                  <c:v>37.011800000000001</c:v>
                </c:pt>
                <c:pt idx="387">
                  <c:v>37.080199999999998</c:v>
                </c:pt>
                <c:pt idx="388">
                  <c:v>37.123399999999997</c:v>
                </c:pt>
                <c:pt idx="389">
                  <c:v>37.093200000000003</c:v>
                </c:pt>
                <c:pt idx="390">
                  <c:v>37.0822</c:v>
                </c:pt>
                <c:pt idx="391">
                  <c:v>37.069400000000002</c:v>
                </c:pt>
                <c:pt idx="392">
                  <c:v>37.100700000000003</c:v>
                </c:pt>
                <c:pt idx="393">
                  <c:v>37.067599999999999</c:v>
                </c:pt>
                <c:pt idx="394">
                  <c:v>37.079700000000003</c:v>
                </c:pt>
                <c:pt idx="395">
                  <c:v>37.076900000000002</c:v>
                </c:pt>
                <c:pt idx="396">
                  <c:v>37.1173</c:v>
                </c:pt>
                <c:pt idx="397">
                  <c:v>37.105499999999999</c:v>
                </c:pt>
                <c:pt idx="398">
                  <c:v>37.145000000000003</c:v>
                </c:pt>
                <c:pt idx="399">
                  <c:v>37.141599999999997</c:v>
                </c:pt>
                <c:pt idx="400">
                  <c:v>37.147199999999998</c:v>
                </c:pt>
                <c:pt idx="401">
                  <c:v>37.135399999999997</c:v>
                </c:pt>
                <c:pt idx="402">
                  <c:v>37.149799999999999</c:v>
                </c:pt>
                <c:pt idx="403">
                  <c:v>37.1419</c:v>
                </c:pt>
                <c:pt idx="404">
                  <c:v>37.188800000000001</c:v>
                </c:pt>
                <c:pt idx="405">
                  <c:v>37.1723</c:v>
                </c:pt>
                <c:pt idx="406">
                  <c:v>37.170900000000003</c:v>
                </c:pt>
                <c:pt idx="407">
                  <c:v>37.198</c:v>
                </c:pt>
                <c:pt idx="408">
                  <c:v>37.206699999999998</c:v>
                </c:pt>
                <c:pt idx="409">
                  <c:v>37.1751</c:v>
                </c:pt>
                <c:pt idx="410">
                  <c:v>37.179200000000002</c:v>
                </c:pt>
                <c:pt idx="411">
                  <c:v>37.159199999999998</c:v>
                </c:pt>
                <c:pt idx="412">
                  <c:v>37.1571</c:v>
                </c:pt>
                <c:pt idx="413">
                  <c:v>37.1036</c:v>
                </c:pt>
                <c:pt idx="414">
                  <c:v>37.104999999999997</c:v>
                </c:pt>
                <c:pt idx="415">
                  <c:v>37.125599999999999</c:v>
                </c:pt>
                <c:pt idx="416">
                  <c:v>37.122300000000003</c:v>
                </c:pt>
                <c:pt idx="417">
                  <c:v>37.100700000000003</c:v>
                </c:pt>
                <c:pt idx="418">
                  <c:v>37.125999999999998</c:v>
                </c:pt>
                <c:pt idx="419">
                  <c:v>37.107700000000001</c:v>
                </c:pt>
                <c:pt idx="420">
                  <c:v>37.167700000000004</c:v>
                </c:pt>
                <c:pt idx="421">
                  <c:v>37.070999999999998</c:v>
                </c:pt>
                <c:pt idx="422">
                  <c:v>37.093699999999998</c:v>
                </c:pt>
                <c:pt idx="423">
                  <c:v>37.08</c:v>
                </c:pt>
                <c:pt idx="424">
                  <c:v>37.102600000000002</c:v>
                </c:pt>
                <c:pt idx="425">
                  <c:v>37.065399999999997</c:v>
                </c:pt>
                <c:pt idx="426">
                  <c:v>37.065800000000003</c:v>
                </c:pt>
                <c:pt idx="427">
                  <c:v>37.061399999999999</c:v>
                </c:pt>
                <c:pt idx="428">
                  <c:v>37.055500000000002</c:v>
                </c:pt>
                <c:pt idx="429">
                  <c:v>37.035200000000003</c:v>
                </c:pt>
                <c:pt idx="430">
                  <c:v>37.049599999999998</c:v>
                </c:pt>
                <c:pt idx="431">
                  <c:v>37.026600000000002</c:v>
                </c:pt>
                <c:pt idx="432">
                  <c:v>37.0486</c:v>
                </c:pt>
                <c:pt idx="433">
                  <c:v>37.053100000000001</c:v>
                </c:pt>
                <c:pt idx="434">
                  <c:v>37.077100000000002</c:v>
                </c:pt>
                <c:pt idx="435">
                  <c:v>37.062600000000003</c:v>
                </c:pt>
                <c:pt idx="436">
                  <c:v>37.036799999999999</c:v>
                </c:pt>
                <c:pt idx="437">
                  <c:v>37.027799999999999</c:v>
                </c:pt>
                <c:pt idx="438">
                  <c:v>37.060099999999998</c:v>
                </c:pt>
                <c:pt idx="439">
                  <c:v>37.073399999999999</c:v>
                </c:pt>
                <c:pt idx="440">
                  <c:v>37.076700000000002</c:v>
                </c:pt>
                <c:pt idx="441">
                  <c:v>37.088900000000002</c:v>
                </c:pt>
                <c:pt idx="442">
                  <c:v>37.074100000000001</c:v>
                </c:pt>
                <c:pt idx="443">
                  <c:v>37.078099999999999</c:v>
                </c:pt>
                <c:pt idx="444">
                  <c:v>37.0837</c:v>
                </c:pt>
                <c:pt idx="445">
                  <c:v>37.094700000000003</c:v>
                </c:pt>
                <c:pt idx="446">
                  <c:v>37.100900000000003</c:v>
                </c:pt>
                <c:pt idx="447">
                  <c:v>37.078200000000002</c:v>
                </c:pt>
                <c:pt idx="448">
                  <c:v>37.099200000000003</c:v>
                </c:pt>
                <c:pt idx="449">
                  <c:v>37.0837</c:v>
                </c:pt>
                <c:pt idx="450">
                  <c:v>37.100200000000001</c:v>
                </c:pt>
                <c:pt idx="451">
                  <c:v>37.0839</c:v>
                </c:pt>
                <c:pt idx="452">
                  <c:v>37.058900000000001</c:v>
                </c:pt>
                <c:pt idx="453">
                  <c:v>37.086100000000002</c:v>
                </c:pt>
                <c:pt idx="454">
                  <c:v>37.076300000000003</c:v>
                </c:pt>
                <c:pt idx="455">
                  <c:v>37.105200000000004</c:v>
                </c:pt>
                <c:pt idx="456">
                  <c:v>37.1218</c:v>
                </c:pt>
                <c:pt idx="457">
                  <c:v>37.117699999999999</c:v>
                </c:pt>
                <c:pt idx="458">
                  <c:v>37.129100000000001</c:v>
                </c:pt>
                <c:pt idx="459">
                  <c:v>37.127499999999998</c:v>
                </c:pt>
                <c:pt idx="460">
                  <c:v>37.138800000000003</c:v>
                </c:pt>
                <c:pt idx="461">
                  <c:v>37.125999999999998</c:v>
                </c:pt>
                <c:pt idx="462">
                  <c:v>37.205199999999998</c:v>
                </c:pt>
                <c:pt idx="463">
                  <c:v>37.1873</c:v>
                </c:pt>
                <c:pt idx="464">
                  <c:v>37.194899999999997</c:v>
                </c:pt>
                <c:pt idx="465">
                  <c:v>37.154400000000003</c:v>
                </c:pt>
                <c:pt idx="466">
                  <c:v>37.171999999999997</c:v>
                </c:pt>
                <c:pt idx="467">
                  <c:v>37.1875</c:v>
                </c:pt>
                <c:pt idx="468">
                  <c:v>37.170999999999999</c:v>
                </c:pt>
                <c:pt idx="469">
                  <c:v>37.198500000000003</c:v>
                </c:pt>
                <c:pt idx="470">
                  <c:v>37.205599999999997</c:v>
                </c:pt>
                <c:pt idx="471">
                  <c:v>37.199800000000003</c:v>
                </c:pt>
                <c:pt idx="472">
                  <c:v>37.221899999999998</c:v>
                </c:pt>
                <c:pt idx="473">
                  <c:v>37.211599999999997</c:v>
                </c:pt>
                <c:pt idx="474">
                  <c:v>37.229999999999997</c:v>
                </c:pt>
                <c:pt idx="475">
                  <c:v>37.218800000000002</c:v>
                </c:pt>
                <c:pt idx="476">
                  <c:v>37.214700000000001</c:v>
                </c:pt>
                <c:pt idx="477">
                  <c:v>37.204099999999997</c:v>
                </c:pt>
                <c:pt idx="478">
                  <c:v>37.233600000000003</c:v>
                </c:pt>
                <c:pt idx="479">
                  <c:v>37.150100000000002</c:v>
                </c:pt>
                <c:pt idx="480">
                  <c:v>37.407899999999998</c:v>
                </c:pt>
                <c:pt idx="481">
                  <c:v>37.312800000000003</c:v>
                </c:pt>
                <c:pt idx="482">
                  <c:v>37.317399999999999</c:v>
                </c:pt>
                <c:pt idx="483">
                  <c:v>37.287799999999997</c:v>
                </c:pt>
                <c:pt idx="484">
                  <c:v>37.274999999999999</c:v>
                </c:pt>
                <c:pt idx="485">
                  <c:v>37.244300000000003</c:v>
                </c:pt>
                <c:pt idx="486">
                  <c:v>37.2027</c:v>
                </c:pt>
                <c:pt idx="487">
                  <c:v>37.194600000000001</c:v>
                </c:pt>
                <c:pt idx="488">
                  <c:v>37.221200000000003</c:v>
                </c:pt>
                <c:pt idx="489">
                  <c:v>37.181199999999997</c:v>
                </c:pt>
                <c:pt idx="490">
                  <c:v>37.186199999999999</c:v>
                </c:pt>
                <c:pt idx="491">
                  <c:v>37.177199999999999</c:v>
                </c:pt>
                <c:pt idx="492">
                  <c:v>37.174100000000003</c:v>
                </c:pt>
                <c:pt idx="493">
                  <c:v>37.144799999999996</c:v>
                </c:pt>
                <c:pt idx="494">
                  <c:v>37.157699999999998</c:v>
                </c:pt>
                <c:pt idx="495">
                  <c:v>37.137500000000003</c:v>
                </c:pt>
                <c:pt idx="496">
                  <c:v>37.1663</c:v>
                </c:pt>
                <c:pt idx="497">
                  <c:v>37.168399999999998</c:v>
                </c:pt>
                <c:pt idx="498">
                  <c:v>37.158499999999997</c:v>
                </c:pt>
                <c:pt idx="499">
                  <c:v>37.134300000000003</c:v>
                </c:pt>
                <c:pt idx="500">
                  <c:v>37.145099999999999</c:v>
                </c:pt>
                <c:pt idx="501">
                  <c:v>37.1188</c:v>
                </c:pt>
                <c:pt idx="502">
                  <c:v>37.143300000000004</c:v>
                </c:pt>
                <c:pt idx="503">
                  <c:v>37.110500000000002</c:v>
                </c:pt>
                <c:pt idx="504">
                  <c:v>37.113100000000003</c:v>
                </c:pt>
                <c:pt idx="505">
                  <c:v>37.139899999999997</c:v>
                </c:pt>
                <c:pt idx="506">
                  <c:v>37.143999999999998</c:v>
                </c:pt>
                <c:pt idx="507">
                  <c:v>37.1599</c:v>
                </c:pt>
                <c:pt idx="508">
                  <c:v>37.157299999999999</c:v>
                </c:pt>
                <c:pt idx="509">
                  <c:v>37.199300000000001</c:v>
                </c:pt>
                <c:pt idx="510">
                  <c:v>37.222499999999997</c:v>
                </c:pt>
                <c:pt idx="511">
                  <c:v>37.191099999999999</c:v>
                </c:pt>
                <c:pt idx="512">
                  <c:v>37.195999999999998</c:v>
                </c:pt>
                <c:pt idx="513">
                  <c:v>37.192100000000003</c:v>
                </c:pt>
                <c:pt idx="514">
                  <c:v>37.186300000000003</c:v>
                </c:pt>
                <c:pt idx="515">
                  <c:v>37.139600000000002</c:v>
                </c:pt>
                <c:pt idx="516">
                  <c:v>37.1554</c:v>
                </c:pt>
                <c:pt idx="517">
                  <c:v>37.147500000000001</c:v>
                </c:pt>
                <c:pt idx="518">
                  <c:v>37.166600000000003</c:v>
                </c:pt>
                <c:pt idx="519">
                  <c:v>37.154899999999998</c:v>
                </c:pt>
                <c:pt idx="520">
                  <c:v>37.138500000000001</c:v>
                </c:pt>
                <c:pt idx="521">
                  <c:v>37.153300000000002</c:v>
                </c:pt>
                <c:pt idx="522">
                  <c:v>37.143799999999999</c:v>
                </c:pt>
                <c:pt idx="523">
                  <c:v>37.133499999999998</c:v>
                </c:pt>
                <c:pt idx="524">
                  <c:v>37.161900000000003</c:v>
                </c:pt>
                <c:pt idx="525">
                  <c:v>37.137700000000002</c:v>
                </c:pt>
                <c:pt idx="526">
                  <c:v>37.152099999999997</c:v>
                </c:pt>
                <c:pt idx="527">
                  <c:v>37.141100000000002</c:v>
                </c:pt>
                <c:pt idx="528">
                  <c:v>37.151000000000003</c:v>
                </c:pt>
                <c:pt idx="529">
                  <c:v>37.138599999999997</c:v>
                </c:pt>
                <c:pt idx="530">
                  <c:v>37.161799999999999</c:v>
                </c:pt>
                <c:pt idx="531">
                  <c:v>37.118699999999997</c:v>
                </c:pt>
                <c:pt idx="532">
                  <c:v>37.140900000000002</c:v>
                </c:pt>
                <c:pt idx="533">
                  <c:v>37.1036</c:v>
                </c:pt>
                <c:pt idx="534">
                  <c:v>37.136299999999999</c:v>
                </c:pt>
                <c:pt idx="535">
                  <c:v>37.1175</c:v>
                </c:pt>
                <c:pt idx="536">
                  <c:v>37.118299999999998</c:v>
                </c:pt>
                <c:pt idx="537">
                  <c:v>37.102400000000003</c:v>
                </c:pt>
                <c:pt idx="538">
                  <c:v>37.0884</c:v>
                </c:pt>
                <c:pt idx="539">
                  <c:v>37.082099999999997</c:v>
                </c:pt>
                <c:pt idx="540">
                  <c:v>37.075000000000003</c:v>
                </c:pt>
                <c:pt idx="541">
                  <c:v>36.9373</c:v>
                </c:pt>
                <c:pt idx="542">
                  <c:v>36.933</c:v>
                </c:pt>
                <c:pt idx="543">
                  <c:v>36.851199999999999</c:v>
                </c:pt>
                <c:pt idx="544">
                  <c:v>36.853099999999998</c:v>
                </c:pt>
                <c:pt idx="545">
                  <c:v>36.858800000000002</c:v>
                </c:pt>
                <c:pt idx="546">
                  <c:v>36.901899999999998</c:v>
                </c:pt>
                <c:pt idx="547">
                  <c:v>36.849299999999999</c:v>
                </c:pt>
                <c:pt idx="548">
                  <c:v>36.910299999999999</c:v>
                </c:pt>
                <c:pt idx="549">
                  <c:v>36.898699999999998</c:v>
                </c:pt>
                <c:pt idx="550">
                  <c:v>36.884500000000003</c:v>
                </c:pt>
                <c:pt idx="551">
                  <c:v>36.878500000000003</c:v>
                </c:pt>
                <c:pt idx="552">
                  <c:v>36.801699999999997</c:v>
                </c:pt>
                <c:pt idx="553">
                  <c:v>36.864100000000001</c:v>
                </c:pt>
                <c:pt idx="554">
                  <c:v>36.864899999999999</c:v>
                </c:pt>
                <c:pt idx="555">
                  <c:v>36.879199999999997</c:v>
                </c:pt>
                <c:pt idx="556">
                  <c:v>36.878599999999999</c:v>
                </c:pt>
                <c:pt idx="557">
                  <c:v>36.876800000000003</c:v>
                </c:pt>
                <c:pt idx="558">
                  <c:v>36.902999999999999</c:v>
                </c:pt>
                <c:pt idx="559">
                  <c:v>36.901899999999998</c:v>
                </c:pt>
                <c:pt idx="560">
                  <c:v>36.8977</c:v>
                </c:pt>
                <c:pt idx="561">
                  <c:v>36.895000000000003</c:v>
                </c:pt>
                <c:pt idx="562">
                  <c:v>36.881799999999998</c:v>
                </c:pt>
                <c:pt idx="563">
                  <c:v>36.861199999999997</c:v>
                </c:pt>
                <c:pt idx="564">
                  <c:v>36.897799999999997</c:v>
                </c:pt>
                <c:pt idx="565">
                  <c:v>36.901600000000002</c:v>
                </c:pt>
                <c:pt idx="566">
                  <c:v>36.951700000000002</c:v>
                </c:pt>
                <c:pt idx="567">
                  <c:v>36.9497</c:v>
                </c:pt>
                <c:pt idx="568">
                  <c:v>36.969700000000003</c:v>
                </c:pt>
                <c:pt idx="569">
                  <c:v>36.9758</c:v>
                </c:pt>
                <c:pt idx="570">
                  <c:v>36.993299999999998</c:v>
                </c:pt>
                <c:pt idx="571">
                  <c:v>36.981200000000001</c:v>
                </c:pt>
                <c:pt idx="572">
                  <c:v>36.975499999999997</c:v>
                </c:pt>
                <c:pt idx="573">
                  <c:v>36.941200000000002</c:v>
                </c:pt>
                <c:pt idx="574">
                  <c:v>36.973700000000001</c:v>
                </c:pt>
                <c:pt idx="575">
                  <c:v>36.964399999999998</c:v>
                </c:pt>
                <c:pt idx="576">
                  <c:v>36.9754</c:v>
                </c:pt>
                <c:pt idx="577">
                  <c:v>36.968899999999998</c:v>
                </c:pt>
                <c:pt idx="578">
                  <c:v>37.001100000000001</c:v>
                </c:pt>
                <c:pt idx="579">
                  <c:v>37.009099999999997</c:v>
                </c:pt>
                <c:pt idx="580">
                  <c:v>37.0242</c:v>
                </c:pt>
                <c:pt idx="581">
                  <c:v>37.010599999999997</c:v>
                </c:pt>
                <c:pt idx="582">
                  <c:v>37.058399999999999</c:v>
                </c:pt>
                <c:pt idx="583">
                  <c:v>37.072800000000001</c:v>
                </c:pt>
                <c:pt idx="584">
                  <c:v>37.073099999999997</c:v>
                </c:pt>
                <c:pt idx="585">
                  <c:v>37.0867</c:v>
                </c:pt>
                <c:pt idx="586">
                  <c:v>37.066800000000001</c:v>
                </c:pt>
                <c:pt idx="587">
                  <c:v>37.063600000000001</c:v>
                </c:pt>
                <c:pt idx="588">
                  <c:v>37.094900000000003</c:v>
                </c:pt>
                <c:pt idx="589">
                  <c:v>37.076500000000003</c:v>
                </c:pt>
                <c:pt idx="590">
                  <c:v>37.064999999999998</c:v>
                </c:pt>
                <c:pt idx="591">
                  <c:v>37.0426</c:v>
                </c:pt>
                <c:pt idx="592">
                  <c:v>37.0745</c:v>
                </c:pt>
                <c:pt idx="593">
                  <c:v>37.066299999999998</c:v>
                </c:pt>
                <c:pt idx="594">
                  <c:v>37.099600000000002</c:v>
                </c:pt>
                <c:pt idx="595">
                  <c:v>37.083199999999998</c:v>
                </c:pt>
                <c:pt idx="596">
                  <c:v>37.0824</c:v>
                </c:pt>
                <c:pt idx="597">
                  <c:v>37.0914</c:v>
                </c:pt>
                <c:pt idx="598">
                  <c:v>37.091700000000003</c:v>
                </c:pt>
                <c:pt idx="599">
                  <c:v>37.115000000000002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47-4E7F-ACB5-938A3EA8A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343984</c:v>
                </c:pt>
                <c:pt idx="51">
                  <c:v>123808</c:v>
                </c:pt>
                <c:pt idx="52">
                  <c:v>107720</c:v>
                </c:pt>
                <c:pt idx="53">
                  <c:v>110536</c:v>
                </c:pt>
                <c:pt idx="54">
                  <c:v>106944</c:v>
                </c:pt>
                <c:pt idx="55">
                  <c:v>112976</c:v>
                </c:pt>
                <c:pt idx="56">
                  <c:v>104448</c:v>
                </c:pt>
                <c:pt idx="57">
                  <c:v>98432</c:v>
                </c:pt>
                <c:pt idx="58">
                  <c:v>104096</c:v>
                </c:pt>
                <c:pt idx="59">
                  <c:v>100104</c:v>
                </c:pt>
                <c:pt idx="60">
                  <c:v>98256</c:v>
                </c:pt>
                <c:pt idx="61">
                  <c:v>98888</c:v>
                </c:pt>
                <c:pt idx="62">
                  <c:v>98904</c:v>
                </c:pt>
                <c:pt idx="63">
                  <c:v>98600</c:v>
                </c:pt>
                <c:pt idx="64">
                  <c:v>97440</c:v>
                </c:pt>
                <c:pt idx="65">
                  <c:v>97784</c:v>
                </c:pt>
                <c:pt idx="66">
                  <c:v>85376</c:v>
                </c:pt>
                <c:pt idx="67">
                  <c:v>85136</c:v>
                </c:pt>
                <c:pt idx="68">
                  <c:v>90200</c:v>
                </c:pt>
                <c:pt idx="69">
                  <c:v>85600</c:v>
                </c:pt>
                <c:pt idx="70">
                  <c:v>82576</c:v>
                </c:pt>
                <c:pt idx="71">
                  <c:v>79104</c:v>
                </c:pt>
                <c:pt idx="72">
                  <c:v>84120</c:v>
                </c:pt>
                <c:pt idx="73">
                  <c:v>69976</c:v>
                </c:pt>
                <c:pt idx="74">
                  <c:v>70968</c:v>
                </c:pt>
                <c:pt idx="75">
                  <c:v>72256</c:v>
                </c:pt>
                <c:pt idx="76">
                  <c:v>78016</c:v>
                </c:pt>
                <c:pt idx="77">
                  <c:v>71624</c:v>
                </c:pt>
                <c:pt idx="78">
                  <c:v>68912</c:v>
                </c:pt>
                <c:pt idx="79">
                  <c:v>81512</c:v>
                </c:pt>
                <c:pt idx="80">
                  <c:v>78024</c:v>
                </c:pt>
                <c:pt idx="81">
                  <c:v>69160</c:v>
                </c:pt>
                <c:pt idx="82">
                  <c:v>83120</c:v>
                </c:pt>
                <c:pt idx="83">
                  <c:v>77848</c:v>
                </c:pt>
                <c:pt idx="84">
                  <c:v>73288</c:v>
                </c:pt>
                <c:pt idx="85">
                  <c:v>66536</c:v>
                </c:pt>
                <c:pt idx="86">
                  <c:v>76928</c:v>
                </c:pt>
                <c:pt idx="87">
                  <c:v>82640</c:v>
                </c:pt>
                <c:pt idx="88">
                  <c:v>84680</c:v>
                </c:pt>
                <c:pt idx="89">
                  <c:v>90872</c:v>
                </c:pt>
                <c:pt idx="90">
                  <c:v>74072</c:v>
                </c:pt>
                <c:pt idx="91">
                  <c:v>69608</c:v>
                </c:pt>
                <c:pt idx="92">
                  <c:v>79064</c:v>
                </c:pt>
                <c:pt idx="93">
                  <c:v>80544</c:v>
                </c:pt>
                <c:pt idx="94">
                  <c:v>90376</c:v>
                </c:pt>
                <c:pt idx="95">
                  <c:v>79488</c:v>
                </c:pt>
                <c:pt idx="96">
                  <c:v>75832</c:v>
                </c:pt>
                <c:pt idx="97">
                  <c:v>87712</c:v>
                </c:pt>
                <c:pt idx="98">
                  <c:v>96464</c:v>
                </c:pt>
                <c:pt idx="99">
                  <c:v>92328</c:v>
                </c:pt>
                <c:pt idx="100">
                  <c:v>355328</c:v>
                </c:pt>
                <c:pt idx="101">
                  <c:v>107352</c:v>
                </c:pt>
                <c:pt idx="102">
                  <c:v>98128</c:v>
                </c:pt>
                <c:pt idx="103">
                  <c:v>96680</c:v>
                </c:pt>
                <c:pt idx="104">
                  <c:v>99536</c:v>
                </c:pt>
                <c:pt idx="105">
                  <c:v>98232</c:v>
                </c:pt>
                <c:pt idx="106">
                  <c:v>100528</c:v>
                </c:pt>
                <c:pt idx="107">
                  <c:v>99712</c:v>
                </c:pt>
                <c:pt idx="108">
                  <c:v>89592</c:v>
                </c:pt>
                <c:pt idx="109">
                  <c:v>88688</c:v>
                </c:pt>
                <c:pt idx="110">
                  <c:v>88608</c:v>
                </c:pt>
                <c:pt idx="111">
                  <c:v>98408</c:v>
                </c:pt>
                <c:pt idx="112">
                  <c:v>96488</c:v>
                </c:pt>
                <c:pt idx="113">
                  <c:v>89320</c:v>
                </c:pt>
                <c:pt idx="114">
                  <c:v>85776</c:v>
                </c:pt>
                <c:pt idx="115">
                  <c:v>89200</c:v>
                </c:pt>
                <c:pt idx="116">
                  <c:v>81792</c:v>
                </c:pt>
                <c:pt idx="117">
                  <c:v>83400</c:v>
                </c:pt>
                <c:pt idx="118">
                  <c:v>94928</c:v>
                </c:pt>
                <c:pt idx="119">
                  <c:v>103248</c:v>
                </c:pt>
                <c:pt idx="120">
                  <c:v>103360</c:v>
                </c:pt>
                <c:pt idx="121">
                  <c:v>99552</c:v>
                </c:pt>
                <c:pt idx="122">
                  <c:v>100792</c:v>
                </c:pt>
                <c:pt idx="123">
                  <c:v>104016</c:v>
                </c:pt>
                <c:pt idx="124">
                  <c:v>101480</c:v>
                </c:pt>
                <c:pt idx="125">
                  <c:v>98168</c:v>
                </c:pt>
                <c:pt idx="126">
                  <c:v>102528</c:v>
                </c:pt>
                <c:pt idx="127">
                  <c:v>99576</c:v>
                </c:pt>
                <c:pt idx="128">
                  <c:v>107144</c:v>
                </c:pt>
                <c:pt idx="129">
                  <c:v>98432</c:v>
                </c:pt>
                <c:pt idx="130">
                  <c:v>97528</c:v>
                </c:pt>
                <c:pt idx="131">
                  <c:v>98448</c:v>
                </c:pt>
                <c:pt idx="132">
                  <c:v>98840</c:v>
                </c:pt>
                <c:pt idx="133">
                  <c:v>93800</c:v>
                </c:pt>
                <c:pt idx="134">
                  <c:v>92176</c:v>
                </c:pt>
                <c:pt idx="135">
                  <c:v>94184</c:v>
                </c:pt>
                <c:pt idx="136">
                  <c:v>98904</c:v>
                </c:pt>
                <c:pt idx="137">
                  <c:v>103176</c:v>
                </c:pt>
                <c:pt idx="138">
                  <c:v>98240</c:v>
                </c:pt>
                <c:pt idx="139">
                  <c:v>100856</c:v>
                </c:pt>
                <c:pt idx="140">
                  <c:v>100808</c:v>
                </c:pt>
                <c:pt idx="141">
                  <c:v>101464</c:v>
                </c:pt>
                <c:pt idx="142">
                  <c:v>99216</c:v>
                </c:pt>
                <c:pt idx="143">
                  <c:v>99080</c:v>
                </c:pt>
                <c:pt idx="144">
                  <c:v>101072</c:v>
                </c:pt>
                <c:pt idx="145">
                  <c:v>103496</c:v>
                </c:pt>
                <c:pt idx="146">
                  <c:v>107896</c:v>
                </c:pt>
                <c:pt idx="147">
                  <c:v>105800</c:v>
                </c:pt>
                <c:pt idx="148">
                  <c:v>104488</c:v>
                </c:pt>
                <c:pt idx="149">
                  <c:v>102072</c:v>
                </c:pt>
                <c:pt idx="150">
                  <c:v>355992</c:v>
                </c:pt>
                <c:pt idx="151">
                  <c:v>112248</c:v>
                </c:pt>
                <c:pt idx="152">
                  <c:v>104392</c:v>
                </c:pt>
                <c:pt idx="153">
                  <c:v>109456</c:v>
                </c:pt>
                <c:pt idx="154">
                  <c:v>107688</c:v>
                </c:pt>
                <c:pt idx="155">
                  <c:v>107784</c:v>
                </c:pt>
                <c:pt idx="156">
                  <c:v>97600</c:v>
                </c:pt>
                <c:pt idx="157">
                  <c:v>93504</c:v>
                </c:pt>
                <c:pt idx="158">
                  <c:v>102576</c:v>
                </c:pt>
                <c:pt idx="159">
                  <c:v>97976</c:v>
                </c:pt>
                <c:pt idx="160">
                  <c:v>97176</c:v>
                </c:pt>
                <c:pt idx="161">
                  <c:v>103432</c:v>
                </c:pt>
                <c:pt idx="162">
                  <c:v>100352</c:v>
                </c:pt>
                <c:pt idx="163">
                  <c:v>110376</c:v>
                </c:pt>
                <c:pt idx="164">
                  <c:v>102104</c:v>
                </c:pt>
                <c:pt idx="165">
                  <c:v>95304</c:v>
                </c:pt>
                <c:pt idx="166">
                  <c:v>101704</c:v>
                </c:pt>
                <c:pt idx="167">
                  <c:v>97208</c:v>
                </c:pt>
                <c:pt idx="168">
                  <c:v>97672</c:v>
                </c:pt>
                <c:pt idx="169">
                  <c:v>103552</c:v>
                </c:pt>
                <c:pt idx="170">
                  <c:v>99408</c:v>
                </c:pt>
                <c:pt idx="171">
                  <c:v>93208</c:v>
                </c:pt>
                <c:pt idx="172">
                  <c:v>92760</c:v>
                </c:pt>
                <c:pt idx="173">
                  <c:v>103560</c:v>
                </c:pt>
                <c:pt idx="174">
                  <c:v>85176</c:v>
                </c:pt>
                <c:pt idx="175">
                  <c:v>87848</c:v>
                </c:pt>
                <c:pt idx="176">
                  <c:v>89368</c:v>
                </c:pt>
                <c:pt idx="177">
                  <c:v>90048</c:v>
                </c:pt>
                <c:pt idx="178">
                  <c:v>91856</c:v>
                </c:pt>
                <c:pt idx="179">
                  <c:v>91000</c:v>
                </c:pt>
                <c:pt idx="180">
                  <c:v>97496</c:v>
                </c:pt>
                <c:pt idx="181">
                  <c:v>95648</c:v>
                </c:pt>
                <c:pt idx="182">
                  <c:v>94960</c:v>
                </c:pt>
                <c:pt idx="183">
                  <c:v>101752</c:v>
                </c:pt>
                <c:pt idx="184">
                  <c:v>105240</c:v>
                </c:pt>
                <c:pt idx="185">
                  <c:v>105400</c:v>
                </c:pt>
                <c:pt idx="186">
                  <c:v>105624</c:v>
                </c:pt>
                <c:pt idx="187">
                  <c:v>104160</c:v>
                </c:pt>
                <c:pt idx="188">
                  <c:v>107064</c:v>
                </c:pt>
                <c:pt idx="189">
                  <c:v>104792</c:v>
                </c:pt>
                <c:pt idx="190">
                  <c:v>105576</c:v>
                </c:pt>
                <c:pt idx="191">
                  <c:v>101328</c:v>
                </c:pt>
                <c:pt idx="192">
                  <c:v>104112</c:v>
                </c:pt>
                <c:pt idx="193">
                  <c:v>105856</c:v>
                </c:pt>
                <c:pt idx="194">
                  <c:v>107416</c:v>
                </c:pt>
                <c:pt idx="195">
                  <c:v>106976</c:v>
                </c:pt>
                <c:pt idx="196">
                  <c:v>99760</c:v>
                </c:pt>
                <c:pt idx="197">
                  <c:v>104416</c:v>
                </c:pt>
                <c:pt idx="198">
                  <c:v>102824</c:v>
                </c:pt>
                <c:pt idx="199">
                  <c:v>108472</c:v>
                </c:pt>
                <c:pt idx="200">
                  <c:v>359904</c:v>
                </c:pt>
                <c:pt idx="201">
                  <c:v>135168</c:v>
                </c:pt>
                <c:pt idx="202">
                  <c:v>108808</c:v>
                </c:pt>
                <c:pt idx="203">
                  <c:v>119384</c:v>
                </c:pt>
                <c:pt idx="204">
                  <c:v>113656</c:v>
                </c:pt>
                <c:pt idx="205">
                  <c:v>106888</c:v>
                </c:pt>
                <c:pt idx="206">
                  <c:v>106480</c:v>
                </c:pt>
                <c:pt idx="207">
                  <c:v>112904</c:v>
                </c:pt>
                <c:pt idx="208">
                  <c:v>100928</c:v>
                </c:pt>
                <c:pt idx="209">
                  <c:v>111768</c:v>
                </c:pt>
                <c:pt idx="210">
                  <c:v>102720</c:v>
                </c:pt>
                <c:pt idx="211">
                  <c:v>98280</c:v>
                </c:pt>
                <c:pt idx="212">
                  <c:v>106760</c:v>
                </c:pt>
                <c:pt idx="213">
                  <c:v>97520</c:v>
                </c:pt>
                <c:pt idx="214">
                  <c:v>95808</c:v>
                </c:pt>
                <c:pt idx="215">
                  <c:v>100992</c:v>
                </c:pt>
                <c:pt idx="216">
                  <c:v>111472</c:v>
                </c:pt>
                <c:pt idx="217">
                  <c:v>100648</c:v>
                </c:pt>
                <c:pt idx="218">
                  <c:v>102728</c:v>
                </c:pt>
                <c:pt idx="219">
                  <c:v>99240</c:v>
                </c:pt>
                <c:pt idx="220">
                  <c:v>98200</c:v>
                </c:pt>
                <c:pt idx="221">
                  <c:v>100232</c:v>
                </c:pt>
                <c:pt idx="222">
                  <c:v>98544</c:v>
                </c:pt>
                <c:pt idx="223">
                  <c:v>105040</c:v>
                </c:pt>
                <c:pt idx="224">
                  <c:v>102848</c:v>
                </c:pt>
                <c:pt idx="225">
                  <c:v>100160</c:v>
                </c:pt>
                <c:pt idx="226">
                  <c:v>99432</c:v>
                </c:pt>
                <c:pt idx="227">
                  <c:v>96624</c:v>
                </c:pt>
                <c:pt idx="228">
                  <c:v>97400</c:v>
                </c:pt>
                <c:pt idx="229">
                  <c:v>100216</c:v>
                </c:pt>
                <c:pt idx="230">
                  <c:v>101472</c:v>
                </c:pt>
                <c:pt idx="231">
                  <c:v>107448</c:v>
                </c:pt>
                <c:pt idx="232">
                  <c:v>104512</c:v>
                </c:pt>
                <c:pt idx="233">
                  <c:v>100936</c:v>
                </c:pt>
                <c:pt idx="234">
                  <c:v>101552</c:v>
                </c:pt>
                <c:pt idx="235">
                  <c:v>99904</c:v>
                </c:pt>
                <c:pt idx="236">
                  <c:v>101784</c:v>
                </c:pt>
                <c:pt idx="237">
                  <c:v>97616</c:v>
                </c:pt>
                <c:pt idx="238">
                  <c:v>91672</c:v>
                </c:pt>
                <c:pt idx="239">
                  <c:v>99104</c:v>
                </c:pt>
                <c:pt idx="240">
                  <c:v>92248</c:v>
                </c:pt>
                <c:pt idx="241">
                  <c:v>92216</c:v>
                </c:pt>
                <c:pt idx="242">
                  <c:v>87056</c:v>
                </c:pt>
                <c:pt idx="243">
                  <c:v>87184</c:v>
                </c:pt>
                <c:pt idx="244">
                  <c:v>87648</c:v>
                </c:pt>
                <c:pt idx="245">
                  <c:v>89264</c:v>
                </c:pt>
                <c:pt idx="246">
                  <c:v>82408</c:v>
                </c:pt>
                <c:pt idx="247">
                  <c:v>86344</c:v>
                </c:pt>
                <c:pt idx="248">
                  <c:v>104096</c:v>
                </c:pt>
                <c:pt idx="249">
                  <c:v>91456</c:v>
                </c:pt>
                <c:pt idx="250">
                  <c:v>355832</c:v>
                </c:pt>
                <c:pt idx="251">
                  <c:v>113056</c:v>
                </c:pt>
                <c:pt idx="252">
                  <c:v>96144</c:v>
                </c:pt>
                <c:pt idx="253">
                  <c:v>90240</c:v>
                </c:pt>
                <c:pt idx="254">
                  <c:v>92520</c:v>
                </c:pt>
                <c:pt idx="255">
                  <c:v>89080</c:v>
                </c:pt>
                <c:pt idx="256">
                  <c:v>92120</c:v>
                </c:pt>
                <c:pt idx="257">
                  <c:v>88504</c:v>
                </c:pt>
                <c:pt idx="258">
                  <c:v>93400</c:v>
                </c:pt>
                <c:pt idx="259">
                  <c:v>94416</c:v>
                </c:pt>
                <c:pt idx="260">
                  <c:v>88912</c:v>
                </c:pt>
                <c:pt idx="261">
                  <c:v>88520</c:v>
                </c:pt>
                <c:pt idx="262">
                  <c:v>90688</c:v>
                </c:pt>
                <c:pt idx="263">
                  <c:v>94184</c:v>
                </c:pt>
                <c:pt idx="264">
                  <c:v>87944</c:v>
                </c:pt>
                <c:pt idx="265">
                  <c:v>87024</c:v>
                </c:pt>
                <c:pt idx="266">
                  <c:v>90512</c:v>
                </c:pt>
                <c:pt idx="267">
                  <c:v>91280</c:v>
                </c:pt>
                <c:pt idx="268">
                  <c:v>92472</c:v>
                </c:pt>
                <c:pt idx="269">
                  <c:v>100176</c:v>
                </c:pt>
                <c:pt idx="270">
                  <c:v>102712</c:v>
                </c:pt>
                <c:pt idx="271">
                  <c:v>97312</c:v>
                </c:pt>
                <c:pt idx="272">
                  <c:v>99632</c:v>
                </c:pt>
                <c:pt idx="273">
                  <c:v>99640</c:v>
                </c:pt>
                <c:pt idx="274">
                  <c:v>99192</c:v>
                </c:pt>
                <c:pt idx="275">
                  <c:v>98704</c:v>
                </c:pt>
                <c:pt idx="276">
                  <c:v>100544</c:v>
                </c:pt>
                <c:pt idx="277">
                  <c:v>100464</c:v>
                </c:pt>
                <c:pt idx="278">
                  <c:v>98616</c:v>
                </c:pt>
                <c:pt idx="279">
                  <c:v>100328</c:v>
                </c:pt>
                <c:pt idx="280">
                  <c:v>98944</c:v>
                </c:pt>
                <c:pt idx="281">
                  <c:v>101520</c:v>
                </c:pt>
                <c:pt idx="282">
                  <c:v>100240</c:v>
                </c:pt>
                <c:pt idx="283">
                  <c:v>103728</c:v>
                </c:pt>
                <c:pt idx="284">
                  <c:v>113136</c:v>
                </c:pt>
                <c:pt idx="285">
                  <c:v>102560</c:v>
                </c:pt>
                <c:pt idx="286">
                  <c:v>123288</c:v>
                </c:pt>
                <c:pt idx="287">
                  <c:v>103688</c:v>
                </c:pt>
                <c:pt idx="288">
                  <c:v>123504</c:v>
                </c:pt>
                <c:pt idx="289">
                  <c:v>111920</c:v>
                </c:pt>
                <c:pt idx="290">
                  <c:v>126752</c:v>
                </c:pt>
                <c:pt idx="291">
                  <c:v>111304</c:v>
                </c:pt>
                <c:pt idx="292">
                  <c:v>115592</c:v>
                </c:pt>
                <c:pt idx="293">
                  <c:v>113512</c:v>
                </c:pt>
                <c:pt idx="294">
                  <c:v>107400</c:v>
                </c:pt>
                <c:pt idx="295">
                  <c:v>114368</c:v>
                </c:pt>
                <c:pt idx="296">
                  <c:v>110928</c:v>
                </c:pt>
                <c:pt idx="297">
                  <c:v>112480</c:v>
                </c:pt>
                <c:pt idx="298">
                  <c:v>114096</c:v>
                </c:pt>
                <c:pt idx="299">
                  <c:v>114328</c:v>
                </c:pt>
                <c:pt idx="300">
                  <c:v>370936</c:v>
                </c:pt>
                <c:pt idx="301">
                  <c:v>119936</c:v>
                </c:pt>
                <c:pt idx="302">
                  <c:v>116328</c:v>
                </c:pt>
                <c:pt idx="303">
                  <c:v>111168</c:v>
                </c:pt>
                <c:pt idx="304">
                  <c:v>112872</c:v>
                </c:pt>
                <c:pt idx="305">
                  <c:v>114560</c:v>
                </c:pt>
                <c:pt idx="306">
                  <c:v>110288</c:v>
                </c:pt>
                <c:pt idx="307">
                  <c:v>106240</c:v>
                </c:pt>
                <c:pt idx="308">
                  <c:v>96120</c:v>
                </c:pt>
                <c:pt idx="309">
                  <c:v>94312</c:v>
                </c:pt>
                <c:pt idx="310">
                  <c:v>94784</c:v>
                </c:pt>
                <c:pt idx="311">
                  <c:v>104536</c:v>
                </c:pt>
                <c:pt idx="312">
                  <c:v>102672</c:v>
                </c:pt>
                <c:pt idx="313">
                  <c:v>98544</c:v>
                </c:pt>
                <c:pt idx="314">
                  <c:v>88296</c:v>
                </c:pt>
                <c:pt idx="315">
                  <c:v>93440</c:v>
                </c:pt>
                <c:pt idx="316">
                  <c:v>89536</c:v>
                </c:pt>
                <c:pt idx="317">
                  <c:v>88560</c:v>
                </c:pt>
                <c:pt idx="318">
                  <c:v>100016</c:v>
                </c:pt>
                <c:pt idx="319">
                  <c:v>98856</c:v>
                </c:pt>
                <c:pt idx="320">
                  <c:v>100368</c:v>
                </c:pt>
                <c:pt idx="321">
                  <c:v>108528</c:v>
                </c:pt>
                <c:pt idx="322">
                  <c:v>105288</c:v>
                </c:pt>
                <c:pt idx="323">
                  <c:v>101784</c:v>
                </c:pt>
                <c:pt idx="324">
                  <c:v>108896</c:v>
                </c:pt>
                <c:pt idx="325">
                  <c:v>102472</c:v>
                </c:pt>
                <c:pt idx="326">
                  <c:v>106256</c:v>
                </c:pt>
                <c:pt idx="327">
                  <c:v>105176</c:v>
                </c:pt>
                <c:pt idx="328">
                  <c:v>97536</c:v>
                </c:pt>
                <c:pt idx="329">
                  <c:v>100544</c:v>
                </c:pt>
                <c:pt idx="330">
                  <c:v>110168</c:v>
                </c:pt>
                <c:pt idx="331">
                  <c:v>105872</c:v>
                </c:pt>
                <c:pt idx="332">
                  <c:v>105144</c:v>
                </c:pt>
                <c:pt idx="333">
                  <c:v>110464</c:v>
                </c:pt>
                <c:pt idx="334">
                  <c:v>107320</c:v>
                </c:pt>
                <c:pt idx="335">
                  <c:v>109120</c:v>
                </c:pt>
                <c:pt idx="336">
                  <c:v>112024</c:v>
                </c:pt>
                <c:pt idx="337">
                  <c:v>106416</c:v>
                </c:pt>
                <c:pt idx="338">
                  <c:v>106480</c:v>
                </c:pt>
                <c:pt idx="339">
                  <c:v>110216</c:v>
                </c:pt>
                <c:pt idx="340">
                  <c:v>113064</c:v>
                </c:pt>
                <c:pt idx="341">
                  <c:v>109840</c:v>
                </c:pt>
                <c:pt idx="342">
                  <c:v>103800</c:v>
                </c:pt>
                <c:pt idx="343">
                  <c:v>109192</c:v>
                </c:pt>
                <c:pt idx="344">
                  <c:v>106616</c:v>
                </c:pt>
                <c:pt idx="345">
                  <c:v>110536</c:v>
                </c:pt>
                <c:pt idx="346">
                  <c:v>109904</c:v>
                </c:pt>
                <c:pt idx="347">
                  <c:v>107360</c:v>
                </c:pt>
                <c:pt idx="348">
                  <c:v>99472</c:v>
                </c:pt>
                <c:pt idx="349">
                  <c:v>95000</c:v>
                </c:pt>
                <c:pt idx="350">
                  <c:v>349960</c:v>
                </c:pt>
                <c:pt idx="351">
                  <c:v>114896</c:v>
                </c:pt>
                <c:pt idx="352">
                  <c:v>109608</c:v>
                </c:pt>
                <c:pt idx="353">
                  <c:v>114888</c:v>
                </c:pt>
                <c:pt idx="354">
                  <c:v>106008</c:v>
                </c:pt>
                <c:pt idx="355">
                  <c:v>102904</c:v>
                </c:pt>
                <c:pt idx="356">
                  <c:v>93720</c:v>
                </c:pt>
                <c:pt idx="357">
                  <c:v>96320</c:v>
                </c:pt>
                <c:pt idx="358">
                  <c:v>110288</c:v>
                </c:pt>
                <c:pt idx="359">
                  <c:v>99832</c:v>
                </c:pt>
                <c:pt idx="360">
                  <c:v>104072</c:v>
                </c:pt>
                <c:pt idx="361">
                  <c:v>109624</c:v>
                </c:pt>
                <c:pt idx="362">
                  <c:v>113192</c:v>
                </c:pt>
                <c:pt idx="363">
                  <c:v>115512</c:v>
                </c:pt>
                <c:pt idx="364">
                  <c:v>110432</c:v>
                </c:pt>
                <c:pt idx="365">
                  <c:v>115432</c:v>
                </c:pt>
                <c:pt idx="366">
                  <c:v>114664</c:v>
                </c:pt>
                <c:pt idx="367">
                  <c:v>114600</c:v>
                </c:pt>
                <c:pt idx="368">
                  <c:v>119968</c:v>
                </c:pt>
                <c:pt idx="369">
                  <c:v>121864</c:v>
                </c:pt>
                <c:pt idx="370">
                  <c:v>127352</c:v>
                </c:pt>
                <c:pt idx="371">
                  <c:v>122256</c:v>
                </c:pt>
                <c:pt idx="372">
                  <c:v>125488</c:v>
                </c:pt>
                <c:pt idx="373">
                  <c:v>129256</c:v>
                </c:pt>
                <c:pt idx="374">
                  <c:v>122480</c:v>
                </c:pt>
                <c:pt idx="375">
                  <c:v>124608</c:v>
                </c:pt>
                <c:pt idx="376">
                  <c:v>120312</c:v>
                </c:pt>
                <c:pt idx="377">
                  <c:v>122048</c:v>
                </c:pt>
                <c:pt idx="378">
                  <c:v>116280</c:v>
                </c:pt>
                <c:pt idx="379">
                  <c:v>120936</c:v>
                </c:pt>
                <c:pt idx="380">
                  <c:v>119576</c:v>
                </c:pt>
                <c:pt idx="381">
                  <c:v>119520</c:v>
                </c:pt>
                <c:pt idx="382">
                  <c:v>123120</c:v>
                </c:pt>
                <c:pt idx="383">
                  <c:v>121992</c:v>
                </c:pt>
                <c:pt idx="384">
                  <c:v>119752</c:v>
                </c:pt>
                <c:pt idx="385">
                  <c:v>117064</c:v>
                </c:pt>
                <c:pt idx="386">
                  <c:v>114352</c:v>
                </c:pt>
                <c:pt idx="387">
                  <c:v>116464</c:v>
                </c:pt>
                <c:pt idx="388">
                  <c:v>121192</c:v>
                </c:pt>
                <c:pt idx="389">
                  <c:v>116112</c:v>
                </c:pt>
                <c:pt idx="390">
                  <c:v>114952</c:v>
                </c:pt>
                <c:pt idx="391">
                  <c:v>111536</c:v>
                </c:pt>
                <c:pt idx="392">
                  <c:v>112360</c:v>
                </c:pt>
                <c:pt idx="393">
                  <c:v>107512</c:v>
                </c:pt>
                <c:pt idx="394">
                  <c:v>108240</c:v>
                </c:pt>
                <c:pt idx="395">
                  <c:v>105736</c:v>
                </c:pt>
                <c:pt idx="396">
                  <c:v>98632</c:v>
                </c:pt>
                <c:pt idx="397">
                  <c:v>97216</c:v>
                </c:pt>
                <c:pt idx="398">
                  <c:v>95544</c:v>
                </c:pt>
                <c:pt idx="399">
                  <c:v>99704</c:v>
                </c:pt>
                <c:pt idx="400">
                  <c:v>365632</c:v>
                </c:pt>
                <c:pt idx="401">
                  <c:v>118624</c:v>
                </c:pt>
                <c:pt idx="402">
                  <c:v>104320</c:v>
                </c:pt>
                <c:pt idx="403">
                  <c:v>100824</c:v>
                </c:pt>
                <c:pt idx="404">
                  <c:v>93912</c:v>
                </c:pt>
                <c:pt idx="405">
                  <c:v>95008</c:v>
                </c:pt>
                <c:pt idx="406">
                  <c:v>100184</c:v>
                </c:pt>
                <c:pt idx="407">
                  <c:v>103632</c:v>
                </c:pt>
                <c:pt idx="408">
                  <c:v>102824</c:v>
                </c:pt>
                <c:pt idx="409">
                  <c:v>104664</c:v>
                </c:pt>
                <c:pt idx="410">
                  <c:v>105224</c:v>
                </c:pt>
                <c:pt idx="411">
                  <c:v>114008</c:v>
                </c:pt>
                <c:pt idx="412">
                  <c:v>113240</c:v>
                </c:pt>
                <c:pt idx="413">
                  <c:v>103200</c:v>
                </c:pt>
                <c:pt idx="414">
                  <c:v>101624</c:v>
                </c:pt>
                <c:pt idx="415">
                  <c:v>100000</c:v>
                </c:pt>
                <c:pt idx="416">
                  <c:v>105048</c:v>
                </c:pt>
                <c:pt idx="417">
                  <c:v>109400</c:v>
                </c:pt>
                <c:pt idx="418">
                  <c:v>109664</c:v>
                </c:pt>
                <c:pt idx="419">
                  <c:v>104368</c:v>
                </c:pt>
                <c:pt idx="420">
                  <c:v>100432</c:v>
                </c:pt>
                <c:pt idx="421">
                  <c:v>108216</c:v>
                </c:pt>
                <c:pt idx="422">
                  <c:v>102440</c:v>
                </c:pt>
                <c:pt idx="423">
                  <c:v>103224</c:v>
                </c:pt>
                <c:pt idx="424">
                  <c:v>105592</c:v>
                </c:pt>
                <c:pt idx="425">
                  <c:v>105384</c:v>
                </c:pt>
                <c:pt idx="426">
                  <c:v>108712</c:v>
                </c:pt>
                <c:pt idx="427">
                  <c:v>109504</c:v>
                </c:pt>
                <c:pt idx="428">
                  <c:v>114632</c:v>
                </c:pt>
                <c:pt idx="429">
                  <c:v>110568</c:v>
                </c:pt>
                <c:pt idx="430">
                  <c:v>107992</c:v>
                </c:pt>
                <c:pt idx="431">
                  <c:v>102192</c:v>
                </c:pt>
                <c:pt idx="432">
                  <c:v>102064</c:v>
                </c:pt>
                <c:pt idx="433">
                  <c:v>106672</c:v>
                </c:pt>
                <c:pt idx="434">
                  <c:v>108792</c:v>
                </c:pt>
                <c:pt idx="435">
                  <c:v>102504</c:v>
                </c:pt>
                <c:pt idx="436">
                  <c:v>104840</c:v>
                </c:pt>
                <c:pt idx="437">
                  <c:v>99984</c:v>
                </c:pt>
                <c:pt idx="438">
                  <c:v>107896</c:v>
                </c:pt>
                <c:pt idx="439">
                  <c:v>111592</c:v>
                </c:pt>
                <c:pt idx="440">
                  <c:v>112552</c:v>
                </c:pt>
                <c:pt idx="441">
                  <c:v>107072</c:v>
                </c:pt>
                <c:pt idx="442">
                  <c:v>104944</c:v>
                </c:pt>
                <c:pt idx="443">
                  <c:v>112392</c:v>
                </c:pt>
                <c:pt idx="444">
                  <c:v>107760</c:v>
                </c:pt>
                <c:pt idx="445">
                  <c:v>115136</c:v>
                </c:pt>
                <c:pt idx="446">
                  <c:v>105240</c:v>
                </c:pt>
                <c:pt idx="447">
                  <c:v>103072</c:v>
                </c:pt>
                <c:pt idx="448">
                  <c:v>106192</c:v>
                </c:pt>
                <c:pt idx="449">
                  <c:v>105928</c:v>
                </c:pt>
                <c:pt idx="450">
                  <c:v>384800</c:v>
                </c:pt>
                <c:pt idx="451">
                  <c:v>120920</c:v>
                </c:pt>
                <c:pt idx="452">
                  <c:v>107328</c:v>
                </c:pt>
                <c:pt idx="453">
                  <c:v>117792</c:v>
                </c:pt>
                <c:pt idx="454">
                  <c:v>117808</c:v>
                </c:pt>
                <c:pt idx="455">
                  <c:v>120776</c:v>
                </c:pt>
                <c:pt idx="456">
                  <c:v>115072</c:v>
                </c:pt>
                <c:pt idx="457">
                  <c:v>118584</c:v>
                </c:pt>
                <c:pt idx="458">
                  <c:v>120368</c:v>
                </c:pt>
                <c:pt idx="459">
                  <c:v>121616</c:v>
                </c:pt>
                <c:pt idx="460">
                  <c:v>118064</c:v>
                </c:pt>
                <c:pt idx="461">
                  <c:v>118480</c:v>
                </c:pt>
                <c:pt idx="462">
                  <c:v>120096</c:v>
                </c:pt>
                <c:pt idx="463">
                  <c:v>116304</c:v>
                </c:pt>
                <c:pt idx="464">
                  <c:v>121712</c:v>
                </c:pt>
                <c:pt idx="465">
                  <c:v>120464</c:v>
                </c:pt>
                <c:pt idx="466">
                  <c:v>112624</c:v>
                </c:pt>
                <c:pt idx="467">
                  <c:v>102688</c:v>
                </c:pt>
                <c:pt idx="468">
                  <c:v>101728</c:v>
                </c:pt>
                <c:pt idx="469">
                  <c:v>104984</c:v>
                </c:pt>
                <c:pt idx="470">
                  <c:v>102440</c:v>
                </c:pt>
                <c:pt idx="471">
                  <c:v>103032</c:v>
                </c:pt>
                <c:pt idx="472">
                  <c:v>108296</c:v>
                </c:pt>
                <c:pt idx="473">
                  <c:v>112752</c:v>
                </c:pt>
                <c:pt idx="474">
                  <c:v>107304</c:v>
                </c:pt>
                <c:pt idx="475">
                  <c:v>107056</c:v>
                </c:pt>
                <c:pt idx="476">
                  <c:v>108112</c:v>
                </c:pt>
                <c:pt idx="477">
                  <c:v>106616</c:v>
                </c:pt>
                <c:pt idx="478">
                  <c:v>104224</c:v>
                </c:pt>
                <c:pt idx="479">
                  <c:v>100872</c:v>
                </c:pt>
                <c:pt idx="480">
                  <c:v>106592</c:v>
                </c:pt>
                <c:pt idx="481">
                  <c:v>105064</c:v>
                </c:pt>
                <c:pt idx="482">
                  <c:v>103936</c:v>
                </c:pt>
                <c:pt idx="483">
                  <c:v>109920</c:v>
                </c:pt>
                <c:pt idx="484">
                  <c:v>108184</c:v>
                </c:pt>
                <c:pt idx="485">
                  <c:v>109704</c:v>
                </c:pt>
                <c:pt idx="486">
                  <c:v>115640</c:v>
                </c:pt>
                <c:pt idx="487">
                  <c:v>113576</c:v>
                </c:pt>
                <c:pt idx="488">
                  <c:v>113688</c:v>
                </c:pt>
                <c:pt idx="489">
                  <c:v>111040</c:v>
                </c:pt>
                <c:pt idx="490">
                  <c:v>107912</c:v>
                </c:pt>
                <c:pt idx="491">
                  <c:v>108392</c:v>
                </c:pt>
                <c:pt idx="492">
                  <c:v>103568</c:v>
                </c:pt>
                <c:pt idx="493">
                  <c:v>101272</c:v>
                </c:pt>
                <c:pt idx="494">
                  <c:v>106128</c:v>
                </c:pt>
                <c:pt idx="495">
                  <c:v>102520</c:v>
                </c:pt>
                <c:pt idx="496">
                  <c:v>105792</c:v>
                </c:pt>
                <c:pt idx="497">
                  <c:v>103320</c:v>
                </c:pt>
                <c:pt idx="498">
                  <c:v>106088</c:v>
                </c:pt>
                <c:pt idx="499">
                  <c:v>105912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B0-4E58-B7D4-1B437A033F72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189528</c:v>
                </c:pt>
                <c:pt idx="51">
                  <c:v>60912</c:v>
                </c:pt>
                <c:pt idx="52">
                  <c:v>55464</c:v>
                </c:pt>
                <c:pt idx="53">
                  <c:v>57872</c:v>
                </c:pt>
                <c:pt idx="54">
                  <c:v>59768</c:v>
                </c:pt>
                <c:pt idx="55">
                  <c:v>56688</c:v>
                </c:pt>
                <c:pt idx="56">
                  <c:v>53656</c:v>
                </c:pt>
                <c:pt idx="57">
                  <c:v>52136</c:v>
                </c:pt>
                <c:pt idx="58">
                  <c:v>53416</c:v>
                </c:pt>
                <c:pt idx="59">
                  <c:v>52608</c:v>
                </c:pt>
                <c:pt idx="60">
                  <c:v>50896</c:v>
                </c:pt>
                <c:pt idx="61">
                  <c:v>51224</c:v>
                </c:pt>
                <c:pt idx="62">
                  <c:v>50584</c:v>
                </c:pt>
                <c:pt idx="63">
                  <c:v>50984</c:v>
                </c:pt>
                <c:pt idx="64">
                  <c:v>50328</c:v>
                </c:pt>
                <c:pt idx="65">
                  <c:v>48152</c:v>
                </c:pt>
                <c:pt idx="66">
                  <c:v>44864</c:v>
                </c:pt>
                <c:pt idx="67">
                  <c:v>45352</c:v>
                </c:pt>
                <c:pt idx="68">
                  <c:v>44240</c:v>
                </c:pt>
                <c:pt idx="69">
                  <c:v>44120</c:v>
                </c:pt>
                <c:pt idx="70">
                  <c:v>42904</c:v>
                </c:pt>
                <c:pt idx="71">
                  <c:v>41168</c:v>
                </c:pt>
                <c:pt idx="72">
                  <c:v>42816</c:v>
                </c:pt>
                <c:pt idx="73">
                  <c:v>36464</c:v>
                </c:pt>
                <c:pt idx="74">
                  <c:v>35240</c:v>
                </c:pt>
                <c:pt idx="75">
                  <c:v>37976</c:v>
                </c:pt>
                <c:pt idx="76">
                  <c:v>38416</c:v>
                </c:pt>
                <c:pt idx="77">
                  <c:v>36848</c:v>
                </c:pt>
                <c:pt idx="78">
                  <c:v>36504</c:v>
                </c:pt>
                <c:pt idx="79">
                  <c:v>36880</c:v>
                </c:pt>
                <c:pt idx="80">
                  <c:v>38016</c:v>
                </c:pt>
                <c:pt idx="81">
                  <c:v>33736</c:v>
                </c:pt>
                <c:pt idx="82">
                  <c:v>39536</c:v>
                </c:pt>
                <c:pt idx="83">
                  <c:v>38160</c:v>
                </c:pt>
                <c:pt idx="84">
                  <c:v>35376</c:v>
                </c:pt>
                <c:pt idx="85">
                  <c:v>34056</c:v>
                </c:pt>
                <c:pt idx="86">
                  <c:v>36096</c:v>
                </c:pt>
                <c:pt idx="87">
                  <c:v>37080</c:v>
                </c:pt>
                <c:pt idx="88">
                  <c:v>38928</c:v>
                </c:pt>
                <c:pt idx="89">
                  <c:v>43456</c:v>
                </c:pt>
                <c:pt idx="90">
                  <c:v>36648</c:v>
                </c:pt>
                <c:pt idx="91">
                  <c:v>35944</c:v>
                </c:pt>
                <c:pt idx="92">
                  <c:v>38736</c:v>
                </c:pt>
                <c:pt idx="93">
                  <c:v>38776</c:v>
                </c:pt>
                <c:pt idx="94">
                  <c:v>42360</c:v>
                </c:pt>
                <c:pt idx="95">
                  <c:v>40896</c:v>
                </c:pt>
                <c:pt idx="96">
                  <c:v>40072</c:v>
                </c:pt>
                <c:pt idx="97">
                  <c:v>43360</c:v>
                </c:pt>
                <c:pt idx="98">
                  <c:v>48480</c:v>
                </c:pt>
                <c:pt idx="99">
                  <c:v>47472</c:v>
                </c:pt>
                <c:pt idx="100">
                  <c:v>197152</c:v>
                </c:pt>
                <c:pt idx="101">
                  <c:v>51552</c:v>
                </c:pt>
                <c:pt idx="102">
                  <c:v>50880</c:v>
                </c:pt>
                <c:pt idx="103">
                  <c:v>51288</c:v>
                </c:pt>
                <c:pt idx="104">
                  <c:v>51792</c:v>
                </c:pt>
                <c:pt idx="105">
                  <c:v>53424</c:v>
                </c:pt>
                <c:pt idx="106">
                  <c:v>52472</c:v>
                </c:pt>
                <c:pt idx="107">
                  <c:v>52232</c:v>
                </c:pt>
                <c:pt idx="108">
                  <c:v>47456</c:v>
                </c:pt>
                <c:pt idx="109">
                  <c:v>47008</c:v>
                </c:pt>
                <c:pt idx="110">
                  <c:v>48656</c:v>
                </c:pt>
                <c:pt idx="111">
                  <c:v>53248</c:v>
                </c:pt>
                <c:pt idx="112">
                  <c:v>50824</c:v>
                </c:pt>
                <c:pt idx="113">
                  <c:v>46824</c:v>
                </c:pt>
                <c:pt idx="114">
                  <c:v>45952</c:v>
                </c:pt>
                <c:pt idx="115">
                  <c:v>45328</c:v>
                </c:pt>
                <c:pt idx="116">
                  <c:v>42784</c:v>
                </c:pt>
                <c:pt idx="117">
                  <c:v>45448</c:v>
                </c:pt>
                <c:pt idx="118">
                  <c:v>51392</c:v>
                </c:pt>
                <c:pt idx="119">
                  <c:v>55368</c:v>
                </c:pt>
                <c:pt idx="120">
                  <c:v>54136</c:v>
                </c:pt>
                <c:pt idx="121">
                  <c:v>54064</c:v>
                </c:pt>
                <c:pt idx="122">
                  <c:v>53360</c:v>
                </c:pt>
                <c:pt idx="123">
                  <c:v>54624</c:v>
                </c:pt>
                <c:pt idx="124">
                  <c:v>54320</c:v>
                </c:pt>
                <c:pt idx="125">
                  <c:v>52640</c:v>
                </c:pt>
                <c:pt idx="126">
                  <c:v>52856</c:v>
                </c:pt>
                <c:pt idx="127">
                  <c:v>52248</c:v>
                </c:pt>
                <c:pt idx="128">
                  <c:v>55656</c:v>
                </c:pt>
                <c:pt idx="129">
                  <c:v>52128</c:v>
                </c:pt>
                <c:pt idx="130">
                  <c:v>51848</c:v>
                </c:pt>
                <c:pt idx="131">
                  <c:v>51800</c:v>
                </c:pt>
                <c:pt idx="132">
                  <c:v>51768</c:v>
                </c:pt>
                <c:pt idx="133">
                  <c:v>51320</c:v>
                </c:pt>
                <c:pt idx="134">
                  <c:v>50144</c:v>
                </c:pt>
                <c:pt idx="135">
                  <c:v>50664</c:v>
                </c:pt>
                <c:pt idx="136">
                  <c:v>52584</c:v>
                </c:pt>
                <c:pt idx="137">
                  <c:v>54888</c:v>
                </c:pt>
                <c:pt idx="138">
                  <c:v>52304</c:v>
                </c:pt>
                <c:pt idx="139">
                  <c:v>54488</c:v>
                </c:pt>
                <c:pt idx="140">
                  <c:v>53232</c:v>
                </c:pt>
                <c:pt idx="141">
                  <c:v>54024</c:v>
                </c:pt>
                <c:pt idx="142">
                  <c:v>54272</c:v>
                </c:pt>
                <c:pt idx="143">
                  <c:v>53032</c:v>
                </c:pt>
                <c:pt idx="144">
                  <c:v>54384</c:v>
                </c:pt>
                <c:pt idx="145">
                  <c:v>56120</c:v>
                </c:pt>
                <c:pt idx="146">
                  <c:v>58144</c:v>
                </c:pt>
                <c:pt idx="147">
                  <c:v>56848</c:v>
                </c:pt>
                <c:pt idx="148">
                  <c:v>56640</c:v>
                </c:pt>
                <c:pt idx="149">
                  <c:v>55064</c:v>
                </c:pt>
                <c:pt idx="150">
                  <c:v>198480</c:v>
                </c:pt>
                <c:pt idx="151">
                  <c:v>57760</c:v>
                </c:pt>
                <c:pt idx="152">
                  <c:v>55832</c:v>
                </c:pt>
                <c:pt idx="153">
                  <c:v>58304</c:v>
                </c:pt>
                <c:pt idx="154">
                  <c:v>57808</c:v>
                </c:pt>
                <c:pt idx="155">
                  <c:v>57024</c:v>
                </c:pt>
                <c:pt idx="156">
                  <c:v>50456</c:v>
                </c:pt>
                <c:pt idx="157">
                  <c:v>47992</c:v>
                </c:pt>
                <c:pt idx="158">
                  <c:v>52312</c:v>
                </c:pt>
                <c:pt idx="159">
                  <c:v>50560</c:v>
                </c:pt>
                <c:pt idx="160">
                  <c:v>51136</c:v>
                </c:pt>
                <c:pt idx="161">
                  <c:v>54432</c:v>
                </c:pt>
                <c:pt idx="162">
                  <c:v>55080</c:v>
                </c:pt>
                <c:pt idx="163">
                  <c:v>57760</c:v>
                </c:pt>
                <c:pt idx="164">
                  <c:v>53480</c:v>
                </c:pt>
                <c:pt idx="165">
                  <c:v>49160</c:v>
                </c:pt>
                <c:pt idx="166">
                  <c:v>50968</c:v>
                </c:pt>
                <c:pt idx="167">
                  <c:v>50296</c:v>
                </c:pt>
                <c:pt idx="168">
                  <c:v>50984</c:v>
                </c:pt>
                <c:pt idx="169">
                  <c:v>54192</c:v>
                </c:pt>
                <c:pt idx="170">
                  <c:v>49200</c:v>
                </c:pt>
                <c:pt idx="171">
                  <c:v>47456</c:v>
                </c:pt>
                <c:pt idx="172">
                  <c:v>48144</c:v>
                </c:pt>
                <c:pt idx="173">
                  <c:v>50944</c:v>
                </c:pt>
                <c:pt idx="174">
                  <c:v>45040</c:v>
                </c:pt>
                <c:pt idx="175">
                  <c:v>45528</c:v>
                </c:pt>
                <c:pt idx="176">
                  <c:v>49464</c:v>
                </c:pt>
                <c:pt idx="177">
                  <c:v>48360</c:v>
                </c:pt>
                <c:pt idx="178">
                  <c:v>48336</c:v>
                </c:pt>
                <c:pt idx="179">
                  <c:v>48072</c:v>
                </c:pt>
                <c:pt idx="180">
                  <c:v>50344</c:v>
                </c:pt>
                <c:pt idx="181">
                  <c:v>50024</c:v>
                </c:pt>
                <c:pt idx="182">
                  <c:v>51272</c:v>
                </c:pt>
                <c:pt idx="183">
                  <c:v>54480</c:v>
                </c:pt>
                <c:pt idx="184">
                  <c:v>56568</c:v>
                </c:pt>
                <c:pt idx="185">
                  <c:v>56760</c:v>
                </c:pt>
                <c:pt idx="186">
                  <c:v>55272</c:v>
                </c:pt>
                <c:pt idx="187">
                  <c:v>56256</c:v>
                </c:pt>
                <c:pt idx="188">
                  <c:v>56296</c:v>
                </c:pt>
                <c:pt idx="189">
                  <c:v>56384</c:v>
                </c:pt>
                <c:pt idx="190">
                  <c:v>57000</c:v>
                </c:pt>
                <c:pt idx="191">
                  <c:v>55720</c:v>
                </c:pt>
                <c:pt idx="192">
                  <c:v>56104</c:v>
                </c:pt>
                <c:pt idx="193">
                  <c:v>57648</c:v>
                </c:pt>
                <c:pt idx="194">
                  <c:v>56080</c:v>
                </c:pt>
                <c:pt idx="195">
                  <c:v>56088</c:v>
                </c:pt>
                <c:pt idx="196">
                  <c:v>54376</c:v>
                </c:pt>
                <c:pt idx="197">
                  <c:v>55808</c:v>
                </c:pt>
                <c:pt idx="198">
                  <c:v>54768</c:v>
                </c:pt>
                <c:pt idx="199">
                  <c:v>58104</c:v>
                </c:pt>
                <c:pt idx="200">
                  <c:v>201288</c:v>
                </c:pt>
                <c:pt idx="201">
                  <c:v>67480</c:v>
                </c:pt>
                <c:pt idx="202">
                  <c:v>57816</c:v>
                </c:pt>
                <c:pt idx="203">
                  <c:v>59400</c:v>
                </c:pt>
                <c:pt idx="204">
                  <c:v>58120</c:v>
                </c:pt>
                <c:pt idx="205">
                  <c:v>57328</c:v>
                </c:pt>
                <c:pt idx="206">
                  <c:v>55784</c:v>
                </c:pt>
                <c:pt idx="207">
                  <c:v>57328</c:v>
                </c:pt>
                <c:pt idx="208">
                  <c:v>53432</c:v>
                </c:pt>
                <c:pt idx="209">
                  <c:v>55336</c:v>
                </c:pt>
                <c:pt idx="210">
                  <c:v>52776</c:v>
                </c:pt>
                <c:pt idx="211">
                  <c:v>50672</c:v>
                </c:pt>
                <c:pt idx="212">
                  <c:v>53264</c:v>
                </c:pt>
                <c:pt idx="213">
                  <c:v>51376</c:v>
                </c:pt>
                <c:pt idx="214">
                  <c:v>48544</c:v>
                </c:pt>
                <c:pt idx="215">
                  <c:v>52632</c:v>
                </c:pt>
                <c:pt idx="216">
                  <c:v>57576</c:v>
                </c:pt>
                <c:pt idx="217">
                  <c:v>52840</c:v>
                </c:pt>
                <c:pt idx="218">
                  <c:v>53248</c:v>
                </c:pt>
                <c:pt idx="219">
                  <c:v>51000</c:v>
                </c:pt>
                <c:pt idx="220">
                  <c:v>51792</c:v>
                </c:pt>
                <c:pt idx="221">
                  <c:v>52904</c:v>
                </c:pt>
                <c:pt idx="222">
                  <c:v>53800</c:v>
                </c:pt>
                <c:pt idx="223">
                  <c:v>54544</c:v>
                </c:pt>
                <c:pt idx="224">
                  <c:v>54544</c:v>
                </c:pt>
                <c:pt idx="225">
                  <c:v>53352</c:v>
                </c:pt>
                <c:pt idx="226">
                  <c:v>53928</c:v>
                </c:pt>
                <c:pt idx="227">
                  <c:v>50944</c:v>
                </c:pt>
                <c:pt idx="228">
                  <c:v>52056</c:v>
                </c:pt>
                <c:pt idx="229">
                  <c:v>53288</c:v>
                </c:pt>
                <c:pt idx="230">
                  <c:v>53480</c:v>
                </c:pt>
                <c:pt idx="231">
                  <c:v>56024</c:v>
                </c:pt>
                <c:pt idx="232">
                  <c:v>55096</c:v>
                </c:pt>
                <c:pt idx="233">
                  <c:v>53592</c:v>
                </c:pt>
                <c:pt idx="234">
                  <c:v>53272</c:v>
                </c:pt>
                <c:pt idx="235">
                  <c:v>51664</c:v>
                </c:pt>
                <c:pt idx="236">
                  <c:v>54000</c:v>
                </c:pt>
                <c:pt idx="237">
                  <c:v>49816</c:v>
                </c:pt>
                <c:pt idx="238">
                  <c:v>49768</c:v>
                </c:pt>
                <c:pt idx="239">
                  <c:v>51368</c:v>
                </c:pt>
                <c:pt idx="240">
                  <c:v>49096</c:v>
                </c:pt>
                <c:pt idx="241">
                  <c:v>48496</c:v>
                </c:pt>
                <c:pt idx="242">
                  <c:v>45152</c:v>
                </c:pt>
                <c:pt idx="243">
                  <c:v>44320</c:v>
                </c:pt>
                <c:pt idx="244">
                  <c:v>45024</c:v>
                </c:pt>
                <c:pt idx="245">
                  <c:v>44040</c:v>
                </c:pt>
                <c:pt idx="246">
                  <c:v>43632</c:v>
                </c:pt>
                <c:pt idx="247">
                  <c:v>46856</c:v>
                </c:pt>
                <c:pt idx="248">
                  <c:v>55048</c:v>
                </c:pt>
                <c:pt idx="249">
                  <c:v>48240</c:v>
                </c:pt>
                <c:pt idx="250">
                  <c:v>197648</c:v>
                </c:pt>
                <c:pt idx="251">
                  <c:v>57400</c:v>
                </c:pt>
                <c:pt idx="252">
                  <c:v>49376</c:v>
                </c:pt>
                <c:pt idx="253">
                  <c:v>47904</c:v>
                </c:pt>
                <c:pt idx="254">
                  <c:v>48000</c:v>
                </c:pt>
                <c:pt idx="255">
                  <c:v>46576</c:v>
                </c:pt>
                <c:pt idx="256">
                  <c:v>47872</c:v>
                </c:pt>
                <c:pt idx="257">
                  <c:v>47528</c:v>
                </c:pt>
                <c:pt idx="258">
                  <c:v>48752</c:v>
                </c:pt>
                <c:pt idx="259">
                  <c:v>49744</c:v>
                </c:pt>
                <c:pt idx="260">
                  <c:v>46856</c:v>
                </c:pt>
                <c:pt idx="261">
                  <c:v>46456</c:v>
                </c:pt>
                <c:pt idx="262">
                  <c:v>47480</c:v>
                </c:pt>
                <c:pt idx="263">
                  <c:v>46376</c:v>
                </c:pt>
                <c:pt idx="264">
                  <c:v>46184</c:v>
                </c:pt>
                <c:pt idx="265">
                  <c:v>46200</c:v>
                </c:pt>
                <c:pt idx="266">
                  <c:v>48568</c:v>
                </c:pt>
                <c:pt idx="267">
                  <c:v>46440</c:v>
                </c:pt>
                <c:pt idx="268">
                  <c:v>48688</c:v>
                </c:pt>
                <c:pt idx="269">
                  <c:v>52176</c:v>
                </c:pt>
                <c:pt idx="270">
                  <c:v>53456</c:v>
                </c:pt>
                <c:pt idx="271">
                  <c:v>51624</c:v>
                </c:pt>
                <c:pt idx="272">
                  <c:v>52056</c:v>
                </c:pt>
                <c:pt idx="273">
                  <c:v>53240</c:v>
                </c:pt>
                <c:pt idx="274">
                  <c:v>51728</c:v>
                </c:pt>
                <c:pt idx="275">
                  <c:v>52600</c:v>
                </c:pt>
                <c:pt idx="276">
                  <c:v>53624</c:v>
                </c:pt>
                <c:pt idx="277">
                  <c:v>52192</c:v>
                </c:pt>
                <c:pt idx="278">
                  <c:v>51752</c:v>
                </c:pt>
                <c:pt idx="279">
                  <c:v>52344</c:v>
                </c:pt>
                <c:pt idx="280">
                  <c:v>51840</c:v>
                </c:pt>
                <c:pt idx="281">
                  <c:v>54224</c:v>
                </c:pt>
                <c:pt idx="282">
                  <c:v>53672</c:v>
                </c:pt>
                <c:pt idx="283">
                  <c:v>56280</c:v>
                </c:pt>
                <c:pt idx="284">
                  <c:v>58968</c:v>
                </c:pt>
                <c:pt idx="285">
                  <c:v>52800</c:v>
                </c:pt>
                <c:pt idx="286">
                  <c:v>60776</c:v>
                </c:pt>
                <c:pt idx="287">
                  <c:v>54664</c:v>
                </c:pt>
                <c:pt idx="288">
                  <c:v>59920</c:v>
                </c:pt>
                <c:pt idx="289">
                  <c:v>57600</c:v>
                </c:pt>
                <c:pt idx="290">
                  <c:v>63360</c:v>
                </c:pt>
                <c:pt idx="291">
                  <c:v>56824</c:v>
                </c:pt>
                <c:pt idx="292">
                  <c:v>59192</c:v>
                </c:pt>
                <c:pt idx="293">
                  <c:v>57296</c:v>
                </c:pt>
                <c:pt idx="294">
                  <c:v>55280</c:v>
                </c:pt>
                <c:pt idx="295">
                  <c:v>60912</c:v>
                </c:pt>
                <c:pt idx="296">
                  <c:v>59296</c:v>
                </c:pt>
                <c:pt idx="297">
                  <c:v>58888</c:v>
                </c:pt>
                <c:pt idx="298">
                  <c:v>59344</c:v>
                </c:pt>
                <c:pt idx="299">
                  <c:v>61752</c:v>
                </c:pt>
                <c:pt idx="300">
                  <c:v>210616</c:v>
                </c:pt>
                <c:pt idx="301">
                  <c:v>59944</c:v>
                </c:pt>
                <c:pt idx="302">
                  <c:v>60720</c:v>
                </c:pt>
                <c:pt idx="303">
                  <c:v>57328</c:v>
                </c:pt>
                <c:pt idx="304">
                  <c:v>60520</c:v>
                </c:pt>
                <c:pt idx="305">
                  <c:v>61376</c:v>
                </c:pt>
                <c:pt idx="306">
                  <c:v>59416</c:v>
                </c:pt>
                <c:pt idx="307">
                  <c:v>56312</c:v>
                </c:pt>
                <c:pt idx="308">
                  <c:v>49544</c:v>
                </c:pt>
                <c:pt idx="309">
                  <c:v>50376</c:v>
                </c:pt>
                <c:pt idx="310">
                  <c:v>51320</c:v>
                </c:pt>
                <c:pt idx="311">
                  <c:v>55704</c:v>
                </c:pt>
                <c:pt idx="312">
                  <c:v>56272</c:v>
                </c:pt>
                <c:pt idx="313">
                  <c:v>51328</c:v>
                </c:pt>
                <c:pt idx="314">
                  <c:v>47872</c:v>
                </c:pt>
                <c:pt idx="315">
                  <c:v>51032</c:v>
                </c:pt>
                <c:pt idx="316">
                  <c:v>47320</c:v>
                </c:pt>
                <c:pt idx="317">
                  <c:v>46800</c:v>
                </c:pt>
                <c:pt idx="318">
                  <c:v>54784</c:v>
                </c:pt>
                <c:pt idx="319">
                  <c:v>53712</c:v>
                </c:pt>
                <c:pt idx="320">
                  <c:v>55408</c:v>
                </c:pt>
                <c:pt idx="321">
                  <c:v>57784</c:v>
                </c:pt>
                <c:pt idx="322">
                  <c:v>55976</c:v>
                </c:pt>
                <c:pt idx="323">
                  <c:v>54064</c:v>
                </c:pt>
                <c:pt idx="324">
                  <c:v>54680</c:v>
                </c:pt>
                <c:pt idx="325">
                  <c:v>53656</c:v>
                </c:pt>
                <c:pt idx="326">
                  <c:v>53176</c:v>
                </c:pt>
                <c:pt idx="327">
                  <c:v>53192</c:v>
                </c:pt>
                <c:pt idx="328">
                  <c:v>50656</c:v>
                </c:pt>
                <c:pt idx="329">
                  <c:v>51632</c:v>
                </c:pt>
                <c:pt idx="330">
                  <c:v>58736</c:v>
                </c:pt>
                <c:pt idx="331">
                  <c:v>57736</c:v>
                </c:pt>
                <c:pt idx="332">
                  <c:v>55640</c:v>
                </c:pt>
                <c:pt idx="333">
                  <c:v>57392</c:v>
                </c:pt>
                <c:pt idx="334">
                  <c:v>56688</c:v>
                </c:pt>
                <c:pt idx="335">
                  <c:v>57224</c:v>
                </c:pt>
                <c:pt idx="336">
                  <c:v>57584</c:v>
                </c:pt>
                <c:pt idx="337">
                  <c:v>56416</c:v>
                </c:pt>
                <c:pt idx="338">
                  <c:v>55648</c:v>
                </c:pt>
                <c:pt idx="339">
                  <c:v>55520</c:v>
                </c:pt>
                <c:pt idx="340">
                  <c:v>57976</c:v>
                </c:pt>
                <c:pt idx="341">
                  <c:v>57656</c:v>
                </c:pt>
                <c:pt idx="342">
                  <c:v>56368</c:v>
                </c:pt>
                <c:pt idx="343">
                  <c:v>57264</c:v>
                </c:pt>
                <c:pt idx="344">
                  <c:v>57520</c:v>
                </c:pt>
                <c:pt idx="345">
                  <c:v>59120</c:v>
                </c:pt>
                <c:pt idx="346">
                  <c:v>59120</c:v>
                </c:pt>
                <c:pt idx="347">
                  <c:v>58048</c:v>
                </c:pt>
                <c:pt idx="348">
                  <c:v>53616</c:v>
                </c:pt>
                <c:pt idx="349">
                  <c:v>51640</c:v>
                </c:pt>
                <c:pt idx="350">
                  <c:v>193752</c:v>
                </c:pt>
                <c:pt idx="351">
                  <c:v>59472</c:v>
                </c:pt>
                <c:pt idx="352">
                  <c:v>61528</c:v>
                </c:pt>
                <c:pt idx="353">
                  <c:v>62120</c:v>
                </c:pt>
                <c:pt idx="354">
                  <c:v>58312</c:v>
                </c:pt>
                <c:pt idx="355">
                  <c:v>54720</c:v>
                </c:pt>
                <c:pt idx="356">
                  <c:v>50064</c:v>
                </c:pt>
                <c:pt idx="357">
                  <c:v>52632</c:v>
                </c:pt>
                <c:pt idx="358">
                  <c:v>57448</c:v>
                </c:pt>
                <c:pt idx="359">
                  <c:v>55048</c:v>
                </c:pt>
                <c:pt idx="360">
                  <c:v>57064</c:v>
                </c:pt>
                <c:pt idx="361">
                  <c:v>58880</c:v>
                </c:pt>
                <c:pt idx="362">
                  <c:v>62096</c:v>
                </c:pt>
                <c:pt idx="363">
                  <c:v>60256</c:v>
                </c:pt>
                <c:pt idx="364">
                  <c:v>58640</c:v>
                </c:pt>
                <c:pt idx="365">
                  <c:v>60264</c:v>
                </c:pt>
                <c:pt idx="366">
                  <c:v>60824</c:v>
                </c:pt>
                <c:pt idx="367">
                  <c:v>60592</c:v>
                </c:pt>
                <c:pt idx="368">
                  <c:v>63496</c:v>
                </c:pt>
                <c:pt idx="369">
                  <c:v>65856</c:v>
                </c:pt>
                <c:pt idx="370">
                  <c:v>67648</c:v>
                </c:pt>
                <c:pt idx="371">
                  <c:v>66528</c:v>
                </c:pt>
                <c:pt idx="372">
                  <c:v>67816</c:v>
                </c:pt>
                <c:pt idx="373">
                  <c:v>69336</c:v>
                </c:pt>
                <c:pt idx="374">
                  <c:v>65856</c:v>
                </c:pt>
                <c:pt idx="375">
                  <c:v>68552</c:v>
                </c:pt>
                <c:pt idx="376">
                  <c:v>64576</c:v>
                </c:pt>
                <c:pt idx="377">
                  <c:v>65056</c:v>
                </c:pt>
                <c:pt idx="378">
                  <c:v>63168</c:v>
                </c:pt>
                <c:pt idx="379">
                  <c:v>66264</c:v>
                </c:pt>
                <c:pt idx="380">
                  <c:v>64768</c:v>
                </c:pt>
                <c:pt idx="381">
                  <c:v>66504</c:v>
                </c:pt>
                <c:pt idx="382">
                  <c:v>68000</c:v>
                </c:pt>
                <c:pt idx="383">
                  <c:v>67584</c:v>
                </c:pt>
                <c:pt idx="384">
                  <c:v>65112</c:v>
                </c:pt>
                <c:pt idx="385">
                  <c:v>63056</c:v>
                </c:pt>
                <c:pt idx="386">
                  <c:v>63832</c:v>
                </c:pt>
                <c:pt idx="387">
                  <c:v>64016</c:v>
                </c:pt>
                <c:pt idx="388">
                  <c:v>67312</c:v>
                </c:pt>
                <c:pt idx="389">
                  <c:v>63088</c:v>
                </c:pt>
                <c:pt idx="390">
                  <c:v>62968</c:v>
                </c:pt>
                <c:pt idx="391">
                  <c:v>61256</c:v>
                </c:pt>
                <c:pt idx="392">
                  <c:v>60072</c:v>
                </c:pt>
                <c:pt idx="393">
                  <c:v>59768</c:v>
                </c:pt>
                <c:pt idx="394">
                  <c:v>56664</c:v>
                </c:pt>
                <c:pt idx="395">
                  <c:v>55984</c:v>
                </c:pt>
                <c:pt idx="396">
                  <c:v>53480</c:v>
                </c:pt>
                <c:pt idx="397">
                  <c:v>54016</c:v>
                </c:pt>
                <c:pt idx="398">
                  <c:v>51152</c:v>
                </c:pt>
                <c:pt idx="399">
                  <c:v>54512</c:v>
                </c:pt>
                <c:pt idx="400">
                  <c:v>206424</c:v>
                </c:pt>
                <c:pt idx="401">
                  <c:v>59352</c:v>
                </c:pt>
                <c:pt idx="402">
                  <c:v>55488</c:v>
                </c:pt>
                <c:pt idx="403">
                  <c:v>52888</c:v>
                </c:pt>
                <c:pt idx="404">
                  <c:v>49448</c:v>
                </c:pt>
                <c:pt idx="405">
                  <c:v>49304</c:v>
                </c:pt>
                <c:pt idx="406">
                  <c:v>52952</c:v>
                </c:pt>
                <c:pt idx="407">
                  <c:v>55872</c:v>
                </c:pt>
                <c:pt idx="408">
                  <c:v>54776</c:v>
                </c:pt>
                <c:pt idx="409">
                  <c:v>56032</c:v>
                </c:pt>
                <c:pt idx="410">
                  <c:v>54312</c:v>
                </c:pt>
                <c:pt idx="411">
                  <c:v>58528</c:v>
                </c:pt>
                <c:pt idx="412">
                  <c:v>56216</c:v>
                </c:pt>
                <c:pt idx="413">
                  <c:v>55528</c:v>
                </c:pt>
                <c:pt idx="414">
                  <c:v>52472</c:v>
                </c:pt>
                <c:pt idx="415">
                  <c:v>53176</c:v>
                </c:pt>
                <c:pt idx="416">
                  <c:v>57312</c:v>
                </c:pt>
                <c:pt idx="417">
                  <c:v>55712</c:v>
                </c:pt>
                <c:pt idx="418">
                  <c:v>55352</c:v>
                </c:pt>
                <c:pt idx="419">
                  <c:v>56360</c:v>
                </c:pt>
                <c:pt idx="420">
                  <c:v>54672</c:v>
                </c:pt>
                <c:pt idx="421">
                  <c:v>58808</c:v>
                </c:pt>
                <c:pt idx="422">
                  <c:v>54168</c:v>
                </c:pt>
                <c:pt idx="423">
                  <c:v>52856</c:v>
                </c:pt>
                <c:pt idx="424">
                  <c:v>56768</c:v>
                </c:pt>
                <c:pt idx="425">
                  <c:v>56184</c:v>
                </c:pt>
                <c:pt idx="426">
                  <c:v>59360</c:v>
                </c:pt>
                <c:pt idx="427">
                  <c:v>59496</c:v>
                </c:pt>
                <c:pt idx="428">
                  <c:v>61552</c:v>
                </c:pt>
                <c:pt idx="429">
                  <c:v>59368</c:v>
                </c:pt>
                <c:pt idx="430">
                  <c:v>58040</c:v>
                </c:pt>
                <c:pt idx="431">
                  <c:v>57000</c:v>
                </c:pt>
                <c:pt idx="432">
                  <c:v>55880</c:v>
                </c:pt>
                <c:pt idx="433">
                  <c:v>57880</c:v>
                </c:pt>
                <c:pt idx="434">
                  <c:v>57904</c:v>
                </c:pt>
                <c:pt idx="435">
                  <c:v>55272</c:v>
                </c:pt>
                <c:pt idx="436">
                  <c:v>55776</c:v>
                </c:pt>
                <c:pt idx="437">
                  <c:v>53648</c:v>
                </c:pt>
                <c:pt idx="438">
                  <c:v>55224</c:v>
                </c:pt>
                <c:pt idx="439">
                  <c:v>60232</c:v>
                </c:pt>
                <c:pt idx="440">
                  <c:v>59792</c:v>
                </c:pt>
                <c:pt idx="441">
                  <c:v>57344</c:v>
                </c:pt>
                <c:pt idx="442">
                  <c:v>55784</c:v>
                </c:pt>
                <c:pt idx="443">
                  <c:v>56736</c:v>
                </c:pt>
                <c:pt idx="444">
                  <c:v>58032</c:v>
                </c:pt>
                <c:pt idx="445">
                  <c:v>58240</c:v>
                </c:pt>
                <c:pt idx="446">
                  <c:v>56984</c:v>
                </c:pt>
                <c:pt idx="447">
                  <c:v>53832</c:v>
                </c:pt>
                <c:pt idx="448">
                  <c:v>54624</c:v>
                </c:pt>
                <c:pt idx="449">
                  <c:v>55144</c:v>
                </c:pt>
                <c:pt idx="450">
                  <c:v>218024</c:v>
                </c:pt>
                <c:pt idx="451">
                  <c:v>60104</c:v>
                </c:pt>
                <c:pt idx="452">
                  <c:v>56912</c:v>
                </c:pt>
                <c:pt idx="453">
                  <c:v>60392</c:v>
                </c:pt>
                <c:pt idx="454">
                  <c:v>62120</c:v>
                </c:pt>
                <c:pt idx="455">
                  <c:v>61904</c:v>
                </c:pt>
                <c:pt idx="456">
                  <c:v>60080</c:v>
                </c:pt>
                <c:pt idx="457">
                  <c:v>62064</c:v>
                </c:pt>
                <c:pt idx="458">
                  <c:v>62752</c:v>
                </c:pt>
                <c:pt idx="459">
                  <c:v>62648</c:v>
                </c:pt>
                <c:pt idx="460">
                  <c:v>61560</c:v>
                </c:pt>
                <c:pt idx="461">
                  <c:v>61840</c:v>
                </c:pt>
                <c:pt idx="462">
                  <c:v>63536</c:v>
                </c:pt>
                <c:pt idx="463">
                  <c:v>60536</c:v>
                </c:pt>
                <c:pt idx="464">
                  <c:v>62408</c:v>
                </c:pt>
                <c:pt idx="465">
                  <c:v>61392</c:v>
                </c:pt>
                <c:pt idx="466">
                  <c:v>57408</c:v>
                </c:pt>
                <c:pt idx="467">
                  <c:v>54120</c:v>
                </c:pt>
                <c:pt idx="468">
                  <c:v>52720</c:v>
                </c:pt>
                <c:pt idx="469">
                  <c:v>54632</c:v>
                </c:pt>
                <c:pt idx="470">
                  <c:v>53776</c:v>
                </c:pt>
                <c:pt idx="471">
                  <c:v>53000</c:v>
                </c:pt>
                <c:pt idx="472">
                  <c:v>56664</c:v>
                </c:pt>
                <c:pt idx="473">
                  <c:v>58600</c:v>
                </c:pt>
                <c:pt idx="474">
                  <c:v>56464</c:v>
                </c:pt>
                <c:pt idx="475">
                  <c:v>56952</c:v>
                </c:pt>
                <c:pt idx="476">
                  <c:v>58224</c:v>
                </c:pt>
                <c:pt idx="477">
                  <c:v>55752</c:v>
                </c:pt>
                <c:pt idx="478">
                  <c:v>56064</c:v>
                </c:pt>
                <c:pt idx="479">
                  <c:v>52760</c:v>
                </c:pt>
                <c:pt idx="480">
                  <c:v>57360</c:v>
                </c:pt>
                <c:pt idx="481">
                  <c:v>55480</c:v>
                </c:pt>
                <c:pt idx="482">
                  <c:v>56936</c:v>
                </c:pt>
                <c:pt idx="483">
                  <c:v>58880</c:v>
                </c:pt>
                <c:pt idx="484">
                  <c:v>58920</c:v>
                </c:pt>
                <c:pt idx="485">
                  <c:v>59224</c:v>
                </c:pt>
                <c:pt idx="486">
                  <c:v>62824</c:v>
                </c:pt>
                <c:pt idx="487">
                  <c:v>61560</c:v>
                </c:pt>
                <c:pt idx="488">
                  <c:v>60672</c:v>
                </c:pt>
                <c:pt idx="489">
                  <c:v>59928</c:v>
                </c:pt>
                <c:pt idx="490">
                  <c:v>58152</c:v>
                </c:pt>
                <c:pt idx="491">
                  <c:v>57088</c:v>
                </c:pt>
                <c:pt idx="492">
                  <c:v>55392</c:v>
                </c:pt>
                <c:pt idx="493">
                  <c:v>54016</c:v>
                </c:pt>
                <c:pt idx="494">
                  <c:v>56720</c:v>
                </c:pt>
                <c:pt idx="495">
                  <c:v>56936</c:v>
                </c:pt>
                <c:pt idx="496">
                  <c:v>56544</c:v>
                </c:pt>
                <c:pt idx="497">
                  <c:v>57240</c:v>
                </c:pt>
                <c:pt idx="498">
                  <c:v>58840</c:v>
                </c:pt>
                <c:pt idx="499">
                  <c:v>59672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B0-4E58-B7D4-1B437A033F72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108400</c:v>
                </c:pt>
                <c:pt idx="51">
                  <c:v>29848</c:v>
                </c:pt>
                <c:pt idx="52">
                  <c:v>29472</c:v>
                </c:pt>
                <c:pt idx="53">
                  <c:v>31048</c:v>
                </c:pt>
                <c:pt idx="54">
                  <c:v>31880</c:v>
                </c:pt>
                <c:pt idx="55">
                  <c:v>29752</c:v>
                </c:pt>
                <c:pt idx="56">
                  <c:v>28112</c:v>
                </c:pt>
                <c:pt idx="57">
                  <c:v>27560</c:v>
                </c:pt>
                <c:pt idx="58">
                  <c:v>26920</c:v>
                </c:pt>
                <c:pt idx="59">
                  <c:v>26536</c:v>
                </c:pt>
                <c:pt idx="60">
                  <c:v>26224</c:v>
                </c:pt>
                <c:pt idx="61">
                  <c:v>26632</c:v>
                </c:pt>
                <c:pt idx="62">
                  <c:v>26952</c:v>
                </c:pt>
                <c:pt idx="63">
                  <c:v>26384</c:v>
                </c:pt>
                <c:pt idx="64">
                  <c:v>26544</c:v>
                </c:pt>
                <c:pt idx="65">
                  <c:v>23640</c:v>
                </c:pt>
                <c:pt idx="66">
                  <c:v>23752</c:v>
                </c:pt>
                <c:pt idx="67">
                  <c:v>23904</c:v>
                </c:pt>
                <c:pt idx="68">
                  <c:v>23040</c:v>
                </c:pt>
                <c:pt idx="69">
                  <c:v>22504</c:v>
                </c:pt>
                <c:pt idx="70">
                  <c:v>21680</c:v>
                </c:pt>
                <c:pt idx="71">
                  <c:v>22312</c:v>
                </c:pt>
                <c:pt idx="72">
                  <c:v>22656</c:v>
                </c:pt>
                <c:pt idx="73">
                  <c:v>19160</c:v>
                </c:pt>
                <c:pt idx="74">
                  <c:v>18088</c:v>
                </c:pt>
                <c:pt idx="75">
                  <c:v>19016</c:v>
                </c:pt>
                <c:pt idx="76">
                  <c:v>19232</c:v>
                </c:pt>
                <c:pt idx="77">
                  <c:v>18920</c:v>
                </c:pt>
                <c:pt idx="78">
                  <c:v>18736</c:v>
                </c:pt>
                <c:pt idx="79">
                  <c:v>18536</c:v>
                </c:pt>
                <c:pt idx="80">
                  <c:v>18448</c:v>
                </c:pt>
                <c:pt idx="81">
                  <c:v>17744</c:v>
                </c:pt>
                <c:pt idx="82">
                  <c:v>18776</c:v>
                </c:pt>
                <c:pt idx="83">
                  <c:v>18680</c:v>
                </c:pt>
                <c:pt idx="84">
                  <c:v>17568</c:v>
                </c:pt>
                <c:pt idx="85">
                  <c:v>17216</c:v>
                </c:pt>
                <c:pt idx="86">
                  <c:v>17824</c:v>
                </c:pt>
                <c:pt idx="87">
                  <c:v>18712</c:v>
                </c:pt>
                <c:pt idx="88">
                  <c:v>18616</c:v>
                </c:pt>
                <c:pt idx="89">
                  <c:v>20504</c:v>
                </c:pt>
                <c:pt idx="90">
                  <c:v>19576</c:v>
                </c:pt>
                <c:pt idx="91">
                  <c:v>18936</c:v>
                </c:pt>
                <c:pt idx="92">
                  <c:v>19456</c:v>
                </c:pt>
                <c:pt idx="93">
                  <c:v>19024</c:v>
                </c:pt>
                <c:pt idx="94">
                  <c:v>21344</c:v>
                </c:pt>
                <c:pt idx="95">
                  <c:v>20952</c:v>
                </c:pt>
                <c:pt idx="96">
                  <c:v>20440</c:v>
                </c:pt>
                <c:pt idx="97">
                  <c:v>22400</c:v>
                </c:pt>
                <c:pt idx="98">
                  <c:v>25080</c:v>
                </c:pt>
                <c:pt idx="99">
                  <c:v>24568</c:v>
                </c:pt>
                <c:pt idx="100">
                  <c:v>111600</c:v>
                </c:pt>
                <c:pt idx="101">
                  <c:v>26040</c:v>
                </c:pt>
                <c:pt idx="102">
                  <c:v>26952</c:v>
                </c:pt>
                <c:pt idx="103">
                  <c:v>27912</c:v>
                </c:pt>
                <c:pt idx="104">
                  <c:v>27704</c:v>
                </c:pt>
                <c:pt idx="105">
                  <c:v>29008</c:v>
                </c:pt>
                <c:pt idx="106">
                  <c:v>27648</c:v>
                </c:pt>
                <c:pt idx="107">
                  <c:v>27160</c:v>
                </c:pt>
                <c:pt idx="108">
                  <c:v>24440</c:v>
                </c:pt>
                <c:pt idx="109">
                  <c:v>25936</c:v>
                </c:pt>
                <c:pt idx="110">
                  <c:v>27552</c:v>
                </c:pt>
                <c:pt idx="111">
                  <c:v>29216</c:v>
                </c:pt>
                <c:pt idx="112">
                  <c:v>26808</c:v>
                </c:pt>
                <c:pt idx="113">
                  <c:v>25112</c:v>
                </c:pt>
                <c:pt idx="114">
                  <c:v>23360</c:v>
                </c:pt>
                <c:pt idx="115">
                  <c:v>23296</c:v>
                </c:pt>
                <c:pt idx="116">
                  <c:v>22416</c:v>
                </c:pt>
                <c:pt idx="117">
                  <c:v>24648</c:v>
                </c:pt>
                <c:pt idx="118">
                  <c:v>28048</c:v>
                </c:pt>
                <c:pt idx="119">
                  <c:v>28264</c:v>
                </c:pt>
                <c:pt idx="120">
                  <c:v>28368</c:v>
                </c:pt>
                <c:pt idx="121">
                  <c:v>28200</c:v>
                </c:pt>
                <c:pt idx="122">
                  <c:v>28056</c:v>
                </c:pt>
                <c:pt idx="123">
                  <c:v>29080</c:v>
                </c:pt>
                <c:pt idx="124">
                  <c:v>28648</c:v>
                </c:pt>
                <c:pt idx="125">
                  <c:v>27176</c:v>
                </c:pt>
                <c:pt idx="126">
                  <c:v>27776</c:v>
                </c:pt>
                <c:pt idx="127">
                  <c:v>28240</c:v>
                </c:pt>
                <c:pt idx="128">
                  <c:v>28264</c:v>
                </c:pt>
                <c:pt idx="129">
                  <c:v>27136</c:v>
                </c:pt>
                <c:pt idx="130">
                  <c:v>26928</c:v>
                </c:pt>
                <c:pt idx="131">
                  <c:v>27240</c:v>
                </c:pt>
                <c:pt idx="132">
                  <c:v>28088</c:v>
                </c:pt>
                <c:pt idx="133">
                  <c:v>28312</c:v>
                </c:pt>
                <c:pt idx="134">
                  <c:v>27000</c:v>
                </c:pt>
                <c:pt idx="135">
                  <c:v>26888</c:v>
                </c:pt>
                <c:pt idx="136">
                  <c:v>27968</c:v>
                </c:pt>
                <c:pt idx="137">
                  <c:v>29072</c:v>
                </c:pt>
                <c:pt idx="138">
                  <c:v>27928</c:v>
                </c:pt>
                <c:pt idx="139">
                  <c:v>28792</c:v>
                </c:pt>
                <c:pt idx="140">
                  <c:v>27976</c:v>
                </c:pt>
                <c:pt idx="141">
                  <c:v>29464</c:v>
                </c:pt>
                <c:pt idx="142">
                  <c:v>28464</c:v>
                </c:pt>
                <c:pt idx="143">
                  <c:v>28584</c:v>
                </c:pt>
                <c:pt idx="144">
                  <c:v>28864</c:v>
                </c:pt>
                <c:pt idx="145">
                  <c:v>30728</c:v>
                </c:pt>
                <c:pt idx="146">
                  <c:v>31160</c:v>
                </c:pt>
                <c:pt idx="147">
                  <c:v>31248</c:v>
                </c:pt>
                <c:pt idx="148">
                  <c:v>29992</c:v>
                </c:pt>
                <c:pt idx="149">
                  <c:v>29104</c:v>
                </c:pt>
                <c:pt idx="150">
                  <c:v>112632</c:v>
                </c:pt>
                <c:pt idx="151">
                  <c:v>29968</c:v>
                </c:pt>
                <c:pt idx="152">
                  <c:v>29768</c:v>
                </c:pt>
                <c:pt idx="153">
                  <c:v>32576</c:v>
                </c:pt>
                <c:pt idx="154">
                  <c:v>31864</c:v>
                </c:pt>
                <c:pt idx="155">
                  <c:v>31792</c:v>
                </c:pt>
                <c:pt idx="156">
                  <c:v>26016</c:v>
                </c:pt>
                <c:pt idx="157">
                  <c:v>25192</c:v>
                </c:pt>
                <c:pt idx="158">
                  <c:v>27000</c:v>
                </c:pt>
                <c:pt idx="159">
                  <c:v>26040</c:v>
                </c:pt>
                <c:pt idx="160">
                  <c:v>26000</c:v>
                </c:pt>
                <c:pt idx="161">
                  <c:v>28392</c:v>
                </c:pt>
                <c:pt idx="162">
                  <c:v>29000</c:v>
                </c:pt>
                <c:pt idx="163">
                  <c:v>30712</c:v>
                </c:pt>
                <c:pt idx="164">
                  <c:v>28256</c:v>
                </c:pt>
                <c:pt idx="165">
                  <c:v>24840</c:v>
                </c:pt>
                <c:pt idx="166">
                  <c:v>26456</c:v>
                </c:pt>
                <c:pt idx="167">
                  <c:v>26168</c:v>
                </c:pt>
                <c:pt idx="168">
                  <c:v>26696</c:v>
                </c:pt>
                <c:pt idx="169">
                  <c:v>27264</c:v>
                </c:pt>
                <c:pt idx="170">
                  <c:v>25616</c:v>
                </c:pt>
                <c:pt idx="171">
                  <c:v>24360</c:v>
                </c:pt>
                <c:pt idx="172">
                  <c:v>25968</c:v>
                </c:pt>
                <c:pt idx="173">
                  <c:v>25936</c:v>
                </c:pt>
                <c:pt idx="174">
                  <c:v>23512</c:v>
                </c:pt>
                <c:pt idx="175">
                  <c:v>24400</c:v>
                </c:pt>
                <c:pt idx="176">
                  <c:v>26536</c:v>
                </c:pt>
                <c:pt idx="177">
                  <c:v>26280</c:v>
                </c:pt>
                <c:pt idx="178">
                  <c:v>25192</c:v>
                </c:pt>
                <c:pt idx="179">
                  <c:v>25104</c:v>
                </c:pt>
                <c:pt idx="180">
                  <c:v>27048</c:v>
                </c:pt>
                <c:pt idx="181">
                  <c:v>26672</c:v>
                </c:pt>
                <c:pt idx="182">
                  <c:v>26848</c:v>
                </c:pt>
                <c:pt idx="183">
                  <c:v>27816</c:v>
                </c:pt>
                <c:pt idx="184">
                  <c:v>30304</c:v>
                </c:pt>
                <c:pt idx="185">
                  <c:v>30200</c:v>
                </c:pt>
                <c:pt idx="186">
                  <c:v>28536</c:v>
                </c:pt>
                <c:pt idx="187">
                  <c:v>29784</c:v>
                </c:pt>
                <c:pt idx="188">
                  <c:v>29512</c:v>
                </c:pt>
                <c:pt idx="189">
                  <c:v>30024</c:v>
                </c:pt>
                <c:pt idx="190">
                  <c:v>30568</c:v>
                </c:pt>
                <c:pt idx="191">
                  <c:v>29920</c:v>
                </c:pt>
                <c:pt idx="192">
                  <c:v>31192</c:v>
                </c:pt>
                <c:pt idx="193">
                  <c:v>31496</c:v>
                </c:pt>
                <c:pt idx="194">
                  <c:v>29792</c:v>
                </c:pt>
                <c:pt idx="195">
                  <c:v>29040</c:v>
                </c:pt>
                <c:pt idx="196">
                  <c:v>28560</c:v>
                </c:pt>
                <c:pt idx="197">
                  <c:v>28760</c:v>
                </c:pt>
                <c:pt idx="198">
                  <c:v>28864</c:v>
                </c:pt>
                <c:pt idx="199">
                  <c:v>30752</c:v>
                </c:pt>
                <c:pt idx="200">
                  <c:v>115640</c:v>
                </c:pt>
                <c:pt idx="201">
                  <c:v>34224</c:v>
                </c:pt>
                <c:pt idx="202">
                  <c:v>28928</c:v>
                </c:pt>
                <c:pt idx="203">
                  <c:v>30576</c:v>
                </c:pt>
                <c:pt idx="204">
                  <c:v>30504</c:v>
                </c:pt>
                <c:pt idx="205">
                  <c:v>29392</c:v>
                </c:pt>
                <c:pt idx="206">
                  <c:v>29952</c:v>
                </c:pt>
                <c:pt idx="207">
                  <c:v>28672</c:v>
                </c:pt>
                <c:pt idx="208">
                  <c:v>27720</c:v>
                </c:pt>
                <c:pt idx="209">
                  <c:v>28168</c:v>
                </c:pt>
                <c:pt idx="210">
                  <c:v>25400</c:v>
                </c:pt>
                <c:pt idx="211">
                  <c:v>26240</c:v>
                </c:pt>
                <c:pt idx="212">
                  <c:v>27432</c:v>
                </c:pt>
                <c:pt idx="213">
                  <c:v>26384</c:v>
                </c:pt>
                <c:pt idx="214">
                  <c:v>26416</c:v>
                </c:pt>
                <c:pt idx="215">
                  <c:v>26288</c:v>
                </c:pt>
                <c:pt idx="216">
                  <c:v>29784</c:v>
                </c:pt>
                <c:pt idx="217">
                  <c:v>28104</c:v>
                </c:pt>
                <c:pt idx="218">
                  <c:v>26672</c:v>
                </c:pt>
                <c:pt idx="219">
                  <c:v>26416</c:v>
                </c:pt>
                <c:pt idx="220">
                  <c:v>27208</c:v>
                </c:pt>
                <c:pt idx="221">
                  <c:v>27008</c:v>
                </c:pt>
                <c:pt idx="222">
                  <c:v>28608</c:v>
                </c:pt>
                <c:pt idx="223">
                  <c:v>28776</c:v>
                </c:pt>
                <c:pt idx="224">
                  <c:v>28848</c:v>
                </c:pt>
                <c:pt idx="225">
                  <c:v>30304</c:v>
                </c:pt>
                <c:pt idx="226">
                  <c:v>28880</c:v>
                </c:pt>
                <c:pt idx="227">
                  <c:v>27600</c:v>
                </c:pt>
                <c:pt idx="228">
                  <c:v>27328</c:v>
                </c:pt>
                <c:pt idx="229">
                  <c:v>28024</c:v>
                </c:pt>
                <c:pt idx="230">
                  <c:v>29048</c:v>
                </c:pt>
                <c:pt idx="231">
                  <c:v>29336</c:v>
                </c:pt>
                <c:pt idx="232">
                  <c:v>28480</c:v>
                </c:pt>
                <c:pt idx="233">
                  <c:v>26704</c:v>
                </c:pt>
                <c:pt idx="234">
                  <c:v>27808</c:v>
                </c:pt>
                <c:pt idx="235">
                  <c:v>27328</c:v>
                </c:pt>
                <c:pt idx="236">
                  <c:v>27416</c:v>
                </c:pt>
                <c:pt idx="237">
                  <c:v>26672</c:v>
                </c:pt>
                <c:pt idx="238">
                  <c:v>26728</c:v>
                </c:pt>
                <c:pt idx="239">
                  <c:v>25864</c:v>
                </c:pt>
                <c:pt idx="240">
                  <c:v>26480</c:v>
                </c:pt>
                <c:pt idx="241">
                  <c:v>25288</c:v>
                </c:pt>
                <c:pt idx="242">
                  <c:v>23008</c:v>
                </c:pt>
                <c:pt idx="243">
                  <c:v>23744</c:v>
                </c:pt>
                <c:pt idx="244">
                  <c:v>23224</c:v>
                </c:pt>
                <c:pt idx="245">
                  <c:v>22336</c:v>
                </c:pt>
                <c:pt idx="246">
                  <c:v>22312</c:v>
                </c:pt>
                <c:pt idx="247">
                  <c:v>25248</c:v>
                </c:pt>
                <c:pt idx="248">
                  <c:v>26488</c:v>
                </c:pt>
                <c:pt idx="249">
                  <c:v>25056</c:v>
                </c:pt>
                <c:pt idx="250">
                  <c:v>112792</c:v>
                </c:pt>
                <c:pt idx="251">
                  <c:v>26232</c:v>
                </c:pt>
                <c:pt idx="252">
                  <c:v>25528</c:v>
                </c:pt>
                <c:pt idx="253">
                  <c:v>24536</c:v>
                </c:pt>
                <c:pt idx="254">
                  <c:v>25552</c:v>
                </c:pt>
                <c:pt idx="255">
                  <c:v>24336</c:v>
                </c:pt>
                <c:pt idx="256">
                  <c:v>25264</c:v>
                </c:pt>
                <c:pt idx="257">
                  <c:v>24368</c:v>
                </c:pt>
                <c:pt idx="258">
                  <c:v>26560</c:v>
                </c:pt>
                <c:pt idx="259">
                  <c:v>27056</c:v>
                </c:pt>
                <c:pt idx="260">
                  <c:v>24888</c:v>
                </c:pt>
                <c:pt idx="261">
                  <c:v>25032</c:v>
                </c:pt>
                <c:pt idx="262">
                  <c:v>25144</c:v>
                </c:pt>
                <c:pt idx="263">
                  <c:v>24576</c:v>
                </c:pt>
                <c:pt idx="264">
                  <c:v>23456</c:v>
                </c:pt>
                <c:pt idx="265">
                  <c:v>24488</c:v>
                </c:pt>
                <c:pt idx="266">
                  <c:v>25600</c:v>
                </c:pt>
                <c:pt idx="267">
                  <c:v>24712</c:v>
                </c:pt>
                <c:pt idx="268">
                  <c:v>24544</c:v>
                </c:pt>
                <c:pt idx="269">
                  <c:v>27496</c:v>
                </c:pt>
                <c:pt idx="270">
                  <c:v>27640</c:v>
                </c:pt>
                <c:pt idx="271">
                  <c:v>27568</c:v>
                </c:pt>
                <c:pt idx="272">
                  <c:v>28456</c:v>
                </c:pt>
                <c:pt idx="273">
                  <c:v>26904</c:v>
                </c:pt>
                <c:pt idx="274">
                  <c:v>28160</c:v>
                </c:pt>
                <c:pt idx="275">
                  <c:v>28648</c:v>
                </c:pt>
                <c:pt idx="276">
                  <c:v>28192</c:v>
                </c:pt>
                <c:pt idx="277">
                  <c:v>27064</c:v>
                </c:pt>
                <c:pt idx="278">
                  <c:v>25760</c:v>
                </c:pt>
                <c:pt idx="279">
                  <c:v>27496</c:v>
                </c:pt>
                <c:pt idx="280">
                  <c:v>26456</c:v>
                </c:pt>
                <c:pt idx="281">
                  <c:v>28192</c:v>
                </c:pt>
                <c:pt idx="282">
                  <c:v>29672</c:v>
                </c:pt>
                <c:pt idx="283">
                  <c:v>30816</c:v>
                </c:pt>
                <c:pt idx="284">
                  <c:v>30816</c:v>
                </c:pt>
                <c:pt idx="285">
                  <c:v>25936</c:v>
                </c:pt>
                <c:pt idx="286">
                  <c:v>29744</c:v>
                </c:pt>
                <c:pt idx="287">
                  <c:v>27536</c:v>
                </c:pt>
                <c:pt idx="288">
                  <c:v>29296</c:v>
                </c:pt>
                <c:pt idx="289">
                  <c:v>29464</c:v>
                </c:pt>
                <c:pt idx="290">
                  <c:v>30664</c:v>
                </c:pt>
                <c:pt idx="291">
                  <c:v>29552</c:v>
                </c:pt>
                <c:pt idx="292">
                  <c:v>29576</c:v>
                </c:pt>
                <c:pt idx="293">
                  <c:v>29656</c:v>
                </c:pt>
                <c:pt idx="294">
                  <c:v>28536</c:v>
                </c:pt>
                <c:pt idx="295">
                  <c:v>32128</c:v>
                </c:pt>
                <c:pt idx="296">
                  <c:v>30688</c:v>
                </c:pt>
                <c:pt idx="297">
                  <c:v>29632</c:v>
                </c:pt>
                <c:pt idx="298">
                  <c:v>30584</c:v>
                </c:pt>
                <c:pt idx="299">
                  <c:v>31672</c:v>
                </c:pt>
                <c:pt idx="300">
                  <c:v>121328</c:v>
                </c:pt>
                <c:pt idx="301">
                  <c:v>29200</c:v>
                </c:pt>
                <c:pt idx="302">
                  <c:v>30480</c:v>
                </c:pt>
                <c:pt idx="303">
                  <c:v>30912</c:v>
                </c:pt>
                <c:pt idx="304">
                  <c:v>32080</c:v>
                </c:pt>
                <c:pt idx="305">
                  <c:v>31056</c:v>
                </c:pt>
                <c:pt idx="306">
                  <c:v>32304</c:v>
                </c:pt>
                <c:pt idx="307">
                  <c:v>28840</c:v>
                </c:pt>
                <c:pt idx="308">
                  <c:v>27296</c:v>
                </c:pt>
                <c:pt idx="309">
                  <c:v>26416</c:v>
                </c:pt>
                <c:pt idx="310">
                  <c:v>28152</c:v>
                </c:pt>
                <c:pt idx="311">
                  <c:v>29720</c:v>
                </c:pt>
                <c:pt idx="312">
                  <c:v>31624</c:v>
                </c:pt>
                <c:pt idx="313">
                  <c:v>26336</c:v>
                </c:pt>
                <c:pt idx="314">
                  <c:v>26608</c:v>
                </c:pt>
                <c:pt idx="315">
                  <c:v>26288</c:v>
                </c:pt>
                <c:pt idx="316">
                  <c:v>25680</c:v>
                </c:pt>
                <c:pt idx="317">
                  <c:v>25288</c:v>
                </c:pt>
                <c:pt idx="318">
                  <c:v>28904</c:v>
                </c:pt>
                <c:pt idx="319">
                  <c:v>29464</c:v>
                </c:pt>
                <c:pt idx="320">
                  <c:v>30264</c:v>
                </c:pt>
                <c:pt idx="321">
                  <c:v>29136</c:v>
                </c:pt>
                <c:pt idx="322">
                  <c:v>29152</c:v>
                </c:pt>
                <c:pt idx="323">
                  <c:v>28008</c:v>
                </c:pt>
                <c:pt idx="324">
                  <c:v>27432</c:v>
                </c:pt>
                <c:pt idx="325">
                  <c:v>26928</c:v>
                </c:pt>
                <c:pt idx="326">
                  <c:v>27128</c:v>
                </c:pt>
                <c:pt idx="327">
                  <c:v>26488</c:v>
                </c:pt>
                <c:pt idx="328">
                  <c:v>26184</c:v>
                </c:pt>
                <c:pt idx="329">
                  <c:v>26768</c:v>
                </c:pt>
                <c:pt idx="330">
                  <c:v>30032</c:v>
                </c:pt>
                <c:pt idx="331">
                  <c:v>29872</c:v>
                </c:pt>
                <c:pt idx="332">
                  <c:v>29440</c:v>
                </c:pt>
                <c:pt idx="333">
                  <c:v>29096</c:v>
                </c:pt>
                <c:pt idx="334">
                  <c:v>29488</c:v>
                </c:pt>
                <c:pt idx="335">
                  <c:v>29848</c:v>
                </c:pt>
                <c:pt idx="336">
                  <c:v>29928</c:v>
                </c:pt>
                <c:pt idx="337">
                  <c:v>28680</c:v>
                </c:pt>
                <c:pt idx="338">
                  <c:v>28072</c:v>
                </c:pt>
                <c:pt idx="339">
                  <c:v>28520</c:v>
                </c:pt>
                <c:pt idx="340">
                  <c:v>29696</c:v>
                </c:pt>
                <c:pt idx="341">
                  <c:v>29960</c:v>
                </c:pt>
                <c:pt idx="342">
                  <c:v>28808</c:v>
                </c:pt>
                <c:pt idx="343">
                  <c:v>30360</c:v>
                </c:pt>
                <c:pt idx="344">
                  <c:v>29600</c:v>
                </c:pt>
                <c:pt idx="345">
                  <c:v>32272</c:v>
                </c:pt>
                <c:pt idx="346">
                  <c:v>31688</c:v>
                </c:pt>
                <c:pt idx="347">
                  <c:v>30120</c:v>
                </c:pt>
                <c:pt idx="348">
                  <c:v>27624</c:v>
                </c:pt>
                <c:pt idx="349">
                  <c:v>27112</c:v>
                </c:pt>
                <c:pt idx="350">
                  <c:v>109736</c:v>
                </c:pt>
                <c:pt idx="351">
                  <c:v>31648</c:v>
                </c:pt>
                <c:pt idx="352">
                  <c:v>34216</c:v>
                </c:pt>
                <c:pt idx="353">
                  <c:v>33752</c:v>
                </c:pt>
                <c:pt idx="354">
                  <c:v>31632</c:v>
                </c:pt>
                <c:pt idx="355">
                  <c:v>28472</c:v>
                </c:pt>
                <c:pt idx="356">
                  <c:v>27328</c:v>
                </c:pt>
                <c:pt idx="357">
                  <c:v>27520</c:v>
                </c:pt>
                <c:pt idx="358">
                  <c:v>29480</c:v>
                </c:pt>
                <c:pt idx="359">
                  <c:v>29208</c:v>
                </c:pt>
                <c:pt idx="360">
                  <c:v>30128</c:v>
                </c:pt>
                <c:pt idx="361">
                  <c:v>31312</c:v>
                </c:pt>
                <c:pt idx="362">
                  <c:v>33208</c:v>
                </c:pt>
                <c:pt idx="363">
                  <c:v>32608</c:v>
                </c:pt>
                <c:pt idx="364">
                  <c:v>29856</c:v>
                </c:pt>
                <c:pt idx="365">
                  <c:v>31832</c:v>
                </c:pt>
                <c:pt idx="366">
                  <c:v>32288</c:v>
                </c:pt>
                <c:pt idx="367">
                  <c:v>31744</c:v>
                </c:pt>
                <c:pt idx="368">
                  <c:v>32248</c:v>
                </c:pt>
                <c:pt idx="369">
                  <c:v>34208</c:v>
                </c:pt>
                <c:pt idx="370">
                  <c:v>35328</c:v>
                </c:pt>
                <c:pt idx="371">
                  <c:v>34880</c:v>
                </c:pt>
                <c:pt idx="372">
                  <c:v>34696</c:v>
                </c:pt>
                <c:pt idx="373">
                  <c:v>37264</c:v>
                </c:pt>
                <c:pt idx="374">
                  <c:v>34616</c:v>
                </c:pt>
                <c:pt idx="375">
                  <c:v>36224</c:v>
                </c:pt>
                <c:pt idx="376">
                  <c:v>35176</c:v>
                </c:pt>
                <c:pt idx="377">
                  <c:v>34296</c:v>
                </c:pt>
                <c:pt idx="378">
                  <c:v>34352</c:v>
                </c:pt>
                <c:pt idx="379">
                  <c:v>34576</c:v>
                </c:pt>
                <c:pt idx="380">
                  <c:v>35808</c:v>
                </c:pt>
                <c:pt idx="381">
                  <c:v>36640</c:v>
                </c:pt>
                <c:pt idx="382">
                  <c:v>35792</c:v>
                </c:pt>
                <c:pt idx="383">
                  <c:v>36320</c:v>
                </c:pt>
                <c:pt idx="384">
                  <c:v>35880</c:v>
                </c:pt>
                <c:pt idx="385">
                  <c:v>33792</c:v>
                </c:pt>
                <c:pt idx="386">
                  <c:v>34696</c:v>
                </c:pt>
                <c:pt idx="387">
                  <c:v>34408</c:v>
                </c:pt>
                <c:pt idx="388">
                  <c:v>35168</c:v>
                </c:pt>
                <c:pt idx="389">
                  <c:v>34224</c:v>
                </c:pt>
                <c:pt idx="390">
                  <c:v>33232</c:v>
                </c:pt>
                <c:pt idx="391">
                  <c:v>32656</c:v>
                </c:pt>
                <c:pt idx="392">
                  <c:v>33176</c:v>
                </c:pt>
                <c:pt idx="393">
                  <c:v>31712</c:v>
                </c:pt>
                <c:pt idx="394">
                  <c:v>30608</c:v>
                </c:pt>
                <c:pt idx="395">
                  <c:v>30704</c:v>
                </c:pt>
                <c:pt idx="396">
                  <c:v>27856</c:v>
                </c:pt>
                <c:pt idx="397">
                  <c:v>27832</c:v>
                </c:pt>
                <c:pt idx="398">
                  <c:v>27672</c:v>
                </c:pt>
                <c:pt idx="399">
                  <c:v>30040</c:v>
                </c:pt>
                <c:pt idx="400">
                  <c:v>119384</c:v>
                </c:pt>
                <c:pt idx="401">
                  <c:v>30096</c:v>
                </c:pt>
                <c:pt idx="402">
                  <c:v>28616</c:v>
                </c:pt>
                <c:pt idx="403">
                  <c:v>27088</c:v>
                </c:pt>
                <c:pt idx="404">
                  <c:v>26632</c:v>
                </c:pt>
                <c:pt idx="405">
                  <c:v>25440</c:v>
                </c:pt>
                <c:pt idx="406">
                  <c:v>27120</c:v>
                </c:pt>
                <c:pt idx="407">
                  <c:v>29984</c:v>
                </c:pt>
                <c:pt idx="408">
                  <c:v>29368</c:v>
                </c:pt>
                <c:pt idx="409">
                  <c:v>27864</c:v>
                </c:pt>
                <c:pt idx="410">
                  <c:v>27680</c:v>
                </c:pt>
                <c:pt idx="411">
                  <c:v>28888</c:v>
                </c:pt>
                <c:pt idx="412">
                  <c:v>28360</c:v>
                </c:pt>
                <c:pt idx="413">
                  <c:v>29128</c:v>
                </c:pt>
                <c:pt idx="414">
                  <c:v>27624</c:v>
                </c:pt>
                <c:pt idx="415">
                  <c:v>27720</c:v>
                </c:pt>
                <c:pt idx="416">
                  <c:v>30888</c:v>
                </c:pt>
                <c:pt idx="417">
                  <c:v>28528</c:v>
                </c:pt>
                <c:pt idx="418">
                  <c:v>27784</c:v>
                </c:pt>
                <c:pt idx="419">
                  <c:v>29944</c:v>
                </c:pt>
                <c:pt idx="420">
                  <c:v>27832</c:v>
                </c:pt>
                <c:pt idx="421">
                  <c:v>31064</c:v>
                </c:pt>
                <c:pt idx="422">
                  <c:v>28088</c:v>
                </c:pt>
                <c:pt idx="423">
                  <c:v>28056</c:v>
                </c:pt>
                <c:pt idx="424">
                  <c:v>28976</c:v>
                </c:pt>
                <c:pt idx="425">
                  <c:v>29640</c:v>
                </c:pt>
                <c:pt idx="426">
                  <c:v>30920</c:v>
                </c:pt>
                <c:pt idx="427">
                  <c:v>30864</c:v>
                </c:pt>
                <c:pt idx="428">
                  <c:v>32280</c:v>
                </c:pt>
                <c:pt idx="429">
                  <c:v>31680</c:v>
                </c:pt>
                <c:pt idx="430">
                  <c:v>32152</c:v>
                </c:pt>
                <c:pt idx="431">
                  <c:v>29368</c:v>
                </c:pt>
                <c:pt idx="432">
                  <c:v>30408</c:v>
                </c:pt>
                <c:pt idx="433">
                  <c:v>30960</c:v>
                </c:pt>
                <c:pt idx="434">
                  <c:v>30832</c:v>
                </c:pt>
                <c:pt idx="435">
                  <c:v>27992</c:v>
                </c:pt>
                <c:pt idx="436">
                  <c:v>27856</c:v>
                </c:pt>
                <c:pt idx="437">
                  <c:v>26848</c:v>
                </c:pt>
                <c:pt idx="438">
                  <c:v>28248</c:v>
                </c:pt>
                <c:pt idx="439">
                  <c:v>30768</c:v>
                </c:pt>
                <c:pt idx="440">
                  <c:v>30064</c:v>
                </c:pt>
                <c:pt idx="441">
                  <c:v>29208</c:v>
                </c:pt>
                <c:pt idx="442">
                  <c:v>28568</c:v>
                </c:pt>
                <c:pt idx="443">
                  <c:v>29408</c:v>
                </c:pt>
                <c:pt idx="444">
                  <c:v>28808</c:v>
                </c:pt>
                <c:pt idx="445">
                  <c:v>31216</c:v>
                </c:pt>
                <c:pt idx="446">
                  <c:v>28944</c:v>
                </c:pt>
                <c:pt idx="447">
                  <c:v>28264</c:v>
                </c:pt>
                <c:pt idx="448">
                  <c:v>27824</c:v>
                </c:pt>
                <c:pt idx="449">
                  <c:v>28304</c:v>
                </c:pt>
                <c:pt idx="450">
                  <c:v>128136</c:v>
                </c:pt>
                <c:pt idx="451">
                  <c:v>29080</c:v>
                </c:pt>
                <c:pt idx="452">
                  <c:v>29384</c:v>
                </c:pt>
                <c:pt idx="453">
                  <c:v>31840</c:v>
                </c:pt>
                <c:pt idx="454">
                  <c:v>32304</c:v>
                </c:pt>
                <c:pt idx="455">
                  <c:v>32632</c:v>
                </c:pt>
                <c:pt idx="456">
                  <c:v>30656</c:v>
                </c:pt>
                <c:pt idx="457">
                  <c:v>30736</c:v>
                </c:pt>
                <c:pt idx="458">
                  <c:v>32672</c:v>
                </c:pt>
                <c:pt idx="459">
                  <c:v>31496</c:v>
                </c:pt>
                <c:pt idx="460">
                  <c:v>32640</c:v>
                </c:pt>
                <c:pt idx="461">
                  <c:v>31128</c:v>
                </c:pt>
                <c:pt idx="462">
                  <c:v>32760</c:v>
                </c:pt>
                <c:pt idx="463">
                  <c:v>30312</c:v>
                </c:pt>
                <c:pt idx="464">
                  <c:v>32616</c:v>
                </c:pt>
                <c:pt idx="465">
                  <c:v>31824</c:v>
                </c:pt>
                <c:pt idx="466">
                  <c:v>29504</c:v>
                </c:pt>
                <c:pt idx="467">
                  <c:v>28584</c:v>
                </c:pt>
                <c:pt idx="468">
                  <c:v>27520</c:v>
                </c:pt>
                <c:pt idx="469">
                  <c:v>27536</c:v>
                </c:pt>
                <c:pt idx="470">
                  <c:v>27440</c:v>
                </c:pt>
                <c:pt idx="471">
                  <c:v>27920</c:v>
                </c:pt>
                <c:pt idx="472">
                  <c:v>28408</c:v>
                </c:pt>
                <c:pt idx="473">
                  <c:v>29592</c:v>
                </c:pt>
                <c:pt idx="474">
                  <c:v>29176</c:v>
                </c:pt>
                <c:pt idx="475">
                  <c:v>29784</c:v>
                </c:pt>
                <c:pt idx="476">
                  <c:v>29440</c:v>
                </c:pt>
                <c:pt idx="477">
                  <c:v>29888</c:v>
                </c:pt>
                <c:pt idx="478">
                  <c:v>29320</c:v>
                </c:pt>
                <c:pt idx="479">
                  <c:v>27320</c:v>
                </c:pt>
                <c:pt idx="480">
                  <c:v>29024</c:v>
                </c:pt>
                <c:pt idx="481">
                  <c:v>30136</c:v>
                </c:pt>
                <c:pt idx="482">
                  <c:v>29464</c:v>
                </c:pt>
                <c:pt idx="483">
                  <c:v>32200</c:v>
                </c:pt>
                <c:pt idx="484">
                  <c:v>32152</c:v>
                </c:pt>
                <c:pt idx="485">
                  <c:v>31288</c:v>
                </c:pt>
                <c:pt idx="486">
                  <c:v>34264</c:v>
                </c:pt>
                <c:pt idx="487">
                  <c:v>30632</c:v>
                </c:pt>
                <c:pt idx="488">
                  <c:v>31912</c:v>
                </c:pt>
                <c:pt idx="489">
                  <c:v>30784</c:v>
                </c:pt>
                <c:pt idx="490">
                  <c:v>30896</c:v>
                </c:pt>
                <c:pt idx="491">
                  <c:v>29040</c:v>
                </c:pt>
                <c:pt idx="492">
                  <c:v>29080</c:v>
                </c:pt>
                <c:pt idx="493">
                  <c:v>28456</c:v>
                </c:pt>
                <c:pt idx="494">
                  <c:v>29880</c:v>
                </c:pt>
                <c:pt idx="495">
                  <c:v>29456</c:v>
                </c:pt>
                <c:pt idx="496">
                  <c:v>30264</c:v>
                </c:pt>
                <c:pt idx="497">
                  <c:v>30064</c:v>
                </c:pt>
                <c:pt idx="498">
                  <c:v>29888</c:v>
                </c:pt>
                <c:pt idx="499">
                  <c:v>30568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B0-4E58-B7D4-1B437A033F72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62096</c:v>
                </c:pt>
                <c:pt idx="51">
                  <c:v>15416</c:v>
                </c:pt>
                <c:pt idx="52">
                  <c:v>15488</c:v>
                </c:pt>
                <c:pt idx="53">
                  <c:v>16128</c:v>
                </c:pt>
                <c:pt idx="54">
                  <c:v>17184</c:v>
                </c:pt>
                <c:pt idx="55">
                  <c:v>14728</c:v>
                </c:pt>
                <c:pt idx="56">
                  <c:v>14472</c:v>
                </c:pt>
                <c:pt idx="57">
                  <c:v>14032</c:v>
                </c:pt>
                <c:pt idx="58">
                  <c:v>13976</c:v>
                </c:pt>
                <c:pt idx="59">
                  <c:v>14280</c:v>
                </c:pt>
                <c:pt idx="60">
                  <c:v>13000</c:v>
                </c:pt>
                <c:pt idx="61">
                  <c:v>13704</c:v>
                </c:pt>
                <c:pt idx="62">
                  <c:v>14456</c:v>
                </c:pt>
                <c:pt idx="63">
                  <c:v>13608</c:v>
                </c:pt>
                <c:pt idx="64">
                  <c:v>13696</c:v>
                </c:pt>
                <c:pt idx="65">
                  <c:v>12464</c:v>
                </c:pt>
                <c:pt idx="66">
                  <c:v>12520</c:v>
                </c:pt>
                <c:pt idx="67">
                  <c:v>12496</c:v>
                </c:pt>
                <c:pt idx="68">
                  <c:v>11736</c:v>
                </c:pt>
                <c:pt idx="69">
                  <c:v>11728</c:v>
                </c:pt>
                <c:pt idx="70">
                  <c:v>11088</c:v>
                </c:pt>
                <c:pt idx="71">
                  <c:v>12128</c:v>
                </c:pt>
                <c:pt idx="72">
                  <c:v>12488</c:v>
                </c:pt>
                <c:pt idx="73">
                  <c:v>10192</c:v>
                </c:pt>
                <c:pt idx="74">
                  <c:v>9664</c:v>
                </c:pt>
                <c:pt idx="75">
                  <c:v>10064</c:v>
                </c:pt>
                <c:pt idx="76">
                  <c:v>10056</c:v>
                </c:pt>
                <c:pt idx="77">
                  <c:v>10168</c:v>
                </c:pt>
                <c:pt idx="78">
                  <c:v>9624</c:v>
                </c:pt>
                <c:pt idx="79">
                  <c:v>9744</c:v>
                </c:pt>
                <c:pt idx="80">
                  <c:v>10216</c:v>
                </c:pt>
                <c:pt idx="81">
                  <c:v>9008</c:v>
                </c:pt>
                <c:pt idx="82">
                  <c:v>9960</c:v>
                </c:pt>
                <c:pt idx="83">
                  <c:v>9288</c:v>
                </c:pt>
                <c:pt idx="84">
                  <c:v>8776</c:v>
                </c:pt>
                <c:pt idx="85">
                  <c:v>8784</c:v>
                </c:pt>
                <c:pt idx="86">
                  <c:v>9304</c:v>
                </c:pt>
                <c:pt idx="87">
                  <c:v>9376</c:v>
                </c:pt>
                <c:pt idx="88">
                  <c:v>9008</c:v>
                </c:pt>
                <c:pt idx="89">
                  <c:v>10696</c:v>
                </c:pt>
                <c:pt idx="90">
                  <c:v>10384</c:v>
                </c:pt>
                <c:pt idx="91">
                  <c:v>10080</c:v>
                </c:pt>
                <c:pt idx="92">
                  <c:v>9688</c:v>
                </c:pt>
                <c:pt idx="93">
                  <c:v>9896</c:v>
                </c:pt>
                <c:pt idx="94">
                  <c:v>9976</c:v>
                </c:pt>
                <c:pt idx="95">
                  <c:v>11360</c:v>
                </c:pt>
                <c:pt idx="96">
                  <c:v>10896</c:v>
                </c:pt>
                <c:pt idx="97">
                  <c:v>11984</c:v>
                </c:pt>
                <c:pt idx="98">
                  <c:v>12928</c:v>
                </c:pt>
                <c:pt idx="99">
                  <c:v>13304</c:v>
                </c:pt>
                <c:pt idx="100">
                  <c:v>65352</c:v>
                </c:pt>
                <c:pt idx="101">
                  <c:v>12728</c:v>
                </c:pt>
                <c:pt idx="102">
                  <c:v>14088</c:v>
                </c:pt>
                <c:pt idx="103">
                  <c:v>14568</c:v>
                </c:pt>
                <c:pt idx="104">
                  <c:v>15024</c:v>
                </c:pt>
                <c:pt idx="105">
                  <c:v>15600</c:v>
                </c:pt>
                <c:pt idx="106">
                  <c:v>16024</c:v>
                </c:pt>
                <c:pt idx="107">
                  <c:v>13824</c:v>
                </c:pt>
                <c:pt idx="108">
                  <c:v>13440</c:v>
                </c:pt>
                <c:pt idx="109">
                  <c:v>13728</c:v>
                </c:pt>
                <c:pt idx="110">
                  <c:v>14992</c:v>
                </c:pt>
                <c:pt idx="111">
                  <c:v>16720</c:v>
                </c:pt>
                <c:pt idx="112">
                  <c:v>14192</c:v>
                </c:pt>
                <c:pt idx="113">
                  <c:v>13280</c:v>
                </c:pt>
                <c:pt idx="114">
                  <c:v>12568</c:v>
                </c:pt>
                <c:pt idx="115">
                  <c:v>11808</c:v>
                </c:pt>
                <c:pt idx="116">
                  <c:v>11800</c:v>
                </c:pt>
                <c:pt idx="117">
                  <c:v>13688</c:v>
                </c:pt>
                <c:pt idx="118">
                  <c:v>15224</c:v>
                </c:pt>
                <c:pt idx="119">
                  <c:v>15272</c:v>
                </c:pt>
                <c:pt idx="120">
                  <c:v>15072</c:v>
                </c:pt>
                <c:pt idx="121">
                  <c:v>15280</c:v>
                </c:pt>
                <c:pt idx="122">
                  <c:v>15112</c:v>
                </c:pt>
                <c:pt idx="123">
                  <c:v>14976</c:v>
                </c:pt>
                <c:pt idx="124">
                  <c:v>15512</c:v>
                </c:pt>
                <c:pt idx="125">
                  <c:v>14096</c:v>
                </c:pt>
                <c:pt idx="126">
                  <c:v>14344</c:v>
                </c:pt>
                <c:pt idx="127">
                  <c:v>14656</c:v>
                </c:pt>
                <c:pt idx="128">
                  <c:v>14632</c:v>
                </c:pt>
                <c:pt idx="129">
                  <c:v>14216</c:v>
                </c:pt>
                <c:pt idx="130">
                  <c:v>14160</c:v>
                </c:pt>
                <c:pt idx="131">
                  <c:v>14048</c:v>
                </c:pt>
                <c:pt idx="132">
                  <c:v>14912</c:v>
                </c:pt>
                <c:pt idx="133">
                  <c:v>15000</c:v>
                </c:pt>
                <c:pt idx="134">
                  <c:v>14304</c:v>
                </c:pt>
                <c:pt idx="135">
                  <c:v>14688</c:v>
                </c:pt>
                <c:pt idx="136">
                  <c:v>15120</c:v>
                </c:pt>
                <c:pt idx="137">
                  <c:v>15208</c:v>
                </c:pt>
                <c:pt idx="138">
                  <c:v>14152</c:v>
                </c:pt>
                <c:pt idx="139">
                  <c:v>15312</c:v>
                </c:pt>
                <c:pt idx="140">
                  <c:v>15072</c:v>
                </c:pt>
                <c:pt idx="141">
                  <c:v>15088</c:v>
                </c:pt>
                <c:pt idx="142">
                  <c:v>15144</c:v>
                </c:pt>
                <c:pt idx="143">
                  <c:v>14968</c:v>
                </c:pt>
                <c:pt idx="144">
                  <c:v>15112</c:v>
                </c:pt>
                <c:pt idx="145">
                  <c:v>17552</c:v>
                </c:pt>
                <c:pt idx="146">
                  <c:v>16808</c:v>
                </c:pt>
                <c:pt idx="147">
                  <c:v>15648</c:v>
                </c:pt>
                <c:pt idx="148">
                  <c:v>16504</c:v>
                </c:pt>
                <c:pt idx="149">
                  <c:v>15968</c:v>
                </c:pt>
                <c:pt idx="150">
                  <c:v>65592</c:v>
                </c:pt>
                <c:pt idx="151">
                  <c:v>15520</c:v>
                </c:pt>
                <c:pt idx="152">
                  <c:v>16544</c:v>
                </c:pt>
                <c:pt idx="153">
                  <c:v>16984</c:v>
                </c:pt>
                <c:pt idx="154">
                  <c:v>17152</c:v>
                </c:pt>
                <c:pt idx="155">
                  <c:v>16648</c:v>
                </c:pt>
                <c:pt idx="156">
                  <c:v>13416</c:v>
                </c:pt>
                <c:pt idx="157">
                  <c:v>12896</c:v>
                </c:pt>
                <c:pt idx="158">
                  <c:v>13792</c:v>
                </c:pt>
                <c:pt idx="159">
                  <c:v>13200</c:v>
                </c:pt>
                <c:pt idx="160">
                  <c:v>13432</c:v>
                </c:pt>
                <c:pt idx="161">
                  <c:v>14640</c:v>
                </c:pt>
                <c:pt idx="162">
                  <c:v>14960</c:v>
                </c:pt>
                <c:pt idx="163">
                  <c:v>16080</c:v>
                </c:pt>
                <c:pt idx="164">
                  <c:v>14392</c:v>
                </c:pt>
                <c:pt idx="165">
                  <c:v>12712</c:v>
                </c:pt>
                <c:pt idx="166">
                  <c:v>13488</c:v>
                </c:pt>
                <c:pt idx="167">
                  <c:v>12968</c:v>
                </c:pt>
                <c:pt idx="168">
                  <c:v>13480</c:v>
                </c:pt>
                <c:pt idx="169">
                  <c:v>13112</c:v>
                </c:pt>
                <c:pt idx="170">
                  <c:v>12944</c:v>
                </c:pt>
                <c:pt idx="171">
                  <c:v>13000</c:v>
                </c:pt>
                <c:pt idx="172">
                  <c:v>12888</c:v>
                </c:pt>
                <c:pt idx="173">
                  <c:v>12480</c:v>
                </c:pt>
                <c:pt idx="174">
                  <c:v>12616</c:v>
                </c:pt>
                <c:pt idx="175">
                  <c:v>13152</c:v>
                </c:pt>
                <c:pt idx="176">
                  <c:v>14096</c:v>
                </c:pt>
                <c:pt idx="177">
                  <c:v>13768</c:v>
                </c:pt>
                <c:pt idx="178">
                  <c:v>13080</c:v>
                </c:pt>
                <c:pt idx="179">
                  <c:v>13256</c:v>
                </c:pt>
                <c:pt idx="180">
                  <c:v>13832</c:v>
                </c:pt>
                <c:pt idx="181">
                  <c:v>14800</c:v>
                </c:pt>
                <c:pt idx="182">
                  <c:v>13784</c:v>
                </c:pt>
                <c:pt idx="183">
                  <c:v>14488</c:v>
                </c:pt>
                <c:pt idx="184">
                  <c:v>15616</c:v>
                </c:pt>
                <c:pt idx="185">
                  <c:v>15824</c:v>
                </c:pt>
                <c:pt idx="186">
                  <c:v>14888</c:v>
                </c:pt>
                <c:pt idx="187">
                  <c:v>15784</c:v>
                </c:pt>
                <c:pt idx="188">
                  <c:v>15592</c:v>
                </c:pt>
                <c:pt idx="189">
                  <c:v>15624</c:v>
                </c:pt>
                <c:pt idx="190">
                  <c:v>16336</c:v>
                </c:pt>
                <c:pt idx="191">
                  <c:v>16480</c:v>
                </c:pt>
                <c:pt idx="192">
                  <c:v>16256</c:v>
                </c:pt>
                <c:pt idx="193">
                  <c:v>17344</c:v>
                </c:pt>
                <c:pt idx="194">
                  <c:v>15656</c:v>
                </c:pt>
                <c:pt idx="195">
                  <c:v>15728</c:v>
                </c:pt>
                <c:pt idx="196">
                  <c:v>14944</c:v>
                </c:pt>
                <c:pt idx="197">
                  <c:v>15072</c:v>
                </c:pt>
                <c:pt idx="198">
                  <c:v>15104</c:v>
                </c:pt>
                <c:pt idx="199">
                  <c:v>16568</c:v>
                </c:pt>
                <c:pt idx="200">
                  <c:v>68824</c:v>
                </c:pt>
                <c:pt idx="201">
                  <c:v>17320</c:v>
                </c:pt>
                <c:pt idx="202">
                  <c:v>14576</c:v>
                </c:pt>
                <c:pt idx="203">
                  <c:v>15552</c:v>
                </c:pt>
                <c:pt idx="204">
                  <c:v>14904</c:v>
                </c:pt>
                <c:pt idx="205">
                  <c:v>15632</c:v>
                </c:pt>
                <c:pt idx="206">
                  <c:v>15056</c:v>
                </c:pt>
                <c:pt idx="207">
                  <c:v>14632</c:v>
                </c:pt>
                <c:pt idx="208">
                  <c:v>14720</c:v>
                </c:pt>
                <c:pt idx="209">
                  <c:v>13728</c:v>
                </c:pt>
                <c:pt idx="210">
                  <c:v>13032</c:v>
                </c:pt>
                <c:pt idx="211">
                  <c:v>13136</c:v>
                </c:pt>
                <c:pt idx="212">
                  <c:v>14784</c:v>
                </c:pt>
                <c:pt idx="213">
                  <c:v>13584</c:v>
                </c:pt>
                <c:pt idx="214">
                  <c:v>13568</c:v>
                </c:pt>
                <c:pt idx="215">
                  <c:v>14384</c:v>
                </c:pt>
                <c:pt idx="216">
                  <c:v>16024</c:v>
                </c:pt>
                <c:pt idx="217">
                  <c:v>14168</c:v>
                </c:pt>
                <c:pt idx="218">
                  <c:v>14680</c:v>
                </c:pt>
                <c:pt idx="219">
                  <c:v>13856</c:v>
                </c:pt>
                <c:pt idx="220">
                  <c:v>13368</c:v>
                </c:pt>
                <c:pt idx="221">
                  <c:v>14504</c:v>
                </c:pt>
                <c:pt idx="222">
                  <c:v>14768</c:v>
                </c:pt>
                <c:pt idx="223">
                  <c:v>14496</c:v>
                </c:pt>
                <c:pt idx="224">
                  <c:v>15000</c:v>
                </c:pt>
                <c:pt idx="225">
                  <c:v>15888</c:v>
                </c:pt>
                <c:pt idx="226">
                  <c:v>15752</c:v>
                </c:pt>
                <c:pt idx="227">
                  <c:v>14704</c:v>
                </c:pt>
                <c:pt idx="228">
                  <c:v>14664</c:v>
                </c:pt>
                <c:pt idx="229">
                  <c:v>14856</c:v>
                </c:pt>
                <c:pt idx="230">
                  <c:v>15216</c:v>
                </c:pt>
                <c:pt idx="231">
                  <c:v>15424</c:v>
                </c:pt>
                <c:pt idx="232">
                  <c:v>15104</c:v>
                </c:pt>
                <c:pt idx="233">
                  <c:v>14112</c:v>
                </c:pt>
                <c:pt idx="234">
                  <c:v>13680</c:v>
                </c:pt>
                <c:pt idx="235">
                  <c:v>14720</c:v>
                </c:pt>
                <c:pt idx="236">
                  <c:v>14016</c:v>
                </c:pt>
                <c:pt idx="237">
                  <c:v>13712</c:v>
                </c:pt>
                <c:pt idx="238">
                  <c:v>13232</c:v>
                </c:pt>
                <c:pt idx="239">
                  <c:v>14376</c:v>
                </c:pt>
                <c:pt idx="240">
                  <c:v>13720</c:v>
                </c:pt>
                <c:pt idx="241">
                  <c:v>13680</c:v>
                </c:pt>
                <c:pt idx="242">
                  <c:v>12240</c:v>
                </c:pt>
                <c:pt idx="243">
                  <c:v>11904</c:v>
                </c:pt>
                <c:pt idx="244">
                  <c:v>11440</c:v>
                </c:pt>
                <c:pt idx="245">
                  <c:v>11696</c:v>
                </c:pt>
                <c:pt idx="246">
                  <c:v>11920</c:v>
                </c:pt>
                <c:pt idx="247">
                  <c:v>12664</c:v>
                </c:pt>
                <c:pt idx="248">
                  <c:v>14072</c:v>
                </c:pt>
                <c:pt idx="249">
                  <c:v>13272</c:v>
                </c:pt>
                <c:pt idx="250">
                  <c:v>65688</c:v>
                </c:pt>
                <c:pt idx="251">
                  <c:v>12752</c:v>
                </c:pt>
                <c:pt idx="252">
                  <c:v>13056</c:v>
                </c:pt>
                <c:pt idx="253">
                  <c:v>12000</c:v>
                </c:pt>
                <c:pt idx="254">
                  <c:v>13440</c:v>
                </c:pt>
                <c:pt idx="255">
                  <c:v>12448</c:v>
                </c:pt>
                <c:pt idx="256">
                  <c:v>12920</c:v>
                </c:pt>
                <c:pt idx="257">
                  <c:v>13144</c:v>
                </c:pt>
                <c:pt idx="258">
                  <c:v>14024</c:v>
                </c:pt>
                <c:pt idx="259">
                  <c:v>13800</c:v>
                </c:pt>
                <c:pt idx="260">
                  <c:v>12336</c:v>
                </c:pt>
                <c:pt idx="261">
                  <c:v>13304</c:v>
                </c:pt>
                <c:pt idx="262">
                  <c:v>13424</c:v>
                </c:pt>
                <c:pt idx="263">
                  <c:v>12648</c:v>
                </c:pt>
                <c:pt idx="264">
                  <c:v>12448</c:v>
                </c:pt>
                <c:pt idx="265">
                  <c:v>12488</c:v>
                </c:pt>
                <c:pt idx="266">
                  <c:v>13840</c:v>
                </c:pt>
                <c:pt idx="267">
                  <c:v>12792</c:v>
                </c:pt>
                <c:pt idx="268">
                  <c:v>13248</c:v>
                </c:pt>
                <c:pt idx="269">
                  <c:v>13848</c:v>
                </c:pt>
                <c:pt idx="270">
                  <c:v>15040</c:v>
                </c:pt>
                <c:pt idx="271">
                  <c:v>14784</c:v>
                </c:pt>
                <c:pt idx="272">
                  <c:v>14584</c:v>
                </c:pt>
                <c:pt idx="273">
                  <c:v>14808</c:v>
                </c:pt>
                <c:pt idx="274">
                  <c:v>14680</c:v>
                </c:pt>
                <c:pt idx="275">
                  <c:v>15888</c:v>
                </c:pt>
                <c:pt idx="276">
                  <c:v>15000</c:v>
                </c:pt>
                <c:pt idx="277">
                  <c:v>14664</c:v>
                </c:pt>
                <c:pt idx="278">
                  <c:v>12968</c:v>
                </c:pt>
                <c:pt idx="279">
                  <c:v>13888</c:v>
                </c:pt>
                <c:pt idx="280">
                  <c:v>14904</c:v>
                </c:pt>
                <c:pt idx="281">
                  <c:v>14984</c:v>
                </c:pt>
                <c:pt idx="282">
                  <c:v>14976</c:v>
                </c:pt>
                <c:pt idx="283">
                  <c:v>15968</c:v>
                </c:pt>
                <c:pt idx="284">
                  <c:v>15928</c:v>
                </c:pt>
                <c:pt idx="285">
                  <c:v>13768</c:v>
                </c:pt>
                <c:pt idx="286">
                  <c:v>14704</c:v>
                </c:pt>
                <c:pt idx="287">
                  <c:v>14016</c:v>
                </c:pt>
                <c:pt idx="288">
                  <c:v>14144</c:v>
                </c:pt>
                <c:pt idx="289">
                  <c:v>14968</c:v>
                </c:pt>
                <c:pt idx="290">
                  <c:v>15360</c:v>
                </c:pt>
                <c:pt idx="291">
                  <c:v>15192</c:v>
                </c:pt>
                <c:pt idx="292">
                  <c:v>14968</c:v>
                </c:pt>
                <c:pt idx="293">
                  <c:v>14096</c:v>
                </c:pt>
                <c:pt idx="294">
                  <c:v>14488</c:v>
                </c:pt>
                <c:pt idx="295">
                  <c:v>16424</c:v>
                </c:pt>
                <c:pt idx="296">
                  <c:v>15752</c:v>
                </c:pt>
                <c:pt idx="297">
                  <c:v>14720</c:v>
                </c:pt>
                <c:pt idx="298">
                  <c:v>16824</c:v>
                </c:pt>
                <c:pt idx="299">
                  <c:v>16256</c:v>
                </c:pt>
                <c:pt idx="300">
                  <c:v>71496</c:v>
                </c:pt>
                <c:pt idx="301">
                  <c:v>14376</c:v>
                </c:pt>
                <c:pt idx="302">
                  <c:v>15568</c:v>
                </c:pt>
                <c:pt idx="303">
                  <c:v>15336</c:v>
                </c:pt>
                <c:pt idx="304">
                  <c:v>16712</c:v>
                </c:pt>
                <c:pt idx="305">
                  <c:v>17072</c:v>
                </c:pt>
                <c:pt idx="306">
                  <c:v>16784</c:v>
                </c:pt>
                <c:pt idx="307">
                  <c:v>14976</c:v>
                </c:pt>
                <c:pt idx="308">
                  <c:v>13768</c:v>
                </c:pt>
                <c:pt idx="309">
                  <c:v>14512</c:v>
                </c:pt>
                <c:pt idx="310">
                  <c:v>14448</c:v>
                </c:pt>
                <c:pt idx="311">
                  <c:v>16320</c:v>
                </c:pt>
                <c:pt idx="312">
                  <c:v>16856</c:v>
                </c:pt>
                <c:pt idx="313">
                  <c:v>14144</c:v>
                </c:pt>
                <c:pt idx="314">
                  <c:v>13384</c:v>
                </c:pt>
                <c:pt idx="315">
                  <c:v>14064</c:v>
                </c:pt>
                <c:pt idx="316">
                  <c:v>13024</c:v>
                </c:pt>
                <c:pt idx="317">
                  <c:v>14016</c:v>
                </c:pt>
                <c:pt idx="318">
                  <c:v>15488</c:v>
                </c:pt>
                <c:pt idx="319">
                  <c:v>15400</c:v>
                </c:pt>
                <c:pt idx="320">
                  <c:v>15992</c:v>
                </c:pt>
                <c:pt idx="321">
                  <c:v>15552</c:v>
                </c:pt>
                <c:pt idx="322">
                  <c:v>14400</c:v>
                </c:pt>
                <c:pt idx="323">
                  <c:v>14024</c:v>
                </c:pt>
                <c:pt idx="324">
                  <c:v>13312</c:v>
                </c:pt>
                <c:pt idx="325">
                  <c:v>14800</c:v>
                </c:pt>
                <c:pt idx="326">
                  <c:v>13168</c:v>
                </c:pt>
                <c:pt idx="327">
                  <c:v>13536</c:v>
                </c:pt>
                <c:pt idx="328">
                  <c:v>13152</c:v>
                </c:pt>
                <c:pt idx="329">
                  <c:v>13080</c:v>
                </c:pt>
                <c:pt idx="330">
                  <c:v>15800</c:v>
                </c:pt>
                <c:pt idx="331">
                  <c:v>15776</c:v>
                </c:pt>
                <c:pt idx="332">
                  <c:v>15104</c:v>
                </c:pt>
                <c:pt idx="333">
                  <c:v>15400</c:v>
                </c:pt>
                <c:pt idx="334">
                  <c:v>15200</c:v>
                </c:pt>
                <c:pt idx="335">
                  <c:v>15568</c:v>
                </c:pt>
                <c:pt idx="336">
                  <c:v>15080</c:v>
                </c:pt>
                <c:pt idx="337">
                  <c:v>13920</c:v>
                </c:pt>
                <c:pt idx="338">
                  <c:v>15000</c:v>
                </c:pt>
                <c:pt idx="339">
                  <c:v>14400</c:v>
                </c:pt>
                <c:pt idx="340">
                  <c:v>15192</c:v>
                </c:pt>
                <c:pt idx="341">
                  <c:v>15200</c:v>
                </c:pt>
                <c:pt idx="342">
                  <c:v>15440</c:v>
                </c:pt>
                <c:pt idx="343">
                  <c:v>15296</c:v>
                </c:pt>
                <c:pt idx="344">
                  <c:v>16120</c:v>
                </c:pt>
                <c:pt idx="345">
                  <c:v>16736</c:v>
                </c:pt>
                <c:pt idx="346">
                  <c:v>16376</c:v>
                </c:pt>
                <c:pt idx="347">
                  <c:v>15936</c:v>
                </c:pt>
                <c:pt idx="348">
                  <c:v>15120</c:v>
                </c:pt>
                <c:pt idx="349">
                  <c:v>14840</c:v>
                </c:pt>
                <c:pt idx="350">
                  <c:v>64664</c:v>
                </c:pt>
                <c:pt idx="351">
                  <c:v>16840</c:v>
                </c:pt>
                <c:pt idx="352">
                  <c:v>18568</c:v>
                </c:pt>
                <c:pt idx="353">
                  <c:v>18392</c:v>
                </c:pt>
                <c:pt idx="354">
                  <c:v>17216</c:v>
                </c:pt>
                <c:pt idx="355">
                  <c:v>15952</c:v>
                </c:pt>
                <c:pt idx="356">
                  <c:v>14344</c:v>
                </c:pt>
                <c:pt idx="357">
                  <c:v>14624</c:v>
                </c:pt>
                <c:pt idx="358">
                  <c:v>16696</c:v>
                </c:pt>
                <c:pt idx="359">
                  <c:v>15344</c:v>
                </c:pt>
                <c:pt idx="360">
                  <c:v>16384</c:v>
                </c:pt>
                <c:pt idx="361">
                  <c:v>15584</c:v>
                </c:pt>
                <c:pt idx="362">
                  <c:v>17320</c:v>
                </c:pt>
                <c:pt idx="363">
                  <c:v>17336</c:v>
                </c:pt>
                <c:pt idx="364">
                  <c:v>16280</c:v>
                </c:pt>
                <c:pt idx="365">
                  <c:v>16856</c:v>
                </c:pt>
                <c:pt idx="366">
                  <c:v>17064</c:v>
                </c:pt>
                <c:pt idx="367">
                  <c:v>17048</c:v>
                </c:pt>
                <c:pt idx="368">
                  <c:v>17472</c:v>
                </c:pt>
                <c:pt idx="369">
                  <c:v>17704</c:v>
                </c:pt>
                <c:pt idx="370">
                  <c:v>18032</c:v>
                </c:pt>
                <c:pt idx="371">
                  <c:v>18008</c:v>
                </c:pt>
                <c:pt idx="372">
                  <c:v>17936</c:v>
                </c:pt>
                <c:pt idx="373">
                  <c:v>19488</c:v>
                </c:pt>
                <c:pt idx="374">
                  <c:v>18544</c:v>
                </c:pt>
                <c:pt idx="375">
                  <c:v>18944</c:v>
                </c:pt>
                <c:pt idx="376">
                  <c:v>18608</c:v>
                </c:pt>
                <c:pt idx="377">
                  <c:v>18896</c:v>
                </c:pt>
                <c:pt idx="378">
                  <c:v>17672</c:v>
                </c:pt>
                <c:pt idx="379">
                  <c:v>18560</c:v>
                </c:pt>
                <c:pt idx="380">
                  <c:v>18736</c:v>
                </c:pt>
                <c:pt idx="381">
                  <c:v>19312</c:v>
                </c:pt>
                <c:pt idx="382">
                  <c:v>19712</c:v>
                </c:pt>
                <c:pt idx="383">
                  <c:v>19400</c:v>
                </c:pt>
                <c:pt idx="384">
                  <c:v>18520</c:v>
                </c:pt>
                <c:pt idx="385">
                  <c:v>17800</c:v>
                </c:pt>
                <c:pt idx="386">
                  <c:v>18368</c:v>
                </c:pt>
                <c:pt idx="387">
                  <c:v>18704</c:v>
                </c:pt>
                <c:pt idx="388">
                  <c:v>18648</c:v>
                </c:pt>
                <c:pt idx="389">
                  <c:v>18568</c:v>
                </c:pt>
                <c:pt idx="390">
                  <c:v>18464</c:v>
                </c:pt>
                <c:pt idx="391">
                  <c:v>16984</c:v>
                </c:pt>
                <c:pt idx="392">
                  <c:v>18088</c:v>
                </c:pt>
                <c:pt idx="393">
                  <c:v>17240</c:v>
                </c:pt>
                <c:pt idx="394">
                  <c:v>15424</c:v>
                </c:pt>
                <c:pt idx="395">
                  <c:v>15488</c:v>
                </c:pt>
                <c:pt idx="396">
                  <c:v>15168</c:v>
                </c:pt>
                <c:pt idx="397">
                  <c:v>14648</c:v>
                </c:pt>
                <c:pt idx="398">
                  <c:v>14672</c:v>
                </c:pt>
                <c:pt idx="399">
                  <c:v>15392</c:v>
                </c:pt>
                <c:pt idx="400">
                  <c:v>71424</c:v>
                </c:pt>
                <c:pt idx="401">
                  <c:v>15408</c:v>
                </c:pt>
                <c:pt idx="402">
                  <c:v>14944</c:v>
                </c:pt>
                <c:pt idx="403">
                  <c:v>13040</c:v>
                </c:pt>
                <c:pt idx="404">
                  <c:v>13984</c:v>
                </c:pt>
                <c:pt idx="405">
                  <c:v>13672</c:v>
                </c:pt>
                <c:pt idx="406">
                  <c:v>13640</c:v>
                </c:pt>
                <c:pt idx="407">
                  <c:v>16032</c:v>
                </c:pt>
                <c:pt idx="408">
                  <c:v>14840</c:v>
                </c:pt>
                <c:pt idx="409">
                  <c:v>15224</c:v>
                </c:pt>
                <c:pt idx="410">
                  <c:v>13696</c:v>
                </c:pt>
                <c:pt idx="411">
                  <c:v>15144</c:v>
                </c:pt>
                <c:pt idx="412">
                  <c:v>14760</c:v>
                </c:pt>
                <c:pt idx="413">
                  <c:v>14600</c:v>
                </c:pt>
                <c:pt idx="414">
                  <c:v>14280</c:v>
                </c:pt>
                <c:pt idx="415">
                  <c:v>15488</c:v>
                </c:pt>
                <c:pt idx="416">
                  <c:v>15560</c:v>
                </c:pt>
                <c:pt idx="417">
                  <c:v>15144</c:v>
                </c:pt>
                <c:pt idx="418">
                  <c:v>14528</c:v>
                </c:pt>
                <c:pt idx="419">
                  <c:v>15448</c:v>
                </c:pt>
                <c:pt idx="420">
                  <c:v>13976</c:v>
                </c:pt>
                <c:pt idx="421">
                  <c:v>15912</c:v>
                </c:pt>
                <c:pt idx="422">
                  <c:v>15000</c:v>
                </c:pt>
                <c:pt idx="423">
                  <c:v>14256</c:v>
                </c:pt>
                <c:pt idx="424">
                  <c:v>16504</c:v>
                </c:pt>
                <c:pt idx="425">
                  <c:v>14736</c:v>
                </c:pt>
                <c:pt idx="426">
                  <c:v>16648</c:v>
                </c:pt>
                <c:pt idx="427">
                  <c:v>16216</c:v>
                </c:pt>
                <c:pt idx="428">
                  <c:v>16232</c:v>
                </c:pt>
                <c:pt idx="429">
                  <c:v>16816</c:v>
                </c:pt>
                <c:pt idx="430">
                  <c:v>17256</c:v>
                </c:pt>
                <c:pt idx="431">
                  <c:v>15440</c:v>
                </c:pt>
                <c:pt idx="432">
                  <c:v>16272</c:v>
                </c:pt>
                <c:pt idx="433">
                  <c:v>16072</c:v>
                </c:pt>
                <c:pt idx="434">
                  <c:v>15624</c:v>
                </c:pt>
                <c:pt idx="435">
                  <c:v>14768</c:v>
                </c:pt>
                <c:pt idx="436">
                  <c:v>14456</c:v>
                </c:pt>
                <c:pt idx="437">
                  <c:v>13368</c:v>
                </c:pt>
                <c:pt idx="438">
                  <c:v>14576</c:v>
                </c:pt>
                <c:pt idx="439">
                  <c:v>16520</c:v>
                </c:pt>
                <c:pt idx="440">
                  <c:v>15400</c:v>
                </c:pt>
                <c:pt idx="441">
                  <c:v>14424</c:v>
                </c:pt>
                <c:pt idx="442">
                  <c:v>14656</c:v>
                </c:pt>
                <c:pt idx="443">
                  <c:v>14360</c:v>
                </c:pt>
                <c:pt idx="444">
                  <c:v>14960</c:v>
                </c:pt>
                <c:pt idx="445">
                  <c:v>16056</c:v>
                </c:pt>
                <c:pt idx="446">
                  <c:v>14504</c:v>
                </c:pt>
                <c:pt idx="447">
                  <c:v>14536</c:v>
                </c:pt>
                <c:pt idx="448">
                  <c:v>14624</c:v>
                </c:pt>
                <c:pt idx="449">
                  <c:v>14712</c:v>
                </c:pt>
                <c:pt idx="450">
                  <c:v>76392</c:v>
                </c:pt>
                <c:pt idx="451">
                  <c:v>14704</c:v>
                </c:pt>
                <c:pt idx="452">
                  <c:v>15320</c:v>
                </c:pt>
                <c:pt idx="453">
                  <c:v>16392</c:v>
                </c:pt>
                <c:pt idx="454">
                  <c:v>16808</c:v>
                </c:pt>
                <c:pt idx="455">
                  <c:v>16272</c:v>
                </c:pt>
                <c:pt idx="456">
                  <c:v>16256</c:v>
                </c:pt>
                <c:pt idx="457">
                  <c:v>15688</c:v>
                </c:pt>
                <c:pt idx="458">
                  <c:v>15376</c:v>
                </c:pt>
                <c:pt idx="459">
                  <c:v>16864</c:v>
                </c:pt>
                <c:pt idx="460">
                  <c:v>15256</c:v>
                </c:pt>
                <c:pt idx="461">
                  <c:v>15848</c:v>
                </c:pt>
                <c:pt idx="462">
                  <c:v>15872</c:v>
                </c:pt>
                <c:pt idx="463">
                  <c:v>15808</c:v>
                </c:pt>
                <c:pt idx="464">
                  <c:v>15480</c:v>
                </c:pt>
                <c:pt idx="465">
                  <c:v>16112</c:v>
                </c:pt>
                <c:pt idx="466">
                  <c:v>14224</c:v>
                </c:pt>
                <c:pt idx="467">
                  <c:v>14520</c:v>
                </c:pt>
                <c:pt idx="468">
                  <c:v>14248</c:v>
                </c:pt>
                <c:pt idx="469">
                  <c:v>13912</c:v>
                </c:pt>
                <c:pt idx="470">
                  <c:v>14704</c:v>
                </c:pt>
                <c:pt idx="471">
                  <c:v>14632</c:v>
                </c:pt>
                <c:pt idx="472">
                  <c:v>14328</c:v>
                </c:pt>
                <c:pt idx="473">
                  <c:v>16128</c:v>
                </c:pt>
                <c:pt idx="474">
                  <c:v>14464</c:v>
                </c:pt>
                <c:pt idx="475">
                  <c:v>15784</c:v>
                </c:pt>
                <c:pt idx="476">
                  <c:v>15888</c:v>
                </c:pt>
                <c:pt idx="477">
                  <c:v>14720</c:v>
                </c:pt>
                <c:pt idx="478">
                  <c:v>14016</c:v>
                </c:pt>
                <c:pt idx="479">
                  <c:v>14584</c:v>
                </c:pt>
                <c:pt idx="480">
                  <c:v>14928</c:v>
                </c:pt>
                <c:pt idx="481">
                  <c:v>15288</c:v>
                </c:pt>
                <c:pt idx="482">
                  <c:v>15432</c:v>
                </c:pt>
                <c:pt idx="483">
                  <c:v>15872</c:v>
                </c:pt>
                <c:pt idx="484">
                  <c:v>16632</c:v>
                </c:pt>
                <c:pt idx="485">
                  <c:v>16944</c:v>
                </c:pt>
                <c:pt idx="486">
                  <c:v>17080</c:v>
                </c:pt>
                <c:pt idx="487">
                  <c:v>17120</c:v>
                </c:pt>
                <c:pt idx="488">
                  <c:v>16248</c:v>
                </c:pt>
                <c:pt idx="489">
                  <c:v>16184</c:v>
                </c:pt>
                <c:pt idx="490">
                  <c:v>15664</c:v>
                </c:pt>
                <c:pt idx="491">
                  <c:v>15288</c:v>
                </c:pt>
                <c:pt idx="492">
                  <c:v>14168</c:v>
                </c:pt>
                <c:pt idx="493">
                  <c:v>14992</c:v>
                </c:pt>
                <c:pt idx="494">
                  <c:v>14232</c:v>
                </c:pt>
                <c:pt idx="495">
                  <c:v>15944</c:v>
                </c:pt>
                <c:pt idx="496">
                  <c:v>15112</c:v>
                </c:pt>
                <c:pt idx="497">
                  <c:v>14976</c:v>
                </c:pt>
                <c:pt idx="498">
                  <c:v>16032</c:v>
                </c:pt>
                <c:pt idx="499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B0-4E58-B7D4-1B437A033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42.518700000000003</c:v>
                </c:pt>
                <c:pt idx="51">
                  <c:v>42.328600000000002</c:v>
                </c:pt>
                <c:pt idx="52">
                  <c:v>42.319299999999998</c:v>
                </c:pt>
                <c:pt idx="53">
                  <c:v>42.226500000000001</c:v>
                </c:pt>
                <c:pt idx="54">
                  <c:v>42.343899999999998</c:v>
                </c:pt>
                <c:pt idx="55">
                  <c:v>42.2425</c:v>
                </c:pt>
                <c:pt idx="56">
                  <c:v>42.2577</c:v>
                </c:pt>
                <c:pt idx="57">
                  <c:v>42.324300000000001</c:v>
                </c:pt>
                <c:pt idx="58">
                  <c:v>42.278599999999997</c:v>
                </c:pt>
                <c:pt idx="59">
                  <c:v>42.289299999999997</c:v>
                </c:pt>
                <c:pt idx="60">
                  <c:v>42.266100000000002</c:v>
                </c:pt>
                <c:pt idx="61">
                  <c:v>42.319400000000002</c:v>
                </c:pt>
                <c:pt idx="62">
                  <c:v>42.292200000000001</c:v>
                </c:pt>
                <c:pt idx="63">
                  <c:v>42.294800000000002</c:v>
                </c:pt>
                <c:pt idx="64">
                  <c:v>42.314900000000002</c:v>
                </c:pt>
                <c:pt idx="65">
                  <c:v>42.303100000000001</c:v>
                </c:pt>
                <c:pt idx="66">
                  <c:v>42.288400000000003</c:v>
                </c:pt>
                <c:pt idx="67">
                  <c:v>42.308799999999998</c:v>
                </c:pt>
                <c:pt idx="68">
                  <c:v>42.308999999999997</c:v>
                </c:pt>
                <c:pt idx="69">
                  <c:v>42.314799999999998</c:v>
                </c:pt>
                <c:pt idx="70">
                  <c:v>42.311399999999999</c:v>
                </c:pt>
                <c:pt idx="71">
                  <c:v>42.287999999999997</c:v>
                </c:pt>
                <c:pt idx="72">
                  <c:v>42.252800000000001</c:v>
                </c:pt>
                <c:pt idx="73">
                  <c:v>42.290199999999999</c:v>
                </c:pt>
                <c:pt idx="74">
                  <c:v>42.274700000000003</c:v>
                </c:pt>
                <c:pt idx="75">
                  <c:v>42.336500000000001</c:v>
                </c:pt>
                <c:pt idx="76">
                  <c:v>42.243499999999997</c:v>
                </c:pt>
                <c:pt idx="77">
                  <c:v>42.345700000000001</c:v>
                </c:pt>
                <c:pt idx="78">
                  <c:v>42.381300000000003</c:v>
                </c:pt>
                <c:pt idx="79">
                  <c:v>42.275199999999998</c:v>
                </c:pt>
                <c:pt idx="80">
                  <c:v>42.389000000000003</c:v>
                </c:pt>
                <c:pt idx="81">
                  <c:v>42.370199999999997</c:v>
                </c:pt>
                <c:pt idx="82">
                  <c:v>42.25</c:v>
                </c:pt>
                <c:pt idx="83">
                  <c:v>42.332299999999996</c:v>
                </c:pt>
                <c:pt idx="84">
                  <c:v>42.204900000000002</c:v>
                </c:pt>
                <c:pt idx="85">
                  <c:v>42.275500000000001</c:v>
                </c:pt>
                <c:pt idx="86">
                  <c:v>42.377600000000001</c:v>
                </c:pt>
                <c:pt idx="87">
                  <c:v>42.28</c:v>
                </c:pt>
                <c:pt idx="88">
                  <c:v>42.261000000000003</c:v>
                </c:pt>
                <c:pt idx="89">
                  <c:v>42.216000000000001</c:v>
                </c:pt>
                <c:pt idx="90">
                  <c:v>42.1997</c:v>
                </c:pt>
                <c:pt idx="91">
                  <c:v>42.240699999999997</c:v>
                </c:pt>
                <c:pt idx="92">
                  <c:v>42.246200000000002</c:v>
                </c:pt>
                <c:pt idx="93">
                  <c:v>42.258800000000001</c:v>
                </c:pt>
                <c:pt idx="94">
                  <c:v>42.216200000000001</c:v>
                </c:pt>
                <c:pt idx="95">
                  <c:v>42.178800000000003</c:v>
                </c:pt>
                <c:pt idx="96">
                  <c:v>42.176099999999998</c:v>
                </c:pt>
                <c:pt idx="97">
                  <c:v>42.218699999999998</c:v>
                </c:pt>
                <c:pt idx="98">
                  <c:v>42.229399999999998</c:v>
                </c:pt>
                <c:pt idx="99">
                  <c:v>42.198999999999998</c:v>
                </c:pt>
                <c:pt idx="100">
                  <c:v>42.4221</c:v>
                </c:pt>
                <c:pt idx="101">
                  <c:v>42.172600000000003</c:v>
                </c:pt>
                <c:pt idx="102">
                  <c:v>42.126600000000003</c:v>
                </c:pt>
                <c:pt idx="103">
                  <c:v>42.167700000000004</c:v>
                </c:pt>
                <c:pt idx="104">
                  <c:v>42.183100000000003</c:v>
                </c:pt>
                <c:pt idx="105">
                  <c:v>42.155000000000001</c:v>
                </c:pt>
                <c:pt idx="106">
                  <c:v>42.1629</c:v>
                </c:pt>
                <c:pt idx="107">
                  <c:v>42.170299999999997</c:v>
                </c:pt>
                <c:pt idx="108">
                  <c:v>42.185400000000001</c:v>
                </c:pt>
                <c:pt idx="109">
                  <c:v>42.19</c:v>
                </c:pt>
                <c:pt idx="110">
                  <c:v>42.1387</c:v>
                </c:pt>
                <c:pt idx="111">
                  <c:v>42.189</c:v>
                </c:pt>
                <c:pt idx="112">
                  <c:v>42.208100000000002</c:v>
                </c:pt>
                <c:pt idx="113">
                  <c:v>42.209600000000002</c:v>
                </c:pt>
                <c:pt idx="114">
                  <c:v>42.223100000000002</c:v>
                </c:pt>
                <c:pt idx="115">
                  <c:v>42.214199999999998</c:v>
                </c:pt>
                <c:pt idx="116">
                  <c:v>42.283000000000001</c:v>
                </c:pt>
                <c:pt idx="117">
                  <c:v>42.282400000000003</c:v>
                </c:pt>
                <c:pt idx="118">
                  <c:v>42.198599999999999</c:v>
                </c:pt>
                <c:pt idx="119">
                  <c:v>42.348199999999999</c:v>
                </c:pt>
                <c:pt idx="120">
                  <c:v>42.279600000000002</c:v>
                </c:pt>
                <c:pt idx="121">
                  <c:v>42.220100000000002</c:v>
                </c:pt>
                <c:pt idx="122">
                  <c:v>42.328800000000001</c:v>
                </c:pt>
                <c:pt idx="123">
                  <c:v>42.179099999999998</c:v>
                </c:pt>
                <c:pt idx="124">
                  <c:v>42.221299999999999</c:v>
                </c:pt>
                <c:pt idx="125">
                  <c:v>42.221200000000003</c:v>
                </c:pt>
                <c:pt idx="126">
                  <c:v>42.172199999999997</c:v>
                </c:pt>
                <c:pt idx="127">
                  <c:v>42.225000000000001</c:v>
                </c:pt>
                <c:pt idx="128">
                  <c:v>42.177599999999998</c:v>
                </c:pt>
                <c:pt idx="129">
                  <c:v>42.155000000000001</c:v>
                </c:pt>
                <c:pt idx="130">
                  <c:v>42.192399999999999</c:v>
                </c:pt>
                <c:pt idx="131">
                  <c:v>42.140300000000003</c:v>
                </c:pt>
                <c:pt idx="132">
                  <c:v>42.1145</c:v>
                </c:pt>
                <c:pt idx="133">
                  <c:v>42.182000000000002</c:v>
                </c:pt>
                <c:pt idx="134">
                  <c:v>42.183399999999999</c:v>
                </c:pt>
                <c:pt idx="135">
                  <c:v>42.168999999999997</c:v>
                </c:pt>
                <c:pt idx="136">
                  <c:v>42.1768</c:v>
                </c:pt>
                <c:pt idx="137">
                  <c:v>42.196399999999997</c:v>
                </c:pt>
                <c:pt idx="138">
                  <c:v>42.171199999999999</c:v>
                </c:pt>
                <c:pt idx="139">
                  <c:v>42.164700000000003</c:v>
                </c:pt>
                <c:pt idx="140">
                  <c:v>42.192500000000003</c:v>
                </c:pt>
                <c:pt idx="141">
                  <c:v>42.161099999999998</c:v>
                </c:pt>
                <c:pt idx="142">
                  <c:v>42.163200000000003</c:v>
                </c:pt>
                <c:pt idx="143">
                  <c:v>42.1905</c:v>
                </c:pt>
                <c:pt idx="144">
                  <c:v>42.186399999999999</c:v>
                </c:pt>
                <c:pt idx="145">
                  <c:v>42.170200000000001</c:v>
                </c:pt>
                <c:pt idx="146">
                  <c:v>42.170999999999999</c:v>
                </c:pt>
                <c:pt idx="147">
                  <c:v>42.154800000000002</c:v>
                </c:pt>
                <c:pt idx="148">
                  <c:v>42.175699999999999</c:v>
                </c:pt>
                <c:pt idx="149">
                  <c:v>42.1661</c:v>
                </c:pt>
                <c:pt idx="150">
                  <c:v>42.455800000000004</c:v>
                </c:pt>
                <c:pt idx="151">
                  <c:v>42.213000000000001</c:v>
                </c:pt>
                <c:pt idx="152">
                  <c:v>42.205800000000004</c:v>
                </c:pt>
                <c:pt idx="153">
                  <c:v>42.1845</c:v>
                </c:pt>
                <c:pt idx="154">
                  <c:v>42.189100000000003</c:v>
                </c:pt>
                <c:pt idx="155">
                  <c:v>42.179900000000004</c:v>
                </c:pt>
                <c:pt idx="156">
                  <c:v>42.158999999999999</c:v>
                </c:pt>
                <c:pt idx="157">
                  <c:v>42.175800000000002</c:v>
                </c:pt>
                <c:pt idx="158">
                  <c:v>42.204000000000001</c:v>
                </c:pt>
                <c:pt idx="159">
                  <c:v>42.261600000000001</c:v>
                </c:pt>
                <c:pt idx="160">
                  <c:v>42.232700000000001</c:v>
                </c:pt>
                <c:pt idx="161">
                  <c:v>42.204799999999999</c:v>
                </c:pt>
                <c:pt idx="162">
                  <c:v>42.321899999999999</c:v>
                </c:pt>
                <c:pt idx="163">
                  <c:v>42.213200000000001</c:v>
                </c:pt>
                <c:pt idx="164">
                  <c:v>42.221299999999999</c:v>
                </c:pt>
                <c:pt idx="165">
                  <c:v>42.278100000000002</c:v>
                </c:pt>
                <c:pt idx="166">
                  <c:v>42.1999</c:v>
                </c:pt>
                <c:pt idx="167">
                  <c:v>42.234499999999997</c:v>
                </c:pt>
                <c:pt idx="168">
                  <c:v>42.2119</c:v>
                </c:pt>
                <c:pt idx="169">
                  <c:v>42.203299999999999</c:v>
                </c:pt>
                <c:pt idx="170">
                  <c:v>42.202399999999997</c:v>
                </c:pt>
                <c:pt idx="171">
                  <c:v>42.195099999999996</c:v>
                </c:pt>
                <c:pt idx="172">
                  <c:v>42.2149</c:v>
                </c:pt>
                <c:pt idx="173">
                  <c:v>42.188899999999997</c:v>
                </c:pt>
                <c:pt idx="174">
                  <c:v>42.174799999999998</c:v>
                </c:pt>
                <c:pt idx="175">
                  <c:v>42.189700000000002</c:v>
                </c:pt>
                <c:pt idx="176">
                  <c:v>42.1541</c:v>
                </c:pt>
                <c:pt idx="177">
                  <c:v>42.172800000000002</c:v>
                </c:pt>
                <c:pt idx="178">
                  <c:v>42.194600000000001</c:v>
                </c:pt>
                <c:pt idx="179">
                  <c:v>42.183599999999998</c:v>
                </c:pt>
                <c:pt idx="180">
                  <c:v>42.161999999999999</c:v>
                </c:pt>
                <c:pt idx="181">
                  <c:v>42.212899999999998</c:v>
                </c:pt>
                <c:pt idx="182">
                  <c:v>42.145600000000002</c:v>
                </c:pt>
                <c:pt idx="183">
                  <c:v>42.183300000000003</c:v>
                </c:pt>
                <c:pt idx="184">
                  <c:v>42.163400000000003</c:v>
                </c:pt>
                <c:pt idx="185">
                  <c:v>42.168799999999997</c:v>
                </c:pt>
                <c:pt idx="186">
                  <c:v>42.180599999999998</c:v>
                </c:pt>
                <c:pt idx="187">
                  <c:v>42.139400000000002</c:v>
                </c:pt>
                <c:pt idx="188">
                  <c:v>42.146299999999997</c:v>
                </c:pt>
                <c:pt idx="189">
                  <c:v>42.160499999999999</c:v>
                </c:pt>
                <c:pt idx="190">
                  <c:v>42.145400000000002</c:v>
                </c:pt>
                <c:pt idx="191">
                  <c:v>42.139000000000003</c:v>
                </c:pt>
                <c:pt idx="192">
                  <c:v>42.125799999999998</c:v>
                </c:pt>
                <c:pt idx="193">
                  <c:v>42.152799999999999</c:v>
                </c:pt>
                <c:pt idx="194">
                  <c:v>42.1907</c:v>
                </c:pt>
                <c:pt idx="195">
                  <c:v>42.194299999999998</c:v>
                </c:pt>
                <c:pt idx="196">
                  <c:v>42.178699999999999</c:v>
                </c:pt>
                <c:pt idx="197">
                  <c:v>42.197699999999998</c:v>
                </c:pt>
                <c:pt idx="198">
                  <c:v>42.218400000000003</c:v>
                </c:pt>
                <c:pt idx="199">
                  <c:v>42.218299999999999</c:v>
                </c:pt>
                <c:pt idx="200">
                  <c:v>42.4392</c:v>
                </c:pt>
                <c:pt idx="201">
                  <c:v>42.2224</c:v>
                </c:pt>
                <c:pt idx="202">
                  <c:v>42.294699999999999</c:v>
                </c:pt>
                <c:pt idx="203">
                  <c:v>42.197499999999998</c:v>
                </c:pt>
                <c:pt idx="204">
                  <c:v>42.195700000000002</c:v>
                </c:pt>
                <c:pt idx="205">
                  <c:v>42.429699999999997</c:v>
                </c:pt>
                <c:pt idx="206">
                  <c:v>42.241700000000002</c:v>
                </c:pt>
                <c:pt idx="207">
                  <c:v>42.213799999999999</c:v>
                </c:pt>
                <c:pt idx="208">
                  <c:v>42.454900000000002</c:v>
                </c:pt>
                <c:pt idx="209">
                  <c:v>42.179600000000001</c:v>
                </c:pt>
                <c:pt idx="210">
                  <c:v>42.229300000000002</c:v>
                </c:pt>
                <c:pt idx="211">
                  <c:v>42.370600000000003</c:v>
                </c:pt>
                <c:pt idx="212">
                  <c:v>42.133600000000001</c:v>
                </c:pt>
                <c:pt idx="213">
                  <c:v>42.232300000000002</c:v>
                </c:pt>
                <c:pt idx="214">
                  <c:v>42.2044</c:v>
                </c:pt>
                <c:pt idx="215">
                  <c:v>42.176000000000002</c:v>
                </c:pt>
                <c:pt idx="216">
                  <c:v>42.2059</c:v>
                </c:pt>
                <c:pt idx="217">
                  <c:v>42.186900000000001</c:v>
                </c:pt>
                <c:pt idx="218">
                  <c:v>42.172199999999997</c:v>
                </c:pt>
                <c:pt idx="219">
                  <c:v>42.164499999999997</c:v>
                </c:pt>
                <c:pt idx="220">
                  <c:v>42.183799999999998</c:v>
                </c:pt>
                <c:pt idx="221">
                  <c:v>42.217700000000001</c:v>
                </c:pt>
                <c:pt idx="222">
                  <c:v>42.163600000000002</c:v>
                </c:pt>
                <c:pt idx="223">
                  <c:v>42.204799999999999</c:v>
                </c:pt>
                <c:pt idx="224">
                  <c:v>42.180700000000002</c:v>
                </c:pt>
                <c:pt idx="225">
                  <c:v>42.208300000000001</c:v>
                </c:pt>
                <c:pt idx="226">
                  <c:v>42.194699999999997</c:v>
                </c:pt>
                <c:pt idx="227">
                  <c:v>42.218899999999998</c:v>
                </c:pt>
                <c:pt idx="228">
                  <c:v>42.216799999999999</c:v>
                </c:pt>
                <c:pt idx="229">
                  <c:v>42.212299999999999</c:v>
                </c:pt>
                <c:pt idx="230">
                  <c:v>42.197000000000003</c:v>
                </c:pt>
                <c:pt idx="231">
                  <c:v>42.156599999999997</c:v>
                </c:pt>
                <c:pt idx="232">
                  <c:v>42.179600000000001</c:v>
                </c:pt>
                <c:pt idx="233">
                  <c:v>42.186599999999999</c:v>
                </c:pt>
                <c:pt idx="234">
                  <c:v>42.137300000000003</c:v>
                </c:pt>
                <c:pt idx="235">
                  <c:v>42.159599999999998</c:v>
                </c:pt>
                <c:pt idx="236">
                  <c:v>42.120699999999999</c:v>
                </c:pt>
                <c:pt idx="237">
                  <c:v>42.151899999999998</c:v>
                </c:pt>
                <c:pt idx="238">
                  <c:v>42.169600000000003</c:v>
                </c:pt>
                <c:pt idx="239">
                  <c:v>42.125100000000003</c:v>
                </c:pt>
                <c:pt idx="240">
                  <c:v>42.207799999999999</c:v>
                </c:pt>
                <c:pt idx="241">
                  <c:v>42.1143</c:v>
                </c:pt>
                <c:pt idx="242">
                  <c:v>42.136299999999999</c:v>
                </c:pt>
                <c:pt idx="243">
                  <c:v>42.195399999999999</c:v>
                </c:pt>
                <c:pt idx="244">
                  <c:v>42.209000000000003</c:v>
                </c:pt>
                <c:pt idx="245">
                  <c:v>42.144199999999998</c:v>
                </c:pt>
                <c:pt idx="246">
                  <c:v>42.2348</c:v>
                </c:pt>
                <c:pt idx="247">
                  <c:v>42.282800000000002</c:v>
                </c:pt>
                <c:pt idx="248">
                  <c:v>42.146599999999999</c:v>
                </c:pt>
                <c:pt idx="249">
                  <c:v>42.263399999999997</c:v>
                </c:pt>
                <c:pt idx="250">
                  <c:v>42.390900000000002</c:v>
                </c:pt>
                <c:pt idx="251">
                  <c:v>42.154600000000002</c:v>
                </c:pt>
                <c:pt idx="252">
                  <c:v>42.187399999999997</c:v>
                </c:pt>
                <c:pt idx="253">
                  <c:v>42.148499999999999</c:v>
                </c:pt>
                <c:pt idx="254">
                  <c:v>42.104500000000002</c:v>
                </c:pt>
                <c:pt idx="255">
                  <c:v>42.158999999999999</c:v>
                </c:pt>
                <c:pt idx="256">
                  <c:v>42.115299999999998</c:v>
                </c:pt>
                <c:pt idx="257">
                  <c:v>42.129100000000001</c:v>
                </c:pt>
                <c:pt idx="258">
                  <c:v>42.124000000000002</c:v>
                </c:pt>
                <c:pt idx="259">
                  <c:v>42.142499999999998</c:v>
                </c:pt>
                <c:pt idx="260">
                  <c:v>42.124400000000001</c:v>
                </c:pt>
                <c:pt idx="261">
                  <c:v>42.117800000000003</c:v>
                </c:pt>
                <c:pt idx="262">
                  <c:v>42.128700000000002</c:v>
                </c:pt>
                <c:pt idx="263">
                  <c:v>42.130699999999997</c:v>
                </c:pt>
                <c:pt idx="264">
                  <c:v>42.158299999999997</c:v>
                </c:pt>
                <c:pt idx="265">
                  <c:v>42.146599999999999</c:v>
                </c:pt>
                <c:pt idx="266">
                  <c:v>42.174900000000001</c:v>
                </c:pt>
                <c:pt idx="267">
                  <c:v>42.179299999999998</c:v>
                </c:pt>
                <c:pt idx="268">
                  <c:v>42.1813</c:v>
                </c:pt>
                <c:pt idx="269">
                  <c:v>42.200499999999998</c:v>
                </c:pt>
                <c:pt idx="270">
                  <c:v>42.214599999999997</c:v>
                </c:pt>
                <c:pt idx="271">
                  <c:v>42.189399999999999</c:v>
                </c:pt>
                <c:pt idx="272">
                  <c:v>42.2483</c:v>
                </c:pt>
                <c:pt idx="273">
                  <c:v>42.229700000000001</c:v>
                </c:pt>
                <c:pt idx="274">
                  <c:v>42.210799999999999</c:v>
                </c:pt>
                <c:pt idx="275">
                  <c:v>42.177300000000002</c:v>
                </c:pt>
                <c:pt idx="276">
                  <c:v>42.146000000000001</c:v>
                </c:pt>
                <c:pt idx="277">
                  <c:v>42.161700000000003</c:v>
                </c:pt>
                <c:pt idx="278">
                  <c:v>42.174599999999998</c:v>
                </c:pt>
                <c:pt idx="279">
                  <c:v>42.200600000000001</c:v>
                </c:pt>
                <c:pt idx="280">
                  <c:v>42.194200000000002</c:v>
                </c:pt>
                <c:pt idx="281">
                  <c:v>42.185899999999997</c:v>
                </c:pt>
                <c:pt idx="282">
                  <c:v>42.203099999999999</c:v>
                </c:pt>
                <c:pt idx="283">
                  <c:v>42.174399999999999</c:v>
                </c:pt>
                <c:pt idx="284">
                  <c:v>42.195700000000002</c:v>
                </c:pt>
                <c:pt idx="285">
                  <c:v>42.381700000000002</c:v>
                </c:pt>
                <c:pt idx="286">
                  <c:v>42.1706</c:v>
                </c:pt>
                <c:pt idx="287">
                  <c:v>42.536999999999999</c:v>
                </c:pt>
                <c:pt idx="288">
                  <c:v>42.221299999999999</c:v>
                </c:pt>
                <c:pt idx="289">
                  <c:v>42.621600000000001</c:v>
                </c:pt>
                <c:pt idx="290">
                  <c:v>42.182299999999998</c:v>
                </c:pt>
                <c:pt idx="291">
                  <c:v>42.354199999999999</c:v>
                </c:pt>
                <c:pt idx="292">
                  <c:v>42.202800000000003</c:v>
                </c:pt>
                <c:pt idx="293">
                  <c:v>42.140599999999999</c:v>
                </c:pt>
                <c:pt idx="294">
                  <c:v>42.180399999999999</c:v>
                </c:pt>
                <c:pt idx="295">
                  <c:v>42.1173</c:v>
                </c:pt>
                <c:pt idx="296">
                  <c:v>42.164000000000001</c:v>
                </c:pt>
                <c:pt idx="297">
                  <c:v>42.119100000000003</c:v>
                </c:pt>
                <c:pt idx="298">
                  <c:v>42.181100000000001</c:v>
                </c:pt>
                <c:pt idx="299">
                  <c:v>42.116500000000002</c:v>
                </c:pt>
                <c:pt idx="300">
                  <c:v>42.423200000000001</c:v>
                </c:pt>
                <c:pt idx="301">
                  <c:v>42.157400000000003</c:v>
                </c:pt>
                <c:pt idx="302">
                  <c:v>42.145099999999999</c:v>
                </c:pt>
                <c:pt idx="303">
                  <c:v>42.132199999999997</c:v>
                </c:pt>
                <c:pt idx="304">
                  <c:v>42.126800000000003</c:v>
                </c:pt>
                <c:pt idx="305">
                  <c:v>42.104500000000002</c:v>
                </c:pt>
                <c:pt idx="306">
                  <c:v>42.115299999999998</c:v>
                </c:pt>
                <c:pt idx="307">
                  <c:v>42.110799999999998</c:v>
                </c:pt>
                <c:pt idx="308">
                  <c:v>42.106499999999997</c:v>
                </c:pt>
                <c:pt idx="309">
                  <c:v>42.125300000000003</c:v>
                </c:pt>
                <c:pt idx="310">
                  <c:v>42.121600000000001</c:v>
                </c:pt>
                <c:pt idx="311">
                  <c:v>42.128500000000003</c:v>
                </c:pt>
                <c:pt idx="312">
                  <c:v>42.066000000000003</c:v>
                </c:pt>
                <c:pt idx="313">
                  <c:v>42.097700000000003</c:v>
                </c:pt>
                <c:pt idx="314">
                  <c:v>42.141199999999998</c:v>
                </c:pt>
                <c:pt idx="315">
                  <c:v>42.142000000000003</c:v>
                </c:pt>
                <c:pt idx="316">
                  <c:v>42.185299999999998</c:v>
                </c:pt>
                <c:pt idx="317">
                  <c:v>42.155299999999997</c:v>
                </c:pt>
                <c:pt idx="318">
                  <c:v>42.15</c:v>
                </c:pt>
                <c:pt idx="319">
                  <c:v>42.161499999999997</c:v>
                </c:pt>
                <c:pt idx="320">
                  <c:v>42.1477</c:v>
                </c:pt>
                <c:pt idx="321">
                  <c:v>42.137099999999997</c:v>
                </c:pt>
                <c:pt idx="322">
                  <c:v>42.138399999999997</c:v>
                </c:pt>
                <c:pt idx="323">
                  <c:v>42.222299999999997</c:v>
                </c:pt>
                <c:pt idx="324">
                  <c:v>42.12</c:v>
                </c:pt>
                <c:pt idx="325">
                  <c:v>42.236800000000002</c:v>
                </c:pt>
                <c:pt idx="326">
                  <c:v>42.126800000000003</c:v>
                </c:pt>
                <c:pt idx="327">
                  <c:v>42.160200000000003</c:v>
                </c:pt>
                <c:pt idx="328">
                  <c:v>42.1693</c:v>
                </c:pt>
                <c:pt idx="329">
                  <c:v>42.121299999999998</c:v>
                </c:pt>
                <c:pt idx="330">
                  <c:v>42.107700000000001</c:v>
                </c:pt>
                <c:pt idx="331">
                  <c:v>42.120100000000001</c:v>
                </c:pt>
                <c:pt idx="332">
                  <c:v>42.138599999999997</c:v>
                </c:pt>
                <c:pt idx="333">
                  <c:v>42.129600000000003</c:v>
                </c:pt>
                <c:pt idx="334">
                  <c:v>42.118400000000001</c:v>
                </c:pt>
                <c:pt idx="335">
                  <c:v>42.124400000000001</c:v>
                </c:pt>
                <c:pt idx="336">
                  <c:v>42.091900000000003</c:v>
                </c:pt>
                <c:pt idx="337">
                  <c:v>42.125500000000002</c:v>
                </c:pt>
                <c:pt idx="338">
                  <c:v>42.123100000000001</c:v>
                </c:pt>
                <c:pt idx="339">
                  <c:v>42.104100000000003</c:v>
                </c:pt>
                <c:pt idx="340">
                  <c:v>42.097299999999997</c:v>
                </c:pt>
                <c:pt idx="341">
                  <c:v>42.112299999999998</c:v>
                </c:pt>
                <c:pt idx="342">
                  <c:v>42.092100000000002</c:v>
                </c:pt>
                <c:pt idx="343">
                  <c:v>42.0764</c:v>
                </c:pt>
                <c:pt idx="344">
                  <c:v>42.095100000000002</c:v>
                </c:pt>
                <c:pt idx="345">
                  <c:v>42.096499999999999</c:v>
                </c:pt>
                <c:pt idx="346">
                  <c:v>42.098399999999998</c:v>
                </c:pt>
                <c:pt idx="347">
                  <c:v>42.084400000000002</c:v>
                </c:pt>
                <c:pt idx="348">
                  <c:v>42.0779</c:v>
                </c:pt>
                <c:pt idx="349">
                  <c:v>42.108499999999999</c:v>
                </c:pt>
                <c:pt idx="350">
                  <c:v>42.383600000000001</c:v>
                </c:pt>
                <c:pt idx="351">
                  <c:v>42.151800000000001</c:v>
                </c:pt>
                <c:pt idx="352">
                  <c:v>42.103000000000002</c:v>
                </c:pt>
                <c:pt idx="353">
                  <c:v>42.099600000000002</c:v>
                </c:pt>
                <c:pt idx="354">
                  <c:v>42.153199999999998</c:v>
                </c:pt>
                <c:pt idx="355">
                  <c:v>42.091500000000003</c:v>
                </c:pt>
                <c:pt idx="356">
                  <c:v>42.1432</c:v>
                </c:pt>
                <c:pt idx="357">
                  <c:v>42.150799999999997</c:v>
                </c:pt>
                <c:pt idx="358">
                  <c:v>42.106000000000002</c:v>
                </c:pt>
                <c:pt idx="359">
                  <c:v>42.19</c:v>
                </c:pt>
                <c:pt idx="360">
                  <c:v>42.0914</c:v>
                </c:pt>
                <c:pt idx="361">
                  <c:v>42.1188</c:v>
                </c:pt>
                <c:pt idx="362">
                  <c:v>42.1021</c:v>
                </c:pt>
                <c:pt idx="363">
                  <c:v>42.110700000000001</c:v>
                </c:pt>
                <c:pt idx="364">
                  <c:v>42.105400000000003</c:v>
                </c:pt>
                <c:pt idx="365">
                  <c:v>42.064</c:v>
                </c:pt>
                <c:pt idx="366">
                  <c:v>42.0929</c:v>
                </c:pt>
                <c:pt idx="367">
                  <c:v>42.103200000000001</c:v>
                </c:pt>
                <c:pt idx="368">
                  <c:v>42.090200000000003</c:v>
                </c:pt>
                <c:pt idx="369">
                  <c:v>42.100900000000003</c:v>
                </c:pt>
                <c:pt idx="370">
                  <c:v>42.075499999999998</c:v>
                </c:pt>
                <c:pt idx="371">
                  <c:v>42.089100000000002</c:v>
                </c:pt>
                <c:pt idx="372">
                  <c:v>42.057600000000001</c:v>
                </c:pt>
                <c:pt idx="373">
                  <c:v>42.069600000000001</c:v>
                </c:pt>
                <c:pt idx="374">
                  <c:v>42.055399999999999</c:v>
                </c:pt>
                <c:pt idx="375">
                  <c:v>42.066000000000003</c:v>
                </c:pt>
                <c:pt idx="376">
                  <c:v>42.0777</c:v>
                </c:pt>
                <c:pt idx="377">
                  <c:v>42.122399999999999</c:v>
                </c:pt>
                <c:pt idx="378">
                  <c:v>42.077800000000003</c:v>
                </c:pt>
                <c:pt idx="379">
                  <c:v>42.075899999999997</c:v>
                </c:pt>
                <c:pt idx="380">
                  <c:v>42.073099999999997</c:v>
                </c:pt>
                <c:pt idx="381">
                  <c:v>42.047199999999997</c:v>
                </c:pt>
                <c:pt idx="382">
                  <c:v>42.081600000000002</c:v>
                </c:pt>
                <c:pt idx="383">
                  <c:v>42.070599999999999</c:v>
                </c:pt>
                <c:pt idx="384">
                  <c:v>42.071199999999997</c:v>
                </c:pt>
                <c:pt idx="385">
                  <c:v>42.058700000000002</c:v>
                </c:pt>
                <c:pt idx="386">
                  <c:v>42.096800000000002</c:v>
                </c:pt>
                <c:pt idx="387">
                  <c:v>42.075800000000001</c:v>
                </c:pt>
                <c:pt idx="388">
                  <c:v>42.090400000000002</c:v>
                </c:pt>
                <c:pt idx="389">
                  <c:v>42.075099999999999</c:v>
                </c:pt>
                <c:pt idx="390">
                  <c:v>42.0961</c:v>
                </c:pt>
                <c:pt idx="391">
                  <c:v>42.112900000000003</c:v>
                </c:pt>
                <c:pt idx="392">
                  <c:v>42.097200000000001</c:v>
                </c:pt>
                <c:pt idx="393">
                  <c:v>42.103999999999999</c:v>
                </c:pt>
                <c:pt idx="394">
                  <c:v>42.102400000000003</c:v>
                </c:pt>
                <c:pt idx="395">
                  <c:v>42.111699999999999</c:v>
                </c:pt>
                <c:pt idx="396">
                  <c:v>42.146799999999999</c:v>
                </c:pt>
                <c:pt idx="397">
                  <c:v>42.1113</c:v>
                </c:pt>
                <c:pt idx="398">
                  <c:v>42.110199999999999</c:v>
                </c:pt>
                <c:pt idx="399">
                  <c:v>42.049100000000003</c:v>
                </c:pt>
                <c:pt idx="400">
                  <c:v>42.379600000000003</c:v>
                </c:pt>
                <c:pt idx="401">
                  <c:v>42.0959</c:v>
                </c:pt>
                <c:pt idx="402">
                  <c:v>42.12</c:v>
                </c:pt>
                <c:pt idx="403">
                  <c:v>42.0364</c:v>
                </c:pt>
                <c:pt idx="404">
                  <c:v>42.0501</c:v>
                </c:pt>
                <c:pt idx="405">
                  <c:v>42.089700000000001</c:v>
                </c:pt>
                <c:pt idx="406">
                  <c:v>42.039299999999997</c:v>
                </c:pt>
                <c:pt idx="407">
                  <c:v>42.029499999999999</c:v>
                </c:pt>
                <c:pt idx="408">
                  <c:v>42.083799999999997</c:v>
                </c:pt>
                <c:pt idx="409">
                  <c:v>42.066400000000002</c:v>
                </c:pt>
                <c:pt idx="410">
                  <c:v>42.119300000000003</c:v>
                </c:pt>
                <c:pt idx="411">
                  <c:v>42.0259</c:v>
                </c:pt>
                <c:pt idx="412">
                  <c:v>42.075699999999998</c:v>
                </c:pt>
                <c:pt idx="413">
                  <c:v>42.055500000000002</c:v>
                </c:pt>
                <c:pt idx="414">
                  <c:v>42.085999999999999</c:v>
                </c:pt>
                <c:pt idx="415">
                  <c:v>42.103999999999999</c:v>
                </c:pt>
                <c:pt idx="416">
                  <c:v>42.069499999999998</c:v>
                </c:pt>
                <c:pt idx="417">
                  <c:v>42.07</c:v>
                </c:pt>
                <c:pt idx="418">
                  <c:v>42.069699999999997</c:v>
                </c:pt>
                <c:pt idx="419">
                  <c:v>42.060400000000001</c:v>
                </c:pt>
                <c:pt idx="420">
                  <c:v>42.061900000000001</c:v>
                </c:pt>
                <c:pt idx="421">
                  <c:v>42.075499999999998</c:v>
                </c:pt>
                <c:pt idx="422">
                  <c:v>42.098399999999998</c:v>
                </c:pt>
                <c:pt idx="423">
                  <c:v>42.126100000000001</c:v>
                </c:pt>
                <c:pt idx="424">
                  <c:v>42.1066</c:v>
                </c:pt>
                <c:pt idx="425">
                  <c:v>42.081299999999999</c:v>
                </c:pt>
                <c:pt idx="426">
                  <c:v>42.0946</c:v>
                </c:pt>
                <c:pt idx="427">
                  <c:v>42.076599999999999</c:v>
                </c:pt>
                <c:pt idx="428">
                  <c:v>42.072699999999998</c:v>
                </c:pt>
                <c:pt idx="429">
                  <c:v>42.0623</c:v>
                </c:pt>
                <c:pt idx="430">
                  <c:v>42.061599999999999</c:v>
                </c:pt>
                <c:pt idx="431">
                  <c:v>42.063699999999997</c:v>
                </c:pt>
                <c:pt idx="432">
                  <c:v>42.0792</c:v>
                </c:pt>
                <c:pt idx="433">
                  <c:v>42.078800000000001</c:v>
                </c:pt>
                <c:pt idx="434">
                  <c:v>42.101300000000002</c:v>
                </c:pt>
                <c:pt idx="435">
                  <c:v>42.094999999999999</c:v>
                </c:pt>
                <c:pt idx="436">
                  <c:v>42.113900000000001</c:v>
                </c:pt>
                <c:pt idx="437">
                  <c:v>42.064100000000003</c:v>
                </c:pt>
                <c:pt idx="438">
                  <c:v>42.074800000000003</c:v>
                </c:pt>
                <c:pt idx="439">
                  <c:v>42.076700000000002</c:v>
                </c:pt>
                <c:pt idx="440">
                  <c:v>42.048499999999997</c:v>
                </c:pt>
                <c:pt idx="441">
                  <c:v>42.095199999999998</c:v>
                </c:pt>
                <c:pt idx="442">
                  <c:v>42.064300000000003</c:v>
                </c:pt>
                <c:pt idx="443">
                  <c:v>42.029400000000003</c:v>
                </c:pt>
                <c:pt idx="444">
                  <c:v>42.064900000000002</c:v>
                </c:pt>
                <c:pt idx="445">
                  <c:v>42.017000000000003</c:v>
                </c:pt>
                <c:pt idx="446">
                  <c:v>42.087699999999998</c:v>
                </c:pt>
                <c:pt idx="447">
                  <c:v>42.0047</c:v>
                </c:pt>
                <c:pt idx="448">
                  <c:v>42.034999999999997</c:v>
                </c:pt>
                <c:pt idx="449">
                  <c:v>42.001100000000001</c:v>
                </c:pt>
                <c:pt idx="450">
                  <c:v>42.320999999999998</c:v>
                </c:pt>
                <c:pt idx="451">
                  <c:v>42.043999999999997</c:v>
                </c:pt>
                <c:pt idx="452">
                  <c:v>42.0319</c:v>
                </c:pt>
                <c:pt idx="453">
                  <c:v>42.044400000000003</c:v>
                </c:pt>
                <c:pt idx="454">
                  <c:v>42.069299999999998</c:v>
                </c:pt>
                <c:pt idx="455">
                  <c:v>42.029000000000003</c:v>
                </c:pt>
                <c:pt idx="456">
                  <c:v>42.025500000000001</c:v>
                </c:pt>
                <c:pt idx="457">
                  <c:v>42.046100000000003</c:v>
                </c:pt>
                <c:pt idx="458">
                  <c:v>42.053199999999997</c:v>
                </c:pt>
                <c:pt idx="459">
                  <c:v>42.013399999999997</c:v>
                </c:pt>
                <c:pt idx="460">
                  <c:v>42.029000000000003</c:v>
                </c:pt>
                <c:pt idx="461">
                  <c:v>41.993299999999998</c:v>
                </c:pt>
                <c:pt idx="462">
                  <c:v>42.070900000000002</c:v>
                </c:pt>
                <c:pt idx="463">
                  <c:v>42.054900000000004</c:v>
                </c:pt>
                <c:pt idx="464">
                  <c:v>42.093699999999998</c:v>
                </c:pt>
                <c:pt idx="465">
                  <c:v>42.0852</c:v>
                </c:pt>
                <c:pt idx="466">
                  <c:v>42.0732</c:v>
                </c:pt>
                <c:pt idx="467">
                  <c:v>42.076500000000003</c:v>
                </c:pt>
                <c:pt idx="468">
                  <c:v>42.073900000000002</c:v>
                </c:pt>
                <c:pt idx="469">
                  <c:v>42.110199999999999</c:v>
                </c:pt>
                <c:pt idx="470">
                  <c:v>42.063699999999997</c:v>
                </c:pt>
                <c:pt idx="471">
                  <c:v>42.090800000000002</c:v>
                </c:pt>
                <c:pt idx="472">
                  <c:v>42.082700000000003</c:v>
                </c:pt>
                <c:pt idx="473">
                  <c:v>42.066800000000001</c:v>
                </c:pt>
                <c:pt idx="474">
                  <c:v>42.069899999999997</c:v>
                </c:pt>
                <c:pt idx="475">
                  <c:v>42.051200000000001</c:v>
                </c:pt>
                <c:pt idx="476">
                  <c:v>42.014299999999999</c:v>
                </c:pt>
                <c:pt idx="477">
                  <c:v>42.063499999999998</c:v>
                </c:pt>
                <c:pt idx="478">
                  <c:v>42.067300000000003</c:v>
                </c:pt>
                <c:pt idx="479">
                  <c:v>42.044499999999999</c:v>
                </c:pt>
                <c:pt idx="480">
                  <c:v>42.053800000000003</c:v>
                </c:pt>
                <c:pt idx="481">
                  <c:v>42.057400000000001</c:v>
                </c:pt>
                <c:pt idx="482">
                  <c:v>42.008099999999999</c:v>
                </c:pt>
                <c:pt idx="483">
                  <c:v>42.014800000000001</c:v>
                </c:pt>
                <c:pt idx="484">
                  <c:v>42</c:v>
                </c:pt>
                <c:pt idx="485">
                  <c:v>41.984200000000001</c:v>
                </c:pt>
                <c:pt idx="486">
                  <c:v>41.983699999999999</c:v>
                </c:pt>
                <c:pt idx="487">
                  <c:v>41.972200000000001</c:v>
                </c:pt>
                <c:pt idx="488">
                  <c:v>41.9756</c:v>
                </c:pt>
                <c:pt idx="489">
                  <c:v>41.978299999999997</c:v>
                </c:pt>
                <c:pt idx="490">
                  <c:v>41.997999999999998</c:v>
                </c:pt>
                <c:pt idx="491">
                  <c:v>41.972900000000003</c:v>
                </c:pt>
                <c:pt idx="492">
                  <c:v>42.057899999999997</c:v>
                </c:pt>
                <c:pt idx="493">
                  <c:v>42.003300000000003</c:v>
                </c:pt>
                <c:pt idx="494">
                  <c:v>42.028500000000001</c:v>
                </c:pt>
                <c:pt idx="495">
                  <c:v>42.020099999999999</c:v>
                </c:pt>
                <c:pt idx="496">
                  <c:v>42.012900000000002</c:v>
                </c:pt>
                <c:pt idx="497">
                  <c:v>42.027799999999999</c:v>
                </c:pt>
                <c:pt idx="498">
                  <c:v>42.043300000000002</c:v>
                </c:pt>
                <c:pt idx="499">
                  <c:v>42.0471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AF-49AF-BB5C-5A1DE36204F7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39.137999999999998</c:v>
                </c:pt>
                <c:pt idx="51">
                  <c:v>39.126300000000001</c:v>
                </c:pt>
                <c:pt idx="52">
                  <c:v>39.156999999999996</c:v>
                </c:pt>
                <c:pt idx="53">
                  <c:v>39.057699999999997</c:v>
                </c:pt>
                <c:pt idx="54">
                  <c:v>39.202800000000003</c:v>
                </c:pt>
                <c:pt idx="55">
                  <c:v>39.069000000000003</c:v>
                </c:pt>
                <c:pt idx="56">
                  <c:v>39.082000000000001</c:v>
                </c:pt>
                <c:pt idx="57">
                  <c:v>39.194299999999998</c:v>
                </c:pt>
                <c:pt idx="58">
                  <c:v>39.100499999999997</c:v>
                </c:pt>
                <c:pt idx="59">
                  <c:v>39.131</c:v>
                </c:pt>
                <c:pt idx="60">
                  <c:v>39.110900000000001</c:v>
                </c:pt>
                <c:pt idx="61">
                  <c:v>39.140599999999999</c:v>
                </c:pt>
                <c:pt idx="62">
                  <c:v>39.122999999999998</c:v>
                </c:pt>
                <c:pt idx="63">
                  <c:v>39.110399999999998</c:v>
                </c:pt>
                <c:pt idx="64">
                  <c:v>39.133000000000003</c:v>
                </c:pt>
                <c:pt idx="65">
                  <c:v>39.0959</c:v>
                </c:pt>
                <c:pt idx="66">
                  <c:v>39.146700000000003</c:v>
                </c:pt>
                <c:pt idx="67">
                  <c:v>39.1648</c:v>
                </c:pt>
                <c:pt idx="68">
                  <c:v>39.136400000000002</c:v>
                </c:pt>
                <c:pt idx="69">
                  <c:v>39.180500000000002</c:v>
                </c:pt>
                <c:pt idx="70">
                  <c:v>39.191400000000002</c:v>
                </c:pt>
                <c:pt idx="71">
                  <c:v>39.162399999999998</c:v>
                </c:pt>
                <c:pt idx="72">
                  <c:v>39.125900000000001</c:v>
                </c:pt>
                <c:pt idx="73">
                  <c:v>39.188899999999997</c:v>
                </c:pt>
                <c:pt idx="74">
                  <c:v>39.166400000000003</c:v>
                </c:pt>
                <c:pt idx="75">
                  <c:v>39.249000000000002</c:v>
                </c:pt>
                <c:pt idx="76">
                  <c:v>39.1389</c:v>
                </c:pt>
                <c:pt idx="77">
                  <c:v>39.230200000000004</c:v>
                </c:pt>
                <c:pt idx="78">
                  <c:v>39.289900000000003</c:v>
                </c:pt>
                <c:pt idx="79">
                  <c:v>39.128599999999999</c:v>
                </c:pt>
                <c:pt idx="80">
                  <c:v>39.275500000000001</c:v>
                </c:pt>
                <c:pt idx="81">
                  <c:v>39.2455</c:v>
                </c:pt>
                <c:pt idx="82">
                  <c:v>39.100999999999999</c:v>
                </c:pt>
                <c:pt idx="83">
                  <c:v>39.226599999999998</c:v>
                </c:pt>
                <c:pt idx="84">
                  <c:v>39.121499999999997</c:v>
                </c:pt>
                <c:pt idx="85">
                  <c:v>39.186999999999998</c:v>
                </c:pt>
                <c:pt idx="86">
                  <c:v>39.220500000000001</c:v>
                </c:pt>
                <c:pt idx="87">
                  <c:v>39.136699999999998</c:v>
                </c:pt>
                <c:pt idx="88">
                  <c:v>39.1357</c:v>
                </c:pt>
                <c:pt idx="89">
                  <c:v>39.076799999999999</c:v>
                </c:pt>
                <c:pt idx="90">
                  <c:v>39.050400000000003</c:v>
                </c:pt>
                <c:pt idx="91">
                  <c:v>39.112200000000001</c:v>
                </c:pt>
                <c:pt idx="92">
                  <c:v>39.104300000000002</c:v>
                </c:pt>
                <c:pt idx="93">
                  <c:v>39.131900000000002</c:v>
                </c:pt>
                <c:pt idx="94">
                  <c:v>39.078699999999998</c:v>
                </c:pt>
                <c:pt idx="95">
                  <c:v>39.068100000000001</c:v>
                </c:pt>
                <c:pt idx="96">
                  <c:v>39.100999999999999</c:v>
                </c:pt>
                <c:pt idx="97">
                  <c:v>39.0854</c:v>
                </c:pt>
                <c:pt idx="98">
                  <c:v>39.077100000000002</c:v>
                </c:pt>
                <c:pt idx="99">
                  <c:v>39.053199999999997</c:v>
                </c:pt>
                <c:pt idx="100">
                  <c:v>39.042900000000003</c:v>
                </c:pt>
                <c:pt idx="101">
                  <c:v>38.974600000000002</c:v>
                </c:pt>
                <c:pt idx="102">
                  <c:v>38.970500000000001</c:v>
                </c:pt>
                <c:pt idx="103">
                  <c:v>39.002899999999997</c:v>
                </c:pt>
                <c:pt idx="104">
                  <c:v>38.999099999999999</c:v>
                </c:pt>
                <c:pt idx="105">
                  <c:v>38.9895</c:v>
                </c:pt>
                <c:pt idx="106">
                  <c:v>38.994100000000003</c:v>
                </c:pt>
                <c:pt idx="107">
                  <c:v>39.0045</c:v>
                </c:pt>
                <c:pt idx="108">
                  <c:v>39.055900000000001</c:v>
                </c:pt>
                <c:pt idx="109">
                  <c:v>39.035400000000003</c:v>
                </c:pt>
                <c:pt idx="110">
                  <c:v>39.003700000000002</c:v>
                </c:pt>
                <c:pt idx="111">
                  <c:v>39.002099999999999</c:v>
                </c:pt>
                <c:pt idx="112">
                  <c:v>39.013300000000001</c:v>
                </c:pt>
                <c:pt idx="113">
                  <c:v>39.029800000000002</c:v>
                </c:pt>
                <c:pt idx="114">
                  <c:v>39.112699999999997</c:v>
                </c:pt>
                <c:pt idx="115">
                  <c:v>39.1051</c:v>
                </c:pt>
                <c:pt idx="116">
                  <c:v>39.171900000000001</c:v>
                </c:pt>
                <c:pt idx="117">
                  <c:v>39.185200000000002</c:v>
                </c:pt>
                <c:pt idx="118">
                  <c:v>39.048900000000003</c:v>
                </c:pt>
                <c:pt idx="119">
                  <c:v>39.2044</c:v>
                </c:pt>
                <c:pt idx="120">
                  <c:v>39.110399999999998</c:v>
                </c:pt>
                <c:pt idx="121">
                  <c:v>39.061</c:v>
                </c:pt>
                <c:pt idx="122">
                  <c:v>39.1432</c:v>
                </c:pt>
                <c:pt idx="123">
                  <c:v>39.000799999999998</c:v>
                </c:pt>
                <c:pt idx="124">
                  <c:v>39.058300000000003</c:v>
                </c:pt>
                <c:pt idx="125">
                  <c:v>39.0627</c:v>
                </c:pt>
                <c:pt idx="126">
                  <c:v>38.987400000000001</c:v>
                </c:pt>
                <c:pt idx="127">
                  <c:v>39.039400000000001</c:v>
                </c:pt>
                <c:pt idx="128">
                  <c:v>38.997700000000002</c:v>
                </c:pt>
                <c:pt idx="129">
                  <c:v>38.979999999999997</c:v>
                </c:pt>
                <c:pt idx="130">
                  <c:v>39.012599999999999</c:v>
                </c:pt>
                <c:pt idx="131">
                  <c:v>38.999099999999999</c:v>
                </c:pt>
                <c:pt idx="132">
                  <c:v>38.927</c:v>
                </c:pt>
                <c:pt idx="133">
                  <c:v>38.987400000000001</c:v>
                </c:pt>
                <c:pt idx="134">
                  <c:v>39.014899999999997</c:v>
                </c:pt>
                <c:pt idx="135">
                  <c:v>38.997700000000002</c:v>
                </c:pt>
                <c:pt idx="136">
                  <c:v>38.991799999999998</c:v>
                </c:pt>
                <c:pt idx="137">
                  <c:v>39.016599999999997</c:v>
                </c:pt>
                <c:pt idx="138">
                  <c:v>39.001100000000001</c:v>
                </c:pt>
                <c:pt idx="139">
                  <c:v>39.022799999999997</c:v>
                </c:pt>
                <c:pt idx="140">
                  <c:v>39.015599999999999</c:v>
                </c:pt>
                <c:pt idx="141">
                  <c:v>38.999200000000002</c:v>
                </c:pt>
                <c:pt idx="142">
                  <c:v>39.009900000000002</c:v>
                </c:pt>
                <c:pt idx="143">
                  <c:v>39.016500000000001</c:v>
                </c:pt>
                <c:pt idx="144">
                  <c:v>39.019799999999996</c:v>
                </c:pt>
                <c:pt idx="145">
                  <c:v>39.000700000000002</c:v>
                </c:pt>
                <c:pt idx="146">
                  <c:v>38.991799999999998</c:v>
                </c:pt>
                <c:pt idx="147">
                  <c:v>38.9818</c:v>
                </c:pt>
                <c:pt idx="148">
                  <c:v>38.983600000000003</c:v>
                </c:pt>
                <c:pt idx="149">
                  <c:v>38.986899999999999</c:v>
                </c:pt>
                <c:pt idx="150">
                  <c:v>39.0246</c:v>
                </c:pt>
                <c:pt idx="151">
                  <c:v>39.064</c:v>
                </c:pt>
                <c:pt idx="152">
                  <c:v>39.085700000000003</c:v>
                </c:pt>
                <c:pt idx="153">
                  <c:v>39.0227</c:v>
                </c:pt>
                <c:pt idx="154">
                  <c:v>39.015599999999999</c:v>
                </c:pt>
                <c:pt idx="155">
                  <c:v>38.970700000000001</c:v>
                </c:pt>
                <c:pt idx="156">
                  <c:v>38.982700000000001</c:v>
                </c:pt>
                <c:pt idx="157">
                  <c:v>39.035400000000003</c:v>
                </c:pt>
                <c:pt idx="158">
                  <c:v>39.054699999999997</c:v>
                </c:pt>
                <c:pt idx="159">
                  <c:v>39.133800000000001</c:v>
                </c:pt>
                <c:pt idx="160">
                  <c:v>39.114199999999997</c:v>
                </c:pt>
                <c:pt idx="161">
                  <c:v>39.104300000000002</c:v>
                </c:pt>
                <c:pt idx="162">
                  <c:v>39.227400000000003</c:v>
                </c:pt>
                <c:pt idx="163">
                  <c:v>39.070900000000002</c:v>
                </c:pt>
                <c:pt idx="164">
                  <c:v>39.073900000000002</c:v>
                </c:pt>
                <c:pt idx="165">
                  <c:v>39.135899999999999</c:v>
                </c:pt>
                <c:pt idx="166">
                  <c:v>39.029200000000003</c:v>
                </c:pt>
                <c:pt idx="167">
                  <c:v>39.055799999999998</c:v>
                </c:pt>
                <c:pt idx="168">
                  <c:v>39.065399999999997</c:v>
                </c:pt>
                <c:pt idx="169">
                  <c:v>39.069600000000001</c:v>
                </c:pt>
                <c:pt idx="170">
                  <c:v>39.042999999999999</c:v>
                </c:pt>
                <c:pt idx="171">
                  <c:v>39.049100000000003</c:v>
                </c:pt>
                <c:pt idx="172">
                  <c:v>39.072400000000002</c:v>
                </c:pt>
                <c:pt idx="173">
                  <c:v>39.002000000000002</c:v>
                </c:pt>
                <c:pt idx="174">
                  <c:v>39.042700000000004</c:v>
                </c:pt>
                <c:pt idx="175">
                  <c:v>39.023899999999998</c:v>
                </c:pt>
                <c:pt idx="176">
                  <c:v>39.025799999999997</c:v>
                </c:pt>
                <c:pt idx="177">
                  <c:v>39.060899999999997</c:v>
                </c:pt>
                <c:pt idx="178">
                  <c:v>39.049799999999998</c:v>
                </c:pt>
                <c:pt idx="179">
                  <c:v>39.0443</c:v>
                </c:pt>
                <c:pt idx="180">
                  <c:v>39.014699999999998</c:v>
                </c:pt>
                <c:pt idx="181">
                  <c:v>39.027500000000003</c:v>
                </c:pt>
                <c:pt idx="182">
                  <c:v>39.002299999999998</c:v>
                </c:pt>
                <c:pt idx="183">
                  <c:v>39.014800000000001</c:v>
                </c:pt>
                <c:pt idx="184">
                  <c:v>38.971400000000003</c:v>
                </c:pt>
                <c:pt idx="185">
                  <c:v>38.981999999999999</c:v>
                </c:pt>
                <c:pt idx="186">
                  <c:v>38.944200000000002</c:v>
                </c:pt>
                <c:pt idx="187">
                  <c:v>38.945300000000003</c:v>
                </c:pt>
                <c:pt idx="188">
                  <c:v>38.931800000000003</c:v>
                </c:pt>
                <c:pt idx="189">
                  <c:v>38.978400000000001</c:v>
                </c:pt>
                <c:pt idx="190">
                  <c:v>38.976399999999998</c:v>
                </c:pt>
                <c:pt idx="191">
                  <c:v>38.993899999999996</c:v>
                </c:pt>
                <c:pt idx="192">
                  <c:v>38.975900000000003</c:v>
                </c:pt>
                <c:pt idx="193">
                  <c:v>38.992100000000001</c:v>
                </c:pt>
                <c:pt idx="194">
                  <c:v>38.999099999999999</c:v>
                </c:pt>
                <c:pt idx="195">
                  <c:v>39.0426</c:v>
                </c:pt>
                <c:pt idx="196">
                  <c:v>39.083199999999998</c:v>
                </c:pt>
                <c:pt idx="197">
                  <c:v>39.1083</c:v>
                </c:pt>
                <c:pt idx="198">
                  <c:v>39.1051</c:v>
                </c:pt>
                <c:pt idx="199">
                  <c:v>39.062600000000003</c:v>
                </c:pt>
                <c:pt idx="200">
                  <c:v>39.008499999999998</c:v>
                </c:pt>
                <c:pt idx="201">
                  <c:v>38.980400000000003</c:v>
                </c:pt>
                <c:pt idx="202">
                  <c:v>39.151499999999999</c:v>
                </c:pt>
                <c:pt idx="203">
                  <c:v>38.965200000000003</c:v>
                </c:pt>
                <c:pt idx="204">
                  <c:v>39.009099999999997</c:v>
                </c:pt>
                <c:pt idx="205">
                  <c:v>39.271599999999999</c:v>
                </c:pt>
                <c:pt idx="206">
                  <c:v>39.061300000000003</c:v>
                </c:pt>
                <c:pt idx="207">
                  <c:v>38.989400000000003</c:v>
                </c:pt>
                <c:pt idx="208">
                  <c:v>39.271799999999999</c:v>
                </c:pt>
                <c:pt idx="209">
                  <c:v>38.981200000000001</c:v>
                </c:pt>
                <c:pt idx="210">
                  <c:v>39.075299999999999</c:v>
                </c:pt>
                <c:pt idx="211">
                  <c:v>39.2029</c:v>
                </c:pt>
                <c:pt idx="212">
                  <c:v>38.948700000000002</c:v>
                </c:pt>
                <c:pt idx="213">
                  <c:v>39.069200000000002</c:v>
                </c:pt>
                <c:pt idx="214">
                  <c:v>39.0349</c:v>
                </c:pt>
                <c:pt idx="215">
                  <c:v>38.9803</c:v>
                </c:pt>
                <c:pt idx="216">
                  <c:v>38.997999999999998</c:v>
                </c:pt>
                <c:pt idx="217">
                  <c:v>38.9726</c:v>
                </c:pt>
                <c:pt idx="218">
                  <c:v>38.9619</c:v>
                </c:pt>
                <c:pt idx="219">
                  <c:v>38.954300000000003</c:v>
                </c:pt>
                <c:pt idx="220">
                  <c:v>39.011000000000003</c:v>
                </c:pt>
                <c:pt idx="221">
                  <c:v>39.023000000000003</c:v>
                </c:pt>
                <c:pt idx="222">
                  <c:v>38.990600000000001</c:v>
                </c:pt>
                <c:pt idx="223">
                  <c:v>39.008200000000002</c:v>
                </c:pt>
                <c:pt idx="224">
                  <c:v>39.002600000000001</c:v>
                </c:pt>
                <c:pt idx="225">
                  <c:v>39.022599999999997</c:v>
                </c:pt>
                <c:pt idx="226">
                  <c:v>39.020499999999998</c:v>
                </c:pt>
                <c:pt idx="227">
                  <c:v>39.052399999999999</c:v>
                </c:pt>
                <c:pt idx="228">
                  <c:v>39.064</c:v>
                </c:pt>
                <c:pt idx="229">
                  <c:v>39.051499999999997</c:v>
                </c:pt>
                <c:pt idx="230">
                  <c:v>39.009399999999999</c:v>
                </c:pt>
                <c:pt idx="231">
                  <c:v>38.940199999999997</c:v>
                </c:pt>
                <c:pt idx="232">
                  <c:v>38.994999999999997</c:v>
                </c:pt>
                <c:pt idx="233">
                  <c:v>39.007100000000001</c:v>
                </c:pt>
                <c:pt idx="234">
                  <c:v>38.970999999999997</c:v>
                </c:pt>
                <c:pt idx="235">
                  <c:v>38.954099999999997</c:v>
                </c:pt>
                <c:pt idx="236">
                  <c:v>38.935600000000001</c:v>
                </c:pt>
                <c:pt idx="237">
                  <c:v>38.950099999999999</c:v>
                </c:pt>
                <c:pt idx="238">
                  <c:v>39.0274</c:v>
                </c:pt>
                <c:pt idx="239">
                  <c:v>38.960299999999997</c:v>
                </c:pt>
                <c:pt idx="240">
                  <c:v>39.039400000000001</c:v>
                </c:pt>
                <c:pt idx="241">
                  <c:v>38.939700000000002</c:v>
                </c:pt>
                <c:pt idx="242">
                  <c:v>39.005899999999997</c:v>
                </c:pt>
                <c:pt idx="243">
                  <c:v>39.010399999999997</c:v>
                </c:pt>
                <c:pt idx="244">
                  <c:v>39.054299999999998</c:v>
                </c:pt>
                <c:pt idx="245">
                  <c:v>38.964399999999998</c:v>
                </c:pt>
                <c:pt idx="246">
                  <c:v>39.076300000000003</c:v>
                </c:pt>
                <c:pt idx="247">
                  <c:v>39.130499999999998</c:v>
                </c:pt>
                <c:pt idx="248">
                  <c:v>38.953099999999999</c:v>
                </c:pt>
                <c:pt idx="249">
                  <c:v>39.0505</c:v>
                </c:pt>
                <c:pt idx="250">
                  <c:v>38.933300000000003</c:v>
                </c:pt>
                <c:pt idx="251">
                  <c:v>38.9435</c:v>
                </c:pt>
                <c:pt idx="252">
                  <c:v>38.988399999999999</c:v>
                </c:pt>
                <c:pt idx="253">
                  <c:v>38.989600000000003</c:v>
                </c:pt>
                <c:pt idx="254">
                  <c:v>38.952800000000003</c:v>
                </c:pt>
                <c:pt idx="255">
                  <c:v>39.006100000000004</c:v>
                </c:pt>
                <c:pt idx="256">
                  <c:v>38.973300000000002</c:v>
                </c:pt>
                <c:pt idx="257">
                  <c:v>38.963700000000003</c:v>
                </c:pt>
                <c:pt idx="258">
                  <c:v>38.967100000000002</c:v>
                </c:pt>
                <c:pt idx="259">
                  <c:v>38.984999999999999</c:v>
                </c:pt>
                <c:pt idx="260">
                  <c:v>38.962200000000003</c:v>
                </c:pt>
                <c:pt idx="261">
                  <c:v>38.981299999999997</c:v>
                </c:pt>
                <c:pt idx="262">
                  <c:v>38.996600000000001</c:v>
                </c:pt>
                <c:pt idx="263">
                  <c:v>38.940800000000003</c:v>
                </c:pt>
                <c:pt idx="264">
                  <c:v>39.002099999999999</c:v>
                </c:pt>
                <c:pt idx="265">
                  <c:v>39.027799999999999</c:v>
                </c:pt>
                <c:pt idx="266">
                  <c:v>39.0503</c:v>
                </c:pt>
                <c:pt idx="267">
                  <c:v>39.0396</c:v>
                </c:pt>
                <c:pt idx="268">
                  <c:v>39.082900000000002</c:v>
                </c:pt>
                <c:pt idx="269">
                  <c:v>39.071300000000001</c:v>
                </c:pt>
                <c:pt idx="270">
                  <c:v>39.0871</c:v>
                </c:pt>
                <c:pt idx="271">
                  <c:v>39.0884</c:v>
                </c:pt>
                <c:pt idx="272">
                  <c:v>39.100099999999998</c:v>
                </c:pt>
                <c:pt idx="273">
                  <c:v>39.098399999999998</c:v>
                </c:pt>
                <c:pt idx="274">
                  <c:v>39.062399999999997</c:v>
                </c:pt>
                <c:pt idx="275">
                  <c:v>39.035400000000003</c:v>
                </c:pt>
                <c:pt idx="276">
                  <c:v>38.963900000000002</c:v>
                </c:pt>
                <c:pt idx="277">
                  <c:v>38.9938</c:v>
                </c:pt>
                <c:pt idx="278">
                  <c:v>39.029699999999998</c:v>
                </c:pt>
                <c:pt idx="279">
                  <c:v>39.050800000000002</c:v>
                </c:pt>
                <c:pt idx="280">
                  <c:v>39.065300000000001</c:v>
                </c:pt>
                <c:pt idx="281">
                  <c:v>39.064500000000002</c:v>
                </c:pt>
                <c:pt idx="282">
                  <c:v>39.040900000000001</c:v>
                </c:pt>
                <c:pt idx="283">
                  <c:v>38.991100000000003</c:v>
                </c:pt>
                <c:pt idx="284">
                  <c:v>38.977400000000003</c:v>
                </c:pt>
                <c:pt idx="285">
                  <c:v>39.206499999999998</c:v>
                </c:pt>
                <c:pt idx="286">
                  <c:v>38.9619</c:v>
                </c:pt>
                <c:pt idx="287">
                  <c:v>39.342399999999998</c:v>
                </c:pt>
                <c:pt idx="288">
                  <c:v>39.008000000000003</c:v>
                </c:pt>
                <c:pt idx="289">
                  <c:v>39.458599999999997</c:v>
                </c:pt>
                <c:pt idx="290">
                  <c:v>38.985399999999998</c:v>
                </c:pt>
                <c:pt idx="291">
                  <c:v>39.166400000000003</c:v>
                </c:pt>
                <c:pt idx="292">
                  <c:v>38.990099999999998</c:v>
                </c:pt>
                <c:pt idx="293">
                  <c:v>38.941200000000002</c:v>
                </c:pt>
                <c:pt idx="294">
                  <c:v>38.948399999999999</c:v>
                </c:pt>
                <c:pt idx="295">
                  <c:v>38.913600000000002</c:v>
                </c:pt>
                <c:pt idx="296">
                  <c:v>38.910299999999999</c:v>
                </c:pt>
                <c:pt idx="297">
                  <c:v>38.898699999999998</c:v>
                </c:pt>
                <c:pt idx="298">
                  <c:v>38.937899999999999</c:v>
                </c:pt>
                <c:pt idx="299">
                  <c:v>38.938200000000002</c:v>
                </c:pt>
                <c:pt idx="300">
                  <c:v>38.998199999999997</c:v>
                </c:pt>
                <c:pt idx="301">
                  <c:v>38.952500000000001</c:v>
                </c:pt>
                <c:pt idx="302">
                  <c:v>38.965699999999998</c:v>
                </c:pt>
                <c:pt idx="303">
                  <c:v>38.9572</c:v>
                </c:pt>
                <c:pt idx="304">
                  <c:v>38.952800000000003</c:v>
                </c:pt>
                <c:pt idx="305">
                  <c:v>38.946399999999997</c:v>
                </c:pt>
                <c:pt idx="306">
                  <c:v>38.944899999999997</c:v>
                </c:pt>
                <c:pt idx="307">
                  <c:v>38.955100000000002</c:v>
                </c:pt>
                <c:pt idx="308">
                  <c:v>38.96</c:v>
                </c:pt>
                <c:pt idx="309">
                  <c:v>39.016100000000002</c:v>
                </c:pt>
                <c:pt idx="310">
                  <c:v>38.999099999999999</c:v>
                </c:pt>
                <c:pt idx="311">
                  <c:v>38.950699999999998</c:v>
                </c:pt>
                <c:pt idx="312">
                  <c:v>38.892699999999998</c:v>
                </c:pt>
                <c:pt idx="313">
                  <c:v>38.888399999999997</c:v>
                </c:pt>
                <c:pt idx="314">
                  <c:v>38.967599999999997</c:v>
                </c:pt>
                <c:pt idx="315">
                  <c:v>39.006700000000002</c:v>
                </c:pt>
                <c:pt idx="316">
                  <c:v>39.032299999999999</c:v>
                </c:pt>
                <c:pt idx="317">
                  <c:v>38.991300000000003</c:v>
                </c:pt>
                <c:pt idx="318">
                  <c:v>38.978200000000001</c:v>
                </c:pt>
                <c:pt idx="319">
                  <c:v>38.982100000000003</c:v>
                </c:pt>
                <c:pt idx="320">
                  <c:v>38.970500000000001</c:v>
                </c:pt>
                <c:pt idx="321">
                  <c:v>38.920499999999997</c:v>
                </c:pt>
                <c:pt idx="322">
                  <c:v>38.955399999999997</c:v>
                </c:pt>
                <c:pt idx="323">
                  <c:v>39.034500000000001</c:v>
                </c:pt>
                <c:pt idx="324">
                  <c:v>38.8994</c:v>
                </c:pt>
                <c:pt idx="325">
                  <c:v>39.052799999999998</c:v>
                </c:pt>
                <c:pt idx="326">
                  <c:v>38.9405</c:v>
                </c:pt>
                <c:pt idx="327">
                  <c:v>38.9465</c:v>
                </c:pt>
                <c:pt idx="328">
                  <c:v>38.991799999999998</c:v>
                </c:pt>
                <c:pt idx="329">
                  <c:v>38.951099999999997</c:v>
                </c:pt>
                <c:pt idx="330">
                  <c:v>38.909100000000002</c:v>
                </c:pt>
                <c:pt idx="331">
                  <c:v>38.9527</c:v>
                </c:pt>
                <c:pt idx="332">
                  <c:v>38.951000000000001</c:v>
                </c:pt>
                <c:pt idx="333">
                  <c:v>38.948300000000003</c:v>
                </c:pt>
                <c:pt idx="334">
                  <c:v>38.930999999999997</c:v>
                </c:pt>
                <c:pt idx="335">
                  <c:v>38.945700000000002</c:v>
                </c:pt>
                <c:pt idx="336">
                  <c:v>38.916600000000003</c:v>
                </c:pt>
                <c:pt idx="337">
                  <c:v>38.9634</c:v>
                </c:pt>
                <c:pt idx="338">
                  <c:v>38.940399999999997</c:v>
                </c:pt>
                <c:pt idx="339">
                  <c:v>38.904000000000003</c:v>
                </c:pt>
                <c:pt idx="340">
                  <c:v>38.872300000000003</c:v>
                </c:pt>
                <c:pt idx="341">
                  <c:v>38.903700000000001</c:v>
                </c:pt>
                <c:pt idx="342">
                  <c:v>38.927199999999999</c:v>
                </c:pt>
                <c:pt idx="343">
                  <c:v>38.883299999999998</c:v>
                </c:pt>
                <c:pt idx="344">
                  <c:v>38.913800000000002</c:v>
                </c:pt>
                <c:pt idx="345">
                  <c:v>38.898800000000001</c:v>
                </c:pt>
                <c:pt idx="346">
                  <c:v>38.914999999999999</c:v>
                </c:pt>
                <c:pt idx="347">
                  <c:v>38.937800000000003</c:v>
                </c:pt>
                <c:pt idx="348">
                  <c:v>38.962200000000003</c:v>
                </c:pt>
                <c:pt idx="349">
                  <c:v>39.022500000000001</c:v>
                </c:pt>
                <c:pt idx="350">
                  <c:v>39.000399999999999</c:v>
                </c:pt>
                <c:pt idx="351">
                  <c:v>38.9711</c:v>
                </c:pt>
                <c:pt idx="352">
                  <c:v>38.942399999999999</c:v>
                </c:pt>
                <c:pt idx="353">
                  <c:v>38.9056</c:v>
                </c:pt>
                <c:pt idx="354">
                  <c:v>38.9435</c:v>
                </c:pt>
                <c:pt idx="355">
                  <c:v>38.899700000000003</c:v>
                </c:pt>
                <c:pt idx="356">
                  <c:v>38.966999999999999</c:v>
                </c:pt>
                <c:pt idx="357">
                  <c:v>39.009399999999999</c:v>
                </c:pt>
                <c:pt idx="358">
                  <c:v>38.932200000000002</c:v>
                </c:pt>
                <c:pt idx="359">
                  <c:v>39.043900000000001</c:v>
                </c:pt>
                <c:pt idx="360">
                  <c:v>38.937199999999997</c:v>
                </c:pt>
                <c:pt idx="361">
                  <c:v>38.953099999999999</c:v>
                </c:pt>
                <c:pt idx="362">
                  <c:v>38.902700000000003</c:v>
                </c:pt>
                <c:pt idx="363">
                  <c:v>38.868600000000001</c:v>
                </c:pt>
                <c:pt idx="364">
                  <c:v>38.880200000000002</c:v>
                </c:pt>
                <c:pt idx="365">
                  <c:v>38.8324</c:v>
                </c:pt>
                <c:pt idx="366">
                  <c:v>38.879199999999997</c:v>
                </c:pt>
                <c:pt idx="367">
                  <c:v>38.863500000000002</c:v>
                </c:pt>
                <c:pt idx="368">
                  <c:v>38.845999999999997</c:v>
                </c:pt>
                <c:pt idx="369">
                  <c:v>38.883600000000001</c:v>
                </c:pt>
                <c:pt idx="370">
                  <c:v>38.836599999999997</c:v>
                </c:pt>
                <c:pt idx="371">
                  <c:v>38.868000000000002</c:v>
                </c:pt>
                <c:pt idx="372">
                  <c:v>38.831099999999999</c:v>
                </c:pt>
                <c:pt idx="373">
                  <c:v>38.805199999999999</c:v>
                </c:pt>
                <c:pt idx="374">
                  <c:v>38.815899999999999</c:v>
                </c:pt>
                <c:pt idx="375">
                  <c:v>38.8386</c:v>
                </c:pt>
                <c:pt idx="376">
                  <c:v>38.8429</c:v>
                </c:pt>
                <c:pt idx="377">
                  <c:v>38.868699999999997</c:v>
                </c:pt>
                <c:pt idx="378">
                  <c:v>38.8568</c:v>
                </c:pt>
                <c:pt idx="379">
                  <c:v>38.835799999999999</c:v>
                </c:pt>
                <c:pt idx="380">
                  <c:v>38.8322</c:v>
                </c:pt>
                <c:pt idx="381">
                  <c:v>38.826000000000001</c:v>
                </c:pt>
                <c:pt idx="382">
                  <c:v>38.862400000000001</c:v>
                </c:pt>
                <c:pt idx="383">
                  <c:v>38.834800000000001</c:v>
                </c:pt>
                <c:pt idx="384">
                  <c:v>38.802700000000002</c:v>
                </c:pt>
                <c:pt idx="385">
                  <c:v>38.817700000000002</c:v>
                </c:pt>
                <c:pt idx="386">
                  <c:v>38.843200000000003</c:v>
                </c:pt>
                <c:pt idx="387">
                  <c:v>38.797899999999998</c:v>
                </c:pt>
                <c:pt idx="388">
                  <c:v>38.827199999999998</c:v>
                </c:pt>
                <c:pt idx="389">
                  <c:v>38.8185</c:v>
                </c:pt>
                <c:pt idx="390">
                  <c:v>38.8489</c:v>
                </c:pt>
                <c:pt idx="391">
                  <c:v>38.861499999999999</c:v>
                </c:pt>
                <c:pt idx="392">
                  <c:v>38.838299999999997</c:v>
                </c:pt>
                <c:pt idx="393">
                  <c:v>38.860900000000001</c:v>
                </c:pt>
                <c:pt idx="394">
                  <c:v>38.8613</c:v>
                </c:pt>
                <c:pt idx="395">
                  <c:v>38.886600000000001</c:v>
                </c:pt>
                <c:pt idx="396">
                  <c:v>38.940399999999997</c:v>
                </c:pt>
                <c:pt idx="397">
                  <c:v>38.964500000000001</c:v>
                </c:pt>
                <c:pt idx="398">
                  <c:v>38.956000000000003</c:v>
                </c:pt>
                <c:pt idx="399">
                  <c:v>38.876899999999999</c:v>
                </c:pt>
                <c:pt idx="400">
                  <c:v>38.927</c:v>
                </c:pt>
                <c:pt idx="401">
                  <c:v>38.842100000000002</c:v>
                </c:pt>
                <c:pt idx="402">
                  <c:v>38.896599999999999</c:v>
                </c:pt>
                <c:pt idx="403">
                  <c:v>38.822800000000001</c:v>
                </c:pt>
                <c:pt idx="404">
                  <c:v>38.831899999999997</c:v>
                </c:pt>
                <c:pt idx="405">
                  <c:v>38.881399999999999</c:v>
                </c:pt>
                <c:pt idx="406">
                  <c:v>38.802900000000001</c:v>
                </c:pt>
                <c:pt idx="407">
                  <c:v>38.814100000000003</c:v>
                </c:pt>
                <c:pt idx="408">
                  <c:v>38.871200000000002</c:v>
                </c:pt>
                <c:pt idx="409">
                  <c:v>38.871499999999997</c:v>
                </c:pt>
                <c:pt idx="410">
                  <c:v>38.8994</c:v>
                </c:pt>
                <c:pt idx="411">
                  <c:v>38.8352</c:v>
                </c:pt>
                <c:pt idx="412">
                  <c:v>38.828200000000002</c:v>
                </c:pt>
                <c:pt idx="413">
                  <c:v>38.844099999999997</c:v>
                </c:pt>
                <c:pt idx="414">
                  <c:v>38.847299999999997</c:v>
                </c:pt>
                <c:pt idx="415">
                  <c:v>38.870100000000001</c:v>
                </c:pt>
                <c:pt idx="416">
                  <c:v>38.842599999999997</c:v>
                </c:pt>
                <c:pt idx="417">
                  <c:v>38.811799999999998</c:v>
                </c:pt>
                <c:pt idx="418">
                  <c:v>38.775700000000001</c:v>
                </c:pt>
                <c:pt idx="419">
                  <c:v>38.807099999999998</c:v>
                </c:pt>
                <c:pt idx="420">
                  <c:v>38.835999999999999</c:v>
                </c:pt>
                <c:pt idx="421">
                  <c:v>38.819600000000001</c:v>
                </c:pt>
                <c:pt idx="422">
                  <c:v>38.835700000000003</c:v>
                </c:pt>
                <c:pt idx="423">
                  <c:v>38.8461</c:v>
                </c:pt>
                <c:pt idx="424">
                  <c:v>38.8401</c:v>
                </c:pt>
                <c:pt idx="425">
                  <c:v>38.823799999999999</c:v>
                </c:pt>
                <c:pt idx="426">
                  <c:v>38.867899999999999</c:v>
                </c:pt>
                <c:pt idx="427">
                  <c:v>38.828699999999998</c:v>
                </c:pt>
                <c:pt idx="428">
                  <c:v>38.826500000000003</c:v>
                </c:pt>
                <c:pt idx="429">
                  <c:v>38.822800000000001</c:v>
                </c:pt>
                <c:pt idx="430">
                  <c:v>38.858499999999999</c:v>
                </c:pt>
                <c:pt idx="431">
                  <c:v>38.881500000000003</c:v>
                </c:pt>
                <c:pt idx="432">
                  <c:v>38.887900000000002</c:v>
                </c:pt>
                <c:pt idx="433">
                  <c:v>38.861699999999999</c:v>
                </c:pt>
                <c:pt idx="434">
                  <c:v>38.8538</c:v>
                </c:pt>
                <c:pt idx="435">
                  <c:v>38.881900000000002</c:v>
                </c:pt>
                <c:pt idx="436">
                  <c:v>38.930300000000003</c:v>
                </c:pt>
                <c:pt idx="437">
                  <c:v>38.908000000000001</c:v>
                </c:pt>
                <c:pt idx="438">
                  <c:v>38.858499999999999</c:v>
                </c:pt>
                <c:pt idx="439">
                  <c:v>38.847000000000001</c:v>
                </c:pt>
                <c:pt idx="440">
                  <c:v>38.836599999999997</c:v>
                </c:pt>
                <c:pt idx="441">
                  <c:v>38.867899999999999</c:v>
                </c:pt>
                <c:pt idx="442">
                  <c:v>38.851399999999998</c:v>
                </c:pt>
                <c:pt idx="443">
                  <c:v>38.760899999999999</c:v>
                </c:pt>
                <c:pt idx="444">
                  <c:v>38.817399999999999</c:v>
                </c:pt>
                <c:pt idx="445">
                  <c:v>38.750700000000002</c:v>
                </c:pt>
                <c:pt idx="446">
                  <c:v>38.8474</c:v>
                </c:pt>
                <c:pt idx="447">
                  <c:v>38.7697</c:v>
                </c:pt>
                <c:pt idx="448">
                  <c:v>38.777000000000001</c:v>
                </c:pt>
                <c:pt idx="449">
                  <c:v>38.768700000000003</c:v>
                </c:pt>
                <c:pt idx="450">
                  <c:v>38.831899999999997</c:v>
                </c:pt>
                <c:pt idx="451">
                  <c:v>38.807400000000001</c:v>
                </c:pt>
                <c:pt idx="452">
                  <c:v>38.848500000000001</c:v>
                </c:pt>
                <c:pt idx="453">
                  <c:v>38.828299999999999</c:v>
                </c:pt>
                <c:pt idx="454">
                  <c:v>38.861899999999999</c:v>
                </c:pt>
                <c:pt idx="455">
                  <c:v>38.769199999999998</c:v>
                </c:pt>
                <c:pt idx="456">
                  <c:v>38.787300000000002</c:v>
                </c:pt>
                <c:pt idx="457">
                  <c:v>38.807000000000002</c:v>
                </c:pt>
                <c:pt idx="458">
                  <c:v>38.831000000000003</c:v>
                </c:pt>
                <c:pt idx="459">
                  <c:v>38.7742</c:v>
                </c:pt>
                <c:pt idx="460">
                  <c:v>38.7913</c:v>
                </c:pt>
                <c:pt idx="461">
                  <c:v>38.756500000000003</c:v>
                </c:pt>
                <c:pt idx="462">
                  <c:v>38.857500000000002</c:v>
                </c:pt>
                <c:pt idx="463">
                  <c:v>38.816699999999997</c:v>
                </c:pt>
                <c:pt idx="464">
                  <c:v>38.831099999999999</c:v>
                </c:pt>
                <c:pt idx="465">
                  <c:v>38.8262</c:v>
                </c:pt>
                <c:pt idx="466">
                  <c:v>38.822200000000002</c:v>
                </c:pt>
                <c:pt idx="467">
                  <c:v>38.8476</c:v>
                </c:pt>
                <c:pt idx="468">
                  <c:v>38.8367</c:v>
                </c:pt>
                <c:pt idx="469">
                  <c:v>38.875799999999998</c:v>
                </c:pt>
                <c:pt idx="470">
                  <c:v>38.855699999999999</c:v>
                </c:pt>
                <c:pt idx="471">
                  <c:v>38.875399999999999</c:v>
                </c:pt>
                <c:pt idx="472">
                  <c:v>38.853099999999998</c:v>
                </c:pt>
                <c:pt idx="473">
                  <c:v>38.828499999999998</c:v>
                </c:pt>
                <c:pt idx="474">
                  <c:v>38.814999999999998</c:v>
                </c:pt>
                <c:pt idx="475">
                  <c:v>38.8185</c:v>
                </c:pt>
                <c:pt idx="476">
                  <c:v>38.817700000000002</c:v>
                </c:pt>
                <c:pt idx="477">
                  <c:v>38.828299999999999</c:v>
                </c:pt>
                <c:pt idx="478">
                  <c:v>38.835799999999999</c:v>
                </c:pt>
                <c:pt idx="479">
                  <c:v>38.841799999999999</c:v>
                </c:pt>
                <c:pt idx="480">
                  <c:v>38.8399</c:v>
                </c:pt>
                <c:pt idx="481">
                  <c:v>38.813600000000001</c:v>
                </c:pt>
                <c:pt idx="482">
                  <c:v>38.798400000000001</c:v>
                </c:pt>
                <c:pt idx="483">
                  <c:v>38.779400000000003</c:v>
                </c:pt>
                <c:pt idx="484">
                  <c:v>38.7699</c:v>
                </c:pt>
                <c:pt idx="485">
                  <c:v>38.7515</c:v>
                </c:pt>
                <c:pt idx="486">
                  <c:v>38.727699999999999</c:v>
                </c:pt>
                <c:pt idx="487">
                  <c:v>38.726599999999998</c:v>
                </c:pt>
                <c:pt idx="488">
                  <c:v>38.730400000000003</c:v>
                </c:pt>
                <c:pt idx="489">
                  <c:v>38.724499999999999</c:v>
                </c:pt>
                <c:pt idx="490">
                  <c:v>38.738999999999997</c:v>
                </c:pt>
                <c:pt idx="491">
                  <c:v>38.748100000000001</c:v>
                </c:pt>
                <c:pt idx="492">
                  <c:v>38.805100000000003</c:v>
                </c:pt>
                <c:pt idx="493">
                  <c:v>38.7605</c:v>
                </c:pt>
                <c:pt idx="494">
                  <c:v>38.761099999999999</c:v>
                </c:pt>
                <c:pt idx="495">
                  <c:v>38.776499999999999</c:v>
                </c:pt>
                <c:pt idx="496">
                  <c:v>38.770899999999997</c:v>
                </c:pt>
                <c:pt idx="497">
                  <c:v>38.802900000000001</c:v>
                </c:pt>
                <c:pt idx="498">
                  <c:v>38.832599999999999</c:v>
                </c:pt>
                <c:pt idx="499">
                  <c:v>38.859000000000002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AF-49AF-BB5C-5A1DE36204F7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36.184399999999997</c:v>
                </c:pt>
                <c:pt idx="51">
                  <c:v>36.154200000000003</c:v>
                </c:pt>
                <c:pt idx="52">
                  <c:v>36.213900000000002</c:v>
                </c:pt>
                <c:pt idx="53">
                  <c:v>36.1693</c:v>
                </c:pt>
                <c:pt idx="54">
                  <c:v>36.216299999999997</c:v>
                </c:pt>
                <c:pt idx="55">
                  <c:v>36.141500000000001</c:v>
                </c:pt>
                <c:pt idx="56">
                  <c:v>36.172699999999999</c:v>
                </c:pt>
                <c:pt idx="57">
                  <c:v>36.256500000000003</c:v>
                </c:pt>
                <c:pt idx="58">
                  <c:v>36.1661</c:v>
                </c:pt>
                <c:pt idx="59">
                  <c:v>36.185299999999998</c:v>
                </c:pt>
                <c:pt idx="60">
                  <c:v>36.175800000000002</c:v>
                </c:pt>
                <c:pt idx="61">
                  <c:v>36.176400000000001</c:v>
                </c:pt>
                <c:pt idx="62">
                  <c:v>36.214300000000001</c:v>
                </c:pt>
                <c:pt idx="63">
                  <c:v>36.173499999999997</c:v>
                </c:pt>
                <c:pt idx="64">
                  <c:v>36.2029</c:v>
                </c:pt>
                <c:pt idx="65">
                  <c:v>36.172800000000002</c:v>
                </c:pt>
                <c:pt idx="66">
                  <c:v>36.225700000000003</c:v>
                </c:pt>
                <c:pt idx="67">
                  <c:v>36.270000000000003</c:v>
                </c:pt>
                <c:pt idx="68">
                  <c:v>36.283499999999997</c:v>
                </c:pt>
                <c:pt idx="69">
                  <c:v>36.316699999999997</c:v>
                </c:pt>
                <c:pt idx="70">
                  <c:v>36.278100000000002</c:v>
                </c:pt>
                <c:pt idx="71">
                  <c:v>36.253799999999998</c:v>
                </c:pt>
                <c:pt idx="72">
                  <c:v>36.212600000000002</c:v>
                </c:pt>
                <c:pt idx="73">
                  <c:v>36.290799999999997</c:v>
                </c:pt>
                <c:pt idx="74">
                  <c:v>36.299100000000003</c:v>
                </c:pt>
                <c:pt idx="75">
                  <c:v>36.308199999999999</c:v>
                </c:pt>
                <c:pt idx="76">
                  <c:v>36.232399999999998</c:v>
                </c:pt>
                <c:pt idx="77">
                  <c:v>36.318600000000004</c:v>
                </c:pt>
                <c:pt idx="78">
                  <c:v>36.375</c:v>
                </c:pt>
                <c:pt idx="79">
                  <c:v>36.279499999999999</c:v>
                </c:pt>
                <c:pt idx="80">
                  <c:v>36.356200000000001</c:v>
                </c:pt>
                <c:pt idx="81">
                  <c:v>36.357599999999998</c:v>
                </c:pt>
                <c:pt idx="82">
                  <c:v>36.216999999999999</c:v>
                </c:pt>
                <c:pt idx="83">
                  <c:v>36.308900000000001</c:v>
                </c:pt>
                <c:pt idx="84">
                  <c:v>36.217799999999997</c:v>
                </c:pt>
                <c:pt idx="85">
                  <c:v>36.278300000000002</c:v>
                </c:pt>
                <c:pt idx="86">
                  <c:v>36.318899999999999</c:v>
                </c:pt>
                <c:pt idx="87">
                  <c:v>36.2622</c:v>
                </c:pt>
                <c:pt idx="88">
                  <c:v>36.260300000000001</c:v>
                </c:pt>
                <c:pt idx="89">
                  <c:v>36.142299999999999</c:v>
                </c:pt>
                <c:pt idx="90">
                  <c:v>36.167999999999999</c:v>
                </c:pt>
                <c:pt idx="91">
                  <c:v>36.197899999999997</c:v>
                </c:pt>
                <c:pt idx="92">
                  <c:v>36.172899999999998</c:v>
                </c:pt>
                <c:pt idx="93">
                  <c:v>36.1982</c:v>
                </c:pt>
                <c:pt idx="94">
                  <c:v>36.167099999999998</c:v>
                </c:pt>
                <c:pt idx="95">
                  <c:v>36.177599999999998</c:v>
                </c:pt>
                <c:pt idx="96">
                  <c:v>36.192700000000002</c:v>
                </c:pt>
                <c:pt idx="97">
                  <c:v>36.189300000000003</c:v>
                </c:pt>
                <c:pt idx="98">
                  <c:v>36.171799999999998</c:v>
                </c:pt>
                <c:pt idx="99">
                  <c:v>36.133099999999999</c:v>
                </c:pt>
                <c:pt idx="100">
                  <c:v>36.034799999999997</c:v>
                </c:pt>
                <c:pt idx="101">
                  <c:v>35.996499999999997</c:v>
                </c:pt>
                <c:pt idx="102">
                  <c:v>36.008400000000002</c:v>
                </c:pt>
                <c:pt idx="103">
                  <c:v>36.0642</c:v>
                </c:pt>
                <c:pt idx="104">
                  <c:v>36.052399999999999</c:v>
                </c:pt>
                <c:pt idx="105">
                  <c:v>36.059800000000003</c:v>
                </c:pt>
                <c:pt idx="106">
                  <c:v>36.052599999999998</c:v>
                </c:pt>
                <c:pt idx="107">
                  <c:v>36.107999999999997</c:v>
                </c:pt>
                <c:pt idx="108">
                  <c:v>36.138599999999997</c:v>
                </c:pt>
                <c:pt idx="109">
                  <c:v>36.179499999999997</c:v>
                </c:pt>
                <c:pt idx="110">
                  <c:v>36.139299999999999</c:v>
                </c:pt>
                <c:pt idx="111">
                  <c:v>36.0974</c:v>
                </c:pt>
                <c:pt idx="112">
                  <c:v>36.095300000000002</c:v>
                </c:pt>
                <c:pt idx="113">
                  <c:v>36.145400000000002</c:v>
                </c:pt>
                <c:pt idx="114">
                  <c:v>36.207500000000003</c:v>
                </c:pt>
                <c:pt idx="115">
                  <c:v>36.234099999999998</c:v>
                </c:pt>
                <c:pt idx="116">
                  <c:v>36.284100000000002</c:v>
                </c:pt>
                <c:pt idx="117">
                  <c:v>36.284399999999998</c:v>
                </c:pt>
                <c:pt idx="118">
                  <c:v>36.1325</c:v>
                </c:pt>
                <c:pt idx="119">
                  <c:v>36.209800000000001</c:v>
                </c:pt>
                <c:pt idx="120">
                  <c:v>36.154200000000003</c:v>
                </c:pt>
                <c:pt idx="121">
                  <c:v>36.074800000000003</c:v>
                </c:pt>
                <c:pt idx="122">
                  <c:v>36.149000000000001</c:v>
                </c:pt>
                <c:pt idx="123">
                  <c:v>36.041699999999999</c:v>
                </c:pt>
                <c:pt idx="124">
                  <c:v>36.097299999999997</c:v>
                </c:pt>
                <c:pt idx="125">
                  <c:v>36.085000000000001</c:v>
                </c:pt>
                <c:pt idx="126">
                  <c:v>36.047499999999999</c:v>
                </c:pt>
                <c:pt idx="127">
                  <c:v>36.128100000000003</c:v>
                </c:pt>
                <c:pt idx="128">
                  <c:v>36.06</c:v>
                </c:pt>
                <c:pt idx="129">
                  <c:v>36.0366</c:v>
                </c:pt>
                <c:pt idx="130">
                  <c:v>36.060200000000002</c:v>
                </c:pt>
                <c:pt idx="131">
                  <c:v>36.050199999999997</c:v>
                </c:pt>
                <c:pt idx="132">
                  <c:v>35.9739</c:v>
                </c:pt>
                <c:pt idx="133">
                  <c:v>36.0304</c:v>
                </c:pt>
                <c:pt idx="134">
                  <c:v>36.044699999999999</c:v>
                </c:pt>
                <c:pt idx="135">
                  <c:v>36.0152</c:v>
                </c:pt>
                <c:pt idx="136">
                  <c:v>36.0366</c:v>
                </c:pt>
                <c:pt idx="137">
                  <c:v>36.050400000000003</c:v>
                </c:pt>
                <c:pt idx="138">
                  <c:v>36.063600000000001</c:v>
                </c:pt>
                <c:pt idx="139">
                  <c:v>36.0764</c:v>
                </c:pt>
                <c:pt idx="140">
                  <c:v>36.032899999999998</c:v>
                </c:pt>
                <c:pt idx="141">
                  <c:v>36.061900000000001</c:v>
                </c:pt>
                <c:pt idx="142">
                  <c:v>36.056899999999999</c:v>
                </c:pt>
                <c:pt idx="143">
                  <c:v>36.070099999999996</c:v>
                </c:pt>
                <c:pt idx="144">
                  <c:v>36.042400000000001</c:v>
                </c:pt>
                <c:pt idx="145">
                  <c:v>36.019399999999997</c:v>
                </c:pt>
                <c:pt idx="146">
                  <c:v>35.991900000000001</c:v>
                </c:pt>
                <c:pt idx="147">
                  <c:v>35.996600000000001</c:v>
                </c:pt>
                <c:pt idx="148">
                  <c:v>35.993299999999998</c:v>
                </c:pt>
                <c:pt idx="149">
                  <c:v>36.025500000000001</c:v>
                </c:pt>
                <c:pt idx="150">
                  <c:v>36.021700000000003</c:v>
                </c:pt>
                <c:pt idx="151">
                  <c:v>36.102800000000002</c:v>
                </c:pt>
                <c:pt idx="152">
                  <c:v>36.100700000000003</c:v>
                </c:pt>
                <c:pt idx="153">
                  <c:v>36.073500000000003</c:v>
                </c:pt>
                <c:pt idx="154">
                  <c:v>36.027900000000002</c:v>
                </c:pt>
                <c:pt idx="155">
                  <c:v>35.994</c:v>
                </c:pt>
                <c:pt idx="156">
                  <c:v>35.992800000000003</c:v>
                </c:pt>
                <c:pt idx="157">
                  <c:v>36.051099999999998</c:v>
                </c:pt>
                <c:pt idx="158">
                  <c:v>36.1098</c:v>
                </c:pt>
                <c:pt idx="159">
                  <c:v>36.223300000000002</c:v>
                </c:pt>
                <c:pt idx="160">
                  <c:v>36.205800000000004</c:v>
                </c:pt>
                <c:pt idx="161">
                  <c:v>36.157400000000003</c:v>
                </c:pt>
                <c:pt idx="162">
                  <c:v>36.222099999999998</c:v>
                </c:pt>
                <c:pt idx="163">
                  <c:v>36.072099999999999</c:v>
                </c:pt>
                <c:pt idx="164">
                  <c:v>36.072699999999998</c:v>
                </c:pt>
                <c:pt idx="165">
                  <c:v>36.097999999999999</c:v>
                </c:pt>
                <c:pt idx="166">
                  <c:v>36.020299999999999</c:v>
                </c:pt>
                <c:pt idx="167">
                  <c:v>36.069899999999997</c:v>
                </c:pt>
                <c:pt idx="168">
                  <c:v>36.057099999999998</c:v>
                </c:pt>
                <c:pt idx="169">
                  <c:v>36.065199999999997</c:v>
                </c:pt>
                <c:pt idx="170">
                  <c:v>36.080500000000001</c:v>
                </c:pt>
                <c:pt idx="171">
                  <c:v>36.07</c:v>
                </c:pt>
                <c:pt idx="172">
                  <c:v>36.130299999999998</c:v>
                </c:pt>
                <c:pt idx="173">
                  <c:v>36.066200000000002</c:v>
                </c:pt>
                <c:pt idx="174">
                  <c:v>36.103299999999997</c:v>
                </c:pt>
                <c:pt idx="175">
                  <c:v>36.0702</c:v>
                </c:pt>
                <c:pt idx="176">
                  <c:v>36.044499999999999</c:v>
                </c:pt>
                <c:pt idx="177">
                  <c:v>36.086300000000001</c:v>
                </c:pt>
                <c:pt idx="178">
                  <c:v>36.074800000000003</c:v>
                </c:pt>
                <c:pt idx="179">
                  <c:v>36.057000000000002</c:v>
                </c:pt>
                <c:pt idx="180">
                  <c:v>36.055799999999998</c:v>
                </c:pt>
                <c:pt idx="181">
                  <c:v>36.040399999999998</c:v>
                </c:pt>
                <c:pt idx="182">
                  <c:v>36.019199999999998</c:v>
                </c:pt>
                <c:pt idx="183">
                  <c:v>36</c:v>
                </c:pt>
                <c:pt idx="184">
                  <c:v>35.973500000000001</c:v>
                </c:pt>
                <c:pt idx="185">
                  <c:v>35.963500000000003</c:v>
                </c:pt>
                <c:pt idx="186">
                  <c:v>35.952399999999997</c:v>
                </c:pt>
                <c:pt idx="187">
                  <c:v>35.948099999999997</c:v>
                </c:pt>
                <c:pt idx="188">
                  <c:v>35.938699999999997</c:v>
                </c:pt>
                <c:pt idx="189">
                  <c:v>36.000700000000002</c:v>
                </c:pt>
                <c:pt idx="190">
                  <c:v>36.0184</c:v>
                </c:pt>
                <c:pt idx="191">
                  <c:v>36.046799999999998</c:v>
                </c:pt>
                <c:pt idx="192">
                  <c:v>36.060299999999998</c:v>
                </c:pt>
                <c:pt idx="193">
                  <c:v>36.046300000000002</c:v>
                </c:pt>
                <c:pt idx="194">
                  <c:v>36.052700000000002</c:v>
                </c:pt>
                <c:pt idx="195">
                  <c:v>36.110100000000003</c:v>
                </c:pt>
                <c:pt idx="196">
                  <c:v>36.1755</c:v>
                </c:pt>
                <c:pt idx="197">
                  <c:v>36.213700000000003</c:v>
                </c:pt>
                <c:pt idx="198">
                  <c:v>36.217599999999997</c:v>
                </c:pt>
                <c:pt idx="199">
                  <c:v>36.1464</c:v>
                </c:pt>
                <c:pt idx="200">
                  <c:v>35.979799999999997</c:v>
                </c:pt>
                <c:pt idx="201">
                  <c:v>36.017200000000003</c:v>
                </c:pt>
                <c:pt idx="202">
                  <c:v>36.1357</c:v>
                </c:pt>
                <c:pt idx="203">
                  <c:v>35.964700000000001</c:v>
                </c:pt>
                <c:pt idx="204">
                  <c:v>36.041400000000003</c:v>
                </c:pt>
                <c:pt idx="205">
                  <c:v>36.262500000000003</c:v>
                </c:pt>
                <c:pt idx="206">
                  <c:v>36.113300000000002</c:v>
                </c:pt>
                <c:pt idx="207">
                  <c:v>35.994199999999999</c:v>
                </c:pt>
                <c:pt idx="208">
                  <c:v>36.244199999999999</c:v>
                </c:pt>
                <c:pt idx="209">
                  <c:v>36.015799999999999</c:v>
                </c:pt>
                <c:pt idx="210">
                  <c:v>36.068800000000003</c:v>
                </c:pt>
                <c:pt idx="211">
                  <c:v>36.215600000000002</c:v>
                </c:pt>
                <c:pt idx="212">
                  <c:v>36.015999999999998</c:v>
                </c:pt>
                <c:pt idx="213">
                  <c:v>36.144500000000001</c:v>
                </c:pt>
                <c:pt idx="214">
                  <c:v>36.122799999999998</c:v>
                </c:pt>
                <c:pt idx="215">
                  <c:v>36.027700000000003</c:v>
                </c:pt>
                <c:pt idx="216">
                  <c:v>36.015799999999999</c:v>
                </c:pt>
                <c:pt idx="217">
                  <c:v>36.020099999999999</c:v>
                </c:pt>
                <c:pt idx="218">
                  <c:v>35.979399999999998</c:v>
                </c:pt>
                <c:pt idx="219">
                  <c:v>35.990600000000001</c:v>
                </c:pt>
                <c:pt idx="220">
                  <c:v>36.045900000000003</c:v>
                </c:pt>
                <c:pt idx="221">
                  <c:v>36.031500000000001</c:v>
                </c:pt>
                <c:pt idx="222">
                  <c:v>36.045299999999997</c:v>
                </c:pt>
                <c:pt idx="223">
                  <c:v>36.023000000000003</c:v>
                </c:pt>
                <c:pt idx="224">
                  <c:v>36.032699999999998</c:v>
                </c:pt>
                <c:pt idx="225">
                  <c:v>36.085799999999999</c:v>
                </c:pt>
                <c:pt idx="226">
                  <c:v>36.085099999999997</c:v>
                </c:pt>
                <c:pt idx="227">
                  <c:v>36.1081</c:v>
                </c:pt>
                <c:pt idx="228">
                  <c:v>36.096400000000003</c:v>
                </c:pt>
                <c:pt idx="229">
                  <c:v>36.040799999999997</c:v>
                </c:pt>
                <c:pt idx="230">
                  <c:v>36.034100000000002</c:v>
                </c:pt>
                <c:pt idx="231">
                  <c:v>35.9876</c:v>
                </c:pt>
                <c:pt idx="232">
                  <c:v>36.008699999999997</c:v>
                </c:pt>
                <c:pt idx="233">
                  <c:v>36.004100000000001</c:v>
                </c:pt>
                <c:pt idx="234">
                  <c:v>35.993299999999998</c:v>
                </c:pt>
                <c:pt idx="235">
                  <c:v>36.0075</c:v>
                </c:pt>
                <c:pt idx="236">
                  <c:v>35.966700000000003</c:v>
                </c:pt>
                <c:pt idx="237">
                  <c:v>36.0276</c:v>
                </c:pt>
                <c:pt idx="238">
                  <c:v>36.084699999999998</c:v>
                </c:pt>
                <c:pt idx="239">
                  <c:v>36.005000000000003</c:v>
                </c:pt>
                <c:pt idx="240">
                  <c:v>36.085799999999999</c:v>
                </c:pt>
                <c:pt idx="241">
                  <c:v>35.979399999999998</c:v>
                </c:pt>
                <c:pt idx="242">
                  <c:v>36.048999999999999</c:v>
                </c:pt>
                <c:pt idx="243">
                  <c:v>36.1038</c:v>
                </c:pt>
                <c:pt idx="244">
                  <c:v>36.131799999999998</c:v>
                </c:pt>
                <c:pt idx="245">
                  <c:v>36.061300000000003</c:v>
                </c:pt>
                <c:pt idx="246">
                  <c:v>36.1753</c:v>
                </c:pt>
                <c:pt idx="247">
                  <c:v>36.210099999999997</c:v>
                </c:pt>
                <c:pt idx="248">
                  <c:v>36.027200000000001</c:v>
                </c:pt>
                <c:pt idx="249">
                  <c:v>36.091900000000003</c:v>
                </c:pt>
                <c:pt idx="250">
                  <c:v>35.912999999999997</c:v>
                </c:pt>
                <c:pt idx="251">
                  <c:v>35.8673</c:v>
                </c:pt>
                <c:pt idx="252">
                  <c:v>35.907800000000002</c:v>
                </c:pt>
                <c:pt idx="253">
                  <c:v>35.911099999999998</c:v>
                </c:pt>
                <c:pt idx="254">
                  <c:v>35.910200000000003</c:v>
                </c:pt>
                <c:pt idx="255">
                  <c:v>35.9375</c:v>
                </c:pt>
                <c:pt idx="256">
                  <c:v>35.929200000000002</c:v>
                </c:pt>
                <c:pt idx="257">
                  <c:v>35.911700000000003</c:v>
                </c:pt>
                <c:pt idx="258">
                  <c:v>35.931699999999999</c:v>
                </c:pt>
                <c:pt idx="259">
                  <c:v>35.960700000000003</c:v>
                </c:pt>
                <c:pt idx="260">
                  <c:v>35.957999999999998</c:v>
                </c:pt>
                <c:pt idx="261">
                  <c:v>35.972900000000003</c:v>
                </c:pt>
                <c:pt idx="262">
                  <c:v>35.991199999999999</c:v>
                </c:pt>
                <c:pt idx="263">
                  <c:v>35.968400000000003</c:v>
                </c:pt>
                <c:pt idx="264">
                  <c:v>35.984999999999999</c:v>
                </c:pt>
                <c:pt idx="265">
                  <c:v>36.035899999999998</c:v>
                </c:pt>
                <c:pt idx="266">
                  <c:v>36.053600000000003</c:v>
                </c:pt>
                <c:pt idx="267">
                  <c:v>36.067999999999998</c:v>
                </c:pt>
                <c:pt idx="268">
                  <c:v>36.064500000000002</c:v>
                </c:pt>
                <c:pt idx="269">
                  <c:v>36.063499999999998</c:v>
                </c:pt>
                <c:pt idx="270">
                  <c:v>36.073900000000002</c:v>
                </c:pt>
                <c:pt idx="271">
                  <c:v>36.092599999999997</c:v>
                </c:pt>
                <c:pt idx="272">
                  <c:v>36.1282</c:v>
                </c:pt>
                <c:pt idx="273">
                  <c:v>36.090299999999999</c:v>
                </c:pt>
                <c:pt idx="274">
                  <c:v>36.066499999999998</c:v>
                </c:pt>
                <c:pt idx="275">
                  <c:v>36.0229</c:v>
                </c:pt>
                <c:pt idx="276">
                  <c:v>35.961799999999997</c:v>
                </c:pt>
                <c:pt idx="277">
                  <c:v>35.988399999999999</c:v>
                </c:pt>
                <c:pt idx="278">
                  <c:v>36.038699999999999</c:v>
                </c:pt>
                <c:pt idx="279">
                  <c:v>36.114100000000001</c:v>
                </c:pt>
                <c:pt idx="280">
                  <c:v>36.131</c:v>
                </c:pt>
                <c:pt idx="281">
                  <c:v>36.116399999999999</c:v>
                </c:pt>
                <c:pt idx="282">
                  <c:v>36.097900000000003</c:v>
                </c:pt>
                <c:pt idx="283">
                  <c:v>36.0336</c:v>
                </c:pt>
                <c:pt idx="284">
                  <c:v>35.993499999999997</c:v>
                </c:pt>
                <c:pt idx="285">
                  <c:v>36.173099999999998</c:v>
                </c:pt>
                <c:pt idx="286">
                  <c:v>35.9313</c:v>
                </c:pt>
                <c:pt idx="287">
                  <c:v>36.254800000000003</c:v>
                </c:pt>
                <c:pt idx="288">
                  <c:v>35.973100000000002</c:v>
                </c:pt>
                <c:pt idx="289">
                  <c:v>36.360199999999999</c:v>
                </c:pt>
                <c:pt idx="290">
                  <c:v>35.963900000000002</c:v>
                </c:pt>
                <c:pt idx="291">
                  <c:v>36.156199999999998</c:v>
                </c:pt>
                <c:pt idx="292">
                  <c:v>35.988799999999998</c:v>
                </c:pt>
                <c:pt idx="293">
                  <c:v>35.947699999999998</c:v>
                </c:pt>
                <c:pt idx="294">
                  <c:v>35.932200000000002</c:v>
                </c:pt>
                <c:pt idx="295">
                  <c:v>35.889200000000002</c:v>
                </c:pt>
                <c:pt idx="296">
                  <c:v>35.886000000000003</c:v>
                </c:pt>
                <c:pt idx="297">
                  <c:v>35.905200000000001</c:v>
                </c:pt>
                <c:pt idx="298">
                  <c:v>35.930500000000002</c:v>
                </c:pt>
                <c:pt idx="299">
                  <c:v>35.948700000000002</c:v>
                </c:pt>
                <c:pt idx="300">
                  <c:v>35.909199999999998</c:v>
                </c:pt>
                <c:pt idx="301">
                  <c:v>35.901400000000002</c:v>
                </c:pt>
                <c:pt idx="302">
                  <c:v>35.906399999999998</c:v>
                </c:pt>
                <c:pt idx="303">
                  <c:v>35.9011</c:v>
                </c:pt>
                <c:pt idx="304">
                  <c:v>35.9009</c:v>
                </c:pt>
                <c:pt idx="305">
                  <c:v>35.844799999999999</c:v>
                </c:pt>
                <c:pt idx="306">
                  <c:v>35.889699999999998</c:v>
                </c:pt>
                <c:pt idx="307">
                  <c:v>35.930799999999998</c:v>
                </c:pt>
                <c:pt idx="308">
                  <c:v>35.991199999999999</c:v>
                </c:pt>
                <c:pt idx="309">
                  <c:v>36.021599999999999</c:v>
                </c:pt>
                <c:pt idx="310">
                  <c:v>36.0214</c:v>
                </c:pt>
                <c:pt idx="311">
                  <c:v>35.948900000000002</c:v>
                </c:pt>
                <c:pt idx="312">
                  <c:v>35.8994</c:v>
                </c:pt>
                <c:pt idx="313">
                  <c:v>35.872999999999998</c:v>
                </c:pt>
                <c:pt idx="314">
                  <c:v>36.016800000000003</c:v>
                </c:pt>
                <c:pt idx="315">
                  <c:v>36.029000000000003</c:v>
                </c:pt>
                <c:pt idx="316">
                  <c:v>36.108800000000002</c:v>
                </c:pt>
                <c:pt idx="317">
                  <c:v>36.070799999999998</c:v>
                </c:pt>
                <c:pt idx="318">
                  <c:v>36.005499999999998</c:v>
                </c:pt>
                <c:pt idx="319">
                  <c:v>35.993299999999998</c:v>
                </c:pt>
                <c:pt idx="320">
                  <c:v>35.988900000000001</c:v>
                </c:pt>
                <c:pt idx="321">
                  <c:v>35.903300000000002</c:v>
                </c:pt>
                <c:pt idx="322">
                  <c:v>35.963000000000001</c:v>
                </c:pt>
                <c:pt idx="323">
                  <c:v>36.017299999999999</c:v>
                </c:pt>
                <c:pt idx="324">
                  <c:v>35.953600000000002</c:v>
                </c:pt>
                <c:pt idx="325">
                  <c:v>36.048200000000001</c:v>
                </c:pt>
                <c:pt idx="326">
                  <c:v>35.953000000000003</c:v>
                </c:pt>
                <c:pt idx="327">
                  <c:v>35.947200000000002</c:v>
                </c:pt>
                <c:pt idx="328">
                  <c:v>36.007599999999996</c:v>
                </c:pt>
                <c:pt idx="329">
                  <c:v>35.986899999999999</c:v>
                </c:pt>
                <c:pt idx="330">
                  <c:v>35.903399999999998</c:v>
                </c:pt>
                <c:pt idx="331">
                  <c:v>35.9178</c:v>
                </c:pt>
                <c:pt idx="332">
                  <c:v>35.973399999999998</c:v>
                </c:pt>
                <c:pt idx="333">
                  <c:v>35.945300000000003</c:v>
                </c:pt>
                <c:pt idx="334">
                  <c:v>35.9236</c:v>
                </c:pt>
                <c:pt idx="335">
                  <c:v>35.959499999999998</c:v>
                </c:pt>
                <c:pt idx="336">
                  <c:v>35.912500000000001</c:v>
                </c:pt>
                <c:pt idx="337">
                  <c:v>35.941800000000001</c:v>
                </c:pt>
                <c:pt idx="338">
                  <c:v>35.897599999999997</c:v>
                </c:pt>
                <c:pt idx="339">
                  <c:v>35.869900000000001</c:v>
                </c:pt>
                <c:pt idx="340">
                  <c:v>35.832900000000002</c:v>
                </c:pt>
                <c:pt idx="341">
                  <c:v>35.862499999999997</c:v>
                </c:pt>
                <c:pt idx="342">
                  <c:v>35.874600000000001</c:v>
                </c:pt>
                <c:pt idx="343">
                  <c:v>35.862299999999998</c:v>
                </c:pt>
                <c:pt idx="344">
                  <c:v>35.869399999999999</c:v>
                </c:pt>
                <c:pt idx="345">
                  <c:v>35.866300000000003</c:v>
                </c:pt>
                <c:pt idx="346">
                  <c:v>35.910200000000003</c:v>
                </c:pt>
                <c:pt idx="347">
                  <c:v>35.956400000000002</c:v>
                </c:pt>
                <c:pt idx="348">
                  <c:v>35.993699999999997</c:v>
                </c:pt>
                <c:pt idx="349">
                  <c:v>36.065100000000001</c:v>
                </c:pt>
                <c:pt idx="350">
                  <c:v>36.008699999999997</c:v>
                </c:pt>
                <c:pt idx="351">
                  <c:v>35.988599999999998</c:v>
                </c:pt>
                <c:pt idx="352">
                  <c:v>35.945700000000002</c:v>
                </c:pt>
                <c:pt idx="353">
                  <c:v>35.8718</c:v>
                </c:pt>
                <c:pt idx="354">
                  <c:v>35.901299999999999</c:v>
                </c:pt>
                <c:pt idx="355">
                  <c:v>35.823099999999997</c:v>
                </c:pt>
                <c:pt idx="356">
                  <c:v>35.928199999999997</c:v>
                </c:pt>
                <c:pt idx="357">
                  <c:v>35.970599999999997</c:v>
                </c:pt>
                <c:pt idx="358">
                  <c:v>35.908799999999999</c:v>
                </c:pt>
                <c:pt idx="359">
                  <c:v>35.962299999999999</c:v>
                </c:pt>
                <c:pt idx="360">
                  <c:v>35.872799999999998</c:v>
                </c:pt>
                <c:pt idx="361">
                  <c:v>35.869599999999998</c:v>
                </c:pt>
                <c:pt idx="362">
                  <c:v>35.839100000000002</c:v>
                </c:pt>
                <c:pt idx="363">
                  <c:v>35.8065</c:v>
                </c:pt>
                <c:pt idx="364">
                  <c:v>35.788600000000002</c:v>
                </c:pt>
                <c:pt idx="365">
                  <c:v>35.751899999999999</c:v>
                </c:pt>
                <c:pt idx="366">
                  <c:v>35.8065</c:v>
                </c:pt>
                <c:pt idx="367">
                  <c:v>35.820900000000002</c:v>
                </c:pt>
                <c:pt idx="368">
                  <c:v>35.7746</c:v>
                </c:pt>
                <c:pt idx="369">
                  <c:v>35.781999999999996</c:v>
                </c:pt>
                <c:pt idx="370">
                  <c:v>35.772599999999997</c:v>
                </c:pt>
                <c:pt idx="371">
                  <c:v>35.807499999999997</c:v>
                </c:pt>
                <c:pt idx="372">
                  <c:v>35.726199999999999</c:v>
                </c:pt>
                <c:pt idx="373">
                  <c:v>35.733600000000003</c:v>
                </c:pt>
                <c:pt idx="374">
                  <c:v>35.728200000000001</c:v>
                </c:pt>
                <c:pt idx="375">
                  <c:v>35.754800000000003</c:v>
                </c:pt>
                <c:pt idx="376">
                  <c:v>35.797499999999999</c:v>
                </c:pt>
                <c:pt idx="377">
                  <c:v>35.7973</c:v>
                </c:pt>
                <c:pt idx="378">
                  <c:v>35.814399999999999</c:v>
                </c:pt>
                <c:pt idx="379">
                  <c:v>35.773600000000002</c:v>
                </c:pt>
                <c:pt idx="380">
                  <c:v>35.785899999999998</c:v>
                </c:pt>
                <c:pt idx="381">
                  <c:v>35.7986</c:v>
                </c:pt>
                <c:pt idx="382">
                  <c:v>35.787399999999998</c:v>
                </c:pt>
                <c:pt idx="383">
                  <c:v>35.7819</c:v>
                </c:pt>
                <c:pt idx="384">
                  <c:v>35.774099999999997</c:v>
                </c:pt>
                <c:pt idx="385">
                  <c:v>35.7502</c:v>
                </c:pt>
                <c:pt idx="386">
                  <c:v>35.788800000000002</c:v>
                </c:pt>
                <c:pt idx="387">
                  <c:v>35.758400000000002</c:v>
                </c:pt>
                <c:pt idx="388">
                  <c:v>35.756100000000004</c:v>
                </c:pt>
                <c:pt idx="389">
                  <c:v>35.764400000000002</c:v>
                </c:pt>
                <c:pt idx="390">
                  <c:v>35.790999999999997</c:v>
                </c:pt>
                <c:pt idx="391">
                  <c:v>35.801900000000003</c:v>
                </c:pt>
                <c:pt idx="392">
                  <c:v>35.792299999999997</c:v>
                </c:pt>
                <c:pt idx="393">
                  <c:v>35.793900000000001</c:v>
                </c:pt>
                <c:pt idx="394">
                  <c:v>35.846499999999999</c:v>
                </c:pt>
                <c:pt idx="395">
                  <c:v>35.901800000000001</c:v>
                </c:pt>
                <c:pt idx="396">
                  <c:v>35.9681</c:v>
                </c:pt>
                <c:pt idx="397">
                  <c:v>36.002299999999998</c:v>
                </c:pt>
                <c:pt idx="398">
                  <c:v>36.007399999999997</c:v>
                </c:pt>
                <c:pt idx="399">
                  <c:v>35.921500000000002</c:v>
                </c:pt>
                <c:pt idx="400">
                  <c:v>35.8962</c:v>
                </c:pt>
                <c:pt idx="401">
                  <c:v>35.836599999999997</c:v>
                </c:pt>
                <c:pt idx="402">
                  <c:v>35.822499999999998</c:v>
                </c:pt>
                <c:pt idx="403">
                  <c:v>35.7575</c:v>
                </c:pt>
                <c:pt idx="404">
                  <c:v>35.808999999999997</c:v>
                </c:pt>
                <c:pt idx="405">
                  <c:v>35.857700000000001</c:v>
                </c:pt>
                <c:pt idx="406">
                  <c:v>35.781799999999997</c:v>
                </c:pt>
                <c:pt idx="407">
                  <c:v>35.767400000000002</c:v>
                </c:pt>
                <c:pt idx="408">
                  <c:v>35.815800000000003</c:v>
                </c:pt>
                <c:pt idx="409">
                  <c:v>35.778700000000001</c:v>
                </c:pt>
                <c:pt idx="410">
                  <c:v>35.8551</c:v>
                </c:pt>
                <c:pt idx="411">
                  <c:v>35.795999999999999</c:v>
                </c:pt>
                <c:pt idx="412">
                  <c:v>35.776800000000001</c:v>
                </c:pt>
                <c:pt idx="413">
                  <c:v>35.815399999999997</c:v>
                </c:pt>
                <c:pt idx="414">
                  <c:v>35.799999999999997</c:v>
                </c:pt>
                <c:pt idx="415">
                  <c:v>35.830100000000002</c:v>
                </c:pt>
                <c:pt idx="416">
                  <c:v>35.769500000000001</c:v>
                </c:pt>
                <c:pt idx="417">
                  <c:v>35.758299999999998</c:v>
                </c:pt>
                <c:pt idx="418">
                  <c:v>35.718499999999999</c:v>
                </c:pt>
                <c:pt idx="419">
                  <c:v>35.767899999999997</c:v>
                </c:pt>
                <c:pt idx="420">
                  <c:v>35.798000000000002</c:v>
                </c:pt>
                <c:pt idx="421">
                  <c:v>35.767400000000002</c:v>
                </c:pt>
                <c:pt idx="422">
                  <c:v>35.818800000000003</c:v>
                </c:pt>
                <c:pt idx="423">
                  <c:v>35.8354</c:v>
                </c:pt>
                <c:pt idx="424">
                  <c:v>35.791699999999999</c:v>
                </c:pt>
                <c:pt idx="425">
                  <c:v>35.792700000000004</c:v>
                </c:pt>
                <c:pt idx="426">
                  <c:v>35.8035</c:v>
                </c:pt>
                <c:pt idx="427">
                  <c:v>35.7898</c:v>
                </c:pt>
                <c:pt idx="428">
                  <c:v>35.7744</c:v>
                </c:pt>
                <c:pt idx="429">
                  <c:v>35.810699999999997</c:v>
                </c:pt>
                <c:pt idx="430">
                  <c:v>35.912199999999999</c:v>
                </c:pt>
                <c:pt idx="431">
                  <c:v>35.853999999999999</c:v>
                </c:pt>
                <c:pt idx="432">
                  <c:v>35.8626</c:v>
                </c:pt>
                <c:pt idx="433">
                  <c:v>35.815300000000001</c:v>
                </c:pt>
                <c:pt idx="434">
                  <c:v>35.835000000000001</c:v>
                </c:pt>
                <c:pt idx="435">
                  <c:v>35.865900000000003</c:v>
                </c:pt>
                <c:pt idx="436">
                  <c:v>35.918300000000002</c:v>
                </c:pt>
                <c:pt idx="437">
                  <c:v>35.917499999999997</c:v>
                </c:pt>
                <c:pt idx="438">
                  <c:v>35.886699999999998</c:v>
                </c:pt>
                <c:pt idx="439">
                  <c:v>35.822499999999998</c:v>
                </c:pt>
                <c:pt idx="440">
                  <c:v>35.831400000000002</c:v>
                </c:pt>
                <c:pt idx="441">
                  <c:v>35.846699999999998</c:v>
                </c:pt>
                <c:pt idx="442">
                  <c:v>35.816099999999999</c:v>
                </c:pt>
                <c:pt idx="443">
                  <c:v>35.761000000000003</c:v>
                </c:pt>
                <c:pt idx="444">
                  <c:v>35.751100000000001</c:v>
                </c:pt>
                <c:pt idx="445">
                  <c:v>35.723799999999997</c:v>
                </c:pt>
                <c:pt idx="446">
                  <c:v>35.7669</c:v>
                </c:pt>
                <c:pt idx="447">
                  <c:v>35.754100000000001</c:v>
                </c:pt>
                <c:pt idx="448">
                  <c:v>35.741799999999998</c:v>
                </c:pt>
                <c:pt idx="449">
                  <c:v>35.708100000000002</c:v>
                </c:pt>
                <c:pt idx="450">
                  <c:v>35.776800000000001</c:v>
                </c:pt>
                <c:pt idx="451">
                  <c:v>35.762999999999998</c:v>
                </c:pt>
                <c:pt idx="452">
                  <c:v>35.799599999999998</c:v>
                </c:pt>
                <c:pt idx="453">
                  <c:v>35.781300000000002</c:v>
                </c:pt>
                <c:pt idx="454">
                  <c:v>35.781100000000002</c:v>
                </c:pt>
                <c:pt idx="455">
                  <c:v>35.725900000000003</c:v>
                </c:pt>
                <c:pt idx="456">
                  <c:v>35.683599999999998</c:v>
                </c:pt>
                <c:pt idx="457">
                  <c:v>35.701500000000003</c:v>
                </c:pt>
                <c:pt idx="458">
                  <c:v>35.768799999999999</c:v>
                </c:pt>
                <c:pt idx="459">
                  <c:v>35.703099999999999</c:v>
                </c:pt>
                <c:pt idx="460">
                  <c:v>35.745600000000003</c:v>
                </c:pt>
                <c:pt idx="461">
                  <c:v>35.697099999999999</c:v>
                </c:pt>
                <c:pt idx="462">
                  <c:v>35.78</c:v>
                </c:pt>
                <c:pt idx="463">
                  <c:v>35.716500000000003</c:v>
                </c:pt>
                <c:pt idx="464">
                  <c:v>35.757100000000001</c:v>
                </c:pt>
                <c:pt idx="465">
                  <c:v>35.759599999999999</c:v>
                </c:pt>
                <c:pt idx="466">
                  <c:v>35.725200000000001</c:v>
                </c:pt>
                <c:pt idx="467">
                  <c:v>35.7971</c:v>
                </c:pt>
                <c:pt idx="468">
                  <c:v>35.7928</c:v>
                </c:pt>
                <c:pt idx="469">
                  <c:v>35.802900000000001</c:v>
                </c:pt>
                <c:pt idx="470">
                  <c:v>35.772100000000002</c:v>
                </c:pt>
                <c:pt idx="471">
                  <c:v>35.795999999999999</c:v>
                </c:pt>
                <c:pt idx="472">
                  <c:v>35.774500000000003</c:v>
                </c:pt>
                <c:pt idx="473">
                  <c:v>35.741900000000001</c:v>
                </c:pt>
                <c:pt idx="474">
                  <c:v>35.741900000000001</c:v>
                </c:pt>
                <c:pt idx="475">
                  <c:v>35.750799999999998</c:v>
                </c:pt>
                <c:pt idx="476">
                  <c:v>35.723199999999999</c:v>
                </c:pt>
                <c:pt idx="477">
                  <c:v>35.766300000000001</c:v>
                </c:pt>
                <c:pt idx="478">
                  <c:v>35.777099999999997</c:v>
                </c:pt>
                <c:pt idx="479">
                  <c:v>35.7684</c:v>
                </c:pt>
                <c:pt idx="480">
                  <c:v>35.750599999999999</c:v>
                </c:pt>
                <c:pt idx="481">
                  <c:v>35.7577</c:v>
                </c:pt>
                <c:pt idx="482">
                  <c:v>35.689100000000003</c:v>
                </c:pt>
                <c:pt idx="483">
                  <c:v>35.726100000000002</c:v>
                </c:pt>
                <c:pt idx="484">
                  <c:v>35.723599999999998</c:v>
                </c:pt>
                <c:pt idx="485">
                  <c:v>35.690199999999997</c:v>
                </c:pt>
                <c:pt idx="486">
                  <c:v>35.691899999999997</c:v>
                </c:pt>
                <c:pt idx="487">
                  <c:v>35.632199999999997</c:v>
                </c:pt>
                <c:pt idx="488">
                  <c:v>35.6616</c:v>
                </c:pt>
                <c:pt idx="489">
                  <c:v>35.667700000000004</c:v>
                </c:pt>
                <c:pt idx="490">
                  <c:v>35.706600000000002</c:v>
                </c:pt>
                <c:pt idx="491">
                  <c:v>35.6965</c:v>
                </c:pt>
                <c:pt idx="492">
                  <c:v>35.765799999999999</c:v>
                </c:pt>
                <c:pt idx="493">
                  <c:v>35.731400000000001</c:v>
                </c:pt>
                <c:pt idx="494">
                  <c:v>35.743499999999997</c:v>
                </c:pt>
                <c:pt idx="495">
                  <c:v>35.727499999999999</c:v>
                </c:pt>
                <c:pt idx="496">
                  <c:v>35.739699999999999</c:v>
                </c:pt>
                <c:pt idx="497">
                  <c:v>35.773699999999998</c:v>
                </c:pt>
                <c:pt idx="498">
                  <c:v>35.768700000000003</c:v>
                </c:pt>
                <c:pt idx="499">
                  <c:v>35.802399999999999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AF-49AF-BB5C-5A1DE36204F7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33.349499999999999</c:v>
                </c:pt>
                <c:pt idx="51">
                  <c:v>33.349400000000003</c:v>
                </c:pt>
                <c:pt idx="52">
                  <c:v>33.374499999999998</c:v>
                </c:pt>
                <c:pt idx="53">
                  <c:v>33.294199999999996</c:v>
                </c:pt>
                <c:pt idx="54">
                  <c:v>33.302700000000002</c:v>
                </c:pt>
                <c:pt idx="55">
                  <c:v>33.240600000000001</c:v>
                </c:pt>
                <c:pt idx="56">
                  <c:v>33.249899999999997</c:v>
                </c:pt>
                <c:pt idx="57">
                  <c:v>33.327100000000002</c:v>
                </c:pt>
                <c:pt idx="58">
                  <c:v>33.2699</c:v>
                </c:pt>
                <c:pt idx="59">
                  <c:v>33.313699999999997</c:v>
                </c:pt>
                <c:pt idx="60">
                  <c:v>33.303899999999999</c:v>
                </c:pt>
                <c:pt idx="61">
                  <c:v>33.3384</c:v>
                </c:pt>
                <c:pt idx="62">
                  <c:v>33.369700000000002</c:v>
                </c:pt>
                <c:pt idx="63">
                  <c:v>33.315800000000003</c:v>
                </c:pt>
                <c:pt idx="64">
                  <c:v>33.357900000000001</c:v>
                </c:pt>
                <c:pt idx="65">
                  <c:v>33.393599999999999</c:v>
                </c:pt>
                <c:pt idx="66">
                  <c:v>33.410800000000002</c:v>
                </c:pt>
                <c:pt idx="67">
                  <c:v>33.454500000000003</c:v>
                </c:pt>
                <c:pt idx="68">
                  <c:v>33.477200000000003</c:v>
                </c:pt>
                <c:pt idx="69">
                  <c:v>33.5349</c:v>
                </c:pt>
                <c:pt idx="70">
                  <c:v>33.465200000000003</c:v>
                </c:pt>
                <c:pt idx="71">
                  <c:v>33.430300000000003</c:v>
                </c:pt>
                <c:pt idx="72">
                  <c:v>33.422499999999999</c:v>
                </c:pt>
                <c:pt idx="73">
                  <c:v>33.452800000000003</c:v>
                </c:pt>
                <c:pt idx="74">
                  <c:v>33.460900000000002</c:v>
                </c:pt>
                <c:pt idx="75">
                  <c:v>33.513800000000003</c:v>
                </c:pt>
                <c:pt idx="76">
                  <c:v>33.456099999999999</c:v>
                </c:pt>
                <c:pt idx="77">
                  <c:v>33.519799999999996</c:v>
                </c:pt>
                <c:pt idx="78">
                  <c:v>33.531300000000002</c:v>
                </c:pt>
                <c:pt idx="79">
                  <c:v>33.523200000000003</c:v>
                </c:pt>
                <c:pt idx="80">
                  <c:v>33.595599999999997</c:v>
                </c:pt>
                <c:pt idx="81">
                  <c:v>33.569000000000003</c:v>
                </c:pt>
                <c:pt idx="82">
                  <c:v>33.5015</c:v>
                </c:pt>
                <c:pt idx="83">
                  <c:v>33.555500000000002</c:v>
                </c:pt>
                <c:pt idx="84">
                  <c:v>33.480699999999999</c:v>
                </c:pt>
                <c:pt idx="85">
                  <c:v>33.536499999999997</c:v>
                </c:pt>
                <c:pt idx="86">
                  <c:v>33.564700000000002</c:v>
                </c:pt>
                <c:pt idx="87">
                  <c:v>33.537300000000002</c:v>
                </c:pt>
                <c:pt idx="88">
                  <c:v>33.503799999999998</c:v>
                </c:pt>
                <c:pt idx="89">
                  <c:v>33.431800000000003</c:v>
                </c:pt>
                <c:pt idx="90">
                  <c:v>33.381799999999998</c:v>
                </c:pt>
                <c:pt idx="91">
                  <c:v>33.401400000000002</c:v>
                </c:pt>
                <c:pt idx="92">
                  <c:v>33.371499999999997</c:v>
                </c:pt>
                <c:pt idx="93">
                  <c:v>33.433599999999998</c:v>
                </c:pt>
                <c:pt idx="94">
                  <c:v>33.369500000000002</c:v>
                </c:pt>
                <c:pt idx="95">
                  <c:v>33.384300000000003</c:v>
                </c:pt>
                <c:pt idx="96">
                  <c:v>33.362900000000003</c:v>
                </c:pt>
                <c:pt idx="97">
                  <c:v>33.3949</c:v>
                </c:pt>
                <c:pt idx="98">
                  <c:v>33.353400000000001</c:v>
                </c:pt>
                <c:pt idx="99">
                  <c:v>33.335599999999999</c:v>
                </c:pt>
                <c:pt idx="100">
                  <c:v>33.247</c:v>
                </c:pt>
                <c:pt idx="101">
                  <c:v>33.190800000000003</c:v>
                </c:pt>
                <c:pt idx="102">
                  <c:v>33.169499999999999</c:v>
                </c:pt>
                <c:pt idx="103">
                  <c:v>33.182400000000001</c:v>
                </c:pt>
                <c:pt idx="104">
                  <c:v>33.1616</c:v>
                </c:pt>
                <c:pt idx="105">
                  <c:v>33.172600000000003</c:v>
                </c:pt>
                <c:pt idx="106">
                  <c:v>33.247900000000001</c:v>
                </c:pt>
                <c:pt idx="107">
                  <c:v>33.271799999999999</c:v>
                </c:pt>
                <c:pt idx="108">
                  <c:v>33.351599999999998</c:v>
                </c:pt>
                <c:pt idx="109">
                  <c:v>33.350499999999997</c:v>
                </c:pt>
                <c:pt idx="110">
                  <c:v>33.286000000000001</c:v>
                </c:pt>
                <c:pt idx="111">
                  <c:v>33.238700000000001</c:v>
                </c:pt>
                <c:pt idx="112">
                  <c:v>33.228400000000001</c:v>
                </c:pt>
                <c:pt idx="113">
                  <c:v>33.306699999999999</c:v>
                </c:pt>
                <c:pt idx="114">
                  <c:v>33.466200000000001</c:v>
                </c:pt>
                <c:pt idx="115">
                  <c:v>33.486499999999999</c:v>
                </c:pt>
                <c:pt idx="116">
                  <c:v>33.494300000000003</c:v>
                </c:pt>
                <c:pt idx="117">
                  <c:v>33.4649</c:v>
                </c:pt>
                <c:pt idx="118">
                  <c:v>33.287100000000002</c:v>
                </c:pt>
                <c:pt idx="119">
                  <c:v>33.3142</c:v>
                </c:pt>
                <c:pt idx="120">
                  <c:v>33.245399999999997</c:v>
                </c:pt>
                <c:pt idx="121">
                  <c:v>33.182699999999997</c:v>
                </c:pt>
                <c:pt idx="122">
                  <c:v>33.243000000000002</c:v>
                </c:pt>
                <c:pt idx="123">
                  <c:v>33.1389</c:v>
                </c:pt>
                <c:pt idx="124">
                  <c:v>33.172800000000002</c:v>
                </c:pt>
                <c:pt idx="125">
                  <c:v>33.165100000000002</c:v>
                </c:pt>
                <c:pt idx="126">
                  <c:v>33.160499999999999</c:v>
                </c:pt>
                <c:pt idx="127">
                  <c:v>33.225900000000003</c:v>
                </c:pt>
                <c:pt idx="128">
                  <c:v>33.1875</c:v>
                </c:pt>
                <c:pt idx="129">
                  <c:v>33.192999999999998</c:v>
                </c:pt>
                <c:pt idx="130">
                  <c:v>33.169899999999998</c:v>
                </c:pt>
                <c:pt idx="131">
                  <c:v>33.165700000000001</c:v>
                </c:pt>
                <c:pt idx="132">
                  <c:v>33.071800000000003</c:v>
                </c:pt>
                <c:pt idx="133">
                  <c:v>33.109000000000002</c:v>
                </c:pt>
                <c:pt idx="134">
                  <c:v>33.143099999999997</c:v>
                </c:pt>
                <c:pt idx="135">
                  <c:v>33.152200000000001</c:v>
                </c:pt>
                <c:pt idx="136">
                  <c:v>33.178800000000003</c:v>
                </c:pt>
                <c:pt idx="137">
                  <c:v>33.197899999999997</c:v>
                </c:pt>
                <c:pt idx="138">
                  <c:v>33.167099999999998</c:v>
                </c:pt>
                <c:pt idx="139">
                  <c:v>33.194899999999997</c:v>
                </c:pt>
                <c:pt idx="140">
                  <c:v>33.168100000000003</c:v>
                </c:pt>
                <c:pt idx="141">
                  <c:v>33.156799999999997</c:v>
                </c:pt>
                <c:pt idx="142">
                  <c:v>33.168799999999997</c:v>
                </c:pt>
                <c:pt idx="143">
                  <c:v>33.162199999999999</c:v>
                </c:pt>
                <c:pt idx="144">
                  <c:v>33.1492</c:v>
                </c:pt>
                <c:pt idx="145">
                  <c:v>33.174900000000001</c:v>
                </c:pt>
                <c:pt idx="146">
                  <c:v>33.134500000000003</c:v>
                </c:pt>
                <c:pt idx="147">
                  <c:v>33.096699999999998</c:v>
                </c:pt>
                <c:pt idx="148">
                  <c:v>33.128100000000003</c:v>
                </c:pt>
                <c:pt idx="149">
                  <c:v>33.187800000000003</c:v>
                </c:pt>
                <c:pt idx="150">
                  <c:v>33.1952</c:v>
                </c:pt>
                <c:pt idx="151">
                  <c:v>33.304099999999998</c:v>
                </c:pt>
                <c:pt idx="152">
                  <c:v>33.347999999999999</c:v>
                </c:pt>
                <c:pt idx="153">
                  <c:v>33.223399999999998</c:v>
                </c:pt>
                <c:pt idx="154">
                  <c:v>33.126399999999997</c:v>
                </c:pt>
                <c:pt idx="155">
                  <c:v>33.059899999999999</c:v>
                </c:pt>
                <c:pt idx="156">
                  <c:v>33.0501</c:v>
                </c:pt>
                <c:pt idx="157">
                  <c:v>33.157400000000003</c:v>
                </c:pt>
                <c:pt idx="158">
                  <c:v>33.252899999999997</c:v>
                </c:pt>
                <c:pt idx="159">
                  <c:v>33.382300000000001</c:v>
                </c:pt>
                <c:pt idx="160">
                  <c:v>33.365099999999998</c:v>
                </c:pt>
                <c:pt idx="161">
                  <c:v>33.346299999999999</c:v>
                </c:pt>
                <c:pt idx="162">
                  <c:v>33.371400000000001</c:v>
                </c:pt>
                <c:pt idx="163">
                  <c:v>33.183700000000002</c:v>
                </c:pt>
                <c:pt idx="164">
                  <c:v>33.133299999999998</c:v>
                </c:pt>
                <c:pt idx="165">
                  <c:v>33.1755</c:v>
                </c:pt>
                <c:pt idx="166">
                  <c:v>33.140599999999999</c:v>
                </c:pt>
                <c:pt idx="167">
                  <c:v>33.137099999999997</c:v>
                </c:pt>
                <c:pt idx="168">
                  <c:v>33.162599999999998</c:v>
                </c:pt>
                <c:pt idx="169">
                  <c:v>33.134500000000003</c:v>
                </c:pt>
                <c:pt idx="170">
                  <c:v>33.146999999999998</c:v>
                </c:pt>
                <c:pt idx="171">
                  <c:v>33.1387</c:v>
                </c:pt>
                <c:pt idx="172">
                  <c:v>33.173099999999998</c:v>
                </c:pt>
                <c:pt idx="173">
                  <c:v>33.081800000000001</c:v>
                </c:pt>
                <c:pt idx="174">
                  <c:v>33.113399999999999</c:v>
                </c:pt>
                <c:pt idx="175">
                  <c:v>33.095199999999998</c:v>
                </c:pt>
                <c:pt idx="176">
                  <c:v>33.048000000000002</c:v>
                </c:pt>
                <c:pt idx="177">
                  <c:v>33.0884</c:v>
                </c:pt>
                <c:pt idx="178">
                  <c:v>33.081699999999998</c:v>
                </c:pt>
                <c:pt idx="179">
                  <c:v>33.080599999999997</c:v>
                </c:pt>
                <c:pt idx="180">
                  <c:v>33.082099999999997</c:v>
                </c:pt>
                <c:pt idx="181">
                  <c:v>33.079599999999999</c:v>
                </c:pt>
                <c:pt idx="182">
                  <c:v>33.048000000000002</c:v>
                </c:pt>
                <c:pt idx="183">
                  <c:v>33.024299999999997</c:v>
                </c:pt>
                <c:pt idx="184">
                  <c:v>32.9726</c:v>
                </c:pt>
                <c:pt idx="185">
                  <c:v>32.964700000000001</c:v>
                </c:pt>
                <c:pt idx="186">
                  <c:v>32.932400000000001</c:v>
                </c:pt>
                <c:pt idx="187">
                  <c:v>32.980499999999999</c:v>
                </c:pt>
                <c:pt idx="188">
                  <c:v>33.006</c:v>
                </c:pt>
                <c:pt idx="189">
                  <c:v>33.079000000000001</c:v>
                </c:pt>
                <c:pt idx="190">
                  <c:v>33.134</c:v>
                </c:pt>
                <c:pt idx="191">
                  <c:v>33.138100000000001</c:v>
                </c:pt>
                <c:pt idx="192">
                  <c:v>33.067500000000003</c:v>
                </c:pt>
                <c:pt idx="193">
                  <c:v>33.053800000000003</c:v>
                </c:pt>
                <c:pt idx="194">
                  <c:v>33.090000000000003</c:v>
                </c:pt>
                <c:pt idx="195">
                  <c:v>33.2136</c:v>
                </c:pt>
                <c:pt idx="196">
                  <c:v>33.308199999999999</c:v>
                </c:pt>
                <c:pt idx="197">
                  <c:v>33.376899999999999</c:v>
                </c:pt>
                <c:pt idx="198">
                  <c:v>33.330300000000001</c:v>
                </c:pt>
                <c:pt idx="199">
                  <c:v>33.255200000000002</c:v>
                </c:pt>
                <c:pt idx="200">
                  <c:v>33.185899999999997</c:v>
                </c:pt>
                <c:pt idx="201">
                  <c:v>33.218600000000002</c:v>
                </c:pt>
                <c:pt idx="202">
                  <c:v>33.293900000000001</c:v>
                </c:pt>
                <c:pt idx="203">
                  <c:v>33.117800000000003</c:v>
                </c:pt>
                <c:pt idx="204">
                  <c:v>33.116100000000003</c:v>
                </c:pt>
                <c:pt idx="205">
                  <c:v>33.311599999999999</c:v>
                </c:pt>
                <c:pt idx="206">
                  <c:v>33.133899999999997</c:v>
                </c:pt>
                <c:pt idx="207">
                  <c:v>33.044899999999998</c:v>
                </c:pt>
                <c:pt idx="208">
                  <c:v>33.262</c:v>
                </c:pt>
                <c:pt idx="209">
                  <c:v>33.071100000000001</c:v>
                </c:pt>
                <c:pt idx="210">
                  <c:v>33.153100000000002</c:v>
                </c:pt>
                <c:pt idx="211">
                  <c:v>33.230699999999999</c:v>
                </c:pt>
                <c:pt idx="212">
                  <c:v>33.135599999999997</c:v>
                </c:pt>
                <c:pt idx="213">
                  <c:v>33.186500000000002</c:v>
                </c:pt>
                <c:pt idx="214">
                  <c:v>33.1723</c:v>
                </c:pt>
                <c:pt idx="215">
                  <c:v>33.130299999999998</c:v>
                </c:pt>
                <c:pt idx="216">
                  <c:v>33.107700000000001</c:v>
                </c:pt>
                <c:pt idx="217">
                  <c:v>33.053400000000003</c:v>
                </c:pt>
                <c:pt idx="218">
                  <c:v>33.072600000000001</c:v>
                </c:pt>
                <c:pt idx="219">
                  <c:v>33.091900000000003</c:v>
                </c:pt>
                <c:pt idx="220">
                  <c:v>33.099699999999999</c:v>
                </c:pt>
                <c:pt idx="221">
                  <c:v>33.104999999999997</c:v>
                </c:pt>
                <c:pt idx="222">
                  <c:v>33.096200000000003</c:v>
                </c:pt>
                <c:pt idx="223">
                  <c:v>33.080500000000001</c:v>
                </c:pt>
                <c:pt idx="224">
                  <c:v>33.102699999999999</c:v>
                </c:pt>
                <c:pt idx="225">
                  <c:v>33.122500000000002</c:v>
                </c:pt>
                <c:pt idx="226">
                  <c:v>33.142699999999998</c:v>
                </c:pt>
                <c:pt idx="227">
                  <c:v>33.179200000000002</c:v>
                </c:pt>
                <c:pt idx="228">
                  <c:v>33.171399999999998</c:v>
                </c:pt>
                <c:pt idx="229">
                  <c:v>33.136400000000002</c:v>
                </c:pt>
                <c:pt idx="230">
                  <c:v>33.0886</c:v>
                </c:pt>
                <c:pt idx="231">
                  <c:v>33.051900000000003</c:v>
                </c:pt>
                <c:pt idx="232">
                  <c:v>33.126899999999999</c:v>
                </c:pt>
                <c:pt idx="233">
                  <c:v>33.084600000000002</c:v>
                </c:pt>
                <c:pt idx="234">
                  <c:v>33.038699999999999</c:v>
                </c:pt>
                <c:pt idx="235">
                  <c:v>33.094700000000003</c:v>
                </c:pt>
                <c:pt idx="236">
                  <c:v>33.066699999999997</c:v>
                </c:pt>
                <c:pt idx="237">
                  <c:v>33.138100000000001</c:v>
                </c:pt>
                <c:pt idx="238">
                  <c:v>33.150300000000001</c:v>
                </c:pt>
                <c:pt idx="239">
                  <c:v>33.106400000000001</c:v>
                </c:pt>
                <c:pt idx="240">
                  <c:v>33.1081</c:v>
                </c:pt>
                <c:pt idx="241">
                  <c:v>33.0473</c:v>
                </c:pt>
                <c:pt idx="242">
                  <c:v>33.127099999999999</c:v>
                </c:pt>
                <c:pt idx="243">
                  <c:v>33.178199999999997</c:v>
                </c:pt>
                <c:pt idx="244">
                  <c:v>33.247300000000003</c:v>
                </c:pt>
                <c:pt idx="245">
                  <c:v>33.241900000000001</c:v>
                </c:pt>
                <c:pt idx="246">
                  <c:v>33.318800000000003</c:v>
                </c:pt>
                <c:pt idx="247">
                  <c:v>33.267899999999997</c:v>
                </c:pt>
                <c:pt idx="248">
                  <c:v>33.137</c:v>
                </c:pt>
                <c:pt idx="249">
                  <c:v>33.181399999999996</c:v>
                </c:pt>
                <c:pt idx="250">
                  <c:v>33.059399999999997</c:v>
                </c:pt>
                <c:pt idx="251">
                  <c:v>33.008299999999998</c:v>
                </c:pt>
                <c:pt idx="252">
                  <c:v>33.054400000000001</c:v>
                </c:pt>
                <c:pt idx="253">
                  <c:v>32.993200000000002</c:v>
                </c:pt>
                <c:pt idx="254">
                  <c:v>33.010300000000001</c:v>
                </c:pt>
                <c:pt idx="255">
                  <c:v>33.009599999999999</c:v>
                </c:pt>
                <c:pt idx="256">
                  <c:v>32.9679</c:v>
                </c:pt>
                <c:pt idx="257">
                  <c:v>32.961399999999998</c:v>
                </c:pt>
                <c:pt idx="258">
                  <c:v>32.9499</c:v>
                </c:pt>
                <c:pt idx="259">
                  <c:v>32.976999999999997</c:v>
                </c:pt>
                <c:pt idx="260">
                  <c:v>32.973700000000001</c:v>
                </c:pt>
                <c:pt idx="261">
                  <c:v>32.989899999999999</c:v>
                </c:pt>
                <c:pt idx="262">
                  <c:v>33.071100000000001</c:v>
                </c:pt>
                <c:pt idx="263">
                  <c:v>33.055999999999997</c:v>
                </c:pt>
                <c:pt idx="264">
                  <c:v>33.081000000000003</c:v>
                </c:pt>
                <c:pt idx="265">
                  <c:v>33.0976</c:v>
                </c:pt>
                <c:pt idx="266">
                  <c:v>33.131700000000002</c:v>
                </c:pt>
                <c:pt idx="267">
                  <c:v>33.1342</c:v>
                </c:pt>
                <c:pt idx="268">
                  <c:v>33.132199999999997</c:v>
                </c:pt>
                <c:pt idx="269">
                  <c:v>33.094200000000001</c:v>
                </c:pt>
                <c:pt idx="270">
                  <c:v>33.128700000000002</c:v>
                </c:pt>
                <c:pt idx="271">
                  <c:v>33.153799999999997</c:v>
                </c:pt>
                <c:pt idx="272">
                  <c:v>33.214300000000001</c:v>
                </c:pt>
                <c:pt idx="273">
                  <c:v>33.1875</c:v>
                </c:pt>
                <c:pt idx="274">
                  <c:v>33.119399999999999</c:v>
                </c:pt>
                <c:pt idx="275">
                  <c:v>33.0867</c:v>
                </c:pt>
                <c:pt idx="276">
                  <c:v>33.013800000000003</c:v>
                </c:pt>
                <c:pt idx="277">
                  <c:v>33.112200000000001</c:v>
                </c:pt>
                <c:pt idx="278">
                  <c:v>33.151000000000003</c:v>
                </c:pt>
                <c:pt idx="279">
                  <c:v>33.226599999999998</c:v>
                </c:pt>
                <c:pt idx="280">
                  <c:v>33.299100000000003</c:v>
                </c:pt>
                <c:pt idx="281">
                  <c:v>33.277900000000002</c:v>
                </c:pt>
                <c:pt idx="282">
                  <c:v>33.164900000000003</c:v>
                </c:pt>
                <c:pt idx="283">
                  <c:v>33.056699999999999</c:v>
                </c:pt>
                <c:pt idx="284">
                  <c:v>32.992199999999997</c:v>
                </c:pt>
                <c:pt idx="285">
                  <c:v>33.204999999999998</c:v>
                </c:pt>
                <c:pt idx="286">
                  <c:v>32.985300000000002</c:v>
                </c:pt>
                <c:pt idx="287">
                  <c:v>33.210500000000003</c:v>
                </c:pt>
                <c:pt idx="288">
                  <c:v>32.975499999999997</c:v>
                </c:pt>
                <c:pt idx="289">
                  <c:v>33.262799999999999</c:v>
                </c:pt>
                <c:pt idx="290">
                  <c:v>32.965200000000003</c:v>
                </c:pt>
                <c:pt idx="291">
                  <c:v>33.137</c:v>
                </c:pt>
                <c:pt idx="292">
                  <c:v>32.987099999999998</c:v>
                </c:pt>
                <c:pt idx="293">
                  <c:v>32.9191</c:v>
                </c:pt>
                <c:pt idx="294">
                  <c:v>32.9298</c:v>
                </c:pt>
                <c:pt idx="295">
                  <c:v>32.859400000000001</c:v>
                </c:pt>
                <c:pt idx="296">
                  <c:v>32.844499999999996</c:v>
                </c:pt>
                <c:pt idx="297">
                  <c:v>32.859200000000001</c:v>
                </c:pt>
                <c:pt idx="298">
                  <c:v>32.963000000000001</c:v>
                </c:pt>
                <c:pt idx="299">
                  <c:v>32.948599999999999</c:v>
                </c:pt>
                <c:pt idx="300">
                  <c:v>32.991799999999998</c:v>
                </c:pt>
                <c:pt idx="301">
                  <c:v>32.976199999999999</c:v>
                </c:pt>
                <c:pt idx="302">
                  <c:v>32.9773</c:v>
                </c:pt>
                <c:pt idx="303">
                  <c:v>32.933</c:v>
                </c:pt>
                <c:pt idx="304">
                  <c:v>32.940300000000001</c:v>
                </c:pt>
                <c:pt idx="305">
                  <c:v>32.938699999999997</c:v>
                </c:pt>
                <c:pt idx="306">
                  <c:v>32.963500000000003</c:v>
                </c:pt>
                <c:pt idx="307">
                  <c:v>33.018099999999997</c:v>
                </c:pt>
                <c:pt idx="308">
                  <c:v>33.069600000000001</c:v>
                </c:pt>
                <c:pt idx="309">
                  <c:v>33.155299999999997</c:v>
                </c:pt>
                <c:pt idx="310">
                  <c:v>33.123600000000003</c:v>
                </c:pt>
                <c:pt idx="311">
                  <c:v>33.042000000000002</c:v>
                </c:pt>
                <c:pt idx="312">
                  <c:v>32.963799999999999</c:v>
                </c:pt>
                <c:pt idx="313">
                  <c:v>32.959800000000001</c:v>
                </c:pt>
                <c:pt idx="314">
                  <c:v>33.0777</c:v>
                </c:pt>
                <c:pt idx="315">
                  <c:v>33.137599999999999</c:v>
                </c:pt>
                <c:pt idx="316">
                  <c:v>33.2211</c:v>
                </c:pt>
                <c:pt idx="317">
                  <c:v>33.2393</c:v>
                </c:pt>
                <c:pt idx="318">
                  <c:v>33.128500000000003</c:v>
                </c:pt>
                <c:pt idx="319">
                  <c:v>33.074399999999997</c:v>
                </c:pt>
                <c:pt idx="320">
                  <c:v>33.029499999999999</c:v>
                </c:pt>
                <c:pt idx="321">
                  <c:v>32.9741</c:v>
                </c:pt>
                <c:pt idx="322">
                  <c:v>32.999400000000001</c:v>
                </c:pt>
                <c:pt idx="323">
                  <c:v>33.012599999999999</c:v>
                </c:pt>
                <c:pt idx="324">
                  <c:v>32.949399999999997</c:v>
                </c:pt>
                <c:pt idx="325">
                  <c:v>33.111800000000002</c:v>
                </c:pt>
                <c:pt idx="326">
                  <c:v>32.991799999999998</c:v>
                </c:pt>
                <c:pt idx="327">
                  <c:v>33.002899999999997</c:v>
                </c:pt>
                <c:pt idx="328">
                  <c:v>33.032600000000002</c:v>
                </c:pt>
                <c:pt idx="329">
                  <c:v>32.9863</c:v>
                </c:pt>
                <c:pt idx="330">
                  <c:v>32.9208</c:v>
                </c:pt>
                <c:pt idx="331">
                  <c:v>32.935600000000001</c:v>
                </c:pt>
                <c:pt idx="332">
                  <c:v>32.960099999999997</c:v>
                </c:pt>
                <c:pt idx="333">
                  <c:v>32.952599999999997</c:v>
                </c:pt>
                <c:pt idx="334">
                  <c:v>32.924599999999998</c:v>
                </c:pt>
                <c:pt idx="335">
                  <c:v>32.946899999999999</c:v>
                </c:pt>
                <c:pt idx="336">
                  <c:v>32.909700000000001</c:v>
                </c:pt>
                <c:pt idx="337">
                  <c:v>32.9056</c:v>
                </c:pt>
                <c:pt idx="338">
                  <c:v>32.918399999999998</c:v>
                </c:pt>
                <c:pt idx="339">
                  <c:v>32.853900000000003</c:v>
                </c:pt>
                <c:pt idx="340">
                  <c:v>32.841000000000001</c:v>
                </c:pt>
                <c:pt idx="341">
                  <c:v>32.836599999999997</c:v>
                </c:pt>
                <c:pt idx="342">
                  <c:v>32.902299999999997</c:v>
                </c:pt>
                <c:pt idx="343">
                  <c:v>32.8889</c:v>
                </c:pt>
                <c:pt idx="344">
                  <c:v>32.933500000000002</c:v>
                </c:pt>
                <c:pt idx="345">
                  <c:v>32.9193</c:v>
                </c:pt>
                <c:pt idx="346">
                  <c:v>32.946100000000001</c:v>
                </c:pt>
                <c:pt idx="347">
                  <c:v>33.030799999999999</c:v>
                </c:pt>
                <c:pt idx="348">
                  <c:v>33.155900000000003</c:v>
                </c:pt>
                <c:pt idx="349">
                  <c:v>33.233800000000002</c:v>
                </c:pt>
                <c:pt idx="350">
                  <c:v>33.201000000000001</c:v>
                </c:pt>
                <c:pt idx="351">
                  <c:v>33.120600000000003</c:v>
                </c:pt>
                <c:pt idx="352">
                  <c:v>33.006300000000003</c:v>
                </c:pt>
                <c:pt idx="353">
                  <c:v>32.9255</c:v>
                </c:pt>
                <c:pt idx="354">
                  <c:v>32.892699999999998</c:v>
                </c:pt>
                <c:pt idx="355">
                  <c:v>32.884300000000003</c:v>
                </c:pt>
                <c:pt idx="356">
                  <c:v>32.949100000000001</c:v>
                </c:pt>
                <c:pt idx="357">
                  <c:v>33.005499999999998</c:v>
                </c:pt>
                <c:pt idx="358">
                  <c:v>33.017899999999997</c:v>
                </c:pt>
                <c:pt idx="359">
                  <c:v>32.998899999999999</c:v>
                </c:pt>
                <c:pt idx="360">
                  <c:v>32.927199999999999</c:v>
                </c:pt>
                <c:pt idx="361">
                  <c:v>32.8705</c:v>
                </c:pt>
                <c:pt idx="362">
                  <c:v>32.830300000000001</c:v>
                </c:pt>
                <c:pt idx="363">
                  <c:v>32.820900000000002</c:v>
                </c:pt>
                <c:pt idx="364">
                  <c:v>32.772199999999998</c:v>
                </c:pt>
                <c:pt idx="365">
                  <c:v>32.735999999999997</c:v>
                </c:pt>
                <c:pt idx="366">
                  <c:v>32.786999999999999</c:v>
                </c:pt>
                <c:pt idx="367">
                  <c:v>32.801900000000003</c:v>
                </c:pt>
                <c:pt idx="368">
                  <c:v>32.808900000000001</c:v>
                </c:pt>
                <c:pt idx="369">
                  <c:v>32.808500000000002</c:v>
                </c:pt>
                <c:pt idx="370">
                  <c:v>32.753399999999999</c:v>
                </c:pt>
                <c:pt idx="371">
                  <c:v>32.774900000000002</c:v>
                </c:pt>
                <c:pt idx="372">
                  <c:v>32.757199999999997</c:v>
                </c:pt>
                <c:pt idx="373">
                  <c:v>32.756100000000004</c:v>
                </c:pt>
                <c:pt idx="374">
                  <c:v>32.783799999999999</c:v>
                </c:pt>
                <c:pt idx="375">
                  <c:v>32.783700000000003</c:v>
                </c:pt>
                <c:pt idx="376">
                  <c:v>32.793700000000001</c:v>
                </c:pt>
                <c:pt idx="377">
                  <c:v>32.838000000000001</c:v>
                </c:pt>
                <c:pt idx="378">
                  <c:v>32.805100000000003</c:v>
                </c:pt>
                <c:pt idx="379">
                  <c:v>32.786299999999997</c:v>
                </c:pt>
                <c:pt idx="380">
                  <c:v>32.756300000000003</c:v>
                </c:pt>
                <c:pt idx="381">
                  <c:v>32.756399999999999</c:v>
                </c:pt>
                <c:pt idx="382">
                  <c:v>32.790100000000002</c:v>
                </c:pt>
                <c:pt idx="383">
                  <c:v>32.809899999999999</c:v>
                </c:pt>
                <c:pt idx="384">
                  <c:v>32.768599999999999</c:v>
                </c:pt>
                <c:pt idx="385">
                  <c:v>32.786200000000001</c:v>
                </c:pt>
                <c:pt idx="386">
                  <c:v>32.785299999999999</c:v>
                </c:pt>
                <c:pt idx="387">
                  <c:v>32.7622</c:v>
                </c:pt>
                <c:pt idx="388">
                  <c:v>32.743200000000002</c:v>
                </c:pt>
                <c:pt idx="389">
                  <c:v>32.7592</c:v>
                </c:pt>
                <c:pt idx="390">
                  <c:v>32.842199999999998</c:v>
                </c:pt>
                <c:pt idx="391">
                  <c:v>32.806600000000003</c:v>
                </c:pt>
                <c:pt idx="392">
                  <c:v>32.863300000000002</c:v>
                </c:pt>
                <c:pt idx="393">
                  <c:v>32.839799999999997</c:v>
                </c:pt>
                <c:pt idx="394">
                  <c:v>32.8553</c:v>
                </c:pt>
                <c:pt idx="395">
                  <c:v>32.920699999999997</c:v>
                </c:pt>
                <c:pt idx="396">
                  <c:v>33.045299999999997</c:v>
                </c:pt>
                <c:pt idx="397">
                  <c:v>33.1111</c:v>
                </c:pt>
                <c:pt idx="398">
                  <c:v>33.099899999999998</c:v>
                </c:pt>
                <c:pt idx="399">
                  <c:v>32.944699999999997</c:v>
                </c:pt>
                <c:pt idx="400">
                  <c:v>33.000599999999999</c:v>
                </c:pt>
                <c:pt idx="401">
                  <c:v>32.916800000000002</c:v>
                </c:pt>
                <c:pt idx="402">
                  <c:v>32.878500000000003</c:v>
                </c:pt>
                <c:pt idx="403">
                  <c:v>32.744100000000003</c:v>
                </c:pt>
                <c:pt idx="404">
                  <c:v>32.7575</c:v>
                </c:pt>
                <c:pt idx="405">
                  <c:v>32.819899999999997</c:v>
                </c:pt>
                <c:pt idx="406">
                  <c:v>32.711599999999997</c:v>
                </c:pt>
                <c:pt idx="407">
                  <c:v>32.726599999999998</c:v>
                </c:pt>
                <c:pt idx="408">
                  <c:v>32.7241</c:v>
                </c:pt>
                <c:pt idx="409">
                  <c:v>32.768599999999999</c:v>
                </c:pt>
                <c:pt idx="410">
                  <c:v>32.7864</c:v>
                </c:pt>
                <c:pt idx="411">
                  <c:v>32.788899999999998</c:v>
                </c:pt>
                <c:pt idx="412">
                  <c:v>32.800800000000002</c:v>
                </c:pt>
                <c:pt idx="413">
                  <c:v>32.774700000000003</c:v>
                </c:pt>
                <c:pt idx="414">
                  <c:v>32.739100000000001</c:v>
                </c:pt>
                <c:pt idx="415">
                  <c:v>32.78</c:v>
                </c:pt>
                <c:pt idx="416">
                  <c:v>32.627200000000002</c:v>
                </c:pt>
                <c:pt idx="417">
                  <c:v>32.672499999999999</c:v>
                </c:pt>
                <c:pt idx="418">
                  <c:v>32.639000000000003</c:v>
                </c:pt>
                <c:pt idx="419">
                  <c:v>32.679900000000004</c:v>
                </c:pt>
                <c:pt idx="420">
                  <c:v>32.664400000000001</c:v>
                </c:pt>
                <c:pt idx="421">
                  <c:v>32.674399999999999</c:v>
                </c:pt>
                <c:pt idx="422">
                  <c:v>32.768799999999999</c:v>
                </c:pt>
                <c:pt idx="423">
                  <c:v>32.771700000000003</c:v>
                </c:pt>
                <c:pt idx="424">
                  <c:v>32.7864</c:v>
                </c:pt>
                <c:pt idx="425">
                  <c:v>32.7425</c:v>
                </c:pt>
                <c:pt idx="426">
                  <c:v>32.7898</c:v>
                </c:pt>
                <c:pt idx="427">
                  <c:v>32.758000000000003</c:v>
                </c:pt>
                <c:pt idx="428">
                  <c:v>32.756500000000003</c:v>
                </c:pt>
                <c:pt idx="429">
                  <c:v>32.820399999999999</c:v>
                </c:pt>
                <c:pt idx="430">
                  <c:v>32.910299999999999</c:v>
                </c:pt>
                <c:pt idx="431">
                  <c:v>32.875799999999998</c:v>
                </c:pt>
                <c:pt idx="432">
                  <c:v>32.826999999999998</c:v>
                </c:pt>
                <c:pt idx="433">
                  <c:v>32.746000000000002</c:v>
                </c:pt>
                <c:pt idx="434">
                  <c:v>32.7622</c:v>
                </c:pt>
                <c:pt idx="435">
                  <c:v>32.842199999999998</c:v>
                </c:pt>
                <c:pt idx="436">
                  <c:v>32.950699999999998</c:v>
                </c:pt>
                <c:pt idx="437">
                  <c:v>32.970199999999998</c:v>
                </c:pt>
                <c:pt idx="438">
                  <c:v>32.9345</c:v>
                </c:pt>
                <c:pt idx="439">
                  <c:v>32.864600000000003</c:v>
                </c:pt>
                <c:pt idx="440">
                  <c:v>32.8001</c:v>
                </c:pt>
                <c:pt idx="441">
                  <c:v>32.815199999999997</c:v>
                </c:pt>
                <c:pt idx="442">
                  <c:v>32.790500000000002</c:v>
                </c:pt>
                <c:pt idx="443">
                  <c:v>32.755600000000001</c:v>
                </c:pt>
                <c:pt idx="444">
                  <c:v>32.771900000000002</c:v>
                </c:pt>
                <c:pt idx="445">
                  <c:v>32.723399999999998</c:v>
                </c:pt>
                <c:pt idx="446">
                  <c:v>32.737200000000001</c:v>
                </c:pt>
                <c:pt idx="447">
                  <c:v>32.738900000000001</c:v>
                </c:pt>
                <c:pt idx="448">
                  <c:v>32.756300000000003</c:v>
                </c:pt>
                <c:pt idx="449">
                  <c:v>32.679699999999997</c:v>
                </c:pt>
                <c:pt idx="450">
                  <c:v>32.805900000000001</c:v>
                </c:pt>
                <c:pt idx="451">
                  <c:v>32.802100000000003</c:v>
                </c:pt>
                <c:pt idx="452">
                  <c:v>32.825699999999998</c:v>
                </c:pt>
                <c:pt idx="453">
                  <c:v>32.781599999999997</c:v>
                </c:pt>
                <c:pt idx="454">
                  <c:v>32.743699999999997</c:v>
                </c:pt>
                <c:pt idx="455">
                  <c:v>32.674100000000003</c:v>
                </c:pt>
                <c:pt idx="456">
                  <c:v>32.704000000000001</c:v>
                </c:pt>
                <c:pt idx="457">
                  <c:v>32.679900000000004</c:v>
                </c:pt>
                <c:pt idx="458">
                  <c:v>32.689</c:v>
                </c:pt>
                <c:pt idx="459">
                  <c:v>32.7166</c:v>
                </c:pt>
                <c:pt idx="460">
                  <c:v>32.7087</c:v>
                </c:pt>
                <c:pt idx="461">
                  <c:v>32.685200000000002</c:v>
                </c:pt>
                <c:pt idx="462">
                  <c:v>32.744</c:v>
                </c:pt>
                <c:pt idx="463">
                  <c:v>32.734299999999998</c:v>
                </c:pt>
                <c:pt idx="464">
                  <c:v>32.702100000000002</c:v>
                </c:pt>
                <c:pt idx="465">
                  <c:v>32.740200000000002</c:v>
                </c:pt>
                <c:pt idx="466">
                  <c:v>32.667200000000001</c:v>
                </c:pt>
                <c:pt idx="467">
                  <c:v>32.703899999999997</c:v>
                </c:pt>
                <c:pt idx="468">
                  <c:v>32.759500000000003</c:v>
                </c:pt>
                <c:pt idx="469">
                  <c:v>32.755400000000002</c:v>
                </c:pt>
                <c:pt idx="470">
                  <c:v>32.791699999999999</c:v>
                </c:pt>
                <c:pt idx="471">
                  <c:v>32.808599999999998</c:v>
                </c:pt>
                <c:pt idx="472">
                  <c:v>32.768099999999997</c:v>
                </c:pt>
                <c:pt idx="473">
                  <c:v>32.8215</c:v>
                </c:pt>
                <c:pt idx="474">
                  <c:v>32.759500000000003</c:v>
                </c:pt>
                <c:pt idx="475">
                  <c:v>32.757300000000001</c:v>
                </c:pt>
                <c:pt idx="476">
                  <c:v>32.779400000000003</c:v>
                </c:pt>
                <c:pt idx="477">
                  <c:v>32.792000000000002</c:v>
                </c:pt>
                <c:pt idx="478">
                  <c:v>32.760399999999997</c:v>
                </c:pt>
                <c:pt idx="479">
                  <c:v>32.790300000000002</c:v>
                </c:pt>
                <c:pt idx="480">
                  <c:v>32.778399999999998</c:v>
                </c:pt>
                <c:pt idx="481">
                  <c:v>32.762900000000002</c:v>
                </c:pt>
                <c:pt idx="482">
                  <c:v>32.744</c:v>
                </c:pt>
                <c:pt idx="483">
                  <c:v>32.720399999999998</c:v>
                </c:pt>
                <c:pt idx="484">
                  <c:v>32.743400000000001</c:v>
                </c:pt>
                <c:pt idx="485">
                  <c:v>32.718899999999998</c:v>
                </c:pt>
                <c:pt idx="486">
                  <c:v>32.675800000000002</c:v>
                </c:pt>
                <c:pt idx="487">
                  <c:v>32.688200000000002</c:v>
                </c:pt>
                <c:pt idx="488">
                  <c:v>32.727699999999999</c:v>
                </c:pt>
                <c:pt idx="489">
                  <c:v>32.702300000000001</c:v>
                </c:pt>
                <c:pt idx="490">
                  <c:v>32.722700000000003</c:v>
                </c:pt>
                <c:pt idx="491">
                  <c:v>32.760399999999997</c:v>
                </c:pt>
                <c:pt idx="492">
                  <c:v>32.796399999999998</c:v>
                </c:pt>
                <c:pt idx="493">
                  <c:v>32.801200000000001</c:v>
                </c:pt>
                <c:pt idx="494">
                  <c:v>32.7303</c:v>
                </c:pt>
                <c:pt idx="495">
                  <c:v>32.777200000000001</c:v>
                </c:pt>
                <c:pt idx="496">
                  <c:v>32.778199999999998</c:v>
                </c:pt>
                <c:pt idx="497">
                  <c:v>32.795200000000001</c:v>
                </c:pt>
                <c:pt idx="498">
                  <c:v>32.843000000000004</c:v>
                </c:pt>
                <c:pt idx="499">
                  <c:v>32.834499999999998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AF-49AF-BB5C-5A1DE3620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583848</c:v>
                </c:pt>
                <c:pt idx="31">
                  <c:v>15176</c:v>
                </c:pt>
                <c:pt idx="32">
                  <c:v>17736</c:v>
                </c:pt>
                <c:pt idx="33">
                  <c:v>6160</c:v>
                </c:pt>
                <c:pt idx="34">
                  <c:v>1144</c:v>
                </c:pt>
                <c:pt idx="35">
                  <c:v>752</c:v>
                </c:pt>
                <c:pt idx="36">
                  <c:v>2448</c:v>
                </c:pt>
                <c:pt idx="37">
                  <c:v>896</c:v>
                </c:pt>
                <c:pt idx="38">
                  <c:v>13104</c:v>
                </c:pt>
                <c:pt idx="39">
                  <c:v>5752</c:v>
                </c:pt>
                <c:pt idx="40">
                  <c:v>3576</c:v>
                </c:pt>
                <c:pt idx="41">
                  <c:v>13952</c:v>
                </c:pt>
                <c:pt idx="42">
                  <c:v>13096</c:v>
                </c:pt>
                <c:pt idx="43">
                  <c:v>536</c:v>
                </c:pt>
                <c:pt idx="44">
                  <c:v>3904</c:v>
                </c:pt>
                <c:pt idx="45">
                  <c:v>344</c:v>
                </c:pt>
                <c:pt idx="46">
                  <c:v>656</c:v>
                </c:pt>
                <c:pt idx="47">
                  <c:v>10616</c:v>
                </c:pt>
                <c:pt idx="48">
                  <c:v>12560</c:v>
                </c:pt>
                <c:pt idx="49">
                  <c:v>5352</c:v>
                </c:pt>
                <c:pt idx="50">
                  <c:v>5680</c:v>
                </c:pt>
                <c:pt idx="51">
                  <c:v>7312</c:v>
                </c:pt>
                <c:pt idx="52">
                  <c:v>2568</c:v>
                </c:pt>
                <c:pt idx="53">
                  <c:v>1656</c:v>
                </c:pt>
                <c:pt idx="54">
                  <c:v>1744</c:v>
                </c:pt>
                <c:pt idx="55">
                  <c:v>1808</c:v>
                </c:pt>
                <c:pt idx="56">
                  <c:v>1632</c:v>
                </c:pt>
                <c:pt idx="57">
                  <c:v>2840</c:v>
                </c:pt>
                <c:pt idx="58">
                  <c:v>1272</c:v>
                </c:pt>
                <c:pt idx="59">
                  <c:v>1384</c:v>
                </c:pt>
                <c:pt idx="60">
                  <c:v>580872</c:v>
                </c:pt>
                <c:pt idx="61">
                  <c:v>11448</c:v>
                </c:pt>
                <c:pt idx="62">
                  <c:v>1560</c:v>
                </c:pt>
                <c:pt idx="63">
                  <c:v>2096</c:v>
                </c:pt>
                <c:pt idx="64">
                  <c:v>1440</c:v>
                </c:pt>
                <c:pt idx="65">
                  <c:v>864</c:v>
                </c:pt>
                <c:pt idx="66">
                  <c:v>880</c:v>
                </c:pt>
                <c:pt idx="67">
                  <c:v>115728</c:v>
                </c:pt>
                <c:pt idx="68">
                  <c:v>1552</c:v>
                </c:pt>
                <c:pt idx="69">
                  <c:v>2608</c:v>
                </c:pt>
                <c:pt idx="70">
                  <c:v>2264</c:v>
                </c:pt>
                <c:pt idx="71">
                  <c:v>2288</c:v>
                </c:pt>
                <c:pt idx="72">
                  <c:v>1440</c:v>
                </c:pt>
                <c:pt idx="73">
                  <c:v>976</c:v>
                </c:pt>
                <c:pt idx="74">
                  <c:v>2544</c:v>
                </c:pt>
                <c:pt idx="75">
                  <c:v>800</c:v>
                </c:pt>
                <c:pt idx="76">
                  <c:v>928</c:v>
                </c:pt>
                <c:pt idx="77">
                  <c:v>792</c:v>
                </c:pt>
                <c:pt idx="78">
                  <c:v>360</c:v>
                </c:pt>
                <c:pt idx="79">
                  <c:v>1056</c:v>
                </c:pt>
                <c:pt idx="80">
                  <c:v>1192</c:v>
                </c:pt>
                <c:pt idx="81">
                  <c:v>1832</c:v>
                </c:pt>
                <c:pt idx="82">
                  <c:v>968</c:v>
                </c:pt>
                <c:pt idx="83">
                  <c:v>792</c:v>
                </c:pt>
                <c:pt idx="84">
                  <c:v>968</c:v>
                </c:pt>
                <c:pt idx="85">
                  <c:v>3224</c:v>
                </c:pt>
                <c:pt idx="86">
                  <c:v>1512</c:v>
                </c:pt>
                <c:pt idx="87">
                  <c:v>864</c:v>
                </c:pt>
                <c:pt idx="88">
                  <c:v>752</c:v>
                </c:pt>
                <c:pt idx="89">
                  <c:v>848</c:v>
                </c:pt>
                <c:pt idx="90">
                  <c:v>593200</c:v>
                </c:pt>
                <c:pt idx="91">
                  <c:v>5800</c:v>
                </c:pt>
                <c:pt idx="92">
                  <c:v>1816</c:v>
                </c:pt>
                <c:pt idx="93">
                  <c:v>1712</c:v>
                </c:pt>
                <c:pt idx="94">
                  <c:v>4840</c:v>
                </c:pt>
                <c:pt idx="95">
                  <c:v>1616</c:v>
                </c:pt>
                <c:pt idx="96">
                  <c:v>1200</c:v>
                </c:pt>
                <c:pt idx="97">
                  <c:v>928</c:v>
                </c:pt>
                <c:pt idx="98">
                  <c:v>904</c:v>
                </c:pt>
                <c:pt idx="99">
                  <c:v>976</c:v>
                </c:pt>
                <c:pt idx="100">
                  <c:v>880</c:v>
                </c:pt>
                <c:pt idx="101">
                  <c:v>784</c:v>
                </c:pt>
                <c:pt idx="102">
                  <c:v>792</c:v>
                </c:pt>
                <c:pt idx="103">
                  <c:v>984</c:v>
                </c:pt>
                <c:pt idx="104">
                  <c:v>968</c:v>
                </c:pt>
                <c:pt idx="105">
                  <c:v>1160</c:v>
                </c:pt>
                <c:pt idx="106">
                  <c:v>1112</c:v>
                </c:pt>
                <c:pt idx="107">
                  <c:v>808</c:v>
                </c:pt>
                <c:pt idx="108">
                  <c:v>712</c:v>
                </c:pt>
                <c:pt idx="109">
                  <c:v>776</c:v>
                </c:pt>
                <c:pt idx="110">
                  <c:v>728</c:v>
                </c:pt>
                <c:pt idx="111">
                  <c:v>808</c:v>
                </c:pt>
                <c:pt idx="112">
                  <c:v>640</c:v>
                </c:pt>
                <c:pt idx="113">
                  <c:v>440</c:v>
                </c:pt>
                <c:pt idx="114">
                  <c:v>232</c:v>
                </c:pt>
                <c:pt idx="115">
                  <c:v>232</c:v>
                </c:pt>
                <c:pt idx="116">
                  <c:v>232</c:v>
                </c:pt>
                <c:pt idx="117">
                  <c:v>232</c:v>
                </c:pt>
                <c:pt idx="118">
                  <c:v>232</c:v>
                </c:pt>
                <c:pt idx="119">
                  <c:v>232</c:v>
                </c:pt>
                <c:pt idx="120">
                  <c:v>592408</c:v>
                </c:pt>
                <c:pt idx="121">
                  <c:v>4808</c:v>
                </c:pt>
                <c:pt idx="122">
                  <c:v>2440</c:v>
                </c:pt>
                <c:pt idx="123">
                  <c:v>58880</c:v>
                </c:pt>
                <c:pt idx="124">
                  <c:v>22584</c:v>
                </c:pt>
                <c:pt idx="125">
                  <c:v>2816</c:v>
                </c:pt>
                <c:pt idx="126">
                  <c:v>3736</c:v>
                </c:pt>
                <c:pt idx="127">
                  <c:v>2448</c:v>
                </c:pt>
                <c:pt idx="128">
                  <c:v>31608</c:v>
                </c:pt>
                <c:pt idx="129">
                  <c:v>2488</c:v>
                </c:pt>
                <c:pt idx="130">
                  <c:v>4584</c:v>
                </c:pt>
                <c:pt idx="131">
                  <c:v>2232</c:v>
                </c:pt>
                <c:pt idx="132">
                  <c:v>2208</c:v>
                </c:pt>
                <c:pt idx="133">
                  <c:v>1624</c:v>
                </c:pt>
                <c:pt idx="134">
                  <c:v>15152</c:v>
                </c:pt>
                <c:pt idx="135">
                  <c:v>1048</c:v>
                </c:pt>
                <c:pt idx="136">
                  <c:v>2352</c:v>
                </c:pt>
                <c:pt idx="137">
                  <c:v>624</c:v>
                </c:pt>
                <c:pt idx="138">
                  <c:v>848</c:v>
                </c:pt>
                <c:pt idx="139">
                  <c:v>408</c:v>
                </c:pt>
                <c:pt idx="140">
                  <c:v>1480</c:v>
                </c:pt>
                <c:pt idx="141">
                  <c:v>800</c:v>
                </c:pt>
                <c:pt idx="142">
                  <c:v>936</c:v>
                </c:pt>
                <c:pt idx="143">
                  <c:v>712</c:v>
                </c:pt>
                <c:pt idx="144">
                  <c:v>336</c:v>
                </c:pt>
                <c:pt idx="145">
                  <c:v>1064</c:v>
                </c:pt>
                <c:pt idx="146">
                  <c:v>1336</c:v>
                </c:pt>
                <c:pt idx="147">
                  <c:v>392</c:v>
                </c:pt>
                <c:pt idx="148">
                  <c:v>312</c:v>
                </c:pt>
                <c:pt idx="149">
                  <c:v>232</c:v>
                </c:pt>
                <c:pt idx="150">
                  <c:v>567384</c:v>
                </c:pt>
                <c:pt idx="151">
                  <c:v>11128</c:v>
                </c:pt>
                <c:pt idx="152">
                  <c:v>1144</c:v>
                </c:pt>
                <c:pt idx="153">
                  <c:v>2440</c:v>
                </c:pt>
                <c:pt idx="154">
                  <c:v>912</c:v>
                </c:pt>
                <c:pt idx="155">
                  <c:v>5136</c:v>
                </c:pt>
                <c:pt idx="156">
                  <c:v>1032</c:v>
                </c:pt>
                <c:pt idx="157">
                  <c:v>560</c:v>
                </c:pt>
                <c:pt idx="158">
                  <c:v>472</c:v>
                </c:pt>
                <c:pt idx="159">
                  <c:v>65976</c:v>
                </c:pt>
                <c:pt idx="160">
                  <c:v>768</c:v>
                </c:pt>
                <c:pt idx="161">
                  <c:v>10600</c:v>
                </c:pt>
                <c:pt idx="162">
                  <c:v>920</c:v>
                </c:pt>
                <c:pt idx="163">
                  <c:v>2480</c:v>
                </c:pt>
                <c:pt idx="164">
                  <c:v>520</c:v>
                </c:pt>
                <c:pt idx="165">
                  <c:v>312</c:v>
                </c:pt>
                <c:pt idx="166">
                  <c:v>616</c:v>
                </c:pt>
                <c:pt idx="167">
                  <c:v>288</c:v>
                </c:pt>
                <c:pt idx="168">
                  <c:v>352</c:v>
                </c:pt>
                <c:pt idx="169">
                  <c:v>232</c:v>
                </c:pt>
                <c:pt idx="170">
                  <c:v>800</c:v>
                </c:pt>
                <c:pt idx="171">
                  <c:v>3944</c:v>
                </c:pt>
                <c:pt idx="172">
                  <c:v>1544</c:v>
                </c:pt>
                <c:pt idx="173">
                  <c:v>1464</c:v>
                </c:pt>
                <c:pt idx="174">
                  <c:v>1408</c:v>
                </c:pt>
                <c:pt idx="175">
                  <c:v>1640</c:v>
                </c:pt>
                <c:pt idx="176">
                  <c:v>1344</c:v>
                </c:pt>
                <c:pt idx="177">
                  <c:v>1248</c:v>
                </c:pt>
                <c:pt idx="178">
                  <c:v>1072</c:v>
                </c:pt>
                <c:pt idx="179">
                  <c:v>232</c:v>
                </c:pt>
                <c:pt idx="180">
                  <c:v>492952</c:v>
                </c:pt>
                <c:pt idx="181">
                  <c:v>10080</c:v>
                </c:pt>
                <c:pt idx="182">
                  <c:v>1928</c:v>
                </c:pt>
                <c:pt idx="183">
                  <c:v>1304</c:v>
                </c:pt>
                <c:pt idx="184">
                  <c:v>1064</c:v>
                </c:pt>
                <c:pt idx="185">
                  <c:v>664</c:v>
                </c:pt>
                <c:pt idx="186">
                  <c:v>896</c:v>
                </c:pt>
                <c:pt idx="187">
                  <c:v>1800</c:v>
                </c:pt>
                <c:pt idx="188">
                  <c:v>1552</c:v>
                </c:pt>
                <c:pt idx="189">
                  <c:v>352</c:v>
                </c:pt>
                <c:pt idx="190">
                  <c:v>416</c:v>
                </c:pt>
                <c:pt idx="191">
                  <c:v>864</c:v>
                </c:pt>
                <c:pt idx="192">
                  <c:v>776</c:v>
                </c:pt>
                <c:pt idx="193">
                  <c:v>94808</c:v>
                </c:pt>
                <c:pt idx="194">
                  <c:v>816</c:v>
                </c:pt>
                <c:pt idx="195">
                  <c:v>440</c:v>
                </c:pt>
                <c:pt idx="196">
                  <c:v>8688</c:v>
                </c:pt>
                <c:pt idx="197">
                  <c:v>26576</c:v>
                </c:pt>
                <c:pt idx="198">
                  <c:v>11536</c:v>
                </c:pt>
                <c:pt idx="199">
                  <c:v>2912</c:v>
                </c:pt>
                <c:pt idx="200">
                  <c:v>1200</c:v>
                </c:pt>
                <c:pt idx="201">
                  <c:v>6280</c:v>
                </c:pt>
                <c:pt idx="202">
                  <c:v>1208</c:v>
                </c:pt>
                <c:pt idx="203">
                  <c:v>1672</c:v>
                </c:pt>
                <c:pt idx="204">
                  <c:v>1096</c:v>
                </c:pt>
                <c:pt idx="205">
                  <c:v>816</c:v>
                </c:pt>
                <c:pt idx="206">
                  <c:v>1744</c:v>
                </c:pt>
                <c:pt idx="207">
                  <c:v>368</c:v>
                </c:pt>
                <c:pt idx="208">
                  <c:v>664</c:v>
                </c:pt>
                <c:pt idx="209">
                  <c:v>280</c:v>
                </c:pt>
                <c:pt idx="210">
                  <c:v>488000</c:v>
                </c:pt>
                <c:pt idx="211">
                  <c:v>6984</c:v>
                </c:pt>
                <c:pt idx="212">
                  <c:v>1360</c:v>
                </c:pt>
                <c:pt idx="213">
                  <c:v>3920</c:v>
                </c:pt>
                <c:pt idx="214">
                  <c:v>936</c:v>
                </c:pt>
                <c:pt idx="215">
                  <c:v>736</c:v>
                </c:pt>
                <c:pt idx="216">
                  <c:v>1288</c:v>
                </c:pt>
                <c:pt idx="217">
                  <c:v>880</c:v>
                </c:pt>
                <c:pt idx="218">
                  <c:v>1288</c:v>
                </c:pt>
                <c:pt idx="219">
                  <c:v>496</c:v>
                </c:pt>
                <c:pt idx="220">
                  <c:v>936</c:v>
                </c:pt>
                <c:pt idx="221">
                  <c:v>2160</c:v>
                </c:pt>
                <c:pt idx="222">
                  <c:v>1984</c:v>
                </c:pt>
                <c:pt idx="223">
                  <c:v>1752</c:v>
                </c:pt>
                <c:pt idx="224">
                  <c:v>1352</c:v>
                </c:pt>
                <c:pt idx="225">
                  <c:v>3208</c:v>
                </c:pt>
                <c:pt idx="226">
                  <c:v>1184</c:v>
                </c:pt>
                <c:pt idx="227">
                  <c:v>240</c:v>
                </c:pt>
                <c:pt idx="228">
                  <c:v>1560</c:v>
                </c:pt>
                <c:pt idx="229">
                  <c:v>824</c:v>
                </c:pt>
                <c:pt idx="230">
                  <c:v>720</c:v>
                </c:pt>
                <c:pt idx="231">
                  <c:v>760</c:v>
                </c:pt>
                <c:pt idx="232">
                  <c:v>992</c:v>
                </c:pt>
                <c:pt idx="233">
                  <c:v>1768</c:v>
                </c:pt>
                <c:pt idx="234">
                  <c:v>1216</c:v>
                </c:pt>
                <c:pt idx="235">
                  <c:v>664</c:v>
                </c:pt>
                <c:pt idx="236">
                  <c:v>256</c:v>
                </c:pt>
                <c:pt idx="237">
                  <c:v>240</c:v>
                </c:pt>
                <c:pt idx="238">
                  <c:v>1344</c:v>
                </c:pt>
                <c:pt idx="239">
                  <c:v>704</c:v>
                </c:pt>
                <c:pt idx="240">
                  <c:v>489336</c:v>
                </c:pt>
                <c:pt idx="241">
                  <c:v>9184</c:v>
                </c:pt>
                <c:pt idx="242">
                  <c:v>2040</c:v>
                </c:pt>
                <c:pt idx="243">
                  <c:v>1352</c:v>
                </c:pt>
                <c:pt idx="244">
                  <c:v>1584</c:v>
                </c:pt>
                <c:pt idx="245">
                  <c:v>1232</c:v>
                </c:pt>
                <c:pt idx="246">
                  <c:v>1184</c:v>
                </c:pt>
                <c:pt idx="247">
                  <c:v>544</c:v>
                </c:pt>
                <c:pt idx="248">
                  <c:v>728</c:v>
                </c:pt>
                <c:pt idx="249">
                  <c:v>504</c:v>
                </c:pt>
                <c:pt idx="250">
                  <c:v>139592</c:v>
                </c:pt>
                <c:pt idx="251">
                  <c:v>12288</c:v>
                </c:pt>
                <c:pt idx="252">
                  <c:v>6568</c:v>
                </c:pt>
                <c:pt idx="253">
                  <c:v>19928</c:v>
                </c:pt>
                <c:pt idx="254">
                  <c:v>2112</c:v>
                </c:pt>
                <c:pt idx="255">
                  <c:v>2816</c:v>
                </c:pt>
                <c:pt idx="256">
                  <c:v>9392</c:v>
                </c:pt>
                <c:pt idx="257">
                  <c:v>1568</c:v>
                </c:pt>
                <c:pt idx="258">
                  <c:v>7856</c:v>
                </c:pt>
                <c:pt idx="259">
                  <c:v>1432</c:v>
                </c:pt>
                <c:pt idx="260">
                  <c:v>1416</c:v>
                </c:pt>
                <c:pt idx="261">
                  <c:v>4944</c:v>
                </c:pt>
                <c:pt idx="262">
                  <c:v>1216</c:v>
                </c:pt>
                <c:pt idx="263">
                  <c:v>1712</c:v>
                </c:pt>
                <c:pt idx="264">
                  <c:v>720</c:v>
                </c:pt>
                <c:pt idx="265">
                  <c:v>352</c:v>
                </c:pt>
                <c:pt idx="266">
                  <c:v>2392</c:v>
                </c:pt>
                <c:pt idx="267">
                  <c:v>504</c:v>
                </c:pt>
                <c:pt idx="268">
                  <c:v>456</c:v>
                </c:pt>
                <c:pt idx="269">
                  <c:v>456</c:v>
                </c:pt>
                <c:pt idx="270">
                  <c:v>491520</c:v>
                </c:pt>
                <c:pt idx="271">
                  <c:v>7728</c:v>
                </c:pt>
                <c:pt idx="272">
                  <c:v>1232</c:v>
                </c:pt>
                <c:pt idx="273">
                  <c:v>4744</c:v>
                </c:pt>
                <c:pt idx="274">
                  <c:v>920</c:v>
                </c:pt>
                <c:pt idx="275">
                  <c:v>800</c:v>
                </c:pt>
                <c:pt idx="276">
                  <c:v>1784</c:v>
                </c:pt>
                <c:pt idx="277">
                  <c:v>712</c:v>
                </c:pt>
                <c:pt idx="278">
                  <c:v>440</c:v>
                </c:pt>
                <c:pt idx="279">
                  <c:v>400</c:v>
                </c:pt>
                <c:pt idx="280">
                  <c:v>336</c:v>
                </c:pt>
                <c:pt idx="281">
                  <c:v>296</c:v>
                </c:pt>
                <c:pt idx="282">
                  <c:v>448</c:v>
                </c:pt>
                <c:pt idx="283">
                  <c:v>432</c:v>
                </c:pt>
                <c:pt idx="284">
                  <c:v>66520</c:v>
                </c:pt>
                <c:pt idx="285">
                  <c:v>1864</c:v>
                </c:pt>
                <c:pt idx="286">
                  <c:v>52240</c:v>
                </c:pt>
                <c:pt idx="287">
                  <c:v>1696</c:v>
                </c:pt>
                <c:pt idx="288">
                  <c:v>4872</c:v>
                </c:pt>
                <c:pt idx="289">
                  <c:v>1168</c:v>
                </c:pt>
                <c:pt idx="290">
                  <c:v>4280</c:v>
                </c:pt>
                <c:pt idx="291">
                  <c:v>1112</c:v>
                </c:pt>
                <c:pt idx="292">
                  <c:v>832</c:v>
                </c:pt>
                <c:pt idx="293">
                  <c:v>1208</c:v>
                </c:pt>
                <c:pt idx="294">
                  <c:v>720</c:v>
                </c:pt>
                <c:pt idx="295">
                  <c:v>1400</c:v>
                </c:pt>
                <c:pt idx="296">
                  <c:v>2872</c:v>
                </c:pt>
                <c:pt idx="297">
                  <c:v>2200</c:v>
                </c:pt>
                <c:pt idx="298">
                  <c:v>1072</c:v>
                </c:pt>
                <c:pt idx="299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88-47E1-9A6C-F268A4E46263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430984</c:v>
                </c:pt>
                <c:pt idx="31">
                  <c:v>10720</c:v>
                </c:pt>
                <c:pt idx="32">
                  <c:v>8768</c:v>
                </c:pt>
                <c:pt idx="33">
                  <c:v>4752</c:v>
                </c:pt>
                <c:pt idx="34">
                  <c:v>1368</c:v>
                </c:pt>
                <c:pt idx="35">
                  <c:v>928</c:v>
                </c:pt>
                <c:pt idx="36">
                  <c:v>1272</c:v>
                </c:pt>
                <c:pt idx="37">
                  <c:v>800</c:v>
                </c:pt>
                <c:pt idx="38">
                  <c:v>5848</c:v>
                </c:pt>
                <c:pt idx="39">
                  <c:v>2280</c:v>
                </c:pt>
                <c:pt idx="40">
                  <c:v>3032</c:v>
                </c:pt>
                <c:pt idx="41">
                  <c:v>9648</c:v>
                </c:pt>
                <c:pt idx="42">
                  <c:v>5872</c:v>
                </c:pt>
                <c:pt idx="43">
                  <c:v>288</c:v>
                </c:pt>
                <c:pt idx="44">
                  <c:v>832</c:v>
                </c:pt>
                <c:pt idx="45">
                  <c:v>216</c:v>
                </c:pt>
                <c:pt idx="46">
                  <c:v>216</c:v>
                </c:pt>
                <c:pt idx="47">
                  <c:v>3984</c:v>
                </c:pt>
                <c:pt idx="48">
                  <c:v>11264</c:v>
                </c:pt>
                <c:pt idx="49">
                  <c:v>4432</c:v>
                </c:pt>
                <c:pt idx="50">
                  <c:v>4384</c:v>
                </c:pt>
                <c:pt idx="51">
                  <c:v>4864</c:v>
                </c:pt>
                <c:pt idx="52">
                  <c:v>2376</c:v>
                </c:pt>
                <c:pt idx="53">
                  <c:v>1232</c:v>
                </c:pt>
                <c:pt idx="54">
                  <c:v>1192</c:v>
                </c:pt>
                <c:pt idx="55">
                  <c:v>1344</c:v>
                </c:pt>
                <c:pt idx="56">
                  <c:v>1256</c:v>
                </c:pt>
                <c:pt idx="57">
                  <c:v>2496</c:v>
                </c:pt>
                <c:pt idx="58">
                  <c:v>944</c:v>
                </c:pt>
                <c:pt idx="59">
                  <c:v>1336</c:v>
                </c:pt>
                <c:pt idx="60">
                  <c:v>429032</c:v>
                </c:pt>
                <c:pt idx="61">
                  <c:v>7840</c:v>
                </c:pt>
                <c:pt idx="62">
                  <c:v>1240</c:v>
                </c:pt>
                <c:pt idx="63">
                  <c:v>1848</c:v>
                </c:pt>
                <c:pt idx="64">
                  <c:v>1808</c:v>
                </c:pt>
                <c:pt idx="65">
                  <c:v>912</c:v>
                </c:pt>
                <c:pt idx="66">
                  <c:v>864</c:v>
                </c:pt>
                <c:pt idx="67">
                  <c:v>78952</c:v>
                </c:pt>
                <c:pt idx="68">
                  <c:v>1176</c:v>
                </c:pt>
                <c:pt idx="69">
                  <c:v>976</c:v>
                </c:pt>
                <c:pt idx="70">
                  <c:v>1776</c:v>
                </c:pt>
                <c:pt idx="71">
                  <c:v>1496</c:v>
                </c:pt>
                <c:pt idx="72">
                  <c:v>1152</c:v>
                </c:pt>
                <c:pt idx="73">
                  <c:v>792</c:v>
                </c:pt>
                <c:pt idx="74">
                  <c:v>2160</c:v>
                </c:pt>
                <c:pt idx="75">
                  <c:v>600</c:v>
                </c:pt>
                <c:pt idx="76">
                  <c:v>776</c:v>
                </c:pt>
                <c:pt idx="77">
                  <c:v>616</c:v>
                </c:pt>
                <c:pt idx="78">
                  <c:v>328</c:v>
                </c:pt>
                <c:pt idx="79">
                  <c:v>720</c:v>
                </c:pt>
                <c:pt idx="80">
                  <c:v>744</c:v>
                </c:pt>
                <c:pt idx="81">
                  <c:v>952</c:v>
                </c:pt>
                <c:pt idx="82">
                  <c:v>712</c:v>
                </c:pt>
                <c:pt idx="83">
                  <c:v>744</c:v>
                </c:pt>
                <c:pt idx="84">
                  <c:v>736</c:v>
                </c:pt>
                <c:pt idx="85">
                  <c:v>640</c:v>
                </c:pt>
                <c:pt idx="86">
                  <c:v>880</c:v>
                </c:pt>
                <c:pt idx="87">
                  <c:v>672</c:v>
                </c:pt>
                <c:pt idx="88">
                  <c:v>496</c:v>
                </c:pt>
                <c:pt idx="89">
                  <c:v>632</c:v>
                </c:pt>
                <c:pt idx="90">
                  <c:v>436080</c:v>
                </c:pt>
                <c:pt idx="91">
                  <c:v>3648</c:v>
                </c:pt>
                <c:pt idx="92">
                  <c:v>1848</c:v>
                </c:pt>
                <c:pt idx="93">
                  <c:v>1640</c:v>
                </c:pt>
                <c:pt idx="94">
                  <c:v>3440</c:v>
                </c:pt>
                <c:pt idx="95">
                  <c:v>1536</c:v>
                </c:pt>
                <c:pt idx="96">
                  <c:v>960</c:v>
                </c:pt>
                <c:pt idx="97">
                  <c:v>800</c:v>
                </c:pt>
                <c:pt idx="98">
                  <c:v>944</c:v>
                </c:pt>
                <c:pt idx="99">
                  <c:v>680</c:v>
                </c:pt>
                <c:pt idx="100">
                  <c:v>584</c:v>
                </c:pt>
                <c:pt idx="101">
                  <c:v>616</c:v>
                </c:pt>
                <c:pt idx="102">
                  <c:v>520</c:v>
                </c:pt>
                <c:pt idx="103">
                  <c:v>728</c:v>
                </c:pt>
                <c:pt idx="104">
                  <c:v>760</c:v>
                </c:pt>
                <c:pt idx="105">
                  <c:v>848</c:v>
                </c:pt>
                <c:pt idx="106">
                  <c:v>816</c:v>
                </c:pt>
                <c:pt idx="107">
                  <c:v>560</c:v>
                </c:pt>
                <c:pt idx="108">
                  <c:v>568</c:v>
                </c:pt>
                <c:pt idx="109">
                  <c:v>552</c:v>
                </c:pt>
                <c:pt idx="110">
                  <c:v>544</c:v>
                </c:pt>
                <c:pt idx="111">
                  <c:v>608</c:v>
                </c:pt>
                <c:pt idx="112">
                  <c:v>512</c:v>
                </c:pt>
                <c:pt idx="113">
                  <c:v>384</c:v>
                </c:pt>
                <c:pt idx="114">
                  <c:v>216</c:v>
                </c:pt>
                <c:pt idx="115">
                  <c:v>216</c:v>
                </c:pt>
                <c:pt idx="116">
                  <c:v>216</c:v>
                </c:pt>
                <c:pt idx="117">
                  <c:v>216</c:v>
                </c:pt>
                <c:pt idx="118">
                  <c:v>216</c:v>
                </c:pt>
                <c:pt idx="119">
                  <c:v>216</c:v>
                </c:pt>
                <c:pt idx="120">
                  <c:v>436576</c:v>
                </c:pt>
                <c:pt idx="121">
                  <c:v>3584</c:v>
                </c:pt>
                <c:pt idx="122">
                  <c:v>2032</c:v>
                </c:pt>
                <c:pt idx="123">
                  <c:v>40136</c:v>
                </c:pt>
                <c:pt idx="124">
                  <c:v>16056</c:v>
                </c:pt>
                <c:pt idx="125">
                  <c:v>2200</c:v>
                </c:pt>
                <c:pt idx="126">
                  <c:v>2496</c:v>
                </c:pt>
                <c:pt idx="127">
                  <c:v>2016</c:v>
                </c:pt>
                <c:pt idx="128">
                  <c:v>22536</c:v>
                </c:pt>
                <c:pt idx="129">
                  <c:v>2056</c:v>
                </c:pt>
                <c:pt idx="130">
                  <c:v>3136</c:v>
                </c:pt>
                <c:pt idx="131">
                  <c:v>1688</c:v>
                </c:pt>
                <c:pt idx="132">
                  <c:v>1648</c:v>
                </c:pt>
                <c:pt idx="133">
                  <c:v>1040</c:v>
                </c:pt>
                <c:pt idx="134">
                  <c:v>10280</c:v>
                </c:pt>
                <c:pt idx="135">
                  <c:v>896</c:v>
                </c:pt>
                <c:pt idx="136">
                  <c:v>1712</c:v>
                </c:pt>
                <c:pt idx="137">
                  <c:v>432</c:v>
                </c:pt>
                <c:pt idx="138">
                  <c:v>568</c:v>
                </c:pt>
                <c:pt idx="139">
                  <c:v>272</c:v>
                </c:pt>
                <c:pt idx="140">
                  <c:v>1080</c:v>
                </c:pt>
                <c:pt idx="141">
                  <c:v>368</c:v>
                </c:pt>
                <c:pt idx="142">
                  <c:v>840</c:v>
                </c:pt>
                <c:pt idx="143">
                  <c:v>224</c:v>
                </c:pt>
                <c:pt idx="144">
                  <c:v>248</c:v>
                </c:pt>
                <c:pt idx="145">
                  <c:v>856</c:v>
                </c:pt>
                <c:pt idx="146">
                  <c:v>592</c:v>
                </c:pt>
                <c:pt idx="147">
                  <c:v>248</c:v>
                </c:pt>
                <c:pt idx="148">
                  <c:v>320</c:v>
                </c:pt>
                <c:pt idx="149">
                  <c:v>232</c:v>
                </c:pt>
                <c:pt idx="150">
                  <c:v>418776</c:v>
                </c:pt>
                <c:pt idx="151">
                  <c:v>7712</c:v>
                </c:pt>
                <c:pt idx="152">
                  <c:v>1360</c:v>
                </c:pt>
                <c:pt idx="153">
                  <c:v>1928</c:v>
                </c:pt>
                <c:pt idx="154">
                  <c:v>752</c:v>
                </c:pt>
                <c:pt idx="155">
                  <c:v>4520</c:v>
                </c:pt>
                <c:pt idx="156">
                  <c:v>1008</c:v>
                </c:pt>
                <c:pt idx="157">
                  <c:v>656</c:v>
                </c:pt>
                <c:pt idx="158">
                  <c:v>512</c:v>
                </c:pt>
                <c:pt idx="159">
                  <c:v>45536</c:v>
                </c:pt>
                <c:pt idx="160">
                  <c:v>808</c:v>
                </c:pt>
                <c:pt idx="161">
                  <c:v>5784</c:v>
                </c:pt>
                <c:pt idx="162">
                  <c:v>672</c:v>
                </c:pt>
                <c:pt idx="163">
                  <c:v>1288</c:v>
                </c:pt>
                <c:pt idx="164">
                  <c:v>248</c:v>
                </c:pt>
                <c:pt idx="165">
                  <c:v>216</c:v>
                </c:pt>
                <c:pt idx="166">
                  <c:v>320</c:v>
                </c:pt>
                <c:pt idx="167">
                  <c:v>224</c:v>
                </c:pt>
                <c:pt idx="168">
                  <c:v>240</c:v>
                </c:pt>
                <c:pt idx="169">
                  <c:v>216</c:v>
                </c:pt>
                <c:pt idx="170">
                  <c:v>728</c:v>
                </c:pt>
                <c:pt idx="171">
                  <c:v>2752</c:v>
                </c:pt>
                <c:pt idx="172">
                  <c:v>1160</c:v>
                </c:pt>
                <c:pt idx="173">
                  <c:v>1208</c:v>
                </c:pt>
                <c:pt idx="174">
                  <c:v>1064</c:v>
                </c:pt>
                <c:pt idx="175">
                  <c:v>1256</c:v>
                </c:pt>
                <c:pt idx="176">
                  <c:v>1088</c:v>
                </c:pt>
                <c:pt idx="177">
                  <c:v>960</c:v>
                </c:pt>
                <c:pt idx="178">
                  <c:v>856</c:v>
                </c:pt>
                <c:pt idx="179">
                  <c:v>216</c:v>
                </c:pt>
                <c:pt idx="180">
                  <c:v>366912</c:v>
                </c:pt>
                <c:pt idx="181">
                  <c:v>8000</c:v>
                </c:pt>
                <c:pt idx="182">
                  <c:v>1552</c:v>
                </c:pt>
                <c:pt idx="183">
                  <c:v>1280</c:v>
                </c:pt>
                <c:pt idx="184">
                  <c:v>904</c:v>
                </c:pt>
                <c:pt idx="185">
                  <c:v>568</c:v>
                </c:pt>
                <c:pt idx="186">
                  <c:v>760</c:v>
                </c:pt>
                <c:pt idx="187">
                  <c:v>1264</c:v>
                </c:pt>
                <c:pt idx="188">
                  <c:v>1200</c:v>
                </c:pt>
                <c:pt idx="189">
                  <c:v>488</c:v>
                </c:pt>
                <c:pt idx="190">
                  <c:v>456</c:v>
                </c:pt>
                <c:pt idx="191">
                  <c:v>632</c:v>
                </c:pt>
                <c:pt idx="192">
                  <c:v>568</c:v>
                </c:pt>
                <c:pt idx="193">
                  <c:v>71824</c:v>
                </c:pt>
                <c:pt idx="194">
                  <c:v>576</c:v>
                </c:pt>
                <c:pt idx="195">
                  <c:v>640</c:v>
                </c:pt>
                <c:pt idx="196">
                  <c:v>4696</c:v>
                </c:pt>
                <c:pt idx="197">
                  <c:v>16392</c:v>
                </c:pt>
                <c:pt idx="198">
                  <c:v>5504</c:v>
                </c:pt>
                <c:pt idx="199">
                  <c:v>2512</c:v>
                </c:pt>
                <c:pt idx="200">
                  <c:v>960</c:v>
                </c:pt>
                <c:pt idx="201">
                  <c:v>3176</c:v>
                </c:pt>
                <c:pt idx="202">
                  <c:v>920</c:v>
                </c:pt>
                <c:pt idx="203">
                  <c:v>984</c:v>
                </c:pt>
                <c:pt idx="204">
                  <c:v>696</c:v>
                </c:pt>
                <c:pt idx="205">
                  <c:v>392</c:v>
                </c:pt>
                <c:pt idx="206">
                  <c:v>736</c:v>
                </c:pt>
                <c:pt idx="207">
                  <c:v>224</c:v>
                </c:pt>
                <c:pt idx="208">
                  <c:v>416</c:v>
                </c:pt>
                <c:pt idx="209">
                  <c:v>224</c:v>
                </c:pt>
                <c:pt idx="210">
                  <c:v>367408</c:v>
                </c:pt>
                <c:pt idx="211">
                  <c:v>5496</c:v>
                </c:pt>
                <c:pt idx="212">
                  <c:v>1224</c:v>
                </c:pt>
                <c:pt idx="213">
                  <c:v>2832</c:v>
                </c:pt>
                <c:pt idx="214">
                  <c:v>720</c:v>
                </c:pt>
                <c:pt idx="215">
                  <c:v>664</c:v>
                </c:pt>
                <c:pt idx="216">
                  <c:v>1216</c:v>
                </c:pt>
                <c:pt idx="217">
                  <c:v>752</c:v>
                </c:pt>
                <c:pt idx="218">
                  <c:v>920</c:v>
                </c:pt>
                <c:pt idx="219">
                  <c:v>424</c:v>
                </c:pt>
                <c:pt idx="220">
                  <c:v>696</c:v>
                </c:pt>
                <c:pt idx="221">
                  <c:v>1272</c:v>
                </c:pt>
                <c:pt idx="222">
                  <c:v>1464</c:v>
                </c:pt>
                <c:pt idx="223">
                  <c:v>1360</c:v>
                </c:pt>
                <c:pt idx="224">
                  <c:v>952</c:v>
                </c:pt>
                <c:pt idx="225">
                  <c:v>2280</c:v>
                </c:pt>
                <c:pt idx="226">
                  <c:v>952</c:v>
                </c:pt>
                <c:pt idx="227">
                  <c:v>216</c:v>
                </c:pt>
                <c:pt idx="228">
                  <c:v>1096</c:v>
                </c:pt>
                <c:pt idx="229">
                  <c:v>640</c:v>
                </c:pt>
                <c:pt idx="230">
                  <c:v>616</c:v>
                </c:pt>
                <c:pt idx="231">
                  <c:v>608</c:v>
                </c:pt>
                <c:pt idx="232">
                  <c:v>816</c:v>
                </c:pt>
                <c:pt idx="233">
                  <c:v>1096</c:v>
                </c:pt>
                <c:pt idx="234">
                  <c:v>896</c:v>
                </c:pt>
                <c:pt idx="235">
                  <c:v>568</c:v>
                </c:pt>
                <c:pt idx="236">
                  <c:v>264</c:v>
                </c:pt>
                <c:pt idx="237">
                  <c:v>216</c:v>
                </c:pt>
                <c:pt idx="238">
                  <c:v>824</c:v>
                </c:pt>
                <c:pt idx="239">
                  <c:v>568</c:v>
                </c:pt>
                <c:pt idx="240">
                  <c:v>368192</c:v>
                </c:pt>
                <c:pt idx="241">
                  <c:v>7296</c:v>
                </c:pt>
                <c:pt idx="242">
                  <c:v>1696</c:v>
                </c:pt>
                <c:pt idx="243">
                  <c:v>1520</c:v>
                </c:pt>
                <c:pt idx="244">
                  <c:v>1392</c:v>
                </c:pt>
                <c:pt idx="245">
                  <c:v>1152</c:v>
                </c:pt>
                <c:pt idx="246">
                  <c:v>848</c:v>
                </c:pt>
                <c:pt idx="247">
                  <c:v>528</c:v>
                </c:pt>
                <c:pt idx="248">
                  <c:v>752</c:v>
                </c:pt>
                <c:pt idx="249">
                  <c:v>392</c:v>
                </c:pt>
                <c:pt idx="250">
                  <c:v>97984</c:v>
                </c:pt>
                <c:pt idx="251">
                  <c:v>5016</c:v>
                </c:pt>
                <c:pt idx="252">
                  <c:v>4752</c:v>
                </c:pt>
                <c:pt idx="253">
                  <c:v>13240</c:v>
                </c:pt>
                <c:pt idx="254">
                  <c:v>1416</c:v>
                </c:pt>
                <c:pt idx="255">
                  <c:v>1888</c:v>
                </c:pt>
                <c:pt idx="256">
                  <c:v>4472</c:v>
                </c:pt>
                <c:pt idx="257">
                  <c:v>1072</c:v>
                </c:pt>
                <c:pt idx="258">
                  <c:v>4048</c:v>
                </c:pt>
                <c:pt idx="259">
                  <c:v>1216</c:v>
                </c:pt>
                <c:pt idx="260">
                  <c:v>728</c:v>
                </c:pt>
                <c:pt idx="261">
                  <c:v>2160</c:v>
                </c:pt>
                <c:pt idx="262">
                  <c:v>664</c:v>
                </c:pt>
                <c:pt idx="263">
                  <c:v>704</c:v>
                </c:pt>
                <c:pt idx="264">
                  <c:v>288</c:v>
                </c:pt>
                <c:pt idx="265">
                  <c:v>264</c:v>
                </c:pt>
                <c:pt idx="266">
                  <c:v>1208</c:v>
                </c:pt>
                <c:pt idx="267">
                  <c:v>368</c:v>
                </c:pt>
                <c:pt idx="268">
                  <c:v>304</c:v>
                </c:pt>
                <c:pt idx="269">
                  <c:v>304</c:v>
                </c:pt>
                <c:pt idx="270">
                  <c:v>365912</c:v>
                </c:pt>
                <c:pt idx="271">
                  <c:v>6384</c:v>
                </c:pt>
                <c:pt idx="272">
                  <c:v>1224</c:v>
                </c:pt>
                <c:pt idx="273">
                  <c:v>2880</c:v>
                </c:pt>
                <c:pt idx="274">
                  <c:v>984</c:v>
                </c:pt>
                <c:pt idx="275">
                  <c:v>840</c:v>
                </c:pt>
                <c:pt idx="276">
                  <c:v>1440</c:v>
                </c:pt>
                <c:pt idx="277">
                  <c:v>488</c:v>
                </c:pt>
                <c:pt idx="278">
                  <c:v>464</c:v>
                </c:pt>
                <c:pt idx="279">
                  <c:v>312</c:v>
                </c:pt>
                <c:pt idx="280">
                  <c:v>336</c:v>
                </c:pt>
                <c:pt idx="281">
                  <c:v>240</c:v>
                </c:pt>
                <c:pt idx="282">
                  <c:v>296</c:v>
                </c:pt>
                <c:pt idx="283">
                  <c:v>288</c:v>
                </c:pt>
                <c:pt idx="284">
                  <c:v>47576</c:v>
                </c:pt>
                <c:pt idx="285">
                  <c:v>1488</c:v>
                </c:pt>
                <c:pt idx="286">
                  <c:v>30464</c:v>
                </c:pt>
                <c:pt idx="287">
                  <c:v>1352</c:v>
                </c:pt>
                <c:pt idx="288">
                  <c:v>3200</c:v>
                </c:pt>
                <c:pt idx="289">
                  <c:v>864</c:v>
                </c:pt>
                <c:pt idx="290">
                  <c:v>1896</c:v>
                </c:pt>
                <c:pt idx="291">
                  <c:v>784</c:v>
                </c:pt>
                <c:pt idx="292">
                  <c:v>672</c:v>
                </c:pt>
                <c:pt idx="293">
                  <c:v>1040</c:v>
                </c:pt>
                <c:pt idx="294">
                  <c:v>880</c:v>
                </c:pt>
                <c:pt idx="295">
                  <c:v>1112</c:v>
                </c:pt>
                <c:pt idx="296">
                  <c:v>1928</c:v>
                </c:pt>
                <c:pt idx="297">
                  <c:v>1816</c:v>
                </c:pt>
                <c:pt idx="298">
                  <c:v>816</c:v>
                </c:pt>
                <c:pt idx="299">
                  <c:v>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88-47E1-9A6C-F268A4E46263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329120</c:v>
                </c:pt>
                <c:pt idx="31">
                  <c:v>8568</c:v>
                </c:pt>
                <c:pt idx="32">
                  <c:v>5888</c:v>
                </c:pt>
                <c:pt idx="33">
                  <c:v>3872</c:v>
                </c:pt>
                <c:pt idx="34">
                  <c:v>976</c:v>
                </c:pt>
                <c:pt idx="35">
                  <c:v>568</c:v>
                </c:pt>
                <c:pt idx="36">
                  <c:v>624</c:v>
                </c:pt>
                <c:pt idx="37">
                  <c:v>520</c:v>
                </c:pt>
                <c:pt idx="38">
                  <c:v>3728</c:v>
                </c:pt>
                <c:pt idx="39">
                  <c:v>1480</c:v>
                </c:pt>
                <c:pt idx="40">
                  <c:v>2432</c:v>
                </c:pt>
                <c:pt idx="41">
                  <c:v>7200</c:v>
                </c:pt>
                <c:pt idx="42">
                  <c:v>3904</c:v>
                </c:pt>
                <c:pt idx="43">
                  <c:v>208</c:v>
                </c:pt>
                <c:pt idx="44">
                  <c:v>376</c:v>
                </c:pt>
                <c:pt idx="45">
                  <c:v>192</c:v>
                </c:pt>
                <c:pt idx="46">
                  <c:v>192</c:v>
                </c:pt>
                <c:pt idx="47">
                  <c:v>2072</c:v>
                </c:pt>
                <c:pt idx="48">
                  <c:v>7624</c:v>
                </c:pt>
                <c:pt idx="49">
                  <c:v>3552</c:v>
                </c:pt>
                <c:pt idx="50">
                  <c:v>3584</c:v>
                </c:pt>
                <c:pt idx="51">
                  <c:v>2064</c:v>
                </c:pt>
                <c:pt idx="52">
                  <c:v>1896</c:v>
                </c:pt>
                <c:pt idx="53">
                  <c:v>1120</c:v>
                </c:pt>
                <c:pt idx="54">
                  <c:v>872</c:v>
                </c:pt>
                <c:pt idx="55">
                  <c:v>992</c:v>
                </c:pt>
                <c:pt idx="56">
                  <c:v>1024</c:v>
                </c:pt>
                <c:pt idx="57">
                  <c:v>2176</c:v>
                </c:pt>
                <c:pt idx="58">
                  <c:v>656</c:v>
                </c:pt>
                <c:pt idx="59">
                  <c:v>1000</c:v>
                </c:pt>
                <c:pt idx="60">
                  <c:v>327640</c:v>
                </c:pt>
                <c:pt idx="61">
                  <c:v>5160</c:v>
                </c:pt>
                <c:pt idx="62">
                  <c:v>888</c:v>
                </c:pt>
                <c:pt idx="63">
                  <c:v>1632</c:v>
                </c:pt>
                <c:pt idx="64">
                  <c:v>928</c:v>
                </c:pt>
                <c:pt idx="65">
                  <c:v>480</c:v>
                </c:pt>
                <c:pt idx="66">
                  <c:v>584</c:v>
                </c:pt>
                <c:pt idx="67">
                  <c:v>56088</c:v>
                </c:pt>
                <c:pt idx="68">
                  <c:v>1040</c:v>
                </c:pt>
                <c:pt idx="69">
                  <c:v>856</c:v>
                </c:pt>
                <c:pt idx="70">
                  <c:v>1360</c:v>
                </c:pt>
                <c:pt idx="71">
                  <c:v>1136</c:v>
                </c:pt>
                <c:pt idx="72">
                  <c:v>864</c:v>
                </c:pt>
                <c:pt idx="73">
                  <c:v>608</c:v>
                </c:pt>
                <c:pt idx="74">
                  <c:v>1624</c:v>
                </c:pt>
                <c:pt idx="75">
                  <c:v>528</c:v>
                </c:pt>
                <c:pt idx="76">
                  <c:v>616</c:v>
                </c:pt>
                <c:pt idx="77">
                  <c:v>520</c:v>
                </c:pt>
                <c:pt idx="78">
                  <c:v>280</c:v>
                </c:pt>
                <c:pt idx="79">
                  <c:v>592</c:v>
                </c:pt>
                <c:pt idx="80">
                  <c:v>600</c:v>
                </c:pt>
                <c:pt idx="81">
                  <c:v>592</c:v>
                </c:pt>
                <c:pt idx="82">
                  <c:v>608</c:v>
                </c:pt>
                <c:pt idx="83">
                  <c:v>552</c:v>
                </c:pt>
                <c:pt idx="84">
                  <c:v>648</c:v>
                </c:pt>
                <c:pt idx="85">
                  <c:v>752</c:v>
                </c:pt>
                <c:pt idx="86">
                  <c:v>648</c:v>
                </c:pt>
                <c:pt idx="87">
                  <c:v>536</c:v>
                </c:pt>
                <c:pt idx="88">
                  <c:v>440</c:v>
                </c:pt>
                <c:pt idx="89">
                  <c:v>520</c:v>
                </c:pt>
                <c:pt idx="90">
                  <c:v>333280</c:v>
                </c:pt>
                <c:pt idx="91">
                  <c:v>3264</c:v>
                </c:pt>
                <c:pt idx="92">
                  <c:v>1584</c:v>
                </c:pt>
                <c:pt idx="93">
                  <c:v>1400</c:v>
                </c:pt>
                <c:pt idx="94">
                  <c:v>2536</c:v>
                </c:pt>
                <c:pt idx="95">
                  <c:v>1048</c:v>
                </c:pt>
                <c:pt idx="96">
                  <c:v>880</c:v>
                </c:pt>
                <c:pt idx="97">
                  <c:v>656</c:v>
                </c:pt>
                <c:pt idx="98">
                  <c:v>696</c:v>
                </c:pt>
                <c:pt idx="99">
                  <c:v>560</c:v>
                </c:pt>
                <c:pt idx="100">
                  <c:v>488</c:v>
                </c:pt>
                <c:pt idx="101">
                  <c:v>472</c:v>
                </c:pt>
                <c:pt idx="102">
                  <c:v>464</c:v>
                </c:pt>
                <c:pt idx="103">
                  <c:v>568</c:v>
                </c:pt>
                <c:pt idx="104">
                  <c:v>640</c:v>
                </c:pt>
                <c:pt idx="105">
                  <c:v>632</c:v>
                </c:pt>
                <c:pt idx="106">
                  <c:v>608</c:v>
                </c:pt>
                <c:pt idx="107">
                  <c:v>448</c:v>
                </c:pt>
                <c:pt idx="108">
                  <c:v>520</c:v>
                </c:pt>
                <c:pt idx="109">
                  <c:v>440</c:v>
                </c:pt>
                <c:pt idx="110">
                  <c:v>456</c:v>
                </c:pt>
                <c:pt idx="111">
                  <c:v>528</c:v>
                </c:pt>
                <c:pt idx="112">
                  <c:v>432</c:v>
                </c:pt>
                <c:pt idx="113">
                  <c:v>352</c:v>
                </c:pt>
                <c:pt idx="114">
                  <c:v>192</c:v>
                </c:pt>
                <c:pt idx="115">
                  <c:v>192</c:v>
                </c:pt>
                <c:pt idx="116">
                  <c:v>192</c:v>
                </c:pt>
                <c:pt idx="117">
                  <c:v>192</c:v>
                </c:pt>
                <c:pt idx="118">
                  <c:v>192</c:v>
                </c:pt>
                <c:pt idx="119">
                  <c:v>192</c:v>
                </c:pt>
                <c:pt idx="120">
                  <c:v>335240</c:v>
                </c:pt>
                <c:pt idx="121">
                  <c:v>3032</c:v>
                </c:pt>
                <c:pt idx="122">
                  <c:v>1552</c:v>
                </c:pt>
                <c:pt idx="123">
                  <c:v>28856</c:v>
                </c:pt>
                <c:pt idx="124">
                  <c:v>12376</c:v>
                </c:pt>
                <c:pt idx="125">
                  <c:v>1928</c:v>
                </c:pt>
                <c:pt idx="126">
                  <c:v>1136</c:v>
                </c:pt>
                <c:pt idx="127">
                  <c:v>1560</c:v>
                </c:pt>
                <c:pt idx="128">
                  <c:v>15648</c:v>
                </c:pt>
                <c:pt idx="129">
                  <c:v>1576</c:v>
                </c:pt>
                <c:pt idx="130">
                  <c:v>2464</c:v>
                </c:pt>
                <c:pt idx="131">
                  <c:v>928</c:v>
                </c:pt>
                <c:pt idx="132">
                  <c:v>1216</c:v>
                </c:pt>
                <c:pt idx="133">
                  <c:v>1192</c:v>
                </c:pt>
                <c:pt idx="134">
                  <c:v>7464</c:v>
                </c:pt>
                <c:pt idx="135">
                  <c:v>616</c:v>
                </c:pt>
                <c:pt idx="136">
                  <c:v>1208</c:v>
                </c:pt>
                <c:pt idx="137">
                  <c:v>352</c:v>
                </c:pt>
                <c:pt idx="138">
                  <c:v>336</c:v>
                </c:pt>
                <c:pt idx="139">
                  <c:v>224</c:v>
                </c:pt>
                <c:pt idx="140">
                  <c:v>1008</c:v>
                </c:pt>
                <c:pt idx="141">
                  <c:v>216</c:v>
                </c:pt>
                <c:pt idx="142">
                  <c:v>624</c:v>
                </c:pt>
                <c:pt idx="143">
                  <c:v>200</c:v>
                </c:pt>
                <c:pt idx="144">
                  <c:v>224</c:v>
                </c:pt>
                <c:pt idx="145">
                  <c:v>720</c:v>
                </c:pt>
                <c:pt idx="146">
                  <c:v>208</c:v>
                </c:pt>
                <c:pt idx="147">
                  <c:v>192</c:v>
                </c:pt>
                <c:pt idx="148">
                  <c:v>192</c:v>
                </c:pt>
                <c:pt idx="149">
                  <c:v>192</c:v>
                </c:pt>
                <c:pt idx="150">
                  <c:v>318328</c:v>
                </c:pt>
                <c:pt idx="151">
                  <c:v>5488</c:v>
                </c:pt>
                <c:pt idx="152">
                  <c:v>1272</c:v>
                </c:pt>
                <c:pt idx="153">
                  <c:v>1304</c:v>
                </c:pt>
                <c:pt idx="154">
                  <c:v>840</c:v>
                </c:pt>
                <c:pt idx="155">
                  <c:v>3616</c:v>
                </c:pt>
                <c:pt idx="156">
                  <c:v>808</c:v>
                </c:pt>
                <c:pt idx="157">
                  <c:v>432</c:v>
                </c:pt>
                <c:pt idx="158">
                  <c:v>368</c:v>
                </c:pt>
                <c:pt idx="159">
                  <c:v>31920</c:v>
                </c:pt>
                <c:pt idx="160">
                  <c:v>688</c:v>
                </c:pt>
                <c:pt idx="161">
                  <c:v>3816</c:v>
                </c:pt>
                <c:pt idx="162">
                  <c:v>576</c:v>
                </c:pt>
                <c:pt idx="163">
                  <c:v>936</c:v>
                </c:pt>
                <c:pt idx="164">
                  <c:v>216</c:v>
                </c:pt>
                <c:pt idx="165">
                  <c:v>192</c:v>
                </c:pt>
                <c:pt idx="166">
                  <c:v>192</c:v>
                </c:pt>
                <c:pt idx="167">
                  <c:v>192</c:v>
                </c:pt>
                <c:pt idx="168">
                  <c:v>192</c:v>
                </c:pt>
                <c:pt idx="169">
                  <c:v>192</c:v>
                </c:pt>
                <c:pt idx="170">
                  <c:v>664</c:v>
                </c:pt>
                <c:pt idx="171">
                  <c:v>1536</c:v>
                </c:pt>
                <c:pt idx="172">
                  <c:v>968</c:v>
                </c:pt>
                <c:pt idx="173">
                  <c:v>872</c:v>
                </c:pt>
                <c:pt idx="174">
                  <c:v>832</c:v>
                </c:pt>
                <c:pt idx="175">
                  <c:v>1000</c:v>
                </c:pt>
                <c:pt idx="176">
                  <c:v>896</c:v>
                </c:pt>
                <c:pt idx="177">
                  <c:v>736</c:v>
                </c:pt>
                <c:pt idx="178">
                  <c:v>720</c:v>
                </c:pt>
                <c:pt idx="179">
                  <c:v>192</c:v>
                </c:pt>
                <c:pt idx="180">
                  <c:v>280848</c:v>
                </c:pt>
                <c:pt idx="181">
                  <c:v>5448</c:v>
                </c:pt>
                <c:pt idx="182">
                  <c:v>1120</c:v>
                </c:pt>
                <c:pt idx="183">
                  <c:v>992</c:v>
                </c:pt>
                <c:pt idx="184">
                  <c:v>896</c:v>
                </c:pt>
                <c:pt idx="185">
                  <c:v>640</c:v>
                </c:pt>
                <c:pt idx="186">
                  <c:v>680</c:v>
                </c:pt>
                <c:pt idx="187">
                  <c:v>1112</c:v>
                </c:pt>
                <c:pt idx="188">
                  <c:v>888</c:v>
                </c:pt>
                <c:pt idx="189">
                  <c:v>296</c:v>
                </c:pt>
                <c:pt idx="190">
                  <c:v>408</c:v>
                </c:pt>
                <c:pt idx="191">
                  <c:v>488</c:v>
                </c:pt>
                <c:pt idx="192">
                  <c:v>504</c:v>
                </c:pt>
                <c:pt idx="193">
                  <c:v>56808</c:v>
                </c:pt>
                <c:pt idx="194">
                  <c:v>472</c:v>
                </c:pt>
                <c:pt idx="195">
                  <c:v>392</c:v>
                </c:pt>
                <c:pt idx="196">
                  <c:v>2872</c:v>
                </c:pt>
                <c:pt idx="197">
                  <c:v>11256</c:v>
                </c:pt>
                <c:pt idx="198">
                  <c:v>3488</c:v>
                </c:pt>
                <c:pt idx="199">
                  <c:v>1688</c:v>
                </c:pt>
                <c:pt idx="200">
                  <c:v>592</c:v>
                </c:pt>
                <c:pt idx="201">
                  <c:v>1216</c:v>
                </c:pt>
                <c:pt idx="202">
                  <c:v>568</c:v>
                </c:pt>
                <c:pt idx="203">
                  <c:v>928</c:v>
                </c:pt>
                <c:pt idx="204">
                  <c:v>440</c:v>
                </c:pt>
                <c:pt idx="205">
                  <c:v>360</c:v>
                </c:pt>
                <c:pt idx="206">
                  <c:v>272</c:v>
                </c:pt>
                <c:pt idx="207">
                  <c:v>208</c:v>
                </c:pt>
                <c:pt idx="208">
                  <c:v>392</c:v>
                </c:pt>
                <c:pt idx="209">
                  <c:v>192</c:v>
                </c:pt>
                <c:pt idx="210">
                  <c:v>284176</c:v>
                </c:pt>
                <c:pt idx="211">
                  <c:v>4576</c:v>
                </c:pt>
                <c:pt idx="212">
                  <c:v>1064</c:v>
                </c:pt>
                <c:pt idx="213">
                  <c:v>2048</c:v>
                </c:pt>
                <c:pt idx="214">
                  <c:v>776</c:v>
                </c:pt>
                <c:pt idx="215">
                  <c:v>712</c:v>
                </c:pt>
                <c:pt idx="216">
                  <c:v>840</c:v>
                </c:pt>
                <c:pt idx="217">
                  <c:v>720</c:v>
                </c:pt>
                <c:pt idx="218">
                  <c:v>920</c:v>
                </c:pt>
                <c:pt idx="219">
                  <c:v>528</c:v>
                </c:pt>
                <c:pt idx="220">
                  <c:v>640</c:v>
                </c:pt>
                <c:pt idx="221">
                  <c:v>944</c:v>
                </c:pt>
                <c:pt idx="222">
                  <c:v>1216</c:v>
                </c:pt>
                <c:pt idx="223">
                  <c:v>1104</c:v>
                </c:pt>
                <c:pt idx="224">
                  <c:v>848</c:v>
                </c:pt>
                <c:pt idx="225">
                  <c:v>1680</c:v>
                </c:pt>
                <c:pt idx="226">
                  <c:v>720</c:v>
                </c:pt>
                <c:pt idx="227">
                  <c:v>272</c:v>
                </c:pt>
                <c:pt idx="228">
                  <c:v>680</c:v>
                </c:pt>
                <c:pt idx="229">
                  <c:v>496</c:v>
                </c:pt>
                <c:pt idx="230">
                  <c:v>696</c:v>
                </c:pt>
                <c:pt idx="231">
                  <c:v>576</c:v>
                </c:pt>
                <c:pt idx="232">
                  <c:v>760</c:v>
                </c:pt>
                <c:pt idx="233">
                  <c:v>984</c:v>
                </c:pt>
                <c:pt idx="234">
                  <c:v>800</c:v>
                </c:pt>
                <c:pt idx="235">
                  <c:v>496</c:v>
                </c:pt>
                <c:pt idx="236">
                  <c:v>288</c:v>
                </c:pt>
                <c:pt idx="237">
                  <c:v>272</c:v>
                </c:pt>
                <c:pt idx="238">
                  <c:v>624</c:v>
                </c:pt>
                <c:pt idx="239">
                  <c:v>528</c:v>
                </c:pt>
                <c:pt idx="240">
                  <c:v>284168</c:v>
                </c:pt>
                <c:pt idx="241">
                  <c:v>6256</c:v>
                </c:pt>
                <c:pt idx="242">
                  <c:v>1696</c:v>
                </c:pt>
                <c:pt idx="243">
                  <c:v>1168</c:v>
                </c:pt>
                <c:pt idx="244">
                  <c:v>1128</c:v>
                </c:pt>
                <c:pt idx="245">
                  <c:v>1128</c:v>
                </c:pt>
                <c:pt idx="246">
                  <c:v>864</c:v>
                </c:pt>
                <c:pt idx="247">
                  <c:v>640</c:v>
                </c:pt>
                <c:pt idx="248">
                  <c:v>624</c:v>
                </c:pt>
                <c:pt idx="249">
                  <c:v>424</c:v>
                </c:pt>
                <c:pt idx="250">
                  <c:v>72560</c:v>
                </c:pt>
                <c:pt idx="251">
                  <c:v>2944</c:v>
                </c:pt>
                <c:pt idx="252">
                  <c:v>3232</c:v>
                </c:pt>
                <c:pt idx="253">
                  <c:v>10816</c:v>
                </c:pt>
                <c:pt idx="254">
                  <c:v>1256</c:v>
                </c:pt>
                <c:pt idx="255">
                  <c:v>1592</c:v>
                </c:pt>
                <c:pt idx="256">
                  <c:v>2264</c:v>
                </c:pt>
                <c:pt idx="257">
                  <c:v>744</c:v>
                </c:pt>
                <c:pt idx="258">
                  <c:v>2104</c:v>
                </c:pt>
                <c:pt idx="259">
                  <c:v>1000</c:v>
                </c:pt>
                <c:pt idx="260">
                  <c:v>472</c:v>
                </c:pt>
                <c:pt idx="261">
                  <c:v>1240</c:v>
                </c:pt>
                <c:pt idx="262">
                  <c:v>376</c:v>
                </c:pt>
                <c:pt idx="263">
                  <c:v>520</c:v>
                </c:pt>
                <c:pt idx="264">
                  <c:v>240</c:v>
                </c:pt>
                <c:pt idx="265">
                  <c:v>248</c:v>
                </c:pt>
                <c:pt idx="266">
                  <c:v>568</c:v>
                </c:pt>
                <c:pt idx="267">
                  <c:v>552</c:v>
                </c:pt>
                <c:pt idx="268">
                  <c:v>384</c:v>
                </c:pt>
                <c:pt idx="269">
                  <c:v>392</c:v>
                </c:pt>
                <c:pt idx="270">
                  <c:v>280880</c:v>
                </c:pt>
                <c:pt idx="271">
                  <c:v>4920</c:v>
                </c:pt>
                <c:pt idx="272">
                  <c:v>1232</c:v>
                </c:pt>
                <c:pt idx="273">
                  <c:v>2064</c:v>
                </c:pt>
                <c:pt idx="274">
                  <c:v>872</c:v>
                </c:pt>
                <c:pt idx="275">
                  <c:v>688</c:v>
                </c:pt>
                <c:pt idx="276">
                  <c:v>776</c:v>
                </c:pt>
                <c:pt idx="277">
                  <c:v>408</c:v>
                </c:pt>
                <c:pt idx="278">
                  <c:v>224</c:v>
                </c:pt>
                <c:pt idx="279">
                  <c:v>192</c:v>
                </c:pt>
                <c:pt idx="280">
                  <c:v>192</c:v>
                </c:pt>
                <c:pt idx="281">
                  <c:v>208</c:v>
                </c:pt>
                <c:pt idx="282">
                  <c:v>216</c:v>
                </c:pt>
                <c:pt idx="283">
                  <c:v>240</c:v>
                </c:pt>
                <c:pt idx="284">
                  <c:v>31592</c:v>
                </c:pt>
                <c:pt idx="285">
                  <c:v>1488</c:v>
                </c:pt>
                <c:pt idx="286">
                  <c:v>18000</c:v>
                </c:pt>
                <c:pt idx="287">
                  <c:v>1120</c:v>
                </c:pt>
                <c:pt idx="288">
                  <c:v>2352</c:v>
                </c:pt>
                <c:pt idx="289">
                  <c:v>760</c:v>
                </c:pt>
                <c:pt idx="290">
                  <c:v>1000</c:v>
                </c:pt>
                <c:pt idx="291">
                  <c:v>600</c:v>
                </c:pt>
                <c:pt idx="292">
                  <c:v>536</c:v>
                </c:pt>
                <c:pt idx="293">
                  <c:v>816</c:v>
                </c:pt>
                <c:pt idx="294">
                  <c:v>536</c:v>
                </c:pt>
                <c:pt idx="295">
                  <c:v>912</c:v>
                </c:pt>
                <c:pt idx="296">
                  <c:v>1360</c:v>
                </c:pt>
                <c:pt idx="297">
                  <c:v>1352</c:v>
                </c:pt>
                <c:pt idx="298">
                  <c:v>648</c:v>
                </c:pt>
                <c:pt idx="299">
                  <c:v>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88-47E1-9A6C-F268A4E46263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248696</c:v>
                </c:pt>
                <c:pt idx="31">
                  <c:v>6168</c:v>
                </c:pt>
                <c:pt idx="32">
                  <c:v>4048</c:v>
                </c:pt>
                <c:pt idx="33">
                  <c:v>2840</c:v>
                </c:pt>
                <c:pt idx="34">
                  <c:v>680</c:v>
                </c:pt>
                <c:pt idx="35">
                  <c:v>448</c:v>
                </c:pt>
                <c:pt idx="36">
                  <c:v>408</c:v>
                </c:pt>
                <c:pt idx="37">
                  <c:v>384</c:v>
                </c:pt>
                <c:pt idx="38">
                  <c:v>2592</c:v>
                </c:pt>
                <c:pt idx="39">
                  <c:v>992</c:v>
                </c:pt>
                <c:pt idx="40">
                  <c:v>2000</c:v>
                </c:pt>
                <c:pt idx="41">
                  <c:v>5824</c:v>
                </c:pt>
                <c:pt idx="42">
                  <c:v>2640</c:v>
                </c:pt>
                <c:pt idx="43">
                  <c:v>216</c:v>
                </c:pt>
                <c:pt idx="44">
                  <c:v>328</c:v>
                </c:pt>
                <c:pt idx="45">
                  <c:v>176</c:v>
                </c:pt>
                <c:pt idx="46">
                  <c:v>176</c:v>
                </c:pt>
                <c:pt idx="47">
                  <c:v>1272</c:v>
                </c:pt>
                <c:pt idx="48">
                  <c:v>5496</c:v>
                </c:pt>
                <c:pt idx="49">
                  <c:v>2712</c:v>
                </c:pt>
                <c:pt idx="50">
                  <c:v>2920</c:v>
                </c:pt>
                <c:pt idx="51">
                  <c:v>1640</c:v>
                </c:pt>
                <c:pt idx="52">
                  <c:v>1000</c:v>
                </c:pt>
                <c:pt idx="53">
                  <c:v>936</c:v>
                </c:pt>
                <c:pt idx="54">
                  <c:v>864</c:v>
                </c:pt>
                <c:pt idx="55">
                  <c:v>792</c:v>
                </c:pt>
                <c:pt idx="56">
                  <c:v>920</c:v>
                </c:pt>
                <c:pt idx="57">
                  <c:v>1768</c:v>
                </c:pt>
                <c:pt idx="58">
                  <c:v>712</c:v>
                </c:pt>
                <c:pt idx="59">
                  <c:v>584</c:v>
                </c:pt>
                <c:pt idx="60">
                  <c:v>250000</c:v>
                </c:pt>
                <c:pt idx="61">
                  <c:v>2872</c:v>
                </c:pt>
                <c:pt idx="62">
                  <c:v>1088</c:v>
                </c:pt>
                <c:pt idx="63">
                  <c:v>1224</c:v>
                </c:pt>
                <c:pt idx="64">
                  <c:v>632</c:v>
                </c:pt>
                <c:pt idx="65">
                  <c:v>568</c:v>
                </c:pt>
                <c:pt idx="66">
                  <c:v>384</c:v>
                </c:pt>
                <c:pt idx="67">
                  <c:v>40176</c:v>
                </c:pt>
                <c:pt idx="68">
                  <c:v>744</c:v>
                </c:pt>
                <c:pt idx="69">
                  <c:v>840</c:v>
                </c:pt>
                <c:pt idx="70">
                  <c:v>960</c:v>
                </c:pt>
                <c:pt idx="71">
                  <c:v>744</c:v>
                </c:pt>
                <c:pt idx="72">
                  <c:v>704</c:v>
                </c:pt>
                <c:pt idx="73">
                  <c:v>520</c:v>
                </c:pt>
                <c:pt idx="74">
                  <c:v>1256</c:v>
                </c:pt>
                <c:pt idx="75">
                  <c:v>456</c:v>
                </c:pt>
                <c:pt idx="76">
                  <c:v>560</c:v>
                </c:pt>
                <c:pt idx="77">
                  <c:v>480</c:v>
                </c:pt>
                <c:pt idx="78">
                  <c:v>240</c:v>
                </c:pt>
                <c:pt idx="79">
                  <c:v>480</c:v>
                </c:pt>
                <c:pt idx="80">
                  <c:v>464</c:v>
                </c:pt>
                <c:pt idx="81">
                  <c:v>360</c:v>
                </c:pt>
                <c:pt idx="82">
                  <c:v>448</c:v>
                </c:pt>
                <c:pt idx="83">
                  <c:v>488</c:v>
                </c:pt>
                <c:pt idx="84">
                  <c:v>504</c:v>
                </c:pt>
                <c:pt idx="85">
                  <c:v>424</c:v>
                </c:pt>
                <c:pt idx="86">
                  <c:v>648</c:v>
                </c:pt>
                <c:pt idx="87">
                  <c:v>504</c:v>
                </c:pt>
                <c:pt idx="88">
                  <c:v>384</c:v>
                </c:pt>
                <c:pt idx="89">
                  <c:v>544</c:v>
                </c:pt>
                <c:pt idx="90">
                  <c:v>251056</c:v>
                </c:pt>
                <c:pt idx="91">
                  <c:v>2248</c:v>
                </c:pt>
                <c:pt idx="92">
                  <c:v>1272</c:v>
                </c:pt>
                <c:pt idx="93">
                  <c:v>1264</c:v>
                </c:pt>
                <c:pt idx="94">
                  <c:v>1832</c:v>
                </c:pt>
                <c:pt idx="95">
                  <c:v>800</c:v>
                </c:pt>
                <c:pt idx="96">
                  <c:v>608</c:v>
                </c:pt>
                <c:pt idx="97">
                  <c:v>568</c:v>
                </c:pt>
                <c:pt idx="98">
                  <c:v>488</c:v>
                </c:pt>
                <c:pt idx="99">
                  <c:v>520</c:v>
                </c:pt>
                <c:pt idx="100">
                  <c:v>520</c:v>
                </c:pt>
                <c:pt idx="101">
                  <c:v>512</c:v>
                </c:pt>
                <c:pt idx="102">
                  <c:v>480</c:v>
                </c:pt>
                <c:pt idx="103">
                  <c:v>600</c:v>
                </c:pt>
                <c:pt idx="104">
                  <c:v>560</c:v>
                </c:pt>
                <c:pt idx="105">
                  <c:v>696</c:v>
                </c:pt>
                <c:pt idx="106">
                  <c:v>672</c:v>
                </c:pt>
                <c:pt idx="107">
                  <c:v>496</c:v>
                </c:pt>
                <c:pt idx="108">
                  <c:v>472</c:v>
                </c:pt>
                <c:pt idx="109">
                  <c:v>464</c:v>
                </c:pt>
                <c:pt idx="110">
                  <c:v>472</c:v>
                </c:pt>
                <c:pt idx="111">
                  <c:v>536</c:v>
                </c:pt>
                <c:pt idx="112">
                  <c:v>472</c:v>
                </c:pt>
                <c:pt idx="113">
                  <c:v>384</c:v>
                </c:pt>
                <c:pt idx="114">
                  <c:v>256</c:v>
                </c:pt>
                <c:pt idx="115">
                  <c:v>248</c:v>
                </c:pt>
                <c:pt idx="116">
                  <c:v>256</c:v>
                </c:pt>
                <c:pt idx="117">
                  <c:v>256</c:v>
                </c:pt>
                <c:pt idx="118">
                  <c:v>256</c:v>
                </c:pt>
                <c:pt idx="119">
                  <c:v>256</c:v>
                </c:pt>
                <c:pt idx="120">
                  <c:v>251472</c:v>
                </c:pt>
                <c:pt idx="121">
                  <c:v>2040</c:v>
                </c:pt>
                <c:pt idx="122">
                  <c:v>1280</c:v>
                </c:pt>
                <c:pt idx="123">
                  <c:v>21200</c:v>
                </c:pt>
                <c:pt idx="124">
                  <c:v>8704</c:v>
                </c:pt>
                <c:pt idx="125">
                  <c:v>1344</c:v>
                </c:pt>
                <c:pt idx="126">
                  <c:v>1040</c:v>
                </c:pt>
                <c:pt idx="127">
                  <c:v>1360</c:v>
                </c:pt>
                <c:pt idx="128">
                  <c:v>11928</c:v>
                </c:pt>
                <c:pt idx="129">
                  <c:v>1400</c:v>
                </c:pt>
                <c:pt idx="130">
                  <c:v>1920</c:v>
                </c:pt>
                <c:pt idx="131">
                  <c:v>600</c:v>
                </c:pt>
                <c:pt idx="132">
                  <c:v>1072</c:v>
                </c:pt>
                <c:pt idx="133">
                  <c:v>496</c:v>
                </c:pt>
                <c:pt idx="134">
                  <c:v>5408</c:v>
                </c:pt>
                <c:pt idx="135">
                  <c:v>608</c:v>
                </c:pt>
                <c:pt idx="136">
                  <c:v>928</c:v>
                </c:pt>
                <c:pt idx="137">
                  <c:v>280</c:v>
                </c:pt>
                <c:pt idx="138">
                  <c:v>248</c:v>
                </c:pt>
                <c:pt idx="139">
                  <c:v>216</c:v>
                </c:pt>
                <c:pt idx="140">
                  <c:v>880</c:v>
                </c:pt>
                <c:pt idx="141">
                  <c:v>176</c:v>
                </c:pt>
                <c:pt idx="142">
                  <c:v>664</c:v>
                </c:pt>
                <c:pt idx="143">
                  <c:v>192</c:v>
                </c:pt>
                <c:pt idx="144">
                  <c:v>208</c:v>
                </c:pt>
                <c:pt idx="145">
                  <c:v>560</c:v>
                </c:pt>
                <c:pt idx="146">
                  <c:v>176</c:v>
                </c:pt>
                <c:pt idx="147">
                  <c:v>176</c:v>
                </c:pt>
                <c:pt idx="148">
                  <c:v>176</c:v>
                </c:pt>
                <c:pt idx="149">
                  <c:v>176</c:v>
                </c:pt>
                <c:pt idx="150">
                  <c:v>242048</c:v>
                </c:pt>
                <c:pt idx="151">
                  <c:v>3896</c:v>
                </c:pt>
                <c:pt idx="152">
                  <c:v>928</c:v>
                </c:pt>
                <c:pt idx="153">
                  <c:v>824</c:v>
                </c:pt>
                <c:pt idx="154">
                  <c:v>616</c:v>
                </c:pt>
                <c:pt idx="155">
                  <c:v>2848</c:v>
                </c:pt>
                <c:pt idx="156">
                  <c:v>496</c:v>
                </c:pt>
                <c:pt idx="157">
                  <c:v>200</c:v>
                </c:pt>
                <c:pt idx="158">
                  <c:v>224</c:v>
                </c:pt>
                <c:pt idx="159">
                  <c:v>22176</c:v>
                </c:pt>
                <c:pt idx="160">
                  <c:v>624</c:v>
                </c:pt>
                <c:pt idx="161">
                  <c:v>2368</c:v>
                </c:pt>
                <c:pt idx="162">
                  <c:v>344</c:v>
                </c:pt>
                <c:pt idx="163">
                  <c:v>528</c:v>
                </c:pt>
                <c:pt idx="164">
                  <c:v>208</c:v>
                </c:pt>
                <c:pt idx="165">
                  <c:v>176</c:v>
                </c:pt>
                <c:pt idx="166">
                  <c:v>176</c:v>
                </c:pt>
                <c:pt idx="167">
                  <c:v>176</c:v>
                </c:pt>
                <c:pt idx="168">
                  <c:v>208</c:v>
                </c:pt>
                <c:pt idx="169">
                  <c:v>176</c:v>
                </c:pt>
                <c:pt idx="170">
                  <c:v>648</c:v>
                </c:pt>
                <c:pt idx="171">
                  <c:v>1424</c:v>
                </c:pt>
                <c:pt idx="172">
                  <c:v>824</c:v>
                </c:pt>
                <c:pt idx="173">
                  <c:v>736</c:v>
                </c:pt>
                <c:pt idx="174">
                  <c:v>680</c:v>
                </c:pt>
                <c:pt idx="175">
                  <c:v>848</c:v>
                </c:pt>
                <c:pt idx="176">
                  <c:v>736</c:v>
                </c:pt>
                <c:pt idx="177">
                  <c:v>632</c:v>
                </c:pt>
                <c:pt idx="178">
                  <c:v>600</c:v>
                </c:pt>
                <c:pt idx="179">
                  <c:v>176</c:v>
                </c:pt>
                <c:pt idx="180">
                  <c:v>214832</c:v>
                </c:pt>
                <c:pt idx="181">
                  <c:v>3544</c:v>
                </c:pt>
                <c:pt idx="182">
                  <c:v>952</c:v>
                </c:pt>
                <c:pt idx="183">
                  <c:v>784</c:v>
                </c:pt>
                <c:pt idx="184">
                  <c:v>664</c:v>
                </c:pt>
                <c:pt idx="185">
                  <c:v>392</c:v>
                </c:pt>
                <c:pt idx="186">
                  <c:v>496</c:v>
                </c:pt>
                <c:pt idx="187">
                  <c:v>904</c:v>
                </c:pt>
                <c:pt idx="188">
                  <c:v>680</c:v>
                </c:pt>
                <c:pt idx="189">
                  <c:v>176</c:v>
                </c:pt>
                <c:pt idx="190">
                  <c:v>248</c:v>
                </c:pt>
                <c:pt idx="191">
                  <c:v>440</c:v>
                </c:pt>
                <c:pt idx="192">
                  <c:v>376</c:v>
                </c:pt>
                <c:pt idx="193">
                  <c:v>44840</c:v>
                </c:pt>
                <c:pt idx="194">
                  <c:v>496</c:v>
                </c:pt>
                <c:pt idx="195">
                  <c:v>176</c:v>
                </c:pt>
                <c:pt idx="196">
                  <c:v>912</c:v>
                </c:pt>
                <c:pt idx="197">
                  <c:v>8912</c:v>
                </c:pt>
                <c:pt idx="198">
                  <c:v>2104</c:v>
                </c:pt>
                <c:pt idx="199">
                  <c:v>1024</c:v>
                </c:pt>
                <c:pt idx="200">
                  <c:v>416</c:v>
                </c:pt>
                <c:pt idx="201">
                  <c:v>896</c:v>
                </c:pt>
                <c:pt idx="202">
                  <c:v>456</c:v>
                </c:pt>
                <c:pt idx="203">
                  <c:v>560</c:v>
                </c:pt>
                <c:pt idx="204">
                  <c:v>496</c:v>
                </c:pt>
                <c:pt idx="205">
                  <c:v>400</c:v>
                </c:pt>
                <c:pt idx="206">
                  <c:v>320</c:v>
                </c:pt>
                <c:pt idx="207">
                  <c:v>272</c:v>
                </c:pt>
                <c:pt idx="208">
                  <c:v>376</c:v>
                </c:pt>
                <c:pt idx="209">
                  <c:v>272</c:v>
                </c:pt>
                <c:pt idx="210">
                  <c:v>220400</c:v>
                </c:pt>
                <c:pt idx="211">
                  <c:v>3304</c:v>
                </c:pt>
                <c:pt idx="212">
                  <c:v>904</c:v>
                </c:pt>
                <c:pt idx="213">
                  <c:v>1256</c:v>
                </c:pt>
                <c:pt idx="214">
                  <c:v>768</c:v>
                </c:pt>
                <c:pt idx="215">
                  <c:v>440</c:v>
                </c:pt>
                <c:pt idx="216">
                  <c:v>824</c:v>
                </c:pt>
                <c:pt idx="217">
                  <c:v>480</c:v>
                </c:pt>
                <c:pt idx="218">
                  <c:v>472</c:v>
                </c:pt>
                <c:pt idx="219">
                  <c:v>320</c:v>
                </c:pt>
                <c:pt idx="220">
                  <c:v>520</c:v>
                </c:pt>
                <c:pt idx="221">
                  <c:v>712</c:v>
                </c:pt>
                <c:pt idx="222">
                  <c:v>920</c:v>
                </c:pt>
                <c:pt idx="223">
                  <c:v>856</c:v>
                </c:pt>
                <c:pt idx="224">
                  <c:v>680</c:v>
                </c:pt>
                <c:pt idx="225">
                  <c:v>1224</c:v>
                </c:pt>
                <c:pt idx="226">
                  <c:v>648</c:v>
                </c:pt>
                <c:pt idx="227">
                  <c:v>248</c:v>
                </c:pt>
                <c:pt idx="228">
                  <c:v>504</c:v>
                </c:pt>
                <c:pt idx="229">
                  <c:v>424</c:v>
                </c:pt>
                <c:pt idx="230">
                  <c:v>528</c:v>
                </c:pt>
                <c:pt idx="231">
                  <c:v>520</c:v>
                </c:pt>
                <c:pt idx="232">
                  <c:v>648</c:v>
                </c:pt>
                <c:pt idx="233">
                  <c:v>656</c:v>
                </c:pt>
                <c:pt idx="234">
                  <c:v>696</c:v>
                </c:pt>
                <c:pt idx="235">
                  <c:v>512</c:v>
                </c:pt>
                <c:pt idx="236">
                  <c:v>256</c:v>
                </c:pt>
                <c:pt idx="237">
                  <c:v>248</c:v>
                </c:pt>
                <c:pt idx="238">
                  <c:v>392</c:v>
                </c:pt>
                <c:pt idx="239">
                  <c:v>480</c:v>
                </c:pt>
                <c:pt idx="240">
                  <c:v>221352</c:v>
                </c:pt>
                <c:pt idx="241">
                  <c:v>3408</c:v>
                </c:pt>
                <c:pt idx="242">
                  <c:v>1128</c:v>
                </c:pt>
                <c:pt idx="243">
                  <c:v>944</c:v>
                </c:pt>
                <c:pt idx="244">
                  <c:v>928</c:v>
                </c:pt>
                <c:pt idx="245">
                  <c:v>752</c:v>
                </c:pt>
                <c:pt idx="246">
                  <c:v>656</c:v>
                </c:pt>
                <c:pt idx="247">
                  <c:v>408</c:v>
                </c:pt>
                <c:pt idx="248">
                  <c:v>272</c:v>
                </c:pt>
                <c:pt idx="249">
                  <c:v>272</c:v>
                </c:pt>
                <c:pt idx="250">
                  <c:v>52808</c:v>
                </c:pt>
                <c:pt idx="251">
                  <c:v>1728</c:v>
                </c:pt>
                <c:pt idx="252">
                  <c:v>2616</c:v>
                </c:pt>
                <c:pt idx="253">
                  <c:v>8464</c:v>
                </c:pt>
                <c:pt idx="254">
                  <c:v>832</c:v>
                </c:pt>
                <c:pt idx="255">
                  <c:v>1040</c:v>
                </c:pt>
                <c:pt idx="256">
                  <c:v>1392</c:v>
                </c:pt>
                <c:pt idx="257">
                  <c:v>440</c:v>
                </c:pt>
                <c:pt idx="258">
                  <c:v>1288</c:v>
                </c:pt>
                <c:pt idx="259">
                  <c:v>472</c:v>
                </c:pt>
                <c:pt idx="260">
                  <c:v>448</c:v>
                </c:pt>
                <c:pt idx="261">
                  <c:v>736</c:v>
                </c:pt>
                <c:pt idx="262">
                  <c:v>288</c:v>
                </c:pt>
                <c:pt idx="263">
                  <c:v>304</c:v>
                </c:pt>
                <c:pt idx="264">
                  <c:v>280</c:v>
                </c:pt>
                <c:pt idx="265">
                  <c:v>272</c:v>
                </c:pt>
                <c:pt idx="266">
                  <c:v>544</c:v>
                </c:pt>
                <c:pt idx="267">
                  <c:v>288</c:v>
                </c:pt>
                <c:pt idx="268">
                  <c:v>272</c:v>
                </c:pt>
                <c:pt idx="269">
                  <c:v>288</c:v>
                </c:pt>
                <c:pt idx="270">
                  <c:v>214632</c:v>
                </c:pt>
                <c:pt idx="271">
                  <c:v>4256</c:v>
                </c:pt>
                <c:pt idx="272">
                  <c:v>960</c:v>
                </c:pt>
                <c:pt idx="273">
                  <c:v>1240</c:v>
                </c:pt>
                <c:pt idx="274">
                  <c:v>672</c:v>
                </c:pt>
                <c:pt idx="275">
                  <c:v>368</c:v>
                </c:pt>
                <c:pt idx="276">
                  <c:v>488</c:v>
                </c:pt>
                <c:pt idx="277">
                  <c:v>232</c:v>
                </c:pt>
                <c:pt idx="278">
                  <c:v>176</c:v>
                </c:pt>
                <c:pt idx="279">
                  <c:v>176</c:v>
                </c:pt>
                <c:pt idx="280">
                  <c:v>176</c:v>
                </c:pt>
                <c:pt idx="281">
                  <c:v>184</c:v>
                </c:pt>
                <c:pt idx="282">
                  <c:v>200</c:v>
                </c:pt>
                <c:pt idx="283">
                  <c:v>208</c:v>
                </c:pt>
                <c:pt idx="284">
                  <c:v>22392</c:v>
                </c:pt>
                <c:pt idx="285">
                  <c:v>1296</c:v>
                </c:pt>
                <c:pt idx="286">
                  <c:v>9768</c:v>
                </c:pt>
                <c:pt idx="287">
                  <c:v>1008</c:v>
                </c:pt>
                <c:pt idx="288">
                  <c:v>1080</c:v>
                </c:pt>
                <c:pt idx="289">
                  <c:v>568</c:v>
                </c:pt>
                <c:pt idx="290">
                  <c:v>624</c:v>
                </c:pt>
                <c:pt idx="291">
                  <c:v>472</c:v>
                </c:pt>
                <c:pt idx="292">
                  <c:v>400</c:v>
                </c:pt>
                <c:pt idx="293">
                  <c:v>648</c:v>
                </c:pt>
                <c:pt idx="294">
                  <c:v>320</c:v>
                </c:pt>
                <c:pt idx="295">
                  <c:v>712</c:v>
                </c:pt>
                <c:pt idx="296">
                  <c:v>864</c:v>
                </c:pt>
                <c:pt idx="297">
                  <c:v>1392</c:v>
                </c:pt>
                <c:pt idx="298">
                  <c:v>472</c:v>
                </c:pt>
                <c:pt idx="299">
                  <c:v>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88-47E1-9A6C-F268A4E46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47.365000000000002</c:v>
                </c:pt>
                <c:pt idx="31">
                  <c:v>47.767899999999997</c:v>
                </c:pt>
                <c:pt idx="32">
                  <c:v>47.833300000000001</c:v>
                </c:pt>
                <c:pt idx="33">
                  <c:v>47.890300000000003</c:v>
                </c:pt>
                <c:pt idx="34">
                  <c:v>47.924799999999998</c:v>
                </c:pt>
                <c:pt idx="35">
                  <c:v>47.957599999999999</c:v>
                </c:pt>
                <c:pt idx="36">
                  <c:v>47.979300000000002</c:v>
                </c:pt>
                <c:pt idx="37">
                  <c:v>47.997700000000002</c:v>
                </c:pt>
                <c:pt idx="38">
                  <c:v>47.986400000000003</c:v>
                </c:pt>
                <c:pt idx="39">
                  <c:v>48.048000000000002</c:v>
                </c:pt>
                <c:pt idx="40">
                  <c:v>48.0535</c:v>
                </c:pt>
                <c:pt idx="41">
                  <c:v>48.036999999999999</c:v>
                </c:pt>
                <c:pt idx="42">
                  <c:v>48.052500000000002</c:v>
                </c:pt>
                <c:pt idx="43">
                  <c:v>48.055900000000001</c:v>
                </c:pt>
                <c:pt idx="44">
                  <c:v>48.013599999999997</c:v>
                </c:pt>
                <c:pt idx="45">
                  <c:v>48.017600000000002</c:v>
                </c:pt>
                <c:pt idx="46">
                  <c:v>48.032299999999999</c:v>
                </c:pt>
                <c:pt idx="47">
                  <c:v>48.042999999999999</c:v>
                </c:pt>
                <c:pt idx="48">
                  <c:v>48.014400000000002</c:v>
                </c:pt>
                <c:pt idx="49">
                  <c:v>48.020800000000001</c:v>
                </c:pt>
                <c:pt idx="50">
                  <c:v>48.002299999999998</c:v>
                </c:pt>
                <c:pt idx="51">
                  <c:v>47.994</c:v>
                </c:pt>
                <c:pt idx="52">
                  <c:v>48.000500000000002</c:v>
                </c:pt>
                <c:pt idx="53">
                  <c:v>48.003399999999999</c:v>
                </c:pt>
                <c:pt idx="54">
                  <c:v>48.069899999999997</c:v>
                </c:pt>
                <c:pt idx="55">
                  <c:v>48.070099999999996</c:v>
                </c:pt>
                <c:pt idx="56">
                  <c:v>48.072099999999999</c:v>
                </c:pt>
                <c:pt idx="57">
                  <c:v>48.069099999999999</c:v>
                </c:pt>
                <c:pt idx="58">
                  <c:v>48.073</c:v>
                </c:pt>
                <c:pt idx="59">
                  <c:v>48.1068</c:v>
                </c:pt>
                <c:pt idx="60">
                  <c:v>47.3842</c:v>
                </c:pt>
                <c:pt idx="61">
                  <c:v>47.7607</c:v>
                </c:pt>
                <c:pt idx="62">
                  <c:v>47.8491</c:v>
                </c:pt>
                <c:pt idx="63">
                  <c:v>47.908900000000003</c:v>
                </c:pt>
                <c:pt idx="64">
                  <c:v>47.9726</c:v>
                </c:pt>
                <c:pt idx="65">
                  <c:v>48.005899999999997</c:v>
                </c:pt>
                <c:pt idx="66">
                  <c:v>48.023600000000002</c:v>
                </c:pt>
                <c:pt idx="67">
                  <c:v>47.812100000000001</c:v>
                </c:pt>
                <c:pt idx="68">
                  <c:v>47.8536</c:v>
                </c:pt>
                <c:pt idx="69">
                  <c:v>47.901499999999999</c:v>
                </c:pt>
                <c:pt idx="70">
                  <c:v>47.921100000000003</c:v>
                </c:pt>
                <c:pt idx="71">
                  <c:v>47.927900000000001</c:v>
                </c:pt>
                <c:pt idx="72">
                  <c:v>47.935899999999997</c:v>
                </c:pt>
                <c:pt idx="73">
                  <c:v>47.945500000000003</c:v>
                </c:pt>
                <c:pt idx="74">
                  <c:v>47.938299999999998</c:v>
                </c:pt>
                <c:pt idx="75">
                  <c:v>47.94</c:v>
                </c:pt>
                <c:pt idx="76">
                  <c:v>47.936900000000001</c:v>
                </c:pt>
                <c:pt idx="77">
                  <c:v>47.9373</c:v>
                </c:pt>
                <c:pt idx="78">
                  <c:v>47.936399999999999</c:v>
                </c:pt>
                <c:pt idx="79">
                  <c:v>47.946399999999997</c:v>
                </c:pt>
                <c:pt idx="80">
                  <c:v>47.9499</c:v>
                </c:pt>
                <c:pt idx="81">
                  <c:v>47.984999999999999</c:v>
                </c:pt>
                <c:pt idx="82">
                  <c:v>47.987299999999998</c:v>
                </c:pt>
                <c:pt idx="83">
                  <c:v>47.9861</c:v>
                </c:pt>
                <c:pt idx="84">
                  <c:v>47.982100000000003</c:v>
                </c:pt>
                <c:pt idx="85">
                  <c:v>47.740900000000003</c:v>
                </c:pt>
                <c:pt idx="86">
                  <c:v>47.964300000000001</c:v>
                </c:pt>
                <c:pt idx="87">
                  <c:v>47.965800000000002</c:v>
                </c:pt>
                <c:pt idx="88">
                  <c:v>47.966999999999999</c:v>
                </c:pt>
                <c:pt idx="89">
                  <c:v>47.964599999999997</c:v>
                </c:pt>
                <c:pt idx="90">
                  <c:v>47.237000000000002</c:v>
                </c:pt>
                <c:pt idx="91">
                  <c:v>47.470300000000002</c:v>
                </c:pt>
                <c:pt idx="92">
                  <c:v>47.555</c:v>
                </c:pt>
                <c:pt idx="93">
                  <c:v>47.6083</c:v>
                </c:pt>
                <c:pt idx="94">
                  <c:v>47.761299999999999</c:v>
                </c:pt>
                <c:pt idx="95">
                  <c:v>47.789900000000003</c:v>
                </c:pt>
                <c:pt idx="96">
                  <c:v>47.814799999999998</c:v>
                </c:pt>
                <c:pt idx="97">
                  <c:v>47.828000000000003</c:v>
                </c:pt>
                <c:pt idx="98">
                  <c:v>47.835599999999999</c:v>
                </c:pt>
                <c:pt idx="99">
                  <c:v>47.842500000000001</c:v>
                </c:pt>
                <c:pt idx="100">
                  <c:v>47.848500000000001</c:v>
                </c:pt>
                <c:pt idx="101">
                  <c:v>47.851199999999999</c:v>
                </c:pt>
                <c:pt idx="102">
                  <c:v>47.8521</c:v>
                </c:pt>
                <c:pt idx="103">
                  <c:v>47.853200000000001</c:v>
                </c:pt>
                <c:pt idx="104">
                  <c:v>47.852899999999998</c:v>
                </c:pt>
                <c:pt idx="105">
                  <c:v>47.853499999999997</c:v>
                </c:pt>
                <c:pt idx="106">
                  <c:v>47.8566</c:v>
                </c:pt>
                <c:pt idx="107">
                  <c:v>47.856699999999996</c:v>
                </c:pt>
                <c:pt idx="108">
                  <c:v>47.8568</c:v>
                </c:pt>
                <c:pt idx="109">
                  <c:v>47.854599999999998</c:v>
                </c:pt>
                <c:pt idx="110">
                  <c:v>47.855600000000003</c:v>
                </c:pt>
                <c:pt idx="111">
                  <c:v>47.8551</c:v>
                </c:pt>
                <c:pt idx="112">
                  <c:v>47.854999999999997</c:v>
                </c:pt>
                <c:pt idx="113">
                  <c:v>47.854799999999997</c:v>
                </c:pt>
                <c:pt idx="114">
                  <c:v>47.856900000000003</c:v>
                </c:pt>
                <c:pt idx="115">
                  <c:v>47.856900000000003</c:v>
                </c:pt>
                <c:pt idx="116">
                  <c:v>47.8568</c:v>
                </c:pt>
                <c:pt idx="117">
                  <c:v>47.8568</c:v>
                </c:pt>
                <c:pt idx="118">
                  <c:v>47.856900000000003</c:v>
                </c:pt>
                <c:pt idx="119">
                  <c:v>47.856900000000003</c:v>
                </c:pt>
                <c:pt idx="120">
                  <c:v>47.279000000000003</c:v>
                </c:pt>
                <c:pt idx="121">
                  <c:v>47.4908</c:v>
                </c:pt>
                <c:pt idx="122">
                  <c:v>47.584299999999999</c:v>
                </c:pt>
                <c:pt idx="123">
                  <c:v>47.560400000000001</c:v>
                </c:pt>
                <c:pt idx="124">
                  <c:v>47.593899999999998</c:v>
                </c:pt>
                <c:pt idx="125">
                  <c:v>47.651200000000003</c:v>
                </c:pt>
                <c:pt idx="126">
                  <c:v>47.758899999999997</c:v>
                </c:pt>
                <c:pt idx="127">
                  <c:v>47.778500000000001</c:v>
                </c:pt>
                <c:pt idx="128">
                  <c:v>47.737400000000001</c:v>
                </c:pt>
                <c:pt idx="129">
                  <c:v>47.759700000000002</c:v>
                </c:pt>
                <c:pt idx="130">
                  <c:v>47.762300000000003</c:v>
                </c:pt>
                <c:pt idx="131">
                  <c:v>47.747900000000001</c:v>
                </c:pt>
                <c:pt idx="132">
                  <c:v>47.757800000000003</c:v>
                </c:pt>
                <c:pt idx="133">
                  <c:v>47.761800000000001</c:v>
                </c:pt>
                <c:pt idx="134">
                  <c:v>47.726700000000001</c:v>
                </c:pt>
                <c:pt idx="135">
                  <c:v>47.732100000000003</c:v>
                </c:pt>
                <c:pt idx="136">
                  <c:v>47.743499999999997</c:v>
                </c:pt>
                <c:pt idx="137">
                  <c:v>47.748699999999999</c:v>
                </c:pt>
                <c:pt idx="138">
                  <c:v>47.768999999999998</c:v>
                </c:pt>
                <c:pt idx="139">
                  <c:v>47.771299999999997</c:v>
                </c:pt>
                <c:pt idx="140">
                  <c:v>47.774000000000001</c:v>
                </c:pt>
                <c:pt idx="141">
                  <c:v>47.7498</c:v>
                </c:pt>
                <c:pt idx="142">
                  <c:v>48.001600000000003</c:v>
                </c:pt>
                <c:pt idx="143">
                  <c:v>48.0289</c:v>
                </c:pt>
                <c:pt idx="144">
                  <c:v>48.029400000000003</c:v>
                </c:pt>
                <c:pt idx="145">
                  <c:v>48.025199999999998</c:v>
                </c:pt>
                <c:pt idx="146">
                  <c:v>47.989899999999999</c:v>
                </c:pt>
                <c:pt idx="147">
                  <c:v>47.994700000000002</c:v>
                </c:pt>
                <c:pt idx="148">
                  <c:v>47.996499999999997</c:v>
                </c:pt>
                <c:pt idx="149">
                  <c:v>47.996499999999997</c:v>
                </c:pt>
                <c:pt idx="150">
                  <c:v>47.328299999999999</c:v>
                </c:pt>
                <c:pt idx="151">
                  <c:v>47.7622</c:v>
                </c:pt>
                <c:pt idx="152">
                  <c:v>47.839700000000001</c:v>
                </c:pt>
                <c:pt idx="153">
                  <c:v>47.881500000000003</c:v>
                </c:pt>
                <c:pt idx="154">
                  <c:v>47.9221</c:v>
                </c:pt>
                <c:pt idx="155">
                  <c:v>47.945900000000002</c:v>
                </c:pt>
                <c:pt idx="156">
                  <c:v>47.9955</c:v>
                </c:pt>
                <c:pt idx="157">
                  <c:v>48.0092</c:v>
                </c:pt>
                <c:pt idx="158">
                  <c:v>48.019100000000002</c:v>
                </c:pt>
                <c:pt idx="159">
                  <c:v>48.209800000000001</c:v>
                </c:pt>
                <c:pt idx="160">
                  <c:v>48.247799999999998</c:v>
                </c:pt>
                <c:pt idx="161">
                  <c:v>48.420400000000001</c:v>
                </c:pt>
                <c:pt idx="162">
                  <c:v>48.456699999999998</c:v>
                </c:pt>
                <c:pt idx="163">
                  <c:v>48.487699999999997</c:v>
                </c:pt>
                <c:pt idx="164">
                  <c:v>48.497900000000001</c:v>
                </c:pt>
                <c:pt idx="165">
                  <c:v>48.501100000000001</c:v>
                </c:pt>
                <c:pt idx="166">
                  <c:v>48.519799999999996</c:v>
                </c:pt>
                <c:pt idx="167">
                  <c:v>48.521900000000002</c:v>
                </c:pt>
                <c:pt idx="168">
                  <c:v>48.5274</c:v>
                </c:pt>
                <c:pt idx="169">
                  <c:v>48.527700000000003</c:v>
                </c:pt>
                <c:pt idx="170">
                  <c:v>48.525500000000001</c:v>
                </c:pt>
                <c:pt idx="171">
                  <c:v>48.5182</c:v>
                </c:pt>
                <c:pt idx="172">
                  <c:v>48.519799999999996</c:v>
                </c:pt>
                <c:pt idx="173">
                  <c:v>48.5124</c:v>
                </c:pt>
                <c:pt idx="174">
                  <c:v>48.517499999999998</c:v>
                </c:pt>
                <c:pt idx="175">
                  <c:v>48.521500000000003</c:v>
                </c:pt>
                <c:pt idx="176">
                  <c:v>48.520600000000002</c:v>
                </c:pt>
                <c:pt idx="177">
                  <c:v>48.519599999999997</c:v>
                </c:pt>
                <c:pt idx="178">
                  <c:v>48.523200000000003</c:v>
                </c:pt>
                <c:pt idx="179">
                  <c:v>48.523000000000003</c:v>
                </c:pt>
                <c:pt idx="180">
                  <c:v>47.680199999999999</c:v>
                </c:pt>
                <c:pt idx="181">
                  <c:v>48.125500000000002</c:v>
                </c:pt>
                <c:pt idx="182">
                  <c:v>48.224299999999999</c:v>
                </c:pt>
                <c:pt idx="183">
                  <c:v>48.294400000000003</c:v>
                </c:pt>
                <c:pt idx="184">
                  <c:v>48.350999999999999</c:v>
                </c:pt>
                <c:pt idx="185">
                  <c:v>48.384599999999999</c:v>
                </c:pt>
                <c:pt idx="186">
                  <c:v>48.407800000000002</c:v>
                </c:pt>
                <c:pt idx="187">
                  <c:v>48.424500000000002</c:v>
                </c:pt>
                <c:pt idx="188">
                  <c:v>48.437800000000003</c:v>
                </c:pt>
                <c:pt idx="189">
                  <c:v>48.444400000000002</c:v>
                </c:pt>
                <c:pt idx="190">
                  <c:v>48.445999999999998</c:v>
                </c:pt>
                <c:pt idx="191">
                  <c:v>48.455199999999998</c:v>
                </c:pt>
                <c:pt idx="192">
                  <c:v>48.458300000000001</c:v>
                </c:pt>
                <c:pt idx="193">
                  <c:v>48.414200000000001</c:v>
                </c:pt>
                <c:pt idx="194">
                  <c:v>48.438499999999998</c:v>
                </c:pt>
                <c:pt idx="195">
                  <c:v>48.447499999999998</c:v>
                </c:pt>
                <c:pt idx="196">
                  <c:v>48.338000000000001</c:v>
                </c:pt>
                <c:pt idx="197">
                  <c:v>48.211199999999998</c:v>
                </c:pt>
                <c:pt idx="198">
                  <c:v>48.186500000000002</c:v>
                </c:pt>
                <c:pt idx="199">
                  <c:v>48.237099999999998</c:v>
                </c:pt>
                <c:pt idx="200">
                  <c:v>48.277700000000003</c:v>
                </c:pt>
                <c:pt idx="201">
                  <c:v>48.247999999999998</c:v>
                </c:pt>
                <c:pt idx="202">
                  <c:v>48.2727</c:v>
                </c:pt>
                <c:pt idx="203">
                  <c:v>48.256300000000003</c:v>
                </c:pt>
                <c:pt idx="204">
                  <c:v>48.280700000000003</c:v>
                </c:pt>
                <c:pt idx="205">
                  <c:v>48.2958</c:v>
                </c:pt>
                <c:pt idx="206">
                  <c:v>48.316000000000003</c:v>
                </c:pt>
                <c:pt idx="207">
                  <c:v>48.3215</c:v>
                </c:pt>
                <c:pt idx="208">
                  <c:v>48.323900000000002</c:v>
                </c:pt>
                <c:pt idx="209">
                  <c:v>48.327199999999998</c:v>
                </c:pt>
                <c:pt idx="210">
                  <c:v>47.651499999999999</c:v>
                </c:pt>
                <c:pt idx="211">
                  <c:v>47.993600000000001</c:v>
                </c:pt>
                <c:pt idx="212">
                  <c:v>48.118299999999998</c:v>
                </c:pt>
                <c:pt idx="213">
                  <c:v>48.2789</c:v>
                </c:pt>
                <c:pt idx="214">
                  <c:v>48.341099999999997</c:v>
                </c:pt>
                <c:pt idx="215">
                  <c:v>48.3949</c:v>
                </c:pt>
                <c:pt idx="216">
                  <c:v>48.435099999999998</c:v>
                </c:pt>
                <c:pt idx="217">
                  <c:v>48.465800000000002</c:v>
                </c:pt>
                <c:pt idx="218">
                  <c:v>48.485599999999998</c:v>
                </c:pt>
                <c:pt idx="219">
                  <c:v>48.496499999999997</c:v>
                </c:pt>
                <c:pt idx="220">
                  <c:v>48.503999999999998</c:v>
                </c:pt>
                <c:pt idx="221">
                  <c:v>48.505400000000002</c:v>
                </c:pt>
                <c:pt idx="222">
                  <c:v>48.506399999999999</c:v>
                </c:pt>
                <c:pt idx="223">
                  <c:v>48.532899999999998</c:v>
                </c:pt>
                <c:pt idx="224">
                  <c:v>48.531399999999998</c:v>
                </c:pt>
                <c:pt idx="225">
                  <c:v>48.521999999999998</c:v>
                </c:pt>
                <c:pt idx="226">
                  <c:v>48.551099999999998</c:v>
                </c:pt>
                <c:pt idx="227">
                  <c:v>48.552</c:v>
                </c:pt>
                <c:pt idx="228">
                  <c:v>48.554000000000002</c:v>
                </c:pt>
                <c:pt idx="229">
                  <c:v>48.5533</c:v>
                </c:pt>
                <c:pt idx="230">
                  <c:v>48.553600000000003</c:v>
                </c:pt>
                <c:pt idx="231">
                  <c:v>48.555</c:v>
                </c:pt>
                <c:pt idx="232">
                  <c:v>48.553600000000003</c:v>
                </c:pt>
                <c:pt idx="233">
                  <c:v>48.558399999999999</c:v>
                </c:pt>
                <c:pt idx="234">
                  <c:v>48.558999999999997</c:v>
                </c:pt>
                <c:pt idx="235">
                  <c:v>48.558300000000003</c:v>
                </c:pt>
                <c:pt idx="236">
                  <c:v>48.558300000000003</c:v>
                </c:pt>
                <c:pt idx="237">
                  <c:v>48.558100000000003</c:v>
                </c:pt>
                <c:pt idx="238">
                  <c:v>48.557499999999997</c:v>
                </c:pt>
                <c:pt idx="239">
                  <c:v>48.557699999999997</c:v>
                </c:pt>
                <c:pt idx="240">
                  <c:v>47.647500000000001</c:v>
                </c:pt>
                <c:pt idx="241">
                  <c:v>48.034599999999998</c:v>
                </c:pt>
                <c:pt idx="242">
                  <c:v>48.1569</c:v>
                </c:pt>
                <c:pt idx="243">
                  <c:v>48.245100000000001</c:v>
                </c:pt>
                <c:pt idx="244">
                  <c:v>48.314999999999998</c:v>
                </c:pt>
                <c:pt idx="245">
                  <c:v>48.370899999999999</c:v>
                </c:pt>
                <c:pt idx="246">
                  <c:v>48.416699999999999</c:v>
                </c:pt>
                <c:pt idx="247">
                  <c:v>48.441600000000001</c:v>
                </c:pt>
                <c:pt idx="248">
                  <c:v>48.458599999999997</c:v>
                </c:pt>
                <c:pt idx="249">
                  <c:v>48.469299999999997</c:v>
                </c:pt>
                <c:pt idx="250">
                  <c:v>48.379199999999997</c:v>
                </c:pt>
                <c:pt idx="251">
                  <c:v>48.384300000000003</c:v>
                </c:pt>
                <c:pt idx="252">
                  <c:v>48.419899999999998</c:v>
                </c:pt>
                <c:pt idx="253">
                  <c:v>48.396900000000002</c:v>
                </c:pt>
                <c:pt idx="254">
                  <c:v>48.438899999999997</c:v>
                </c:pt>
                <c:pt idx="255">
                  <c:v>48.4557</c:v>
                </c:pt>
                <c:pt idx="256">
                  <c:v>48.430999999999997</c:v>
                </c:pt>
                <c:pt idx="257">
                  <c:v>48.483800000000002</c:v>
                </c:pt>
                <c:pt idx="258">
                  <c:v>48.412199999999999</c:v>
                </c:pt>
                <c:pt idx="259">
                  <c:v>48.467700000000001</c:v>
                </c:pt>
                <c:pt idx="260">
                  <c:v>48.499200000000002</c:v>
                </c:pt>
                <c:pt idx="261">
                  <c:v>48.495399999999997</c:v>
                </c:pt>
                <c:pt idx="262">
                  <c:v>48.526200000000003</c:v>
                </c:pt>
                <c:pt idx="263">
                  <c:v>48.525500000000001</c:v>
                </c:pt>
                <c:pt idx="264">
                  <c:v>48.537799999999997</c:v>
                </c:pt>
                <c:pt idx="265">
                  <c:v>48.541499999999999</c:v>
                </c:pt>
                <c:pt idx="266">
                  <c:v>48.545499999999997</c:v>
                </c:pt>
                <c:pt idx="267">
                  <c:v>48.5565</c:v>
                </c:pt>
                <c:pt idx="268">
                  <c:v>48.562600000000003</c:v>
                </c:pt>
                <c:pt idx="269">
                  <c:v>48.566699999999997</c:v>
                </c:pt>
                <c:pt idx="270">
                  <c:v>47.741799999999998</c:v>
                </c:pt>
                <c:pt idx="271">
                  <c:v>48.160200000000003</c:v>
                </c:pt>
                <c:pt idx="272">
                  <c:v>48.240200000000002</c:v>
                </c:pt>
                <c:pt idx="273">
                  <c:v>48.323500000000003</c:v>
                </c:pt>
                <c:pt idx="274">
                  <c:v>48.369799999999998</c:v>
                </c:pt>
                <c:pt idx="275">
                  <c:v>48.4054</c:v>
                </c:pt>
                <c:pt idx="276">
                  <c:v>48.4542</c:v>
                </c:pt>
                <c:pt idx="277">
                  <c:v>48.476199999999999</c:v>
                </c:pt>
                <c:pt idx="278">
                  <c:v>48.49</c:v>
                </c:pt>
                <c:pt idx="279">
                  <c:v>48.496200000000002</c:v>
                </c:pt>
                <c:pt idx="280">
                  <c:v>48.499200000000002</c:v>
                </c:pt>
                <c:pt idx="281">
                  <c:v>48.499200000000002</c:v>
                </c:pt>
                <c:pt idx="282">
                  <c:v>48.505600000000001</c:v>
                </c:pt>
                <c:pt idx="283">
                  <c:v>48.502699999999997</c:v>
                </c:pt>
                <c:pt idx="284">
                  <c:v>48.214799999999997</c:v>
                </c:pt>
                <c:pt idx="285">
                  <c:v>48.277999999999999</c:v>
                </c:pt>
                <c:pt idx="286">
                  <c:v>47.939700000000002</c:v>
                </c:pt>
                <c:pt idx="287">
                  <c:v>47.994399999999999</c:v>
                </c:pt>
                <c:pt idx="288">
                  <c:v>48.0548</c:v>
                </c:pt>
                <c:pt idx="289">
                  <c:v>48.077399999999997</c:v>
                </c:pt>
                <c:pt idx="290">
                  <c:v>48.0762</c:v>
                </c:pt>
                <c:pt idx="291">
                  <c:v>48.093499999999999</c:v>
                </c:pt>
                <c:pt idx="292">
                  <c:v>48.099899999999998</c:v>
                </c:pt>
                <c:pt idx="293">
                  <c:v>48.097999999999999</c:v>
                </c:pt>
                <c:pt idx="294">
                  <c:v>48.101799999999997</c:v>
                </c:pt>
                <c:pt idx="295">
                  <c:v>48.099400000000003</c:v>
                </c:pt>
                <c:pt idx="296">
                  <c:v>48.040300000000002</c:v>
                </c:pt>
                <c:pt idx="297">
                  <c:v>48.048999999999999</c:v>
                </c:pt>
                <c:pt idx="298">
                  <c:v>48.052100000000003</c:v>
                </c:pt>
                <c:pt idx="299">
                  <c:v>48.108600000000003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66-4273-B7FD-2BE5FC8F6B2C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43.1922</c:v>
                </c:pt>
                <c:pt idx="31">
                  <c:v>43.561100000000003</c:v>
                </c:pt>
                <c:pt idx="32">
                  <c:v>43.656199999999998</c:v>
                </c:pt>
                <c:pt idx="33">
                  <c:v>43.731299999999997</c:v>
                </c:pt>
                <c:pt idx="34">
                  <c:v>43.808500000000002</c:v>
                </c:pt>
                <c:pt idx="35">
                  <c:v>43.858800000000002</c:v>
                </c:pt>
                <c:pt idx="36">
                  <c:v>43.886099999999999</c:v>
                </c:pt>
                <c:pt idx="37">
                  <c:v>43.906399999999998</c:v>
                </c:pt>
                <c:pt idx="38">
                  <c:v>43.903500000000001</c:v>
                </c:pt>
                <c:pt idx="39">
                  <c:v>43.952800000000003</c:v>
                </c:pt>
                <c:pt idx="40">
                  <c:v>43.950600000000001</c:v>
                </c:pt>
                <c:pt idx="41">
                  <c:v>43.953800000000001</c:v>
                </c:pt>
                <c:pt idx="42">
                  <c:v>43.971899999999998</c:v>
                </c:pt>
                <c:pt idx="43">
                  <c:v>43.974800000000002</c:v>
                </c:pt>
                <c:pt idx="44">
                  <c:v>43.950499999999998</c:v>
                </c:pt>
                <c:pt idx="45">
                  <c:v>43.950499999999998</c:v>
                </c:pt>
                <c:pt idx="46">
                  <c:v>43.954799999999999</c:v>
                </c:pt>
                <c:pt idx="47">
                  <c:v>43.9602</c:v>
                </c:pt>
                <c:pt idx="48">
                  <c:v>43.939700000000002</c:v>
                </c:pt>
                <c:pt idx="49">
                  <c:v>43.966299999999997</c:v>
                </c:pt>
                <c:pt idx="50">
                  <c:v>43.941800000000001</c:v>
                </c:pt>
                <c:pt idx="51">
                  <c:v>43.971499999999999</c:v>
                </c:pt>
                <c:pt idx="52">
                  <c:v>43.9863</c:v>
                </c:pt>
                <c:pt idx="53">
                  <c:v>43.980400000000003</c:v>
                </c:pt>
                <c:pt idx="54">
                  <c:v>44.015000000000001</c:v>
                </c:pt>
                <c:pt idx="55">
                  <c:v>44.0122</c:v>
                </c:pt>
                <c:pt idx="56">
                  <c:v>44.012999999999998</c:v>
                </c:pt>
                <c:pt idx="57">
                  <c:v>44.010199999999998</c:v>
                </c:pt>
                <c:pt idx="58">
                  <c:v>44.009599999999999</c:v>
                </c:pt>
                <c:pt idx="59">
                  <c:v>44.027700000000003</c:v>
                </c:pt>
                <c:pt idx="60">
                  <c:v>43.2117</c:v>
                </c:pt>
                <c:pt idx="61">
                  <c:v>43.584800000000001</c:v>
                </c:pt>
                <c:pt idx="62">
                  <c:v>43.6783</c:v>
                </c:pt>
                <c:pt idx="63">
                  <c:v>43.750599999999999</c:v>
                </c:pt>
                <c:pt idx="64">
                  <c:v>43.849499999999999</c:v>
                </c:pt>
                <c:pt idx="65">
                  <c:v>43.891599999999997</c:v>
                </c:pt>
                <c:pt idx="66">
                  <c:v>43.920099999999998</c:v>
                </c:pt>
                <c:pt idx="67">
                  <c:v>43.715400000000002</c:v>
                </c:pt>
                <c:pt idx="68">
                  <c:v>43.759500000000003</c:v>
                </c:pt>
                <c:pt idx="69">
                  <c:v>43.776200000000003</c:v>
                </c:pt>
                <c:pt idx="70">
                  <c:v>43.789700000000003</c:v>
                </c:pt>
                <c:pt idx="71">
                  <c:v>43.805</c:v>
                </c:pt>
                <c:pt idx="72">
                  <c:v>43.807299999999998</c:v>
                </c:pt>
                <c:pt idx="73">
                  <c:v>43.820799999999998</c:v>
                </c:pt>
                <c:pt idx="74">
                  <c:v>43.825899999999997</c:v>
                </c:pt>
                <c:pt idx="75">
                  <c:v>43.827500000000001</c:v>
                </c:pt>
                <c:pt idx="76">
                  <c:v>43.827300000000001</c:v>
                </c:pt>
                <c:pt idx="77">
                  <c:v>43.829000000000001</c:v>
                </c:pt>
                <c:pt idx="78">
                  <c:v>43.829099999999997</c:v>
                </c:pt>
                <c:pt idx="79">
                  <c:v>43.8337</c:v>
                </c:pt>
                <c:pt idx="80">
                  <c:v>43.832799999999999</c:v>
                </c:pt>
                <c:pt idx="81">
                  <c:v>43.85</c:v>
                </c:pt>
                <c:pt idx="82">
                  <c:v>43.853099999999998</c:v>
                </c:pt>
                <c:pt idx="83">
                  <c:v>43.853900000000003</c:v>
                </c:pt>
                <c:pt idx="84">
                  <c:v>43.8551</c:v>
                </c:pt>
                <c:pt idx="85">
                  <c:v>43.8553</c:v>
                </c:pt>
                <c:pt idx="86">
                  <c:v>43.842500000000001</c:v>
                </c:pt>
                <c:pt idx="87">
                  <c:v>43.842599999999997</c:v>
                </c:pt>
                <c:pt idx="88">
                  <c:v>43.841999999999999</c:v>
                </c:pt>
                <c:pt idx="89">
                  <c:v>43.841999999999999</c:v>
                </c:pt>
                <c:pt idx="90">
                  <c:v>43.064500000000002</c:v>
                </c:pt>
                <c:pt idx="91">
                  <c:v>43.3035</c:v>
                </c:pt>
                <c:pt idx="92">
                  <c:v>43.419699999999999</c:v>
                </c:pt>
                <c:pt idx="93">
                  <c:v>43.493699999999997</c:v>
                </c:pt>
                <c:pt idx="94">
                  <c:v>43.6417</c:v>
                </c:pt>
                <c:pt idx="95">
                  <c:v>43.683799999999998</c:v>
                </c:pt>
                <c:pt idx="96">
                  <c:v>43.707099999999997</c:v>
                </c:pt>
                <c:pt idx="97">
                  <c:v>43.722299999999997</c:v>
                </c:pt>
                <c:pt idx="98">
                  <c:v>43.742100000000001</c:v>
                </c:pt>
                <c:pt idx="99">
                  <c:v>43.745100000000001</c:v>
                </c:pt>
                <c:pt idx="100">
                  <c:v>43.746899999999997</c:v>
                </c:pt>
                <c:pt idx="101">
                  <c:v>43.748100000000001</c:v>
                </c:pt>
                <c:pt idx="102">
                  <c:v>43.7483</c:v>
                </c:pt>
                <c:pt idx="103">
                  <c:v>43.747900000000001</c:v>
                </c:pt>
                <c:pt idx="104">
                  <c:v>43.751600000000003</c:v>
                </c:pt>
                <c:pt idx="105">
                  <c:v>43.7517</c:v>
                </c:pt>
                <c:pt idx="106">
                  <c:v>43.752899999999997</c:v>
                </c:pt>
                <c:pt idx="107">
                  <c:v>43.753500000000003</c:v>
                </c:pt>
                <c:pt idx="108">
                  <c:v>43.753700000000002</c:v>
                </c:pt>
                <c:pt idx="109">
                  <c:v>43.753300000000003</c:v>
                </c:pt>
                <c:pt idx="110">
                  <c:v>43.753</c:v>
                </c:pt>
                <c:pt idx="111">
                  <c:v>43.752600000000001</c:v>
                </c:pt>
                <c:pt idx="112">
                  <c:v>43.752699999999997</c:v>
                </c:pt>
                <c:pt idx="113">
                  <c:v>43.752600000000001</c:v>
                </c:pt>
                <c:pt idx="114">
                  <c:v>43.752800000000001</c:v>
                </c:pt>
                <c:pt idx="115">
                  <c:v>43.752800000000001</c:v>
                </c:pt>
                <c:pt idx="116">
                  <c:v>43.752699999999997</c:v>
                </c:pt>
                <c:pt idx="117">
                  <c:v>43.752800000000001</c:v>
                </c:pt>
                <c:pt idx="118">
                  <c:v>43.752800000000001</c:v>
                </c:pt>
                <c:pt idx="119">
                  <c:v>43.752800000000001</c:v>
                </c:pt>
                <c:pt idx="120">
                  <c:v>43.119599999999998</c:v>
                </c:pt>
                <c:pt idx="121">
                  <c:v>43.379399999999997</c:v>
                </c:pt>
                <c:pt idx="122">
                  <c:v>43.491700000000002</c:v>
                </c:pt>
                <c:pt idx="123">
                  <c:v>43.486899999999999</c:v>
                </c:pt>
                <c:pt idx="124">
                  <c:v>43.526400000000002</c:v>
                </c:pt>
                <c:pt idx="125">
                  <c:v>43.574800000000003</c:v>
                </c:pt>
                <c:pt idx="126">
                  <c:v>43.642200000000003</c:v>
                </c:pt>
                <c:pt idx="127">
                  <c:v>43.662999999999997</c:v>
                </c:pt>
                <c:pt idx="128">
                  <c:v>43.646299999999997</c:v>
                </c:pt>
                <c:pt idx="129">
                  <c:v>43.663800000000002</c:v>
                </c:pt>
                <c:pt idx="130">
                  <c:v>43.671900000000001</c:v>
                </c:pt>
                <c:pt idx="131">
                  <c:v>43.6858</c:v>
                </c:pt>
                <c:pt idx="132">
                  <c:v>43.691099999999999</c:v>
                </c:pt>
                <c:pt idx="133">
                  <c:v>43.694400000000002</c:v>
                </c:pt>
                <c:pt idx="134">
                  <c:v>43.668199999999999</c:v>
                </c:pt>
                <c:pt idx="135">
                  <c:v>43.6813</c:v>
                </c:pt>
                <c:pt idx="136">
                  <c:v>43.691600000000001</c:v>
                </c:pt>
                <c:pt idx="137">
                  <c:v>43.693800000000003</c:v>
                </c:pt>
                <c:pt idx="138">
                  <c:v>43.71</c:v>
                </c:pt>
                <c:pt idx="139">
                  <c:v>43.709699999999998</c:v>
                </c:pt>
                <c:pt idx="140">
                  <c:v>43.71</c:v>
                </c:pt>
                <c:pt idx="141">
                  <c:v>43.698</c:v>
                </c:pt>
                <c:pt idx="142">
                  <c:v>43.982700000000001</c:v>
                </c:pt>
                <c:pt idx="143">
                  <c:v>43.994199999999999</c:v>
                </c:pt>
                <c:pt idx="144">
                  <c:v>43.994</c:v>
                </c:pt>
                <c:pt idx="145">
                  <c:v>43.989899999999999</c:v>
                </c:pt>
                <c:pt idx="146">
                  <c:v>43.973300000000002</c:v>
                </c:pt>
                <c:pt idx="147">
                  <c:v>43.974899999999998</c:v>
                </c:pt>
                <c:pt idx="148">
                  <c:v>43.980800000000002</c:v>
                </c:pt>
                <c:pt idx="149">
                  <c:v>43.981299999999997</c:v>
                </c:pt>
                <c:pt idx="150">
                  <c:v>43.08</c:v>
                </c:pt>
                <c:pt idx="151">
                  <c:v>43.513599999999997</c:v>
                </c:pt>
                <c:pt idx="152">
                  <c:v>43.619900000000001</c:v>
                </c:pt>
                <c:pt idx="153">
                  <c:v>43.704500000000003</c:v>
                </c:pt>
                <c:pt idx="154">
                  <c:v>43.754399999999997</c:v>
                </c:pt>
                <c:pt idx="155">
                  <c:v>43.788499999999999</c:v>
                </c:pt>
                <c:pt idx="156">
                  <c:v>43.842599999999997</c:v>
                </c:pt>
                <c:pt idx="157">
                  <c:v>43.866599999999998</c:v>
                </c:pt>
                <c:pt idx="158">
                  <c:v>43.883400000000002</c:v>
                </c:pt>
                <c:pt idx="159">
                  <c:v>44.08</c:v>
                </c:pt>
                <c:pt idx="160">
                  <c:v>44.134999999999998</c:v>
                </c:pt>
                <c:pt idx="161">
                  <c:v>44.416600000000003</c:v>
                </c:pt>
                <c:pt idx="162">
                  <c:v>44.444800000000001</c:v>
                </c:pt>
                <c:pt idx="163">
                  <c:v>44.475900000000003</c:v>
                </c:pt>
                <c:pt idx="164">
                  <c:v>44.479599999999998</c:v>
                </c:pt>
                <c:pt idx="165">
                  <c:v>44.479700000000001</c:v>
                </c:pt>
                <c:pt idx="166">
                  <c:v>44.489899999999999</c:v>
                </c:pt>
                <c:pt idx="167">
                  <c:v>44.490900000000003</c:v>
                </c:pt>
                <c:pt idx="168">
                  <c:v>44.491599999999998</c:v>
                </c:pt>
                <c:pt idx="169">
                  <c:v>44.491500000000002</c:v>
                </c:pt>
                <c:pt idx="170">
                  <c:v>44.493299999999998</c:v>
                </c:pt>
                <c:pt idx="171">
                  <c:v>44.484000000000002</c:v>
                </c:pt>
                <c:pt idx="172">
                  <c:v>44.484699999999997</c:v>
                </c:pt>
                <c:pt idx="173">
                  <c:v>44.482100000000003</c:v>
                </c:pt>
                <c:pt idx="174">
                  <c:v>44.485199999999999</c:v>
                </c:pt>
                <c:pt idx="175">
                  <c:v>44.489199999999997</c:v>
                </c:pt>
                <c:pt idx="176">
                  <c:v>44.488100000000003</c:v>
                </c:pt>
                <c:pt idx="177">
                  <c:v>44.485999999999997</c:v>
                </c:pt>
                <c:pt idx="178">
                  <c:v>44.49</c:v>
                </c:pt>
                <c:pt idx="179">
                  <c:v>44.489899999999999</c:v>
                </c:pt>
                <c:pt idx="180">
                  <c:v>43.6355</c:v>
                </c:pt>
                <c:pt idx="181">
                  <c:v>44.084699999999998</c:v>
                </c:pt>
                <c:pt idx="182">
                  <c:v>44.197699999999998</c:v>
                </c:pt>
                <c:pt idx="183">
                  <c:v>44.287399999999998</c:v>
                </c:pt>
                <c:pt idx="184">
                  <c:v>44.344999999999999</c:v>
                </c:pt>
                <c:pt idx="185">
                  <c:v>44.377000000000002</c:v>
                </c:pt>
                <c:pt idx="186">
                  <c:v>44.404299999999999</c:v>
                </c:pt>
                <c:pt idx="187">
                  <c:v>44.4191</c:v>
                </c:pt>
                <c:pt idx="188">
                  <c:v>44.444000000000003</c:v>
                </c:pt>
                <c:pt idx="189">
                  <c:v>44.462000000000003</c:v>
                </c:pt>
                <c:pt idx="190">
                  <c:v>44.467500000000001</c:v>
                </c:pt>
                <c:pt idx="191">
                  <c:v>44.468800000000002</c:v>
                </c:pt>
                <c:pt idx="192">
                  <c:v>44.468000000000004</c:v>
                </c:pt>
                <c:pt idx="193">
                  <c:v>44.449800000000003</c:v>
                </c:pt>
                <c:pt idx="194">
                  <c:v>44.474499999999999</c:v>
                </c:pt>
                <c:pt idx="195">
                  <c:v>44.497799999999998</c:v>
                </c:pt>
                <c:pt idx="196">
                  <c:v>44.477200000000003</c:v>
                </c:pt>
                <c:pt idx="197">
                  <c:v>44.419699999999999</c:v>
                </c:pt>
                <c:pt idx="198">
                  <c:v>44.392800000000001</c:v>
                </c:pt>
                <c:pt idx="199">
                  <c:v>44.4345</c:v>
                </c:pt>
                <c:pt idx="200">
                  <c:v>44.465699999999998</c:v>
                </c:pt>
                <c:pt idx="201">
                  <c:v>44.466099999999997</c:v>
                </c:pt>
                <c:pt idx="202">
                  <c:v>44.489699999999999</c:v>
                </c:pt>
                <c:pt idx="203">
                  <c:v>44.494900000000001</c:v>
                </c:pt>
                <c:pt idx="204">
                  <c:v>44.505499999999998</c:v>
                </c:pt>
                <c:pt idx="205">
                  <c:v>44.506</c:v>
                </c:pt>
                <c:pt idx="206">
                  <c:v>44.510199999999998</c:v>
                </c:pt>
                <c:pt idx="207">
                  <c:v>44.510800000000003</c:v>
                </c:pt>
                <c:pt idx="208">
                  <c:v>44.508899999999997</c:v>
                </c:pt>
                <c:pt idx="209">
                  <c:v>44.509799999999998</c:v>
                </c:pt>
                <c:pt idx="210">
                  <c:v>43.485599999999998</c:v>
                </c:pt>
                <c:pt idx="211">
                  <c:v>43.869399999999999</c:v>
                </c:pt>
                <c:pt idx="212">
                  <c:v>44.006300000000003</c:v>
                </c:pt>
                <c:pt idx="213">
                  <c:v>44.168999999999997</c:v>
                </c:pt>
                <c:pt idx="214">
                  <c:v>44.232199999999999</c:v>
                </c:pt>
                <c:pt idx="215">
                  <c:v>44.283900000000003</c:v>
                </c:pt>
                <c:pt idx="216">
                  <c:v>44.323399999999999</c:v>
                </c:pt>
                <c:pt idx="217">
                  <c:v>44.349699999999999</c:v>
                </c:pt>
                <c:pt idx="218">
                  <c:v>44.365299999999998</c:v>
                </c:pt>
                <c:pt idx="219">
                  <c:v>44.374499999999998</c:v>
                </c:pt>
                <c:pt idx="220">
                  <c:v>44.381700000000002</c:v>
                </c:pt>
                <c:pt idx="221">
                  <c:v>44.382800000000003</c:v>
                </c:pt>
                <c:pt idx="222">
                  <c:v>44.377699999999997</c:v>
                </c:pt>
                <c:pt idx="223">
                  <c:v>44.400599999999997</c:v>
                </c:pt>
                <c:pt idx="224">
                  <c:v>44.397399999999998</c:v>
                </c:pt>
                <c:pt idx="225">
                  <c:v>44.387900000000002</c:v>
                </c:pt>
                <c:pt idx="226">
                  <c:v>44.413200000000003</c:v>
                </c:pt>
                <c:pt idx="227">
                  <c:v>44.413400000000003</c:v>
                </c:pt>
                <c:pt idx="228">
                  <c:v>44.407899999999998</c:v>
                </c:pt>
                <c:pt idx="229">
                  <c:v>44.408799999999999</c:v>
                </c:pt>
                <c:pt idx="230">
                  <c:v>44.408799999999999</c:v>
                </c:pt>
                <c:pt idx="231">
                  <c:v>44.409700000000001</c:v>
                </c:pt>
                <c:pt idx="232">
                  <c:v>44.406999999999996</c:v>
                </c:pt>
                <c:pt idx="233">
                  <c:v>44.410499999999999</c:v>
                </c:pt>
                <c:pt idx="234">
                  <c:v>44.41</c:v>
                </c:pt>
                <c:pt idx="235">
                  <c:v>44.409599999999998</c:v>
                </c:pt>
                <c:pt idx="236">
                  <c:v>44.409500000000001</c:v>
                </c:pt>
                <c:pt idx="237">
                  <c:v>44.408999999999999</c:v>
                </c:pt>
                <c:pt idx="238">
                  <c:v>44.406700000000001</c:v>
                </c:pt>
                <c:pt idx="239">
                  <c:v>44.407299999999999</c:v>
                </c:pt>
                <c:pt idx="240">
                  <c:v>43.6111</c:v>
                </c:pt>
                <c:pt idx="241">
                  <c:v>44.041499999999999</c:v>
                </c:pt>
                <c:pt idx="242">
                  <c:v>44.178400000000003</c:v>
                </c:pt>
                <c:pt idx="243">
                  <c:v>44.287199999999999</c:v>
                </c:pt>
                <c:pt idx="244">
                  <c:v>44.3568</c:v>
                </c:pt>
                <c:pt idx="245">
                  <c:v>44.410400000000003</c:v>
                </c:pt>
                <c:pt idx="246">
                  <c:v>44.442</c:v>
                </c:pt>
                <c:pt idx="247">
                  <c:v>44.464399999999998</c:v>
                </c:pt>
                <c:pt idx="248">
                  <c:v>44.494300000000003</c:v>
                </c:pt>
                <c:pt idx="249">
                  <c:v>44.505600000000001</c:v>
                </c:pt>
                <c:pt idx="250">
                  <c:v>44.396299999999997</c:v>
                </c:pt>
                <c:pt idx="251">
                  <c:v>44.412599999999998</c:v>
                </c:pt>
                <c:pt idx="252">
                  <c:v>44.445300000000003</c:v>
                </c:pt>
                <c:pt idx="253">
                  <c:v>44.448799999999999</c:v>
                </c:pt>
                <c:pt idx="254">
                  <c:v>44.465299999999999</c:v>
                </c:pt>
                <c:pt idx="255">
                  <c:v>44.468499999999999</c:v>
                </c:pt>
                <c:pt idx="256">
                  <c:v>44.485999999999997</c:v>
                </c:pt>
                <c:pt idx="257">
                  <c:v>44.517400000000002</c:v>
                </c:pt>
                <c:pt idx="258">
                  <c:v>44.493200000000002</c:v>
                </c:pt>
                <c:pt idx="259">
                  <c:v>44.534199999999998</c:v>
                </c:pt>
                <c:pt idx="260">
                  <c:v>44.555</c:v>
                </c:pt>
                <c:pt idx="261">
                  <c:v>44.566899999999997</c:v>
                </c:pt>
                <c:pt idx="262">
                  <c:v>44.584299999999999</c:v>
                </c:pt>
                <c:pt idx="263">
                  <c:v>44.588700000000003</c:v>
                </c:pt>
                <c:pt idx="264">
                  <c:v>44.587699999999998</c:v>
                </c:pt>
                <c:pt idx="265">
                  <c:v>44.5884</c:v>
                </c:pt>
                <c:pt idx="266">
                  <c:v>44.587400000000002</c:v>
                </c:pt>
                <c:pt idx="267">
                  <c:v>44.594700000000003</c:v>
                </c:pt>
                <c:pt idx="268">
                  <c:v>44.597099999999998</c:v>
                </c:pt>
                <c:pt idx="269">
                  <c:v>44.598999999999997</c:v>
                </c:pt>
                <c:pt idx="270">
                  <c:v>43.673200000000001</c:v>
                </c:pt>
                <c:pt idx="271">
                  <c:v>44.096299999999999</c:v>
                </c:pt>
                <c:pt idx="272">
                  <c:v>44.21</c:v>
                </c:pt>
                <c:pt idx="273">
                  <c:v>44.306399999999996</c:v>
                </c:pt>
                <c:pt idx="274">
                  <c:v>44.367100000000001</c:v>
                </c:pt>
                <c:pt idx="275">
                  <c:v>44.409399999999998</c:v>
                </c:pt>
                <c:pt idx="276">
                  <c:v>44.480499999999999</c:v>
                </c:pt>
                <c:pt idx="277">
                  <c:v>44.502000000000002</c:v>
                </c:pt>
                <c:pt idx="278">
                  <c:v>44.518500000000003</c:v>
                </c:pt>
                <c:pt idx="279">
                  <c:v>44.5261</c:v>
                </c:pt>
                <c:pt idx="280">
                  <c:v>44.533099999999997</c:v>
                </c:pt>
                <c:pt idx="281">
                  <c:v>44.535200000000003</c:v>
                </c:pt>
                <c:pt idx="282">
                  <c:v>44.534599999999998</c:v>
                </c:pt>
                <c:pt idx="283">
                  <c:v>44.534799999999997</c:v>
                </c:pt>
                <c:pt idx="284">
                  <c:v>44.127699999999997</c:v>
                </c:pt>
                <c:pt idx="285">
                  <c:v>44.189700000000002</c:v>
                </c:pt>
                <c:pt idx="286">
                  <c:v>43.940800000000003</c:v>
                </c:pt>
                <c:pt idx="287">
                  <c:v>43.9908</c:v>
                </c:pt>
                <c:pt idx="288">
                  <c:v>44.061799999999998</c:v>
                </c:pt>
                <c:pt idx="289">
                  <c:v>44.080300000000001</c:v>
                </c:pt>
                <c:pt idx="290">
                  <c:v>44.088099999999997</c:v>
                </c:pt>
                <c:pt idx="291">
                  <c:v>44.1006</c:v>
                </c:pt>
                <c:pt idx="292">
                  <c:v>44.108800000000002</c:v>
                </c:pt>
                <c:pt idx="293">
                  <c:v>44.109299999999998</c:v>
                </c:pt>
                <c:pt idx="294">
                  <c:v>44.110599999999998</c:v>
                </c:pt>
                <c:pt idx="295">
                  <c:v>44.110700000000001</c:v>
                </c:pt>
                <c:pt idx="296">
                  <c:v>44.078200000000002</c:v>
                </c:pt>
                <c:pt idx="297">
                  <c:v>44.091799999999999</c:v>
                </c:pt>
                <c:pt idx="298">
                  <c:v>44.093499999999999</c:v>
                </c:pt>
                <c:pt idx="299">
                  <c:v>44.125799999999998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6-4273-B7FD-2BE5FC8F6B2C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38.823500000000003</c:v>
                </c:pt>
                <c:pt idx="31">
                  <c:v>39.234099999999998</c:v>
                </c:pt>
                <c:pt idx="32">
                  <c:v>39.3245</c:v>
                </c:pt>
                <c:pt idx="33">
                  <c:v>39.412399999999998</c:v>
                </c:pt>
                <c:pt idx="34">
                  <c:v>39.4619</c:v>
                </c:pt>
                <c:pt idx="35">
                  <c:v>39.487299999999998</c:v>
                </c:pt>
                <c:pt idx="36">
                  <c:v>39.506399999999999</c:v>
                </c:pt>
                <c:pt idx="37">
                  <c:v>39.5169</c:v>
                </c:pt>
                <c:pt idx="38">
                  <c:v>39.512900000000002</c:v>
                </c:pt>
                <c:pt idx="39">
                  <c:v>39.543799999999997</c:v>
                </c:pt>
                <c:pt idx="40">
                  <c:v>39.546599999999998</c:v>
                </c:pt>
                <c:pt idx="41">
                  <c:v>39.540599999999998</c:v>
                </c:pt>
                <c:pt idx="42">
                  <c:v>39.557899999999997</c:v>
                </c:pt>
                <c:pt idx="43">
                  <c:v>39.558900000000001</c:v>
                </c:pt>
                <c:pt idx="44">
                  <c:v>39.543399999999998</c:v>
                </c:pt>
                <c:pt idx="45">
                  <c:v>39.543399999999998</c:v>
                </c:pt>
                <c:pt idx="46">
                  <c:v>39.545699999999997</c:v>
                </c:pt>
                <c:pt idx="47">
                  <c:v>39.5501</c:v>
                </c:pt>
                <c:pt idx="48">
                  <c:v>39.517299999999999</c:v>
                </c:pt>
                <c:pt idx="49">
                  <c:v>39.548000000000002</c:v>
                </c:pt>
                <c:pt idx="50">
                  <c:v>39.5242</c:v>
                </c:pt>
                <c:pt idx="51">
                  <c:v>39.553800000000003</c:v>
                </c:pt>
                <c:pt idx="52">
                  <c:v>39.555399999999999</c:v>
                </c:pt>
                <c:pt idx="53">
                  <c:v>39.554299999999998</c:v>
                </c:pt>
                <c:pt idx="54">
                  <c:v>39.575400000000002</c:v>
                </c:pt>
                <c:pt idx="55">
                  <c:v>39.567900000000002</c:v>
                </c:pt>
                <c:pt idx="56">
                  <c:v>39.575400000000002</c:v>
                </c:pt>
                <c:pt idx="57">
                  <c:v>39.575000000000003</c:v>
                </c:pt>
                <c:pt idx="58">
                  <c:v>39.576999999999998</c:v>
                </c:pt>
                <c:pt idx="59">
                  <c:v>39.5809</c:v>
                </c:pt>
                <c:pt idx="60">
                  <c:v>38.756799999999998</c:v>
                </c:pt>
                <c:pt idx="61">
                  <c:v>39.089399999999998</c:v>
                </c:pt>
                <c:pt idx="62">
                  <c:v>39.180100000000003</c:v>
                </c:pt>
                <c:pt idx="63">
                  <c:v>39.257199999999997</c:v>
                </c:pt>
                <c:pt idx="64">
                  <c:v>39.318399999999997</c:v>
                </c:pt>
                <c:pt idx="65">
                  <c:v>39.346699999999998</c:v>
                </c:pt>
                <c:pt idx="66">
                  <c:v>39.367699999999999</c:v>
                </c:pt>
                <c:pt idx="67">
                  <c:v>39.195</c:v>
                </c:pt>
                <c:pt idx="68">
                  <c:v>39.2333</c:v>
                </c:pt>
                <c:pt idx="69">
                  <c:v>39.249200000000002</c:v>
                </c:pt>
                <c:pt idx="70">
                  <c:v>39.263599999999997</c:v>
                </c:pt>
                <c:pt idx="71">
                  <c:v>39.2729</c:v>
                </c:pt>
                <c:pt idx="72">
                  <c:v>39.277200000000001</c:v>
                </c:pt>
                <c:pt idx="73">
                  <c:v>39.286799999999999</c:v>
                </c:pt>
                <c:pt idx="74">
                  <c:v>39.2864</c:v>
                </c:pt>
                <c:pt idx="75">
                  <c:v>39.2879</c:v>
                </c:pt>
                <c:pt idx="76">
                  <c:v>39.288699999999999</c:v>
                </c:pt>
                <c:pt idx="77">
                  <c:v>39.290799999999997</c:v>
                </c:pt>
                <c:pt idx="78">
                  <c:v>39.290700000000001</c:v>
                </c:pt>
                <c:pt idx="79">
                  <c:v>39.294800000000002</c:v>
                </c:pt>
                <c:pt idx="80">
                  <c:v>39.293599999999998</c:v>
                </c:pt>
                <c:pt idx="81">
                  <c:v>39.301699999999997</c:v>
                </c:pt>
                <c:pt idx="82">
                  <c:v>39.303100000000001</c:v>
                </c:pt>
                <c:pt idx="83">
                  <c:v>39.302799999999998</c:v>
                </c:pt>
                <c:pt idx="84">
                  <c:v>39.303899999999999</c:v>
                </c:pt>
                <c:pt idx="85">
                  <c:v>39.238599999999998</c:v>
                </c:pt>
                <c:pt idx="86">
                  <c:v>39.2971</c:v>
                </c:pt>
                <c:pt idx="87">
                  <c:v>39.2973</c:v>
                </c:pt>
                <c:pt idx="88">
                  <c:v>39.296900000000001</c:v>
                </c:pt>
                <c:pt idx="89">
                  <c:v>39.298200000000001</c:v>
                </c:pt>
                <c:pt idx="90">
                  <c:v>38.685299999999998</c:v>
                </c:pt>
                <c:pt idx="91">
                  <c:v>38.9099</c:v>
                </c:pt>
                <c:pt idx="92">
                  <c:v>39.018300000000004</c:v>
                </c:pt>
                <c:pt idx="93">
                  <c:v>39.091700000000003</c:v>
                </c:pt>
                <c:pt idx="94">
                  <c:v>39.219099999999997</c:v>
                </c:pt>
                <c:pt idx="95">
                  <c:v>39.249000000000002</c:v>
                </c:pt>
                <c:pt idx="96">
                  <c:v>39.2714</c:v>
                </c:pt>
                <c:pt idx="97">
                  <c:v>39.2834</c:v>
                </c:pt>
                <c:pt idx="98">
                  <c:v>39.296700000000001</c:v>
                </c:pt>
                <c:pt idx="99">
                  <c:v>39.299700000000001</c:v>
                </c:pt>
                <c:pt idx="100">
                  <c:v>39.3003</c:v>
                </c:pt>
                <c:pt idx="101">
                  <c:v>39.300699999999999</c:v>
                </c:pt>
                <c:pt idx="102">
                  <c:v>39.3003</c:v>
                </c:pt>
                <c:pt idx="103">
                  <c:v>39.301099999999998</c:v>
                </c:pt>
                <c:pt idx="104">
                  <c:v>39.304299999999998</c:v>
                </c:pt>
                <c:pt idx="105">
                  <c:v>39.304200000000002</c:v>
                </c:pt>
                <c:pt idx="106">
                  <c:v>39.304099999999998</c:v>
                </c:pt>
                <c:pt idx="107">
                  <c:v>39.304099999999998</c:v>
                </c:pt>
                <c:pt idx="108">
                  <c:v>39.303899999999999</c:v>
                </c:pt>
                <c:pt idx="109">
                  <c:v>39.303600000000003</c:v>
                </c:pt>
                <c:pt idx="110">
                  <c:v>39.3035</c:v>
                </c:pt>
                <c:pt idx="111">
                  <c:v>39.302999999999997</c:v>
                </c:pt>
                <c:pt idx="112">
                  <c:v>39.302599999999998</c:v>
                </c:pt>
                <c:pt idx="113">
                  <c:v>39.301699999999997</c:v>
                </c:pt>
                <c:pt idx="114">
                  <c:v>39.302300000000002</c:v>
                </c:pt>
                <c:pt idx="115">
                  <c:v>39.302300000000002</c:v>
                </c:pt>
                <c:pt idx="116">
                  <c:v>39.302199999999999</c:v>
                </c:pt>
                <c:pt idx="117">
                  <c:v>39.302300000000002</c:v>
                </c:pt>
                <c:pt idx="118">
                  <c:v>39.302300000000002</c:v>
                </c:pt>
                <c:pt idx="119">
                  <c:v>39.302300000000002</c:v>
                </c:pt>
                <c:pt idx="120">
                  <c:v>38.705800000000004</c:v>
                </c:pt>
                <c:pt idx="121">
                  <c:v>38.960799999999999</c:v>
                </c:pt>
                <c:pt idx="122">
                  <c:v>39.0627</c:v>
                </c:pt>
                <c:pt idx="123">
                  <c:v>39.089500000000001</c:v>
                </c:pt>
                <c:pt idx="124">
                  <c:v>39.130499999999998</c:v>
                </c:pt>
                <c:pt idx="125">
                  <c:v>39.186500000000002</c:v>
                </c:pt>
                <c:pt idx="126">
                  <c:v>39.228200000000001</c:v>
                </c:pt>
                <c:pt idx="127">
                  <c:v>39.245199999999997</c:v>
                </c:pt>
                <c:pt idx="128">
                  <c:v>39.243600000000001</c:v>
                </c:pt>
                <c:pt idx="129">
                  <c:v>39.2545</c:v>
                </c:pt>
                <c:pt idx="130">
                  <c:v>39.258099999999999</c:v>
                </c:pt>
                <c:pt idx="131">
                  <c:v>39.263599999999997</c:v>
                </c:pt>
                <c:pt idx="132">
                  <c:v>39.267600000000002</c:v>
                </c:pt>
                <c:pt idx="133">
                  <c:v>39.298299999999998</c:v>
                </c:pt>
                <c:pt idx="134">
                  <c:v>39.269500000000001</c:v>
                </c:pt>
                <c:pt idx="135">
                  <c:v>39.275300000000001</c:v>
                </c:pt>
                <c:pt idx="136">
                  <c:v>39.278199999999998</c:v>
                </c:pt>
                <c:pt idx="137">
                  <c:v>39.279499999999999</c:v>
                </c:pt>
                <c:pt idx="138">
                  <c:v>39.288600000000002</c:v>
                </c:pt>
                <c:pt idx="139">
                  <c:v>39.2883</c:v>
                </c:pt>
                <c:pt idx="140">
                  <c:v>39.290700000000001</c:v>
                </c:pt>
                <c:pt idx="141">
                  <c:v>39.286099999999998</c:v>
                </c:pt>
                <c:pt idx="142">
                  <c:v>39.590299999999999</c:v>
                </c:pt>
                <c:pt idx="143">
                  <c:v>39.5931</c:v>
                </c:pt>
                <c:pt idx="144">
                  <c:v>39.593000000000004</c:v>
                </c:pt>
                <c:pt idx="145">
                  <c:v>39.5867</c:v>
                </c:pt>
                <c:pt idx="146">
                  <c:v>39.578499999999998</c:v>
                </c:pt>
                <c:pt idx="147">
                  <c:v>39.578499999999998</c:v>
                </c:pt>
                <c:pt idx="148">
                  <c:v>39.577800000000003</c:v>
                </c:pt>
                <c:pt idx="149">
                  <c:v>39.577800000000003</c:v>
                </c:pt>
                <c:pt idx="150">
                  <c:v>38.766199999999998</c:v>
                </c:pt>
                <c:pt idx="151">
                  <c:v>39.197099999999999</c:v>
                </c:pt>
                <c:pt idx="152">
                  <c:v>39.307499999999997</c:v>
                </c:pt>
                <c:pt idx="153">
                  <c:v>39.387999999999998</c:v>
                </c:pt>
                <c:pt idx="154">
                  <c:v>39.443100000000001</c:v>
                </c:pt>
                <c:pt idx="155">
                  <c:v>39.471800000000002</c:v>
                </c:pt>
                <c:pt idx="156">
                  <c:v>39.513300000000001</c:v>
                </c:pt>
                <c:pt idx="157">
                  <c:v>39.53</c:v>
                </c:pt>
                <c:pt idx="158">
                  <c:v>39.540599999999998</c:v>
                </c:pt>
                <c:pt idx="159">
                  <c:v>39.737400000000001</c:v>
                </c:pt>
                <c:pt idx="160">
                  <c:v>39.793500000000002</c:v>
                </c:pt>
                <c:pt idx="161">
                  <c:v>40.109400000000001</c:v>
                </c:pt>
                <c:pt idx="162">
                  <c:v>40.135199999999998</c:v>
                </c:pt>
                <c:pt idx="163">
                  <c:v>40.148499999999999</c:v>
                </c:pt>
                <c:pt idx="164">
                  <c:v>40.1496</c:v>
                </c:pt>
                <c:pt idx="165">
                  <c:v>40.149500000000003</c:v>
                </c:pt>
                <c:pt idx="166">
                  <c:v>40.151299999999999</c:v>
                </c:pt>
                <c:pt idx="167">
                  <c:v>40.151400000000002</c:v>
                </c:pt>
                <c:pt idx="168">
                  <c:v>40.1511</c:v>
                </c:pt>
                <c:pt idx="169">
                  <c:v>40.151200000000003</c:v>
                </c:pt>
                <c:pt idx="170">
                  <c:v>40.152900000000002</c:v>
                </c:pt>
                <c:pt idx="171">
                  <c:v>40.142699999999998</c:v>
                </c:pt>
                <c:pt idx="172">
                  <c:v>40.1479</c:v>
                </c:pt>
                <c:pt idx="173">
                  <c:v>40.141199999999998</c:v>
                </c:pt>
                <c:pt idx="174">
                  <c:v>40.145200000000003</c:v>
                </c:pt>
                <c:pt idx="175">
                  <c:v>40.147599999999997</c:v>
                </c:pt>
                <c:pt idx="176">
                  <c:v>40.146799999999999</c:v>
                </c:pt>
                <c:pt idx="177">
                  <c:v>40.145800000000001</c:v>
                </c:pt>
                <c:pt idx="178">
                  <c:v>40.149700000000003</c:v>
                </c:pt>
                <c:pt idx="179">
                  <c:v>40.1496</c:v>
                </c:pt>
                <c:pt idx="180">
                  <c:v>39.2958</c:v>
                </c:pt>
                <c:pt idx="181">
                  <c:v>39.694600000000001</c:v>
                </c:pt>
                <c:pt idx="182">
                  <c:v>39.794499999999999</c:v>
                </c:pt>
                <c:pt idx="183">
                  <c:v>39.8645</c:v>
                </c:pt>
                <c:pt idx="184">
                  <c:v>39.9221</c:v>
                </c:pt>
                <c:pt idx="185">
                  <c:v>39.966900000000003</c:v>
                </c:pt>
                <c:pt idx="186">
                  <c:v>39.996899999999997</c:v>
                </c:pt>
                <c:pt idx="187">
                  <c:v>40.0107</c:v>
                </c:pt>
                <c:pt idx="188">
                  <c:v>40.029699999999998</c:v>
                </c:pt>
                <c:pt idx="189">
                  <c:v>40.038699999999999</c:v>
                </c:pt>
                <c:pt idx="190">
                  <c:v>40.044899999999998</c:v>
                </c:pt>
                <c:pt idx="191">
                  <c:v>40.043599999999998</c:v>
                </c:pt>
                <c:pt idx="192">
                  <c:v>40.0443</c:v>
                </c:pt>
                <c:pt idx="193">
                  <c:v>39.955800000000004</c:v>
                </c:pt>
                <c:pt idx="194">
                  <c:v>39.979500000000002</c:v>
                </c:pt>
                <c:pt idx="195">
                  <c:v>39.9925</c:v>
                </c:pt>
                <c:pt idx="196">
                  <c:v>40.0306</c:v>
                </c:pt>
                <c:pt idx="197">
                  <c:v>40.009099999999997</c:v>
                </c:pt>
                <c:pt idx="198">
                  <c:v>40.046399999999998</c:v>
                </c:pt>
                <c:pt idx="199">
                  <c:v>40.062399999999997</c:v>
                </c:pt>
                <c:pt idx="200">
                  <c:v>40.078299999999999</c:v>
                </c:pt>
                <c:pt idx="201">
                  <c:v>40.069200000000002</c:v>
                </c:pt>
                <c:pt idx="202">
                  <c:v>40.076599999999999</c:v>
                </c:pt>
                <c:pt idx="203">
                  <c:v>40.0824</c:v>
                </c:pt>
                <c:pt idx="204">
                  <c:v>40.082599999999999</c:v>
                </c:pt>
                <c:pt idx="205">
                  <c:v>40.082700000000003</c:v>
                </c:pt>
                <c:pt idx="206">
                  <c:v>40.072699999999998</c:v>
                </c:pt>
                <c:pt idx="207">
                  <c:v>40.074399999999997</c:v>
                </c:pt>
                <c:pt idx="208">
                  <c:v>40.072899999999997</c:v>
                </c:pt>
                <c:pt idx="209">
                  <c:v>40.072899999999997</c:v>
                </c:pt>
                <c:pt idx="210">
                  <c:v>39.037799999999997</c:v>
                </c:pt>
                <c:pt idx="211">
                  <c:v>39.4176</c:v>
                </c:pt>
                <c:pt idx="212">
                  <c:v>39.577100000000002</c:v>
                </c:pt>
                <c:pt idx="213">
                  <c:v>39.698599999999999</c:v>
                </c:pt>
                <c:pt idx="214">
                  <c:v>39.752499999999998</c:v>
                </c:pt>
                <c:pt idx="215">
                  <c:v>39.800199999999997</c:v>
                </c:pt>
                <c:pt idx="216">
                  <c:v>39.836399999999998</c:v>
                </c:pt>
                <c:pt idx="217">
                  <c:v>39.861800000000002</c:v>
                </c:pt>
                <c:pt idx="218">
                  <c:v>39.874400000000001</c:v>
                </c:pt>
                <c:pt idx="219">
                  <c:v>39.883600000000001</c:v>
                </c:pt>
                <c:pt idx="220">
                  <c:v>39.8842</c:v>
                </c:pt>
                <c:pt idx="221">
                  <c:v>39.880899999999997</c:v>
                </c:pt>
                <c:pt idx="222">
                  <c:v>39.876199999999997</c:v>
                </c:pt>
                <c:pt idx="223">
                  <c:v>39.887500000000003</c:v>
                </c:pt>
                <c:pt idx="224">
                  <c:v>39.883000000000003</c:v>
                </c:pt>
                <c:pt idx="225">
                  <c:v>39.874499999999998</c:v>
                </c:pt>
                <c:pt idx="226">
                  <c:v>39.891399999999997</c:v>
                </c:pt>
                <c:pt idx="227">
                  <c:v>39.891399999999997</c:v>
                </c:pt>
                <c:pt idx="228">
                  <c:v>39.897300000000001</c:v>
                </c:pt>
                <c:pt idx="229">
                  <c:v>39.897399999999998</c:v>
                </c:pt>
                <c:pt idx="230">
                  <c:v>39.898899999999998</c:v>
                </c:pt>
                <c:pt idx="231">
                  <c:v>39.900199999999998</c:v>
                </c:pt>
                <c:pt idx="232">
                  <c:v>39.898800000000001</c:v>
                </c:pt>
                <c:pt idx="233">
                  <c:v>39.894799999999996</c:v>
                </c:pt>
                <c:pt idx="234">
                  <c:v>39.893700000000003</c:v>
                </c:pt>
                <c:pt idx="235">
                  <c:v>39.893900000000002</c:v>
                </c:pt>
                <c:pt idx="236">
                  <c:v>39.894100000000002</c:v>
                </c:pt>
                <c:pt idx="237">
                  <c:v>39.893999999999998</c:v>
                </c:pt>
                <c:pt idx="238">
                  <c:v>39.899500000000003</c:v>
                </c:pt>
                <c:pt idx="239">
                  <c:v>39.901000000000003</c:v>
                </c:pt>
                <c:pt idx="240">
                  <c:v>38.963900000000002</c:v>
                </c:pt>
                <c:pt idx="241">
                  <c:v>39.380400000000002</c:v>
                </c:pt>
                <c:pt idx="242">
                  <c:v>39.528599999999997</c:v>
                </c:pt>
                <c:pt idx="243">
                  <c:v>39.613199999999999</c:v>
                </c:pt>
                <c:pt idx="244">
                  <c:v>39.680599999999998</c:v>
                </c:pt>
                <c:pt idx="245">
                  <c:v>39.7333</c:v>
                </c:pt>
                <c:pt idx="246">
                  <c:v>39.7667</c:v>
                </c:pt>
                <c:pt idx="247">
                  <c:v>39.795999999999999</c:v>
                </c:pt>
                <c:pt idx="248">
                  <c:v>39.820700000000002</c:v>
                </c:pt>
                <c:pt idx="249">
                  <c:v>39.830100000000002</c:v>
                </c:pt>
                <c:pt idx="250">
                  <c:v>39.8887</c:v>
                </c:pt>
                <c:pt idx="251">
                  <c:v>39.932000000000002</c:v>
                </c:pt>
                <c:pt idx="252">
                  <c:v>39.942700000000002</c:v>
                </c:pt>
                <c:pt idx="253">
                  <c:v>40.055</c:v>
                </c:pt>
                <c:pt idx="254">
                  <c:v>40.078000000000003</c:v>
                </c:pt>
                <c:pt idx="255">
                  <c:v>40.0837</c:v>
                </c:pt>
                <c:pt idx="256">
                  <c:v>40.102499999999999</c:v>
                </c:pt>
                <c:pt idx="257">
                  <c:v>40.124499999999998</c:v>
                </c:pt>
                <c:pt idx="258">
                  <c:v>40.116100000000003</c:v>
                </c:pt>
                <c:pt idx="259">
                  <c:v>40.142699999999998</c:v>
                </c:pt>
                <c:pt idx="260">
                  <c:v>40.141199999999998</c:v>
                </c:pt>
                <c:pt idx="261">
                  <c:v>40.142699999999998</c:v>
                </c:pt>
                <c:pt idx="262">
                  <c:v>40.15</c:v>
                </c:pt>
                <c:pt idx="263">
                  <c:v>40.151499999999999</c:v>
                </c:pt>
                <c:pt idx="264">
                  <c:v>40.151400000000002</c:v>
                </c:pt>
                <c:pt idx="265">
                  <c:v>40.151800000000001</c:v>
                </c:pt>
                <c:pt idx="266">
                  <c:v>40.154699999999998</c:v>
                </c:pt>
                <c:pt idx="267">
                  <c:v>40.1693</c:v>
                </c:pt>
                <c:pt idx="268">
                  <c:v>40.185400000000001</c:v>
                </c:pt>
                <c:pt idx="269">
                  <c:v>40.189799999999998</c:v>
                </c:pt>
                <c:pt idx="270">
                  <c:v>39.358499999999999</c:v>
                </c:pt>
                <c:pt idx="271">
                  <c:v>39.7637</c:v>
                </c:pt>
                <c:pt idx="272">
                  <c:v>39.8765</c:v>
                </c:pt>
                <c:pt idx="273">
                  <c:v>39.983199999999997</c:v>
                </c:pt>
                <c:pt idx="274">
                  <c:v>40.041400000000003</c:v>
                </c:pt>
                <c:pt idx="275">
                  <c:v>40.079900000000002</c:v>
                </c:pt>
                <c:pt idx="276">
                  <c:v>40.115600000000001</c:v>
                </c:pt>
                <c:pt idx="277">
                  <c:v>40.129399999999997</c:v>
                </c:pt>
                <c:pt idx="278">
                  <c:v>40.132800000000003</c:v>
                </c:pt>
                <c:pt idx="279">
                  <c:v>40.132899999999999</c:v>
                </c:pt>
                <c:pt idx="280">
                  <c:v>40.132800000000003</c:v>
                </c:pt>
                <c:pt idx="281">
                  <c:v>40.133400000000002</c:v>
                </c:pt>
                <c:pt idx="282">
                  <c:v>40.133400000000002</c:v>
                </c:pt>
                <c:pt idx="283">
                  <c:v>40.134700000000002</c:v>
                </c:pt>
                <c:pt idx="284">
                  <c:v>39.628100000000003</c:v>
                </c:pt>
                <c:pt idx="285">
                  <c:v>39.703699999999998</c:v>
                </c:pt>
                <c:pt idx="286">
                  <c:v>39.570999999999998</c:v>
                </c:pt>
                <c:pt idx="287">
                  <c:v>39.610700000000001</c:v>
                </c:pt>
                <c:pt idx="288">
                  <c:v>39.6648</c:v>
                </c:pt>
                <c:pt idx="289">
                  <c:v>39.680100000000003</c:v>
                </c:pt>
                <c:pt idx="290">
                  <c:v>39.683900000000001</c:v>
                </c:pt>
                <c:pt idx="291">
                  <c:v>39.692100000000003</c:v>
                </c:pt>
                <c:pt idx="292">
                  <c:v>39.695599999999999</c:v>
                </c:pt>
                <c:pt idx="293">
                  <c:v>39.695</c:v>
                </c:pt>
                <c:pt idx="294">
                  <c:v>39.699100000000001</c:v>
                </c:pt>
                <c:pt idx="295">
                  <c:v>39.694499999999998</c:v>
                </c:pt>
                <c:pt idx="296">
                  <c:v>39.677300000000002</c:v>
                </c:pt>
                <c:pt idx="297">
                  <c:v>39.679000000000002</c:v>
                </c:pt>
                <c:pt idx="298">
                  <c:v>39.679000000000002</c:v>
                </c:pt>
                <c:pt idx="299">
                  <c:v>39.7012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66-4273-B7FD-2BE5FC8F6B2C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34.003900000000002</c:v>
                </c:pt>
                <c:pt idx="31">
                  <c:v>34.324800000000003</c:v>
                </c:pt>
                <c:pt idx="32">
                  <c:v>34.388399999999997</c:v>
                </c:pt>
                <c:pt idx="33">
                  <c:v>34.452100000000002</c:v>
                </c:pt>
                <c:pt idx="34">
                  <c:v>34.4908</c:v>
                </c:pt>
                <c:pt idx="35">
                  <c:v>34.510899999999999</c:v>
                </c:pt>
                <c:pt idx="36">
                  <c:v>34.517800000000001</c:v>
                </c:pt>
                <c:pt idx="37">
                  <c:v>34.523000000000003</c:v>
                </c:pt>
                <c:pt idx="38">
                  <c:v>34.514800000000001</c:v>
                </c:pt>
                <c:pt idx="39">
                  <c:v>34.531999999999996</c:v>
                </c:pt>
                <c:pt idx="40">
                  <c:v>34.531700000000001</c:v>
                </c:pt>
                <c:pt idx="41">
                  <c:v>34.516599999999997</c:v>
                </c:pt>
                <c:pt idx="42">
                  <c:v>34.538800000000002</c:v>
                </c:pt>
                <c:pt idx="43">
                  <c:v>34.540399999999998</c:v>
                </c:pt>
                <c:pt idx="44">
                  <c:v>34.532699999999998</c:v>
                </c:pt>
                <c:pt idx="45">
                  <c:v>34.532699999999998</c:v>
                </c:pt>
                <c:pt idx="46">
                  <c:v>34.533700000000003</c:v>
                </c:pt>
                <c:pt idx="47">
                  <c:v>34.538400000000003</c:v>
                </c:pt>
                <c:pt idx="48">
                  <c:v>34.513100000000001</c:v>
                </c:pt>
                <c:pt idx="49">
                  <c:v>34.520699999999998</c:v>
                </c:pt>
                <c:pt idx="50">
                  <c:v>34.500999999999998</c:v>
                </c:pt>
                <c:pt idx="51">
                  <c:v>34.535899999999998</c:v>
                </c:pt>
                <c:pt idx="52">
                  <c:v>34.537799999999997</c:v>
                </c:pt>
                <c:pt idx="53">
                  <c:v>34.524500000000003</c:v>
                </c:pt>
                <c:pt idx="54">
                  <c:v>34.552999999999997</c:v>
                </c:pt>
                <c:pt idx="55">
                  <c:v>34.551099999999998</c:v>
                </c:pt>
                <c:pt idx="56">
                  <c:v>34.553899999999999</c:v>
                </c:pt>
                <c:pt idx="57">
                  <c:v>34.551699999999997</c:v>
                </c:pt>
                <c:pt idx="58">
                  <c:v>34.553699999999999</c:v>
                </c:pt>
                <c:pt idx="59">
                  <c:v>34.558</c:v>
                </c:pt>
                <c:pt idx="60">
                  <c:v>34.111400000000003</c:v>
                </c:pt>
                <c:pt idx="61">
                  <c:v>34.359000000000002</c:v>
                </c:pt>
                <c:pt idx="62">
                  <c:v>34.447299999999998</c:v>
                </c:pt>
                <c:pt idx="63">
                  <c:v>34.497399999999999</c:v>
                </c:pt>
                <c:pt idx="64">
                  <c:v>34.534399999999998</c:v>
                </c:pt>
                <c:pt idx="65">
                  <c:v>34.560699999999997</c:v>
                </c:pt>
                <c:pt idx="66">
                  <c:v>34.568899999999999</c:v>
                </c:pt>
                <c:pt idx="67">
                  <c:v>34.424599999999998</c:v>
                </c:pt>
                <c:pt idx="68">
                  <c:v>34.447699999999998</c:v>
                </c:pt>
                <c:pt idx="69">
                  <c:v>34.469200000000001</c:v>
                </c:pt>
                <c:pt idx="70">
                  <c:v>34.481299999999997</c:v>
                </c:pt>
                <c:pt idx="71">
                  <c:v>34.486899999999999</c:v>
                </c:pt>
                <c:pt idx="72">
                  <c:v>34.486800000000002</c:v>
                </c:pt>
                <c:pt idx="73">
                  <c:v>34.494799999999998</c:v>
                </c:pt>
                <c:pt idx="74">
                  <c:v>34.4985</c:v>
                </c:pt>
                <c:pt idx="75">
                  <c:v>34.498899999999999</c:v>
                </c:pt>
                <c:pt idx="76">
                  <c:v>34.502499999999998</c:v>
                </c:pt>
                <c:pt idx="77">
                  <c:v>34.502099999999999</c:v>
                </c:pt>
                <c:pt idx="78">
                  <c:v>34.501399999999997</c:v>
                </c:pt>
                <c:pt idx="79">
                  <c:v>34.502600000000001</c:v>
                </c:pt>
                <c:pt idx="80">
                  <c:v>34.501199999999997</c:v>
                </c:pt>
                <c:pt idx="81">
                  <c:v>34.505099999999999</c:v>
                </c:pt>
                <c:pt idx="82">
                  <c:v>34.507399999999997</c:v>
                </c:pt>
                <c:pt idx="83">
                  <c:v>34.5062</c:v>
                </c:pt>
                <c:pt idx="84">
                  <c:v>34.508299999999998</c:v>
                </c:pt>
                <c:pt idx="85">
                  <c:v>34.508400000000002</c:v>
                </c:pt>
                <c:pt idx="86">
                  <c:v>34.5137</c:v>
                </c:pt>
                <c:pt idx="87">
                  <c:v>34.516300000000001</c:v>
                </c:pt>
                <c:pt idx="88">
                  <c:v>34.515700000000002</c:v>
                </c:pt>
                <c:pt idx="89">
                  <c:v>34.5184</c:v>
                </c:pt>
                <c:pt idx="90">
                  <c:v>34.007899999999999</c:v>
                </c:pt>
                <c:pt idx="91">
                  <c:v>34.2149</c:v>
                </c:pt>
                <c:pt idx="92">
                  <c:v>34.315399999999997</c:v>
                </c:pt>
                <c:pt idx="93">
                  <c:v>34.373899999999999</c:v>
                </c:pt>
                <c:pt idx="94">
                  <c:v>34.452199999999998</c:v>
                </c:pt>
                <c:pt idx="95">
                  <c:v>34.469499999999996</c:v>
                </c:pt>
                <c:pt idx="96">
                  <c:v>34.477800000000002</c:v>
                </c:pt>
                <c:pt idx="97">
                  <c:v>34.483600000000003</c:v>
                </c:pt>
                <c:pt idx="98">
                  <c:v>34.483400000000003</c:v>
                </c:pt>
                <c:pt idx="99">
                  <c:v>34.483499999999999</c:v>
                </c:pt>
                <c:pt idx="100">
                  <c:v>34.483600000000003</c:v>
                </c:pt>
                <c:pt idx="101">
                  <c:v>34.483600000000003</c:v>
                </c:pt>
                <c:pt idx="102">
                  <c:v>34.483699999999999</c:v>
                </c:pt>
                <c:pt idx="103">
                  <c:v>34.482700000000001</c:v>
                </c:pt>
                <c:pt idx="104">
                  <c:v>34.482599999999998</c:v>
                </c:pt>
                <c:pt idx="105">
                  <c:v>34.482999999999997</c:v>
                </c:pt>
                <c:pt idx="106">
                  <c:v>34.484699999999997</c:v>
                </c:pt>
                <c:pt idx="107">
                  <c:v>34.484999999999999</c:v>
                </c:pt>
                <c:pt idx="108">
                  <c:v>34.484699999999997</c:v>
                </c:pt>
                <c:pt idx="109">
                  <c:v>34.484299999999998</c:v>
                </c:pt>
                <c:pt idx="110">
                  <c:v>34.484499999999997</c:v>
                </c:pt>
                <c:pt idx="111">
                  <c:v>34.485599999999998</c:v>
                </c:pt>
                <c:pt idx="112">
                  <c:v>34.485700000000001</c:v>
                </c:pt>
                <c:pt idx="113">
                  <c:v>34.485100000000003</c:v>
                </c:pt>
                <c:pt idx="114">
                  <c:v>34.485399999999998</c:v>
                </c:pt>
                <c:pt idx="115">
                  <c:v>34.485399999999998</c:v>
                </c:pt>
                <c:pt idx="116">
                  <c:v>34.485399999999998</c:v>
                </c:pt>
                <c:pt idx="117">
                  <c:v>34.485399999999998</c:v>
                </c:pt>
                <c:pt idx="118">
                  <c:v>34.485399999999998</c:v>
                </c:pt>
                <c:pt idx="119">
                  <c:v>34.485399999999998</c:v>
                </c:pt>
                <c:pt idx="120">
                  <c:v>33.994399999999999</c:v>
                </c:pt>
                <c:pt idx="121">
                  <c:v>34.211799999999997</c:v>
                </c:pt>
                <c:pt idx="122">
                  <c:v>34.308399999999999</c:v>
                </c:pt>
                <c:pt idx="123">
                  <c:v>34.2742</c:v>
                </c:pt>
                <c:pt idx="124">
                  <c:v>34.266399999999997</c:v>
                </c:pt>
                <c:pt idx="125">
                  <c:v>34.298200000000001</c:v>
                </c:pt>
                <c:pt idx="126">
                  <c:v>34.339199999999998</c:v>
                </c:pt>
                <c:pt idx="127">
                  <c:v>34.355200000000004</c:v>
                </c:pt>
                <c:pt idx="128">
                  <c:v>34.369300000000003</c:v>
                </c:pt>
                <c:pt idx="129">
                  <c:v>34.382300000000001</c:v>
                </c:pt>
                <c:pt idx="130">
                  <c:v>34.379600000000003</c:v>
                </c:pt>
                <c:pt idx="131">
                  <c:v>34.386699999999998</c:v>
                </c:pt>
                <c:pt idx="132">
                  <c:v>34.392299999999999</c:v>
                </c:pt>
                <c:pt idx="133">
                  <c:v>34.391199999999998</c:v>
                </c:pt>
                <c:pt idx="134">
                  <c:v>34.372500000000002</c:v>
                </c:pt>
                <c:pt idx="135">
                  <c:v>34.381599999999999</c:v>
                </c:pt>
                <c:pt idx="136">
                  <c:v>34.384</c:v>
                </c:pt>
                <c:pt idx="137">
                  <c:v>34.384099999999997</c:v>
                </c:pt>
                <c:pt idx="138">
                  <c:v>34.386800000000001</c:v>
                </c:pt>
                <c:pt idx="139">
                  <c:v>34.3872</c:v>
                </c:pt>
                <c:pt idx="140">
                  <c:v>34.393799999999999</c:v>
                </c:pt>
                <c:pt idx="141">
                  <c:v>34.390799999999999</c:v>
                </c:pt>
                <c:pt idx="142">
                  <c:v>34.721200000000003</c:v>
                </c:pt>
                <c:pt idx="143">
                  <c:v>34.722099999999998</c:v>
                </c:pt>
                <c:pt idx="144">
                  <c:v>34.7224</c:v>
                </c:pt>
                <c:pt idx="145">
                  <c:v>34.715699999999998</c:v>
                </c:pt>
                <c:pt idx="146">
                  <c:v>34.713999999999999</c:v>
                </c:pt>
                <c:pt idx="147">
                  <c:v>34.713999999999999</c:v>
                </c:pt>
                <c:pt idx="148">
                  <c:v>34.713799999999999</c:v>
                </c:pt>
                <c:pt idx="149">
                  <c:v>34.713900000000002</c:v>
                </c:pt>
                <c:pt idx="150">
                  <c:v>34.184899999999999</c:v>
                </c:pt>
                <c:pt idx="151">
                  <c:v>34.513100000000001</c:v>
                </c:pt>
                <c:pt idx="152">
                  <c:v>34.607500000000002</c:v>
                </c:pt>
                <c:pt idx="153">
                  <c:v>34.6648</c:v>
                </c:pt>
                <c:pt idx="154">
                  <c:v>34.699100000000001</c:v>
                </c:pt>
                <c:pt idx="155">
                  <c:v>34.710799999999999</c:v>
                </c:pt>
                <c:pt idx="156">
                  <c:v>34.738</c:v>
                </c:pt>
                <c:pt idx="157">
                  <c:v>34.739600000000003</c:v>
                </c:pt>
                <c:pt idx="158">
                  <c:v>34.742699999999999</c:v>
                </c:pt>
                <c:pt idx="159">
                  <c:v>34.9405</c:v>
                </c:pt>
                <c:pt idx="160">
                  <c:v>34.988</c:v>
                </c:pt>
                <c:pt idx="161">
                  <c:v>35.2943</c:v>
                </c:pt>
                <c:pt idx="162">
                  <c:v>35.306100000000001</c:v>
                </c:pt>
                <c:pt idx="163">
                  <c:v>35.317700000000002</c:v>
                </c:pt>
                <c:pt idx="164">
                  <c:v>35.319499999999998</c:v>
                </c:pt>
                <c:pt idx="165">
                  <c:v>35.319499999999998</c:v>
                </c:pt>
                <c:pt idx="166">
                  <c:v>35.319299999999998</c:v>
                </c:pt>
                <c:pt idx="167">
                  <c:v>35.319400000000002</c:v>
                </c:pt>
                <c:pt idx="168">
                  <c:v>35.320300000000003</c:v>
                </c:pt>
                <c:pt idx="169">
                  <c:v>35.320300000000003</c:v>
                </c:pt>
                <c:pt idx="170">
                  <c:v>35.324300000000001</c:v>
                </c:pt>
                <c:pt idx="171">
                  <c:v>35.3187</c:v>
                </c:pt>
                <c:pt idx="172">
                  <c:v>35.321800000000003</c:v>
                </c:pt>
                <c:pt idx="173">
                  <c:v>35.311100000000003</c:v>
                </c:pt>
                <c:pt idx="174">
                  <c:v>35.317500000000003</c:v>
                </c:pt>
                <c:pt idx="175">
                  <c:v>35.3247</c:v>
                </c:pt>
                <c:pt idx="176">
                  <c:v>35.324800000000003</c:v>
                </c:pt>
                <c:pt idx="177">
                  <c:v>35.320599999999999</c:v>
                </c:pt>
                <c:pt idx="178">
                  <c:v>35.323599999999999</c:v>
                </c:pt>
                <c:pt idx="179">
                  <c:v>35.323599999999999</c:v>
                </c:pt>
                <c:pt idx="180">
                  <c:v>34.641300000000001</c:v>
                </c:pt>
                <c:pt idx="181">
                  <c:v>34.948700000000002</c:v>
                </c:pt>
                <c:pt idx="182">
                  <c:v>35.026000000000003</c:v>
                </c:pt>
                <c:pt idx="183">
                  <c:v>35.075400000000002</c:v>
                </c:pt>
                <c:pt idx="184">
                  <c:v>35.111199999999997</c:v>
                </c:pt>
                <c:pt idx="185">
                  <c:v>35.135800000000003</c:v>
                </c:pt>
                <c:pt idx="186">
                  <c:v>35.1556</c:v>
                </c:pt>
                <c:pt idx="187">
                  <c:v>35.169499999999999</c:v>
                </c:pt>
                <c:pt idx="188">
                  <c:v>35.182000000000002</c:v>
                </c:pt>
                <c:pt idx="189">
                  <c:v>35.182000000000002</c:v>
                </c:pt>
                <c:pt idx="190">
                  <c:v>35.181399999999996</c:v>
                </c:pt>
                <c:pt idx="191">
                  <c:v>35.180799999999998</c:v>
                </c:pt>
                <c:pt idx="192">
                  <c:v>35.180199999999999</c:v>
                </c:pt>
                <c:pt idx="193">
                  <c:v>35.162300000000002</c:v>
                </c:pt>
                <c:pt idx="194">
                  <c:v>35.180799999999998</c:v>
                </c:pt>
                <c:pt idx="195">
                  <c:v>35.180799999999998</c:v>
                </c:pt>
                <c:pt idx="196">
                  <c:v>35.180599999999998</c:v>
                </c:pt>
                <c:pt idx="197">
                  <c:v>35.191600000000001</c:v>
                </c:pt>
                <c:pt idx="198">
                  <c:v>35.200200000000002</c:v>
                </c:pt>
                <c:pt idx="199">
                  <c:v>35.1905</c:v>
                </c:pt>
                <c:pt idx="200">
                  <c:v>35.204999999999998</c:v>
                </c:pt>
                <c:pt idx="201">
                  <c:v>35.205100000000002</c:v>
                </c:pt>
                <c:pt idx="202">
                  <c:v>35.205199999999998</c:v>
                </c:pt>
                <c:pt idx="203">
                  <c:v>35.196199999999997</c:v>
                </c:pt>
                <c:pt idx="204">
                  <c:v>35.2029</c:v>
                </c:pt>
                <c:pt idx="205">
                  <c:v>35.2027</c:v>
                </c:pt>
                <c:pt idx="206">
                  <c:v>35.198</c:v>
                </c:pt>
                <c:pt idx="207">
                  <c:v>35.198</c:v>
                </c:pt>
                <c:pt idx="208">
                  <c:v>35.194299999999998</c:v>
                </c:pt>
                <c:pt idx="209">
                  <c:v>35.194299999999998</c:v>
                </c:pt>
                <c:pt idx="210">
                  <c:v>34.547400000000003</c:v>
                </c:pt>
                <c:pt idx="211">
                  <c:v>34.860799999999998</c:v>
                </c:pt>
                <c:pt idx="212">
                  <c:v>34.951799999999999</c:v>
                </c:pt>
                <c:pt idx="213">
                  <c:v>35.031799999999997</c:v>
                </c:pt>
                <c:pt idx="214">
                  <c:v>35.078699999999998</c:v>
                </c:pt>
                <c:pt idx="215">
                  <c:v>35.098199999999999</c:v>
                </c:pt>
                <c:pt idx="216">
                  <c:v>35.125399999999999</c:v>
                </c:pt>
                <c:pt idx="217">
                  <c:v>35.133499999999998</c:v>
                </c:pt>
                <c:pt idx="218">
                  <c:v>35.133400000000002</c:v>
                </c:pt>
                <c:pt idx="219">
                  <c:v>35.133600000000001</c:v>
                </c:pt>
                <c:pt idx="220">
                  <c:v>35.1355</c:v>
                </c:pt>
                <c:pt idx="221">
                  <c:v>35.127600000000001</c:v>
                </c:pt>
                <c:pt idx="222">
                  <c:v>35.124499999999998</c:v>
                </c:pt>
                <c:pt idx="223">
                  <c:v>35.134799999999998</c:v>
                </c:pt>
                <c:pt idx="224">
                  <c:v>35.1267</c:v>
                </c:pt>
                <c:pt idx="225">
                  <c:v>35.121499999999997</c:v>
                </c:pt>
                <c:pt idx="226">
                  <c:v>35.132899999999999</c:v>
                </c:pt>
                <c:pt idx="227">
                  <c:v>35.133000000000003</c:v>
                </c:pt>
                <c:pt idx="228">
                  <c:v>35.133600000000001</c:v>
                </c:pt>
                <c:pt idx="229">
                  <c:v>35.134099999999997</c:v>
                </c:pt>
                <c:pt idx="230">
                  <c:v>35.131399999999999</c:v>
                </c:pt>
                <c:pt idx="231">
                  <c:v>35.134799999999998</c:v>
                </c:pt>
                <c:pt idx="232">
                  <c:v>35.132100000000001</c:v>
                </c:pt>
                <c:pt idx="233">
                  <c:v>35.1355</c:v>
                </c:pt>
                <c:pt idx="234">
                  <c:v>35.137999999999998</c:v>
                </c:pt>
                <c:pt idx="235">
                  <c:v>35.1355</c:v>
                </c:pt>
                <c:pt idx="236">
                  <c:v>35.1355</c:v>
                </c:pt>
                <c:pt idx="237">
                  <c:v>35.135300000000001</c:v>
                </c:pt>
                <c:pt idx="238">
                  <c:v>35.132800000000003</c:v>
                </c:pt>
                <c:pt idx="239">
                  <c:v>35.133200000000002</c:v>
                </c:pt>
                <c:pt idx="240">
                  <c:v>34.560099999999998</c:v>
                </c:pt>
                <c:pt idx="241">
                  <c:v>34.850099999999998</c:v>
                </c:pt>
                <c:pt idx="242">
                  <c:v>34.9465</c:v>
                </c:pt>
                <c:pt idx="243">
                  <c:v>35.005499999999998</c:v>
                </c:pt>
                <c:pt idx="244">
                  <c:v>35.052300000000002</c:v>
                </c:pt>
                <c:pt idx="245">
                  <c:v>35.081699999999998</c:v>
                </c:pt>
                <c:pt idx="246">
                  <c:v>35.104500000000002</c:v>
                </c:pt>
                <c:pt idx="247">
                  <c:v>35.116700000000002</c:v>
                </c:pt>
                <c:pt idx="248">
                  <c:v>35.119999999999997</c:v>
                </c:pt>
                <c:pt idx="249">
                  <c:v>35.120100000000001</c:v>
                </c:pt>
                <c:pt idx="250">
                  <c:v>35.198500000000003</c:v>
                </c:pt>
                <c:pt idx="251">
                  <c:v>35.252499999999998</c:v>
                </c:pt>
                <c:pt idx="252">
                  <c:v>35.249099999999999</c:v>
                </c:pt>
                <c:pt idx="253">
                  <c:v>35.297199999999997</c:v>
                </c:pt>
                <c:pt idx="254">
                  <c:v>35.309199999999997</c:v>
                </c:pt>
                <c:pt idx="255">
                  <c:v>35.303199999999997</c:v>
                </c:pt>
                <c:pt idx="256">
                  <c:v>35.337200000000003</c:v>
                </c:pt>
                <c:pt idx="257">
                  <c:v>35.349400000000003</c:v>
                </c:pt>
                <c:pt idx="258">
                  <c:v>35.374000000000002</c:v>
                </c:pt>
                <c:pt idx="259">
                  <c:v>35.375</c:v>
                </c:pt>
                <c:pt idx="260">
                  <c:v>35.375799999999998</c:v>
                </c:pt>
                <c:pt idx="261">
                  <c:v>35.378500000000003</c:v>
                </c:pt>
                <c:pt idx="262">
                  <c:v>35.379300000000001</c:v>
                </c:pt>
                <c:pt idx="263">
                  <c:v>35.373800000000003</c:v>
                </c:pt>
                <c:pt idx="264">
                  <c:v>35.373699999999999</c:v>
                </c:pt>
                <c:pt idx="265">
                  <c:v>35.373399999999997</c:v>
                </c:pt>
                <c:pt idx="266">
                  <c:v>35.381799999999998</c:v>
                </c:pt>
                <c:pt idx="267">
                  <c:v>35.382399999999997</c:v>
                </c:pt>
                <c:pt idx="268">
                  <c:v>35.381999999999998</c:v>
                </c:pt>
                <c:pt idx="269">
                  <c:v>35.382199999999997</c:v>
                </c:pt>
                <c:pt idx="270">
                  <c:v>34.610399999999998</c:v>
                </c:pt>
                <c:pt idx="271">
                  <c:v>34.997199999999999</c:v>
                </c:pt>
                <c:pt idx="272">
                  <c:v>35.0899</c:v>
                </c:pt>
                <c:pt idx="273">
                  <c:v>35.167200000000001</c:v>
                </c:pt>
                <c:pt idx="274">
                  <c:v>35.211300000000001</c:v>
                </c:pt>
                <c:pt idx="275">
                  <c:v>35.229999999999997</c:v>
                </c:pt>
                <c:pt idx="276">
                  <c:v>35.249499999999998</c:v>
                </c:pt>
                <c:pt idx="277">
                  <c:v>35.253999999999998</c:v>
                </c:pt>
                <c:pt idx="278">
                  <c:v>35.253999999999998</c:v>
                </c:pt>
                <c:pt idx="279">
                  <c:v>35.253999999999998</c:v>
                </c:pt>
                <c:pt idx="280">
                  <c:v>35.253999999999998</c:v>
                </c:pt>
                <c:pt idx="281">
                  <c:v>35.253799999999998</c:v>
                </c:pt>
                <c:pt idx="282">
                  <c:v>35.254300000000001</c:v>
                </c:pt>
                <c:pt idx="283">
                  <c:v>35.253599999999999</c:v>
                </c:pt>
                <c:pt idx="284">
                  <c:v>34.846400000000003</c:v>
                </c:pt>
                <c:pt idx="285">
                  <c:v>34.901200000000003</c:v>
                </c:pt>
                <c:pt idx="286">
                  <c:v>34.779800000000002</c:v>
                </c:pt>
                <c:pt idx="287">
                  <c:v>34.812800000000003</c:v>
                </c:pt>
                <c:pt idx="288">
                  <c:v>34.8217</c:v>
                </c:pt>
                <c:pt idx="289">
                  <c:v>34.8324</c:v>
                </c:pt>
                <c:pt idx="290">
                  <c:v>34.840400000000002</c:v>
                </c:pt>
                <c:pt idx="291">
                  <c:v>34.845100000000002</c:v>
                </c:pt>
                <c:pt idx="292">
                  <c:v>34.849499999999999</c:v>
                </c:pt>
                <c:pt idx="293">
                  <c:v>34.846499999999999</c:v>
                </c:pt>
                <c:pt idx="294">
                  <c:v>34.848199999999999</c:v>
                </c:pt>
                <c:pt idx="295">
                  <c:v>34.847999999999999</c:v>
                </c:pt>
                <c:pt idx="296">
                  <c:v>34.832500000000003</c:v>
                </c:pt>
                <c:pt idx="297">
                  <c:v>34.838900000000002</c:v>
                </c:pt>
                <c:pt idx="298">
                  <c:v>34.835099999999997</c:v>
                </c:pt>
                <c:pt idx="299">
                  <c:v>34.846200000000003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66-4273-B7FD-2BE5FC8F6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185384</c:v>
                </c:pt>
                <c:pt idx="21">
                  <c:v>1024</c:v>
                </c:pt>
                <c:pt idx="22">
                  <c:v>680</c:v>
                </c:pt>
                <c:pt idx="23">
                  <c:v>272</c:v>
                </c:pt>
                <c:pt idx="24">
                  <c:v>232</c:v>
                </c:pt>
                <c:pt idx="25">
                  <c:v>232</c:v>
                </c:pt>
                <c:pt idx="26">
                  <c:v>232</c:v>
                </c:pt>
                <c:pt idx="27">
                  <c:v>78016</c:v>
                </c:pt>
                <c:pt idx="28">
                  <c:v>864</c:v>
                </c:pt>
                <c:pt idx="29">
                  <c:v>736</c:v>
                </c:pt>
                <c:pt idx="30">
                  <c:v>1120</c:v>
                </c:pt>
                <c:pt idx="31">
                  <c:v>1712</c:v>
                </c:pt>
                <c:pt idx="32">
                  <c:v>2760</c:v>
                </c:pt>
                <c:pt idx="33">
                  <c:v>4520</c:v>
                </c:pt>
                <c:pt idx="34">
                  <c:v>5888</c:v>
                </c:pt>
                <c:pt idx="35">
                  <c:v>8576</c:v>
                </c:pt>
                <c:pt idx="36">
                  <c:v>16872</c:v>
                </c:pt>
                <c:pt idx="37">
                  <c:v>22400</c:v>
                </c:pt>
                <c:pt idx="38">
                  <c:v>19144</c:v>
                </c:pt>
                <c:pt idx="39">
                  <c:v>21528</c:v>
                </c:pt>
                <c:pt idx="40">
                  <c:v>155344</c:v>
                </c:pt>
                <c:pt idx="41">
                  <c:v>17304</c:v>
                </c:pt>
                <c:pt idx="42">
                  <c:v>19192</c:v>
                </c:pt>
                <c:pt idx="43">
                  <c:v>13208</c:v>
                </c:pt>
                <c:pt idx="44">
                  <c:v>4336</c:v>
                </c:pt>
                <c:pt idx="45">
                  <c:v>520</c:v>
                </c:pt>
                <c:pt idx="46">
                  <c:v>304</c:v>
                </c:pt>
                <c:pt idx="47">
                  <c:v>304</c:v>
                </c:pt>
                <c:pt idx="48">
                  <c:v>344</c:v>
                </c:pt>
                <c:pt idx="49">
                  <c:v>304</c:v>
                </c:pt>
                <c:pt idx="50">
                  <c:v>296</c:v>
                </c:pt>
                <c:pt idx="51">
                  <c:v>288</c:v>
                </c:pt>
                <c:pt idx="52">
                  <c:v>336</c:v>
                </c:pt>
                <c:pt idx="53">
                  <c:v>248</c:v>
                </c:pt>
                <c:pt idx="54">
                  <c:v>232</c:v>
                </c:pt>
                <c:pt idx="55">
                  <c:v>232</c:v>
                </c:pt>
                <c:pt idx="56">
                  <c:v>232</c:v>
                </c:pt>
                <c:pt idx="57">
                  <c:v>232</c:v>
                </c:pt>
                <c:pt idx="58">
                  <c:v>232</c:v>
                </c:pt>
                <c:pt idx="59">
                  <c:v>232</c:v>
                </c:pt>
                <c:pt idx="60">
                  <c:v>184232</c:v>
                </c:pt>
                <c:pt idx="61">
                  <c:v>824</c:v>
                </c:pt>
                <c:pt idx="62">
                  <c:v>576</c:v>
                </c:pt>
                <c:pt idx="63">
                  <c:v>576</c:v>
                </c:pt>
                <c:pt idx="64">
                  <c:v>39400</c:v>
                </c:pt>
                <c:pt idx="65">
                  <c:v>72552</c:v>
                </c:pt>
                <c:pt idx="66">
                  <c:v>97240</c:v>
                </c:pt>
                <c:pt idx="67">
                  <c:v>97840</c:v>
                </c:pt>
                <c:pt idx="68">
                  <c:v>100984</c:v>
                </c:pt>
                <c:pt idx="69">
                  <c:v>96040</c:v>
                </c:pt>
                <c:pt idx="70">
                  <c:v>91000</c:v>
                </c:pt>
                <c:pt idx="71">
                  <c:v>89624</c:v>
                </c:pt>
                <c:pt idx="72">
                  <c:v>88288</c:v>
                </c:pt>
                <c:pt idx="73">
                  <c:v>81808</c:v>
                </c:pt>
                <c:pt idx="74">
                  <c:v>80856</c:v>
                </c:pt>
                <c:pt idx="75">
                  <c:v>98728</c:v>
                </c:pt>
                <c:pt idx="76">
                  <c:v>113520</c:v>
                </c:pt>
                <c:pt idx="77">
                  <c:v>137192</c:v>
                </c:pt>
                <c:pt idx="78">
                  <c:v>142968</c:v>
                </c:pt>
                <c:pt idx="79">
                  <c:v>131584</c:v>
                </c:pt>
                <c:pt idx="80">
                  <c:v>212896</c:v>
                </c:pt>
                <c:pt idx="81">
                  <c:v>114856</c:v>
                </c:pt>
                <c:pt idx="82">
                  <c:v>91552</c:v>
                </c:pt>
                <c:pt idx="83">
                  <c:v>75272</c:v>
                </c:pt>
                <c:pt idx="84">
                  <c:v>79200</c:v>
                </c:pt>
                <c:pt idx="85">
                  <c:v>85360</c:v>
                </c:pt>
                <c:pt idx="86">
                  <c:v>84048</c:v>
                </c:pt>
                <c:pt idx="87">
                  <c:v>80312</c:v>
                </c:pt>
                <c:pt idx="88">
                  <c:v>76304</c:v>
                </c:pt>
                <c:pt idx="89">
                  <c:v>67704</c:v>
                </c:pt>
                <c:pt idx="90">
                  <c:v>65488</c:v>
                </c:pt>
                <c:pt idx="91">
                  <c:v>62744</c:v>
                </c:pt>
                <c:pt idx="92">
                  <c:v>66968</c:v>
                </c:pt>
                <c:pt idx="93">
                  <c:v>648</c:v>
                </c:pt>
                <c:pt idx="94">
                  <c:v>632</c:v>
                </c:pt>
                <c:pt idx="95">
                  <c:v>392</c:v>
                </c:pt>
                <c:pt idx="96">
                  <c:v>296</c:v>
                </c:pt>
                <c:pt idx="97">
                  <c:v>256</c:v>
                </c:pt>
                <c:pt idx="98">
                  <c:v>232</c:v>
                </c:pt>
                <c:pt idx="99">
                  <c:v>232</c:v>
                </c:pt>
                <c:pt idx="100">
                  <c:v>129664</c:v>
                </c:pt>
                <c:pt idx="101">
                  <c:v>512</c:v>
                </c:pt>
                <c:pt idx="102">
                  <c:v>440</c:v>
                </c:pt>
                <c:pt idx="103">
                  <c:v>408</c:v>
                </c:pt>
                <c:pt idx="104">
                  <c:v>1936</c:v>
                </c:pt>
                <c:pt idx="105">
                  <c:v>6792</c:v>
                </c:pt>
                <c:pt idx="106">
                  <c:v>12704</c:v>
                </c:pt>
                <c:pt idx="107">
                  <c:v>18264</c:v>
                </c:pt>
                <c:pt idx="108">
                  <c:v>23840</c:v>
                </c:pt>
                <c:pt idx="109">
                  <c:v>37736</c:v>
                </c:pt>
                <c:pt idx="110">
                  <c:v>52824</c:v>
                </c:pt>
                <c:pt idx="111">
                  <c:v>64432</c:v>
                </c:pt>
                <c:pt idx="112">
                  <c:v>77496</c:v>
                </c:pt>
                <c:pt idx="113">
                  <c:v>105808</c:v>
                </c:pt>
                <c:pt idx="114">
                  <c:v>132384</c:v>
                </c:pt>
                <c:pt idx="115">
                  <c:v>139376</c:v>
                </c:pt>
                <c:pt idx="116">
                  <c:v>150304</c:v>
                </c:pt>
                <c:pt idx="117">
                  <c:v>151384</c:v>
                </c:pt>
                <c:pt idx="118">
                  <c:v>147016</c:v>
                </c:pt>
                <c:pt idx="119">
                  <c:v>147192</c:v>
                </c:pt>
                <c:pt idx="120">
                  <c:v>178912</c:v>
                </c:pt>
                <c:pt idx="121">
                  <c:v>128696</c:v>
                </c:pt>
                <c:pt idx="122">
                  <c:v>115776</c:v>
                </c:pt>
                <c:pt idx="123">
                  <c:v>103480</c:v>
                </c:pt>
                <c:pt idx="124">
                  <c:v>82112</c:v>
                </c:pt>
                <c:pt idx="125">
                  <c:v>75008</c:v>
                </c:pt>
                <c:pt idx="126">
                  <c:v>44408</c:v>
                </c:pt>
                <c:pt idx="127">
                  <c:v>9840</c:v>
                </c:pt>
                <c:pt idx="128">
                  <c:v>11440</c:v>
                </c:pt>
                <c:pt idx="129">
                  <c:v>13056</c:v>
                </c:pt>
                <c:pt idx="130">
                  <c:v>18008</c:v>
                </c:pt>
                <c:pt idx="131">
                  <c:v>33792</c:v>
                </c:pt>
                <c:pt idx="132">
                  <c:v>34512</c:v>
                </c:pt>
                <c:pt idx="133">
                  <c:v>13856</c:v>
                </c:pt>
                <c:pt idx="134">
                  <c:v>7512</c:v>
                </c:pt>
                <c:pt idx="135">
                  <c:v>440</c:v>
                </c:pt>
                <c:pt idx="136">
                  <c:v>368</c:v>
                </c:pt>
                <c:pt idx="137">
                  <c:v>248</c:v>
                </c:pt>
                <c:pt idx="138">
                  <c:v>240</c:v>
                </c:pt>
                <c:pt idx="139">
                  <c:v>224</c:v>
                </c:pt>
                <c:pt idx="140">
                  <c:v>173640</c:v>
                </c:pt>
                <c:pt idx="141">
                  <c:v>552</c:v>
                </c:pt>
                <c:pt idx="142">
                  <c:v>520</c:v>
                </c:pt>
                <c:pt idx="143">
                  <c:v>464</c:v>
                </c:pt>
                <c:pt idx="144">
                  <c:v>69552</c:v>
                </c:pt>
                <c:pt idx="145">
                  <c:v>75336</c:v>
                </c:pt>
                <c:pt idx="146">
                  <c:v>83864</c:v>
                </c:pt>
                <c:pt idx="147">
                  <c:v>97496</c:v>
                </c:pt>
                <c:pt idx="148">
                  <c:v>108128</c:v>
                </c:pt>
                <c:pt idx="149">
                  <c:v>117784</c:v>
                </c:pt>
                <c:pt idx="150">
                  <c:v>121392</c:v>
                </c:pt>
                <c:pt idx="151">
                  <c:v>129832</c:v>
                </c:pt>
                <c:pt idx="152">
                  <c:v>131184</c:v>
                </c:pt>
                <c:pt idx="153">
                  <c:v>122320</c:v>
                </c:pt>
                <c:pt idx="154">
                  <c:v>120656</c:v>
                </c:pt>
                <c:pt idx="155">
                  <c:v>114928</c:v>
                </c:pt>
                <c:pt idx="156">
                  <c:v>108760</c:v>
                </c:pt>
                <c:pt idx="157">
                  <c:v>102936</c:v>
                </c:pt>
                <c:pt idx="158">
                  <c:v>100104</c:v>
                </c:pt>
                <c:pt idx="159">
                  <c:v>93672</c:v>
                </c:pt>
                <c:pt idx="160">
                  <c:v>124328</c:v>
                </c:pt>
                <c:pt idx="161">
                  <c:v>96272</c:v>
                </c:pt>
                <c:pt idx="162">
                  <c:v>94280</c:v>
                </c:pt>
                <c:pt idx="163">
                  <c:v>92928</c:v>
                </c:pt>
                <c:pt idx="164">
                  <c:v>92744</c:v>
                </c:pt>
                <c:pt idx="165">
                  <c:v>84232</c:v>
                </c:pt>
                <c:pt idx="166">
                  <c:v>62032</c:v>
                </c:pt>
                <c:pt idx="167">
                  <c:v>33000</c:v>
                </c:pt>
                <c:pt idx="168">
                  <c:v>52488</c:v>
                </c:pt>
                <c:pt idx="169">
                  <c:v>84968</c:v>
                </c:pt>
                <c:pt idx="170">
                  <c:v>117208</c:v>
                </c:pt>
                <c:pt idx="171">
                  <c:v>143400</c:v>
                </c:pt>
                <c:pt idx="172">
                  <c:v>148152</c:v>
                </c:pt>
                <c:pt idx="173">
                  <c:v>138608</c:v>
                </c:pt>
                <c:pt idx="174">
                  <c:v>137256</c:v>
                </c:pt>
                <c:pt idx="175">
                  <c:v>118080</c:v>
                </c:pt>
                <c:pt idx="176">
                  <c:v>86136</c:v>
                </c:pt>
                <c:pt idx="177">
                  <c:v>1104</c:v>
                </c:pt>
                <c:pt idx="178">
                  <c:v>704</c:v>
                </c:pt>
                <c:pt idx="179">
                  <c:v>432</c:v>
                </c:pt>
                <c:pt idx="180">
                  <c:v>128184</c:v>
                </c:pt>
                <c:pt idx="181">
                  <c:v>680</c:v>
                </c:pt>
                <c:pt idx="182">
                  <c:v>592</c:v>
                </c:pt>
                <c:pt idx="183">
                  <c:v>400</c:v>
                </c:pt>
                <c:pt idx="184">
                  <c:v>368</c:v>
                </c:pt>
                <c:pt idx="185">
                  <c:v>296</c:v>
                </c:pt>
                <c:pt idx="186">
                  <c:v>240</c:v>
                </c:pt>
                <c:pt idx="187">
                  <c:v>240</c:v>
                </c:pt>
                <c:pt idx="188">
                  <c:v>240</c:v>
                </c:pt>
                <c:pt idx="189">
                  <c:v>248</c:v>
                </c:pt>
                <c:pt idx="190">
                  <c:v>232</c:v>
                </c:pt>
                <c:pt idx="191">
                  <c:v>16600</c:v>
                </c:pt>
                <c:pt idx="192">
                  <c:v>40192</c:v>
                </c:pt>
                <c:pt idx="193">
                  <c:v>69056</c:v>
                </c:pt>
                <c:pt idx="194">
                  <c:v>74400</c:v>
                </c:pt>
                <c:pt idx="195">
                  <c:v>67040</c:v>
                </c:pt>
                <c:pt idx="196">
                  <c:v>75880</c:v>
                </c:pt>
                <c:pt idx="197">
                  <c:v>74320</c:v>
                </c:pt>
                <c:pt idx="198">
                  <c:v>66368</c:v>
                </c:pt>
                <c:pt idx="199">
                  <c:v>70800</c:v>
                </c:pt>
                <c:pt idx="200">
                  <c:v>262312</c:v>
                </c:pt>
                <c:pt idx="201">
                  <c:v>68864</c:v>
                </c:pt>
                <c:pt idx="202">
                  <c:v>68944</c:v>
                </c:pt>
                <c:pt idx="203">
                  <c:v>71040</c:v>
                </c:pt>
                <c:pt idx="204">
                  <c:v>76328</c:v>
                </c:pt>
                <c:pt idx="205">
                  <c:v>70408</c:v>
                </c:pt>
                <c:pt idx="206">
                  <c:v>70200</c:v>
                </c:pt>
                <c:pt idx="207">
                  <c:v>67672</c:v>
                </c:pt>
                <c:pt idx="208">
                  <c:v>62344</c:v>
                </c:pt>
                <c:pt idx="209">
                  <c:v>67080</c:v>
                </c:pt>
                <c:pt idx="210">
                  <c:v>66024</c:v>
                </c:pt>
                <c:pt idx="211">
                  <c:v>58800</c:v>
                </c:pt>
                <c:pt idx="212">
                  <c:v>49664</c:v>
                </c:pt>
                <c:pt idx="213">
                  <c:v>29168</c:v>
                </c:pt>
                <c:pt idx="214">
                  <c:v>8672</c:v>
                </c:pt>
                <c:pt idx="215">
                  <c:v>432</c:v>
                </c:pt>
                <c:pt idx="216">
                  <c:v>264</c:v>
                </c:pt>
                <c:pt idx="217">
                  <c:v>248</c:v>
                </c:pt>
                <c:pt idx="218">
                  <c:v>232</c:v>
                </c:pt>
                <c:pt idx="219">
                  <c:v>232</c:v>
                </c:pt>
                <c:pt idx="220">
                  <c:v>173672</c:v>
                </c:pt>
                <c:pt idx="221">
                  <c:v>1008</c:v>
                </c:pt>
                <c:pt idx="222">
                  <c:v>40608</c:v>
                </c:pt>
                <c:pt idx="223">
                  <c:v>544</c:v>
                </c:pt>
                <c:pt idx="224">
                  <c:v>320</c:v>
                </c:pt>
                <c:pt idx="225">
                  <c:v>360</c:v>
                </c:pt>
                <c:pt idx="226">
                  <c:v>232</c:v>
                </c:pt>
                <c:pt idx="227">
                  <c:v>232</c:v>
                </c:pt>
                <c:pt idx="228">
                  <c:v>232</c:v>
                </c:pt>
                <c:pt idx="229">
                  <c:v>232</c:v>
                </c:pt>
                <c:pt idx="230">
                  <c:v>232</c:v>
                </c:pt>
                <c:pt idx="231">
                  <c:v>232</c:v>
                </c:pt>
                <c:pt idx="232">
                  <c:v>232</c:v>
                </c:pt>
                <c:pt idx="233">
                  <c:v>232</c:v>
                </c:pt>
                <c:pt idx="234">
                  <c:v>232</c:v>
                </c:pt>
                <c:pt idx="235">
                  <c:v>232</c:v>
                </c:pt>
                <c:pt idx="236">
                  <c:v>232</c:v>
                </c:pt>
                <c:pt idx="237">
                  <c:v>232</c:v>
                </c:pt>
                <c:pt idx="238">
                  <c:v>232</c:v>
                </c:pt>
                <c:pt idx="239">
                  <c:v>232</c:v>
                </c:pt>
                <c:pt idx="240">
                  <c:v>213136</c:v>
                </c:pt>
                <c:pt idx="241">
                  <c:v>856</c:v>
                </c:pt>
                <c:pt idx="242">
                  <c:v>400</c:v>
                </c:pt>
                <c:pt idx="243">
                  <c:v>328</c:v>
                </c:pt>
                <c:pt idx="244">
                  <c:v>344</c:v>
                </c:pt>
                <c:pt idx="245">
                  <c:v>264</c:v>
                </c:pt>
                <c:pt idx="246">
                  <c:v>240</c:v>
                </c:pt>
                <c:pt idx="247">
                  <c:v>240</c:v>
                </c:pt>
                <c:pt idx="248">
                  <c:v>248</c:v>
                </c:pt>
                <c:pt idx="249">
                  <c:v>232</c:v>
                </c:pt>
                <c:pt idx="250">
                  <c:v>240</c:v>
                </c:pt>
                <c:pt idx="251">
                  <c:v>232</c:v>
                </c:pt>
                <c:pt idx="252">
                  <c:v>232</c:v>
                </c:pt>
                <c:pt idx="253">
                  <c:v>74856</c:v>
                </c:pt>
                <c:pt idx="254">
                  <c:v>79168</c:v>
                </c:pt>
                <c:pt idx="255">
                  <c:v>81608</c:v>
                </c:pt>
                <c:pt idx="256">
                  <c:v>74896</c:v>
                </c:pt>
                <c:pt idx="257">
                  <c:v>80400</c:v>
                </c:pt>
                <c:pt idx="258">
                  <c:v>76928</c:v>
                </c:pt>
                <c:pt idx="259">
                  <c:v>74200</c:v>
                </c:pt>
                <c:pt idx="260">
                  <c:v>173208</c:v>
                </c:pt>
                <c:pt idx="261">
                  <c:v>76056</c:v>
                </c:pt>
                <c:pt idx="262">
                  <c:v>63312</c:v>
                </c:pt>
                <c:pt idx="263">
                  <c:v>66840</c:v>
                </c:pt>
                <c:pt idx="264">
                  <c:v>93464</c:v>
                </c:pt>
                <c:pt idx="265">
                  <c:v>114944</c:v>
                </c:pt>
                <c:pt idx="266">
                  <c:v>112608</c:v>
                </c:pt>
                <c:pt idx="267">
                  <c:v>116600</c:v>
                </c:pt>
                <c:pt idx="268">
                  <c:v>108944</c:v>
                </c:pt>
                <c:pt idx="269">
                  <c:v>101000</c:v>
                </c:pt>
                <c:pt idx="270">
                  <c:v>94640</c:v>
                </c:pt>
                <c:pt idx="271">
                  <c:v>72032</c:v>
                </c:pt>
                <c:pt idx="272">
                  <c:v>69760</c:v>
                </c:pt>
                <c:pt idx="273">
                  <c:v>80072</c:v>
                </c:pt>
                <c:pt idx="274">
                  <c:v>89352</c:v>
                </c:pt>
                <c:pt idx="275">
                  <c:v>83408</c:v>
                </c:pt>
                <c:pt idx="276">
                  <c:v>76624</c:v>
                </c:pt>
                <c:pt idx="277">
                  <c:v>71896</c:v>
                </c:pt>
                <c:pt idx="278">
                  <c:v>66856</c:v>
                </c:pt>
                <c:pt idx="279">
                  <c:v>62080</c:v>
                </c:pt>
                <c:pt idx="280">
                  <c:v>129632</c:v>
                </c:pt>
                <c:pt idx="281">
                  <c:v>560</c:v>
                </c:pt>
                <c:pt idx="282">
                  <c:v>552</c:v>
                </c:pt>
                <c:pt idx="283">
                  <c:v>264</c:v>
                </c:pt>
                <c:pt idx="284">
                  <c:v>232</c:v>
                </c:pt>
                <c:pt idx="285">
                  <c:v>232</c:v>
                </c:pt>
                <c:pt idx="286">
                  <c:v>232</c:v>
                </c:pt>
                <c:pt idx="287">
                  <c:v>232</c:v>
                </c:pt>
                <c:pt idx="288">
                  <c:v>232</c:v>
                </c:pt>
                <c:pt idx="289">
                  <c:v>232</c:v>
                </c:pt>
                <c:pt idx="290">
                  <c:v>232</c:v>
                </c:pt>
                <c:pt idx="291">
                  <c:v>232</c:v>
                </c:pt>
                <c:pt idx="292">
                  <c:v>232</c:v>
                </c:pt>
                <c:pt idx="293">
                  <c:v>232</c:v>
                </c:pt>
                <c:pt idx="294">
                  <c:v>232</c:v>
                </c:pt>
                <c:pt idx="295">
                  <c:v>232</c:v>
                </c:pt>
                <c:pt idx="296">
                  <c:v>3688</c:v>
                </c:pt>
                <c:pt idx="297">
                  <c:v>9128</c:v>
                </c:pt>
                <c:pt idx="298">
                  <c:v>14904</c:v>
                </c:pt>
                <c:pt idx="299">
                  <c:v>20000</c:v>
                </c:pt>
                <c:pt idx="300">
                  <c:v>140832</c:v>
                </c:pt>
                <c:pt idx="301">
                  <c:v>44528</c:v>
                </c:pt>
                <c:pt idx="302">
                  <c:v>53504</c:v>
                </c:pt>
                <c:pt idx="303">
                  <c:v>67800</c:v>
                </c:pt>
                <c:pt idx="304">
                  <c:v>75728</c:v>
                </c:pt>
                <c:pt idx="305">
                  <c:v>93360</c:v>
                </c:pt>
                <c:pt idx="306">
                  <c:v>95208</c:v>
                </c:pt>
                <c:pt idx="307">
                  <c:v>93304</c:v>
                </c:pt>
                <c:pt idx="308">
                  <c:v>87616</c:v>
                </c:pt>
                <c:pt idx="309">
                  <c:v>81984</c:v>
                </c:pt>
                <c:pt idx="310">
                  <c:v>74080</c:v>
                </c:pt>
                <c:pt idx="311">
                  <c:v>62832</c:v>
                </c:pt>
                <c:pt idx="312">
                  <c:v>48168</c:v>
                </c:pt>
                <c:pt idx="313">
                  <c:v>39592</c:v>
                </c:pt>
                <c:pt idx="314">
                  <c:v>33336</c:v>
                </c:pt>
                <c:pt idx="315">
                  <c:v>25656</c:v>
                </c:pt>
                <c:pt idx="316">
                  <c:v>17488</c:v>
                </c:pt>
                <c:pt idx="317">
                  <c:v>11816</c:v>
                </c:pt>
                <c:pt idx="318">
                  <c:v>9288</c:v>
                </c:pt>
                <c:pt idx="319">
                  <c:v>6016</c:v>
                </c:pt>
                <c:pt idx="320">
                  <c:v>24888</c:v>
                </c:pt>
                <c:pt idx="321">
                  <c:v>1304</c:v>
                </c:pt>
                <c:pt idx="322">
                  <c:v>568</c:v>
                </c:pt>
                <c:pt idx="323">
                  <c:v>240</c:v>
                </c:pt>
                <c:pt idx="324">
                  <c:v>232</c:v>
                </c:pt>
                <c:pt idx="325">
                  <c:v>232</c:v>
                </c:pt>
                <c:pt idx="326">
                  <c:v>232</c:v>
                </c:pt>
                <c:pt idx="327">
                  <c:v>232</c:v>
                </c:pt>
                <c:pt idx="328">
                  <c:v>232</c:v>
                </c:pt>
                <c:pt idx="329">
                  <c:v>232</c:v>
                </c:pt>
                <c:pt idx="330">
                  <c:v>232</c:v>
                </c:pt>
                <c:pt idx="331">
                  <c:v>232</c:v>
                </c:pt>
                <c:pt idx="332">
                  <c:v>232</c:v>
                </c:pt>
                <c:pt idx="333">
                  <c:v>232</c:v>
                </c:pt>
                <c:pt idx="334">
                  <c:v>232</c:v>
                </c:pt>
                <c:pt idx="335">
                  <c:v>872</c:v>
                </c:pt>
                <c:pt idx="336">
                  <c:v>4976</c:v>
                </c:pt>
                <c:pt idx="337">
                  <c:v>6496</c:v>
                </c:pt>
                <c:pt idx="338">
                  <c:v>5200</c:v>
                </c:pt>
                <c:pt idx="339">
                  <c:v>9688</c:v>
                </c:pt>
                <c:pt idx="340">
                  <c:v>35544</c:v>
                </c:pt>
                <c:pt idx="341">
                  <c:v>5336</c:v>
                </c:pt>
                <c:pt idx="342">
                  <c:v>8784</c:v>
                </c:pt>
                <c:pt idx="343">
                  <c:v>8448</c:v>
                </c:pt>
                <c:pt idx="344">
                  <c:v>2672</c:v>
                </c:pt>
                <c:pt idx="345">
                  <c:v>4128</c:v>
                </c:pt>
                <c:pt idx="346">
                  <c:v>7048</c:v>
                </c:pt>
                <c:pt idx="347">
                  <c:v>3320</c:v>
                </c:pt>
                <c:pt idx="348">
                  <c:v>5272</c:v>
                </c:pt>
                <c:pt idx="349">
                  <c:v>4832</c:v>
                </c:pt>
                <c:pt idx="350">
                  <c:v>5288</c:v>
                </c:pt>
                <c:pt idx="351">
                  <c:v>4360</c:v>
                </c:pt>
                <c:pt idx="352">
                  <c:v>6728</c:v>
                </c:pt>
                <c:pt idx="353">
                  <c:v>3944</c:v>
                </c:pt>
                <c:pt idx="354">
                  <c:v>5928</c:v>
                </c:pt>
                <c:pt idx="355">
                  <c:v>6200</c:v>
                </c:pt>
                <c:pt idx="356">
                  <c:v>4728</c:v>
                </c:pt>
                <c:pt idx="357">
                  <c:v>4312</c:v>
                </c:pt>
                <c:pt idx="358">
                  <c:v>3928</c:v>
                </c:pt>
                <c:pt idx="359">
                  <c:v>7352</c:v>
                </c:pt>
                <c:pt idx="360">
                  <c:v>48432</c:v>
                </c:pt>
                <c:pt idx="361">
                  <c:v>7104</c:v>
                </c:pt>
                <c:pt idx="362">
                  <c:v>8016</c:v>
                </c:pt>
                <c:pt idx="363">
                  <c:v>3576</c:v>
                </c:pt>
                <c:pt idx="364">
                  <c:v>7608</c:v>
                </c:pt>
                <c:pt idx="365">
                  <c:v>3912</c:v>
                </c:pt>
                <c:pt idx="366">
                  <c:v>5000</c:v>
                </c:pt>
                <c:pt idx="367">
                  <c:v>3400</c:v>
                </c:pt>
                <c:pt idx="368">
                  <c:v>320</c:v>
                </c:pt>
                <c:pt idx="369">
                  <c:v>296</c:v>
                </c:pt>
                <c:pt idx="370">
                  <c:v>344</c:v>
                </c:pt>
                <c:pt idx="371">
                  <c:v>328</c:v>
                </c:pt>
                <c:pt idx="372">
                  <c:v>368</c:v>
                </c:pt>
                <c:pt idx="373">
                  <c:v>336</c:v>
                </c:pt>
                <c:pt idx="374">
                  <c:v>320</c:v>
                </c:pt>
                <c:pt idx="375">
                  <c:v>368</c:v>
                </c:pt>
                <c:pt idx="376">
                  <c:v>528</c:v>
                </c:pt>
                <c:pt idx="377">
                  <c:v>1720</c:v>
                </c:pt>
                <c:pt idx="378">
                  <c:v>3600</c:v>
                </c:pt>
                <c:pt idx="379">
                  <c:v>8832</c:v>
                </c:pt>
                <c:pt idx="380">
                  <c:v>63696</c:v>
                </c:pt>
                <c:pt idx="381">
                  <c:v>26248</c:v>
                </c:pt>
                <c:pt idx="382">
                  <c:v>31896</c:v>
                </c:pt>
                <c:pt idx="383">
                  <c:v>50432</c:v>
                </c:pt>
                <c:pt idx="384">
                  <c:v>55088</c:v>
                </c:pt>
                <c:pt idx="385">
                  <c:v>48216</c:v>
                </c:pt>
                <c:pt idx="386">
                  <c:v>72608</c:v>
                </c:pt>
                <c:pt idx="387">
                  <c:v>76536</c:v>
                </c:pt>
                <c:pt idx="388">
                  <c:v>60008</c:v>
                </c:pt>
                <c:pt idx="389">
                  <c:v>91280</c:v>
                </c:pt>
                <c:pt idx="390">
                  <c:v>97080</c:v>
                </c:pt>
                <c:pt idx="391">
                  <c:v>89144</c:v>
                </c:pt>
                <c:pt idx="392">
                  <c:v>72432</c:v>
                </c:pt>
                <c:pt idx="393">
                  <c:v>86720</c:v>
                </c:pt>
                <c:pt idx="394">
                  <c:v>70936</c:v>
                </c:pt>
                <c:pt idx="395">
                  <c:v>43216</c:v>
                </c:pt>
                <c:pt idx="396">
                  <c:v>55584</c:v>
                </c:pt>
                <c:pt idx="397">
                  <c:v>45992</c:v>
                </c:pt>
                <c:pt idx="398">
                  <c:v>25728</c:v>
                </c:pt>
                <c:pt idx="399">
                  <c:v>35480</c:v>
                </c:pt>
                <c:pt idx="400">
                  <c:v>426424</c:v>
                </c:pt>
                <c:pt idx="401">
                  <c:v>25928</c:v>
                </c:pt>
                <c:pt idx="402">
                  <c:v>24392</c:v>
                </c:pt>
                <c:pt idx="403">
                  <c:v>12456</c:v>
                </c:pt>
                <c:pt idx="404">
                  <c:v>7432</c:v>
                </c:pt>
                <c:pt idx="405">
                  <c:v>3600</c:v>
                </c:pt>
                <c:pt idx="406">
                  <c:v>1536</c:v>
                </c:pt>
                <c:pt idx="407">
                  <c:v>528</c:v>
                </c:pt>
                <c:pt idx="408">
                  <c:v>848</c:v>
                </c:pt>
                <c:pt idx="409">
                  <c:v>2440</c:v>
                </c:pt>
                <c:pt idx="410">
                  <c:v>3976</c:v>
                </c:pt>
                <c:pt idx="411">
                  <c:v>4280</c:v>
                </c:pt>
                <c:pt idx="412">
                  <c:v>4776</c:v>
                </c:pt>
                <c:pt idx="413">
                  <c:v>4864</c:v>
                </c:pt>
                <c:pt idx="414">
                  <c:v>5880</c:v>
                </c:pt>
                <c:pt idx="415">
                  <c:v>5288</c:v>
                </c:pt>
                <c:pt idx="416">
                  <c:v>6272</c:v>
                </c:pt>
                <c:pt idx="417">
                  <c:v>6384</c:v>
                </c:pt>
                <c:pt idx="418">
                  <c:v>6064</c:v>
                </c:pt>
                <c:pt idx="419">
                  <c:v>6408</c:v>
                </c:pt>
                <c:pt idx="420">
                  <c:v>435208</c:v>
                </c:pt>
                <c:pt idx="421">
                  <c:v>11832</c:v>
                </c:pt>
                <c:pt idx="422">
                  <c:v>8152</c:v>
                </c:pt>
                <c:pt idx="423">
                  <c:v>5376</c:v>
                </c:pt>
                <c:pt idx="424">
                  <c:v>6128</c:v>
                </c:pt>
                <c:pt idx="425">
                  <c:v>1800</c:v>
                </c:pt>
                <c:pt idx="426">
                  <c:v>2568</c:v>
                </c:pt>
                <c:pt idx="427">
                  <c:v>1576</c:v>
                </c:pt>
                <c:pt idx="428">
                  <c:v>1456</c:v>
                </c:pt>
                <c:pt idx="429">
                  <c:v>1248</c:v>
                </c:pt>
                <c:pt idx="430">
                  <c:v>1424</c:v>
                </c:pt>
                <c:pt idx="431">
                  <c:v>1720</c:v>
                </c:pt>
                <c:pt idx="432">
                  <c:v>3624</c:v>
                </c:pt>
                <c:pt idx="433">
                  <c:v>1568</c:v>
                </c:pt>
                <c:pt idx="434">
                  <c:v>1256</c:v>
                </c:pt>
                <c:pt idx="435">
                  <c:v>1200</c:v>
                </c:pt>
                <c:pt idx="436">
                  <c:v>976</c:v>
                </c:pt>
                <c:pt idx="437">
                  <c:v>1232</c:v>
                </c:pt>
                <c:pt idx="438">
                  <c:v>448</c:v>
                </c:pt>
                <c:pt idx="439">
                  <c:v>488</c:v>
                </c:pt>
                <c:pt idx="440">
                  <c:v>447320</c:v>
                </c:pt>
                <c:pt idx="441">
                  <c:v>1560</c:v>
                </c:pt>
                <c:pt idx="442">
                  <c:v>1888</c:v>
                </c:pt>
                <c:pt idx="443">
                  <c:v>1336</c:v>
                </c:pt>
                <c:pt idx="444">
                  <c:v>1944</c:v>
                </c:pt>
                <c:pt idx="445">
                  <c:v>1160</c:v>
                </c:pt>
                <c:pt idx="446">
                  <c:v>1384</c:v>
                </c:pt>
                <c:pt idx="447">
                  <c:v>1384</c:v>
                </c:pt>
                <c:pt idx="448">
                  <c:v>2184</c:v>
                </c:pt>
                <c:pt idx="449">
                  <c:v>872</c:v>
                </c:pt>
                <c:pt idx="450">
                  <c:v>2072</c:v>
                </c:pt>
                <c:pt idx="451">
                  <c:v>1368</c:v>
                </c:pt>
                <c:pt idx="452">
                  <c:v>2112</c:v>
                </c:pt>
                <c:pt idx="453">
                  <c:v>1528</c:v>
                </c:pt>
                <c:pt idx="454">
                  <c:v>1656</c:v>
                </c:pt>
                <c:pt idx="455">
                  <c:v>1848</c:v>
                </c:pt>
                <c:pt idx="456">
                  <c:v>256</c:v>
                </c:pt>
                <c:pt idx="457">
                  <c:v>232</c:v>
                </c:pt>
                <c:pt idx="458">
                  <c:v>232</c:v>
                </c:pt>
                <c:pt idx="459">
                  <c:v>232</c:v>
                </c:pt>
                <c:pt idx="460">
                  <c:v>452240</c:v>
                </c:pt>
                <c:pt idx="461">
                  <c:v>728</c:v>
                </c:pt>
                <c:pt idx="462">
                  <c:v>592</c:v>
                </c:pt>
                <c:pt idx="463">
                  <c:v>328</c:v>
                </c:pt>
                <c:pt idx="464">
                  <c:v>256</c:v>
                </c:pt>
                <c:pt idx="465">
                  <c:v>232</c:v>
                </c:pt>
                <c:pt idx="466">
                  <c:v>232</c:v>
                </c:pt>
                <c:pt idx="467">
                  <c:v>232</c:v>
                </c:pt>
                <c:pt idx="468">
                  <c:v>232</c:v>
                </c:pt>
                <c:pt idx="469">
                  <c:v>232</c:v>
                </c:pt>
                <c:pt idx="470">
                  <c:v>232</c:v>
                </c:pt>
                <c:pt idx="471">
                  <c:v>232</c:v>
                </c:pt>
                <c:pt idx="472">
                  <c:v>232</c:v>
                </c:pt>
                <c:pt idx="473">
                  <c:v>232</c:v>
                </c:pt>
                <c:pt idx="474">
                  <c:v>151624</c:v>
                </c:pt>
                <c:pt idx="475">
                  <c:v>672</c:v>
                </c:pt>
                <c:pt idx="476">
                  <c:v>544</c:v>
                </c:pt>
                <c:pt idx="477">
                  <c:v>440</c:v>
                </c:pt>
                <c:pt idx="478">
                  <c:v>3200</c:v>
                </c:pt>
                <c:pt idx="479">
                  <c:v>10232</c:v>
                </c:pt>
                <c:pt idx="480">
                  <c:v>152528</c:v>
                </c:pt>
                <c:pt idx="481">
                  <c:v>11496</c:v>
                </c:pt>
                <c:pt idx="482">
                  <c:v>9992</c:v>
                </c:pt>
                <c:pt idx="483">
                  <c:v>11136</c:v>
                </c:pt>
                <c:pt idx="484">
                  <c:v>8184</c:v>
                </c:pt>
                <c:pt idx="485">
                  <c:v>9112</c:v>
                </c:pt>
                <c:pt idx="486">
                  <c:v>9520</c:v>
                </c:pt>
                <c:pt idx="487">
                  <c:v>4064</c:v>
                </c:pt>
                <c:pt idx="488">
                  <c:v>3224</c:v>
                </c:pt>
                <c:pt idx="489">
                  <c:v>3856</c:v>
                </c:pt>
                <c:pt idx="490">
                  <c:v>4176</c:v>
                </c:pt>
                <c:pt idx="491">
                  <c:v>3752</c:v>
                </c:pt>
                <c:pt idx="492">
                  <c:v>2976</c:v>
                </c:pt>
                <c:pt idx="493">
                  <c:v>3168</c:v>
                </c:pt>
                <c:pt idx="494">
                  <c:v>2488</c:v>
                </c:pt>
                <c:pt idx="495">
                  <c:v>408</c:v>
                </c:pt>
                <c:pt idx="496">
                  <c:v>2000</c:v>
                </c:pt>
                <c:pt idx="497">
                  <c:v>2600</c:v>
                </c:pt>
                <c:pt idx="498">
                  <c:v>768</c:v>
                </c:pt>
                <c:pt idx="499">
                  <c:v>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5-485C-92CB-03A91527D552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93288</c:v>
                </c:pt>
                <c:pt idx="21">
                  <c:v>728</c:v>
                </c:pt>
                <c:pt idx="22">
                  <c:v>624</c:v>
                </c:pt>
                <c:pt idx="23">
                  <c:v>288</c:v>
                </c:pt>
                <c:pt idx="24">
                  <c:v>216</c:v>
                </c:pt>
                <c:pt idx="25">
                  <c:v>216</c:v>
                </c:pt>
                <c:pt idx="26">
                  <c:v>216</c:v>
                </c:pt>
                <c:pt idx="27">
                  <c:v>55120</c:v>
                </c:pt>
                <c:pt idx="28">
                  <c:v>712</c:v>
                </c:pt>
                <c:pt idx="29">
                  <c:v>496</c:v>
                </c:pt>
                <c:pt idx="30">
                  <c:v>856</c:v>
                </c:pt>
                <c:pt idx="31">
                  <c:v>1160</c:v>
                </c:pt>
                <c:pt idx="32">
                  <c:v>1920</c:v>
                </c:pt>
                <c:pt idx="33">
                  <c:v>3088</c:v>
                </c:pt>
                <c:pt idx="34">
                  <c:v>4120</c:v>
                </c:pt>
                <c:pt idx="35">
                  <c:v>5792</c:v>
                </c:pt>
                <c:pt idx="36">
                  <c:v>11352</c:v>
                </c:pt>
                <c:pt idx="37">
                  <c:v>15072</c:v>
                </c:pt>
                <c:pt idx="38">
                  <c:v>13256</c:v>
                </c:pt>
                <c:pt idx="39">
                  <c:v>14368</c:v>
                </c:pt>
                <c:pt idx="40">
                  <c:v>106360</c:v>
                </c:pt>
                <c:pt idx="41">
                  <c:v>11512</c:v>
                </c:pt>
                <c:pt idx="42">
                  <c:v>12176</c:v>
                </c:pt>
                <c:pt idx="43">
                  <c:v>8576</c:v>
                </c:pt>
                <c:pt idx="44">
                  <c:v>584</c:v>
                </c:pt>
                <c:pt idx="45">
                  <c:v>416</c:v>
                </c:pt>
                <c:pt idx="46">
                  <c:v>336</c:v>
                </c:pt>
                <c:pt idx="47">
                  <c:v>464</c:v>
                </c:pt>
                <c:pt idx="48">
                  <c:v>312</c:v>
                </c:pt>
                <c:pt idx="49">
                  <c:v>304</c:v>
                </c:pt>
                <c:pt idx="50">
                  <c:v>360</c:v>
                </c:pt>
                <c:pt idx="51">
                  <c:v>296</c:v>
                </c:pt>
                <c:pt idx="52">
                  <c:v>280</c:v>
                </c:pt>
                <c:pt idx="53">
                  <c:v>272</c:v>
                </c:pt>
                <c:pt idx="54">
                  <c:v>272</c:v>
                </c:pt>
                <c:pt idx="55">
                  <c:v>272</c:v>
                </c:pt>
                <c:pt idx="56">
                  <c:v>272</c:v>
                </c:pt>
                <c:pt idx="57">
                  <c:v>272</c:v>
                </c:pt>
                <c:pt idx="58">
                  <c:v>272</c:v>
                </c:pt>
                <c:pt idx="59">
                  <c:v>272</c:v>
                </c:pt>
                <c:pt idx="60">
                  <c:v>123936</c:v>
                </c:pt>
                <c:pt idx="61">
                  <c:v>784</c:v>
                </c:pt>
                <c:pt idx="62">
                  <c:v>488</c:v>
                </c:pt>
                <c:pt idx="63">
                  <c:v>456</c:v>
                </c:pt>
                <c:pt idx="64">
                  <c:v>15888</c:v>
                </c:pt>
                <c:pt idx="65">
                  <c:v>33896</c:v>
                </c:pt>
                <c:pt idx="66">
                  <c:v>51208</c:v>
                </c:pt>
                <c:pt idx="67">
                  <c:v>51216</c:v>
                </c:pt>
                <c:pt idx="68">
                  <c:v>52536</c:v>
                </c:pt>
                <c:pt idx="69">
                  <c:v>52000</c:v>
                </c:pt>
                <c:pt idx="70">
                  <c:v>48112</c:v>
                </c:pt>
                <c:pt idx="71">
                  <c:v>47000</c:v>
                </c:pt>
                <c:pt idx="72">
                  <c:v>50496</c:v>
                </c:pt>
                <c:pt idx="73">
                  <c:v>43800</c:v>
                </c:pt>
                <c:pt idx="74">
                  <c:v>42912</c:v>
                </c:pt>
                <c:pt idx="75">
                  <c:v>56376</c:v>
                </c:pt>
                <c:pt idx="76">
                  <c:v>64360</c:v>
                </c:pt>
                <c:pt idx="77">
                  <c:v>81768</c:v>
                </c:pt>
                <c:pt idx="78">
                  <c:v>88632</c:v>
                </c:pt>
                <c:pt idx="79">
                  <c:v>78168</c:v>
                </c:pt>
                <c:pt idx="80">
                  <c:v>145272</c:v>
                </c:pt>
                <c:pt idx="81">
                  <c:v>66960</c:v>
                </c:pt>
                <c:pt idx="82">
                  <c:v>50920</c:v>
                </c:pt>
                <c:pt idx="83">
                  <c:v>41584</c:v>
                </c:pt>
                <c:pt idx="84">
                  <c:v>44960</c:v>
                </c:pt>
                <c:pt idx="85">
                  <c:v>47808</c:v>
                </c:pt>
                <c:pt idx="86">
                  <c:v>47528</c:v>
                </c:pt>
                <c:pt idx="87">
                  <c:v>45232</c:v>
                </c:pt>
                <c:pt idx="88">
                  <c:v>43992</c:v>
                </c:pt>
                <c:pt idx="89">
                  <c:v>37624</c:v>
                </c:pt>
                <c:pt idx="90">
                  <c:v>37512</c:v>
                </c:pt>
                <c:pt idx="91">
                  <c:v>35840</c:v>
                </c:pt>
                <c:pt idx="92">
                  <c:v>40736</c:v>
                </c:pt>
                <c:pt idx="93">
                  <c:v>592</c:v>
                </c:pt>
                <c:pt idx="94">
                  <c:v>520</c:v>
                </c:pt>
                <c:pt idx="95">
                  <c:v>408</c:v>
                </c:pt>
                <c:pt idx="96">
                  <c:v>312</c:v>
                </c:pt>
                <c:pt idx="97">
                  <c:v>304</c:v>
                </c:pt>
                <c:pt idx="98">
                  <c:v>272</c:v>
                </c:pt>
                <c:pt idx="99">
                  <c:v>216</c:v>
                </c:pt>
                <c:pt idx="100">
                  <c:v>85792</c:v>
                </c:pt>
                <c:pt idx="101">
                  <c:v>640</c:v>
                </c:pt>
                <c:pt idx="102">
                  <c:v>304</c:v>
                </c:pt>
                <c:pt idx="103">
                  <c:v>288</c:v>
                </c:pt>
                <c:pt idx="104">
                  <c:v>1336</c:v>
                </c:pt>
                <c:pt idx="105">
                  <c:v>4912</c:v>
                </c:pt>
                <c:pt idx="106">
                  <c:v>8608</c:v>
                </c:pt>
                <c:pt idx="107">
                  <c:v>12248</c:v>
                </c:pt>
                <c:pt idx="108">
                  <c:v>16432</c:v>
                </c:pt>
                <c:pt idx="109">
                  <c:v>26200</c:v>
                </c:pt>
                <c:pt idx="110">
                  <c:v>36832</c:v>
                </c:pt>
                <c:pt idx="111">
                  <c:v>43664</c:v>
                </c:pt>
                <c:pt idx="112">
                  <c:v>52768</c:v>
                </c:pt>
                <c:pt idx="113">
                  <c:v>71272</c:v>
                </c:pt>
                <c:pt idx="114">
                  <c:v>87752</c:v>
                </c:pt>
                <c:pt idx="115">
                  <c:v>90688</c:v>
                </c:pt>
                <c:pt idx="116">
                  <c:v>100048</c:v>
                </c:pt>
                <c:pt idx="117">
                  <c:v>99400</c:v>
                </c:pt>
                <c:pt idx="118">
                  <c:v>95656</c:v>
                </c:pt>
                <c:pt idx="119">
                  <c:v>97640</c:v>
                </c:pt>
                <c:pt idx="120">
                  <c:v>133184</c:v>
                </c:pt>
                <c:pt idx="121">
                  <c:v>84272</c:v>
                </c:pt>
                <c:pt idx="122">
                  <c:v>75232</c:v>
                </c:pt>
                <c:pt idx="123">
                  <c:v>63504</c:v>
                </c:pt>
                <c:pt idx="124">
                  <c:v>48064</c:v>
                </c:pt>
                <c:pt idx="125">
                  <c:v>47976</c:v>
                </c:pt>
                <c:pt idx="126">
                  <c:v>30672</c:v>
                </c:pt>
                <c:pt idx="127">
                  <c:v>6504</c:v>
                </c:pt>
                <c:pt idx="128">
                  <c:v>6832</c:v>
                </c:pt>
                <c:pt idx="129">
                  <c:v>8064</c:v>
                </c:pt>
                <c:pt idx="130">
                  <c:v>11352</c:v>
                </c:pt>
                <c:pt idx="131">
                  <c:v>22648</c:v>
                </c:pt>
                <c:pt idx="132">
                  <c:v>24024</c:v>
                </c:pt>
                <c:pt idx="133">
                  <c:v>6768</c:v>
                </c:pt>
                <c:pt idx="134">
                  <c:v>4736</c:v>
                </c:pt>
                <c:pt idx="135">
                  <c:v>368</c:v>
                </c:pt>
                <c:pt idx="136">
                  <c:v>240</c:v>
                </c:pt>
                <c:pt idx="137">
                  <c:v>280</c:v>
                </c:pt>
                <c:pt idx="138">
                  <c:v>224</c:v>
                </c:pt>
                <c:pt idx="139">
                  <c:v>216</c:v>
                </c:pt>
                <c:pt idx="140">
                  <c:v>124096</c:v>
                </c:pt>
                <c:pt idx="141">
                  <c:v>624</c:v>
                </c:pt>
                <c:pt idx="142">
                  <c:v>464</c:v>
                </c:pt>
                <c:pt idx="143">
                  <c:v>424</c:v>
                </c:pt>
                <c:pt idx="144">
                  <c:v>30728</c:v>
                </c:pt>
                <c:pt idx="145">
                  <c:v>34304</c:v>
                </c:pt>
                <c:pt idx="146">
                  <c:v>41888</c:v>
                </c:pt>
                <c:pt idx="147">
                  <c:v>52032</c:v>
                </c:pt>
                <c:pt idx="148">
                  <c:v>62848</c:v>
                </c:pt>
                <c:pt idx="149">
                  <c:v>69376</c:v>
                </c:pt>
                <c:pt idx="150">
                  <c:v>73696</c:v>
                </c:pt>
                <c:pt idx="151">
                  <c:v>84504</c:v>
                </c:pt>
                <c:pt idx="152">
                  <c:v>87368</c:v>
                </c:pt>
                <c:pt idx="153">
                  <c:v>81072</c:v>
                </c:pt>
                <c:pt idx="154">
                  <c:v>81272</c:v>
                </c:pt>
                <c:pt idx="155">
                  <c:v>78472</c:v>
                </c:pt>
                <c:pt idx="156">
                  <c:v>76000</c:v>
                </c:pt>
                <c:pt idx="157">
                  <c:v>71480</c:v>
                </c:pt>
                <c:pt idx="158">
                  <c:v>71488</c:v>
                </c:pt>
                <c:pt idx="159">
                  <c:v>68664</c:v>
                </c:pt>
                <c:pt idx="160">
                  <c:v>94816</c:v>
                </c:pt>
                <c:pt idx="161">
                  <c:v>70336</c:v>
                </c:pt>
                <c:pt idx="162">
                  <c:v>70704</c:v>
                </c:pt>
                <c:pt idx="163">
                  <c:v>69832</c:v>
                </c:pt>
                <c:pt idx="164">
                  <c:v>70640</c:v>
                </c:pt>
                <c:pt idx="165">
                  <c:v>64056</c:v>
                </c:pt>
                <c:pt idx="166">
                  <c:v>47240</c:v>
                </c:pt>
                <c:pt idx="167">
                  <c:v>26232</c:v>
                </c:pt>
                <c:pt idx="168">
                  <c:v>40408</c:v>
                </c:pt>
                <c:pt idx="169">
                  <c:v>65096</c:v>
                </c:pt>
                <c:pt idx="170">
                  <c:v>86560</c:v>
                </c:pt>
                <c:pt idx="171">
                  <c:v>102360</c:v>
                </c:pt>
                <c:pt idx="172">
                  <c:v>101488</c:v>
                </c:pt>
                <c:pt idx="173">
                  <c:v>90208</c:v>
                </c:pt>
                <c:pt idx="174">
                  <c:v>90016</c:v>
                </c:pt>
                <c:pt idx="175">
                  <c:v>77192</c:v>
                </c:pt>
                <c:pt idx="176">
                  <c:v>59784</c:v>
                </c:pt>
                <c:pt idx="177">
                  <c:v>1000</c:v>
                </c:pt>
                <c:pt idx="178">
                  <c:v>672</c:v>
                </c:pt>
                <c:pt idx="179">
                  <c:v>528</c:v>
                </c:pt>
                <c:pt idx="180">
                  <c:v>87776</c:v>
                </c:pt>
                <c:pt idx="181">
                  <c:v>712</c:v>
                </c:pt>
                <c:pt idx="182">
                  <c:v>552</c:v>
                </c:pt>
                <c:pt idx="183">
                  <c:v>408</c:v>
                </c:pt>
                <c:pt idx="184">
                  <c:v>344</c:v>
                </c:pt>
                <c:pt idx="185">
                  <c:v>304</c:v>
                </c:pt>
                <c:pt idx="186">
                  <c:v>264</c:v>
                </c:pt>
                <c:pt idx="187">
                  <c:v>232</c:v>
                </c:pt>
                <c:pt idx="188">
                  <c:v>216</c:v>
                </c:pt>
                <c:pt idx="189">
                  <c:v>216</c:v>
                </c:pt>
                <c:pt idx="190">
                  <c:v>216</c:v>
                </c:pt>
                <c:pt idx="191">
                  <c:v>12504</c:v>
                </c:pt>
                <c:pt idx="192">
                  <c:v>30440</c:v>
                </c:pt>
                <c:pt idx="193">
                  <c:v>49944</c:v>
                </c:pt>
                <c:pt idx="194">
                  <c:v>52648</c:v>
                </c:pt>
                <c:pt idx="195">
                  <c:v>47136</c:v>
                </c:pt>
                <c:pt idx="196">
                  <c:v>53768</c:v>
                </c:pt>
                <c:pt idx="197">
                  <c:v>52600</c:v>
                </c:pt>
                <c:pt idx="198">
                  <c:v>45752</c:v>
                </c:pt>
                <c:pt idx="199">
                  <c:v>50488</c:v>
                </c:pt>
                <c:pt idx="200">
                  <c:v>176456</c:v>
                </c:pt>
                <c:pt idx="201">
                  <c:v>48352</c:v>
                </c:pt>
                <c:pt idx="202">
                  <c:v>47144</c:v>
                </c:pt>
                <c:pt idx="203">
                  <c:v>48800</c:v>
                </c:pt>
                <c:pt idx="204">
                  <c:v>52568</c:v>
                </c:pt>
                <c:pt idx="205">
                  <c:v>47536</c:v>
                </c:pt>
                <c:pt idx="206">
                  <c:v>45528</c:v>
                </c:pt>
                <c:pt idx="207">
                  <c:v>44216</c:v>
                </c:pt>
                <c:pt idx="208">
                  <c:v>40784</c:v>
                </c:pt>
                <c:pt idx="209">
                  <c:v>43400</c:v>
                </c:pt>
                <c:pt idx="210">
                  <c:v>42136</c:v>
                </c:pt>
                <c:pt idx="211">
                  <c:v>37048</c:v>
                </c:pt>
                <c:pt idx="212">
                  <c:v>30696</c:v>
                </c:pt>
                <c:pt idx="213">
                  <c:v>15784</c:v>
                </c:pt>
                <c:pt idx="214">
                  <c:v>4968</c:v>
                </c:pt>
                <c:pt idx="215">
                  <c:v>408</c:v>
                </c:pt>
                <c:pt idx="216">
                  <c:v>344</c:v>
                </c:pt>
                <c:pt idx="217">
                  <c:v>304</c:v>
                </c:pt>
                <c:pt idx="218">
                  <c:v>296</c:v>
                </c:pt>
                <c:pt idx="219">
                  <c:v>216</c:v>
                </c:pt>
                <c:pt idx="220">
                  <c:v>82264</c:v>
                </c:pt>
                <c:pt idx="221">
                  <c:v>880</c:v>
                </c:pt>
                <c:pt idx="222">
                  <c:v>31384</c:v>
                </c:pt>
                <c:pt idx="223">
                  <c:v>424</c:v>
                </c:pt>
                <c:pt idx="224">
                  <c:v>400</c:v>
                </c:pt>
                <c:pt idx="225">
                  <c:v>280</c:v>
                </c:pt>
                <c:pt idx="226">
                  <c:v>264</c:v>
                </c:pt>
                <c:pt idx="227">
                  <c:v>312</c:v>
                </c:pt>
                <c:pt idx="228">
                  <c:v>216</c:v>
                </c:pt>
                <c:pt idx="229">
                  <c:v>216</c:v>
                </c:pt>
                <c:pt idx="230">
                  <c:v>216</c:v>
                </c:pt>
                <c:pt idx="231">
                  <c:v>216</c:v>
                </c:pt>
                <c:pt idx="232">
                  <c:v>216</c:v>
                </c:pt>
                <c:pt idx="233">
                  <c:v>216</c:v>
                </c:pt>
                <c:pt idx="234">
                  <c:v>216</c:v>
                </c:pt>
                <c:pt idx="235">
                  <c:v>216</c:v>
                </c:pt>
                <c:pt idx="236">
                  <c:v>216</c:v>
                </c:pt>
                <c:pt idx="237">
                  <c:v>216</c:v>
                </c:pt>
                <c:pt idx="238">
                  <c:v>216</c:v>
                </c:pt>
                <c:pt idx="239">
                  <c:v>216</c:v>
                </c:pt>
                <c:pt idx="240">
                  <c:v>111840</c:v>
                </c:pt>
                <c:pt idx="241">
                  <c:v>632</c:v>
                </c:pt>
                <c:pt idx="242">
                  <c:v>448</c:v>
                </c:pt>
                <c:pt idx="243">
                  <c:v>312</c:v>
                </c:pt>
                <c:pt idx="244">
                  <c:v>320</c:v>
                </c:pt>
                <c:pt idx="245">
                  <c:v>352</c:v>
                </c:pt>
                <c:pt idx="246">
                  <c:v>288</c:v>
                </c:pt>
                <c:pt idx="247">
                  <c:v>216</c:v>
                </c:pt>
                <c:pt idx="248">
                  <c:v>216</c:v>
                </c:pt>
                <c:pt idx="249">
                  <c:v>216</c:v>
                </c:pt>
                <c:pt idx="250">
                  <c:v>216</c:v>
                </c:pt>
                <c:pt idx="251">
                  <c:v>216</c:v>
                </c:pt>
                <c:pt idx="252">
                  <c:v>216</c:v>
                </c:pt>
                <c:pt idx="253">
                  <c:v>40792</c:v>
                </c:pt>
                <c:pt idx="254">
                  <c:v>47104</c:v>
                </c:pt>
                <c:pt idx="255">
                  <c:v>48320</c:v>
                </c:pt>
                <c:pt idx="256">
                  <c:v>44304</c:v>
                </c:pt>
                <c:pt idx="257">
                  <c:v>50640</c:v>
                </c:pt>
                <c:pt idx="258">
                  <c:v>49384</c:v>
                </c:pt>
                <c:pt idx="259">
                  <c:v>47168</c:v>
                </c:pt>
                <c:pt idx="260">
                  <c:v>106032</c:v>
                </c:pt>
                <c:pt idx="261">
                  <c:v>46608</c:v>
                </c:pt>
                <c:pt idx="262">
                  <c:v>39512</c:v>
                </c:pt>
                <c:pt idx="263">
                  <c:v>41488</c:v>
                </c:pt>
                <c:pt idx="264">
                  <c:v>60000</c:v>
                </c:pt>
                <c:pt idx="265">
                  <c:v>74976</c:v>
                </c:pt>
                <c:pt idx="266">
                  <c:v>72456</c:v>
                </c:pt>
                <c:pt idx="267">
                  <c:v>75424</c:v>
                </c:pt>
                <c:pt idx="268">
                  <c:v>66320</c:v>
                </c:pt>
                <c:pt idx="269">
                  <c:v>58784</c:v>
                </c:pt>
                <c:pt idx="270">
                  <c:v>54456</c:v>
                </c:pt>
                <c:pt idx="271">
                  <c:v>40168</c:v>
                </c:pt>
                <c:pt idx="272">
                  <c:v>38824</c:v>
                </c:pt>
                <c:pt idx="273">
                  <c:v>45712</c:v>
                </c:pt>
                <c:pt idx="274">
                  <c:v>52424</c:v>
                </c:pt>
                <c:pt idx="275">
                  <c:v>47800</c:v>
                </c:pt>
                <c:pt idx="276">
                  <c:v>43504</c:v>
                </c:pt>
                <c:pt idx="277">
                  <c:v>40816</c:v>
                </c:pt>
                <c:pt idx="278">
                  <c:v>37960</c:v>
                </c:pt>
                <c:pt idx="279">
                  <c:v>35280</c:v>
                </c:pt>
                <c:pt idx="280">
                  <c:v>86192</c:v>
                </c:pt>
                <c:pt idx="281">
                  <c:v>744</c:v>
                </c:pt>
                <c:pt idx="282">
                  <c:v>416</c:v>
                </c:pt>
                <c:pt idx="283">
                  <c:v>344</c:v>
                </c:pt>
                <c:pt idx="284">
                  <c:v>216</c:v>
                </c:pt>
                <c:pt idx="285">
                  <c:v>216</c:v>
                </c:pt>
                <c:pt idx="286">
                  <c:v>216</c:v>
                </c:pt>
                <c:pt idx="287">
                  <c:v>216</c:v>
                </c:pt>
                <c:pt idx="288">
                  <c:v>216</c:v>
                </c:pt>
                <c:pt idx="289">
                  <c:v>216</c:v>
                </c:pt>
                <c:pt idx="290">
                  <c:v>216</c:v>
                </c:pt>
                <c:pt idx="291">
                  <c:v>216</c:v>
                </c:pt>
                <c:pt idx="292">
                  <c:v>216</c:v>
                </c:pt>
                <c:pt idx="293">
                  <c:v>216</c:v>
                </c:pt>
                <c:pt idx="294">
                  <c:v>216</c:v>
                </c:pt>
                <c:pt idx="295">
                  <c:v>216</c:v>
                </c:pt>
                <c:pt idx="296">
                  <c:v>1760</c:v>
                </c:pt>
                <c:pt idx="297">
                  <c:v>5136</c:v>
                </c:pt>
                <c:pt idx="298">
                  <c:v>8544</c:v>
                </c:pt>
                <c:pt idx="299">
                  <c:v>11424</c:v>
                </c:pt>
                <c:pt idx="300">
                  <c:v>95544</c:v>
                </c:pt>
                <c:pt idx="301">
                  <c:v>27872</c:v>
                </c:pt>
                <c:pt idx="302">
                  <c:v>34648</c:v>
                </c:pt>
                <c:pt idx="303">
                  <c:v>44080</c:v>
                </c:pt>
                <c:pt idx="304">
                  <c:v>50600</c:v>
                </c:pt>
                <c:pt idx="305">
                  <c:v>61720</c:v>
                </c:pt>
                <c:pt idx="306">
                  <c:v>64208</c:v>
                </c:pt>
                <c:pt idx="307">
                  <c:v>62528</c:v>
                </c:pt>
                <c:pt idx="308">
                  <c:v>59056</c:v>
                </c:pt>
                <c:pt idx="309">
                  <c:v>56232</c:v>
                </c:pt>
                <c:pt idx="310">
                  <c:v>51112</c:v>
                </c:pt>
                <c:pt idx="311">
                  <c:v>43288</c:v>
                </c:pt>
                <c:pt idx="312">
                  <c:v>32560</c:v>
                </c:pt>
                <c:pt idx="313">
                  <c:v>26688</c:v>
                </c:pt>
                <c:pt idx="314">
                  <c:v>22912</c:v>
                </c:pt>
                <c:pt idx="315">
                  <c:v>16792</c:v>
                </c:pt>
                <c:pt idx="316">
                  <c:v>11904</c:v>
                </c:pt>
                <c:pt idx="317">
                  <c:v>8024</c:v>
                </c:pt>
                <c:pt idx="318">
                  <c:v>6040</c:v>
                </c:pt>
                <c:pt idx="319">
                  <c:v>4360</c:v>
                </c:pt>
                <c:pt idx="320">
                  <c:v>18312</c:v>
                </c:pt>
                <c:pt idx="321">
                  <c:v>928</c:v>
                </c:pt>
                <c:pt idx="322">
                  <c:v>368</c:v>
                </c:pt>
                <c:pt idx="323">
                  <c:v>216</c:v>
                </c:pt>
                <c:pt idx="324">
                  <c:v>216</c:v>
                </c:pt>
                <c:pt idx="325">
                  <c:v>216</c:v>
                </c:pt>
                <c:pt idx="326">
                  <c:v>216</c:v>
                </c:pt>
                <c:pt idx="327">
                  <c:v>216</c:v>
                </c:pt>
                <c:pt idx="328">
                  <c:v>216</c:v>
                </c:pt>
                <c:pt idx="329">
                  <c:v>216</c:v>
                </c:pt>
                <c:pt idx="330">
                  <c:v>216</c:v>
                </c:pt>
                <c:pt idx="331">
                  <c:v>216</c:v>
                </c:pt>
                <c:pt idx="332">
                  <c:v>216</c:v>
                </c:pt>
                <c:pt idx="333">
                  <c:v>216</c:v>
                </c:pt>
                <c:pt idx="334">
                  <c:v>216</c:v>
                </c:pt>
                <c:pt idx="335">
                  <c:v>368</c:v>
                </c:pt>
                <c:pt idx="336">
                  <c:v>3512</c:v>
                </c:pt>
                <c:pt idx="337">
                  <c:v>5136</c:v>
                </c:pt>
                <c:pt idx="338">
                  <c:v>2720</c:v>
                </c:pt>
                <c:pt idx="339">
                  <c:v>6032</c:v>
                </c:pt>
                <c:pt idx="340">
                  <c:v>25352</c:v>
                </c:pt>
                <c:pt idx="341">
                  <c:v>4672</c:v>
                </c:pt>
                <c:pt idx="342">
                  <c:v>5936</c:v>
                </c:pt>
                <c:pt idx="343">
                  <c:v>5472</c:v>
                </c:pt>
                <c:pt idx="344">
                  <c:v>1840</c:v>
                </c:pt>
                <c:pt idx="345">
                  <c:v>3400</c:v>
                </c:pt>
                <c:pt idx="346">
                  <c:v>3920</c:v>
                </c:pt>
                <c:pt idx="347">
                  <c:v>3008</c:v>
                </c:pt>
                <c:pt idx="348">
                  <c:v>3120</c:v>
                </c:pt>
                <c:pt idx="349">
                  <c:v>2904</c:v>
                </c:pt>
                <c:pt idx="350">
                  <c:v>3088</c:v>
                </c:pt>
                <c:pt idx="351">
                  <c:v>3248</c:v>
                </c:pt>
                <c:pt idx="352">
                  <c:v>4656</c:v>
                </c:pt>
                <c:pt idx="353">
                  <c:v>2616</c:v>
                </c:pt>
                <c:pt idx="354">
                  <c:v>3848</c:v>
                </c:pt>
                <c:pt idx="355">
                  <c:v>3128</c:v>
                </c:pt>
                <c:pt idx="356">
                  <c:v>3536</c:v>
                </c:pt>
                <c:pt idx="357">
                  <c:v>3896</c:v>
                </c:pt>
                <c:pt idx="358">
                  <c:v>2208</c:v>
                </c:pt>
                <c:pt idx="359">
                  <c:v>4832</c:v>
                </c:pt>
                <c:pt idx="360">
                  <c:v>36896</c:v>
                </c:pt>
                <c:pt idx="361">
                  <c:v>3248</c:v>
                </c:pt>
                <c:pt idx="362">
                  <c:v>5016</c:v>
                </c:pt>
                <c:pt idx="363">
                  <c:v>2312</c:v>
                </c:pt>
                <c:pt idx="364">
                  <c:v>5336</c:v>
                </c:pt>
                <c:pt idx="365">
                  <c:v>2240</c:v>
                </c:pt>
                <c:pt idx="366">
                  <c:v>2080</c:v>
                </c:pt>
                <c:pt idx="367">
                  <c:v>2480</c:v>
                </c:pt>
                <c:pt idx="368">
                  <c:v>328</c:v>
                </c:pt>
                <c:pt idx="369">
                  <c:v>288</c:v>
                </c:pt>
                <c:pt idx="370">
                  <c:v>360</c:v>
                </c:pt>
                <c:pt idx="371">
                  <c:v>352</c:v>
                </c:pt>
                <c:pt idx="372">
                  <c:v>360</c:v>
                </c:pt>
                <c:pt idx="373">
                  <c:v>344</c:v>
                </c:pt>
                <c:pt idx="374">
                  <c:v>368</c:v>
                </c:pt>
                <c:pt idx="375">
                  <c:v>304</c:v>
                </c:pt>
                <c:pt idx="376">
                  <c:v>384</c:v>
                </c:pt>
                <c:pt idx="377">
                  <c:v>1128</c:v>
                </c:pt>
                <c:pt idx="378">
                  <c:v>2008</c:v>
                </c:pt>
                <c:pt idx="379">
                  <c:v>4520</c:v>
                </c:pt>
                <c:pt idx="380">
                  <c:v>45368</c:v>
                </c:pt>
                <c:pt idx="381">
                  <c:v>14928</c:v>
                </c:pt>
                <c:pt idx="382">
                  <c:v>17448</c:v>
                </c:pt>
                <c:pt idx="383">
                  <c:v>29296</c:v>
                </c:pt>
                <c:pt idx="384">
                  <c:v>33048</c:v>
                </c:pt>
                <c:pt idx="385">
                  <c:v>26992</c:v>
                </c:pt>
                <c:pt idx="386">
                  <c:v>42928</c:v>
                </c:pt>
                <c:pt idx="387">
                  <c:v>45200</c:v>
                </c:pt>
                <c:pt idx="388">
                  <c:v>35952</c:v>
                </c:pt>
                <c:pt idx="389">
                  <c:v>50848</c:v>
                </c:pt>
                <c:pt idx="390">
                  <c:v>56184</c:v>
                </c:pt>
                <c:pt idx="391">
                  <c:v>53296</c:v>
                </c:pt>
                <c:pt idx="392">
                  <c:v>40048</c:v>
                </c:pt>
                <c:pt idx="393">
                  <c:v>52904</c:v>
                </c:pt>
                <c:pt idx="394">
                  <c:v>40816</c:v>
                </c:pt>
                <c:pt idx="395">
                  <c:v>27528</c:v>
                </c:pt>
                <c:pt idx="396">
                  <c:v>35216</c:v>
                </c:pt>
                <c:pt idx="397">
                  <c:v>26928</c:v>
                </c:pt>
                <c:pt idx="398">
                  <c:v>15152</c:v>
                </c:pt>
                <c:pt idx="399">
                  <c:v>23272</c:v>
                </c:pt>
                <c:pt idx="400">
                  <c:v>283640</c:v>
                </c:pt>
                <c:pt idx="401">
                  <c:v>13616</c:v>
                </c:pt>
                <c:pt idx="402">
                  <c:v>14472</c:v>
                </c:pt>
                <c:pt idx="403">
                  <c:v>8912</c:v>
                </c:pt>
                <c:pt idx="404">
                  <c:v>3576</c:v>
                </c:pt>
                <c:pt idx="405">
                  <c:v>2352</c:v>
                </c:pt>
                <c:pt idx="406">
                  <c:v>744</c:v>
                </c:pt>
                <c:pt idx="407">
                  <c:v>344</c:v>
                </c:pt>
                <c:pt idx="408">
                  <c:v>432</c:v>
                </c:pt>
                <c:pt idx="409">
                  <c:v>1200</c:v>
                </c:pt>
                <c:pt idx="410">
                  <c:v>2624</c:v>
                </c:pt>
                <c:pt idx="411">
                  <c:v>2648</c:v>
                </c:pt>
                <c:pt idx="412">
                  <c:v>2896</c:v>
                </c:pt>
                <c:pt idx="413">
                  <c:v>3000</c:v>
                </c:pt>
                <c:pt idx="414">
                  <c:v>3480</c:v>
                </c:pt>
                <c:pt idx="415">
                  <c:v>3352</c:v>
                </c:pt>
                <c:pt idx="416">
                  <c:v>3424</c:v>
                </c:pt>
                <c:pt idx="417">
                  <c:v>3384</c:v>
                </c:pt>
                <c:pt idx="418">
                  <c:v>3464</c:v>
                </c:pt>
                <c:pt idx="419">
                  <c:v>3624</c:v>
                </c:pt>
                <c:pt idx="420">
                  <c:v>291912</c:v>
                </c:pt>
                <c:pt idx="421">
                  <c:v>6136</c:v>
                </c:pt>
                <c:pt idx="422">
                  <c:v>4632</c:v>
                </c:pt>
                <c:pt idx="423">
                  <c:v>3312</c:v>
                </c:pt>
                <c:pt idx="424">
                  <c:v>2968</c:v>
                </c:pt>
                <c:pt idx="425">
                  <c:v>800</c:v>
                </c:pt>
                <c:pt idx="426">
                  <c:v>1168</c:v>
                </c:pt>
                <c:pt idx="427">
                  <c:v>728</c:v>
                </c:pt>
                <c:pt idx="428">
                  <c:v>680</c:v>
                </c:pt>
                <c:pt idx="429">
                  <c:v>704</c:v>
                </c:pt>
                <c:pt idx="430">
                  <c:v>760</c:v>
                </c:pt>
                <c:pt idx="431">
                  <c:v>744</c:v>
                </c:pt>
                <c:pt idx="432">
                  <c:v>2232</c:v>
                </c:pt>
                <c:pt idx="433">
                  <c:v>656</c:v>
                </c:pt>
                <c:pt idx="434">
                  <c:v>760</c:v>
                </c:pt>
                <c:pt idx="435">
                  <c:v>600</c:v>
                </c:pt>
                <c:pt idx="436">
                  <c:v>584</c:v>
                </c:pt>
                <c:pt idx="437">
                  <c:v>528</c:v>
                </c:pt>
                <c:pt idx="438">
                  <c:v>360</c:v>
                </c:pt>
                <c:pt idx="439">
                  <c:v>264</c:v>
                </c:pt>
                <c:pt idx="440">
                  <c:v>298936</c:v>
                </c:pt>
                <c:pt idx="441">
                  <c:v>1176</c:v>
                </c:pt>
                <c:pt idx="442">
                  <c:v>1032</c:v>
                </c:pt>
                <c:pt idx="443">
                  <c:v>800</c:v>
                </c:pt>
                <c:pt idx="444">
                  <c:v>904</c:v>
                </c:pt>
                <c:pt idx="445">
                  <c:v>704</c:v>
                </c:pt>
                <c:pt idx="446">
                  <c:v>720</c:v>
                </c:pt>
                <c:pt idx="447">
                  <c:v>1432</c:v>
                </c:pt>
                <c:pt idx="448">
                  <c:v>360</c:v>
                </c:pt>
                <c:pt idx="449">
                  <c:v>1624</c:v>
                </c:pt>
                <c:pt idx="450">
                  <c:v>600</c:v>
                </c:pt>
                <c:pt idx="451">
                  <c:v>1280</c:v>
                </c:pt>
                <c:pt idx="452">
                  <c:v>776</c:v>
                </c:pt>
                <c:pt idx="453">
                  <c:v>1064</c:v>
                </c:pt>
                <c:pt idx="454">
                  <c:v>1008</c:v>
                </c:pt>
                <c:pt idx="455">
                  <c:v>1080</c:v>
                </c:pt>
                <c:pt idx="456">
                  <c:v>240</c:v>
                </c:pt>
                <c:pt idx="457">
                  <c:v>216</c:v>
                </c:pt>
                <c:pt idx="458">
                  <c:v>216</c:v>
                </c:pt>
                <c:pt idx="459">
                  <c:v>216</c:v>
                </c:pt>
                <c:pt idx="460">
                  <c:v>302488</c:v>
                </c:pt>
                <c:pt idx="461">
                  <c:v>672</c:v>
                </c:pt>
                <c:pt idx="462">
                  <c:v>488</c:v>
                </c:pt>
                <c:pt idx="463">
                  <c:v>320</c:v>
                </c:pt>
                <c:pt idx="464">
                  <c:v>248</c:v>
                </c:pt>
                <c:pt idx="465">
                  <c:v>224</c:v>
                </c:pt>
                <c:pt idx="466">
                  <c:v>216</c:v>
                </c:pt>
                <c:pt idx="467">
                  <c:v>216</c:v>
                </c:pt>
                <c:pt idx="468">
                  <c:v>216</c:v>
                </c:pt>
                <c:pt idx="469">
                  <c:v>216</c:v>
                </c:pt>
                <c:pt idx="470">
                  <c:v>216</c:v>
                </c:pt>
                <c:pt idx="471">
                  <c:v>216</c:v>
                </c:pt>
                <c:pt idx="472">
                  <c:v>216</c:v>
                </c:pt>
                <c:pt idx="473">
                  <c:v>216</c:v>
                </c:pt>
                <c:pt idx="474">
                  <c:v>104968</c:v>
                </c:pt>
                <c:pt idx="475">
                  <c:v>744</c:v>
                </c:pt>
                <c:pt idx="476">
                  <c:v>488</c:v>
                </c:pt>
                <c:pt idx="477">
                  <c:v>360</c:v>
                </c:pt>
                <c:pt idx="478">
                  <c:v>1480</c:v>
                </c:pt>
                <c:pt idx="479">
                  <c:v>6424</c:v>
                </c:pt>
                <c:pt idx="480">
                  <c:v>103664</c:v>
                </c:pt>
                <c:pt idx="481">
                  <c:v>7200</c:v>
                </c:pt>
                <c:pt idx="482">
                  <c:v>5840</c:v>
                </c:pt>
                <c:pt idx="483">
                  <c:v>5928</c:v>
                </c:pt>
                <c:pt idx="484">
                  <c:v>3328</c:v>
                </c:pt>
                <c:pt idx="485">
                  <c:v>5104</c:v>
                </c:pt>
                <c:pt idx="486">
                  <c:v>6352</c:v>
                </c:pt>
                <c:pt idx="487">
                  <c:v>2512</c:v>
                </c:pt>
                <c:pt idx="488">
                  <c:v>2240</c:v>
                </c:pt>
                <c:pt idx="489">
                  <c:v>2536</c:v>
                </c:pt>
                <c:pt idx="490">
                  <c:v>2424</c:v>
                </c:pt>
                <c:pt idx="491">
                  <c:v>2816</c:v>
                </c:pt>
                <c:pt idx="492">
                  <c:v>1736</c:v>
                </c:pt>
                <c:pt idx="493">
                  <c:v>2392</c:v>
                </c:pt>
                <c:pt idx="494">
                  <c:v>1912</c:v>
                </c:pt>
                <c:pt idx="495">
                  <c:v>264</c:v>
                </c:pt>
                <c:pt idx="496">
                  <c:v>1544</c:v>
                </c:pt>
                <c:pt idx="497">
                  <c:v>1768</c:v>
                </c:pt>
                <c:pt idx="498">
                  <c:v>544</c:v>
                </c:pt>
                <c:pt idx="499">
                  <c:v>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65-485C-92CB-03A91527D552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50664</c:v>
                </c:pt>
                <c:pt idx="21">
                  <c:v>656</c:v>
                </c:pt>
                <c:pt idx="22">
                  <c:v>632</c:v>
                </c:pt>
                <c:pt idx="23">
                  <c:v>304</c:v>
                </c:pt>
                <c:pt idx="24">
                  <c:v>192</c:v>
                </c:pt>
                <c:pt idx="25">
                  <c:v>192</c:v>
                </c:pt>
                <c:pt idx="26">
                  <c:v>192</c:v>
                </c:pt>
                <c:pt idx="27">
                  <c:v>38808</c:v>
                </c:pt>
                <c:pt idx="28">
                  <c:v>672</c:v>
                </c:pt>
                <c:pt idx="29">
                  <c:v>680</c:v>
                </c:pt>
                <c:pt idx="30">
                  <c:v>568</c:v>
                </c:pt>
                <c:pt idx="31">
                  <c:v>912</c:v>
                </c:pt>
                <c:pt idx="32">
                  <c:v>1432</c:v>
                </c:pt>
                <c:pt idx="33">
                  <c:v>2072</c:v>
                </c:pt>
                <c:pt idx="34">
                  <c:v>2864</c:v>
                </c:pt>
                <c:pt idx="35">
                  <c:v>4072</c:v>
                </c:pt>
                <c:pt idx="36">
                  <c:v>7736</c:v>
                </c:pt>
                <c:pt idx="37">
                  <c:v>10440</c:v>
                </c:pt>
                <c:pt idx="38">
                  <c:v>8704</c:v>
                </c:pt>
                <c:pt idx="39">
                  <c:v>9600</c:v>
                </c:pt>
                <c:pt idx="40">
                  <c:v>71128</c:v>
                </c:pt>
                <c:pt idx="41">
                  <c:v>7744</c:v>
                </c:pt>
                <c:pt idx="42">
                  <c:v>7944</c:v>
                </c:pt>
                <c:pt idx="43">
                  <c:v>4912</c:v>
                </c:pt>
                <c:pt idx="44">
                  <c:v>952</c:v>
                </c:pt>
                <c:pt idx="45">
                  <c:v>408</c:v>
                </c:pt>
                <c:pt idx="46">
                  <c:v>360</c:v>
                </c:pt>
                <c:pt idx="47">
                  <c:v>400</c:v>
                </c:pt>
                <c:pt idx="48">
                  <c:v>320</c:v>
                </c:pt>
                <c:pt idx="49">
                  <c:v>296</c:v>
                </c:pt>
                <c:pt idx="50">
                  <c:v>272</c:v>
                </c:pt>
                <c:pt idx="51">
                  <c:v>264</c:v>
                </c:pt>
                <c:pt idx="52">
                  <c:v>264</c:v>
                </c:pt>
                <c:pt idx="53">
                  <c:v>304</c:v>
                </c:pt>
                <c:pt idx="54">
                  <c:v>264</c:v>
                </c:pt>
                <c:pt idx="55">
                  <c:v>264</c:v>
                </c:pt>
                <c:pt idx="56">
                  <c:v>264</c:v>
                </c:pt>
                <c:pt idx="57">
                  <c:v>264</c:v>
                </c:pt>
                <c:pt idx="58">
                  <c:v>264</c:v>
                </c:pt>
                <c:pt idx="59">
                  <c:v>264</c:v>
                </c:pt>
                <c:pt idx="60">
                  <c:v>82760</c:v>
                </c:pt>
                <c:pt idx="61">
                  <c:v>696</c:v>
                </c:pt>
                <c:pt idx="62">
                  <c:v>392</c:v>
                </c:pt>
                <c:pt idx="63">
                  <c:v>400</c:v>
                </c:pt>
                <c:pt idx="64">
                  <c:v>5808</c:v>
                </c:pt>
                <c:pt idx="65">
                  <c:v>13624</c:v>
                </c:pt>
                <c:pt idx="66">
                  <c:v>23768</c:v>
                </c:pt>
                <c:pt idx="67">
                  <c:v>23800</c:v>
                </c:pt>
                <c:pt idx="68">
                  <c:v>24000</c:v>
                </c:pt>
                <c:pt idx="69">
                  <c:v>22856</c:v>
                </c:pt>
                <c:pt idx="70">
                  <c:v>21728</c:v>
                </c:pt>
                <c:pt idx="71">
                  <c:v>20664</c:v>
                </c:pt>
                <c:pt idx="72">
                  <c:v>21320</c:v>
                </c:pt>
                <c:pt idx="73">
                  <c:v>19616</c:v>
                </c:pt>
                <c:pt idx="74">
                  <c:v>18832</c:v>
                </c:pt>
                <c:pt idx="75">
                  <c:v>26104</c:v>
                </c:pt>
                <c:pt idx="76">
                  <c:v>30736</c:v>
                </c:pt>
                <c:pt idx="77">
                  <c:v>41792</c:v>
                </c:pt>
                <c:pt idx="78">
                  <c:v>47176</c:v>
                </c:pt>
                <c:pt idx="79">
                  <c:v>41888</c:v>
                </c:pt>
                <c:pt idx="80">
                  <c:v>98800</c:v>
                </c:pt>
                <c:pt idx="81">
                  <c:v>36200</c:v>
                </c:pt>
                <c:pt idx="82">
                  <c:v>25728</c:v>
                </c:pt>
                <c:pt idx="83">
                  <c:v>21448</c:v>
                </c:pt>
                <c:pt idx="84">
                  <c:v>23640</c:v>
                </c:pt>
                <c:pt idx="85">
                  <c:v>25280</c:v>
                </c:pt>
                <c:pt idx="86">
                  <c:v>24816</c:v>
                </c:pt>
                <c:pt idx="87">
                  <c:v>23176</c:v>
                </c:pt>
                <c:pt idx="88">
                  <c:v>22784</c:v>
                </c:pt>
                <c:pt idx="89">
                  <c:v>19016</c:v>
                </c:pt>
                <c:pt idx="90">
                  <c:v>20472</c:v>
                </c:pt>
                <c:pt idx="91">
                  <c:v>17928</c:v>
                </c:pt>
                <c:pt idx="92">
                  <c:v>24600</c:v>
                </c:pt>
                <c:pt idx="93">
                  <c:v>712</c:v>
                </c:pt>
                <c:pt idx="94">
                  <c:v>512</c:v>
                </c:pt>
                <c:pt idx="95">
                  <c:v>440</c:v>
                </c:pt>
                <c:pt idx="96">
                  <c:v>312</c:v>
                </c:pt>
                <c:pt idx="97">
                  <c:v>312</c:v>
                </c:pt>
                <c:pt idx="98">
                  <c:v>288</c:v>
                </c:pt>
                <c:pt idx="99">
                  <c:v>280</c:v>
                </c:pt>
                <c:pt idx="100">
                  <c:v>59216</c:v>
                </c:pt>
                <c:pt idx="101">
                  <c:v>432</c:v>
                </c:pt>
                <c:pt idx="102">
                  <c:v>280</c:v>
                </c:pt>
                <c:pt idx="103">
                  <c:v>200</c:v>
                </c:pt>
                <c:pt idx="104">
                  <c:v>936</c:v>
                </c:pt>
                <c:pt idx="105">
                  <c:v>3024</c:v>
                </c:pt>
                <c:pt idx="106">
                  <c:v>5416</c:v>
                </c:pt>
                <c:pt idx="107">
                  <c:v>7440</c:v>
                </c:pt>
                <c:pt idx="108">
                  <c:v>10000</c:v>
                </c:pt>
                <c:pt idx="109">
                  <c:v>16792</c:v>
                </c:pt>
                <c:pt idx="110">
                  <c:v>24024</c:v>
                </c:pt>
                <c:pt idx="111">
                  <c:v>27872</c:v>
                </c:pt>
                <c:pt idx="112">
                  <c:v>31744</c:v>
                </c:pt>
                <c:pt idx="113">
                  <c:v>45320</c:v>
                </c:pt>
                <c:pt idx="114">
                  <c:v>53504</c:v>
                </c:pt>
                <c:pt idx="115">
                  <c:v>56008</c:v>
                </c:pt>
                <c:pt idx="116">
                  <c:v>61664</c:v>
                </c:pt>
                <c:pt idx="117">
                  <c:v>60520</c:v>
                </c:pt>
                <c:pt idx="118">
                  <c:v>57576</c:v>
                </c:pt>
                <c:pt idx="119">
                  <c:v>59968</c:v>
                </c:pt>
                <c:pt idx="120">
                  <c:v>96296</c:v>
                </c:pt>
                <c:pt idx="121">
                  <c:v>48176</c:v>
                </c:pt>
                <c:pt idx="122">
                  <c:v>43240</c:v>
                </c:pt>
                <c:pt idx="123">
                  <c:v>34824</c:v>
                </c:pt>
                <c:pt idx="124">
                  <c:v>25552</c:v>
                </c:pt>
                <c:pt idx="125">
                  <c:v>26808</c:v>
                </c:pt>
                <c:pt idx="126">
                  <c:v>22760</c:v>
                </c:pt>
                <c:pt idx="127">
                  <c:v>4480</c:v>
                </c:pt>
                <c:pt idx="128">
                  <c:v>4752</c:v>
                </c:pt>
                <c:pt idx="129">
                  <c:v>5416</c:v>
                </c:pt>
                <c:pt idx="130">
                  <c:v>7248</c:v>
                </c:pt>
                <c:pt idx="131">
                  <c:v>14784</c:v>
                </c:pt>
                <c:pt idx="132">
                  <c:v>15152</c:v>
                </c:pt>
                <c:pt idx="133">
                  <c:v>3328</c:v>
                </c:pt>
                <c:pt idx="134">
                  <c:v>2336</c:v>
                </c:pt>
                <c:pt idx="135">
                  <c:v>472</c:v>
                </c:pt>
                <c:pt idx="136">
                  <c:v>432</c:v>
                </c:pt>
                <c:pt idx="137">
                  <c:v>320</c:v>
                </c:pt>
                <c:pt idx="138">
                  <c:v>296</c:v>
                </c:pt>
                <c:pt idx="139">
                  <c:v>264</c:v>
                </c:pt>
                <c:pt idx="140">
                  <c:v>89384</c:v>
                </c:pt>
                <c:pt idx="141">
                  <c:v>464</c:v>
                </c:pt>
                <c:pt idx="142">
                  <c:v>408</c:v>
                </c:pt>
                <c:pt idx="143">
                  <c:v>288</c:v>
                </c:pt>
                <c:pt idx="144">
                  <c:v>10552</c:v>
                </c:pt>
                <c:pt idx="145">
                  <c:v>13408</c:v>
                </c:pt>
                <c:pt idx="146">
                  <c:v>19160</c:v>
                </c:pt>
                <c:pt idx="147">
                  <c:v>23640</c:v>
                </c:pt>
                <c:pt idx="148">
                  <c:v>29528</c:v>
                </c:pt>
                <c:pt idx="149">
                  <c:v>34048</c:v>
                </c:pt>
                <c:pt idx="150">
                  <c:v>38200</c:v>
                </c:pt>
                <c:pt idx="151">
                  <c:v>46768</c:v>
                </c:pt>
                <c:pt idx="152">
                  <c:v>49360</c:v>
                </c:pt>
                <c:pt idx="153">
                  <c:v>46040</c:v>
                </c:pt>
                <c:pt idx="154">
                  <c:v>48056</c:v>
                </c:pt>
                <c:pt idx="155">
                  <c:v>47944</c:v>
                </c:pt>
                <c:pt idx="156">
                  <c:v>47680</c:v>
                </c:pt>
                <c:pt idx="157">
                  <c:v>45896</c:v>
                </c:pt>
                <c:pt idx="158">
                  <c:v>47152</c:v>
                </c:pt>
                <c:pt idx="159">
                  <c:v>45680</c:v>
                </c:pt>
                <c:pt idx="160">
                  <c:v>71216</c:v>
                </c:pt>
                <c:pt idx="161">
                  <c:v>49080</c:v>
                </c:pt>
                <c:pt idx="162">
                  <c:v>49152</c:v>
                </c:pt>
                <c:pt idx="163">
                  <c:v>49640</c:v>
                </c:pt>
                <c:pt idx="164">
                  <c:v>51968</c:v>
                </c:pt>
                <c:pt idx="165">
                  <c:v>48872</c:v>
                </c:pt>
                <c:pt idx="166">
                  <c:v>36112</c:v>
                </c:pt>
                <c:pt idx="167">
                  <c:v>20592</c:v>
                </c:pt>
                <c:pt idx="168">
                  <c:v>30960</c:v>
                </c:pt>
                <c:pt idx="169">
                  <c:v>48184</c:v>
                </c:pt>
                <c:pt idx="170">
                  <c:v>63256</c:v>
                </c:pt>
                <c:pt idx="171">
                  <c:v>69808</c:v>
                </c:pt>
                <c:pt idx="172">
                  <c:v>65408</c:v>
                </c:pt>
                <c:pt idx="173">
                  <c:v>52696</c:v>
                </c:pt>
                <c:pt idx="174">
                  <c:v>52640</c:v>
                </c:pt>
                <c:pt idx="175">
                  <c:v>42832</c:v>
                </c:pt>
                <c:pt idx="176">
                  <c:v>41368</c:v>
                </c:pt>
                <c:pt idx="177">
                  <c:v>896</c:v>
                </c:pt>
                <c:pt idx="178">
                  <c:v>712</c:v>
                </c:pt>
                <c:pt idx="179">
                  <c:v>456</c:v>
                </c:pt>
                <c:pt idx="180">
                  <c:v>64104</c:v>
                </c:pt>
                <c:pt idx="181">
                  <c:v>928</c:v>
                </c:pt>
                <c:pt idx="182">
                  <c:v>472</c:v>
                </c:pt>
                <c:pt idx="183">
                  <c:v>464</c:v>
                </c:pt>
                <c:pt idx="184">
                  <c:v>408</c:v>
                </c:pt>
                <c:pt idx="185">
                  <c:v>344</c:v>
                </c:pt>
                <c:pt idx="186">
                  <c:v>272</c:v>
                </c:pt>
                <c:pt idx="187">
                  <c:v>272</c:v>
                </c:pt>
                <c:pt idx="188">
                  <c:v>272</c:v>
                </c:pt>
                <c:pt idx="189">
                  <c:v>272</c:v>
                </c:pt>
                <c:pt idx="190">
                  <c:v>272</c:v>
                </c:pt>
                <c:pt idx="191">
                  <c:v>8496</c:v>
                </c:pt>
                <c:pt idx="192">
                  <c:v>23048</c:v>
                </c:pt>
                <c:pt idx="193">
                  <c:v>37904</c:v>
                </c:pt>
                <c:pt idx="194">
                  <c:v>38168</c:v>
                </c:pt>
                <c:pt idx="195">
                  <c:v>33968</c:v>
                </c:pt>
                <c:pt idx="196">
                  <c:v>40032</c:v>
                </c:pt>
                <c:pt idx="197">
                  <c:v>38648</c:v>
                </c:pt>
                <c:pt idx="198">
                  <c:v>33256</c:v>
                </c:pt>
                <c:pt idx="199">
                  <c:v>36808</c:v>
                </c:pt>
                <c:pt idx="200">
                  <c:v>131056</c:v>
                </c:pt>
                <c:pt idx="201">
                  <c:v>34416</c:v>
                </c:pt>
                <c:pt idx="202">
                  <c:v>34064</c:v>
                </c:pt>
                <c:pt idx="203">
                  <c:v>35344</c:v>
                </c:pt>
                <c:pt idx="204">
                  <c:v>38352</c:v>
                </c:pt>
                <c:pt idx="205">
                  <c:v>32480</c:v>
                </c:pt>
                <c:pt idx="206">
                  <c:v>30768</c:v>
                </c:pt>
                <c:pt idx="207">
                  <c:v>30840</c:v>
                </c:pt>
                <c:pt idx="208">
                  <c:v>28424</c:v>
                </c:pt>
                <c:pt idx="209">
                  <c:v>29544</c:v>
                </c:pt>
                <c:pt idx="210">
                  <c:v>27592</c:v>
                </c:pt>
                <c:pt idx="211">
                  <c:v>23696</c:v>
                </c:pt>
                <c:pt idx="212">
                  <c:v>19800</c:v>
                </c:pt>
                <c:pt idx="213">
                  <c:v>10216</c:v>
                </c:pt>
                <c:pt idx="214">
                  <c:v>2632</c:v>
                </c:pt>
                <c:pt idx="215">
                  <c:v>368</c:v>
                </c:pt>
                <c:pt idx="216">
                  <c:v>264</c:v>
                </c:pt>
                <c:pt idx="217">
                  <c:v>264</c:v>
                </c:pt>
                <c:pt idx="218">
                  <c:v>232</c:v>
                </c:pt>
                <c:pt idx="219">
                  <c:v>216</c:v>
                </c:pt>
                <c:pt idx="220">
                  <c:v>47760</c:v>
                </c:pt>
                <c:pt idx="221">
                  <c:v>400</c:v>
                </c:pt>
                <c:pt idx="222">
                  <c:v>23096</c:v>
                </c:pt>
                <c:pt idx="223">
                  <c:v>408</c:v>
                </c:pt>
                <c:pt idx="224">
                  <c:v>288</c:v>
                </c:pt>
                <c:pt idx="225">
                  <c:v>264</c:v>
                </c:pt>
                <c:pt idx="226">
                  <c:v>264</c:v>
                </c:pt>
                <c:pt idx="227">
                  <c:v>264</c:v>
                </c:pt>
                <c:pt idx="228">
                  <c:v>264</c:v>
                </c:pt>
                <c:pt idx="229">
                  <c:v>264</c:v>
                </c:pt>
                <c:pt idx="230">
                  <c:v>264</c:v>
                </c:pt>
                <c:pt idx="231">
                  <c:v>264</c:v>
                </c:pt>
                <c:pt idx="232">
                  <c:v>264</c:v>
                </c:pt>
                <c:pt idx="233">
                  <c:v>264</c:v>
                </c:pt>
                <c:pt idx="234">
                  <c:v>264</c:v>
                </c:pt>
                <c:pt idx="235">
                  <c:v>264</c:v>
                </c:pt>
                <c:pt idx="236">
                  <c:v>264</c:v>
                </c:pt>
                <c:pt idx="237">
                  <c:v>264</c:v>
                </c:pt>
                <c:pt idx="238">
                  <c:v>264</c:v>
                </c:pt>
                <c:pt idx="239">
                  <c:v>264</c:v>
                </c:pt>
                <c:pt idx="240">
                  <c:v>70008</c:v>
                </c:pt>
                <c:pt idx="241">
                  <c:v>456</c:v>
                </c:pt>
                <c:pt idx="242">
                  <c:v>320</c:v>
                </c:pt>
                <c:pt idx="243">
                  <c:v>264</c:v>
                </c:pt>
                <c:pt idx="244">
                  <c:v>312</c:v>
                </c:pt>
                <c:pt idx="245">
                  <c:v>312</c:v>
                </c:pt>
                <c:pt idx="246">
                  <c:v>264</c:v>
                </c:pt>
                <c:pt idx="247">
                  <c:v>264</c:v>
                </c:pt>
                <c:pt idx="248">
                  <c:v>264</c:v>
                </c:pt>
                <c:pt idx="249">
                  <c:v>264</c:v>
                </c:pt>
                <c:pt idx="250">
                  <c:v>264</c:v>
                </c:pt>
                <c:pt idx="251">
                  <c:v>264</c:v>
                </c:pt>
                <c:pt idx="252">
                  <c:v>264</c:v>
                </c:pt>
                <c:pt idx="253">
                  <c:v>18792</c:v>
                </c:pt>
                <c:pt idx="254">
                  <c:v>22456</c:v>
                </c:pt>
                <c:pt idx="255">
                  <c:v>24760</c:v>
                </c:pt>
                <c:pt idx="256">
                  <c:v>23512</c:v>
                </c:pt>
                <c:pt idx="257">
                  <c:v>26808</c:v>
                </c:pt>
                <c:pt idx="258">
                  <c:v>25688</c:v>
                </c:pt>
                <c:pt idx="259">
                  <c:v>25232</c:v>
                </c:pt>
                <c:pt idx="260">
                  <c:v>70784</c:v>
                </c:pt>
                <c:pt idx="261">
                  <c:v>27000</c:v>
                </c:pt>
                <c:pt idx="262">
                  <c:v>21904</c:v>
                </c:pt>
                <c:pt idx="263">
                  <c:v>22912</c:v>
                </c:pt>
                <c:pt idx="264">
                  <c:v>36368</c:v>
                </c:pt>
                <c:pt idx="265">
                  <c:v>45904</c:v>
                </c:pt>
                <c:pt idx="266">
                  <c:v>43752</c:v>
                </c:pt>
                <c:pt idx="267">
                  <c:v>44920</c:v>
                </c:pt>
                <c:pt idx="268">
                  <c:v>39120</c:v>
                </c:pt>
                <c:pt idx="269">
                  <c:v>30088</c:v>
                </c:pt>
                <c:pt idx="270">
                  <c:v>27712</c:v>
                </c:pt>
                <c:pt idx="271">
                  <c:v>20552</c:v>
                </c:pt>
                <c:pt idx="272">
                  <c:v>21152</c:v>
                </c:pt>
                <c:pt idx="273">
                  <c:v>23840</c:v>
                </c:pt>
                <c:pt idx="274">
                  <c:v>26880</c:v>
                </c:pt>
                <c:pt idx="275">
                  <c:v>25128</c:v>
                </c:pt>
                <c:pt idx="276">
                  <c:v>22184</c:v>
                </c:pt>
                <c:pt idx="277">
                  <c:v>21288</c:v>
                </c:pt>
                <c:pt idx="278">
                  <c:v>19392</c:v>
                </c:pt>
                <c:pt idx="279">
                  <c:v>17960</c:v>
                </c:pt>
                <c:pt idx="280">
                  <c:v>58600</c:v>
                </c:pt>
                <c:pt idx="281">
                  <c:v>360</c:v>
                </c:pt>
                <c:pt idx="282">
                  <c:v>256</c:v>
                </c:pt>
                <c:pt idx="283">
                  <c:v>200</c:v>
                </c:pt>
                <c:pt idx="284">
                  <c:v>192</c:v>
                </c:pt>
                <c:pt idx="285">
                  <c:v>192</c:v>
                </c:pt>
                <c:pt idx="286">
                  <c:v>192</c:v>
                </c:pt>
                <c:pt idx="287">
                  <c:v>192</c:v>
                </c:pt>
                <c:pt idx="288">
                  <c:v>192</c:v>
                </c:pt>
                <c:pt idx="289">
                  <c:v>192</c:v>
                </c:pt>
                <c:pt idx="290">
                  <c:v>192</c:v>
                </c:pt>
                <c:pt idx="291">
                  <c:v>192</c:v>
                </c:pt>
                <c:pt idx="292">
                  <c:v>192</c:v>
                </c:pt>
                <c:pt idx="293">
                  <c:v>192</c:v>
                </c:pt>
                <c:pt idx="294">
                  <c:v>192</c:v>
                </c:pt>
                <c:pt idx="295">
                  <c:v>192</c:v>
                </c:pt>
                <c:pt idx="296">
                  <c:v>1072</c:v>
                </c:pt>
                <c:pt idx="297">
                  <c:v>2816</c:v>
                </c:pt>
                <c:pt idx="298">
                  <c:v>5744</c:v>
                </c:pt>
                <c:pt idx="299">
                  <c:v>7384</c:v>
                </c:pt>
                <c:pt idx="300">
                  <c:v>65360</c:v>
                </c:pt>
                <c:pt idx="301">
                  <c:v>17968</c:v>
                </c:pt>
                <c:pt idx="302">
                  <c:v>21696</c:v>
                </c:pt>
                <c:pt idx="303">
                  <c:v>29048</c:v>
                </c:pt>
                <c:pt idx="304">
                  <c:v>33776</c:v>
                </c:pt>
                <c:pt idx="305">
                  <c:v>42120</c:v>
                </c:pt>
                <c:pt idx="306">
                  <c:v>41816</c:v>
                </c:pt>
                <c:pt idx="307">
                  <c:v>41048</c:v>
                </c:pt>
                <c:pt idx="308">
                  <c:v>38856</c:v>
                </c:pt>
                <c:pt idx="309">
                  <c:v>37240</c:v>
                </c:pt>
                <c:pt idx="310">
                  <c:v>34120</c:v>
                </c:pt>
                <c:pt idx="311">
                  <c:v>29568</c:v>
                </c:pt>
                <c:pt idx="312">
                  <c:v>21568</c:v>
                </c:pt>
                <c:pt idx="313">
                  <c:v>17944</c:v>
                </c:pt>
                <c:pt idx="314">
                  <c:v>15632</c:v>
                </c:pt>
                <c:pt idx="315">
                  <c:v>11816</c:v>
                </c:pt>
                <c:pt idx="316">
                  <c:v>8264</c:v>
                </c:pt>
                <c:pt idx="317">
                  <c:v>5600</c:v>
                </c:pt>
                <c:pt idx="318">
                  <c:v>4208</c:v>
                </c:pt>
                <c:pt idx="319">
                  <c:v>2696</c:v>
                </c:pt>
                <c:pt idx="320">
                  <c:v>13968</c:v>
                </c:pt>
                <c:pt idx="321">
                  <c:v>712</c:v>
                </c:pt>
                <c:pt idx="322">
                  <c:v>312</c:v>
                </c:pt>
                <c:pt idx="323">
                  <c:v>200</c:v>
                </c:pt>
                <c:pt idx="324">
                  <c:v>192</c:v>
                </c:pt>
                <c:pt idx="325">
                  <c:v>192</c:v>
                </c:pt>
                <c:pt idx="326">
                  <c:v>192</c:v>
                </c:pt>
                <c:pt idx="327">
                  <c:v>192</c:v>
                </c:pt>
                <c:pt idx="328">
                  <c:v>192</c:v>
                </c:pt>
                <c:pt idx="329">
                  <c:v>192</c:v>
                </c:pt>
                <c:pt idx="330">
                  <c:v>192</c:v>
                </c:pt>
                <c:pt idx="331">
                  <c:v>192</c:v>
                </c:pt>
                <c:pt idx="332">
                  <c:v>192</c:v>
                </c:pt>
                <c:pt idx="333">
                  <c:v>192</c:v>
                </c:pt>
                <c:pt idx="334">
                  <c:v>192</c:v>
                </c:pt>
                <c:pt idx="335">
                  <c:v>368</c:v>
                </c:pt>
                <c:pt idx="336">
                  <c:v>2424</c:v>
                </c:pt>
                <c:pt idx="337">
                  <c:v>3560</c:v>
                </c:pt>
                <c:pt idx="338">
                  <c:v>1648</c:v>
                </c:pt>
                <c:pt idx="339">
                  <c:v>3216</c:v>
                </c:pt>
                <c:pt idx="340">
                  <c:v>18440</c:v>
                </c:pt>
                <c:pt idx="341">
                  <c:v>2928</c:v>
                </c:pt>
                <c:pt idx="342">
                  <c:v>3616</c:v>
                </c:pt>
                <c:pt idx="343">
                  <c:v>3192</c:v>
                </c:pt>
                <c:pt idx="344">
                  <c:v>704</c:v>
                </c:pt>
                <c:pt idx="345">
                  <c:v>2272</c:v>
                </c:pt>
                <c:pt idx="346">
                  <c:v>2664</c:v>
                </c:pt>
                <c:pt idx="347">
                  <c:v>984</c:v>
                </c:pt>
                <c:pt idx="348">
                  <c:v>2192</c:v>
                </c:pt>
                <c:pt idx="349">
                  <c:v>2584</c:v>
                </c:pt>
                <c:pt idx="350">
                  <c:v>1408</c:v>
                </c:pt>
                <c:pt idx="351">
                  <c:v>1032</c:v>
                </c:pt>
                <c:pt idx="352">
                  <c:v>4256</c:v>
                </c:pt>
                <c:pt idx="353">
                  <c:v>1168</c:v>
                </c:pt>
                <c:pt idx="354">
                  <c:v>1936</c:v>
                </c:pt>
                <c:pt idx="355">
                  <c:v>2824</c:v>
                </c:pt>
                <c:pt idx="356">
                  <c:v>1752</c:v>
                </c:pt>
                <c:pt idx="357">
                  <c:v>1904</c:v>
                </c:pt>
                <c:pt idx="358">
                  <c:v>2712</c:v>
                </c:pt>
                <c:pt idx="359">
                  <c:v>2456</c:v>
                </c:pt>
                <c:pt idx="360">
                  <c:v>27608</c:v>
                </c:pt>
                <c:pt idx="361">
                  <c:v>1960</c:v>
                </c:pt>
                <c:pt idx="362">
                  <c:v>2688</c:v>
                </c:pt>
                <c:pt idx="363">
                  <c:v>1672</c:v>
                </c:pt>
                <c:pt idx="364">
                  <c:v>3096</c:v>
                </c:pt>
                <c:pt idx="365">
                  <c:v>704</c:v>
                </c:pt>
                <c:pt idx="366">
                  <c:v>1544</c:v>
                </c:pt>
                <c:pt idx="367">
                  <c:v>1960</c:v>
                </c:pt>
                <c:pt idx="368">
                  <c:v>336</c:v>
                </c:pt>
                <c:pt idx="369">
                  <c:v>320</c:v>
                </c:pt>
                <c:pt idx="370">
                  <c:v>312</c:v>
                </c:pt>
                <c:pt idx="371">
                  <c:v>312</c:v>
                </c:pt>
                <c:pt idx="372">
                  <c:v>288</c:v>
                </c:pt>
                <c:pt idx="373">
                  <c:v>288</c:v>
                </c:pt>
                <c:pt idx="374">
                  <c:v>288</c:v>
                </c:pt>
                <c:pt idx="375">
                  <c:v>288</c:v>
                </c:pt>
                <c:pt idx="376">
                  <c:v>336</c:v>
                </c:pt>
                <c:pt idx="377">
                  <c:v>808</c:v>
                </c:pt>
                <c:pt idx="378">
                  <c:v>1480</c:v>
                </c:pt>
                <c:pt idx="379">
                  <c:v>2224</c:v>
                </c:pt>
                <c:pt idx="380">
                  <c:v>32384</c:v>
                </c:pt>
                <c:pt idx="381">
                  <c:v>8712</c:v>
                </c:pt>
                <c:pt idx="382">
                  <c:v>9904</c:v>
                </c:pt>
                <c:pt idx="383">
                  <c:v>15456</c:v>
                </c:pt>
                <c:pt idx="384">
                  <c:v>18272</c:v>
                </c:pt>
                <c:pt idx="385">
                  <c:v>16392</c:v>
                </c:pt>
                <c:pt idx="386">
                  <c:v>23656</c:v>
                </c:pt>
                <c:pt idx="387">
                  <c:v>24992</c:v>
                </c:pt>
                <c:pt idx="388">
                  <c:v>21224</c:v>
                </c:pt>
                <c:pt idx="389">
                  <c:v>28360</c:v>
                </c:pt>
                <c:pt idx="390">
                  <c:v>35816</c:v>
                </c:pt>
                <c:pt idx="391">
                  <c:v>29744</c:v>
                </c:pt>
                <c:pt idx="392">
                  <c:v>23680</c:v>
                </c:pt>
                <c:pt idx="393">
                  <c:v>33728</c:v>
                </c:pt>
                <c:pt idx="394">
                  <c:v>27160</c:v>
                </c:pt>
                <c:pt idx="395">
                  <c:v>18024</c:v>
                </c:pt>
                <c:pt idx="396">
                  <c:v>26384</c:v>
                </c:pt>
                <c:pt idx="397">
                  <c:v>19656</c:v>
                </c:pt>
                <c:pt idx="398">
                  <c:v>11920</c:v>
                </c:pt>
                <c:pt idx="399">
                  <c:v>16312</c:v>
                </c:pt>
                <c:pt idx="400">
                  <c:v>186016</c:v>
                </c:pt>
                <c:pt idx="401">
                  <c:v>7312</c:v>
                </c:pt>
                <c:pt idx="402">
                  <c:v>8320</c:v>
                </c:pt>
                <c:pt idx="403">
                  <c:v>3960</c:v>
                </c:pt>
                <c:pt idx="404">
                  <c:v>2536</c:v>
                </c:pt>
                <c:pt idx="405">
                  <c:v>1616</c:v>
                </c:pt>
                <c:pt idx="406">
                  <c:v>912</c:v>
                </c:pt>
                <c:pt idx="407">
                  <c:v>232</c:v>
                </c:pt>
                <c:pt idx="408">
                  <c:v>256</c:v>
                </c:pt>
                <c:pt idx="409">
                  <c:v>624</c:v>
                </c:pt>
                <c:pt idx="410">
                  <c:v>1400</c:v>
                </c:pt>
                <c:pt idx="411">
                  <c:v>1536</c:v>
                </c:pt>
                <c:pt idx="412">
                  <c:v>1976</c:v>
                </c:pt>
                <c:pt idx="413">
                  <c:v>1800</c:v>
                </c:pt>
                <c:pt idx="414">
                  <c:v>1920</c:v>
                </c:pt>
                <c:pt idx="415">
                  <c:v>1832</c:v>
                </c:pt>
                <c:pt idx="416">
                  <c:v>1976</c:v>
                </c:pt>
                <c:pt idx="417">
                  <c:v>2040</c:v>
                </c:pt>
                <c:pt idx="418">
                  <c:v>2040</c:v>
                </c:pt>
                <c:pt idx="419">
                  <c:v>2176</c:v>
                </c:pt>
                <c:pt idx="420">
                  <c:v>190160</c:v>
                </c:pt>
                <c:pt idx="421">
                  <c:v>2880</c:v>
                </c:pt>
                <c:pt idx="422">
                  <c:v>2568</c:v>
                </c:pt>
                <c:pt idx="423">
                  <c:v>2176</c:v>
                </c:pt>
                <c:pt idx="424">
                  <c:v>1584</c:v>
                </c:pt>
                <c:pt idx="425">
                  <c:v>624</c:v>
                </c:pt>
                <c:pt idx="426">
                  <c:v>624</c:v>
                </c:pt>
                <c:pt idx="427">
                  <c:v>496</c:v>
                </c:pt>
                <c:pt idx="428">
                  <c:v>480</c:v>
                </c:pt>
                <c:pt idx="429">
                  <c:v>464</c:v>
                </c:pt>
                <c:pt idx="430">
                  <c:v>448</c:v>
                </c:pt>
                <c:pt idx="431">
                  <c:v>504</c:v>
                </c:pt>
                <c:pt idx="432">
                  <c:v>792</c:v>
                </c:pt>
                <c:pt idx="433">
                  <c:v>336</c:v>
                </c:pt>
                <c:pt idx="434">
                  <c:v>480</c:v>
                </c:pt>
                <c:pt idx="435">
                  <c:v>336</c:v>
                </c:pt>
                <c:pt idx="436">
                  <c:v>272</c:v>
                </c:pt>
                <c:pt idx="437">
                  <c:v>336</c:v>
                </c:pt>
                <c:pt idx="438">
                  <c:v>232</c:v>
                </c:pt>
                <c:pt idx="439">
                  <c:v>216</c:v>
                </c:pt>
                <c:pt idx="440">
                  <c:v>194152</c:v>
                </c:pt>
                <c:pt idx="441">
                  <c:v>608</c:v>
                </c:pt>
                <c:pt idx="442">
                  <c:v>752</c:v>
                </c:pt>
                <c:pt idx="443">
                  <c:v>640</c:v>
                </c:pt>
                <c:pt idx="444">
                  <c:v>576</c:v>
                </c:pt>
                <c:pt idx="445">
                  <c:v>400</c:v>
                </c:pt>
                <c:pt idx="446">
                  <c:v>544</c:v>
                </c:pt>
                <c:pt idx="447">
                  <c:v>504</c:v>
                </c:pt>
                <c:pt idx="448">
                  <c:v>744</c:v>
                </c:pt>
                <c:pt idx="449">
                  <c:v>656</c:v>
                </c:pt>
                <c:pt idx="450">
                  <c:v>416</c:v>
                </c:pt>
                <c:pt idx="451">
                  <c:v>744</c:v>
                </c:pt>
                <c:pt idx="452">
                  <c:v>720</c:v>
                </c:pt>
                <c:pt idx="453">
                  <c:v>456</c:v>
                </c:pt>
                <c:pt idx="454">
                  <c:v>504</c:v>
                </c:pt>
                <c:pt idx="455">
                  <c:v>1192</c:v>
                </c:pt>
                <c:pt idx="456">
                  <c:v>192</c:v>
                </c:pt>
                <c:pt idx="457">
                  <c:v>192</c:v>
                </c:pt>
                <c:pt idx="458">
                  <c:v>192</c:v>
                </c:pt>
                <c:pt idx="459">
                  <c:v>192</c:v>
                </c:pt>
                <c:pt idx="460">
                  <c:v>195992</c:v>
                </c:pt>
                <c:pt idx="461">
                  <c:v>536</c:v>
                </c:pt>
                <c:pt idx="462">
                  <c:v>544</c:v>
                </c:pt>
                <c:pt idx="463">
                  <c:v>368</c:v>
                </c:pt>
                <c:pt idx="464">
                  <c:v>208</c:v>
                </c:pt>
                <c:pt idx="465">
                  <c:v>216</c:v>
                </c:pt>
                <c:pt idx="466">
                  <c:v>192</c:v>
                </c:pt>
                <c:pt idx="467">
                  <c:v>192</c:v>
                </c:pt>
                <c:pt idx="468">
                  <c:v>192</c:v>
                </c:pt>
                <c:pt idx="469">
                  <c:v>192</c:v>
                </c:pt>
                <c:pt idx="470">
                  <c:v>192</c:v>
                </c:pt>
                <c:pt idx="471">
                  <c:v>192</c:v>
                </c:pt>
                <c:pt idx="472">
                  <c:v>192</c:v>
                </c:pt>
                <c:pt idx="473">
                  <c:v>192</c:v>
                </c:pt>
                <c:pt idx="474">
                  <c:v>72784</c:v>
                </c:pt>
                <c:pt idx="475">
                  <c:v>504</c:v>
                </c:pt>
                <c:pt idx="476">
                  <c:v>432</c:v>
                </c:pt>
                <c:pt idx="477">
                  <c:v>392</c:v>
                </c:pt>
                <c:pt idx="478">
                  <c:v>1040</c:v>
                </c:pt>
                <c:pt idx="479">
                  <c:v>3848</c:v>
                </c:pt>
                <c:pt idx="480">
                  <c:v>71144</c:v>
                </c:pt>
                <c:pt idx="481">
                  <c:v>4808</c:v>
                </c:pt>
                <c:pt idx="482">
                  <c:v>2904</c:v>
                </c:pt>
                <c:pt idx="483">
                  <c:v>2672</c:v>
                </c:pt>
                <c:pt idx="484">
                  <c:v>2168</c:v>
                </c:pt>
                <c:pt idx="485">
                  <c:v>2784</c:v>
                </c:pt>
                <c:pt idx="486">
                  <c:v>3640</c:v>
                </c:pt>
                <c:pt idx="487">
                  <c:v>1880</c:v>
                </c:pt>
                <c:pt idx="488">
                  <c:v>1320</c:v>
                </c:pt>
                <c:pt idx="489">
                  <c:v>1848</c:v>
                </c:pt>
                <c:pt idx="490">
                  <c:v>1760</c:v>
                </c:pt>
                <c:pt idx="491">
                  <c:v>2112</c:v>
                </c:pt>
                <c:pt idx="492">
                  <c:v>1056</c:v>
                </c:pt>
                <c:pt idx="493">
                  <c:v>1880</c:v>
                </c:pt>
                <c:pt idx="494">
                  <c:v>824</c:v>
                </c:pt>
                <c:pt idx="495">
                  <c:v>256</c:v>
                </c:pt>
                <c:pt idx="496">
                  <c:v>1160</c:v>
                </c:pt>
                <c:pt idx="497">
                  <c:v>1984</c:v>
                </c:pt>
                <c:pt idx="498">
                  <c:v>728</c:v>
                </c:pt>
                <c:pt idx="499">
                  <c:v>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65-485C-92CB-03A91527D552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31088</c:v>
                </c:pt>
                <c:pt idx="21">
                  <c:v>536</c:v>
                </c:pt>
                <c:pt idx="22">
                  <c:v>440</c:v>
                </c:pt>
                <c:pt idx="23">
                  <c:v>264</c:v>
                </c:pt>
                <c:pt idx="24">
                  <c:v>184</c:v>
                </c:pt>
                <c:pt idx="25">
                  <c:v>184</c:v>
                </c:pt>
                <c:pt idx="26">
                  <c:v>184</c:v>
                </c:pt>
                <c:pt idx="27">
                  <c:v>26240</c:v>
                </c:pt>
                <c:pt idx="28">
                  <c:v>600</c:v>
                </c:pt>
                <c:pt idx="29">
                  <c:v>400</c:v>
                </c:pt>
                <c:pt idx="30">
                  <c:v>424</c:v>
                </c:pt>
                <c:pt idx="31">
                  <c:v>720</c:v>
                </c:pt>
                <c:pt idx="32">
                  <c:v>1088</c:v>
                </c:pt>
                <c:pt idx="33">
                  <c:v>1576</c:v>
                </c:pt>
                <c:pt idx="34">
                  <c:v>2016</c:v>
                </c:pt>
                <c:pt idx="35">
                  <c:v>2784</c:v>
                </c:pt>
                <c:pt idx="36">
                  <c:v>4816</c:v>
                </c:pt>
                <c:pt idx="37">
                  <c:v>7128</c:v>
                </c:pt>
                <c:pt idx="38">
                  <c:v>6976</c:v>
                </c:pt>
                <c:pt idx="39">
                  <c:v>7552</c:v>
                </c:pt>
                <c:pt idx="40">
                  <c:v>47072</c:v>
                </c:pt>
                <c:pt idx="41">
                  <c:v>6776</c:v>
                </c:pt>
                <c:pt idx="42">
                  <c:v>6168</c:v>
                </c:pt>
                <c:pt idx="43">
                  <c:v>4672</c:v>
                </c:pt>
                <c:pt idx="44">
                  <c:v>600</c:v>
                </c:pt>
                <c:pt idx="45">
                  <c:v>272</c:v>
                </c:pt>
                <c:pt idx="46">
                  <c:v>352</c:v>
                </c:pt>
                <c:pt idx="47">
                  <c:v>272</c:v>
                </c:pt>
                <c:pt idx="48">
                  <c:v>248</c:v>
                </c:pt>
                <c:pt idx="49">
                  <c:v>248</c:v>
                </c:pt>
                <c:pt idx="50">
                  <c:v>248</c:v>
                </c:pt>
                <c:pt idx="51">
                  <c:v>248</c:v>
                </c:pt>
                <c:pt idx="52">
                  <c:v>248</c:v>
                </c:pt>
                <c:pt idx="53">
                  <c:v>248</c:v>
                </c:pt>
                <c:pt idx="54">
                  <c:v>248</c:v>
                </c:pt>
                <c:pt idx="55">
                  <c:v>248</c:v>
                </c:pt>
                <c:pt idx="56">
                  <c:v>248</c:v>
                </c:pt>
                <c:pt idx="57">
                  <c:v>248</c:v>
                </c:pt>
                <c:pt idx="58">
                  <c:v>248</c:v>
                </c:pt>
                <c:pt idx="59">
                  <c:v>248</c:v>
                </c:pt>
                <c:pt idx="60">
                  <c:v>54472</c:v>
                </c:pt>
                <c:pt idx="61">
                  <c:v>456</c:v>
                </c:pt>
                <c:pt idx="62">
                  <c:v>248</c:v>
                </c:pt>
                <c:pt idx="63">
                  <c:v>248</c:v>
                </c:pt>
                <c:pt idx="64">
                  <c:v>3568</c:v>
                </c:pt>
                <c:pt idx="65">
                  <c:v>6552</c:v>
                </c:pt>
                <c:pt idx="66">
                  <c:v>11840</c:v>
                </c:pt>
                <c:pt idx="67">
                  <c:v>10768</c:v>
                </c:pt>
                <c:pt idx="68">
                  <c:v>9968</c:v>
                </c:pt>
                <c:pt idx="69">
                  <c:v>9456</c:v>
                </c:pt>
                <c:pt idx="70">
                  <c:v>8904</c:v>
                </c:pt>
                <c:pt idx="71">
                  <c:v>8000</c:v>
                </c:pt>
                <c:pt idx="72">
                  <c:v>8072</c:v>
                </c:pt>
                <c:pt idx="73">
                  <c:v>7760</c:v>
                </c:pt>
                <c:pt idx="74">
                  <c:v>6872</c:v>
                </c:pt>
                <c:pt idx="75">
                  <c:v>10768</c:v>
                </c:pt>
                <c:pt idx="76">
                  <c:v>12176</c:v>
                </c:pt>
                <c:pt idx="77">
                  <c:v>17088</c:v>
                </c:pt>
                <c:pt idx="78">
                  <c:v>23120</c:v>
                </c:pt>
                <c:pt idx="79">
                  <c:v>19672</c:v>
                </c:pt>
                <c:pt idx="80">
                  <c:v>66408</c:v>
                </c:pt>
                <c:pt idx="81">
                  <c:v>16712</c:v>
                </c:pt>
                <c:pt idx="82">
                  <c:v>10016</c:v>
                </c:pt>
                <c:pt idx="83">
                  <c:v>9808</c:v>
                </c:pt>
                <c:pt idx="84">
                  <c:v>11880</c:v>
                </c:pt>
                <c:pt idx="85">
                  <c:v>10832</c:v>
                </c:pt>
                <c:pt idx="86">
                  <c:v>12024</c:v>
                </c:pt>
                <c:pt idx="87">
                  <c:v>11112</c:v>
                </c:pt>
                <c:pt idx="88">
                  <c:v>11144</c:v>
                </c:pt>
                <c:pt idx="89">
                  <c:v>8384</c:v>
                </c:pt>
                <c:pt idx="90">
                  <c:v>10104</c:v>
                </c:pt>
                <c:pt idx="91">
                  <c:v>8824</c:v>
                </c:pt>
                <c:pt idx="92">
                  <c:v>17976</c:v>
                </c:pt>
                <c:pt idx="93">
                  <c:v>624</c:v>
                </c:pt>
                <c:pt idx="94">
                  <c:v>360</c:v>
                </c:pt>
                <c:pt idx="95">
                  <c:v>408</c:v>
                </c:pt>
                <c:pt idx="96">
                  <c:v>312</c:v>
                </c:pt>
                <c:pt idx="97">
                  <c:v>248</c:v>
                </c:pt>
                <c:pt idx="98">
                  <c:v>248</c:v>
                </c:pt>
                <c:pt idx="99">
                  <c:v>248</c:v>
                </c:pt>
                <c:pt idx="100">
                  <c:v>39728</c:v>
                </c:pt>
                <c:pt idx="101">
                  <c:v>320</c:v>
                </c:pt>
                <c:pt idx="102">
                  <c:v>208</c:v>
                </c:pt>
                <c:pt idx="103">
                  <c:v>208</c:v>
                </c:pt>
                <c:pt idx="104">
                  <c:v>664</c:v>
                </c:pt>
                <c:pt idx="105">
                  <c:v>1960</c:v>
                </c:pt>
                <c:pt idx="106">
                  <c:v>3168</c:v>
                </c:pt>
                <c:pt idx="107">
                  <c:v>4744</c:v>
                </c:pt>
                <c:pt idx="108">
                  <c:v>6064</c:v>
                </c:pt>
                <c:pt idx="109">
                  <c:v>10464</c:v>
                </c:pt>
                <c:pt idx="110">
                  <c:v>14912</c:v>
                </c:pt>
                <c:pt idx="111">
                  <c:v>17456</c:v>
                </c:pt>
                <c:pt idx="112">
                  <c:v>19008</c:v>
                </c:pt>
                <c:pt idx="113">
                  <c:v>26552</c:v>
                </c:pt>
                <c:pt idx="114">
                  <c:v>29888</c:v>
                </c:pt>
                <c:pt idx="115">
                  <c:v>30840</c:v>
                </c:pt>
                <c:pt idx="116">
                  <c:v>34536</c:v>
                </c:pt>
                <c:pt idx="117">
                  <c:v>33120</c:v>
                </c:pt>
                <c:pt idx="118">
                  <c:v>31224</c:v>
                </c:pt>
                <c:pt idx="119">
                  <c:v>32480</c:v>
                </c:pt>
                <c:pt idx="120">
                  <c:v>66048</c:v>
                </c:pt>
                <c:pt idx="121">
                  <c:v>25256</c:v>
                </c:pt>
                <c:pt idx="122">
                  <c:v>21568</c:v>
                </c:pt>
                <c:pt idx="123">
                  <c:v>17664</c:v>
                </c:pt>
                <c:pt idx="124">
                  <c:v>13896</c:v>
                </c:pt>
                <c:pt idx="125">
                  <c:v>16240</c:v>
                </c:pt>
                <c:pt idx="126">
                  <c:v>17576</c:v>
                </c:pt>
                <c:pt idx="127">
                  <c:v>3000</c:v>
                </c:pt>
                <c:pt idx="128">
                  <c:v>2880</c:v>
                </c:pt>
                <c:pt idx="129">
                  <c:v>3712</c:v>
                </c:pt>
                <c:pt idx="130">
                  <c:v>4392</c:v>
                </c:pt>
                <c:pt idx="131">
                  <c:v>9736</c:v>
                </c:pt>
                <c:pt idx="132">
                  <c:v>9880</c:v>
                </c:pt>
                <c:pt idx="133">
                  <c:v>3224</c:v>
                </c:pt>
                <c:pt idx="134">
                  <c:v>1968</c:v>
                </c:pt>
                <c:pt idx="135">
                  <c:v>344</c:v>
                </c:pt>
                <c:pt idx="136">
                  <c:v>368</c:v>
                </c:pt>
                <c:pt idx="137">
                  <c:v>280</c:v>
                </c:pt>
                <c:pt idx="138">
                  <c:v>256</c:v>
                </c:pt>
                <c:pt idx="139">
                  <c:v>256</c:v>
                </c:pt>
                <c:pt idx="140">
                  <c:v>62968</c:v>
                </c:pt>
                <c:pt idx="141">
                  <c:v>416</c:v>
                </c:pt>
                <c:pt idx="142">
                  <c:v>344</c:v>
                </c:pt>
                <c:pt idx="143">
                  <c:v>320</c:v>
                </c:pt>
                <c:pt idx="144">
                  <c:v>3936</c:v>
                </c:pt>
                <c:pt idx="145">
                  <c:v>7208</c:v>
                </c:pt>
                <c:pt idx="146">
                  <c:v>8728</c:v>
                </c:pt>
                <c:pt idx="147">
                  <c:v>9968</c:v>
                </c:pt>
                <c:pt idx="148">
                  <c:v>11600</c:v>
                </c:pt>
                <c:pt idx="149">
                  <c:v>12408</c:v>
                </c:pt>
                <c:pt idx="150">
                  <c:v>15232</c:v>
                </c:pt>
                <c:pt idx="151">
                  <c:v>19592</c:v>
                </c:pt>
                <c:pt idx="152">
                  <c:v>20928</c:v>
                </c:pt>
                <c:pt idx="153">
                  <c:v>20016</c:v>
                </c:pt>
                <c:pt idx="154">
                  <c:v>22576</c:v>
                </c:pt>
                <c:pt idx="155">
                  <c:v>24080</c:v>
                </c:pt>
                <c:pt idx="156">
                  <c:v>25184</c:v>
                </c:pt>
                <c:pt idx="157">
                  <c:v>24632</c:v>
                </c:pt>
                <c:pt idx="158">
                  <c:v>26264</c:v>
                </c:pt>
                <c:pt idx="159">
                  <c:v>26048</c:v>
                </c:pt>
                <c:pt idx="160">
                  <c:v>53432</c:v>
                </c:pt>
                <c:pt idx="161">
                  <c:v>30864</c:v>
                </c:pt>
                <c:pt idx="162">
                  <c:v>31096</c:v>
                </c:pt>
                <c:pt idx="163">
                  <c:v>31968</c:v>
                </c:pt>
                <c:pt idx="164">
                  <c:v>35648</c:v>
                </c:pt>
                <c:pt idx="165">
                  <c:v>36616</c:v>
                </c:pt>
                <c:pt idx="166">
                  <c:v>27704</c:v>
                </c:pt>
                <c:pt idx="167">
                  <c:v>15776</c:v>
                </c:pt>
                <c:pt idx="168">
                  <c:v>22776</c:v>
                </c:pt>
                <c:pt idx="169">
                  <c:v>34104</c:v>
                </c:pt>
                <c:pt idx="170">
                  <c:v>43976</c:v>
                </c:pt>
                <c:pt idx="171">
                  <c:v>47064</c:v>
                </c:pt>
                <c:pt idx="172">
                  <c:v>38672</c:v>
                </c:pt>
                <c:pt idx="173">
                  <c:v>26200</c:v>
                </c:pt>
                <c:pt idx="174">
                  <c:v>26240</c:v>
                </c:pt>
                <c:pt idx="175">
                  <c:v>21832</c:v>
                </c:pt>
                <c:pt idx="176">
                  <c:v>28216</c:v>
                </c:pt>
                <c:pt idx="177">
                  <c:v>920</c:v>
                </c:pt>
                <c:pt idx="178">
                  <c:v>624</c:v>
                </c:pt>
                <c:pt idx="179">
                  <c:v>496</c:v>
                </c:pt>
                <c:pt idx="180">
                  <c:v>45592</c:v>
                </c:pt>
                <c:pt idx="181">
                  <c:v>600</c:v>
                </c:pt>
                <c:pt idx="182">
                  <c:v>336</c:v>
                </c:pt>
                <c:pt idx="183">
                  <c:v>320</c:v>
                </c:pt>
                <c:pt idx="184">
                  <c:v>224</c:v>
                </c:pt>
                <c:pt idx="185">
                  <c:v>232</c:v>
                </c:pt>
                <c:pt idx="186">
                  <c:v>184</c:v>
                </c:pt>
                <c:pt idx="187">
                  <c:v>184</c:v>
                </c:pt>
                <c:pt idx="188">
                  <c:v>184</c:v>
                </c:pt>
                <c:pt idx="189">
                  <c:v>184</c:v>
                </c:pt>
                <c:pt idx="190">
                  <c:v>184</c:v>
                </c:pt>
                <c:pt idx="191">
                  <c:v>5568</c:v>
                </c:pt>
                <c:pt idx="192">
                  <c:v>16984</c:v>
                </c:pt>
                <c:pt idx="193">
                  <c:v>29256</c:v>
                </c:pt>
                <c:pt idx="194">
                  <c:v>30584</c:v>
                </c:pt>
                <c:pt idx="195">
                  <c:v>26160</c:v>
                </c:pt>
                <c:pt idx="196">
                  <c:v>29648</c:v>
                </c:pt>
                <c:pt idx="197">
                  <c:v>29632</c:v>
                </c:pt>
                <c:pt idx="198">
                  <c:v>25144</c:v>
                </c:pt>
                <c:pt idx="199">
                  <c:v>27960</c:v>
                </c:pt>
                <c:pt idx="200">
                  <c:v>99176</c:v>
                </c:pt>
                <c:pt idx="201">
                  <c:v>25008</c:v>
                </c:pt>
                <c:pt idx="202">
                  <c:v>25304</c:v>
                </c:pt>
                <c:pt idx="203">
                  <c:v>26496</c:v>
                </c:pt>
                <c:pt idx="204">
                  <c:v>28240</c:v>
                </c:pt>
                <c:pt idx="205">
                  <c:v>24560</c:v>
                </c:pt>
                <c:pt idx="206">
                  <c:v>22928</c:v>
                </c:pt>
                <c:pt idx="207">
                  <c:v>22288</c:v>
                </c:pt>
                <c:pt idx="208">
                  <c:v>20544</c:v>
                </c:pt>
                <c:pt idx="209">
                  <c:v>20624</c:v>
                </c:pt>
                <c:pt idx="210">
                  <c:v>19840</c:v>
                </c:pt>
                <c:pt idx="211">
                  <c:v>16184</c:v>
                </c:pt>
                <c:pt idx="212">
                  <c:v>14472</c:v>
                </c:pt>
                <c:pt idx="213">
                  <c:v>7200</c:v>
                </c:pt>
                <c:pt idx="214">
                  <c:v>1656</c:v>
                </c:pt>
                <c:pt idx="215">
                  <c:v>312</c:v>
                </c:pt>
                <c:pt idx="216">
                  <c:v>264</c:v>
                </c:pt>
                <c:pt idx="217">
                  <c:v>272</c:v>
                </c:pt>
                <c:pt idx="218">
                  <c:v>272</c:v>
                </c:pt>
                <c:pt idx="219">
                  <c:v>264</c:v>
                </c:pt>
                <c:pt idx="220">
                  <c:v>31864</c:v>
                </c:pt>
                <c:pt idx="221">
                  <c:v>712</c:v>
                </c:pt>
                <c:pt idx="222">
                  <c:v>16072</c:v>
                </c:pt>
                <c:pt idx="223">
                  <c:v>200</c:v>
                </c:pt>
                <c:pt idx="224">
                  <c:v>184</c:v>
                </c:pt>
                <c:pt idx="225">
                  <c:v>184</c:v>
                </c:pt>
                <c:pt idx="226">
                  <c:v>184</c:v>
                </c:pt>
                <c:pt idx="227">
                  <c:v>184</c:v>
                </c:pt>
                <c:pt idx="228">
                  <c:v>184</c:v>
                </c:pt>
                <c:pt idx="229">
                  <c:v>184</c:v>
                </c:pt>
                <c:pt idx="230">
                  <c:v>184</c:v>
                </c:pt>
                <c:pt idx="231">
                  <c:v>184</c:v>
                </c:pt>
                <c:pt idx="232">
                  <c:v>184</c:v>
                </c:pt>
                <c:pt idx="233">
                  <c:v>184</c:v>
                </c:pt>
                <c:pt idx="234">
                  <c:v>184</c:v>
                </c:pt>
                <c:pt idx="235">
                  <c:v>184</c:v>
                </c:pt>
                <c:pt idx="236">
                  <c:v>184</c:v>
                </c:pt>
                <c:pt idx="237">
                  <c:v>184</c:v>
                </c:pt>
                <c:pt idx="238">
                  <c:v>184</c:v>
                </c:pt>
                <c:pt idx="239">
                  <c:v>184</c:v>
                </c:pt>
                <c:pt idx="240">
                  <c:v>46744</c:v>
                </c:pt>
                <c:pt idx="241">
                  <c:v>688</c:v>
                </c:pt>
                <c:pt idx="242">
                  <c:v>296</c:v>
                </c:pt>
                <c:pt idx="243">
                  <c:v>216</c:v>
                </c:pt>
                <c:pt idx="244">
                  <c:v>184</c:v>
                </c:pt>
                <c:pt idx="245">
                  <c:v>184</c:v>
                </c:pt>
                <c:pt idx="246">
                  <c:v>184</c:v>
                </c:pt>
                <c:pt idx="247">
                  <c:v>184</c:v>
                </c:pt>
                <c:pt idx="248">
                  <c:v>184</c:v>
                </c:pt>
                <c:pt idx="249">
                  <c:v>184</c:v>
                </c:pt>
                <c:pt idx="250">
                  <c:v>184</c:v>
                </c:pt>
                <c:pt idx="251">
                  <c:v>184</c:v>
                </c:pt>
                <c:pt idx="252">
                  <c:v>184</c:v>
                </c:pt>
                <c:pt idx="253">
                  <c:v>7176</c:v>
                </c:pt>
                <c:pt idx="254">
                  <c:v>8912</c:v>
                </c:pt>
                <c:pt idx="255">
                  <c:v>9584</c:v>
                </c:pt>
                <c:pt idx="256">
                  <c:v>9448</c:v>
                </c:pt>
                <c:pt idx="257">
                  <c:v>11168</c:v>
                </c:pt>
                <c:pt idx="258">
                  <c:v>10240</c:v>
                </c:pt>
                <c:pt idx="259">
                  <c:v>9920</c:v>
                </c:pt>
                <c:pt idx="260">
                  <c:v>47552</c:v>
                </c:pt>
                <c:pt idx="261">
                  <c:v>11872</c:v>
                </c:pt>
                <c:pt idx="262">
                  <c:v>9664</c:v>
                </c:pt>
                <c:pt idx="263">
                  <c:v>10248</c:v>
                </c:pt>
                <c:pt idx="264">
                  <c:v>17928</c:v>
                </c:pt>
                <c:pt idx="265">
                  <c:v>23328</c:v>
                </c:pt>
                <c:pt idx="266">
                  <c:v>22688</c:v>
                </c:pt>
                <c:pt idx="267">
                  <c:v>24616</c:v>
                </c:pt>
                <c:pt idx="268">
                  <c:v>19688</c:v>
                </c:pt>
                <c:pt idx="269">
                  <c:v>13808</c:v>
                </c:pt>
                <c:pt idx="270">
                  <c:v>12672</c:v>
                </c:pt>
                <c:pt idx="271">
                  <c:v>10320</c:v>
                </c:pt>
                <c:pt idx="272">
                  <c:v>10536</c:v>
                </c:pt>
                <c:pt idx="273">
                  <c:v>11888</c:v>
                </c:pt>
                <c:pt idx="274">
                  <c:v>13216</c:v>
                </c:pt>
                <c:pt idx="275">
                  <c:v>12464</c:v>
                </c:pt>
                <c:pt idx="276">
                  <c:v>11048</c:v>
                </c:pt>
                <c:pt idx="277">
                  <c:v>8848</c:v>
                </c:pt>
                <c:pt idx="278">
                  <c:v>10136</c:v>
                </c:pt>
                <c:pt idx="279">
                  <c:v>9304</c:v>
                </c:pt>
                <c:pt idx="280">
                  <c:v>39392</c:v>
                </c:pt>
                <c:pt idx="281">
                  <c:v>448</c:v>
                </c:pt>
                <c:pt idx="282">
                  <c:v>192</c:v>
                </c:pt>
                <c:pt idx="283">
                  <c:v>192</c:v>
                </c:pt>
                <c:pt idx="284">
                  <c:v>184</c:v>
                </c:pt>
                <c:pt idx="285">
                  <c:v>184</c:v>
                </c:pt>
                <c:pt idx="286">
                  <c:v>184</c:v>
                </c:pt>
                <c:pt idx="287">
                  <c:v>184</c:v>
                </c:pt>
                <c:pt idx="288">
                  <c:v>184</c:v>
                </c:pt>
                <c:pt idx="289">
                  <c:v>184</c:v>
                </c:pt>
                <c:pt idx="290">
                  <c:v>184</c:v>
                </c:pt>
                <c:pt idx="291">
                  <c:v>184</c:v>
                </c:pt>
                <c:pt idx="292">
                  <c:v>184</c:v>
                </c:pt>
                <c:pt idx="293">
                  <c:v>184</c:v>
                </c:pt>
                <c:pt idx="294">
                  <c:v>184</c:v>
                </c:pt>
                <c:pt idx="295">
                  <c:v>184</c:v>
                </c:pt>
                <c:pt idx="296">
                  <c:v>648</c:v>
                </c:pt>
                <c:pt idx="297">
                  <c:v>2168</c:v>
                </c:pt>
                <c:pt idx="298">
                  <c:v>3920</c:v>
                </c:pt>
                <c:pt idx="299">
                  <c:v>5224</c:v>
                </c:pt>
                <c:pt idx="300">
                  <c:v>44016</c:v>
                </c:pt>
                <c:pt idx="301">
                  <c:v>11368</c:v>
                </c:pt>
                <c:pt idx="302">
                  <c:v>13552</c:v>
                </c:pt>
                <c:pt idx="303">
                  <c:v>19288</c:v>
                </c:pt>
                <c:pt idx="304">
                  <c:v>22576</c:v>
                </c:pt>
                <c:pt idx="305">
                  <c:v>28896</c:v>
                </c:pt>
                <c:pt idx="306">
                  <c:v>27832</c:v>
                </c:pt>
                <c:pt idx="307">
                  <c:v>26728</c:v>
                </c:pt>
                <c:pt idx="308">
                  <c:v>25544</c:v>
                </c:pt>
                <c:pt idx="309">
                  <c:v>24544</c:v>
                </c:pt>
                <c:pt idx="310">
                  <c:v>23432</c:v>
                </c:pt>
                <c:pt idx="311">
                  <c:v>20408</c:v>
                </c:pt>
                <c:pt idx="312">
                  <c:v>15000</c:v>
                </c:pt>
                <c:pt idx="313">
                  <c:v>12624</c:v>
                </c:pt>
                <c:pt idx="314">
                  <c:v>11176</c:v>
                </c:pt>
                <c:pt idx="315">
                  <c:v>8312</c:v>
                </c:pt>
                <c:pt idx="316">
                  <c:v>5456</c:v>
                </c:pt>
                <c:pt idx="317">
                  <c:v>3840</c:v>
                </c:pt>
                <c:pt idx="318">
                  <c:v>3144</c:v>
                </c:pt>
                <c:pt idx="319">
                  <c:v>2200</c:v>
                </c:pt>
                <c:pt idx="320">
                  <c:v>10128</c:v>
                </c:pt>
                <c:pt idx="321">
                  <c:v>552</c:v>
                </c:pt>
                <c:pt idx="322">
                  <c:v>256</c:v>
                </c:pt>
                <c:pt idx="323">
                  <c:v>224</c:v>
                </c:pt>
                <c:pt idx="324">
                  <c:v>216</c:v>
                </c:pt>
                <c:pt idx="325">
                  <c:v>216</c:v>
                </c:pt>
                <c:pt idx="326">
                  <c:v>216</c:v>
                </c:pt>
                <c:pt idx="327">
                  <c:v>216</c:v>
                </c:pt>
                <c:pt idx="328">
                  <c:v>216</c:v>
                </c:pt>
                <c:pt idx="329">
                  <c:v>216</c:v>
                </c:pt>
                <c:pt idx="330">
                  <c:v>216</c:v>
                </c:pt>
                <c:pt idx="331">
                  <c:v>216</c:v>
                </c:pt>
                <c:pt idx="332">
                  <c:v>216</c:v>
                </c:pt>
                <c:pt idx="333">
                  <c:v>216</c:v>
                </c:pt>
                <c:pt idx="334">
                  <c:v>216</c:v>
                </c:pt>
                <c:pt idx="335">
                  <c:v>288</c:v>
                </c:pt>
                <c:pt idx="336">
                  <c:v>1440</c:v>
                </c:pt>
                <c:pt idx="337">
                  <c:v>2016</c:v>
                </c:pt>
                <c:pt idx="338">
                  <c:v>1872</c:v>
                </c:pt>
                <c:pt idx="339">
                  <c:v>3488</c:v>
                </c:pt>
                <c:pt idx="340">
                  <c:v>13488</c:v>
                </c:pt>
                <c:pt idx="341">
                  <c:v>2296</c:v>
                </c:pt>
                <c:pt idx="342">
                  <c:v>2656</c:v>
                </c:pt>
                <c:pt idx="343">
                  <c:v>2696</c:v>
                </c:pt>
                <c:pt idx="344">
                  <c:v>1808</c:v>
                </c:pt>
                <c:pt idx="345">
                  <c:v>2504</c:v>
                </c:pt>
                <c:pt idx="346">
                  <c:v>2120</c:v>
                </c:pt>
                <c:pt idx="347">
                  <c:v>2136</c:v>
                </c:pt>
                <c:pt idx="348">
                  <c:v>1992</c:v>
                </c:pt>
                <c:pt idx="349">
                  <c:v>2440</c:v>
                </c:pt>
                <c:pt idx="350">
                  <c:v>2384</c:v>
                </c:pt>
                <c:pt idx="351">
                  <c:v>2000</c:v>
                </c:pt>
                <c:pt idx="352">
                  <c:v>3280</c:v>
                </c:pt>
                <c:pt idx="353">
                  <c:v>1568</c:v>
                </c:pt>
                <c:pt idx="354">
                  <c:v>2384</c:v>
                </c:pt>
                <c:pt idx="355">
                  <c:v>3040</c:v>
                </c:pt>
                <c:pt idx="356">
                  <c:v>2272</c:v>
                </c:pt>
                <c:pt idx="357">
                  <c:v>2752</c:v>
                </c:pt>
                <c:pt idx="358">
                  <c:v>2792</c:v>
                </c:pt>
                <c:pt idx="359">
                  <c:v>2920</c:v>
                </c:pt>
                <c:pt idx="360">
                  <c:v>19304</c:v>
                </c:pt>
                <c:pt idx="361">
                  <c:v>1272</c:v>
                </c:pt>
                <c:pt idx="362">
                  <c:v>1864</c:v>
                </c:pt>
                <c:pt idx="363">
                  <c:v>1760</c:v>
                </c:pt>
                <c:pt idx="364">
                  <c:v>2408</c:v>
                </c:pt>
                <c:pt idx="365">
                  <c:v>1992</c:v>
                </c:pt>
                <c:pt idx="366">
                  <c:v>2376</c:v>
                </c:pt>
                <c:pt idx="367">
                  <c:v>1752</c:v>
                </c:pt>
                <c:pt idx="368">
                  <c:v>336</c:v>
                </c:pt>
                <c:pt idx="369">
                  <c:v>368</c:v>
                </c:pt>
                <c:pt idx="370">
                  <c:v>352</c:v>
                </c:pt>
                <c:pt idx="371">
                  <c:v>344</c:v>
                </c:pt>
                <c:pt idx="372">
                  <c:v>280</c:v>
                </c:pt>
                <c:pt idx="373">
                  <c:v>264</c:v>
                </c:pt>
                <c:pt idx="374">
                  <c:v>264</c:v>
                </c:pt>
                <c:pt idx="375">
                  <c:v>264</c:v>
                </c:pt>
                <c:pt idx="376">
                  <c:v>296</c:v>
                </c:pt>
                <c:pt idx="377">
                  <c:v>632</c:v>
                </c:pt>
                <c:pt idx="378">
                  <c:v>1040</c:v>
                </c:pt>
                <c:pt idx="379">
                  <c:v>1496</c:v>
                </c:pt>
                <c:pt idx="380">
                  <c:v>22688</c:v>
                </c:pt>
                <c:pt idx="381">
                  <c:v>4616</c:v>
                </c:pt>
                <c:pt idx="382">
                  <c:v>5848</c:v>
                </c:pt>
                <c:pt idx="383">
                  <c:v>8896</c:v>
                </c:pt>
                <c:pt idx="384">
                  <c:v>12408</c:v>
                </c:pt>
                <c:pt idx="385">
                  <c:v>11912</c:v>
                </c:pt>
                <c:pt idx="386">
                  <c:v>17952</c:v>
                </c:pt>
                <c:pt idx="387">
                  <c:v>17736</c:v>
                </c:pt>
                <c:pt idx="388">
                  <c:v>18520</c:v>
                </c:pt>
                <c:pt idx="389">
                  <c:v>23568</c:v>
                </c:pt>
                <c:pt idx="390">
                  <c:v>24664</c:v>
                </c:pt>
                <c:pt idx="391">
                  <c:v>25288</c:v>
                </c:pt>
                <c:pt idx="392">
                  <c:v>22408</c:v>
                </c:pt>
                <c:pt idx="393">
                  <c:v>22968</c:v>
                </c:pt>
                <c:pt idx="394">
                  <c:v>23400</c:v>
                </c:pt>
                <c:pt idx="395">
                  <c:v>16600</c:v>
                </c:pt>
                <c:pt idx="396">
                  <c:v>19680</c:v>
                </c:pt>
                <c:pt idx="397">
                  <c:v>14896</c:v>
                </c:pt>
                <c:pt idx="398">
                  <c:v>11840</c:v>
                </c:pt>
                <c:pt idx="399">
                  <c:v>10616</c:v>
                </c:pt>
                <c:pt idx="400">
                  <c:v>115528</c:v>
                </c:pt>
                <c:pt idx="401">
                  <c:v>3976</c:v>
                </c:pt>
                <c:pt idx="402">
                  <c:v>4680</c:v>
                </c:pt>
                <c:pt idx="403">
                  <c:v>3680</c:v>
                </c:pt>
                <c:pt idx="404">
                  <c:v>2448</c:v>
                </c:pt>
                <c:pt idx="405">
                  <c:v>760</c:v>
                </c:pt>
                <c:pt idx="406">
                  <c:v>648</c:v>
                </c:pt>
                <c:pt idx="407">
                  <c:v>360</c:v>
                </c:pt>
                <c:pt idx="408">
                  <c:v>304</c:v>
                </c:pt>
                <c:pt idx="409">
                  <c:v>400</c:v>
                </c:pt>
                <c:pt idx="410">
                  <c:v>784</c:v>
                </c:pt>
                <c:pt idx="411">
                  <c:v>960</c:v>
                </c:pt>
                <c:pt idx="412">
                  <c:v>1128</c:v>
                </c:pt>
                <c:pt idx="413">
                  <c:v>1288</c:v>
                </c:pt>
                <c:pt idx="414">
                  <c:v>1368</c:v>
                </c:pt>
                <c:pt idx="415">
                  <c:v>1344</c:v>
                </c:pt>
                <c:pt idx="416">
                  <c:v>1344</c:v>
                </c:pt>
                <c:pt idx="417">
                  <c:v>1344</c:v>
                </c:pt>
                <c:pt idx="418">
                  <c:v>1328</c:v>
                </c:pt>
                <c:pt idx="419">
                  <c:v>1456</c:v>
                </c:pt>
                <c:pt idx="420">
                  <c:v>119224</c:v>
                </c:pt>
                <c:pt idx="421">
                  <c:v>1960</c:v>
                </c:pt>
                <c:pt idx="422">
                  <c:v>1432</c:v>
                </c:pt>
                <c:pt idx="423">
                  <c:v>1264</c:v>
                </c:pt>
                <c:pt idx="424">
                  <c:v>768</c:v>
                </c:pt>
                <c:pt idx="425">
                  <c:v>448</c:v>
                </c:pt>
                <c:pt idx="426">
                  <c:v>312</c:v>
                </c:pt>
                <c:pt idx="427">
                  <c:v>264</c:v>
                </c:pt>
                <c:pt idx="428">
                  <c:v>336</c:v>
                </c:pt>
                <c:pt idx="429">
                  <c:v>288</c:v>
                </c:pt>
                <c:pt idx="430">
                  <c:v>328</c:v>
                </c:pt>
                <c:pt idx="431">
                  <c:v>320</c:v>
                </c:pt>
                <c:pt idx="432">
                  <c:v>272</c:v>
                </c:pt>
                <c:pt idx="433">
                  <c:v>256</c:v>
                </c:pt>
                <c:pt idx="434">
                  <c:v>312</c:v>
                </c:pt>
                <c:pt idx="435">
                  <c:v>240</c:v>
                </c:pt>
                <c:pt idx="436">
                  <c:v>248</c:v>
                </c:pt>
                <c:pt idx="437">
                  <c:v>264</c:v>
                </c:pt>
                <c:pt idx="438">
                  <c:v>272</c:v>
                </c:pt>
                <c:pt idx="439">
                  <c:v>192</c:v>
                </c:pt>
                <c:pt idx="440">
                  <c:v>121464</c:v>
                </c:pt>
                <c:pt idx="441">
                  <c:v>560</c:v>
                </c:pt>
                <c:pt idx="442">
                  <c:v>536</c:v>
                </c:pt>
                <c:pt idx="443">
                  <c:v>400</c:v>
                </c:pt>
                <c:pt idx="444">
                  <c:v>424</c:v>
                </c:pt>
                <c:pt idx="445">
                  <c:v>456</c:v>
                </c:pt>
                <c:pt idx="446">
                  <c:v>248</c:v>
                </c:pt>
                <c:pt idx="447">
                  <c:v>528</c:v>
                </c:pt>
                <c:pt idx="448">
                  <c:v>408</c:v>
                </c:pt>
                <c:pt idx="449">
                  <c:v>328</c:v>
                </c:pt>
                <c:pt idx="450">
                  <c:v>424</c:v>
                </c:pt>
                <c:pt idx="451">
                  <c:v>272</c:v>
                </c:pt>
                <c:pt idx="452">
                  <c:v>504</c:v>
                </c:pt>
                <c:pt idx="453">
                  <c:v>472</c:v>
                </c:pt>
                <c:pt idx="454">
                  <c:v>336</c:v>
                </c:pt>
                <c:pt idx="455">
                  <c:v>480</c:v>
                </c:pt>
                <c:pt idx="456">
                  <c:v>176</c:v>
                </c:pt>
                <c:pt idx="457">
                  <c:v>176</c:v>
                </c:pt>
                <c:pt idx="458">
                  <c:v>176</c:v>
                </c:pt>
                <c:pt idx="459">
                  <c:v>176</c:v>
                </c:pt>
                <c:pt idx="460">
                  <c:v>122688</c:v>
                </c:pt>
                <c:pt idx="461">
                  <c:v>656</c:v>
                </c:pt>
                <c:pt idx="462">
                  <c:v>376</c:v>
                </c:pt>
                <c:pt idx="463">
                  <c:v>368</c:v>
                </c:pt>
                <c:pt idx="464">
                  <c:v>208</c:v>
                </c:pt>
                <c:pt idx="465">
                  <c:v>232</c:v>
                </c:pt>
                <c:pt idx="466">
                  <c:v>216</c:v>
                </c:pt>
                <c:pt idx="467">
                  <c:v>176</c:v>
                </c:pt>
                <c:pt idx="468">
                  <c:v>176</c:v>
                </c:pt>
                <c:pt idx="469">
                  <c:v>176</c:v>
                </c:pt>
                <c:pt idx="470">
                  <c:v>176</c:v>
                </c:pt>
                <c:pt idx="471">
                  <c:v>176</c:v>
                </c:pt>
                <c:pt idx="472">
                  <c:v>176</c:v>
                </c:pt>
                <c:pt idx="473">
                  <c:v>176</c:v>
                </c:pt>
                <c:pt idx="474">
                  <c:v>50344</c:v>
                </c:pt>
                <c:pt idx="475">
                  <c:v>632</c:v>
                </c:pt>
                <c:pt idx="476">
                  <c:v>472</c:v>
                </c:pt>
                <c:pt idx="477">
                  <c:v>264</c:v>
                </c:pt>
                <c:pt idx="478">
                  <c:v>736</c:v>
                </c:pt>
                <c:pt idx="479">
                  <c:v>1632</c:v>
                </c:pt>
                <c:pt idx="480">
                  <c:v>49048</c:v>
                </c:pt>
                <c:pt idx="481">
                  <c:v>2512</c:v>
                </c:pt>
                <c:pt idx="482">
                  <c:v>2000</c:v>
                </c:pt>
                <c:pt idx="483">
                  <c:v>1912</c:v>
                </c:pt>
                <c:pt idx="484">
                  <c:v>1912</c:v>
                </c:pt>
                <c:pt idx="485">
                  <c:v>2464</c:v>
                </c:pt>
                <c:pt idx="486">
                  <c:v>1696</c:v>
                </c:pt>
                <c:pt idx="487">
                  <c:v>1880</c:v>
                </c:pt>
                <c:pt idx="488">
                  <c:v>1128</c:v>
                </c:pt>
                <c:pt idx="489">
                  <c:v>1416</c:v>
                </c:pt>
                <c:pt idx="490">
                  <c:v>2080</c:v>
                </c:pt>
                <c:pt idx="491">
                  <c:v>1288</c:v>
                </c:pt>
                <c:pt idx="492">
                  <c:v>1680</c:v>
                </c:pt>
                <c:pt idx="493">
                  <c:v>1760</c:v>
                </c:pt>
                <c:pt idx="494">
                  <c:v>928</c:v>
                </c:pt>
                <c:pt idx="495">
                  <c:v>176</c:v>
                </c:pt>
                <c:pt idx="496">
                  <c:v>832</c:v>
                </c:pt>
                <c:pt idx="497">
                  <c:v>1456</c:v>
                </c:pt>
                <c:pt idx="498">
                  <c:v>600</c:v>
                </c:pt>
                <c:pt idx="499">
                  <c:v>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65-485C-92CB-03A91527D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47.634500000000003</c:v>
                </c:pt>
                <c:pt idx="21">
                  <c:v>47.645800000000001</c:v>
                </c:pt>
                <c:pt idx="22">
                  <c:v>47.648200000000003</c:v>
                </c:pt>
                <c:pt idx="23">
                  <c:v>47.645699999999998</c:v>
                </c:pt>
                <c:pt idx="24">
                  <c:v>47.6464</c:v>
                </c:pt>
                <c:pt idx="25">
                  <c:v>47.646599999999999</c:v>
                </c:pt>
                <c:pt idx="26">
                  <c:v>47.646599999999999</c:v>
                </c:pt>
                <c:pt idx="27">
                  <c:v>55.866199999999999</c:v>
                </c:pt>
                <c:pt idx="28">
                  <c:v>56.018500000000003</c:v>
                </c:pt>
                <c:pt idx="29">
                  <c:v>56.096699999999998</c:v>
                </c:pt>
                <c:pt idx="30">
                  <c:v>56.095100000000002</c:v>
                </c:pt>
                <c:pt idx="31">
                  <c:v>56.061399999999999</c:v>
                </c:pt>
                <c:pt idx="32">
                  <c:v>55.954700000000003</c:v>
                </c:pt>
                <c:pt idx="33">
                  <c:v>55.760599999999997</c:v>
                </c:pt>
                <c:pt idx="34">
                  <c:v>55.5</c:v>
                </c:pt>
                <c:pt idx="35">
                  <c:v>55.066600000000001</c:v>
                </c:pt>
                <c:pt idx="36">
                  <c:v>53.971499999999999</c:v>
                </c:pt>
                <c:pt idx="37">
                  <c:v>53.617899999999999</c:v>
                </c:pt>
                <c:pt idx="38">
                  <c:v>53.281599999999997</c:v>
                </c:pt>
                <c:pt idx="39">
                  <c:v>53.0702</c:v>
                </c:pt>
                <c:pt idx="40">
                  <c:v>52.884500000000003</c:v>
                </c:pt>
                <c:pt idx="41">
                  <c:v>52.278399999999998</c:v>
                </c:pt>
                <c:pt idx="42">
                  <c:v>52.0839</c:v>
                </c:pt>
                <c:pt idx="43">
                  <c:v>52.119300000000003</c:v>
                </c:pt>
                <c:pt idx="44">
                  <c:v>51.454900000000002</c:v>
                </c:pt>
                <c:pt idx="45">
                  <c:v>51.498199999999997</c:v>
                </c:pt>
                <c:pt idx="46">
                  <c:v>51.519599999999997</c:v>
                </c:pt>
                <c:pt idx="47">
                  <c:v>51.533499999999997</c:v>
                </c:pt>
                <c:pt idx="48">
                  <c:v>51.544699999999999</c:v>
                </c:pt>
                <c:pt idx="49">
                  <c:v>51.553199999999997</c:v>
                </c:pt>
                <c:pt idx="50">
                  <c:v>51.561399999999999</c:v>
                </c:pt>
                <c:pt idx="51">
                  <c:v>51.566200000000002</c:v>
                </c:pt>
                <c:pt idx="52">
                  <c:v>51.573599999999999</c:v>
                </c:pt>
                <c:pt idx="53">
                  <c:v>51.575299999999999</c:v>
                </c:pt>
                <c:pt idx="54">
                  <c:v>51.575299999999999</c:v>
                </c:pt>
                <c:pt idx="55">
                  <c:v>51.575299999999999</c:v>
                </c:pt>
                <c:pt idx="56">
                  <c:v>51.575299999999999</c:v>
                </c:pt>
                <c:pt idx="57">
                  <c:v>51.575299999999999</c:v>
                </c:pt>
                <c:pt idx="58">
                  <c:v>51.575299999999999</c:v>
                </c:pt>
                <c:pt idx="59">
                  <c:v>51.575299999999999</c:v>
                </c:pt>
                <c:pt idx="60">
                  <c:v>51.9114</c:v>
                </c:pt>
                <c:pt idx="61">
                  <c:v>51.992600000000003</c:v>
                </c:pt>
                <c:pt idx="62">
                  <c:v>52.040199999999999</c:v>
                </c:pt>
                <c:pt idx="63">
                  <c:v>52.058100000000003</c:v>
                </c:pt>
                <c:pt idx="64">
                  <c:v>52.063200000000002</c:v>
                </c:pt>
                <c:pt idx="65">
                  <c:v>51.811300000000003</c:v>
                </c:pt>
                <c:pt idx="66">
                  <c:v>51.570799999999998</c:v>
                </c:pt>
                <c:pt idx="67">
                  <c:v>51.398400000000002</c:v>
                </c:pt>
                <c:pt idx="68">
                  <c:v>51.311399999999999</c:v>
                </c:pt>
                <c:pt idx="69">
                  <c:v>51.407899999999998</c:v>
                </c:pt>
                <c:pt idx="70">
                  <c:v>51.507599999999996</c:v>
                </c:pt>
                <c:pt idx="71">
                  <c:v>51.558399999999999</c:v>
                </c:pt>
                <c:pt idx="72">
                  <c:v>51.698300000000003</c:v>
                </c:pt>
                <c:pt idx="73">
                  <c:v>51.771000000000001</c:v>
                </c:pt>
                <c:pt idx="74">
                  <c:v>51.810400000000001</c:v>
                </c:pt>
                <c:pt idx="75">
                  <c:v>51.750900000000001</c:v>
                </c:pt>
                <c:pt idx="76">
                  <c:v>51.382300000000001</c:v>
                </c:pt>
                <c:pt idx="77">
                  <c:v>50.901299999999999</c:v>
                </c:pt>
                <c:pt idx="78">
                  <c:v>50.953899999999997</c:v>
                </c:pt>
                <c:pt idx="79">
                  <c:v>50.895200000000003</c:v>
                </c:pt>
                <c:pt idx="80">
                  <c:v>51.0154</c:v>
                </c:pt>
                <c:pt idx="81">
                  <c:v>50.977800000000002</c:v>
                </c:pt>
                <c:pt idx="82">
                  <c:v>51.120199999999997</c:v>
                </c:pt>
                <c:pt idx="83">
                  <c:v>51.064700000000002</c:v>
                </c:pt>
                <c:pt idx="84">
                  <c:v>51.148899999999998</c:v>
                </c:pt>
                <c:pt idx="85">
                  <c:v>51.314</c:v>
                </c:pt>
                <c:pt idx="86">
                  <c:v>51.414700000000003</c:v>
                </c:pt>
                <c:pt idx="87">
                  <c:v>51.5413</c:v>
                </c:pt>
                <c:pt idx="88">
                  <c:v>51.703699999999998</c:v>
                </c:pt>
                <c:pt idx="89">
                  <c:v>51.958300000000001</c:v>
                </c:pt>
                <c:pt idx="90">
                  <c:v>52.1526</c:v>
                </c:pt>
                <c:pt idx="91">
                  <c:v>52.252800000000001</c:v>
                </c:pt>
                <c:pt idx="92">
                  <c:v>51.914299999999997</c:v>
                </c:pt>
                <c:pt idx="93">
                  <c:v>51.971299999999999</c:v>
                </c:pt>
                <c:pt idx="94">
                  <c:v>52.014400000000002</c:v>
                </c:pt>
                <c:pt idx="95">
                  <c:v>52.034999999999997</c:v>
                </c:pt>
                <c:pt idx="96">
                  <c:v>52.045099999999998</c:v>
                </c:pt>
                <c:pt idx="97">
                  <c:v>52.048200000000001</c:v>
                </c:pt>
                <c:pt idx="98">
                  <c:v>52.048200000000001</c:v>
                </c:pt>
                <c:pt idx="99">
                  <c:v>52.048200000000001</c:v>
                </c:pt>
                <c:pt idx="100">
                  <c:v>52.467399999999998</c:v>
                </c:pt>
                <c:pt idx="101">
                  <c:v>52.534300000000002</c:v>
                </c:pt>
                <c:pt idx="102">
                  <c:v>52.563600000000001</c:v>
                </c:pt>
                <c:pt idx="103">
                  <c:v>52.570300000000003</c:v>
                </c:pt>
                <c:pt idx="104">
                  <c:v>52.5261</c:v>
                </c:pt>
                <c:pt idx="105">
                  <c:v>52.427799999999998</c:v>
                </c:pt>
                <c:pt idx="106">
                  <c:v>52.248800000000003</c:v>
                </c:pt>
                <c:pt idx="107">
                  <c:v>52.019100000000002</c:v>
                </c:pt>
                <c:pt idx="108">
                  <c:v>51.821599999999997</c:v>
                </c:pt>
                <c:pt idx="109">
                  <c:v>51.565199999999997</c:v>
                </c:pt>
                <c:pt idx="110">
                  <c:v>51.350999999999999</c:v>
                </c:pt>
                <c:pt idx="111">
                  <c:v>51.112099999999998</c:v>
                </c:pt>
                <c:pt idx="112">
                  <c:v>50.888500000000001</c:v>
                </c:pt>
                <c:pt idx="113">
                  <c:v>50.6751</c:v>
                </c:pt>
                <c:pt idx="114">
                  <c:v>50.627099999999999</c:v>
                </c:pt>
                <c:pt idx="115">
                  <c:v>50.592399999999998</c:v>
                </c:pt>
                <c:pt idx="116">
                  <c:v>50.7622</c:v>
                </c:pt>
                <c:pt idx="117">
                  <c:v>50.859000000000002</c:v>
                </c:pt>
                <c:pt idx="118">
                  <c:v>51.164900000000003</c:v>
                </c:pt>
                <c:pt idx="119">
                  <c:v>51.6218</c:v>
                </c:pt>
                <c:pt idx="120">
                  <c:v>52.255600000000001</c:v>
                </c:pt>
                <c:pt idx="121">
                  <c:v>52.474699999999999</c:v>
                </c:pt>
                <c:pt idx="122">
                  <c:v>52.876899999999999</c:v>
                </c:pt>
                <c:pt idx="123">
                  <c:v>53.091299999999997</c:v>
                </c:pt>
                <c:pt idx="124">
                  <c:v>53.244700000000002</c:v>
                </c:pt>
                <c:pt idx="125">
                  <c:v>54.145600000000002</c:v>
                </c:pt>
                <c:pt idx="126">
                  <c:v>54.9953</c:v>
                </c:pt>
                <c:pt idx="127">
                  <c:v>54.610599999999998</c:v>
                </c:pt>
                <c:pt idx="128">
                  <c:v>53.887700000000002</c:v>
                </c:pt>
                <c:pt idx="129">
                  <c:v>53.292400000000001</c:v>
                </c:pt>
                <c:pt idx="130">
                  <c:v>52.696800000000003</c:v>
                </c:pt>
                <c:pt idx="131">
                  <c:v>51.600200000000001</c:v>
                </c:pt>
                <c:pt idx="132">
                  <c:v>51.327100000000002</c:v>
                </c:pt>
                <c:pt idx="133">
                  <c:v>50.825099999999999</c:v>
                </c:pt>
                <c:pt idx="134">
                  <c:v>50.5595</c:v>
                </c:pt>
                <c:pt idx="135">
                  <c:v>50.579900000000002</c:v>
                </c:pt>
                <c:pt idx="136">
                  <c:v>50.588700000000003</c:v>
                </c:pt>
                <c:pt idx="137">
                  <c:v>50.589700000000001</c:v>
                </c:pt>
                <c:pt idx="138">
                  <c:v>50.589700000000001</c:v>
                </c:pt>
                <c:pt idx="139">
                  <c:v>50.589700000000001</c:v>
                </c:pt>
                <c:pt idx="140">
                  <c:v>51.3187</c:v>
                </c:pt>
                <c:pt idx="141">
                  <c:v>51.383099999999999</c:v>
                </c:pt>
                <c:pt idx="142">
                  <c:v>51.430300000000003</c:v>
                </c:pt>
                <c:pt idx="143">
                  <c:v>51.4544</c:v>
                </c:pt>
                <c:pt idx="144">
                  <c:v>51.200400000000002</c:v>
                </c:pt>
                <c:pt idx="145">
                  <c:v>50.9634</c:v>
                </c:pt>
                <c:pt idx="146">
                  <c:v>50.89</c:v>
                </c:pt>
                <c:pt idx="147">
                  <c:v>50.8795</c:v>
                </c:pt>
                <c:pt idx="148">
                  <c:v>50.933</c:v>
                </c:pt>
                <c:pt idx="149">
                  <c:v>51.148299999999999</c:v>
                </c:pt>
                <c:pt idx="150">
                  <c:v>51.410499999999999</c:v>
                </c:pt>
                <c:pt idx="151">
                  <c:v>51.776499999999999</c:v>
                </c:pt>
                <c:pt idx="152">
                  <c:v>52.206800000000001</c:v>
                </c:pt>
                <c:pt idx="153">
                  <c:v>52.5456</c:v>
                </c:pt>
                <c:pt idx="154">
                  <c:v>53.0017</c:v>
                </c:pt>
                <c:pt idx="155">
                  <c:v>53.259500000000003</c:v>
                </c:pt>
                <c:pt idx="156">
                  <c:v>53.524299999999997</c:v>
                </c:pt>
                <c:pt idx="157">
                  <c:v>53.840800000000002</c:v>
                </c:pt>
                <c:pt idx="158">
                  <c:v>54.168900000000001</c:v>
                </c:pt>
                <c:pt idx="159">
                  <c:v>54.415500000000002</c:v>
                </c:pt>
                <c:pt idx="160">
                  <c:v>54.575200000000002</c:v>
                </c:pt>
                <c:pt idx="161">
                  <c:v>54.630800000000001</c:v>
                </c:pt>
                <c:pt idx="162">
                  <c:v>54.747300000000003</c:v>
                </c:pt>
                <c:pt idx="163">
                  <c:v>54.946300000000001</c:v>
                </c:pt>
                <c:pt idx="164">
                  <c:v>55.3643</c:v>
                </c:pt>
                <c:pt idx="165">
                  <c:v>56.303600000000003</c:v>
                </c:pt>
                <c:pt idx="166">
                  <c:v>57.969299999999997</c:v>
                </c:pt>
                <c:pt idx="167">
                  <c:v>60.261400000000002</c:v>
                </c:pt>
                <c:pt idx="168">
                  <c:v>58.211799999999997</c:v>
                </c:pt>
                <c:pt idx="169">
                  <c:v>56.006500000000003</c:v>
                </c:pt>
                <c:pt idx="170">
                  <c:v>54.140999999999998</c:v>
                </c:pt>
                <c:pt idx="171">
                  <c:v>52.6447</c:v>
                </c:pt>
                <c:pt idx="172">
                  <c:v>51.708399999999997</c:v>
                </c:pt>
                <c:pt idx="173">
                  <c:v>51.247700000000002</c:v>
                </c:pt>
                <c:pt idx="174">
                  <c:v>50.958399999999997</c:v>
                </c:pt>
                <c:pt idx="175">
                  <c:v>50.916200000000003</c:v>
                </c:pt>
                <c:pt idx="176">
                  <c:v>50.766399999999997</c:v>
                </c:pt>
                <c:pt idx="177">
                  <c:v>50.8279</c:v>
                </c:pt>
                <c:pt idx="178">
                  <c:v>50.872799999999998</c:v>
                </c:pt>
                <c:pt idx="179">
                  <c:v>50.890700000000002</c:v>
                </c:pt>
                <c:pt idx="180">
                  <c:v>51.310899999999997</c:v>
                </c:pt>
                <c:pt idx="181">
                  <c:v>51.384599999999999</c:v>
                </c:pt>
                <c:pt idx="182">
                  <c:v>51.421199999999999</c:v>
                </c:pt>
                <c:pt idx="183">
                  <c:v>51.433399999999999</c:v>
                </c:pt>
                <c:pt idx="184">
                  <c:v>51.446899999999999</c:v>
                </c:pt>
                <c:pt idx="185">
                  <c:v>51.451000000000001</c:v>
                </c:pt>
                <c:pt idx="186">
                  <c:v>51.4512</c:v>
                </c:pt>
                <c:pt idx="187">
                  <c:v>51.451000000000001</c:v>
                </c:pt>
                <c:pt idx="188">
                  <c:v>51.450600000000001</c:v>
                </c:pt>
                <c:pt idx="189">
                  <c:v>51.450400000000002</c:v>
                </c:pt>
                <c:pt idx="190">
                  <c:v>51.450400000000002</c:v>
                </c:pt>
                <c:pt idx="191">
                  <c:v>51.264000000000003</c:v>
                </c:pt>
                <c:pt idx="192">
                  <c:v>50.917900000000003</c:v>
                </c:pt>
                <c:pt idx="193">
                  <c:v>50.482500000000002</c:v>
                </c:pt>
                <c:pt idx="194">
                  <c:v>50.112499999999997</c:v>
                </c:pt>
                <c:pt idx="195">
                  <c:v>49.818600000000004</c:v>
                </c:pt>
                <c:pt idx="196">
                  <c:v>49.441200000000002</c:v>
                </c:pt>
                <c:pt idx="197">
                  <c:v>49.173099999999998</c:v>
                </c:pt>
                <c:pt idx="198">
                  <c:v>48.979199999999999</c:v>
                </c:pt>
                <c:pt idx="199">
                  <c:v>48.786299999999997</c:v>
                </c:pt>
                <c:pt idx="200">
                  <c:v>48.669499999999999</c:v>
                </c:pt>
                <c:pt idx="201">
                  <c:v>48.593299999999999</c:v>
                </c:pt>
                <c:pt idx="202">
                  <c:v>48.458599999999997</c:v>
                </c:pt>
                <c:pt idx="203">
                  <c:v>48.238500000000002</c:v>
                </c:pt>
                <c:pt idx="204">
                  <c:v>48.073999999999998</c:v>
                </c:pt>
                <c:pt idx="205">
                  <c:v>47.982599999999998</c:v>
                </c:pt>
                <c:pt idx="206">
                  <c:v>47.893799999999999</c:v>
                </c:pt>
                <c:pt idx="207">
                  <c:v>47.8232</c:v>
                </c:pt>
                <c:pt idx="208">
                  <c:v>47.759599999999999</c:v>
                </c:pt>
                <c:pt idx="209">
                  <c:v>47.695399999999999</c:v>
                </c:pt>
                <c:pt idx="210">
                  <c:v>47.669400000000003</c:v>
                </c:pt>
                <c:pt idx="211">
                  <c:v>47.661999999999999</c:v>
                </c:pt>
                <c:pt idx="212">
                  <c:v>47.678800000000003</c:v>
                </c:pt>
                <c:pt idx="213">
                  <c:v>47.721600000000002</c:v>
                </c:pt>
                <c:pt idx="214">
                  <c:v>47.762099999999997</c:v>
                </c:pt>
                <c:pt idx="215">
                  <c:v>47.764600000000002</c:v>
                </c:pt>
                <c:pt idx="216">
                  <c:v>47.765999999999998</c:v>
                </c:pt>
                <c:pt idx="217">
                  <c:v>47.766500000000001</c:v>
                </c:pt>
                <c:pt idx="218">
                  <c:v>47.766500000000001</c:v>
                </c:pt>
                <c:pt idx="219">
                  <c:v>47.766500000000001</c:v>
                </c:pt>
                <c:pt idx="220">
                  <c:v>48.148699999999998</c:v>
                </c:pt>
                <c:pt idx="221">
                  <c:v>48.176499999999997</c:v>
                </c:pt>
                <c:pt idx="222">
                  <c:v>47.7607</c:v>
                </c:pt>
                <c:pt idx="223">
                  <c:v>47.773000000000003</c:v>
                </c:pt>
                <c:pt idx="224">
                  <c:v>47.7774</c:v>
                </c:pt>
                <c:pt idx="225">
                  <c:v>47.781399999999998</c:v>
                </c:pt>
                <c:pt idx="226">
                  <c:v>47.781399999999998</c:v>
                </c:pt>
                <c:pt idx="227">
                  <c:v>47.781399999999998</c:v>
                </c:pt>
                <c:pt idx="228">
                  <c:v>47.781399999999998</c:v>
                </c:pt>
                <c:pt idx="229">
                  <c:v>47.781399999999998</c:v>
                </c:pt>
                <c:pt idx="230">
                  <c:v>47.781399999999998</c:v>
                </c:pt>
                <c:pt idx="231">
                  <c:v>47.781399999999998</c:v>
                </c:pt>
                <c:pt idx="232">
                  <c:v>47.781399999999998</c:v>
                </c:pt>
                <c:pt idx="233">
                  <c:v>47.781399999999998</c:v>
                </c:pt>
                <c:pt idx="234">
                  <c:v>47.781399999999998</c:v>
                </c:pt>
                <c:pt idx="235">
                  <c:v>47.781399999999998</c:v>
                </c:pt>
                <c:pt idx="236">
                  <c:v>47.781399999999998</c:v>
                </c:pt>
                <c:pt idx="237">
                  <c:v>47.781399999999998</c:v>
                </c:pt>
                <c:pt idx="238">
                  <c:v>47.781399999999998</c:v>
                </c:pt>
                <c:pt idx="239">
                  <c:v>47.781399999999998</c:v>
                </c:pt>
                <c:pt idx="240">
                  <c:v>47.727899999999998</c:v>
                </c:pt>
                <c:pt idx="241">
                  <c:v>47.7545</c:v>
                </c:pt>
                <c:pt idx="242">
                  <c:v>47.7639</c:v>
                </c:pt>
                <c:pt idx="243">
                  <c:v>47.767499999999998</c:v>
                </c:pt>
                <c:pt idx="244">
                  <c:v>47.770699999999998</c:v>
                </c:pt>
                <c:pt idx="245">
                  <c:v>47.771299999999997</c:v>
                </c:pt>
                <c:pt idx="246">
                  <c:v>47.7712</c:v>
                </c:pt>
                <c:pt idx="247">
                  <c:v>47.770400000000002</c:v>
                </c:pt>
                <c:pt idx="248">
                  <c:v>47.770299999999999</c:v>
                </c:pt>
                <c:pt idx="249">
                  <c:v>47.769100000000002</c:v>
                </c:pt>
                <c:pt idx="250">
                  <c:v>47.769300000000001</c:v>
                </c:pt>
                <c:pt idx="251">
                  <c:v>47.769399999999997</c:v>
                </c:pt>
                <c:pt idx="252">
                  <c:v>47.769399999999997</c:v>
                </c:pt>
                <c:pt idx="253">
                  <c:v>48.536799999999999</c:v>
                </c:pt>
                <c:pt idx="254">
                  <c:v>48.746099999999998</c:v>
                </c:pt>
                <c:pt idx="255">
                  <c:v>48.911200000000001</c:v>
                </c:pt>
                <c:pt idx="256">
                  <c:v>49.015900000000002</c:v>
                </c:pt>
                <c:pt idx="257">
                  <c:v>49.226900000000001</c:v>
                </c:pt>
                <c:pt idx="258">
                  <c:v>49.307200000000002</c:v>
                </c:pt>
                <c:pt idx="259">
                  <c:v>49.491100000000003</c:v>
                </c:pt>
                <c:pt idx="260">
                  <c:v>48.7226</c:v>
                </c:pt>
                <c:pt idx="261">
                  <c:v>48.798099999999998</c:v>
                </c:pt>
                <c:pt idx="262">
                  <c:v>48.831000000000003</c:v>
                </c:pt>
                <c:pt idx="263">
                  <c:v>48.917000000000002</c:v>
                </c:pt>
                <c:pt idx="264">
                  <c:v>48.900500000000001</c:v>
                </c:pt>
                <c:pt idx="265">
                  <c:v>48.767000000000003</c:v>
                </c:pt>
                <c:pt idx="266">
                  <c:v>49.098999999999997</c:v>
                </c:pt>
                <c:pt idx="267">
                  <c:v>49.784700000000001</c:v>
                </c:pt>
                <c:pt idx="268">
                  <c:v>50.2483</c:v>
                </c:pt>
                <c:pt idx="269">
                  <c:v>50.542999999999999</c:v>
                </c:pt>
                <c:pt idx="270">
                  <c:v>50.808599999999998</c:v>
                </c:pt>
                <c:pt idx="271">
                  <c:v>50.852400000000003</c:v>
                </c:pt>
                <c:pt idx="272">
                  <c:v>50.969000000000001</c:v>
                </c:pt>
                <c:pt idx="273">
                  <c:v>51.0092</c:v>
                </c:pt>
                <c:pt idx="274">
                  <c:v>51.1143</c:v>
                </c:pt>
                <c:pt idx="275">
                  <c:v>51.278100000000002</c:v>
                </c:pt>
                <c:pt idx="276">
                  <c:v>51.557899999999997</c:v>
                </c:pt>
                <c:pt idx="277">
                  <c:v>51.819899999999997</c:v>
                </c:pt>
                <c:pt idx="278">
                  <c:v>52.096899999999998</c:v>
                </c:pt>
                <c:pt idx="279">
                  <c:v>52.234699999999997</c:v>
                </c:pt>
                <c:pt idx="280">
                  <c:v>52.444200000000002</c:v>
                </c:pt>
                <c:pt idx="281">
                  <c:v>52.504899999999999</c:v>
                </c:pt>
                <c:pt idx="282">
                  <c:v>52.538400000000003</c:v>
                </c:pt>
                <c:pt idx="283">
                  <c:v>52.542400000000001</c:v>
                </c:pt>
                <c:pt idx="284">
                  <c:v>52.542400000000001</c:v>
                </c:pt>
                <c:pt idx="285">
                  <c:v>52.542400000000001</c:v>
                </c:pt>
                <c:pt idx="286">
                  <c:v>52.542400000000001</c:v>
                </c:pt>
                <c:pt idx="287">
                  <c:v>52.542400000000001</c:v>
                </c:pt>
                <c:pt idx="288">
                  <c:v>52.542400000000001</c:v>
                </c:pt>
                <c:pt idx="289">
                  <c:v>52.542400000000001</c:v>
                </c:pt>
                <c:pt idx="290">
                  <c:v>52.542400000000001</c:v>
                </c:pt>
                <c:pt idx="291">
                  <c:v>52.542400000000001</c:v>
                </c:pt>
                <c:pt idx="292">
                  <c:v>52.542400000000001</c:v>
                </c:pt>
                <c:pt idx="293">
                  <c:v>52.542400000000001</c:v>
                </c:pt>
                <c:pt idx="294">
                  <c:v>52.542400000000001</c:v>
                </c:pt>
                <c:pt idx="295">
                  <c:v>52.542400000000001</c:v>
                </c:pt>
                <c:pt idx="296">
                  <c:v>52.529699999999998</c:v>
                </c:pt>
                <c:pt idx="297">
                  <c:v>52.491700000000002</c:v>
                </c:pt>
                <c:pt idx="298">
                  <c:v>52.389400000000002</c:v>
                </c:pt>
                <c:pt idx="299">
                  <c:v>52.398200000000003</c:v>
                </c:pt>
                <c:pt idx="300">
                  <c:v>52.381500000000003</c:v>
                </c:pt>
                <c:pt idx="301">
                  <c:v>52.197800000000001</c:v>
                </c:pt>
                <c:pt idx="302">
                  <c:v>52.182400000000001</c:v>
                </c:pt>
                <c:pt idx="303">
                  <c:v>52.0657</c:v>
                </c:pt>
                <c:pt idx="304">
                  <c:v>52.176299999999998</c:v>
                </c:pt>
                <c:pt idx="305">
                  <c:v>52.371600000000001</c:v>
                </c:pt>
                <c:pt idx="306">
                  <c:v>52.608600000000003</c:v>
                </c:pt>
                <c:pt idx="307">
                  <c:v>52.932699999999997</c:v>
                </c:pt>
                <c:pt idx="308">
                  <c:v>53.262999999999998</c:v>
                </c:pt>
                <c:pt idx="309">
                  <c:v>53.672400000000003</c:v>
                </c:pt>
                <c:pt idx="310">
                  <c:v>54.313000000000002</c:v>
                </c:pt>
                <c:pt idx="311">
                  <c:v>54.790799999999997</c:v>
                </c:pt>
                <c:pt idx="312">
                  <c:v>55.463200000000001</c:v>
                </c:pt>
                <c:pt idx="313">
                  <c:v>56.072600000000001</c:v>
                </c:pt>
                <c:pt idx="314">
                  <c:v>56.506999999999998</c:v>
                </c:pt>
                <c:pt idx="315">
                  <c:v>56.962899999999998</c:v>
                </c:pt>
                <c:pt idx="316">
                  <c:v>57.321800000000003</c:v>
                </c:pt>
                <c:pt idx="317">
                  <c:v>57.788699999999999</c:v>
                </c:pt>
                <c:pt idx="318">
                  <c:v>57.870600000000003</c:v>
                </c:pt>
                <c:pt idx="319">
                  <c:v>58.089500000000001</c:v>
                </c:pt>
                <c:pt idx="320">
                  <c:v>59.227800000000002</c:v>
                </c:pt>
                <c:pt idx="321">
                  <c:v>59.230499999999999</c:v>
                </c:pt>
                <c:pt idx="322">
                  <c:v>59.250100000000003</c:v>
                </c:pt>
                <c:pt idx="323">
                  <c:v>59.250100000000003</c:v>
                </c:pt>
                <c:pt idx="324">
                  <c:v>59.250100000000003</c:v>
                </c:pt>
                <c:pt idx="325">
                  <c:v>59.250100000000003</c:v>
                </c:pt>
                <c:pt idx="326">
                  <c:v>59.250100000000003</c:v>
                </c:pt>
                <c:pt idx="327">
                  <c:v>59.250100000000003</c:v>
                </c:pt>
                <c:pt idx="328">
                  <c:v>59.250100000000003</c:v>
                </c:pt>
                <c:pt idx="329">
                  <c:v>59.250100000000003</c:v>
                </c:pt>
                <c:pt idx="330">
                  <c:v>59.250100000000003</c:v>
                </c:pt>
                <c:pt idx="331">
                  <c:v>59.250100000000003</c:v>
                </c:pt>
                <c:pt idx="332">
                  <c:v>59.250100000000003</c:v>
                </c:pt>
                <c:pt idx="333">
                  <c:v>59.250100000000003</c:v>
                </c:pt>
                <c:pt idx="334">
                  <c:v>59.250100000000003</c:v>
                </c:pt>
                <c:pt idx="335">
                  <c:v>58.825299999999999</c:v>
                </c:pt>
                <c:pt idx="336">
                  <c:v>58.114899999999999</c:v>
                </c:pt>
                <c:pt idx="337">
                  <c:v>57.728999999999999</c:v>
                </c:pt>
                <c:pt idx="338">
                  <c:v>56.890799999999999</c:v>
                </c:pt>
                <c:pt idx="339">
                  <c:v>57.055599999999998</c:v>
                </c:pt>
                <c:pt idx="340">
                  <c:v>56.7301</c:v>
                </c:pt>
                <c:pt idx="341">
                  <c:v>56.410600000000002</c:v>
                </c:pt>
                <c:pt idx="342">
                  <c:v>56.007199999999997</c:v>
                </c:pt>
                <c:pt idx="343">
                  <c:v>55.591000000000001</c:v>
                </c:pt>
                <c:pt idx="344">
                  <c:v>55.492800000000003</c:v>
                </c:pt>
                <c:pt idx="345">
                  <c:v>55.153700000000001</c:v>
                </c:pt>
                <c:pt idx="346">
                  <c:v>55.297499999999999</c:v>
                </c:pt>
                <c:pt idx="347">
                  <c:v>55.1143</c:v>
                </c:pt>
                <c:pt idx="348">
                  <c:v>55.033200000000001</c:v>
                </c:pt>
                <c:pt idx="349">
                  <c:v>55.025399999999998</c:v>
                </c:pt>
                <c:pt idx="350">
                  <c:v>55.024500000000003</c:v>
                </c:pt>
                <c:pt idx="351">
                  <c:v>55.2149</c:v>
                </c:pt>
                <c:pt idx="352">
                  <c:v>55.158900000000003</c:v>
                </c:pt>
                <c:pt idx="353">
                  <c:v>55.053600000000003</c:v>
                </c:pt>
                <c:pt idx="354">
                  <c:v>54.998699999999999</c:v>
                </c:pt>
                <c:pt idx="355">
                  <c:v>55.059199999999997</c:v>
                </c:pt>
                <c:pt idx="356">
                  <c:v>55.011000000000003</c:v>
                </c:pt>
                <c:pt idx="357">
                  <c:v>55.1721</c:v>
                </c:pt>
                <c:pt idx="358">
                  <c:v>54.893700000000003</c:v>
                </c:pt>
                <c:pt idx="359">
                  <c:v>55.068600000000004</c:v>
                </c:pt>
                <c:pt idx="360">
                  <c:v>56.189500000000002</c:v>
                </c:pt>
                <c:pt idx="361">
                  <c:v>55.926400000000001</c:v>
                </c:pt>
                <c:pt idx="362">
                  <c:v>55.731699999999996</c:v>
                </c:pt>
                <c:pt idx="363">
                  <c:v>55.030200000000001</c:v>
                </c:pt>
                <c:pt idx="364">
                  <c:v>55.282600000000002</c:v>
                </c:pt>
                <c:pt idx="365">
                  <c:v>54.967399999999998</c:v>
                </c:pt>
                <c:pt idx="366">
                  <c:v>55.060299999999998</c:v>
                </c:pt>
                <c:pt idx="367">
                  <c:v>55.024900000000002</c:v>
                </c:pt>
                <c:pt idx="368">
                  <c:v>55.147399999999998</c:v>
                </c:pt>
                <c:pt idx="369">
                  <c:v>55.2149</c:v>
                </c:pt>
                <c:pt idx="370">
                  <c:v>55.253799999999998</c:v>
                </c:pt>
                <c:pt idx="371">
                  <c:v>55.2879</c:v>
                </c:pt>
                <c:pt idx="372">
                  <c:v>55.3215</c:v>
                </c:pt>
                <c:pt idx="373">
                  <c:v>55.3506</c:v>
                </c:pt>
                <c:pt idx="374">
                  <c:v>55.370199999999997</c:v>
                </c:pt>
                <c:pt idx="375">
                  <c:v>55.391300000000001</c:v>
                </c:pt>
                <c:pt idx="376">
                  <c:v>55.379100000000001</c:v>
                </c:pt>
                <c:pt idx="377">
                  <c:v>55.226399999999998</c:v>
                </c:pt>
                <c:pt idx="378">
                  <c:v>54.819200000000002</c:v>
                </c:pt>
                <c:pt idx="379">
                  <c:v>54.300899999999999</c:v>
                </c:pt>
                <c:pt idx="380">
                  <c:v>54.01</c:v>
                </c:pt>
                <c:pt idx="381">
                  <c:v>52.956000000000003</c:v>
                </c:pt>
                <c:pt idx="382">
                  <c:v>52.109900000000003</c:v>
                </c:pt>
                <c:pt idx="383">
                  <c:v>51.337600000000002</c:v>
                </c:pt>
                <c:pt idx="384">
                  <c:v>50.500500000000002</c:v>
                </c:pt>
                <c:pt idx="385">
                  <c:v>49.882899999999999</c:v>
                </c:pt>
                <c:pt idx="386">
                  <c:v>49.430700000000002</c:v>
                </c:pt>
                <c:pt idx="387">
                  <c:v>48.929499999999997</c:v>
                </c:pt>
                <c:pt idx="388">
                  <c:v>48.418799999999997</c:v>
                </c:pt>
                <c:pt idx="389">
                  <c:v>48.159199999999998</c:v>
                </c:pt>
                <c:pt idx="390">
                  <c:v>47.798200000000001</c:v>
                </c:pt>
                <c:pt idx="391">
                  <c:v>47.455599999999997</c:v>
                </c:pt>
                <c:pt idx="392">
                  <c:v>47.249600000000001</c:v>
                </c:pt>
                <c:pt idx="393">
                  <c:v>47.182000000000002</c:v>
                </c:pt>
                <c:pt idx="394">
                  <c:v>47.022799999999997</c:v>
                </c:pt>
                <c:pt idx="395">
                  <c:v>46.918700000000001</c:v>
                </c:pt>
                <c:pt idx="396">
                  <c:v>46.889400000000002</c:v>
                </c:pt>
                <c:pt idx="397">
                  <c:v>46.814700000000002</c:v>
                </c:pt>
                <c:pt idx="398">
                  <c:v>46.722700000000003</c:v>
                </c:pt>
                <c:pt idx="399">
                  <c:v>46.713500000000003</c:v>
                </c:pt>
                <c:pt idx="400">
                  <c:v>47.627800000000001</c:v>
                </c:pt>
                <c:pt idx="401">
                  <c:v>47.546100000000003</c:v>
                </c:pt>
                <c:pt idx="402">
                  <c:v>47.532299999999999</c:v>
                </c:pt>
                <c:pt idx="403">
                  <c:v>47.463999999999999</c:v>
                </c:pt>
                <c:pt idx="404">
                  <c:v>47.479500000000002</c:v>
                </c:pt>
                <c:pt idx="405">
                  <c:v>47.480600000000003</c:v>
                </c:pt>
                <c:pt idx="406">
                  <c:v>47.491500000000002</c:v>
                </c:pt>
                <c:pt idx="407">
                  <c:v>47.503700000000002</c:v>
                </c:pt>
                <c:pt idx="408">
                  <c:v>47.522100000000002</c:v>
                </c:pt>
                <c:pt idx="409">
                  <c:v>47.584200000000003</c:v>
                </c:pt>
                <c:pt idx="410">
                  <c:v>47.553699999999999</c:v>
                </c:pt>
                <c:pt idx="411">
                  <c:v>47.555799999999998</c:v>
                </c:pt>
                <c:pt idx="412">
                  <c:v>47.549399999999999</c:v>
                </c:pt>
                <c:pt idx="413">
                  <c:v>47.575899999999997</c:v>
                </c:pt>
                <c:pt idx="414">
                  <c:v>47.531500000000001</c:v>
                </c:pt>
                <c:pt idx="415">
                  <c:v>47.599699999999999</c:v>
                </c:pt>
                <c:pt idx="416">
                  <c:v>47.534300000000002</c:v>
                </c:pt>
                <c:pt idx="417">
                  <c:v>47.585799999999999</c:v>
                </c:pt>
                <c:pt idx="418">
                  <c:v>47.570500000000003</c:v>
                </c:pt>
                <c:pt idx="419">
                  <c:v>47.522599999999997</c:v>
                </c:pt>
                <c:pt idx="420">
                  <c:v>47.5837</c:v>
                </c:pt>
                <c:pt idx="421">
                  <c:v>47.530799999999999</c:v>
                </c:pt>
                <c:pt idx="422">
                  <c:v>47.5274</c:v>
                </c:pt>
                <c:pt idx="423">
                  <c:v>47.594700000000003</c:v>
                </c:pt>
                <c:pt idx="424">
                  <c:v>47.513800000000003</c:v>
                </c:pt>
                <c:pt idx="425">
                  <c:v>47.543799999999997</c:v>
                </c:pt>
                <c:pt idx="426">
                  <c:v>47.492600000000003</c:v>
                </c:pt>
                <c:pt idx="427">
                  <c:v>47.537399999999998</c:v>
                </c:pt>
                <c:pt idx="428">
                  <c:v>47.589300000000001</c:v>
                </c:pt>
                <c:pt idx="429">
                  <c:v>47.594200000000001</c:v>
                </c:pt>
                <c:pt idx="430">
                  <c:v>47.571800000000003</c:v>
                </c:pt>
                <c:pt idx="431">
                  <c:v>47.537799999999997</c:v>
                </c:pt>
                <c:pt idx="432">
                  <c:v>47.484900000000003</c:v>
                </c:pt>
                <c:pt idx="433">
                  <c:v>47.4756</c:v>
                </c:pt>
                <c:pt idx="434">
                  <c:v>47.545699999999997</c:v>
                </c:pt>
                <c:pt idx="435">
                  <c:v>47.5642</c:v>
                </c:pt>
                <c:pt idx="436">
                  <c:v>47.5533</c:v>
                </c:pt>
                <c:pt idx="437">
                  <c:v>47.488599999999998</c:v>
                </c:pt>
                <c:pt idx="438">
                  <c:v>47.566400000000002</c:v>
                </c:pt>
                <c:pt idx="439">
                  <c:v>47.570300000000003</c:v>
                </c:pt>
                <c:pt idx="440">
                  <c:v>47.483699999999999</c:v>
                </c:pt>
                <c:pt idx="441">
                  <c:v>47.5015</c:v>
                </c:pt>
                <c:pt idx="442">
                  <c:v>47.505600000000001</c:v>
                </c:pt>
                <c:pt idx="443">
                  <c:v>47.498899999999999</c:v>
                </c:pt>
                <c:pt idx="444">
                  <c:v>47.5032</c:v>
                </c:pt>
                <c:pt idx="445">
                  <c:v>47.4863</c:v>
                </c:pt>
                <c:pt idx="446">
                  <c:v>47.480699999999999</c:v>
                </c:pt>
                <c:pt idx="447">
                  <c:v>47.470999999999997</c:v>
                </c:pt>
                <c:pt idx="448">
                  <c:v>47.479399999999998</c:v>
                </c:pt>
                <c:pt idx="449">
                  <c:v>47.452500000000001</c:v>
                </c:pt>
                <c:pt idx="450">
                  <c:v>47.465000000000003</c:v>
                </c:pt>
                <c:pt idx="451">
                  <c:v>47.455100000000002</c:v>
                </c:pt>
                <c:pt idx="452">
                  <c:v>47.456099999999999</c:v>
                </c:pt>
                <c:pt idx="453">
                  <c:v>47.4527</c:v>
                </c:pt>
                <c:pt idx="454">
                  <c:v>47.448900000000002</c:v>
                </c:pt>
                <c:pt idx="455">
                  <c:v>47.4512</c:v>
                </c:pt>
                <c:pt idx="456">
                  <c:v>47.452199999999998</c:v>
                </c:pt>
                <c:pt idx="457">
                  <c:v>47.452199999999998</c:v>
                </c:pt>
                <c:pt idx="458">
                  <c:v>47.452199999999998</c:v>
                </c:pt>
                <c:pt idx="459">
                  <c:v>47.452199999999998</c:v>
                </c:pt>
                <c:pt idx="460">
                  <c:v>47.442100000000003</c:v>
                </c:pt>
                <c:pt idx="461">
                  <c:v>47.465800000000002</c:v>
                </c:pt>
                <c:pt idx="462">
                  <c:v>47.476500000000001</c:v>
                </c:pt>
                <c:pt idx="463">
                  <c:v>47.479500000000002</c:v>
                </c:pt>
                <c:pt idx="464">
                  <c:v>47.480400000000003</c:v>
                </c:pt>
                <c:pt idx="465">
                  <c:v>47.480400000000003</c:v>
                </c:pt>
                <c:pt idx="466">
                  <c:v>47.480400000000003</c:v>
                </c:pt>
                <c:pt idx="467">
                  <c:v>47.480400000000003</c:v>
                </c:pt>
                <c:pt idx="468">
                  <c:v>47.480400000000003</c:v>
                </c:pt>
                <c:pt idx="469">
                  <c:v>47.480400000000003</c:v>
                </c:pt>
                <c:pt idx="470">
                  <c:v>47.480400000000003</c:v>
                </c:pt>
                <c:pt idx="471">
                  <c:v>47.480400000000003</c:v>
                </c:pt>
                <c:pt idx="472">
                  <c:v>47.480400000000003</c:v>
                </c:pt>
                <c:pt idx="473">
                  <c:v>47.480400000000003</c:v>
                </c:pt>
                <c:pt idx="474">
                  <c:v>52.059699999999999</c:v>
                </c:pt>
                <c:pt idx="475">
                  <c:v>52.121200000000002</c:v>
                </c:pt>
                <c:pt idx="476">
                  <c:v>52.167099999999998</c:v>
                </c:pt>
                <c:pt idx="477">
                  <c:v>52.192300000000003</c:v>
                </c:pt>
                <c:pt idx="478">
                  <c:v>52.125799999999998</c:v>
                </c:pt>
                <c:pt idx="479">
                  <c:v>52.114699999999999</c:v>
                </c:pt>
                <c:pt idx="480">
                  <c:v>52.029699999999998</c:v>
                </c:pt>
                <c:pt idx="481">
                  <c:v>52.038200000000003</c:v>
                </c:pt>
                <c:pt idx="482">
                  <c:v>52.0336</c:v>
                </c:pt>
                <c:pt idx="483">
                  <c:v>52.052999999999997</c:v>
                </c:pt>
                <c:pt idx="484">
                  <c:v>52.020699999999998</c:v>
                </c:pt>
                <c:pt idx="485">
                  <c:v>52.052100000000003</c:v>
                </c:pt>
                <c:pt idx="486">
                  <c:v>52.024500000000003</c:v>
                </c:pt>
                <c:pt idx="487">
                  <c:v>52.012999999999998</c:v>
                </c:pt>
                <c:pt idx="488">
                  <c:v>52.002600000000001</c:v>
                </c:pt>
                <c:pt idx="489">
                  <c:v>51.991300000000003</c:v>
                </c:pt>
                <c:pt idx="490">
                  <c:v>51.983800000000002</c:v>
                </c:pt>
                <c:pt idx="491">
                  <c:v>51.9574</c:v>
                </c:pt>
                <c:pt idx="492">
                  <c:v>51.935499999999998</c:v>
                </c:pt>
                <c:pt idx="493">
                  <c:v>51.900799999999997</c:v>
                </c:pt>
                <c:pt idx="494">
                  <c:v>51.920699999999997</c:v>
                </c:pt>
                <c:pt idx="495">
                  <c:v>51.928699999999999</c:v>
                </c:pt>
                <c:pt idx="496">
                  <c:v>51.909599999999998</c:v>
                </c:pt>
                <c:pt idx="497">
                  <c:v>51.868899999999996</c:v>
                </c:pt>
                <c:pt idx="498">
                  <c:v>51.875900000000001</c:v>
                </c:pt>
                <c:pt idx="499">
                  <c:v>51.864800000000002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5-4200-A67F-6173BFEBD273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44.6233</c:v>
                </c:pt>
                <c:pt idx="21">
                  <c:v>44.6447</c:v>
                </c:pt>
                <c:pt idx="22">
                  <c:v>44.65</c:v>
                </c:pt>
                <c:pt idx="23">
                  <c:v>44.651299999999999</c:v>
                </c:pt>
                <c:pt idx="24">
                  <c:v>44.651299999999999</c:v>
                </c:pt>
                <c:pt idx="25">
                  <c:v>44.651299999999999</c:v>
                </c:pt>
                <c:pt idx="26">
                  <c:v>44.651299999999999</c:v>
                </c:pt>
                <c:pt idx="27">
                  <c:v>51.581099999999999</c:v>
                </c:pt>
                <c:pt idx="28">
                  <c:v>51.744100000000003</c:v>
                </c:pt>
                <c:pt idx="29">
                  <c:v>51.808700000000002</c:v>
                </c:pt>
                <c:pt idx="30">
                  <c:v>51.808199999999999</c:v>
                </c:pt>
                <c:pt idx="31">
                  <c:v>51.741799999999998</c:v>
                </c:pt>
                <c:pt idx="32">
                  <c:v>51.636000000000003</c:v>
                </c:pt>
                <c:pt idx="33">
                  <c:v>51.491100000000003</c:v>
                </c:pt>
                <c:pt idx="34">
                  <c:v>51.274000000000001</c:v>
                </c:pt>
                <c:pt idx="35">
                  <c:v>50.949399999999997</c:v>
                </c:pt>
                <c:pt idx="36">
                  <c:v>50.000399999999999</c:v>
                </c:pt>
                <c:pt idx="37">
                  <c:v>49.473700000000001</c:v>
                </c:pt>
                <c:pt idx="38">
                  <c:v>49.1691</c:v>
                </c:pt>
                <c:pt idx="39">
                  <c:v>48.889400000000002</c:v>
                </c:pt>
                <c:pt idx="40">
                  <c:v>48.744700000000002</c:v>
                </c:pt>
                <c:pt idx="41">
                  <c:v>48.246699999999997</c:v>
                </c:pt>
                <c:pt idx="42">
                  <c:v>48.018799999999999</c:v>
                </c:pt>
                <c:pt idx="43">
                  <c:v>48.0533</c:v>
                </c:pt>
                <c:pt idx="44">
                  <c:v>47.498800000000003</c:v>
                </c:pt>
                <c:pt idx="45">
                  <c:v>47.535200000000003</c:v>
                </c:pt>
                <c:pt idx="46">
                  <c:v>47.559399999999997</c:v>
                </c:pt>
                <c:pt idx="47">
                  <c:v>47.5869</c:v>
                </c:pt>
                <c:pt idx="48">
                  <c:v>47.595700000000001</c:v>
                </c:pt>
                <c:pt idx="49">
                  <c:v>47.604700000000001</c:v>
                </c:pt>
                <c:pt idx="50">
                  <c:v>47.614199999999997</c:v>
                </c:pt>
                <c:pt idx="51">
                  <c:v>47.621499999999997</c:v>
                </c:pt>
                <c:pt idx="52">
                  <c:v>47.621400000000001</c:v>
                </c:pt>
                <c:pt idx="53">
                  <c:v>47.621400000000001</c:v>
                </c:pt>
                <c:pt idx="54">
                  <c:v>47.621400000000001</c:v>
                </c:pt>
                <c:pt idx="55">
                  <c:v>47.621400000000001</c:v>
                </c:pt>
                <c:pt idx="56">
                  <c:v>47.621400000000001</c:v>
                </c:pt>
                <c:pt idx="57">
                  <c:v>47.621400000000001</c:v>
                </c:pt>
                <c:pt idx="58">
                  <c:v>47.621400000000001</c:v>
                </c:pt>
                <c:pt idx="59">
                  <c:v>47.621400000000001</c:v>
                </c:pt>
                <c:pt idx="60">
                  <c:v>47.912199999999999</c:v>
                </c:pt>
                <c:pt idx="61">
                  <c:v>48.006900000000002</c:v>
                </c:pt>
                <c:pt idx="62">
                  <c:v>48.052300000000002</c:v>
                </c:pt>
                <c:pt idx="63">
                  <c:v>48.078099999999999</c:v>
                </c:pt>
                <c:pt idx="64">
                  <c:v>48.3367</c:v>
                </c:pt>
                <c:pt idx="65">
                  <c:v>47.874200000000002</c:v>
                </c:pt>
                <c:pt idx="66">
                  <c:v>47.564900000000002</c:v>
                </c:pt>
                <c:pt idx="67">
                  <c:v>47.389400000000002</c:v>
                </c:pt>
                <c:pt idx="68">
                  <c:v>47.180799999999998</c:v>
                </c:pt>
                <c:pt idx="69">
                  <c:v>47.254899999999999</c:v>
                </c:pt>
                <c:pt idx="70">
                  <c:v>47.307400000000001</c:v>
                </c:pt>
                <c:pt idx="71">
                  <c:v>47.3369</c:v>
                </c:pt>
                <c:pt idx="72">
                  <c:v>47.601900000000001</c:v>
                </c:pt>
                <c:pt idx="73">
                  <c:v>47.579599999999999</c:v>
                </c:pt>
                <c:pt idx="74">
                  <c:v>47.632800000000003</c:v>
                </c:pt>
                <c:pt idx="75">
                  <c:v>47.604900000000001</c:v>
                </c:pt>
                <c:pt idx="76">
                  <c:v>47.307099999999998</c:v>
                </c:pt>
                <c:pt idx="77">
                  <c:v>46.908700000000003</c:v>
                </c:pt>
                <c:pt idx="78">
                  <c:v>47.013399999999997</c:v>
                </c:pt>
                <c:pt idx="79">
                  <c:v>46.914999999999999</c:v>
                </c:pt>
                <c:pt idx="80">
                  <c:v>47.157899999999998</c:v>
                </c:pt>
                <c:pt idx="81">
                  <c:v>47.086500000000001</c:v>
                </c:pt>
                <c:pt idx="82">
                  <c:v>47.241199999999999</c:v>
                </c:pt>
                <c:pt idx="83">
                  <c:v>47.244599999999998</c:v>
                </c:pt>
                <c:pt idx="84">
                  <c:v>47.347700000000003</c:v>
                </c:pt>
                <c:pt idx="85">
                  <c:v>47.599299999999999</c:v>
                </c:pt>
                <c:pt idx="86">
                  <c:v>47.668799999999997</c:v>
                </c:pt>
                <c:pt idx="87">
                  <c:v>47.8782</c:v>
                </c:pt>
                <c:pt idx="88">
                  <c:v>48.147199999999998</c:v>
                </c:pt>
                <c:pt idx="89">
                  <c:v>48.381300000000003</c:v>
                </c:pt>
                <c:pt idx="90">
                  <c:v>48.676600000000001</c:v>
                </c:pt>
                <c:pt idx="91">
                  <c:v>48.730400000000003</c:v>
                </c:pt>
                <c:pt idx="92">
                  <c:v>48.254800000000003</c:v>
                </c:pt>
                <c:pt idx="93">
                  <c:v>48.3474</c:v>
                </c:pt>
                <c:pt idx="94">
                  <c:v>48.407200000000003</c:v>
                </c:pt>
                <c:pt idx="95">
                  <c:v>48.445300000000003</c:v>
                </c:pt>
                <c:pt idx="96">
                  <c:v>48.467500000000001</c:v>
                </c:pt>
                <c:pt idx="97">
                  <c:v>48.482900000000001</c:v>
                </c:pt>
                <c:pt idx="98">
                  <c:v>48.491100000000003</c:v>
                </c:pt>
                <c:pt idx="99">
                  <c:v>48.491100000000003</c:v>
                </c:pt>
                <c:pt idx="100">
                  <c:v>48.835799999999999</c:v>
                </c:pt>
                <c:pt idx="101">
                  <c:v>48.908299999999997</c:v>
                </c:pt>
                <c:pt idx="102">
                  <c:v>48.9345</c:v>
                </c:pt>
                <c:pt idx="103">
                  <c:v>48.94</c:v>
                </c:pt>
                <c:pt idx="104">
                  <c:v>48.894799999999996</c:v>
                </c:pt>
                <c:pt idx="105">
                  <c:v>48.807499999999997</c:v>
                </c:pt>
                <c:pt idx="106">
                  <c:v>48.613199999999999</c:v>
                </c:pt>
                <c:pt idx="107">
                  <c:v>48.389699999999998</c:v>
                </c:pt>
                <c:pt idx="108">
                  <c:v>48.221699999999998</c:v>
                </c:pt>
                <c:pt idx="109">
                  <c:v>47.916200000000003</c:v>
                </c:pt>
                <c:pt idx="110">
                  <c:v>47.646299999999997</c:v>
                </c:pt>
                <c:pt idx="111">
                  <c:v>47.3705</c:v>
                </c:pt>
                <c:pt idx="112">
                  <c:v>47.138100000000001</c:v>
                </c:pt>
                <c:pt idx="113">
                  <c:v>46.8658</c:v>
                </c:pt>
                <c:pt idx="114">
                  <c:v>46.7592</c:v>
                </c:pt>
                <c:pt idx="115">
                  <c:v>46.618200000000002</c:v>
                </c:pt>
                <c:pt idx="116">
                  <c:v>46.788600000000002</c:v>
                </c:pt>
                <c:pt idx="117">
                  <c:v>46.931600000000003</c:v>
                </c:pt>
                <c:pt idx="118">
                  <c:v>47.121699999999997</c:v>
                </c:pt>
                <c:pt idx="119">
                  <c:v>47.515500000000003</c:v>
                </c:pt>
                <c:pt idx="120">
                  <c:v>48.315199999999997</c:v>
                </c:pt>
                <c:pt idx="121">
                  <c:v>48.259700000000002</c:v>
                </c:pt>
                <c:pt idx="122">
                  <c:v>48.616900000000001</c:v>
                </c:pt>
                <c:pt idx="123">
                  <c:v>48.726300000000002</c:v>
                </c:pt>
                <c:pt idx="124">
                  <c:v>48.997</c:v>
                </c:pt>
                <c:pt idx="125">
                  <c:v>49.5383</c:v>
                </c:pt>
                <c:pt idx="126">
                  <c:v>50.183199999999999</c:v>
                </c:pt>
                <c:pt idx="127">
                  <c:v>50.024900000000002</c:v>
                </c:pt>
                <c:pt idx="128">
                  <c:v>49.597499999999997</c:v>
                </c:pt>
                <c:pt idx="129">
                  <c:v>49.153500000000001</c:v>
                </c:pt>
                <c:pt idx="130">
                  <c:v>48.6648</c:v>
                </c:pt>
                <c:pt idx="131">
                  <c:v>47.674700000000001</c:v>
                </c:pt>
                <c:pt idx="132">
                  <c:v>47.273000000000003</c:v>
                </c:pt>
                <c:pt idx="133">
                  <c:v>46.752699999999997</c:v>
                </c:pt>
                <c:pt idx="134">
                  <c:v>46.584800000000001</c:v>
                </c:pt>
                <c:pt idx="135">
                  <c:v>46.598300000000002</c:v>
                </c:pt>
                <c:pt idx="136">
                  <c:v>46.600200000000001</c:v>
                </c:pt>
                <c:pt idx="137">
                  <c:v>46.603000000000002</c:v>
                </c:pt>
                <c:pt idx="138">
                  <c:v>46.604399999999998</c:v>
                </c:pt>
                <c:pt idx="139">
                  <c:v>46.604399999999998</c:v>
                </c:pt>
                <c:pt idx="140">
                  <c:v>47.159199999999998</c:v>
                </c:pt>
                <c:pt idx="141">
                  <c:v>47.237699999999997</c:v>
                </c:pt>
                <c:pt idx="142">
                  <c:v>47.286700000000003</c:v>
                </c:pt>
                <c:pt idx="143">
                  <c:v>47.3157</c:v>
                </c:pt>
                <c:pt idx="144">
                  <c:v>47.181600000000003</c:v>
                </c:pt>
                <c:pt idx="145">
                  <c:v>46.951099999999997</c:v>
                </c:pt>
                <c:pt idx="146">
                  <c:v>46.845100000000002</c:v>
                </c:pt>
                <c:pt idx="147">
                  <c:v>46.8416</c:v>
                </c:pt>
                <c:pt idx="148">
                  <c:v>46.951999999999998</c:v>
                </c:pt>
                <c:pt idx="149">
                  <c:v>47.021099999999997</c:v>
                </c:pt>
                <c:pt idx="150">
                  <c:v>47.1736</c:v>
                </c:pt>
                <c:pt idx="151">
                  <c:v>47.523899999999998</c:v>
                </c:pt>
                <c:pt idx="152">
                  <c:v>47.955300000000001</c:v>
                </c:pt>
                <c:pt idx="153">
                  <c:v>48.216500000000003</c:v>
                </c:pt>
                <c:pt idx="154">
                  <c:v>48.556199999999997</c:v>
                </c:pt>
                <c:pt idx="155">
                  <c:v>48.889899999999997</c:v>
                </c:pt>
                <c:pt idx="156">
                  <c:v>49.1494</c:v>
                </c:pt>
                <c:pt idx="157">
                  <c:v>49.372100000000003</c:v>
                </c:pt>
                <c:pt idx="158">
                  <c:v>49.658099999999997</c:v>
                </c:pt>
                <c:pt idx="159">
                  <c:v>50.023200000000003</c:v>
                </c:pt>
                <c:pt idx="160">
                  <c:v>50.4236</c:v>
                </c:pt>
                <c:pt idx="161">
                  <c:v>50.249299999999998</c:v>
                </c:pt>
                <c:pt idx="162">
                  <c:v>50.470799999999997</c:v>
                </c:pt>
                <c:pt idx="163">
                  <c:v>50.725000000000001</c:v>
                </c:pt>
                <c:pt idx="164">
                  <c:v>51.2179</c:v>
                </c:pt>
                <c:pt idx="165">
                  <c:v>52.0246</c:v>
                </c:pt>
                <c:pt idx="166">
                  <c:v>53.815300000000001</c:v>
                </c:pt>
                <c:pt idx="167">
                  <c:v>56.5807</c:v>
                </c:pt>
                <c:pt idx="168">
                  <c:v>54.212200000000003</c:v>
                </c:pt>
                <c:pt idx="169">
                  <c:v>52.013100000000001</c:v>
                </c:pt>
                <c:pt idx="170">
                  <c:v>50.048400000000001</c:v>
                </c:pt>
                <c:pt idx="171">
                  <c:v>48.7149</c:v>
                </c:pt>
                <c:pt idx="172">
                  <c:v>47.805</c:v>
                </c:pt>
                <c:pt idx="173">
                  <c:v>47.3504</c:v>
                </c:pt>
                <c:pt idx="174">
                  <c:v>47.137799999999999</c:v>
                </c:pt>
                <c:pt idx="175">
                  <c:v>47.173099999999998</c:v>
                </c:pt>
                <c:pt idx="176">
                  <c:v>47.211500000000001</c:v>
                </c:pt>
                <c:pt idx="177">
                  <c:v>47.334499999999998</c:v>
                </c:pt>
                <c:pt idx="178">
                  <c:v>47.4193</c:v>
                </c:pt>
                <c:pt idx="179">
                  <c:v>47.477499999999999</c:v>
                </c:pt>
                <c:pt idx="180">
                  <c:v>47.687600000000003</c:v>
                </c:pt>
                <c:pt idx="181">
                  <c:v>47.791699999999999</c:v>
                </c:pt>
                <c:pt idx="182">
                  <c:v>47.843299999999999</c:v>
                </c:pt>
                <c:pt idx="183">
                  <c:v>47.867699999999999</c:v>
                </c:pt>
                <c:pt idx="184">
                  <c:v>47.875799999999998</c:v>
                </c:pt>
                <c:pt idx="185">
                  <c:v>47.878399999999999</c:v>
                </c:pt>
                <c:pt idx="186">
                  <c:v>47.886600000000001</c:v>
                </c:pt>
                <c:pt idx="187">
                  <c:v>47.889899999999997</c:v>
                </c:pt>
                <c:pt idx="188">
                  <c:v>47.889899999999997</c:v>
                </c:pt>
                <c:pt idx="189">
                  <c:v>47.889899999999997</c:v>
                </c:pt>
                <c:pt idx="190">
                  <c:v>47.889899999999997</c:v>
                </c:pt>
                <c:pt idx="191">
                  <c:v>47.649299999999997</c:v>
                </c:pt>
                <c:pt idx="192">
                  <c:v>47.3127</c:v>
                </c:pt>
                <c:pt idx="193">
                  <c:v>46.879399999999997</c:v>
                </c:pt>
                <c:pt idx="194">
                  <c:v>46.548999999999999</c:v>
                </c:pt>
                <c:pt idx="195">
                  <c:v>46.243499999999997</c:v>
                </c:pt>
                <c:pt idx="196">
                  <c:v>45.886099999999999</c:v>
                </c:pt>
                <c:pt idx="197">
                  <c:v>45.6417</c:v>
                </c:pt>
                <c:pt idx="198">
                  <c:v>45.456299999999999</c:v>
                </c:pt>
                <c:pt idx="199">
                  <c:v>45.304200000000002</c:v>
                </c:pt>
                <c:pt idx="200">
                  <c:v>45.1419</c:v>
                </c:pt>
                <c:pt idx="201">
                  <c:v>45.1492</c:v>
                </c:pt>
                <c:pt idx="202">
                  <c:v>45.0381</c:v>
                </c:pt>
                <c:pt idx="203">
                  <c:v>44.89</c:v>
                </c:pt>
                <c:pt idx="204">
                  <c:v>44.761600000000001</c:v>
                </c:pt>
                <c:pt idx="205">
                  <c:v>44.707700000000003</c:v>
                </c:pt>
                <c:pt idx="206">
                  <c:v>44.639099999999999</c:v>
                </c:pt>
                <c:pt idx="207">
                  <c:v>44.601700000000001</c:v>
                </c:pt>
                <c:pt idx="208">
                  <c:v>44.576700000000002</c:v>
                </c:pt>
                <c:pt idx="209">
                  <c:v>44.528599999999997</c:v>
                </c:pt>
                <c:pt idx="210">
                  <c:v>44.558500000000002</c:v>
                </c:pt>
                <c:pt idx="211">
                  <c:v>44.5989</c:v>
                </c:pt>
                <c:pt idx="212">
                  <c:v>44.658299999999997</c:v>
                </c:pt>
                <c:pt idx="213">
                  <c:v>44.698900000000002</c:v>
                </c:pt>
                <c:pt idx="214">
                  <c:v>44.7639</c:v>
                </c:pt>
                <c:pt idx="215">
                  <c:v>44.7684</c:v>
                </c:pt>
                <c:pt idx="216">
                  <c:v>44.776200000000003</c:v>
                </c:pt>
                <c:pt idx="217">
                  <c:v>44.780099999999997</c:v>
                </c:pt>
                <c:pt idx="218">
                  <c:v>44.782800000000002</c:v>
                </c:pt>
                <c:pt idx="219">
                  <c:v>44.781799999999997</c:v>
                </c:pt>
                <c:pt idx="220">
                  <c:v>44.829099999999997</c:v>
                </c:pt>
                <c:pt idx="221">
                  <c:v>44.875700000000002</c:v>
                </c:pt>
                <c:pt idx="222">
                  <c:v>44.468600000000002</c:v>
                </c:pt>
                <c:pt idx="223">
                  <c:v>44.4863</c:v>
                </c:pt>
                <c:pt idx="224">
                  <c:v>44.498800000000003</c:v>
                </c:pt>
                <c:pt idx="225">
                  <c:v>44.503</c:v>
                </c:pt>
                <c:pt idx="226">
                  <c:v>44.506300000000003</c:v>
                </c:pt>
                <c:pt idx="227">
                  <c:v>44.512300000000003</c:v>
                </c:pt>
                <c:pt idx="228">
                  <c:v>44.512300000000003</c:v>
                </c:pt>
                <c:pt idx="229">
                  <c:v>44.512300000000003</c:v>
                </c:pt>
                <c:pt idx="230">
                  <c:v>44.512300000000003</c:v>
                </c:pt>
                <c:pt idx="231">
                  <c:v>44.512300000000003</c:v>
                </c:pt>
                <c:pt idx="232">
                  <c:v>44.512300000000003</c:v>
                </c:pt>
                <c:pt idx="233">
                  <c:v>44.512300000000003</c:v>
                </c:pt>
                <c:pt idx="234">
                  <c:v>44.512300000000003</c:v>
                </c:pt>
                <c:pt idx="235">
                  <c:v>44.512300000000003</c:v>
                </c:pt>
                <c:pt idx="236">
                  <c:v>44.512300000000003</c:v>
                </c:pt>
                <c:pt idx="237">
                  <c:v>44.512300000000003</c:v>
                </c:pt>
                <c:pt idx="238">
                  <c:v>44.512300000000003</c:v>
                </c:pt>
                <c:pt idx="239">
                  <c:v>44.512300000000003</c:v>
                </c:pt>
                <c:pt idx="240">
                  <c:v>44.414400000000001</c:v>
                </c:pt>
                <c:pt idx="241">
                  <c:v>44.449399999999997</c:v>
                </c:pt>
                <c:pt idx="242">
                  <c:v>44.467300000000002</c:v>
                </c:pt>
                <c:pt idx="243">
                  <c:v>44.475900000000003</c:v>
                </c:pt>
                <c:pt idx="244">
                  <c:v>44.4833</c:v>
                </c:pt>
                <c:pt idx="245">
                  <c:v>44.490499999999997</c:v>
                </c:pt>
                <c:pt idx="246">
                  <c:v>44.494900000000001</c:v>
                </c:pt>
                <c:pt idx="247">
                  <c:v>44.494900000000001</c:v>
                </c:pt>
                <c:pt idx="248">
                  <c:v>44.494900000000001</c:v>
                </c:pt>
                <c:pt idx="249">
                  <c:v>44.494900000000001</c:v>
                </c:pt>
                <c:pt idx="250">
                  <c:v>44.494900000000001</c:v>
                </c:pt>
                <c:pt idx="251">
                  <c:v>44.494900000000001</c:v>
                </c:pt>
                <c:pt idx="252">
                  <c:v>44.494900000000001</c:v>
                </c:pt>
                <c:pt idx="253">
                  <c:v>44.889000000000003</c:v>
                </c:pt>
                <c:pt idx="254">
                  <c:v>45.145699999999998</c:v>
                </c:pt>
                <c:pt idx="255">
                  <c:v>45.350099999999998</c:v>
                </c:pt>
                <c:pt idx="256">
                  <c:v>45.4786</c:v>
                </c:pt>
                <c:pt idx="257">
                  <c:v>45.759599999999999</c:v>
                </c:pt>
                <c:pt idx="258">
                  <c:v>45.898299999999999</c:v>
                </c:pt>
                <c:pt idx="259">
                  <c:v>46.053800000000003</c:v>
                </c:pt>
                <c:pt idx="260">
                  <c:v>45.909100000000002</c:v>
                </c:pt>
                <c:pt idx="261">
                  <c:v>45.873399999999997</c:v>
                </c:pt>
                <c:pt idx="262">
                  <c:v>45.986600000000003</c:v>
                </c:pt>
                <c:pt idx="263">
                  <c:v>46.036900000000003</c:v>
                </c:pt>
                <c:pt idx="264">
                  <c:v>45.943100000000001</c:v>
                </c:pt>
                <c:pt idx="265">
                  <c:v>45.7746</c:v>
                </c:pt>
                <c:pt idx="266">
                  <c:v>46.0197</c:v>
                </c:pt>
                <c:pt idx="267">
                  <c:v>46.566400000000002</c:v>
                </c:pt>
                <c:pt idx="268">
                  <c:v>46.713000000000001</c:v>
                </c:pt>
                <c:pt idx="269">
                  <c:v>46.904899999999998</c:v>
                </c:pt>
                <c:pt idx="270">
                  <c:v>47.091099999999997</c:v>
                </c:pt>
                <c:pt idx="271">
                  <c:v>47.148400000000002</c:v>
                </c:pt>
                <c:pt idx="272">
                  <c:v>47.2911</c:v>
                </c:pt>
                <c:pt idx="273">
                  <c:v>47.307600000000001</c:v>
                </c:pt>
                <c:pt idx="274">
                  <c:v>47.454799999999999</c:v>
                </c:pt>
                <c:pt idx="275">
                  <c:v>47.6477</c:v>
                </c:pt>
                <c:pt idx="276">
                  <c:v>47.9026</c:v>
                </c:pt>
                <c:pt idx="277">
                  <c:v>48.3048</c:v>
                </c:pt>
                <c:pt idx="278">
                  <c:v>48.502499999999998</c:v>
                </c:pt>
                <c:pt idx="279">
                  <c:v>48.732999999999997</c:v>
                </c:pt>
                <c:pt idx="280">
                  <c:v>48.816699999999997</c:v>
                </c:pt>
                <c:pt idx="281">
                  <c:v>48.906100000000002</c:v>
                </c:pt>
                <c:pt idx="282">
                  <c:v>48.943300000000001</c:v>
                </c:pt>
                <c:pt idx="283">
                  <c:v>48.951099999999997</c:v>
                </c:pt>
                <c:pt idx="284">
                  <c:v>48.951099999999997</c:v>
                </c:pt>
                <c:pt idx="285">
                  <c:v>48.951099999999997</c:v>
                </c:pt>
                <c:pt idx="286">
                  <c:v>48.951099999999997</c:v>
                </c:pt>
                <c:pt idx="287">
                  <c:v>48.951099999999997</c:v>
                </c:pt>
                <c:pt idx="288">
                  <c:v>48.951099999999997</c:v>
                </c:pt>
                <c:pt idx="289">
                  <c:v>48.951099999999997</c:v>
                </c:pt>
                <c:pt idx="290">
                  <c:v>48.951099999999997</c:v>
                </c:pt>
                <c:pt idx="291">
                  <c:v>48.951099999999997</c:v>
                </c:pt>
                <c:pt idx="292">
                  <c:v>48.951099999999997</c:v>
                </c:pt>
                <c:pt idx="293">
                  <c:v>48.951099999999997</c:v>
                </c:pt>
                <c:pt idx="294">
                  <c:v>48.951099999999997</c:v>
                </c:pt>
                <c:pt idx="295">
                  <c:v>48.951099999999997</c:v>
                </c:pt>
                <c:pt idx="296">
                  <c:v>48.945300000000003</c:v>
                </c:pt>
                <c:pt idx="297">
                  <c:v>48.889899999999997</c:v>
                </c:pt>
                <c:pt idx="298">
                  <c:v>48.801200000000001</c:v>
                </c:pt>
                <c:pt idx="299">
                  <c:v>48.829900000000002</c:v>
                </c:pt>
                <c:pt idx="300">
                  <c:v>48.69</c:v>
                </c:pt>
                <c:pt idx="301">
                  <c:v>48.499200000000002</c:v>
                </c:pt>
                <c:pt idx="302">
                  <c:v>48.4621</c:v>
                </c:pt>
                <c:pt idx="303">
                  <c:v>48.380800000000001</c:v>
                </c:pt>
                <c:pt idx="304">
                  <c:v>48.465800000000002</c:v>
                </c:pt>
                <c:pt idx="305">
                  <c:v>48.424199999999999</c:v>
                </c:pt>
                <c:pt idx="306">
                  <c:v>48.6815</c:v>
                </c:pt>
                <c:pt idx="307">
                  <c:v>48.9298</c:v>
                </c:pt>
                <c:pt idx="308">
                  <c:v>49.308599999999998</c:v>
                </c:pt>
                <c:pt idx="309">
                  <c:v>49.749200000000002</c:v>
                </c:pt>
                <c:pt idx="310">
                  <c:v>50.318800000000003</c:v>
                </c:pt>
                <c:pt idx="311">
                  <c:v>50.765000000000001</c:v>
                </c:pt>
                <c:pt idx="312">
                  <c:v>51.351700000000001</c:v>
                </c:pt>
                <c:pt idx="313">
                  <c:v>52.047199999999997</c:v>
                </c:pt>
                <c:pt idx="314">
                  <c:v>52.5276</c:v>
                </c:pt>
                <c:pt idx="315">
                  <c:v>53.109499999999997</c:v>
                </c:pt>
                <c:pt idx="316">
                  <c:v>53.558900000000001</c:v>
                </c:pt>
                <c:pt idx="317">
                  <c:v>54.047499999999999</c:v>
                </c:pt>
                <c:pt idx="318">
                  <c:v>54.137</c:v>
                </c:pt>
                <c:pt idx="319">
                  <c:v>54.4968</c:v>
                </c:pt>
                <c:pt idx="320">
                  <c:v>55.574199999999998</c:v>
                </c:pt>
                <c:pt idx="321">
                  <c:v>55.6233</c:v>
                </c:pt>
                <c:pt idx="322">
                  <c:v>55.643500000000003</c:v>
                </c:pt>
                <c:pt idx="323">
                  <c:v>55.640599999999999</c:v>
                </c:pt>
                <c:pt idx="324">
                  <c:v>55.640599999999999</c:v>
                </c:pt>
                <c:pt idx="325">
                  <c:v>55.640599999999999</c:v>
                </c:pt>
                <c:pt idx="326">
                  <c:v>55.640599999999999</c:v>
                </c:pt>
                <c:pt idx="327">
                  <c:v>55.640599999999999</c:v>
                </c:pt>
                <c:pt idx="328">
                  <c:v>55.640599999999999</c:v>
                </c:pt>
                <c:pt idx="329">
                  <c:v>55.640599999999999</c:v>
                </c:pt>
                <c:pt idx="330">
                  <c:v>55.640599999999999</c:v>
                </c:pt>
                <c:pt idx="331">
                  <c:v>55.640599999999999</c:v>
                </c:pt>
                <c:pt idx="332">
                  <c:v>55.640599999999999</c:v>
                </c:pt>
                <c:pt idx="333">
                  <c:v>55.640599999999999</c:v>
                </c:pt>
                <c:pt idx="334">
                  <c:v>55.640599999999999</c:v>
                </c:pt>
                <c:pt idx="335">
                  <c:v>55.341000000000001</c:v>
                </c:pt>
                <c:pt idx="336">
                  <c:v>54.303600000000003</c:v>
                </c:pt>
                <c:pt idx="337">
                  <c:v>54.130099999999999</c:v>
                </c:pt>
                <c:pt idx="338">
                  <c:v>53.179600000000001</c:v>
                </c:pt>
                <c:pt idx="339">
                  <c:v>53.134</c:v>
                </c:pt>
                <c:pt idx="340">
                  <c:v>53.1312</c:v>
                </c:pt>
                <c:pt idx="341">
                  <c:v>52.685000000000002</c:v>
                </c:pt>
                <c:pt idx="342">
                  <c:v>52.335599999999999</c:v>
                </c:pt>
                <c:pt idx="343">
                  <c:v>51.9392</c:v>
                </c:pt>
                <c:pt idx="344">
                  <c:v>51.808799999999998</c:v>
                </c:pt>
                <c:pt idx="345">
                  <c:v>51.622799999999998</c:v>
                </c:pt>
                <c:pt idx="346">
                  <c:v>51.496299999999998</c:v>
                </c:pt>
                <c:pt idx="347">
                  <c:v>51.589799999999997</c:v>
                </c:pt>
                <c:pt idx="348">
                  <c:v>51.471400000000003</c:v>
                </c:pt>
                <c:pt idx="349">
                  <c:v>51.454599999999999</c:v>
                </c:pt>
                <c:pt idx="350">
                  <c:v>51.319600000000001</c:v>
                </c:pt>
                <c:pt idx="351">
                  <c:v>51.493200000000002</c:v>
                </c:pt>
                <c:pt idx="352">
                  <c:v>51.363300000000002</c:v>
                </c:pt>
                <c:pt idx="353">
                  <c:v>51.3401</c:v>
                </c:pt>
                <c:pt idx="354">
                  <c:v>51.316899999999997</c:v>
                </c:pt>
                <c:pt idx="355">
                  <c:v>51.193199999999997</c:v>
                </c:pt>
                <c:pt idx="356">
                  <c:v>51.206400000000002</c:v>
                </c:pt>
                <c:pt idx="357">
                  <c:v>51.535499999999999</c:v>
                </c:pt>
                <c:pt idx="358">
                  <c:v>51.173499999999997</c:v>
                </c:pt>
                <c:pt idx="359">
                  <c:v>51.171500000000002</c:v>
                </c:pt>
                <c:pt idx="360">
                  <c:v>52.931199999999997</c:v>
                </c:pt>
                <c:pt idx="361">
                  <c:v>52.436700000000002</c:v>
                </c:pt>
                <c:pt idx="362">
                  <c:v>52.174700000000001</c:v>
                </c:pt>
                <c:pt idx="363">
                  <c:v>51.485900000000001</c:v>
                </c:pt>
                <c:pt idx="364">
                  <c:v>51.639000000000003</c:v>
                </c:pt>
                <c:pt idx="365">
                  <c:v>51.375900000000001</c:v>
                </c:pt>
                <c:pt idx="366">
                  <c:v>51.238500000000002</c:v>
                </c:pt>
                <c:pt idx="367">
                  <c:v>51.366</c:v>
                </c:pt>
                <c:pt idx="368">
                  <c:v>51.5197</c:v>
                </c:pt>
                <c:pt idx="369">
                  <c:v>51.603700000000003</c:v>
                </c:pt>
                <c:pt idx="370">
                  <c:v>51.677300000000002</c:v>
                </c:pt>
                <c:pt idx="371">
                  <c:v>51.729100000000003</c:v>
                </c:pt>
                <c:pt idx="372">
                  <c:v>51.771999999999998</c:v>
                </c:pt>
                <c:pt idx="373">
                  <c:v>51.8065</c:v>
                </c:pt>
                <c:pt idx="374">
                  <c:v>51.839700000000001</c:v>
                </c:pt>
                <c:pt idx="375">
                  <c:v>51.849800000000002</c:v>
                </c:pt>
                <c:pt idx="376">
                  <c:v>51.827199999999998</c:v>
                </c:pt>
                <c:pt idx="377">
                  <c:v>51.700200000000002</c:v>
                </c:pt>
                <c:pt idx="378">
                  <c:v>51.421599999999998</c:v>
                </c:pt>
                <c:pt idx="379">
                  <c:v>50.906599999999997</c:v>
                </c:pt>
                <c:pt idx="380">
                  <c:v>50.621899999999997</c:v>
                </c:pt>
                <c:pt idx="381">
                  <c:v>49.713000000000001</c:v>
                </c:pt>
                <c:pt idx="382">
                  <c:v>48.751800000000003</c:v>
                </c:pt>
                <c:pt idx="383">
                  <c:v>47.908999999999999</c:v>
                </c:pt>
                <c:pt idx="384">
                  <c:v>47.092100000000002</c:v>
                </c:pt>
                <c:pt idx="385">
                  <c:v>46.373100000000001</c:v>
                </c:pt>
                <c:pt idx="386">
                  <c:v>45.857500000000002</c:v>
                </c:pt>
                <c:pt idx="387">
                  <c:v>45.263399999999997</c:v>
                </c:pt>
                <c:pt idx="388">
                  <c:v>44.798000000000002</c:v>
                </c:pt>
                <c:pt idx="389">
                  <c:v>44.383200000000002</c:v>
                </c:pt>
                <c:pt idx="390">
                  <c:v>43.9724</c:v>
                </c:pt>
                <c:pt idx="391">
                  <c:v>43.620600000000003</c:v>
                </c:pt>
                <c:pt idx="392">
                  <c:v>43.414700000000003</c:v>
                </c:pt>
                <c:pt idx="393">
                  <c:v>43.313800000000001</c:v>
                </c:pt>
                <c:pt idx="394">
                  <c:v>43.158200000000001</c:v>
                </c:pt>
                <c:pt idx="395">
                  <c:v>43.008299999999998</c:v>
                </c:pt>
                <c:pt idx="396">
                  <c:v>42.9756</c:v>
                </c:pt>
                <c:pt idx="397">
                  <c:v>42.889400000000002</c:v>
                </c:pt>
                <c:pt idx="398">
                  <c:v>42.792200000000001</c:v>
                </c:pt>
                <c:pt idx="399">
                  <c:v>42.791499999999999</c:v>
                </c:pt>
                <c:pt idx="400">
                  <c:v>43.830399999999997</c:v>
                </c:pt>
                <c:pt idx="401">
                  <c:v>43.746200000000002</c:v>
                </c:pt>
                <c:pt idx="402">
                  <c:v>43.715600000000002</c:v>
                </c:pt>
                <c:pt idx="403">
                  <c:v>43.700499999999998</c:v>
                </c:pt>
                <c:pt idx="404">
                  <c:v>43.677199999999999</c:v>
                </c:pt>
                <c:pt idx="405">
                  <c:v>43.691600000000001</c:v>
                </c:pt>
                <c:pt idx="406">
                  <c:v>43.690800000000003</c:v>
                </c:pt>
                <c:pt idx="407">
                  <c:v>43.695300000000003</c:v>
                </c:pt>
                <c:pt idx="408">
                  <c:v>43.731200000000001</c:v>
                </c:pt>
                <c:pt idx="409">
                  <c:v>43.806199999999997</c:v>
                </c:pt>
                <c:pt idx="410">
                  <c:v>43.761699999999998</c:v>
                </c:pt>
                <c:pt idx="411">
                  <c:v>43.767200000000003</c:v>
                </c:pt>
                <c:pt idx="412">
                  <c:v>43.765900000000002</c:v>
                </c:pt>
                <c:pt idx="413">
                  <c:v>43.805</c:v>
                </c:pt>
                <c:pt idx="414">
                  <c:v>43.745100000000001</c:v>
                </c:pt>
                <c:pt idx="415">
                  <c:v>43.836300000000001</c:v>
                </c:pt>
                <c:pt idx="416">
                  <c:v>43.767000000000003</c:v>
                </c:pt>
                <c:pt idx="417">
                  <c:v>43.8264</c:v>
                </c:pt>
                <c:pt idx="418">
                  <c:v>43.7851</c:v>
                </c:pt>
                <c:pt idx="419">
                  <c:v>43.710999999999999</c:v>
                </c:pt>
                <c:pt idx="420">
                  <c:v>43.799399999999999</c:v>
                </c:pt>
                <c:pt idx="421">
                  <c:v>43.7211</c:v>
                </c:pt>
                <c:pt idx="422">
                  <c:v>43.741500000000002</c:v>
                </c:pt>
                <c:pt idx="423">
                  <c:v>43.813899999999997</c:v>
                </c:pt>
                <c:pt idx="424">
                  <c:v>43.705500000000001</c:v>
                </c:pt>
                <c:pt idx="425">
                  <c:v>43.748600000000003</c:v>
                </c:pt>
                <c:pt idx="426">
                  <c:v>43.705100000000002</c:v>
                </c:pt>
                <c:pt idx="427">
                  <c:v>43.741199999999999</c:v>
                </c:pt>
                <c:pt idx="428">
                  <c:v>43.807899999999997</c:v>
                </c:pt>
                <c:pt idx="429">
                  <c:v>43.816200000000002</c:v>
                </c:pt>
                <c:pt idx="430">
                  <c:v>43.790999999999997</c:v>
                </c:pt>
                <c:pt idx="431">
                  <c:v>43.752699999999997</c:v>
                </c:pt>
                <c:pt idx="432">
                  <c:v>43.6952</c:v>
                </c:pt>
                <c:pt idx="433">
                  <c:v>43.677500000000002</c:v>
                </c:pt>
                <c:pt idx="434">
                  <c:v>43.773499999999999</c:v>
                </c:pt>
                <c:pt idx="435">
                  <c:v>43.7898</c:v>
                </c:pt>
                <c:pt idx="436">
                  <c:v>43.782499999999999</c:v>
                </c:pt>
                <c:pt idx="437">
                  <c:v>43.705800000000004</c:v>
                </c:pt>
                <c:pt idx="438">
                  <c:v>43.785600000000002</c:v>
                </c:pt>
                <c:pt idx="439">
                  <c:v>43.786999999999999</c:v>
                </c:pt>
                <c:pt idx="440">
                  <c:v>43.708399999999997</c:v>
                </c:pt>
                <c:pt idx="441">
                  <c:v>43.747300000000003</c:v>
                </c:pt>
                <c:pt idx="442">
                  <c:v>43.755200000000002</c:v>
                </c:pt>
                <c:pt idx="443">
                  <c:v>43.7515</c:v>
                </c:pt>
                <c:pt idx="444">
                  <c:v>43.747999999999998</c:v>
                </c:pt>
                <c:pt idx="445">
                  <c:v>43.731200000000001</c:v>
                </c:pt>
                <c:pt idx="446">
                  <c:v>43.719099999999997</c:v>
                </c:pt>
                <c:pt idx="447">
                  <c:v>43.731999999999999</c:v>
                </c:pt>
                <c:pt idx="448">
                  <c:v>43.704300000000003</c:v>
                </c:pt>
                <c:pt idx="449">
                  <c:v>43.723700000000001</c:v>
                </c:pt>
                <c:pt idx="450">
                  <c:v>43.709000000000003</c:v>
                </c:pt>
                <c:pt idx="451">
                  <c:v>43.714300000000001</c:v>
                </c:pt>
                <c:pt idx="452">
                  <c:v>43.697400000000002</c:v>
                </c:pt>
                <c:pt idx="453">
                  <c:v>43.695700000000002</c:v>
                </c:pt>
                <c:pt idx="454">
                  <c:v>43.688800000000001</c:v>
                </c:pt>
                <c:pt idx="455">
                  <c:v>43.687800000000003</c:v>
                </c:pt>
                <c:pt idx="456">
                  <c:v>43.688899999999997</c:v>
                </c:pt>
                <c:pt idx="457">
                  <c:v>43.688899999999997</c:v>
                </c:pt>
                <c:pt idx="458">
                  <c:v>43.688899999999997</c:v>
                </c:pt>
                <c:pt idx="459">
                  <c:v>43.688899999999997</c:v>
                </c:pt>
                <c:pt idx="460">
                  <c:v>43.655299999999997</c:v>
                </c:pt>
                <c:pt idx="461">
                  <c:v>43.690899999999999</c:v>
                </c:pt>
                <c:pt idx="462">
                  <c:v>43.708500000000001</c:v>
                </c:pt>
                <c:pt idx="463">
                  <c:v>43.713799999999999</c:v>
                </c:pt>
                <c:pt idx="464">
                  <c:v>43.716500000000003</c:v>
                </c:pt>
                <c:pt idx="465">
                  <c:v>43.716900000000003</c:v>
                </c:pt>
                <c:pt idx="466">
                  <c:v>43.716900000000003</c:v>
                </c:pt>
                <c:pt idx="467">
                  <c:v>43.716900000000003</c:v>
                </c:pt>
                <c:pt idx="468">
                  <c:v>43.716900000000003</c:v>
                </c:pt>
                <c:pt idx="469">
                  <c:v>43.716900000000003</c:v>
                </c:pt>
                <c:pt idx="470">
                  <c:v>43.716900000000003</c:v>
                </c:pt>
                <c:pt idx="471">
                  <c:v>43.716900000000003</c:v>
                </c:pt>
                <c:pt idx="472">
                  <c:v>43.716900000000003</c:v>
                </c:pt>
                <c:pt idx="473">
                  <c:v>43.716900000000003</c:v>
                </c:pt>
                <c:pt idx="474">
                  <c:v>48.311199999999999</c:v>
                </c:pt>
                <c:pt idx="475">
                  <c:v>48.399900000000002</c:v>
                </c:pt>
                <c:pt idx="476">
                  <c:v>48.4375</c:v>
                </c:pt>
                <c:pt idx="477">
                  <c:v>48.4739</c:v>
                </c:pt>
                <c:pt idx="478">
                  <c:v>48.459499999999998</c:v>
                </c:pt>
                <c:pt idx="479">
                  <c:v>48.374000000000002</c:v>
                </c:pt>
                <c:pt idx="480">
                  <c:v>48.260300000000001</c:v>
                </c:pt>
                <c:pt idx="481">
                  <c:v>48.293100000000003</c:v>
                </c:pt>
                <c:pt idx="482">
                  <c:v>48.287799999999997</c:v>
                </c:pt>
                <c:pt idx="483">
                  <c:v>48.307699999999997</c:v>
                </c:pt>
                <c:pt idx="484">
                  <c:v>48.230400000000003</c:v>
                </c:pt>
                <c:pt idx="485">
                  <c:v>48.306600000000003</c:v>
                </c:pt>
                <c:pt idx="486">
                  <c:v>48.276200000000003</c:v>
                </c:pt>
                <c:pt idx="487">
                  <c:v>48.251300000000001</c:v>
                </c:pt>
                <c:pt idx="488">
                  <c:v>48.2363</c:v>
                </c:pt>
                <c:pt idx="489">
                  <c:v>48.239699999999999</c:v>
                </c:pt>
                <c:pt idx="490">
                  <c:v>48.210900000000002</c:v>
                </c:pt>
                <c:pt idx="491">
                  <c:v>48.209499999999998</c:v>
                </c:pt>
                <c:pt idx="492">
                  <c:v>48.155500000000004</c:v>
                </c:pt>
                <c:pt idx="493">
                  <c:v>48.143500000000003</c:v>
                </c:pt>
                <c:pt idx="494">
                  <c:v>48.1584</c:v>
                </c:pt>
                <c:pt idx="495">
                  <c:v>48.165500000000002</c:v>
                </c:pt>
                <c:pt idx="496">
                  <c:v>48.137500000000003</c:v>
                </c:pt>
                <c:pt idx="497">
                  <c:v>48.107999999999997</c:v>
                </c:pt>
                <c:pt idx="498">
                  <c:v>48.108899999999998</c:v>
                </c:pt>
                <c:pt idx="499">
                  <c:v>48.115900000000003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F5-4200-A67F-6173BFEBD273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42.116700000000002</c:v>
                </c:pt>
                <c:pt idx="21">
                  <c:v>42.147500000000001</c:v>
                </c:pt>
                <c:pt idx="22">
                  <c:v>42.1723</c:v>
                </c:pt>
                <c:pt idx="23">
                  <c:v>42.178199999999997</c:v>
                </c:pt>
                <c:pt idx="24">
                  <c:v>42.178199999999997</c:v>
                </c:pt>
                <c:pt idx="25">
                  <c:v>42.178199999999997</c:v>
                </c:pt>
                <c:pt idx="26">
                  <c:v>42.178199999999997</c:v>
                </c:pt>
                <c:pt idx="27">
                  <c:v>47.154000000000003</c:v>
                </c:pt>
                <c:pt idx="28">
                  <c:v>47.286200000000001</c:v>
                </c:pt>
                <c:pt idx="29">
                  <c:v>47.35</c:v>
                </c:pt>
                <c:pt idx="30">
                  <c:v>47.324100000000001</c:v>
                </c:pt>
                <c:pt idx="31">
                  <c:v>47.291499999999999</c:v>
                </c:pt>
                <c:pt idx="32">
                  <c:v>47.197800000000001</c:v>
                </c:pt>
                <c:pt idx="33">
                  <c:v>47.052500000000002</c:v>
                </c:pt>
                <c:pt idx="34">
                  <c:v>46.897199999999998</c:v>
                </c:pt>
                <c:pt idx="35">
                  <c:v>46.635399999999997</c:v>
                </c:pt>
                <c:pt idx="36">
                  <c:v>45.877400000000002</c:v>
                </c:pt>
                <c:pt idx="37">
                  <c:v>45.426099999999998</c:v>
                </c:pt>
                <c:pt idx="38">
                  <c:v>45.039400000000001</c:v>
                </c:pt>
                <c:pt idx="39">
                  <c:v>44.684100000000001</c:v>
                </c:pt>
                <c:pt idx="40">
                  <c:v>44.444499999999998</c:v>
                </c:pt>
                <c:pt idx="41">
                  <c:v>44.0396</c:v>
                </c:pt>
                <c:pt idx="42">
                  <c:v>43.839799999999997</c:v>
                </c:pt>
                <c:pt idx="43">
                  <c:v>43.756300000000003</c:v>
                </c:pt>
                <c:pt idx="44">
                  <c:v>43.511600000000001</c:v>
                </c:pt>
                <c:pt idx="45">
                  <c:v>43.548200000000001</c:v>
                </c:pt>
                <c:pt idx="46">
                  <c:v>43.578499999999998</c:v>
                </c:pt>
                <c:pt idx="47">
                  <c:v>43.594299999999997</c:v>
                </c:pt>
                <c:pt idx="48">
                  <c:v>43.604199999999999</c:v>
                </c:pt>
                <c:pt idx="49">
                  <c:v>43.610799999999998</c:v>
                </c:pt>
                <c:pt idx="50">
                  <c:v>43.610999999999997</c:v>
                </c:pt>
                <c:pt idx="51">
                  <c:v>43.610999999999997</c:v>
                </c:pt>
                <c:pt idx="52">
                  <c:v>43.610999999999997</c:v>
                </c:pt>
                <c:pt idx="53">
                  <c:v>43.613500000000002</c:v>
                </c:pt>
                <c:pt idx="54">
                  <c:v>43.613500000000002</c:v>
                </c:pt>
                <c:pt idx="55">
                  <c:v>43.613500000000002</c:v>
                </c:pt>
                <c:pt idx="56">
                  <c:v>43.613500000000002</c:v>
                </c:pt>
                <c:pt idx="57">
                  <c:v>43.613500000000002</c:v>
                </c:pt>
                <c:pt idx="58">
                  <c:v>43.613500000000002</c:v>
                </c:pt>
                <c:pt idx="59">
                  <c:v>43.613500000000002</c:v>
                </c:pt>
                <c:pt idx="60">
                  <c:v>43.776299999999999</c:v>
                </c:pt>
                <c:pt idx="61">
                  <c:v>43.899900000000002</c:v>
                </c:pt>
                <c:pt idx="62">
                  <c:v>43.947200000000002</c:v>
                </c:pt>
                <c:pt idx="63">
                  <c:v>43.963900000000002</c:v>
                </c:pt>
                <c:pt idx="64">
                  <c:v>44.8339</c:v>
                </c:pt>
                <c:pt idx="65">
                  <c:v>44.203600000000002</c:v>
                </c:pt>
                <c:pt idx="66">
                  <c:v>43.828000000000003</c:v>
                </c:pt>
                <c:pt idx="67">
                  <c:v>43.548000000000002</c:v>
                </c:pt>
                <c:pt idx="68">
                  <c:v>43.343899999999998</c:v>
                </c:pt>
                <c:pt idx="69">
                  <c:v>43.2607</c:v>
                </c:pt>
                <c:pt idx="70">
                  <c:v>43.393799999999999</c:v>
                </c:pt>
                <c:pt idx="71">
                  <c:v>43.423999999999999</c:v>
                </c:pt>
                <c:pt idx="72">
                  <c:v>43.515099999999997</c:v>
                </c:pt>
                <c:pt idx="73">
                  <c:v>43.631300000000003</c:v>
                </c:pt>
                <c:pt idx="74">
                  <c:v>43.618200000000002</c:v>
                </c:pt>
                <c:pt idx="75">
                  <c:v>43.535800000000002</c:v>
                </c:pt>
                <c:pt idx="76">
                  <c:v>43.226399999999998</c:v>
                </c:pt>
                <c:pt idx="77">
                  <c:v>42.906700000000001</c:v>
                </c:pt>
                <c:pt idx="78">
                  <c:v>42.9039</c:v>
                </c:pt>
                <c:pt idx="79">
                  <c:v>42.957900000000002</c:v>
                </c:pt>
                <c:pt idx="80">
                  <c:v>43.283999999999999</c:v>
                </c:pt>
                <c:pt idx="81">
                  <c:v>43.154899999999998</c:v>
                </c:pt>
                <c:pt idx="82">
                  <c:v>43.327500000000001</c:v>
                </c:pt>
                <c:pt idx="83">
                  <c:v>43.351900000000001</c:v>
                </c:pt>
                <c:pt idx="84">
                  <c:v>43.5</c:v>
                </c:pt>
                <c:pt idx="85">
                  <c:v>43.697400000000002</c:v>
                </c:pt>
                <c:pt idx="86">
                  <c:v>43.862699999999997</c:v>
                </c:pt>
                <c:pt idx="87">
                  <c:v>44.007800000000003</c:v>
                </c:pt>
                <c:pt idx="88">
                  <c:v>44.379800000000003</c:v>
                </c:pt>
                <c:pt idx="89">
                  <c:v>44.5991</c:v>
                </c:pt>
                <c:pt idx="90">
                  <c:v>45.064399999999999</c:v>
                </c:pt>
                <c:pt idx="91">
                  <c:v>44.981499999999997</c:v>
                </c:pt>
                <c:pt idx="92">
                  <c:v>44.373199999999997</c:v>
                </c:pt>
                <c:pt idx="93">
                  <c:v>44.546199999999999</c:v>
                </c:pt>
                <c:pt idx="94">
                  <c:v>44.626899999999999</c:v>
                </c:pt>
                <c:pt idx="95">
                  <c:v>44.684399999999997</c:v>
                </c:pt>
                <c:pt idx="96">
                  <c:v>44.6967</c:v>
                </c:pt>
                <c:pt idx="97">
                  <c:v>44.703499999999998</c:v>
                </c:pt>
                <c:pt idx="98">
                  <c:v>44.703600000000002</c:v>
                </c:pt>
                <c:pt idx="99">
                  <c:v>44.703600000000002</c:v>
                </c:pt>
                <c:pt idx="100">
                  <c:v>45.398600000000002</c:v>
                </c:pt>
                <c:pt idx="101">
                  <c:v>45.447899999999997</c:v>
                </c:pt>
                <c:pt idx="102">
                  <c:v>45.469799999999999</c:v>
                </c:pt>
                <c:pt idx="103">
                  <c:v>45.466999999999999</c:v>
                </c:pt>
                <c:pt idx="104">
                  <c:v>45.410299999999999</c:v>
                </c:pt>
                <c:pt idx="105">
                  <c:v>45.305300000000003</c:v>
                </c:pt>
                <c:pt idx="106">
                  <c:v>45.113900000000001</c:v>
                </c:pt>
                <c:pt idx="107">
                  <c:v>44.893900000000002</c:v>
                </c:pt>
                <c:pt idx="108">
                  <c:v>44.73</c:v>
                </c:pt>
                <c:pt idx="109">
                  <c:v>44.390700000000002</c:v>
                </c:pt>
                <c:pt idx="110">
                  <c:v>44.044699999999999</c:v>
                </c:pt>
                <c:pt idx="111">
                  <c:v>43.677300000000002</c:v>
                </c:pt>
                <c:pt idx="112">
                  <c:v>43.3461</c:v>
                </c:pt>
                <c:pt idx="113">
                  <c:v>43.130200000000002</c:v>
                </c:pt>
                <c:pt idx="114">
                  <c:v>42.833599999999997</c:v>
                </c:pt>
                <c:pt idx="115">
                  <c:v>42.773099999999999</c:v>
                </c:pt>
                <c:pt idx="116">
                  <c:v>42.790300000000002</c:v>
                </c:pt>
                <c:pt idx="117">
                  <c:v>42.83</c:v>
                </c:pt>
                <c:pt idx="118">
                  <c:v>42.943600000000004</c:v>
                </c:pt>
                <c:pt idx="119">
                  <c:v>43.2682</c:v>
                </c:pt>
                <c:pt idx="120">
                  <c:v>44.105600000000003</c:v>
                </c:pt>
                <c:pt idx="121">
                  <c:v>43.756799999999998</c:v>
                </c:pt>
                <c:pt idx="122">
                  <c:v>44.126199999999997</c:v>
                </c:pt>
                <c:pt idx="123">
                  <c:v>44.427700000000002</c:v>
                </c:pt>
                <c:pt idx="124">
                  <c:v>44.758400000000002</c:v>
                </c:pt>
                <c:pt idx="125">
                  <c:v>44.911700000000003</c:v>
                </c:pt>
                <c:pt idx="126">
                  <c:v>45.3887</c:v>
                </c:pt>
                <c:pt idx="127">
                  <c:v>45.510800000000003</c:v>
                </c:pt>
                <c:pt idx="128">
                  <c:v>45.327199999999998</c:v>
                </c:pt>
                <c:pt idx="129">
                  <c:v>45.060600000000001</c:v>
                </c:pt>
                <c:pt idx="130">
                  <c:v>44.699199999999998</c:v>
                </c:pt>
                <c:pt idx="131">
                  <c:v>43.809100000000001</c:v>
                </c:pt>
                <c:pt idx="132">
                  <c:v>43.329300000000003</c:v>
                </c:pt>
                <c:pt idx="133">
                  <c:v>42.759500000000003</c:v>
                </c:pt>
                <c:pt idx="134">
                  <c:v>42.537300000000002</c:v>
                </c:pt>
                <c:pt idx="135">
                  <c:v>42.554200000000002</c:v>
                </c:pt>
                <c:pt idx="136">
                  <c:v>42.572299999999998</c:v>
                </c:pt>
                <c:pt idx="137">
                  <c:v>42.574300000000001</c:v>
                </c:pt>
                <c:pt idx="138">
                  <c:v>42.579099999999997</c:v>
                </c:pt>
                <c:pt idx="139">
                  <c:v>42.579099999999997</c:v>
                </c:pt>
                <c:pt idx="140">
                  <c:v>43.186300000000003</c:v>
                </c:pt>
                <c:pt idx="141">
                  <c:v>43.260899999999999</c:v>
                </c:pt>
                <c:pt idx="142">
                  <c:v>43.289900000000003</c:v>
                </c:pt>
                <c:pt idx="143">
                  <c:v>43.301900000000003</c:v>
                </c:pt>
                <c:pt idx="144">
                  <c:v>43.731400000000001</c:v>
                </c:pt>
                <c:pt idx="145">
                  <c:v>43.422800000000002</c:v>
                </c:pt>
                <c:pt idx="146">
                  <c:v>43.278799999999997</c:v>
                </c:pt>
                <c:pt idx="147">
                  <c:v>43.251399999999997</c:v>
                </c:pt>
                <c:pt idx="148">
                  <c:v>43.204099999999997</c:v>
                </c:pt>
                <c:pt idx="149">
                  <c:v>43.054499999999997</c:v>
                </c:pt>
                <c:pt idx="150">
                  <c:v>43.165300000000002</c:v>
                </c:pt>
                <c:pt idx="151">
                  <c:v>43.315300000000001</c:v>
                </c:pt>
                <c:pt idx="152">
                  <c:v>43.600099999999998</c:v>
                </c:pt>
                <c:pt idx="153">
                  <c:v>43.823</c:v>
                </c:pt>
                <c:pt idx="154">
                  <c:v>44.159599999999998</c:v>
                </c:pt>
                <c:pt idx="155">
                  <c:v>44.441400000000002</c:v>
                </c:pt>
                <c:pt idx="156">
                  <c:v>44.8401</c:v>
                </c:pt>
                <c:pt idx="157">
                  <c:v>45.1372</c:v>
                </c:pt>
                <c:pt idx="158">
                  <c:v>45.480400000000003</c:v>
                </c:pt>
                <c:pt idx="159">
                  <c:v>45.760399999999997</c:v>
                </c:pt>
                <c:pt idx="160">
                  <c:v>46.066499999999998</c:v>
                </c:pt>
                <c:pt idx="161">
                  <c:v>45.983400000000003</c:v>
                </c:pt>
                <c:pt idx="162">
                  <c:v>46.083300000000001</c:v>
                </c:pt>
                <c:pt idx="163">
                  <c:v>46.335299999999997</c:v>
                </c:pt>
                <c:pt idx="164">
                  <c:v>46.933799999999998</c:v>
                </c:pt>
                <c:pt idx="165">
                  <c:v>47.7821</c:v>
                </c:pt>
                <c:pt idx="166">
                  <c:v>49.384500000000003</c:v>
                </c:pt>
                <c:pt idx="167">
                  <c:v>52.140700000000002</c:v>
                </c:pt>
                <c:pt idx="168">
                  <c:v>49.838200000000001</c:v>
                </c:pt>
                <c:pt idx="169">
                  <c:v>47.538400000000003</c:v>
                </c:pt>
                <c:pt idx="170">
                  <c:v>45.729599999999998</c:v>
                </c:pt>
                <c:pt idx="171">
                  <c:v>44.439900000000002</c:v>
                </c:pt>
                <c:pt idx="172">
                  <c:v>43.659500000000001</c:v>
                </c:pt>
                <c:pt idx="173">
                  <c:v>43.182499999999997</c:v>
                </c:pt>
                <c:pt idx="174">
                  <c:v>43.101199999999999</c:v>
                </c:pt>
                <c:pt idx="175">
                  <c:v>43.149799999999999</c:v>
                </c:pt>
                <c:pt idx="176">
                  <c:v>43.316000000000003</c:v>
                </c:pt>
                <c:pt idx="177">
                  <c:v>43.552500000000002</c:v>
                </c:pt>
                <c:pt idx="178">
                  <c:v>43.676600000000001</c:v>
                </c:pt>
                <c:pt idx="179">
                  <c:v>43.746000000000002</c:v>
                </c:pt>
                <c:pt idx="180">
                  <c:v>44.256</c:v>
                </c:pt>
                <c:pt idx="181">
                  <c:v>44.402000000000001</c:v>
                </c:pt>
                <c:pt idx="182">
                  <c:v>44.441600000000001</c:v>
                </c:pt>
                <c:pt idx="183">
                  <c:v>44.469099999999997</c:v>
                </c:pt>
                <c:pt idx="184">
                  <c:v>44.491599999999998</c:v>
                </c:pt>
                <c:pt idx="185">
                  <c:v>44.5077</c:v>
                </c:pt>
                <c:pt idx="186">
                  <c:v>44.5077</c:v>
                </c:pt>
                <c:pt idx="187">
                  <c:v>44.5077</c:v>
                </c:pt>
                <c:pt idx="188">
                  <c:v>44.5077</c:v>
                </c:pt>
                <c:pt idx="189">
                  <c:v>44.5077</c:v>
                </c:pt>
                <c:pt idx="190">
                  <c:v>44.5077</c:v>
                </c:pt>
                <c:pt idx="191">
                  <c:v>44.172699999999999</c:v>
                </c:pt>
                <c:pt idx="192">
                  <c:v>43.826900000000002</c:v>
                </c:pt>
                <c:pt idx="193">
                  <c:v>43.317500000000003</c:v>
                </c:pt>
                <c:pt idx="194">
                  <c:v>42.968000000000004</c:v>
                </c:pt>
                <c:pt idx="195">
                  <c:v>42.700800000000001</c:v>
                </c:pt>
                <c:pt idx="196">
                  <c:v>42.404699999999998</c:v>
                </c:pt>
                <c:pt idx="197">
                  <c:v>42.168599999999998</c:v>
                </c:pt>
                <c:pt idx="198">
                  <c:v>42.035600000000002</c:v>
                </c:pt>
                <c:pt idx="199">
                  <c:v>41.916499999999999</c:v>
                </c:pt>
                <c:pt idx="200">
                  <c:v>41.7348</c:v>
                </c:pt>
                <c:pt idx="201">
                  <c:v>41.843200000000003</c:v>
                </c:pt>
                <c:pt idx="202">
                  <c:v>41.7881</c:v>
                </c:pt>
                <c:pt idx="203">
                  <c:v>41.694800000000001</c:v>
                </c:pt>
                <c:pt idx="204">
                  <c:v>41.633600000000001</c:v>
                </c:pt>
                <c:pt idx="205">
                  <c:v>41.635199999999998</c:v>
                </c:pt>
                <c:pt idx="206">
                  <c:v>41.6252</c:v>
                </c:pt>
                <c:pt idx="207">
                  <c:v>41.656199999999998</c:v>
                </c:pt>
                <c:pt idx="208">
                  <c:v>41.713200000000001</c:v>
                </c:pt>
                <c:pt idx="209">
                  <c:v>41.7607</c:v>
                </c:pt>
                <c:pt idx="210">
                  <c:v>41.862299999999998</c:v>
                </c:pt>
                <c:pt idx="211">
                  <c:v>42.007899999999999</c:v>
                </c:pt>
                <c:pt idx="212">
                  <c:v>42.172899999999998</c:v>
                </c:pt>
                <c:pt idx="213">
                  <c:v>42.351300000000002</c:v>
                </c:pt>
                <c:pt idx="214">
                  <c:v>42.448</c:v>
                </c:pt>
                <c:pt idx="215">
                  <c:v>42.453400000000002</c:v>
                </c:pt>
                <c:pt idx="216">
                  <c:v>42.459800000000001</c:v>
                </c:pt>
                <c:pt idx="217">
                  <c:v>42.463900000000002</c:v>
                </c:pt>
                <c:pt idx="218">
                  <c:v>42.462600000000002</c:v>
                </c:pt>
                <c:pt idx="219">
                  <c:v>42.4604</c:v>
                </c:pt>
                <c:pt idx="220">
                  <c:v>42.447099999999999</c:v>
                </c:pt>
                <c:pt idx="221">
                  <c:v>42.4818</c:v>
                </c:pt>
                <c:pt idx="222">
                  <c:v>41.872999999999998</c:v>
                </c:pt>
                <c:pt idx="223">
                  <c:v>41.892200000000003</c:v>
                </c:pt>
                <c:pt idx="224">
                  <c:v>41.895000000000003</c:v>
                </c:pt>
                <c:pt idx="225">
                  <c:v>41.895000000000003</c:v>
                </c:pt>
                <c:pt idx="226">
                  <c:v>41.895000000000003</c:v>
                </c:pt>
                <c:pt idx="227">
                  <c:v>41.895000000000003</c:v>
                </c:pt>
                <c:pt idx="228">
                  <c:v>41.895000000000003</c:v>
                </c:pt>
                <c:pt idx="229">
                  <c:v>41.895000000000003</c:v>
                </c:pt>
                <c:pt idx="230">
                  <c:v>41.895000000000003</c:v>
                </c:pt>
                <c:pt idx="231">
                  <c:v>41.895000000000003</c:v>
                </c:pt>
                <c:pt idx="232">
                  <c:v>41.895000000000003</c:v>
                </c:pt>
                <c:pt idx="233">
                  <c:v>41.895000000000003</c:v>
                </c:pt>
                <c:pt idx="234">
                  <c:v>41.895000000000003</c:v>
                </c:pt>
                <c:pt idx="235">
                  <c:v>41.895000000000003</c:v>
                </c:pt>
                <c:pt idx="236">
                  <c:v>41.895000000000003</c:v>
                </c:pt>
                <c:pt idx="237">
                  <c:v>41.895000000000003</c:v>
                </c:pt>
                <c:pt idx="238">
                  <c:v>41.895000000000003</c:v>
                </c:pt>
                <c:pt idx="239">
                  <c:v>41.895000000000003</c:v>
                </c:pt>
                <c:pt idx="240">
                  <c:v>41.839199999999998</c:v>
                </c:pt>
                <c:pt idx="241">
                  <c:v>41.8782</c:v>
                </c:pt>
                <c:pt idx="242">
                  <c:v>41.8979</c:v>
                </c:pt>
                <c:pt idx="243">
                  <c:v>41.908700000000003</c:v>
                </c:pt>
                <c:pt idx="244">
                  <c:v>41.913200000000003</c:v>
                </c:pt>
                <c:pt idx="245">
                  <c:v>41.916600000000003</c:v>
                </c:pt>
                <c:pt idx="246">
                  <c:v>41.916600000000003</c:v>
                </c:pt>
                <c:pt idx="247">
                  <c:v>41.916600000000003</c:v>
                </c:pt>
                <c:pt idx="248">
                  <c:v>41.916600000000003</c:v>
                </c:pt>
                <c:pt idx="249">
                  <c:v>41.916600000000003</c:v>
                </c:pt>
                <c:pt idx="250">
                  <c:v>41.916600000000003</c:v>
                </c:pt>
                <c:pt idx="251">
                  <c:v>41.916600000000003</c:v>
                </c:pt>
                <c:pt idx="252">
                  <c:v>41.916600000000003</c:v>
                </c:pt>
                <c:pt idx="253">
                  <c:v>42.115000000000002</c:v>
                </c:pt>
                <c:pt idx="254">
                  <c:v>42.252200000000002</c:v>
                </c:pt>
                <c:pt idx="255">
                  <c:v>42.456099999999999</c:v>
                </c:pt>
                <c:pt idx="256">
                  <c:v>42.607500000000002</c:v>
                </c:pt>
                <c:pt idx="257">
                  <c:v>42.767000000000003</c:v>
                </c:pt>
                <c:pt idx="258">
                  <c:v>42.840400000000002</c:v>
                </c:pt>
                <c:pt idx="259">
                  <c:v>42.987499999999997</c:v>
                </c:pt>
                <c:pt idx="260">
                  <c:v>43.213200000000001</c:v>
                </c:pt>
                <c:pt idx="261">
                  <c:v>43.033200000000001</c:v>
                </c:pt>
                <c:pt idx="262">
                  <c:v>43.087899999999998</c:v>
                </c:pt>
                <c:pt idx="263">
                  <c:v>43.078800000000001</c:v>
                </c:pt>
                <c:pt idx="264">
                  <c:v>42.931899999999999</c:v>
                </c:pt>
                <c:pt idx="265">
                  <c:v>42.716700000000003</c:v>
                </c:pt>
                <c:pt idx="266">
                  <c:v>42.8292</c:v>
                </c:pt>
                <c:pt idx="267">
                  <c:v>43.159399999999998</c:v>
                </c:pt>
                <c:pt idx="268">
                  <c:v>43.197099999999999</c:v>
                </c:pt>
                <c:pt idx="269">
                  <c:v>43.156999999999996</c:v>
                </c:pt>
                <c:pt idx="270">
                  <c:v>43.304600000000001</c:v>
                </c:pt>
                <c:pt idx="271">
                  <c:v>43.42</c:v>
                </c:pt>
                <c:pt idx="272">
                  <c:v>43.564100000000003</c:v>
                </c:pt>
                <c:pt idx="273">
                  <c:v>43.511200000000002</c:v>
                </c:pt>
                <c:pt idx="274">
                  <c:v>43.570799999999998</c:v>
                </c:pt>
                <c:pt idx="275">
                  <c:v>43.873199999999997</c:v>
                </c:pt>
                <c:pt idx="276">
                  <c:v>44.155299999999997</c:v>
                </c:pt>
                <c:pt idx="277">
                  <c:v>44.569200000000002</c:v>
                </c:pt>
                <c:pt idx="278">
                  <c:v>44.933399999999999</c:v>
                </c:pt>
                <c:pt idx="279">
                  <c:v>45.008200000000002</c:v>
                </c:pt>
                <c:pt idx="280">
                  <c:v>45.264499999999998</c:v>
                </c:pt>
                <c:pt idx="281">
                  <c:v>45.3215</c:v>
                </c:pt>
                <c:pt idx="282">
                  <c:v>45.340899999999998</c:v>
                </c:pt>
                <c:pt idx="283">
                  <c:v>45.340899999999998</c:v>
                </c:pt>
                <c:pt idx="284">
                  <c:v>45.340899999999998</c:v>
                </c:pt>
                <c:pt idx="285">
                  <c:v>45.340899999999998</c:v>
                </c:pt>
                <c:pt idx="286">
                  <c:v>45.340899999999998</c:v>
                </c:pt>
                <c:pt idx="287">
                  <c:v>45.340899999999998</c:v>
                </c:pt>
                <c:pt idx="288">
                  <c:v>45.340899999999998</c:v>
                </c:pt>
                <c:pt idx="289">
                  <c:v>45.340899999999998</c:v>
                </c:pt>
                <c:pt idx="290">
                  <c:v>45.340899999999998</c:v>
                </c:pt>
                <c:pt idx="291">
                  <c:v>45.340899999999998</c:v>
                </c:pt>
                <c:pt idx="292">
                  <c:v>45.340899999999998</c:v>
                </c:pt>
                <c:pt idx="293">
                  <c:v>45.340899999999998</c:v>
                </c:pt>
                <c:pt idx="294">
                  <c:v>45.340899999999998</c:v>
                </c:pt>
                <c:pt idx="295">
                  <c:v>45.340899999999998</c:v>
                </c:pt>
                <c:pt idx="296">
                  <c:v>45.401800000000001</c:v>
                </c:pt>
                <c:pt idx="297">
                  <c:v>45.353999999999999</c:v>
                </c:pt>
                <c:pt idx="298">
                  <c:v>45.362000000000002</c:v>
                </c:pt>
                <c:pt idx="299">
                  <c:v>45.382599999999996</c:v>
                </c:pt>
                <c:pt idx="300">
                  <c:v>44.982100000000003</c:v>
                </c:pt>
                <c:pt idx="301">
                  <c:v>44.8157</c:v>
                </c:pt>
                <c:pt idx="302">
                  <c:v>44.799100000000003</c:v>
                </c:pt>
                <c:pt idx="303">
                  <c:v>44.620100000000001</c:v>
                </c:pt>
                <c:pt idx="304">
                  <c:v>44.744199999999999</c:v>
                </c:pt>
                <c:pt idx="305">
                  <c:v>44.654499999999999</c:v>
                </c:pt>
                <c:pt idx="306">
                  <c:v>44.699100000000001</c:v>
                </c:pt>
                <c:pt idx="307">
                  <c:v>45.004600000000003</c:v>
                </c:pt>
                <c:pt idx="308">
                  <c:v>45.293500000000002</c:v>
                </c:pt>
                <c:pt idx="309">
                  <c:v>45.659799999999997</c:v>
                </c:pt>
                <c:pt idx="310">
                  <c:v>46.240200000000002</c:v>
                </c:pt>
                <c:pt idx="311">
                  <c:v>46.679900000000004</c:v>
                </c:pt>
                <c:pt idx="312">
                  <c:v>47.252400000000002</c:v>
                </c:pt>
                <c:pt idx="313">
                  <c:v>47.9816</c:v>
                </c:pt>
                <c:pt idx="314">
                  <c:v>48.455800000000004</c:v>
                </c:pt>
                <c:pt idx="315">
                  <c:v>49.105200000000004</c:v>
                </c:pt>
                <c:pt idx="316">
                  <c:v>49.4467</c:v>
                </c:pt>
                <c:pt idx="317">
                  <c:v>49.998100000000001</c:v>
                </c:pt>
                <c:pt idx="318">
                  <c:v>50.106999999999999</c:v>
                </c:pt>
                <c:pt idx="319">
                  <c:v>50.448099999999997</c:v>
                </c:pt>
                <c:pt idx="320">
                  <c:v>51.8508</c:v>
                </c:pt>
                <c:pt idx="321">
                  <c:v>51.948300000000003</c:v>
                </c:pt>
                <c:pt idx="322">
                  <c:v>51.936599999999999</c:v>
                </c:pt>
                <c:pt idx="323">
                  <c:v>51.936599999999999</c:v>
                </c:pt>
                <c:pt idx="324">
                  <c:v>51.936599999999999</c:v>
                </c:pt>
                <c:pt idx="325">
                  <c:v>51.936599999999999</c:v>
                </c:pt>
                <c:pt idx="326">
                  <c:v>51.936599999999999</c:v>
                </c:pt>
                <c:pt idx="327">
                  <c:v>51.936599999999999</c:v>
                </c:pt>
                <c:pt idx="328">
                  <c:v>51.936599999999999</c:v>
                </c:pt>
                <c:pt idx="329">
                  <c:v>51.936599999999999</c:v>
                </c:pt>
                <c:pt idx="330">
                  <c:v>51.936599999999999</c:v>
                </c:pt>
                <c:pt idx="331">
                  <c:v>51.936599999999999</c:v>
                </c:pt>
                <c:pt idx="332">
                  <c:v>51.936599999999999</c:v>
                </c:pt>
                <c:pt idx="333">
                  <c:v>51.936599999999999</c:v>
                </c:pt>
                <c:pt idx="334">
                  <c:v>51.936599999999999</c:v>
                </c:pt>
                <c:pt idx="335">
                  <c:v>51.908099999999997</c:v>
                </c:pt>
                <c:pt idx="336">
                  <c:v>50.865900000000003</c:v>
                </c:pt>
                <c:pt idx="337">
                  <c:v>50.585599999999999</c:v>
                </c:pt>
                <c:pt idx="338">
                  <c:v>49.669600000000003</c:v>
                </c:pt>
                <c:pt idx="339">
                  <c:v>49.264099999999999</c:v>
                </c:pt>
                <c:pt idx="340">
                  <c:v>49.791400000000003</c:v>
                </c:pt>
                <c:pt idx="341">
                  <c:v>49.334499999999998</c:v>
                </c:pt>
                <c:pt idx="342">
                  <c:v>48.896000000000001</c:v>
                </c:pt>
                <c:pt idx="343">
                  <c:v>48.4985</c:v>
                </c:pt>
                <c:pt idx="344">
                  <c:v>48.143599999999999</c:v>
                </c:pt>
                <c:pt idx="345">
                  <c:v>48.039299999999997</c:v>
                </c:pt>
                <c:pt idx="346">
                  <c:v>48.008499999999998</c:v>
                </c:pt>
                <c:pt idx="347">
                  <c:v>47.833100000000002</c:v>
                </c:pt>
                <c:pt idx="348">
                  <c:v>47.788200000000003</c:v>
                </c:pt>
                <c:pt idx="349">
                  <c:v>47.985599999999998</c:v>
                </c:pt>
                <c:pt idx="350">
                  <c:v>47.731000000000002</c:v>
                </c:pt>
                <c:pt idx="351">
                  <c:v>47.470500000000001</c:v>
                </c:pt>
                <c:pt idx="352">
                  <c:v>47.692</c:v>
                </c:pt>
                <c:pt idx="353">
                  <c:v>47.563400000000001</c:v>
                </c:pt>
                <c:pt idx="354">
                  <c:v>47.481099999999998</c:v>
                </c:pt>
                <c:pt idx="355">
                  <c:v>47.611800000000002</c:v>
                </c:pt>
                <c:pt idx="356">
                  <c:v>47.530200000000001</c:v>
                </c:pt>
                <c:pt idx="357">
                  <c:v>47.637700000000002</c:v>
                </c:pt>
                <c:pt idx="358">
                  <c:v>47.589500000000001</c:v>
                </c:pt>
                <c:pt idx="359">
                  <c:v>47.575600000000001</c:v>
                </c:pt>
                <c:pt idx="360">
                  <c:v>48.928699999999999</c:v>
                </c:pt>
                <c:pt idx="361">
                  <c:v>48.671100000000003</c:v>
                </c:pt>
                <c:pt idx="362">
                  <c:v>48.328400000000002</c:v>
                </c:pt>
                <c:pt idx="363">
                  <c:v>47.949399999999997</c:v>
                </c:pt>
                <c:pt idx="364">
                  <c:v>48.158499999999997</c:v>
                </c:pt>
                <c:pt idx="365">
                  <c:v>47.776600000000002</c:v>
                </c:pt>
                <c:pt idx="366">
                  <c:v>47.783900000000003</c:v>
                </c:pt>
                <c:pt idx="367">
                  <c:v>47.976900000000001</c:v>
                </c:pt>
                <c:pt idx="368">
                  <c:v>48.1678</c:v>
                </c:pt>
                <c:pt idx="369">
                  <c:v>48.265599999999999</c:v>
                </c:pt>
                <c:pt idx="370">
                  <c:v>48.299900000000001</c:v>
                </c:pt>
                <c:pt idx="371">
                  <c:v>48.320799999999998</c:v>
                </c:pt>
                <c:pt idx="372">
                  <c:v>48.320799999999998</c:v>
                </c:pt>
                <c:pt idx="373">
                  <c:v>48.320799999999998</c:v>
                </c:pt>
                <c:pt idx="374">
                  <c:v>48.320799999999998</c:v>
                </c:pt>
                <c:pt idx="375">
                  <c:v>48.320799999999998</c:v>
                </c:pt>
                <c:pt idx="376">
                  <c:v>48.311100000000003</c:v>
                </c:pt>
                <c:pt idx="377">
                  <c:v>48.2179</c:v>
                </c:pt>
                <c:pt idx="378">
                  <c:v>48.054099999999998</c:v>
                </c:pt>
                <c:pt idx="379">
                  <c:v>47.600999999999999</c:v>
                </c:pt>
                <c:pt idx="380">
                  <c:v>47.259500000000003</c:v>
                </c:pt>
                <c:pt idx="381">
                  <c:v>46.491</c:v>
                </c:pt>
                <c:pt idx="382">
                  <c:v>45.588200000000001</c:v>
                </c:pt>
                <c:pt idx="383">
                  <c:v>44.591000000000001</c:v>
                </c:pt>
                <c:pt idx="384">
                  <c:v>43.740299999999998</c:v>
                </c:pt>
                <c:pt idx="385">
                  <c:v>43.101599999999998</c:v>
                </c:pt>
                <c:pt idx="386">
                  <c:v>42.4084</c:v>
                </c:pt>
                <c:pt idx="387">
                  <c:v>41.749000000000002</c:v>
                </c:pt>
                <c:pt idx="388">
                  <c:v>41.276400000000002</c:v>
                </c:pt>
                <c:pt idx="389">
                  <c:v>40.713900000000002</c:v>
                </c:pt>
                <c:pt idx="390">
                  <c:v>40.419600000000003</c:v>
                </c:pt>
                <c:pt idx="391">
                  <c:v>39.969200000000001</c:v>
                </c:pt>
                <c:pt idx="392">
                  <c:v>39.674100000000003</c:v>
                </c:pt>
                <c:pt idx="393">
                  <c:v>39.5184</c:v>
                </c:pt>
                <c:pt idx="394">
                  <c:v>39.304900000000004</c:v>
                </c:pt>
                <c:pt idx="395">
                  <c:v>39.142800000000001</c:v>
                </c:pt>
                <c:pt idx="396">
                  <c:v>39.1051</c:v>
                </c:pt>
                <c:pt idx="397">
                  <c:v>39.013399999999997</c:v>
                </c:pt>
                <c:pt idx="398">
                  <c:v>38.930700000000002</c:v>
                </c:pt>
                <c:pt idx="399">
                  <c:v>38.963200000000001</c:v>
                </c:pt>
                <c:pt idx="400">
                  <c:v>40.106000000000002</c:v>
                </c:pt>
                <c:pt idx="401">
                  <c:v>40.0274</c:v>
                </c:pt>
                <c:pt idx="402">
                  <c:v>39.997399999999999</c:v>
                </c:pt>
                <c:pt idx="403">
                  <c:v>39.933799999999998</c:v>
                </c:pt>
                <c:pt idx="404">
                  <c:v>39.924199999999999</c:v>
                </c:pt>
                <c:pt idx="405">
                  <c:v>39.937100000000001</c:v>
                </c:pt>
                <c:pt idx="406">
                  <c:v>39.955199999999998</c:v>
                </c:pt>
                <c:pt idx="407">
                  <c:v>39.960599999999999</c:v>
                </c:pt>
                <c:pt idx="408">
                  <c:v>39.997300000000003</c:v>
                </c:pt>
                <c:pt idx="409">
                  <c:v>40.062100000000001</c:v>
                </c:pt>
                <c:pt idx="410">
                  <c:v>40.012799999999999</c:v>
                </c:pt>
                <c:pt idx="411">
                  <c:v>40.016300000000001</c:v>
                </c:pt>
                <c:pt idx="412">
                  <c:v>40.028599999999997</c:v>
                </c:pt>
                <c:pt idx="413">
                  <c:v>40.063699999999997</c:v>
                </c:pt>
                <c:pt idx="414">
                  <c:v>40.009599999999999</c:v>
                </c:pt>
                <c:pt idx="415">
                  <c:v>40.091000000000001</c:v>
                </c:pt>
                <c:pt idx="416">
                  <c:v>40.019500000000001</c:v>
                </c:pt>
                <c:pt idx="417">
                  <c:v>40.073799999999999</c:v>
                </c:pt>
                <c:pt idx="418">
                  <c:v>40.040399999999998</c:v>
                </c:pt>
                <c:pt idx="419">
                  <c:v>39.984900000000003</c:v>
                </c:pt>
                <c:pt idx="420">
                  <c:v>39.978499999999997</c:v>
                </c:pt>
                <c:pt idx="421">
                  <c:v>39.901899999999998</c:v>
                </c:pt>
                <c:pt idx="422">
                  <c:v>39.9163</c:v>
                </c:pt>
                <c:pt idx="423">
                  <c:v>39.988700000000001</c:v>
                </c:pt>
                <c:pt idx="424">
                  <c:v>39.877600000000001</c:v>
                </c:pt>
                <c:pt idx="425">
                  <c:v>39.923699999999997</c:v>
                </c:pt>
                <c:pt idx="426">
                  <c:v>39.897300000000001</c:v>
                </c:pt>
                <c:pt idx="427">
                  <c:v>39.932499999999997</c:v>
                </c:pt>
                <c:pt idx="428">
                  <c:v>39.988100000000003</c:v>
                </c:pt>
                <c:pt idx="429">
                  <c:v>39.994999999999997</c:v>
                </c:pt>
                <c:pt idx="430">
                  <c:v>39.9724</c:v>
                </c:pt>
                <c:pt idx="431">
                  <c:v>39.944299999999998</c:v>
                </c:pt>
                <c:pt idx="432">
                  <c:v>39.872900000000001</c:v>
                </c:pt>
                <c:pt idx="433">
                  <c:v>39.8553</c:v>
                </c:pt>
                <c:pt idx="434">
                  <c:v>39.9514</c:v>
                </c:pt>
                <c:pt idx="435">
                  <c:v>39.97</c:v>
                </c:pt>
                <c:pt idx="436">
                  <c:v>39.959200000000003</c:v>
                </c:pt>
                <c:pt idx="437">
                  <c:v>39.897399999999998</c:v>
                </c:pt>
                <c:pt idx="438">
                  <c:v>39.967100000000002</c:v>
                </c:pt>
                <c:pt idx="439">
                  <c:v>39.965899999999998</c:v>
                </c:pt>
                <c:pt idx="440">
                  <c:v>39.886800000000001</c:v>
                </c:pt>
                <c:pt idx="441">
                  <c:v>39.911999999999999</c:v>
                </c:pt>
                <c:pt idx="442">
                  <c:v>39.925899999999999</c:v>
                </c:pt>
                <c:pt idx="443">
                  <c:v>39.932299999999998</c:v>
                </c:pt>
                <c:pt idx="444">
                  <c:v>39.929400000000001</c:v>
                </c:pt>
                <c:pt idx="445">
                  <c:v>39.9178</c:v>
                </c:pt>
                <c:pt idx="446">
                  <c:v>39.913499999999999</c:v>
                </c:pt>
                <c:pt idx="447">
                  <c:v>39.906799999999997</c:v>
                </c:pt>
                <c:pt idx="448">
                  <c:v>39.9099</c:v>
                </c:pt>
                <c:pt idx="449">
                  <c:v>39.917200000000001</c:v>
                </c:pt>
                <c:pt idx="450">
                  <c:v>39.906300000000002</c:v>
                </c:pt>
                <c:pt idx="451">
                  <c:v>39.907499999999999</c:v>
                </c:pt>
                <c:pt idx="452">
                  <c:v>39.904499999999999</c:v>
                </c:pt>
                <c:pt idx="453">
                  <c:v>39.894199999999998</c:v>
                </c:pt>
                <c:pt idx="454">
                  <c:v>39.880699999999997</c:v>
                </c:pt>
                <c:pt idx="455">
                  <c:v>39.899299999999997</c:v>
                </c:pt>
                <c:pt idx="456">
                  <c:v>39.899299999999997</c:v>
                </c:pt>
                <c:pt idx="457">
                  <c:v>39.899299999999997</c:v>
                </c:pt>
                <c:pt idx="458">
                  <c:v>39.899299999999997</c:v>
                </c:pt>
                <c:pt idx="459">
                  <c:v>39.899299999999997</c:v>
                </c:pt>
                <c:pt idx="460">
                  <c:v>39.826999999999998</c:v>
                </c:pt>
                <c:pt idx="461">
                  <c:v>39.861199999999997</c:v>
                </c:pt>
                <c:pt idx="462">
                  <c:v>39.881599999999999</c:v>
                </c:pt>
                <c:pt idx="463">
                  <c:v>39.891599999999997</c:v>
                </c:pt>
                <c:pt idx="464">
                  <c:v>39.8932</c:v>
                </c:pt>
                <c:pt idx="465">
                  <c:v>39.894599999999997</c:v>
                </c:pt>
                <c:pt idx="466">
                  <c:v>39.894599999999997</c:v>
                </c:pt>
                <c:pt idx="467">
                  <c:v>39.894599999999997</c:v>
                </c:pt>
                <c:pt idx="468">
                  <c:v>39.894599999999997</c:v>
                </c:pt>
                <c:pt idx="469">
                  <c:v>39.894599999999997</c:v>
                </c:pt>
                <c:pt idx="470">
                  <c:v>39.894599999999997</c:v>
                </c:pt>
                <c:pt idx="471">
                  <c:v>39.894599999999997</c:v>
                </c:pt>
                <c:pt idx="472">
                  <c:v>39.894599999999997</c:v>
                </c:pt>
                <c:pt idx="473">
                  <c:v>39.894599999999997</c:v>
                </c:pt>
                <c:pt idx="474">
                  <c:v>44.500399999999999</c:v>
                </c:pt>
                <c:pt idx="475">
                  <c:v>44.577300000000001</c:v>
                </c:pt>
                <c:pt idx="476">
                  <c:v>44.635399999999997</c:v>
                </c:pt>
                <c:pt idx="477">
                  <c:v>44.667099999999998</c:v>
                </c:pt>
                <c:pt idx="478">
                  <c:v>44.719200000000001</c:v>
                </c:pt>
                <c:pt idx="479">
                  <c:v>44.632199999999997</c:v>
                </c:pt>
                <c:pt idx="480">
                  <c:v>44.6083</c:v>
                </c:pt>
                <c:pt idx="481">
                  <c:v>44.653300000000002</c:v>
                </c:pt>
                <c:pt idx="482">
                  <c:v>44.593800000000002</c:v>
                </c:pt>
                <c:pt idx="483">
                  <c:v>44.587299999999999</c:v>
                </c:pt>
                <c:pt idx="484">
                  <c:v>44.603700000000003</c:v>
                </c:pt>
                <c:pt idx="485">
                  <c:v>44.610500000000002</c:v>
                </c:pt>
                <c:pt idx="486">
                  <c:v>44.508099999999999</c:v>
                </c:pt>
                <c:pt idx="487">
                  <c:v>44.506300000000003</c:v>
                </c:pt>
                <c:pt idx="488">
                  <c:v>44.486199999999997</c:v>
                </c:pt>
                <c:pt idx="489">
                  <c:v>44.483800000000002</c:v>
                </c:pt>
                <c:pt idx="490">
                  <c:v>44.4621</c:v>
                </c:pt>
                <c:pt idx="491">
                  <c:v>44.476199999999999</c:v>
                </c:pt>
                <c:pt idx="492">
                  <c:v>44.422600000000003</c:v>
                </c:pt>
                <c:pt idx="493">
                  <c:v>44.428899999999999</c:v>
                </c:pt>
                <c:pt idx="494">
                  <c:v>44.387</c:v>
                </c:pt>
                <c:pt idx="495">
                  <c:v>44.396900000000002</c:v>
                </c:pt>
                <c:pt idx="496">
                  <c:v>44.3583</c:v>
                </c:pt>
                <c:pt idx="497">
                  <c:v>44.335299999999997</c:v>
                </c:pt>
                <c:pt idx="498">
                  <c:v>44.329799999999999</c:v>
                </c:pt>
                <c:pt idx="499">
                  <c:v>44.331200000000003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5-4200-A67F-6173BFEBD273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39.682600000000001</c:v>
                </c:pt>
                <c:pt idx="21">
                  <c:v>39.744</c:v>
                </c:pt>
                <c:pt idx="22">
                  <c:v>39.754600000000003</c:v>
                </c:pt>
                <c:pt idx="23">
                  <c:v>39.760300000000001</c:v>
                </c:pt>
                <c:pt idx="24">
                  <c:v>39.760300000000001</c:v>
                </c:pt>
                <c:pt idx="25">
                  <c:v>39.760300000000001</c:v>
                </c:pt>
                <c:pt idx="26">
                  <c:v>39.760300000000001</c:v>
                </c:pt>
                <c:pt idx="27">
                  <c:v>42.873899999999999</c:v>
                </c:pt>
                <c:pt idx="28">
                  <c:v>42.994700000000002</c:v>
                </c:pt>
                <c:pt idx="29">
                  <c:v>43.020600000000002</c:v>
                </c:pt>
                <c:pt idx="30">
                  <c:v>43.003799999999998</c:v>
                </c:pt>
                <c:pt idx="31">
                  <c:v>42.968600000000002</c:v>
                </c:pt>
                <c:pt idx="32">
                  <c:v>42.899299999999997</c:v>
                </c:pt>
                <c:pt idx="33">
                  <c:v>42.809699999999999</c:v>
                </c:pt>
                <c:pt idx="34">
                  <c:v>42.652099999999997</c:v>
                </c:pt>
                <c:pt idx="35">
                  <c:v>42.407899999999998</c:v>
                </c:pt>
                <c:pt idx="36">
                  <c:v>41.689500000000002</c:v>
                </c:pt>
                <c:pt idx="37">
                  <c:v>41.253599999999999</c:v>
                </c:pt>
                <c:pt idx="38">
                  <c:v>40.982599999999998</c:v>
                </c:pt>
                <c:pt idx="39">
                  <c:v>40.581099999999999</c:v>
                </c:pt>
                <c:pt idx="40">
                  <c:v>40.411200000000001</c:v>
                </c:pt>
                <c:pt idx="41">
                  <c:v>40.043999999999997</c:v>
                </c:pt>
                <c:pt idx="42">
                  <c:v>39.865299999999998</c:v>
                </c:pt>
                <c:pt idx="43">
                  <c:v>39.754100000000001</c:v>
                </c:pt>
                <c:pt idx="44">
                  <c:v>39.633899999999997</c:v>
                </c:pt>
                <c:pt idx="45">
                  <c:v>39.653199999999998</c:v>
                </c:pt>
                <c:pt idx="46">
                  <c:v>39.675800000000002</c:v>
                </c:pt>
                <c:pt idx="47">
                  <c:v>39.682899999999997</c:v>
                </c:pt>
                <c:pt idx="48">
                  <c:v>39.682899999999997</c:v>
                </c:pt>
                <c:pt idx="49">
                  <c:v>39.682899999999997</c:v>
                </c:pt>
                <c:pt idx="50">
                  <c:v>39.682899999999997</c:v>
                </c:pt>
                <c:pt idx="51">
                  <c:v>39.682899999999997</c:v>
                </c:pt>
                <c:pt idx="52">
                  <c:v>39.682899999999997</c:v>
                </c:pt>
                <c:pt idx="53">
                  <c:v>39.682899999999997</c:v>
                </c:pt>
                <c:pt idx="54">
                  <c:v>39.682899999999997</c:v>
                </c:pt>
                <c:pt idx="55">
                  <c:v>39.682899999999997</c:v>
                </c:pt>
                <c:pt idx="56">
                  <c:v>39.682899999999997</c:v>
                </c:pt>
                <c:pt idx="57">
                  <c:v>39.682899999999997</c:v>
                </c:pt>
                <c:pt idx="58">
                  <c:v>39.682899999999997</c:v>
                </c:pt>
                <c:pt idx="59">
                  <c:v>39.682899999999997</c:v>
                </c:pt>
                <c:pt idx="60">
                  <c:v>39.860399999999998</c:v>
                </c:pt>
                <c:pt idx="61">
                  <c:v>39.940300000000001</c:v>
                </c:pt>
                <c:pt idx="62">
                  <c:v>39.940300000000001</c:v>
                </c:pt>
                <c:pt idx="63">
                  <c:v>39.940300000000001</c:v>
                </c:pt>
                <c:pt idx="64">
                  <c:v>41.267200000000003</c:v>
                </c:pt>
                <c:pt idx="65">
                  <c:v>40.826300000000003</c:v>
                </c:pt>
                <c:pt idx="66">
                  <c:v>40.3872</c:v>
                </c:pt>
                <c:pt idx="67">
                  <c:v>40.079599999999999</c:v>
                </c:pt>
                <c:pt idx="68">
                  <c:v>39.811300000000003</c:v>
                </c:pt>
                <c:pt idx="69">
                  <c:v>39.687600000000003</c:v>
                </c:pt>
                <c:pt idx="70">
                  <c:v>39.739100000000001</c:v>
                </c:pt>
                <c:pt idx="71">
                  <c:v>39.792999999999999</c:v>
                </c:pt>
                <c:pt idx="72">
                  <c:v>39.768500000000003</c:v>
                </c:pt>
                <c:pt idx="73">
                  <c:v>39.872399999999999</c:v>
                </c:pt>
                <c:pt idx="74">
                  <c:v>39.876199999999997</c:v>
                </c:pt>
                <c:pt idx="75">
                  <c:v>39.649700000000003</c:v>
                </c:pt>
                <c:pt idx="76">
                  <c:v>39.444299999999998</c:v>
                </c:pt>
                <c:pt idx="77">
                  <c:v>38.945799999999998</c:v>
                </c:pt>
                <c:pt idx="78">
                  <c:v>39.079000000000001</c:v>
                </c:pt>
                <c:pt idx="79">
                  <c:v>39.069000000000003</c:v>
                </c:pt>
                <c:pt idx="80">
                  <c:v>39.427100000000003</c:v>
                </c:pt>
                <c:pt idx="81">
                  <c:v>39.299799999999998</c:v>
                </c:pt>
                <c:pt idx="82">
                  <c:v>39.403700000000001</c:v>
                </c:pt>
                <c:pt idx="83">
                  <c:v>39.549500000000002</c:v>
                </c:pt>
                <c:pt idx="84">
                  <c:v>39.708799999999997</c:v>
                </c:pt>
                <c:pt idx="85">
                  <c:v>39.736499999999999</c:v>
                </c:pt>
                <c:pt idx="86">
                  <c:v>39.913699999999999</c:v>
                </c:pt>
                <c:pt idx="87">
                  <c:v>40.097900000000003</c:v>
                </c:pt>
                <c:pt idx="88">
                  <c:v>40.3797</c:v>
                </c:pt>
                <c:pt idx="89">
                  <c:v>40.613700000000001</c:v>
                </c:pt>
                <c:pt idx="90">
                  <c:v>40.997100000000003</c:v>
                </c:pt>
                <c:pt idx="91">
                  <c:v>41.093699999999998</c:v>
                </c:pt>
                <c:pt idx="92">
                  <c:v>40.780200000000001</c:v>
                </c:pt>
                <c:pt idx="93">
                  <c:v>40.950800000000001</c:v>
                </c:pt>
                <c:pt idx="94">
                  <c:v>41.012</c:v>
                </c:pt>
                <c:pt idx="95">
                  <c:v>41.064599999999999</c:v>
                </c:pt>
                <c:pt idx="96">
                  <c:v>41.0839</c:v>
                </c:pt>
                <c:pt idx="97">
                  <c:v>41.0839</c:v>
                </c:pt>
                <c:pt idx="98">
                  <c:v>41.0839</c:v>
                </c:pt>
                <c:pt idx="99">
                  <c:v>41.0839</c:v>
                </c:pt>
                <c:pt idx="100">
                  <c:v>41.578299999999999</c:v>
                </c:pt>
                <c:pt idx="101">
                  <c:v>41.6083</c:v>
                </c:pt>
                <c:pt idx="102">
                  <c:v>41.6083</c:v>
                </c:pt>
                <c:pt idx="103">
                  <c:v>41.607199999999999</c:v>
                </c:pt>
                <c:pt idx="104">
                  <c:v>41.5642</c:v>
                </c:pt>
                <c:pt idx="105">
                  <c:v>41.549700000000001</c:v>
                </c:pt>
                <c:pt idx="106">
                  <c:v>41.381900000000002</c:v>
                </c:pt>
                <c:pt idx="107">
                  <c:v>41.202500000000001</c:v>
                </c:pt>
                <c:pt idx="108">
                  <c:v>41.0092</c:v>
                </c:pt>
                <c:pt idx="109">
                  <c:v>40.702500000000001</c:v>
                </c:pt>
                <c:pt idx="110">
                  <c:v>40.294600000000003</c:v>
                </c:pt>
                <c:pt idx="111">
                  <c:v>39.952500000000001</c:v>
                </c:pt>
                <c:pt idx="112">
                  <c:v>39.536499999999997</c:v>
                </c:pt>
                <c:pt idx="113">
                  <c:v>39.214399999999998</c:v>
                </c:pt>
                <c:pt idx="114">
                  <c:v>38.880000000000003</c:v>
                </c:pt>
                <c:pt idx="115">
                  <c:v>38.741199999999999</c:v>
                </c:pt>
                <c:pt idx="116">
                  <c:v>38.755699999999997</c:v>
                </c:pt>
                <c:pt idx="117">
                  <c:v>38.6982</c:v>
                </c:pt>
                <c:pt idx="118">
                  <c:v>38.830399999999997</c:v>
                </c:pt>
                <c:pt idx="119">
                  <c:v>38.997700000000002</c:v>
                </c:pt>
                <c:pt idx="120">
                  <c:v>39.784399999999998</c:v>
                </c:pt>
                <c:pt idx="121">
                  <c:v>39.583300000000001</c:v>
                </c:pt>
                <c:pt idx="122">
                  <c:v>39.839300000000001</c:v>
                </c:pt>
                <c:pt idx="123">
                  <c:v>40.166600000000003</c:v>
                </c:pt>
                <c:pt idx="124">
                  <c:v>40.677300000000002</c:v>
                </c:pt>
                <c:pt idx="125">
                  <c:v>40.517699999999998</c:v>
                </c:pt>
                <c:pt idx="126">
                  <c:v>40.887300000000003</c:v>
                </c:pt>
                <c:pt idx="127">
                  <c:v>40.971400000000003</c:v>
                </c:pt>
                <c:pt idx="128">
                  <c:v>40.810899999999997</c:v>
                </c:pt>
                <c:pt idx="129">
                  <c:v>40.610999999999997</c:v>
                </c:pt>
                <c:pt idx="130">
                  <c:v>40.329900000000002</c:v>
                </c:pt>
                <c:pt idx="131">
                  <c:v>39.580300000000001</c:v>
                </c:pt>
                <c:pt idx="132">
                  <c:v>39.098500000000001</c:v>
                </c:pt>
                <c:pt idx="133">
                  <c:v>38.682299999999998</c:v>
                </c:pt>
                <c:pt idx="134">
                  <c:v>38.483400000000003</c:v>
                </c:pt>
                <c:pt idx="135">
                  <c:v>38.497300000000003</c:v>
                </c:pt>
                <c:pt idx="136">
                  <c:v>38.506999999999998</c:v>
                </c:pt>
                <c:pt idx="137">
                  <c:v>38.508699999999997</c:v>
                </c:pt>
                <c:pt idx="138">
                  <c:v>38.508699999999997</c:v>
                </c:pt>
                <c:pt idx="139">
                  <c:v>38.508699999999997</c:v>
                </c:pt>
                <c:pt idx="140">
                  <c:v>39.276600000000002</c:v>
                </c:pt>
                <c:pt idx="141">
                  <c:v>39.351100000000002</c:v>
                </c:pt>
                <c:pt idx="142">
                  <c:v>39.372799999999998</c:v>
                </c:pt>
                <c:pt idx="143">
                  <c:v>39.427799999999998</c:v>
                </c:pt>
                <c:pt idx="144">
                  <c:v>40.393599999999999</c:v>
                </c:pt>
                <c:pt idx="145">
                  <c:v>40.237400000000001</c:v>
                </c:pt>
                <c:pt idx="146">
                  <c:v>40.007100000000001</c:v>
                </c:pt>
                <c:pt idx="147">
                  <c:v>39.767299999999999</c:v>
                </c:pt>
                <c:pt idx="148">
                  <c:v>39.543700000000001</c:v>
                </c:pt>
                <c:pt idx="149">
                  <c:v>39.314799999999998</c:v>
                </c:pt>
                <c:pt idx="150">
                  <c:v>39.328000000000003</c:v>
                </c:pt>
                <c:pt idx="151">
                  <c:v>39.235300000000002</c:v>
                </c:pt>
                <c:pt idx="152">
                  <c:v>39.357100000000003</c:v>
                </c:pt>
                <c:pt idx="153">
                  <c:v>39.5152</c:v>
                </c:pt>
                <c:pt idx="154">
                  <c:v>39.851700000000001</c:v>
                </c:pt>
                <c:pt idx="155">
                  <c:v>40.035800000000002</c:v>
                </c:pt>
                <c:pt idx="156">
                  <c:v>40.326300000000003</c:v>
                </c:pt>
                <c:pt idx="157">
                  <c:v>40.5565</c:v>
                </c:pt>
                <c:pt idx="158">
                  <c:v>40.901299999999999</c:v>
                </c:pt>
                <c:pt idx="159">
                  <c:v>41.141500000000001</c:v>
                </c:pt>
                <c:pt idx="160">
                  <c:v>41.615499999999997</c:v>
                </c:pt>
                <c:pt idx="161">
                  <c:v>41.3596</c:v>
                </c:pt>
                <c:pt idx="162">
                  <c:v>41.464199999999998</c:v>
                </c:pt>
                <c:pt idx="163">
                  <c:v>41.778500000000001</c:v>
                </c:pt>
                <c:pt idx="164">
                  <c:v>42.324199999999998</c:v>
                </c:pt>
                <c:pt idx="165">
                  <c:v>43.417499999999997</c:v>
                </c:pt>
                <c:pt idx="166">
                  <c:v>44.941600000000001</c:v>
                </c:pt>
                <c:pt idx="167">
                  <c:v>47.314999999999998</c:v>
                </c:pt>
                <c:pt idx="168">
                  <c:v>45.211599999999997</c:v>
                </c:pt>
                <c:pt idx="169">
                  <c:v>43.016100000000002</c:v>
                </c:pt>
                <c:pt idx="170">
                  <c:v>41.341500000000003</c:v>
                </c:pt>
                <c:pt idx="171">
                  <c:v>40.157699999999998</c:v>
                </c:pt>
                <c:pt idx="172">
                  <c:v>39.368299999999998</c:v>
                </c:pt>
                <c:pt idx="173">
                  <c:v>38.8247</c:v>
                </c:pt>
                <c:pt idx="174">
                  <c:v>38.7744</c:v>
                </c:pt>
                <c:pt idx="175">
                  <c:v>38.997</c:v>
                </c:pt>
                <c:pt idx="176">
                  <c:v>39.1083</c:v>
                </c:pt>
                <c:pt idx="177">
                  <c:v>39.291800000000002</c:v>
                </c:pt>
                <c:pt idx="178">
                  <c:v>39.3887</c:v>
                </c:pt>
                <c:pt idx="179">
                  <c:v>39.459099999999999</c:v>
                </c:pt>
                <c:pt idx="180">
                  <c:v>40.226700000000001</c:v>
                </c:pt>
                <c:pt idx="181">
                  <c:v>40.351900000000001</c:v>
                </c:pt>
                <c:pt idx="182">
                  <c:v>40.384900000000002</c:v>
                </c:pt>
                <c:pt idx="183">
                  <c:v>40.411700000000003</c:v>
                </c:pt>
                <c:pt idx="184">
                  <c:v>40.42</c:v>
                </c:pt>
                <c:pt idx="185">
                  <c:v>40.424700000000001</c:v>
                </c:pt>
                <c:pt idx="186">
                  <c:v>40.424700000000001</c:v>
                </c:pt>
                <c:pt idx="187">
                  <c:v>40.424700000000001</c:v>
                </c:pt>
                <c:pt idx="188">
                  <c:v>40.424700000000001</c:v>
                </c:pt>
                <c:pt idx="189">
                  <c:v>40.424700000000001</c:v>
                </c:pt>
                <c:pt idx="190">
                  <c:v>40.424700000000001</c:v>
                </c:pt>
                <c:pt idx="191">
                  <c:v>40.090699999999998</c:v>
                </c:pt>
                <c:pt idx="192">
                  <c:v>39.754300000000001</c:v>
                </c:pt>
                <c:pt idx="193">
                  <c:v>39.284799999999997</c:v>
                </c:pt>
                <c:pt idx="194">
                  <c:v>38.948500000000003</c:v>
                </c:pt>
                <c:pt idx="195">
                  <c:v>38.750999999999998</c:v>
                </c:pt>
                <c:pt idx="196">
                  <c:v>38.439</c:v>
                </c:pt>
                <c:pt idx="197">
                  <c:v>38.252000000000002</c:v>
                </c:pt>
                <c:pt idx="198">
                  <c:v>38.208799999999997</c:v>
                </c:pt>
                <c:pt idx="199">
                  <c:v>38.084899999999998</c:v>
                </c:pt>
                <c:pt idx="200">
                  <c:v>37.972700000000003</c:v>
                </c:pt>
                <c:pt idx="201">
                  <c:v>38.154499999999999</c:v>
                </c:pt>
                <c:pt idx="202">
                  <c:v>38.139099999999999</c:v>
                </c:pt>
                <c:pt idx="203">
                  <c:v>38.054600000000001</c:v>
                </c:pt>
                <c:pt idx="204">
                  <c:v>38.046300000000002</c:v>
                </c:pt>
                <c:pt idx="205">
                  <c:v>38.163699999999999</c:v>
                </c:pt>
                <c:pt idx="206">
                  <c:v>38.246699999999997</c:v>
                </c:pt>
                <c:pt idx="207">
                  <c:v>38.337899999999998</c:v>
                </c:pt>
                <c:pt idx="208">
                  <c:v>38.449800000000003</c:v>
                </c:pt>
                <c:pt idx="209">
                  <c:v>38.623199999999997</c:v>
                </c:pt>
                <c:pt idx="210">
                  <c:v>38.839199999999998</c:v>
                </c:pt>
                <c:pt idx="211">
                  <c:v>39.177999999999997</c:v>
                </c:pt>
                <c:pt idx="212">
                  <c:v>39.5229</c:v>
                </c:pt>
                <c:pt idx="213">
                  <c:v>39.862299999999998</c:v>
                </c:pt>
                <c:pt idx="214">
                  <c:v>39.999600000000001</c:v>
                </c:pt>
                <c:pt idx="215">
                  <c:v>40.006900000000002</c:v>
                </c:pt>
                <c:pt idx="216">
                  <c:v>40.005800000000001</c:v>
                </c:pt>
                <c:pt idx="217">
                  <c:v>40.005299999999998</c:v>
                </c:pt>
                <c:pt idx="218">
                  <c:v>40.007199999999997</c:v>
                </c:pt>
                <c:pt idx="219">
                  <c:v>40.006999999999998</c:v>
                </c:pt>
                <c:pt idx="220">
                  <c:v>40.088299999999997</c:v>
                </c:pt>
                <c:pt idx="221">
                  <c:v>40.269300000000001</c:v>
                </c:pt>
                <c:pt idx="222">
                  <c:v>39.287799999999997</c:v>
                </c:pt>
                <c:pt idx="223">
                  <c:v>39.290799999999997</c:v>
                </c:pt>
                <c:pt idx="224">
                  <c:v>39.290799999999997</c:v>
                </c:pt>
                <c:pt idx="225">
                  <c:v>39.290799999999997</c:v>
                </c:pt>
                <c:pt idx="226">
                  <c:v>39.290799999999997</c:v>
                </c:pt>
                <c:pt idx="227">
                  <c:v>39.290799999999997</c:v>
                </c:pt>
                <c:pt idx="228">
                  <c:v>39.290799999999997</c:v>
                </c:pt>
                <c:pt idx="229">
                  <c:v>39.290799999999997</c:v>
                </c:pt>
                <c:pt idx="230">
                  <c:v>39.290799999999997</c:v>
                </c:pt>
                <c:pt idx="231">
                  <c:v>39.290799999999997</c:v>
                </c:pt>
                <c:pt idx="232">
                  <c:v>39.290799999999997</c:v>
                </c:pt>
                <c:pt idx="233">
                  <c:v>39.290799999999997</c:v>
                </c:pt>
                <c:pt idx="234">
                  <c:v>39.290799999999997</c:v>
                </c:pt>
                <c:pt idx="235">
                  <c:v>39.290799999999997</c:v>
                </c:pt>
                <c:pt idx="236">
                  <c:v>39.290799999999997</c:v>
                </c:pt>
                <c:pt idx="237">
                  <c:v>39.290799999999997</c:v>
                </c:pt>
                <c:pt idx="238">
                  <c:v>39.290799999999997</c:v>
                </c:pt>
                <c:pt idx="239">
                  <c:v>39.290799999999997</c:v>
                </c:pt>
                <c:pt idx="240">
                  <c:v>39.165799999999997</c:v>
                </c:pt>
                <c:pt idx="241">
                  <c:v>39.264800000000001</c:v>
                </c:pt>
                <c:pt idx="242">
                  <c:v>39.284500000000001</c:v>
                </c:pt>
                <c:pt idx="243">
                  <c:v>39.2879</c:v>
                </c:pt>
                <c:pt idx="244">
                  <c:v>39.2879</c:v>
                </c:pt>
                <c:pt idx="245">
                  <c:v>39.2879</c:v>
                </c:pt>
                <c:pt idx="246">
                  <c:v>39.2879</c:v>
                </c:pt>
                <c:pt idx="247">
                  <c:v>39.2879</c:v>
                </c:pt>
                <c:pt idx="248">
                  <c:v>39.2879</c:v>
                </c:pt>
                <c:pt idx="249">
                  <c:v>39.2879</c:v>
                </c:pt>
                <c:pt idx="250">
                  <c:v>39.2879</c:v>
                </c:pt>
                <c:pt idx="251">
                  <c:v>39.2879</c:v>
                </c:pt>
                <c:pt idx="252">
                  <c:v>39.2879</c:v>
                </c:pt>
                <c:pt idx="253">
                  <c:v>39.501800000000003</c:v>
                </c:pt>
                <c:pt idx="254">
                  <c:v>39.568199999999997</c:v>
                </c:pt>
                <c:pt idx="255">
                  <c:v>39.557499999999997</c:v>
                </c:pt>
                <c:pt idx="256">
                  <c:v>39.628900000000002</c:v>
                </c:pt>
                <c:pt idx="257">
                  <c:v>39.6175</c:v>
                </c:pt>
                <c:pt idx="258">
                  <c:v>39.643500000000003</c:v>
                </c:pt>
                <c:pt idx="259">
                  <c:v>39.693800000000003</c:v>
                </c:pt>
                <c:pt idx="260">
                  <c:v>40.028500000000001</c:v>
                </c:pt>
                <c:pt idx="261">
                  <c:v>39.683500000000002</c:v>
                </c:pt>
                <c:pt idx="262">
                  <c:v>39.811700000000002</c:v>
                </c:pt>
                <c:pt idx="263">
                  <c:v>39.810099999999998</c:v>
                </c:pt>
                <c:pt idx="264">
                  <c:v>39.414999999999999</c:v>
                </c:pt>
                <c:pt idx="265">
                  <c:v>39.099899999999998</c:v>
                </c:pt>
                <c:pt idx="266">
                  <c:v>39.070599999999999</c:v>
                </c:pt>
                <c:pt idx="267">
                  <c:v>39.435099999999998</c:v>
                </c:pt>
                <c:pt idx="268">
                  <c:v>39.284700000000001</c:v>
                </c:pt>
                <c:pt idx="269">
                  <c:v>39.191600000000001</c:v>
                </c:pt>
                <c:pt idx="270">
                  <c:v>39.330399999999997</c:v>
                </c:pt>
                <c:pt idx="271">
                  <c:v>39.498800000000003</c:v>
                </c:pt>
                <c:pt idx="272">
                  <c:v>39.655799999999999</c:v>
                </c:pt>
                <c:pt idx="273">
                  <c:v>39.598599999999998</c:v>
                </c:pt>
                <c:pt idx="274">
                  <c:v>39.651299999999999</c:v>
                </c:pt>
                <c:pt idx="275">
                  <c:v>39.885899999999999</c:v>
                </c:pt>
                <c:pt idx="276">
                  <c:v>40.168900000000001</c:v>
                </c:pt>
                <c:pt idx="277">
                  <c:v>40.349899999999998</c:v>
                </c:pt>
                <c:pt idx="278">
                  <c:v>40.814599999999999</c:v>
                </c:pt>
                <c:pt idx="279">
                  <c:v>41.055500000000002</c:v>
                </c:pt>
                <c:pt idx="280">
                  <c:v>41.510100000000001</c:v>
                </c:pt>
                <c:pt idx="281">
                  <c:v>41.582999999999998</c:v>
                </c:pt>
                <c:pt idx="282">
                  <c:v>41.582999999999998</c:v>
                </c:pt>
                <c:pt idx="283">
                  <c:v>41.582999999999998</c:v>
                </c:pt>
                <c:pt idx="284">
                  <c:v>41.582999999999998</c:v>
                </c:pt>
                <c:pt idx="285">
                  <c:v>41.582999999999998</c:v>
                </c:pt>
                <c:pt idx="286">
                  <c:v>41.582999999999998</c:v>
                </c:pt>
                <c:pt idx="287">
                  <c:v>41.582999999999998</c:v>
                </c:pt>
                <c:pt idx="288">
                  <c:v>41.582999999999998</c:v>
                </c:pt>
                <c:pt idx="289">
                  <c:v>41.582999999999998</c:v>
                </c:pt>
                <c:pt idx="290">
                  <c:v>41.582999999999998</c:v>
                </c:pt>
                <c:pt idx="291">
                  <c:v>41.582999999999998</c:v>
                </c:pt>
                <c:pt idx="292">
                  <c:v>41.582999999999998</c:v>
                </c:pt>
                <c:pt idx="293">
                  <c:v>41.582999999999998</c:v>
                </c:pt>
                <c:pt idx="294">
                  <c:v>41.582999999999998</c:v>
                </c:pt>
                <c:pt idx="295">
                  <c:v>41.582999999999998</c:v>
                </c:pt>
                <c:pt idx="296">
                  <c:v>41.663600000000002</c:v>
                </c:pt>
                <c:pt idx="297">
                  <c:v>41.636499999999998</c:v>
                </c:pt>
                <c:pt idx="298">
                  <c:v>41.624000000000002</c:v>
                </c:pt>
                <c:pt idx="299">
                  <c:v>41.652299999999997</c:v>
                </c:pt>
                <c:pt idx="300">
                  <c:v>41.111199999999997</c:v>
                </c:pt>
                <c:pt idx="301">
                  <c:v>41.009599999999999</c:v>
                </c:pt>
                <c:pt idx="302">
                  <c:v>40.928699999999999</c:v>
                </c:pt>
                <c:pt idx="303">
                  <c:v>40.841099999999997</c:v>
                </c:pt>
                <c:pt idx="304">
                  <c:v>40.886099999999999</c:v>
                </c:pt>
                <c:pt idx="305">
                  <c:v>40.727699999999999</c:v>
                </c:pt>
                <c:pt idx="306">
                  <c:v>40.762099999999997</c:v>
                </c:pt>
                <c:pt idx="307">
                  <c:v>40.952300000000001</c:v>
                </c:pt>
                <c:pt idx="308">
                  <c:v>41.179900000000004</c:v>
                </c:pt>
                <c:pt idx="309">
                  <c:v>41.5364</c:v>
                </c:pt>
                <c:pt idx="310">
                  <c:v>42.072899999999997</c:v>
                </c:pt>
                <c:pt idx="311">
                  <c:v>42.578000000000003</c:v>
                </c:pt>
                <c:pt idx="312">
                  <c:v>43.305</c:v>
                </c:pt>
                <c:pt idx="313">
                  <c:v>43.986600000000003</c:v>
                </c:pt>
                <c:pt idx="314">
                  <c:v>44.134</c:v>
                </c:pt>
                <c:pt idx="315">
                  <c:v>44.838099999999997</c:v>
                </c:pt>
                <c:pt idx="316">
                  <c:v>45.104700000000001</c:v>
                </c:pt>
                <c:pt idx="317">
                  <c:v>45.651699999999998</c:v>
                </c:pt>
                <c:pt idx="318">
                  <c:v>45.779200000000003</c:v>
                </c:pt>
                <c:pt idx="319">
                  <c:v>46.055700000000002</c:v>
                </c:pt>
                <c:pt idx="320">
                  <c:v>47.196300000000001</c:v>
                </c:pt>
                <c:pt idx="321">
                  <c:v>47.344900000000003</c:v>
                </c:pt>
                <c:pt idx="322">
                  <c:v>47.305700000000002</c:v>
                </c:pt>
                <c:pt idx="323">
                  <c:v>47.305700000000002</c:v>
                </c:pt>
                <c:pt idx="324">
                  <c:v>47.305700000000002</c:v>
                </c:pt>
                <c:pt idx="325">
                  <c:v>47.305700000000002</c:v>
                </c:pt>
                <c:pt idx="326">
                  <c:v>47.305700000000002</c:v>
                </c:pt>
                <c:pt idx="327">
                  <c:v>47.305700000000002</c:v>
                </c:pt>
                <c:pt idx="328">
                  <c:v>47.305700000000002</c:v>
                </c:pt>
                <c:pt idx="329">
                  <c:v>47.305700000000002</c:v>
                </c:pt>
                <c:pt idx="330">
                  <c:v>47.305700000000002</c:v>
                </c:pt>
                <c:pt idx="331">
                  <c:v>47.305700000000002</c:v>
                </c:pt>
                <c:pt idx="332">
                  <c:v>47.305700000000002</c:v>
                </c:pt>
                <c:pt idx="333">
                  <c:v>47.305700000000002</c:v>
                </c:pt>
                <c:pt idx="334">
                  <c:v>47.305700000000002</c:v>
                </c:pt>
                <c:pt idx="335">
                  <c:v>47.269199999999998</c:v>
                </c:pt>
                <c:pt idx="336">
                  <c:v>46.449100000000001</c:v>
                </c:pt>
                <c:pt idx="337">
                  <c:v>45.933999999999997</c:v>
                </c:pt>
                <c:pt idx="338">
                  <c:v>45.249499999999998</c:v>
                </c:pt>
                <c:pt idx="339">
                  <c:v>45.283700000000003</c:v>
                </c:pt>
                <c:pt idx="340">
                  <c:v>45.495800000000003</c:v>
                </c:pt>
                <c:pt idx="341">
                  <c:v>45.218800000000002</c:v>
                </c:pt>
                <c:pt idx="342">
                  <c:v>44.837000000000003</c:v>
                </c:pt>
                <c:pt idx="343">
                  <c:v>44.383000000000003</c:v>
                </c:pt>
                <c:pt idx="344">
                  <c:v>44.163400000000003</c:v>
                </c:pt>
                <c:pt idx="345">
                  <c:v>44.126300000000001</c:v>
                </c:pt>
                <c:pt idx="346">
                  <c:v>43.9285</c:v>
                </c:pt>
                <c:pt idx="347">
                  <c:v>43.911900000000003</c:v>
                </c:pt>
                <c:pt idx="348">
                  <c:v>43.663699999999999</c:v>
                </c:pt>
                <c:pt idx="349">
                  <c:v>43.639099999999999</c:v>
                </c:pt>
                <c:pt idx="350">
                  <c:v>43.484099999999998</c:v>
                </c:pt>
                <c:pt idx="351">
                  <c:v>43.376199999999997</c:v>
                </c:pt>
                <c:pt idx="352">
                  <c:v>43.495600000000003</c:v>
                </c:pt>
                <c:pt idx="353">
                  <c:v>43.245100000000001</c:v>
                </c:pt>
                <c:pt idx="354">
                  <c:v>43.1004</c:v>
                </c:pt>
                <c:pt idx="355">
                  <c:v>43.1038</c:v>
                </c:pt>
                <c:pt idx="356">
                  <c:v>42.870899999999999</c:v>
                </c:pt>
                <c:pt idx="357">
                  <c:v>42.896799999999999</c:v>
                </c:pt>
                <c:pt idx="358">
                  <c:v>42.881799999999998</c:v>
                </c:pt>
                <c:pt idx="359">
                  <c:v>42.824100000000001</c:v>
                </c:pt>
                <c:pt idx="360">
                  <c:v>44.123399999999997</c:v>
                </c:pt>
                <c:pt idx="361">
                  <c:v>44.041200000000003</c:v>
                </c:pt>
                <c:pt idx="362">
                  <c:v>43.765700000000002</c:v>
                </c:pt>
                <c:pt idx="363">
                  <c:v>43.468600000000002</c:v>
                </c:pt>
                <c:pt idx="364">
                  <c:v>43.229799999999997</c:v>
                </c:pt>
                <c:pt idx="365">
                  <c:v>43.032899999999998</c:v>
                </c:pt>
                <c:pt idx="366">
                  <c:v>43.035299999999999</c:v>
                </c:pt>
                <c:pt idx="367">
                  <c:v>42.799399999999999</c:v>
                </c:pt>
                <c:pt idx="368">
                  <c:v>43.040900000000001</c:v>
                </c:pt>
                <c:pt idx="369">
                  <c:v>43.181399999999996</c:v>
                </c:pt>
                <c:pt idx="370">
                  <c:v>43.246699999999997</c:v>
                </c:pt>
                <c:pt idx="371">
                  <c:v>43.300400000000003</c:v>
                </c:pt>
                <c:pt idx="372">
                  <c:v>43.300400000000003</c:v>
                </c:pt>
                <c:pt idx="373">
                  <c:v>43.300400000000003</c:v>
                </c:pt>
                <c:pt idx="374">
                  <c:v>43.300400000000003</c:v>
                </c:pt>
                <c:pt idx="375">
                  <c:v>43.300400000000003</c:v>
                </c:pt>
                <c:pt idx="376">
                  <c:v>43.289200000000001</c:v>
                </c:pt>
                <c:pt idx="377">
                  <c:v>43.249699999999997</c:v>
                </c:pt>
                <c:pt idx="378">
                  <c:v>43.156500000000001</c:v>
                </c:pt>
                <c:pt idx="379">
                  <c:v>42.950800000000001</c:v>
                </c:pt>
                <c:pt idx="380">
                  <c:v>42.973199999999999</c:v>
                </c:pt>
                <c:pt idx="381">
                  <c:v>42.448900000000002</c:v>
                </c:pt>
                <c:pt idx="382">
                  <c:v>41.827100000000002</c:v>
                </c:pt>
                <c:pt idx="383">
                  <c:v>41.040799999999997</c:v>
                </c:pt>
                <c:pt idx="384">
                  <c:v>40.397199999999998</c:v>
                </c:pt>
                <c:pt idx="385">
                  <c:v>39.692300000000003</c:v>
                </c:pt>
                <c:pt idx="386">
                  <c:v>39.203000000000003</c:v>
                </c:pt>
                <c:pt idx="387">
                  <c:v>38.418599999999998</c:v>
                </c:pt>
                <c:pt idx="388">
                  <c:v>38.006700000000002</c:v>
                </c:pt>
                <c:pt idx="389">
                  <c:v>37.518300000000004</c:v>
                </c:pt>
                <c:pt idx="390">
                  <c:v>36.941400000000002</c:v>
                </c:pt>
                <c:pt idx="391">
                  <c:v>36.603900000000003</c:v>
                </c:pt>
                <c:pt idx="392">
                  <c:v>36.353400000000001</c:v>
                </c:pt>
                <c:pt idx="393">
                  <c:v>36.039499999999997</c:v>
                </c:pt>
                <c:pt idx="394">
                  <c:v>35.930999999999997</c:v>
                </c:pt>
                <c:pt idx="395">
                  <c:v>35.759099999999997</c:v>
                </c:pt>
                <c:pt idx="396">
                  <c:v>35.660299999999999</c:v>
                </c:pt>
                <c:pt idx="397">
                  <c:v>35.514899999999997</c:v>
                </c:pt>
                <c:pt idx="398">
                  <c:v>35.477600000000002</c:v>
                </c:pt>
                <c:pt idx="399">
                  <c:v>35.430399999999999</c:v>
                </c:pt>
                <c:pt idx="400">
                  <c:v>36.264000000000003</c:v>
                </c:pt>
                <c:pt idx="401">
                  <c:v>36.189599999999999</c:v>
                </c:pt>
                <c:pt idx="402">
                  <c:v>36.136200000000002</c:v>
                </c:pt>
                <c:pt idx="403">
                  <c:v>36.104900000000001</c:v>
                </c:pt>
                <c:pt idx="404">
                  <c:v>36.140500000000003</c:v>
                </c:pt>
                <c:pt idx="405">
                  <c:v>36.125300000000003</c:v>
                </c:pt>
                <c:pt idx="406">
                  <c:v>36.143000000000001</c:v>
                </c:pt>
                <c:pt idx="407">
                  <c:v>36.1492</c:v>
                </c:pt>
                <c:pt idx="408">
                  <c:v>36.180900000000001</c:v>
                </c:pt>
                <c:pt idx="409">
                  <c:v>36.228999999999999</c:v>
                </c:pt>
                <c:pt idx="410">
                  <c:v>36.190100000000001</c:v>
                </c:pt>
                <c:pt idx="411">
                  <c:v>36.197200000000002</c:v>
                </c:pt>
                <c:pt idx="412">
                  <c:v>36.194600000000001</c:v>
                </c:pt>
                <c:pt idx="413">
                  <c:v>36.227600000000002</c:v>
                </c:pt>
                <c:pt idx="414">
                  <c:v>36.189</c:v>
                </c:pt>
                <c:pt idx="415">
                  <c:v>36.261299999999999</c:v>
                </c:pt>
                <c:pt idx="416">
                  <c:v>36.1995</c:v>
                </c:pt>
                <c:pt idx="417">
                  <c:v>36.244300000000003</c:v>
                </c:pt>
                <c:pt idx="418">
                  <c:v>36.212400000000002</c:v>
                </c:pt>
                <c:pt idx="419">
                  <c:v>36.160699999999999</c:v>
                </c:pt>
                <c:pt idx="420">
                  <c:v>36.235799999999998</c:v>
                </c:pt>
                <c:pt idx="421">
                  <c:v>36.203099999999999</c:v>
                </c:pt>
                <c:pt idx="422">
                  <c:v>36.195599999999999</c:v>
                </c:pt>
                <c:pt idx="423">
                  <c:v>36.2318</c:v>
                </c:pt>
                <c:pt idx="424">
                  <c:v>36.1404</c:v>
                </c:pt>
                <c:pt idx="425">
                  <c:v>36.184699999999999</c:v>
                </c:pt>
                <c:pt idx="426">
                  <c:v>36.174199999999999</c:v>
                </c:pt>
                <c:pt idx="427">
                  <c:v>36.193399999999997</c:v>
                </c:pt>
                <c:pt idx="428">
                  <c:v>36.233899999999998</c:v>
                </c:pt>
                <c:pt idx="429">
                  <c:v>36.235100000000003</c:v>
                </c:pt>
                <c:pt idx="430">
                  <c:v>36.218400000000003</c:v>
                </c:pt>
                <c:pt idx="431">
                  <c:v>36.196399999999997</c:v>
                </c:pt>
                <c:pt idx="432">
                  <c:v>36.139600000000002</c:v>
                </c:pt>
                <c:pt idx="433">
                  <c:v>36.127800000000001</c:v>
                </c:pt>
                <c:pt idx="434">
                  <c:v>36.200899999999997</c:v>
                </c:pt>
                <c:pt idx="435">
                  <c:v>36.216700000000003</c:v>
                </c:pt>
                <c:pt idx="436">
                  <c:v>36.210799999999999</c:v>
                </c:pt>
                <c:pt idx="437">
                  <c:v>36.166800000000002</c:v>
                </c:pt>
                <c:pt idx="438">
                  <c:v>36.226300000000002</c:v>
                </c:pt>
                <c:pt idx="439">
                  <c:v>36.229999999999997</c:v>
                </c:pt>
                <c:pt idx="440">
                  <c:v>36.166699999999999</c:v>
                </c:pt>
                <c:pt idx="441">
                  <c:v>36.1937</c:v>
                </c:pt>
                <c:pt idx="442">
                  <c:v>36.198</c:v>
                </c:pt>
                <c:pt idx="443">
                  <c:v>36.193100000000001</c:v>
                </c:pt>
                <c:pt idx="444">
                  <c:v>36.190100000000001</c:v>
                </c:pt>
                <c:pt idx="445">
                  <c:v>36.196899999999999</c:v>
                </c:pt>
                <c:pt idx="446">
                  <c:v>36.19</c:v>
                </c:pt>
                <c:pt idx="447">
                  <c:v>36.1937</c:v>
                </c:pt>
                <c:pt idx="448">
                  <c:v>36.190399999999997</c:v>
                </c:pt>
                <c:pt idx="449">
                  <c:v>36.181600000000003</c:v>
                </c:pt>
                <c:pt idx="450">
                  <c:v>36.180300000000003</c:v>
                </c:pt>
                <c:pt idx="451">
                  <c:v>36.1678</c:v>
                </c:pt>
                <c:pt idx="452">
                  <c:v>36.164900000000003</c:v>
                </c:pt>
                <c:pt idx="453">
                  <c:v>36.166400000000003</c:v>
                </c:pt>
                <c:pt idx="454">
                  <c:v>36.155700000000003</c:v>
                </c:pt>
                <c:pt idx="455">
                  <c:v>36.154400000000003</c:v>
                </c:pt>
                <c:pt idx="456">
                  <c:v>36.154400000000003</c:v>
                </c:pt>
                <c:pt idx="457">
                  <c:v>36.154400000000003</c:v>
                </c:pt>
                <c:pt idx="458">
                  <c:v>36.154400000000003</c:v>
                </c:pt>
                <c:pt idx="459">
                  <c:v>36.154400000000003</c:v>
                </c:pt>
                <c:pt idx="460">
                  <c:v>36.089700000000001</c:v>
                </c:pt>
                <c:pt idx="461">
                  <c:v>36.122700000000002</c:v>
                </c:pt>
                <c:pt idx="462">
                  <c:v>36.129399999999997</c:v>
                </c:pt>
                <c:pt idx="463">
                  <c:v>36.131999999999998</c:v>
                </c:pt>
                <c:pt idx="464">
                  <c:v>36.131500000000003</c:v>
                </c:pt>
                <c:pt idx="465">
                  <c:v>36.1404</c:v>
                </c:pt>
                <c:pt idx="466">
                  <c:v>36.145000000000003</c:v>
                </c:pt>
                <c:pt idx="467">
                  <c:v>36.145000000000003</c:v>
                </c:pt>
                <c:pt idx="468">
                  <c:v>36.145000000000003</c:v>
                </c:pt>
                <c:pt idx="469">
                  <c:v>36.145000000000003</c:v>
                </c:pt>
                <c:pt idx="470">
                  <c:v>36.145000000000003</c:v>
                </c:pt>
                <c:pt idx="471">
                  <c:v>36.145000000000003</c:v>
                </c:pt>
                <c:pt idx="472">
                  <c:v>36.145000000000003</c:v>
                </c:pt>
                <c:pt idx="473">
                  <c:v>36.145000000000003</c:v>
                </c:pt>
                <c:pt idx="474">
                  <c:v>40.701599999999999</c:v>
                </c:pt>
                <c:pt idx="475">
                  <c:v>40.7928</c:v>
                </c:pt>
                <c:pt idx="476">
                  <c:v>40.812600000000003</c:v>
                </c:pt>
                <c:pt idx="477">
                  <c:v>40.812600000000003</c:v>
                </c:pt>
                <c:pt idx="478">
                  <c:v>40.860799999999998</c:v>
                </c:pt>
                <c:pt idx="479">
                  <c:v>40.746400000000001</c:v>
                </c:pt>
                <c:pt idx="480">
                  <c:v>40.8673</c:v>
                </c:pt>
                <c:pt idx="481">
                  <c:v>40.829000000000001</c:v>
                </c:pt>
                <c:pt idx="482">
                  <c:v>40.822299999999998</c:v>
                </c:pt>
                <c:pt idx="483">
                  <c:v>40.872199999999999</c:v>
                </c:pt>
                <c:pt idx="484">
                  <c:v>40.853000000000002</c:v>
                </c:pt>
                <c:pt idx="485">
                  <c:v>40.838700000000003</c:v>
                </c:pt>
                <c:pt idx="486">
                  <c:v>40.647300000000001</c:v>
                </c:pt>
                <c:pt idx="487">
                  <c:v>40.687899999999999</c:v>
                </c:pt>
                <c:pt idx="488">
                  <c:v>40.645099999999999</c:v>
                </c:pt>
                <c:pt idx="489">
                  <c:v>40.591500000000003</c:v>
                </c:pt>
                <c:pt idx="490">
                  <c:v>40.656399999999998</c:v>
                </c:pt>
                <c:pt idx="491">
                  <c:v>40.584499999999998</c:v>
                </c:pt>
                <c:pt idx="492">
                  <c:v>40.582799999999999</c:v>
                </c:pt>
                <c:pt idx="493">
                  <c:v>40.591099999999997</c:v>
                </c:pt>
                <c:pt idx="494">
                  <c:v>40.546199999999999</c:v>
                </c:pt>
                <c:pt idx="495">
                  <c:v>40.546199999999999</c:v>
                </c:pt>
                <c:pt idx="496">
                  <c:v>40.489400000000003</c:v>
                </c:pt>
                <c:pt idx="497">
                  <c:v>40.475200000000001</c:v>
                </c:pt>
                <c:pt idx="498">
                  <c:v>40.473300000000002</c:v>
                </c:pt>
                <c:pt idx="499">
                  <c:v>40.469700000000003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F5-4200-A67F-6173BFEBD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8</xdr:col>
      <xdr:colOff>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80962</xdr:colOff>
      <xdr:row>12</xdr:row>
      <xdr:rowOff>0</xdr:rowOff>
    </xdr:from>
    <xdr:to>
      <xdr:col>13</xdr:col>
      <xdr:colOff>70762</xdr:colOff>
      <xdr:row>29</xdr:row>
      <xdr:rowOff>190050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8</xdr:col>
      <xdr:colOff>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80962</xdr:colOff>
      <xdr:row>12</xdr:row>
      <xdr:rowOff>0</xdr:rowOff>
    </xdr:from>
    <xdr:to>
      <xdr:col>13</xdr:col>
      <xdr:colOff>70762</xdr:colOff>
      <xdr:row>29</xdr:row>
      <xdr:rowOff>190050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12</xdr:row>
      <xdr:rowOff>0</xdr:rowOff>
    </xdr:from>
    <xdr:to>
      <xdr:col>5</xdr:col>
      <xdr:colOff>27900</xdr:colOff>
      <xdr:row>29</xdr:row>
      <xdr:rowOff>190050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VET-O0124_Bitrate_fluct_Test3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_S01"/>
      <sheetName val="C_S02"/>
      <sheetName val="C_S03"/>
      <sheetName val="C_S04"/>
      <sheetName val="D_S01"/>
      <sheetName val="D_S02"/>
      <sheetName val="D_S03"/>
      <sheetName val="D_S04"/>
      <sheetName val="E_S01"/>
      <sheetName val="E_S02"/>
      <sheetName val="E_S03"/>
      <sheetName val="F_S01"/>
      <sheetName val="F_S03"/>
      <sheetName val="F_S0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42528</v>
          </cell>
          <cell r="C85">
            <v>43.837400000000002</v>
          </cell>
          <cell r="E85">
            <v>25016</v>
          </cell>
          <cell r="F85">
            <v>40.262999999999998</v>
          </cell>
          <cell r="H85">
            <v>14296</v>
          </cell>
          <cell r="I85">
            <v>36.764200000000002</v>
          </cell>
          <cell r="K85">
            <v>7616</v>
          </cell>
          <cell r="L85">
            <v>33.616</v>
          </cell>
        </row>
        <row r="86">
          <cell r="B86">
            <v>23464</v>
          </cell>
          <cell r="C86">
            <v>44.045900000000003</v>
          </cell>
          <cell r="E86">
            <v>14016</v>
          </cell>
          <cell r="F86">
            <v>40.452300000000001</v>
          </cell>
          <cell r="H86">
            <v>7688</v>
          </cell>
          <cell r="I86">
            <v>36.909500000000001</v>
          </cell>
          <cell r="K86">
            <v>3944</v>
          </cell>
          <cell r="L86">
            <v>33.713000000000001</v>
          </cell>
        </row>
        <row r="87">
          <cell r="B87">
            <v>25272</v>
          </cell>
          <cell r="C87">
            <v>44.367699999999999</v>
          </cell>
          <cell r="E87">
            <v>14512</v>
          </cell>
          <cell r="F87">
            <v>40.6509</v>
          </cell>
          <cell r="H87">
            <v>8056</v>
          </cell>
          <cell r="I87">
            <v>37.0867</v>
          </cell>
          <cell r="K87">
            <v>4176</v>
          </cell>
          <cell r="L87">
            <v>33.831200000000003</v>
          </cell>
        </row>
        <row r="88">
          <cell r="B88">
            <v>25992</v>
          </cell>
          <cell r="C88">
            <v>44.5871</v>
          </cell>
          <cell r="E88">
            <v>14792</v>
          </cell>
          <cell r="F88">
            <v>40.870899999999999</v>
          </cell>
          <cell r="H88">
            <v>8680</v>
          </cell>
          <cell r="I88">
            <v>37.264200000000002</v>
          </cell>
          <cell r="K88">
            <v>4096</v>
          </cell>
          <cell r="L88">
            <v>33.982999999999997</v>
          </cell>
        </row>
        <row r="89">
          <cell r="B89">
            <v>25384</v>
          </cell>
          <cell r="C89">
            <v>44.762099999999997</v>
          </cell>
          <cell r="E89">
            <v>14720</v>
          </cell>
          <cell r="F89">
            <v>41.047899999999998</v>
          </cell>
          <cell r="H89">
            <v>7856</v>
          </cell>
          <cell r="I89">
            <v>37.342300000000002</v>
          </cell>
          <cell r="K89">
            <v>4000</v>
          </cell>
          <cell r="L89">
            <v>34.080100000000002</v>
          </cell>
        </row>
        <row r="90">
          <cell r="B90">
            <v>25776</v>
          </cell>
          <cell r="C90">
            <v>44.926499999999997</v>
          </cell>
          <cell r="E90">
            <v>14584</v>
          </cell>
          <cell r="F90">
            <v>41.270899999999997</v>
          </cell>
          <cell r="H90">
            <v>8016</v>
          </cell>
          <cell r="I90">
            <v>37.554200000000002</v>
          </cell>
          <cell r="K90">
            <v>3944</v>
          </cell>
          <cell r="L90">
            <v>34.237299999999998</v>
          </cell>
        </row>
        <row r="91">
          <cell r="B91">
            <v>26760</v>
          </cell>
          <cell r="C91">
            <v>45.059399999999997</v>
          </cell>
          <cell r="E91">
            <v>14976</v>
          </cell>
          <cell r="F91">
            <v>41.389499999999998</v>
          </cell>
          <cell r="H91">
            <v>8048</v>
          </cell>
          <cell r="I91">
            <v>37.760100000000001</v>
          </cell>
          <cell r="K91">
            <v>4008</v>
          </cell>
          <cell r="L91">
            <v>34.399099999999997</v>
          </cell>
        </row>
        <row r="92">
          <cell r="B92">
            <v>26024</v>
          </cell>
          <cell r="C92">
            <v>45.353700000000003</v>
          </cell>
          <cell r="E92">
            <v>14112</v>
          </cell>
          <cell r="F92">
            <v>41.6372</v>
          </cell>
          <cell r="H92">
            <v>7792</v>
          </cell>
          <cell r="I92">
            <v>38.029000000000003</v>
          </cell>
          <cell r="K92">
            <v>4032</v>
          </cell>
          <cell r="L92">
            <v>34.745399999999997</v>
          </cell>
        </row>
        <row r="93">
          <cell r="B93">
            <v>25424</v>
          </cell>
          <cell r="C93">
            <v>45.527700000000003</v>
          </cell>
          <cell r="E93">
            <v>14256</v>
          </cell>
          <cell r="F93">
            <v>41.826500000000003</v>
          </cell>
          <cell r="H93">
            <v>7736</v>
          </cell>
          <cell r="I93">
            <v>38.296100000000003</v>
          </cell>
          <cell r="K93">
            <v>3952</v>
          </cell>
          <cell r="L93">
            <v>35.017000000000003</v>
          </cell>
        </row>
        <row r="94">
          <cell r="B94">
            <v>24864</v>
          </cell>
          <cell r="C94">
            <v>45.601599999999998</v>
          </cell>
          <cell r="E94">
            <v>13632</v>
          </cell>
          <cell r="F94">
            <v>41.967500000000001</v>
          </cell>
          <cell r="H94">
            <v>7232</v>
          </cell>
          <cell r="I94">
            <v>38.451000000000001</v>
          </cell>
          <cell r="K94">
            <v>3824</v>
          </cell>
          <cell r="L94">
            <v>35.2333</v>
          </cell>
        </row>
        <row r="95">
          <cell r="B95">
            <v>23816</v>
          </cell>
          <cell r="C95">
            <v>45.658900000000003</v>
          </cell>
          <cell r="E95">
            <v>13840</v>
          </cell>
          <cell r="F95">
            <v>42.169899999999998</v>
          </cell>
          <cell r="H95">
            <v>7680</v>
          </cell>
          <cell r="I95">
            <v>38.685499999999998</v>
          </cell>
          <cell r="K95">
            <v>3952</v>
          </cell>
          <cell r="L95">
            <v>35.368400000000001</v>
          </cell>
        </row>
        <row r="96">
          <cell r="B96">
            <v>24456</v>
          </cell>
          <cell r="C96">
            <v>45.864899999999999</v>
          </cell>
          <cell r="E96">
            <v>13592</v>
          </cell>
          <cell r="F96">
            <v>42.2727</v>
          </cell>
          <cell r="H96">
            <v>7392</v>
          </cell>
          <cell r="I96">
            <v>38.795499999999997</v>
          </cell>
          <cell r="K96">
            <v>4072</v>
          </cell>
          <cell r="L96">
            <v>35.53</v>
          </cell>
        </row>
        <row r="97">
          <cell r="B97">
            <v>32720</v>
          </cell>
          <cell r="C97">
            <v>45.701300000000003</v>
          </cell>
          <cell r="E97">
            <v>19176</v>
          </cell>
          <cell r="F97">
            <v>42.247700000000002</v>
          </cell>
          <cell r="H97">
            <v>10248</v>
          </cell>
          <cell r="I97">
            <v>38.684100000000001</v>
          </cell>
          <cell r="K97">
            <v>5264</v>
          </cell>
          <cell r="L97">
            <v>35.394300000000001</v>
          </cell>
        </row>
        <row r="98">
          <cell r="B98">
            <v>24720</v>
          </cell>
          <cell r="C98">
            <v>45.7637</v>
          </cell>
          <cell r="E98">
            <v>13704</v>
          </cell>
          <cell r="F98">
            <v>42.295099999999998</v>
          </cell>
          <cell r="H98">
            <v>7440</v>
          </cell>
          <cell r="I98">
            <v>38.718400000000003</v>
          </cell>
          <cell r="K98">
            <v>4000</v>
          </cell>
          <cell r="L98">
            <v>35.457099999999997</v>
          </cell>
        </row>
        <row r="99">
          <cell r="B99">
            <v>24232</v>
          </cell>
          <cell r="C99">
            <v>45.697299999999998</v>
          </cell>
          <cell r="E99">
            <v>14072</v>
          </cell>
          <cell r="F99">
            <v>42.283000000000001</v>
          </cell>
          <cell r="H99">
            <v>7800</v>
          </cell>
          <cell r="I99">
            <v>38.75</v>
          </cell>
          <cell r="K99">
            <v>4040</v>
          </cell>
          <cell r="L99">
            <v>35.478000000000002</v>
          </cell>
        </row>
        <row r="100">
          <cell r="B100">
            <v>25424</v>
          </cell>
          <cell r="C100">
            <v>45.6815</v>
          </cell>
          <cell r="E100">
            <v>14752</v>
          </cell>
          <cell r="F100">
            <v>42.174799999999998</v>
          </cell>
          <cell r="H100">
            <v>8264</v>
          </cell>
          <cell r="I100">
            <v>38.706899999999997</v>
          </cell>
          <cell r="K100">
            <v>4152</v>
          </cell>
          <cell r="L100">
            <v>35.421199999999999</v>
          </cell>
        </row>
        <row r="101">
          <cell r="B101">
            <v>26288</v>
          </cell>
          <cell r="C101">
            <v>45.570099999999996</v>
          </cell>
          <cell r="E101">
            <v>15272</v>
          </cell>
          <cell r="F101">
            <v>42.1066</v>
          </cell>
          <cell r="H101">
            <v>8104</v>
          </cell>
          <cell r="I101">
            <v>38.481699999999996</v>
          </cell>
          <cell r="K101">
            <v>4520</v>
          </cell>
          <cell r="L101">
            <v>35.278300000000002</v>
          </cell>
        </row>
        <row r="102">
          <cell r="B102">
            <v>26064</v>
          </cell>
          <cell r="C102">
            <v>45.427500000000002</v>
          </cell>
          <cell r="E102">
            <v>14688</v>
          </cell>
          <cell r="F102">
            <v>41.975299999999997</v>
          </cell>
          <cell r="H102">
            <v>8256</v>
          </cell>
          <cell r="I102">
            <v>38.482799999999997</v>
          </cell>
          <cell r="K102">
            <v>4344</v>
          </cell>
          <cell r="L102">
            <v>35.244700000000002</v>
          </cell>
        </row>
        <row r="103">
          <cell r="B103">
            <v>27824</v>
          </cell>
          <cell r="C103">
            <v>45.3889</v>
          </cell>
          <cell r="E103">
            <v>15184</v>
          </cell>
          <cell r="F103">
            <v>41.824399999999997</v>
          </cell>
          <cell r="H103">
            <v>8584</v>
          </cell>
          <cell r="I103">
            <v>38.4739</v>
          </cell>
          <cell r="K103">
            <v>4048</v>
          </cell>
          <cell r="L103">
            <v>35.086199999999998</v>
          </cell>
        </row>
        <row r="104">
          <cell r="B104">
            <v>28256</v>
          </cell>
          <cell r="C104">
            <v>45.313600000000001</v>
          </cell>
          <cell r="E104">
            <v>16152</v>
          </cell>
          <cell r="F104">
            <v>41.802100000000003</v>
          </cell>
          <cell r="H104">
            <v>8272</v>
          </cell>
          <cell r="I104">
            <v>38.385399999999997</v>
          </cell>
          <cell r="K104">
            <v>4352</v>
          </cell>
          <cell r="L104">
            <v>35.125</v>
          </cell>
        </row>
        <row r="105">
          <cell r="B105">
            <v>30280</v>
          </cell>
          <cell r="C105">
            <v>45.122599999999998</v>
          </cell>
          <cell r="E105">
            <v>16976</v>
          </cell>
          <cell r="F105">
            <v>41.605800000000002</v>
          </cell>
          <cell r="H105">
            <v>8400</v>
          </cell>
          <cell r="I105">
            <v>38.088299999999997</v>
          </cell>
          <cell r="K105">
            <v>4336</v>
          </cell>
          <cell r="L105">
            <v>34.923099999999998</v>
          </cell>
        </row>
        <row r="106">
          <cell r="B106">
            <v>32432</v>
          </cell>
          <cell r="C106">
            <v>44.887799999999999</v>
          </cell>
          <cell r="E106">
            <v>17952</v>
          </cell>
          <cell r="F106">
            <v>41.383200000000002</v>
          </cell>
          <cell r="H106">
            <v>9744</v>
          </cell>
          <cell r="I106">
            <v>37.960500000000003</v>
          </cell>
          <cell r="K106">
            <v>4968</v>
          </cell>
          <cell r="L106">
            <v>34.721499999999999</v>
          </cell>
        </row>
        <row r="107">
          <cell r="B107">
            <v>36680</v>
          </cell>
          <cell r="C107">
            <v>44.715800000000002</v>
          </cell>
          <cell r="E107">
            <v>20808</v>
          </cell>
          <cell r="F107">
            <v>41.1676</v>
          </cell>
          <cell r="H107">
            <v>10840</v>
          </cell>
          <cell r="I107">
            <v>37.634700000000002</v>
          </cell>
          <cell r="K107">
            <v>5568</v>
          </cell>
          <cell r="L107">
            <v>34.340299999999999</v>
          </cell>
        </row>
        <row r="108">
          <cell r="B108">
            <v>39928</v>
          </cell>
          <cell r="C108">
            <v>44.390500000000003</v>
          </cell>
          <cell r="E108">
            <v>22240</v>
          </cell>
          <cell r="F108">
            <v>40.828899999999997</v>
          </cell>
          <cell r="H108">
            <v>12488</v>
          </cell>
          <cell r="I108">
            <v>37.356999999999999</v>
          </cell>
          <cell r="K108">
            <v>6448</v>
          </cell>
          <cell r="L108">
            <v>33.982300000000002</v>
          </cell>
        </row>
        <row r="109">
          <cell r="B109">
            <v>44904</v>
          </cell>
          <cell r="C109">
            <v>44.240699999999997</v>
          </cell>
          <cell r="E109">
            <v>24848</v>
          </cell>
          <cell r="F109">
            <v>40.506999999999998</v>
          </cell>
          <cell r="H109">
            <v>13296</v>
          </cell>
          <cell r="I109">
            <v>36.980499999999999</v>
          </cell>
          <cell r="K109">
            <v>7456</v>
          </cell>
          <cell r="L109">
            <v>33.786700000000003</v>
          </cell>
        </row>
        <row r="110">
          <cell r="B110">
            <v>58776</v>
          </cell>
          <cell r="C110">
            <v>43.994</v>
          </cell>
          <cell r="E110">
            <v>35184</v>
          </cell>
          <cell r="F110">
            <v>40.293500000000002</v>
          </cell>
          <cell r="H110">
            <v>19496</v>
          </cell>
          <cell r="I110">
            <v>36.709299999999999</v>
          </cell>
          <cell r="K110">
            <v>10440</v>
          </cell>
          <cell r="L110">
            <v>33.434100000000001</v>
          </cell>
        </row>
        <row r="111">
          <cell r="B111">
            <v>51304</v>
          </cell>
          <cell r="C111">
            <v>43.6556</v>
          </cell>
          <cell r="E111">
            <v>29864</v>
          </cell>
          <cell r="F111">
            <v>39.927999999999997</v>
          </cell>
          <cell r="H111">
            <v>16752</v>
          </cell>
          <cell r="I111">
            <v>36.406100000000002</v>
          </cell>
          <cell r="K111">
            <v>8736</v>
          </cell>
          <cell r="L111">
            <v>33.031799999999997</v>
          </cell>
        </row>
        <row r="112">
          <cell r="B112">
            <v>53720</v>
          </cell>
          <cell r="C112">
            <v>43.371099999999998</v>
          </cell>
          <cell r="E112">
            <v>30848</v>
          </cell>
          <cell r="F112">
            <v>39.606999999999999</v>
          </cell>
          <cell r="H112">
            <v>16432</v>
          </cell>
          <cell r="I112">
            <v>36.070700000000002</v>
          </cell>
          <cell r="K112">
            <v>8528</v>
          </cell>
          <cell r="L112">
            <v>32.717500000000001</v>
          </cell>
        </row>
        <row r="113">
          <cell r="B113">
            <v>54008</v>
          </cell>
          <cell r="C113">
            <v>43.147799999999997</v>
          </cell>
          <cell r="E113">
            <v>31256</v>
          </cell>
          <cell r="F113">
            <v>39.434800000000003</v>
          </cell>
          <cell r="H113">
            <v>16112</v>
          </cell>
          <cell r="I113">
            <v>35.821300000000001</v>
          </cell>
          <cell r="K113">
            <v>8552</v>
          </cell>
          <cell r="L113">
            <v>32.533700000000003</v>
          </cell>
        </row>
        <row r="114">
          <cell r="B114">
            <v>54192</v>
          </cell>
          <cell r="C114">
            <v>42.958599999999997</v>
          </cell>
          <cell r="E114">
            <v>30664</v>
          </cell>
          <cell r="F114">
            <v>39.236800000000002</v>
          </cell>
          <cell r="H114">
            <v>16960</v>
          </cell>
          <cell r="I114">
            <v>35.836500000000001</v>
          </cell>
          <cell r="K114">
            <v>8168</v>
          </cell>
          <cell r="L114">
            <v>32.375599999999999</v>
          </cell>
        </row>
        <row r="115">
          <cell r="B115">
            <v>53288</v>
          </cell>
          <cell r="C115">
            <v>42.785200000000003</v>
          </cell>
          <cell r="E115">
            <v>30240</v>
          </cell>
          <cell r="F115">
            <v>39.172400000000003</v>
          </cell>
          <cell r="H115">
            <v>15816</v>
          </cell>
          <cell r="I115">
            <v>35.742800000000003</v>
          </cell>
          <cell r="K115">
            <v>8456</v>
          </cell>
          <cell r="L115">
            <v>32.515000000000001</v>
          </cell>
        </row>
        <row r="116">
          <cell r="B116">
            <v>52200</v>
          </cell>
          <cell r="C116">
            <v>42.7196</v>
          </cell>
          <cell r="E116">
            <v>29552</v>
          </cell>
          <cell r="F116">
            <v>39.116399999999999</v>
          </cell>
          <cell r="H116">
            <v>15472</v>
          </cell>
          <cell r="I116">
            <v>35.694899999999997</v>
          </cell>
          <cell r="K116">
            <v>7976</v>
          </cell>
          <cell r="L116">
            <v>32.511699999999998</v>
          </cell>
        </row>
        <row r="117">
          <cell r="B117">
            <v>49368</v>
          </cell>
          <cell r="C117">
            <v>42.564799999999998</v>
          </cell>
          <cell r="E117">
            <v>28640</v>
          </cell>
          <cell r="F117">
            <v>39.095100000000002</v>
          </cell>
          <cell r="H117">
            <v>15392</v>
          </cell>
          <cell r="I117">
            <v>35.774999999999999</v>
          </cell>
          <cell r="K117">
            <v>7688</v>
          </cell>
          <cell r="L117">
            <v>32.597000000000001</v>
          </cell>
        </row>
        <row r="118">
          <cell r="B118">
            <v>51320</v>
          </cell>
          <cell r="C118">
            <v>42.570500000000003</v>
          </cell>
          <cell r="E118">
            <v>29256</v>
          </cell>
          <cell r="F118">
            <v>39.091000000000001</v>
          </cell>
          <cell r="H118">
            <v>15400</v>
          </cell>
          <cell r="I118">
            <v>35.741300000000003</v>
          </cell>
          <cell r="K118">
            <v>8120</v>
          </cell>
          <cell r="L118">
            <v>32.615099999999998</v>
          </cell>
        </row>
        <row r="119">
          <cell r="B119">
            <v>50776</v>
          </cell>
          <cell r="C119">
            <v>42.557600000000001</v>
          </cell>
          <cell r="E119">
            <v>29088</v>
          </cell>
          <cell r="F119">
            <v>39.080300000000001</v>
          </cell>
          <cell r="H119">
            <v>15280</v>
          </cell>
          <cell r="I119">
            <v>35.722099999999998</v>
          </cell>
          <cell r="K119">
            <v>8040</v>
          </cell>
          <cell r="L119">
            <v>32.636000000000003</v>
          </cell>
        </row>
        <row r="120">
          <cell r="B120">
            <v>49504</v>
          </cell>
          <cell r="C120">
            <v>42.545999999999999</v>
          </cell>
          <cell r="E120">
            <v>28048</v>
          </cell>
          <cell r="F120">
            <v>39.072600000000001</v>
          </cell>
          <cell r="H120">
            <v>14856</v>
          </cell>
          <cell r="I120">
            <v>35.737200000000001</v>
          </cell>
          <cell r="K120">
            <v>7872</v>
          </cell>
          <cell r="L120">
            <v>32.664000000000001</v>
          </cell>
        </row>
        <row r="121">
          <cell r="B121">
            <v>48920</v>
          </cell>
          <cell r="C121">
            <v>42.549900000000001</v>
          </cell>
          <cell r="E121">
            <v>27112</v>
          </cell>
          <cell r="F121">
            <v>39.046100000000003</v>
          </cell>
          <cell r="H121">
            <v>14104</v>
          </cell>
          <cell r="I121">
            <v>35.722799999999999</v>
          </cell>
          <cell r="K121">
            <v>7296</v>
          </cell>
          <cell r="L121">
            <v>32.662300000000002</v>
          </cell>
        </row>
        <row r="122">
          <cell r="B122">
            <v>52560</v>
          </cell>
          <cell r="C122">
            <v>42.558399999999999</v>
          </cell>
          <cell r="E122">
            <v>29848</v>
          </cell>
          <cell r="F122">
            <v>39.133000000000003</v>
          </cell>
          <cell r="H122">
            <v>15592</v>
          </cell>
          <cell r="I122">
            <v>35.758000000000003</v>
          </cell>
          <cell r="K122">
            <v>7904</v>
          </cell>
          <cell r="L122">
            <v>32.7042</v>
          </cell>
        </row>
        <row r="123">
          <cell r="B123">
            <v>48968</v>
          </cell>
          <cell r="C123">
            <v>42.6068</v>
          </cell>
          <cell r="E123">
            <v>27320</v>
          </cell>
          <cell r="F123">
            <v>39.145800000000001</v>
          </cell>
          <cell r="H123">
            <v>14000</v>
          </cell>
          <cell r="I123">
            <v>35.803199999999997</v>
          </cell>
          <cell r="K123">
            <v>7288</v>
          </cell>
          <cell r="L123">
            <v>32.790599999999998</v>
          </cell>
        </row>
        <row r="124">
          <cell r="B124">
            <v>47800</v>
          </cell>
          <cell r="C124">
            <v>42.6907</v>
          </cell>
          <cell r="E124">
            <v>26888</v>
          </cell>
          <cell r="F124">
            <v>39.1873</v>
          </cell>
          <cell r="H124">
            <v>13768</v>
          </cell>
          <cell r="I124">
            <v>35.772199999999998</v>
          </cell>
          <cell r="K124">
            <v>6872</v>
          </cell>
          <cell r="L124">
            <v>32.7288</v>
          </cell>
        </row>
        <row r="125">
          <cell r="B125">
            <v>46248</v>
          </cell>
          <cell r="C125">
            <v>42.697699999999998</v>
          </cell>
          <cell r="E125">
            <v>25704</v>
          </cell>
          <cell r="F125">
            <v>39.194800000000001</v>
          </cell>
          <cell r="H125">
            <v>13720</v>
          </cell>
          <cell r="I125">
            <v>35.863900000000001</v>
          </cell>
          <cell r="K125">
            <v>6720</v>
          </cell>
          <cell r="L125">
            <v>32.792200000000001</v>
          </cell>
        </row>
        <row r="126">
          <cell r="B126">
            <v>46136</v>
          </cell>
          <cell r="C126">
            <v>42.730800000000002</v>
          </cell>
          <cell r="E126">
            <v>25952</v>
          </cell>
          <cell r="F126">
            <v>39.249099999999999</v>
          </cell>
          <cell r="H126">
            <v>13840</v>
          </cell>
          <cell r="I126">
            <v>35.918599999999998</v>
          </cell>
          <cell r="K126">
            <v>6928</v>
          </cell>
          <cell r="L126">
            <v>32.884500000000003</v>
          </cell>
        </row>
        <row r="127">
          <cell r="B127">
            <v>44496</v>
          </cell>
          <cell r="C127">
            <v>42.723199999999999</v>
          </cell>
          <cell r="E127">
            <v>25360</v>
          </cell>
          <cell r="F127">
            <v>39.282299999999999</v>
          </cell>
          <cell r="H127">
            <v>13560</v>
          </cell>
          <cell r="I127">
            <v>36.017200000000003</v>
          </cell>
          <cell r="K127">
            <v>6616</v>
          </cell>
          <cell r="L127">
            <v>32.912700000000001</v>
          </cell>
        </row>
        <row r="128">
          <cell r="B128">
            <v>44824</v>
          </cell>
          <cell r="C128">
            <v>42.758899999999997</v>
          </cell>
          <cell r="E128">
            <v>24816</v>
          </cell>
          <cell r="F128">
            <v>39.294499999999999</v>
          </cell>
          <cell r="H128">
            <v>12880</v>
          </cell>
          <cell r="I128">
            <v>35.938099999999999</v>
          </cell>
          <cell r="K128">
            <v>6848</v>
          </cell>
          <cell r="L128">
            <v>32.915799999999997</v>
          </cell>
        </row>
        <row r="129">
          <cell r="B129">
            <v>44784</v>
          </cell>
          <cell r="C129">
            <v>42.774299999999997</v>
          </cell>
          <cell r="E129">
            <v>25048</v>
          </cell>
          <cell r="F129">
            <v>39.2714</v>
          </cell>
          <cell r="H129">
            <v>13536</v>
          </cell>
          <cell r="I129">
            <v>35.9649</v>
          </cell>
          <cell r="K129">
            <v>6680</v>
          </cell>
          <cell r="L129">
            <v>32.911700000000003</v>
          </cell>
        </row>
        <row r="130">
          <cell r="B130">
            <v>43984</v>
          </cell>
          <cell r="C130">
            <v>42.781700000000001</v>
          </cell>
          <cell r="E130">
            <v>24904</v>
          </cell>
          <cell r="F130">
            <v>39.263800000000003</v>
          </cell>
          <cell r="H130">
            <v>13632</v>
          </cell>
          <cell r="I130">
            <v>35.932499999999997</v>
          </cell>
          <cell r="K130">
            <v>6488</v>
          </cell>
          <cell r="L130">
            <v>32.808199999999999</v>
          </cell>
        </row>
        <row r="131">
          <cell r="B131">
            <v>42672</v>
          </cell>
          <cell r="C131">
            <v>42.856400000000001</v>
          </cell>
          <cell r="E131">
            <v>23568</v>
          </cell>
          <cell r="F131">
            <v>39.2774</v>
          </cell>
          <cell r="H131">
            <v>12496</v>
          </cell>
          <cell r="I131">
            <v>35.907800000000002</v>
          </cell>
          <cell r="K131">
            <v>6448</v>
          </cell>
          <cell r="L131">
            <v>32.831600000000002</v>
          </cell>
        </row>
        <row r="132">
          <cell r="B132">
            <v>40008</v>
          </cell>
          <cell r="C132">
            <v>42.9343</v>
          </cell>
          <cell r="E132">
            <v>22592</v>
          </cell>
          <cell r="F132">
            <v>39.358199999999997</v>
          </cell>
          <cell r="H132">
            <v>11464</v>
          </cell>
          <cell r="I132">
            <v>35.927300000000002</v>
          </cell>
          <cell r="K132">
            <v>5336</v>
          </cell>
          <cell r="L132">
            <v>32.816200000000002</v>
          </cell>
        </row>
        <row r="133">
          <cell r="B133">
            <v>38456</v>
          </cell>
          <cell r="C133">
            <v>43.081699999999998</v>
          </cell>
          <cell r="E133">
            <v>21080</v>
          </cell>
          <cell r="F133">
            <v>39.435200000000002</v>
          </cell>
          <cell r="H133">
            <v>10888</v>
          </cell>
          <cell r="I133">
            <v>36.075200000000002</v>
          </cell>
          <cell r="K133">
            <v>5304</v>
          </cell>
          <cell r="L133">
            <v>32.937800000000003</v>
          </cell>
        </row>
        <row r="134">
          <cell r="B134">
            <v>36520</v>
          </cell>
          <cell r="C134">
            <v>43.239199999999997</v>
          </cell>
          <cell r="E134">
            <v>20592</v>
          </cell>
          <cell r="F134">
            <v>39.678400000000003</v>
          </cell>
          <cell r="H134">
            <v>10480</v>
          </cell>
          <cell r="I134">
            <v>36.269100000000002</v>
          </cell>
          <cell r="K134">
            <v>5264</v>
          </cell>
          <cell r="L134">
            <v>33.160299999999999</v>
          </cell>
        </row>
        <row r="135">
          <cell r="B135">
            <v>54184</v>
          </cell>
          <cell r="C135">
            <v>43.396599999999999</v>
          </cell>
          <cell r="E135">
            <v>32512</v>
          </cell>
          <cell r="F135">
            <v>39.8508</v>
          </cell>
          <cell r="H135">
            <v>18272</v>
          </cell>
          <cell r="I135">
            <v>36.497199999999999</v>
          </cell>
          <cell r="K135">
            <v>10048</v>
          </cell>
          <cell r="L135">
            <v>33.351300000000002</v>
          </cell>
        </row>
        <row r="136">
          <cell r="B136">
            <v>34776</v>
          </cell>
          <cell r="C136">
            <v>43.535899999999998</v>
          </cell>
          <cell r="E136">
            <v>19600</v>
          </cell>
          <cell r="F136">
            <v>39.9499</v>
          </cell>
          <cell r="H136">
            <v>10584</v>
          </cell>
          <cell r="I136">
            <v>36.638100000000001</v>
          </cell>
          <cell r="K136">
            <v>5120</v>
          </cell>
          <cell r="L136">
            <v>33.4343</v>
          </cell>
        </row>
        <row r="137">
          <cell r="B137">
            <v>34184</v>
          </cell>
          <cell r="C137">
            <v>43.645299999999999</v>
          </cell>
          <cell r="E137">
            <v>19160</v>
          </cell>
          <cell r="F137">
            <v>40.019599999999997</v>
          </cell>
          <cell r="H137">
            <v>10560</v>
          </cell>
          <cell r="I137">
            <v>36.730400000000003</v>
          </cell>
          <cell r="K137">
            <v>5584</v>
          </cell>
          <cell r="L137">
            <v>33.614800000000002</v>
          </cell>
        </row>
        <row r="138">
          <cell r="B138">
            <v>32760</v>
          </cell>
          <cell r="C138">
            <v>43.615600000000001</v>
          </cell>
          <cell r="E138">
            <v>18672</v>
          </cell>
          <cell r="F138">
            <v>40.027000000000001</v>
          </cell>
          <cell r="H138">
            <v>10056</v>
          </cell>
          <cell r="I138">
            <v>36.7089</v>
          </cell>
          <cell r="K138">
            <v>5392</v>
          </cell>
          <cell r="L138">
            <v>33.669899999999998</v>
          </cell>
        </row>
        <row r="139">
          <cell r="B139">
            <v>32608</v>
          </cell>
          <cell r="C139">
            <v>43.6402</v>
          </cell>
          <cell r="E139">
            <v>18704</v>
          </cell>
          <cell r="F139">
            <v>40.084899999999998</v>
          </cell>
          <cell r="H139">
            <v>9848</v>
          </cell>
          <cell r="I139">
            <v>36.727699999999999</v>
          </cell>
          <cell r="K139">
            <v>5024</v>
          </cell>
          <cell r="L139">
            <v>33.630899999999997</v>
          </cell>
        </row>
        <row r="140">
          <cell r="B140">
            <v>32608</v>
          </cell>
          <cell r="C140">
            <v>43.59</v>
          </cell>
          <cell r="E140">
            <v>17976</v>
          </cell>
          <cell r="F140">
            <v>40.001300000000001</v>
          </cell>
          <cell r="H140">
            <v>9872</v>
          </cell>
          <cell r="I140">
            <v>36.712800000000001</v>
          </cell>
          <cell r="K140">
            <v>4968</v>
          </cell>
          <cell r="L140">
            <v>33.604500000000002</v>
          </cell>
        </row>
        <row r="141">
          <cell r="B141">
            <v>31728</v>
          </cell>
          <cell r="C141">
            <v>43.5002</v>
          </cell>
          <cell r="E141">
            <v>17648</v>
          </cell>
          <cell r="F141">
            <v>39.927199999999999</v>
          </cell>
          <cell r="H141">
            <v>9256</v>
          </cell>
          <cell r="I141">
            <v>36.615299999999998</v>
          </cell>
          <cell r="K141">
            <v>4680</v>
          </cell>
          <cell r="L141">
            <v>33.468400000000003</v>
          </cell>
        </row>
        <row r="142">
          <cell r="B142">
            <v>31600</v>
          </cell>
          <cell r="C142">
            <v>43.428199999999997</v>
          </cell>
          <cell r="E142">
            <v>17504</v>
          </cell>
          <cell r="F142">
            <v>39.876199999999997</v>
          </cell>
          <cell r="H142">
            <v>9368</v>
          </cell>
          <cell r="I142">
            <v>36.5565</v>
          </cell>
          <cell r="K142">
            <v>4928</v>
          </cell>
          <cell r="L142">
            <v>33.386499999999998</v>
          </cell>
        </row>
        <row r="143">
          <cell r="B143">
            <v>31800</v>
          </cell>
          <cell r="C143">
            <v>43.283999999999999</v>
          </cell>
          <cell r="E143">
            <v>17552</v>
          </cell>
          <cell r="F143">
            <v>39.773299999999999</v>
          </cell>
          <cell r="H143">
            <v>9400</v>
          </cell>
          <cell r="I143">
            <v>36.4161</v>
          </cell>
          <cell r="K143">
            <v>5264</v>
          </cell>
          <cell r="L143">
            <v>33.393099999999997</v>
          </cell>
        </row>
        <row r="144">
          <cell r="B144">
            <v>34696</v>
          </cell>
          <cell r="C144">
            <v>43.126399999999997</v>
          </cell>
          <cell r="E144">
            <v>19176</v>
          </cell>
          <cell r="F144">
            <v>39.646000000000001</v>
          </cell>
          <cell r="H144">
            <v>10304</v>
          </cell>
          <cell r="I144">
            <v>36.3065</v>
          </cell>
          <cell r="K144">
            <v>5072</v>
          </cell>
          <cell r="L144">
            <v>33.155299999999997</v>
          </cell>
        </row>
        <row r="145">
          <cell r="B145">
            <v>37488</v>
          </cell>
          <cell r="C145">
            <v>43.005099999999999</v>
          </cell>
          <cell r="E145">
            <v>20280</v>
          </cell>
          <cell r="F145">
            <v>39.442500000000003</v>
          </cell>
          <cell r="H145">
            <v>10448</v>
          </cell>
          <cell r="I145">
            <v>36.059600000000003</v>
          </cell>
          <cell r="K145">
            <v>5624</v>
          </cell>
          <cell r="L145">
            <v>33.022799999999997</v>
          </cell>
        </row>
        <row r="146">
          <cell r="B146">
            <v>37416</v>
          </cell>
          <cell r="C146">
            <v>42.841700000000003</v>
          </cell>
          <cell r="E146">
            <v>21560</v>
          </cell>
          <cell r="F146">
            <v>39.3626</v>
          </cell>
          <cell r="H146">
            <v>11248</v>
          </cell>
          <cell r="I146">
            <v>35.949300000000001</v>
          </cell>
          <cell r="K146">
            <v>6088</v>
          </cell>
          <cell r="L146">
            <v>32.9557</v>
          </cell>
        </row>
        <row r="147">
          <cell r="B147">
            <v>63984</v>
          </cell>
          <cell r="C147">
            <v>42.926400000000001</v>
          </cell>
          <cell r="E147">
            <v>38432</v>
          </cell>
          <cell r="F147">
            <v>39.391300000000001</v>
          </cell>
          <cell r="H147">
            <v>23088</v>
          </cell>
          <cell r="I147">
            <v>36.140099999999997</v>
          </cell>
          <cell r="K147">
            <v>12936</v>
          </cell>
          <cell r="L147">
            <v>32.997999999999998</v>
          </cell>
        </row>
        <row r="148">
          <cell r="B148">
            <v>38024</v>
          </cell>
          <cell r="C148">
            <v>42.733199999999997</v>
          </cell>
          <cell r="E148">
            <v>20912</v>
          </cell>
          <cell r="F148">
            <v>39.224899999999998</v>
          </cell>
          <cell r="H148">
            <v>11216</v>
          </cell>
          <cell r="I148">
            <v>35.953299999999999</v>
          </cell>
          <cell r="K148">
            <v>5912</v>
          </cell>
          <cell r="L148">
            <v>32.862400000000001</v>
          </cell>
        </row>
        <row r="149">
          <cell r="B149">
            <v>39288</v>
          </cell>
          <cell r="C149">
            <v>42.691899999999997</v>
          </cell>
          <cell r="E149">
            <v>21728</v>
          </cell>
          <cell r="F149">
            <v>39.150300000000001</v>
          </cell>
          <cell r="H149">
            <v>11784</v>
          </cell>
          <cell r="I149">
            <v>35.938299999999998</v>
          </cell>
          <cell r="K149">
            <v>6288</v>
          </cell>
          <cell r="L149">
            <v>32.875799999999998</v>
          </cell>
        </row>
        <row r="150">
          <cell r="B150">
            <v>40344</v>
          </cell>
          <cell r="C150">
            <v>42.602600000000002</v>
          </cell>
          <cell r="E150">
            <v>23368</v>
          </cell>
          <cell r="F150">
            <v>39.158900000000003</v>
          </cell>
          <cell r="H150">
            <v>12328</v>
          </cell>
          <cell r="I150">
            <v>35.913200000000003</v>
          </cell>
          <cell r="K150">
            <v>6560</v>
          </cell>
          <cell r="L150">
            <v>32.815899999999999</v>
          </cell>
        </row>
        <row r="151">
          <cell r="B151">
            <v>41424</v>
          </cell>
          <cell r="C151">
            <v>42.579500000000003</v>
          </cell>
          <cell r="E151">
            <v>22536</v>
          </cell>
          <cell r="F151">
            <v>39.064</v>
          </cell>
          <cell r="H151">
            <v>12384</v>
          </cell>
          <cell r="I151">
            <v>35.813899999999997</v>
          </cell>
          <cell r="K151">
            <v>6264</v>
          </cell>
          <cell r="L151">
            <v>32.6785</v>
          </cell>
        </row>
        <row r="152">
          <cell r="B152">
            <v>41640</v>
          </cell>
          <cell r="C152">
            <v>42.541400000000003</v>
          </cell>
          <cell r="E152">
            <v>24064</v>
          </cell>
          <cell r="F152">
            <v>39.1081</v>
          </cell>
          <cell r="H152">
            <v>12744</v>
          </cell>
          <cell r="I152">
            <v>35.817599999999999</v>
          </cell>
          <cell r="K152">
            <v>6256</v>
          </cell>
          <cell r="L152">
            <v>32.685499999999998</v>
          </cell>
        </row>
        <row r="153">
          <cell r="B153">
            <v>42336</v>
          </cell>
          <cell r="C153">
            <v>42.498899999999999</v>
          </cell>
          <cell r="E153">
            <v>23800</v>
          </cell>
          <cell r="F153">
            <v>39.018900000000002</v>
          </cell>
          <cell r="H153">
            <v>12576</v>
          </cell>
          <cell r="I153">
            <v>35.7087</v>
          </cell>
          <cell r="K153">
            <v>6696</v>
          </cell>
          <cell r="L153">
            <v>32.656599999999997</v>
          </cell>
        </row>
        <row r="154">
          <cell r="B154">
            <v>40784</v>
          </cell>
          <cell r="C154">
            <v>42.523800000000001</v>
          </cell>
          <cell r="E154">
            <v>23072</v>
          </cell>
          <cell r="F154">
            <v>39.0398</v>
          </cell>
          <cell r="H154">
            <v>11824</v>
          </cell>
          <cell r="I154">
            <v>35.720700000000001</v>
          </cell>
          <cell r="K154">
            <v>6272</v>
          </cell>
          <cell r="L154">
            <v>32.670299999999997</v>
          </cell>
        </row>
        <row r="155">
          <cell r="B155">
            <v>40760</v>
          </cell>
          <cell r="C155">
            <v>42.543300000000002</v>
          </cell>
          <cell r="E155">
            <v>22272</v>
          </cell>
          <cell r="F155">
            <v>39.0124</v>
          </cell>
          <cell r="H155">
            <v>12264</v>
          </cell>
          <cell r="I155">
            <v>35.782400000000003</v>
          </cell>
          <cell r="K155">
            <v>6208</v>
          </cell>
          <cell r="L155">
            <v>32.6785</v>
          </cell>
        </row>
        <row r="156">
          <cell r="B156">
            <v>39488</v>
          </cell>
          <cell r="C156">
            <v>42.577199999999998</v>
          </cell>
          <cell r="E156">
            <v>22192</v>
          </cell>
          <cell r="F156">
            <v>39.086399999999998</v>
          </cell>
          <cell r="H156">
            <v>11408</v>
          </cell>
          <cell r="I156">
            <v>35.775300000000001</v>
          </cell>
          <cell r="K156">
            <v>5920</v>
          </cell>
          <cell r="L156">
            <v>32.757100000000001</v>
          </cell>
        </row>
        <row r="157">
          <cell r="B157">
            <v>37416</v>
          </cell>
          <cell r="C157">
            <v>42.547400000000003</v>
          </cell>
          <cell r="E157">
            <v>20848</v>
          </cell>
          <cell r="F157">
            <v>39.1235</v>
          </cell>
          <cell r="H157">
            <v>11000</v>
          </cell>
          <cell r="I157">
            <v>35.849499999999999</v>
          </cell>
          <cell r="K157">
            <v>5712</v>
          </cell>
          <cell r="L157">
            <v>32.7986</v>
          </cell>
        </row>
        <row r="158">
          <cell r="B158">
            <v>35904</v>
          </cell>
          <cell r="C158">
            <v>42.542299999999997</v>
          </cell>
          <cell r="E158">
            <v>19552</v>
          </cell>
          <cell r="F158">
            <v>39.1205</v>
          </cell>
          <cell r="H158">
            <v>10104</v>
          </cell>
          <cell r="I158">
            <v>35.849800000000002</v>
          </cell>
          <cell r="K158">
            <v>5144</v>
          </cell>
          <cell r="L158">
            <v>32.8504</v>
          </cell>
        </row>
        <row r="159">
          <cell r="B159">
            <v>34376</v>
          </cell>
          <cell r="C159">
            <v>42.573399999999999</v>
          </cell>
          <cell r="E159">
            <v>19112</v>
          </cell>
          <cell r="F159">
            <v>39.175899999999999</v>
          </cell>
          <cell r="H159">
            <v>9592</v>
          </cell>
          <cell r="I159">
            <v>35.8508</v>
          </cell>
          <cell r="K159">
            <v>4608</v>
          </cell>
          <cell r="L159">
            <v>32.781500000000001</v>
          </cell>
        </row>
        <row r="160">
          <cell r="B160">
            <v>51968</v>
          </cell>
          <cell r="C160">
            <v>42.632399999999997</v>
          </cell>
          <cell r="E160">
            <v>28040</v>
          </cell>
          <cell r="F160">
            <v>39.145899999999997</v>
          </cell>
          <cell r="H160">
            <v>14712</v>
          </cell>
          <cell r="I160">
            <v>35.8309</v>
          </cell>
          <cell r="K160">
            <v>7392</v>
          </cell>
          <cell r="L160">
            <v>32.822899999999997</v>
          </cell>
        </row>
        <row r="161">
          <cell r="B161">
            <v>31632</v>
          </cell>
          <cell r="C161">
            <v>42.564</v>
          </cell>
          <cell r="E161">
            <v>17152</v>
          </cell>
          <cell r="F161">
            <v>39.112200000000001</v>
          </cell>
          <cell r="H161">
            <v>9040</v>
          </cell>
          <cell r="I161">
            <v>35.8645</v>
          </cell>
          <cell r="K161">
            <v>4240</v>
          </cell>
          <cell r="L161">
            <v>32.7577</v>
          </cell>
        </row>
        <row r="162">
          <cell r="B162">
            <v>30568</v>
          </cell>
          <cell r="C162">
            <v>42.565899999999999</v>
          </cell>
          <cell r="E162">
            <v>17216</v>
          </cell>
          <cell r="F162">
            <v>39.1419</v>
          </cell>
          <cell r="H162">
            <v>8432</v>
          </cell>
          <cell r="I162">
            <v>35.843299999999999</v>
          </cell>
          <cell r="K162">
            <v>4544</v>
          </cell>
          <cell r="L162">
            <v>32.812800000000003</v>
          </cell>
        </row>
        <row r="163">
          <cell r="B163">
            <v>31184</v>
          </cell>
          <cell r="C163">
            <v>42.586399999999998</v>
          </cell>
          <cell r="E163">
            <v>17448</v>
          </cell>
          <cell r="F163">
            <v>39.192799999999998</v>
          </cell>
          <cell r="H163">
            <v>8752</v>
          </cell>
          <cell r="I163">
            <v>35.912999999999997</v>
          </cell>
          <cell r="K163">
            <v>4240</v>
          </cell>
          <cell r="L163">
            <v>32.787100000000002</v>
          </cell>
        </row>
        <row r="164">
          <cell r="B164">
            <v>30672</v>
          </cell>
          <cell r="C164">
            <v>42.579000000000001</v>
          </cell>
          <cell r="E164">
            <v>16624</v>
          </cell>
          <cell r="F164">
            <v>39.1663</v>
          </cell>
          <cell r="H164">
            <v>8296</v>
          </cell>
          <cell r="I164">
            <v>35.875100000000003</v>
          </cell>
          <cell r="K164">
            <v>4096</v>
          </cell>
          <cell r="L164">
            <v>32.7971</v>
          </cell>
        </row>
        <row r="165">
          <cell r="B165">
            <v>29848</v>
          </cell>
          <cell r="C165">
            <v>42.605800000000002</v>
          </cell>
          <cell r="E165">
            <v>16744</v>
          </cell>
          <cell r="F165">
            <v>39.222799999999999</v>
          </cell>
          <cell r="H165">
            <v>8536</v>
          </cell>
          <cell r="I165">
            <v>35.9788</v>
          </cell>
          <cell r="K165">
            <v>4232</v>
          </cell>
          <cell r="L165">
            <v>32.834400000000002</v>
          </cell>
        </row>
        <row r="166">
          <cell r="B166">
            <v>30584</v>
          </cell>
          <cell r="C166">
            <v>42.653700000000001</v>
          </cell>
          <cell r="E166">
            <v>16904</v>
          </cell>
          <cell r="F166">
            <v>39.233899999999998</v>
          </cell>
          <cell r="H166">
            <v>9192</v>
          </cell>
          <cell r="I166">
            <v>36.016800000000003</v>
          </cell>
          <cell r="K166">
            <v>4696</v>
          </cell>
          <cell r="L166">
            <v>32.889299999999999</v>
          </cell>
        </row>
        <row r="167">
          <cell r="B167">
            <v>30952</v>
          </cell>
          <cell r="C167">
            <v>42.634500000000003</v>
          </cell>
          <cell r="E167">
            <v>18136</v>
          </cell>
          <cell r="F167">
            <v>39.2729</v>
          </cell>
          <cell r="H167">
            <v>9792</v>
          </cell>
          <cell r="I167">
            <v>36.056899999999999</v>
          </cell>
          <cell r="K167">
            <v>4816</v>
          </cell>
          <cell r="L167">
            <v>32.878100000000003</v>
          </cell>
        </row>
        <row r="168">
          <cell r="B168">
            <v>32056</v>
          </cell>
          <cell r="C168">
            <v>42.623699999999999</v>
          </cell>
          <cell r="E168">
            <v>17728</v>
          </cell>
          <cell r="F168">
            <v>39.201999999999998</v>
          </cell>
          <cell r="H168">
            <v>9712</v>
          </cell>
          <cell r="I168">
            <v>36.0045</v>
          </cell>
          <cell r="K168">
            <v>4976</v>
          </cell>
          <cell r="L168">
            <v>32.854300000000002</v>
          </cell>
        </row>
        <row r="169">
          <cell r="B169">
            <v>32768</v>
          </cell>
          <cell r="C169">
            <v>42.587600000000002</v>
          </cell>
          <cell r="E169">
            <v>18848</v>
          </cell>
          <cell r="F169">
            <v>39.187199999999997</v>
          </cell>
          <cell r="H169">
            <v>10368</v>
          </cell>
          <cell r="I169">
            <v>36.018000000000001</v>
          </cell>
          <cell r="K169">
            <v>5536</v>
          </cell>
          <cell r="L169">
            <v>32.898800000000001</v>
          </cell>
        </row>
        <row r="170">
          <cell r="B170">
            <v>35032</v>
          </cell>
          <cell r="C170">
            <v>42.573799999999999</v>
          </cell>
          <cell r="E170">
            <v>20384</v>
          </cell>
          <cell r="F170">
            <v>39.150399999999998</v>
          </cell>
          <cell r="H170">
            <v>10944</v>
          </cell>
          <cell r="I170">
            <v>35.920299999999997</v>
          </cell>
          <cell r="K170">
            <v>5872</v>
          </cell>
          <cell r="L170">
            <v>32.879899999999999</v>
          </cell>
        </row>
        <row r="171">
          <cell r="B171">
            <v>38232</v>
          </cell>
          <cell r="C171">
            <v>42.599699999999999</v>
          </cell>
          <cell r="E171">
            <v>21632</v>
          </cell>
          <cell r="F171">
            <v>39.119900000000001</v>
          </cell>
          <cell r="H171">
            <v>12128</v>
          </cell>
          <cell r="I171">
            <v>35.856499999999997</v>
          </cell>
          <cell r="K171">
            <v>6192</v>
          </cell>
          <cell r="L171">
            <v>32.761200000000002</v>
          </cell>
        </row>
        <row r="172">
          <cell r="B172">
            <v>42296</v>
          </cell>
          <cell r="C172">
            <v>42.588500000000003</v>
          </cell>
          <cell r="E172">
            <v>24832</v>
          </cell>
          <cell r="F172">
            <v>39.097900000000003</v>
          </cell>
          <cell r="H172">
            <v>13896</v>
          </cell>
          <cell r="I172">
            <v>35.753700000000002</v>
          </cell>
          <cell r="K172">
            <v>7272</v>
          </cell>
          <cell r="L172">
            <v>32.663800000000002</v>
          </cell>
        </row>
        <row r="173">
          <cell r="B173">
            <v>39616</v>
          </cell>
          <cell r="C173">
            <v>42.5657</v>
          </cell>
          <cell r="E173">
            <v>22280</v>
          </cell>
          <cell r="F173">
            <v>39.039000000000001</v>
          </cell>
          <cell r="H173">
            <v>12120</v>
          </cell>
          <cell r="I173">
            <v>35.748399999999997</v>
          </cell>
          <cell r="K173">
            <v>5584</v>
          </cell>
          <cell r="L173">
            <v>32.511099999999999</v>
          </cell>
        </row>
        <row r="174">
          <cell r="B174">
            <v>38992</v>
          </cell>
          <cell r="C174">
            <v>42.500599999999999</v>
          </cell>
          <cell r="E174">
            <v>21792</v>
          </cell>
          <cell r="F174">
            <v>38.974299999999999</v>
          </cell>
          <cell r="H174">
            <v>11776</v>
          </cell>
          <cell r="I174">
            <v>35.751100000000001</v>
          </cell>
          <cell r="K174">
            <v>5432</v>
          </cell>
          <cell r="L174">
            <v>32.544199999999996</v>
          </cell>
        </row>
        <row r="175">
          <cell r="B175">
            <v>39560</v>
          </cell>
          <cell r="C175">
            <v>42.495600000000003</v>
          </cell>
          <cell r="E175">
            <v>21808</v>
          </cell>
          <cell r="F175">
            <v>39.0017</v>
          </cell>
          <cell r="H175">
            <v>11192</v>
          </cell>
          <cell r="I175">
            <v>35.686500000000002</v>
          </cell>
          <cell r="K175">
            <v>5304</v>
          </cell>
          <cell r="L175">
            <v>32.548000000000002</v>
          </cell>
        </row>
        <row r="176">
          <cell r="B176">
            <v>41440</v>
          </cell>
          <cell r="C176">
            <v>42.501300000000001</v>
          </cell>
          <cell r="E176">
            <v>23504</v>
          </cell>
          <cell r="F176">
            <v>38.999200000000002</v>
          </cell>
          <cell r="H176">
            <v>12192</v>
          </cell>
          <cell r="I176">
            <v>35.653199999999998</v>
          </cell>
          <cell r="K176">
            <v>6424</v>
          </cell>
          <cell r="L176">
            <v>32.587600000000002</v>
          </cell>
        </row>
        <row r="177">
          <cell r="B177">
            <v>42288</v>
          </cell>
          <cell r="C177">
            <v>42.486800000000002</v>
          </cell>
          <cell r="E177">
            <v>23592</v>
          </cell>
          <cell r="F177">
            <v>38.942999999999998</v>
          </cell>
          <cell r="H177">
            <v>12584</v>
          </cell>
          <cell r="I177">
            <v>35.639800000000001</v>
          </cell>
          <cell r="K177">
            <v>6416</v>
          </cell>
          <cell r="L177">
            <v>32.545699999999997</v>
          </cell>
        </row>
        <row r="178">
          <cell r="B178">
            <v>43480</v>
          </cell>
          <cell r="C178">
            <v>42.514800000000001</v>
          </cell>
          <cell r="E178">
            <v>24960</v>
          </cell>
          <cell r="F178">
            <v>39.043100000000003</v>
          </cell>
          <cell r="H178">
            <v>13128</v>
          </cell>
          <cell r="I178">
            <v>35.702500000000001</v>
          </cell>
          <cell r="K178">
            <v>6464</v>
          </cell>
          <cell r="L178">
            <v>32.554699999999997</v>
          </cell>
        </row>
        <row r="179">
          <cell r="B179">
            <v>41920</v>
          </cell>
          <cell r="C179">
            <v>42.537500000000001</v>
          </cell>
          <cell r="E179">
            <v>23664</v>
          </cell>
          <cell r="F179">
            <v>39.056899999999999</v>
          </cell>
          <cell r="H179">
            <v>12536</v>
          </cell>
          <cell r="I179">
            <v>35.734000000000002</v>
          </cell>
          <cell r="K179">
            <v>6128</v>
          </cell>
          <cell r="L179">
            <v>32.601700000000001</v>
          </cell>
        </row>
        <row r="180">
          <cell r="B180">
            <v>40248</v>
          </cell>
          <cell r="C180">
            <v>42.5289</v>
          </cell>
          <cell r="E180">
            <v>22536</v>
          </cell>
          <cell r="F180">
            <v>39.109400000000001</v>
          </cell>
          <cell r="H180">
            <v>12064</v>
          </cell>
          <cell r="I180">
            <v>35.826799999999999</v>
          </cell>
          <cell r="K180">
            <v>5824</v>
          </cell>
          <cell r="L180">
            <v>32.640300000000003</v>
          </cell>
        </row>
        <row r="181">
          <cell r="B181">
            <v>40064</v>
          </cell>
          <cell r="C181">
            <v>42.5623</v>
          </cell>
          <cell r="E181">
            <v>21672</v>
          </cell>
          <cell r="F181">
            <v>39.150100000000002</v>
          </cell>
          <cell r="H181">
            <v>11616</v>
          </cell>
          <cell r="I181">
            <v>35.889400000000002</v>
          </cell>
          <cell r="K181">
            <v>5664</v>
          </cell>
          <cell r="L181">
            <v>32.729300000000002</v>
          </cell>
        </row>
        <row r="182">
          <cell r="B182">
            <v>39696</v>
          </cell>
          <cell r="C182">
            <v>42.6342</v>
          </cell>
          <cell r="E182">
            <v>21832</v>
          </cell>
          <cell r="F182">
            <v>39.191699999999997</v>
          </cell>
          <cell r="H182">
            <v>11896</v>
          </cell>
          <cell r="I182">
            <v>36.026200000000003</v>
          </cell>
          <cell r="K182">
            <v>5936</v>
          </cell>
          <cell r="L182">
            <v>32.829300000000003</v>
          </cell>
        </row>
        <row r="183">
          <cell r="B183">
            <v>36824</v>
          </cell>
          <cell r="C183">
            <v>42.658799999999999</v>
          </cell>
          <cell r="E183">
            <v>20160</v>
          </cell>
          <cell r="F183">
            <v>39.234999999999999</v>
          </cell>
          <cell r="H183">
            <v>10776</v>
          </cell>
          <cell r="I183">
            <v>36.069899999999997</v>
          </cell>
          <cell r="K183">
            <v>5272</v>
          </cell>
          <cell r="L183">
            <v>32.9572</v>
          </cell>
        </row>
        <row r="184">
          <cell r="B184">
            <v>34728</v>
          </cell>
          <cell r="C184">
            <v>42.656399999999998</v>
          </cell>
          <cell r="E184">
            <v>20032</v>
          </cell>
          <cell r="F184">
            <v>39.341700000000003</v>
          </cell>
          <cell r="H184">
            <v>10472</v>
          </cell>
          <cell r="I184">
            <v>36.122500000000002</v>
          </cell>
          <cell r="K184">
            <v>5248</v>
          </cell>
          <cell r="L184">
            <v>33.076099999999997</v>
          </cell>
        </row>
        <row r="185">
          <cell r="B185">
            <v>53328</v>
          </cell>
          <cell r="C185">
            <v>42.7605</v>
          </cell>
          <cell r="E185">
            <v>29328</v>
          </cell>
          <cell r="F185">
            <v>39.347799999999999</v>
          </cell>
          <cell r="H185">
            <v>15360</v>
          </cell>
          <cell r="I185">
            <v>36.183900000000001</v>
          </cell>
          <cell r="K185">
            <v>7648</v>
          </cell>
          <cell r="L185">
            <v>33.119500000000002</v>
          </cell>
        </row>
        <row r="186">
          <cell r="B186">
            <v>36064</v>
          </cell>
          <cell r="C186">
            <v>42.75</v>
          </cell>
          <cell r="E186">
            <v>20136</v>
          </cell>
          <cell r="F186">
            <v>39.384900000000002</v>
          </cell>
          <cell r="H186">
            <v>10776</v>
          </cell>
          <cell r="I186">
            <v>36.237200000000001</v>
          </cell>
          <cell r="K186">
            <v>5456</v>
          </cell>
          <cell r="L186">
            <v>33.251199999999997</v>
          </cell>
        </row>
        <row r="187">
          <cell r="B187">
            <v>34680</v>
          </cell>
          <cell r="C187">
            <v>42.752499999999998</v>
          </cell>
          <cell r="E187">
            <v>19832</v>
          </cell>
          <cell r="F187">
            <v>39.479300000000002</v>
          </cell>
          <cell r="H187">
            <v>10576</v>
          </cell>
          <cell r="I187">
            <v>36.295499999999997</v>
          </cell>
          <cell r="K187">
            <v>5072</v>
          </cell>
          <cell r="L187">
            <v>33.3489</v>
          </cell>
        </row>
        <row r="188">
          <cell r="B188">
            <v>34632</v>
          </cell>
          <cell r="C188">
            <v>42.807499999999997</v>
          </cell>
          <cell r="E188">
            <v>19752</v>
          </cell>
          <cell r="F188">
            <v>39.492100000000001</v>
          </cell>
          <cell r="H188">
            <v>10776</v>
          </cell>
          <cell r="I188">
            <v>36.3857</v>
          </cell>
          <cell r="K188">
            <v>5368</v>
          </cell>
          <cell r="L188">
            <v>33.399900000000002</v>
          </cell>
        </row>
        <row r="189">
          <cell r="B189">
            <v>34728</v>
          </cell>
          <cell r="C189">
            <v>42.867800000000003</v>
          </cell>
          <cell r="E189">
            <v>19696</v>
          </cell>
          <cell r="F189">
            <v>39.601399999999998</v>
          </cell>
          <cell r="H189">
            <v>10672</v>
          </cell>
          <cell r="I189">
            <v>36.454999999999998</v>
          </cell>
          <cell r="K189">
            <v>5552</v>
          </cell>
          <cell r="L189">
            <v>33.492800000000003</v>
          </cell>
        </row>
        <row r="190">
          <cell r="B190">
            <v>35928</v>
          </cell>
          <cell r="C190">
            <v>42.987200000000001</v>
          </cell>
          <cell r="E190">
            <v>19800</v>
          </cell>
          <cell r="F190">
            <v>39.630200000000002</v>
          </cell>
          <cell r="H190">
            <v>10768</v>
          </cell>
          <cell r="I190">
            <v>36.4908</v>
          </cell>
          <cell r="K190">
            <v>5632</v>
          </cell>
          <cell r="L190">
            <v>33.503300000000003</v>
          </cell>
        </row>
        <row r="191">
          <cell r="B191">
            <v>35624</v>
          </cell>
          <cell r="C191">
            <v>43.0608</v>
          </cell>
          <cell r="E191">
            <v>19216</v>
          </cell>
          <cell r="F191">
            <v>39.706699999999998</v>
          </cell>
          <cell r="H191">
            <v>10376</v>
          </cell>
          <cell r="I191">
            <v>36.576000000000001</v>
          </cell>
          <cell r="K191">
            <v>5744</v>
          </cell>
          <cell r="L191">
            <v>33.674799999999998</v>
          </cell>
        </row>
        <row r="192">
          <cell r="B192">
            <v>35776</v>
          </cell>
          <cell r="C192">
            <v>43.162599999999998</v>
          </cell>
          <cell r="E192">
            <v>19392</v>
          </cell>
          <cell r="F192">
            <v>39.795900000000003</v>
          </cell>
          <cell r="H192">
            <v>10008</v>
          </cell>
          <cell r="I192">
            <v>36.596899999999998</v>
          </cell>
          <cell r="K192">
            <v>5384</v>
          </cell>
          <cell r="L192">
            <v>33.700699999999998</v>
          </cell>
        </row>
        <row r="193">
          <cell r="B193">
            <v>36248</v>
          </cell>
          <cell r="C193">
            <v>43.3827</v>
          </cell>
          <cell r="E193">
            <v>19824</v>
          </cell>
          <cell r="F193">
            <v>39.870800000000003</v>
          </cell>
          <cell r="H193">
            <v>11200</v>
          </cell>
          <cell r="I193">
            <v>36.762500000000003</v>
          </cell>
          <cell r="K193">
            <v>5552</v>
          </cell>
          <cell r="L193">
            <v>33.715299999999999</v>
          </cell>
        </row>
        <row r="194">
          <cell r="B194">
            <v>36920</v>
          </cell>
          <cell r="C194">
            <v>43.535899999999998</v>
          </cell>
          <cell r="E194">
            <v>20760</v>
          </cell>
          <cell r="F194">
            <v>39.984299999999998</v>
          </cell>
          <cell r="H194">
            <v>11512</v>
          </cell>
          <cell r="I194">
            <v>36.778100000000002</v>
          </cell>
          <cell r="K194">
            <v>5976</v>
          </cell>
          <cell r="L194">
            <v>33.787700000000001</v>
          </cell>
        </row>
        <row r="195">
          <cell r="B195">
            <v>38136</v>
          </cell>
          <cell r="C195">
            <v>43.756</v>
          </cell>
          <cell r="E195">
            <v>21664</v>
          </cell>
          <cell r="F195">
            <v>40.146099999999997</v>
          </cell>
          <cell r="H195">
            <v>11528</v>
          </cell>
          <cell r="I195">
            <v>36.834200000000003</v>
          </cell>
          <cell r="K195">
            <v>6144</v>
          </cell>
          <cell r="L195">
            <v>33.862299999999998</v>
          </cell>
        </row>
        <row r="196">
          <cell r="B196">
            <v>38552</v>
          </cell>
          <cell r="C196">
            <v>43.889600000000002</v>
          </cell>
          <cell r="E196">
            <v>22208</v>
          </cell>
          <cell r="F196">
            <v>40.303400000000003</v>
          </cell>
          <cell r="H196">
            <v>12072</v>
          </cell>
          <cell r="I196">
            <v>36.917900000000003</v>
          </cell>
          <cell r="K196">
            <v>6328</v>
          </cell>
          <cell r="L196">
            <v>33.8977</v>
          </cell>
        </row>
        <row r="197">
          <cell r="B197">
            <v>54392</v>
          </cell>
          <cell r="C197">
            <v>43.891100000000002</v>
          </cell>
          <cell r="E197">
            <v>33288</v>
          </cell>
          <cell r="F197">
            <v>40.295000000000002</v>
          </cell>
          <cell r="H197">
            <v>19592</v>
          </cell>
          <cell r="I197">
            <v>36.882399999999997</v>
          </cell>
          <cell r="K197">
            <v>11176</v>
          </cell>
          <cell r="L197">
            <v>33.7943</v>
          </cell>
        </row>
        <row r="198">
          <cell r="B198">
            <v>39608</v>
          </cell>
          <cell r="C198">
            <v>43.719099999999997</v>
          </cell>
          <cell r="E198">
            <v>22912</v>
          </cell>
          <cell r="F198">
            <v>40.115499999999997</v>
          </cell>
          <cell r="H198">
            <v>12608</v>
          </cell>
          <cell r="I198">
            <v>36.7395</v>
          </cell>
          <cell r="K198">
            <v>6848</v>
          </cell>
          <cell r="L198">
            <v>33.675600000000003</v>
          </cell>
        </row>
        <row r="199">
          <cell r="B199">
            <v>43160</v>
          </cell>
          <cell r="C199">
            <v>43.578099999999999</v>
          </cell>
          <cell r="E199">
            <v>25072</v>
          </cell>
          <cell r="F199">
            <v>39.9146</v>
          </cell>
          <cell r="H199">
            <v>13784</v>
          </cell>
          <cell r="I199">
            <v>36.520099999999999</v>
          </cell>
          <cell r="K199">
            <v>7080</v>
          </cell>
          <cell r="L199">
            <v>33.347499999999997</v>
          </cell>
        </row>
        <row r="200">
          <cell r="B200">
            <v>47048</v>
          </cell>
          <cell r="C200">
            <v>43.352400000000003</v>
          </cell>
          <cell r="E200">
            <v>27040</v>
          </cell>
          <cell r="F200">
            <v>39.668300000000002</v>
          </cell>
          <cell r="H200">
            <v>15280</v>
          </cell>
          <cell r="I200">
            <v>36.332900000000002</v>
          </cell>
          <cell r="K200">
            <v>8024</v>
          </cell>
          <cell r="L200">
            <v>33.0914</v>
          </cell>
        </row>
        <row r="201">
          <cell r="B201">
            <v>49064</v>
          </cell>
          <cell r="C201">
            <v>43.1556</v>
          </cell>
          <cell r="E201">
            <v>29000</v>
          </cell>
          <cell r="F201">
            <v>39.533700000000003</v>
          </cell>
          <cell r="H201">
            <v>15296</v>
          </cell>
          <cell r="I201">
            <v>36.081099999999999</v>
          </cell>
          <cell r="K201">
            <v>8296</v>
          </cell>
          <cell r="L201">
            <v>32.916899999999998</v>
          </cell>
        </row>
        <row r="202">
          <cell r="B202">
            <v>50448</v>
          </cell>
          <cell r="C202">
            <v>42.981000000000002</v>
          </cell>
          <cell r="E202">
            <v>30112</v>
          </cell>
          <cell r="F202">
            <v>39.439100000000003</v>
          </cell>
          <cell r="H202">
            <v>16736</v>
          </cell>
          <cell r="I202">
            <v>36.0428</v>
          </cell>
          <cell r="K202">
            <v>9128</v>
          </cell>
          <cell r="L202">
            <v>32.945399999999999</v>
          </cell>
        </row>
        <row r="203">
          <cell r="B203">
            <v>51624</v>
          </cell>
          <cell r="C203">
            <v>42.791800000000002</v>
          </cell>
          <cell r="E203">
            <v>30472</v>
          </cell>
          <cell r="F203">
            <v>39.275199999999998</v>
          </cell>
          <cell r="H203">
            <v>17008</v>
          </cell>
          <cell r="I203">
            <v>35.9315</v>
          </cell>
          <cell r="K203">
            <v>8440</v>
          </cell>
          <cell r="L203">
            <v>32.706099999999999</v>
          </cell>
        </row>
        <row r="204">
          <cell r="B204">
            <v>54040</v>
          </cell>
          <cell r="C204">
            <v>42.676600000000001</v>
          </cell>
          <cell r="E204">
            <v>31360</v>
          </cell>
          <cell r="F204">
            <v>39.1556</v>
          </cell>
          <cell r="H204">
            <v>16560</v>
          </cell>
          <cell r="I204">
            <v>35.768099999999997</v>
          </cell>
          <cell r="K204">
            <v>8840</v>
          </cell>
          <cell r="L204">
            <v>32.635300000000001</v>
          </cell>
        </row>
        <row r="205">
          <cell r="B205">
            <v>52504</v>
          </cell>
          <cell r="C205">
            <v>42.572200000000002</v>
          </cell>
          <cell r="E205">
            <v>30064</v>
          </cell>
          <cell r="F205">
            <v>39.077399999999997</v>
          </cell>
          <cell r="H205">
            <v>15752</v>
          </cell>
          <cell r="I205">
            <v>35.656700000000001</v>
          </cell>
          <cell r="K205">
            <v>8240</v>
          </cell>
          <cell r="L205">
            <v>32.656199999999998</v>
          </cell>
        </row>
        <row r="206">
          <cell r="B206">
            <v>49808</v>
          </cell>
          <cell r="C206">
            <v>42.499000000000002</v>
          </cell>
          <cell r="E206">
            <v>28632</v>
          </cell>
          <cell r="F206">
            <v>38.995800000000003</v>
          </cell>
          <cell r="H206">
            <v>15040</v>
          </cell>
          <cell r="I206">
            <v>35.640799999999999</v>
          </cell>
          <cell r="K206">
            <v>7208</v>
          </cell>
          <cell r="L206">
            <v>32.507100000000001</v>
          </cell>
        </row>
        <row r="207">
          <cell r="B207">
            <v>48376</v>
          </cell>
          <cell r="C207">
            <v>42.514699999999998</v>
          </cell>
          <cell r="E207">
            <v>27976</v>
          </cell>
          <cell r="F207">
            <v>38.988799999999998</v>
          </cell>
          <cell r="H207">
            <v>15000</v>
          </cell>
          <cell r="I207">
            <v>35.611499999999999</v>
          </cell>
          <cell r="K207">
            <v>7584</v>
          </cell>
          <cell r="L207">
            <v>32.4985</v>
          </cell>
        </row>
        <row r="208">
          <cell r="B208">
            <v>51248</v>
          </cell>
          <cell r="C208">
            <v>42.516300000000001</v>
          </cell>
          <cell r="E208">
            <v>28672</v>
          </cell>
          <cell r="F208">
            <v>38.9452</v>
          </cell>
          <cell r="H208">
            <v>15496</v>
          </cell>
          <cell r="I208">
            <v>35.599299999999999</v>
          </cell>
          <cell r="K208">
            <v>7688</v>
          </cell>
          <cell r="L208">
            <v>32.433199999999999</v>
          </cell>
        </row>
        <row r="209">
          <cell r="B209">
            <v>50168</v>
          </cell>
          <cell r="C209">
            <v>42.470999999999997</v>
          </cell>
          <cell r="E209">
            <v>28192</v>
          </cell>
          <cell r="F209">
            <v>38.898299999999999</v>
          </cell>
          <cell r="H209">
            <v>15216</v>
          </cell>
          <cell r="I209">
            <v>35.5625</v>
          </cell>
          <cell r="K209">
            <v>7376</v>
          </cell>
          <cell r="L209">
            <v>32.358600000000003</v>
          </cell>
        </row>
        <row r="210">
          <cell r="B210">
            <v>63640</v>
          </cell>
          <cell r="C210">
            <v>42.487000000000002</v>
          </cell>
          <cell r="E210">
            <v>35200</v>
          </cell>
          <cell r="F210">
            <v>38.8977</v>
          </cell>
          <cell r="H210">
            <v>18088</v>
          </cell>
          <cell r="I210">
            <v>35.493499999999997</v>
          </cell>
          <cell r="K210">
            <v>8560</v>
          </cell>
          <cell r="L210">
            <v>32.256999999999998</v>
          </cell>
        </row>
        <row r="211">
          <cell r="B211">
            <v>48184</v>
          </cell>
          <cell r="C211">
            <v>42.419199999999996</v>
          </cell>
          <cell r="E211">
            <v>27744</v>
          </cell>
          <cell r="F211">
            <v>38.835999999999999</v>
          </cell>
          <cell r="H211">
            <v>14512</v>
          </cell>
          <cell r="I211">
            <v>35.456499999999998</v>
          </cell>
          <cell r="K211">
            <v>6864</v>
          </cell>
          <cell r="L211">
            <v>32.177100000000003</v>
          </cell>
        </row>
        <row r="212">
          <cell r="B212">
            <v>48048</v>
          </cell>
          <cell r="C212">
            <v>42.393300000000004</v>
          </cell>
          <cell r="E212">
            <v>27624</v>
          </cell>
          <cell r="F212">
            <v>38.826700000000002</v>
          </cell>
          <cell r="H212">
            <v>14904</v>
          </cell>
          <cell r="I212">
            <v>35.437100000000001</v>
          </cell>
          <cell r="K212">
            <v>7240</v>
          </cell>
          <cell r="L212">
            <v>32.077300000000001</v>
          </cell>
        </row>
        <row r="213">
          <cell r="B213">
            <v>48008</v>
          </cell>
          <cell r="C213">
            <v>42.403199999999998</v>
          </cell>
          <cell r="E213">
            <v>26808</v>
          </cell>
          <cell r="F213">
            <v>38.740600000000001</v>
          </cell>
          <cell r="H213">
            <v>14584</v>
          </cell>
          <cell r="I213">
            <v>35.361800000000002</v>
          </cell>
          <cell r="K213">
            <v>7096</v>
          </cell>
          <cell r="L213">
            <v>31.990400000000001</v>
          </cell>
        </row>
        <row r="214">
          <cell r="B214">
            <v>48376</v>
          </cell>
          <cell r="C214">
            <v>42.398899999999998</v>
          </cell>
          <cell r="E214">
            <v>27136</v>
          </cell>
          <cell r="F214">
            <v>38.715200000000003</v>
          </cell>
          <cell r="H214">
            <v>14128</v>
          </cell>
          <cell r="I214">
            <v>35.294699999999999</v>
          </cell>
          <cell r="K214">
            <v>7248</v>
          </cell>
          <cell r="L214">
            <v>31.983499999999999</v>
          </cell>
        </row>
        <row r="215">
          <cell r="B215">
            <v>46032</v>
          </cell>
          <cell r="C215">
            <v>42.384799999999998</v>
          </cell>
          <cell r="E215">
            <v>26208</v>
          </cell>
          <cell r="F215">
            <v>38.707099999999997</v>
          </cell>
          <cell r="H215">
            <v>13864</v>
          </cell>
          <cell r="I215">
            <v>35.271900000000002</v>
          </cell>
          <cell r="K215">
            <v>6888</v>
          </cell>
          <cell r="L215">
            <v>31.941299999999998</v>
          </cell>
        </row>
        <row r="216">
          <cell r="B216">
            <v>46000</v>
          </cell>
          <cell r="C216">
            <v>42.398699999999998</v>
          </cell>
          <cell r="E216">
            <v>26224</v>
          </cell>
          <cell r="F216">
            <v>38.744799999999998</v>
          </cell>
          <cell r="H216">
            <v>13592</v>
          </cell>
          <cell r="I216">
            <v>35.297899999999998</v>
          </cell>
          <cell r="K216">
            <v>6896</v>
          </cell>
          <cell r="L216">
            <v>31.955500000000001</v>
          </cell>
        </row>
        <row r="217">
          <cell r="B217">
            <v>45664</v>
          </cell>
          <cell r="C217">
            <v>42.394500000000001</v>
          </cell>
          <cell r="E217">
            <v>26088</v>
          </cell>
          <cell r="F217">
            <v>38.757199999999997</v>
          </cell>
          <cell r="H217">
            <v>13248</v>
          </cell>
          <cell r="I217">
            <v>35.260399999999997</v>
          </cell>
          <cell r="K217">
            <v>6432</v>
          </cell>
          <cell r="L217">
            <v>31.9498</v>
          </cell>
        </row>
        <row r="218">
          <cell r="B218">
            <v>47248</v>
          </cell>
          <cell r="C218">
            <v>42.3551</v>
          </cell>
          <cell r="E218">
            <v>26768</v>
          </cell>
          <cell r="F218">
            <v>38.730499999999999</v>
          </cell>
          <cell r="H218">
            <v>13368</v>
          </cell>
          <cell r="I218">
            <v>35.198399999999999</v>
          </cell>
          <cell r="K218">
            <v>6808</v>
          </cell>
          <cell r="L218">
            <v>31.939299999999999</v>
          </cell>
        </row>
        <row r="219">
          <cell r="B219">
            <v>46168</v>
          </cell>
          <cell r="C219">
            <v>42.327300000000001</v>
          </cell>
          <cell r="E219">
            <v>25768</v>
          </cell>
          <cell r="F219">
            <v>38.689300000000003</v>
          </cell>
          <cell r="H219">
            <v>13208</v>
          </cell>
          <cell r="I219">
            <v>35.208799999999997</v>
          </cell>
          <cell r="K219">
            <v>6624</v>
          </cell>
          <cell r="L219">
            <v>31.948499999999999</v>
          </cell>
        </row>
        <row r="220">
          <cell r="B220">
            <v>47112</v>
          </cell>
          <cell r="C220">
            <v>42.3187</v>
          </cell>
          <cell r="E220">
            <v>26200</v>
          </cell>
          <cell r="F220">
            <v>38.650199999999998</v>
          </cell>
          <cell r="H220">
            <v>13128</v>
          </cell>
          <cell r="I220">
            <v>35.167499999999997</v>
          </cell>
          <cell r="K220">
            <v>6296</v>
          </cell>
          <cell r="L220">
            <v>31.866299999999999</v>
          </cell>
        </row>
        <row r="221">
          <cell r="B221">
            <v>47376</v>
          </cell>
          <cell r="C221">
            <v>42.298999999999999</v>
          </cell>
          <cell r="E221">
            <v>26608</v>
          </cell>
          <cell r="F221">
            <v>38.625599999999999</v>
          </cell>
          <cell r="H221">
            <v>14376</v>
          </cell>
          <cell r="I221">
            <v>35.188800000000001</v>
          </cell>
          <cell r="K221">
            <v>6192</v>
          </cell>
          <cell r="L221">
            <v>31.728300000000001</v>
          </cell>
        </row>
        <row r="222">
          <cell r="B222">
            <v>53384</v>
          </cell>
          <cell r="C222">
            <v>42.257899999999999</v>
          </cell>
          <cell r="E222">
            <v>30120</v>
          </cell>
          <cell r="F222">
            <v>38.582000000000001</v>
          </cell>
          <cell r="H222">
            <v>15680</v>
          </cell>
          <cell r="I222">
            <v>35.127400000000002</v>
          </cell>
          <cell r="K222">
            <v>7512</v>
          </cell>
          <cell r="L222">
            <v>31.747499999999999</v>
          </cell>
        </row>
        <row r="223">
          <cell r="B223">
            <v>49168</v>
          </cell>
          <cell r="C223">
            <v>42.2622</v>
          </cell>
          <cell r="E223">
            <v>27520</v>
          </cell>
          <cell r="F223">
            <v>38.609400000000001</v>
          </cell>
          <cell r="H223">
            <v>14120</v>
          </cell>
          <cell r="I223">
            <v>35.117899999999999</v>
          </cell>
          <cell r="K223">
            <v>6952</v>
          </cell>
          <cell r="L223">
            <v>31.754300000000001</v>
          </cell>
        </row>
        <row r="224">
          <cell r="B224">
            <v>48384</v>
          </cell>
          <cell r="C224">
            <v>42.239899999999999</v>
          </cell>
          <cell r="E224">
            <v>27024</v>
          </cell>
          <cell r="F224">
            <v>38.586100000000002</v>
          </cell>
          <cell r="H224">
            <v>13936</v>
          </cell>
          <cell r="I224">
            <v>35.066299999999998</v>
          </cell>
          <cell r="K224">
            <v>6808</v>
          </cell>
          <cell r="L224">
            <v>31.786300000000001</v>
          </cell>
        </row>
        <row r="225">
          <cell r="B225">
            <v>48288</v>
          </cell>
          <cell r="C225">
            <v>42.241199999999999</v>
          </cell>
          <cell r="E225">
            <v>26536</v>
          </cell>
          <cell r="F225">
            <v>38.554699999999997</v>
          </cell>
          <cell r="H225">
            <v>13392</v>
          </cell>
          <cell r="I225">
            <v>34.973199999999999</v>
          </cell>
          <cell r="K225">
            <v>6496</v>
          </cell>
          <cell r="L225">
            <v>31.734000000000002</v>
          </cell>
        </row>
        <row r="226">
          <cell r="B226">
            <v>48296</v>
          </cell>
          <cell r="C226">
            <v>42.206000000000003</v>
          </cell>
          <cell r="E226">
            <v>27032</v>
          </cell>
          <cell r="F226">
            <v>38.521900000000002</v>
          </cell>
          <cell r="H226">
            <v>14472</v>
          </cell>
          <cell r="I226">
            <v>35.0961</v>
          </cell>
          <cell r="K226">
            <v>6720</v>
          </cell>
          <cell r="L226">
            <v>31.76</v>
          </cell>
        </row>
        <row r="227">
          <cell r="B227">
            <v>49848</v>
          </cell>
          <cell r="C227">
            <v>42.253599999999999</v>
          </cell>
          <cell r="E227">
            <v>27976</v>
          </cell>
          <cell r="F227">
            <v>38.510899999999999</v>
          </cell>
          <cell r="H227">
            <v>14088</v>
          </cell>
          <cell r="I227">
            <v>35.048200000000001</v>
          </cell>
          <cell r="K227">
            <v>7264</v>
          </cell>
          <cell r="L227">
            <v>31.808599999999998</v>
          </cell>
        </row>
        <row r="228">
          <cell r="B228">
            <v>49896</v>
          </cell>
          <cell r="C228">
            <v>42.266500000000001</v>
          </cell>
          <cell r="E228">
            <v>27776</v>
          </cell>
          <cell r="F228">
            <v>38.507800000000003</v>
          </cell>
          <cell r="H228">
            <v>14328</v>
          </cell>
          <cell r="I228">
            <v>35.049799999999998</v>
          </cell>
          <cell r="K228">
            <v>7104</v>
          </cell>
          <cell r="L228">
            <v>31.802</v>
          </cell>
        </row>
        <row r="229">
          <cell r="B229">
            <v>50040</v>
          </cell>
          <cell r="C229">
            <v>42.237200000000001</v>
          </cell>
          <cell r="E229">
            <v>28048</v>
          </cell>
          <cell r="F229">
            <v>38.540700000000001</v>
          </cell>
          <cell r="H229">
            <v>14248</v>
          </cell>
          <cell r="I229">
            <v>35.016500000000001</v>
          </cell>
          <cell r="K229">
            <v>6624</v>
          </cell>
          <cell r="L229">
            <v>31.731000000000002</v>
          </cell>
        </row>
        <row r="230">
          <cell r="B230">
            <v>48504</v>
          </cell>
          <cell r="C230">
            <v>42.188200000000002</v>
          </cell>
          <cell r="E230">
            <v>26968</v>
          </cell>
          <cell r="F230">
            <v>38.523899999999998</v>
          </cell>
          <cell r="H230">
            <v>13016</v>
          </cell>
          <cell r="I230">
            <v>34.937399999999997</v>
          </cell>
          <cell r="K230">
            <v>6064</v>
          </cell>
          <cell r="L230">
            <v>31.715</v>
          </cell>
        </row>
        <row r="231">
          <cell r="B231">
            <v>49824</v>
          </cell>
          <cell r="C231">
            <v>42.2072</v>
          </cell>
          <cell r="E231">
            <v>27264</v>
          </cell>
          <cell r="F231">
            <v>38.546500000000002</v>
          </cell>
          <cell r="H231">
            <v>14144</v>
          </cell>
          <cell r="I231">
            <v>34.9876</v>
          </cell>
          <cell r="K231">
            <v>6600</v>
          </cell>
          <cell r="L231">
            <v>31.787800000000001</v>
          </cell>
        </row>
        <row r="232">
          <cell r="B232">
            <v>49336</v>
          </cell>
          <cell r="C232">
            <v>42.190300000000001</v>
          </cell>
          <cell r="E232">
            <v>27488</v>
          </cell>
          <cell r="F232">
            <v>38.537300000000002</v>
          </cell>
          <cell r="H232">
            <v>13520</v>
          </cell>
          <cell r="I232">
            <v>35.027099999999997</v>
          </cell>
          <cell r="K232">
            <v>6536</v>
          </cell>
          <cell r="L232">
            <v>31.793099999999999</v>
          </cell>
        </row>
        <row r="233">
          <cell r="B233">
            <v>50608</v>
          </cell>
          <cell r="C233">
            <v>42.197800000000001</v>
          </cell>
          <cell r="E233">
            <v>27992</v>
          </cell>
          <cell r="F233">
            <v>38.523800000000001</v>
          </cell>
          <cell r="H233">
            <v>14176</v>
          </cell>
          <cell r="I233">
            <v>35.054400000000001</v>
          </cell>
          <cell r="K233">
            <v>6512</v>
          </cell>
          <cell r="L233">
            <v>31.788699999999999</v>
          </cell>
        </row>
        <row r="234">
          <cell r="B234">
            <v>50848</v>
          </cell>
          <cell r="C234">
            <v>42.229399999999998</v>
          </cell>
          <cell r="E234">
            <v>28776</v>
          </cell>
          <cell r="F234">
            <v>38.5822</v>
          </cell>
          <cell r="H234">
            <v>14664</v>
          </cell>
          <cell r="I234">
            <v>35.053199999999997</v>
          </cell>
          <cell r="K234">
            <v>6752</v>
          </cell>
          <cell r="L234">
            <v>31.761199999999999</v>
          </cell>
        </row>
        <row r="235">
          <cell r="B235">
            <v>70128</v>
          </cell>
          <cell r="C235">
            <v>42.310899999999997</v>
          </cell>
          <cell r="E235">
            <v>41472</v>
          </cell>
          <cell r="F235">
            <v>38.6614</v>
          </cell>
          <cell r="H235">
            <v>23440</v>
          </cell>
          <cell r="I235">
            <v>35.203600000000002</v>
          </cell>
          <cell r="K235">
            <v>12648</v>
          </cell>
          <cell r="L235">
            <v>31.9312</v>
          </cell>
        </row>
        <row r="236">
          <cell r="B236">
            <v>47664</v>
          </cell>
          <cell r="C236">
            <v>42.265799999999999</v>
          </cell>
          <cell r="E236">
            <v>26408</v>
          </cell>
          <cell r="F236">
            <v>38.615499999999997</v>
          </cell>
          <cell r="H236">
            <v>13464</v>
          </cell>
          <cell r="I236">
            <v>35.163699999999999</v>
          </cell>
          <cell r="K236">
            <v>6320</v>
          </cell>
          <cell r="L236">
            <v>31.957999999999998</v>
          </cell>
        </row>
        <row r="237">
          <cell r="B237">
            <v>48992</v>
          </cell>
          <cell r="C237">
            <v>42.256999999999998</v>
          </cell>
          <cell r="E237">
            <v>27928</v>
          </cell>
          <cell r="F237">
            <v>38.6126</v>
          </cell>
          <cell r="H237">
            <v>14440</v>
          </cell>
          <cell r="I237">
            <v>35.1678</v>
          </cell>
          <cell r="K237">
            <v>6800</v>
          </cell>
          <cell r="L237">
            <v>31.8963</v>
          </cell>
        </row>
        <row r="238">
          <cell r="B238">
            <v>48608</v>
          </cell>
          <cell r="C238">
            <v>42.229799999999997</v>
          </cell>
          <cell r="E238">
            <v>27048</v>
          </cell>
          <cell r="F238">
            <v>38.5657</v>
          </cell>
          <cell r="H238">
            <v>14248</v>
          </cell>
          <cell r="I238">
            <v>35.137500000000003</v>
          </cell>
          <cell r="K238">
            <v>7400</v>
          </cell>
          <cell r="L238">
            <v>31.9468</v>
          </cell>
        </row>
        <row r="239">
          <cell r="B239">
            <v>48744</v>
          </cell>
          <cell r="C239">
            <v>42.272100000000002</v>
          </cell>
          <cell r="E239">
            <v>27424</v>
          </cell>
          <cell r="F239">
            <v>38.609099999999998</v>
          </cell>
          <cell r="H239">
            <v>14336</v>
          </cell>
          <cell r="I239">
            <v>35.152299999999997</v>
          </cell>
          <cell r="K239">
            <v>7264</v>
          </cell>
          <cell r="L239">
            <v>31.947700000000001</v>
          </cell>
        </row>
        <row r="240">
          <cell r="B240">
            <v>47520</v>
          </cell>
          <cell r="C240">
            <v>42.247599999999998</v>
          </cell>
          <cell r="E240">
            <v>26936</v>
          </cell>
          <cell r="F240">
            <v>38.6038</v>
          </cell>
          <cell r="H240">
            <v>14000</v>
          </cell>
          <cell r="I240">
            <v>35.141399999999997</v>
          </cell>
          <cell r="K240">
            <v>6896</v>
          </cell>
          <cell r="L240">
            <v>31.882000000000001</v>
          </cell>
        </row>
        <row r="241">
          <cell r="B241">
            <v>47488</v>
          </cell>
          <cell r="C241">
            <v>42.241100000000003</v>
          </cell>
          <cell r="E241">
            <v>26536</v>
          </cell>
          <cell r="F241">
            <v>38.534799999999997</v>
          </cell>
          <cell r="H241">
            <v>14104</v>
          </cell>
          <cell r="I241">
            <v>35.070300000000003</v>
          </cell>
          <cell r="K241">
            <v>6816</v>
          </cell>
          <cell r="L241">
            <v>31.842400000000001</v>
          </cell>
        </row>
        <row r="242">
          <cell r="B242">
            <v>45584</v>
          </cell>
          <cell r="C242">
            <v>42.2271</v>
          </cell>
          <cell r="E242">
            <v>25896</v>
          </cell>
          <cell r="F242">
            <v>38.538400000000003</v>
          </cell>
          <cell r="H242">
            <v>13416</v>
          </cell>
          <cell r="I242">
            <v>35.011000000000003</v>
          </cell>
          <cell r="K242">
            <v>6880</v>
          </cell>
          <cell r="L242">
            <v>31.8018</v>
          </cell>
        </row>
        <row r="243">
          <cell r="B243">
            <v>45688</v>
          </cell>
          <cell r="C243">
            <v>42.2575</v>
          </cell>
          <cell r="E243">
            <v>25528</v>
          </cell>
          <cell r="F243">
            <v>38.526499999999999</v>
          </cell>
          <cell r="H243">
            <v>13632</v>
          </cell>
          <cell r="I243">
            <v>35.078800000000001</v>
          </cell>
          <cell r="K243">
            <v>6400</v>
          </cell>
          <cell r="L243">
            <v>31.813500000000001</v>
          </cell>
        </row>
        <row r="244">
          <cell r="B244">
            <v>45640</v>
          </cell>
          <cell r="C244">
            <v>42.284599999999998</v>
          </cell>
          <cell r="E244">
            <v>25120</v>
          </cell>
          <cell r="F244">
            <v>38.512599999999999</v>
          </cell>
          <cell r="H244">
            <v>13664</v>
          </cell>
          <cell r="I244">
            <v>35.107399999999998</v>
          </cell>
          <cell r="K244">
            <v>6296</v>
          </cell>
          <cell r="L244">
            <v>31.790900000000001</v>
          </cell>
        </row>
        <row r="245">
          <cell r="B245">
            <v>45464</v>
          </cell>
          <cell r="C245">
            <v>42.300600000000003</v>
          </cell>
          <cell r="E245">
            <v>25376</v>
          </cell>
          <cell r="F245">
            <v>38.510899999999999</v>
          </cell>
          <cell r="H245">
            <v>13168</v>
          </cell>
          <cell r="I245">
            <v>35.025799999999997</v>
          </cell>
          <cell r="K245">
            <v>6424</v>
          </cell>
          <cell r="L245">
            <v>31.789400000000001</v>
          </cell>
        </row>
        <row r="246">
          <cell r="B246">
            <v>46144</v>
          </cell>
          <cell r="C246">
            <v>42.307400000000001</v>
          </cell>
          <cell r="E246">
            <v>25136</v>
          </cell>
          <cell r="F246">
            <v>38.476799999999997</v>
          </cell>
          <cell r="H246">
            <v>13464</v>
          </cell>
          <cell r="I246">
            <v>35.0214</v>
          </cell>
          <cell r="K246">
            <v>6496</v>
          </cell>
          <cell r="L246">
            <v>31.743600000000001</v>
          </cell>
        </row>
        <row r="247">
          <cell r="B247">
            <v>77520</v>
          </cell>
          <cell r="C247">
            <v>42.385899999999999</v>
          </cell>
          <cell r="E247">
            <v>46832</v>
          </cell>
          <cell r="F247">
            <v>38.674900000000001</v>
          </cell>
          <cell r="H247">
            <v>26408</v>
          </cell>
          <cell r="I247">
            <v>35.140599999999999</v>
          </cell>
          <cell r="K247">
            <v>14312</v>
          </cell>
          <cell r="L247">
            <v>31.885300000000001</v>
          </cell>
        </row>
        <row r="248">
          <cell r="B248">
            <v>43848</v>
          </cell>
          <cell r="C248">
            <v>42.300899999999999</v>
          </cell>
          <cell r="E248">
            <v>24560</v>
          </cell>
          <cell r="F248">
            <v>38.584800000000001</v>
          </cell>
          <cell r="H248">
            <v>13240</v>
          </cell>
          <cell r="I248">
            <v>35.124400000000001</v>
          </cell>
          <cell r="K248">
            <v>6776</v>
          </cell>
          <cell r="L248">
            <v>31.831499999999998</v>
          </cell>
        </row>
        <row r="249">
          <cell r="B249">
            <v>43424</v>
          </cell>
          <cell r="C249">
            <v>42.278199999999998</v>
          </cell>
          <cell r="E249">
            <v>24280</v>
          </cell>
          <cell r="F249">
            <v>38.5959</v>
          </cell>
          <cell r="H249">
            <v>13224</v>
          </cell>
          <cell r="I249">
            <v>35.1845</v>
          </cell>
          <cell r="K249">
            <v>6784</v>
          </cell>
          <cell r="L249">
            <v>31.9346</v>
          </cell>
        </row>
        <row r="250">
          <cell r="B250">
            <v>42664</v>
          </cell>
          <cell r="C250">
            <v>42.275700000000001</v>
          </cell>
          <cell r="E250">
            <v>23728</v>
          </cell>
          <cell r="F250">
            <v>38.610100000000003</v>
          </cell>
          <cell r="H250">
            <v>12440</v>
          </cell>
          <cell r="I250">
            <v>35.165100000000002</v>
          </cell>
          <cell r="K250">
            <v>5576</v>
          </cell>
          <cell r="L250">
            <v>31.846599999999999</v>
          </cell>
        </row>
        <row r="251">
          <cell r="B251">
            <v>42856</v>
          </cell>
          <cell r="C251">
            <v>42.2958</v>
          </cell>
          <cell r="E251">
            <v>24264</v>
          </cell>
          <cell r="F251">
            <v>38.611400000000003</v>
          </cell>
          <cell r="H251">
            <v>12976</v>
          </cell>
          <cell r="I251">
            <v>35.192399999999999</v>
          </cell>
          <cell r="K251">
            <v>6520</v>
          </cell>
          <cell r="L251">
            <v>31.920400000000001</v>
          </cell>
        </row>
        <row r="252">
          <cell r="B252">
            <v>44592</v>
          </cell>
          <cell r="C252">
            <v>42.313299999999998</v>
          </cell>
          <cell r="E252">
            <v>24872</v>
          </cell>
          <cell r="F252">
            <v>38.607399999999998</v>
          </cell>
          <cell r="H252">
            <v>12672</v>
          </cell>
          <cell r="I252">
            <v>35.118899999999996</v>
          </cell>
          <cell r="K252">
            <v>6424</v>
          </cell>
          <cell r="L252">
            <v>31.869700000000002</v>
          </cell>
        </row>
        <row r="253">
          <cell r="B253">
            <v>43024</v>
          </cell>
          <cell r="C253">
            <v>42.308100000000003</v>
          </cell>
          <cell r="E253">
            <v>24776</v>
          </cell>
          <cell r="F253">
            <v>38.660299999999999</v>
          </cell>
          <cell r="H253">
            <v>12856</v>
          </cell>
          <cell r="I253">
            <v>35.185200000000002</v>
          </cell>
          <cell r="K253">
            <v>6528</v>
          </cell>
          <cell r="L253">
            <v>31.915600000000001</v>
          </cell>
        </row>
        <row r="254">
          <cell r="B254">
            <v>43592</v>
          </cell>
          <cell r="C254">
            <v>42.299599999999998</v>
          </cell>
          <cell r="E254">
            <v>23768</v>
          </cell>
          <cell r="F254">
            <v>38.608699999999999</v>
          </cell>
          <cell r="H254">
            <v>13224</v>
          </cell>
          <cell r="I254">
            <v>35.206000000000003</v>
          </cell>
          <cell r="K254">
            <v>6072</v>
          </cell>
          <cell r="L254">
            <v>31.8735</v>
          </cell>
        </row>
        <row r="255">
          <cell r="B255">
            <v>43008</v>
          </cell>
          <cell r="C255">
            <v>42.343499999999999</v>
          </cell>
          <cell r="E255">
            <v>24304</v>
          </cell>
          <cell r="F255">
            <v>38.637300000000003</v>
          </cell>
          <cell r="H255">
            <v>12608</v>
          </cell>
          <cell r="I255">
            <v>35.193800000000003</v>
          </cell>
          <cell r="K255">
            <v>6584</v>
          </cell>
          <cell r="L255">
            <v>31.954599999999999</v>
          </cell>
        </row>
        <row r="256">
          <cell r="B256">
            <v>42784</v>
          </cell>
          <cell r="C256">
            <v>42.398000000000003</v>
          </cell>
          <cell r="E256">
            <v>23736</v>
          </cell>
          <cell r="F256">
            <v>38.665599999999998</v>
          </cell>
          <cell r="H256">
            <v>12152</v>
          </cell>
          <cell r="I256">
            <v>35.2331</v>
          </cell>
          <cell r="K256">
            <v>6248</v>
          </cell>
          <cell r="L256">
            <v>31.995799999999999</v>
          </cell>
        </row>
        <row r="257">
          <cell r="B257">
            <v>42712</v>
          </cell>
          <cell r="C257">
            <v>42.363</v>
          </cell>
          <cell r="E257">
            <v>23512</v>
          </cell>
          <cell r="F257">
            <v>38.631300000000003</v>
          </cell>
          <cell r="H257">
            <v>12264</v>
          </cell>
          <cell r="I257">
            <v>35.197699999999998</v>
          </cell>
          <cell r="K257">
            <v>5800</v>
          </cell>
          <cell r="L257">
            <v>31.9208</v>
          </cell>
        </row>
        <row r="258">
          <cell r="B258">
            <v>43040</v>
          </cell>
          <cell r="C258">
            <v>42.354199999999999</v>
          </cell>
          <cell r="E258">
            <v>24136</v>
          </cell>
          <cell r="F258">
            <v>38.651000000000003</v>
          </cell>
          <cell r="H258">
            <v>12576</v>
          </cell>
          <cell r="I258">
            <v>35.190600000000003</v>
          </cell>
          <cell r="K258">
            <v>6288</v>
          </cell>
          <cell r="L258">
            <v>31.8947</v>
          </cell>
        </row>
        <row r="259">
          <cell r="B259">
            <v>44312</v>
          </cell>
          <cell r="C259">
            <v>42.336599999999997</v>
          </cell>
          <cell r="E259">
            <v>24632</v>
          </cell>
          <cell r="F259">
            <v>38.625900000000001</v>
          </cell>
          <cell r="H259">
            <v>12208</v>
          </cell>
          <cell r="I259">
            <v>35.0871</v>
          </cell>
          <cell r="K259">
            <v>6056</v>
          </cell>
          <cell r="L259">
            <v>31.8062</v>
          </cell>
        </row>
        <row r="260">
          <cell r="B260">
            <v>63344</v>
          </cell>
          <cell r="C260">
            <v>42.371499999999997</v>
          </cell>
          <cell r="E260">
            <v>35848</v>
          </cell>
          <cell r="F260">
            <v>38.669699999999999</v>
          </cell>
          <cell r="H260">
            <v>18936</v>
          </cell>
          <cell r="I260">
            <v>35.132800000000003</v>
          </cell>
          <cell r="K260">
            <v>9568</v>
          </cell>
          <cell r="L260">
            <v>31.869599999999998</v>
          </cell>
        </row>
        <row r="261">
          <cell r="B261">
            <v>46432</v>
          </cell>
          <cell r="C261">
            <v>42.353999999999999</v>
          </cell>
          <cell r="E261">
            <v>25880</v>
          </cell>
          <cell r="F261">
            <v>38.6496</v>
          </cell>
          <cell r="H261">
            <v>13168</v>
          </cell>
          <cell r="I261">
            <v>35.088500000000003</v>
          </cell>
          <cell r="K261">
            <v>6432</v>
          </cell>
          <cell r="L261">
            <v>31.846900000000002</v>
          </cell>
        </row>
        <row r="262">
          <cell r="B262">
            <v>48272</v>
          </cell>
          <cell r="C262">
            <v>42.370600000000003</v>
          </cell>
          <cell r="E262">
            <v>27152</v>
          </cell>
          <cell r="F262">
            <v>38.661900000000003</v>
          </cell>
          <cell r="H262">
            <v>14504</v>
          </cell>
          <cell r="I262">
            <v>35.1813</v>
          </cell>
          <cell r="K262">
            <v>7080</v>
          </cell>
          <cell r="L262">
            <v>31.863099999999999</v>
          </cell>
        </row>
        <row r="263">
          <cell r="B263">
            <v>47512</v>
          </cell>
          <cell r="C263">
            <v>42.336300000000001</v>
          </cell>
          <cell r="E263">
            <v>26232</v>
          </cell>
          <cell r="F263">
            <v>38.657299999999999</v>
          </cell>
          <cell r="H263">
            <v>13784</v>
          </cell>
          <cell r="I263">
            <v>35.160299999999999</v>
          </cell>
          <cell r="K263">
            <v>6456</v>
          </cell>
          <cell r="L263">
            <v>31.832000000000001</v>
          </cell>
        </row>
        <row r="264">
          <cell r="B264">
            <v>47136</v>
          </cell>
          <cell r="C264">
            <v>42.357799999999997</v>
          </cell>
          <cell r="E264">
            <v>26392</v>
          </cell>
          <cell r="F264">
            <v>38.7149</v>
          </cell>
          <cell r="H264">
            <v>13816</v>
          </cell>
          <cell r="I264">
            <v>35.156599999999997</v>
          </cell>
          <cell r="K264">
            <v>6744</v>
          </cell>
          <cell r="L264">
            <v>31.9057</v>
          </cell>
        </row>
        <row r="265">
          <cell r="B265">
            <v>47712</v>
          </cell>
          <cell r="C265">
            <v>42.376399999999997</v>
          </cell>
          <cell r="E265">
            <v>25952</v>
          </cell>
          <cell r="F265">
            <v>38.647399999999998</v>
          </cell>
          <cell r="H265">
            <v>13808</v>
          </cell>
          <cell r="I265">
            <v>35.167700000000004</v>
          </cell>
          <cell r="K265">
            <v>6952</v>
          </cell>
          <cell r="L265">
            <v>31.859300000000001</v>
          </cell>
        </row>
        <row r="266">
          <cell r="B266">
            <v>47792</v>
          </cell>
          <cell r="C266">
            <v>42.3718</v>
          </cell>
          <cell r="E266">
            <v>26680</v>
          </cell>
          <cell r="F266">
            <v>38.6599</v>
          </cell>
          <cell r="H266">
            <v>13936</v>
          </cell>
          <cell r="I266">
            <v>35.1569</v>
          </cell>
          <cell r="K266">
            <v>6680</v>
          </cell>
          <cell r="L266">
            <v>31.7744</v>
          </cell>
        </row>
        <row r="267">
          <cell r="B267">
            <v>47728</v>
          </cell>
          <cell r="C267">
            <v>42.408000000000001</v>
          </cell>
          <cell r="E267">
            <v>26576</v>
          </cell>
          <cell r="F267">
            <v>38.652200000000001</v>
          </cell>
          <cell r="H267">
            <v>14064</v>
          </cell>
          <cell r="I267">
            <v>35.179099999999998</v>
          </cell>
          <cell r="K267">
            <v>7232</v>
          </cell>
          <cell r="L267">
            <v>31.869</v>
          </cell>
        </row>
        <row r="268">
          <cell r="B268">
            <v>47232</v>
          </cell>
          <cell r="C268">
            <v>42.405099999999997</v>
          </cell>
          <cell r="E268">
            <v>25904</v>
          </cell>
          <cell r="F268">
            <v>38.653799999999997</v>
          </cell>
          <cell r="H268">
            <v>13392</v>
          </cell>
          <cell r="I268">
            <v>35.184199999999997</v>
          </cell>
          <cell r="K268">
            <v>6512</v>
          </cell>
          <cell r="L268">
            <v>31.904800000000002</v>
          </cell>
        </row>
        <row r="269">
          <cell r="B269">
            <v>47704</v>
          </cell>
          <cell r="C269">
            <v>42.406100000000002</v>
          </cell>
          <cell r="E269">
            <v>26336</v>
          </cell>
          <cell r="F269">
            <v>38.700800000000001</v>
          </cell>
          <cell r="H269">
            <v>14120</v>
          </cell>
          <cell r="I269">
            <v>35.262999999999998</v>
          </cell>
          <cell r="K269">
            <v>6400</v>
          </cell>
          <cell r="L269">
            <v>31.882200000000001</v>
          </cell>
        </row>
        <row r="270">
          <cell r="B270">
            <v>47416</v>
          </cell>
          <cell r="C270">
            <v>42.4848</v>
          </cell>
          <cell r="E270">
            <v>26288</v>
          </cell>
          <cell r="F270">
            <v>38.776000000000003</v>
          </cell>
          <cell r="H270">
            <v>13496</v>
          </cell>
          <cell r="I270">
            <v>35.298200000000001</v>
          </cell>
          <cell r="K270">
            <v>6912</v>
          </cell>
          <cell r="L270">
            <v>31.961600000000001</v>
          </cell>
        </row>
        <row r="271">
          <cell r="B271">
            <v>47296</v>
          </cell>
          <cell r="C271">
            <v>42.555799999999998</v>
          </cell>
          <cell r="E271">
            <v>26752</v>
          </cell>
          <cell r="F271">
            <v>38.818199999999997</v>
          </cell>
          <cell r="H271">
            <v>14136</v>
          </cell>
          <cell r="I271">
            <v>35.377800000000001</v>
          </cell>
          <cell r="K271">
            <v>6984</v>
          </cell>
          <cell r="L271">
            <v>32.018700000000003</v>
          </cell>
        </row>
        <row r="272">
          <cell r="B272">
            <v>52880</v>
          </cell>
          <cell r="C272">
            <v>42.5396</v>
          </cell>
          <cell r="E272">
            <v>30928</v>
          </cell>
          <cell r="F272">
            <v>38.872999999999998</v>
          </cell>
          <cell r="H272">
            <v>16728</v>
          </cell>
          <cell r="I272">
            <v>35.3384</v>
          </cell>
          <cell r="K272">
            <v>8984</v>
          </cell>
          <cell r="L272">
            <v>32.0685</v>
          </cell>
        </row>
        <row r="273">
          <cell r="B273">
            <v>47128</v>
          </cell>
          <cell r="C273">
            <v>42.621000000000002</v>
          </cell>
          <cell r="E273">
            <v>26664</v>
          </cell>
          <cell r="F273">
            <v>38.943899999999999</v>
          </cell>
          <cell r="H273">
            <v>14008</v>
          </cell>
          <cell r="I273">
            <v>35.4358</v>
          </cell>
          <cell r="K273">
            <v>6432</v>
          </cell>
          <cell r="L273">
            <v>32.111600000000003</v>
          </cell>
        </row>
        <row r="274">
          <cell r="B274">
            <v>46536</v>
          </cell>
          <cell r="C274">
            <v>42.639299999999999</v>
          </cell>
          <cell r="E274">
            <v>26504</v>
          </cell>
          <cell r="F274">
            <v>38.955399999999997</v>
          </cell>
          <cell r="H274">
            <v>13304</v>
          </cell>
          <cell r="I274">
            <v>35.394500000000001</v>
          </cell>
          <cell r="K274">
            <v>6248</v>
          </cell>
          <cell r="L274">
            <v>32.070700000000002</v>
          </cell>
        </row>
        <row r="275">
          <cell r="B275">
            <v>47160</v>
          </cell>
          <cell r="C275">
            <v>42.613199999999999</v>
          </cell>
          <cell r="E275">
            <v>25680</v>
          </cell>
          <cell r="F275">
            <v>38.897799999999997</v>
          </cell>
          <cell r="H275">
            <v>13936</v>
          </cell>
          <cell r="I275">
            <v>35.472200000000001</v>
          </cell>
          <cell r="K275">
            <v>6584</v>
          </cell>
          <cell r="L275">
            <v>32.157299999999999</v>
          </cell>
        </row>
        <row r="276">
          <cell r="B276">
            <v>46736</v>
          </cell>
          <cell r="C276">
            <v>42.654400000000003</v>
          </cell>
          <cell r="E276">
            <v>26408</v>
          </cell>
          <cell r="F276">
            <v>38.921100000000003</v>
          </cell>
          <cell r="H276">
            <v>13640</v>
          </cell>
          <cell r="I276">
            <v>35.4754</v>
          </cell>
          <cell r="K276">
            <v>6272</v>
          </cell>
          <cell r="L276">
            <v>32.121699999999997</v>
          </cell>
        </row>
        <row r="277">
          <cell r="B277">
            <v>47312</v>
          </cell>
          <cell r="C277">
            <v>42.610999999999997</v>
          </cell>
          <cell r="E277">
            <v>27000</v>
          </cell>
          <cell r="F277">
            <v>38.929400000000001</v>
          </cell>
          <cell r="H277">
            <v>13552</v>
          </cell>
          <cell r="I277">
            <v>35.4343</v>
          </cell>
          <cell r="K277">
            <v>6800</v>
          </cell>
          <cell r="L277">
            <v>32.157800000000002</v>
          </cell>
        </row>
        <row r="278">
          <cell r="B278">
            <v>48232</v>
          </cell>
          <cell r="C278">
            <v>42.65</v>
          </cell>
          <cell r="E278">
            <v>27112</v>
          </cell>
          <cell r="F278">
            <v>38.938699999999997</v>
          </cell>
          <cell r="H278">
            <v>13792</v>
          </cell>
          <cell r="I278">
            <v>35.394399999999997</v>
          </cell>
          <cell r="K278">
            <v>6632</v>
          </cell>
          <cell r="L278">
            <v>32.134</v>
          </cell>
        </row>
        <row r="279">
          <cell r="B279">
            <v>48848</v>
          </cell>
          <cell r="C279">
            <v>42.633899999999997</v>
          </cell>
          <cell r="E279">
            <v>27576</v>
          </cell>
          <cell r="F279">
            <v>38.935400000000001</v>
          </cell>
          <cell r="H279">
            <v>14304</v>
          </cell>
          <cell r="I279">
            <v>35.454000000000001</v>
          </cell>
          <cell r="K279">
            <v>7032</v>
          </cell>
          <cell r="L279">
            <v>32.132199999999997</v>
          </cell>
        </row>
        <row r="280">
          <cell r="B280">
            <v>48968</v>
          </cell>
          <cell r="C280">
            <v>42.6935</v>
          </cell>
          <cell r="E280">
            <v>27096</v>
          </cell>
          <cell r="F280">
            <v>38.927900000000001</v>
          </cell>
          <cell r="H280">
            <v>13696</v>
          </cell>
          <cell r="I280">
            <v>35.473599999999998</v>
          </cell>
          <cell r="K280">
            <v>6760</v>
          </cell>
          <cell r="L280">
            <v>32.152000000000001</v>
          </cell>
        </row>
        <row r="281">
          <cell r="B281">
            <v>46992</v>
          </cell>
          <cell r="C281">
            <v>42.645000000000003</v>
          </cell>
          <cell r="E281">
            <v>26768</v>
          </cell>
          <cell r="F281">
            <v>38.9863</v>
          </cell>
          <cell r="H281">
            <v>13656</v>
          </cell>
          <cell r="I281">
            <v>35.486800000000002</v>
          </cell>
          <cell r="K281">
            <v>6272</v>
          </cell>
          <cell r="L281">
            <v>32.199199999999998</v>
          </cell>
        </row>
        <row r="282">
          <cell r="B282">
            <v>47928</v>
          </cell>
          <cell r="C282">
            <v>42.7181</v>
          </cell>
          <cell r="E282">
            <v>26920</v>
          </cell>
          <cell r="F282">
            <v>39.0199</v>
          </cell>
          <cell r="H282">
            <v>13536</v>
          </cell>
          <cell r="I282">
            <v>35.511699999999998</v>
          </cell>
          <cell r="K282">
            <v>6688</v>
          </cell>
          <cell r="L282">
            <v>32.2363</v>
          </cell>
        </row>
        <row r="283">
          <cell r="B283">
            <v>48360</v>
          </cell>
          <cell r="C283">
            <v>42.731200000000001</v>
          </cell>
          <cell r="E283">
            <v>27792</v>
          </cell>
          <cell r="F283">
            <v>39.042900000000003</v>
          </cell>
          <cell r="H283">
            <v>14328</v>
          </cell>
          <cell r="I283">
            <v>35.459200000000003</v>
          </cell>
          <cell r="K283">
            <v>6696</v>
          </cell>
          <cell r="L283">
            <v>32.159199999999998</v>
          </cell>
        </row>
        <row r="284">
          <cell r="B284">
            <v>50824</v>
          </cell>
          <cell r="C284">
            <v>42.6982</v>
          </cell>
          <cell r="E284">
            <v>29016</v>
          </cell>
          <cell r="F284">
            <v>39.004199999999997</v>
          </cell>
          <cell r="H284">
            <v>15176</v>
          </cell>
          <cell r="I284">
            <v>35.410699999999999</v>
          </cell>
          <cell r="K284">
            <v>7240</v>
          </cell>
          <cell r="L284">
            <v>32.1402</v>
          </cell>
        </row>
        <row r="285">
          <cell r="B285">
            <v>68624</v>
          </cell>
          <cell r="C285">
            <v>42.702800000000003</v>
          </cell>
          <cell r="E285">
            <v>40792</v>
          </cell>
          <cell r="F285">
            <v>39.042900000000003</v>
          </cell>
          <cell r="H285">
            <v>23008</v>
          </cell>
          <cell r="I285">
            <v>35.503799999999998</v>
          </cell>
          <cell r="K285">
            <v>12320</v>
          </cell>
          <cell r="L285">
            <v>32.260399999999997</v>
          </cell>
        </row>
        <row r="286">
          <cell r="B286">
            <v>49376</v>
          </cell>
          <cell r="C286">
            <v>42.608600000000003</v>
          </cell>
          <cell r="E286">
            <v>27816</v>
          </cell>
          <cell r="F286">
            <v>38.966900000000003</v>
          </cell>
          <cell r="H286">
            <v>14656</v>
          </cell>
          <cell r="I286">
            <v>35.512999999999998</v>
          </cell>
          <cell r="K286">
            <v>6784</v>
          </cell>
          <cell r="L286">
            <v>32.2226</v>
          </cell>
        </row>
        <row r="287">
          <cell r="B287">
            <v>48832</v>
          </cell>
          <cell r="C287">
            <v>42.615400000000001</v>
          </cell>
          <cell r="E287">
            <v>27416</v>
          </cell>
          <cell r="F287">
            <v>38.9328</v>
          </cell>
          <cell r="H287">
            <v>14408</v>
          </cell>
          <cell r="I287">
            <v>35.470799999999997</v>
          </cell>
          <cell r="K287">
            <v>6952</v>
          </cell>
          <cell r="L287">
            <v>32.218299999999999</v>
          </cell>
        </row>
        <row r="288">
          <cell r="B288">
            <v>49168</v>
          </cell>
          <cell r="C288">
            <v>42.655700000000003</v>
          </cell>
          <cell r="E288">
            <v>27600</v>
          </cell>
          <cell r="F288">
            <v>38.963099999999997</v>
          </cell>
          <cell r="H288">
            <v>14136</v>
          </cell>
          <cell r="I288">
            <v>35.471699999999998</v>
          </cell>
          <cell r="K288">
            <v>6896</v>
          </cell>
          <cell r="L288">
            <v>32.276600000000002</v>
          </cell>
        </row>
        <row r="289">
          <cell r="B289">
            <v>48728</v>
          </cell>
          <cell r="C289">
            <v>42.642400000000002</v>
          </cell>
          <cell r="E289">
            <v>27024</v>
          </cell>
          <cell r="F289">
            <v>38.950000000000003</v>
          </cell>
          <cell r="H289">
            <v>13856</v>
          </cell>
          <cell r="I289">
            <v>35.5152</v>
          </cell>
          <cell r="K289">
            <v>6440</v>
          </cell>
          <cell r="L289">
            <v>32.213099999999997</v>
          </cell>
        </row>
        <row r="290">
          <cell r="B290">
            <v>49216</v>
          </cell>
          <cell r="C290">
            <v>42.595399999999998</v>
          </cell>
          <cell r="E290">
            <v>27824</v>
          </cell>
          <cell r="F290">
            <v>38.985100000000003</v>
          </cell>
          <cell r="H290">
            <v>14472</v>
          </cell>
          <cell r="I290">
            <v>35.522100000000002</v>
          </cell>
          <cell r="K290">
            <v>7024</v>
          </cell>
          <cell r="L290">
            <v>32.194200000000002</v>
          </cell>
        </row>
        <row r="291">
          <cell r="B291">
            <v>49832</v>
          </cell>
          <cell r="C291">
            <v>42.584400000000002</v>
          </cell>
          <cell r="E291">
            <v>28320</v>
          </cell>
          <cell r="F291">
            <v>38.952300000000001</v>
          </cell>
          <cell r="H291">
            <v>14792</v>
          </cell>
          <cell r="I291">
            <v>35.4664</v>
          </cell>
          <cell r="K291">
            <v>7264</v>
          </cell>
          <cell r="L291">
            <v>32.183700000000002</v>
          </cell>
        </row>
        <row r="292">
          <cell r="B292">
            <v>49808</v>
          </cell>
          <cell r="C292">
            <v>42.558399999999999</v>
          </cell>
          <cell r="E292">
            <v>28160</v>
          </cell>
          <cell r="F292">
            <v>38.975900000000003</v>
          </cell>
          <cell r="H292">
            <v>14328</v>
          </cell>
          <cell r="I292">
            <v>35.442799999999998</v>
          </cell>
          <cell r="K292">
            <v>6920</v>
          </cell>
          <cell r="L292">
            <v>32.195599999999999</v>
          </cell>
        </row>
        <row r="293">
          <cell r="B293">
            <v>50336</v>
          </cell>
          <cell r="C293">
            <v>42.5139</v>
          </cell>
          <cell r="E293">
            <v>28392</v>
          </cell>
          <cell r="F293">
            <v>38.9499</v>
          </cell>
          <cell r="H293">
            <v>14336</v>
          </cell>
          <cell r="I293">
            <v>35.484499999999997</v>
          </cell>
          <cell r="K293">
            <v>6792</v>
          </cell>
          <cell r="L293">
            <v>32.102600000000002</v>
          </cell>
        </row>
        <row r="294">
          <cell r="B294">
            <v>52048</v>
          </cell>
          <cell r="C294">
            <v>42.514899999999997</v>
          </cell>
          <cell r="E294">
            <v>28376</v>
          </cell>
          <cell r="F294">
            <v>38.889800000000001</v>
          </cell>
          <cell r="H294">
            <v>14592</v>
          </cell>
          <cell r="I294">
            <v>35.4328</v>
          </cell>
          <cell r="K294">
            <v>7088</v>
          </cell>
          <cell r="L294">
            <v>32.178100000000001</v>
          </cell>
        </row>
        <row r="295">
          <cell r="B295">
            <v>53088</v>
          </cell>
          <cell r="C295">
            <v>42.5045</v>
          </cell>
          <cell r="E295">
            <v>29360</v>
          </cell>
          <cell r="F295">
            <v>38.853700000000003</v>
          </cell>
          <cell r="H295">
            <v>15528</v>
          </cell>
          <cell r="I295">
            <v>35.428400000000003</v>
          </cell>
          <cell r="K295">
            <v>7304</v>
          </cell>
          <cell r="L295">
            <v>32.097999999999999</v>
          </cell>
        </row>
        <row r="296">
          <cell r="B296">
            <v>53976</v>
          </cell>
          <cell r="C296">
            <v>42.5229</v>
          </cell>
          <cell r="E296">
            <v>30368</v>
          </cell>
          <cell r="F296">
            <v>38.882899999999999</v>
          </cell>
          <cell r="H296">
            <v>16048</v>
          </cell>
          <cell r="I296">
            <v>35.427500000000002</v>
          </cell>
          <cell r="K296">
            <v>8008</v>
          </cell>
          <cell r="L296">
            <v>32.124299999999998</v>
          </cell>
        </row>
        <row r="297">
          <cell r="B297">
            <v>80232</v>
          </cell>
          <cell r="C297">
            <v>42.607900000000001</v>
          </cell>
          <cell r="E297">
            <v>48000</v>
          </cell>
          <cell r="F297">
            <v>38.969299999999997</v>
          </cell>
          <cell r="H297">
            <v>27616</v>
          </cell>
          <cell r="I297">
            <v>35.593800000000002</v>
          </cell>
          <cell r="K297">
            <v>14536</v>
          </cell>
          <cell r="L297">
            <v>32.142600000000002</v>
          </cell>
        </row>
        <row r="298">
          <cell r="B298">
            <v>51656</v>
          </cell>
          <cell r="C298">
            <v>42.560499999999998</v>
          </cell>
          <cell r="E298">
            <v>28744</v>
          </cell>
          <cell r="F298">
            <v>38.9193</v>
          </cell>
          <cell r="H298">
            <v>14840</v>
          </cell>
          <cell r="I298">
            <v>35.488</v>
          </cell>
          <cell r="K298">
            <v>7992</v>
          </cell>
          <cell r="L298">
            <v>32.192</v>
          </cell>
        </row>
        <row r="299">
          <cell r="B299">
            <v>53272</v>
          </cell>
          <cell r="C299">
            <v>42.608899999999998</v>
          </cell>
          <cell r="E299">
            <v>30192</v>
          </cell>
          <cell r="F299">
            <v>38.9497</v>
          </cell>
          <cell r="H299">
            <v>15776</v>
          </cell>
          <cell r="I299">
            <v>35.530700000000003</v>
          </cell>
          <cell r="K299">
            <v>7664</v>
          </cell>
          <cell r="L299">
            <v>32.136600000000001</v>
          </cell>
        </row>
        <row r="300">
          <cell r="B300">
            <v>52408</v>
          </cell>
          <cell r="C300">
            <v>42.685099999999998</v>
          </cell>
          <cell r="E300">
            <v>28792</v>
          </cell>
          <cell r="F300">
            <v>38.951799999999999</v>
          </cell>
          <cell r="H300">
            <v>15032</v>
          </cell>
          <cell r="I300">
            <v>35.527000000000001</v>
          </cell>
          <cell r="K300">
            <v>7000</v>
          </cell>
          <cell r="L300">
            <v>32.098700000000001</v>
          </cell>
        </row>
        <row r="301">
          <cell r="B301">
            <v>49616</v>
          </cell>
          <cell r="C301">
            <v>42.7562</v>
          </cell>
          <cell r="E301">
            <v>27912</v>
          </cell>
          <cell r="F301">
            <v>39.072699999999998</v>
          </cell>
          <cell r="H301">
            <v>14976</v>
          </cell>
          <cell r="I301">
            <v>35.625900000000001</v>
          </cell>
          <cell r="K301">
            <v>7672</v>
          </cell>
          <cell r="L301">
            <v>32.195700000000002</v>
          </cell>
        </row>
        <row r="302">
          <cell r="B302">
            <v>47016</v>
          </cell>
          <cell r="C302">
            <v>42.816499999999998</v>
          </cell>
          <cell r="E302">
            <v>26320</v>
          </cell>
          <cell r="F302">
            <v>39.190800000000003</v>
          </cell>
          <cell r="H302">
            <v>14136</v>
          </cell>
          <cell r="I302">
            <v>35.7896</v>
          </cell>
          <cell r="K302">
            <v>7152</v>
          </cell>
          <cell r="L302">
            <v>32.423299999999998</v>
          </cell>
        </row>
        <row r="303">
          <cell r="B303">
            <v>45808</v>
          </cell>
          <cell r="C303">
            <v>42.85</v>
          </cell>
          <cell r="E303">
            <v>25432</v>
          </cell>
          <cell r="F303">
            <v>39.259099999999997</v>
          </cell>
          <cell r="H303">
            <v>13288</v>
          </cell>
          <cell r="I303">
            <v>35.9039</v>
          </cell>
          <cell r="K303">
            <v>7224</v>
          </cell>
          <cell r="L303">
            <v>32.663600000000002</v>
          </cell>
        </row>
        <row r="304">
          <cell r="B304">
            <v>42160</v>
          </cell>
          <cell r="C304">
            <v>42.911999999999999</v>
          </cell>
          <cell r="E304">
            <v>24048</v>
          </cell>
          <cell r="F304">
            <v>39.452300000000001</v>
          </cell>
          <cell r="H304">
            <v>13112</v>
          </cell>
          <cell r="I304">
            <v>36.156199999999998</v>
          </cell>
          <cell r="K304">
            <v>6816</v>
          </cell>
          <cell r="L304">
            <v>32.922699999999999</v>
          </cell>
        </row>
        <row r="305">
          <cell r="B305">
            <v>42456</v>
          </cell>
          <cell r="C305">
            <v>42.929499999999997</v>
          </cell>
          <cell r="E305">
            <v>24416</v>
          </cell>
          <cell r="F305">
            <v>39.526600000000002</v>
          </cell>
          <cell r="H305">
            <v>13192</v>
          </cell>
          <cell r="I305">
            <v>36.2348</v>
          </cell>
          <cell r="K305">
            <v>7016</v>
          </cell>
          <cell r="L305">
            <v>33.121400000000001</v>
          </cell>
        </row>
        <row r="306">
          <cell r="B306">
            <v>45216</v>
          </cell>
          <cell r="C306">
            <v>42.962000000000003</v>
          </cell>
          <cell r="E306">
            <v>25720</v>
          </cell>
          <cell r="F306">
            <v>39.545499999999997</v>
          </cell>
          <cell r="H306">
            <v>14272</v>
          </cell>
          <cell r="I306">
            <v>36.311199999999999</v>
          </cell>
          <cell r="K306">
            <v>7600</v>
          </cell>
          <cell r="L306">
            <v>33.201999999999998</v>
          </cell>
        </row>
        <row r="307">
          <cell r="B307">
            <v>48280</v>
          </cell>
          <cell r="C307">
            <v>42.9651</v>
          </cell>
          <cell r="E307">
            <v>28288</v>
          </cell>
          <cell r="F307">
            <v>39.533999999999999</v>
          </cell>
          <cell r="H307">
            <v>15640</v>
          </cell>
          <cell r="I307">
            <v>36.273000000000003</v>
          </cell>
          <cell r="K307">
            <v>8080</v>
          </cell>
          <cell r="L307">
            <v>33.088200000000001</v>
          </cell>
        </row>
        <row r="308">
          <cell r="B308">
            <v>51968</v>
          </cell>
          <cell r="C308">
            <v>42.982799999999997</v>
          </cell>
          <cell r="E308">
            <v>30696</v>
          </cell>
          <cell r="F308">
            <v>39.5124</v>
          </cell>
          <cell r="H308">
            <v>17176</v>
          </cell>
          <cell r="I308">
            <v>36.288699999999999</v>
          </cell>
          <cell r="K308">
            <v>9528</v>
          </cell>
          <cell r="L308">
            <v>33.102800000000002</v>
          </cell>
        </row>
        <row r="309">
          <cell r="B309">
            <v>52184</v>
          </cell>
          <cell r="C309">
            <v>43.013399999999997</v>
          </cell>
          <cell r="E309">
            <v>31216</v>
          </cell>
          <cell r="F309">
            <v>39.582299999999996</v>
          </cell>
          <cell r="H309">
            <v>17136</v>
          </cell>
          <cell r="I309">
            <v>36.204900000000002</v>
          </cell>
          <cell r="K309">
            <v>9504</v>
          </cell>
          <cell r="L309">
            <v>32.994599999999998</v>
          </cell>
        </row>
        <row r="310">
          <cell r="B310">
            <v>62320</v>
          </cell>
          <cell r="C310">
            <v>43.080599999999997</v>
          </cell>
          <cell r="E310">
            <v>36304</v>
          </cell>
          <cell r="F310">
            <v>39.601599999999998</v>
          </cell>
          <cell r="H310">
            <v>20720</v>
          </cell>
          <cell r="I310">
            <v>36.301499999999997</v>
          </cell>
          <cell r="K310">
            <v>10816</v>
          </cell>
          <cell r="L310">
            <v>33.015799999999999</v>
          </cell>
        </row>
        <row r="311">
          <cell r="B311">
            <v>45192</v>
          </cell>
          <cell r="C311">
            <v>43.088799999999999</v>
          </cell>
          <cell r="E311">
            <v>26112</v>
          </cell>
          <cell r="F311">
            <v>39.620800000000003</v>
          </cell>
          <cell r="H311">
            <v>13912</v>
          </cell>
          <cell r="I311">
            <v>36.268900000000002</v>
          </cell>
          <cell r="K311">
            <v>7568</v>
          </cell>
          <cell r="L311">
            <v>33.057899999999997</v>
          </cell>
        </row>
        <row r="312">
          <cell r="B312">
            <v>44872</v>
          </cell>
          <cell r="C312">
            <v>43.034799999999997</v>
          </cell>
          <cell r="E312">
            <v>25992</v>
          </cell>
          <cell r="F312">
            <v>39.591799999999999</v>
          </cell>
          <cell r="H312">
            <v>14320</v>
          </cell>
          <cell r="I312">
            <v>36.395000000000003</v>
          </cell>
          <cell r="K312">
            <v>7464</v>
          </cell>
          <cell r="L312">
            <v>33.084099999999999</v>
          </cell>
        </row>
        <row r="313">
          <cell r="B313">
            <v>46968</v>
          </cell>
          <cell r="C313">
            <v>43.021299999999997</v>
          </cell>
          <cell r="E313">
            <v>27224</v>
          </cell>
          <cell r="F313">
            <v>39.564900000000002</v>
          </cell>
          <cell r="H313">
            <v>14968</v>
          </cell>
          <cell r="I313">
            <v>36.314999999999998</v>
          </cell>
          <cell r="K313">
            <v>8320</v>
          </cell>
          <cell r="L313">
            <v>33.049900000000001</v>
          </cell>
        </row>
        <row r="314">
          <cell r="B314">
            <v>49376</v>
          </cell>
          <cell r="C314">
            <v>42.991</v>
          </cell>
          <cell r="E314">
            <v>28528</v>
          </cell>
          <cell r="F314">
            <v>39.504800000000003</v>
          </cell>
          <cell r="H314">
            <v>15976</v>
          </cell>
          <cell r="I314">
            <v>36.196100000000001</v>
          </cell>
          <cell r="K314">
            <v>8512</v>
          </cell>
          <cell r="L314">
            <v>32.9315</v>
          </cell>
        </row>
        <row r="315">
          <cell r="B315">
            <v>50736</v>
          </cell>
          <cell r="C315">
            <v>42.9557</v>
          </cell>
          <cell r="E315">
            <v>29600</v>
          </cell>
          <cell r="F315">
            <v>39.438000000000002</v>
          </cell>
          <cell r="H315">
            <v>16440</v>
          </cell>
          <cell r="I315">
            <v>36.106499999999997</v>
          </cell>
          <cell r="K315">
            <v>8640</v>
          </cell>
          <cell r="L315">
            <v>32.846800000000002</v>
          </cell>
        </row>
        <row r="316">
          <cell r="B316">
            <v>49616</v>
          </cell>
          <cell r="C316">
            <v>43.002699999999997</v>
          </cell>
          <cell r="E316">
            <v>28344</v>
          </cell>
          <cell r="F316">
            <v>39.46</v>
          </cell>
          <cell r="H316">
            <v>15528</v>
          </cell>
          <cell r="I316">
            <v>36.142000000000003</v>
          </cell>
          <cell r="K316">
            <v>8400</v>
          </cell>
          <cell r="L316">
            <v>32.929699999999997</v>
          </cell>
        </row>
        <row r="317">
          <cell r="B317">
            <v>50432</v>
          </cell>
          <cell r="C317">
            <v>42.9679</v>
          </cell>
          <cell r="E317">
            <v>29184</v>
          </cell>
          <cell r="F317">
            <v>39.3996</v>
          </cell>
          <cell r="H317">
            <v>16360</v>
          </cell>
          <cell r="I317">
            <v>36.124400000000001</v>
          </cell>
          <cell r="K317">
            <v>8672</v>
          </cell>
          <cell r="L317">
            <v>32.8874</v>
          </cell>
        </row>
        <row r="318">
          <cell r="B318">
            <v>53624</v>
          </cell>
          <cell r="C318">
            <v>42.967700000000001</v>
          </cell>
          <cell r="E318">
            <v>31648</v>
          </cell>
          <cell r="F318">
            <v>39.403500000000001</v>
          </cell>
          <cell r="H318">
            <v>17216</v>
          </cell>
          <cell r="I318">
            <v>36.048099999999998</v>
          </cell>
          <cell r="K318">
            <v>9712</v>
          </cell>
          <cell r="L318">
            <v>32.848199999999999</v>
          </cell>
        </row>
        <row r="319">
          <cell r="B319">
            <v>56608</v>
          </cell>
          <cell r="C319">
            <v>42.9876</v>
          </cell>
          <cell r="E319">
            <v>32968</v>
          </cell>
          <cell r="F319">
            <v>39.3733</v>
          </cell>
          <cell r="H319">
            <v>17760</v>
          </cell>
          <cell r="I319">
            <v>35.8902</v>
          </cell>
          <cell r="K319">
            <v>9688</v>
          </cell>
          <cell r="L319">
            <v>32.698599999999999</v>
          </cell>
        </row>
        <row r="320">
          <cell r="B320">
            <v>59384</v>
          </cell>
          <cell r="C320">
            <v>43.021799999999999</v>
          </cell>
          <cell r="E320">
            <v>34432</v>
          </cell>
          <cell r="F320">
            <v>39.383000000000003</v>
          </cell>
          <cell r="H320">
            <v>19408</v>
          </cell>
          <cell r="I320">
            <v>35.921500000000002</v>
          </cell>
          <cell r="K320">
            <v>10304</v>
          </cell>
          <cell r="L320">
            <v>32.599899999999998</v>
          </cell>
        </row>
        <row r="321">
          <cell r="B321">
            <v>60144</v>
          </cell>
          <cell r="C321">
            <v>43.073799999999999</v>
          </cell>
          <cell r="E321">
            <v>34504</v>
          </cell>
          <cell r="F321">
            <v>39.357599999999998</v>
          </cell>
          <cell r="H321">
            <v>19032</v>
          </cell>
          <cell r="I321">
            <v>35.8752</v>
          </cell>
          <cell r="K321">
            <v>10552</v>
          </cell>
          <cell r="L321">
            <v>32.623399999999997</v>
          </cell>
        </row>
        <row r="322">
          <cell r="B322">
            <v>60192</v>
          </cell>
          <cell r="C322">
            <v>43.1402</v>
          </cell>
          <cell r="E322">
            <v>34480</v>
          </cell>
          <cell r="F322">
            <v>39.418599999999998</v>
          </cell>
          <cell r="H322">
            <v>18800</v>
          </cell>
          <cell r="I322">
            <v>35.9465</v>
          </cell>
          <cell r="K322">
            <v>9864</v>
          </cell>
          <cell r="L322">
            <v>32.637999999999998</v>
          </cell>
        </row>
        <row r="323">
          <cell r="B323">
            <v>59632</v>
          </cell>
          <cell r="C323">
            <v>43.212699999999998</v>
          </cell>
          <cell r="E323">
            <v>33640</v>
          </cell>
          <cell r="F323">
            <v>39.559100000000001</v>
          </cell>
          <cell r="H323">
            <v>17760</v>
          </cell>
          <cell r="I323">
            <v>36.122900000000001</v>
          </cell>
          <cell r="K323">
            <v>9168</v>
          </cell>
          <cell r="L323">
            <v>32.814399999999999</v>
          </cell>
        </row>
        <row r="324">
          <cell r="B324">
            <v>58456</v>
          </cell>
          <cell r="C324">
            <v>43.165500000000002</v>
          </cell>
          <cell r="E324">
            <v>33896</v>
          </cell>
          <cell r="F324">
            <v>39.668900000000001</v>
          </cell>
          <cell r="H324">
            <v>18528</v>
          </cell>
          <cell r="I324">
            <v>36.215000000000003</v>
          </cell>
          <cell r="K324">
            <v>9320</v>
          </cell>
          <cell r="L324">
            <v>32.882300000000001</v>
          </cell>
        </row>
        <row r="325">
          <cell r="B325">
            <v>56352</v>
          </cell>
          <cell r="C325">
            <v>43.159399999999998</v>
          </cell>
          <cell r="E325">
            <v>32568</v>
          </cell>
          <cell r="F325">
            <v>39.649000000000001</v>
          </cell>
          <cell r="H325">
            <v>17480</v>
          </cell>
          <cell r="I325">
            <v>36.332799999999999</v>
          </cell>
          <cell r="K325">
            <v>9000</v>
          </cell>
          <cell r="L325">
            <v>33.025300000000001</v>
          </cell>
        </row>
        <row r="326">
          <cell r="B326">
            <v>52696</v>
          </cell>
          <cell r="C326">
            <v>43.173699999999997</v>
          </cell>
          <cell r="E326">
            <v>30368</v>
          </cell>
          <cell r="F326">
            <v>39.720700000000001</v>
          </cell>
          <cell r="H326">
            <v>16376</v>
          </cell>
          <cell r="I326">
            <v>36.466099999999997</v>
          </cell>
          <cell r="K326">
            <v>8672</v>
          </cell>
          <cell r="L326">
            <v>33.303199999999997</v>
          </cell>
        </row>
        <row r="327">
          <cell r="B327">
            <v>49736</v>
          </cell>
          <cell r="C327">
            <v>43.246499999999997</v>
          </cell>
          <cell r="E327">
            <v>28224</v>
          </cell>
          <cell r="F327">
            <v>39.856499999999997</v>
          </cell>
          <cell r="H327">
            <v>15192</v>
          </cell>
          <cell r="I327">
            <v>36.646999999999998</v>
          </cell>
          <cell r="K327">
            <v>8040</v>
          </cell>
          <cell r="L327">
            <v>33.594700000000003</v>
          </cell>
        </row>
        <row r="328">
          <cell r="B328">
            <v>43208</v>
          </cell>
          <cell r="C328">
            <v>43.276600000000002</v>
          </cell>
          <cell r="E328">
            <v>25192</v>
          </cell>
          <cell r="F328">
            <v>39.984099999999998</v>
          </cell>
          <cell r="H328">
            <v>13776</v>
          </cell>
          <cell r="I328">
            <v>36.865000000000002</v>
          </cell>
          <cell r="K328">
            <v>7424</v>
          </cell>
          <cell r="L328">
            <v>33.8292</v>
          </cell>
        </row>
        <row r="329">
          <cell r="B329">
            <v>39088</v>
          </cell>
          <cell r="C329">
            <v>43.293300000000002</v>
          </cell>
          <cell r="E329">
            <v>22256</v>
          </cell>
          <cell r="F329">
            <v>39.981900000000003</v>
          </cell>
          <cell r="H329">
            <v>12064</v>
          </cell>
          <cell r="I329">
            <v>36.967100000000002</v>
          </cell>
          <cell r="K329">
            <v>5976</v>
          </cell>
          <cell r="L329">
            <v>33.822299999999998</v>
          </cell>
        </row>
        <row r="330">
          <cell r="B330">
            <v>37488</v>
          </cell>
          <cell r="C330">
            <v>43.310499999999998</v>
          </cell>
          <cell r="E330">
            <v>21480</v>
          </cell>
          <cell r="F330">
            <v>40.066800000000001</v>
          </cell>
          <cell r="H330">
            <v>11688</v>
          </cell>
          <cell r="I330">
            <v>37.0364</v>
          </cell>
          <cell r="K330">
            <v>6264</v>
          </cell>
          <cell r="L330">
            <v>33.992100000000001</v>
          </cell>
        </row>
        <row r="331">
          <cell r="B331">
            <v>36344</v>
          </cell>
          <cell r="C331">
            <v>43.262099999999997</v>
          </cell>
          <cell r="E331">
            <v>20904</v>
          </cell>
          <cell r="F331">
            <v>40.0092</v>
          </cell>
          <cell r="H331">
            <v>11552</v>
          </cell>
          <cell r="I331">
            <v>37.021900000000002</v>
          </cell>
          <cell r="K331">
            <v>6608</v>
          </cell>
          <cell r="L331">
            <v>34.128399999999999</v>
          </cell>
        </row>
        <row r="332">
          <cell r="B332">
            <v>34520</v>
          </cell>
          <cell r="C332">
            <v>43.300899999999999</v>
          </cell>
          <cell r="E332">
            <v>19384</v>
          </cell>
          <cell r="F332">
            <v>40.049300000000002</v>
          </cell>
          <cell r="H332">
            <v>11040</v>
          </cell>
          <cell r="I332">
            <v>37.0593</v>
          </cell>
          <cell r="K332">
            <v>5752</v>
          </cell>
          <cell r="L332">
            <v>34.107999999999997</v>
          </cell>
        </row>
        <row r="333">
          <cell r="B333">
            <v>33408</v>
          </cell>
          <cell r="C333">
            <v>43.330399999999997</v>
          </cell>
          <cell r="E333">
            <v>19056</v>
          </cell>
          <cell r="F333">
            <v>40.067599999999999</v>
          </cell>
          <cell r="H333">
            <v>10392</v>
          </cell>
          <cell r="I333">
            <v>37.038499999999999</v>
          </cell>
          <cell r="K333">
            <v>5832</v>
          </cell>
          <cell r="L333">
            <v>34.160899999999998</v>
          </cell>
        </row>
        <row r="334">
          <cell r="B334">
            <v>30728</v>
          </cell>
          <cell r="C334">
            <v>43.256100000000004</v>
          </cell>
          <cell r="E334">
            <v>18368</v>
          </cell>
          <cell r="F334">
            <v>40.104799999999997</v>
          </cell>
          <cell r="H334">
            <v>10272</v>
          </cell>
          <cell r="I334">
            <v>37.025700000000001</v>
          </cell>
          <cell r="K334">
            <v>5928</v>
          </cell>
          <cell r="L334">
            <v>34.203899999999997</v>
          </cell>
        </row>
        <row r="335">
          <cell r="B335">
            <v>46768</v>
          </cell>
          <cell r="C335">
            <v>43.345599999999997</v>
          </cell>
          <cell r="E335">
            <v>26880</v>
          </cell>
          <cell r="F335">
            <v>40.138300000000001</v>
          </cell>
          <cell r="H335">
            <v>15448</v>
          </cell>
          <cell r="I335">
            <v>37.073700000000002</v>
          </cell>
          <cell r="K335">
            <v>8592</v>
          </cell>
          <cell r="L335">
            <v>34.231000000000002</v>
          </cell>
        </row>
        <row r="336">
          <cell r="B336">
            <v>34960</v>
          </cell>
          <cell r="C336">
            <v>43.326000000000001</v>
          </cell>
          <cell r="E336">
            <v>20184</v>
          </cell>
          <cell r="F336">
            <v>40.0535</v>
          </cell>
          <cell r="H336">
            <v>11416</v>
          </cell>
          <cell r="I336">
            <v>37.040399999999998</v>
          </cell>
          <cell r="K336">
            <v>6112</v>
          </cell>
          <cell r="L336">
            <v>34.106699999999996</v>
          </cell>
        </row>
        <row r="337">
          <cell r="B337">
            <v>37080</v>
          </cell>
          <cell r="C337">
            <v>43.296599999999998</v>
          </cell>
          <cell r="E337">
            <v>22048</v>
          </cell>
          <cell r="F337">
            <v>40.030900000000003</v>
          </cell>
          <cell r="H337">
            <v>11952</v>
          </cell>
          <cell r="I337">
            <v>36.919699999999999</v>
          </cell>
          <cell r="K337">
            <v>6720</v>
          </cell>
          <cell r="L337">
            <v>33.951300000000003</v>
          </cell>
        </row>
        <row r="338">
          <cell r="B338">
            <v>40040</v>
          </cell>
          <cell r="C338">
            <v>43.271900000000002</v>
          </cell>
          <cell r="E338">
            <v>23264</v>
          </cell>
          <cell r="F338">
            <v>39.986699999999999</v>
          </cell>
          <cell r="H338">
            <v>13496</v>
          </cell>
          <cell r="I338">
            <v>36.9</v>
          </cell>
          <cell r="K338">
            <v>7424</v>
          </cell>
          <cell r="L338">
            <v>33.876800000000003</v>
          </cell>
        </row>
        <row r="339">
          <cell r="B339">
            <v>40968</v>
          </cell>
          <cell r="C339">
            <v>43.199100000000001</v>
          </cell>
          <cell r="E339">
            <v>24432</v>
          </cell>
          <cell r="F339">
            <v>39.9208</v>
          </cell>
          <cell r="H339">
            <v>13928</v>
          </cell>
          <cell r="I339">
            <v>36.840899999999998</v>
          </cell>
          <cell r="K339">
            <v>7784</v>
          </cell>
          <cell r="L339">
            <v>33.823399999999999</v>
          </cell>
        </row>
        <row r="340">
          <cell r="B340">
            <v>43048</v>
          </cell>
          <cell r="C340">
            <v>43.204999999999998</v>
          </cell>
          <cell r="E340">
            <v>25416</v>
          </cell>
          <cell r="F340">
            <v>39.895000000000003</v>
          </cell>
          <cell r="H340">
            <v>14360</v>
          </cell>
          <cell r="I340">
            <v>36.7012</v>
          </cell>
          <cell r="K340">
            <v>7832</v>
          </cell>
          <cell r="L340">
            <v>33.636299999999999</v>
          </cell>
        </row>
        <row r="341">
          <cell r="B341">
            <v>45592</v>
          </cell>
          <cell r="C341">
            <v>43.116900000000001</v>
          </cell>
          <cell r="E341">
            <v>26360</v>
          </cell>
          <cell r="F341">
            <v>39.788499999999999</v>
          </cell>
          <cell r="H341">
            <v>14760</v>
          </cell>
          <cell r="I341">
            <v>36.512599999999999</v>
          </cell>
          <cell r="K341">
            <v>8264</v>
          </cell>
          <cell r="L341">
            <v>33.447299999999998</v>
          </cell>
        </row>
        <row r="342">
          <cell r="B342">
            <v>47904</v>
          </cell>
          <cell r="C342">
            <v>43.074300000000001</v>
          </cell>
          <cell r="E342">
            <v>27664</v>
          </cell>
          <cell r="F342">
            <v>39.703200000000002</v>
          </cell>
          <cell r="H342">
            <v>15472</v>
          </cell>
          <cell r="I342">
            <v>36.474400000000003</v>
          </cell>
          <cell r="K342">
            <v>8480</v>
          </cell>
          <cell r="L342">
            <v>33.412500000000001</v>
          </cell>
        </row>
        <row r="343">
          <cell r="B343">
            <v>49376</v>
          </cell>
          <cell r="C343">
            <v>43.086799999999997</v>
          </cell>
          <cell r="E343">
            <v>28096</v>
          </cell>
          <cell r="F343">
            <v>39.6892</v>
          </cell>
          <cell r="H343">
            <v>15360</v>
          </cell>
          <cell r="I343">
            <v>36.3795</v>
          </cell>
          <cell r="K343">
            <v>8552</v>
          </cell>
          <cell r="L343">
            <v>33.384999999999998</v>
          </cell>
        </row>
        <row r="344">
          <cell r="B344">
            <v>52368</v>
          </cell>
          <cell r="C344">
            <v>43.170900000000003</v>
          </cell>
          <cell r="E344">
            <v>29536</v>
          </cell>
          <cell r="F344">
            <v>39.720700000000001</v>
          </cell>
          <cell r="H344">
            <v>16072</v>
          </cell>
          <cell r="I344">
            <v>36.388599999999997</v>
          </cell>
          <cell r="K344">
            <v>8616</v>
          </cell>
          <cell r="L344">
            <v>33.3765</v>
          </cell>
        </row>
        <row r="345">
          <cell r="B345">
            <v>52232</v>
          </cell>
          <cell r="C345">
            <v>43.155000000000001</v>
          </cell>
          <cell r="E345">
            <v>29888</v>
          </cell>
          <cell r="F345">
            <v>39.668399999999998</v>
          </cell>
          <cell r="H345">
            <v>16936</v>
          </cell>
          <cell r="I345">
            <v>36.428699999999999</v>
          </cell>
          <cell r="K345">
            <v>8720</v>
          </cell>
          <cell r="L345">
            <v>33.248899999999999</v>
          </cell>
        </row>
        <row r="346">
          <cell r="B346">
            <v>54608</v>
          </cell>
          <cell r="C346">
            <v>43.209899999999998</v>
          </cell>
          <cell r="E346">
            <v>30520</v>
          </cell>
          <cell r="F346">
            <v>39.665599999999998</v>
          </cell>
          <cell r="H346">
            <v>16840</v>
          </cell>
          <cell r="I346">
            <v>36.3354</v>
          </cell>
          <cell r="K346">
            <v>9216</v>
          </cell>
          <cell r="L346">
            <v>33.241500000000002</v>
          </cell>
        </row>
        <row r="347">
          <cell r="B347">
            <v>67824</v>
          </cell>
          <cell r="C347">
            <v>43.313200000000002</v>
          </cell>
          <cell r="E347">
            <v>40520</v>
          </cell>
          <cell r="F347">
            <v>39.780999999999999</v>
          </cell>
          <cell r="H347">
            <v>23296</v>
          </cell>
          <cell r="I347">
            <v>36.340600000000002</v>
          </cell>
          <cell r="K347">
            <v>13096</v>
          </cell>
          <cell r="L347">
            <v>33.179000000000002</v>
          </cell>
        </row>
        <row r="348">
          <cell r="B348">
            <v>55192</v>
          </cell>
          <cell r="C348">
            <v>43.326099999999997</v>
          </cell>
          <cell r="E348">
            <v>31216</v>
          </cell>
          <cell r="F348">
            <v>39.7438</v>
          </cell>
          <cell r="H348">
            <v>17176</v>
          </cell>
          <cell r="I348">
            <v>36.334200000000003</v>
          </cell>
          <cell r="K348">
            <v>9168</v>
          </cell>
          <cell r="L348">
            <v>33.0488</v>
          </cell>
        </row>
        <row r="349">
          <cell r="B349">
            <v>56240</v>
          </cell>
          <cell r="C349">
            <v>43.425199999999997</v>
          </cell>
          <cell r="E349">
            <v>32128</v>
          </cell>
          <cell r="F349">
            <v>39.789400000000001</v>
          </cell>
          <cell r="H349">
            <v>17496</v>
          </cell>
          <cell r="I349">
            <v>36.375300000000003</v>
          </cell>
          <cell r="K349">
            <v>9776</v>
          </cell>
          <cell r="L349">
            <v>33.139299999999999</v>
          </cell>
        </row>
        <row r="350">
          <cell r="B350">
            <v>56368</v>
          </cell>
          <cell r="C350">
            <v>43.440199999999997</v>
          </cell>
          <cell r="E350">
            <v>32328</v>
          </cell>
          <cell r="F350">
            <v>39.782699999999998</v>
          </cell>
          <cell r="H350">
            <v>17896</v>
          </cell>
          <cell r="I350">
            <v>36.306199999999997</v>
          </cell>
          <cell r="K350">
            <v>9368</v>
          </cell>
          <cell r="L350">
            <v>32.985199999999999</v>
          </cell>
        </row>
        <row r="351">
          <cell r="B351">
            <v>56216</v>
          </cell>
          <cell r="C351">
            <v>43.4056</v>
          </cell>
          <cell r="E351">
            <v>32440</v>
          </cell>
          <cell r="F351">
            <v>39.736600000000003</v>
          </cell>
          <cell r="H351">
            <v>17488</v>
          </cell>
          <cell r="I351">
            <v>36.213999999999999</v>
          </cell>
          <cell r="K351">
            <v>9560</v>
          </cell>
          <cell r="L351">
            <v>32.951300000000003</v>
          </cell>
        </row>
        <row r="352">
          <cell r="B352">
            <v>55552</v>
          </cell>
          <cell r="C352">
            <v>43.418500000000002</v>
          </cell>
          <cell r="E352">
            <v>31888</v>
          </cell>
          <cell r="F352">
            <v>39.7333</v>
          </cell>
          <cell r="H352">
            <v>17728</v>
          </cell>
          <cell r="I352">
            <v>36.246499999999997</v>
          </cell>
          <cell r="K352">
            <v>9848</v>
          </cell>
          <cell r="L352">
            <v>32.999099999999999</v>
          </cell>
        </row>
        <row r="353">
          <cell r="B353">
            <v>54984</v>
          </cell>
          <cell r="C353">
            <v>43.3613</v>
          </cell>
          <cell r="E353">
            <v>31048</v>
          </cell>
          <cell r="F353">
            <v>39.707500000000003</v>
          </cell>
          <cell r="H353">
            <v>17048</v>
          </cell>
          <cell r="I353">
            <v>36.177500000000002</v>
          </cell>
          <cell r="K353">
            <v>8656</v>
          </cell>
          <cell r="L353">
            <v>32.763399999999997</v>
          </cell>
        </row>
        <row r="354">
          <cell r="B354">
            <v>55576</v>
          </cell>
          <cell r="C354">
            <v>43.397300000000001</v>
          </cell>
          <cell r="E354">
            <v>31416</v>
          </cell>
          <cell r="F354">
            <v>39.665300000000002</v>
          </cell>
          <cell r="H354">
            <v>17016</v>
          </cell>
          <cell r="I354">
            <v>36.134399999999999</v>
          </cell>
          <cell r="K354">
            <v>8968</v>
          </cell>
          <cell r="L354">
            <v>32.735700000000001</v>
          </cell>
        </row>
        <row r="355">
          <cell r="B355">
            <v>56336</v>
          </cell>
          <cell r="C355">
            <v>43.307299999999998</v>
          </cell>
          <cell r="E355">
            <v>32272</v>
          </cell>
          <cell r="F355">
            <v>39.571100000000001</v>
          </cell>
          <cell r="H355">
            <v>17376</v>
          </cell>
          <cell r="I355">
            <v>36.026899999999998</v>
          </cell>
          <cell r="K355">
            <v>8624</v>
          </cell>
          <cell r="L355">
            <v>32.566600000000001</v>
          </cell>
        </row>
        <row r="356">
          <cell r="B356">
            <v>58056</v>
          </cell>
          <cell r="C356">
            <v>43.222999999999999</v>
          </cell>
          <cell r="E356">
            <v>32688</v>
          </cell>
          <cell r="F356">
            <v>39.499200000000002</v>
          </cell>
          <cell r="H356">
            <v>18296</v>
          </cell>
          <cell r="I356">
            <v>36.036700000000003</v>
          </cell>
          <cell r="K356">
            <v>9016</v>
          </cell>
          <cell r="L356">
            <v>32.549900000000001</v>
          </cell>
        </row>
        <row r="357">
          <cell r="B357">
            <v>57376</v>
          </cell>
          <cell r="C357">
            <v>43.206200000000003</v>
          </cell>
          <cell r="E357">
            <v>32216</v>
          </cell>
          <cell r="F357">
            <v>39.481499999999997</v>
          </cell>
          <cell r="H357">
            <v>17120</v>
          </cell>
          <cell r="I357">
            <v>35.9529</v>
          </cell>
          <cell r="K357">
            <v>8520</v>
          </cell>
          <cell r="L357">
            <v>32.542299999999997</v>
          </cell>
        </row>
        <row r="358">
          <cell r="B358">
            <v>54208</v>
          </cell>
          <cell r="C358">
            <v>43.179400000000001</v>
          </cell>
          <cell r="E358">
            <v>31200</v>
          </cell>
          <cell r="F358">
            <v>39.520899999999997</v>
          </cell>
          <cell r="H358">
            <v>16536</v>
          </cell>
          <cell r="I358">
            <v>35.990499999999997</v>
          </cell>
          <cell r="K358">
            <v>8456</v>
          </cell>
          <cell r="L358">
            <v>32.656199999999998</v>
          </cell>
        </row>
        <row r="359">
          <cell r="B359">
            <v>55704</v>
          </cell>
          <cell r="C359">
            <v>43.125900000000001</v>
          </cell>
          <cell r="E359">
            <v>31528</v>
          </cell>
          <cell r="F359">
            <v>39.4056</v>
          </cell>
          <cell r="H359">
            <v>16728</v>
          </cell>
          <cell r="I359">
            <v>35.826000000000001</v>
          </cell>
          <cell r="K359">
            <v>8360</v>
          </cell>
          <cell r="L359">
            <v>32.497399999999999</v>
          </cell>
        </row>
        <row r="360">
          <cell r="B360">
            <v>66008</v>
          </cell>
          <cell r="C360">
            <v>43.073599999999999</v>
          </cell>
          <cell r="E360">
            <v>38280</v>
          </cell>
          <cell r="F360">
            <v>39.3688</v>
          </cell>
          <cell r="H360">
            <v>20640</v>
          </cell>
          <cell r="I360">
            <v>35.741399999999999</v>
          </cell>
          <cell r="K360">
            <v>10824</v>
          </cell>
          <cell r="L360">
            <v>32.396599999999999</v>
          </cell>
        </row>
        <row r="361">
          <cell r="B361">
            <v>56232</v>
          </cell>
          <cell r="C361">
            <v>42.9602</v>
          </cell>
          <cell r="E361">
            <v>31696</v>
          </cell>
          <cell r="F361">
            <v>39.193199999999997</v>
          </cell>
          <cell r="H361">
            <v>16712</v>
          </cell>
          <cell r="I361">
            <v>35.613799999999998</v>
          </cell>
          <cell r="K361">
            <v>8384</v>
          </cell>
          <cell r="L361">
            <v>32.264000000000003</v>
          </cell>
        </row>
        <row r="362">
          <cell r="B362">
            <v>54272</v>
          </cell>
          <cell r="C362">
            <v>42.887900000000002</v>
          </cell>
          <cell r="E362">
            <v>31248</v>
          </cell>
          <cell r="F362">
            <v>39.223300000000002</v>
          </cell>
          <cell r="H362">
            <v>16352</v>
          </cell>
          <cell r="I362">
            <v>35.595100000000002</v>
          </cell>
          <cell r="K362">
            <v>7904</v>
          </cell>
          <cell r="L362">
            <v>32.189100000000003</v>
          </cell>
        </row>
        <row r="363">
          <cell r="B363">
            <v>53248</v>
          </cell>
          <cell r="C363">
            <v>42.890999999999998</v>
          </cell>
          <cell r="E363">
            <v>30360</v>
          </cell>
          <cell r="F363">
            <v>39.227800000000002</v>
          </cell>
          <cell r="H363">
            <v>16360</v>
          </cell>
          <cell r="I363">
            <v>35.645699999999998</v>
          </cell>
          <cell r="K363">
            <v>8224</v>
          </cell>
          <cell r="L363">
            <v>32.304200000000002</v>
          </cell>
        </row>
        <row r="364">
          <cell r="B364">
            <v>54680</v>
          </cell>
          <cell r="C364">
            <v>42.915999999999997</v>
          </cell>
          <cell r="E364">
            <v>30272</v>
          </cell>
          <cell r="F364">
            <v>39.191400000000002</v>
          </cell>
          <cell r="H364">
            <v>16384</v>
          </cell>
          <cell r="I364">
            <v>35.648699999999998</v>
          </cell>
          <cell r="K364">
            <v>8160</v>
          </cell>
          <cell r="L364">
            <v>32.231499999999997</v>
          </cell>
        </row>
        <row r="365">
          <cell r="B365">
            <v>54656</v>
          </cell>
          <cell r="C365">
            <v>42.885599999999997</v>
          </cell>
          <cell r="E365">
            <v>30704</v>
          </cell>
          <cell r="F365">
            <v>39.137700000000002</v>
          </cell>
          <cell r="H365">
            <v>16296</v>
          </cell>
          <cell r="I365">
            <v>35.607199999999999</v>
          </cell>
          <cell r="K365">
            <v>8496</v>
          </cell>
          <cell r="L365">
            <v>32.234200000000001</v>
          </cell>
        </row>
        <row r="366">
          <cell r="B366">
            <v>55616</v>
          </cell>
          <cell r="C366">
            <v>42.887700000000002</v>
          </cell>
          <cell r="E366">
            <v>31768</v>
          </cell>
          <cell r="F366">
            <v>39.193199999999997</v>
          </cell>
          <cell r="H366">
            <v>17176</v>
          </cell>
          <cell r="I366">
            <v>35.711300000000001</v>
          </cell>
          <cell r="K366">
            <v>8672</v>
          </cell>
          <cell r="L366">
            <v>32.303400000000003</v>
          </cell>
        </row>
        <row r="367">
          <cell r="B367">
            <v>56752</v>
          </cell>
          <cell r="C367">
            <v>42.933500000000002</v>
          </cell>
          <cell r="E367">
            <v>32720</v>
          </cell>
          <cell r="F367">
            <v>39.231699999999996</v>
          </cell>
          <cell r="H367">
            <v>17336</v>
          </cell>
          <cell r="I367">
            <v>35.697699999999998</v>
          </cell>
          <cell r="K367">
            <v>9104</v>
          </cell>
          <cell r="L367">
            <v>32.393700000000003</v>
          </cell>
        </row>
        <row r="368">
          <cell r="B368">
            <v>59240</v>
          </cell>
          <cell r="C368">
            <v>42.994900000000001</v>
          </cell>
          <cell r="E368">
            <v>33944</v>
          </cell>
          <cell r="F368">
            <v>39.244799999999998</v>
          </cell>
          <cell r="H368">
            <v>18264</v>
          </cell>
          <cell r="I368">
            <v>35.740400000000001</v>
          </cell>
          <cell r="K368">
            <v>9296</v>
          </cell>
          <cell r="L368">
            <v>32.379600000000003</v>
          </cell>
        </row>
        <row r="369">
          <cell r="B369">
            <v>59256</v>
          </cell>
          <cell r="C369">
            <v>42.956200000000003</v>
          </cell>
          <cell r="E369">
            <v>35072</v>
          </cell>
          <cell r="F369">
            <v>39.246299999999998</v>
          </cell>
          <cell r="H369">
            <v>18944</v>
          </cell>
          <cell r="I369">
            <v>35.7256</v>
          </cell>
          <cell r="K369">
            <v>9840</v>
          </cell>
          <cell r="L369">
            <v>32.293700000000001</v>
          </cell>
        </row>
        <row r="370">
          <cell r="B370">
            <v>59416</v>
          </cell>
          <cell r="C370">
            <v>42.949599999999997</v>
          </cell>
          <cell r="E370">
            <v>33784</v>
          </cell>
          <cell r="F370">
            <v>39.195500000000003</v>
          </cell>
          <cell r="H370">
            <v>18672</v>
          </cell>
          <cell r="I370">
            <v>35.748899999999999</v>
          </cell>
          <cell r="K370">
            <v>9736</v>
          </cell>
          <cell r="L370">
            <v>32.374699999999997</v>
          </cell>
        </row>
        <row r="371">
          <cell r="B371">
            <v>60224</v>
          </cell>
          <cell r="C371">
            <v>43.002499999999998</v>
          </cell>
          <cell r="E371">
            <v>34864</v>
          </cell>
          <cell r="F371">
            <v>39.220399999999998</v>
          </cell>
          <cell r="H371">
            <v>19120</v>
          </cell>
          <cell r="I371">
            <v>35.771700000000003</v>
          </cell>
          <cell r="K371">
            <v>9952</v>
          </cell>
          <cell r="L371">
            <v>32.389299999999999</v>
          </cell>
        </row>
        <row r="372">
          <cell r="B372">
            <v>65024</v>
          </cell>
          <cell r="C372">
            <v>43.031799999999997</v>
          </cell>
          <cell r="E372">
            <v>38520</v>
          </cell>
          <cell r="F372">
            <v>39.299700000000001</v>
          </cell>
          <cell r="H372">
            <v>21560</v>
          </cell>
          <cell r="I372">
            <v>35.847700000000003</v>
          </cell>
          <cell r="K372">
            <v>11472</v>
          </cell>
          <cell r="L372">
            <v>32.484099999999998</v>
          </cell>
        </row>
        <row r="373">
          <cell r="B373">
            <v>61376</v>
          </cell>
          <cell r="C373">
            <v>43.056699999999999</v>
          </cell>
          <cell r="E373">
            <v>35824</v>
          </cell>
          <cell r="F373">
            <v>39.383600000000001</v>
          </cell>
          <cell r="H373">
            <v>19464</v>
          </cell>
          <cell r="I373">
            <v>35.921100000000003</v>
          </cell>
          <cell r="K373">
            <v>10344</v>
          </cell>
          <cell r="L373">
            <v>32.618699999999997</v>
          </cell>
        </row>
        <row r="374">
          <cell r="B374">
            <v>64480</v>
          </cell>
          <cell r="C374">
            <v>43.117199999999997</v>
          </cell>
          <cell r="E374">
            <v>36936</v>
          </cell>
          <cell r="F374">
            <v>39.356699999999996</v>
          </cell>
          <cell r="H374">
            <v>20320</v>
          </cell>
          <cell r="I374">
            <v>35.875999999999998</v>
          </cell>
          <cell r="K374">
            <v>10648</v>
          </cell>
          <cell r="L374">
            <v>32.579500000000003</v>
          </cell>
        </row>
        <row r="375">
          <cell r="B375">
            <v>64232</v>
          </cell>
          <cell r="C375">
            <v>43.136699999999998</v>
          </cell>
          <cell r="E375">
            <v>37816</v>
          </cell>
          <cell r="F375">
            <v>39.4373</v>
          </cell>
          <cell r="H375">
            <v>20736</v>
          </cell>
          <cell r="I375">
            <v>35.952300000000001</v>
          </cell>
          <cell r="K375">
            <v>11184</v>
          </cell>
          <cell r="L375">
            <v>32.699199999999998</v>
          </cell>
        </row>
        <row r="376">
          <cell r="B376">
            <v>63184</v>
          </cell>
          <cell r="C376">
            <v>43.198500000000003</v>
          </cell>
          <cell r="E376">
            <v>36704</v>
          </cell>
          <cell r="F376">
            <v>39.433799999999998</v>
          </cell>
          <cell r="H376">
            <v>20352</v>
          </cell>
          <cell r="I376">
            <v>36.020600000000002</v>
          </cell>
          <cell r="K376">
            <v>10832</v>
          </cell>
          <cell r="L376">
            <v>32.745199999999997</v>
          </cell>
        </row>
        <row r="377">
          <cell r="B377">
            <v>62680</v>
          </cell>
          <cell r="C377">
            <v>43.294600000000003</v>
          </cell>
          <cell r="E377">
            <v>36320</v>
          </cell>
          <cell r="F377">
            <v>39.491799999999998</v>
          </cell>
          <cell r="H377">
            <v>19432</v>
          </cell>
          <cell r="I377">
            <v>35.97</v>
          </cell>
          <cell r="K377">
            <v>10400</v>
          </cell>
          <cell r="L377">
            <v>32.697699999999998</v>
          </cell>
        </row>
        <row r="378">
          <cell r="B378">
            <v>59376</v>
          </cell>
          <cell r="C378">
            <v>43.369</v>
          </cell>
          <cell r="E378">
            <v>34016</v>
          </cell>
          <cell r="F378">
            <v>39.547199999999997</v>
          </cell>
          <cell r="H378">
            <v>18720</v>
          </cell>
          <cell r="I378">
            <v>36.0976</v>
          </cell>
          <cell r="K378">
            <v>9592</v>
          </cell>
          <cell r="L378">
            <v>32.790900000000001</v>
          </cell>
        </row>
        <row r="379">
          <cell r="B379">
            <v>57616</v>
          </cell>
          <cell r="C379">
            <v>43.3339</v>
          </cell>
          <cell r="E379">
            <v>33128</v>
          </cell>
          <cell r="F379">
            <v>39.613</v>
          </cell>
          <cell r="H379">
            <v>18120</v>
          </cell>
          <cell r="I379">
            <v>36.136400000000002</v>
          </cell>
          <cell r="K379">
            <v>8944</v>
          </cell>
          <cell r="L379">
            <v>32.759099999999997</v>
          </cell>
        </row>
        <row r="380">
          <cell r="B380">
            <v>56352</v>
          </cell>
          <cell r="C380">
            <v>43.372700000000002</v>
          </cell>
          <cell r="E380">
            <v>32648</v>
          </cell>
          <cell r="F380">
            <v>39.706000000000003</v>
          </cell>
          <cell r="H380">
            <v>17976</v>
          </cell>
          <cell r="I380">
            <v>36.120899999999999</v>
          </cell>
          <cell r="K380">
            <v>9728</v>
          </cell>
          <cell r="L380">
            <v>32.913800000000002</v>
          </cell>
        </row>
        <row r="381">
          <cell r="B381">
            <v>57160</v>
          </cell>
          <cell r="C381">
            <v>43.384599999999999</v>
          </cell>
          <cell r="E381">
            <v>33464</v>
          </cell>
          <cell r="F381">
            <v>39.668999999999997</v>
          </cell>
          <cell r="H381">
            <v>18592</v>
          </cell>
          <cell r="I381">
            <v>36.159399999999998</v>
          </cell>
          <cell r="K381">
            <v>9728</v>
          </cell>
          <cell r="L381">
            <v>32.881700000000002</v>
          </cell>
        </row>
        <row r="382">
          <cell r="B382">
            <v>57688</v>
          </cell>
          <cell r="C382">
            <v>43.396700000000003</v>
          </cell>
          <cell r="E382">
            <v>33552</v>
          </cell>
          <cell r="F382">
            <v>39.668799999999997</v>
          </cell>
          <cell r="H382">
            <v>18536</v>
          </cell>
          <cell r="I382">
            <v>36.117899999999999</v>
          </cell>
          <cell r="K382">
            <v>9712</v>
          </cell>
          <cell r="L382">
            <v>32.844700000000003</v>
          </cell>
        </row>
        <row r="383">
          <cell r="B383">
            <v>57304</v>
          </cell>
          <cell r="C383">
            <v>43.357500000000002</v>
          </cell>
          <cell r="E383">
            <v>33616</v>
          </cell>
          <cell r="F383">
            <v>39.644100000000002</v>
          </cell>
          <cell r="H383">
            <v>18992</v>
          </cell>
          <cell r="I383">
            <v>36.135899999999999</v>
          </cell>
          <cell r="K383">
            <v>10152</v>
          </cell>
          <cell r="L383">
            <v>32.8934</v>
          </cell>
        </row>
        <row r="384">
          <cell r="B384">
            <v>57392</v>
          </cell>
          <cell r="C384">
            <v>43.344499999999996</v>
          </cell>
          <cell r="E384">
            <v>34064</v>
          </cell>
          <cell r="F384">
            <v>39.635800000000003</v>
          </cell>
          <cell r="H384">
            <v>18960</v>
          </cell>
          <cell r="I384">
            <v>36.17</v>
          </cell>
          <cell r="K384">
            <v>9936</v>
          </cell>
          <cell r="L384">
            <v>32.944600000000001</v>
          </cell>
        </row>
        <row r="385">
          <cell r="B385">
            <v>70544</v>
          </cell>
          <cell r="C385">
            <v>43.3431</v>
          </cell>
          <cell r="E385">
            <v>42576</v>
          </cell>
          <cell r="F385">
            <v>39.706299999999999</v>
          </cell>
          <cell r="H385">
            <v>24864</v>
          </cell>
          <cell r="I385">
            <v>36.301699999999997</v>
          </cell>
          <cell r="K385">
            <v>14040</v>
          </cell>
          <cell r="L385">
            <v>32.985100000000003</v>
          </cell>
        </row>
        <row r="386">
          <cell r="B386">
            <v>55208</v>
          </cell>
          <cell r="C386">
            <v>43.2485</v>
          </cell>
          <cell r="E386">
            <v>32880</v>
          </cell>
          <cell r="F386">
            <v>39.632399999999997</v>
          </cell>
          <cell r="H386">
            <v>17840</v>
          </cell>
          <cell r="I386">
            <v>36.222000000000001</v>
          </cell>
          <cell r="K386">
            <v>9576</v>
          </cell>
          <cell r="L386">
            <v>32.948799999999999</v>
          </cell>
        </row>
        <row r="387">
          <cell r="B387">
            <v>54544</v>
          </cell>
          <cell r="C387">
            <v>43.163899999999998</v>
          </cell>
          <cell r="E387">
            <v>31216</v>
          </cell>
          <cell r="F387">
            <v>39.576300000000003</v>
          </cell>
          <cell r="H387">
            <v>17688</v>
          </cell>
          <cell r="I387">
            <v>36.265500000000003</v>
          </cell>
          <cell r="K387">
            <v>9064</v>
          </cell>
          <cell r="L387">
            <v>32.975499999999997</v>
          </cell>
        </row>
        <row r="388">
          <cell r="B388">
            <v>53576</v>
          </cell>
          <cell r="C388">
            <v>43.190600000000003</v>
          </cell>
          <cell r="E388">
            <v>31104</v>
          </cell>
          <cell r="F388">
            <v>39.598199999999999</v>
          </cell>
          <cell r="H388">
            <v>17824</v>
          </cell>
          <cell r="I388">
            <v>36.308300000000003</v>
          </cell>
          <cell r="K388">
            <v>9200</v>
          </cell>
          <cell r="L388">
            <v>33.0396</v>
          </cell>
        </row>
        <row r="389">
          <cell r="B389">
            <v>53464</v>
          </cell>
          <cell r="C389">
            <v>43.137300000000003</v>
          </cell>
          <cell r="E389">
            <v>31248</v>
          </cell>
          <cell r="F389">
            <v>39.628999999999998</v>
          </cell>
          <cell r="H389">
            <v>16768</v>
          </cell>
          <cell r="I389">
            <v>36.2684</v>
          </cell>
          <cell r="K389">
            <v>8952</v>
          </cell>
          <cell r="L389">
            <v>33.080100000000002</v>
          </cell>
        </row>
        <row r="390">
          <cell r="B390">
            <v>52824</v>
          </cell>
          <cell r="C390">
            <v>43.156700000000001</v>
          </cell>
          <cell r="E390">
            <v>30008</v>
          </cell>
          <cell r="F390">
            <v>39.602400000000003</v>
          </cell>
          <cell r="H390">
            <v>15976</v>
          </cell>
          <cell r="I390">
            <v>36.2149</v>
          </cell>
          <cell r="K390">
            <v>8712</v>
          </cell>
          <cell r="L390">
            <v>33.092199999999998</v>
          </cell>
        </row>
        <row r="391">
          <cell r="B391">
            <v>52824</v>
          </cell>
          <cell r="C391">
            <v>43.1081</v>
          </cell>
          <cell r="E391">
            <v>30880</v>
          </cell>
          <cell r="F391">
            <v>39.551400000000001</v>
          </cell>
          <cell r="H391">
            <v>17352</v>
          </cell>
          <cell r="I391">
            <v>36.198</v>
          </cell>
          <cell r="K391">
            <v>9216</v>
          </cell>
          <cell r="L391">
            <v>32.918100000000003</v>
          </cell>
        </row>
        <row r="392">
          <cell r="B392">
            <v>54072</v>
          </cell>
          <cell r="C392">
            <v>43.1175</v>
          </cell>
          <cell r="E392">
            <v>31568</v>
          </cell>
          <cell r="F392">
            <v>39.540399999999998</v>
          </cell>
          <cell r="H392">
            <v>17576</v>
          </cell>
          <cell r="I392">
            <v>36.143599999999999</v>
          </cell>
          <cell r="K392">
            <v>9376</v>
          </cell>
          <cell r="L392">
            <v>32.926200000000001</v>
          </cell>
        </row>
        <row r="393">
          <cell r="B393">
            <v>53840</v>
          </cell>
          <cell r="C393">
            <v>43.043199999999999</v>
          </cell>
          <cell r="E393">
            <v>30840</v>
          </cell>
          <cell r="F393">
            <v>39.450000000000003</v>
          </cell>
          <cell r="H393">
            <v>17536</v>
          </cell>
          <cell r="I393">
            <v>36.105200000000004</v>
          </cell>
          <cell r="K393">
            <v>9664</v>
          </cell>
          <cell r="L393">
            <v>32.919400000000003</v>
          </cell>
        </row>
        <row r="394">
          <cell r="B394">
            <v>54392</v>
          </cell>
          <cell r="C394">
            <v>43.059699999999999</v>
          </cell>
          <cell r="E394">
            <v>31720</v>
          </cell>
          <cell r="F394">
            <v>39.486499999999999</v>
          </cell>
          <cell r="H394">
            <v>17864</v>
          </cell>
          <cell r="I394">
            <v>36.131300000000003</v>
          </cell>
          <cell r="K394">
            <v>9544</v>
          </cell>
          <cell r="L394">
            <v>32.894799999999996</v>
          </cell>
        </row>
        <row r="395">
          <cell r="B395">
            <v>54384</v>
          </cell>
          <cell r="C395">
            <v>43.025599999999997</v>
          </cell>
          <cell r="E395">
            <v>31152</v>
          </cell>
          <cell r="F395">
            <v>39.4499</v>
          </cell>
          <cell r="H395">
            <v>16800</v>
          </cell>
          <cell r="I395">
            <v>36.019799999999996</v>
          </cell>
          <cell r="K395">
            <v>9456</v>
          </cell>
          <cell r="L395">
            <v>32.886400000000002</v>
          </cell>
        </row>
        <row r="396">
          <cell r="B396">
            <v>53144</v>
          </cell>
          <cell r="C396">
            <v>43.008400000000002</v>
          </cell>
          <cell r="E396">
            <v>30424</v>
          </cell>
          <cell r="F396">
            <v>39.442500000000003</v>
          </cell>
          <cell r="H396">
            <v>16752</v>
          </cell>
          <cell r="I396">
            <v>36.0366</v>
          </cell>
          <cell r="K396">
            <v>8568</v>
          </cell>
          <cell r="L396">
            <v>32.7742</v>
          </cell>
        </row>
        <row r="397">
          <cell r="B397">
            <v>72904</v>
          </cell>
          <cell r="C397">
            <v>43.1068</v>
          </cell>
          <cell r="E397">
            <v>43592</v>
          </cell>
          <cell r="F397">
            <v>39.509099999999997</v>
          </cell>
          <cell r="H397">
            <v>25384</v>
          </cell>
          <cell r="I397">
            <v>36.0946</v>
          </cell>
          <cell r="K397">
            <v>13744</v>
          </cell>
          <cell r="L397">
            <v>32.848100000000002</v>
          </cell>
        </row>
        <row r="398">
          <cell r="B398">
            <v>53960</v>
          </cell>
          <cell r="C398">
            <v>42.966799999999999</v>
          </cell>
          <cell r="E398">
            <v>31520</v>
          </cell>
          <cell r="F398">
            <v>39.404600000000002</v>
          </cell>
          <cell r="H398">
            <v>17120</v>
          </cell>
          <cell r="I398">
            <v>35.984299999999998</v>
          </cell>
          <cell r="K398">
            <v>9216</v>
          </cell>
          <cell r="L398">
            <v>32.742899999999999</v>
          </cell>
        </row>
        <row r="399">
          <cell r="B399">
            <v>54976</v>
          </cell>
          <cell r="C399">
            <v>42.910499999999999</v>
          </cell>
          <cell r="E399">
            <v>32152</v>
          </cell>
          <cell r="F399">
            <v>39.358499999999999</v>
          </cell>
          <cell r="H399">
            <v>17360</v>
          </cell>
          <cell r="I399">
            <v>35.837200000000003</v>
          </cell>
          <cell r="K399">
            <v>9120</v>
          </cell>
          <cell r="L399">
            <v>32.593400000000003</v>
          </cell>
        </row>
        <row r="400">
          <cell r="B400">
            <v>57304</v>
          </cell>
          <cell r="C400">
            <v>42.941499999999998</v>
          </cell>
          <cell r="E400">
            <v>32792</v>
          </cell>
          <cell r="F400">
            <v>39.272500000000001</v>
          </cell>
          <cell r="H400">
            <v>18344</v>
          </cell>
          <cell r="I400">
            <v>35.8232</v>
          </cell>
          <cell r="K400">
            <v>9696</v>
          </cell>
          <cell r="L400">
            <v>32.514299999999999</v>
          </cell>
        </row>
        <row r="401">
          <cell r="B401">
            <v>58392</v>
          </cell>
          <cell r="C401">
            <v>42.926499999999997</v>
          </cell>
          <cell r="E401">
            <v>33424</v>
          </cell>
          <cell r="F401">
            <v>39.2485</v>
          </cell>
          <cell r="H401">
            <v>18464</v>
          </cell>
          <cell r="I401">
            <v>35.790399999999998</v>
          </cell>
          <cell r="K401">
            <v>9784</v>
          </cell>
          <cell r="L401">
            <v>32.474899999999998</v>
          </cell>
        </row>
        <row r="402">
          <cell r="B402">
            <v>62240</v>
          </cell>
          <cell r="C402">
            <v>42.902900000000002</v>
          </cell>
          <cell r="E402">
            <v>36368</v>
          </cell>
          <cell r="F402">
            <v>39.271599999999999</v>
          </cell>
          <cell r="H402">
            <v>19872</v>
          </cell>
          <cell r="I402">
            <v>35.720999999999997</v>
          </cell>
          <cell r="K402">
            <v>10344</v>
          </cell>
          <cell r="L402">
            <v>32.356299999999997</v>
          </cell>
        </row>
        <row r="403">
          <cell r="B403">
            <v>64248</v>
          </cell>
          <cell r="C403">
            <v>42.871099999999998</v>
          </cell>
          <cell r="E403">
            <v>37416</v>
          </cell>
          <cell r="F403">
            <v>39.233600000000003</v>
          </cell>
          <cell r="H403">
            <v>20832</v>
          </cell>
          <cell r="I403">
            <v>35.705599999999997</v>
          </cell>
          <cell r="K403">
            <v>11008</v>
          </cell>
          <cell r="L403">
            <v>32.251399999999997</v>
          </cell>
        </row>
        <row r="404">
          <cell r="B404">
            <v>64416</v>
          </cell>
          <cell r="C404">
            <v>42.917700000000004</v>
          </cell>
          <cell r="E404">
            <v>37096</v>
          </cell>
          <cell r="F404">
            <v>39.2866</v>
          </cell>
          <cell r="H404">
            <v>20376</v>
          </cell>
          <cell r="I404">
            <v>35.763100000000001</v>
          </cell>
          <cell r="K404">
            <v>11096</v>
          </cell>
          <cell r="L404">
            <v>32.491399999999999</v>
          </cell>
        </row>
        <row r="405">
          <cell r="B405">
            <v>67072</v>
          </cell>
          <cell r="C405">
            <v>42.919400000000003</v>
          </cell>
          <cell r="E405">
            <v>38568</v>
          </cell>
          <cell r="F405">
            <v>39.298499999999997</v>
          </cell>
          <cell r="H405">
            <v>21384</v>
          </cell>
          <cell r="I405">
            <v>35.846499999999999</v>
          </cell>
          <cell r="K405">
            <v>11296</v>
          </cell>
          <cell r="L405">
            <v>32.586300000000001</v>
          </cell>
        </row>
        <row r="406">
          <cell r="B406">
            <v>67296</v>
          </cell>
          <cell r="C406">
            <v>42.926600000000001</v>
          </cell>
          <cell r="E406">
            <v>38760</v>
          </cell>
          <cell r="F406">
            <v>39.3337</v>
          </cell>
          <cell r="H406">
            <v>20952</v>
          </cell>
          <cell r="I406">
            <v>35.799700000000001</v>
          </cell>
          <cell r="K406">
            <v>10744</v>
          </cell>
          <cell r="L406">
            <v>32.5762</v>
          </cell>
        </row>
        <row r="407">
          <cell r="B407">
            <v>65072</v>
          </cell>
          <cell r="C407">
            <v>42.957299999999996</v>
          </cell>
          <cell r="E407">
            <v>36616</v>
          </cell>
          <cell r="F407">
            <v>39.351199999999999</v>
          </cell>
          <cell r="H407">
            <v>20368</v>
          </cell>
          <cell r="I407">
            <v>35.913699999999999</v>
          </cell>
          <cell r="K407">
            <v>10328</v>
          </cell>
          <cell r="L407">
            <v>32.645600000000002</v>
          </cell>
        </row>
        <row r="408">
          <cell r="B408">
            <v>62480</v>
          </cell>
          <cell r="C408">
            <v>42.936599999999999</v>
          </cell>
          <cell r="E408">
            <v>35320</v>
          </cell>
          <cell r="F408">
            <v>39.423200000000001</v>
          </cell>
          <cell r="H408">
            <v>19312</v>
          </cell>
          <cell r="I408">
            <v>36.068300000000001</v>
          </cell>
          <cell r="K408">
            <v>10000</v>
          </cell>
          <cell r="L408">
            <v>32.834499999999998</v>
          </cell>
        </row>
        <row r="409">
          <cell r="B409">
            <v>59248</v>
          </cell>
          <cell r="C409">
            <v>43.0398</v>
          </cell>
          <cell r="E409">
            <v>34328</v>
          </cell>
          <cell r="F409">
            <v>39.549799999999998</v>
          </cell>
          <cell r="H409">
            <v>18784</v>
          </cell>
          <cell r="I409">
            <v>36.245399999999997</v>
          </cell>
          <cell r="K409">
            <v>9816</v>
          </cell>
          <cell r="L409">
            <v>33.097999999999999</v>
          </cell>
        </row>
        <row r="410">
          <cell r="B410">
            <v>65872</v>
          </cell>
          <cell r="C410">
            <v>43.099699999999999</v>
          </cell>
          <cell r="E410">
            <v>38824</v>
          </cell>
          <cell r="F410">
            <v>39.709000000000003</v>
          </cell>
          <cell r="H410">
            <v>21952</v>
          </cell>
          <cell r="I410">
            <v>36.471200000000003</v>
          </cell>
          <cell r="K410">
            <v>11424</v>
          </cell>
          <cell r="L410">
            <v>33.301900000000003</v>
          </cell>
        </row>
        <row r="411">
          <cell r="B411">
            <v>52784</v>
          </cell>
          <cell r="C411">
            <v>43.068199999999997</v>
          </cell>
          <cell r="E411">
            <v>30392</v>
          </cell>
          <cell r="F411">
            <v>39.691800000000001</v>
          </cell>
          <cell r="H411">
            <v>16488</v>
          </cell>
          <cell r="I411">
            <v>36.424700000000001</v>
          </cell>
          <cell r="K411">
            <v>8744</v>
          </cell>
          <cell r="L411">
            <v>33.392400000000002</v>
          </cell>
        </row>
        <row r="412">
          <cell r="B412">
            <v>53792</v>
          </cell>
          <cell r="C412">
            <v>43.063600000000001</v>
          </cell>
          <cell r="E412">
            <v>31056</v>
          </cell>
          <cell r="F412">
            <v>39.612299999999998</v>
          </cell>
          <cell r="H412">
            <v>17040</v>
          </cell>
          <cell r="I412">
            <v>36.301499999999997</v>
          </cell>
          <cell r="K412">
            <v>9152</v>
          </cell>
          <cell r="L412">
            <v>33.258899999999997</v>
          </cell>
        </row>
        <row r="413">
          <cell r="B413">
            <v>53808</v>
          </cell>
          <cell r="C413">
            <v>43.117699999999999</v>
          </cell>
          <cell r="E413">
            <v>31384</v>
          </cell>
          <cell r="F413">
            <v>39.627699999999997</v>
          </cell>
          <cell r="H413">
            <v>17648</v>
          </cell>
          <cell r="I413">
            <v>36.263199999999998</v>
          </cell>
          <cell r="K413">
            <v>9424</v>
          </cell>
          <cell r="L413">
            <v>33.189</v>
          </cell>
        </row>
        <row r="414">
          <cell r="B414">
            <v>53168</v>
          </cell>
          <cell r="C414">
            <v>43.103000000000002</v>
          </cell>
          <cell r="E414">
            <v>31488</v>
          </cell>
          <cell r="F414">
            <v>39.578000000000003</v>
          </cell>
          <cell r="H414">
            <v>17424</v>
          </cell>
          <cell r="I414">
            <v>36.198399999999999</v>
          </cell>
          <cell r="K414">
            <v>9176</v>
          </cell>
          <cell r="L414">
            <v>33.0107</v>
          </cell>
        </row>
        <row r="415">
          <cell r="B415">
            <v>51176</v>
          </cell>
          <cell r="C415">
            <v>43.166699999999999</v>
          </cell>
          <cell r="E415">
            <v>30424</v>
          </cell>
          <cell r="F415">
            <v>39.667200000000001</v>
          </cell>
          <cell r="H415">
            <v>16808</v>
          </cell>
          <cell r="I415">
            <v>36.225900000000003</v>
          </cell>
          <cell r="K415">
            <v>9240</v>
          </cell>
          <cell r="L415">
            <v>33.026200000000003</v>
          </cell>
        </row>
        <row r="416">
          <cell r="B416">
            <v>48728</v>
          </cell>
          <cell r="C416">
            <v>43.322499999999998</v>
          </cell>
          <cell r="E416">
            <v>28400</v>
          </cell>
          <cell r="F416">
            <v>39.781100000000002</v>
          </cell>
          <cell r="H416">
            <v>15704</v>
          </cell>
          <cell r="I416">
            <v>36.367899999999999</v>
          </cell>
          <cell r="K416">
            <v>8616</v>
          </cell>
          <cell r="L416">
            <v>33.190800000000003</v>
          </cell>
        </row>
        <row r="417">
          <cell r="B417">
            <v>47592</v>
          </cell>
          <cell r="C417">
            <v>43.442</v>
          </cell>
          <cell r="E417">
            <v>27496</v>
          </cell>
          <cell r="F417">
            <v>39.916800000000002</v>
          </cell>
          <cell r="H417">
            <v>14624</v>
          </cell>
          <cell r="I417">
            <v>36.4754</v>
          </cell>
          <cell r="K417">
            <v>7984</v>
          </cell>
          <cell r="L417">
            <v>33.332700000000003</v>
          </cell>
        </row>
        <row r="418">
          <cell r="B418">
            <v>46880</v>
          </cell>
          <cell r="C418">
            <v>43.6203</v>
          </cell>
          <cell r="E418">
            <v>26360</v>
          </cell>
          <cell r="F418">
            <v>40.017499999999998</v>
          </cell>
          <cell r="H418">
            <v>14408</v>
          </cell>
          <cell r="I418">
            <v>36.646299999999997</v>
          </cell>
          <cell r="K418">
            <v>7496</v>
          </cell>
          <cell r="L418">
            <v>33.446100000000001</v>
          </cell>
        </row>
        <row r="419">
          <cell r="B419">
            <v>47520</v>
          </cell>
          <cell r="C419">
            <v>43.679400000000001</v>
          </cell>
          <cell r="E419">
            <v>26568</v>
          </cell>
          <cell r="F419">
            <v>40.048099999999998</v>
          </cell>
          <cell r="H419">
            <v>14440</v>
          </cell>
          <cell r="I419">
            <v>36.749099999999999</v>
          </cell>
          <cell r="K419">
            <v>7048</v>
          </cell>
          <cell r="L419">
            <v>33.419800000000002</v>
          </cell>
        </row>
        <row r="420">
          <cell r="B420">
            <v>47360</v>
          </cell>
          <cell r="C420">
            <v>43.607199999999999</v>
          </cell>
          <cell r="E420">
            <v>27040</v>
          </cell>
          <cell r="F420">
            <v>40.048000000000002</v>
          </cell>
          <cell r="H420">
            <v>14472</v>
          </cell>
          <cell r="I420">
            <v>36.587499999999999</v>
          </cell>
          <cell r="K420">
            <v>7488</v>
          </cell>
          <cell r="L420">
            <v>33.368499999999997</v>
          </cell>
        </row>
        <row r="421">
          <cell r="B421">
            <v>48168</v>
          </cell>
          <cell r="C421">
            <v>43.526299999999999</v>
          </cell>
          <cell r="E421">
            <v>26696</v>
          </cell>
          <cell r="F421">
            <v>39.936700000000002</v>
          </cell>
          <cell r="H421">
            <v>14344</v>
          </cell>
          <cell r="I421">
            <v>36.480499999999999</v>
          </cell>
          <cell r="K421">
            <v>7248</v>
          </cell>
          <cell r="L421">
            <v>33.242699999999999</v>
          </cell>
        </row>
        <row r="422">
          <cell r="B422">
            <v>51272</v>
          </cell>
          <cell r="C422">
            <v>43.488999999999997</v>
          </cell>
          <cell r="E422">
            <v>29288</v>
          </cell>
          <cell r="F422">
            <v>39.905799999999999</v>
          </cell>
          <cell r="H422">
            <v>15712</v>
          </cell>
          <cell r="I422">
            <v>36.384599999999999</v>
          </cell>
          <cell r="K422">
            <v>8328</v>
          </cell>
          <cell r="L422">
            <v>33.151699999999998</v>
          </cell>
        </row>
        <row r="423">
          <cell r="B423">
            <v>46816</v>
          </cell>
          <cell r="C423">
            <v>43.444699999999997</v>
          </cell>
          <cell r="E423">
            <v>25816</v>
          </cell>
          <cell r="F423">
            <v>39.872100000000003</v>
          </cell>
          <cell r="H423">
            <v>13888</v>
          </cell>
          <cell r="I423">
            <v>36.491500000000002</v>
          </cell>
          <cell r="K423">
            <v>6808</v>
          </cell>
          <cell r="L423">
            <v>33.207000000000001</v>
          </cell>
        </row>
        <row r="424">
          <cell r="B424">
            <v>46552</v>
          </cell>
          <cell r="C424">
            <v>43.387799999999999</v>
          </cell>
          <cell r="E424">
            <v>25296</v>
          </cell>
          <cell r="F424">
            <v>39.752400000000002</v>
          </cell>
          <cell r="H424">
            <v>13456</v>
          </cell>
          <cell r="I424">
            <v>36.458599999999997</v>
          </cell>
          <cell r="K424">
            <v>6888</v>
          </cell>
          <cell r="L424">
            <v>33.184600000000003</v>
          </cell>
        </row>
        <row r="425">
          <cell r="B425">
            <v>47816</v>
          </cell>
          <cell r="C425">
            <v>43.388399999999997</v>
          </cell>
          <cell r="E425">
            <v>26272</v>
          </cell>
          <cell r="F425">
            <v>39.748699999999999</v>
          </cell>
          <cell r="H425">
            <v>13872</v>
          </cell>
          <cell r="I425">
            <v>36.419400000000003</v>
          </cell>
          <cell r="K425">
            <v>6864</v>
          </cell>
          <cell r="L425">
            <v>33.232999999999997</v>
          </cell>
        </row>
        <row r="426">
          <cell r="B426">
            <v>47648</v>
          </cell>
          <cell r="C426">
            <v>43.514600000000002</v>
          </cell>
          <cell r="E426">
            <v>27032</v>
          </cell>
          <cell r="F426">
            <v>39.861199999999997</v>
          </cell>
          <cell r="H426">
            <v>14160</v>
          </cell>
          <cell r="I426">
            <v>36.489199999999997</v>
          </cell>
          <cell r="K426">
            <v>7512</v>
          </cell>
          <cell r="L426">
            <v>33.354399999999998</v>
          </cell>
        </row>
        <row r="427">
          <cell r="B427">
            <v>46320</v>
          </cell>
          <cell r="C427">
            <v>43.690600000000003</v>
          </cell>
          <cell r="E427">
            <v>26032</v>
          </cell>
          <cell r="F427">
            <v>40.040799999999997</v>
          </cell>
          <cell r="H427">
            <v>14312</v>
          </cell>
          <cell r="I427">
            <v>36.778300000000002</v>
          </cell>
          <cell r="K427">
            <v>7504</v>
          </cell>
          <cell r="L427">
            <v>33.590499999999999</v>
          </cell>
        </row>
        <row r="428">
          <cell r="B428">
            <v>44752</v>
          </cell>
          <cell r="C428">
            <v>43.843699999999998</v>
          </cell>
          <cell r="E428">
            <v>25104</v>
          </cell>
          <cell r="F428">
            <v>40.294400000000003</v>
          </cell>
          <cell r="H428">
            <v>13616</v>
          </cell>
          <cell r="I428">
            <v>36.878399999999999</v>
          </cell>
          <cell r="K428">
            <v>7008</v>
          </cell>
          <cell r="L428">
            <v>33.753500000000003</v>
          </cell>
        </row>
        <row r="429">
          <cell r="B429">
            <v>42312</v>
          </cell>
          <cell r="C429">
            <v>44.004300000000001</v>
          </cell>
          <cell r="E429">
            <v>23560</v>
          </cell>
          <cell r="F429">
            <v>40.397100000000002</v>
          </cell>
          <cell r="H429">
            <v>12888</v>
          </cell>
          <cell r="I429">
            <v>37.022599999999997</v>
          </cell>
          <cell r="K429">
            <v>6928</v>
          </cell>
          <cell r="L429">
            <v>33.886800000000001</v>
          </cell>
        </row>
        <row r="430">
          <cell r="B430">
            <v>41240</v>
          </cell>
          <cell r="C430">
            <v>44.151600000000002</v>
          </cell>
          <cell r="E430">
            <v>23624</v>
          </cell>
          <cell r="F430">
            <v>40.603900000000003</v>
          </cell>
          <cell r="H430">
            <v>12920</v>
          </cell>
          <cell r="I430">
            <v>37.173699999999997</v>
          </cell>
          <cell r="K430">
            <v>6848</v>
          </cell>
          <cell r="L430">
            <v>33.9572</v>
          </cell>
        </row>
        <row r="431">
          <cell r="B431">
            <v>42416</v>
          </cell>
          <cell r="C431">
            <v>44.2806</v>
          </cell>
          <cell r="E431">
            <v>24184</v>
          </cell>
          <cell r="F431">
            <v>40.608800000000002</v>
          </cell>
          <cell r="H431">
            <v>13432</v>
          </cell>
          <cell r="I431">
            <v>37.125399999999999</v>
          </cell>
          <cell r="K431">
            <v>6984</v>
          </cell>
          <cell r="L431">
            <v>33.906199999999998</v>
          </cell>
        </row>
        <row r="432">
          <cell r="B432">
            <v>40272</v>
          </cell>
          <cell r="C432">
            <v>44.2622</v>
          </cell>
          <cell r="E432">
            <v>23024</v>
          </cell>
          <cell r="F432">
            <v>40.632399999999997</v>
          </cell>
          <cell r="H432">
            <v>12448</v>
          </cell>
          <cell r="I432">
            <v>37.200099999999999</v>
          </cell>
          <cell r="K432">
            <v>6664</v>
          </cell>
          <cell r="L432">
            <v>33.945599999999999</v>
          </cell>
        </row>
        <row r="433">
          <cell r="B433">
            <v>39920</v>
          </cell>
          <cell r="C433">
            <v>44.291699999999999</v>
          </cell>
          <cell r="E433">
            <v>22192</v>
          </cell>
          <cell r="F433">
            <v>40.6355</v>
          </cell>
          <cell r="H433">
            <v>12088</v>
          </cell>
          <cell r="I433">
            <v>37.119999999999997</v>
          </cell>
          <cell r="K433">
            <v>6272</v>
          </cell>
          <cell r="L433">
            <v>33.930100000000003</v>
          </cell>
        </row>
        <row r="434">
          <cell r="B434">
            <v>37520</v>
          </cell>
          <cell r="C434">
            <v>44.319499999999998</v>
          </cell>
          <cell r="E434">
            <v>20544</v>
          </cell>
          <cell r="F434">
            <v>40.543999999999997</v>
          </cell>
          <cell r="H434">
            <v>11424</v>
          </cell>
          <cell r="I434">
            <v>37.188299999999998</v>
          </cell>
          <cell r="K434">
            <v>6032</v>
          </cell>
          <cell r="L434">
            <v>33.887300000000003</v>
          </cell>
        </row>
        <row r="435">
          <cell r="B435">
            <v>44736</v>
          </cell>
          <cell r="C435">
            <v>44.295900000000003</v>
          </cell>
          <cell r="E435">
            <v>26312</v>
          </cell>
          <cell r="F435">
            <v>40.643999999999998</v>
          </cell>
          <cell r="H435">
            <v>14920</v>
          </cell>
          <cell r="I435">
            <v>37.1798</v>
          </cell>
          <cell r="K435">
            <v>8464</v>
          </cell>
          <cell r="L435">
            <v>33.860999999999997</v>
          </cell>
        </row>
        <row r="436">
          <cell r="B436">
            <v>36520</v>
          </cell>
          <cell r="C436">
            <v>44.131599999999999</v>
          </cell>
          <cell r="E436">
            <v>20472</v>
          </cell>
          <cell r="F436">
            <v>40.450800000000001</v>
          </cell>
          <cell r="H436">
            <v>10944</v>
          </cell>
          <cell r="I436">
            <v>37.044400000000003</v>
          </cell>
          <cell r="K436">
            <v>5480</v>
          </cell>
          <cell r="L436">
            <v>33.704300000000003</v>
          </cell>
        </row>
        <row r="437">
          <cell r="B437">
            <v>37736</v>
          </cell>
          <cell r="C437">
            <v>44.007899999999999</v>
          </cell>
          <cell r="E437">
            <v>21792</v>
          </cell>
          <cell r="F437">
            <v>40.381799999999998</v>
          </cell>
          <cell r="H437">
            <v>11912</v>
          </cell>
          <cell r="I437">
            <v>37.0124</v>
          </cell>
          <cell r="K437">
            <v>6336</v>
          </cell>
          <cell r="L437">
            <v>33.754800000000003</v>
          </cell>
        </row>
        <row r="438">
          <cell r="B438">
            <v>39480</v>
          </cell>
          <cell r="C438">
            <v>43.8553</v>
          </cell>
          <cell r="E438">
            <v>22216</v>
          </cell>
          <cell r="F438">
            <v>40.222299999999997</v>
          </cell>
          <cell r="H438">
            <v>11688</v>
          </cell>
          <cell r="I438">
            <v>36.834899999999998</v>
          </cell>
          <cell r="K438">
            <v>6008</v>
          </cell>
          <cell r="L438">
            <v>33.588099999999997</v>
          </cell>
        </row>
        <row r="439">
          <cell r="B439">
            <v>41592</v>
          </cell>
          <cell r="C439">
            <v>43.6738</v>
          </cell>
          <cell r="E439">
            <v>23424</v>
          </cell>
          <cell r="F439">
            <v>40.029499999999999</v>
          </cell>
          <cell r="H439">
            <v>12520</v>
          </cell>
          <cell r="I439">
            <v>36.653199999999998</v>
          </cell>
          <cell r="K439">
            <v>6376</v>
          </cell>
          <cell r="L439">
            <v>33.401899999999998</v>
          </cell>
        </row>
        <row r="440">
          <cell r="B440">
            <v>43112</v>
          </cell>
          <cell r="C440">
            <v>43.485199999999999</v>
          </cell>
          <cell r="E440">
            <v>24464</v>
          </cell>
          <cell r="F440">
            <v>39.796399999999998</v>
          </cell>
          <cell r="H440">
            <v>13080</v>
          </cell>
          <cell r="I440">
            <v>36.432400000000001</v>
          </cell>
          <cell r="K440">
            <v>6952</v>
          </cell>
          <cell r="L440">
            <v>33.247100000000003</v>
          </cell>
        </row>
        <row r="441">
          <cell r="B441">
            <v>43760</v>
          </cell>
          <cell r="C441">
            <v>43.219499999999996</v>
          </cell>
          <cell r="E441">
            <v>25320</v>
          </cell>
          <cell r="F441">
            <v>39.645899999999997</v>
          </cell>
          <cell r="H441">
            <v>13032</v>
          </cell>
          <cell r="I441">
            <v>36.161099999999998</v>
          </cell>
          <cell r="K441">
            <v>6360</v>
          </cell>
          <cell r="L441">
            <v>32.919499999999999</v>
          </cell>
        </row>
        <row r="442">
          <cell r="B442">
            <v>42008</v>
          </cell>
          <cell r="C442">
            <v>42.993000000000002</v>
          </cell>
          <cell r="E442">
            <v>23248</v>
          </cell>
          <cell r="F442">
            <v>39.430199999999999</v>
          </cell>
          <cell r="H442">
            <v>12208</v>
          </cell>
          <cell r="I442">
            <v>35.938600000000001</v>
          </cell>
          <cell r="K442">
            <v>6040</v>
          </cell>
          <cell r="L442">
            <v>32.694000000000003</v>
          </cell>
        </row>
        <row r="443">
          <cell r="B443">
            <v>40288</v>
          </cell>
          <cell r="C443">
            <v>42.852200000000003</v>
          </cell>
          <cell r="E443">
            <v>21936</v>
          </cell>
          <cell r="F443">
            <v>39.280999999999999</v>
          </cell>
          <cell r="H443">
            <v>10888</v>
          </cell>
          <cell r="I443">
            <v>35.8553</v>
          </cell>
          <cell r="K443">
            <v>6128</v>
          </cell>
          <cell r="L443">
            <v>32.7166</v>
          </cell>
        </row>
        <row r="444">
          <cell r="B444">
            <v>40840</v>
          </cell>
          <cell r="C444">
            <v>42.749200000000002</v>
          </cell>
          <cell r="E444">
            <v>22944</v>
          </cell>
          <cell r="F444">
            <v>39.243899999999996</v>
          </cell>
          <cell r="H444">
            <v>12064</v>
          </cell>
          <cell r="I444">
            <v>35.831400000000002</v>
          </cell>
          <cell r="K444">
            <v>5904</v>
          </cell>
          <cell r="L444">
            <v>32.641199999999998</v>
          </cell>
        </row>
        <row r="445">
          <cell r="B445">
            <v>42712</v>
          </cell>
          <cell r="C445">
            <v>42.621400000000001</v>
          </cell>
          <cell r="E445">
            <v>23736</v>
          </cell>
          <cell r="F445">
            <v>39.119999999999997</v>
          </cell>
          <cell r="H445">
            <v>13064</v>
          </cell>
          <cell r="I445">
            <v>35.804499999999997</v>
          </cell>
          <cell r="K445">
            <v>6760</v>
          </cell>
          <cell r="L445">
            <v>32.595199999999998</v>
          </cell>
        </row>
        <row r="446">
          <cell r="B446">
            <v>41744</v>
          </cell>
          <cell r="C446">
            <v>42.530700000000003</v>
          </cell>
          <cell r="E446">
            <v>23816</v>
          </cell>
          <cell r="F446">
            <v>39.047199999999997</v>
          </cell>
          <cell r="H446">
            <v>12712</v>
          </cell>
          <cell r="I446">
            <v>35.699399999999997</v>
          </cell>
          <cell r="K446">
            <v>6392</v>
          </cell>
          <cell r="L446">
            <v>32.440199999999997</v>
          </cell>
        </row>
        <row r="447">
          <cell r="B447">
            <v>63224</v>
          </cell>
          <cell r="C447">
            <v>42.6554</v>
          </cell>
          <cell r="E447">
            <v>34728</v>
          </cell>
          <cell r="F447">
            <v>39.074599999999997</v>
          </cell>
          <cell r="H447">
            <v>18360</v>
          </cell>
          <cell r="I447">
            <v>35.660600000000002</v>
          </cell>
          <cell r="K447">
            <v>9200</v>
          </cell>
          <cell r="L447">
            <v>32.4071</v>
          </cell>
        </row>
        <row r="448">
          <cell r="B448">
            <v>42512</v>
          </cell>
          <cell r="C448">
            <v>42.613100000000003</v>
          </cell>
          <cell r="E448">
            <v>24080</v>
          </cell>
          <cell r="F448">
            <v>39.083500000000001</v>
          </cell>
          <cell r="H448">
            <v>13112</v>
          </cell>
          <cell r="I448">
            <v>35.696100000000001</v>
          </cell>
          <cell r="K448">
            <v>6448</v>
          </cell>
          <cell r="L448">
            <v>32.356999999999999</v>
          </cell>
        </row>
        <row r="449">
          <cell r="B449">
            <v>42616</v>
          </cell>
          <cell r="C449">
            <v>42.719299999999997</v>
          </cell>
          <cell r="E449">
            <v>23008</v>
          </cell>
          <cell r="F449">
            <v>39.1111</v>
          </cell>
          <cell r="H449">
            <v>12520</v>
          </cell>
          <cell r="I449">
            <v>35.746299999999998</v>
          </cell>
          <cell r="K449">
            <v>6464</v>
          </cell>
          <cell r="L449">
            <v>32.489699999999999</v>
          </cell>
        </row>
        <row r="450">
          <cell r="B450">
            <v>44920</v>
          </cell>
          <cell r="C450">
            <v>42.9056</v>
          </cell>
          <cell r="E450">
            <v>25656</v>
          </cell>
          <cell r="F450">
            <v>39.275599999999997</v>
          </cell>
          <cell r="H450">
            <v>13424</v>
          </cell>
          <cell r="I450">
            <v>35.857900000000001</v>
          </cell>
          <cell r="K450">
            <v>6904</v>
          </cell>
          <cell r="L450">
            <v>32.571300000000001</v>
          </cell>
        </row>
        <row r="451">
          <cell r="B451">
            <v>46296</v>
          </cell>
          <cell r="C451">
            <v>42.957299999999996</v>
          </cell>
          <cell r="E451">
            <v>26760</v>
          </cell>
          <cell r="F451">
            <v>39.319299999999998</v>
          </cell>
          <cell r="H451">
            <v>14400</v>
          </cell>
          <cell r="I451">
            <v>35.862200000000001</v>
          </cell>
          <cell r="K451">
            <v>7640</v>
          </cell>
          <cell r="L451">
            <v>32.581499999999998</v>
          </cell>
        </row>
        <row r="452">
          <cell r="B452">
            <v>46296</v>
          </cell>
          <cell r="C452">
            <v>43.045900000000003</v>
          </cell>
          <cell r="E452">
            <v>26384</v>
          </cell>
          <cell r="F452">
            <v>39.360900000000001</v>
          </cell>
          <cell r="H452">
            <v>14184</v>
          </cell>
          <cell r="I452">
            <v>35.883699999999997</v>
          </cell>
          <cell r="K452">
            <v>7136</v>
          </cell>
          <cell r="L452">
            <v>32.604399999999998</v>
          </cell>
        </row>
        <row r="453">
          <cell r="B453">
            <v>44616</v>
          </cell>
          <cell r="C453">
            <v>43.189399999999999</v>
          </cell>
          <cell r="E453">
            <v>25664</v>
          </cell>
          <cell r="F453">
            <v>39.539299999999997</v>
          </cell>
          <cell r="H453">
            <v>13528</v>
          </cell>
          <cell r="I453">
            <v>35.991</v>
          </cell>
          <cell r="K453">
            <v>7016</v>
          </cell>
          <cell r="L453">
            <v>32.752099999999999</v>
          </cell>
        </row>
        <row r="454">
          <cell r="B454">
            <v>44664</v>
          </cell>
          <cell r="C454">
            <v>43.351700000000001</v>
          </cell>
          <cell r="E454">
            <v>25272</v>
          </cell>
          <cell r="F454">
            <v>39.634099999999997</v>
          </cell>
          <cell r="H454">
            <v>14160</v>
          </cell>
          <cell r="I454">
            <v>36.157800000000002</v>
          </cell>
          <cell r="K454">
            <v>7120</v>
          </cell>
          <cell r="L454">
            <v>32.879800000000003</v>
          </cell>
        </row>
        <row r="455">
          <cell r="B455">
            <v>44864</v>
          </cell>
          <cell r="C455">
            <v>43.500100000000003</v>
          </cell>
          <cell r="E455">
            <v>25672</v>
          </cell>
          <cell r="F455">
            <v>39.738599999999998</v>
          </cell>
          <cell r="H455">
            <v>13808</v>
          </cell>
          <cell r="I455">
            <v>36.240200000000002</v>
          </cell>
          <cell r="K455">
            <v>7296</v>
          </cell>
          <cell r="L455">
            <v>33.003399999999999</v>
          </cell>
        </row>
        <row r="456">
          <cell r="B456">
            <v>46224</v>
          </cell>
          <cell r="C456">
            <v>43.599800000000002</v>
          </cell>
          <cell r="E456">
            <v>26944</v>
          </cell>
          <cell r="F456">
            <v>39.849600000000002</v>
          </cell>
          <cell r="H456">
            <v>14464</v>
          </cell>
          <cell r="I456">
            <v>36.288499999999999</v>
          </cell>
          <cell r="K456">
            <v>7736</v>
          </cell>
          <cell r="L456">
            <v>33.067799999999998</v>
          </cell>
        </row>
        <row r="457">
          <cell r="B457">
            <v>46904</v>
          </cell>
          <cell r="C457">
            <v>43.736800000000002</v>
          </cell>
          <cell r="E457">
            <v>27304</v>
          </cell>
          <cell r="F457">
            <v>40.009300000000003</v>
          </cell>
          <cell r="H457">
            <v>14936</v>
          </cell>
          <cell r="I457">
            <v>36.445799999999998</v>
          </cell>
          <cell r="K457">
            <v>7944</v>
          </cell>
          <cell r="L457">
            <v>33.1616</v>
          </cell>
        </row>
        <row r="458">
          <cell r="B458">
            <v>48280</v>
          </cell>
          <cell r="C458">
            <v>43.777900000000002</v>
          </cell>
          <cell r="E458">
            <v>27880</v>
          </cell>
          <cell r="F458">
            <v>39.967599999999997</v>
          </cell>
          <cell r="H458">
            <v>15472</v>
          </cell>
          <cell r="I458">
            <v>36.454900000000002</v>
          </cell>
          <cell r="K458">
            <v>7832</v>
          </cell>
          <cell r="L458">
            <v>33.116199999999999</v>
          </cell>
        </row>
        <row r="459">
          <cell r="B459">
            <v>49008</v>
          </cell>
          <cell r="C459">
            <v>43.802799999999998</v>
          </cell>
          <cell r="E459">
            <v>29000</v>
          </cell>
          <cell r="F459">
            <v>40.037300000000002</v>
          </cell>
          <cell r="H459">
            <v>15912</v>
          </cell>
          <cell r="I459">
            <v>36.492199999999997</v>
          </cell>
          <cell r="K459">
            <v>8376</v>
          </cell>
          <cell r="L459">
            <v>33.171500000000002</v>
          </cell>
        </row>
        <row r="460">
          <cell r="B460">
            <v>62984</v>
          </cell>
          <cell r="C460">
            <v>43.938200000000002</v>
          </cell>
          <cell r="E460">
            <v>38184</v>
          </cell>
          <cell r="F460">
            <v>40.091200000000001</v>
          </cell>
          <cell r="H460">
            <v>22072</v>
          </cell>
          <cell r="I460">
            <v>36.5212</v>
          </cell>
          <cell r="K460">
            <v>12592</v>
          </cell>
          <cell r="L460">
            <v>33.268799999999999</v>
          </cell>
        </row>
        <row r="461">
          <cell r="B461">
            <v>48024</v>
          </cell>
          <cell r="C461">
            <v>43.964399999999998</v>
          </cell>
          <cell r="E461">
            <v>27656</v>
          </cell>
          <cell r="F461">
            <v>40.066200000000002</v>
          </cell>
          <cell r="H461">
            <v>15480</v>
          </cell>
          <cell r="I461">
            <v>36.559899999999999</v>
          </cell>
          <cell r="K461">
            <v>8336</v>
          </cell>
          <cell r="L461">
            <v>33.270899999999997</v>
          </cell>
        </row>
        <row r="462">
          <cell r="B462">
            <v>46408</v>
          </cell>
          <cell r="C462">
            <v>43.937899999999999</v>
          </cell>
          <cell r="E462">
            <v>27752</v>
          </cell>
          <cell r="F462">
            <v>40.168300000000002</v>
          </cell>
          <cell r="H462">
            <v>15240</v>
          </cell>
          <cell r="I462">
            <v>36.552100000000003</v>
          </cell>
          <cell r="K462">
            <v>7872</v>
          </cell>
          <cell r="L462">
            <v>33.195799999999998</v>
          </cell>
        </row>
        <row r="463">
          <cell r="B463">
            <v>46416</v>
          </cell>
          <cell r="C463">
            <v>43.977400000000003</v>
          </cell>
          <cell r="E463">
            <v>26904</v>
          </cell>
          <cell r="F463">
            <v>40.222499999999997</v>
          </cell>
          <cell r="H463">
            <v>15208</v>
          </cell>
          <cell r="I463">
            <v>36.640300000000003</v>
          </cell>
          <cell r="K463">
            <v>8224</v>
          </cell>
          <cell r="L463">
            <v>33.325499999999998</v>
          </cell>
        </row>
        <row r="464">
          <cell r="B464">
            <v>46664</v>
          </cell>
          <cell r="C464">
            <v>43.9527</v>
          </cell>
          <cell r="E464">
            <v>27056</v>
          </cell>
          <cell r="F464">
            <v>40.151600000000002</v>
          </cell>
          <cell r="H464">
            <v>15504</v>
          </cell>
          <cell r="I464">
            <v>36.622100000000003</v>
          </cell>
          <cell r="K464">
            <v>8248</v>
          </cell>
          <cell r="L464">
            <v>33.304699999999997</v>
          </cell>
        </row>
        <row r="465">
          <cell r="B465">
            <v>47152</v>
          </cell>
          <cell r="C465">
            <v>43.932499999999997</v>
          </cell>
          <cell r="E465">
            <v>27640</v>
          </cell>
          <cell r="F465">
            <v>40.141500000000001</v>
          </cell>
          <cell r="H465">
            <v>15200</v>
          </cell>
          <cell r="I465">
            <v>36.505299999999998</v>
          </cell>
          <cell r="K465">
            <v>8056</v>
          </cell>
          <cell r="L465">
            <v>33.178899999999999</v>
          </cell>
        </row>
        <row r="466">
          <cell r="B466">
            <v>48064</v>
          </cell>
          <cell r="C466">
            <v>43.959800000000001</v>
          </cell>
          <cell r="E466">
            <v>28528</v>
          </cell>
          <cell r="F466">
            <v>40.188099999999999</v>
          </cell>
          <cell r="H466">
            <v>16056</v>
          </cell>
          <cell r="I466">
            <v>36.595399999999998</v>
          </cell>
          <cell r="K466">
            <v>8592</v>
          </cell>
          <cell r="L466">
            <v>33.275199999999998</v>
          </cell>
        </row>
        <row r="467">
          <cell r="B467">
            <v>47552</v>
          </cell>
          <cell r="C467">
            <v>44.024999999999999</v>
          </cell>
          <cell r="E467">
            <v>28152</v>
          </cell>
          <cell r="F467">
            <v>40.326099999999997</v>
          </cell>
          <cell r="H467">
            <v>15896</v>
          </cell>
          <cell r="I467">
            <v>36.755099999999999</v>
          </cell>
          <cell r="K467">
            <v>8528</v>
          </cell>
          <cell r="L467">
            <v>33.4116</v>
          </cell>
        </row>
        <row r="468">
          <cell r="B468">
            <v>46296</v>
          </cell>
          <cell r="C468">
            <v>44.0899</v>
          </cell>
          <cell r="E468">
            <v>27408</v>
          </cell>
          <cell r="F468">
            <v>40.441299999999998</v>
          </cell>
          <cell r="H468">
            <v>15552</v>
          </cell>
          <cell r="I468">
            <v>36.8733</v>
          </cell>
          <cell r="K468">
            <v>8480</v>
          </cell>
          <cell r="L468">
            <v>33.576500000000003</v>
          </cell>
        </row>
        <row r="469">
          <cell r="B469">
            <v>43280</v>
          </cell>
          <cell r="C469">
            <v>44.130099999999999</v>
          </cell>
          <cell r="E469">
            <v>25608</v>
          </cell>
          <cell r="F469">
            <v>40.545699999999997</v>
          </cell>
          <cell r="H469">
            <v>14488</v>
          </cell>
          <cell r="I469">
            <v>37.0503</v>
          </cell>
          <cell r="K469">
            <v>7904</v>
          </cell>
          <cell r="L469">
            <v>33.799300000000002</v>
          </cell>
        </row>
        <row r="470">
          <cell r="B470">
            <v>42880</v>
          </cell>
          <cell r="C470">
            <v>44.239899999999999</v>
          </cell>
          <cell r="E470">
            <v>25360</v>
          </cell>
          <cell r="F470">
            <v>40.691299999999998</v>
          </cell>
          <cell r="H470">
            <v>13928</v>
          </cell>
          <cell r="I470">
            <v>37.099800000000002</v>
          </cell>
          <cell r="K470">
            <v>7264</v>
          </cell>
          <cell r="L470">
            <v>33.868600000000001</v>
          </cell>
        </row>
        <row r="471">
          <cell r="B471">
            <v>40200</v>
          </cell>
          <cell r="C471">
            <v>44.3202</v>
          </cell>
          <cell r="E471">
            <v>22736</v>
          </cell>
          <cell r="F471">
            <v>40.725700000000003</v>
          </cell>
          <cell r="H471">
            <v>13016</v>
          </cell>
          <cell r="I471">
            <v>37.230400000000003</v>
          </cell>
          <cell r="K471">
            <v>6952</v>
          </cell>
          <cell r="L471">
            <v>34.0411</v>
          </cell>
        </row>
        <row r="472">
          <cell r="B472">
            <v>41960</v>
          </cell>
          <cell r="C472">
            <v>44.481999999999999</v>
          </cell>
          <cell r="E472">
            <v>24176</v>
          </cell>
          <cell r="F472">
            <v>40.939599999999999</v>
          </cell>
          <cell r="H472">
            <v>13112</v>
          </cell>
          <cell r="I472">
            <v>37.487499999999997</v>
          </cell>
          <cell r="K472">
            <v>6800</v>
          </cell>
          <cell r="L472">
            <v>34.253</v>
          </cell>
        </row>
        <row r="473">
          <cell r="B473">
            <v>36592</v>
          </cell>
          <cell r="C473">
            <v>44.554600000000001</v>
          </cell>
          <cell r="E473">
            <v>20176</v>
          </cell>
          <cell r="F473">
            <v>41.066299999999998</v>
          </cell>
          <cell r="H473">
            <v>11056</v>
          </cell>
          <cell r="I473">
            <v>37.683500000000002</v>
          </cell>
          <cell r="K473">
            <v>5824</v>
          </cell>
          <cell r="L473">
            <v>34.446800000000003</v>
          </cell>
        </row>
        <row r="474">
          <cell r="B474">
            <v>37944</v>
          </cell>
          <cell r="C474">
            <v>44.495699999999999</v>
          </cell>
          <cell r="E474">
            <v>21968</v>
          </cell>
          <cell r="F474">
            <v>41.056600000000003</v>
          </cell>
          <cell r="H474">
            <v>12008</v>
          </cell>
          <cell r="I474">
            <v>37.708399999999997</v>
          </cell>
          <cell r="K474">
            <v>6280</v>
          </cell>
          <cell r="L474">
            <v>34.449100000000001</v>
          </cell>
        </row>
        <row r="475">
          <cell r="B475">
            <v>45352</v>
          </cell>
          <cell r="C475">
            <v>44.491500000000002</v>
          </cell>
          <cell r="E475">
            <v>25552</v>
          </cell>
          <cell r="F475">
            <v>40.901499999999999</v>
          </cell>
          <cell r="H475">
            <v>14248</v>
          </cell>
          <cell r="I475">
            <v>37.4422</v>
          </cell>
          <cell r="K475">
            <v>7528</v>
          </cell>
          <cell r="L475">
            <v>34.162700000000001</v>
          </cell>
        </row>
        <row r="476">
          <cell r="B476">
            <v>48904</v>
          </cell>
          <cell r="C476">
            <v>44.3489</v>
          </cell>
          <cell r="E476">
            <v>28616</v>
          </cell>
          <cell r="F476">
            <v>40.741999999999997</v>
          </cell>
          <cell r="H476">
            <v>16280</v>
          </cell>
          <cell r="I476">
            <v>37.268799999999999</v>
          </cell>
          <cell r="K476">
            <v>8488</v>
          </cell>
          <cell r="L476">
            <v>33.927399999999999</v>
          </cell>
        </row>
        <row r="477">
          <cell r="B477">
            <v>48560</v>
          </cell>
          <cell r="C477">
            <v>44.291499999999999</v>
          </cell>
          <cell r="E477">
            <v>27896</v>
          </cell>
          <cell r="F477">
            <v>40.758499999999998</v>
          </cell>
          <cell r="H477">
            <v>15552</v>
          </cell>
          <cell r="I477">
            <v>37.252499999999998</v>
          </cell>
          <cell r="K477">
            <v>8288</v>
          </cell>
          <cell r="L477">
            <v>33.947800000000001</v>
          </cell>
        </row>
        <row r="478">
          <cell r="B478">
            <v>50760</v>
          </cell>
          <cell r="C478">
            <v>44.322400000000002</v>
          </cell>
          <cell r="E478">
            <v>29408</v>
          </cell>
          <cell r="F478">
            <v>40.723799999999997</v>
          </cell>
          <cell r="H478">
            <v>16024</v>
          </cell>
          <cell r="I478">
            <v>37.191099999999999</v>
          </cell>
          <cell r="K478">
            <v>8576</v>
          </cell>
          <cell r="L478">
            <v>33.832799999999999</v>
          </cell>
        </row>
        <row r="479">
          <cell r="B479">
            <v>50072</v>
          </cell>
          <cell r="C479">
            <v>44.369799999999998</v>
          </cell>
          <cell r="E479">
            <v>28624</v>
          </cell>
          <cell r="F479">
            <v>40.660499999999999</v>
          </cell>
          <cell r="H479">
            <v>15920</v>
          </cell>
          <cell r="I479">
            <v>37.2044</v>
          </cell>
          <cell r="K479">
            <v>8360</v>
          </cell>
          <cell r="L479">
            <v>33.857100000000003</v>
          </cell>
        </row>
        <row r="480">
          <cell r="B480">
            <v>47288</v>
          </cell>
          <cell r="C480">
            <v>44.515500000000003</v>
          </cell>
          <cell r="E480">
            <v>26528</v>
          </cell>
          <cell r="F480">
            <v>40.860300000000002</v>
          </cell>
          <cell r="H480">
            <v>15432</v>
          </cell>
          <cell r="I480">
            <v>37.467199999999998</v>
          </cell>
          <cell r="K480">
            <v>7936</v>
          </cell>
          <cell r="L480">
            <v>34.134999999999998</v>
          </cell>
        </row>
        <row r="481">
          <cell r="B481">
            <v>44112</v>
          </cell>
          <cell r="C481">
            <v>44.682000000000002</v>
          </cell>
          <cell r="E481">
            <v>25488</v>
          </cell>
          <cell r="F481">
            <v>41.051400000000001</v>
          </cell>
          <cell r="H481">
            <v>13704</v>
          </cell>
          <cell r="I481">
            <v>37.570300000000003</v>
          </cell>
          <cell r="K481">
            <v>7112</v>
          </cell>
          <cell r="L481">
            <v>34.304000000000002</v>
          </cell>
        </row>
        <row r="482">
          <cell r="B482">
            <v>39776</v>
          </cell>
          <cell r="C482">
            <v>44.759</v>
          </cell>
          <cell r="E482">
            <v>23280</v>
          </cell>
          <cell r="F482">
            <v>41.2577</v>
          </cell>
          <cell r="H482">
            <v>12496</v>
          </cell>
          <cell r="I482">
            <v>37.8782</v>
          </cell>
          <cell r="K482">
            <v>6576</v>
          </cell>
          <cell r="L482">
            <v>34.607999999999997</v>
          </cell>
        </row>
        <row r="483">
          <cell r="B483">
            <v>39288</v>
          </cell>
          <cell r="C483">
            <v>44.907499999999999</v>
          </cell>
          <cell r="E483">
            <v>22032</v>
          </cell>
          <cell r="F483">
            <v>41.3748</v>
          </cell>
          <cell r="H483">
            <v>12032</v>
          </cell>
          <cell r="I483">
            <v>37.969099999999997</v>
          </cell>
          <cell r="K483">
            <v>6456</v>
          </cell>
          <cell r="L483">
            <v>34.727499999999999</v>
          </cell>
        </row>
        <row r="484">
          <cell r="B484">
            <v>39072</v>
          </cell>
          <cell r="C484">
            <v>44.970399999999998</v>
          </cell>
          <cell r="E484">
            <v>22376</v>
          </cell>
          <cell r="F484">
            <v>41.477499999999999</v>
          </cell>
          <cell r="H484">
            <v>12280</v>
          </cell>
          <cell r="I484">
            <v>38.067599999999999</v>
          </cell>
          <cell r="K484">
            <v>6656</v>
          </cell>
          <cell r="L484">
            <v>34.784100000000002</v>
          </cell>
        </row>
        <row r="485">
          <cell r="B485">
            <v>52264</v>
          </cell>
          <cell r="C485">
            <v>44.950800000000001</v>
          </cell>
          <cell r="E485">
            <v>31160</v>
          </cell>
          <cell r="F485">
            <v>41.4221</v>
          </cell>
          <cell r="H485">
            <v>17960</v>
          </cell>
          <cell r="I485">
            <v>37.954700000000003</v>
          </cell>
          <cell r="K485">
            <v>10520</v>
          </cell>
          <cell r="L485">
            <v>34.7821</v>
          </cell>
        </row>
        <row r="486">
          <cell r="B486">
            <v>41016</v>
          </cell>
          <cell r="C486">
            <v>44.773000000000003</v>
          </cell>
          <cell r="E486">
            <v>23848</v>
          </cell>
          <cell r="F486">
            <v>41.241599999999998</v>
          </cell>
          <cell r="H486">
            <v>13824</v>
          </cell>
          <cell r="I486">
            <v>37.841000000000001</v>
          </cell>
          <cell r="K486">
            <v>7624</v>
          </cell>
          <cell r="L486">
            <v>34.608400000000003</v>
          </cell>
        </row>
        <row r="487">
          <cell r="B487">
            <v>47056</v>
          </cell>
          <cell r="C487">
            <v>44.603700000000003</v>
          </cell>
          <cell r="E487">
            <v>27712</v>
          </cell>
          <cell r="F487">
            <v>41.054900000000004</v>
          </cell>
          <cell r="H487">
            <v>15696</v>
          </cell>
          <cell r="I487">
            <v>37.558199999999999</v>
          </cell>
          <cell r="K487">
            <v>8288</v>
          </cell>
          <cell r="L487">
            <v>34.164299999999997</v>
          </cell>
        </row>
        <row r="488">
          <cell r="B488">
            <v>51536</v>
          </cell>
          <cell r="C488">
            <v>44.496200000000002</v>
          </cell>
          <cell r="E488">
            <v>30128</v>
          </cell>
          <cell r="F488">
            <v>40.816499999999998</v>
          </cell>
          <cell r="H488">
            <v>17120</v>
          </cell>
          <cell r="I488">
            <v>37.273400000000002</v>
          </cell>
          <cell r="K488">
            <v>9192</v>
          </cell>
          <cell r="L488">
            <v>33.888500000000001</v>
          </cell>
        </row>
        <row r="489">
          <cell r="B489">
            <v>52680</v>
          </cell>
          <cell r="C489">
            <v>44.4</v>
          </cell>
          <cell r="E489">
            <v>31192</v>
          </cell>
          <cell r="F489">
            <v>40.652900000000002</v>
          </cell>
          <cell r="H489">
            <v>17400</v>
          </cell>
          <cell r="I489">
            <v>37.129100000000001</v>
          </cell>
          <cell r="K489">
            <v>9384</v>
          </cell>
          <cell r="L489">
            <v>33.729300000000002</v>
          </cell>
        </row>
        <row r="490">
          <cell r="B490">
            <v>51440</v>
          </cell>
          <cell r="C490">
            <v>44.299100000000003</v>
          </cell>
          <cell r="E490">
            <v>30848</v>
          </cell>
          <cell r="F490">
            <v>40.6843</v>
          </cell>
          <cell r="H490">
            <v>17136</v>
          </cell>
          <cell r="I490">
            <v>37.113199999999999</v>
          </cell>
          <cell r="K490">
            <v>9048</v>
          </cell>
          <cell r="L490">
            <v>33.706800000000001</v>
          </cell>
        </row>
        <row r="491">
          <cell r="B491">
            <v>53912</v>
          </cell>
          <cell r="C491">
            <v>44.318199999999997</v>
          </cell>
          <cell r="E491">
            <v>31544</v>
          </cell>
          <cell r="F491">
            <v>40.641599999999997</v>
          </cell>
          <cell r="H491">
            <v>17848</v>
          </cell>
          <cell r="I491">
            <v>37.112299999999998</v>
          </cell>
          <cell r="K491">
            <v>9768</v>
          </cell>
          <cell r="L491">
            <v>33.702500000000001</v>
          </cell>
        </row>
        <row r="492">
          <cell r="B492">
            <v>53520</v>
          </cell>
          <cell r="C492">
            <v>44.2361</v>
          </cell>
          <cell r="E492">
            <v>31064</v>
          </cell>
          <cell r="F492">
            <v>40.6357</v>
          </cell>
          <cell r="H492">
            <v>17640</v>
          </cell>
          <cell r="I492">
            <v>37.128399999999999</v>
          </cell>
          <cell r="K492">
            <v>9456</v>
          </cell>
          <cell r="L492">
            <v>33.726799999999997</v>
          </cell>
        </row>
        <row r="493">
          <cell r="B493">
            <v>51160</v>
          </cell>
          <cell r="C493">
            <v>44.191699999999997</v>
          </cell>
          <cell r="E493">
            <v>30336</v>
          </cell>
          <cell r="F493">
            <v>40.681199999999997</v>
          </cell>
          <cell r="H493">
            <v>17304</v>
          </cell>
          <cell r="I493">
            <v>37.161700000000003</v>
          </cell>
          <cell r="K493">
            <v>9136</v>
          </cell>
          <cell r="L493">
            <v>33.719700000000003</v>
          </cell>
        </row>
        <row r="494">
          <cell r="B494">
            <v>49824</v>
          </cell>
          <cell r="C494">
            <v>44.1631</v>
          </cell>
          <cell r="E494">
            <v>29488</v>
          </cell>
          <cell r="F494">
            <v>40.642600000000002</v>
          </cell>
          <cell r="H494">
            <v>16400</v>
          </cell>
          <cell r="I494">
            <v>37.165399999999998</v>
          </cell>
          <cell r="K494">
            <v>9040</v>
          </cell>
          <cell r="L494">
            <v>33.907499999999999</v>
          </cell>
        </row>
        <row r="495">
          <cell r="B495">
            <v>51960</v>
          </cell>
          <cell r="C495">
            <v>44.110300000000002</v>
          </cell>
          <cell r="E495">
            <v>30752</v>
          </cell>
          <cell r="F495">
            <v>40.582700000000003</v>
          </cell>
          <cell r="H495">
            <v>17496</v>
          </cell>
          <cell r="I495">
            <v>37.072000000000003</v>
          </cell>
          <cell r="K495">
            <v>9256</v>
          </cell>
          <cell r="L495">
            <v>33.756700000000002</v>
          </cell>
        </row>
        <row r="496">
          <cell r="B496">
            <v>52520</v>
          </cell>
          <cell r="C496">
            <v>44.013199999999998</v>
          </cell>
          <cell r="E496">
            <v>30320</v>
          </cell>
          <cell r="F496">
            <v>40.400100000000002</v>
          </cell>
          <cell r="H496">
            <v>16976</v>
          </cell>
          <cell r="I496">
            <v>36.885300000000001</v>
          </cell>
          <cell r="K496">
            <v>9248</v>
          </cell>
          <cell r="L496">
            <v>33.605600000000003</v>
          </cell>
        </row>
        <row r="497">
          <cell r="B497">
            <v>64736</v>
          </cell>
          <cell r="C497">
            <v>44.020400000000002</v>
          </cell>
          <cell r="E497">
            <v>39296</v>
          </cell>
          <cell r="F497">
            <v>40.449599999999997</v>
          </cell>
          <cell r="H497">
            <v>22704</v>
          </cell>
          <cell r="I497">
            <v>36.790300000000002</v>
          </cell>
          <cell r="K497">
            <v>12832</v>
          </cell>
          <cell r="L497">
            <v>33.500300000000003</v>
          </cell>
        </row>
        <row r="498">
          <cell r="B498">
            <v>55456</v>
          </cell>
          <cell r="C498">
            <v>43.975299999999997</v>
          </cell>
          <cell r="E498">
            <v>33328</v>
          </cell>
          <cell r="F498">
            <v>40.322000000000003</v>
          </cell>
          <cell r="H498">
            <v>18800</v>
          </cell>
          <cell r="I498">
            <v>36.716799999999999</v>
          </cell>
          <cell r="K498">
            <v>10080</v>
          </cell>
          <cell r="L498">
            <v>33.373399999999997</v>
          </cell>
        </row>
        <row r="499">
          <cell r="B499">
            <v>54480</v>
          </cell>
          <cell r="C499">
            <v>43.996899999999997</v>
          </cell>
          <cell r="E499">
            <v>32704</v>
          </cell>
          <cell r="F499">
            <v>40.345700000000001</v>
          </cell>
          <cell r="H499">
            <v>18144</v>
          </cell>
          <cell r="I499">
            <v>36.630200000000002</v>
          </cell>
          <cell r="K499">
            <v>9624</v>
          </cell>
          <cell r="L499">
            <v>33.310699999999997</v>
          </cell>
        </row>
        <row r="500">
          <cell r="B500">
            <v>52168</v>
          </cell>
          <cell r="C500">
            <v>43.983899999999998</v>
          </cell>
          <cell r="E500">
            <v>31312</v>
          </cell>
          <cell r="F500">
            <v>40.395899999999997</v>
          </cell>
          <cell r="H500">
            <v>17616</v>
          </cell>
          <cell r="I500">
            <v>36.740200000000002</v>
          </cell>
          <cell r="K500">
            <v>9016</v>
          </cell>
          <cell r="L500">
            <v>33.280500000000004</v>
          </cell>
        </row>
        <row r="501">
          <cell r="B501">
            <v>51616</v>
          </cell>
          <cell r="C501">
            <v>44.057000000000002</v>
          </cell>
          <cell r="E501">
            <v>29888</v>
          </cell>
          <cell r="F501">
            <v>40.405999999999999</v>
          </cell>
          <cell r="H501">
            <v>16768</v>
          </cell>
          <cell r="I501">
            <v>36.781700000000001</v>
          </cell>
          <cell r="K501">
            <v>8752</v>
          </cell>
          <cell r="L501">
            <v>33.446199999999997</v>
          </cell>
        </row>
        <row r="502">
          <cell r="B502">
            <v>52496</v>
          </cell>
          <cell r="C502">
            <v>44.071300000000001</v>
          </cell>
          <cell r="E502">
            <v>30296</v>
          </cell>
          <cell r="F502">
            <v>40.367699999999999</v>
          </cell>
          <cell r="H502">
            <v>16336</v>
          </cell>
          <cell r="I502">
            <v>36.747100000000003</v>
          </cell>
          <cell r="K502">
            <v>8544</v>
          </cell>
          <cell r="L502">
            <v>33.400700000000001</v>
          </cell>
        </row>
        <row r="503">
          <cell r="B503">
            <v>53064</v>
          </cell>
          <cell r="C503">
            <v>43.941899999999997</v>
          </cell>
          <cell r="E503">
            <v>31320</v>
          </cell>
          <cell r="F503">
            <v>40.311500000000002</v>
          </cell>
          <cell r="H503">
            <v>17016</v>
          </cell>
          <cell r="I503">
            <v>36.735500000000002</v>
          </cell>
          <cell r="K503">
            <v>8800</v>
          </cell>
          <cell r="L503">
            <v>33.465499999999999</v>
          </cell>
        </row>
        <row r="504">
          <cell r="B504">
            <v>53904</v>
          </cell>
          <cell r="C504">
            <v>43.9529</v>
          </cell>
          <cell r="E504">
            <v>30672</v>
          </cell>
          <cell r="F504">
            <v>40.240400000000001</v>
          </cell>
          <cell r="H504">
            <v>16504</v>
          </cell>
          <cell r="I504">
            <v>36.6892</v>
          </cell>
          <cell r="K504">
            <v>8440</v>
          </cell>
          <cell r="L504">
            <v>33.4422</v>
          </cell>
        </row>
        <row r="505">
          <cell r="B505">
            <v>53960</v>
          </cell>
          <cell r="C505">
            <v>43.831000000000003</v>
          </cell>
          <cell r="E505">
            <v>31032</v>
          </cell>
          <cell r="F505">
            <v>40.176400000000001</v>
          </cell>
          <cell r="H505">
            <v>17120</v>
          </cell>
          <cell r="I505">
            <v>36.698500000000003</v>
          </cell>
          <cell r="K505">
            <v>8616</v>
          </cell>
          <cell r="L505">
            <v>33.379399999999997</v>
          </cell>
        </row>
        <row r="506">
          <cell r="B506">
            <v>55504</v>
          </cell>
          <cell r="C506">
            <v>43.801400000000001</v>
          </cell>
          <cell r="E506">
            <v>31728</v>
          </cell>
          <cell r="F506">
            <v>40.127800000000001</v>
          </cell>
          <cell r="H506">
            <v>17400</v>
          </cell>
          <cell r="I506">
            <v>36.630400000000002</v>
          </cell>
          <cell r="K506">
            <v>9000</v>
          </cell>
          <cell r="L506">
            <v>33.301699999999997</v>
          </cell>
        </row>
        <row r="507">
          <cell r="B507">
            <v>59376</v>
          </cell>
          <cell r="C507">
            <v>43.645600000000002</v>
          </cell>
          <cell r="E507">
            <v>33688</v>
          </cell>
          <cell r="F507">
            <v>39.991500000000002</v>
          </cell>
          <cell r="H507">
            <v>17952</v>
          </cell>
          <cell r="I507">
            <v>36.382300000000001</v>
          </cell>
          <cell r="K507">
            <v>9112</v>
          </cell>
          <cell r="L507">
            <v>33.129800000000003</v>
          </cell>
        </row>
        <row r="508">
          <cell r="B508">
            <v>61264</v>
          </cell>
          <cell r="C508">
            <v>43.484400000000001</v>
          </cell>
          <cell r="E508">
            <v>34408</v>
          </cell>
          <cell r="F508">
            <v>39.759900000000002</v>
          </cell>
          <cell r="H508">
            <v>18720</v>
          </cell>
          <cell r="I508">
            <v>36.272199999999998</v>
          </cell>
          <cell r="K508">
            <v>9424</v>
          </cell>
          <cell r="L508">
            <v>33.034500000000001</v>
          </cell>
        </row>
        <row r="509">
          <cell r="B509">
            <v>62016</v>
          </cell>
          <cell r="C509">
            <v>43.329700000000003</v>
          </cell>
          <cell r="E509">
            <v>35968</v>
          </cell>
          <cell r="F509">
            <v>39.676900000000003</v>
          </cell>
          <cell r="H509">
            <v>19432</v>
          </cell>
          <cell r="I509">
            <v>36.192399999999999</v>
          </cell>
          <cell r="K509">
            <v>10056</v>
          </cell>
          <cell r="L509">
            <v>33.015099999999997</v>
          </cell>
        </row>
        <row r="510">
          <cell r="B510">
            <v>73720</v>
          </cell>
          <cell r="C510">
            <v>43.241199999999999</v>
          </cell>
          <cell r="E510">
            <v>42528</v>
          </cell>
          <cell r="F510">
            <v>39.581600000000002</v>
          </cell>
          <cell r="H510">
            <v>23848</v>
          </cell>
          <cell r="I510">
            <v>36.175899999999999</v>
          </cell>
          <cell r="K510">
            <v>12248</v>
          </cell>
          <cell r="L510">
            <v>32.866300000000003</v>
          </cell>
        </row>
        <row r="511">
          <cell r="B511">
            <v>64992</v>
          </cell>
          <cell r="C511">
            <v>42.838700000000003</v>
          </cell>
          <cell r="E511">
            <v>36832</v>
          </cell>
          <cell r="F511">
            <v>39.269100000000002</v>
          </cell>
          <cell r="H511">
            <v>20016</v>
          </cell>
          <cell r="I511">
            <v>35.942500000000003</v>
          </cell>
          <cell r="K511">
            <v>10768</v>
          </cell>
          <cell r="L511">
            <v>32.763100000000001</v>
          </cell>
        </row>
        <row r="512">
          <cell r="B512">
            <v>65096</v>
          </cell>
          <cell r="C512">
            <v>42.613199999999999</v>
          </cell>
          <cell r="E512">
            <v>37744</v>
          </cell>
          <cell r="F512">
            <v>39.2027</v>
          </cell>
          <cell r="H512">
            <v>20128</v>
          </cell>
          <cell r="I512">
            <v>35.8613</v>
          </cell>
          <cell r="K512">
            <v>10360</v>
          </cell>
          <cell r="L512">
            <v>32.658299999999997</v>
          </cell>
        </row>
        <row r="513">
          <cell r="B513">
            <v>55224</v>
          </cell>
          <cell r="C513">
            <v>43.292999999999999</v>
          </cell>
          <cell r="E513">
            <v>32088</v>
          </cell>
          <cell r="F513">
            <v>39.7881</v>
          </cell>
          <cell r="H513">
            <v>17352</v>
          </cell>
          <cell r="I513">
            <v>36.376899999999999</v>
          </cell>
          <cell r="K513">
            <v>9040</v>
          </cell>
          <cell r="L513">
            <v>33.134399999999999</v>
          </cell>
        </row>
        <row r="514">
          <cell r="B514">
            <v>49920</v>
          </cell>
          <cell r="C514">
            <v>43.901899999999998</v>
          </cell>
          <cell r="E514">
            <v>27776</v>
          </cell>
          <cell r="F514">
            <v>40.230899999999998</v>
          </cell>
          <cell r="H514">
            <v>15576</v>
          </cell>
          <cell r="I514">
            <v>36.878399999999999</v>
          </cell>
          <cell r="K514">
            <v>7952</v>
          </cell>
          <cell r="L514">
            <v>33.629100000000001</v>
          </cell>
        </row>
        <row r="515">
          <cell r="B515">
            <v>48424</v>
          </cell>
          <cell r="C515">
            <v>44.3033</v>
          </cell>
          <cell r="E515">
            <v>27520</v>
          </cell>
          <cell r="F515">
            <v>40.637900000000002</v>
          </cell>
          <cell r="H515">
            <v>14904</v>
          </cell>
          <cell r="I515">
            <v>37.169899999999998</v>
          </cell>
          <cell r="K515">
            <v>8152</v>
          </cell>
          <cell r="L515">
            <v>34.095199999999998</v>
          </cell>
        </row>
        <row r="516">
          <cell r="B516">
            <v>43984</v>
          </cell>
          <cell r="C516">
            <v>44.633299999999998</v>
          </cell>
          <cell r="E516">
            <v>25040</v>
          </cell>
          <cell r="F516">
            <v>41.105800000000002</v>
          </cell>
          <cell r="H516">
            <v>13624</v>
          </cell>
          <cell r="I516">
            <v>37.705199999999998</v>
          </cell>
          <cell r="K516">
            <v>6800</v>
          </cell>
          <cell r="L516">
            <v>34.409199999999998</v>
          </cell>
        </row>
        <row r="517">
          <cell r="B517">
            <v>39864</v>
          </cell>
          <cell r="C517">
            <v>44.964799999999997</v>
          </cell>
          <cell r="E517">
            <v>22872</v>
          </cell>
          <cell r="F517">
            <v>41.501199999999997</v>
          </cell>
          <cell r="H517">
            <v>12136</v>
          </cell>
          <cell r="I517">
            <v>38.163699999999999</v>
          </cell>
          <cell r="K517">
            <v>6336</v>
          </cell>
          <cell r="L517">
            <v>35.013599999999997</v>
          </cell>
        </row>
        <row r="518">
          <cell r="B518">
            <v>37656</v>
          </cell>
          <cell r="C518">
            <v>45.277299999999997</v>
          </cell>
          <cell r="E518">
            <v>21080</v>
          </cell>
          <cell r="F518">
            <v>41.816699999999997</v>
          </cell>
          <cell r="H518">
            <v>11296</v>
          </cell>
          <cell r="I518">
            <v>38.526800000000001</v>
          </cell>
          <cell r="K518">
            <v>5760</v>
          </cell>
          <cell r="L518">
            <v>35.204599999999999</v>
          </cell>
        </row>
        <row r="519">
          <cell r="B519">
            <v>35176</v>
          </cell>
          <cell r="C519">
            <v>45.516199999999998</v>
          </cell>
          <cell r="E519">
            <v>20336</v>
          </cell>
          <cell r="F519">
            <v>42.207099999999997</v>
          </cell>
          <cell r="H519">
            <v>10088</v>
          </cell>
          <cell r="I519">
            <v>38.791800000000002</v>
          </cell>
          <cell r="K519">
            <v>5696</v>
          </cell>
          <cell r="L519">
            <v>35.751600000000003</v>
          </cell>
        </row>
        <row r="520">
          <cell r="B520">
            <v>33272</v>
          </cell>
          <cell r="C520">
            <v>45.7181</v>
          </cell>
          <cell r="E520">
            <v>18056</v>
          </cell>
          <cell r="F520">
            <v>42.3354</v>
          </cell>
          <cell r="H520">
            <v>10208</v>
          </cell>
          <cell r="I520">
            <v>39.233400000000003</v>
          </cell>
          <cell r="K520">
            <v>4920</v>
          </cell>
          <cell r="L520">
            <v>35.910400000000003</v>
          </cell>
        </row>
        <row r="521">
          <cell r="B521">
            <v>31496</v>
          </cell>
          <cell r="C521">
            <v>45.843000000000004</v>
          </cell>
          <cell r="E521">
            <v>17360</v>
          </cell>
          <cell r="F521">
            <v>42.518000000000001</v>
          </cell>
          <cell r="H521">
            <v>9408</v>
          </cell>
          <cell r="I521">
            <v>39.354500000000002</v>
          </cell>
          <cell r="K521">
            <v>5256</v>
          </cell>
          <cell r="L521">
            <v>36.2301</v>
          </cell>
        </row>
        <row r="522">
          <cell r="B522">
            <v>30976</v>
          </cell>
          <cell r="C522">
            <v>46.093699999999998</v>
          </cell>
          <cell r="E522">
            <v>17496</v>
          </cell>
          <cell r="F522">
            <v>42.904499999999999</v>
          </cell>
          <cell r="H522">
            <v>9680</v>
          </cell>
          <cell r="I522">
            <v>39.636899999999997</v>
          </cell>
          <cell r="K522">
            <v>5216</v>
          </cell>
          <cell r="L522">
            <v>36.5304</v>
          </cell>
        </row>
        <row r="523">
          <cell r="B523">
            <v>27440</v>
          </cell>
          <cell r="C523">
            <v>46.378300000000003</v>
          </cell>
          <cell r="E523">
            <v>15368</v>
          </cell>
          <cell r="F523">
            <v>43.2483</v>
          </cell>
          <cell r="H523">
            <v>8352</v>
          </cell>
          <cell r="I523">
            <v>40.023400000000002</v>
          </cell>
          <cell r="K523">
            <v>4688</v>
          </cell>
          <cell r="L523">
            <v>36.914499999999997</v>
          </cell>
        </row>
        <row r="524">
          <cell r="B524">
            <v>25328</v>
          </cell>
          <cell r="C524">
            <v>46.441099999999999</v>
          </cell>
          <cell r="E524">
            <v>14240</v>
          </cell>
          <cell r="F524">
            <v>43.3703</v>
          </cell>
          <cell r="H524">
            <v>7736</v>
          </cell>
          <cell r="I524">
            <v>40.207000000000001</v>
          </cell>
          <cell r="K524">
            <v>4264</v>
          </cell>
          <cell r="L524">
            <v>37.054099999999998</v>
          </cell>
        </row>
        <row r="525">
          <cell r="B525">
            <v>23704</v>
          </cell>
          <cell r="C525">
            <v>46.4604</v>
          </cell>
          <cell r="E525">
            <v>13480</v>
          </cell>
          <cell r="F525">
            <v>43.538400000000003</v>
          </cell>
          <cell r="H525">
            <v>7272</v>
          </cell>
          <cell r="I525">
            <v>40.262999999999998</v>
          </cell>
          <cell r="K525">
            <v>3984</v>
          </cell>
          <cell r="L525">
            <v>37.159700000000001</v>
          </cell>
        </row>
        <row r="526">
          <cell r="B526">
            <v>21280</v>
          </cell>
          <cell r="C526">
            <v>46.741900000000001</v>
          </cell>
          <cell r="E526">
            <v>11632</v>
          </cell>
          <cell r="F526">
            <v>43.678400000000003</v>
          </cell>
          <cell r="H526">
            <v>6464</v>
          </cell>
          <cell r="I526">
            <v>40.436500000000002</v>
          </cell>
          <cell r="K526">
            <v>3656</v>
          </cell>
          <cell r="L526">
            <v>37.410299999999999</v>
          </cell>
        </row>
        <row r="527">
          <cell r="B527">
            <v>18800</v>
          </cell>
          <cell r="C527">
            <v>46.8232</v>
          </cell>
          <cell r="E527">
            <v>10408</v>
          </cell>
          <cell r="F527">
            <v>43.761299999999999</v>
          </cell>
          <cell r="H527">
            <v>5520</v>
          </cell>
          <cell r="I527">
            <v>40.551400000000001</v>
          </cell>
          <cell r="K527">
            <v>2800</v>
          </cell>
          <cell r="L527">
            <v>37.347299999999997</v>
          </cell>
        </row>
        <row r="528">
          <cell r="B528">
            <v>17360</v>
          </cell>
          <cell r="C528">
            <v>46.835099999999997</v>
          </cell>
          <cell r="E528">
            <v>9272</v>
          </cell>
          <cell r="F528">
            <v>43.748899999999999</v>
          </cell>
          <cell r="H528">
            <v>5120</v>
          </cell>
          <cell r="I528">
            <v>40.576500000000003</v>
          </cell>
          <cell r="K528">
            <v>2760</v>
          </cell>
          <cell r="L528">
            <v>37.363399999999999</v>
          </cell>
        </row>
        <row r="529">
          <cell r="B529">
            <v>16864</v>
          </cell>
          <cell r="C529">
            <v>46.866300000000003</v>
          </cell>
          <cell r="E529">
            <v>9200</v>
          </cell>
          <cell r="F529">
            <v>43.750599999999999</v>
          </cell>
          <cell r="H529">
            <v>4560</v>
          </cell>
          <cell r="I529">
            <v>40.512900000000002</v>
          </cell>
          <cell r="K529">
            <v>2296</v>
          </cell>
          <cell r="L529">
            <v>37.184600000000003</v>
          </cell>
        </row>
        <row r="530">
          <cell r="B530">
            <v>17936</v>
          </cell>
          <cell r="C530">
            <v>46.719900000000003</v>
          </cell>
          <cell r="E530">
            <v>9504</v>
          </cell>
          <cell r="F530">
            <v>43.504300000000001</v>
          </cell>
          <cell r="H530">
            <v>4904</v>
          </cell>
          <cell r="I530">
            <v>40.264400000000002</v>
          </cell>
          <cell r="K530">
            <v>2512</v>
          </cell>
          <cell r="L530">
            <v>36.978099999999998</v>
          </cell>
        </row>
        <row r="531">
          <cell r="B531">
            <v>19392</v>
          </cell>
          <cell r="C531">
            <v>46.564399999999999</v>
          </cell>
          <cell r="E531">
            <v>10304</v>
          </cell>
          <cell r="F531">
            <v>43.258899999999997</v>
          </cell>
          <cell r="H531">
            <v>5368</v>
          </cell>
          <cell r="I531">
            <v>40.03</v>
          </cell>
          <cell r="K531">
            <v>2688</v>
          </cell>
          <cell r="L531">
            <v>36.751300000000001</v>
          </cell>
        </row>
        <row r="532">
          <cell r="B532">
            <v>21224</v>
          </cell>
          <cell r="C532">
            <v>46.376100000000001</v>
          </cell>
          <cell r="E532">
            <v>11136</v>
          </cell>
          <cell r="F532">
            <v>43.015799999999999</v>
          </cell>
          <cell r="H532">
            <v>5800</v>
          </cell>
          <cell r="I532">
            <v>39.688400000000001</v>
          </cell>
          <cell r="K532">
            <v>3000</v>
          </cell>
          <cell r="L532">
            <v>36.570599999999999</v>
          </cell>
        </row>
        <row r="533">
          <cell r="B533">
            <v>23968</v>
          </cell>
          <cell r="C533">
            <v>46.188200000000002</v>
          </cell>
          <cell r="E533">
            <v>12648</v>
          </cell>
          <cell r="F533">
            <v>42.717799999999997</v>
          </cell>
          <cell r="H533">
            <v>6672</v>
          </cell>
          <cell r="I533">
            <v>39.410200000000003</v>
          </cell>
          <cell r="K533">
            <v>3312</v>
          </cell>
          <cell r="L533">
            <v>36.2239</v>
          </cell>
        </row>
        <row r="534">
          <cell r="B534">
            <v>25832</v>
          </cell>
          <cell r="C534">
            <v>45.889200000000002</v>
          </cell>
          <cell r="E534">
            <v>13712</v>
          </cell>
          <cell r="F534">
            <v>42.388100000000001</v>
          </cell>
          <cell r="H534">
            <v>7472</v>
          </cell>
          <cell r="I534">
            <v>39.104100000000003</v>
          </cell>
          <cell r="K534">
            <v>3672</v>
          </cell>
          <cell r="L534">
            <v>35.9191</v>
          </cell>
        </row>
      </sheetData>
      <sheetData sheetId="5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0</v>
          </cell>
          <cell r="C85">
            <v>0</v>
          </cell>
          <cell r="E85">
            <v>0</v>
          </cell>
          <cell r="F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</row>
        <row r="86">
          <cell r="B86">
            <v>0</v>
          </cell>
          <cell r="C86">
            <v>0</v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7">
          <cell r="B87">
            <v>0</v>
          </cell>
          <cell r="C87">
            <v>0</v>
          </cell>
          <cell r="E87">
            <v>0</v>
          </cell>
          <cell r="F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</row>
        <row r="88">
          <cell r="B88">
            <v>0</v>
          </cell>
          <cell r="C88">
            <v>0</v>
          </cell>
          <cell r="E88">
            <v>0</v>
          </cell>
          <cell r="F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</row>
        <row r="90">
          <cell r="B90">
            <v>0</v>
          </cell>
          <cell r="C90">
            <v>0</v>
          </cell>
          <cell r="E90">
            <v>0</v>
          </cell>
          <cell r="F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</row>
        <row r="92">
          <cell r="B92">
            <v>0</v>
          </cell>
          <cell r="C92">
            <v>0</v>
          </cell>
          <cell r="E92">
            <v>0</v>
          </cell>
          <cell r="F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</row>
        <row r="93">
          <cell r="B93">
            <v>0</v>
          </cell>
          <cell r="C93">
            <v>0</v>
          </cell>
          <cell r="E93">
            <v>0</v>
          </cell>
          <cell r="F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</row>
        <row r="94">
          <cell r="B94">
            <v>0</v>
          </cell>
          <cell r="C94">
            <v>0</v>
          </cell>
          <cell r="E94">
            <v>0</v>
          </cell>
          <cell r="F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</row>
        <row r="95">
          <cell r="B95">
            <v>104568</v>
          </cell>
          <cell r="C95">
            <v>41.578000000000003</v>
          </cell>
          <cell r="E95">
            <v>63024</v>
          </cell>
          <cell r="F95">
            <v>37.1539</v>
          </cell>
          <cell r="H95">
            <v>36352</v>
          </cell>
          <cell r="I95">
            <v>33.098999999999997</v>
          </cell>
          <cell r="K95">
            <v>20472</v>
          </cell>
          <cell r="L95">
            <v>29.297499999999999</v>
          </cell>
        </row>
        <row r="96">
          <cell r="B96">
            <v>65456</v>
          </cell>
          <cell r="C96">
            <v>41.457099999999997</v>
          </cell>
          <cell r="E96">
            <v>31640</v>
          </cell>
          <cell r="F96">
            <v>37.049500000000002</v>
          </cell>
          <cell r="H96">
            <v>11200</v>
          </cell>
          <cell r="I96">
            <v>32.863300000000002</v>
          </cell>
          <cell r="K96">
            <v>3976</v>
          </cell>
          <cell r="L96">
            <v>29.177600000000002</v>
          </cell>
        </row>
        <row r="97">
          <cell r="B97">
            <v>66456</v>
          </cell>
          <cell r="C97">
            <v>41.435400000000001</v>
          </cell>
          <cell r="E97">
            <v>32384</v>
          </cell>
          <cell r="F97">
            <v>37.056800000000003</v>
          </cell>
          <cell r="H97">
            <v>14368</v>
          </cell>
          <cell r="I97">
            <v>32.906999999999996</v>
          </cell>
          <cell r="K97">
            <v>4824</v>
          </cell>
          <cell r="L97">
            <v>29.133800000000001</v>
          </cell>
        </row>
        <row r="98">
          <cell r="B98">
            <v>61696</v>
          </cell>
          <cell r="C98">
            <v>41.417000000000002</v>
          </cell>
          <cell r="E98">
            <v>27872</v>
          </cell>
          <cell r="F98">
            <v>36.972499999999997</v>
          </cell>
          <cell r="H98">
            <v>11912</v>
          </cell>
          <cell r="I98">
            <v>32.912799999999997</v>
          </cell>
          <cell r="K98">
            <v>4536</v>
          </cell>
          <cell r="L98">
            <v>29.156600000000001</v>
          </cell>
        </row>
        <row r="99">
          <cell r="B99">
            <v>57536</v>
          </cell>
          <cell r="C99">
            <v>41.404200000000003</v>
          </cell>
          <cell r="E99">
            <v>26328</v>
          </cell>
          <cell r="F99">
            <v>37.0274</v>
          </cell>
          <cell r="H99">
            <v>11232</v>
          </cell>
          <cell r="I99">
            <v>32.978999999999999</v>
          </cell>
          <cell r="K99">
            <v>4240</v>
          </cell>
          <cell r="L99">
            <v>29.161300000000001</v>
          </cell>
        </row>
        <row r="100">
          <cell r="B100">
            <v>57680</v>
          </cell>
          <cell r="C100">
            <v>41.3874</v>
          </cell>
          <cell r="E100">
            <v>26224</v>
          </cell>
          <cell r="F100">
            <v>37.024099999999997</v>
          </cell>
          <cell r="H100">
            <v>10696</v>
          </cell>
          <cell r="I100">
            <v>32.913800000000002</v>
          </cell>
          <cell r="K100">
            <v>3688</v>
          </cell>
          <cell r="L100">
            <v>29.0947</v>
          </cell>
        </row>
        <row r="101">
          <cell r="B101">
            <v>57256</v>
          </cell>
          <cell r="C101">
            <v>41.422899999999998</v>
          </cell>
          <cell r="E101">
            <v>25944</v>
          </cell>
          <cell r="F101">
            <v>36.996000000000002</v>
          </cell>
          <cell r="H101">
            <v>11528</v>
          </cell>
          <cell r="I101">
            <v>32.941899999999997</v>
          </cell>
          <cell r="K101">
            <v>4232</v>
          </cell>
          <cell r="L101">
            <v>29.0915</v>
          </cell>
        </row>
        <row r="102">
          <cell r="B102">
            <v>57840</v>
          </cell>
          <cell r="C102">
            <v>41.403799999999997</v>
          </cell>
          <cell r="E102">
            <v>27552</v>
          </cell>
          <cell r="F102">
            <v>37.077399999999997</v>
          </cell>
          <cell r="H102">
            <v>11056</v>
          </cell>
          <cell r="I102">
            <v>32.948799999999999</v>
          </cell>
          <cell r="K102">
            <v>4480</v>
          </cell>
          <cell r="L102">
            <v>29.1</v>
          </cell>
        </row>
        <row r="103">
          <cell r="B103">
            <v>57408</v>
          </cell>
          <cell r="C103">
            <v>41.4253</v>
          </cell>
          <cell r="E103">
            <v>26000</v>
          </cell>
          <cell r="F103">
            <v>37.031500000000001</v>
          </cell>
          <cell r="H103">
            <v>11368</v>
          </cell>
          <cell r="I103">
            <v>32.936399999999999</v>
          </cell>
          <cell r="K103">
            <v>4320</v>
          </cell>
          <cell r="L103">
            <v>29.135999999999999</v>
          </cell>
        </row>
        <row r="104">
          <cell r="B104">
            <v>57840</v>
          </cell>
          <cell r="C104">
            <v>41.386899999999997</v>
          </cell>
          <cell r="E104">
            <v>27240</v>
          </cell>
          <cell r="F104">
            <v>37.072200000000002</v>
          </cell>
          <cell r="H104">
            <v>11800</v>
          </cell>
          <cell r="I104">
            <v>32.969000000000001</v>
          </cell>
          <cell r="K104">
            <v>4360</v>
          </cell>
          <cell r="L104">
            <v>29.136900000000001</v>
          </cell>
        </row>
        <row r="105">
          <cell r="B105">
            <v>58160</v>
          </cell>
          <cell r="C105">
            <v>41.438200000000002</v>
          </cell>
          <cell r="E105">
            <v>26152</v>
          </cell>
          <cell r="F105">
            <v>37.045000000000002</v>
          </cell>
          <cell r="H105">
            <v>11024</v>
          </cell>
          <cell r="I105">
            <v>32.9756</v>
          </cell>
          <cell r="K105">
            <v>3600</v>
          </cell>
          <cell r="L105">
            <v>29.088000000000001</v>
          </cell>
        </row>
        <row r="106">
          <cell r="B106">
            <v>56728</v>
          </cell>
          <cell r="C106">
            <v>41.440100000000001</v>
          </cell>
          <cell r="E106">
            <v>26328</v>
          </cell>
          <cell r="F106">
            <v>37.058599999999998</v>
          </cell>
          <cell r="H106">
            <v>11256</v>
          </cell>
          <cell r="I106">
            <v>33.011499999999998</v>
          </cell>
          <cell r="K106">
            <v>4080</v>
          </cell>
          <cell r="L106">
            <v>29.085000000000001</v>
          </cell>
        </row>
        <row r="107">
          <cell r="B107">
            <v>55848</v>
          </cell>
          <cell r="C107">
            <v>41.425899999999999</v>
          </cell>
          <cell r="E107">
            <v>24904</v>
          </cell>
          <cell r="F107">
            <v>37.067300000000003</v>
          </cell>
          <cell r="H107">
            <v>10648</v>
          </cell>
          <cell r="I107">
            <v>33.034700000000001</v>
          </cell>
          <cell r="K107">
            <v>4376</v>
          </cell>
          <cell r="L107">
            <v>29.1829</v>
          </cell>
        </row>
        <row r="108">
          <cell r="B108">
            <v>54944</v>
          </cell>
          <cell r="C108">
            <v>41.415799999999997</v>
          </cell>
          <cell r="E108">
            <v>25320</v>
          </cell>
          <cell r="F108">
            <v>37.098300000000002</v>
          </cell>
          <cell r="H108">
            <v>9936</v>
          </cell>
          <cell r="I108">
            <v>32.995100000000001</v>
          </cell>
          <cell r="K108">
            <v>3120</v>
          </cell>
          <cell r="L108">
            <v>29.079599999999999</v>
          </cell>
        </row>
        <row r="109">
          <cell r="B109">
            <v>54856</v>
          </cell>
          <cell r="C109">
            <v>41.402099999999997</v>
          </cell>
          <cell r="E109">
            <v>23960</v>
          </cell>
          <cell r="F109">
            <v>37.032499999999999</v>
          </cell>
          <cell r="H109">
            <v>10096</v>
          </cell>
          <cell r="I109">
            <v>32.991399999999999</v>
          </cell>
          <cell r="K109">
            <v>3952</v>
          </cell>
          <cell r="L109">
            <v>29.125800000000002</v>
          </cell>
        </row>
        <row r="110">
          <cell r="B110">
            <v>97616</v>
          </cell>
          <cell r="C110">
            <v>41.5535</v>
          </cell>
          <cell r="E110">
            <v>55536</v>
          </cell>
          <cell r="F110">
            <v>37.127499999999998</v>
          </cell>
          <cell r="H110">
            <v>31232</v>
          </cell>
          <cell r="I110">
            <v>33.098500000000001</v>
          </cell>
          <cell r="K110">
            <v>18128</v>
          </cell>
          <cell r="L110">
            <v>29.281400000000001</v>
          </cell>
        </row>
        <row r="111">
          <cell r="B111">
            <v>58088</v>
          </cell>
          <cell r="C111">
            <v>41.4084</v>
          </cell>
          <cell r="E111">
            <v>26032</v>
          </cell>
          <cell r="F111">
            <v>37.024500000000003</v>
          </cell>
          <cell r="H111">
            <v>11152</v>
          </cell>
          <cell r="I111">
            <v>33.059899999999999</v>
          </cell>
          <cell r="K111">
            <v>3416</v>
          </cell>
          <cell r="L111">
            <v>29.1982</v>
          </cell>
        </row>
        <row r="112">
          <cell r="B112">
            <v>58464</v>
          </cell>
          <cell r="C112">
            <v>41.433500000000002</v>
          </cell>
          <cell r="E112">
            <v>26968</v>
          </cell>
          <cell r="F112">
            <v>37.069299999999998</v>
          </cell>
          <cell r="H112">
            <v>11760</v>
          </cell>
          <cell r="I112">
            <v>33.066699999999997</v>
          </cell>
          <cell r="K112">
            <v>4384</v>
          </cell>
          <cell r="L112">
            <v>29.186800000000002</v>
          </cell>
        </row>
        <row r="113">
          <cell r="B113">
            <v>57400</v>
          </cell>
          <cell r="C113">
            <v>41.436599999999999</v>
          </cell>
          <cell r="E113">
            <v>26632</v>
          </cell>
          <cell r="F113">
            <v>37.093000000000004</v>
          </cell>
          <cell r="H113">
            <v>10912</v>
          </cell>
          <cell r="I113">
            <v>33.014499999999998</v>
          </cell>
          <cell r="K113">
            <v>4304</v>
          </cell>
          <cell r="L113">
            <v>29.199100000000001</v>
          </cell>
        </row>
        <row r="114">
          <cell r="B114">
            <v>55832</v>
          </cell>
          <cell r="C114">
            <v>41.4375</v>
          </cell>
          <cell r="E114">
            <v>26000</v>
          </cell>
          <cell r="F114">
            <v>37.089300000000001</v>
          </cell>
          <cell r="H114">
            <v>10344</v>
          </cell>
          <cell r="I114">
            <v>33.031599999999997</v>
          </cell>
          <cell r="K114">
            <v>4632</v>
          </cell>
          <cell r="L114">
            <v>29.244499999999999</v>
          </cell>
        </row>
        <row r="115">
          <cell r="B115">
            <v>55544</v>
          </cell>
          <cell r="C115">
            <v>41.4161</v>
          </cell>
          <cell r="E115">
            <v>25256</v>
          </cell>
          <cell r="F115">
            <v>37.079099999999997</v>
          </cell>
          <cell r="H115">
            <v>10064</v>
          </cell>
          <cell r="I115">
            <v>33.0152</v>
          </cell>
          <cell r="K115">
            <v>4272</v>
          </cell>
          <cell r="L115">
            <v>29.242899999999999</v>
          </cell>
        </row>
        <row r="116">
          <cell r="B116">
            <v>56800</v>
          </cell>
          <cell r="C116">
            <v>41.435200000000002</v>
          </cell>
          <cell r="E116">
            <v>26456</v>
          </cell>
          <cell r="F116">
            <v>37.122999999999998</v>
          </cell>
          <cell r="H116">
            <v>12304</v>
          </cell>
          <cell r="I116">
            <v>33.137500000000003</v>
          </cell>
          <cell r="K116">
            <v>3768</v>
          </cell>
          <cell r="L116">
            <v>29.1599</v>
          </cell>
        </row>
        <row r="117">
          <cell r="B117">
            <v>56544</v>
          </cell>
          <cell r="C117">
            <v>41.405999999999999</v>
          </cell>
          <cell r="E117">
            <v>26296</v>
          </cell>
          <cell r="F117">
            <v>37.102899999999998</v>
          </cell>
          <cell r="H117">
            <v>10312</v>
          </cell>
          <cell r="I117">
            <v>33.040700000000001</v>
          </cell>
          <cell r="K117">
            <v>4288</v>
          </cell>
          <cell r="L117">
            <v>29.166599999999999</v>
          </cell>
        </row>
        <row r="118">
          <cell r="B118">
            <v>57512</v>
          </cell>
          <cell r="C118">
            <v>41.476199999999999</v>
          </cell>
          <cell r="E118">
            <v>26400</v>
          </cell>
          <cell r="F118">
            <v>37.145499999999998</v>
          </cell>
          <cell r="H118">
            <v>10328</v>
          </cell>
          <cell r="I118">
            <v>33.027099999999997</v>
          </cell>
          <cell r="K118">
            <v>4528</v>
          </cell>
          <cell r="L118">
            <v>29.231200000000001</v>
          </cell>
        </row>
        <row r="119">
          <cell r="B119">
            <v>56680</v>
          </cell>
          <cell r="C119">
            <v>41.429400000000001</v>
          </cell>
          <cell r="E119">
            <v>26456</v>
          </cell>
          <cell r="F119">
            <v>37.120800000000003</v>
          </cell>
          <cell r="H119">
            <v>11240</v>
          </cell>
          <cell r="I119">
            <v>33.072800000000001</v>
          </cell>
          <cell r="K119">
            <v>4040</v>
          </cell>
          <cell r="L119">
            <v>29.1768</v>
          </cell>
        </row>
        <row r="120">
          <cell r="B120">
            <v>56168</v>
          </cell>
          <cell r="C120">
            <v>41.4148</v>
          </cell>
          <cell r="E120">
            <v>25664</v>
          </cell>
          <cell r="F120">
            <v>37.111899999999999</v>
          </cell>
          <cell r="H120">
            <v>10984</v>
          </cell>
          <cell r="I120">
            <v>33.1248</v>
          </cell>
          <cell r="K120">
            <v>4560</v>
          </cell>
          <cell r="L120">
            <v>29.242899999999999</v>
          </cell>
        </row>
        <row r="121">
          <cell r="B121">
            <v>56552</v>
          </cell>
          <cell r="C121">
            <v>41.47</v>
          </cell>
          <cell r="E121">
            <v>26248</v>
          </cell>
          <cell r="F121">
            <v>37.141300000000001</v>
          </cell>
          <cell r="H121">
            <v>10200</v>
          </cell>
          <cell r="I121">
            <v>33.061999999999998</v>
          </cell>
          <cell r="K121">
            <v>3552</v>
          </cell>
          <cell r="L121">
            <v>29.1814</v>
          </cell>
        </row>
        <row r="122">
          <cell r="B122">
            <v>56512</v>
          </cell>
          <cell r="C122">
            <v>41.418500000000002</v>
          </cell>
          <cell r="E122">
            <v>26320</v>
          </cell>
          <cell r="F122">
            <v>37.0916</v>
          </cell>
          <cell r="H122">
            <v>11240</v>
          </cell>
          <cell r="I122">
            <v>33.058100000000003</v>
          </cell>
          <cell r="K122">
            <v>4784</v>
          </cell>
          <cell r="L122">
            <v>29.224499999999999</v>
          </cell>
        </row>
        <row r="123">
          <cell r="B123">
            <v>57184</v>
          </cell>
          <cell r="C123">
            <v>41.4711</v>
          </cell>
          <cell r="E123">
            <v>25592</v>
          </cell>
          <cell r="F123">
            <v>37.114699999999999</v>
          </cell>
          <cell r="H123">
            <v>10552</v>
          </cell>
          <cell r="I123">
            <v>33.061999999999998</v>
          </cell>
          <cell r="K123">
            <v>3864</v>
          </cell>
          <cell r="L123">
            <v>29.174199999999999</v>
          </cell>
        </row>
        <row r="124">
          <cell r="B124">
            <v>57664</v>
          </cell>
          <cell r="C124">
            <v>41.437199999999997</v>
          </cell>
          <cell r="E124">
            <v>26208</v>
          </cell>
          <cell r="F124">
            <v>37.130299999999998</v>
          </cell>
          <cell r="H124">
            <v>11176</v>
          </cell>
          <cell r="I124">
            <v>33.065399999999997</v>
          </cell>
          <cell r="K124">
            <v>4072</v>
          </cell>
          <cell r="L124">
            <v>29.160399999999999</v>
          </cell>
        </row>
        <row r="125">
          <cell r="B125">
            <v>102104</v>
          </cell>
          <cell r="C125">
            <v>41.523099999999999</v>
          </cell>
          <cell r="E125">
            <v>59344</v>
          </cell>
          <cell r="F125">
            <v>37.231499999999997</v>
          </cell>
          <cell r="H125">
            <v>34168</v>
          </cell>
          <cell r="I125">
            <v>33.264299999999999</v>
          </cell>
          <cell r="K125">
            <v>19696</v>
          </cell>
          <cell r="L125">
            <v>29.4316</v>
          </cell>
        </row>
        <row r="126">
          <cell r="B126">
            <v>61680</v>
          </cell>
          <cell r="C126">
            <v>41.517899999999997</v>
          </cell>
          <cell r="E126">
            <v>27752</v>
          </cell>
          <cell r="F126">
            <v>37.132399999999997</v>
          </cell>
          <cell r="H126">
            <v>10512</v>
          </cell>
          <cell r="I126">
            <v>33.095300000000002</v>
          </cell>
          <cell r="K126">
            <v>3616</v>
          </cell>
          <cell r="L126">
            <v>29.343399999999999</v>
          </cell>
        </row>
        <row r="127">
          <cell r="B127">
            <v>60392</v>
          </cell>
          <cell r="C127">
            <v>41.471899999999998</v>
          </cell>
          <cell r="E127">
            <v>28136</v>
          </cell>
          <cell r="F127">
            <v>37.1252</v>
          </cell>
          <cell r="H127">
            <v>11280</v>
          </cell>
          <cell r="I127">
            <v>33.074100000000001</v>
          </cell>
          <cell r="K127">
            <v>4072</v>
          </cell>
          <cell r="L127">
            <v>29.3004</v>
          </cell>
        </row>
        <row r="128">
          <cell r="B128">
            <v>57856</v>
          </cell>
          <cell r="C128">
            <v>41.4407</v>
          </cell>
          <cell r="E128">
            <v>27056</v>
          </cell>
          <cell r="F128">
            <v>37.169400000000003</v>
          </cell>
          <cell r="H128">
            <v>11096</v>
          </cell>
          <cell r="I128">
            <v>33.139200000000002</v>
          </cell>
          <cell r="K128">
            <v>3992</v>
          </cell>
          <cell r="L128">
            <v>29.309699999999999</v>
          </cell>
        </row>
        <row r="129">
          <cell r="B129">
            <v>57096</v>
          </cell>
          <cell r="C129">
            <v>41.466099999999997</v>
          </cell>
          <cell r="E129">
            <v>25944</v>
          </cell>
          <cell r="F129">
            <v>37.152099999999997</v>
          </cell>
          <cell r="H129">
            <v>10904</v>
          </cell>
          <cell r="I129">
            <v>33.150399999999998</v>
          </cell>
          <cell r="K129">
            <v>3968</v>
          </cell>
          <cell r="L129">
            <v>29.311599999999999</v>
          </cell>
        </row>
        <row r="130">
          <cell r="B130">
            <v>55840</v>
          </cell>
          <cell r="C130">
            <v>41.449599999999997</v>
          </cell>
          <cell r="E130">
            <v>25312</v>
          </cell>
          <cell r="F130">
            <v>37.118499999999997</v>
          </cell>
          <cell r="H130">
            <v>10704</v>
          </cell>
          <cell r="I130">
            <v>33.133200000000002</v>
          </cell>
          <cell r="K130">
            <v>4056</v>
          </cell>
          <cell r="L130">
            <v>29.347100000000001</v>
          </cell>
        </row>
        <row r="131">
          <cell r="B131">
            <v>55976</v>
          </cell>
          <cell r="C131">
            <v>41.429900000000004</v>
          </cell>
          <cell r="E131">
            <v>25496</v>
          </cell>
          <cell r="F131">
            <v>37.14</v>
          </cell>
          <cell r="H131">
            <v>10464</v>
          </cell>
          <cell r="I131">
            <v>33.132899999999999</v>
          </cell>
          <cell r="K131">
            <v>4112</v>
          </cell>
          <cell r="L131">
            <v>29.333500000000001</v>
          </cell>
        </row>
        <row r="132">
          <cell r="B132">
            <v>56024</v>
          </cell>
          <cell r="C132">
            <v>41.450499999999998</v>
          </cell>
          <cell r="E132">
            <v>25144</v>
          </cell>
          <cell r="F132">
            <v>37.130200000000002</v>
          </cell>
          <cell r="H132">
            <v>11032</v>
          </cell>
          <cell r="I132">
            <v>33.158799999999999</v>
          </cell>
          <cell r="K132">
            <v>4448</v>
          </cell>
          <cell r="L132">
            <v>29.315999999999999</v>
          </cell>
        </row>
        <row r="133">
          <cell r="B133">
            <v>56048</v>
          </cell>
          <cell r="C133">
            <v>41.418100000000003</v>
          </cell>
          <cell r="E133">
            <v>26160</v>
          </cell>
          <cell r="F133">
            <v>37.155000000000001</v>
          </cell>
          <cell r="H133">
            <v>10016</v>
          </cell>
          <cell r="I133">
            <v>33.087499999999999</v>
          </cell>
          <cell r="K133">
            <v>3664</v>
          </cell>
          <cell r="L133">
            <v>29.279399999999999</v>
          </cell>
        </row>
        <row r="134">
          <cell r="B134">
            <v>55976</v>
          </cell>
          <cell r="C134">
            <v>41.43</v>
          </cell>
          <cell r="E134">
            <v>25472</v>
          </cell>
          <cell r="F134">
            <v>37.178699999999999</v>
          </cell>
          <cell r="H134">
            <v>11088</v>
          </cell>
          <cell r="I134">
            <v>33.1706</v>
          </cell>
          <cell r="K134">
            <v>4256</v>
          </cell>
          <cell r="L134">
            <v>29.317</v>
          </cell>
        </row>
        <row r="135">
          <cell r="B135">
            <v>56832</v>
          </cell>
          <cell r="C135">
            <v>41.485900000000001</v>
          </cell>
          <cell r="E135">
            <v>25704</v>
          </cell>
          <cell r="F135">
            <v>37.2029</v>
          </cell>
          <cell r="H135">
            <v>10528</v>
          </cell>
          <cell r="I135">
            <v>33.134</v>
          </cell>
          <cell r="K135">
            <v>4344</v>
          </cell>
          <cell r="L135">
            <v>29.355599999999999</v>
          </cell>
        </row>
        <row r="136">
          <cell r="B136">
            <v>56328</v>
          </cell>
          <cell r="C136">
            <v>41.4619</v>
          </cell>
          <cell r="E136">
            <v>24920</v>
          </cell>
          <cell r="F136">
            <v>37.15</v>
          </cell>
          <cell r="H136">
            <v>10880</v>
          </cell>
          <cell r="I136">
            <v>33.168999999999997</v>
          </cell>
          <cell r="K136">
            <v>3960</v>
          </cell>
          <cell r="L136">
            <v>29.2834</v>
          </cell>
        </row>
        <row r="137">
          <cell r="B137">
            <v>57416</v>
          </cell>
          <cell r="C137">
            <v>41.476599999999998</v>
          </cell>
          <cell r="E137">
            <v>25864</v>
          </cell>
          <cell r="F137">
            <v>37.161299999999997</v>
          </cell>
          <cell r="H137">
            <v>10776</v>
          </cell>
          <cell r="I137">
            <v>33.172600000000003</v>
          </cell>
          <cell r="K137">
            <v>4408</v>
          </cell>
          <cell r="L137">
            <v>29.3384</v>
          </cell>
        </row>
        <row r="138">
          <cell r="B138">
            <v>56288</v>
          </cell>
          <cell r="C138">
            <v>41.458500000000001</v>
          </cell>
          <cell r="E138">
            <v>26328</v>
          </cell>
          <cell r="F138">
            <v>37.182499999999997</v>
          </cell>
          <cell r="H138">
            <v>11032</v>
          </cell>
          <cell r="I138">
            <v>33.122399999999999</v>
          </cell>
          <cell r="K138">
            <v>4128</v>
          </cell>
          <cell r="L138">
            <v>29.3123</v>
          </cell>
        </row>
        <row r="139">
          <cell r="B139">
            <v>57824</v>
          </cell>
          <cell r="C139">
            <v>41.518900000000002</v>
          </cell>
          <cell r="E139">
            <v>26072</v>
          </cell>
          <cell r="F139">
            <v>37.178800000000003</v>
          </cell>
          <cell r="H139">
            <v>11384</v>
          </cell>
          <cell r="I139">
            <v>33.174799999999998</v>
          </cell>
          <cell r="K139">
            <v>4352</v>
          </cell>
          <cell r="L139">
            <v>29.302299999999999</v>
          </cell>
        </row>
        <row r="140">
          <cell r="B140">
            <v>67232</v>
          </cell>
          <cell r="C140">
            <v>41.493000000000002</v>
          </cell>
          <cell r="E140">
            <v>33808</v>
          </cell>
          <cell r="F140">
            <v>37.201900000000002</v>
          </cell>
          <cell r="H140">
            <v>17800</v>
          </cell>
          <cell r="I140">
            <v>33.332000000000001</v>
          </cell>
          <cell r="K140">
            <v>8136</v>
          </cell>
          <cell r="L140">
            <v>29.342099999999999</v>
          </cell>
        </row>
        <row r="141">
          <cell r="B141">
            <v>56576</v>
          </cell>
          <cell r="C141">
            <v>41.450899999999997</v>
          </cell>
          <cell r="E141">
            <v>26288</v>
          </cell>
          <cell r="F141">
            <v>37.169499999999999</v>
          </cell>
          <cell r="H141">
            <v>10704</v>
          </cell>
          <cell r="I141">
            <v>33.209499999999998</v>
          </cell>
          <cell r="K141">
            <v>4208</v>
          </cell>
          <cell r="L141">
            <v>29.3674</v>
          </cell>
        </row>
        <row r="142">
          <cell r="B142">
            <v>56408</v>
          </cell>
          <cell r="C142">
            <v>41.454700000000003</v>
          </cell>
          <cell r="E142">
            <v>26192</v>
          </cell>
          <cell r="F142">
            <v>37.225299999999997</v>
          </cell>
          <cell r="H142">
            <v>10704</v>
          </cell>
          <cell r="I142">
            <v>33.186599999999999</v>
          </cell>
          <cell r="K142">
            <v>3608</v>
          </cell>
          <cell r="L142">
            <v>29.305800000000001</v>
          </cell>
        </row>
        <row r="143">
          <cell r="B143">
            <v>55080</v>
          </cell>
          <cell r="C143">
            <v>41.458199999999998</v>
          </cell>
          <cell r="E143">
            <v>25864</v>
          </cell>
          <cell r="F143">
            <v>37.218600000000002</v>
          </cell>
          <cell r="H143">
            <v>10600</v>
          </cell>
          <cell r="I143">
            <v>33.229599999999998</v>
          </cell>
          <cell r="K143">
            <v>4280</v>
          </cell>
          <cell r="L143">
            <v>29.347999999999999</v>
          </cell>
        </row>
        <row r="144">
          <cell r="B144">
            <v>55416</v>
          </cell>
          <cell r="C144">
            <v>41.468000000000004</v>
          </cell>
          <cell r="E144">
            <v>25216</v>
          </cell>
          <cell r="F144">
            <v>37.198300000000003</v>
          </cell>
          <cell r="H144">
            <v>10256</v>
          </cell>
          <cell r="I144">
            <v>33.184800000000003</v>
          </cell>
          <cell r="K144">
            <v>3944</v>
          </cell>
          <cell r="L144">
            <v>29.339500000000001</v>
          </cell>
        </row>
        <row r="145">
          <cell r="B145">
            <v>54744</v>
          </cell>
          <cell r="C145">
            <v>41.435000000000002</v>
          </cell>
          <cell r="E145">
            <v>25560</v>
          </cell>
          <cell r="F145">
            <v>37.2273</v>
          </cell>
          <cell r="H145">
            <v>10224</v>
          </cell>
          <cell r="I145">
            <v>33.214599999999997</v>
          </cell>
          <cell r="K145">
            <v>3784</v>
          </cell>
          <cell r="L145">
            <v>29.303999999999998</v>
          </cell>
        </row>
        <row r="146">
          <cell r="B146">
            <v>55976</v>
          </cell>
          <cell r="C146">
            <v>41.517800000000001</v>
          </cell>
          <cell r="E146">
            <v>25032</v>
          </cell>
          <cell r="F146">
            <v>37.190199999999997</v>
          </cell>
          <cell r="H146">
            <v>10816</v>
          </cell>
          <cell r="I146">
            <v>33.249200000000002</v>
          </cell>
          <cell r="K146">
            <v>4440</v>
          </cell>
          <cell r="L146">
            <v>29.360600000000002</v>
          </cell>
        </row>
        <row r="147">
          <cell r="B147">
            <v>56848</v>
          </cell>
          <cell r="C147">
            <v>41.476999999999997</v>
          </cell>
          <cell r="E147">
            <v>26440</v>
          </cell>
          <cell r="F147">
            <v>37.190399999999997</v>
          </cell>
          <cell r="H147">
            <v>11016</v>
          </cell>
          <cell r="I147">
            <v>33.215000000000003</v>
          </cell>
          <cell r="K147">
            <v>4296</v>
          </cell>
          <cell r="L147">
            <v>29.359100000000002</v>
          </cell>
        </row>
        <row r="148">
          <cell r="B148">
            <v>56232</v>
          </cell>
          <cell r="C148">
            <v>41.465699999999998</v>
          </cell>
          <cell r="E148">
            <v>26192</v>
          </cell>
          <cell r="F148">
            <v>37.214599999999997</v>
          </cell>
          <cell r="H148">
            <v>11408</v>
          </cell>
          <cell r="I148">
            <v>33.248100000000001</v>
          </cell>
          <cell r="K148">
            <v>3816</v>
          </cell>
          <cell r="L148">
            <v>29.2822</v>
          </cell>
        </row>
        <row r="149">
          <cell r="B149">
            <v>56152</v>
          </cell>
          <cell r="C149">
            <v>41.475299999999997</v>
          </cell>
          <cell r="E149">
            <v>26240</v>
          </cell>
          <cell r="F149">
            <v>37.2196</v>
          </cell>
          <cell r="H149">
            <v>10848</v>
          </cell>
          <cell r="I149">
            <v>33.201500000000003</v>
          </cell>
          <cell r="K149">
            <v>4520</v>
          </cell>
          <cell r="L149">
            <v>29.363900000000001</v>
          </cell>
        </row>
        <row r="150">
          <cell r="B150">
            <v>56608</v>
          </cell>
          <cell r="C150">
            <v>41.472099999999998</v>
          </cell>
          <cell r="E150">
            <v>25840</v>
          </cell>
          <cell r="F150">
            <v>37.198399999999999</v>
          </cell>
          <cell r="H150">
            <v>10640</v>
          </cell>
          <cell r="I150">
            <v>33.204000000000001</v>
          </cell>
          <cell r="K150">
            <v>4208</v>
          </cell>
          <cell r="L150">
            <v>29.3325</v>
          </cell>
        </row>
        <row r="151">
          <cell r="B151">
            <v>56248</v>
          </cell>
          <cell r="C151">
            <v>41.484699999999997</v>
          </cell>
          <cell r="E151">
            <v>25592</v>
          </cell>
          <cell r="F151">
            <v>37.191200000000002</v>
          </cell>
          <cell r="H151">
            <v>11256</v>
          </cell>
          <cell r="I151">
            <v>33.277999999999999</v>
          </cell>
          <cell r="K151">
            <v>4288</v>
          </cell>
          <cell r="L151">
            <v>29.331900000000001</v>
          </cell>
        </row>
        <row r="152">
          <cell r="B152">
            <v>56264</v>
          </cell>
          <cell r="C152">
            <v>41.4998</v>
          </cell>
          <cell r="E152">
            <v>25448</v>
          </cell>
          <cell r="F152">
            <v>37.181399999999996</v>
          </cell>
          <cell r="H152">
            <v>10336</v>
          </cell>
          <cell r="I152">
            <v>33.189100000000003</v>
          </cell>
          <cell r="K152">
            <v>3976</v>
          </cell>
          <cell r="L152">
            <v>29.327100000000002</v>
          </cell>
        </row>
        <row r="153">
          <cell r="B153">
            <v>56224</v>
          </cell>
          <cell r="C153">
            <v>41.488300000000002</v>
          </cell>
          <cell r="E153">
            <v>25928</v>
          </cell>
          <cell r="F153">
            <v>37.184600000000003</v>
          </cell>
          <cell r="H153">
            <v>11496</v>
          </cell>
          <cell r="I153">
            <v>33.244100000000003</v>
          </cell>
          <cell r="K153">
            <v>4192</v>
          </cell>
          <cell r="L153">
            <v>29.305299999999999</v>
          </cell>
        </row>
        <row r="154">
          <cell r="B154">
            <v>56320</v>
          </cell>
          <cell r="C154">
            <v>41.465800000000002</v>
          </cell>
          <cell r="E154">
            <v>26600</v>
          </cell>
          <cell r="F154">
            <v>37.198500000000003</v>
          </cell>
          <cell r="H154">
            <v>11104</v>
          </cell>
          <cell r="I154">
            <v>33.22</v>
          </cell>
          <cell r="K154">
            <v>5008</v>
          </cell>
          <cell r="L154">
            <v>29.3809</v>
          </cell>
        </row>
        <row r="155">
          <cell r="B155">
            <v>106296</v>
          </cell>
          <cell r="C155">
            <v>41.567999999999998</v>
          </cell>
          <cell r="E155">
            <v>64600</v>
          </cell>
          <cell r="F155">
            <v>37.253100000000003</v>
          </cell>
          <cell r="H155">
            <v>37856</v>
          </cell>
          <cell r="I155">
            <v>33.31</v>
          </cell>
          <cell r="K155">
            <v>20816</v>
          </cell>
          <cell r="L155">
            <v>29.4816</v>
          </cell>
        </row>
        <row r="156">
          <cell r="B156">
            <v>72880</v>
          </cell>
          <cell r="C156">
            <v>41.5152</v>
          </cell>
          <cell r="E156">
            <v>35352</v>
          </cell>
          <cell r="F156">
            <v>37.128500000000003</v>
          </cell>
          <cell r="H156">
            <v>14272</v>
          </cell>
          <cell r="I156">
            <v>33.1235</v>
          </cell>
          <cell r="K156">
            <v>4320</v>
          </cell>
          <cell r="L156">
            <v>29.328499999999998</v>
          </cell>
        </row>
        <row r="157">
          <cell r="B157">
            <v>67224</v>
          </cell>
          <cell r="C157">
            <v>41.450400000000002</v>
          </cell>
          <cell r="E157">
            <v>32304</v>
          </cell>
          <cell r="F157">
            <v>37.139800000000001</v>
          </cell>
          <cell r="H157">
            <v>13320</v>
          </cell>
          <cell r="I157">
            <v>33.124200000000002</v>
          </cell>
          <cell r="K157">
            <v>4352</v>
          </cell>
          <cell r="L157">
            <v>29.305399999999999</v>
          </cell>
        </row>
        <row r="158">
          <cell r="B158">
            <v>59760</v>
          </cell>
          <cell r="C158">
            <v>41.422600000000003</v>
          </cell>
          <cell r="E158">
            <v>27008</v>
          </cell>
          <cell r="F158">
            <v>37.072600000000001</v>
          </cell>
          <cell r="H158">
            <v>11080</v>
          </cell>
          <cell r="I158">
            <v>33.129600000000003</v>
          </cell>
          <cell r="K158">
            <v>5176</v>
          </cell>
          <cell r="L158">
            <v>29.451599999999999</v>
          </cell>
        </row>
        <row r="159">
          <cell r="B159">
            <v>57560</v>
          </cell>
          <cell r="C159">
            <v>41.424799999999998</v>
          </cell>
          <cell r="E159">
            <v>25408</v>
          </cell>
          <cell r="F159">
            <v>37.063299999999998</v>
          </cell>
          <cell r="H159">
            <v>10584</v>
          </cell>
          <cell r="I159">
            <v>33.111199999999997</v>
          </cell>
          <cell r="K159">
            <v>3960</v>
          </cell>
          <cell r="L159">
            <v>29.335899999999999</v>
          </cell>
        </row>
        <row r="160">
          <cell r="B160">
            <v>57224</v>
          </cell>
          <cell r="C160">
            <v>41.455800000000004</v>
          </cell>
          <cell r="E160">
            <v>26552</v>
          </cell>
          <cell r="F160">
            <v>37.153799999999997</v>
          </cell>
          <cell r="H160">
            <v>10776</v>
          </cell>
          <cell r="I160">
            <v>33.136699999999998</v>
          </cell>
          <cell r="K160">
            <v>4376</v>
          </cell>
          <cell r="L160">
            <v>29.374199999999998</v>
          </cell>
        </row>
        <row r="161">
          <cell r="B161">
            <v>56224</v>
          </cell>
          <cell r="C161">
            <v>41.448500000000003</v>
          </cell>
          <cell r="E161">
            <v>26064</v>
          </cell>
          <cell r="F161">
            <v>37.130299999999998</v>
          </cell>
          <cell r="H161">
            <v>10840</v>
          </cell>
          <cell r="I161">
            <v>33.136499999999998</v>
          </cell>
          <cell r="K161">
            <v>4344</v>
          </cell>
          <cell r="L161">
            <v>29.370899999999999</v>
          </cell>
        </row>
        <row r="162">
          <cell r="B162">
            <v>55256</v>
          </cell>
          <cell r="C162">
            <v>41.401200000000003</v>
          </cell>
          <cell r="E162">
            <v>25752</v>
          </cell>
          <cell r="F162">
            <v>37.128999999999998</v>
          </cell>
          <cell r="H162">
            <v>10920</v>
          </cell>
          <cell r="I162">
            <v>33.121499999999997</v>
          </cell>
          <cell r="K162">
            <v>4088</v>
          </cell>
          <cell r="L162">
            <v>29.337599999999998</v>
          </cell>
        </row>
        <row r="163">
          <cell r="B163">
            <v>56320</v>
          </cell>
          <cell r="C163">
            <v>41.408200000000001</v>
          </cell>
          <cell r="E163">
            <v>26688</v>
          </cell>
          <cell r="F163">
            <v>37.116799999999998</v>
          </cell>
          <cell r="H163">
            <v>11840</v>
          </cell>
          <cell r="I163">
            <v>33.180100000000003</v>
          </cell>
          <cell r="K163">
            <v>4720</v>
          </cell>
          <cell r="L163">
            <v>29.348099999999999</v>
          </cell>
        </row>
        <row r="164">
          <cell r="B164">
            <v>57840</v>
          </cell>
          <cell r="C164">
            <v>41.378</v>
          </cell>
          <cell r="E164">
            <v>26560</v>
          </cell>
          <cell r="F164">
            <v>37.1006</v>
          </cell>
          <cell r="H164">
            <v>10552</v>
          </cell>
          <cell r="I164">
            <v>33.031599999999997</v>
          </cell>
          <cell r="K164">
            <v>4384</v>
          </cell>
          <cell r="L164">
            <v>29.298200000000001</v>
          </cell>
        </row>
        <row r="165">
          <cell r="B165">
            <v>58208</v>
          </cell>
          <cell r="C165">
            <v>41.436</v>
          </cell>
          <cell r="E165">
            <v>26744</v>
          </cell>
          <cell r="F165">
            <v>37.120399999999997</v>
          </cell>
          <cell r="H165">
            <v>11880</v>
          </cell>
          <cell r="I165">
            <v>33.143599999999999</v>
          </cell>
          <cell r="K165">
            <v>4096</v>
          </cell>
          <cell r="L165">
            <v>29.282599999999999</v>
          </cell>
        </row>
        <row r="166">
          <cell r="B166">
            <v>58408</v>
          </cell>
          <cell r="C166">
            <v>41.431699999999999</v>
          </cell>
          <cell r="E166">
            <v>27136</v>
          </cell>
          <cell r="F166">
            <v>37.131399999999999</v>
          </cell>
          <cell r="H166">
            <v>11376</v>
          </cell>
          <cell r="I166">
            <v>33.107100000000003</v>
          </cell>
          <cell r="K166">
            <v>4912</v>
          </cell>
          <cell r="L166">
            <v>29.338899999999999</v>
          </cell>
        </row>
        <row r="167">
          <cell r="B167">
            <v>55904</v>
          </cell>
          <cell r="C167">
            <v>41.449100000000001</v>
          </cell>
          <cell r="E167">
            <v>25424</v>
          </cell>
          <cell r="F167">
            <v>37.125399999999999</v>
          </cell>
          <cell r="H167">
            <v>11176</v>
          </cell>
          <cell r="I167">
            <v>33.136800000000001</v>
          </cell>
          <cell r="K167">
            <v>4480</v>
          </cell>
          <cell r="L167">
            <v>29.339200000000002</v>
          </cell>
        </row>
        <row r="168">
          <cell r="B168">
            <v>54640</v>
          </cell>
          <cell r="C168">
            <v>41.427399999999999</v>
          </cell>
          <cell r="E168">
            <v>25088</v>
          </cell>
          <cell r="F168">
            <v>37.138100000000001</v>
          </cell>
          <cell r="H168">
            <v>10720</v>
          </cell>
          <cell r="I168">
            <v>33.1477</v>
          </cell>
          <cell r="K168">
            <v>4536</v>
          </cell>
          <cell r="L168">
            <v>29.333400000000001</v>
          </cell>
        </row>
        <row r="169">
          <cell r="B169">
            <v>55992</v>
          </cell>
          <cell r="C169">
            <v>41.445300000000003</v>
          </cell>
          <cell r="E169">
            <v>25872</v>
          </cell>
          <cell r="F169">
            <v>37.119</v>
          </cell>
          <cell r="H169">
            <v>10776</v>
          </cell>
          <cell r="I169">
            <v>33.074199999999998</v>
          </cell>
          <cell r="K169">
            <v>4304</v>
          </cell>
          <cell r="L169">
            <v>29.2742</v>
          </cell>
        </row>
        <row r="170">
          <cell r="B170">
            <v>97984</v>
          </cell>
          <cell r="C170">
            <v>41.488900000000001</v>
          </cell>
          <cell r="E170">
            <v>55808</v>
          </cell>
          <cell r="F170">
            <v>37.139299999999999</v>
          </cell>
          <cell r="H170">
            <v>32192</v>
          </cell>
          <cell r="I170">
            <v>33.218600000000002</v>
          </cell>
          <cell r="K170">
            <v>18352</v>
          </cell>
          <cell r="L170">
            <v>29.4178</v>
          </cell>
        </row>
        <row r="171">
          <cell r="B171">
            <v>62280</v>
          </cell>
          <cell r="C171">
            <v>41.364800000000002</v>
          </cell>
          <cell r="E171">
            <v>29864</v>
          </cell>
          <cell r="F171">
            <v>37.098599999999998</v>
          </cell>
          <cell r="H171">
            <v>12200</v>
          </cell>
          <cell r="I171">
            <v>33.113500000000002</v>
          </cell>
          <cell r="K171">
            <v>4008</v>
          </cell>
          <cell r="L171">
            <v>29.276700000000002</v>
          </cell>
        </row>
        <row r="172">
          <cell r="B172">
            <v>59240</v>
          </cell>
          <cell r="C172">
            <v>41.337499999999999</v>
          </cell>
          <cell r="E172">
            <v>27768</v>
          </cell>
          <cell r="F172">
            <v>37.084600000000002</v>
          </cell>
          <cell r="H172">
            <v>11568</v>
          </cell>
          <cell r="I172">
            <v>33.0944</v>
          </cell>
          <cell r="K172">
            <v>4848</v>
          </cell>
          <cell r="L172">
            <v>29.321999999999999</v>
          </cell>
        </row>
        <row r="173">
          <cell r="B173">
            <v>57792</v>
          </cell>
          <cell r="C173">
            <v>41.402799999999999</v>
          </cell>
          <cell r="E173">
            <v>26424</v>
          </cell>
          <cell r="F173">
            <v>37.113199999999999</v>
          </cell>
          <cell r="H173">
            <v>11112</v>
          </cell>
          <cell r="I173">
            <v>33.119799999999998</v>
          </cell>
          <cell r="K173">
            <v>4624</v>
          </cell>
          <cell r="L173">
            <v>29.310099999999998</v>
          </cell>
        </row>
        <row r="174">
          <cell r="B174">
            <v>55728</v>
          </cell>
          <cell r="C174">
            <v>41.342199999999998</v>
          </cell>
          <cell r="E174">
            <v>25352</v>
          </cell>
          <cell r="F174">
            <v>37.084200000000003</v>
          </cell>
          <cell r="H174">
            <v>11312</v>
          </cell>
          <cell r="I174">
            <v>33.175199999999997</v>
          </cell>
          <cell r="K174">
            <v>4496</v>
          </cell>
          <cell r="L174">
            <v>29.323799999999999</v>
          </cell>
        </row>
        <row r="175">
          <cell r="B175">
            <v>58528</v>
          </cell>
          <cell r="C175">
            <v>41.4193</v>
          </cell>
          <cell r="E175">
            <v>26632</v>
          </cell>
          <cell r="F175">
            <v>37.116900000000001</v>
          </cell>
          <cell r="H175">
            <v>11016</v>
          </cell>
          <cell r="I175">
            <v>33.096699999999998</v>
          </cell>
          <cell r="K175">
            <v>4400</v>
          </cell>
          <cell r="L175">
            <v>29.262599999999999</v>
          </cell>
        </row>
        <row r="176">
          <cell r="B176">
            <v>58640</v>
          </cell>
          <cell r="C176">
            <v>41.429099999999998</v>
          </cell>
          <cell r="E176">
            <v>27320</v>
          </cell>
          <cell r="F176">
            <v>37.142600000000002</v>
          </cell>
          <cell r="H176">
            <v>11448</v>
          </cell>
          <cell r="I176">
            <v>33.124200000000002</v>
          </cell>
          <cell r="K176">
            <v>4752</v>
          </cell>
          <cell r="L176">
            <v>29.291599999999999</v>
          </cell>
        </row>
        <row r="177">
          <cell r="B177">
            <v>58424</v>
          </cell>
          <cell r="C177">
            <v>41.394399999999997</v>
          </cell>
          <cell r="E177">
            <v>27616</v>
          </cell>
          <cell r="F177">
            <v>37.1404</v>
          </cell>
          <cell r="H177">
            <v>11560</v>
          </cell>
          <cell r="I177">
            <v>33.105800000000002</v>
          </cell>
          <cell r="K177">
            <v>4584</v>
          </cell>
          <cell r="L177">
            <v>29.2699</v>
          </cell>
        </row>
        <row r="178">
          <cell r="B178">
            <v>57632</v>
          </cell>
          <cell r="C178">
            <v>41.3904</v>
          </cell>
          <cell r="E178">
            <v>25840</v>
          </cell>
          <cell r="F178">
            <v>37.107300000000002</v>
          </cell>
          <cell r="H178">
            <v>11232</v>
          </cell>
          <cell r="I178">
            <v>33.1464</v>
          </cell>
          <cell r="K178">
            <v>3968</v>
          </cell>
          <cell r="L178">
            <v>29.2255</v>
          </cell>
        </row>
        <row r="179">
          <cell r="B179">
            <v>57224</v>
          </cell>
          <cell r="C179">
            <v>41.432400000000001</v>
          </cell>
          <cell r="E179">
            <v>25112</v>
          </cell>
          <cell r="F179">
            <v>37.089100000000002</v>
          </cell>
          <cell r="H179">
            <v>10864</v>
          </cell>
          <cell r="I179">
            <v>33.113300000000002</v>
          </cell>
          <cell r="K179">
            <v>4336</v>
          </cell>
          <cell r="L179">
            <v>29.262</v>
          </cell>
        </row>
        <row r="180">
          <cell r="B180">
            <v>57520</v>
          </cell>
          <cell r="C180">
            <v>41.444000000000003</v>
          </cell>
          <cell r="E180">
            <v>25216</v>
          </cell>
          <cell r="F180">
            <v>37.083100000000002</v>
          </cell>
          <cell r="H180">
            <v>10992</v>
          </cell>
          <cell r="I180">
            <v>33.145299999999999</v>
          </cell>
          <cell r="K180">
            <v>4144</v>
          </cell>
          <cell r="L180">
            <v>29.233799999999999</v>
          </cell>
        </row>
        <row r="181">
          <cell r="B181">
            <v>57656</v>
          </cell>
          <cell r="C181">
            <v>41.411000000000001</v>
          </cell>
          <cell r="E181">
            <v>26000</v>
          </cell>
          <cell r="F181">
            <v>37.123800000000003</v>
          </cell>
          <cell r="H181">
            <v>11312</v>
          </cell>
          <cell r="I181">
            <v>33.154800000000002</v>
          </cell>
          <cell r="K181">
            <v>4448</v>
          </cell>
          <cell r="L181">
            <v>29.246400000000001</v>
          </cell>
        </row>
        <row r="182">
          <cell r="B182">
            <v>58488</v>
          </cell>
          <cell r="C182">
            <v>41.436999999999998</v>
          </cell>
          <cell r="E182">
            <v>27120</v>
          </cell>
          <cell r="F182">
            <v>37.143599999999999</v>
          </cell>
          <cell r="H182">
            <v>11680</v>
          </cell>
          <cell r="I182">
            <v>33.124699999999997</v>
          </cell>
          <cell r="K182">
            <v>3984</v>
          </cell>
          <cell r="L182">
            <v>29.194099999999999</v>
          </cell>
        </row>
        <row r="183">
          <cell r="B183">
            <v>55808</v>
          </cell>
          <cell r="C183">
            <v>41.382199999999997</v>
          </cell>
          <cell r="E183">
            <v>25416</v>
          </cell>
          <cell r="F183">
            <v>37.099600000000002</v>
          </cell>
          <cell r="H183">
            <v>10568</v>
          </cell>
          <cell r="I183">
            <v>33.110300000000002</v>
          </cell>
          <cell r="K183">
            <v>4576</v>
          </cell>
          <cell r="L183">
            <v>29.2317</v>
          </cell>
        </row>
        <row r="184">
          <cell r="B184">
            <v>57792</v>
          </cell>
          <cell r="C184">
            <v>41.422699999999999</v>
          </cell>
          <cell r="E184">
            <v>26352</v>
          </cell>
          <cell r="F184">
            <v>37.113900000000001</v>
          </cell>
          <cell r="H184">
            <v>10432</v>
          </cell>
          <cell r="I184">
            <v>33.061100000000003</v>
          </cell>
          <cell r="K184">
            <v>4392</v>
          </cell>
          <cell r="L184">
            <v>29.202100000000002</v>
          </cell>
        </row>
        <row r="185">
          <cell r="B185">
            <v>103856</v>
          </cell>
          <cell r="C185">
            <v>41.458599999999997</v>
          </cell>
          <cell r="E185">
            <v>59752</v>
          </cell>
          <cell r="F185">
            <v>37.194800000000001</v>
          </cell>
          <cell r="H185">
            <v>34064</v>
          </cell>
          <cell r="I185">
            <v>33.263100000000001</v>
          </cell>
          <cell r="K185">
            <v>18904</v>
          </cell>
          <cell r="L185">
            <v>29.325500000000002</v>
          </cell>
        </row>
        <row r="186">
          <cell r="B186">
            <v>66032</v>
          </cell>
          <cell r="C186">
            <v>41.437899999999999</v>
          </cell>
          <cell r="E186">
            <v>31024</v>
          </cell>
          <cell r="F186">
            <v>37.109099999999998</v>
          </cell>
          <cell r="H186">
            <v>12184</v>
          </cell>
          <cell r="I186">
            <v>33.121400000000001</v>
          </cell>
          <cell r="K186">
            <v>4048</v>
          </cell>
          <cell r="L186">
            <v>29.203800000000001</v>
          </cell>
        </row>
        <row r="187">
          <cell r="B187">
            <v>61664</v>
          </cell>
          <cell r="C187">
            <v>41.395800000000001</v>
          </cell>
          <cell r="E187">
            <v>27416</v>
          </cell>
          <cell r="F187">
            <v>37.083799999999997</v>
          </cell>
          <cell r="H187">
            <v>11152</v>
          </cell>
          <cell r="I187">
            <v>33.1096</v>
          </cell>
          <cell r="K187">
            <v>4160</v>
          </cell>
          <cell r="L187">
            <v>29.226600000000001</v>
          </cell>
        </row>
        <row r="188">
          <cell r="B188">
            <v>58032</v>
          </cell>
          <cell r="C188">
            <v>41.372999999999998</v>
          </cell>
          <cell r="E188">
            <v>25600</v>
          </cell>
          <cell r="F188">
            <v>37.038200000000003</v>
          </cell>
          <cell r="H188">
            <v>10864</v>
          </cell>
          <cell r="I188">
            <v>33.1539</v>
          </cell>
          <cell r="K188">
            <v>4032</v>
          </cell>
          <cell r="L188">
            <v>29.236499999999999</v>
          </cell>
        </row>
        <row r="189">
          <cell r="B189">
            <v>58016</v>
          </cell>
          <cell r="C189">
            <v>41.386800000000001</v>
          </cell>
          <cell r="E189">
            <v>26112</v>
          </cell>
          <cell r="F189">
            <v>37.049399999999999</v>
          </cell>
          <cell r="H189">
            <v>11136</v>
          </cell>
          <cell r="I189">
            <v>33.099699999999999</v>
          </cell>
          <cell r="K189">
            <v>4264</v>
          </cell>
          <cell r="L189">
            <v>29.189599999999999</v>
          </cell>
        </row>
        <row r="190">
          <cell r="B190">
            <v>57600</v>
          </cell>
          <cell r="C190">
            <v>41.355699999999999</v>
          </cell>
          <cell r="E190">
            <v>26440</v>
          </cell>
          <cell r="F190">
            <v>37.068600000000004</v>
          </cell>
          <cell r="H190">
            <v>11464</v>
          </cell>
          <cell r="I190">
            <v>33.097299999999997</v>
          </cell>
          <cell r="K190">
            <v>4504</v>
          </cell>
          <cell r="L190">
            <v>29.218699999999998</v>
          </cell>
        </row>
        <row r="191">
          <cell r="B191">
            <v>59200</v>
          </cell>
          <cell r="C191">
            <v>41.391199999999998</v>
          </cell>
          <cell r="E191">
            <v>27240</v>
          </cell>
          <cell r="F191">
            <v>37.107799999999997</v>
          </cell>
          <cell r="H191">
            <v>10744</v>
          </cell>
          <cell r="I191">
            <v>33.104999999999997</v>
          </cell>
          <cell r="K191">
            <v>4416</v>
          </cell>
          <cell r="L191">
            <v>29.240200000000002</v>
          </cell>
        </row>
        <row r="192">
          <cell r="B192">
            <v>58128</v>
          </cell>
          <cell r="C192">
            <v>41.363700000000001</v>
          </cell>
          <cell r="E192">
            <v>26744</v>
          </cell>
          <cell r="F192">
            <v>37.094299999999997</v>
          </cell>
          <cell r="H192">
            <v>10744</v>
          </cell>
          <cell r="I192">
            <v>33.078099999999999</v>
          </cell>
          <cell r="K192">
            <v>4128</v>
          </cell>
          <cell r="L192">
            <v>29.217400000000001</v>
          </cell>
        </row>
        <row r="193">
          <cell r="B193">
            <v>57168</v>
          </cell>
          <cell r="C193">
            <v>41.417299999999997</v>
          </cell>
          <cell r="E193">
            <v>25664</v>
          </cell>
          <cell r="F193">
            <v>37.122300000000003</v>
          </cell>
          <cell r="H193">
            <v>10200</v>
          </cell>
          <cell r="I193">
            <v>33.080300000000001</v>
          </cell>
          <cell r="K193">
            <v>4240</v>
          </cell>
          <cell r="L193">
            <v>29.223500000000001</v>
          </cell>
        </row>
        <row r="194">
          <cell r="B194">
            <v>55320</v>
          </cell>
          <cell r="C194">
            <v>41.374400000000001</v>
          </cell>
          <cell r="E194">
            <v>24784</v>
          </cell>
          <cell r="F194">
            <v>37.1404</v>
          </cell>
          <cell r="H194">
            <v>9976</v>
          </cell>
          <cell r="I194">
            <v>33.097700000000003</v>
          </cell>
          <cell r="K194">
            <v>4320</v>
          </cell>
          <cell r="L194">
            <v>29.264299999999999</v>
          </cell>
        </row>
        <row r="195">
          <cell r="B195">
            <v>55328</v>
          </cell>
          <cell r="C195">
            <v>41.386400000000002</v>
          </cell>
          <cell r="E195">
            <v>25152</v>
          </cell>
          <cell r="F195">
            <v>37.144799999999996</v>
          </cell>
          <cell r="H195">
            <v>9672</v>
          </cell>
          <cell r="I195">
            <v>33.064900000000002</v>
          </cell>
          <cell r="K195">
            <v>3552</v>
          </cell>
          <cell r="L195">
            <v>29.186199999999999</v>
          </cell>
        </row>
        <row r="196">
          <cell r="B196">
            <v>56824</v>
          </cell>
          <cell r="C196">
            <v>41.371899999999997</v>
          </cell>
          <cell r="E196">
            <v>24936</v>
          </cell>
          <cell r="F196">
            <v>37.124600000000001</v>
          </cell>
          <cell r="H196">
            <v>10856</v>
          </cell>
          <cell r="I196">
            <v>33.092799999999997</v>
          </cell>
          <cell r="K196">
            <v>4352</v>
          </cell>
          <cell r="L196">
            <v>29.245100000000001</v>
          </cell>
        </row>
        <row r="197">
          <cell r="B197">
            <v>57368</v>
          </cell>
          <cell r="C197">
            <v>41.374400000000001</v>
          </cell>
          <cell r="E197">
            <v>25232</v>
          </cell>
          <cell r="F197">
            <v>37.104599999999998</v>
          </cell>
          <cell r="H197">
            <v>10384</v>
          </cell>
          <cell r="I197">
            <v>33.057200000000002</v>
          </cell>
          <cell r="K197">
            <v>3984</v>
          </cell>
          <cell r="L197">
            <v>29.1845</v>
          </cell>
        </row>
        <row r="198">
          <cell r="B198">
            <v>56096</v>
          </cell>
          <cell r="C198">
            <v>41.376300000000001</v>
          </cell>
          <cell r="E198">
            <v>26040</v>
          </cell>
          <cell r="F198">
            <v>37.191099999999999</v>
          </cell>
          <cell r="H198">
            <v>10408</v>
          </cell>
          <cell r="I198">
            <v>33.084899999999998</v>
          </cell>
          <cell r="K198">
            <v>4160</v>
          </cell>
          <cell r="L198">
            <v>29.240100000000002</v>
          </cell>
        </row>
        <row r="199">
          <cell r="B199">
            <v>56448</v>
          </cell>
          <cell r="C199">
            <v>41.375700000000002</v>
          </cell>
          <cell r="E199">
            <v>25080</v>
          </cell>
          <cell r="F199">
            <v>37.142000000000003</v>
          </cell>
          <cell r="H199">
            <v>10456</v>
          </cell>
          <cell r="I199">
            <v>33.086399999999998</v>
          </cell>
          <cell r="K199">
            <v>4048</v>
          </cell>
          <cell r="L199">
            <v>29.192</v>
          </cell>
        </row>
        <row r="200">
          <cell r="B200">
            <v>66888</v>
          </cell>
          <cell r="C200">
            <v>41.404200000000003</v>
          </cell>
          <cell r="E200">
            <v>32952</v>
          </cell>
          <cell r="F200">
            <v>37.158700000000003</v>
          </cell>
          <cell r="H200">
            <v>16032</v>
          </cell>
          <cell r="I200">
            <v>33.139699999999998</v>
          </cell>
          <cell r="K200">
            <v>7752</v>
          </cell>
          <cell r="L200">
            <v>29.2956</v>
          </cell>
        </row>
        <row r="201">
          <cell r="B201">
            <v>57328</v>
          </cell>
          <cell r="C201">
            <v>41.435899999999997</v>
          </cell>
          <cell r="E201">
            <v>24544</v>
          </cell>
          <cell r="F201">
            <v>37.102699999999999</v>
          </cell>
          <cell r="H201">
            <v>10184</v>
          </cell>
          <cell r="I201">
            <v>33.137599999999999</v>
          </cell>
          <cell r="K201">
            <v>3880</v>
          </cell>
          <cell r="L201">
            <v>29.295200000000001</v>
          </cell>
        </row>
        <row r="202">
          <cell r="B202">
            <v>56552</v>
          </cell>
          <cell r="C202">
            <v>41.405299999999997</v>
          </cell>
          <cell r="E202">
            <v>25008</v>
          </cell>
          <cell r="F202">
            <v>37.124899999999997</v>
          </cell>
          <cell r="H202">
            <v>11024</v>
          </cell>
          <cell r="I202">
            <v>33.173200000000001</v>
          </cell>
          <cell r="K202">
            <v>3120</v>
          </cell>
          <cell r="L202">
            <v>29.2136</v>
          </cell>
        </row>
        <row r="203">
          <cell r="B203">
            <v>57096</v>
          </cell>
          <cell r="C203">
            <v>41.372500000000002</v>
          </cell>
          <cell r="E203">
            <v>25776</v>
          </cell>
          <cell r="F203">
            <v>37.129199999999997</v>
          </cell>
          <cell r="H203">
            <v>10416</v>
          </cell>
          <cell r="I203">
            <v>33.131700000000002</v>
          </cell>
          <cell r="K203">
            <v>3736</v>
          </cell>
          <cell r="L203">
            <v>29.231300000000001</v>
          </cell>
        </row>
        <row r="204">
          <cell r="B204">
            <v>57440</v>
          </cell>
          <cell r="C204">
            <v>41.369599999999998</v>
          </cell>
          <cell r="E204">
            <v>26392</v>
          </cell>
          <cell r="F204">
            <v>37.126399999999997</v>
          </cell>
          <cell r="H204">
            <v>10376</v>
          </cell>
          <cell r="I204">
            <v>33.1038</v>
          </cell>
          <cell r="K204">
            <v>3880</v>
          </cell>
          <cell r="L204">
            <v>29.207699999999999</v>
          </cell>
        </row>
        <row r="205">
          <cell r="B205">
            <v>57640</v>
          </cell>
          <cell r="C205">
            <v>41.372300000000003</v>
          </cell>
          <cell r="E205">
            <v>26056</v>
          </cell>
          <cell r="F205">
            <v>37.140999999999998</v>
          </cell>
          <cell r="H205">
            <v>10392</v>
          </cell>
          <cell r="I205">
            <v>33.1126</v>
          </cell>
          <cell r="K205">
            <v>4000</v>
          </cell>
          <cell r="L205">
            <v>29.1858</v>
          </cell>
        </row>
        <row r="206">
          <cell r="B206">
            <v>58296</v>
          </cell>
          <cell r="C206">
            <v>41.366399999999999</v>
          </cell>
          <cell r="E206">
            <v>26224</v>
          </cell>
          <cell r="F206">
            <v>37.113199999999999</v>
          </cell>
          <cell r="H206">
            <v>10776</v>
          </cell>
          <cell r="I206">
            <v>33.098599999999998</v>
          </cell>
          <cell r="K206">
            <v>3896</v>
          </cell>
          <cell r="L206">
            <v>29.222100000000001</v>
          </cell>
        </row>
        <row r="207">
          <cell r="B207">
            <v>59464</v>
          </cell>
          <cell r="C207">
            <v>41.432200000000002</v>
          </cell>
          <cell r="E207">
            <v>25776</v>
          </cell>
          <cell r="F207">
            <v>37.103400000000001</v>
          </cell>
          <cell r="H207">
            <v>10368</v>
          </cell>
          <cell r="I207">
            <v>33.035600000000002</v>
          </cell>
          <cell r="K207">
            <v>4168</v>
          </cell>
          <cell r="L207">
            <v>29.207799999999999</v>
          </cell>
        </row>
        <row r="208">
          <cell r="B208">
            <v>57520</v>
          </cell>
          <cell r="C208">
            <v>41.325200000000002</v>
          </cell>
          <cell r="E208">
            <v>26536</v>
          </cell>
          <cell r="F208">
            <v>37.112699999999997</v>
          </cell>
          <cell r="H208">
            <v>11280</v>
          </cell>
          <cell r="I208">
            <v>33.080300000000001</v>
          </cell>
          <cell r="K208">
            <v>4480</v>
          </cell>
          <cell r="L208">
            <v>29.2667</v>
          </cell>
        </row>
        <row r="209">
          <cell r="B209">
            <v>58320</v>
          </cell>
          <cell r="C209">
            <v>41.339500000000001</v>
          </cell>
          <cell r="E209">
            <v>26744</v>
          </cell>
          <cell r="F209">
            <v>37.078499999999998</v>
          </cell>
          <cell r="H209">
            <v>10816</v>
          </cell>
          <cell r="I209">
            <v>33.046199999999999</v>
          </cell>
          <cell r="K209">
            <v>4432</v>
          </cell>
          <cell r="L209">
            <v>29.244199999999999</v>
          </cell>
        </row>
        <row r="210">
          <cell r="B210">
            <v>58736</v>
          </cell>
          <cell r="C210">
            <v>41.3645</v>
          </cell>
          <cell r="E210">
            <v>26424</v>
          </cell>
          <cell r="F210">
            <v>37.083199999999998</v>
          </cell>
          <cell r="H210">
            <v>10952</v>
          </cell>
          <cell r="I210">
            <v>33.038600000000002</v>
          </cell>
          <cell r="K210">
            <v>4152</v>
          </cell>
          <cell r="L210">
            <v>29.216100000000001</v>
          </cell>
        </row>
        <row r="211">
          <cell r="B211">
            <v>59832</v>
          </cell>
          <cell r="C211">
            <v>41.389800000000001</v>
          </cell>
          <cell r="E211">
            <v>26360</v>
          </cell>
          <cell r="F211">
            <v>37.060099999999998</v>
          </cell>
          <cell r="H211">
            <v>10856</v>
          </cell>
          <cell r="I211">
            <v>33.016399999999997</v>
          </cell>
          <cell r="K211">
            <v>3600</v>
          </cell>
          <cell r="L211">
            <v>29.139299999999999</v>
          </cell>
        </row>
        <row r="212">
          <cell r="B212">
            <v>59232</v>
          </cell>
          <cell r="C212">
            <v>41.331000000000003</v>
          </cell>
          <cell r="E212">
            <v>27280</v>
          </cell>
          <cell r="F212">
            <v>37.0623</v>
          </cell>
          <cell r="H212">
            <v>11464</v>
          </cell>
          <cell r="I212">
            <v>33.031399999999998</v>
          </cell>
          <cell r="K212">
            <v>4488</v>
          </cell>
          <cell r="L212">
            <v>29.133299999999998</v>
          </cell>
        </row>
        <row r="213">
          <cell r="B213">
            <v>59232</v>
          </cell>
          <cell r="C213">
            <v>41.354999999999997</v>
          </cell>
          <cell r="E213">
            <v>26600</v>
          </cell>
          <cell r="F213">
            <v>37.054499999999997</v>
          </cell>
          <cell r="H213">
            <v>11448</v>
          </cell>
          <cell r="I213">
            <v>33.060099999999998</v>
          </cell>
          <cell r="K213">
            <v>4520</v>
          </cell>
          <cell r="L213">
            <v>29.148800000000001</v>
          </cell>
        </row>
        <row r="214">
          <cell r="B214">
            <v>59160</v>
          </cell>
          <cell r="C214">
            <v>41.343800000000002</v>
          </cell>
          <cell r="E214">
            <v>26488</v>
          </cell>
          <cell r="F214">
            <v>37.0501</v>
          </cell>
          <cell r="H214">
            <v>11664</v>
          </cell>
          <cell r="I214">
            <v>33.064599999999999</v>
          </cell>
          <cell r="K214">
            <v>3928</v>
          </cell>
          <cell r="L214">
            <v>29.123100000000001</v>
          </cell>
        </row>
        <row r="215">
          <cell r="B215">
            <v>111848</v>
          </cell>
          <cell r="C215">
            <v>41.4116</v>
          </cell>
          <cell r="E215">
            <v>66984</v>
          </cell>
          <cell r="F215">
            <v>37.117199999999997</v>
          </cell>
          <cell r="H215">
            <v>38656</v>
          </cell>
          <cell r="I215">
            <v>33.094799999999999</v>
          </cell>
          <cell r="K215">
            <v>21384</v>
          </cell>
          <cell r="L215">
            <v>29.1995</v>
          </cell>
        </row>
        <row r="216">
          <cell r="B216">
            <v>76944</v>
          </cell>
          <cell r="C216">
            <v>41.302999999999997</v>
          </cell>
          <cell r="E216">
            <v>36720</v>
          </cell>
          <cell r="F216">
            <v>36.973599999999998</v>
          </cell>
          <cell r="H216">
            <v>13944</v>
          </cell>
          <cell r="I216">
            <v>32.877499999999998</v>
          </cell>
          <cell r="K216">
            <v>4504</v>
          </cell>
          <cell r="L216">
            <v>29.0733</v>
          </cell>
        </row>
        <row r="217">
          <cell r="B217">
            <v>67936</v>
          </cell>
          <cell r="C217">
            <v>41.271000000000001</v>
          </cell>
          <cell r="E217">
            <v>32368</v>
          </cell>
          <cell r="F217">
            <v>37.003</v>
          </cell>
          <cell r="H217">
            <v>13064</v>
          </cell>
          <cell r="I217">
            <v>32.891300000000001</v>
          </cell>
          <cell r="K217">
            <v>4448</v>
          </cell>
          <cell r="L217">
            <v>29.0563</v>
          </cell>
        </row>
        <row r="218">
          <cell r="B218">
            <v>63120</v>
          </cell>
          <cell r="C218">
            <v>41.3003</v>
          </cell>
          <cell r="E218">
            <v>27408</v>
          </cell>
          <cell r="F218">
            <v>36.949599999999997</v>
          </cell>
          <cell r="H218">
            <v>11296</v>
          </cell>
          <cell r="I218">
            <v>32.9482</v>
          </cell>
          <cell r="K218">
            <v>4640</v>
          </cell>
          <cell r="L218">
            <v>29.1325</v>
          </cell>
        </row>
        <row r="219">
          <cell r="B219">
            <v>60768</v>
          </cell>
          <cell r="C219">
            <v>41.258099999999999</v>
          </cell>
          <cell r="E219">
            <v>26688</v>
          </cell>
          <cell r="F219">
            <v>36.919499999999999</v>
          </cell>
          <cell r="H219">
            <v>11336</v>
          </cell>
          <cell r="I219">
            <v>32.938299999999998</v>
          </cell>
          <cell r="K219">
            <v>4360</v>
          </cell>
          <cell r="L219">
            <v>29.093299999999999</v>
          </cell>
        </row>
        <row r="220">
          <cell r="B220">
            <v>60512</v>
          </cell>
          <cell r="C220">
            <v>41.248399999999997</v>
          </cell>
          <cell r="E220">
            <v>27600</v>
          </cell>
          <cell r="F220">
            <v>36.9328</v>
          </cell>
          <cell r="H220">
            <v>11696</v>
          </cell>
          <cell r="I220">
            <v>32.973300000000002</v>
          </cell>
          <cell r="K220">
            <v>4808</v>
          </cell>
          <cell r="L220">
            <v>29.119599999999998</v>
          </cell>
        </row>
        <row r="221">
          <cell r="B221">
            <v>61928</v>
          </cell>
          <cell r="C221">
            <v>41.228299999999997</v>
          </cell>
          <cell r="E221">
            <v>29264</v>
          </cell>
          <cell r="F221">
            <v>36.970799999999997</v>
          </cell>
          <cell r="H221">
            <v>12464</v>
          </cell>
          <cell r="I221">
            <v>32.986800000000002</v>
          </cell>
          <cell r="K221">
            <v>4480</v>
          </cell>
          <cell r="L221">
            <v>29.057300000000001</v>
          </cell>
        </row>
        <row r="222">
          <cell r="B222">
            <v>63088</v>
          </cell>
          <cell r="C222">
            <v>41.247199999999999</v>
          </cell>
          <cell r="E222">
            <v>29128</v>
          </cell>
          <cell r="F222">
            <v>36.952300000000001</v>
          </cell>
          <cell r="H222">
            <v>12384</v>
          </cell>
          <cell r="I222">
            <v>32.977200000000003</v>
          </cell>
          <cell r="K222">
            <v>5368</v>
          </cell>
          <cell r="L222">
            <v>29.109500000000001</v>
          </cell>
        </row>
        <row r="223">
          <cell r="B223">
            <v>64632</v>
          </cell>
          <cell r="C223">
            <v>41.2973</v>
          </cell>
          <cell r="E223">
            <v>29992</v>
          </cell>
          <cell r="F223">
            <v>37.000500000000002</v>
          </cell>
          <cell r="H223">
            <v>12144</v>
          </cell>
          <cell r="I223">
            <v>32.922600000000003</v>
          </cell>
          <cell r="K223">
            <v>4592</v>
          </cell>
          <cell r="L223">
            <v>29.043600000000001</v>
          </cell>
        </row>
        <row r="224">
          <cell r="B224">
            <v>62296</v>
          </cell>
          <cell r="C224">
            <v>41.253799999999998</v>
          </cell>
          <cell r="E224">
            <v>29600</v>
          </cell>
          <cell r="F224">
            <v>37.003900000000002</v>
          </cell>
          <cell r="H224">
            <v>12928</v>
          </cell>
          <cell r="I224">
            <v>32.975499999999997</v>
          </cell>
          <cell r="K224">
            <v>5616</v>
          </cell>
          <cell r="L224">
            <v>29.124300000000002</v>
          </cell>
        </row>
        <row r="225">
          <cell r="B225">
            <v>62360</v>
          </cell>
          <cell r="C225">
            <v>41.272199999999998</v>
          </cell>
          <cell r="E225">
            <v>27776</v>
          </cell>
          <cell r="F225">
            <v>36.9559</v>
          </cell>
          <cell r="H225">
            <v>11952</v>
          </cell>
          <cell r="I225">
            <v>32.973999999999997</v>
          </cell>
          <cell r="K225">
            <v>4728</v>
          </cell>
          <cell r="L225">
            <v>29.0916</v>
          </cell>
        </row>
        <row r="226">
          <cell r="B226">
            <v>61896</v>
          </cell>
          <cell r="C226">
            <v>41.301400000000001</v>
          </cell>
          <cell r="E226">
            <v>27832</v>
          </cell>
          <cell r="F226">
            <v>36.993899999999996</v>
          </cell>
          <cell r="H226">
            <v>11704</v>
          </cell>
          <cell r="I226">
            <v>32.976700000000001</v>
          </cell>
          <cell r="K226">
            <v>4832</v>
          </cell>
          <cell r="L226">
            <v>29.0395</v>
          </cell>
        </row>
        <row r="227">
          <cell r="B227">
            <v>62440</v>
          </cell>
          <cell r="C227">
            <v>41.275599999999997</v>
          </cell>
          <cell r="E227">
            <v>29800</v>
          </cell>
          <cell r="F227">
            <v>36.9938</v>
          </cell>
          <cell r="H227">
            <v>11768</v>
          </cell>
          <cell r="I227">
            <v>32.896700000000003</v>
          </cell>
          <cell r="K227">
            <v>5216</v>
          </cell>
          <cell r="L227">
            <v>29.0503</v>
          </cell>
        </row>
        <row r="228">
          <cell r="B228">
            <v>63688</v>
          </cell>
          <cell r="C228">
            <v>41.287700000000001</v>
          </cell>
          <cell r="E228">
            <v>29736</v>
          </cell>
          <cell r="F228">
            <v>36.974299999999999</v>
          </cell>
          <cell r="H228">
            <v>12432</v>
          </cell>
          <cell r="I228">
            <v>32.921199999999999</v>
          </cell>
          <cell r="K228">
            <v>5080</v>
          </cell>
          <cell r="L228">
            <v>29.0473</v>
          </cell>
        </row>
        <row r="229">
          <cell r="B229">
            <v>63640</v>
          </cell>
          <cell r="C229">
            <v>41.267899999999997</v>
          </cell>
          <cell r="E229">
            <v>29856</v>
          </cell>
          <cell r="F229">
            <v>36.9925</v>
          </cell>
          <cell r="H229">
            <v>12992</v>
          </cell>
          <cell r="I229">
            <v>32.954599999999999</v>
          </cell>
          <cell r="K229">
            <v>5240</v>
          </cell>
          <cell r="L229">
            <v>29.045400000000001</v>
          </cell>
        </row>
        <row r="230">
          <cell r="B230">
            <v>106920</v>
          </cell>
          <cell r="C230">
            <v>41.296100000000003</v>
          </cell>
          <cell r="E230">
            <v>61384</v>
          </cell>
          <cell r="F230">
            <v>36.982500000000002</v>
          </cell>
          <cell r="H230">
            <v>36880</v>
          </cell>
          <cell r="I230">
            <v>33.053199999999997</v>
          </cell>
          <cell r="K230">
            <v>21224</v>
          </cell>
          <cell r="L230">
            <v>29.195900000000002</v>
          </cell>
        </row>
        <row r="231">
          <cell r="B231">
            <v>68608</v>
          </cell>
          <cell r="C231">
            <v>41.230800000000002</v>
          </cell>
          <cell r="E231">
            <v>31792</v>
          </cell>
          <cell r="F231">
            <v>36.911000000000001</v>
          </cell>
          <cell r="H231">
            <v>12056</v>
          </cell>
          <cell r="I231">
            <v>32.796199999999999</v>
          </cell>
          <cell r="K231">
            <v>4248</v>
          </cell>
          <cell r="L231">
            <v>29.020499999999998</v>
          </cell>
        </row>
        <row r="232">
          <cell r="B232">
            <v>66336</v>
          </cell>
          <cell r="C232">
            <v>41.192</v>
          </cell>
          <cell r="E232">
            <v>30896</v>
          </cell>
          <cell r="F232">
            <v>36.909199999999998</v>
          </cell>
          <cell r="H232">
            <v>13192</v>
          </cell>
          <cell r="I232">
            <v>32.883400000000002</v>
          </cell>
          <cell r="K232">
            <v>5176</v>
          </cell>
          <cell r="L232">
            <v>29.072099999999999</v>
          </cell>
        </row>
        <row r="233">
          <cell r="B233">
            <v>66904</v>
          </cell>
          <cell r="C233">
            <v>41.233800000000002</v>
          </cell>
          <cell r="E233">
            <v>31368</v>
          </cell>
          <cell r="F233">
            <v>36.943800000000003</v>
          </cell>
          <cell r="H233">
            <v>13120</v>
          </cell>
          <cell r="I233">
            <v>32.872399999999999</v>
          </cell>
          <cell r="K233">
            <v>5096</v>
          </cell>
          <cell r="L233">
            <v>29.020700000000001</v>
          </cell>
        </row>
        <row r="234">
          <cell r="B234">
            <v>66024</v>
          </cell>
          <cell r="C234">
            <v>41.240400000000001</v>
          </cell>
          <cell r="E234">
            <v>29800</v>
          </cell>
          <cell r="F234">
            <v>36.898400000000002</v>
          </cell>
          <cell r="H234">
            <v>13424</v>
          </cell>
          <cell r="I234">
            <v>32.9</v>
          </cell>
          <cell r="K234">
            <v>4928</v>
          </cell>
          <cell r="L234">
            <v>29.024999999999999</v>
          </cell>
        </row>
        <row r="235">
          <cell r="B235">
            <v>65480</v>
          </cell>
          <cell r="C235">
            <v>41.222499999999997</v>
          </cell>
          <cell r="E235">
            <v>30624</v>
          </cell>
          <cell r="F235">
            <v>36.914400000000001</v>
          </cell>
          <cell r="H235">
            <v>12800</v>
          </cell>
          <cell r="I235">
            <v>32.876600000000003</v>
          </cell>
          <cell r="K235">
            <v>4800</v>
          </cell>
          <cell r="L235">
            <v>28.957899999999999</v>
          </cell>
        </row>
        <row r="236">
          <cell r="B236">
            <v>65336</v>
          </cell>
          <cell r="C236">
            <v>41.240499999999997</v>
          </cell>
          <cell r="E236">
            <v>29656</v>
          </cell>
          <cell r="F236">
            <v>36.912300000000002</v>
          </cell>
          <cell r="H236">
            <v>12896</v>
          </cell>
          <cell r="I236">
            <v>32.888399999999997</v>
          </cell>
          <cell r="K236">
            <v>5032</v>
          </cell>
          <cell r="L236">
            <v>29.0046</v>
          </cell>
        </row>
        <row r="237">
          <cell r="B237">
            <v>66208</v>
          </cell>
          <cell r="C237">
            <v>41.244900000000001</v>
          </cell>
          <cell r="E237">
            <v>30112</v>
          </cell>
          <cell r="F237">
            <v>36.907800000000002</v>
          </cell>
          <cell r="H237">
            <v>12848</v>
          </cell>
          <cell r="I237">
            <v>32.873199999999997</v>
          </cell>
          <cell r="K237">
            <v>5112</v>
          </cell>
          <cell r="L237">
            <v>28.9785</v>
          </cell>
        </row>
        <row r="238">
          <cell r="B238">
            <v>65784</v>
          </cell>
          <cell r="C238">
            <v>41.2485</v>
          </cell>
          <cell r="E238">
            <v>30776</v>
          </cell>
          <cell r="F238">
            <v>36.904699999999998</v>
          </cell>
          <cell r="H238">
            <v>13272</v>
          </cell>
          <cell r="I238">
            <v>32.861800000000002</v>
          </cell>
          <cell r="K238">
            <v>5160</v>
          </cell>
          <cell r="L238">
            <v>28.9435</v>
          </cell>
        </row>
        <row r="239">
          <cell r="B239">
            <v>64672</v>
          </cell>
          <cell r="C239">
            <v>41.200499999999998</v>
          </cell>
          <cell r="E239">
            <v>30080</v>
          </cell>
          <cell r="F239">
            <v>36.9129</v>
          </cell>
          <cell r="H239">
            <v>12560</v>
          </cell>
          <cell r="I239">
            <v>32.875700000000002</v>
          </cell>
          <cell r="K239">
            <v>5432</v>
          </cell>
          <cell r="L239">
            <v>28.991900000000001</v>
          </cell>
        </row>
        <row r="240">
          <cell r="B240">
            <v>66936</v>
          </cell>
          <cell r="C240">
            <v>41.220700000000001</v>
          </cell>
          <cell r="E240">
            <v>30160</v>
          </cell>
          <cell r="F240">
            <v>36.859499999999997</v>
          </cell>
          <cell r="H240">
            <v>12672</v>
          </cell>
          <cell r="I240">
            <v>32.848300000000002</v>
          </cell>
          <cell r="K240">
            <v>4840</v>
          </cell>
          <cell r="L240">
            <v>28.948599999999999</v>
          </cell>
        </row>
        <row r="241">
          <cell r="B241">
            <v>67352</v>
          </cell>
          <cell r="C241">
            <v>41.302599999999998</v>
          </cell>
          <cell r="E241">
            <v>30080</v>
          </cell>
          <cell r="F241">
            <v>36.8949</v>
          </cell>
          <cell r="H241">
            <v>14016</v>
          </cell>
          <cell r="I241">
            <v>32.944600000000001</v>
          </cell>
          <cell r="K241">
            <v>5176</v>
          </cell>
          <cell r="L241">
            <v>28.936699999999998</v>
          </cell>
        </row>
        <row r="242">
          <cell r="B242">
            <v>67384</v>
          </cell>
          <cell r="C242">
            <v>41.243899999999996</v>
          </cell>
          <cell r="E242">
            <v>31240</v>
          </cell>
          <cell r="F242">
            <v>36.897399999999998</v>
          </cell>
          <cell r="H242">
            <v>13240</v>
          </cell>
          <cell r="I242">
            <v>32.883899999999997</v>
          </cell>
          <cell r="K242">
            <v>4992</v>
          </cell>
          <cell r="L242">
            <v>28.908000000000001</v>
          </cell>
        </row>
        <row r="243">
          <cell r="B243">
            <v>65720</v>
          </cell>
          <cell r="C243">
            <v>41.224800000000002</v>
          </cell>
          <cell r="E243">
            <v>31160</v>
          </cell>
          <cell r="F243">
            <v>36.888199999999998</v>
          </cell>
          <cell r="H243">
            <v>12384</v>
          </cell>
          <cell r="I243">
            <v>32.8125</v>
          </cell>
          <cell r="K243">
            <v>5112</v>
          </cell>
          <cell r="L243">
            <v>28.933</v>
          </cell>
        </row>
        <row r="244">
          <cell r="B244">
            <v>65832</v>
          </cell>
          <cell r="C244">
            <v>41.206400000000002</v>
          </cell>
          <cell r="E244">
            <v>31176</v>
          </cell>
          <cell r="F244">
            <v>36.910499999999999</v>
          </cell>
          <cell r="H244">
            <v>12960</v>
          </cell>
          <cell r="I244">
            <v>32.858400000000003</v>
          </cell>
          <cell r="K244">
            <v>4520</v>
          </cell>
          <cell r="L244">
            <v>28.8643</v>
          </cell>
        </row>
        <row r="245">
          <cell r="B245">
            <v>110968</v>
          </cell>
          <cell r="C245">
            <v>41.271099999999997</v>
          </cell>
          <cell r="E245">
            <v>62392</v>
          </cell>
          <cell r="F245">
            <v>36.959699999999998</v>
          </cell>
          <cell r="H245">
            <v>34408</v>
          </cell>
          <cell r="I245">
            <v>32.8962</v>
          </cell>
          <cell r="K245">
            <v>20072</v>
          </cell>
          <cell r="L245">
            <v>29.0855</v>
          </cell>
        </row>
        <row r="246">
          <cell r="B246">
            <v>73552</v>
          </cell>
          <cell r="C246">
            <v>41.209200000000003</v>
          </cell>
          <cell r="E246">
            <v>34888</v>
          </cell>
          <cell r="F246">
            <v>36.919600000000003</v>
          </cell>
          <cell r="H246">
            <v>14352</v>
          </cell>
          <cell r="I246">
            <v>32.852699999999999</v>
          </cell>
          <cell r="K246">
            <v>4720</v>
          </cell>
          <cell r="L246">
            <v>28.9834</v>
          </cell>
        </row>
        <row r="247">
          <cell r="B247">
            <v>69824</v>
          </cell>
          <cell r="C247">
            <v>41.1785</v>
          </cell>
          <cell r="E247">
            <v>31784</v>
          </cell>
          <cell r="F247">
            <v>36.8705</v>
          </cell>
          <cell r="H247">
            <v>12648</v>
          </cell>
          <cell r="I247">
            <v>32.8367</v>
          </cell>
          <cell r="K247">
            <v>5384</v>
          </cell>
          <cell r="L247">
            <v>29.059799999999999</v>
          </cell>
        </row>
        <row r="248">
          <cell r="B248">
            <v>68376</v>
          </cell>
          <cell r="C248">
            <v>41.180300000000003</v>
          </cell>
          <cell r="E248">
            <v>30608</v>
          </cell>
          <cell r="F248">
            <v>36.826500000000003</v>
          </cell>
          <cell r="H248">
            <v>12832</v>
          </cell>
          <cell r="I248">
            <v>32.822800000000001</v>
          </cell>
          <cell r="K248">
            <v>4856</v>
          </cell>
          <cell r="L248">
            <v>29.029199999999999</v>
          </cell>
        </row>
        <row r="249">
          <cell r="B249">
            <v>68128</v>
          </cell>
          <cell r="C249">
            <v>41.214100000000002</v>
          </cell>
          <cell r="E249">
            <v>30448</v>
          </cell>
          <cell r="F249">
            <v>36.843400000000003</v>
          </cell>
          <cell r="H249">
            <v>13192</v>
          </cell>
          <cell r="I249">
            <v>32.879199999999997</v>
          </cell>
          <cell r="K249">
            <v>5176</v>
          </cell>
          <cell r="L249">
            <v>29.063400000000001</v>
          </cell>
        </row>
        <row r="250">
          <cell r="B250">
            <v>67488</v>
          </cell>
          <cell r="C250">
            <v>41.209299999999999</v>
          </cell>
          <cell r="E250">
            <v>29632</v>
          </cell>
          <cell r="F250">
            <v>36.836199999999998</v>
          </cell>
          <cell r="H250">
            <v>12312</v>
          </cell>
          <cell r="I250">
            <v>32.835999999999999</v>
          </cell>
          <cell r="K250">
            <v>5072</v>
          </cell>
          <cell r="L250">
            <v>29.059899999999999</v>
          </cell>
        </row>
        <row r="251">
          <cell r="B251">
            <v>68344</v>
          </cell>
          <cell r="C251">
            <v>41.237200000000001</v>
          </cell>
          <cell r="E251">
            <v>31312</v>
          </cell>
          <cell r="F251">
            <v>36.860999999999997</v>
          </cell>
          <cell r="H251">
            <v>12880</v>
          </cell>
          <cell r="I251">
            <v>32.847700000000003</v>
          </cell>
          <cell r="K251">
            <v>5240</v>
          </cell>
          <cell r="L251">
            <v>29.045400000000001</v>
          </cell>
        </row>
        <row r="252">
          <cell r="B252">
            <v>68016</v>
          </cell>
          <cell r="C252">
            <v>41.183799999999998</v>
          </cell>
          <cell r="E252">
            <v>31328</v>
          </cell>
          <cell r="F252">
            <v>36.862699999999997</v>
          </cell>
          <cell r="H252">
            <v>13408</v>
          </cell>
          <cell r="I252">
            <v>32.847000000000001</v>
          </cell>
          <cell r="K252">
            <v>5536</v>
          </cell>
          <cell r="L252">
            <v>29.065200000000001</v>
          </cell>
        </row>
        <row r="253">
          <cell r="B253">
            <v>69536</v>
          </cell>
          <cell r="C253">
            <v>41.215000000000003</v>
          </cell>
          <cell r="E253">
            <v>32152</v>
          </cell>
          <cell r="F253">
            <v>36.883499999999998</v>
          </cell>
          <cell r="H253">
            <v>13512</v>
          </cell>
          <cell r="I253">
            <v>32.831800000000001</v>
          </cell>
          <cell r="K253">
            <v>5168</v>
          </cell>
          <cell r="L253">
            <v>29.0076</v>
          </cell>
        </row>
        <row r="254">
          <cell r="B254">
            <v>69128</v>
          </cell>
          <cell r="C254">
            <v>41.208799999999997</v>
          </cell>
          <cell r="E254">
            <v>31920</v>
          </cell>
          <cell r="F254">
            <v>36.865000000000002</v>
          </cell>
          <cell r="H254">
            <v>13472</v>
          </cell>
          <cell r="I254">
            <v>32.822899999999997</v>
          </cell>
          <cell r="K254">
            <v>4936</v>
          </cell>
          <cell r="L254">
            <v>28.981400000000001</v>
          </cell>
        </row>
        <row r="255">
          <cell r="B255">
            <v>69448</v>
          </cell>
          <cell r="C255">
            <v>41.253999999999998</v>
          </cell>
          <cell r="E255">
            <v>32000</v>
          </cell>
          <cell r="F255">
            <v>36.927500000000002</v>
          </cell>
          <cell r="H255">
            <v>13368</v>
          </cell>
          <cell r="I255">
            <v>32.860199999999999</v>
          </cell>
          <cell r="K255">
            <v>5496</v>
          </cell>
          <cell r="L255">
            <v>28.986799999999999</v>
          </cell>
        </row>
        <row r="256">
          <cell r="B256">
            <v>67944</v>
          </cell>
          <cell r="C256">
            <v>41.172400000000003</v>
          </cell>
          <cell r="E256">
            <v>31256</v>
          </cell>
          <cell r="F256">
            <v>36.856000000000002</v>
          </cell>
          <cell r="H256">
            <v>13216</v>
          </cell>
          <cell r="I256">
            <v>32.8401</v>
          </cell>
          <cell r="K256">
            <v>5240</v>
          </cell>
          <cell r="L256">
            <v>28.986000000000001</v>
          </cell>
        </row>
        <row r="257">
          <cell r="B257">
            <v>68896</v>
          </cell>
          <cell r="C257">
            <v>41.217199999999998</v>
          </cell>
          <cell r="E257">
            <v>31464</v>
          </cell>
          <cell r="F257">
            <v>36.879800000000003</v>
          </cell>
          <cell r="H257">
            <v>13040</v>
          </cell>
          <cell r="I257">
            <v>32.822899999999997</v>
          </cell>
          <cell r="K257">
            <v>5360</v>
          </cell>
          <cell r="L257">
            <v>28.984000000000002</v>
          </cell>
        </row>
        <row r="258">
          <cell r="B258">
            <v>68888</v>
          </cell>
          <cell r="C258">
            <v>41.212600000000002</v>
          </cell>
          <cell r="E258">
            <v>32440</v>
          </cell>
          <cell r="F258">
            <v>36.897799999999997</v>
          </cell>
          <cell r="H258">
            <v>13312</v>
          </cell>
          <cell r="I258">
            <v>32.823700000000002</v>
          </cell>
          <cell r="K258">
            <v>5368</v>
          </cell>
          <cell r="L258">
            <v>28.963799999999999</v>
          </cell>
        </row>
        <row r="259">
          <cell r="B259">
            <v>69088</v>
          </cell>
          <cell r="C259">
            <v>41.188200000000002</v>
          </cell>
          <cell r="E259">
            <v>31664</v>
          </cell>
          <cell r="F259">
            <v>36.861600000000003</v>
          </cell>
          <cell r="H259">
            <v>12904</v>
          </cell>
          <cell r="I259">
            <v>32.808300000000003</v>
          </cell>
          <cell r="K259">
            <v>4840</v>
          </cell>
          <cell r="L259">
            <v>28.95</v>
          </cell>
        </row>
        <row r="260">
          <cell r="B260">
            <v>81312</v>
          </cell>
          <cell r="C260">
            <v>41.265599999999999</v>
          </cell>
          <cell r="E260">
            <v>40320</v>
          </cell>
          <cell r="F260">
            <v>36.903199999999998</v>
          </cell>
          <cell r="H260">
            <v>19768</v>
          </cell>
          <cell r="I260">
            <v>32.855899999999998</v>
          </cell>
          <cell r="K260">
            <v>9712</v>
          </cell>
          <cell r="L260">
            <v>29.0242</v>
          </cell>
        </row>
        <row r="261">
          <cell r="B261">
            <v>70152</v>
          </cell>
          <cell r="C261">
            <v>41.244999999999997</v>
          </cell>
          <cell r="E261">
            <v>31576</v>
          </cell>
          <cell r="F261">
            <v>36.8307</v>
          </cell>
          <cell r="H261">
            <v>12616</v>
          </cell>
          <cell r="I261">
            <v>32.807499999999997</v>
          </cell>
          <cell r="K261">
            <v>4544</v>
          </cell>
          <cell r="L261">
            <v>28.949200000000001</v>
          </cell>
        </row>
        <row r="262">
          <cell r="B262">
            <v>68728</v>
          </cell>
          <cell r="C262">
            <v>41.2408</v>
          </cell>
          <cell r="E262">
            <v>30648</v>
          </cell>
          <cell r="F262">
            <v>36.8429</v>
          </cell>
          <cell r="H262">
            <v>12560</v>
          </cell>
          <cell r="I262">
            <v>32.851999999999997</v>
          </cell>
          <cell r="K262">
            <v>4992</v>
          </cell>
          <cell r="L262">
            <v>29.0182</v>
          </cell>
        </row>
        <row r="263">
          <cell r="B263">
            <v>68128</v>
          </cell>
          <cell r="C263">
            <v>41.233400000000003</v>
          </cell>
          <cell r="E263">
            <v>30680</v>
          </cell>
          <cell r="F263">
            <v>36.840400000000002</v>
          </cell>
          <cell r="H263">
            <v>12664</v>
          </cell>
          <cell r="I263">
            <v>32.835799999999999</v>
          </cell>
          <cell r="K263">
            <v>5280</v>
          </cell>
          <cell r="L263">
            <v>29.0184</v>
          </cell>
        </row>
        <row r="264">
          <cell r="B264">
            <v>69320</v>
          </cell>
          <cell r="C264">
            <v>41.241300000000003</v>
          </cell>
          <cell r="E264">
            <v>30112</v>
          </cell>
          <cell r="F264">
            <v>36.814999999999998</v>
          </cell>
          <cell r="H264">
            <v>11984</v>
          </cell>
          <cell r="I264">
            <v>32.807200000000002</v>
          </cell>
          <cell r="K264">
            <v>4248</v>
          </cell>
          <cell r="L264">
            <v>28.959800000000001</v>
          </cell>
        </row>
        <row r="265">
          <cell r="B265">
            <v>68744</v>
          </cell>
          <cell r="C265">
            <v>41.244100000000003</v>
          </cell>
          <cell r="E265">
            <v>31592</v>
          </cell>
          <cell r="F265">
            <v>36.873699999999999</v>
          </cell>
          <cell r="H265">
            <v>13560</v>
          </cell>
          <cell r="I265">
            <v>32.889099999999999</v>
          </cell>
          <cell r="K265">
            <v>4368</v>
          </cell>
          <cell r="L265">
            <v>28.959800000000001</v>
          </cell>
        </row>
        <row r="266">
          <cell r="B266">
            <v>68088</v>
          </cell>
          <cell r="C266">
            <v>41.219700000000003</v>
          </cell>
          <cell r="E266">
            <v>30472</v>
          </cell>
          <cell r="F266">
            <v>36.866199999999999</v>
          </cell>
          <cell r="H266">
            <v>11704</v>
          </cell>
          <cell r="I266">
            <v>32.835000000000001</v>
          </cell>
          <cell r="K266">
            <v>4352</v>
          </cell>
          <cell r="L266">
            <v>28.959199999999999</v>
          </cell>
        </row>
        <row r="267">
          <cell r="B267">
            <v>67536</v>
          </cell>
          <cell r="C267">
            <v>41.197899999999997</v>
          </cell>
          <cell r="E267">
            <v>30088</v>
          </cell>
          <cell r="F267">
            <v>36.853999999999999</v>
          </cell>
          <cell r="H267">
            <v>12872</v>
          </cell>
          <cell r="I267">
            <v>32.906399999999998</v>
          </cell>
          <cell r="K267">
            <v>4576</v>
          </cell>
          <cell r="L267">
            <v>28.983899999999998</v>
          </cell>
        </row>
        <row r="268">
          <cell r="B268">
            <v>68976</v>
          </cell>
          <cell r="C268">
            <v>41.223799999999997</v>
          </cell>
          <cell r="E268">
            <v>30488</v>
          </cell>
          <cell r="F268">
            <v>36.8538</v>
          </cell>
          <cell r="H268">
            <v>12008</v>
          </cell>
          <cell r="I268">
            <v>32.840499999999999</v>
          </cell>
          <cell r="K268">
            <v>4848</v>
          </cell>
          <cell r="L268">
            <v>28.964099999999998</v>
          </cell>
        </row>
        <row r="269">
          <cell r="B269">
            <v>69816</v>
          </cell>
          <cell r="C269">
            <v>41.204599999999999</v>
          </cell>
          <cell r="E269">
            <v>31176</v>
          </cell>
          <cell r="F269">
            <v>36.835500000000003</v>
          </cell>
          <cell r="H269">
            <v>12320</v>
          </cell>
          <cell r="I269">
            <v>32.827599999999997</v>
          </cell>
          <cell r="K269">
            <v>3848</v>
          </cell>
          <cell r="L269">
            <v>28.813099999999999</v>
          </cell>
        </row>
        <row r="270">
          <cell r="B270">
            <v>69984</v>
          </cell>
          <cell r="C270">
            <v>41.209800000000001</v>
          </cell>
          <cell r="E270">
            <v>31256</v>
          </cell>
          <cell r="F270">
            <v>36.826700000000002</v>
          </cell>
          <cell r="H270">
            <v>12664</v>
          </cell>
          <cell r="I270">
            <v>32.837200000000003</v>
          </cell>
          <cell r="K270">
            <v>5640</v>
          </cell>
          <cell r="L270">
            <v>28.979700000000001</v>
          </cell>
        </row>
        <row r="271">
          <cell r="B271">
            <v>69264</v>
          </cell>
          <cell r="C271">
            <v>41.206400000000002</v>
          </cell>
          <cell r="E271">
            <v>31792</v>
          </cell>
          <cell r="F271">
            <v>36.8461</v>
          </cell>
          <cell r="H271">
            <v>12040</v>
          </cell>
          <cell r="I271">
            <v>32.759099999999997</v>
          </cell>
          <cell r="K271">
            <v>4072</v>
          </cell>
          <cell r="L271">
            <v>28.8873</v>
          </cell>
        </row>
        <row r="272">
          <cell r="B272">
            <v>69232</v>
          </cell>
          <cell r="C272">
            <v>41.216200000000001</v>
          </cell>
          <cell r="E272">
            <v>30312</v>
          </cell>
          <cell r="F272">
            <v>36.811300000000003</v>
          </cell>
          <cell r="H272">
            <v>12496</v>
          </cell>
          <cell r="I272">
            <v>32.805</v>
          </cell>
          <cell r="K272">
            <v>5128</v>
          </cell>
          <cell r="L272">
            <v>28.955200000000001</v>
          </cell>
        </row>
        <row r="273">
          <cell r="B273">
            <v>69184</v>
          </cell>
          <cell r="C273">
            <v>41.165999999999997</v>
          </cell>
          <cell r="E273">
            <v>30512</v>
          </cell>
          <cell r="F273">
            <v>36.770400000000002</v>
          </cell>
          <cell r="H273">
            <v>13352</v>
          </cell>
          <cell r="I273">
            <v>32.815600000000003</v>
          </cell>
          <cell r="K273">
            <v>4664</v>
          </cell>
          <cell r="L273">
            <v>28.8934</v>
          </cell>
        </row>
        <row r="274">
          <cell r="B274">
            <v>71200</v>
          </cell>
          <cell r="C274">
            <v>41.209600000000002</v>
          </cell>
          <cell r="E274">
            <v>31704</v>
          </cell>
          <cell r="F274">
            <v>36.8352</v>
          </cell>
          <cell r="H274">
            <v>12368</v>
          </cell>
          <cell r="I274">
            <v>32.793999999999997</v>
          </cell>
          <cell r="K274">
            <v>4824</v>
          </cell>
          <cell r="L274">
            <v>28.9374</v>
          </cell>
        </row>
        <row r="275">
          <cell r="B275">
            <v>121712</v>
          </cell>
          <cell r="C275">
            <v>41.265999999999998</v>
          </cell>
          <cell r="E275">
            <v>72192</v>
          </cell>
          <cell r="F275">
            <v>36.9407</v>
          </cell>
          <cell r="H275">
            <v>41344</v>
          </cell>
          <cell r="I275">
            <v>32.936100000000003</v>
          </cell>
          <cell r="K275">
            <v>21992</v>
          </cell>
          <cell r="L275">
            <v>29.015499999999999</v>
          </cell>
        </row>
        <row r="276">
          <cell r="B276">
            <v>88424</v>
          </cell>
          <cell r="C276">
            <v>41.248899999999999</v>
          </cell>
          <cell r="E276">
            <v>41344</v>
          </cell>
          <cell r="F276">
            <v>36.782600000000002</v>
          </cell>
          <cell r="H276">
            <v>15904</v>
          </cell>
          <cell r="I276">
            <v>32.736499999999999</v>
          </cell>
          <cell r="K276">
            <v>5072</v>
          </cell>
          <cell r="L276">
            <v>28.894600000000001</v>
          </cell>
        </row>
        <row r="277">
          <cell r="B277">
            <v>77304</v>
          </cell>
          <cell r="C277">
            <v>41.155000000000001</v>
          </cell>
          <cell r="E277">
            <v>34304</v>
          </cell>
          <cell r="F277">
            <v>36.719700000000003</v>
          </cell>
          <cell r="H277">
            <v>14048</v>
          </cell>
          <cell r="I277">
            <v>32.748800000000003</v>
          </cell>
          <cell r="K277">
            <v>4920</v>
          </cell>
          <cell r="L277">
            <v>28.938600000000001</v>
          </cell>
        </row>
        <row r="278">
          <cell r="B278">
            <v>72264</v>
          </cell>
          <cell r="C278">
            <v>41.134900000000002</v>
          </cell>
          <cell r="E278">
            <v>31352</v>
          </cell>
          <cell r="F278">
            <v>36.713999999999999</v>
          </cell>
          <cell r="H278">
            <v>12608</v>
          </cell>
          <cell r="I278">
            <v>32.787199999999999</v>
          </cell>
          <cell r="K278">
            <v>4472</v>
          </cell>
          <cell r="L278">
            <v>28.908000000000001</v>
          </cell>
        </row>
        <row r="279">
          <cell r="B279">
            <v>71544</v>
          </cell>
          <cell r="C279">
            <v>41.158200000000001</v>
          </cell>
          <cell r="E279">
            <v>31416</v>
          </cell>
          <cell r="F279">
            <v>36.720500000000001</v>
          </cell>
          <cell r="H279">
            <v>12520</v>
          </cell>
          <cell r="I279">
            <v>32.749000000000002</v>
          </cell>
          <cell r="K279">
            <v>4464</v>
          </cell>
          <cell r="L279">
            <v>28.871600000000001</v>
          </cell>
        </row>
        <row r="280">
          <cell r="B280">
            <v>70888</v>
          </cell>
          <cell r="C280">
            <v>41.140700000000002</v>
          </cell>
          <cell r="E280">
            <v>31352</v>
          </cell>
          <cell r="F280">
            <v>36.738700000000001</v>
          </cell>
          <cell r="H280">
            <v>12672</v>
          </cell>
          <cell r="I280">
            <v>32.758299999999998</v>
          </cell>
          <cell r="K280">
            <v>4512</v>
          </cell>
          <cell r="L280">
            <v>28.892800000000001</v>
          </cell>
        </row>
        <row r="281">
          <cell r="B281">
            <v>69816</v>
          </cell>
          <cell r="C281">
            <v>41.1081</v>
          </cell>
          <cell r="E281">
            <v>31992</v>
          </cell>
          <cell r="F281">
            <v>36.7667</v>
          </cell>
          <cell r="H281">
            <v>12568</v>
          </cell>
          <cell r="I281">
            <v>32.747500000000002</v>
          </cell>
          <cell r="K281">
            <v>4448</v>
          </cell>
          <cell r="L281">
            <v>28.871400000000001</v>
          </cell>
        </row>
        <row r="282">
          <cell r="B282">
            <v>69872</v>
          </cell>
          <cell r="C282">
            <v>41.167299999999997</v>
          </cell>
          <cell r="E282">
            <v>30616</v>
          </cell>
          <cell r="F282">
            <v>36.741799999999998</v>
          </cell>
          <cell r="H282">
            <v>12144</v>
          </cell>
          <cell r="I282">
            <v>32.767000000000003</v>
          </cell>
          <cell r="K282">
            <v>4640</v>
          </cell>
          <cell r="L282">
            <v>28.875599999999999</v>
          </cell>
        </row>
        <row r="283">
          <cell r="B283">
            <v>69712</v>
          </cell>
          <cell r="C283">
            <v>41.143099999999997</v>
          </cell>
          <cell r="E283">
            <v>30960</v>
          </cell>
          <cell r="F283">
            <v>36.767099999999999</v>
          </cell>
          <cell r="H283">
            <v>12584</v>
          </cell>
          <cell r="I283">
            <v>32.766100000000002</v>
          </cell>
          <cell r="K283">
            <v>4520</v>
          </cell>
          <cell r="L283">
            <v>28.897099999999998</v>
          </cell>
        </row>
        <row r="284">
          <cell r="B284">
            <v>70024</v>
          </cell>
          <cell r="C284">
            <v>41.107500000000002</v>
          </cell>
          <cell r="E284">
            <v>31480</v>
          </cell>
          <cell r="F284">
            <v>36.747100000000003</v>
          </cell>
          <cell r="H284">
            <v>12600</v>
          </cell>
          <cell r="I284">
            <v>32.770099999999999</v>
          </cell>
          <cell r="K284">
            <v>4592</v>
          </cell>
          <cell r="L284">
            <v>28.892700000000001</v>
          </cell>
        </row>
        <row r="285">
          <cell r="B285">
            <v>70016</v>
          </cell>
          <cell r="C285">
            <v>41.125900000000001</v>
          </cell>
          <cell r="E285">
            <v>30856</v>
          </cell>
          <cell r="F285">
            <v>36.7652</v>
          </cell>
          <cell r="H285">
            <v>11736</v>
          </cell>
          <cell r="I285">
            <v>32.740099999999998</v>
          </cell>
          <cell r="K285">
            <v>4528</v>
          </cell>
          <cell r="L285">
            <v>28.925799999999999</v>
          </cell>
        </row>
        <row r="286">
          <cell r="B286">
            <v>70104</v>
          </cell>
          <cell r="C286">
            <v>41.144300000000001</v>
          </cell>
          <cell r="E286">
            <v>31064</v>
          </cell>
          <cell r="F286">
            <v>36.761800000000001</v>
          </cell>
          <cell r="H286">
            <v>12848</v>
          </cell>
          <cell r="I286">
            <v>32.802199999999999</v>
          </cell>
          <cell r="K286">
            <v>4936</v>
          </cell>
          <cell r="L286">
            <v>28.954999999999998</v>
          </cell>
        </row>
        <row r="287">
          <cell r="B287">
            <v>69008</v>
          </cell>
          <cell r="C287">
            <v>41.109200000000001</v>
          </cell>
          <cell r="E287">
            <v>30152</v>
          </cell>
          <cell r="F287">
            <v>36.778300000000002</v>
          </cell>
          <cell r="H287">
            <v>12472</v>
          </cell>
          <cell r="I287">
            <v>32.808</v>
          </cell>
          <cell r="K287">
            <v>4680</v>
          </cell>
          <cell r="L287">
            <v>28.934999999999999</v>
          </cell>
        </row>
        <row r="288">
          <cell r="B288">
            <v>67144</v>
          </cell>
          <cell r="C288">
            <v>41.087000000000003</v>
          </cell>
          <cell r="E288">
            <v>29144</v>
          </cell>
          <cell r="F288">
            <v>36.741399999999999</v>
          </cell>
          <cell r="H288">
            <v>12064</v>
          </cell>
          <cell r="I288">
            <v>32.808100000000003</v>
          </cell>
          <cell r="K288">
            <v>4536</v>
          </cell>
          <cell r="L288">
            <v>28.972100000000001</v>
          </cell>
        </row>
        <row r="289">
          <cell r="B289">
            <v>68296</v>
          </cell>
          <cell r="C289">
            <v>41.1404</v>
          </cell>
          <cell r="E289">
            <v>29216</v>
          </cell>
          <cell r="F289">
            <v>36.761600000000001</v>
          </cell>
          <cell r="H289">
            <v>11928</v>
          </cell>
          <cell r="I289">
            <v>32.7926</v>
          </cell>
          <cell r="K289">
            <v>4248</v>
          </cell>
          <cell r="L289">
            <v>28.939499999999999</v>
          </cell>
        </row>
        <row r="290">
          <cell r="B290">
            <v>115816</v>
          </cell>
          <cell r="C290">
            <v>41.198900000000002</v>
          </cell>
          <cell r="E290">
            <v>65720</v>
          </cell>
          <cell r="F290">
            <v>36.8596</v>
          </cell>
          <cell r="H290">
            <v>37184</v>
          </cell>
          <cell r="I290">
            <v>32.902999999999999</v>
          </cell>
          <cell r="K290">
            <v>20992</v>
          </cell>
          <cell r="L290">
            <v>29.114000000000001</v>
          </cell>
        </row>
        <row r="291">
          <cell r="B291">
            <v>73488</v>
          </cell>
          <cell r="C291">
            <v>41.148800000000001</v>
          </cell>
          <cell r="E291">
            <v>32488</v>
          </cell>
          <cell r="F291">
            <v>36.741</v>
          </cell>
          <cell r="H291">
            <v>11440</v>
          </cell>
          <cell r="I291">
            <v>32.731200000000001</v>
          </cell>
          <cell r="K291">
            <v>4240</v>
          </cell>
          <cell r="L291">
            <v>29.058</v>
          </cell>
        </row>
        <row r="292">
          <cell r="B292">
            <v>70960</v>
          </cell>
          <cell r="C292">
            <v>41.158299999999997</v>
          </cell>
          <cell r="E292">
            <v>29944</v>
          </cell>
          <cell r="F292">
            <v>36.713099999999997</v>
          </cell>
          <cell r="H292">
            <v>12368</v>
          </cell>
          <cell r="I292">
            <v>32.804400000000001</v>
          </cell>
          <cell r="K292">
            <v>3888</v>
          </cell>
          <cell r="L292">
            <v>29.027899999999999</v>
          </cell>
        </row>
        <row r="293">
          <cell r="B293">
            <v>69600</v>
          </cell>
          <cell r="C293">
            <v>41.142099999999999</v>
          </cell>
          <cell r="E293">
            <v>30208</v>
          </cell>
          <cell r="F293">
            <v>36.729199999999999</v>
          </cell>
          <cell r="H293">
            <v>11928</v>
          </cell>
          <cell r="I293">
            <v>32.758600000000001</v>
          </cell>
          <cell r="K293">
            <v>4464</v>
          </cell>
          <cell r="L293">
            <v>29.0349</v>
          </cell>
        </row>
        <row r="294">
          <cell r="B294">
            <v>68200</v>
          </cell>
          <cell r="C294">
            <v>41.107700000000001</v>
          </cell>
          <cell r="E294">
            <v>29840</v>
          </cell>
          <cell r="F294">
            <v>36.762900000000002</v>
          </cell>
          <cell r="H294">
            <v>11592</v>
          </cell>
          <cell r="I294">
            <v>32.7592</v>
          </cell>
          <cell r="K294">
            <v>3528</v>
          </cell>
          <cell r="L294">
            <v>28.952100000000002</v>
          </cell>
        </row>
        <row r="295">
          <cell r="B295">
            <v>66728</v>
          </cell>
          <cell r="C295">
            <v>41.111400000000003</v>
          </cell>
          <cell r="E295">
            <v>28760</v>
          </cell>
          <cell r="F295">
            <v>36.793399999999998</v>
          </cell>
          <cell r="H295">
            <v>10280</v>
          </cell>
          <cell r="I295">
            <v>32.7502</v>
          </cell>
          <cell r="K295">
            <v>4184</v>
          </cell>
          <cell r="L295">
            <v>29.0091</v>
          </cell>
        </row>
        <row r="296">
          <cell r="B296">
            <v>68360</v>
          </cell>
          <cell r="C296">
            <v>41.131599999999999</v>
          </cell>
          <cell r="E296">
            <v>28720</v>
          </cell>
          <cell r="F296">
            <v>36.7774</v>
          </cell>
          <cell r="H296">
            <v>11672</v>
          </cell>
          <cell r="I296">
            <v>32.766199999999998</v>
          </cell>
          <cell r="K296">
            <v>4504</v>
          </cell>
          <cell r="L296">
            <v>29.0381</v>
          </cell>
        </row>
        <row r="297">
          <cell r="B297">
            <v>69208</v>
          </cell>
          <cell r="C297">
            <v>41.1539</v>
          </cell>
          <cell r="E297">
            <v>28552</v>
          </cell>
          <cell r="F297">
            <v>36.712400000000002</v>
          </cell>
          <cell r="H297">
            <v>11600</v>
          </cell>
          <cell r="I297">
            <v>32.740299999999998</v>
          </cell>
          <cell r="K297">
            <v>4152</v>
          </cell>
          <cell r="L297">
            <v>29.006900000000002</v>
          </cell>
        </row>
        <row r="298">
          <cell r="B298">
            <v>70216</v>
          </cell>
          <cell r="C298">
            <v>41.153399999999998</v>
          </cell>
          <cell r="E298">
            <v>30128</v>
          </cell>
          <cell r="F298">
            <v>36.75</v>
          </cell>
          <cell r="H298">
            <v>11272</v>
          </cell>
          <cell r="I298">
            <v>32.7258</v>
          </cell>
          <cell r="K298">
            <v>4008</v>
          </cell>
          <cell r="L298">
            <v>28.9712</v>
          </cell>
        </row>
        <row r="299">
          <cell r="B299">
            <v>68296</v>
          </cell>
          <cell r="C299">
            <v>41.053600000000003</v>
          </cell>
          <cell r="E299">
            <v>29560</v>
          </cell>
          <cell r="F299">
            <v>36.7149</v>
          </cell>
          <cell r="H299">
            <v>11736</v>
          </cell>
          <cell r="I299">
            <v>32.752499999999998</v>
          </cell>
          <cell r="K299">
            <v>3856</v>
          </cell>
          <cell r="L299">
            <v>28.9251</v>
          </cell>
        </row>
        <row r="300">
          <cell r="B300">
            <v>68016</v>
          </cell>
          <cell r="C300">
            <v>41.124499999999998</v>
          </cell>
          <cell r="E300">
            <v>28648</v>
          </cell>
          <cell r="F300">
            <v>36.751199999999997</v>
          </cell>
          <cell r="H300">
            <v>10880</v>
          </cell>
          <cell r="I300">
            <v>32.7727</v>
          </cell>
          <cell r="K300">
            <v>3992</v>
          </cell>
          <cell r="L300">
            <v>28.945</v>
          </cell>
        </row>
        <row r="301">
          <cell r="B301">
            <v>67592</v>
          </cell>
          <cell r="C301">
            <v>41.084699999999998</v>
          </cell>
          <cell r="E301">
            <v>28752</v>
          </cell>
          <cell r="F301">
            <v>36.753399999999999</v>
          </cell>
          <cell r="H301">
            <v>11272</v>
          </cell>
          <cell r="I301">
            <v>32.786999999999999</v>
          </cell>
          <cell r="K301">
            <v>4664</v>
          </cell>
          <cell r="L301">
            <v>29.0459</v>
          </cell>
        </row>
        <row r="302">
          <cell r="B302">
            <v>67416</v>
          </cell>
          <cell r="C302">
            <v>41.111499999999999</v>
          </cell>
          <cell r="E302">
            <v>28880</v>
          </cell>
          <cell r="F302">
            <v>36.721299999999999</v>
          </cell>
          <cell r="H302">
            <v>10776</v>
          </cell>
          <cell r="I302">
            <v>32.723700000000001</v>
          </cell>
          <cell r="K302">
            <v>3912</v>
          </cell>
          <cell r="L302">
            <v>28.9603</v>
          </cell>
        </row>
        <row r="303">
          <cell r="B303">
            <v>67104</v>
          </cell>
          <cell r="C303">
            <v>41.089599999999997</v>
          </cell>
          <cell r="E303">
            <v>28456</v>
          </cell>
          <cell r="F303">
            <v>36.711100000000002</v>
          </cell>
          <cell r="H303">
            <v>10952</v>
          </cell>
          <cell r="I303">
            <v>32.768500000000003</v>
          </cell>
          <cell r="K303">
            <v>4016</v>
          </cell>
          <cell r="L303">
            <v>28.997599999999998</v>
          </cell>
        </row>
        <row r="304">
          <cell r="B304">
            <v>68176</v>
          </cell>
          <cell r="C304">
            <v>41.122900000000001</v>
          </cell>
          <cell r="E304">
            <v>28824</v>
          </cell>
          <cell r="F304">
            <v>36.714199999999998</v>
          </cell>
          <cell r="H304">
            <v>10744</v>
          </cell>
          <cell r="I304">
            <v>32.7361</v>
          </cell>
          <cell r="K304">
            <v>4032</v>
          </cell>
          <cell r="L304">
            <v>28.967400000000001</v>
          </cell>
        </row>
        <row r="305">
          <cell r="B305">
            <v>111152</v>
          </cell>
          <cell r="C305">
            <v>41.212200000000003</v>
          </cell>
          <cell r="E305">
            <v>59944</v>
          </cell>
          <cell r="F305">
            <v>36.8429</v>
          </cell>
          <cell r="H305">
            <v>32544</v>
          </cell>
          <cell r="I305">
            <v>32.904899999999998</v>
          </cell>
          <cell r="K305">
            <v>17256</v>
          </cell>
          <cell r="L305">
            <v>29.112400000000001</v>
          </cell>
        </row>
        <row r="306">
          <cell r="B306">
            <v>74936</v>
          </cell>
          <cell r="C306">
            <v>41.162799999999997</v>
          </cell>
          <cell r="E306">
            <v>32112</v>
          </cell>
          <cell r="F306">
            <v>36.7057</v>
          </cell>
          <cell r="H306">
            <v>12032</v>
          </cell>
          <cell r="I306">
            <v>32.751199999999997</v>
          </cell>
          <cell r="K306">
            <v>4488</v>
          </cell>
          <cell r="L306">
            <v>29.067</v>
          </cell>
        </row>
        <row r="307">
          <cell r="B307">
            <v>70776</v>
          </cell>
          <cell r="C307">
            <v>41.1922</v>
          </cell>
          <cell r="E307">
            <v>29272</v>
          </cell>
          <cell r="F307">
            <v>36.693199999999997</v>
          </cell>
          <cell r="H307">
            <v>10824</v>
          </cell>
          <cell r="I307">
            <v>32.777700000000003</v>
          </cell>
          <cell r="K307">
            <v>4024</v>
          </cell>
          <cell r="L307">
            <v>29.123100000000001</v>
          </cell>
        </row>
        <row r="308">
          <cell r="B308">
            <v>69408</v>
          </cell>
          <cell r="C308">
            <v>41.1601</v>
          </cell>
          <cell r="E308">
            <v>28648</v>
          </cell>
          <cell r="F308">
            <v>36.701700000000002</v>
          </cell>
          <cell r="H308">
            <v>10784</v>
          </cell>
          <cell r="I308">
            <v>32.788800000000002</v>
          </cell>
          <cell r="K308">
            <v>3760</v>
          </cell>
          <cell r="L308">
            <v>29.039200000000001</v>
          </cell>
        </row>
        <row r="309">
          <cell r="B309">
            <v>70568</v>
          </cell>
          <cell r="C309">
            <v>41.16</v>
          </cell>
          <cell r="E309">
            <v>30232</v>
          </cell>
          <cell r="F309">
            <v>36.706899999999997</v>
          </cell>
          <cell r="H309">
            <v>11456</v>
          </cell>
          <cell r="I309">
            <v>32.741</v>
          </cell>
          <cell r="K309">
            <v>3776</v>
          </cell>
          <cell r="L309">
            <v>28.983799999999999</v>
          </cell>
        </row>
        <row r="310">
          <cell r="B310">
            <v>70096</v>
          </cell>
          <cell r="C310">
            <v>41.152299999999997</v>
          </cell>
          <cell r="E310">
            <v>29608</v>
          </cell>
          <cell r="F310">
            <v>36.668100000000003</v>
          </cell>
          <cell r="H310">
            <v>11752</v>
          </cell>
          <cell r="I310">
            <v>32.757199999999997</v>
          </cell>
          <cell r="K310">
            <v>4456</v>
          </cell>
          <cell r="L310">
            <v>29.046500000000002</v>
          </cell>
        </row>
        <row r="311">
          <cell r="B311">
            <v>70184</v>
          </cell>
          <cell r="C311">
            <v>41.173099999999998</v>
          </cell>
          <cell r="E311">
            <v>30008</v>
          </cell>
          <cell r="F311">
            <v>36.717599999999997</v>
          </cell>
          <cell r="H311">
            <v>11896</v>
          </cell>
          <cell r="I311">
            <v>32.7834</v>
          </cell>
          <cell r="K311">
            <v>4392</v>
          </cell>
          <cell r="L311">
            <v>29.075800000000001</v>
          </cell>
        </row>
        <row r="312">
          <cell r="B312">
            <v>69200</v>
          </cell>
          <cell r="C312">
            <v>41.164400000000001</v>
          </cell>
          <cell r="E312">
            <v>30544</v>
          </cell>
          <cell r="F312">
            <v>36.778100000000002</v>
          </cell>
          <cell r="H312">
            <v>11784</v>
          </cell>
          <cell r="I312">
            <v>32.822200000000002</v>
          </cell>
          <cell r="K312">
            <v>4056</v>
          </cell>
          <cell r="L312">
            <v>29.05</v>
          </cell>
        </row>
        <row r="313">
          <cell r="B313">
            <v>69048</v>
          </cell>
          <cell r="C313">
            <v>41.193399999999997</v>
          </cell>
          <cell r="E313">
            <v>28712</v>
          </cell>
          <cell r="F313">
            <v>36.700699999999998</v>
          </cell>
          <cell r="H313">
            <v>11328</v>
          </cell>
          <cell r="I313">
            <v>32.814500000000002</v>
          </cell>
          <cell r="K313">
            <v>4192</v>
          </cell>
          <cell r="L313">
            <v>29.0547</v>
          </cell>
        </row>
        <row r="314">
          <cell r="B314">
            <v>66600</v>
          </cell>
          <cell r="C314">
            <v>41.111499999999999</v>
          </cell>
          <cell r="E314">
            <v>28328</v>
          </cell>
          <cell r="F314">
            <v>36.723700000000001</v>
          </cell>
          <cell r="H314">
            <v>10904</v>
          </cell>
          <cell r="I314">
            <v>32.7652</v>
          </cell>
          <cell r="K314">
            <v>3736</v>
          </cell>
          <cell r="L314">
            <v>29.0656</v>
          </cell>
        </row>
        <row r="315">
          <cell r="B315">
            <v>66792</v>
          </cell>
          <cell r="C315">
            <v>41.125799999999998</v>
          </cell>
          <cell r="E315">
            <v>28832</v>
          </cell>
          <cell r="F315">
            <v>36.7515</v>
          </cell>
          <cell r="H315">
            <v>11544</v>
          </cell>
          <cell r="I315">
            <v>32.8217</v>
          </cell>
          <cell r="K315">
            <v>4312</v>
          </cell>
          <cell r="L315">
            <v>29.0931</v>
          </cell>
        </row>
        <row r="316">
          <cell r="B316">
            <v>68056</v>
          </cell>
          <cell r="C316">
            <v>41.146299999999997</v>
          </cell>
          <cell r="E316">
            <v>28736</v>
          </cell>
          <cell r="F316">
            <v>36.753</v>
          </cell>
          <cell r="H316">
            <v>11312</v>
          </cell>
          <cell r="I316">
            <v>32.816699999999997</v>
          </cell>
          <cell r="K316">
            <v>4072</v>
          </cell>
          <cell r="L316">
            <v>29.0959</v>
          </cell>
        </row>
        <row r="317">
          <cell r="B317">
            <v>69472</v>
          </cell>
          <cell r="C317">
            <v>41.166800000000002</v>
          </cell>
          <cell r="E317">
            <v>30520</v>
          </cell>
          <cell r="F317">
            <v>36.758099999999999</v>
          </cell>
          <cell r="H317">
            <v>11384</v>
          </cell>
          <cell r="I317">
            <v>32.780099999999997</v>
          </cell>
          <cell r="K317">
            <v>4224</v>
          </cell>
          <cell r="L317">
            <v>29.075399999999998</v>
          </cell>
        </row>
        <row r="318">
          <cell r="B318">
            <v>68552</v>
          </cell>
          <cell r="C318">
            <v>41.158999999999999</v>
          </cell>
          <cell r="E318">
            <v>29488</v>
          </cell>
          <cell r="F318">
            <v>36.7879</v>
          </cell>
          <cell r="H318">
            <v>10672</v>
          </cell>
          <cell r="I318">
            <v>32.805199999999999</v>
          </cell>
          <cell r="K318">
            <v>3952</v>
          </cell>
          <cell r="L318">
            <v>29.082100000000001</v>
          </cell>
        </row>
        <row r="319">
          <cell r="B319">
            <v>69584</v>
          </cell>
          <cell r="C319">
            <v>41.202300000000001</v>
          </cell>
          <cell r="E319">
            <v>29088</v>
          </cell>
          <cell r="F319">
            <v>36.7714</v>
          </cell>
          <cell r="H319">
            <v>11880</v>
          </cell>
          <cell r="I319">
            <v>32.827500000000001</v>
          </cell>
          <cell r="K319">
            <v>4328</v>
          </cell>
          <cell r="L319">
            <v>29.095700000000001</v>
          </cell>
        </row>
        <row r="320">
          <cell r="B320">
            <v>79136</v>
          </cell>
          <cell r="C320">
            <v>41.208100000000002</v>
          </cell>
          <cell r="E320">
            <v>36464</v>
          </cell>
          <cell r="F320">
            <v>36.751100000000001</v>
          </cell>
          <cell r="H320">
            <v>16952</v>
          </cell>
          <cell r="I320">
            <v>32.869</v>
          </cell>
          <cell r="K320">
            <v>7728</v>
          </cell>
          <cell r="L320">
            <v>29.143799999999999</v>
          </cell>
        </row>
        <row r="321">
          <cell r="B321">
            <v>66520</v>
          </cell>
          <cell r="C321">
            <v>41.163899999999998</v>
          </cell>
          <cell r="E321">
            <v>27120</v>
          </cell>
          <cell r="F321">
            <v>36.701000000000001</v>
          </cell>
          <cell r="H321">
            <v>9920</v>
          </cell>
          <cell r="I321">
            <v>32.823300000000003</v>
          </cell>
          <cell r="K321">
            <v>3728</v>
          </cell>
          <cell r="L321">
            <v>29.1447</v>
          </cell>
        </row>
        <row r="322">
          <cell r="B322">
            <v>67040</v>
          </cell>
          <cell r="C322">
            <v>41.128399999999999</v>
          </cell>
          <cell r="E322">
            <v>27880</v>
          </cell>
          <cell r="F322">
            <v>36.706600000000002</v>
          </cell>
          <cell r="H322">
            <v>10072</v>
          </cell>
          <cell r="I322">
            <v>32.7956</v>
          </cell>
          <cell r="K322">
            <v>3616</v>
          </cell>
          <cell r="L322">
            <v>29.113600000000002</v>
          </cell>
        </row>
        <row r="323">
          <cell r="B323">
            <v>68520</v>
          </cell>
          <cell r="C323">
            <v>41.1509</v>
          </cell>
          <cell r="E323">
            <v>28984</v>
          </cell>
          <cell r="F323">
            <v>36.7273</v>
          </cell>
          <cell r="H323">
            <v>10488</v>
          </cell>
          <cell r="I323">
            <v>32.827500000000001</v>
          </cell>
          <cell r="K323">
            <v>3432</v>
          </cell>
          <cell r="L323">
            <v>29.075199999999999</v>
          </cell>
        </row>
        <row r="324">
          <cell r="B324">
            <v>67864</v>
          </cell>
          <cell r="C324">
            <v>41.147199999999998</v>
          </cell>
          <cell r="E324">
            <v>27488</v>
          </cell>
          <cell r="F324">
            <v>36.682200000000002</v>
          </cell>
          <cell r="H324">
            <v>10248</v>
          </cell>
          <cell r="I324">
            <v>32.848599999999998</v>
          </cell>
          <cell r="K324">
            <v>3840</v>
          </cell>
          <cell r="L324">
            <v>29.108499999999999</v>
          </cell>
        </row>
        <row r="325">
          <cell r="B325">
            <v>66472</v>
          </cell>
          <cell r="C325">
            <v>41.110599999999998</v>
          </cell>
          <cell r="E325">
            <v>28392</v>
          </cell>
          <cell r="F325">
            <v>36.7303</v>
          </cell>
          <cell r="H325">
            <v>9776</v>
          </cell>
          <cell r="I325">
            <v>32.794199999999996</v>
          </cell>
          <cell r="K325">
            <v>3584</v>
          </cell>
          <cell r="L325">
            <v>29.0975</v>
          </cell>
        </row>
        <row r="326">
          <cell r="B326">
            <v>67152</v>
          </cell>
          <cell r="C326">
            <v>41.123899999999999</v>
          </cell>
          <cell r="E326">
            <v>26928</v>
          </cell>
          <cell r="F326">
            <v>36.6907</v>
          </cell>
          <cell r="H326">
            <v>10328</v>
          </cell>
          <cell r="I326">
            <v>32.807400000000001</v>
          </cell>
          <cell r="K326">
            <v>3000</v>
          </cell>
          <cell r="L326">
            <v>29.110499999999998</v>
          </cell>
        </row>
        <row r="327">
          <cell r="B327">
            <v>68016</v>
          </cell>
          <cell r="C327">
            <v>41.172199999999997</v>
          </cell>
          <cell r="E327">
            <v>27976</v>
          </cell>
          <cell r="F327">
            <v>36.732999999999997</v>
          </cell>
          <cell r="H327">
            <v>10592</v>
          </cell>
          <cell r="I327">
            <v>32.806199999999997</v>
          </cell>
          <cell r="K327">
            <v>3816</v>
          </cell>
          <cell r="L327">
            <v>29.119</v>
          </cell>
        </row>
        <row r="328">
          <cell r="B328">
            <v>68024</v>
          </cell>
          <cell r="C328">
            <v>41.123100000000001</v>
          </cell>
          <cell r="E328">
            <v>28328</v>
          </cell>
          <cell r="F328">
            <v>36.689799999999998</v>
          </cell>
          <cell r="H328">
            <v>10416</v>
          </cell>
          <cell r="I328">
            <v>32.772300000000001</v>
          </cell>
          <cell r="K328">
            <v>3504</v>
          </cell>
          <cell r="L328">
            <v>29.089500000000001</v>
          </cell>
        </row>
        <row r="329">
          <cell r="B329">
            <v>67584</v>
          </cell>
          <cell r="C329">
            <v>41.148600000000002</v>
          </cell>
          <cell r="E329">
            <v>27256</v>
          </cell>
          <cell r="F329">
            <v>36.667900000000003</v>
          </cell>
          <cell r="H329">
            <v>10216</v>
          </cell>
          <cell r="I329">
            <v>32.763599999999997</v>
          </cell>
          <cell r="K329">
            <v>3176</v>
          </cell>
          <cell r="L329">
            <v>29.068899999999999</v>
          </cell>
        </row>
        <row r="330">
          <cell r="B330">
            <v>68600</v>
          </cell>
          <cell r="C330">
            <v>41.125799999999998</v>
          </cell>
          <cell r="E330">
            <v>28360</v>
          </cell>
          <cell r="F330">
            <v>36.677599999999998</v>
          </cell>
          <cell r="H330">
            <v>10608</v>
          </cell>
          <cell r="I330">
            <v>32.739400000000003</v>
          </cell>
          <cell r="K330">
            <v>4232</v>
          </cell>
          <cell r="L330">
            <v>29.133299999999998</v>
          </cell>
        </row>
        <row r="331">
          <cell r="B331">
            <v>67944</v>
          </cell>
          <cell r="C331">
            <v>41.179299999999998</v>
          </cell>
          <cell r="E331">
            <v>27736</v>
          </cell>
          <cell r="F331">
            <v>36.683599999999998</v>
          </cell>
          <cell r="H331">
            <v>10688</v>
          </cell>
          <cell r="I331">
            <v>32.808599999999998</v>
          </cell>
          <cell r="K331">
            <v>3528</v>
          </cell>
          <cell r="L331">
            <v>29.127400000000002</v>
          </cell>
        </row>
        <row r="332">
          <cell r="B332">
            <v>66840</v>
          </cell>
          <cell r="C332">
            <v>41.112499999999997</v>
          </cell>
          <cell r="E332">
            <v>27592</v>
          </cell>
          <cell r="F332">
            <v>36.682499999999997</v>
          </cell>
          <cell r="H332">
            <v>10568</v>
          </cell>
          <cell r="I332">
            <v>32.820300000000003</v>
          </cell>
          <cell r="K332">
            <v>3848</v>
          </cell>
          <cell r="L332">
            <v>29.1524</v>
          </cell>
        </row>
        <row r="333">
          <cell r="B333">
            <v>67704</v>
          </cell>
          <cell r="C333">
            <v>41.1539</v>
          </cell>
          <cell r="E333">
            <v>28792</v>
          </cell>
          <cell r="F333">
            <v>36.720500000000001</v>
          </cell>
          <cell r="H333">
            <v>10368</v>
          </cell>
          <cell r="I333">
            <v>32.774999999999999</v>
          </cell>
          <cell r="K333">
            <v>3776</v>
          </cell>
          <cell r="L333">
            <v>29.157299999999999</v>
          </cell>
        </row>
        <row r="334">
          <cell r="B334">
            <v>68040</v>
          </cell>
          <cell r="C334">
            <v>41.144799999999996</v>
          </cell>
          <cell r="E334">
            <v>27656</v>
          </cell>
          <cell r="F334">
            <v>36.671300000000002</v>
          </cell>
          <cell r="H334">
            <v>10112</v>
          </cell>
          <cell r="I334">
            <v>32.778399999999998</v>
          </cell>
          <cell r="K334">
            <v>3224</v>
          </cell>
          <cell r="L334">
            <v>29.1158</v>
          </cell>
        </row>
        <row r="335">
          <cell r="B335">
            <v>117920</v>
          </cell>
          <cell r="C335">
            <v>41.225999999999999</v>
          </cell>
          <cell r="E335">
            <v>66024</v>
          </cell>
          <cell r="F335">
            <v>36.781599999999997</v>
          </cell>
          <cell r="H335">
            <v>36712</v>
          </cell>
          <cell r="I335">
            <v>32.855400000000003</v>
          </cell>
          <cell r="K335">
            <v>19384</v>
          </cell>
          <cell r="L335">
            <v>29.186599999999999</v>
          </cell>
        </row>
        <row r="336">
          <cell r="B336">
            <v>82976</v>
          </cell>
          <cell r="C336">
            <v>41.145600000000002</v>
          </cell>
          <cell r="E336">
            <v>35968</v>
          </cell>
          <cell r="F336">
            <v>36.641300000000001</v>
          </cell>
          <cell r="H336">
            <v>13832</v>
          </cell>
          <cell r="I336">
            <v>32.735999999999997</v>
          </cell>
          <cell r="K336">
            <v>3648</v>
          </cell>
          <cell r="L336">
            <v>29.0487</v>
          </cell>
        </row>
        <row r="337">
          <cell r="B337">
            <v>73416</v>
          </cell>
          <cell r="C337">
            <v>41.092100000000002</v>
          </cell>
          <cell r="E337">
            <v>32592</v>
          </cell>
          <cell r="F337">
            <v>36.6691</v>
          </cell>
          <cell r="H337">
            <v>11920</v>
          </cell>
          <cell r="I337">
            <v>32.755600000000001</v>
          </cell>
          <cell r="K337">
            <v>4280</v>
          </cell>
          <cell r="L337">
            <v>29.1173</v>
          </cell>
        </row>
        <row r="338">
          <cell r="B338">
            <v>70984</v>
          </cell>
          <cell r="C338">
            <v>41.072699999999998</v>
          </cell>
          <cell r="E338">
            <v>29008</v>
          </cell>
          <cell r="F338">
            <v>36.585700000000003</v>
          </cell>
          <cell r="H338">
            <v>10560</v>
          </cell>
          <cell r="I338">
            <v>32.7044</v>
          </cell>
          <cell r="K338">
            <v>4080</v>
          </cell>
          <cell r="L338">
            <v>29.111599999999999</v>
          </cell>
        </row>
        <row r="339">
          <cell r="B339">
            <v>68680</v>
          </cell>
          <cell r="C339">
            <v>41.090600000000002</v>
          </cell>
          <cell r="E339">
            <v>27320</v>
          </cell>
          <cell r="F339">
            <v>36.614699999999999</v>
          </cell>
          <cell r="H339">
            <v>9904</v>
          </cell>
          <cell r="I339">
            <v>32.724800000000002</v>
          </cell>
          <cell r="K339">
            <v>3928</v>
          </cell>
          <cell r="L339">
            <v>29.148499999999999</v>
          </cell>
        </row>
        <row r="340">
          <cell r="B340">
            <v>67440</v>
          </cell>
          <cell r="C340">
            <v>41.078299999999999</v>
          </cell>
          <cell r="E340">
            <v>26808</v>
          </cell>
          <cell r="F340">
            <v>36.552100000000003</v>
          </cell>
          <cell r="H340">
            <v>10336</v>
          </cell>
          <cell r="I340">
            <v>32.722299999999997</v>
          </cell>
          <cell r="K340">
            <v>4072</v>
          </cell>
          <cell r="L340">
            <v>29.141100000000002</v>
          </cell>
        </row>
        <row r="341">
          <cell r="B341">
            <v>68464</v>
          </cell>
          <cell r="C341">
            <v>41.042999999999999</v>
          </cell>
          <cell r="E341">
            <v>27528</v>
          </cell>
          <cell r="F341">
            <v>36.547199999999997</v>
          </cell>
          <cell r="H341">
            <v>10512</v>
          </cell>
          <cell r="I341">
            <v>32.679600000000001</v>
          </cell>
          <cell r="K341">
            <v>3704</v>
          </cell>
          <cell r="L341">
            <v>29.090299999999999</v>
          </cell>
        </row>
        <row r="342">
          <cell r="B342">
            <v>68480</v>
          </cell>
          <cell r="C342">
            <v>41.103400000000001</v>
          </cell>
          <cell r="E342">
            <v>26824</v>
          </cell>
          <cell r="F342">
            <v>36.549199999999999</v>
          </cell>
          <cell r="H342">
            <v>10664</v>
          </cell>
          <cell r="I342">
            <v>32.741</v>
          </cell>
          <cell r="K342">
            <v>3592</v>
          </cell>
          <cell r="L342">
            <v>29.087199999999999</v>
          </cell>
        </row>
        <row r="343">
          <cell r="B343">
            <v>68448</v>
          </cell>
          <cell r="C343">
            <v>41.089500000000001</v>
          </cell>
          <cell r="E343">
            <v>28664</v>
          </cell>
          <cell r="F343">
            <v>36.605600000000003</v>
          </cell>
          <cell r="H343">
            <v>10408</v>
          </cell>
          <cell r="I343">
            <v>32.700800000000001</v>
          </cell>
          <cell r="K343">
            <v>4112</v>
          </cell>
          <cell r="L343">
            <v>29.091200000000001</v>
          </cell>
        </row>
        <row r="344">
          <cell r="B344">
            <v>67920</v>
          </cell>
          <cell r="C344">
            <v>41.096499999999999</v>
          </cell>
          <cell r="E344">
            <v>28280</v>
          </cell>
          <cell r="F344">
            <v>36.627299999999998</v>
          </cell>
          <cell r="H344">
            <v>10912</v>
          </cell>
          <cell r="I344">
            <v>32.744399999999999</v>
          </cell>
          <cell r="K344">
            <v>4000</v>
          </cell>
          <cell r="L344">
            <v>29.117599999999999</v>
          </cell>
        </row>
        <row r="345">
          <cell r="B345">
            <v>67960</v>
          </cell>
          <cell r="C345">
            <v>41.056699999999999</v>
          </cell>
          <cell r="E345">
            <v>27768</v>
          </cell>
          <cell r="F345">
            <v>36.5809</v>
          </cell>
          <cell r="H345">
            <v>11056</v>
          </cell>
          <cell r="I345">
            <v>32.7607</v>
          </cell>
          <cell r="K345">
            <v>4480</v>
          </cell>
          <cell r="L345">
            <v>29.1447</v>
          </cell>
        </row>
        <row r="346">
          <cell r="B346">
            <v>67864</v>
          </cell>
          <cell r="C346">
            <v>41.033999999999999</v>
          </cell>
          <cell r="E346">
            <v>27888</v>
          </cell>
          <cell r="F346">
            <v>36.5822</v>
          </cell>
          <cell r="H346">
            <v>10296</v>
          </cell>
          <cell r="I346">
            <v>32.747500000000002</v>
          </cell>
          <cell r="K346">
            <v>3744</v>
          </cell>
          <cell r="L346">
            <v>29.125</v>
          </cell>
        </row>
        <row r="347">
          <cell r="B347">
            <v>66232</v>
          </cell>
          <cell r="C347">
            <v>41.018099999999997</v>
          </cell>
          <cell r="E347">
            <v>27656</v>
          </cell>
          <cell r="F347">
            <v>36.601999999999997</v>
          </cell>
          <cell r="H347">
            <v>10512</v>
          </cell>
          <cell r="I347">
            <v>32.761000000000003</v>
          </cell>
          <cell r="K347">
            <v>3568</v>
          </cell>
          <cell r="L347">
            <v>29.091799999999999</v>
          </cell>
        </row>
        <row r="348">
          <cell r="B348">
            <v>67768</v>
          </cell>
          <cell r="C348">
            <v>41.111600000000003</v>
          </cell>
          <cell r="E348">
            <v>26696</v>
          </cell>
          <cell r="F348">
            <v>36.573799999999999</v>
          </cell>
          <cell r="H348">
            <v>10328</v>
          </cell>
          <cell r="I348">
            <v>32.714700000000001</v>
          </cell>
          <cell r="K348">
            <v>3976</v>
          </cell>
          <cell r="L348">
            <v>29.115400000000001</v>
          </cell>
        </row>
        <row r="349">
          <cell r="B349">
            <v>66344</v>
          </cell>
          <cell r="C349">
            <v>41.063600000000001</v>
          </cell>
          <cell r="E349">
            <v>27448</v>
          </cell>
          <cell r="F349">
            <v>36.604399999999998</v>
          </cell>
          <cell r="H349">
            <v>9960</v>
          </cell>
          <cell r="I349">
            <v>32.6967</v>
          </cell>
          <cell r="K349">
            <v>3440</v>
          </cell>
          <cell r="L349">
            <v>29.090499999999999</v>
          </cell>
        </row>
        <row r="350">
          <cell r="B350">
            <v>110576</v>
          </cell>
          <cell r="C350">
            <v>41.188600000000001</v>
          </cell>
          <cell r="E350">
            <v>58624</v>
          </cell>
          <cell r="F350">
            <v>36.676400000000001</v>
          </cell>
          <cell r="H350">
            <v>32064</v>
          </cell>
          <cell r="I350">
            <v>32.802700000000002</v>
          </cell>
          <cell r="K350">
            <v>18168</v>
          </cell>
          <cell r="L350">
            <v>29.307400000000001</v>
          </cell>
        </row>
        <row r="351">
          <cell r="B351">
            <v>71904</v>
          </cell>
          <cell r="C351">
            <v>41.094200000000001</v>
          </cell>
          <cell r="E351">
            <v>28112</v>
          </cell>
          <cell r="F351">
            <v>36.506399999999999</v>
          </cell>
          <cell r="H351">
            <v>10024</v>
          </cell>
          <cell r="I351">
            <v>32.651400000000002</v>
          </cell>
          <cell r="K351">
            <v>3104</v>
          </cell>
          <cell r="L351">
            <v>29.180399999999999</v>
          </cell>
        </row>
        <row r="352">
          <cell r="B352">
            <v>68368</v>
          </cell>
          <cell r="C352">
            <v>41.086799999999997</v>
          </cell>
          <cell r="E352">
            <v>28120</v>
          </cell>
          <cell r="F352">
            <v>36.596200000000003</v>
          </cell>
          <cell r="H352">
            <v>9840</v>
          </cell>
          <cell r="I352">
            <v>32.6873</v>
          </cell>
          <cell r="K352">
            <v>4184</v>
          </cell>
          <cell r="L352">
            <v>29.303699999999999</v>
          </cell>
        </row>
        <row r="353">
          <cell r="B353">
            <v>67720</v>
          </cell>
          <cell r="C353">
            <v>41.0197</v>
          </cell>
          <cell r="E353">
            <v>26864</v>
          </cell>
          <cell r="F353">
            <v>36.558999999999997</v>
          </cell>
          <cell r="H353">
            <v>11352</v>
          </cell>
          <cell r="I353">
            <v>32.755400000000002</v>
          </cell>
          <cell r="K353">
            <v>3856</v>
          </cell>
          <cell r="L353">
            <v>29.255199999999999</v>
          </cell>
        </row>
        <row r="354">
          <cell r="B354">
            <v>67384</v>
          </cell>
          <cell r="C354">
            <v>41.085700000000003</v>
          </cell>
          <cell r="E354">
            <v>27080</v>
          </cell>
          <cell r="F354">
            <v>36.588999999999999</v>
          </cell>
          <cell r="H354">
            <v>9608</v>
          </cell>
          <cell r="I354">
            <v>32.700600000000001</v>
          </cell>
          <cell r="K354">
            <v>3736</v>
          </cell>
          <cell r="L354">
            <v>29.244900000000001</v>
          </cell>
        </row>
        <row r="355">
          <cell r="B355">
            <v>65792</v>
          </cell>
          <cell r="C355">
            <v>41.040799999999997</v>
          </cell>
          <cell r="E355">
            <v>26216</v>
          </cell>
          <cell r="F355">
            <v>36.6</v>
          </cell>
          <cell r="H355">
            <v>8984</v>
          </cell>
          <cell r="I355">
            <v>32.679900000000004</v>
          </cell>
          <cell r="K355">
            <v>3552</v>
          </cell>
          <cell r="L355">
            <v>29.256900000000002</v>
          </cell>
        </row>
        <row r="356">
          <cell r="B356">
            <v>66136</v>
          </cell>
          <cell r="C356">
            <v>41.073099999999997</v>
          </cell>
          <cell r="E356">
            <v>27120</v>
          </cell>
          <cell r="F356">
            <v>36.631999999999998</v>
          </cell>
          <cell r="H356">
            <v>9904</v>
          </cell>
          <cell r="I356">
            <v>32.719099999999997</v>
          </cell>
          <cell r="K356">
            <v>3768</v>
          </cell>
          <cell r="L356">
            <v>29.270700000000001</v>
          </cell>
        </row>
        <row r="357">
          <cell r="B357">
            <v>65912</v>
          </cell>
          <cell r="C357">
            <v>41.076700000000002</v>
          </cell>
          <cell r="E357">
            <v>25384</v>
          </cell>
          <cell r="F357">
            <v>36.571800000000003</v>
          </cell>
          <cell r="H357">
            <v>9560</v>
          </cell>
          <cell r="I357">
            <v>32.694899999999997</v>
          </cell>
          <cell r="K357">
            <v>3416</v>
          </cell>
          <cell r="L357">
            <v>29.2301</v>
          </cell>
        </row>
        <row r="358">
          <cell r="B358">
            <v>66808</v>
          </cell>
          <cell r="C358">
            <v>41.091099999999997</v>
          </cell>
          <cell r="E358">
            <v>27768</v>
          </cell>
          <cell r="F358">
            <v>36.637999999999998</v>
          </cell>
          <cell r="H358">
            <v>10576</v>
          </cell>
          <cell r="I358">
            <v>32.713099999999997</v>
          </cell>
          <cell r="K358">
            <v>3520</v>
          </cell>
          <cell r="L358">
            <v>29.2456</v>
          </cell>
        </row>
        <row r="359">
          <cell r="B359">
            <v>66280</v>
          </cell>
          <cell r="C359">
            <v>41.075299999999999</v>
          </cell>
          <cell r="E359">
            <v>27016</v>
          </cell>
          <cell r="F359">
            <v>36.629199999999997</v>
          </cell>
          <cell r="H359">
            <v>9752</v>
          </cell>
          <cell r="I359">
            <v>32.706400000000002</v>
          </cell>
          <cell r="K359">
            <v>3248</v>
          </cell>
          <cell r="L359">
            <v>29.208100000000002</v>
          </cell>
        </row>
        <row r="360">
          <cell r="B360">
            <v>66904</v>
          </cell>
          <cell r="C360">
            <v>41.072899999999997</v>
          </cell>
          <cell r="E360">
            <v>26632</v>
          </cell>
          <cell r="F360">
            <v>36.598300000000002</v>
          </cell>
          <cell r="H360">
            <v>9568</v>
          </cell>
          <cell r="I360">
            <v>32.673699999999997</v>
          </cell>
          <cell r="K360">
            <v>3704</v>
          </cell>
          <cell r="L360">
            <v>29.242899999999999</v>
          </cell>
        </row>
        <row r="361">
          <cell r="B361">
            <v>66408</v>
          </cell>
          <cell r="C361">
            <v>41.077199999999998</v>
          </cell>
          <cell r="E361">
            <v>27064</v>
          </cell>
          <cell r="F361">
            <v>36.598700000000001</v>
          </cell>
          <cell r="H361">
            <v>9824</v>
          </cell>
          <cell r="I361">
            <v>32.668199999999999</v>
          </cell>
          <cell r="K361">
            <v>3592</v>
          </cell>
          <cell r="L361">
            <v>29.1967</v>
          </cell>
        </row>
        <row r="362">
          <cell r="B362">
            <v>66896</v>
          </cell>
          <cell r="C362">
            <v>41.079599999999999</v>
          </cell>
          <cell r="E362">
            <v>26320</v>
          </cell>
          <cell r="F362">
            <v>36.591500000000003</v>
          </cell>
          <cell r="H362">
            <v>9656</v>
          </cell>
          <cell r="I362">
            <v>32.665700000000001</v>
          </cell>
          <cell r="K362">
            <v>3536</v>
          </cell>
          <cell r="L362">
            <v>29.23</v>
          </cell>
        </row>
        <row r="363">
          <cell r="B363">
            <v>66640</v>
          </cell>
          <cell r="C363">
            <v>41.055500000000002</v>
          </cell>
          <cell r="E363">
            <v>25824</v>
          </cell>
          <cell r="F363">
            <v>36.5792</v>
          </cell>
          <cell r="H363">
            <v>9480</v>
          </cell>
          <cell r="I363">
            <v>32.701599999999999</v>
          </cell>
          <cell r="K363">
            <v>3248</v>
          </cell>
          <cell r="L363">
            <v>29.204699999999999</v>
          </cell>
        </row>
        <row r="364">
          <cell r="B364">
            <v>67816</v>
          </cell>
          <cell r="C364">
            <v>41.129399999999997</v>
          </cell>
          <cell r="E364">
            <v>26776</v>
          </cell>
          <cell r="F364">
            <v>36.607599999999998</v>
          </cell>
          <cell r="H364">
            <v>9488</v>
          </cell>
          <cell r="I364">
            <v>32.684899999999999</v>
          </cell>
          <cell r="K364">
            <v>3896</v>
          </cell>
          <cell r="L364">
            <v>29.2713</v>
          </cell>
        </row>
        <row r="365">
          <cell r="B365">
            <v>107392</v>
          </cell>
          <cell r="C365">
            <v>41.1404</v>
          </cell>
          <cell r="E365">
            <v>55512</v>
          </cell>
          <cell r="F365">
            <v>36.72</v>
          </cell>
          <cell r="H365">
            <v>28328</v>
          </cell>
          <cell r="I365">
            <v>32.827100000000002</v>
          </cell>
          <cell r="K365">
            <v>14912</v>
          </cell>
          <cell r="L365">
            <v>29.343900000000001</v>
          </cell>
        </row>
        <row r="366">
          <cell r="B366">
            <v>70328</v>
          </cell>
          <cell r="C366">
            <v>41.098799999999997</v>
          </cell>
          <cell r="E366">
            <v>27608</v>
          </cell>
          <cell r="F366">
            <v>36.582299999999996</v>
          </cell>
          <cell r="H366">
            <v>10480</v>
          </cell>
          <cell r="I366">
            <v>32.770000000000003</v>
          </cell>
          <cell r="K366">
            <v>3384</v>
          </cell>
          <cell r="L366">
            <v>29.298200000000001</v>
          </cell>
        </row>
        <row r="367">
          <cell r="B367">
            <v>67608</v>
          </cell>
          <cell r="C367">
            <v>41.1004</v>
          </cell>
          <cell r="E367">
            <v>25976</v>
          </cell>
          <cell r="F367">
            <v>36.563099999999999</v>
          </cell>
          <cell r="H367">
            <v>8760</v>
          </cell>
          <cell r="I367">
            <v>32.692100000000003</v>
          </cell>
          <cell r="K367">
            <v>3448</v>
          </cell>
          <cell r="L367">
            <v>29.339200000000002</v>
          </cell>
        </row>
        <row r="368">
          <cell r="B368">
            <v>65912</v>
          </cell>
          <cell r="C368">
            <v>41.082999999999998</v>
          </cell>
          <cell r="E368">
            <v>25800</v>
          </cell>
          <cell r="F368">
            <v>36.581499999999998</v>
          </cell>
          <cell r="H368">
            <v>9416</v>
          </cell>
          <cell r="I368">
            <v>32.738900000000001</v>
          </cell>
          <cell r="K368">
            <v>3136</v>
          </cell>
          <cell r="L368">
            <v>29.2836</v>
          </cell>
        </row>
        <row r="369">
          <cell r="B369">
            <v>66880</v>
          </cell>
          <cell r="C369">
            <v>41.072099999999999</v>
          </cell>
          <cell r="E369">
            <v>26680</v>
          </cell>
          <cell r="F369">
            <v>36.623699999999999</v>
          </cell>
          <cell r="H369">
            <v>10048</v>
          </cell>
          <cell r="I369">
            <v>32.733400000000003</v>
          </cell>
          <cell r="K369">
            <v>3376</v>
          </cell>
          <cell r="L369">
            <v>29.3004</v>
          </cell>
        </row>
        <row r="370">
          <cell r="B370">
            <v>66984</v>
          </cell>
          <cell r="C370">
            <v>41.103200000000001</v>
          </cell>
          <cell r="E370">
            <v>26952</v>
          </cell>
          <cell r="F370">
            <v>36.627099999999999</v>
          </cell>
          <cell r="H370">
            <v>9432</v>
          </cell>
          <cell r="I370">
            <v>32.736499999999999</v>
          </cell>
          <cell r="K370">
            <v>3400</v>
          </cell>
          <cell r="L370">
            <v>29.307099999999998</v>
          </cell>
        </row>
        <row r="371">
          <cell r="B371">
            <v>66912</v>
          </cell>
          <cell r="C371">
            <v>41.064799999999998</v>
          </cell>
          <cell r="E371">
            <v>26728</v>
          </cell>
          <cell r="F371">
            <v>36.580800000000004</v>
          </cell>
          <cell r="H371">
            <v>9336</v>
          </cell>
          <cell r="I371">
            <v>32.659199999999998</v>
          </cell>
          <cell r="K371">
            <v>4096</v>
          </cell>
          <cell r="L371">
            <v>29.363199999999999</v>
          </cell>
        </row>
        <row r="372">
          <cell r="B372">
            <v>66856</v>
          </cell>
          <cell r="C372">
            <v>41.103499999999997</v>
          </cell>
          <cell r="E372">
            <v>27096</v>
          </cell>
          <cell r="F372">
            <v>36.628300000000003</v>
          </cell>
          <cell r="H372">
            <v>10120</v>
          </cell>
          <cell r="I372">
            <v>32.716799999999999</v>
          </cell>
          <cell r="K372">
            <v>3168</v>
          </cell>
          <cell r="L372">
            <v>29.296700000000001</v>
          </cell>
        </row>
        <row r="373">
          <cell r="B373">
            <v>66728</v>
          </cell>
          <cell r="C373">
            <v>41.113799999999998</v>
          </cell>
          <cell r="E373">
            <v>25984</v>
          </cell>
          <cell r="F373">
            <v>36.596200000000003</v>
          </cell>
          <cell r="H373">
            <v>10480</v>
          </cell>
          <cell r="I373">
            <v>32.799100000000003</v>
          </cell>
          <cell r="K373">
            <v>3296</v>
          </cell>
          <cell r="L373">
            <v>29.286899999999999</v>
          </cell>
        </row>
        <row r="374">
          <cell r="B374">
            <v>66416</v>
          </cell>
          <cell r="C374">
            <v>41.115000000000002</v>
          </cell>
          <cell r="E374">
            <v>27096</v>
          </cell>
          <cell r="F374">
            <v>36.616700000000002</v>
          </cell>
          <cell r="H374">
            <v>9512</v>
          </cell>
          <cell r="I374">
            <v>32.741</v>
          </cell>
          <cell r="K374">
            <v>3472</v>
          </cell>
          <cell r="L374">
            <v>29.3001</v>
          </cell>
        </row>
        <row r="375">
          <cell r="B375">
            <v>65232</v>
          </cell>
          <cell r="C375">
            <v>41.052300000000002</v>
          </cell>
          <cell r="E375">
            <v>26840</v>
          </cell>
          <cell r="F375">
            <v>36.622500000000002</v>
          </cell>
          <cell r="H375">
            <v>10056</v>
          </cell>
          <cell r="I375">
            <v>32.729300000000002</v>
          </cell>
          <cell r="K375">
            <v>4240</v>
          </cell>
          <cell r="L375">
            <v>29.34</v>
          </cell>
        </row>
        <row r="376">
          <cell r="B376">
            <v>64744</v>
          </cell>
          <cell r="C376">
            <v>41.066400000000002</v>
          </cell>
          <cell r="E376">
            <v>25592</v>
          </cell>
          <cell r="F376">
            <v>36.620199999999997</v>
          </cell>
          <cell r="H376">
            <v>9504</v>
          </cell>
          <cell r="I376">
            <v>32.7468</v>
          </cell>
          <cell r="K376">
            <v>3328</v>
          </cell>
          <cell r="L376">
            <v>29.342300000000002</v>
          </cell>
        </row>
        <row r="377">
          <cell r="B377">
            <v>66984</v>
          </cell>
          <cell r="C377">
            <v>41.133000000000003</v>
          </cell>
          <cell r="E377">
            <v>27064</v>
          </cell>
          <cell r="F377">
            <v>36.597999999999999</v>
          </cell>
          <cell r="H377">
            <v>9848</v>
          </cell>
          <cell r="I377">
            <v>32.75</v>
          </cell>
          <cell r="K377">
            <v>3704</v>
          </cell>
          <cell r="L377">
            <v>29.350999999999999</v>
          </cell>
        </row>
        <row r="378">
          <cell r="B378">
            <v>67016</v>
          </cell>
          <cell r="C378">
            <v>41.128900000000002</v>
          </cell>
          <cell r="E378">
            <v>26856</v>
          </cell>
          <cell r="F378">
            <v>36.624299999999998</v>
          </cell>
          <cell r="H378">
            <v>9856</v>
          </cell>
          <cell r="I378">
            <v>32.731099999999998</v>
          </cell>
          <cell r="K378">
            <v>3376</v>
          </cell>
          <cell r="L378">
            <v>29.316099999999999</v>
          </cell>
        </row>
        <row r="379">
          <cell r="B379">
            <v>64688</v>
          </cell>
          <cell r="C379">
            <v>41.063200000000002</v>
          </cell>
          <cell r="E379">
            <v>26184</v>
          </cell>
          <cell r="F379">
            <v>36.6248</v>
          </cell>
          <cell r="H379">
            <v>10048</v>
          </cell>
          <cell r="I379">
            <v>32.781300000000002</v>
          </cell>
          <cell r="K379">
            <v>3016</v>
          </cell>
          <cell r="L379">
            <v>29.307500000000001</v>
          </cell>
        </row>
        <row r="380">
          <cell r="B380">
            <v>76048</v>
          </cell>
          <cell r="C380">
            <v>41.095100000000002</v>
          </cell>
          <cell r="E380">
            <v>33240</v>
          </cell>
          <cell r="F380">
            <v>36.599299999999999</v>
          </cell>
          <cell r="H380">
            <v>14080</v>
          </cell>
          <cell r="I380">
            <v>32.773000000000003</v>
          </cell>
          <cell r="K380">
            <v>7352</v>
          </cell>
          <cell r="L380">
            <v>29.456399999999999</v>
          </cell>
        </row>
        <row r="381">
          <cell r="B381">
            <v>64160</v>
          </cell>
          <cell r="C381">
            <v>41.058900000000001</v>
          </cell>
          <cell r="E381">
            <v>24016</v>
          </cell>
          <cell r="F381">
            <v>36.613599999999998</v>
          </cell>
          <cell r="H381">
            <v>8640</v>
          </cell>
          <cell r="I381">
            <v>32.803100000000001</v>
          </cell>
          <cell r="K381">
            <v>3120</v>
          </cell>
          <cell r="L381">
            <v>29.4268</v>
          </cell>
        </row>
        <row r="382">
          <cell r="B382">
            <v>63560</v>
          </cell>
          <cell r="C382">
            <v>41.045499999999997</v>
          </cell>
          <cell r="E382">
            <v>25400</v>
          </cell>
          <cell r="F382">
            <v>36.607799999999997</v>
          </cell>
          <cell r="H382">
            <v>8616</v>
          </cell>
          <cell r="I382">
            <v>32.751899999999999</v>
          </cell>
          <cell r="K382">
            <v>2512</v>
          </cell>
          <cell r="L382">
            <v>29.359300000000001</v>
          </cell>
        </row>
        <row r="383">
          <cell r="B383">
            <v>64272</v>
          </cell>
          <cell r="C383">
            <v>41.048499999999997</v>
          </cell>
          <cell r="E383">
            <v>25392</v>
          </cell>
          <cell r="F383">
            <v>36.613799999999998</v>
          </cell>
          <cell r="H383">
            <v>9728</v>
          </cell>
          <cell r="I383">
            <v>32.801699999999997</v>
          </cell>
          <cell r="K383">
            <v>3272</v>
          </cell>
          <cell r="L383">
            <v>29.380400000000002</v>
          </cell>
        </row>
        <row r="384">
          <cell r="B384">
            <v>64216</v>
          </cell>
          <cell r="C384">
            <v>41.040799999999997</v>
          </cell>
          <cell r="E384">
            <v>26360</v>
          </cell>
          <cell r="F384">
            <v>36.64</v>
          </cell>
          <cell r="H384">
            <v>9560</v>
          </cell>
          <cell r="I384">
            <v>32.820099999999996</v>
          </cell>
          <cell r="K384">
            <v>3504</v>
          </cell>
          <cell r="L384">
            <v>29.4254</v>
          </cell>
        </row>
        <row r="385">
          <cell r="B385">
            <v>66712</v>
          </cell>
          <cell r="C385">
            <v>41.077300000000001</v>
          </cell>
          <cell r="E385">
            <v>25376</v>
          </cell>
          <cell r="F385">
            <v>36.574100000000001</v>
          </cell>
          <cell r="H385">
            <v>9208</v>
          </cell>
          <cell r="I385">
            <v>32.8063</v>
          </cell>
          <cell r="K385">
            <v>3328</v>
          </cell>
          <cell r="L385">
            <v>29.402899999999999</v>
          </cell>
        </row>
        <row r="386">
          <cell r="B386">
            <v>64632</v>
          </cell>
          <cell r="C386">
            <v>41.075800000000001</v>
          </cell>
          <cell r="E386">
            <v>24120</v>
          </cell>
          <cell r="F386">
            <v>36.557400000000001</v>
          </cell>
          <cell r="H386">
            <v>8784</v>
          </cell>
          <cell r="I386">
            <v>32.798900000000003</v>
          </cell>
          <cell r="K386">
            <v>3224</v>
          </cell>
          <cell r="L386">
            <v>29.451699999999999</v>
          </cell>
        </row>
        <row r="387">
          <cell r="B387">
            <v>64152</v>
          </cell>
          <cell r="C387">
            <v>41.032499999999999</v>
          </cell>
          <cell r="E387">
            <v>24752</v>
          </cell>
          <cell r="F387">
            <v>36.592300000000002</v>
          </cell>
          <cell r="H387">
            <v>9304</v>
          </cell>
          <cell r="I387">
            <v>32.859499999999997</v>
          </cell>
          <cell r="K387">
            <v>2648</v>
          </cell>
          <cell r="L387">
            <v>29.421700000000001</v>
          </cell>
        </row>
        <row r="388">
          <cell r="B388">
            <v>65216</v>
          </cell>
          <cell r="C388">
            <v>41.040700000000001</v>
          </cell>
          <cell r="E388">
            <v>24840</v>
          </cell>
          <cell r="F388">
            <v>36.577599999999997</v>
          </cell>
          <cell r="H388">
            <v>8744</v>
          </cell>
          <cell r="I388">
            <v>32.8063</v>
          </cell>
          <cell r="K388">
            <v>3112</v>
          </cell>
          <cell r="L388">
            <v>29.432600000000001</v>
          </cell>
        </row>
        <row r="389">
          <cell r="B389">
            <v>63784</v>
          </cell>
          <cell r="C389">
            <v>41.0623</v>
          </cell>
          <cell r="E389">
            <v>24296</v>
          </cell>
          <cell r="F389">
            <v>36.591500000000003</v>
          </cell>
          <cell r="H389">
            <v>8816</v>
          </cell>
          <cell r="I389">
            <v>32.861899999999999</v>
          </cell>
          <cell r="K389">
            <v>3032</v>
          </cell>
          <cell r="L389">
            <v>29.459700000000002</v>
          </cell>
        </row>
        <row r="390">
          <cell r="B390">
            <v>65368</v>
          </cell>
          <cell r="C390">
            <v>41.105600000000003</v>
          </cell>
          <cell r="E390">
            <v>25336</v>
          </cell>
          <cell r="F390">
            <v>36.619199999999999</v>
          </cell>
          <cell r="H390">
            <v>9152</v>
          </cell>
          <cell r="I390">
            <v>32.8688</v>
          </cell>
          <cell r="K390">
            <v>2776</v>
          </cell>
          <cell r="L390">
            <v>29.426500000000001</v>
          </cell>
        </row>
        <row r="391">
          <cell r="B391">
            <v>63320</v>
          </cell>
          <cell r="C391">
            <v>41.049599999999998</v>
          </cell>
          <cell r="E391">
            <v>24424</v>
          </cell>
          <cell r="F391">
            <v>36.572499999999998</v>
          </cell>
          <cell r="H391">
            <v>8872</v>
          </cell>
          <cell r="I391">
            <v>32.816800000000001</v>
          </cell>
          <cell r="K391">
            <v>2880</v>
          </cell>
          <cell r="L391">
            <v>29.4254</v>
          </cell>
        </row>
        <row r="392">
          <cell r="B392">
            <v>63520</v>
          </cell>
          <cell r="C392">
            <v>41.037599999999998</v>
          </cell>
          <cell r="E392">
            <v>25648</v>
          </cell>
          <cell r="F392">
            <v>36.631300000000003</v>
          </cell>
          <cell r="H392">
            <v>8888</v>
          </cell>
          <cell r="I392">
            <v>32.810699999999997</v>
          </cell>
          <cell r="K392">
            <v>2896</v>
          </cell>
          <cell r="L392">
            <v>29.436800000000002</v>
          </cell>
        </row>
        <row r="393">
          <cell r="B393">
            <v>63744</v>
          </cell>
          <cell r="C393">
            <v>41.032499999999999</v>
          </cell>
          <cell r="E393">
            <v>24792</v>
          </cell>
          <cell r="F393">
            <v>36.567500000000003</v>
          </cell>
          <cell r="H393">
            <v>9104</v>
          </cell>
          <cell r="I393">
            <v>32.817399999999999</v>
          </cell>
          <cell r="K393">
            <v>3264</v>
          </cell>
          <cell r="L393">
            <v>29.4206</v>
          </cell>
        </row>
        <row r="394">
          <cell r="B394">
            <v>62344</v>
          </cell>
          <cell r="C394">
            <v>40.988500000000002</v>
          </cell>
          <cell r="E394">
            <v>24336</v>
          </cell>
          <cell r="F394">
            <v>36.586199999999998</v>
          </cell>
          <cell r="H394">
            <v>9192</v>
          </cell>
          <cell r="I394">
            <v>32.883800000000001</v>
          </cell>
          <cell r="K394">
            <v>2552</v>
          </cell>
          <cell r="L394">
            <v>29.4361</v>
          </cell>
        </row>
        <row r="395">
          <cell r="B395">
            <v>111464</v>
          </cell>
          <cell r="C395">
            <v>41.187800000000003</v>
          </cell>
          <cell r="E395">
            <v>61960</v>
          </cell>
          <cell r="F395">
            <v>36.720599999999997</v>
          </cell>
          <cell r="H395">
            <v>32320</v>
          </cell>
          <cell r="I395">
            <v>32.863700000000001</v>
          </cell>
          <cell r="K395">
            <v>16808</v>
          </cell>
          <cell r="L395">
            <v>29.421299999999999</v>
          </cell>
        </row>
        <row r="396">
          <cell r="B396">
            <v>78256</v>
          </cell>
          <cell r="C396">
            <v>41.066600000000001</v>
          </cell>
          <cell r="E396">
            <v>33560</v>
          </cell>
          <cell r="F396">
            <v>36.604199999999999</v>
          </cell>
          <cell r="H396">
            <v>12536</v>
          </cell>
          <cell r="I396">
            <v>32.780299999999997</v>
          </cell>
          <cell r="K396">
            <v>4472</v>
          </cell>
          <cell r="L396">
            <v>29.430499999999999</v>
          </cell>
        </row>
        <row r="397">
          <cell r="B397">
            <v>69568</v>
          </cell>
          <cell r="C397">
            <v>41.018799999999999</v>
          </cell>
          <cell r="E397">
            <v>27952</v>
          </cell>
          <cell r="F397">
            <v>36.571599999999997</v>
          </cell>
          <cell r="H397">
            <v>10240</v>
          </cell>
          <cell r="I397">
            <v>32.8033</v>
          </cell>
          <cell r="K397">
            <v>3016</v>
          </cell>
          <cell r="L397">
            <v>29.422899999999998</v>
          </cell>
        </row>
        <row r="398">
          <cell r="B398">
            <v>66664</v>
          </cell>
          <cell r="C398">
            <v>40.981900000000003</v>
          </cell>
          <cell r="E398">
            <v>26416</v>
          </cell>
          <cell r="F398">
            <v>36.5762</v>
          </cell>
          <cell r="H398">
            <v>9352</v>
          </cell>
          <cell r="I398">
            <v>32.796100000000003</v>
          </cell>
          <cell r="K398">
            <v>3120</v>
          </cell>
          <cell r="L398">
            <v>29.427600000000002</v>
          </cell>
        </row>
        <row r="399">
          <cell r="B399">
            <v>65888</v>
          </cell>
          <cell r="C399">
            <v>41.017000000000003</v>
          </cell>
          <cell r="E399">
            <v>24712</v>
          </cell>
          <cell r="F399">
            <v>36.552500000000002</v>
          </cell>
          <cell r="H399">
            <v>8664</v>
          </cell>
          <cell r="I399">
            <v>32.792900000000003</v>
          </cell>
          <cell r="K399">
            <v>3488</v>
          </cell>
          <cell r="L399">
            <v>29.438099999999999</v>
          </cell>
        </row>
        <row r="400">
          <cell r="B400">
            <v>64152</v>
          </cell>
          <cell r="C400">
            <v>40.9679</v>
          </cell>
          <cell r="E400">
            <v>25144</v>
          </cell>
          <cell r="F400">
            <v>36.578600000000002</v>
          </cell>
          <cell r="H400">
            <v>9576</v>
          </cell>
          <cell r="I400">
            <v>32.831600000000002</v>
          </cell>
          <cell r="K400">
            <v>2968</v>
          </cell>
          <cell r="L400">
            <v>29.413</v>
          </cell>
        </row>
        <row r="401">
          <cell r="B401">
            <v>63488</v>
          </cell>
          <cell r="C401">
            <v>40.992600000000003</v>
          </cell>
          <cell r="E401">
            <v>24440</v>
          </cell>
          <cell r="F401">
            <v>36.581099999999999</v>
          </cell>
          <cell r="H401">
            <v>9000</v>
          </cell>
          <cell r="I401">
            <v>32.853700000000003</v>
          </cell>
          <cell r="K401">
            <v>3224</v>
          </cell>
          <cell r="L401">
            <v>29.457699999999999</v>
          </cell>
        </row>
        <row r="402">
          <cell r="B402">
            <v>62392</v>
          </cell>
          <cell r="C402">
            <v>40.988100000000003</v>
          </cell>
          <cell r="E402">
            <v>23424</v>
          </cell>
          <cell r="F402">
            <v>36.549799999999998</v>
          </cell>
          <cell r="H402">
            <v>7976</v>
          </cell>
          <cell r="I402">
            <v>32.800400000000003</v>
          </cell>
          <cell r="K402">
            <v>3392</v>
          </cell>
          <cell r="L402">
            <v>29.4924</v>
          </cell>
        </row>
        <row r="403">
          <cell r="B403">
            <v>64704</v>
          </cell>
          <cell r="C403">
            <v>41.006300000000003</v>
          </cell>
          <cell r="E403">
            <v>25048</v>
          </cell>
          <cell r="F403">
            <v>36.543700000000001</v>
          </cell>
          <cell r="H403">
            <v>9376</v>
          </cell>
          <cell r="I403">
            <v>32.834000000000003</v>
          </cell>
          <cell r="K403">
            <v>3016</v>
          </cell>
          <cell r="L403">
            <v>29.404299999999999</v>
          </cell>
        </row>
        <row r="404">
          <cell r="B404">
            <v>65016</v>
          </cell>
          <cell r="C404">
            <v>41.015799999999999</v>
          </cell>
          <cell r="E404">
            <v>25456</v>
          </cell>
          <cell r="F404">
            <v>36.581499999999998</v>
          </cell>
          <cell r="H404">
            <v>9024</v>
          </cell>
          <cell r="I404">
            <v>32.828299999999999</v>
          </cell>
          <cell r="K404">
            <v>2968</v>
          </cell>
          <cell r="L404">
            <v>29.3794</v>
          </cell>
        </row>
        <row r="405">
          <cell r="B405">
            <v>64800</v>
          </cell>
          <cell r="C405">
            <v>41.036299999999997</v>
          </cell>
          <cell r="E405">
            <v>25976</v>
          </cell>
          <cell r="F405">
            <v>36.588799999999999</v>
          </cell>
          <cell r="H405">
            <v>9512</v>
          </cell>
          <cell r="I405">
            <v>32.841700000000003</v>
          </cell>
          <cell r="K405">
            <v>3272</v>
          </cell>
          <cell r="L405">
            <v>29.446200000000001</v>
          </cell>
        </row>
        <row r="406">
          <cell r="B406">
            <v>64032</v>
          </cell>
          <cell r="C406">
            <v>40.9923</v>
          </cell>
          <cell r="E406">
            <v>25000</v>
          </cell>
          <cell r="F406">
            <v>36.560099999999998</v>
          </cell>
          <cell r="H406">
            <v>9288</v>
          </cell>
          <cell r="I406">
            <v>32.864699999999999</v>
          </cell>
          <cell r="K406">
            <v>3504</v>
          </cell>
          <cell r="L406">
            <v>29.431899999999999</v>
          </cell>
        </row>
        <row r="407">
          <cell r="B407">
            <v>63360</v>
          </cell>
          <cell r="C407">
            <v>41.0092</v>
          </cell>
          <cell r="E407">
            <v>25496</v>
          </cell>
          <cell r="F407">
            <v>36.630299999999998</v>
          </cell>
          <cell r="H407">
            <v>8352</v>
          </cell>
          <cell r="I407">
            <v>32.8249</v>
          </cell>
          <cell r="K407">
            <v>3416</v>
          </cell>
          <cell r="L407">
            <v>29.494499999999999</v>
          </cell>
        </row>
        <row r="408">
          <cell r="B408">
            <v>62152</v>
          </cell>
          <cell r="C408">
            <v>40.9803</v>
          </cell>
          <cell r="E408">
            <v>23296</v>
          </cell>
          <cell r="F408">
            <v>36.555</v>
          </cell>
          <cell r="H408">
            <v>8600</v>
          </cell>
          <cell r="I408">
            <v>32.850900000000003</v>
          </cell>
          <cell r="K408">
            <v>3120</v>
          </cell>
          <cell r="L408">
            <v>29.496600000000001</v>
          </cell>
        </row>
        <row r="409">
          <cell r="B409">
            <v>62968</v>
          </cell>
          <cell r="C409">
            <v>41.056699999999999</v>
          </cell>
          <cell r="E409">
            <v>24680</v>
          </cell>
          <cell r="F409">
            <v>36.6265</v>
          </cell>
          <cell r="H409">
            <v>8032</v>
          </cell>
          <cell r="I409">
            <v>32.8005</v>
          </cell>
          <cell r="K409">
            <v>3016</v>
          </cell>
          <cell r="L409">
            <v>29.4483</v>
          </cell>
        </row>
        <row r="410">
          <cell r="B410">
            <v>102952</v>
          </cell>
          <cell r="C410">
            <v>41.128799999999998</v>
          </cell>
          <cell r="E410">
            <v>50872</v>
          </cell>
          <cell r="F410">
            <v>36.654200000000003</v>
          </cell>
          <cell r="H410">
            <v>27736</v>
          </cell>
          <cell r="I410">
            <v>32.9846</v>
          </cell>
          <cell r="K410">
            <v>14520</v>
          </cell>
          <cell r="L410">
            <v>29.559100000000001</v>
          </cell>
        </row>
        <row r="411">
          <cell r="B411">
            <v>65832</v>
          </cell>
          <cell r="C411">
            <v>41.027900000000002</v>
          </cell>
          <cell r="E411">
            <v>25448</v>
          </cell>
          <cell r="F411">
            <v>36.5764</v>
          </cell>
          <cell r="H411">
            <v>8608</v>
          </cell>
          <cell r="I411">
            <v>32.844200000000001</v>
          </cell>
          <cell r="K411">
            <v>2536</v>
          </cell>
          <cell r="L411">
            <v>29.4846</v>
          </cell>
        </row>
        <row r="412">
          <cell r="B412">
            <v>61224</v>
          </cell>
          <cell r="C412">
            <v>40.969799999999999</v>
          </cell>
          <cell r="E412">
            <v>23456</v>
          </cell>
          <cell r="F412">
            <v>36.588999999999999</v>
          </cell>
          <cell r="H412">
            <v>8200</v>
          </cell>
          <cell r="I412">
            <v>32.862200000000001</v>
          </cell>
          <cell r="K412">
            <v>3152</v>
          </cell>
          <cell r="L412">
            <v>29.579599999999999</v>
          </cell>
        </row>
        <row r="413">
          <cell r="B413">
            <v>62648</v>
          </cell>
          <cell r="C413">
            <v>41.011600000000001</v>
          </cell>
          <cell r="E413">
            <v>23360</v>
          </cell>
          <cell r="F413">
            <v>36.560400000000001</v>
          </cell>
          <cell r="H413">
            <v>8808</v>
          </cell>
          <cell r="I413">
            <v>32.8992</v>
          </cell>
          <cell r="K413">
            <v>2888</v>
          </cell>
          <cell r="L413">
            <v>29.514900000000001</v>
          </cell>
        </row>
        <row r="414">
          <cell r="B414">
            <v>61768</v>
          </cell>
          <cell r="C414">
            <v>40.998600000000003</v>
          </cell>
          <cell r="E414">
            <v>22912</v>
          </cell>
          <cell r="F414">
            <v>36.555300000000003</v>
          </cell>
          <cell r="H414">
            <v>8312</v>
          </cell>
          <cell r="I414">
            <v>32.8782</v>
          </cell>
          <cell r="K414">
            <v>2904</v>
          </cell>
          <cell r="L414">
            <v>29.5138</v>
          </cell>
        </row>
        <row r="415">
          <cell r="B415">
            <v>62576</v>
          </cell>
          <cell r="C415">
            <v>41.034300000000002</v>
          </cell>
          <cell r="E415">
            <v>23896</v>
          </cell>
          <cell r="F415">
            <v>36.584200000000003</v>
          </cell>
          <cell r="H415">
            <v>8680</v>
          </cell>
          <cell r="I415">
            <v>32.881799999999998</v>
          </cell>
          <cell r="K415">
            <v>2688</v>
          </cell>
          <cell r="L415">
            <v>29.502700000000001</v>
          </cell>
        </row>
        <row r="416">
          <cell r="B416">
            <v>61616</v>
          </cell>
          <cell r="C416">
            <v>41.032899999999998</v>
          </cell>
          <cell r="E416">
            <v>23232</v>
          </cell>
          <cell r="F416">
            <v>36.597099999999998</v>
          </cell>
          <cell r="H416">
            <v>7816</v>
          </cell>
          <cell r="I416">
            <v>32.834899999999998</v>
          </cell>
          <cell r="K416">
            <v>3208</v>
          </cell>
          <cell r="L416">
            <v>29.541</v>
          </cell>
        </row>
        <row r="417">
          <cell r="B417">
            <v>62224</v>
          </cell>
          <cell r="C417">
            <v>41.010100000000001</v>
          </cell>
          <cell r="E417">
            <v>24048</v>
          </cell>
          <cell r="F417">
            <v>36.5961</v>
          </cell>
          <cell r="H417">
            <v>8464</v>
          </cell>
          <cell r="I417">
            <v>32.9039</v>
          </cell>
          <cell r="K417">
            <v>3192</v>
          </cell>
          <cell r="L417">
            <v>29.538699999999999</v>
          </cell>
        </row>
        <row r="418">
          <cell r="B418">
            <v>61016</v>
          </cell>
          <cell r="C418">
            <v>40.990699999999997</v>
          </cell>
          <cell r="E418">
            <v>23384</v>
          </cell>
          <cell r="F418">
            <v>36.604799999999997</v>
          </cell>
          <cell r="H418">
            <v>8888</v>
          </cell>
          <cell r="I418">
            <v>32.946899999999999</v>
          </cell>
          <cell r="K418">
            <v>3072</v>
          </cell>
          <cell r="L418">
            <v>29.5762</v>
          </cell>
        </row>
        <row r="419">
          <cell r="B419">
            <v>61272</v>
          </cell>
          <cell r="C419">
            <v>41.020499999999998</v>
          </cell>
          <cell r="E419">
            <v>23008</v>
          </cell>
          <cell r="F419">
            <v>36.595799999999997</v>
          </cell>
          <cell r="H419">
            <v>8248</v>
          </cell>
          <cell r="I419">
            <v>32.921300000000002</v>
          </cell>
          <cell r="K419">
            <v>3072</v>
          </cell>
          <cell r="L419">
            <v>29.5642</v>
          </cell>
        </row>
        <row r="420">
          <cell r="B420">
            <v>61152</v>
          </cell>
          <cell r="C420">
            <v>41.029200000000003</v>
          </cell>
          <cell r="E420">
            <v>22640</v>
          </cell>
          <cell r="F420">
            <v>36.601100000000002</v>
          </cell>
          <cell r="H420">
            <v>7928</v>
          </cell>
          <cell r="I420">
            <v>32.913899999999998</v>
          </cell>
          <cell r="K420">
            <v>2944</v>
          </cell>
          <cell r="L420">
            <v>29.5565</v>
          </cell>
        </row>
        <row r="421">
          <cell r="B421">
            <v>60792</v>
          </cell>
          <cell r="C421">
            <v>41.027900000000002</v>
          </cell>
          <cell r="E421">
            <v>23384</v>
          </cell>
          <cell r="F421">
            <v>36.628300000000003</v>
          </cell>
          <cell r="H421">
            <v>8400</v>
          </cell>
          <cell r="I421">
            <v>32.9343</v>
          </cell>
          <cell r="K421">
            <v>2976</v>
          </cell>
          <cell r="L421">
            <v>29.581299999999999</v>
          </cell>
        </row>
        <row r="422">
          <cell r="B422">
            <v>62544</v>
          </cell>
          <cell r="C422">
            <v>41.052799999999998</v>
          </cell>
          <cell r="E422">
            <v>22648</v>
          </cell>
          <cell r="F422">
            <v>36.569699999999997</v>
          </cell>
          <cell r="H422">
            <v>8576</v>
          </cell>
          <cell r="I422">
            <v>32.9373</v>
          </cell>
          <cell r="K422">
            <v>3016</v>
          </cell>
          <cell r="L422">
            <v>29.583500000000001</v>
          </cell>
        </row>
        <row r="423">
          <cell r="B423">
            <v>60440</v>
          </cell>
          <cell r="C423">
            <v>40.999699999999997</v>
          </cell>
          <cell r="E423">
            <v>23568</v>
          </cell>
          <cell r="F423">
            <v>36.620600000000003</v>
          </cell>
          <cell r="H423">
            <v>8104</v>
          </cell>
          <cell r="I423">
            <v>32.945300000000003</v>
          </cell>
          <cell r="K423">
            <v>2864</v>
          </cell>
          <cell r="L423">
            <v>29.587599999999998</v>
          </cell>
        </row>
        <row r="424">
          <cell r="B424">
            <v>59632</v>
          </cell>
          <cell r="C424">
            <v>40.9739</v>
          </cell>
          <cell r="E424">
            <v>23048</v>
          </cell>
          <cell r="F424">
            <v>36.6357</v>
          </cell>
          <cell r="H424">
            <v>7520</v>
          </cell>
          <cell r="I424">
            <v>32.941000000000003</v>
          </cell>
          <cell r="K424">
            <v>2592</v>
          </cell>
          <cell r="L424">
            <v>29.558900000000001</v>
          </cell>
        </row>
        <row r="425">
          <cell r="B425">
            <v>98096</v>
          </cell>
          <cell r="C425">
            <v>41.069499999999998</v>
          </cell>
          <cell r="E425">
            <v>48016</v>
          </cell>
          <cell r="F425">
            <v>36.738300000000002</v>
          </cell>
          <cell r="H425">
            <v>23448</v>
          </cell>
          <cell r="I425">
            <v>33.072400000000002</v>
          </cell>
          <cell r="K425">
            <v>12408</v>
          </cell>
          <cell r="L425">
            <v>29.726900000000001</v>
          </cell>
        </row>
        <row r="426">
          <cell r="B426">
            <v>66448</v>
          </cell>
          <cell r="C426">
            <v>41.046700000000001</v>
          </cell>
          <cell r="E426">
            <v>25080</v>
          </cell>
          <cell r="F426">
            <v>36.651200000000003</v>
          </cell>
          <cell r="H426">
            <v>8336</v>
          </cell>
          <cell r="I426">
            <v>32.968800000000002</v>
          </cell>
          <cell r="K426">
            <v>2736</v>
          </cell>
          <cell r="L426">
            <v>29.647300000000001</v>
          </cell>
        </row>
        <row r="427">
          <cell r="B427">
            <v>61784</v>
          </cell>
          <cell r="C427">
            <v>41.018900000000002</v>
          </cell>
          <cell r="E427">
            <v>23376</v>
          </cell>
          <cell r="F427">
            <v>36.643300000000004</v>
          </cell>
          <cell r="H427">
            <v>7856</v>
          </cell>
          <cell r="I427">
            <v>32.977800000000002</v>
          </cell>
          <cell r="K427">
            <v>2352</v>
          </cell>
          <cell r="L427">
            <v>29.604199999999999</v>
          </cell>
        </row>
        <row r="428">
          <cell r="B428">
            <v>61712</v>
          </cell>
          <cell r="C428">
            <v>41.017200000000003</v>
          </cell>
          <cell r="E428">
            <v>23960</v>
          </cell>
          <cell r="F428">
            <v>36.635800000000003</v>
          </cell>
          <cell r="H428">
            <v>7896</v>
          </cell>
          <cell r="I428">
            <v>32.992199999999997</v>
          </cell>
          <cell r="K428">
            <v>3048</v>
          </cell>
          <cell r="L428">
            <v>29.658200000000001</v>
          </cell>
        </row>
        <row r="429">
          <cell r="B429">
            <v>61600</v>
          </cell>
          <cell r="C429">
            <v>41.056199999999997</v>
          </cell>
          <cell r="E429">
            <v>22416</v>
          </cell>
          <cell r="F429">
            <v>36.584099999999999</v>
          </cell>
          <cell r="H429">
            <v>7912</v>
          </cell>
          <cell r="I429">
            <v>32.966000000000001</v>
          </cell>
          <cell r="K429">
            <v>3016</v>
          </cell>
          <cell r="L429">
            <v>29.673300000000001</v>
          </cell>
        </row>
        <row r="430">
          <cell r="B430">
            <v>61928</v>
          </cell>
          <cell r="C430">
            <v>41.026299999999999</v>
          </cell>
          <cell r="E430">
            <v>24288</v>
          </cell>
          <cell r="F430">
            <v>36.6511</v>
          </cell>
          <cell r="H430">
            <v>8544</v>
          </cell>
          <cell r="I430">
            <v>32.965800000000002</v>
          </cell>
          <cell r="K430">
            <v>3088</v>
          </cell>
          <cell r="L430">
            <v>29.664899999999999</v>
          </cell>
        </row>
        <row r="431">
          <cell r="B431">
            <v>61264</v>
          </cell>
          <cell r="C431">
            <v>41.046900000000001</v>
          </cell>
          <cell r="E431">
            <v>22824</v>
          </cell>
          <cell r="F431">
            <v>36.623199999999997</v>
          </cell>
          <cell r="H431">
            <v>7656</v>
          </cell>
          <cell r="I431">
            <v>32.926299999999998</v>
          </cell>
          <cell r="K431">
            <v>2976</v>
          </cell>
          <cell r="L431">
            <v>29.691800000000001</v>
          </cell>
        </row>
        <row r="432">
          <cell r="B432">
            <v>60520</v>
          </cell>
          <cell r="C432">
            <v>41.003300000000003</v>
          </cell>
          <cell r="E432">
            <v>23824</v>
          </cell>
          <cell r="F432">
            <v>36.6218</v>
          </cell>
          <cell r="H432">
            <v>8472</v>
          </cell>
          <cell r="I432">
            <v>32.945099999999996</v>
          </cell>
          <cell r="K432">
            <v>3056</v>
          </cell>
          <cell r="L432">
            <v>29.6584</v>
          </cell>
        </row>
        <row r="433">
          <cell r="B433">
            <v>61072</v>
          </cell>
          <cell r="C433">
            <v>40.987000000000002</v>
          </cell>
          <cell r="E433">
            <v>24032</v>
          </cell>
          <cell r="F433">
            <v>36.667200000000001</v>
          </cell>
          <cell r="H433">
            <v>8000</v>
          </cell>
          <cell r="I433">
            <v>32.956499999999998</v>
          </cell>
          <cell r="K433">
            <v>2656</v>
          </cell>
          <cell r="L433">
            <v>29.625599999999999</v>
          </cell>
        </row>
        <row r="434">
          <cell r="B434">
            <v>61280</v>
          </cell>
          <cell r="C434">
            <v>41.042999999999999</v>
          </cell>
          <cell r="E434">
            <v>22560</v>
          </cell>
          <cell r="F434">
            <v>36.640900000000002</v>
          </cell>
          <cell r="H434">
            <v>8368</v>
          </cell>
          <cell r="I434">
            <v>33.005099999999999</v>
          </cell>
          <cell r="K434">
            <v>2848</v>
          </cell>
          <cell r="L434">
            <v>29.6934</v>
          </cell>
        </row>
        <row r="435">
          <cell r="B435">
            <v>60984</v>
          </cell>
          <cell r="C435">
            <v>41.043700000000001</v>
          </cell>
          <cell r="E435">
            <v>22168</v>
          </cell>
          <cell r="F435">
            <v>36.612400000000001</v>
          </cell>
          <cell r="H435">
            <v>7920</v>
          </cell>
          <cell r="I435">
            <v>32.961599999999997</v>
          </cell>
          <cell r="K435">
            <v>3008</v>
          </cell>
          <cell r="L435">
            <v>29.7013</v>
          </cell>
        </row>
        <row r="436">
          <cell r="B436">
            <v>60608</v>
          </cell>
          <cell r="C436">
            <v>41.019300000000001</v>
          </cell>
          <cell r="E436">
            <v>22936</v>
          </cell>
          <cell r="F436">
            <v>36.640999999999998</v>
          </cell>
          <cell r="H436">
            <v>8352</v>
          </cell>
          <cell r="I436">
            <v>32.998399999999997</v>
          </cell>
          <cell r="K436">
            <v>2864</v>
          </cell>
          <cell r="L436">
            <v>29.667200000000001</v>
          </cell>
        </row>
        <row r="437">
          <cell r="B437">
            <v>59816</v>
          </cell>
          <cell r="C437">
            <v>41.007100000000001</v>
          </cell>
          <cell r="E437">
            <v>22072</v>
          </cell>
          <cell r="F437">
            <v>36.621499999999997</v>
          </cell>
          <cell r="H437">
            <v>7248</v>
          </cell>
          <cell r="I437">
            <v>32.9375</v>
          </cell>
          <cell r="K437">
            <v>3056</v>
          </cell>
          <cell r="L437">
            <v>29.707599999999999</v>
          </cell>
        </row>
        <row r="438">
          <cell r="B438">
            <v>60360</v>
          </cell>
          <cell r="C438">
            <v>41.028399999999998</v>
          </cell>
          <cell r="E438">
            <v>23008</v>
          </cell>
          <cell r="F438">
            <v>36.667999999999999</v>
          </cell>
          <cell r="H438">
            <v>7880</v>
          </cell>
          <cell r="I438">
            <v>32.966200000000001</v>
          </cell>
          <cell r="K438">
            <v>2864</v>
          </cell>
          <cell r="L438">
            <v>29.716699999999999</v>
          </cell>
        </row>
        <row r="439">
          <cell r="B439">
            <v>61552</v>
          </cell>
          <cell r="C439">
            <v>41.066200000000002</v>
          </cell>
          <cell r="E439">
            <v>22656</v>
          </cell>
          <cell r="F439">
            <v>36.643700000000003</v>
          </cell>
          <cell r="H439">
            <v>8584</v>
          </cell>
          <cell r="I439">
            <v>33.011699999999998</v>
          </cell>
          <cell r="K439">
            <v>3152</v>
          </cell>
          <cell r="L439">
            <v>29.7514</v>
          </cell>
        </row>
        <row r="440">
          <cell r="B440">
            <v>71080</v>
          </cell>
          <cell r="C440">
            <v>41.089300000000001</v>
          </cell>
          <cell r="E440">
            <v>29864</v>
          </cell>
          <cell r="F440">
            <v>36.688800000000001</v>
          </cell>
          <cell r="H440">
            <v>12408</v>
          </cell>
          <cell r="I440">
            <v>33.040100000000002</v>
          </cell>
          <cell r="K440">
            <v>5464</v>
          </cell>
          <cell r="L440">
            <v>29.778199999999998</v>
          </cell>
        </row>
        <row r="441">
          <cell r="B441">
            <v>61328</v>
          </cell>
          <cell r="C441">
            <v>41.088799999999999</v>
          </cell>
          <cell r="E441">
            <v>23120</v>
          </cell>
          <cell r="F441">
            <v>36.676000000000002</v>
          </cell>
          <cell r="H441">
            <v>8176</v>
          </cell>
          <cell r="I441">
            <v>33.038800000000002</v>
          </cell>
          <cell r="K441">
            <v>2616</v>
          </cell>
          <cell r="L441">
            <v>29.773900000000001</v>
          </cell>
        </row>
        <row r="442">
          <cell r="B442">
            <v>59248</v>
          </cell>
          <cell r="C442">
            <v>41.063699999999997</v>
          </cell>
          <cell r="E442">
            <v>22400</v>
          </cell>
          <cell r="F442">
            <v>36.703000000000003</v>
          </cell>
          <cell r="H442">
            <v>7952</v>
          </cell>
          <cell r="I442">
            <v>33.063699999999997</v>
          </cell>
          <cell r="K442">
            <v>2368</v>
          </cell>
          <cell r="L442">
            <v>29.7681</v>
          </cell>
        </row>
        <row r="443">
          <cell r="B443">
            <v>58320</v>
          </cell>
          <cell r="C443">
            <v>41.023899999999998</v>
          </cell>
          <cell r="E443">
            <v>20936</v>
          </cell>
          <cell r="F443">
            <v>36.674199999999999</v>
          </cell>
          <cell r="H443">
            <v>6896</v>
          </cell>
          <cell r="I443">
            <v>33.002600000000001</v>
          </cell>
          <cell r="K443">
            <v>2864</v>
          </cell>
          <cell r="L443">
            <v>29.815999999999999</v>
          </cell>
        </row>
        <row r="444">
          <cell r="B444">
            <v>59208</v>
          </cell>
          <cell r="C444">
            <v>41.075200000000002</v>
          </cell>
          <cell r="E444">
            <v>21544</v>
          </cell>
          <cell r="F444">
            <v>36.700200000000002</v>
          </cell>
          <cell r="H444">
            <v>7568</v>
          </cell>
          <cell r="I444">
            <v>33.031199999999998</v>
          </cell>
          <cell r="K444">
            <v>2112</v>
          </cell>
          <cell r="L444">
            <v>29.7638</v>
          </cell>
        </row>
        <row r="445">
          <cell r="B445">
            <v>59376</v>
          </cell>
          <cell r="C445">
            <v>41.0655</v>
          </cell>
          <cell r="E445">
            <v>22880</v>
          </cell>
          <cell r="F445">
            <v>36.723199999999999</v>
          </cell>
          <cell r="H445">
            <v>7080</v>
          </cell>
          <cell r="I445">
            <v>32.9833</v>
          </cell>
          <cell r="K445">
            <v>2384</v>
          </cell>
          <cell r="L445">
            <v>29.764900000000001</v>
          </cell>
        </row>
        <row r="446">
          <cell r="B446">
            <v>60080</v>
          </cell>
          <cell r="C446">
            <v>41.124499999999998</v>
          </cell>
          <cell r="E446">
            <v>21768</v>
          </cell>
          <cell r="F446">
            <v>36.697600000000001</v>
          </cell>
          <cell r="H446">
            <v>7512</v>
          </cell>
          <cell r="I446">
            <v>33.025199999999998</v>
          </cell>
          <cell r="K446">
            <v>2232</v>
          </cell>
          <cell r="L446">
            <v>29.761099999999999</v>
          </cell>
        </row>
        <row r="447">
          <cell r="B447">
            <v>59560</v>
          </cell>
          <cell r="C447">
            <v>41.122199999999999</v>
          </cell>
          <cell r="E447">
            <v>21984</v>
          </cell>
          <cell r="F447">
            <v>36.684199999999997</v>
          </cell>
          <cell r="H447">
            <v>7288</v>
          </cell>
          <cell r="I447">
            <v>33.027700000000003</v>
          </cell>
          <cell r="K447">
            <v>2248</v>
          </cell>
          <cell r="L447">
            <v>29.7456</v>
          </cell>
        </row>
        <row r="448">
          <cell r="B448">
            <v>58416</v>
          </cell>
          <cell r="C448">
            <v>41.11</v>
          </cell>
          <cell r="E448">
            <v>20856</v>
          </cell>
          <cell r="F448">
            <v>36.685200000000002</v>
          </cell>
          <cell r="H448">
            <v>7376</v>
          </cell>
          <cell r="I448">
            <v>33.059399999999997</v>
          </cell>
          <cell r="K448">
            <v>2608</v>
          </cell>
          <cell r="L448">
            <v>29.8081</v>
          </cell>
        </row>
        <row r="449">
          <cell r="B449">
            <v>58328</v>
          </cell>
          <cell r="C449">
            <v>41.082599999999999</v>
          </cell>
          <cell r="E449">
            <v>22472</v>
          </cell>
          <cell r="F449">
            <v>36.741399999999999</v>
          </cell>
          <cell r="H449">
            <v>7376</v>
          </cell>
          <cell r="I449">
            <v>33.037599999999998</v>
          </cell>
          <cell r="K449">
            <v>2376</v>
          </cell>
          <cell r="L449">
            <v>29.755299999999998</v>
          </cell>
        </row>
        <row r="450">
          <cell r="B450">
            <v>58400</v>
          </cell>
          <cell r="C450">
            <v>41.079099999999997</v>
          </cell>
          <cell r="E450">
            <v>20192</v>
          </cell>
          <cell r="F450">
            <v>36.669699999999999</v>
          </cell>
          <cell r="H450">
            <v>6672</v>
          </cell>
          <cell r="I450">
            <v>33.000100000000003</v>
          </cell>
          <cell r="K450">
            <v>2704</v>
          </cell>
          <cell r="L450">
            <v>29.8201</v>
          </cell>
        </row>
        <row r="451">
          <cell r="B451">
            <v>59056</v>
          </cell>
          <cell r="C451">
            <v>41.099600000000002</v>
          </cell>
          <cell r="E451">
            <v>21848</v>
          </cell>
          <cell r="F451">
            <v>36.718400000000003</v>
          </cell>
          <cell r="H451">
            <v>7096</v>
          </cell>
          <cell r="I451">
            <v>32.981999999999999</v>
          </cell>
          <cell r="K451">
            <v>2352</v>
          </cell>
          <cell r="L451">
            <v>29.7593</v>
          </cell>
        </row>
        <row r="452">
          <cell r="B452">
            <v>58720</v>
          </cell>
          <cell r="C452">
            <v>41.070799999999998</v>
          </cell>
          <cell r="E452">
            <v>22568</v>
          </cell>
          <cell r="F452">
            <v>36.717399999999998</v>
          </cell>
          <cell r="H452">
            <v>8048</v>
          </cell>
          <cell r="I452">
            <v>33.066899999999997</v>
          </cell>
          <cell r="K452">
            <v>2336</v>
          </cell>
          <cell r="L452">
            <v>29.746300000000002</v>
          </cell>
        </row>
        <row r="453">
          <cell r="B453">
            <v>58520</v>
          </cell>
          <cell r="C453">
            <v>41.077100000000002</v>
          </cell>
          <cell r="E453">
            <v>21376</v>
          </cell>
          <cell r="F453">
            <v>36.691499999999998</v>
          </cell>
          <cell r="H453">
            <v>6912</v>
          </cell>
          <cell r="I453">
            <v>33.020000000000003</v>
          </cell>
          <cell r="K453">
            <v>2680</v>
          </cell>
          <cell r="L453">
            <v>29.843399999999999</v>
          </cell>
        </row>
        <row r="454">
          <cell r="B454">
            <v>59936</v>
          </cell>
          <cell r="C454">
            <v>41.122999999999998</v>
          </cell>
          <cell r="E454">
            <v>22088</v>
          </cell>
          <cell r="F454">
            <v>36.690899999999999</v>
          </cell>
          <cell r="H454">
            <v>7560</v>
          </cell>
          <cell r="I454">
            <v>33.000399999999999</v>
          </cell>
          <cell r="K454">
            <v>2232</v>
          </cell>
          <cell r="L454">
            <v>29.738199999999999</v>
          </cell>
        </row>
        <row r="455">
          <cell r="B455">
            <v>103880</v>
          </cell>
          <cell r="C455">
            <v>41.158999999999999</v>
          </cell>
          <cell r="E455">
            <v>56352</v>
          </cell>
          <cell r="F455">
            <v>36.802700000000002</v>
          </cell>
          <cell r="H455">
            <v>30104</v>
          </cell>
          <cell r="I455">
            <v>33.066699999999997</v>
          </cell>
          <cell r="K455">
            <v>15872</v>
          </cell>
          <cell r="L455">
            <v>29.805299999999999</v>
          </cell>
        </row>
        <row r="456">
          <cell r="B456">
            <v>73600</v>
          </cell>
          <cell r="C456">
            <v>41.142000000000003</v>
          </cell>
          <cell r="E456">
            <v>28936</v>
          </cell>
          <cell r="F456">
            <v>36.620699999999999</v>
          </cell>
          <cell r="H456">
            <v>9720</v>
          </cell>
          <cell r="I456">
            <v>32.905099999999997</v>
          </cell>
          <cell r="K456">
            <v>2696</v>
          </cell>
          <cell r="L456">
            <v>29.657900000000001</v>
          </cell>
        </row>
        <row r="457">
          <cell r="B457">
            <v>65432</v>
          </cell>
          <cell r="C457">
            <v>41.081800000000001</v>
          </cell>
          <cell r="E457">
            <v>25528</v>
          </cell>
          <cell r="F457">
            <v>36.671500000000002</v>
          </cell>
          <cell r="H457">
            <v>9936</v>
          </cell>
          <cell r="I457">
            <v>33.005200000000002</v>
          </cell>
          <cell r="K457">
            <v>2776</v>
          </cell>
          <cell r="L457">
            <v>29.667200000000001</v>
          </cell>
        </row>
        <row r="458">
          <cell r="B458">
            <v>60104</v>
          </cell>
          <cell r="C458">
            <v>41.082000000000001</v>
          </cell>
          <cell r="E458">
            <v>21520</v>
          </cell>
          <cell r="F458">
            <v>36.640799999999999</v>
          </cell>
          <cell r="H458">
            <v>6976</v>
          </cell>
          <cell r="I458">
            <v>33.003799999999998</v>
          </cell>
          <cell r="K458">
            <v>2984</v>
          </cell>
          <cell r="L458">
            <v>29.808800000000002</v>
          </cell>
        </row>
        <row r="459">
          <cell r="B459">
            <v>58888</v>
          </cell>
          <cell r="C459">
            <v>40.993899999999996</v>
          </cell>
          <cell r="E459">
            <v>21792</v>
          </cell>
          <cell r="F459">
            <v>36.635599999999997</v>
          </cell>
          <cell r="H459">
            <v>7592</v>
          </cell>
          <cell r="I459">
            <v>32.9544</v>
          </cell>
          <cell r="K459">
            <v>2272</v>
          </cell>
          <cell r="L459">
            <v>29.667300000000001</v>
          </cell>
        </row>
        <row r="460">
          <cell r="B460">
            <v>60008</v>
          </cell>
          <cell r="C460">
            <v>41.045200000000001</v>
          </cell>
          <cell r="E460">
            <v>21976</v>
          </cell>
          <cell r="F460">
            <v>36.610900000000001</v>
          </cell>
          <cell r="H460">
            <v>6880</v>
          </cell>
          <cell r="I460">
            <v>32.921199999999999</v>
          </cell>
          <cell r="K460">
            <v>3032</v>
          </cell>
          <cell r="L460">
            <v>29.720600000000001</v>
          </cell>
        </row>
        <row r="461">
          <cell r="B461">
            <v>59336</v>
          </cell>
          <cell r="C461">
            <v>41.008200000000002</v>
          </cell>
          <cell r="E461">
            <v>23344</v>
          </cell>
          <cell r="F461">
            <v>36.708399999999997</v>
          </cell>
          <cell r="H461">
            <v>8176</v>
          </cell>
          <cell r="I461">
            <v>33.004899999999999</v>
          </cell>
          <cell r="K461">
            <v>2960</v>
          </cell>
          <cell r="L461">
            <v>29.749500000000001</v>
          </cell>
        </row>
        <row r="462">
          <cell r="B462">
            <v>60224</v>
          </cell>
          <cell r="C462">
            <v>41.107999999999997</v>
          </cell>
          <cell r="E462">
            <v>23352</v>
          </cell>
          <cell r="F462">
            <v>36.747500000000002</v>
          </cell>
          <cell r="H462">
            <v>7968</v>
          </cell>
          <cell r="I462">
            <v>32.997199999999999</v>
          </cell>
          <cell r="K462">
            <v>2408</v>
          </cell>
          <cell r="L462">
            <v>29.678699999999999</v>
          </cell>
        </row>
        <row r="463">
          <cell r="B463">
            <v>57976</v>
          </cell>
          <cell r="C463">
            <v>41.067300000000003</v>
          </cell>
          <cell r="E463">
            <v>22096</v>
          </cell>
          <cell r="F463">
            <v>36.718400000000003</v>
          </cell>
          <cell r="H463">
            <v>7800</v>
          </cell>
          <cell r="I463">
            <v>33.001399999999997</v>
          </cell>
          <cell r="K463">
            <v>3448</v>
          </cell>
          <cell r="L463">
            <v>29.775300000000001</v>
          </cell>
        </row>
        <row r="464">
          <cell r="B464">
            <v>59432</v>
          </cell>
          <cell r="C464">
            <v>41.053800000000003</v>
          </cell>
          <cell r="E464">
            <v>21912</v>
          </cell>
          <cell r="F464">
            <v>36.684699999999999</v>
          </cell>
          <cell r="H464">
            <v>7680</v>
          </cell>
          <cell r="I464">
            <v>32.970199999999998</v>
          </cell>
          <cell r="K464">
            <v>2488</v>
          </cell>
          <cell r="L464">
            <v>29.681100000000001</v>
          </cell>
        </row>
        <row r="465">
          <cell r="B465">
            <v>59408</v>
          </cell>
          <cell r="C465">
            <v>41.014899999999997</v>
          </cell>
          <cell r="E465">
            <v>22320</v>
          </cell>
          <cell r="F465">
            <v>36.648400000000002</v>
          </cell>
          <cell r="H465">
            <v>7768</v>
          </cell>
          <cell r="I465">
            <v>32.936799999999998</v>
          </cell>
          <cell r="K465">
            <v>3640</v>
          </cell>
          <cell r="L465">
            <v>29.773499999999999</v>
          </cell>
        </row>
        <row r="466">
          <cell r="B466">
            <v>59880</v>
          </cell>
          <cell r="C466">
            <v>41.018700000000003</v>
          </cell>
          <cell r="E466">
            <v>23248</v>
          </cell>
          <cell r="F466">
            <v>36.690600000000003</v>
          </cell>
          <cell r="H466">
            <v>8376</v>
          </cell>
          <cell r="I466">
            <v>32.964100000000002</v>
          </cell>
          <cell r="K466">
            <v>2712</v>
          </cell>
          <cell r="L466">
            <v>29.734400000000001</v>
          </cell>
        </row>
        <row r="467">
          <cell r="B467">
            <v>60208</v>
          </cell>
          <cell r="C467">
            <v>41.051000000000002</v>
          </cell>
          <cell r="E467">
            <v>23144</v>
          </cell>
          <cell r="F467">
            <v>36.689300000000003</v>
          </cell>
          <cell r="H467">
            <v>7784</v>
          </cell>
          <cell r="I467">
            <v>32.934600000000003</v>
          </cell>
          <cell r="K467">
            <v>2736</v>
          </cell>
          <cell r="L467">
            <v>29.686599999999999</v>
          </cell>
        </row>
        <row r="468">
          <cell r="B468">
            <v>59160</v>
          </cell>
          <cell r="C468">
            <v>41.037999999999997</v>
          </cell>
          <cell r="E468">
            <v>21752</v>
          </cell>
          <cell r="F468">
            <v>36.648800000000001</v>
          </cell>
          <cell r="H468">
            <v>8176</v>
          </cell>
          <cell r="I468">
            <v>32.969900000000003</v>
          </cell>
          <cell r="K468">
            <v>3344</v>
          </cell>
          <cell r="L468">
            <v>29.786100000000001</v>
          </cell>
        </row>
        <row r="469">
          <cell r="B469">
            <v>60248</v>
          </cell>
          <cell r="C469">
            <v>41.073</v>
          </cell>
          <cell r="E469">
            <v>23304</v>
          </cell>
          <cell r="F469">
            <v>36.674100000000003</v>
          </cell>
          <cell r="H469">
            <v>8392</v>
          </cell>
          <cell r="I469">
            <v>32.9681</v>
          </cell>
          <cell r="K469">
            <v>2712</v>
          </cell>
          <cell r="L469">
            <v>29.724599999999999</v>
          </cell>
        </row>
        <row r="470">
          <cell r="B470">
            <v>97944</v>
          </cell>
          <cell r="C470">
            <v>41.133800000000001</v>
          </cell>
          <cell r="E470">
            <v>50432</v>
          </cell>
          <cell r="F470">
            <v>36.774500000000003</v>
          </cell>
          <cell r="H470">
            <v>25920</v>
          </cell>
          <cell r="I470">
            <v>33.082000000000001</v>
          </cell>
          <cell r="K470">
            <v>13704</v>
          </cell>
          <cell r="L470">
            <v>29.841999999999999</v>
          </cell>
        </row>
        <row r="471">
          <cell r="B471">
            <v>63600</v>
          </cell>
          <cell r="C471">
            <v>41.0869</v>
          </cell>
          <cell r="E471">
            <v>23616</v>
          </cell>
          <cell r="F471">
            <v>36.6663</v>
          </cell>
          <cell r="H471">
            <v>7232</v>
          </cell>
          <cell r="I471">
            <v>32.913499999999999</v>
          </cell>
          <cell r="K471">
            <v>2272</v>
          </cell>
          <cell r="L471">
            <v>29.748000000000001</v>
          </cell>
        </row>
        <row r="472">
          <cell r="B472">
            <v>61200</v>
          </cell>
          <cell r="C472">
            <v>41.061500000000002</v>
          </cell>
          <cell r="E472">
            <v>23488</v>
          </cell>
          <cell r="F472">
            <v>36.711199999999998</v>
          </cell>
          <cell r="H472">
            <v>8544</v>
          </cell>
          <cell r="I472">
            <v>32.966700000000003</v>
          </cell>
          <cell r="K472">
            <v>2632</v>
          </cell>
          <cell r="L472">
            <v>29.718900000000001</v>
          </cell>
        </row>
        <row r="473">
          <cell r="B473">
            <v>60136</v>
          </cell>
          <cell r="C473">
            <v>41.068199999999997</v>
          </cell>
          <cell r="E473">
            <v>22368</v>
          </cell>
          <cell r="F473">
            <v>36.662300000000002</v>
          </cell>
          <cell r="H473">
            <v>7432</v>
          </cell>
          <cell r="I473">
            <v>32.9756</v>
          </cell>
          <cell r="K473">
            <v>2808</v>
          </cell>
          <cell r="L473">
            <v>29.763100000000001</v>
          </cell>
        </row>
        <row r="474">
          <cell r="B474">
            <v>61904</v>
          </cell>
          <cell r="C474">
            <v>41.1083</v>
          </cell>
          <cell r="E474">
            <v>23840</v>
          </cell>
          <cell r="F474">
            <v>36.683199999999999</v>
          </cell>
          <cell r="H474">
            <v>8392</v>
          </cell>
          <cell r="I474">
            <v>32.953400000000002</v>
          </cell>
          <cell r="K474">
            <v>3024</v>
          </cell>
          <cell r="L474">
            <v>29.706900000000001</v>
          </cell>
        </row>
        <row r="475">
          <cell r="B475">
            <v>59608</v>
          </cell>
          <cell r="C475">
            <v>41.090899999999998</v>
          </cell>
          <cell r="E475">
            <v>22424</v>
          </cell>
          <cell r="F475">
            <v>36.640599999999999</v>
          </cell>
          <cell r="H475">
            <v>8360</v>
          </cell>
          <cell r="I475">
            <v>32.972900000000003</v>
          </cell>
          <cell r="K475">
            <v>2952</v>
          </cell>
          <cell r="L475">
            <v>29.6707</v>
          </cell>
        </row>
        <row r="476">
          <cell r="B476">
            <v>60064</v>
          </cell>
          <cell r="C476">
            <v>41.082900000000002</v>
          </cell>
          <cell r="E476">
            <v>23544</v>
          </cell>
          <cell r="F476">
            <v>36.676900000000003</v>
          </cell>
          <cell r="H476">
            <v>7904</v>
          </cell>
          <cell r="I476">
            <v>32.899500000000003</v>
          </cell>
          <cell r="K476">
            <v>2968</v>
          </cell>
          <cell r="L476">
            <v>29.6966</v>
          </cell>
        </row>
        <row r="477">
          <cell r="B477">
            <v>59544</v>
          </cell>
          <cell r="C477">
            <v>41.079000000000001</v>
          </cell>
          <cell r="E477">
            <v>22288</v>
          </cell>
          <cell r="F477">
            <v>36.6877</v>
          </cell>
          <cell r="H477">
            <v>8096</v>
          </cell>
          <cell r="I477">
            <v>32.9621</v>
          </cell>
          <cell r="K477">
            <v>2872</v>
          </cell>
          <cell r="L477">
            <v>29.699100000000001</v>
          </cell>
        </row>
        <row r="478">
          <cell r="B478">
            <v>58704</v>
          </cell>
          <cell r="C478">
            <v>41.066400000000002</v>
          </cell>
          <cell r="E478">
            <v>21632</v>
          </cell>
          <cell r="F478">
            <v>36.644500000000001</v>
          </cell>
          <cell r="H478">
            <v>7864</v>
          </cell>
          <cell r="I478">
            <v>32.952500000000001</v>
          </cell>
          <cell r="K478">
            <v>3368</v>
          </cell>
          <cell r="L478">
            <v>29.7623</v>
          </cell>
        </row>
        <row r="479">
          <cell r="B479">
            <v>61848</v>
          </cell>
          <cell r="C479">
            <v>41.153500000000001</v>
          </cell>
          <cell r="E479">
            <v>24088</v>
          </cell>
          <cell r="F479">
            <v>36.697299999999998</v>
          </cell>
          <cell r="H479">
            <v>8952</v>
          </cell>
          <cell r="I479">
            <v>32.953499999999998</v>
          </cell>
          <cell r="K479">
            <v>3176</v>
          </cell>
          <cell r="L479">
            <v>29.713000000000001</v>
          </cell>
        </row>
        <row r="480">
          <cell r="B480">
            <v>60216</v>
          </cell>
          <cell r="C480">
            <v>41.087000000000003</v>
          </cell>
          <cell r="E480">
            <v>23416</v>
          </cell>
          <cell r="F480">
            <v>36.6768</v>
          </cell>
          <cell r="H480">
            <v>8712</v>
          </cell>
          <cell r="I480">
            <v>32.946300000000001</v>
          </cell>
          <cell r="K480">
            <v>2872</v>
          </cell>
          <cell r="L480">
            <v>29.685500000000001</v>
          </cell>
        </row>
        <row r="481">
          <cell r="B481">
            <v>59576</v>
          </cell>
          <cell r="C481">
            <v>41.0685</v>
          </cell>
          <cell r="E481">
            <v>23808</v>
          </cell>
          <cell r="F481">
            <v>36.730699999999999</v>
          </cell>
          <cell r="H481">
            <v>8688</v>
          </cell>
          <cell r="I481">
            <v>32.976100000000002</v>
          </cell>
          <cell r="K481">
            <v>3496</v>
          </cell>
          <cell r="L481">
            <v>29.739000000000001</v>
          </cell>
        </row>
        <row r="482">
          <cell r="B482">
            <v>59984</v>
          </cell>
          <cell r="C482">
            <v>41.078699999999998</v>
          </cell>
          <cell r="E482">
            <v>23744</v>
          </cell>
          <cell r="F482">
            <v>36.718699999999998</v>
          </cell>
          <cell r="H482">
            <v>8512</v>
          </cell>
          <cell r="I482">
            <v>32.9512</v>
          </cell>
          <cell r="K482">
            <v>3120</v>
          </cell>
          <cell r="L482">
            <v>29.702100000000002</v>
          </cell>
        </row>
        <row r="483">
          <cell r="B483">
            <v>59464</v>
          </cell>
          <cell r="C483">
            <v>41.047499999999999</v>
          </cell>
          <cell r="E483">
            <v>22720</v>
          </cell>
          <cell r="F483">
            <v>36.7226</v>
          </cell>
          <cell r="H483">
            <v>8608</v>
          </cell>
          <cell r="I483">
            <v>32.973199999999999</v>
          </cell>
          <cell r="K483">
            <v>3096</v>
          </cell>
          <cell r="L483">
            <v>29.694400000000002</v>
          </cell>
        </row>
        <row r="484">
          <cell r="B484">
            <v>59496</v>
          </cell>
          <cell r="C484">
            <v>41.0593</v>
          </cell>
          <cell r="E484">
            <v>22936</v>
          </cell>
          <cell r="F484">
            <v>36.740499999999997</v>
          </cell>
          <cell r="H484">
            <v>8704</v>
          </cell>
          <cell r="I484">
            <v>33.023099999999999</v>
          </cell>
          <cell r="K484">
            <v>3208</v>
          </cell>
          <cell r="L484">
            <v>29.7</v>
          </cell>
        </row>
        <row r="485">
          <cell r="B485">
            <v>98840</v>
          </cell>
          <cell r="C485">
            <v>41.2027</v>
          </cell>
          <cell r="E485">
            <v>49576</v>
          </cell>
          <cell r="F485">
            <v>36.871499999999997</v>
          </cell>
          <cell r="H485">
            <v>24056</v>
          </cell>
          <cell r="I485">
            <v>33.148099999999999</v>
          </cell>
          <cell r="K485">
            <v>11752</v>
          </cell>
          <cell r="L485">
            <v>29.731100000000001</v>
          </cell>
        </row>
        <row r="486">
          <cell r="B486">
            <v>66960</v>
          </cell>
          <cell r="C486">
            <v>41.189500000000002</v>
          </cell>
          <cell r="E486">
            <v>24816</v>
          </cell>
          <cell r="F486">
            <v>36.6875</v>
          </cell>
          <cell r="H486">
            <v>8360</v>
          </cell>
          <cell r="I486">
            <v>32.985500000000002</v>
          </cell>
          <cell r="K486">
            <v>3368</v>
          </cell>
          <cell r="L486">
            <v>29.705200000000001</v>
          </cell>
        </row>
        <row r="487">
          <cell r="B487">
            <v>63360</v>
          </cell>
          <cell r="C487">
            <v>41.157200000000003</v>
          </cell>
          <cell r="E487">
            <v>24296</v>
          </cell>
          <cell r="F487">
            <v>36.731299999999997</v>
          </cell>
          <cell r="H487">
            <v>8792</v>
          </cell>
          <cell r="I487">
            <v>33.0336</v>
          </cell>
          <cell r="K487">
            <v>3304</v>
          </cell>
          <cell r="L487">
            <v>29.715900000000001</v>
          </cell>
        </row>
        <row r="488">
          <cell r="B488">
            <v>60960</v>
          </cell>
          <cell r="C488">
            <v>41.121000000000002</v>
          </cell>
          <cell r="E488">
            <v>22112</v>
          </cell>
          <cell r="F488">
            <v>36.689300000000003</v>
          </cell>
          <cell r="H488">
            <v>7640</v>
          </cell>
          <cell r="I488">
            <v>33.001600000000003</v>
          </cell>
          <cell r="K488">
            <v>2832</v>
          </cell>
          <cell r="L488">
            <v>29.717400000000001</v>
          </cell>
        </row>
        <row r="489">
          <cell r="B489">
            <v>59144</v>
          </cell>
          <cell r="C489">
            <v>41.081499999999998</v>
          </cell>
          <cell r="E489">
            <v>23544</v>
          </cell>
          <cell r="F489">
            <v>36.789900000000003</v>
          </cell>
          <cell r="H489">
            <v>8288</v>
          </cell>
          <cell r="I489">
            <v>33.049399999999999</v>
          </cell>
          <cell r="K489">
            <v>2944</v>
          </cell>
          <cell r="L489">
            <v>29.7346</v>
          </cell>
        </row>
        <row r="490">
          <cell r="B490">
            <v>60408</v>
          </cell>
          <cell r="C490">
            <v>41.132100000000001</v>
          </cell>
          <cell r="E490">
            <v>23728</v>
          </cell>
          <cell r="F490">
            <v>36.777099999999997</v>
          </cell>
          <cell r="H490">
            <v>7776</v>
          </cell>
          <cell r="I490">
            <v>32.988599999999998</v>
          </cell>
          <cell r="K490">
            <v>2744</v>
          </cell>
          <cell r="L490">
            <v>29.663599999999999</v>
          </cell>
        </row>
        <row r="491">
          <cell r="B491">
            <v>60504</v>
          </cell>
          <cell r="C491">
            <v>41.127600000000001</v>
          </cell>
          <cell r="E491">
            <v>21328</v>
          </cell>
          <cell r="F491">
            <v>36.685699999999997</v>
          </cell>
          <cell r="H491">
            <v>8256</v>
          </cell>
          <cell r="I491">
            <v>33.0229</v>
          </cell>
          <cell r="K491">
            <v>3224</v>
          </cell>
          <cell r="L491">
            <v>29.716999999999999</v>
          </cell>
        </row>
        <row r="492">
          <cell r="B492">
            <v>59664</v>
          </cell>
          <cell r="C492">
            <v>41.138599999999997</v>
          </cell>
          <cell r="E492">
            <v>23256</v>
          </cell>
          <cell r="F492">
            <v>36.744799999999998</v>
          </cell>
          <cell r="H492">
            <v>8248</v>
          </cell>
          <cell r="I492">
            <v>33.005800000000001</v>
          </cell>
          <cell r="K492">
            <v>3208</v>
          </cell>
          <cell r="L492">
            <v>29.737400000000001</v>
          </cell>
        </row>
        <row r="493">
          <cell r="B493">
            <v>61776</v>
          </cell>
          <cell r="C493">
            <v>41.171900000000001</v>
          </cell>
          <cell r="E493">
            <v>23584</v>
          </cell>
          <cell r="F493">
            <v>36.754199999999997</v>
          </cell>
          <cell r="H493">
            <v>8720</v>
          </cell>
          <cell r="I493">
            <v>33.010100000000001</v>
          </cell>
          <cell r="K493">
            <v>2728</v>
          </cell>
          <cell r="L493">
            <v>29.638999999999999</v>
          </cell>
        </row>
        <row r="494">
          <cell r="B494">
            <v>59648</v>
          </cell>
          <cell r="C494">
            <v>41.0929</v>
          </cell>
          <cell r="E494">
            <v>22776</v>
          </cell>
          <cell r="F494">
            <v>36.744900000000001</v>
          </cell>
          <cell r="H494">
            <v>7888</v>
          </cell>
          <cell r="I494">
            <v>32.977699999999999</v>
          </cell>
          <cell r="K494">
            <v>2728</v>
          </cell>
          <cell r="L494">
            <v>29.631699999999999</v>
          </cell>
        </row>
        <row r="495">
          <cell r="B495">
            <v>60184</v>
          </cell>
          <cell r="C495">
            <v>41.108199999999997</v>
          </cell>
          <cell r="E495">
            <v>24304</v>
          </cell>
          <cell r="F495">
            <v>36.814700000000002</v>
          </cell>
          <cell r="H495">
            <v>8640</v>
          </cell>
          <cell r="I495">
            <v>33.0334</v>
          </cell>
          <cell r="K495">
            <v>2704</v>
          </cell>
          <cell r="L495">
            <v>29.642800000000001</v>
          </cell>
        </row>
        <row r="496">
          <cell r="B496">
            <v>60232</v>
          </cell>
          <cell r="C496">
            <v>41.096899999999998</v>
          </cell>
          <cell r="E496">
            <v>22040</v>
          </cell>
          <cell r="F496">
            <v>36.755899999999997</v>
          </cell>
          <cell r="H496">
            <v>7488</v>
          </cell>
          <cell r="I496">
            <v>32.977699999999999</v>
          </cell>
          <cell r="K496">
            <v>3000</v>
          </cell>
          <cell r="L496">
            <v>29.6782</v>
          </cell>
        </row>
        <row r="497">
          <cell r="B497">
            <v>61096</v>
          </cell>
          <cell r="C497">
            <v>41.1325</v>
          </cell>
          <cell r="E497">
            <v>23280</v>
          </cell>
          <cell r="F497">
            <v>36.765300000000003</v>
          </cell>
          <cell r="H497">
            <v>8432</v>
          </cell>
          <cell r="I497">
            <v>33.006500000000003</v>
          </cell>
          <cell r="K497">
            <v>3208</v>
          </cell>
          <cell r="L497">
            <v>29.670999999999999</v>
          </cell>
        </row>
        <row r="498">
          <cell r="B498">
            <v>61160</v>
          </cell>
          <cell r="C498">
            <v>41.149900000000002</v>
          </cell>
          <cell r="E498">
            <v>23576</v>
          </cell>
          <cell r="F498">
            <v>36.791699999999999</v>
          </cell>
          <cell r="H498">
            <v>8400</v>
          </cell>
          <cell r="I498">
            <v>33.0246</v>
          </cell>
          <cell r="K498">
            <v>2648</v>
          </cell>
          <cell r="L498">
            <v>29.6128</v>
          </cell>
        </row>
        <row r="499">
          <cell r="B499">
            <v>60032</v>
          </cell>
          <cell r="C499">
            <v>41.128</v>
          </cell>
          <cell r="E499">
            <v>22736</v>
          </cell>
          <cell r="F499">
            <v>36.781999999999996</v>
          </cell>
          <cell r="H499">
            <v>8672</v>
          </cell>
          <cell r="I499">
            <v>33.0212</v>
          </cell>
          <cell r="K499">
            <v>3784</v>
          </cell>
          <cell r="L499">
            <v>29.7318</v>
          </cell>
        </row>
        <row r="500">
          <cell r="B500">
            <v>72488</v>
          </cell>
          <cell r="C500">
            <v>41.171399999999998</v>
          </cell>
          <cell r="E500">
            <v>32176</v>
          </cell>
          <cell r="F500">
            <v>36.8307</v>
          </cell>
          <cell r="H500">
            <v>13520</v>
          </cell>
          <cell r="I500">
            <v>33.060200000000002</v>
          </cell>
          <cell r="K500">
            <v>5752</v>
          </cell>
          <cell r="L500">
            <v>29.6616</v>
          </cell>
        </row>
        <row r="501">
          <cell r="B501">
            <v>62800</v>
          </cell>
          <cell r="C501">
            <v>41.185499999999998</v>
          </cell>
          <cell r="E501">
            <v>23392</v>
          </cell>
          <cell r="F501">
            <v>36.776200000000003</v>
          </cell>
          <cell r="H501">
            <v>8752</v>
          </cell>
          <cell r="I501">
            <v>33.046399999999998</v>
          </cell>
          <cell r="K501">
            <v>3032</v>
          </cell>
          <cell r="L501">
            <v>29.677700000000002</v>
          </cell>
        </row>
        <row r="502">
          <cell r="B502">
            <v>60992</v>
          </cell>
          <cell r="C502">
            <v>41.1464</v>
          </cell>
          <cell r="E502">
            <v>22680</v>
          </cell>
          <cell r="F502">
            <v>36.750300000000003</v>
          </cell>
          <cell r="H502">
            <v>7624</v>
          </cell>
          <cell r="I502">
            <v>32.955399999999997</v>
          </cell>
          <cell r="K502">
            <v>2792</v>
          </cell>
          <cell r="L502">
            <v>29.696000000000002</v>
          </cell>
        </row>
        <row r="503">
          <cell r="B503">
            <v>59208</v>
          </cell>
          <cell r="C503">
            <v>41.137300000000003</v>
          </cell>
          <cell r="E503">
            <v>22304</v>
          </cell>
          <cell r="F503">
            <v>36.7896</v>
          </cell>
          <cell r="H503">
            <v>8968</v>
          </cell>
          <cell r="I503">
            <v>33.122999999999998</v>
          </cell>
          <cell r="K503">
            <v>3048</v>
          </cell>
          <cell r="L503">
            <v>29.732099999999999</v>
          </cell>
        </row>
        <row r="504">
          <cell r="B504">
            <v>62368</v>
          </cell>
          <cell r="C504">
            <v>41.194499999999998</v>
          </cell>
          <cell r="E504">
            <v>23600</v>
          </cell>
          <cell r="F504">
            <v>36.783700000000003</v>
          </cell>
          <cell r="H504">
            <v>7552</v>
          </cell>
          <cell r="I504">
            <v>32.972200000000001</v>
          </cell>
          <cell r="K504">
            <v>3192</v>
          </cell>
          <cell r="L504">
            <v>29.711500000000001</v>
          </cell>
        </row>
        <row r="505">
          <cell r="B505">
            <v>59984</v>
          </cell>
          <cell r="C505">
            <v>41.155700000000003</v>
          </cell>
          <cell r="E505">
            <v>21944</v>
          </cell>
          <cell r="F505">
            <v>36.782600000000002</v>
          </cell>
          <cell r="H505">
            <v>7952</v>
          </cell>
          <cell r="I505">
            <v>33.030500000000004</v>
          </cell>
          <cell r="K505">
            <v>2456</v>
          </cell>
          <cell r="L505">
            <v>29.691299999999998</v>
          </cell>
        </row>
        <row r="506">
          <cell r="B506">
            <v>59792</v>
          </cell>
          <cell r="C506">
            <v>41.139499999999998</v>
          </cell>
          <cell r="E506">
            <v>22776</v>
          </cell>
          <cell r="F506">
            <v>36.787100000000002</v>
          </cell>
          <cell r="H506">
            <v>8080</v>
          </cell>
          <cell r="I506">
            <v>33.0413</v>
          </cell>
          <cell r="K506">
            <v>2712</v>
          </cell>
          <cell r="L506">
            <v>29.6694</v>
          </cell>
        </row>
        <row r="507">
          <cell r="B507">
            <v>60664</v>
          </cell>
          <cell r="C507">
            <v>41.136499999999998</v>
          </cell>
          <cell r="E507">
            <v>22832</v>
          </cell>
          <cell r="F507">
            <v>36.745199999999997</v>
          </cell>
          <cell r="H507">
            <v>7768</v>
          </cell>
          <cell r="I507">
            <v>33.0334</v>
          </cell>
          <cell r="K507">
            <v>2592</v>
          </cell>
          <cell r="L507">
            <v>29.666599999999999</v>
          </cell>
        </row>
        <row r="508">
          <cell r="B508">
            <v>61120</v>
          </cell>
          <cell r="C508">
            <v>41.156500000000001</v>
          </cell>
          <cell r="E508">
            <v>22752</v>
          </cell>
          <cell r="F508">
            <v>36.742800000000003</v>
          </cell>
          <cell r="H508">
            <v>7760</v>
          </cell>
          <cell r="I508">
            <v>33.027999999999999</v>
          </cell>
          <cell r="K508">
            <v>2320</v>
          </cell>
          <cell r="L508">
            <v>29.651599999999998</v>
          </cell>
        </row>
        <row r="509">
          <cell r="B509">
            <v>60712</v>
          </cell>
          <cell r="C509">
            <v>41.177300000000002</v>
          </cell>
          <cell r="E509">
            <v>22896</v>
          </cell>
          <cell r="F509">
            <v>36.766500000000001</v>
          </cell>
          <cell r="H509">
            <v>7592</v>
          </cell>
          <cell r="I509">
            <v>33.007599999999996</v>
          </cell>
          <cell r="K509">
            <v>2600</v>
          </cell>
          <cell r="L509">
            <v>29.671299999999999</v>
          </cell>
        </row>
        <row r="510">
          <cell r="B510">
            <v>60024</v>
          </cell>
          <cell r="C510">
            <v>41.169600000000003</v>
          </cell>
          <cell r="E510">
            <v>21784</v>
          </cell>
          <cell r="F510">
            <v>36.761600000000001</v>
          </cell>
          <cell r="H510">
            <v>7768</v>
          </cell>
          <cell r="I510">
            <v>33.031799999999997</v>
          </cell>
          <cell r="K510">
            <v>3024</v>
          </cell>
          <cell r="L510">
            <v>29.712900000000001</v>
          </cell>
        </row>
        <row r="511">
          <cell r="B511">
            <v>60864</v>
          </cell>
          <cell r="C511">
            <v>41.196399999999997</v>
          </cell>
          <cell r="E511">
            <v>23536</v>
          </cell>
          <cell r="F511">
            <v>36.809100000000001</v>
          </cell>
          <cell r="H511">
            <v>7120</v>
          </cell>
          <cell r="I511">
            <v>33.001399999999997</v>
          </cell>
          <cell r="K511">
            <v>2952</v>
          </cell>
          <cell r="L511">
            <v>29.727599999999999</v>
          </cell>
        </row>
        <row r="512">
          <cell r="B512">
            <v>60776</v>
          </cell>
          <cell r="C512">
            <v>41.1952</v>
          </cell>
          <cell r="E512">
            <v>23288</v>
          </cell>
          <cell r="F512">
            <v>36.792700000000004</v>
          </cell>
          <cell r="H512">
            <v>8096</v>
          </cell>
          <cell r="I512">
            <v>33.036200000000001</v>
          </cell>
          <cell r="K512">
            <v>2768</v>
          </cell>
          <cell r="L512">
            <v>29.705100000000002</v>
          </cell>
        </row>
        <row r="513">
          <cell r="B513">
            <v>60672</v>
          </cell>
          <cell r="C513">
            <v>41.1676</v>
          </cell>
          <cell r="E513">
            <v>23416</v>
          </cell>
          <cell r="F513">
            <v>36.820700000000002</v>
          </cell>
          <cell r="H513">
            <v>7968</v>
          </cell>
          <cell r="I513">
            <v>33.019599999999997</v>
          </cell>
          <cell r="K513">
            <v>2648</v>
          </cell>
          <cell r="L513">
            <v>29.701799999999999</v>
          </cell>
        </row>
        <row r="514">
          <cell r="B514">
            <v>59688</v>
          </cell>
          <cell r="C514">
            <v>41.185000000000002</v>
          </cell>
          <cell r="E514">
            <v>21968</v>
          </cell>
          <cell r="F514">
            <v>36.788499999999999</v>
          </cell>
          <cell r="H514">
            <v>8400</v>
          </cell>
          <cell r="I514">
            <v>33.088500000000003</v>
          </cell>
          <cell r="K514">
            <v>2936</v>
          </cell>
          <cell r="L514">
            <v>29.767199999999999</v>
          </cell>
        </row>
        <row r="515">
          <cell r="B515">
            <v>103728</v>
          </cell>
          <cell r="C515">
            <v>41.239199999999997</v>
          </cell>
          <cell r="E515">
            <v>56872</v>
          </cell>
          <cell r="F515">
            <v>36.872799999999998</v>
          </cell>
          <cell r="H515">
            <v>30048</v>
          </cell>
          <cell r="I515">
            <v>33.051900000000003</v>
          </cell>
          <cell r="K515">
            <v>16080</v>
          </cell>
          <cell r="L515">
            <v>29.741499999999998</v>
          </cell>
        </row>
        <row r="516">
          <cell r="B516">
            <v>76320</v>
          </cell>
          <cell r="C516">
            <v>41.237000000000002</v>
          </cell>
          <cell r="E516">
            <v>31272</v>
          </cell>
          <cell r="F516">
            <v>36.760599999999997</v>
          </cell>
          <cell r="H516">
            <v>10992</v>
          </cell>
          <cell r="I516">
            <v>32.959000000000003</v>
          </cell>
          <cell r="K516">
            <v>3032</v>
          </cell>
          <cell r="L516">
            <v>29.6311</v>
          </cell>
        </row>
        <row r="517">
          <cell r="B517">
            <v>68344</v>
          </cell>
          <cell r="C517">
            <v>41.194800000000001</v>
          </cell>
          <cell r="E517">
            <v>27744</v>
          </cell>
          <cell r="F517">
            <v>36.786900000000003</v>
          </cell>
          <cell r="H517">
            <v>9640</v>
          </cell>
          <cell r="I517">
            <v>32.97</v>
          </cell>
          <cell r="K517">
            <v>3176</v>
          </cell>
          <cell r="L517">
            <v>29.65</v>
          </cell>
        </row>
        <row r="518">
          <cell r="B518">
            <v>61376</v>
          </cell>
          <cell r="C518">
            <v>41.099400000000003</v>
          </cell>
          <cell r="E518">
            <v>23080</v>
          </cell>
          <cell r="F518">
            <v>36.743499999999997</v>
          </cell>
          <cell r="H518">
            <v>7816</v>
          </cell>
          <cell r="I518">
            <v>32.973599999999998</v>
          </cell>
          <cell r="K518">
            <v>2736</v>
          </cell>
          <cell r="L518">
            <v>29.668900000000001</v>
          </cell>
        </row>
        <row r="519">
          <cell r="B519">
            <v>61632</v>
          </cell>
          <cell r="C519">
            <v>41.154400000000003</v>
          </cell>
          <cell r="E519">
            <v>22208</v>
          </cell>
          <cell r="F519">
            <v>36.663699999999999</v>
          </cell>
          <cell r="H519">
            <v>7704</v>
          </cell>
          <cell r="I519">
            <v>32.9619</v>
          </cell>
          <cell r="K519">
            <v>2408</v>
          </cell>
          <cell r="L519">
            <v>29.6401</v>
          </cell>
        </row>
        <row r="520">
          <cell r="B520">
            <v>60376</v>
          </cell>
          <cell r="C520">
            <v>41.14</v>
          </cell>
          <cell r="E520">
            <v>23592</v>
          </cell>
          <cell r="F520">
            <v>36.7774</v>
          </cell>
          <cell r="H520">
            <v>7944</v>
          </cell>
          <cell r="I520">
            <v>32.954300000000003</v>
          </cell>
          <cell r="K520">
            <v>2640</v>
          </cell>
          <cell r="L520">
            <v>29.633299999999998</v>
          </cell>
        </row>
        <row r="521">
          <cell r="B521">
            <v>61128</v>
          </cell>
          <cell r="C521">
            <v>41.1629</v>
          </cell>
          <cell r="E521">
            <v>21728</v>
          </cell>
          <cell r="F521">
            <v>36.695</v>
          </cell>
          <cell r="H521">
            <v>8328</v>
          </cell>
          <cell r="I521">
            <v>32.991900000000001</v>
          </cell>
          <cell r="K521">
            <v>2528</v>
          </cell>
          <cell r="L521">
            <v>29.671299999999999</v>
          </cell>
        </row>
        <row r="522">
          <cell r="B522">
            <v>60888</v>
          </cell>
          <cell r="C522">
            <v>41.1571</v>
          </cell>
          <cell r="E522">
            <v>23816</v>
          </cell>
          <cell r="F522">
            <v>36.7746</v>
          </cell>
          <cell r="H522">
            <v>8200</v>
          </cell>
          <cell r="I522">
            <v>32.982799999999997</v>
          </cell>
          <cell r="K522">
            <v>3280</v>
          </cell>
          <cell r="L522">
            <v>29.718299999999999</v>
          </cell>
        </row>
        <row r="523">
          <cell r="B523">
            <v>60536</v>
          </cell>
          <cell r="C523">
            <v>41.151699999999998</v>
          </cell>
          <cell r="E523">
            <v>23120</v>
          </cell>
          <cell r="F523">
            <v>36.778500000000001</v>
          </cell>
          <cell r="H523">
            <v>7944</v>
          </cell>
          <cell r="I523">
            <v>32.985500000000002</v>
          </cell>
          <cell r="K523">
            <v>2448</v>
          </cell>
          <cell r="L523">
            <v>29.6904</v>
          </cell>
        </row>
        <row r="524">
          <cell r="B524">
            <v>60496</v>
          </cell>
          <cell r="C524">
            <v>41.182899999999997</v>
          </cell>
          <cell r="E524">
            <v>23064</v>
          </cell>
          <cell r="F524">
            <v>36.736499999999999</v>
          </cell>
          <cell r="H524">
            <v>8264</v>
          </cell>
          <cell r="I524">
            <v>33.013500000000001</v>
          </cell>
          <cell r="K524">
            <v>3008</v>
          </cell>
          <cell r="L524">
            <v>29.6996</v>
          </cell>
        </row>
        <row r="525">
          <cell r="B525">
            <v>59880</v>
          </cell>
          <cell r="C525">
            <v>41.129899999999999</v>
          </cell>
          <cell r="E525">
            <v>22784</v>
          </cell>
          <cell r="F525">
            <v>36.770800000000001</v>
          </cell>
          <cell r="H525">
            <v>8448</v>
          </cell>
          <cell r="I525">
            <v>33.040199999999999</v>
          </cell>
          <cell r="K525">
            <v>2648</v>
          </cell>
          <cell r="L525">
            <v>29.677800000000001</v>
          </cell>
        </row>
        <row r="526">
          <cell r="B526">
            <v>59040</v>
          </cell>
          <cell r="C526">
            <v>41.153100000000002</v>
          </cell>
          <cell r="E526">
            <v>22256</v>
          </cell>
          <cell r="F526">
            <v>36.781999999999996</v>
          </cell>
          <cell r="H526">
            <v>8064</v>
          </cell>
          <cell r="I526">
            <v>33.052900000000001</v>
          </cell>
          <cell r="K526">
            <v>3032</v>
          </cell>
          <cell r="L526">
            <v>29.735800000000001</v>
          </cell>
        </row>
        <row r="527">
          <cell r="B527">
            <v>61136</v>
          </cell>
          <cell r="C527">
            <v>41.224499999999999</v>
          </cell>
          <cell r="E527">
            <v>22672</v>
          </cell>
          <cell r="F527">
            <v>36.741500000000002</v>
          </cell>
          <cell r="H527">
            <v>7312</v>
          </cell>
          <cell r="I527">
            <v>32.983499999999999</v>
          </cell>
          <cell r="K527">
            <v>2560</v>
          </cell>
          <cell r="L527">
            <v>29.683599999999998</v>
          </cell>
        </row>
        <row r="528">
          <cell r="B528">
            <v>58888</v>
          </cell>
          <cell r="C528">
            <v>41.146900000000002</v>
          </cell>
          <cell r="E528">
            <v>22632</v>
          </cell>
          <cell r="F528">
            <v>36.798200000000001</v>
          </cell>
          <cell r="H528">
            <v>7736</v>
          </cell>
          <cell r="I528">
            <v>33.053699999999999</v>
          </cell>
          <cell r="K528">
            <v>2256</v>
          </cell>
          <cell r="L528">
            <v>29.675999999999998</v>
          </cell>
        </row>
        <row r="529">
          <cell r="B529">
            <v>59944</v>
          </cell>
          <cell r="C529">
            <v>41.186399999999999</v>
          </cell>
          <cell r="E529">
            <v>22496</v>
          </cell>
          <cell r="F529">
            <v>36.805799999999998</v>
          </cell>
          <cell r="H529">
            <v>8264</v>
          </cell>
          <cell r="I529">
            <v>33.0747</v>
          </cell>
          <cell r="K529">
            <v>2408</v>
          </cell>
          <cell r="L529">
            <v>29.659400000000002</v>
          </cell>
        </row>
        <row r="530">
          <cell r="B530">
            <v>96024</v>
          </cell>
          <cell r="C530">
            <v>41.255400000000002</v>
          </cell>
          <cell r="E530">
            <v>49560</v>
          </cell>
          <cell r="F530">
            <v>36.910800000000002</v>
          </cell>
          <cell r="H530">
            <v>24960</v>
          </cell>
          <cell r="I530">
            <v>33.129800000000003</v>
          </cell>
          <cell r="K530">
            <v>12392</v>
          </cell>
          <cell r="L530">
            <v>29.815899999999999</v>
          </cell>
        </row>
        <row r="531">
          <cell r="B531">
            <v>62936</v>
          </cell>
          <cell r="C531">
            <v>41.2044</v>
          </cell>
          <cell r="E531">
            <v>23176</v>
          </cell>
          <cell r="F531">
            <v>36.802300000000002</v>
          </cell>
          <cell r="H531">
            <v>7272</v>
          </cell>
          <cell r="I531">
            <v>33.025300000000001</v>
          </cell>
          <cell r="K531">
            <v>2200</v>
          </cell>
          <cell r="L531">
            <v>29.7255</v>
          </cell>
        </row>
        <row r="532">
          <cell r="B532">
            <v>60928</v>
          </cell>
          <cell r="C532">
            <v>41.186</v>
          </cell>
          <cell r="E532">
            <v>22744</v>
          </cell>
          <cell r="F532">
            <v>36.762</v>
          </cell>
          <cell r="H532">
            <v>7608</v>
          </cell>
          <cell r="I532">
            <v>33.0105</v>
          </cell>
          <cell r="K532">
            <v>2864</v>
          </cell>
          <cell r="L532">
            <v>29.745999999999999</v>
          </cell>
        </row>
        <row r="533">
          <cell r="B533">
            <v>59952</v>
          </cell>
          <cell r="C533">
            <v>41.1935</v>
          </cell>
          <cell r="E533">
            <v>22704</v>
          </cell>
          <cell r="F533">
            <v>36.823099999999997</v>
          </cell>
          <cell r="H533">
            <v>7928</v>
          </cell>
          <cell r="I533">
            <v>33.071399999999997</v>
          </cell>
          <cell r="K533">
            <v>2464</v>
          </cell>
          <cell r="L533">
            <v>29.763400000000001</v>
          </cell>
        </row>
        <row r="534">
          <cell r="B534">
            <v>58888</v>
          </cell>
          <cell r="C534">
            <v>41.203299999999999</v>
          </cell>
          <cell r="E534">
            <v>22136</v>
          </cell>
          <cell r="F534">
            <v>36.822400000000002</v>
          </cell>
          <cell r="H534">
            <v>8280</v>
          </cell>
          <cell r="I534">
            <v>33.093899999999998</v>
          </cell>
          <cell r="K534">
            <v>2544</v>
          </cell>
          <cell r="L534">
            <v>29.761199999999999</v>
          </cell>
        </row>
        <row r="535">
          <cell r="B535">
            <v>58408</v>
          </cell>
          <cell r="C535">
            <v>41.196100000000001</v>
          </cell>
          <cell r="E535">
            <v>21280</v>
          </cell>
          <cell r="F535">
            <v>36.814700000000002</v>
          </cell>
          <cell r="H535">
            <v>7160</v>
          </cell>
          <cell r="I535">
            <v>33.025799999999997</v>
          </cell>
          <cell r="K535">
            <v>3240</v>
          </cell>
          <cell r="L535">
            <v>29.7974</v>
          </cell>
        </row>
        <row r="536">
          <cell r="B536">
            <v>59064</v>
          </cell>
          <cell r="C536">
            <v>41.204599999999999</v>
          </cell>
          <cell r="E536">
            <v>22480</v>
          </cell>
          <cell r="F536">
            <v>36.823399999999999</v>
          </cell>
          <cell r="H536">
            <v>8080</v>
          </cell>
          <cell r="I536">
            <v>33.080199999999998</v>
          </cell>
          <cell r="K536">
            <v>2488</v>
          </cell>
          <cell r="L536">
            <v>29.790800000000001</v>
          </cell>
        </row>
        <row r="537">
          <cell r="B537">
            <v>59856</v>
          </cell>
          <cell r="C537">
            <v>41.2149</v>
          </cell>
          <cell r="E537">
            <v>21960</v>
          </cell>
          <cell r="F537">
            <v>36.802599999999998</v>
          </cell>
          <cell r="H537">
            <v>7824</v>
          </cell>
          <cell r="I537">
            <v>33.089100000000002</v>
          </cell>
          <cell r="K537">
            <v>2456</v>
          </cell>
          <cell r="L537">
            <v>29.78</v>
          </cell>
        </row>
        <row r="538">
          <cell r="B538">
            <v>59480</v>
          </cell>
          <cell r="C538">
            <v>41.241199999999999</v>
          </cell>
          <cell r="E538">
            <v>21400</v>
          </cell>
          <cell r="F538">
            <v>36.776400000000002</v>
          </cell>
          <cell r="H538">
            <v>7392</v>
          </cell>
          <cell r="I538">
            <v>33.067100000000003</v>
          </cell>
          <cell r="K538">
            <v>2496</v>
          </cell>
          <cell r="L538">
            <v>29.7499</v>
          </cell>
        </row>
        <row r="539">
          <cell r="B539">
            <v>59400</v>
          </cell>
          <cell r="C539">
            <v>41.2622</v>
          </cell>
          <cell r="E539">
            <v>22304</v>
          </cell>
          <cell r="F539">
            <v>36.812899999999999</v>
          </cell>
          <cell r="H539">
            <v>7408</v>
          </cell>
          <cell r="I539">
            <v>33.088099999999997</v>
          </cell>
          <cell r="K539">
            <v>2840</v>
          </cell>
          <cell r="L539">
            <v>29.8019</v>
          </cell>
        </row>
        <row r="540">
          <cell r="B540">
            <v>58480</v>
          </cell>
          <cell r="C540">
            <v>41.209699999999998</v>
          </cell>
          <cell r="E540">
            <v>22080</v>
          </cell>
          <cell r="F540">
            <v>36.827599999999997</v>
          </cell>
          <cell r="H540">
            <v>7520</v>
          </cell>
          <cell r="I540">
            <v>33.111600000000003</v>
          </cell>
          <cell r="K540">
            <v>2296</v>
          </cell>
          <cell r="L540">
            <v>29.776800000000001</v>
          </cell>
        </row>
        <row r="541">
          <cell r="B541">
            <v>58752</v>
          </cell>
          <cell r="C541">
            <v>41.196100000000001</v>
          </cell>
          <cell r="E541">
            <v>22296</v>
          </cell>
          <cell r="F541">
            <v>36.822000000000003</v>
          </cell>
          <cell r="H541">
            <v>7256</v>
          </cell>
          <cell r="I541">
            <v>33.071199999999997</v>
          </cell>
          <cell r="K541">
            <v>2920</v>
          </cell>
          <cell r="L541">
            <v>29.791699999999999</v>
          </cell>
        </row>
        <row r="542">
          <cell r="B542">
            <v>57088</v>
          </cell>
          <cell r="C542">
            <v>41.1798</v>
          </cell>
          <cell r="E542">
            <v>22096</v>
          </cell>
          <cell r="F542">
            <v>36.867800000000003</v>
          </cell>
          <cell r="H542">
            <v>7216</v>
          </cell>
          <cell r="I542">
            <v>33.087400000000002</v>
          </cell>
          <cell r="K542">
            <v>2640</v>
          </cell>
          <cell r="L542">
            <v>29.8217</v>
          </cell>
        </row>
        <row r="543">
          <cell r="B543">
            <v>58112</v>
          </cell>
          <cell r="C543">
            <v>41.191600000000001</v>
          </cell>
          <cell r="E543">
            <v>21640</v>
          </cell>
          <cell r="F543">
            <v>36.850299999999997</v>
          </cell>
          <cell r="H543">
            <v>7568</v>
          </cell>
          <cell r="I543">
            <v>33.102200000000003</v>
          </cell>
          <cell r="K543">
            <v>2880</v>
          </cell>
          <cell r="L543">
            <v>29.827999999999999</v>
          </cell>
        </row>
        <row r="544">
          <cell r="B544">
            <v>58616</v>
          </cell>
          <cell r="C544">
            <v>41.244700000000002</v>
          </cell>
          <cell r="E544">
            <v>20992</v>
          </cell>
          <cell r="F544">
            <v>36.824399999999997</v>
          </cell>
          <cell r="H544">
            <v>7192</v>
          </cell>
          <cell r="I544">
            <v>33.125399999999999</v>
          </cell>
          <cell r="K544">
            <v>2448</v>
          </cell>
          <cell r="L544">
            <v>29.825900000000001</v>
          </cell>
        </row>
        <row r="545">
          <cell r="B545">
            <v>94936</v>
          </cell>
          <cell r="C545">
            <v>41.293599999999998</v>
          </cell>
          <cell r="E545">
            <v>46336</v>
          </cell>
          <cell r="F545">
            <v>36.944099999999999</v>
          </cell>
          <cell r="H545">
            <v>21816</v>
          </cell>
          <cell r="I545">
            <v>33.276200000000003</v>
          </cell>
          <cell r="K545">
            <v>10264</v>
          </cell>
          <cell r="L545">
            <v>29.861499999999999</v>
          </cell>
        </row>
        <row r="546">
          <cell r="B546">
            <v>63232</v>
          </cell>
          <cell r="C546">
            <v>41.247799999999998</v>
          </cell>
          <cell r="E546">
            <v>24280</v>
          </cell>
          <cell r="F546">
            <v>36.896799999999999</v>
          </cell>
          <cell r="H546">
            <v>7480</v>
          </cell>
          <cell r="I546">
            <v>33.139600000000002</v>
          </cell>
          <cell r="K546">
            <v>2392</v>
          </cell>
          <cell r="L546">
            <v>29.813400000000001</v>
          </cell>
        </row>
        <row r="547">
          <cell r="B547">
            <v>60032</v>
          </cell>
          <cell r="C547">
            <v>41.234499999999997</v>
          </cell>
          <cell r="E547">
            <v>21608</v>
          </cell>
          <cell r="F547">
            <v>36.883899999999997</v>
          </cell>
          <cell r="H547">
            <v>7832</v>
          </cell>
          <cell r="I547">
            <v>33.222200000000001</v>
          </cell>
          <cell r="K547">
            <v>3208</v>
          </cell>
          <cell r="L547">
            <v>29.939900000000002</v>
          </cell>
        </row>
        <row r="548">
          <cell r="B548">
            <v>58784</v>
          </cell>
          <cell r="C548">
            <v>41.231499999999997</v>
          </cell>
          <cell r="E548">
            <v>21104</v>
          </cell>
          <cell r="F548">
            <v>36.836500000000001</v>
          </cell>
          <cell r="H548">
            <v>6984</v>
          </cell>
          <cell r="I548">
            <v>33.174100000000003</v>
          </cell>
          <cell r="K548">
            <v>2480</v>
          </cell>
          <cell r="L548">
            <v>29.9086</v>
          </cell>
        </row>
        <row r="549">
          <cell r="B549">
            <v>57824</v>
          </cell>
          <cell r="C549">
            <v>41.236199999999997</v>
          </cell>
          <cell r="E549">
            <v>21208</v>
          </cell>
          <cell r="F549">
            <v>36.878999999999998</v>
          </cell>
          <cell r="H549">
            <v>7168</v>
          </cell>
          <cell r="I549">
            <v>33.186300000000003</v>
          </cell>
          <cell r="K549">
            <v>2600</v>
          </cell>
          <cell r="L549">
            <v>29.898499999999999</v>
          </cell>
        </row>
        <row r="550">
          <cell r="B550">
            <v>58728</v>
          </cell>
          <cell r="C550">
            <v>41.2378</v>
          </cell>
          <cell r="E550">
            <v>22600</v>
          </cell>
          <cell r="F550">
            <v>36.909500000000001</v>
          </cell>
          <cell r="H550">
            <v>8112</v>
          </cell>
          <cell r="I550">
            <v>33.171799999999998</v>
          </cell>
          <cell r="K550">
            <v>2728</v>
          </cell>
          <cell r="L550">
            <v>29.893000000000001</v>
          </cell>
        </row>
        <row r="551">
          <cell r="B551">
            <v>58704</v>
          </cell>
          <cell r="C551">
            <v>41.253700000000002</v>
          </cell>
          <cell r="E551">
            <v>21992</v>
          </cell>
          <cell r="F551">
            <v>36.895400000000002</v>
          </cell>
          <cell r="H551">
            <v>7872</v>
          </cell>
          <cell r="I551">
            <v>33.182699999999997</v>
          </cell>
          <cell r="K551">
            <v>2792</v>
          </cell>
          <cell r="L551">
            <v>29.888000000000002</v>
          </cell>
        </row>
        <row r="552">
          <cell r="B552">
            <v>58464</v>
          </cell>
          <cell r="C552">
            <v>41.229399999999998</v>
          </cell>
          <cell r="E552">
            <v>21864</v>
          </cell>
          <cell r="F552">
            <v>36.881500000000003</v>
          </cell>
          <cell r="H552">
            <v>8320</v>
          </cell>
          <cell r="I552">
            <v>33.245600000000003</v>
          </cell>
          <cell r="K552">
            <v>2632</v>
          </cell>
          <cell r="L552">
            <v>29.8764</v>
          </cell>
        </row>
        <row r="553">
          <cell r="B553">
            <v>58352</v>
          </cell>
          <cell r="C553">
            <v>41.247700000000002</v>
          </cell>
          <cell r="E553">
            <v>22408</v>
          </cell>
          <cell r="F553">
            <v>36.933999999999997</v>
          </cell>
          <cell r="H553">
            <v>7672</v>
          </cell>
          <cell r="I553">
            <v>33.212699999999998</v>
          </cell>
          <cell r="K553">
            <v>2832</v>
          </cell>
          <cell r="L553">
            <v>29.8995</v>
          </cell>
        </row>
        <row r="554">
          <cell r="B554">
            <v>58232</v>
          </cell>
          <cell r="C554">
            <v>41.249600000000001</v>
          </cell>
          <cell r="E554">
            <v>20712</v>
          </cell>
          <cell r="F554">
            <v>36.891800000000003</v>
          </cell>
          <cell r="H554">
            <v>7968</v>
          </cell>
          <cell r="I554">
            <v>33.247599999999998</v>
          </cell>
          <cell r="K554">
            <v>2816</v>
          </cell>
          <cell r="L554">
            <v>29.948</v>
          </cell>
        </row>
        <row r="555">
          <cell r="B555">
            <v>58808</v>
          </cell>
          <cell r="C555">
            <v>41.242600000000003</v>
          </cell>
          <cell r="E555">
            <v>21000</v>
          </cell>
          <cell r="F555">
            <v>36.875799999999998</v>
          </cell>
          <cell r="H555">
            <v>7584</v>
          </cell>
          <cell r="I555">
            <v>33.219499999999996</v>
          </cell>
          <cell r="K555">
            <v>3104</v>
          </cell>
          <cell r="L555">
            <v>29.935500000000001</v>
          </cell>
        </row>
        <row r="556">
          <cell r="B556">
            <v>57304</v>
          </cell>
          <cell r="C556">
            <v>41.234999999999999</v>
          </cell>
          <cell r="E556">
            <v>21504</v>
          </cell>
          <cell r="F556">
            <v>36.926200000000001</v>
          </cell>
          <cell r="H556">
            <v>7976</v>
          </cell>
          <cell r="I556">
            <v>33.243499999999997</v>
          </cell>
          <cell r="K556">
            <v>2328</v>
          </cell>
          <cell r="L556">
            <v>29.8521</v>
          </cell>
        </row>
        <row r="557">
          <cell r="B557">
            <v>58648</v>
          </cell>
          <cell r="C557">
            <v>41.279200000000003</v>
          </cell>
          <cell r="E557">
            <v>21800</v>
          </cell>
          <cell r="F557">
            <v>36.922899999999998</v>
          </cell>
          <cell r="H557">
            <v>7920</v>
          </cell>
          <cell r="I557">
            <v>33.286499999999997</v>
          </cell>
          <cell r="K557">
            <v>2840</v>
          </cell>
          <cell r="L557">
            <v>29.926300000000001</v>
          </cell>
        </row>
        <row r="558">
          <cell r="B558">
            <v>58968</v>
          </cell>
          <cell r="C558">
            <v>41.279299999999999</v>
          </cell>
          <cell r="E558">
            <v>22760</v>
          </cell>
          <cell r="F558">
            <v>36.939799999999998</v>
          </cell>
          <cell r="H558">
            <v>7328</v>
          </cell>
          <cell r="I558">
            <v>33.224699999999999</v>
          </cell>
          <cell r="K558">
            <v>2608</v>
          </cell>
          <cell r="L558">
            <v>29.896699999999999</v>
          </cell>
        </row>
        <row r="559">
          <cell r="B559">
            <v>57288</v>
          </cell>
          <cell r="C559">
            <v>41.209499999999998</v>
          </cell>
          <cell r="E559">
            <v>21728</v>
          </cell>
          <cell r="F559">
            <v>36.941299999999998</v>
          </cell>
          <cell r="H559">
            <v>8488</v>
          </cell>
          <cell r="I559">
            <v>33.311999999999998</v>
          </cell>
          <cell r="K559">
            <v>2904</v>
          </cell>
          <cell r="L559">
            <v>29.918600000000001</v>
          </cell>
        </row>
        <row r="560">
          <cell r="B560">
            <v>67504</v>
          </cell>
          <cell r="C560">
            <v>41.293300000000002</v>
          </cell>
          <cell r="E560">
            <v>27136</v>
          </cell>
          <cell r="F560">
            <v>36.9206</v>
          </cell>
          <cell r="H560">
            <v>10768</v>
          </cell>
          <cell r="I560">
            <v>33.2821</v>
          </cell>
          <cell r="K560">
            <v>4776</v>
          </cell>
          <cell r="L560">
            <v>29.9466</v>
          </cell>
        </row>
        <row r="561">
          <cell r="B561">
            <v>58376</v>
          </cell>
          <cell r="C561">
            <v>41.267899999999997</v>
          </cell>
          <cell r="E561">
            <v>21720</v>
          </cell>
          <cell r="F561">
            <v>36.9026</v>
          </cell>
          <cell r="H561">
            <v>6800</v>
          </cell>
          <cell r="I561">
            <v>33.1783</v>
          </cell>
          <cell r="K561">
            <v>2944</v>
          </cell>
          <cell r="L561">
            <v>29.991800000000001</v>
          </cell>
        </row>
        <row r="562">
          <cell r="B562">
            <v>56680</v>
          </cell>
          <cell r="C562">
            <v>41.244100000000003</v>
          </cell>
          <cell r="E562">
            <v>20248</v>
          </cell>
          <cell r="F562">
            <v>36.887</v>
          </cell>
          <cell r="H562">
            <v>6872</v>
          </cell>
          <cell r="I562">
            <v>33.223399999999998</v>
          </cell>
          <cell r="K562">
            <v>2192</v>
          </cell>
          <cell r="L562">
            <v>29.9358</v>
          </cell>
        </row>
        <row r="563">
          <cell r="B563">
            <v>57368</v>
          </cell>
          <cell r="C563">
            <v>41.2575</v>
          </cell>
          <cell r="E563">
            <v>22168</v>
          </cell>
          <cell r="F563">
            <v>36.962499999999999</v>
          </cell>
          <cell r="H563">
            <v>7968</v>
          </cell>
          <cell r="I563">
            <v>33.259099999999997</v>
          </cell>
          <cell r="K563">
            <v>2256</v>
          </cell>
          <cell r="L563">
            <v>29.891999999999999</v>
          </cell>
        </row>
        <row r="564">
          <cell r="B564">
            <v>58568</v>
          </cell>
          <cell r="C564">
            <v>41.302799999999998</v>
          </cell>
          <cell r="E564">
            <v>21416</v>
          </cell>
          <cell r="F564">
            <v>36.926000000000002</v>
          </cell>
          <cell r="H564">
            <v>7520</v>
          </cell>
          <cell r="I564">
            <v>33.262900000000002</v>
          </cell>
          <cell r="K564">
            <v>3064</v>
          </cell>
          <cell r="L564">
            <v>29.984300000000001</v>
          </cell>
        </row>
        <row r="565">
          <cell r="B565">
            <v>58000</v>
          </cell>
          <cell r="C565">
            <v>41.262900000000002</v>
          </cell>
          <cell r="E565">
            <v>22088</v>
          </cell>
          <cell r="F565">
            <v>36.975700000000003</v>
          </cell>
          <cell r="H565">
            <v>6936</v>
          </cell>
          <cell r="I565">
            <v>33.256500000000003</v>
          </cell>
          <cell r="K565">
            <v>2248</v>
          </cell>
          <cell r="L565">
            <v>29.927099999999999</v>
          </cell>
        </row>
        <row r="566">
          <cell r="B566">
            <v>57528</v>
          </cell>
          <cell r="C566">
            <v>41.256700000000002</v>
          </cell>
          <cell r="E566">
            <v>21176</v>
          </cell>
          <cell r="F566">
            <v>36.941699999999997</v>
          </cell>
          <cell r="H566">
            <v>7544</v>
          </cell>
          <cell r="I566">
            <v>33.266199999999998</v>
          </cell>
          <cell r="K566">
            <v>2336</v>
          </cell>
          <cell r="L566">
            <v>29.898900000000001</v>
          </cell>
        </row>
        <row r="567">
          <cell r="B567">
            <v>56120</v>
          </cell>
          <cell r="C567">
            <v>41.255299999999998</v>
          </cell>
          <cell r="E567">
            <v>19744</v>
          </cell>
          <cell r="F567">
            <v>36.895099999999999</v>
          </cell>
          <cell r="H567">
            <v>6984</v>
          </cell>
          <cell r="I567">
            <v>33.287100000000002</v>
          </cell>
          <cell r="K567">
            <v>2744</v>
          </cell>
          <cell r="L567">
            <v>30.0076</v>
          </cell>
        </row>
        <row r="568">
          <cell r="B568">
            <v>56496</v>
          </cell>
          <cell r="C568">
            <v>41.257399999999997</v>
          </cell>
          <cell r="E568">
            <v>20624</v>
          </cell>
          <cell r="F568">
            <v>36.930999999999997</v>
          </cell>
          <cell r="H568">
            <v>7264</v>
          </cell>
          <cell r="I568">
            <v>33.2605</v>
          </cell>
          <cell r="K568">
            <v>2488</v>
          </cell>
          <cell r="L568">
            <v>29.975000000000001</v>
          </cell>
        </row>
        <row r="569">
          <cell r="B569">
            <v>57512</v>
          </cell>
          <cell r="C569">
            <v>41.223599999999998</v>
          </cell>
          <cell r="E569">
            <v>22352</v>
          </cell>
          <cell r="F569">
            <v>36.965400000000002</v>
          </cell>
          <cell r="H569">
            <v>7288</v>
          </cell>
          <cell r="I569">
            <v>33.240299999999998</v>
          </cell>
          <cell r="K569">
            <v>2280</v>
          </cell>
          <cell r="L569">
            <v>29.902799999999999</v>
          </cell>
        </row>
        <row r="570">
          <cell r="B570">
            <v>56504</v>
          </cell>
          <cell r="C570">
            <v>41.252499999999998</v>
          </cell>
          <cell r="E570">
            <v>20128</v>
          </cell>
          <cell r="F570">
            <v>36.938899999999997</v>
          </cell>
          <cell r="H570">
            <v>7432</v>
          </cell>
          <cell r="I570">
            <v>33.270499999999998</v>
          </cell>
          <cell r="K570">
            <v>2448</v>
          </cell>
          <cell r="L570">
            <v>29.9711</v>
          </cell>
        </row>
        <row r="571">
          <cell r="B571">
            <v>56592</v>
          </cell>
          <cell r="C571">
            <v>41.261299999999999</v>
          </cell>
          <cell r="E571">
            <v>21112</v>
          </cell>
          <cell r="F571">
            <v>36.936199999999999</v>
          </cell>
          <cell r="H571">
            <v>6888</v>
          </cell>
          <cell r="I571">
            <v>33.243400000000001</v>
          </cell>
          <cell r="K571">
            <v>2480</v>
          </cell>
          <cell r="L571">
            <v>29.966100000000001</v>
          </cell>
        </row>
        <row r="572">
          <cell r="B572">
            <v>56304</v>
          </cell>
          <cell r="C572">
            <v>41.2346</v>
          </cell>
          <cell r="E572">
            <v>21056</v>
          </cell>
          <cell r="F572">
            <v>36.956699999999998</v>
          </cell>
          <cell r="H572">
            <v>7792</v>
          </cell>
          <cell r="I572">
            <v>33.313299999999998</v>
          </cell>
          <cell r="K572">
            <v>2672</v>
          </cell>
          <cell r="L572">
            <v>29.998699999999999</v>
          </cell>
        </row>
        <row r="573">
          <cell r="B573">
            <v>55384</v>
          </cell>
          <cell r="C573">
            <v>41.218600000000002</v>
          </cell>
          <cell r="E573">
            <v>20512</v>
          </cell>
          <cell r="F573">
            <v>36.9313</v>
          </cell>
          <cell r="H573">
            <v>7208</v>
          </cell>
          <cell r="I573">
            <v>33.260199999999998</v>
          </cell>
          <cell r="K573">
            <v>2392</v>
          </cell>
          <cell r="L573">
            <v>29.949100000000001</v>
          </cell>
        </row>
        <row r="574">
          <cell r="B574">
            <v>55968</v>
          </cell>
          <cell r="C574">
            <v>41.250300000000003</v>
          </cell>
          <cell r="E574">
            <v>21192</v>
          </cell>
          <cell r="F574">
            <v>36.970799999999997</v>
          </cell>
          <cell r="H574">
            <v>7216</v>
          </cell>
          <cell r="I574">
            <v>33.254300000000001</v>
          </cell>
          <cell r="K574">
            <v>2328</v>
          </cell>
          <cell r="L574">
            <v>29.9497</v>
          </cell>
        </row>
        <row r="575">
          <cell r="B575">
            <v>100984</v>
          </cell>
          <cell r="C575">
            <v>41.3566</v>
          </cell>
          <cell r="E575">
            <v>54968</v>
          </cell>
          <cell r="F575">
            <v>37.031199999999998</v>
          </cell>
          <cell r="H575">
            <v>30872</v>
          </cell>
          <cell r="I575">
            <v>33.304499999999997</v>
          </cell>
          <cell r="K575">
            <v>17320</v>
          </cell>
          <cell r="L575">
            <v>30.059899999999999</v>
          </cell>
        </row>
        <row r="576">
          <cell r="B576">
            <v>72824</v>
          </cell>
          <cell r="C576">
            <v>41.319600000000001</v>
          </cell>
          <cell r="E576">
            <v>30304</v>
          </cell>
          <cell r="F576">
            <v>36.9283</v>
          </cell>
          <cell r="H576">
            <v>9712</v>
          </cell>
          <cell r="I576">
            <v>33.128799999999998</v>
          </cell>
          <cell r="K576">
            <v>2656</v>
          </cell>
          <cell r="L576">
            <v>29.866700000000002</v>
          </cell>
        </row>
        <row r="577">
          <cell r="B577">
            <v>64368</v>
          </cell>
          <cell r="C577">
            <v>41.277099999999997</v>
          </cell>
          <cell r="E577">
            <v>24728</v>
          </cell>
          <cell r="F577">
            <v>36.8675</v>
          </cell>
          <cell r="H577">
            <v>8480</v>
          </cell>
          <cell r="I577">
            <v>33.1357</v>
          </cell>
          <cell r="K577">
            <v>2632</v>
          </cell>
          <cell r="L577">
            <v>29.8947</v>
          </cell>
        </row>
        <row r="578">
          <cell r="B578">
            <v>59304</v>
          </cell>
          <cell r="C578">
            <v>41.2089</v>
          </cell>
          <cell r="E578">
            <v>22280</v>
          </cell>
          <cell r="F578">
            <v>36.841200000000001</v>
          </cell>
          <cell r="H578">
            <v>7208</v>
          </cell>
          <cell r="I578">
            <v>33.154699999999998</v>
          </cell>
          <cell r="K578">
            <v>2256</v>
          </cell>
          <cell r="L578">
            <v>29.880800000000001</v>
          </cell>
        </row>
        <row r="579">
          <cell r="B579">
            <v>56744</v>
          </cell>
          <cell r="C579">
            <v>41.2149</v>
          </cell>
          <cell r="E579">
            <v>20760</v>
          </cell>
          <cell r="F579">
            <v>36.890700000000002</v>
          </cell>
          <cell r="H579">
            <v>7320</v>
          </cell>
          <cell r="I579">
            <v>33.204999999999998</v>
          </cell>
          <cell r="K579">
            <v>2336</v>
          </cell>
          <cell r="L579">
            <v>29.8904</v>
          </cell>
        </row>
        <row r="580">
          <cell r="B580">
            <v>57800</v>
          </cell>
          <cell r="C580">
            <v>41.268300000000004</v>
          </cell>
          <cell r="E580">
            <v>20992</v>
          </cell>
          <cell r="F580">
            <v>36.891800000000003</v>
          </cell>
          <cell r="H580">
            <v>6896</v>
          </cell>
          <cell r="I580">
            <v>33.178600000000003</v>
          </cell>
          <cell r="K580">
            <v>2560</v>
          </cell>
          <cell r="L580">
            <v>29.919599999999999</v>
          </cell>
        </row>
        <row r="581">
          <cell r="B581">
            <v>56056</v>
          </cell>
          <cell r="C581">
            <v>41.2303</v>
          </cell>
          <cell r="E581">
            <v>19928</v>
          </cell>
          <cell r="F581">
            <v>36.869700000000002</v>
          </cell>
          <cell r="H581">
            <v>8192</v>
          </cell>
          <cell r="I581">
            <v>33.285899999999998</v>
          </cell>
          <cell r="K581">
            <v>2872</v>
          </cell>
          <cell r="L581">
            <v>29.936699999999998</v>
          </cell>
        </row>
        <row r="582">
          <cell r="B582">
            <v>56720</v>
          </cell>
          <cell r="C582">
            <v>41.223599999999998</v>
          </cell>
          <cell r="E582">
            <v>21400</v>
          </cell>
          <cell r="F582">
            <v>36.889800000000001</v>
          </cell>
          <cell r="H582">
            <v>7280</v>
          </cell>
          <cell r="I582">
            <v>33.196599999999997</v>
          </cell>
          <cell r="K582">
            <v>2712</v>
          </cell>
          <cell r="L582">
            <v>29.891100000000002</v>
          </cell>
        </row>
        <row r="583">
          <cell r="B583">
            <v>56056</v>
          </cell>
          <cell r="C583">
            <v>41.247199999999999</v>
          </cell>
          <cell r="E583">
            <v>21128</v>
          </cell>
          <cell r="F583">
            <v>36.970799999999997</v>
          </cell>
          <cell r="H583">
            <v>7464</v>
          </cell>
          <cell r="I583">
            <v>33.241500000000002</v>
          </cell>
          <cell r="K583">
            <v>2624</v>
          </cell>
          <cell r="L583">
            <v>29.932600000000001</v>
          </cell>
        </row>
        <row r="584">
          <cell r="B584">
            <v>57896</v>
          </cell>
          <cell r="C584">
            <v>41.267000000000003</v>
          </cell>
          <cell r="E584">
            <v>21640</v>
          </cell>
          <cell r="F584">
            <v>36.897199999999998</v>
          </cell>
          <cell r="H584">
            <v>7960</v>
          </cell>
          <cell r="I584">
            <v>33.224899999999998</v>
          </cell>
          <cell r="K584">
            <v>2768</v>
          </cell>
          <cell r="L584">
            <v>29.889399999999998</v>
          </cell>
        </row>
        <row r="585">
          <cell r="B585">
            <v>56200</v>
          </cell>
          <cell r="C585">
            <v>41.230600000000003</v>
          </cell>
          <cell r="E585">
            <v>20280</v>
          </cell>
          <cell r="F585">
            <v>36.890999999999998</v>
          </cell>
          <cell r="H585">
            <v>7048</v>
          </cell>
          <cell r="I585">
            <v>33.195</v>
          </cell>
          <cell r="K585">
            <v>2584</v>
          </cell>
          <cell r="L585">
            <v>29.862200000000001</v>
          </cell>
        </row>
        <row r="586">
          <cell r="B586">
            <v>55824</v>
          </cell>
          <cell r="C586">
            <v>41.196599999999997</v>
          </cell>
          <cell r="E586">
            <v>20896</v>
          </cell>
          <cell r="F586">
            <v>36.889600000000002</v>
          </cell>
          <cell r="H586">
            <v>7472</v>
          </cell>
          <cell r="I586">
            <v>33.210599999999999</v>
          </cell>
          <cell r="K586">
            <v>2832</v>
          </cell>
          <cell r="L586">
            <v>29.895299999999999</v>
          </cell>
        </row>
        <row r="587">
          <cell r="B587">
            <v>58760</v>
          </cell>
          <cell r="C587">
            <v>41.290100000000002</v>
          </cell>
          <cell r="E587">
            <v>20720</v>
          </cell>
          <cell r="F587">
            <v>36.878700000000002</v>
          </cell>
          <cell r="H587">
            <v>7592</v>
          </cell>
          <cell r="I587">
            <v>33.2361</v>
          </cell>
          <cell r="K587">
            <v>2768</v>
          </cell>
          <cell r="L587">
            <v>29.901599999999998</v>
          </cell>
        </row>
        <row r="588">
          <cell r="B588">
            <v>58184</v>
          </cell>
          <cell r="C588">
            <v>41.281399999999998</v>
          </cell>
          <cell r="E588">
            <v>21952</v>
          </cell>
          <cell r="F588">
            <v>36.863399999999999</v>
          </cell>
          <cell r="H588">
            <v>8448</v>
          </cell>
          <cell r="I588">
            <v>33.2592</v>
          </cell>
          <cell r="K588">
            <v>2776</v>
          </cell>
          <cell r="L588">
            <v>29.862300000000001</v>
          </cell>
        </row>
        <row r="589">
          <cell r="B589">
            <v>57328</v>
          </cell>
          <cell r="C589">
            <v>41.235799999999998</v>
          </cell>
          <cell r="E589">
            <v>22240</v>
          </cell>
          <cell r="F589">
            <v>36.879300000000001</v>
          </cell>
          <cell r="H589">
            <v>7856</v>
          </cell>
          <cell r="I589">
            <v>33.22</v>
          </cell>
          <cell r="K589">
            <v>2720</v>
          </cell>
          <cell r="L589">
            <v>29.913499999999999</v>
          </cell>
        </row>
        <row r="590">
          <cell r="B590">
            <v>91576</v>
          </cell>
          <cell r="C590">
            <v>41.355499999999999</v>
          </cell>
          <cell r="E590">
            <v>45360</v>
          </cell>
          <cell r="F590">
            <v>36.962400000000002</v>
          </cell>
          <cell r="H590">
            <v>22808</v>
          </cell>
          <cell r="I590">
            <v>33.322400000000002</v>
          </cell>
          <cell r="K590">
            <v>12152</v>
          </cell>
          <cell r="L590">
            <v>30.084599999999998</v>
          </cell>
        </row>
        <row r="591">
          <cell r="B591">
            <v>59688</v>
          </cell>
          <cell r="C591">
            <v>41.224699999999999</v>
          </cell>
          <cell r="E591">
            <v>22544</v>
          </cell>
          <cell r="F591">
            <v>36.858800000000002</v>
          </cell>
          <cell r="H591">
            <v>7744</v>
          </cell>
          <cell r="I591">
            <v>33.195599999999999</v>
          </cell>
          <cell r="K591">
            <v>2360</v>
          </cell>
          <cell r="L591">
            <v>29.965800000000002</v>
          </cell>
        </row>
        <row r="592">
          <cell r="B592">
            <v>59352</v>
          </cell>
          <cell r="C592">
            <v>41.243499999999997</v>
          </cell>
          <cell r="E592">
            <v>21896</v>
          </cell>
          <cell r="F592">
            <v>36.842300000000002</v>
          </cell>
          <cell r="H592">
            <v>8040</v>
          </cell>
          <cell r="I592">
            <v>33.177900000000001</v>
          </cell>
          <cell r="K592">
            <v>2760</v>
          </cell>
          <cell r="L592">
            <v>29.923400000000001</v>
          </cell>
        </row>
        <row r="593">
          <cell r="B593">
            <v>57448</v>
          </cell>
          <cell r="C593">
            <v>41.229900000000001</v>
          </cell>
          <cell r="E593">
            <v>20792</v>
          </cell>
          <cell r="F593">
            <v>36.879399999999997</v>
          </cell>
          <cell r="H593">
            <v>7560</v>
          </cell>
          <cell r="I593">
            <v>33.241900000000001</v>
          </cell>
          <cell r="K593">
            <v>2208</v>
          </cell>
          <cell r="L593">
            <v>29.921800000000001</v>
          </cell>
        </row>
        <row r="594">
          <cell r="B594">
            <v>57704</v>
          </cell>
          <cell r="C594">
            <v>41.266199999999998</v>
          </cell>
          <cell r="E594">
            <v>22224</v>
          </cell>
          <cell r="F594">
            <v>36.933500000000002</v>
          </cell>
          <cell r="H594">
            <v>7560</v>
          </cell>
          <cell r="I594">
            <v>33.2607</v>
          </cell>
          <cell r="K594">
            <v>2960</v>
          </cell>
          <cell r="L594">
            <v>29.976400000000002</v>
          </cell>
        </row>
        <row r="595">
          <cell r="B595">
            <v>57144</v>
          </cell>
          <cell r="C595">
            <v>41.215899999999998</v>
          </cell>
          <cell r="E595">
            <v>21256</v>
          </cell>
          <cell r="F595">
            <v>36.897100000000002</v>
          </cell>
          <cell r="H595">
            <v>7376</v>
          </cell>
          <cell r="I595">
            <v>33.246400000000001</v>
          </cell>
          <cell r="K595">
            <v>2872</v>
          </cell>
          <cell r="L595">
            <v>29.963100000000001</v>
          </cell>
        </row>
        <row r="596">
          <cell r="B596">
            <v>56208</v>
          </cell>
          <cell r="C596">
            <v>41.243099999999998</v>
          </cell>
          <cell r="E596">
            <v>20504</v>
          </cell>
          <cell r="F596">
            <v>36.896099999999997</v>
          </cell>
          <cell r="H596">
            <v>7640</v>
          </cell>
          <cell r="I596">
            <v>33.255099999999999</v>
          </cell>
          <cell r="K596">
            <v>2984</v>
          </cell>
          <cell r="L596">
            <v>30.013100000000001</v>
          </cell>
        </row>
        <row r="597">
          <cell r="B597">
            <v>58480</v>
          </cell>
          <cell r="C597">
            <v>41.246699999999997</v>
          </cell>
          <cell r="E597">
            <v>21072</v>
          </cell>
          <cell r="F597">
            <v>36.8827</v>
          </cell>
          <cell r="H597">
            <v>7600</v>
          </cell>
          <cell r="I597">
            <v>33.249299999999998</v>
          </cell>
          <cell r="K597">
            <v>2424</v>
          </cell>
          <cell r="L597">
            <v>29.958400000000001</v>
          </cell>
        </row>
        <row r="598">
          <cell r="B598">
            <v>57224</v>
          </cell>
          <cell r="C598">
            <v>41.2532</v>
          </cell>
          <cell r="E598">
            <v>21248</v>
          </cell>
          <cell r="F598">
            <v>36.921999999999997</v>
          </cell>
          <cell r="H598">
            <v>7392</v>
          </cell>
          <cell r="I598">
            <v>33.228400000000001</v>
          </cell>
          <cell r="K598">
            <v>3064</v>
          </cell>
          <cell r="L598">
            <v>30.002300000000002</v>
          </cell>
        </row>
        <row r="599">
          <cell r="B599">
            <v>57672</v>
          </cell>
          <cell r="C599">
            <v>41.2502</v>
          </cell>
          <cell r="E599">
            <v>20968</v>
          </cell>
          <cell r="F599">
            <v>36.876600000000003</v>
          </cell>
          <cell r="H599">
            <v>7944</v>
          </cell>
          <cell r="I599">
            <v>33.2423</v>
          </cell>
          <cell r="K599">
            <v>2768</v>
          </cell>
          <cell r="L599">
            <v>29.9419</v>
          </cell>
        </row>
        <row r="600">
          <cell r="B600">
            <v>56984</v>
          </cell>
          <cell r="C600">
            <v>41.223399999999998</v>
          </cell>
          <cell r="E600">
            <v>21392</v>
          </cell>
          <cell r="F600">
            <v>36.9405</v>
          </cell>
          <cell r="H600">
            <v>7248</v>
          </cell>
          <cell r="I600">
            <v>33.234499999999997</v>
          </cell>
          <cell r="K600">
            <v>2960</v>
          </cell>
          <cell r="L600">
            <v>30.031600000000001</v>
          </cell>
        </row>
        <row r="601">
          <cell r="B601">
            <v>58560</v>
          </cell>
          <cell r="C601">
            <v>41.2986</v>
          </cell>
          <cell r="E601">
            <v>20832</v>
          </cell>
          <cell r="F601">
            <v>36.8812</v>
          </cell>
          <cell r="H601">
            <v>8008</v>
          </cell>
          <cell r="I601">
            <v>33.265300000000003</v>
          </cell>
          <cell r="K601">
            <v>2336</v>
          </cell>
          <cell r="L601">
            <v>29.9193</v>
          </cell>
        </row>
        <row r="602">
          <cell r="B602">
            <v>57320</v>
          </cell>
          <cell r="C602">
            <v>41.220300000000002</v>
          </cell>
          <cell r="E602">
            <v>22072</v>
          </cell>
          <cell r="F602">
            <v>36.946899999999999</v>
          </cell>
          <cell r="H602">
            <v>7936</v>
          </cell>
          <cell r="I602">
            <v>33.2577</v>
          </cell>
          <cell r="K602">
            <v>3328</v>
          </cell>
          <cell r="L602">
            <v>29.970700000000001</v>
          </cell>
        </row>
        <row r="603">
          <cell r="B603">
            <v>58544</v>
          </cell>
          <cell r="C603">
            <v>41.245399999999997</v>
          </cell>
          <cell r="E603">
            <v>21616</v>
          </cell>
          <cell r="F603">
            <v>36.924599999999998</v>
          </cell>
          <cell r="H603">
            <v>7256</v>
          </cell>
          <cell r="I603">
            <v>33.197499999999998</v>
          </cell>
          <cell r="K603">
            <v>2344</v>
          </cell>
          <cell r="L603">
            <v>29.898</v>
          </cell>
        </row>
        <row r="604">
          <cell r="B604">
            <v>56256</v>
          </cell>
          <cell r="C604">
            <v>41.242699999999999</v>
          </cell>
          <cell r="E604">
            <v>21536</v>
          </cell>
          <cell r="F604">
            <v>36.978400000000001</v>
          </cell>
          <cell r="H604">
            <v>7336</v>
          </cell>
          <cell r="I604">
            <v>33.2498</v>
          </cell>
          <cell r="K604">
            <v>3128</v>
          </cell>
          <cell r="L604">
            <v>29.983899999999998</v>
          </cell>
        </row>
        <row r="605">
          <cell r="B605">
            <v>90024</v>
          </cell>
          <cell r="C605">
            <v>41.335000000000001</v>
          </cell>
          <cell r="E605">
            <v>43072</v>
          </cell>
          <cell r="F605">
            <v>37.084099999999999</v>
          </cell>
          <cell r="H605">
            <v>17944</v>
          </cell>
          <cell r="I605">
            <v>33.2819</v>
          </cell>
          <cell r="K605">
            <v>8768</v>
          </cell>
          <cell r="L605">
            <v>30.023299999999999</v>
          </cell>
        </row>
        <row r="606">
          <cell r="B606">
            <v>61376</v>
          </cell>
          <cell r="C606">
            <v>41.2498</v>
          </cell>
          <cell r="E606">
            <v>21824</v>
          </cell>
          <cell r="F606">
            <v>36.8874</v>
          </cell>
          <cell r="H606">
            <v>7944</v>
          </cell>
          <cell r="I606">
            <v>33.205100000000002</v>
          </cell>
          <cell r="K606">
            <v>2592</v>
          </cell>
          <cell r="L606">
            <v>29.9465</v>
          </cell>
        </row>
        <row r="607">
          <cell r="B607">
            <v>58928</v>
          </cell>
          <cell r="C607">
            <v>41.290599999999998</v>
          </cell>
          <cell r="E607">
            <v>22104</v>
          </cell>
          <cell r="F607">
            <v>36.994500000000002</v>
          </cell>
          <cell r="H607">
            <v>7808</v>
          </cell>
          <cell r="I607">
            <v>33.284500000000001</v>
          </cell>
          <cell r="K607">
            <v>3000</v>
          </cell>
          <cell r="L607">
            <v>30.027200000000001</v>
          </cell>
        </row>
        <row r="608">
          <cell r="B608">
            <v>56872</v>
          </cell>
          <cell r="C608">
            <v>41.2639</v>
          </cell>
          <cell r="E608">
            <v>20104</v>
          </cell>
          <cell r="F608">
            <v>36.8992</v>
          </cell>
          <cell r="H608">
            <v>7520</v>
          </cell>
          <cell r="I608">
            <v>33.279200000000003</v>
          </cell>
          <cell r="K608">
            <v>2304</v>
          </cell>
          <cell r="L608">
            <v>29.984300000000001</v>
          </cell>
        </row>
        <row r="609">
          <cell r="B609">
            <v>56032</v>
          </cell>
          <cell r="C609">
            <v>41.225499999999997</v>
          </cell>
          <cell r="E609">
            <v>19792</v>
          </cell>
          <cell r="F609">
            <v>36.918300000000002</v>
          </cell>
          <cell r="H609">
            <v>7328</v>
          </cell>
          <cell r="I609">
            <v>33.325699999999998</v>
          </cell>
          <cell r="K609">
            <v>2512</v>
          </cell>
          <cell r="L609">
            <v>29.9846</v>
          </cell>
        </row>
        <row r="610">
          <cell r="B610">
            <v>57256</v>
          </cell>
          <cell r="C610">
            <v>41.302300000000002</v>
          </cell>
          <cell r="E610">
            <v>22072</v>
          </cell>
          <cell r="F610">
            <v>37.002499999999998</v>
          </cell>
          <cell r="H610">
            <v>7160</v>
          </cell>
          <cell r="I610">
            <v>33.261299999999999</v>
          </cell>
          <cell r="K610">
            <v>2464</v>
          </cell>
          <cell r="L610">
            <v>29.927299999999999</v>
          </cell>
        </row>
        <row r="611">
          <cell r="B611">
            <v>55664</v>
          </cell>
          <cell r="C611">
            <v>41.261600000000001</v>
          </cell>
          <cell r="E611">
            <v>19936</v>
          </cell>
          <cell r="F611">
            <v>36.950600000000001</v>
          </cell>
          <cell r="H611">
            <v>7360</v>
          </cell>
          <cell r="I611">
            <v>33.308999999999997</v>
          </cell>
          <cell r="K611">
            <v>2728</v>
          </cell>
          <cell r="L611">
            <v>29.9879</v>
          </cell>
        </row>
        <row r="612">
          <cell r="B612">
            <v>55576</v>
          </cell>
          <cell r="C612">
            <v>41.237900000000003</v>
          </cell>
          <cell r="E612">
            <v>20312</v>
          </cell>
          <cell r="F612">
            <v>36.971600000000002</v>
          </cell>
          <cell r="H612">
            <v>6744</v>
          </cell>
          <cell r="I612">
            <v>33.290700000000001</v>
          </cell>
          <cell r="K612">
            <v>2984</v>
          </cell>
          <cell r="L612">
            <v>30.052299999999999</v>
          </cell>
        </row>
        <row r="613">
          <cell r="B613">
            <v>56000</v>
          </cell>
          <cell r="C613">
            <v>41.285400000000003</v>
          </cell>
          <cell r="E613">
            <v>19064</v>
          </cell>
          <cell r="F613">
            <v>36.910400000000003</v>
          </cell>
          <cell r="H613">
            <v>7672</v>
          </cell>
          <cell r="I613">
            <v>33.318899999999999</v>
          </cell>
          <cell r="K613">
            <v>2544</v>
          </cell>
          <cell r="L613">
            <v>29.979299999999999</v>
          </cell>
        </row>
        <row r="614">
          <cell r="B614">
            <v>55696</v>
          </cell>
          <cell r="C614">
            <v>41.264299999999999</v>
          </cell>
          <cell r="E614">
            <v>20816</v>
          </cell>
          <cell r="F614">
            <v>36.943300000000001</v>
          </cell>
          <cell r="H614">
            <v>7504</v>
          </cell>
          <cell r="I614">
            <v>33.313099999999999</v>
          </cell>
          <cell r="K614">
            <v>2976</v>
          </cell>
          <cell r="L614">
            <v>29.997</v>
          </cell>
        </row>
        <row r="615">
          <cell r="B615">
            <v>56584</v>
          </cell>
          <cell r="C615">
            <v>41.260300000000001</v>
          </cell>
          <cell r="E615">
            <v>21008</v>
          </cell>
          <cell r="F615">
            <v>36.964700000000001</v>
          </cell>
          <cell r="H615">
            <v>7648</v>
          </cell>
          <cell r="I615">
            <v>33.306399999999996</v>
          </cell>
          <cell r="K615">
            <v>2832</v>
          </cell>
          <cell r="L615">
            <v>29.986000000000001</v>
          </cell>
        </row>
        <row r="616">
          <cell r="B616">
            <v>56880</v>
          </cell>
          <cell r="C616">
            <v>41.326000000000001</v>
          </cell>
          <cell r="E616">
            <v>21160</v>
          </cell>
          <cell r="F616">
            <v>36.981000000000002</v>
          </cell>
          <cell r="H616">
            <v>7520</v>
          </cell>
          <cell r="I616">
            <v>33.2746</v>
          </cell>
          <cell r="K616">
            <v>3040</v>
          </cell>
          <cell r="L616">
            <v>30.030200000000001</v>
          </cell>
        </row>
        <row r="617">
          <cell r="B617">
            <v>56048</v>
          </cell>
          <cell r="C617">
            <v>41.294800000000002</v>
          </cell>
          <cell r="E617">
            <v>21312</v>
          </cell>
          <cell r="F617">
            <v>36.988900000000001</v>
          </cell>
          <cell r="H617">
            <v>7992</v>
          </cell>
          <cell r="I617">
            <v>33.327800000000003</v>
          </cell>
          <cell r="K617">
            <v>2848</v>
          </cell>
          <cell r="L617">
            <v>30.001799999999999</v>
          </cell>
        </row>
        <row r="618">
          <cell r="B618">
            <v>56456</v>
          </cell>
          <cell r="C618">
            <v>41.283200000000001</v>
          </cell>
          <cell r="E618">
            <v>19768</v>
          </cell>
          <cell r="F618">
            <v>36.931699999999999</v>
          </cell>
          <cell r="H618">
            <v>7856</v>
          </cell>
          <cell r="I618">
            <v>33.332700000000003</v>
          </cell>
          <cell r="K618">
            <v>2816</v>
          </cell>
          <cell r="L618">
            <v>29.9938</v>
          </cell>
        </row>
        <row r="619">
          <cell r="B619">
            <v>57608</v>
          </cell>
          <cell r="C619">
            <v>41.3215</v>
          </cell>
          <cell r="E619">
            <v>21416</v>
          </cell>
          <cell r="F619">
            <v>36.938699999999997</v>
          </cell>
          <cell r="H619">
            <v>7496</v>
          </cell>
          <cell r="I619">
            <v>33.288600000000002</v>
          </cell>
          <cell r="K619">
            <v>3264</v>
          </cell>
          <cell r="L619">
            <v>30.031099999999999</v>
          </cell>
        </row>
        <row r="620">
          <cell r="B620">
            <v>64784</v>
          </cell>
          <cell r="C620">
            <v>41.270099999999999</v>
          </cell>
          <cell r="E620">
            <v>26976</v>
          </cell>
          <cell r="F620">
            <v>37.020699999999998</v>
          </cell>
          <cell r="H620">
            <v>10200</v>
          </cell>
          <cell r="I620">
            <v>33.3157</v>
          </cell>
          <cell r="K620">
            <v>4368</v>
          </cell>
          <cell r="L620">
            <v>30.049099999999999</v>
          </cell>
        </row>
        <row r="621">
          <cell r="B621">
            <v>57752</v>
          </cell>
          <cell r="C621">
            <v>41.287199999999999</v>
          </cell>
          <cell r="E621">
            <v>20792</v>
          </cell>
          <cell r="F621">
            <v>36.956800000000001</v>
          </cell>
          <cell r="H621">
            <v>7816</v>
          </cell>
          <cell r="I621">
            <v>33.310499999999998</v>
          </cell>
          <cell r="K621">
            <v>2984</v>
          </cell>
          <cell r="L621">
            <v>30.0503</v>
          </cell>
        </row>
        <row r="622">
          <cell r="B622">
            <v>55856</v>
          </cell>
          <cell r="C622">
            <v>41.276299999999999</v>
          </cell>
          <cell r="E622">
            <v>20632</v>
          </cell>
          <cell r="F622">
            <v>36.935899999999997</v>
          </cell>
          <cell r="H622">
            <v>7608</v>
          </cell>
          <cell r="I622">
            <v>33.313400000000001</v>
          </cell>
          <cell r="K622">
            <v>2672</v>
          </cell>
          <cell r="L622">
            <v>30.034199999999998</v>
          </cell>
        </row>
        <row r="623">
          <cell r="B623">
            <v>57840</v>
          </cell>
          <cell r="C623">
            <v>41.314</v>
          </cell>
          <cell r="E623">
            <v>21304</v>
          </cell>
          <cell r="F623">
            <v>36.979599999999998</v>
          </cell>
          <cell r="H623">
            <v>8640</v>
          </cell>
          <cell r="I623">
            <v>33.366999999999997</v>
          </cell>
          <cell r="K623">
            <v>2880</v>
          </cell>
          <cell r="L623">
            <v>29.982800000000001</v>
          </cell>
        </row>
        <row r="624">
          <cell r="B624">
            <v>57352</v>
          </cell>
          <cell r="C624">
            <v>41.314599999999999</v>
          </cell>
          <cell r="E624">
            <v>20032</v>
          </cell>
          <cell r="F624">
            <v>36.911000000000001</v>
          </cell>
          <cell r="H624">
            <v>7456</v>
          </cell>
          <cell r="I624">
            <v>33.334099999999999</v>
          </cell>
          <cell r="K624">
            <v>3112</v>
          </cell>
          <cell r="L624">
            <v>30.045000000000002</v>
          </cell>
        </row>
        <row r="625">
          <cell r="B625">
            <v>56872</v>
          </cell>
          <cell r="C625">
            <v>41.3611</v>
          </cell>
          <cell r="E625">
            <v>22008</v>
          </cell>
          <cell r="F625">
            <v>37.030700000000003</v>
          </cell>
          <cell r="H625">
            <v>8128</v>
          </cell>
          <cell r="I625">
            <v>33.375999999999998</v>
          </cell>
          <cell r="K625">
            <v>2752</v>
          </cell>
          <cell r="L625">
            <v>30.008500000000002</v>
          </cell>
        </row>
        <row r="626">
          <cell r="B626">
            <v>57536</v>
          </cell>
          <cell r="C626">
            <v>41.296799999999998</v>
          </cell>
          <cell r="E626">
            <v>20752</v>
          </cell>
          <cell r="F626">
            <v>36.920299999999997</v>
          </cell>
          <cell r="H626">
            <v>7952</v>
          </cell>
          <cell r="I626">
            <v>33.333799999999997</v>
          </cell>
          <cell r="K626">
            <v>2856</v>
          </cell>
          <cell r="L626">
            <v>29.997199999999999</v>
          </cell>
        </row>
        <row r="627">
          <cell r="B627">
            <v>56848</v>
          </cell>
          <cell r="C627">
            <v>41.2667</v>
          </cell>
          <cell r="E627">
            <v>21224</v>
          </cell>
          <cell r="F627">
            <v>36.9495</v>
          </cell>
          <cell r="H627">
            <v>8096</v>
          </cell>
          <cell r="I627">
            <v>33.355200000000004</v>
          </cell>
          <cell r="K627">
            <v>3200</v>
          </cell>
          <cell r="L627">
            <v>30.048200000000001</v>
          </cell>
        </row>
        <row r="628">
          <cell r="B628">
            <v>57128</v>
          </cell>
          <cell r="C628">
            <v>41.305999999999997</v>
          </cell>
          <cell r="E628">
            <v>21960</v>
          </cell>
          <cell r="F628">
            <v>36.969099999999997</v>
          </cell>
          <cell r="H628">
            <v>7832</v>
          </cell>
          <cell r="I628">
            <v>33.370199999999997</v>
          </cell>
          <cell r="K628">
            <v>3184</v>
          </cell>
          <cell r="L628">
            <v>30.065200000000001</v>
          </cell>
        </row>
        <row r="629">
          <cell r="B629">
            <v>56792</v>
          </cell>
          <cell r="C629">
            <v>41.339100000000002</v>
          </cell>
          <cell r="E629">
            <v>21176</v>
          </cell>
          <cell r="F629">
            <v>36.963500000000003</v>
          </cell>
          <cell r="H629">
            <v>7584</v>
          </cell>
          <cell r="I629">
            <v>33.313200000000002</v>
          </cell>
          <cell r="K629">
            <v>3088</v>
          </cell>
          <cell r="L629">
            <v>30.0778</v>
          </cell>
        </row>
        <row r="630">
          <cell r="B630">
            <v>56128</v>
          </cell>
          <cell r="C630">
            <v>41.302300000000002</v>
          </cell>
          <cell r="E630">
            <v>21808</v>
          </cell>
          <cell r="F630">
            <v>37.020499999999998</v>
          </cell>
          <cell r="H630">
            <v>7752</v>
          </cell>
          <cell r="I630">
            <v>33.339100000000002</v>
          </cell>
          <cell r="K630">
            <v>2400</v>
          </cell>
          <cell r="L630">
            <v>30.006599999999999</v>
          </cell>
        </row>
        <row r="631">
          <cell r="B631">
            <v>56080</v>
          </cell>
          <cell r="C631">
            <v>41.308900000000001</v>
          </cell>
          <cell r="E631">
            <v>20544</v>
          </cell>
          <cell r="F631">
            <v>36.954599999999999</v>
          </cell>
          <cell r="H631">
            <v>7400</v>
          </cell>
          <cell r="I631">
            <v>33.308100000000003</v>
          </cell>
          <cell r="K631">
            <v>3344</v>
          </cell>
          <cell r="L631">
            <v>30.089200000000002</v>
          </cell>
        </row>
        <row r="632">
          <cell r="B632">
            <v>56120</v>
          </cell>
          <cell r="C632">
            <v>41.302199999999999</v>
          </cell>
          <cell r="E632">
            <v>21296</v>
          </cell>
          <cell r="F632">
            <v>36.998600000000003</v>
          </cell>
          <cell r="H632">
            <v>8208</v>
          </cell>
          <cell r="I632">
            <v>33.359099999999998</v>
          </cell>
          <cell r="K632">
            <v>2680</v>
          </cell>
          <cell r="L632">
            <v>30.058399999999999</v>
          </cell>
        </row>
        <row r="633">
          <cell r="B633">
            <v>55280</v>
          </cell>
          <cell r="C633">
            <v>41.280999999999999</v>
          </cell>
          <cell r="E633">
            <v>20456</v>
          </cell>
          <cell r="F633">
            <v>36.996000000000002</v>
          </cell>
          <cell r="H633">
            <v>7808</v>
          </cell>
          <cell r="I633">
            <v>33.391100000000002</v>
          </cell>
          <cell r="K633">
            <v>2648</v>
          </cell>
          <cell r="L633">
            <v>30.061800000000002</v>
          </cell>
        </row>
        <row r="634">
          <cell r="B634">
            <v>55808</v>
          </cell>
          <cell r="C634">
            <v>41.277099999999997</v>
          </cell>
          <cell r="E634">
            <v>20360</v>
          </cell>
          <cell r="F634">
            <v>36.971800000000002</v>
          </cell>
          <cell r="H634">
            <v>7088</v>
          </cell>
          <cell r="I634">
            <v>33.351799999999997</v>
          </cell>
          <cell r="K634">
            <v>2792</v>
          </cell>
          <cell r="L634">
            <v>30.077300000000001</v>
          </cell>
        </row>
      </sheetData>
      <sheetData sheetId="6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87368</v>
          </cell>
          <cell r="C85">
            <v>41.188099999999999</v>
          </cell>
          <cell r="E85">
            <v>45936</v>
          </cell>
          <cell r="F85">
            <v>37.245600000000003</v>
          </cell>
          <cell r="H85">
            <v>23688</v>
          </cell>
          <cell r="I85">
            <v>33.632899999999999</v>
          </cell>
          <cell r="K85">
            <v>11608</v>
          </cell>
          <cell r="L85">
            <v>30.4862</v>
          </cell>
        </row>
        <row r="86">
          <cell r="B86">
            <v>62768</v>
          </cell>
          <cell r="C86">
            <v>41.043599999999998</v>
          </cell>
          <cell r="E86">
            <v>25224</v>
          </cell>
          <cell r="F86">
            <v>36.958100000000002</v>
          </cell>
          <cell r="H86">
            <v>10104</v>
          </cell>
          <cell r="I86">
            <v>33.3825</v>
          </cell>
          <cell r="K86">
            <v>4584</v>
          </cell>
          <cell r="L86">
            <v>30.326499999999999</v>
          </cell>
        </row>
        <row r="87">
          <cell r="B87">
            <v>62304</v>
          </cell>
          <cell r="C87">
            <v>41.0107</v>
          </cell>
          <cell r="E87">
            <v>25456</v>
          </cell>
          <cell r="F87">
            <v>36.918599999999998</v>
          </cell>
          <cell r="H87">
            <v>10872</v>
          </cell>
          <cell r="I87">
            <v>33.357599999999998</v>
          </cell>
          <cell r="K87">
            <v>3904</v>
          </cell>
          <cell r="L87">
            <v>30.1721</v>
          </cell>
        </row>
        <row r="88">
          <cell r="B88">
            <v>58064</v>
          </cell>
          <cell r="C88">
            <v>41.004399999999997</v>
          </cell>
          <cell r="E88">
            <v>22952</v>
          </cell>
          <cell r="F88">
            <v>36.861199999999997</v>
          </cell>
          <cell r="H88">
            <v>9632</v>
          </cell>
          <cell r="I88">
            <v>33.298200000000001</v>
          </cell>
          <cell r="K88">
            <v>3680</v>
          </cell>
          <cell r="L88">
            <v>30.118500000000001</v>
          </cell>
        </row>
        <row r="89">
          <cell r="B89">
            <v>69552</v>
          </cell>
          <cell r="C89">
            <v>41.046100000000003</v>
          </cell>
          <cell r="E89">
            <v>29344</v>
          </cell>
          <cell r="F89">
            <v>36.8352</v>
          </cell>
          <cell r="H89">
            <v>11664</v>
          </cell>
          <cell r="I89">
            <v>33.1663</v>
          </cell>
          <cell r="K89">
            <v>5184</v>
          </cell>
          <cell r="L89">
            <v>30.033799999999999</v>
          </cell>
        </row>
        <row r="90">
          <cell r="B90">
            <v>61088</v>
          </cell>
          <cell r="C90">
            <v>40.963700000000003</v>
          </cell>
          <cell r="E90">
            <v>25144</v>
          </cell>
          <cell r="F90">
            <v>36.838900000000002</v>
          </cell>
          <cell r="H90">
            <v>10872</v>
          </cell>
          <cell r="I90">
            <v>33.223999999999997</v>
          </cell>
          <cell r="K90">
            <v>4208</v>
          </cell>
          <cell r="L90">
            <v>30.021100000000001</v>
          </cell>
        </row>
        <row r="91">
          <cell r="B91">
            <v>63808</v>
          </cell>
          <cell r="C91">
            <v>40.951599999999999</v>
          </cell>
          <cell r="E91">
            <v>25528</v>
          </cell>
          <cell r="F91">
            <v>36.779299999999999</v>
          </cell>
          <cell r="H91">
            <v>11440</v>
          </cell>
          <cell r="I91">
            <v>33.224899999999998</v>
          </cell>
          <cell r="K91">
            <v>4632</v>
          </cell>
          <cell r="L91">
            <v>29.993200000000002</v>
          </cell>
        </row>
        <row r="92">
          <cell r="B92">
            <v>66512</v>
          </cell>
          <cell r="C92">
            <v>40.9405</v>
          </cell>
          <cell r="E92">
            <v>28048</v>
          </cell>
          <cell r="F92">
            <v>36.786799999999999</v>
          </cell>
          <cell r="H92">
            <v>12296</v>
          </cell>
          <cell r="I92">
            <v>33.177900000000001</v>
          </cell>
          <cell r="K92">
            <v>5336</v>
          </cell>
          <cell r="L92">
            <v>29.970600000000001</v>
          </cell>
        </row>
        <row r="93">
          <cell r="B93">
            <v>58872</v>
          </cell>
          <cell r="C93">
            <v>40.998399999999997</v>
          </cell>
          <cell r="E93">
            <v>23696</v>
          </cell>
          <cell r="F93">
            <v>36.786900000000003</v>
          </cell>
          <cell r="H93">
            <v>9840</v>
          </cell>
          <cell r="I93">
            <v>33.172800000000002</v>
          </cell>
          <cell r="K93">
            <v>4072</v>
          </cell>
          <cell r="L93">
            <v>29.979600000000001</v>
          </cell>
        </row>
        <row r="94">
          <cell r="B94">
            <v>59376</v>
          </cell>
          <cell r="C94">
            <v>40.997199999999999</v>
          </cell>
          <cell r="E94">
            <v>23952</v>
          </cell>
          <cell r="F94">
            <v>36.742199999999997</v>
          </cell>
          <cell r="H94">
            <v>8880</v>
          </cell>
          <cell r="I94">
            <v>33.082099999999997</v>
          </cell>
          <cell r="K94">
            <v>3808</v>
          </cell>
          <cell r="L94">
            <v>29.945599999999999</v>
          </cell>
        </row>
        <row r="95">
          <cell r="B95">
            <v>59096</v>
          </cell>
          <cell r="C95">
            <v>40.985300000000002</v>
          </cell>
          <cell r="E95">
            <v>23456</v>
          </cell>
          <cell r="F95">
            <v>36.703099999999999</v>
          </cell>
          <cell r="H95">
            <v>9224</v>
          </cell>
          <cell r="I95">
            <v>33.022300000000001</v>
          </cell>
          <cell r="K95">
            <v>2768</v>
          </cell>
          <cell r="L95">
            <v>29.806699999999999</v>
          </cell>
        </row>
        <row r="96">
          <cell r="B96">
            <v>54648</v>
          </cell>
          <cell r="C96">
            <v>40.948099999999997</v>
          </cell>
          <cell r="E96">
            <v>21064</v>
          </cell>
          <cell r="F96">
            <v>36.685400000000001</v>
          </cell>
          <cell r="H96">
            <v>8680</v>
          </cell>
          <cell r="I96">
            <v>33.036700000000003</v>
          </cell>
          <cell r="K96">
            <v>3352</v>
          </cell>
          <cell r="L96">
            <v>29.8202</v>
          </cell>
        </row>
        <row r="97">
          <cell r="B97">
            <v>94440</v>
          </cell>
          <cell r="C97">
            <v>41.0764</v>
          </cell>
          <cell r="E97">
            <v>48208</v>
          </cell>
          <cell r="F97">
            <v>36.846499999999999</v>
          </cell>
          <cell r="H97">
            <v>23608</v>
          </cell>
          <cell r="I97">
            <v>33.085700000000003</v>
          </cell>
          <cell r="K97">
            <v>11400</v>
          </cell>
          <cell r="L97">
            <v>29.869800000000001</v>
          </cell>
        </row>
        <row r="98">
          <cell r="B98">
            <v>56680</v>
          </cell>
          <cell r="C98">
            <v>41.052700000000002</v>
          </cell>
          <cell r="E98">
            <v>19472</v>
          </cell>
          <cell r="F98">
            <v>36.735599999999998</v>
          </cell>
          <cell r="H98">
            <v>7336</v>
          </cell>
          <cell r="I98">
            <v>33.082900000000002</v>
          </cell>
          <cell r="K98">
            <v>2800</v>
          </cell>
          <cell r="L98">
            <v>29.8749</v>
          </cell>
        </row>
        <row r="99">
          <cell r="B99">
            <v>53264</v>
          </cell>
          <cell r="C99">
            <v>40.981900000000003</v>
          </cell>
          <cell r="E99">
            <v>19984</v>
          </cell>
          <cell r="F99">
            <v>36.767800000000001</v>
          </cell>
          <cell r="H99">
            <v>8480</v>
          </cell>
          <cell r="I99">
            <v>33.129399999999997</v>
          </cell>
          <cell r="K99">
            <v>3424</v>
          </cell>
          <cell r="L99">
            <v>29.922999999999998</v>
          </cell>
        </row>
        <row r="100">
          <cell r="B100">
            <v>54616</v>
          </cell>
          <cell r="C100">
            <v>41.026600000000002</v>
          </cell>
          <cell r="E100">
            <v>22024</v>
          </cell>
          <cell r="F100">
            <v>36.832799999999999</v>
          </cell>
          <cell r="H100">
            <v>9088</v>
          </cell>
          <cell r="I100">
            <v>33.139099999999999</v>
          </cell>
          <cell r="K100">
            <v>3080</v>
          </cell>
          <cell r="L100">
            <v>29.8627</v>
          </cell>
        </row>
        <row r="101">
          <cell r="B101">
            <v>52960</v>
          </cell>
          <cell r="C101">
            <v>41.002099999999999</v>
          </cell>
          <cell r="E101">
            <v>20808</v>
          </cell>
          <cell r="F101">
            <v>36.8352</v>
          </cell>
          <cell r="H101">
            <v>8200</v>
          </cell>
          <cell r="I101">
            <v>33.112299999999998</v>
          </cell>
          <cell r="K101">
            <v>3408</v>
          </cell>
          <cell r="L101">
            <v>29.8933</v>
          </cell>
        </row>
        <row r="102">
          <cell r="B102">
            <v>52352</v>
          </cell>
          <cell r="C102">
            <v>40.994500000000002</v>
          </cell>
          <cell r="E102">
            <v>21112</v>
          </cell>
          <cell r="F102">
            <v>36.857399999999998</v>
          </cell>
          <cell r="H102">
            <v>8904</v>
          </cell>
          <cell r="I102">
            <v>33.183999999999997</v>
          </cell>
          <cell r="K102">
            <v>3256</v>
          </cell>
          <cell r="L102">
            <v>29.8841</v>
          </cell>
        </row>
        <row r="103">
          <cell r="B103">
            <v>51272</v>
          </cell>
          <cell r="C103">
            <v>41.006</v>
          </cell>
          <cell r="E103">
            <v>20368</v>
          </cell>
          <cell r="F103">
            <v>36.872799999999998</v>
          </cell>
          <cell r="H103">
            <v>8728</v>
          </cell>
          <cell r="I103">
            <v>33.1997</v>
          </cell>
          <cell r="K103">
            <v>3440</v>
          </cell>
          <cell r="L103">
            <v>29.885100000000001</v>
          </cell>
        </row>
        <row r="104">
          <cell r="B104">
            <v>52032</v>
          </cell>
          <cell r="C104">
            <v>41.028700000000001</v>
          </cell>
          <cell r="E104">
            <v>19864</v>
          </cell>
          <cell r="F104">
            <v>36.837800000000001</v>
          </cell>
          <cell r="H104">
            <v>8104</v>
          </cell>
          <cell r="I104">
            <v>33.210999999999999</v>
          </cell>
          <cell r="K104">
            <v>3328</v>
          </cell>
          <cell r="L104">
            <v>29.902000000000001</v>
          </cell>
        </row>
        <row r="105">
          <cell r="B105">
            <v>51848</v>
          </cell>
          <cell r="C105">
            <v>41.038699999999999</v>
          </cell>
          <cell r="E105">
            <v>20032</v>
          </cell>
          <cell r="F105">
            <v>36.902500000000003</v>
          </cell>
          <cell r="H105">
            <v>8336</v>
          </cell>
          <cell r="I105">
            <v>33.226599999999998</v>
          </cell>
          <cell r="K105">
            <v>2912</v>
          </cell>
          <cell r="L105">
            <v>29.877199999999998</v>
          </cell>
        </row>
        <row r="106">
          <cell r="B106">
            <v>50984</v>
          </cell>
          <cell r="C106">
            <v>41.003999999999998</v>
          </cell>
          <cell r="E106">
            <v>19432</v>
          </cell>
          <cell r="F106">
            <v>36.887900000000002</v>
          </cell>
          <cell r="H106">
            <v>7784</v>
          </cell>
          <cell r="I106">
            <v>33.163899999999998</v>
          </cell>
          <cell r="K106">
            <v>2840</v>
          </cell>
          <cell r="L106">
            <v>29.822299999999998</v>
          </cell>
        </row>
        <row r="107">
          <cell r="B107">
            <v>49328</v>
          </cell>
          <cell r="C107">
            <v>40.991</v>
          </cell>
          <cell r="E107">
            <v>18656</v>
          </cell>
          <cell r="F107">
            <v>36.8063</v>
          </cell>
          <cell r="H107">
            <v>7808</v>
          </cell>
          <cell r="I107">
            <v>33.170299999999997</v>
          </cell>
          <cell r="K107">
            <v>2912</v>
          </cell>
          <cell r="L107">
            <v>29.7743</v>
          </cell>
        </row>
        <row r="108">
          <cell r="B108">
            <v>47856</v>
          </cell>
          <cell r="C108">
            <v>40.959299999999999</v>
          </cell>
          <cell r="E108">
            <v>17816</v>
          </cell>
          <cell r="F108">
            <v>36.798699999999997</v>
          </cell>
          <cell r="H108">
            <v>6968</v>
          </cell>
          <cell r="I108">
            <v>33.113300000000002</v>
          </cell>
          <cell r="K108">
            <v>2864</v>
          </cell>
          <cell r="L108">
            <v>29.771000000000001</v>
          </cell>
        </row>
        <row r="109">
          <cell r="B109">
            <v>47296</v>
          </cell>
          <cell r="C109">
            <v>40.9114</v>
          </cell>
          <cell r="E109">
            <v>18032</v>
          </cell>
          <cell r="F109">
            <v>36.798400000000001</v>
          </cell>
          <cell r="H109">
            <v>6576</v>
          </cell>
          <cell r="I109">
            <v>33.064799999999998</v>
          </cell>
          <cell r="K109">
            <v>2968</v>
          </cell>
          <cell r="L109">
            <v>29.8188</v>
          </cell>
        </row>
        <row r="110">
          <cell r="B110">
            <v>93760</v>
          </cell>
          <cell r="C110">
            <v>41.054099999999998</v>
          </cell>
          <cell r="E110">
            <v>48168</v>
          </cell>
          <cell r="F110">
            <v>36.933799999999998</v>
          </cell>
          <cell r="H110">
            <v>24608</v>
          </cell>
          <cell r="I110">
            <v>33.254899999999999</v>
          </cell>
          <cell r="K110">
            <v>11912</v>
          </cell>
          <cell r="L110">
            <v>29.992599999999999</v>
          </cell>
        </row>
        <row r="111">
          <cell r="B111">
            <v>54080</v>
          </cell>
          <cell r="C111">
            <v>41.002899999999997</v>
          </cell>
          <cell r="E111">
            <v>18608</v>
          </cell>
          <cell r="F111">
            <v>36.7438</v>
          </cell>
          <cell r="H111">
            <v>6824</v>
          </cell>
          <cell r="I111">
            <v>33.130600000000001</v>
          </cell>
          <cell r="K111">
            <v>2864</v>
          </cell>
          <cell r="L111">
            <v>29.948699999999999</v>
          </cell>
        </row>
        <row r="112">
          <cell r="B112">
            <v>52040</v>
          </cell>
          <cell r="C112">
            <v>40.945799999999998</v>
          </cell>
          <cell r="E112">
            <v>19848</v>
          </cell>
          <cell r="F112">
            <v>36.761400000000002</v>
          </cell>
          <cell r="H112">
            <v>7280</v>
          </cell>
          <cell r="I112">
            <v>33.100099999999998</v>
          </cell>
          <cell r="K112">
            <v>2920</v>
          </cell>
          <cell r="L112">
            <v>29.918600000000001</v>
          </cell>
        </row>
        <row r="113">
          <cell r="B113">
            <v>51536</v>
          </cell>
          <cell r="C113">
            <v>40.993899999999996</v>
          </cell>
          <cell r="E113">
            <v>18816</v>
          </cell>
          <cell r="F113">
            <v>36.7393</v>
          </cell>
          <cell r="H113">
            <v>7880</v>
          </cell>
          <cell r="I113">
            <v>33.1111</v>
          </cell>
          <cell r="K113">
            <v>2680</v>
          </cell>
          <cell r="L113">
            <v>29.8674</v>
          </cell>
        </row>
        <row r="114">
          <cell r="B114">
            <v>50056</v>
          </cell>
          <cell r="C114">
            <v>40.920299999999997</v>
          </cell>
          <cell r="E114">
            <v>19520</v>
          </cell>
          <cell r="F114">
            <v>36.736800000000002</v>
          </cell>
          <cell r="H114">
            <v>7400</v>
          </cell>
          <cell r="I114">
            <v>33.075099999999999</v>
          </cell>
          <cell r="K114">
            <v>2968</v>
          </cell>
          <cell r="L114">
            <v>29.844799999999999</v>
          </cell>
        </row>
        <row r="115">
          <cell r="B115">
            <v>50488</v>
          </cell>
          <cell r="C115">
            <v>40.927900000000001</v>
          </cell>
          <cell r="E115">
            <v>19296</v>
          </cell>
          <cell r="F115">
            <v>36.736699999999999</v>
          </cell>
          <cell r="H115">
            <v>7464</v>
          </cell>
          <cell r="I115">
            <v>33.048299999999998</v>
          </cell>
          <cell r="K115">
            <v>3152</v>
          </cell>
          <cell r="L115">
            <v>29.838799999999999</v>
          </cell>
        </row>
        <row r="116">
          <cell r="B116">
            <v>50800</v>
          </cell>
          <cell r="C116">
            <v>40.886099999999999</v>
          </cell>
          <cell r="E116">
            <v>19600</v>
          </cell>
          <cell r="F116">
            <v>36.775799999999997</v>
          </cell>
          <cell r="H116">
            <v>7296</v>
          </cell>
          <cell r="I116">
            <v>33.049199999999999</v>
          </cell>
          <cell r="K116">
            <v>3352</v>
          </cell>
          <cell r="L116">
            <v>29.895</v>
          </cell>
        </row>
        <row r="117">
          <cell r="B117">
            <v>52104</v>
          </cell>
          <cell r="C117">
            <v>40.973999999999997</v>
          </cell>
          <cell r="E117">
            <v>19344</v>
          </cell>
          <cell r="F117">
            <v>36.811999999999998</v>
          </cell>
          <cell r="H117">
            <v>8184</v>
          </cell>
          <cell r="I117">
            <v>33.161000000000001</v>
          </cell>
          <cell r="K117">
            <v>3272</v>
          </cell>
          <cell r="L117">
            <v>29.932500000000001</v>
          </cell>
        </row>
        <row r="118">
          <cell r="B118">
            <v>48152</v>
          </cell>
          <cell r="C118">
            <v>40.952300000000001</v>
          </cell>
          <cell r="E118">
            <v>18480</v>
          </cell>
          <cell r="F118">
            <v>36.828000000000003</v>
          </cell>
          <cell r="H118">
            <v>7512</v>
          </cell>
          <cell r="I118">
            <v>33.186599999999999</v>
          </cell>
          <cell r="K118">
            <v>2696</v>
          </cell>
          <cell r="L118">
            <v>29.9132</v>
          </cell>
        </row>
        <row r="119">
          <cell r="B119">
            <v>48960</v>
          </cell>
          <cell r="C119">
            <v>40.947600000000001</v>
          </cell>
          <cell r="E119">
            <v>18888</v>
          </cell>
          <cell r="F119">
            <v>36.893799999999999</v>
          </cell>
          <cell r="H119">
            <v>8360</v>
          </cell>
          <cell r="I119">
            <v>33.276699999999998</v>
          </cell>
          <cell r="K119">
            <v>3384</v>
          </cell>
          <cell r="L119">
            <v>29.998899999999999</v>
          </cell>
        </row>
        <row r="120">
          <cell r="B120">
            <v>50448</v>
          </cell>
          <cell r="C120">
            <v>40.9602</v>
          </cell>
          <cell r="E120">
            <v>19056</v>
          </cell>
          <cell r="F120">
            <v>36.876199999999997</v>
          </cell>
          <cell r="H120">
            <v>7568</v>
          </cell>
          <cell r="I120">
            <v>33.255800000000001</v>
          </cell>
          <cell r="K120">
            <v>3248</v>
          </cell>
          <cell r="L120">
            <v>30.013500000000001</v>
          </cell>
        </row>
        <row r="121">
          <cell r="B121">
            <v>52544</v>
          </cell>
          <cell r="C121">
            <v>41.008600000000001</v>
          </cell>
          <cell r="E121">
            <v>20104</v>
          </cell>
          <cell r="F121">
            <v>36.841000000000001</v>
          </cell>
          <cell r="H121">
            <v>8008</v>
          </cell>
          <cell r="I121">
            <v>33.2119</v>
          </cell>
          <cell r="K121">
            <v>3800</v>
          </cell>
          <cell r="L121">
            <v>30.013500000000001</v>
          </cell>
        </row>
        <row r="122">
          <cell r="B122">
            <v>73088</v>
          </cell>
          <cell r="C122">
            <v>40.993000000000002</v>
          </cell>
          <cell r="E122">
            <v>32872</v>
          </cell>
          <cell r="F122">
            <v>36.803400000000003</v>
          </cell>
          <cell r="H122">
            <v>14688</v>
          </cell>
          <cell r="I122">
            <v>33.108400000000003</v>
          </cell>
          <cell r="K122">
            <v>6128</v>
          </cell>
          <cell r="L122">
            <v>29.777999999999999</v>
          </cell>
        </row>
        <row r="123">
          <cell r="B123">
            <v>55384</v>
          </cell>
          <cell r="C123">
            <v>40.972200000000001</v>
          </cell>
          <cell r="E123">
            <v>21416</v>
          </cell>
          <cell r="F123">
            <v>36.738799999999998</v>
          </cell>
          <cell r="H123">
            <v>9176</v>
          </cell>
          <cell r="I123">
            <v>33.093299999999999</v>
          </cell>
          <cell r="K123">
            <v>4112</v>
          </cell>
          <cell r="L123">
            <v>29.800799999999999</v>
          </cell>
        </row>
        <row r="124">
          <cell r="B124">
            <v>54424</v>
          </cell>
          <cell r="C124">
            <v>40.8904</v>
          </cell>
          <cell r="E124">
            <v>20856</v>
          </cell>
          <cell r="F124">
            <v>36.652000000000001</v>
          </cell>
          <cell r="H124">
            <v>8744</v>
          </cell>
          <cell r="I124">
            <v>33.034399999999998</v>
          </cell>
          <cell r="K124">
            <v>3512</v>
          </cell>
          <cell r="L124">
            <v>29.727499999999999</v>
          </cell>
        </row>
        <row r="125">
          <cell r="B125">
            <v>53024</v>
          </cell>
          <cell r="C125">
            <v>40.9114</v>
          </cell>
          <cell r="E125">
            <v>19848</v>
          </cell>
          <cell r="F125">
            <v>36.5886</v>
          </cell>
          <cell r="H125">
            <v>7608</v>
          </cell>
          <cell r="I125">
            <v>32.912399999999998</v>
          </cell>
          <cell r="K125">
            <v>2640</v>
          </cell>
          <cell r="L125">
            <v>29.597899999999999</v>
          </cell>
        </row>
        <row r="126">
          <cell r="B126">
            <v>49712</v>
          </cell>
          <cell r="C126">
            <v>40.908099999999997</v>
          </cell>
          <cell r="E126">
            <v>18560</v>
          </cell>
          <cell r="F126">
            <v>36.591700000000003</v>
          </cell>
          <cell r="H126">
            <v>7176</v>
          </cell>
          <cell r="I126">
            <v>32.905500000000004</v>
          </cell>
          <cell r="K126">
            <v>2584</v>
          </cell>
          <cell r="L126">
            <v>29.531400000000001</v>
          </cell>
        </row>
        <row r="127">
          <cell r="B127">
            <v>46600</v>
          </cell>
          <cell r="C127">
            <v>40.880400000000002</v>
          </cell>
          <cell r="E127">
            <v>18128</v>
          </cell>
          <cell r="F127">
            <v>36.613100000000003</v>
          </cell>
          <cell r="H127">
            <v>6664</v>
          </cell>
          <cell r="I127">
            <v>32.878</v>
          </cell>
          <cell r="K127">
            <v>3072</v>
          </cell>
          <cell r="L127">
            <v>29.5945</v>
          </cell>
        </row>
        <row r="128">
          <cell r="B128">
            <v>45832</v>
          </cell>
          <cell r="C128">
            <v>40.823999999999998</v>
          </cell>
          <cell r="E128">
            <v>16872</v>
          </cell>
          <cell r="F128">
            <v>36.587200000000003</v>
          </cell>
          <cell r="H128">
            <v>6728</v>
          </cell>
          <cell r="I128">
            <v>32.8643</v>
          </cell>
          <cell r="K128">
            <v>2160</v>
          </cell>
          <cell r="L128">
            <v>29.529</v>
          </cell>
        </row>
        <row r="129">
          <cell r="B129">
            <v>45856</v>
          </cell>
          <cell r="C129">
            <v>40.879100000000001</v>
          </cell>
          <cell r="E129">
            <v>16048</v>
          </cell>
          <cell r="F129">
            <v>36.535400000000003</v>
          </cell>
          <cell r="H129">
            <v>6704</v>
          </cell>
          <cell r="I129">
            <v>32.873100000000001</v>
          </cell>
          <cell r="K129">
            <v>2296</v>
          </cell>
          <cell r="L129">
            <v>29.5184</v>
          </cell>
        </row>
        <row r="130">
          <cell r="B130">
            <v>43776</v>
          </cell>
          <cell r="C130">
            <v>40.836500000000001</v>
          </cell>
          <cell r="E130">
            <v>15760</v>
          </cell>
          <cell r="F130">
            <v>36.5274</v>
          </cell>
          <cell r="H130">
            <v>5640</v>
          </cell>
          <cell r="I130">
            <v>32.820399999999999</v>
          </cell>
          <cell r="K130">
            <v>2528</v>
          </cell>
          <cell r="L130">
            <v>29.5334</v>
          </cell>
        </row>
        <row r="131">
          <cell r="B131">
            <v>43392</v>
          </cell>
          <cell r="C131">
            <v>40.8369</v>
          </cell>
          <cell r="E131">
            <v>15616</v>
          </cell>
          <cell r="F131">
            <v>36.530799999999999</v>
          </cell>
          <cell r="H131">
            <v>6264</v>
          </cell>
          <cell r="I131">
            <v>32.773200000000003</v>
          </cell>
          <cell r="K131">
            <v>2472</v>
          </cell>
          <cell r="L131">
            <v>29.487200000000001</v>
          </cell>
        </row>
        <row r="132">
          <cell r="B132">
            <v>42400</v>
          </cell>
          <cell r="C132">
            <v>40.876300000000001</v>
          </cell>
          <cell r="E132">
            <v>15352</v>
          </cell>
          <cell r="F132">
            <v>36.525399999999998</v>
          </cell>
          <cell r="H132">
            <v>6224</v>
          </cell>
          <cell r="I132">
            <v>32.784999999999997</v>
          </cell>
          <cell r="K132">
            <v>2360</v>
          </cell>
          <cell r="L132">
            <v>29.474</v>
          </cell>
        </row>
        <row r="133">
          <cell r="B133">
            <v>39840</v>
          </cell>
          <cell r="C133">
            <v>40.863500000000002</v>
          </cell>
          <cell r="E133">
            <v>13696</v>
          </cell>
          <cell r="F133">
            <v>36.491</v>
          </cell>
          <cell r="H133">
            <v>5440</v>
          </cell>
          <cell r="I133">
            <v>32.764000000000003</v>
          </cell>
          <cell r="K133">
            <v>2112</v>
          </cell>
          <cell r="L133">
            <v>29.4617</v>
          </cell>
        </row>
        <row r="134">
          <cell r="B134">
            <v>40664</v>
          </cell>
          <cell r="C134">
            <v>40.838000000000001</v>
          </cell>
          <cell r="E134">
            <v>14136</v>
          </cell>
          <cell r="F134">
            <v>36.489800000000002</v>
          </cell>
          <cell r="H134">
            <v>5160</v>
          </cell>
          <cell r="I134">
            <v>32.757599999999996</v>
          </cell>
          <cell r="K134">
            <v>2480</v>
          </cell>
          <cell r="L134">
            <v>29.497900000000001</v>
          </cell>
        </row>
        <row r="135">
          <cell r="B135">
            <v>87136</v>
          </cell>
          <cell r="C135">
            <v>40.979399999999998</v>
          </cell>
          <cell r="E135">
            <v>47624</v>
          </cell>
          <cell r="F135">
            <v>36.660400000000003</v>
          </cell>
          <cell r="H135">
            <v>25080</v>
          </cell>
          <cell r="I135">
            <v>32.892600000000002</v>
          </cell>
          <cell r="K135">
            <v>11736</v>
          </cell>
          <cell r="L135">
            <v>29.568100000000001</v>
          </cell>
        </row>
        <row r="136">
          <cell r="B136">
            <v>45000</v>
          </cell>
          <cell r="C136">
            <v>40.862299999999998</v>
          </cell>
          <cell r="E136">
            <v>13936</v>
          </cell>
          <cell r="F136">
            <v>36.475299999999997</v>
          </cell>
          <cell r="H136">
            <v>5032</v>
          </cell>
          <cell r="I136">
            <v>32.790300000000002</v>
          </cell>
          <cell r="K136">
            <v>1944</v>
          </cell>
          <cell r="L136">
            <v>29.5181</v>
          </cell>
        </row>
        <row r="137">
          <cell r="B137">
            <v>41576</v>
          </cell>
          <cell r="C137">
            <v>40.8187</v>
          </cell>
          <cell r="E137">
            <v>14136</v>
          </cell>
          <cell r="F137">
            <v>36.488599999999998</v>
          </cell>
          <cell r="H137">
            <v>5152</v>
          </cell>
          <cell r="I137">
            <v>32.779200000000003</v>
          </cell>
          <cell r="K137">
            <v>1904</v>
          </cell>
          <cell r="L137">
            <v>29.504200000000001</v>
          </cell>
        </row>
        <row r="138">
          <cell r="B138">
            <v>40136</v>
          </cell>
          <cell r="C138">
            <v>40.7684</v>
          </cell>
          <cell r="E138">
            <v>13864</v>
          </cell>
          <cell r="F138">
            <v>36.494300000000003</v>
          </cell>
          <cell r="H138">
            <v>4456</v>
          </cell>
          <cell r="I138">
            <v>32.735900000000001</v>
          </cell>
          <cell r="K138">
            <v>1784</v>
          </cell>
          <cell r="L138">
            <v>29.491599999999998</v>
          </cell>
        </row>
        <row r="139">
          <cell r="B139">
            <v>38176</v>
          </cell>
          <cell r="C139">
            <v>40.753900000000002</v>
          </cell>
          <cell r="E139">
            <v>12640</v>
          </cell>
          <cell r="F139">
            <v>36.49</v>
          </cell>
          <cell r="H139">
            <v>4544</v>
          </cell>
          <cell r="I139">
            <v>32.733600000000003</v>
          </cell>
          <cell r="K139">
            <v>1416</v>
          </cell>
          <cell r="L139">
            <v>29.434999999999999</v>
          </cell>
        </row>
        <row r="140">
          <cell r="B140">
            <v>37256</v>
          </cell>
          <cell r="C140">
            <v>40.760199999999998</v>
          </cell>
          <cell r="E140">
            <v>12680</v>
          </cell>
          <cell r="F140">
            <v>36.476100000000002</v>
          </cell>
          <cell r="H140">
            <v>4312</v>
          </cell>
          <cell r="I140">
            <v>32.701300000000003</v>
          </cell>
          <cell r="K140">
            <v>2096</v>
          </cell>
          <cell r="L140">
            <v>29.462199999999999</v>
          </cell>
        </row>
        <row r="141">
          <cell r="B141">
            <v>36296</v>
          </cell>
          <cell r="C141">
            <v>40.780099999999997</v>
          </cell>
          <cell r="E141">
            <v>12104</v>
          </cell>
          <cell r="F141">
            <v>36.461100000000002</v>
          </cell>
          <cell r="H141">
            <v>4576</v>
          </cell>
          <cell r="I141">
            <v>32.719200000000001</v>
          </cell>
          <cell r="K141">
            <v>1768</v>
          </cell>
          <cell r="L141">
            <v>29.465</v>
          </cell>
        </row>
        <row r="142">
          <cell r="B142">
            <v>35472</v>
          </cell>
          <cell r="C142">
            <v>40.770099999999999</v>
          </cell>
          <cell r="E142">
            <v>12328</v>
          </cell>
          <cell r="F142">
            <v>36.4863</v>
          </cell>
          <cell r="H142">
            <v>4480</v>
          </cell>
          <cell r="I142">
            <v>32.728400000000001</v>
          </cell>
          <cell r="K142">
            <v>1984</v>
          </cell>
          <cell r="L142">
            <v>29.484999999999999</v>
          </cell>
        </row>
        <row r="143">
          <cell r="B143">
            <v>36872</v>
          </cell>
          <cell r="C143">
            <v>40.784399999999998</v>
          </cell>
          <cell r="E143">
            <v>13648</v>
          </cell>
          <cell r="F143">
            <v>36.549500000000002</v>
          </cell>
          <cell r="H143">
            <v>5520</v>
          </cell>
          <cell r="I143">
            <v>32.771099999999997</v>
          </cell>
          <cell r="K143">
            <v>2168</v>
          </cell>
          <cell r="L143">
            <v>29.522200000000002</v>
          </cell>
        </row>
        <row r="144">
          <cell r="B144">
            <v>36728</v>
          </cell>
          <cell r="C144">
            <v>40.765099999999997</v>
          </cell>
          <cell r="E144">
            <v>12552</v>
          </cell>
          <cell r="F144">
            <v>36.5244</v>
          </cell>
          <cell r="H144">
            <v>4992</v>
          </cell>
          <cell r="I144">
            <v>32.76</v>
          </cell>
          <cell r="K144">
            <v>2184</v>
          </cell>
          <cell r="L144">
            <v>29.545999999999999</v>
          </cell>
        </row>
        <row r="145">
          <cell r="B145">
            <v>38568</v>
          </cell>
          <cell r="C145">
            <v>40.753599999999999</v>
          </cell>
          <cell r="E145">
            <v>13792</v>
          </cell>
          <cell r="F145">
            <v>36.520699999999998</v>
          </cell>
          <cell r="H145">
            <v>5720</v>
          </cell>
          <cell r="I145">
            <v>32.7744</v>
          </cell>
          <cell r="K145">
            <v>2296</v>
          </cell>
          <cell r="L145">
            <v>29.5381</v>
          </cell>
        </row>
        <row r="146">
          <cell r="B146">
            <v>44664</v>
          </cell>
          <cell r="C146">
            <v>40.814799999999998</v>
          </cell>
          <cell r="E146">
            <v>16664</v>
          </cell>
          <cell r="F146">
            <v>36.505200000000002</v>
          </cell>
          <cell r="H146">
            <v>6696</v>
          </cell>
          <cell r="I146">
            <v>32.755600000000001</v>
          </cell>
          <cell r="K146">
            <v>2896</v>
          </cell>
          <cell r="L146">
            <v>29.488399999999999</v>
          </cell>
        </row>
        <row r="147">
          <cell r="B147">
            <v>97464</v>
          </cell>
          <cell r="C147">
            <v>40.942700000000002</v>
          </cell>
          <cell r="E147">
            <v>49736</v>
          </cell>
          <cell r="F147">
            <v>36.518500000000003</v>
          </cell>
          <cell r="H147">
            <v>25176</v>
          </cell>
          <cell r="I147">
            <v>32.747</v>
          </cell>
          <cell r="K147">
            <v>12952</v>
          </cell>
          <cell r="L147">
            <v>29.5549</v>
          </cell>
        </row>
        <row r="148">
          <cell r="B148">
            <v>46096</v>
          </cell>
          <cell r="C148">
            <v>40.788600000000002</v>
          </cell>
          <cell r="E148">
            <v>15304</v>
          </cell>
          <cell r="F148">
            <v>36.441400000000002</v>
          </cell>
          <cell r="H148">
            <v>5936</v>
          </cell>
          <cell r="I148">
            <v>32.737200000000001</v>
          </cell>
          <cell r="K148">
            <v>2280</v>
          </cell>
          <cell r="L148">
            <v>29.5428</v>
          </cell>
        </row>
        <row r="149">
          <cell r="B149">
            <v>43176</v>
          </cell>
          <cell r="C149">
            <v>40.771099999999997</v>
          </cell>
          <cell r="E149">
            <v>14824</v>
          </cell>
          <cell r="F149">
            <v>36.4343</v>
          </cell>
          <cell r="H149">
            <v>5688</v>
          </cell>
          <cell r="I149">
            <v>32.686399999999999</v>
          </cell>
          <cell r="K149">
            <v>2232</v>
          </cell>
          <cell r="L149">
            <v>29.497599999999998</v>
          </cell>
        </row>
        <row r="150">
          <cell r="B150">
            <v>41752</v>
          </cell>
          <cell r="C150">
            <v>40.7697</v>
          </cell>
          <cell r="E150">
            <v>14776</v>
          </cell>
          <cell r="F150">
            <v>36.427199999999999</v>
          </cell>
          <cell r="H150">
            <v>5608</v>
          </cell>
          <cell r="I150">
            <v>32.691499999999998</v>
          </cell>
          <cell r="K150">
            <v>2328</v>
          </cell>
          <cell r="L150">
            <v>29.502800000000001</v>
          </cell>
        </row>
        <row r="151">
          <cell r="B151">
            <v>41800</v>
          </cell>
          <cell r="C151">
            <v>40.783000000000001</v>
          </cell>
          <cell r="E151">
            <v>15320</v>
          </cell>
          <cell r="F151">
            <v>36.448</v>
          </cell>
          <cell r="H151">
            <v>6248</v>
          </cell>
          <cell r="I151">
            <v>32.686599999999999</v>
          </cell>
          <cell r="K151">
            <v>2560</v>
          </cell>
          <cell r="L151">
            <v>29.510999999999999</v>
          </cell>
        </row>
        <row r="152">
          <cell r="B152">
            <v>45520</v>
          </cell>
          <cell r="C152">
            <v>40.753799999999998</v>
          </cell>
          <cell r="E152">
            <v>17544</v>
          </cell>
          <cell r="F152">
            <v>36.484299999999998</v>
          </cell>
          <cell r="H152">
            <v>7160</v>
          </cell>
          <cell r="I152">
            <v>32.726199999999999</v>
          </cell>
          <cell r="K152">
            <v>3128</v>
          </cell>
          <cell r="L152">
            <v>29.5611</v>
          </cell>
        </row>
        <row r="153">
          <cell r="B153">
            <v>48784</v>
          </cell>
          <cell r="C153">
            <v>40.803400000000003</v>
          </cell>
          <cell r="E153">
            <v>17872</v>
          </cell>
          <cell r="F153">
            <v>36.458300000000001</v>
          </cell>
          <cell r="H153">
            <v>7816</v>
          </cell>
          <cell r="I153">
            <v>32.754399999999997</v>
          </cell>
          <cell r="K153">
            <v>3648</v>
          </cell>
          <cell r="L153">
            <v>29.638200000000001</v>
          </cell>
        </row>
        <row r="154">
          <cell r="B154">
            <v>42880</v>
          </cell>
          <cell r="C154">
            <v>40.741700000000002</v>
          </cell>
          <cell r="E154">
            <v>16296</v>
          </cell>
          <cell r="F154">
            <v>36.477899999999998</v>
          </cell>
          <cell r="H154">
            <v>6800</v>
          </cell>
          <cell r="I154">
            <v>32.754399999999997</v>
          </cell>
          <cell r="K154">
            <v>3160</v>
          </cell>
          <cell r="L154">
            <v>29.650700000000001</v>
          </cell>
        </row>
        <row r="155">
          <cell r="B155">
            <v>45232</v>
          </cell>
          <cell r="C155">
            <v>40.787300000000002</v>
          </cell>
          <cell r="E155">
            <v>16832</v>
          </cell>
          <cell r="F155">
            <v>36.438000000000002</v>
          </cell>
          <cell r="H155">
            <v>7928</v>
          </cell>
          <cell r="I155">
            <v>32.780299999999997</v>
          </cell>
          <cell r="K155">
            <v>3408</v>
          </cell>
          <cell r="L155">
            <v>29.627700000000001</v>
          </cell>
        </row>
        <row r="156">
          <cell r="B156">
            <v>44176</v>
          </cell>
          <cell r="C156">
            <v>40.779800000000002</v>
          </cell>
          <cell r="E156">
            <v>16688</v>
          </cell>
          <cell r="F156">
            <v>36.434199999999997</v>
          </cell>
          <cell r="H156">
            <v>6704</v>
          </cell>
          <cell r="I156">
            <v>32.72</v>
          </cell>
          <cell r="K156">
            <v>3032</v>
          </cell>
          <cell r="L156">
            <v>29.567299999999999</v>
          </cell>
        </row>
        <row r="157">
          <cell r="B157">
            <v>42224</v>
          </cell>
          <cell r="C157">
            <v>40.731099999999998</v>
          </cell>
          <cell r="E157">
            <v>16464</v>
          </cell>
          <cell r="F157">
            <v>36.429699999999997</v>
          </cell>
          <cell r="H157">
            <v>7176</v>
          </cell>
          <cell r="I157">
            <v>32.706400000000002</v>
          </cell>
          <cell r="K157">
            <v>3184</v>
          </cell>
          <cell r="L157">
            <v>29.534700000000001</v>
          </cell>
        </row>
        <row r="158">
          <cell r="B158">
            <v>42416</v>
          </cell>
          <cell r="C158">
            <v>40.684699999999999</v>
          </cell>
          <cell r="E158">
            <v>16672</v>
          </cell>
          <cell r="F158">
            <v>36.435400000000001</v>
          </cell>
          <cell r="H158">
            <v>7584</v>
          </cell>
          <cell r="I158">
            <v>32.7331</v>
          </cell>
          <cell r="K158">
            <v>3104</v>
          </cell>
          <cell r="L158">
            <v>29.518899999999999</v>
          </cell>
        </row>
        <row r="159">
          <cell r="B159">
            <v>42568</v>
          </cell>
          <cell r="C159">
            <v>40.736499999999999</v>
          </cell>
          <cell r="E159">
            <v>17736</v>
          </cell>
          <cell r="F159">
            <v>36.484699999999997</v>
          </cell>
          <cell r="H159">
            <v>6440</v>
          </cell>
          <cell r="I159">
            <v>32.703899999999997</v>
          </cell>
          <cell r="K159">
            <v>3216</v>
          </cell>
          <cell r="L159">
            <v>29.533100000000001</v>
          </cell>
        </row>
        <row r="160">
          <cell r="B160">
            <v>94608</v>
          </cell>
          <cell r="C160">
            <v>40.911200000000001</v>
          </cell>
          <cell r="E160">
            <v>48296</v>
          </cell>
          <cell r="F160">
            <v>36.620199999999997</v>
          </cell>
          <cell r="H160">
            <v>25016</v>
          </cell>
          <cell r="I160">
            <v>32.811</v>
          </cell>
          <cell r="K160">
            <v>12680</v>
          </cell>
          <cell r="L160">
            <v>29.632200000000001</v>
          </cell>
        </row>
        <row r="161">
          <cell r="B161">
            <v>44456</v>
          </cell>
          <cell r="C161">
            <v>40.764499999999998</v>
          </cell>
          <cell r="E161">
            <v>14272</v>
          </cell>
          <cell r="F161">
            <v>36.459200000000003</v>
          </cell>
          <cell r="H161">
            <v>6408</v>
          </cell>
          <cell r="I161">
            <v>32.8033</v>
          </cell>
          <cell r="K161">
            <v>2888</v>
          </cell>
          <cell r="L161">
            <v>29.622399999999999</v>
          </cell>
        </row>
        <row r="162">
          <cell r="B162">
            <v>42088</v>
          </cell>
          <cell r="C162">
            <v>40.764899999999997</v>
          </cell>
          <cell r="E162">
            <v>14680</v>
          </cell>
          <cell r="F162">
            <v>36.4557</v>
          </cell>
          <cell r="H162">
            <v>5960</v>
          </cell>
          <cell r="I162">
            <v>32.782400000000003</v>
          </cell>
          <cell r="K162">
            <v>2336</v>
          </cell>
          <cell r="L162">
            <v>29.5624</v>
          </cell>
        </row>
        <row r="163">
          <cell r="B163">
            <v>39728</v>
          </cell>
          <cell r="C163">
            <v>40.7483</v>
          </cell>
          <cell r="E163">
            <v>14912</v>
          </cell>
          <cell r="F163">
            <v>36.474499999999999</v>
          </cell>
          <cell r="H163">
            <v>5904</v>
          </cell>
          <cell r="I163">
            <v>32.7455</v>
          </cell>
          <cell r="K163">
            <v>2584</v>
          </cell>
          <cell r="L163">
            <v>29.5578</v>
          </cell>
        </row>
        <row r="164">
          <cell r="B164">
            <v>39344</v>
          </cell>
          <cell r="C164">
            <v>40.708500000000001</v>
          </cell>
          <cell r="E164">
            <v>14552</v>
          </cell>
          <cell r="F164">
            <v>36.465200000000003</v>
          </cell>
          <cell r="H164">
            <v>5688</v>
          </cell>
          <cell r="I164">
            <v>32.713500000000003</v>
          </cell>
          <cell r="K164">
            <v>2704</v>
          </cell>
          <cell r="L164">
            <v>29.5396</v>
          </cell>
        </row>
        <row r="165">
          <cell r="B165">
            <v>39400</v>
          </cell>
          <cell r="C165">
            <v>40.764800000000001</v>
          </cell>
          <cell r="E165">
            <v>14592</v>
          </cell>
          <cell r="F165">
            <v>36.471800000000002</v>
          </cell>
          <cell r="H165">
            <v>6520</v>
          </cell>
          <cell r="I165">
            <v>32.754899999999999</v>
          </cell>
          <cell r="K165">
            <v>2240</v>
          </cell>
          <cell r="L165">
            <v>29.503299999999999</v>
          </cell>
        </row>
        <row r="166">
          <cell r="B166">
            <v>40424</v>
          </cell>
          <cell r="C166">
            <v>40.7836</v>
          </cell>
          <cell r="E166">
            <v>13920</v>
          </cell>
          <cell r="F166">
            <v>36.440800000000003</v>
          </cell>
          <cell r="H166">
            <v>5952</v>
          </cell>
          <cell r="I166">
            <v>32.740299999999998</v>
          </cell>
          <cell r="K166">
            <v>2600</v>
          </cell>
          <cell r="L166">
            <v>29.495200000000001</v>
          </cell>
        </row>
        <row r="167">
          <cell r="B167">
            <v>41088</v>
          </cell>
          <cell r="C167">
            <v>40.804200000000002</v>
          </cell>
          <cell r="E167">
            <v>15432</v>
          </cell>
          <cell r="F167">
            <v>36.467799999999997</v>
          </cell>
          <cell r="H167">
            <v>6160</v>
          </cell>
          <cell r="I167">
            <v>32.742899999999999</v>
          </cell>
          <cell r="K167">
            <v>2496</v>
          </cell>
          <cell r="L167">
            <v>29.4815</v>
          </cell>
        </row>
        <row r="168">
          <cell r="B168">
            <v>42864</v>
          </cell>
          <cell r="C168">
            <v>40.826999999999998</v>
          </cell>
          <cell r="E168">
            <v>15576</v>
          </cell>
          <cell r="F168">
            <v>36.47</v>
          </cell>
          <cell r="H168">
            <v>6016</v>
          </cell>
          <cell r="I168">
            <v>32.705500000000001</v>
          </cell>
          <cell r="K168">
            <v>2368</v>
          </cell>
          <cell r="L168">
            <v>29.462599999999998</v>
          </cell>
        </row>
        <row r="169">
          <cell r="B169">
            <v>40016</v>
          </cell>
          <cell r="C169">
            <v>40.761699999999998</v>
          </cell>
          <cell r="E169">
            <v>14232</v>
          </cell>
          <cell r="F169">
            <v>36.424900000000001</v>
          </cell>
          <cell r="H169">
            <v>5576</v>
          </cell>
          <cell r="I169">
            <v>32.660400000000003</v>
          </cell>
          <cell r="K169">
            <v>2296</v>
          </cell>
          <cell r="L169">
            <v>29.456299999999999</v>
          </cell>
        </row>
        <row r="170">
          <cell r="B170">
            <v>39504</v>
          </cell>
          <cell r="C170">
            <v>40.744900000000001</v>
          </cell>
          <cell r="E170">
            <v>15024</v>
          </cell>
          <cell r="F170">
            <v>36.476100000000002</v>
          </cell>
          <cell r="H170">
            <v>5936</v>
          </cell>
          <cell r="I170">
            <v>32.707599999999999</v>
          </cell>
          <cell r="K170">
            <v>2376</v>
          </cell>
          <cell r="L170">
            <v>29.499099999999999</v>
          </cell>
        </row>
        <row r="171">
          <cell r="B171">
            <v>39928</v>
          </cell>
          <cell r="C171">
            <v>40.751199999999997</v>
          </cell>
          <cell r="E171">
            <v>13640</v>
          </cell>
          <cell r="F171">
            <v>36.426600000000001</v>
          </cell>
          <cell r="H171">
            <v>5488</v>
          </cell>
          <cell r="I171">
            <v>32.671399999999998</v>
          </cell>
          <cell r="K171">
            <v>2240</v>
          </cell>
          <cell r="L171">
            <v>29.504300000000001</v>
          </cell>
        </row>
        <row r="172">
          <cell r="B172">
            <v>53440</v>
          </cell>
          <cell r="C172">
            <v>40.847700000000003</v>
          </cell>
          <cell r="E172">
            <v>23872</v>
          </cell>
          <cell r="F172">
            <v>36.5259</v>
          </cell>
          <cell r="H172">
            <v>11240</v>
          </cell>
          <cell r="I172">
            <v>32.738900000000001</v>
          </cell>
          <cell r="K172">
            <v>4440</v>
          </cell>
          <cell r="L172">
            <v>29.457999999999998</v>
          </cell>
        </row>
        <row r="173">
          <cell r="B173">
            <v>40488</v>
          </cell>
          <cell r="C173">
            <v>40.786499999999997</v>
          </cell>
          <cell r="E173">
            <v>14424</v>
          </cell>
          <cell r="F173">
            <v>36.496099999999998</v>
          </cell>
          <cell r="H173">
            <v>5528</v>
          </cell>
          <cell r="I173">
            <v>32.731400000000001</v>
          </cell>
          <cell r="K173">
            <v>1888</v>
          </cell>
          <cell r="L173">
            <v>29.418600000000001</v>
          </cell>
        </row>
        <row r="174">
          <cell r="B174">
            <v>40336</v>
          </cell>
          <cell r="C174">
            <v>40.7729</v>
          </cell>
          <cell r="E174">
            <v>14392</v>
          </cell>
          <cell r="F174">
            <v>36.497300000000003</v>
          </cell>
          <cell r="H174">
            <v>5880</v>
          </cell>
          <cell r="I174">
            <v>32.748699999999999</v>
          </cell>
          <cell r="K174">
            <v>2480</v>
          </cell>
          <cell r="L174">
            <v>29.4452</v>
          </cell>
        </row>
        <row r="175">
          <cell r="B175">
            <v>42016</v>
          </cell>
          <cell r="C175">
            <v>40.817</v>
          </cell>
          <cell r="E175">
            <v>15672</v>
          </cell>
          <cell r="F175">
            <v>36.530299999999997</v>
          </cell>
          <cell r="H175">
            <v>5792</v>
          </cell>
          <cell r="I175">
            <v>32.705300000000001</v>
          </cell>
          <cell r="K175">
            <v>2392</v>
          </cell>
          <cell r="L175">
            <v>29.413599999999999</v>
          </cell>
        </row>
        <row r="176">
          <cell r="B176">
            <v>41896</v>
          </cell>
          <cell r="C176">
            <v>40.777200000000001</v>
          </cell>
          <cell r="E176">
            <v>14816</v>
          </cell>
          <cell r="F176">
            <v>36.502400000000002</v>
          </cell>
          <cell r="H176">
            <v>6208</v>
          </cell>
          <cell r="I176">
            <v>32.703400000000002</v>
          </cell>
          <cell r="K176">
            <v>2816</v>
          </cell>
          <cell r="L176">
            <v>29.44</v>
          </cell>
        </row>
        <row r="177">
          <cell r="B177">
            <v>48240</v>
          </cell>
          <cell r="C177">
            <v>40.829000000000001</v>
          </cell>
          <cell r="E177">
            <v>18320</v>
          </cell>
          <cell r="F177">
            <v>36.5578</v>
          </cell>
          <cell r="H177">
            <v>7560</v>
          </cell>
          <cell r="I177">
            <v>32.788400000000003</v>
          </cell>
          <cell r="K177">
            <v>2960</v>
          </cell>
          <cell r="L177">
            <v>29.501300000000001</v>
          </cell>
        </row>
        <row r="178">
          <cell r="B178">
            <v>48184</v>
          </cell>
          <cell r="C178">
            <v>40.808599999999998</v>
          </cell>
          <cell r="E178">
            <v>17832</v>
          </cell>
          <cell r="F178">
            <v>36.543799999999997</v>
          </cell>
          <cell r="H178">
            <v>7896</v>
          </cell>
          <cell r="I178">
            <v>32.813899999999997</v>
          </cell>
          <cell r="K178">
            <v>3088</v>
          </cell>
          <cell r="L178">
            <v>29.489100000000001</v>
          </cell>
        </row>
        <row r="179">
          <cell r="B179">
            <v>49040</v>
          </cell>
          <cell r="C179">
            <v>40.828800000000001</v>
          </cell>
          <cell r="E179">
            <v>19320</v>
          </cell>
          <cell r="F179">
            <v>36.5364</v>
          </cell>
          <cell r="H179">
            <v>8272</v>
          </cell>
          <cell r="I179">
            <v>32.800800000000002</v>
          </cell>
          <cell r="K179">
            <v>3592</v>
          </cell>
          <cell r="L179">
            <v>29.454000000000001</v>
          </cell>
        </row>
        <row r="180">
          <cell r="B180">
            <v>55832</v>
          </cell>
          <cell r="C180">
            <v>40.747300000000003</v>
          </cell>
          <cell r="E180">
            <v>23256</v>
          </cell>
          <cell r="F180">
            <v>36.509399999999999</v>
          </cell>
          <cell r="H180">
            <v>9296</v>
          </cell>
          <cell r="I180">
            <v>32.6873</v>
          </cell>
          <cell r="K180">
            <v>4360</v>
          </cell>
          <cell r="L180">
            <v>29.3752</v>
          </cell>
        </row>
        <row r="181">
          <cell r="B181">
            <v>50272</v>
          </cell>
          <cell r="C181">
            <v>40.829599999999999</v>
          </cell>
          <cell r="E181">
            <v>19000</v>
          </cell>
          <cell r="F181">
            <v>36.514899999999997</v>
          </cell>
          <cell r="H181">
            <v>7592</v>
          </cell>
          <cell r="I181">
            <v>32.674799999999998</v>
          </cell>
          <cell r="K181">
            <v>3264</v>
          </cell>
          <cell r="L181">
            <v>29.379200000000001</v>
          </cell>
        </row>
        <row r="182">
          <cell r="B182">
            <v>48728</v>
          </cell>
          <cell r="C182">
            <v>40.782699999999998</v>
          </cell>
          <cell r="E182">
            <v>18464</v>
          </cell>
          <cell r="F182">
            <v>36.467599999999997</v>
          </cell>
          <cell r="H182">
            <v>8048</v>
          </cell>
          <cell r="I182">
            <v>32.684899999999999</v>
          </cell>
          <cell r="K182">
            <v>3552</v>
          </cell>
          <cell r="L182">
            <v>29.397400000000001</v>
          </cell>
        </row>
        <row r="183">
          <cell r="B183">
            <v>51024</v>
          </cell>
          <cell r="C183">
            <v>40.867400000000004</v>
          </cell>
          <cell r="E183">
            <v>20280</v>
          </cell>
          <cell r="F183">
            <v>36.536999999999999</v>
          </cell>
          <cell r="H183">
            <v>8576</v>
          </cell>
          <cell r="I183">
            <v>32.689399999999999</v>
          </cell>
          <cell r="K183">
            <v>3600</v>
          </cell>
          <cell r="L183">
            <v>29.3567</v>
          </cell>
        </row>
        <row r="184">
          <cell r="B184">
            <v>51368</v>
          </cell>
          <cell r="C184">
            <v>40.858199999999997</v>
          </cell>
          <cell r="E184">
            <v>19432</v>
          </cell>
          <cell r="F184">
            <v>36.484900000000003</v>
          </cell>
          <cell r="H184">
            <v>7784</v>
          </cell>
          <cell r="I184">
            <v>32.621099999999998</v>
          </cell>
          <cell r="K184">
            <v>4128</v>
          </cell>
          <cell r="L184">
            <v>29.387499999999999</v>
          </cell>
        </row>
        <row r="185">
          <cell r="B185">
            <v>96512</v>
          </cell>
          <cell r="C185">
            <v>40.939599999999999</v>
          </cell>
          <cell r="E185">
            <v>53072</v>
          </cell>
          <cell r="F185">
            <v>36.667299999999997</v>
          </cell>
          <cell r="H185">
            <v>28368</v>
          </cell>
          <cell r="I185">
            <v>32.8264</v>
          </cell>
          <cell r="K185">
            <v>13496</v>
          </cell>
          <cell r="L185">
            <v>29.442599999999999</v>
          </cell>
        </row>
        <row r="186">
          <cell r="B186">
            <v>59568</v>
          </cell>
          <cell r="C186">
            <v>40.888399999999997</v>
          </cell>
          <cell r="E186">
            <v>22040</v>
          </cell>
          <cell r="F186">
            <v>36.482599999999998</v>
          </cell>
          <cell r="H186">
            <v>8672</v>
          </cell>
          <cell r="I186">
            <v>32.719499999999996</v>
          </cell>
          <cell r="K186">
            <v>4488</v>
          </cell>
          <cell r="L186">
            <v>29.471699999999998</v>
          </cell>
        </row>
        <row r="187">
          <cell r="B187">
            <v>56992</v>
          </cell>
          <cell r="C187">
            <v>40.776600000000002</v>
          </cell>
          <cell r="E187">
            <v>23896</v>
          </cell>
          <cell r="F187">
            <v>36.478499999999997</v>
          </cell>
          <cell r="H187">
            <v>10504</v>
          </cell>
          <cell r="I187">
            <v>32.709200000000003</v>
          </cell>
          <cell r="K187">
            <v>4544</v>
          </cell>
          <cell r="L187">
            <v>29.443200000000001</v>
          </cell>
        </row>
        <row r="188">
          <cell r="B188">
            <v>56248</v>
          </cell>
          <cell r="C188">
            <v>40.749000000000002</v>
          </cell>
          <cell r="E188">
            <v>23792</v>
          </cell>
          <cell r="F188">
            <v>36.492699999999999</v>
          </cell>
          <cell r="H188">
            <v>10464</v>
          </cell>
          <cell r="I188">
            <v>32.695999999999998</v>
          </cell>
          <cell r="K188">
            <v>5112</v>
          </cell>
          <cell r="L188">
            <v>29.424600000000002</v>
          </cell>
        </row>
        <row r="189">
          <cell r="B189">
            <v>57728</v>
          </cell>
          <cell r="C189">
            <v>40.761600000000001</v>
          </cell>
          <cell r="E189">
            <v>24312</v>
          </cell>
          <cell r="F189">
            <v>36.486499999999999</v>
          </cell>
          <cell r="H189">
            <v>11608</v>
          </cell>
          <cell r="I189">
            <v>32.736899999999999</v>
          </cell>
          <cell r="K189">
            <v>5600</v>
          </cell>
          <cell r="L189">
            <v>29.432200000000002</v>
          </cell>
        </row>
        <row r="190">
          <cell r="B190">
            <v>59368</v>
          </cell>
          <cell r="C190">
            <v>40.798499999999997</v>
          </cell>
          <cell r="E190">
            <v>25576</v>
          </cell>
          <cell r="F190">
            <v>36.468699999999998</v>
          </cell>
          <cell r="H190">
            <v>12040</v>
          </cell>
          <cell r="I190">
            <v>32.747300000000003</v>
          </cell>
          <cell r="K190">
            <v>5416</v>
          </cell>
          <cell r="L190">
            <v>29.394200000000001</v>
          </cell>
        </row>
        <row r="191">
          <cell r="B191">
            <v>60968</v>
          </cell>
          <cell r="C191">
            <v>40.7727</v>
          </cell>
          <cell r="E191">
            <v>26568</v>
          </cell>
          <cell r="F191">
            <v>36.464700000000001</v>
          </cell>
          <cell r="H191">
            <v>12480</v>
          </cell>
          <cell r="I191">
            <v>32.701500000000003</v>
          </cell>
          <cell r="K191">
            <v>5608</v>
          </cell>
          <cell r="L191">
            <v>29.36</v>
          </cell>
        </row>
        <row r="192">
          <cell r="B192">
            <v>61328</v>
          </cell>
          <cell r="C192">
            <v>40.785200000000003</v>
          </cell>
          <cell r="E192">
            <v>26944</v>
          </cell>
          <cell r="F192">
            <v>36.4833</v>
          </cell>
          <cell r="H192">
            <v>12280</v>
          </cell>
          <cell r="I192">
            <v>32.684100000000001</v>
          </cell>
          <cell r="K192">
            <v>5896</v>
          </cell>
          <cell r="L192">
            <v>29.339099999999998</v>
          </cell>
        </row>
        <row r="193">
          <cell r="B193">
            <v>64064</v>
          </cell>
          <cell r="C193">
            <v>40.831299999999999</v>
          </cell>
          <cell r="E193">
            <v>27920</v>
          </cell>
          <cell r="F193">
            <v>36.517299999999999</v>
          </cell>
          <cell r="H193">
            <v>12784</v>
          </cell>
          <cell r="I193">
            <v>32.709299999999999</v>
          </cell>
          <cell r="K193">
            <v>5992</v>
          </cell>
          <cell r="L193">
            <v>29.3644</v>
          </cell>
        </row>
        <row r="194">
          <cell r="B194">
            <v>60352</v>
          </cell>
          <cell r="C194">
            <v>40.753300000000003</v>
          </cell>
          <cell r="E194">
            <v>26320</v>
          </cell>
          <cell r="F194">
            <v>36.449199999999998</v>
          </cell>
          <cell r="H194">
            <v>12656</v>
          </cell>
          <cell r="I194">
            <v>32.712699999999998</v>
          </cell>
          <cell r="K194">
            <v>5152</v>
          </cell>
          <cell r="L194">
            <v>29.266400000000001</v>
          </cell>
        </row>
        <row r="195">
          <cell r="B195">
            <v>59488</v>
          </cell>
          <cell r="C195">
            <v>40.710700000000003</v>
          </cell>
          <cell r="E195">
            <v>25464</v>
          </cell>
          <cell r="F195">
            <v>36.4206</v>
          </cell>
          <cell r="H195">
            <v>11816</v>
          </cell>
          <cell r="I195">
            <v>32.665700000000001</v>
          </cell>
          <cell r="K195">
            <v>5984</v>
          </cell>
          <cell r="L195">
            <v>29.312100000000001</v>
          </cell>
        </row>
        <row r="196">
          <cell r="B196">
            <v>61360</v>
          </cell>
          <cell r="C196">
            <v>40.767000000000003</v>
          </cell>
          <cell r="E196">
            <v>26944</v>
          </cell>
          <cell r="F196">
            <v>36.447499999999998</v>
          </cell>
          <cell r="H196">
            <v>12784</v>
          </cell>
          <cell r="I196">
            <v>32.7149</v>
          </cell>
          <cell r="K196">
            <v>5632</v>
          </cell>
          <cell r="L196">
            <v>29.305499999999999</v>
          </cell>
        </row>
        <row r="197">
          <cell r="B197">
            <v>104480</v>
          </cell>
          <cell r="C197">
            <v>40.927</v>
          </cell>
          <cell r="E197">
            <v>56288</v>
          </cell>
          <cell r="F197">
            <v>36.642699999999998</v>
          </cell>
          <cell r="H197">
            <v>29592</v>
          </cell>
          <cell r="I197">
            <v>32.836199999999998</v>
          </cell>
          <cell r="K197">
            <v>15360</v>
          </cell>
          <cell r="L197">
            <v>29.4438</v>
          </cell>
        </row>
        <row r="198">
          <cell r="B198">
            <v>64936</v>
          </cell>
          <cell r="C198">
            <v>40.834499999999998</v>
          </cell>
          <cell r="E198">
            <v>25864</v>
          </cell>
          <cell r="F198">
            <v>36.451300000000003</v>
          </cell>
          <cell r="H198">
            <v>11760</v>
          </cell>
          <cell r="I198">
            <v>32.790399999999998</v>
          </cell>
          <cell r="K198">
            <v>5552</v>
          </cell>
          <cell r="L198">
            <v>29.4453</v>
          </cell>
        </row>
        <row r="199">
          <cell r="B199">
            <v>64232</v>
          </cell>
          <cell r="C199">
            <v>40.777700000000003</v>
          </cell>
          <cell r="E199">
            <v>28000</v>
          </cell>
          <cell r="F199">
            <v>36.496200000000002</v>
          </cell>
          <cell r="H199">
            <v>12168</v>
          </cell>
          <cell r="I199">
            <v>32.764200000000002</v>
          </cell>
          <cell r="K199">
            <v>5752</v>
          </cell>
          <cell r="L199">
            <v>29.398299999999999</v>
          </cell>
        </row>
        <row r="200">
          <cell r="B200">
            <v>65648</v>
          </cell>
          <cell r="C200">
            <v>40.772100000000002</v>
          </cell>
          <cell r="E200">
            <v>29360</v>
          </cell>
          <cell r="F200">
            <v>36.499099999999999</v>
          </cell>
          <cell r="H200">
            <v>14104</v>
          </cell>
          <cell r="I200">
            <v>32.816699999999997</v>
          </cell>
          <cell r="K200">
            <v>6688</v>
          </cell>
          <cell r="L200">
            <v>29.4605</v>
          </cell>
        </row>
        <row r="201">
          <cell r="B201">
            <v>69384</v>
          </cell>
          <cell r="C201">
            <v>40.869300000000003</v>
          </cell>
          <cell r="E201">
            <v>30472</v>
          </cell>
          <cell r="F201">
            <v>36.505499999999998</v>
          </cell>
          <cell r="H201">
            <v>13816</v>
          </cell>
          <cell r="I201">
            <v>32.790700000000001</v>
          </cell>
          <cell r="K201">
            <v>6728</v>
          </cell>
          <cell r="L201">
            <v>29.4663</v>
          </cell>
        </row>
        <row r="202">
          <cell r="B202">
            <v>68720</v>
          </cell>
          <cell r="C202">
            <v>40.8217</v>
          </cell>
          <cell r="E202">
            <v>31344</v>
          </cell>
          <cell r="F202">
            <v>36.5548</v>
          </cell>
          <cell r="H202">
            <v>14576</v>
          </cell>
          <cell r="I202">
            <v>32.789700000000003</v>
          </cell>
          <cell r="K202">
            <v>7056</v>
          </cell>
          <cell r="L202">
            <v>29.498699999999999</v>
          </cell>
        </row>
        <row r="203">
          <cell r="B203">
            <v>70880</v>
          </cell>
          <cell r="C203">
            <v>40.855600000000003</v>
          </cell>
          <cell r="E203">
            <v>32360</v>
          </cell>
          <cell r="F203">
            <v>36.546900000000001</v>
          </cell>
          <cell r="H203">
            <v>15568</v>
          </cell>
          <cell r="I203">
            <v>32.824300000000001</v>
          </cell>
          <cell r="K203">
            <v>7344</v>
          </cell>
          <cell r="L203">
            <v>29.446100000000001</v>
          </cell>
        </row>
        <row r="204">
          <cell r="B204">
            <v>74200</v>
          </cell>
          <cell r="C204">
            <v>40.819400000000002</v>
          </cell>
          <cell r="E204">
            <v>35072</v>
          </cell>
          <cell r="F204">
            <v>36.539299999999997</v>
          </cell>
          <cell r="H204">
            <v>16040</v>
          </cell>
          <cell r="I204">
            <v>32.677300000000002</v>
          </cell>
          <cell r="K204">
            <v>7960</v>
          </cell>
          <cell r="L204">
            <v>29.375</v>
          </cell>
        </row>
        <row r="205">
          <cell r="B205">
            <v>79632</v>
          </cell>
          <cell r="C205">
            <v>40.895400000000002</v>
          </cell>
          <cell r="E205">
            <v>36272</v>
          </cell>
          <cell r="F205">
            <v>36.431399999999996</v>
          </cell>
          <cell r="H205">
            <v>17992</v>
          </cell>
          <cell r="I205">
            <v>32.652799999999999</v>
          </cell>
          <cell r="K205">
            <v>8472</v>
          </cell>
          <cell r="L205">
            <v>29.2379</v>
          </cell>
        </row>
        <row r="206">
          <cell r="B206">
            <v>76704</v>
          </cell>
          <cell r="C206">
            <v>40.853700000000003</v>
          </cell>
          <cell r="E206">
            <v>36680</v>
          </cell>
          <cell r="F206">
            <v>36.465400000000002</v>
          </cell>
          <cell r="H206">
            <v>16600</v>
          </cell>
          <cell r="I206">
            <v>32.593600000000002</v>
          </cell>
          <cell r="K206">
            <v>8544</v>
          </cell>
          <cell r="L206">
            <v>29.210100000000001</v>
          </cell>
        </row>
        <row r="207">
          <cell r="B207">
            <v>77504</v>
          </cell>
          <cell r="C207">
            <v>40.895800000000001</v>
          </cell>
          <cell r="E207">
            <v>34712</v>
          </cell>
          <cell r="F207">
            <v>36.399299999999997</v>
          </cell>
          <cell r="H207">
            <v>17464</v>
          </cell>
          <cell r="I207">
            <v>32.603299999999997</v>
          </cell>
          <cell r="K207">
            <v>8472</v>
          </cell>
          <cell r="L207">
            <v>29.233799999999999</v>
          </cell>
        </row>
        <row r="208">
          <cell r="B208">
            <v>74824</v>
          </cell>
          <cell r="C208">
            <v>40.811599999999999</v>
          </cell>
          <cell r="E208">
            <v>35424</v>
          </cell>
          <cell r="F208">
            <v>36.423200000000001</v>
          </cell>
          <cell r="H208">
            <v>16704</v>
          </cell>
          <cell r="I208">
            <v>32.579300000000003</v>
          </cell>
          <cell r="K208">
            <v>7848</v>
          </cell>
          <cell r="L208">
            <v>29.184200000000001</v>
          </cell>
        </row>
        <row r="209">
          <cell r="B209">
            <v>74848</v>
          </cell>
          <cell r="C209">
            <v>40.788800000000002</v>
          </cell>
          <cell r="E209">
            <v>35200</v>
          </cell>
          <cell r="F209">
            <v>36.459800000000001</v>
          </cell>
          <cell r="H209">
            <v>16528</v>
          </cell>
          <cell r="I209">
            <v>32.537999999999997</v>
          </cell>
          <cell r="K209">
            <v>7696</v>
          </cell>
          <cell r="L209">
            <v>29.126899999999999</v>
          </cell>
        </row>
        <row r="210">
          <cell r="B210">
            <v>116792</v>
          </cell>
          <cell r="C210">
            <v>40.945900000000002</v>
          </cell>
          <cell r="E210">
            <v>64792</v>
          </cell>
          <cell r="F210">
            <v>36.625</v>
          </cell>
          <cell r="H210">
            <v>35128</v>
          </cell>
          <cell r="I210">
            <v>32.7652</v>
          </cell>
          <cell r="K210">
            <v>17512</v>
          </cell>
          <cell r="L210">
            <v>29.2867</v>
          </cell>
        </row>
        <row r="211">
          <cell r="B211">
            <v>81536</v>
          </cell>
          <cell r="C211">
            <v>40.907899999999998</v>
          </cell>
          <cell r="E211">
            <v>36504</v>
          </cell>
          <cell r="F211">
            <v>36.497399999999999</v>
          </cell>
          <cell r="H211">
            <v>16504</v>
          </cell>
          <cell r="I211">
            <v>32.628999999999998</v>
          </cell>
          <cell r="K211">
            <v>8176</v>
          </cell>
          <cell r="L211">
            <v>29.254899999999999</v>
          </cell>
        </row>
        <row r="212">
          <cell r="B212">
            <v>76888</v>
          </cell>
          <cell r="C212">
            <v>40.860599999999998</v>
          </cell>
          <cell r="E212">
            <v>35752</v>
          </cell>
          <cell r="F212">
            <v>36.508200000000002</v>
          </cell>
          <cell r="H212">
            <v>16800</v>
          </cell>
          <cell r="I212">
            <v>32.632300000000001</v>
          </cell>
          <cell r="K212">
            <v>7888</v>
          </cell>
          <cell r="L212">
            <v>29.220500000000001</v>
          </cell>
        </row>
        <row r="213">
          <cell r="B213">
            <v>75144</v>
          </cell>
          <cell r="C213">
            <v>40.845700000000001</v>
          </cell>
          <cell r="E213">
            <v>34096</v>
          </cell>
          <cell r="F213">
            <v>36.496000000000002</v>
          </cell>
          <cell r="H213">
            <v>16272</v>
          </cell>
          <cell r="I213">
            <v>32.621200000000002</v>
          </cell>
          <cell r="K213">
            <v>7960</v>
          </cell>
          <cell r="L213">
            <v>29.254799999999999</v>
          </cell>
        </row>
        <row r="214">
          <cell r="B214">
            <v>75208</v>
          </cell>
          <cell r="C214">
            <v>40.896900000000002</v>
          </cell>
          <cell r="E214">
            <v>33912</v>
          </cell>
          <cell r="F214">
            <v>36.488799999999998</v>
          </cell>
          <cell r="H214">
            <v>16336</v>
          </cell>
          <cell r="I214">
            <v>32.629100000000001</v>
          </cell>
          <cell r="K214">
            <v>7680</v>
          </cell>
          <cell r="L214">
            <v>29.258700000000001</v>
          </cell>
        </row>
        <row r="215">
          <cell r="B215">
            <v>74288</v>
          </cell>
          <cell r="C215">
            <v>40.896700000000003</v>
          </cell>
          <cell r="E215">
            <v>33968</v>
          </cell>
          <cell r="F215">
            <v>36.484699999999997</v>
          </cell>
          <cell r="H215">
            <v>15920</v>
          </cell>
          <cell r="I215">
            <v>32.635100000000001</v>
          </cell>
          <cell r="K215">
            <v>8040</v>
          </cell>
          <cell r="L215">
            <v>29.3187</v>
          </cell>
        </row>
        <row r="216">
          <cell r="B216">
            <v>74064</v>
          </cell>
          <cell r="C216">
            <v>40.841000000000001</v>
          </cell>
          <cell r="E216">
            <v>33776</v>
          </cell>
          <cell r="F216">
            <v>36.456200000000003</v>
          </cell>
          <cell r="H216">
            <v>16328</v>
          </cell>
          <cell r="I216">
            <v>32.614100000000001</v>
          </cell>
          <cell r="K216">
            <v>7248</v>
          </cell>
          <cell r="L216">
            <v>29.270700000000001</v>
          </cell>
        </row>
        <row r="217">
          <cell r="B217">
            <v>74600</v>
          </cell>
          <cell r="C217">
            <v>40.845399999999998</v>
          </cell>
          <cell r="E217">
            <v>35544</v>
          </cell>
          <cell r="F217">
            <v>36.500500000000002</v>
          </cell>
          <cell r="H217">
            <v>17320</v>
          </cell>
          <cell r="I217">
            <v>32.622999999999998</v>
          </cell>
          <cell r="K217">
            <v>7760</v>
          </cell>
          <cell r="L217">
            <v>29.230699999999999</v>
          </cell>
        </row>
        <row r="218">
          <cell r="B218">
            <v>73352</v>
          </cell>
          <cell r="C218">
            <v>40.813200000000002</v>
          </cell>
          <cell r="E218">
            <v>34480</v>
          </cell>
          <cell r="F218">
            <v>36.446599999999997</v>
          </cell>
          <cell r="H218">
            <v>17032</v>
          </cell>
          <cell r="I218">
            <v>32.632599999999996</v>
          </cell>
          <cell r="K218">
            <v>8032</v>
          </cell>
          <cell r="L218">
            <v>29.211600000000001</v>
          </cell>
        </row>
        <row r="219">
          <cell r="B219">
            <v>71512</v>
          </cell>
          <cell r="C219">
            <v>40.7545</v>
          </cell>
          <cell r="E219">
            <v>35656</v>
          </cell>
          <cell r="F219">
            <v>36.492600000000003</v>
          </cell>
          <cell r="H219">
            <v>16784</v>
          </cell>
          <cell r="I219">
            <v>32.566699999999997</v>
          </cell>
          <cell r="K219">
            <v>8256</v>
          </cell>
          <cell r="L219">
            <v>29.200600000000001</v>
          </cell>
        </row>
        <row r="220">
          <cell r="B220">
            <v>73120</v>
          </cell>
          <cell r="C220">
            <v>40.844000000000001</v>
          </cell>
          <cell r="E220">
            <v>33912</v>
          </cell>
          <cell r="F220">
            <v>36.470799999999997</v>
          </cell>
          <cell r="H220">
            <v>17360</v>
          </cell>
          <cell r="I220">
            <v>32.619399999999999</v>
          </cell>
          <cell r="K220">
            <v>7920</v>
          </cell>
          <cell r="L220">
            <v>29.172699999999999</v>
          </cell>
        </row>
        <row r="221">
          <cell r="B221">
            <v>73024</v>
          </cell>
          <cell r="C221">
            <v>40.891100000000002</v>
          </cell>
          <cell r="E221">
            <v>34416</v>
          </cell>
          <cell r="F221">
            <v>36.497300000000003</v>
          </cell>
          <cell r="H221">
            <v>17168</v>
          </cell>
          <cell r="I221">
            <v>32.630200000000002</v>
          </cell>
          <cell r="K221">
            <v>8280</v>
          </cell>
          <cell r="L221">
            <v>29.194500000000001</v>
          </cell>
        </row>
        <row r="222">
          <cell r="B222">
            <v>81648</v>
          </cell>
          <cell r="C222">
            <v>40.882100000000001</v>
          </cell>
          <cell r="E222">
            <v>40656</v>
          </cell>
          <cell r="F222">
            <v>36.503599999999999</v>
          </cell>
          <cell r="H222">
            <v>20672</v>
          </cell>
          <cell r="I222">
            <v>32.6098</v>
          </cell>
          <cell r="K222">
            <v>9888</v>
          </cell>
          <cell r="L222">
            <v>29.156500000000001</v>
          </cell>
        </row>
        <row r="223">
          <cell r="B223">
            <v>69272</v>
          </cell>
          <cell r="C223">
            <v>40.821800000000003</v>
          </cell>
          <cell r="E223">
            <v>33104</v>
          </cell>
          <cell r="F223">
            <v>36.526899999999998</v>
          </cell>
          <cell r="H223">
            <v>15896</v>
          </cell>
          <cell r="I223">
            <v>32.600200000000001</v>
          </cell>
          <cell r="K223">
            <v>8008</v>
          </cell>
          <cell r="L223">
            <v>29.2256</v>
          </cell>
        </row>
        <row r="224">
          <cell r="B224">
            <v>69904</v>
          </cell>
          <cell r="C224">
            <v>40.830800000000004</v>
          </cell>
          <cell r="E224">
            <v>31680</v>
          </cell>
          <cell r="F224">
            <v>36.4634</v>
          </cell>
          <cell r="H224">
            <v>16192</v>
          </cell>
          <cell r="I224">
            <v>32.629800000000003</v>
          </cell>
          <cell r="K224">
            <v>7696</v>
          </cell>
          <cell r="L224">
            <v>29.215199999999999</v>
          </cell>
        </row>
        <row r="225">
          <cell r="B225">
            <v>67944</v>
          </cell>
          <cell r="C225">
            <v>40.7973</v>
          </cell>
          <cell r="E225">
            <v>31336</v>
          </cell>
          <cell r="F225">
            <v>36.514299999999999</v>
          </cell>
          <cell r="H225">
            <v>14872</v>
          </cell>
          <cell r="I225">
            <v>32.6096</v>
          </cell>
          <cell r="K225">
            <v>7176</v>
          </cell>
          <cell r="L225">
            <v>29.201499999999999</v>
          </cell>
        </row>
        <row r="226">
          <cell r="B226">
            <v>66456</v>
          </cell>
          <cell r="C226">
            <v>40.861899999999999</v>
          </cell>
          <cell r="E226">
            <v>30192</v>
          </cell>
          <cell r="F226">
            <v>36.521599999999999</v>
          </cell>
          <cell r="H226">
            <v>13768</v>
          </cell>
          <cell r="I226">
            <v>32.580199999999998</v>
          </cell>
          <cell r="K226">
            <v>6488</v>
          </cell>
          <cell r="L226">
            <v>29.161300000000001</v>
          </cell>
        </row>
        <row r="227">
          <cell r="B227">
            <v>63728</v>
          </cell>
          <cell r="C227">
            <v>40.823900000000002</v>
          </cell>
          <cell r="E227">
            <v>28560</v>
          </cell>
          <cell r="F227">
            <v>36.513100000000001</v>
          </cell>
          <cell r="H227">
            <v>13832</v>
          </cell>
          <cell r="I227">
            <v>32.631</v>
          </cell>
          <cell r="K227">
            <v>6232</v>
          </cell>
          <cell r="L227">
            <v>29.198699999999999</v>
          </cell>
        </row>
        <row r="228">
          <cell r="B228">
            <v>63848</v>
          </cell>
          <cell r="C228">
            <v>40.817900000000002</v>
          </cell>
          <cell r="E228">
            <v>28560</v>
          </cell>
          <cell r="F228">
            <v>36.505400000000002</v>
          </cell>
          <cell r="H228">
            <v>12624</v>
          </cell>
          <cell r="I228">
            <v>32.599899999999998</v>
          </cell>
          <cell r="K228">
            <v>5856</v>
          </cell>
          <cell r="L228">
            <v>29.202100000000002</v>
          </cell>
        </row>
        <row r="229">
          <cell r="B229">
            <v>62344</v>
          </cell>
          <cell r="C229">
            <v>40.802</v>
          </cell>
          <cell r="E229">
            <v>28936</v>
          </cell>
          <cell r="F229">
            <v>36.5336</v>
          </cell>
          <cell r="H229">
            <v>13504</v>
          </cell>
          <cell r="I229">
            <v>32.588500000000003</v>
          </cell>
          <cell r="K229">
            <v>5952</v>
          </cell>
          <cell r="L229">
            <v>29.146999999999998</v>
          </cell>
        </row>
        <row r="230">
          <cell r="B230">
            <v>61728</v>
          </cell>
          <cell r="C230">
            <v>40.828099999999999</v>
          </cell>
          <cell r="E230">
            <v>27512</v>
          </cell>
          <cell r="F230">
            <v>36.4893</v>
          </cell>
          <cell r="H230">
            <v>13008</v>
          </cell>
          <cell r="I230">
            <v>32.584400000000002</v>
          </cell>
          <cell r="K230">
            <v>6472</v>
          </cell>
          <cell r="L230">
            <v>29.190799999999999</v>
          </cell>
        </row>
        <row r="231">
          <cell r="B231">
            <v>61960</v>
          </cell>
          <cell r="C231">
            <v>40.866999999999997</v>
          </cell>
          <cell r="E231">
            <v>27176</v>
          </cell>
          <cell r="F231">
            <v>36.511000000000003</v>
          </cell>
          <cell r="H231">
            <v>12616</v>
          </cell>
          <cell r="I231">
            <v>32.5944</v>
          </cell>
          <cell r="K231">
            <v>5416</v>
          </cell>
          <cell r="L231">
            <v>29.139199999999999</v>
          </cell>
        </row>
        <row r="232">
          <cell r="B232">
            <v>60280</v>
          </cell>
          <cell r="C232">
            <v>40.822299999999998</v>
          </cell>
          <cell r="E232">
            <v>26712</v>
          </cell>
          <cell r="F232">
            <v>36.476300000000002</v>
          </cell>
          <cell r="H232">
            <v>12064</v>
          </cell>
          <cell r="I232">
            <v>32.537100000000002</v>
          </cell>
          <cell r="K232">
            <v>5552</v>
          </cell>
          <cell r="L232">
            <v>29.111799999999999</v>
          </cell>
        </row>
        <row r="233">
          <cell r="B233">
            <v>59056</v>
          </cell>
          <cell r="C233">
            <v>40.8551</v>
          </cell>
          <cell r="E233">
            <v>24112</v>
          </cell>
          <cell r="F233">
            <v>36.401400000000002</v>
          </cell>
          <cell r="H233">
            <v>11456</v>
          </cell>
          <cell r="I233">
            <v>32.536000000000001</v>
          </cell>
          <cell r="K233">
            <v>4968</v>
          </cell>
          <cell r="L233">
            <v>29.100899999999999</v>
          </cell>
        </row>
        <row r="234">
          <cell r="B234">
            <v>57528</v>
          </cell>
          <cell r="C234">
            <v>40.831200000000003</v>
          </cell>
          <cell r="E234">
            <v>24664</v>
          </cell>
          <cell r="F234">
            <v>36.450299999999999</v>
          </cell>
          <cell r="H234">
            <v>11120</v>
          </cell>
          <cell r="I234">
            <v>32.552700000000002</v>
          </cell>
          <cell r="K234">
            <v>5064</v>
          </cell>
          <cell r="L234">
            <v>29.152999999999999</v>
          </cell>
        </row>
        <row r="235">
          <cell r="B235">
            <v>113656</v>
          </cell>
          <cell r="C235">
            <v>40.940300000000001</v>
          </cell>
          <cell r="E235">
            <v>62592</v>
          </cell>
          <cell r="F235">
            <v>36.6432</v>
          </cell>
          <cell r="H235">
            <v>33256</v>
          </cell>
          <cell r="I235">
            <v>32.709299999999999</v>
          </cell>
          <cell r="K235">
            <v>16376</v>
          </cell>
          <cell r="L235">
            <v>29.230799999999999</v>
          </cell>
        </row>
        <row r="236">
          <cell r="B236">
            <v>63864</v>
          </cell>
          <cell r="C236">
            <v>40.881399999999999</v>
          </cell>
          <cell r="E236">
            <v>23960</v>
          </cell>
          <cell r="F236">
            <v>36.427199999999999</v>
          </cell>
          <cell r="H236">
            <v>10624</v>
          </cell>
          <cell r="I236">
            <v>32.6203</v>
          </cell>
          <cell r="K236">
            <v>4416</v>
          </cell>
          <cell r="L236">
            <v>29.187799999999999</v>
          </cell>
        </row>
        <row r="237">
          <cell r="B237">
            <v>62064</v>
          </cell>
          <cell r="C237">
            <v>40.814900000000002</v>
          </cell>
          <cell r="E237">
            <v>26184</v>
          </cell>
          <cell r="F237">
            <v>36.447000000000003</v>
          </cell>
          <cell r="H237">
            <v>11024</v>
          </cell>
          <cell r="I237">
            <v>32.5672</v>
          </cell>
          <cell r="K237">
            <v>4496</v>
          </cell>
          <cell r="L237">
            <v>29.129200000000001</v>
          </cell>
        </row>
        <row r="238">
          <cell r="B238">
            <v>58256</v>
          </cell>
          <cell r="C238">
            <v>40.815199999999997</v>
          </cell>
          <cell r="E238">
            <v>23592</v>
          </cell>
          <cell r="F238">
            <v>36.412599999999998</v>
          </cell>
          <cell r="H238">
            <v>9896</v>
          </cell>
          <cell r="I238">
            <v>32.516399999999997</v>
          </cell>
          <cell r="K238">
            <v>4624</v>
          </cell>
          <cell r="L238">
            <v>29.111899999999999</v>
          </cell>
        </row>
        <row r="239">
          <cell r="B239">
            <v>60184</v>
          </cell>
          <cell r="C239">
            <v>40.803800000000003</v>
          </cell>
          <cell r="E239">
            <v>25080</v>
          </cell>
          <cell r="F239">
            <v>36.3673</v>
          </cell>
          <cell r="H239">
            <v>11320</v>
          </cell>
          <cell r="I239">
            <v>32.517499999999998</v>
          </cell>
          <cell r="K239">
            <v>4960</v>
          </cell>
          <cell r="L239">
            <v>29.097799999999999</v>
          </cell>
        </row>
        <row r="240">
          <cell r="B240">
            <v>65768</v>
          </cell>
          <cell r="C240">
            <v>40.7682</v>
          </cell>
          <cell r="E240">
            <v>29440</v>
          </cell>
          <cell r="F240">
            <v>36.399900000000002</v>
          </cell>
          <cell r="H240">
            <v>12384</v>
          </cell>
          <cell r="I240">
            <v>32.440399999999997</v>
          </cell>
          <cell r="K240">
            <v>5432</v>
          </cell>
          <cell r="L240">
            <v>29.028500000000001</v>
          </cell>
        </row>
        <row r="241">
          <cell r="B241">
            <v>60280</v>
          </cell>
          <cell r="C241">
            <v>40.777999999999999</v>
          </cell>
          <cell r="E241">
            <v>25136</v>
          </cell>
          <cell r="F241">
            <v>36.419600000000003</v>
          </cell>
          <cell r="H241">
            <v>10480</v>
          </cell>
          <cell r="I241">
            <v>32.439799999999998</v>
          </cell>
          <cell r="K241">
            <v>4136</v>
          </cell>
          <cell r="L241">
            <v>29.012</v>
          </cell>
        </row>
        <row r="242">
          <cell r="B242">
            <v>58544</v>
          </cell>
          <cell r="C242">
            <v>40.821199999999997</v>
          </cell>
          <cell r="E242">
            <v>22552</v>
          </cell>
          <cell r="F242">
            <v>36.364100000000001</v>
          </cell>
          <cell r="H242">
            <v>10496</v>
          </cell>
          <cell r="I242">
            <v>32.474400000000003</v>
          </cell>
          <cell r="K242">
            <v>4264</v>
          </cell>
          <cell r="L242">
            <v>28.994399999999999</v>
          </cell>
        </row>
        <row r="243">
          <cell r="B243">
            <v>54072</v>
          </cell>
          <cell r="C243">
            <v>40.76</v>
          </cell>
          <cell r="E243">
            <v>22824</v>
          </cell>
          <cell r="F243">
            <v>36.4024</v>
          </cell>
          <cell r="H243">
            <v>8928</v>
          </cell>
          <cell r="I243">
            <v>32.447299999999998</v>
          </cell>
          <cell r="K243">
            <v>3904</v>
          </cell>
          <cell r="L243">
            <v>29.003799999999998</v>
          </cell>
        </row>
        <row r="244">
          <cell r="B244">
            <v>53080</v>
          </cell>
          <cell r="C244">
            <v>40.7682</v>
          </cell>
          <cell r="E244">
            <v>22104</v>
          </cell>
          <cell r="F244">
            <v>36.3964</v>
          </cell>
          <cell r="H244">
            <v>9040</v>
          </cell>
          <cell r="I244">
            <v>32.429200000000002</v>
          </cell>
          <cell r="K244">
            <v>3800</v>
          </cell>
          <cell r="L244">
            <v>28.986999999999998</v>
          </cell>
        </row>
        <row r="245">
          <cell r="B245">
            <v>53712</v>
          </cell>
          <cell r="C245">
            <v>40.828600000000002</v>
          </cell>
          <cell r="E245">
            <v>21424</v>
          </cell>
          <cell r="F245">
            <v>36.390300000000003</v>
          </cell>
          <cell r="H245">
            <v>9824</v>
          </cell>
          <cell r="I245">
            <v>32.470300000000002</v>
          </cell>
          <cell r="K245">
            <v>4200</v>
          </cell>
          <cell r="L245">
            <v>29.023800000000001</v>
          </cell>
        </row>
        <row r="246">
          <cell r="B246">
            <v>54824</v>
          </cell>
          <cell r="C246">
            <v>40.869700000000002</v>
          </cell>
          <cell r="E246">
            <v>20880</v>
          </cell>
          <cell r="F246">
            <v>36.3459</v>
          </cell>
          <cell r="H246">
            <v>8880</v>
          </cell>
          <cell r="I246">
            <v>32.449599999999997</v>
          </cell>
          <cell r="K246">
            <v>3648</v>
          </cell>
          <cell r="L246">
            <v>29.0121</v>
          </cell>
        </row>
        <row r="247">
          <cell r="B247">
            <v>94824</v>
          </cell>
          <cell r="C247">
            <v>40.8902</v>
          </cell>
          <cell r="E247">
            <v>50480</v>
          </cell>
          <cell r="F247">
            <v>36.513800000000003</v>
          </cell>
          <cell r="H247">
            <v>26496</v>
          </cell>
          <cell r="I247">
            <v>32.565600000000003</v>
          </cell>
          <cell r="K247">
            <v>13184</v>
          </cell>
          <cell r="L247">
            <v>29.0929</v>
          </cell>
        </row>
        <row r="248">
          <cell r="B248">
            <v>57096</v>
          </cell>
          <cell r="C248">
            <v>40.8748</v>
          </cell>
          <cell r="E248">
            <v>20176</v>
          </cell>
          <cell r="F248">
            <v>36.3294</v>
          </cell>
          <cell r="H248">
            <v>8432</v>
          </cell>
          <cell r="I248">
            <v>32.4895</v>
          </cell>
          <cell r="K248">
            <v>3512</v>
          </cell>
          <cell r="L248">
            <v>29.058499999999999</v>
          </cell>
        </row>
        <row r="249">
          <cell r="B249">
            <v>52448</v>
          </cell>
          <cell r="C249">
            <v>40.7941</v>
          </cell>
          <cell r="E249">
            <v>20872</v>
          </cell>
          <cell r="F249">
            <v>36.372199999999999</v>
          </cell>
          <cell r="H249">
            <v>7480</v>
          </cell>
          <cell r="I249">
            <v>32.429299999999998</v>
          </cell>
          <cell r="K249">
            <v>3120</v>
          </cell>
          <cell r="L249">
            <v>29.0365</v>
          </cell>
        </row>
        <row r="250">
          <cell r="B250">
            <v>52544</v>
          </cell>
          <cell r="C250">
            <v>40.8523</v>
          </cell>
          <cell r="E250">
            <v>20248</v>
          </cell>
          <cell r="F250">
            <v>36.369799999999998</v>
          </cell>
          <cell r="H250">
            <v>8144</v>
          </cell>
          <cell r="I250">
            <v>32.452100000000002</v>
          </cell>
          <cell r="K250">
            <v>3032</v>
          </cell>
          <cell r="L250">
            <v>29.035900000000002</v>
          </cell>
        </row>
        <row r="251">
          <cell r="B251">
            <v>52008</v>
          </cell>
          <cell r="C251">
            <v>40.831400000000002</v>
          </cell>
          <cell r="E251">
            <v>20272</v>
          </cell>
          <cell r="F251">
            <v>36.376399999999997</v>
          </cell>
          <cell r="H251">
            <v>7728</v>
          </cell>
          <cell r="I251">
            <v>32.427900000000001</v>
          </cell>
          <cell r="K251">
            <v>3000</v>
          </cell>
          <cell r="L251">
            <v>29.025400000000001</v>
          </cell>
        </row>
        <row r="252">
          <cell r="B252">
            <v>50016</v>
          </cell>
          <cell r="C252">
            <v>40.792400000000001</v>
          </cell>
          <cell r="E252">
            <v>19760</v>
          </cell>
          <cell r="F252">
            <v>36.398499999999999</v>
          </cell>
          <cell r="H252">
            <v>8424</v>
          </cell>
          <cell r="I252">
            <v>32.4542</v>
          </cell>
          <cell r="K252">
            <v>2960</v>
          </cell>
          <cell r="L252">
            <v>28.980599999999999</v>
          </cell>
        </row>
        <row r="253">
          <cell r="B253">
            <v>50424</v>
          </cell>
          <cell r="C253">
            <v>40.804099999999998</v>
          </cell>
          <cell r="E253">
            <v>20192</v>
          </cell>
          <cell r="F253">
            <v>36.3904</v>
          </cell>
          <cell r="H253">
            <v>7992</v>
          </cell>
          <cell r="I253">
            <v>32.417200000000001</v>
          </cell>
          <cell r="K253">
            <v>3368</v>
          </cell>
          <cell r="L253">
            <v>29.019600000000001</v>
          </cell>
        </row>
        <row r="254">
          <cell r="B254">
            <v>50864</v>
          </cell>
          <cell r="C254">
            <v>40.796199999999999</v>
          </cell>
          <cell r="E254">
            <v>19744</v>
          </cell>
          <cell r="F254">
            <v>36.386299999999999</v>
          </cell>
          <cell r="H254">
            <v>7496</v>
          </cell>
          <cell r="I254">
            <v>32.386299999999999</v>
          </cell>
          <cell r="K254">
            <v>2744</v>
          </cell>
          <cell r="L254">
            <v>28.962700000000002</v>
          </cell>
        </row>
        <row r="255">
          <cell r="B255">
            <v>51504</v>
          </cell>
          <cell r="C255">
            <v>40.8307</v>
          </cell>
          <cell r="E255">
            <v>18840</v>
          </cell>
          <cell r="F255">
            <v>36.387999999999998</v>
          </cell>
          <cell r="H255">
            <v>7784</v>
          </cell>
          <cell r="I255">
            <v>32.379899999999999</v>
          </cell>
          <cell r="K255">
            <v>3520</v>
          </cell>
          <cell r="L255">
            <v>29.01</v>
          </cell>
        </row>
        <row r="256">
          <cell r="B256">
            <v>51520</v>
          </cell>
          <cell r="C256">
            <v>40.820599999999999</v>
          </cell>
          <cell r="E256">
            <v>20096</v>
          </cell>
          <cell r="F256">
            <v>36.407600000000002</v>
          </cell>
          <cell r="H256">
            <v>8464</v>
          </cell>
          <cell r="I256">
            <v>32.417200000000001</v>
          </cell>
          <cell r="K256">
            <v>2768</v>
          </cell>
          <cell r="L256">
            <v>28.957000000000001</v>
          </cell>
        </row>
        <row r="257">
          <cell r="B257">
            <v>52584</v>
          </cell>
          <cell r="C257">
            <v>40.8596</v>
          </cell>
          <cell r="E257">
            <v>20264</v>
          </cell>
          <cell r="F257">
            <v>36.405299999999997</v>
          </cell>
          <cell r="H257">
            <v>7200</v>
          </cell>
          <cell r="I257">
            <v>32.354399999999998</v>
          </cell>
          <cell r="K257">
            <v>3208</v>
          </cell>
          <cell r="L257">
            <v>28.9648</v>
          </cell>
        </row>
        <row r="258">
          <cell r="B258">
            <v>52944</v>
          </cell>
          <cell r="C258">
            <v>40.824100000000001</v>
          </cell>
          <cell r="E258">
            <v>20656</v>
          </cell>
          <cell r="F258">
            <v>36.403799999999997</v>
          </cell>
          <cell r="H258">
            <v>8552</v>
          </cell>
          <cell r="I258">
            <v>32.415399999999998</v>
          </cell>
          <cell r="K258">
            <v>3920</v>
          </cell>
          <cell r="L258">
            <v>29.039200000000001</v>
          </cell>
        </row>
        <row r="259">
          <cell r="B259">
            <v>52976</v>
          </cell>
          <cell r="C259">
            <v>40.783099999999997</v>
          </cell>
          <cell r="E259">
            <v>21096</v>
          </cell>
          <cell r="F259">
            <v>36.431199999999997</v>
          </cell>
          <cell r="H259">
            <v>7648</v>
          </cell>
          <cell r="I259">
            <v>32.3596</v>
          </cell>
          <cell r="K259">
            <v>3032</v>
          </cell>
          <cell r="L259">
            <v>28.966899999999999</v>
          </cell>
        </row>
        <row r="260">
          <cell r="B260">
            <v>107376</v>
          </cell>
          <cell r="C260">
            <v>41.013300000000001</v>
          </cell>
          <cell r="E260">
            <v>57632</v>
          </cell>
          <cell r="F260">
            <v>36.603200000000001</v>
          </cell>
          <cell r="H260">
            <v>29576</v>
          </cell>
          <cell r="I260">
            <v>32.563699999999997</v>
          </cell>
          <cell r="K260">
            <v>14528</v>
          </cell>
          <cell r="L260">
            <v>29.099399999999999</v>
          </cell>
        </row>
        <row r="261">
          <cell r="B261">
            <v>56296</v>
          </cell>
          <cell r="C261">
            <v>40.865499999999997</v>
          </cell>
          <cell r="E261">
            <v>19768</v>
          </cell>
          <cell r="F261">
            <v>36.397500000000001</v>
          </cell>
          <cell r="H261">
            <v>8320</v>
          </cell>
          <cell r="I261">
            <v>32.502000000000002</v>
          </cell>
          <cell r="K261">
            <v>3352</v>
          </cell>
          <cell r="L261">
            <v>29.062000000000001</v>
          </cell>
        </row>
        <row r="262">
          <cell r="B262">
            <v>54544</v>
          </cell>
          <cell r="C262">
            <v>40.774500000000003</v>
          </cell>
          <cell r="E262">
            <v>22680</v>
          </cell>
          <cell r="F262">
            <v>36.454900000000002</v>
          </cell>
          <cell r="H262">
            <v>9080</v>
          </cell>
          <cell r="I262">
            <v>32.512599999999999</v>
          </cell>
          <cell r="K262">
            <v>3688</v>
          </cell>
          <cell r="L262">
            <v>29.0778</v>
          </cell>
        </row>
        <row r="263">
          <cell r="B263">
            <v>56008</v>
          </cell>
          <cell r="C263">
            <v>40.818800000000003</v>
          </cell>
          <cell r="E263">
            <v>23504</v>
          </cell>
          <cell r="F263">
            <v>36.447699999999998</v>
          </cell>
          <cell r="H263">
            <v>9120</v>
          </cell>
          <cell r="I263">
            <v>32.4651</v>
          </cell>
          <cell r="K263">
            <v>3392</v>
          </cell>
          <cell r="L263">
            <v>29.024699999999999</v>
          </cell>
        </row>
        <row r="264">
          <cell r="B264">
            <v>62464</v>
          </cell>
          <cell r="C264">
            <v>40.852600000000002</v>
          </cell>
          <cell r="E264">
            <v>25568</v>
          </cell>
          <cell r="F264">
            <v>36.3904</v>
          </cell>
          <cell r="H264">
            <v>10920</v>
          </cell>
          <cell r="I264">
            <v>32.412700000000001</v>
          </cell>
          <cell r="K264">
            <v>4704</v>
          </cell>
          <cell r="L264">
            <v>28.9908</v>
          </cell>
        </row>
        <row r="265">
          <cell r="B265">
            <v>65344</v>
          </cell>
          <cell r="C265">
            <v>40.852400000000003</v>
          </cell>
          <cell r="E265">
            <v>27184</v>
          </cell>
          <cell r="F265">
            <v>36.3583</v>
          </cell>
          <cell r="H265">
            <v>12344</v>
          </cell>
          <cell r="I265">
            <v>32.401299999999999</v>
          </cell>
          <cell r="K265">
            <v>4968</v>
          </cell>
          <cell r="L265">
            <v>28.929600000000001</v>
          </cell>
        </row>
        <row r="266">
          <cell r="B266">
            <v>59656</v>
          </cell>
          <cell r="C266">
            <v>40.825499999999998</v>
          </cell>
          <cell r="E266">
            <v>25216</v>
          </cell>
          <cell r="F266">
            <v>36.408999999999999</v>
          </cell>
          <cell r="H266">
            <v>9920</v>
          </cell>
          <cell r="I266">
            <v>32.345199999999998</v>
          </cell>
          <cell r="K266">
            <v>4040</v>
          </cell>
          <cell r="L266">
            <v>28.892900000000001</v>
          </cell>
        </row>
        <row r="267">
          <cell r="B267">
            <v>59832</v>
          </cell>
          <cell r="C267">
            <v>40.815100000000001</v>
          </cell>
          <cell r="E267">
            <v>25304</v>
          </cell>
          <cell r="F267">
            <v>36.421599999999998</v>
          </cell>
          <cell r="H267">
            <v>11224</v>
          </cell>
          <cell r="I267">
            <v>32.379100000000001</v>
          </cell>
          <cell r="K267">
            <v>4264</v>
          </cell>
          <cell r="L267">
            <v>28.871200000000002</v>
          </cell>
        </row>
        <row r="268">
          <cell r="B268">
            <v>67360</v>
          </cell>
          <cell r="C268">
            <v>40.843600000000002</v>
          </cell>
          <cell r="E268">
            <v>27328</v>
          </cell>
          <cell r="F268">
            <v>36.367400000000004</v>
          </cell>
          <cell r="H268">
            <v>12640</v>
          </cell>
          <cell r="I268">
            <v>32.424900000000001</v>
          </cell>
          <cell r="K268">
            <v>5968</v>
          </cell>
          <cell r="L268">
            <v>28.956199999999999</v>
          </cell>
        </row>
        <row r="269">
          <cell r="B269">
            <v>56704</v>
          </cell>
          <cell r="C269">
            <v>40.839599999999997</v>
          </cell>
          <cell r="E269">
            <v>24160</v>
          </cell>
          <cell r="F269">
            <v>36.447400000000002</v>
          </cell>
          <cell r="H269">
            <v>10224</v>
          </cell>
          <cell r="I269">
            <v>32.427399999999999</v>
          </cell>
          <cell r="K269">
            <v>4512</v>
          </cell>
          <cell r="L269">
            <v>28.990200000000002</v>
          </cell>
        </row>
        <row r="270">
          <cell r="B270">
            <v>57296</v>
          </cell>
          <cell r="C270">
            <v>40.884300000000003</v>
          </cell>
          <cell r="E270">
            <v>23440</v>
          </cell>
          <cell r="F270">
            <v>36.428100000000001</v>
          </cell>
          <cell r="H270">
            <v>10072</v>
          </cell>
          <cell r="I270">
            <v>32.422800000000002</v>
          </cell>
          <cell r="K270">
            <v>4000</v>
          </cell>
          <cell r="L270">
            <v>28.943300000000001</v>
          </cell>
        </row>
        <row r="271">
          <cell r="B271">
            <v>56928</v>
          </cell>
          <cell r="C271">
            <v>40.806399999999996</v>
          </cell>
          <cell r="E271">
            <v>23328</v>
          </cell>
          <cell r="F271">
            <v>36.369399999999999</v>
          </cell>
          <cell r="H271">
            <v>10280</v>
          </cell>
          <cell r="I271">
            <v>32.384999999999998</v>
          </cell>
          <cell r="K271">
            <v>4872</v>
          </cell>
          <cell r="L271">
            <v>28.975200000000001</v>
          </cell>
        </row>
        <row r="272">
          <cell r="B272">
            <v>71272</v>
          </cell>
          <cell r="C272">
            <v>40.850499999999997</v>
          </cell>
          <cell r="E272">
            <v>34944</v>
          </cell>
          <cell r="F272">
            <v>36.436700000000002</v>
          </cell>
          <cell r="H272">
            <v>17552</v>
          </cell>
          <cell r="I272">
            <v>32.453800000000001</v>
          </cell>
          <cell r="K272">
            <v>7304</v>
          </cell>
          <cell r="L272">
            <v>28.9467</v>
          </cell>
        </row>
        <row r="273">
          <cell r="B273">
            <v>60048</v>
          </cell>
          <cell r="C273">
            <v>40.8964</v>
          </cell>
          <cell r="E273">
            <v>25528</v>
          </cell>
          <cell r="F273">
            <v>36.421500000000002</v>
          </cell>
          <cell r="H273">
            <v>11160</v>
          </cell>
          <cell r="I273">
            <v>32.438800000000001</v>
          </cell>
          <cell r="K273">
            <v>4592</v>
          </cell>
          <cell r="L273">
            <v>28.918199999999999</v>
          </cell>
        </row>
        <row r="274">
          <cell r="B274">
            <v>59344</v>
          </cell>
          <cell r="C274">
            <v>40.8277</v>
          </cell>
          <cell r="E274">
            <v>25728</v>
          </cell>
          <cell r="F274">
            <v>36.4084</v>
          </cell>
          <cell r="H274">
            <v>11808</v>
          </cell>
          <cell r="I274">
            <v>32.430999999999997</v>
          </cell>
          <cell r="K274">
            <v>5168</v>
          </cell>
          <cell r="L274">
            <v>28.952100000000002</v>
          </cell>
        </row>
        <row r="275">
          <cell r="B275">
            <v>59560</v>
          </cell>
          <cell r="C275">
            <v>40.807000000000002</v>
          </cell>
          <cell r="E275">
            <v>26552</v>
          </cell>
          <cell r="F275">
            <v>36.385399999999997</v>
          </cell>
          <cell r="H275">
            <v>12424</v>
          </cell>
          <cell r="I275">
            <v>32.446399999999997</v>
          </cell>
          <cell r="K275">
            <v>4968</v>
          </cell>
          <cell r="L275">
            <v>28.928999999999998</v>
          </cell>
        </row>
        <row r="276">
          <cell r="B276">
            <v>59680</v>
          </cell>
          <cell r="C276">
            <v>40.781999999999996</v>
          </cell>
          <cell r="E276">
            <v>27376</v>
          </cell>
          <cell r="F276">
            <v>36.418599999999998</v>
          </cell>
          <cell r="H276">
            <v>12424</v>
          </cell>
          <cell r="I276">
            <v>32.407400000000003</v>
          </cell>
          <cell r="K276">
            <v>5464</v>
          </cell>
          <cell r="L276">
            <v>28.923100000000002</v>
          </cell>
        </row>
        <row r="277">
          <cell r="B277">
            <v>60608</v>
          </cell>
          <cell r="C277">
            <v>40.821599999999997</v>
          </cell>
          <cell r="E277">
            <v>27688</v>
          </cell>
          <cell r="F277">
            <v>36.426600000000001</v>
          </cell>
          <cell r="H277">
            <v>13584</v>
          </cell>
          <cell r="I277">
            <v>32.462400000000002</v>
          </cell>
          <cell r="K277">
            <v>5704</v>
          </cell>
          <cell r="L277">
            <v>28.936699999999998</v>
          </cell>
        </row>
        <row r="278">
          <cell r="B278">
            <v>59464</v>
          </cell>
          <cell r="C278">
            <v>40.816299999999998</v>
          </cell>
          <cell r="E278">
            <v>27656</v>
          </cell>
          <cell r="F278">
            <v>36.4544</v>
          </cell>
          <cell r="H278">
            <v>12528</v>
          </cell>
          <cell r="I278">
            <v>32.435099999999998</v>
          </cell>
          <cell r="K278">
            <v>5840</v>
          </cell>
          <cell r="L278">
            <v>28.9847</v>
          </cell>
        </row>
        <row r="279">
          <cell r="B279">
            <v>61064</v>
          </cell>
          <cell r="C279">
            <v>40.845799999999997</v>
          </cell>
          <cell r="E279">
            <v>25760</v>
          </cell>
          <cell r="F279">
            <v>36.357799999999997</v>
          </cell>
          <cell r="H279">
            <v>13008</v>
          </cell>
          <cell r="I279">
            <v>32.435699999999997</v>
          </cell>
          <cell r="K279">
            <v>5632</v>
          </cell>
          <cell r="L279">
            <v>28.930499999999999</v>
          </cell>
        </row>
        <row r="280">
          <cell r="B280">
            <v>58456</v>
          </cell>
          <cell r="C280">
            <v>40.835299999999997</v>
          </cell>
          <cell r="E280">
            <v>26792</v>
          </cell>
          <cell r="F280">
            <v>36.420200000000001</v>
          </cell>
          <cell r="H280">
            <v>12376</v>
          </cell>
          <cell r="I280">
            <v>32.439300000000003</v>
          </cell>
          <cell r="K280">
            <v>5464</v>
          </cell>
          <cell r="L280">
            <v>28.937899999999999</v>
          </cell>
        </row>
        <row r="281">
          <cell r="B281">
            <v>59160</v>
          </cell>
          <cell r="C281">
            <v>40.809699999999999</v>
          </cell>
          <cell r="E281">
            <v>26648</v>
          </cell>
          <cell r="F281">
            <v>36.407899999999998</v>
          </cell>
          <cell r="H281">
            <v>13152</v>
          </cell>
          <cell r="I281">
            <v>32.437600000000003</v>
          </cell>
          <cell r="K281">
            <v>5824</v>
          </cell>
          <cell r="L281">
            <v>28.926300000000001</v>
          </cell>
        </row>
        <row r="282">
          <cell r="B282">
            <v>60152</v>
          </cell>
          <cell r="C282">
            <v>40.835500000000003</v>
          </cell>
          <cell r="E282">
            <v>27984</v>
          </cell>
          <cell r="F282">
            <v>36.399099999999997</v>
          </cell>
          <cell r="H282">
            <v>14088</v>
          </cell>
          <cell r="I282">
            <v>32.447899999999997</v>
          </cell>
          <cell r="K282">
            <v>6544</v>
          </cell>
          <cell r="L282">
            <v>28.933599999999998</v>
          </cell>
        </row>
        <row r="283">
          <cell r="B283">
            <v>59664</v>
          </cell>
          <cell r="C283">
            <v>40.797600000000003</v>
          </cell>
          <cell r="E283">
            <v>28736</v>
          </cell>
          <cell r="F283">
            <v>36.439500000000002</v>
          </cell>
          <cell r="H283">
            <v>13664</v>
          </cell>
          <cell r="I283">
            <v>32.462899999999998</v>
          </cell>
          <cell r="K283">
            <v>5760</v>
          </cell>
          <cell r="L283">
            <v>28.8614</v>
          </cell>
        </row>
        <row r="284">
          <cell r="B284">
            <v>62488</v>
          </cell>
          <cell r="C284">
            <v>40.824399999999997</v>
          </cell>
          <cell r="E284">
            <v>29264</v>
          </cell>
          <cell r="F284">
            <v>36.426600000000001</v>
          </cell>
          <cell r="H284">
            <v>14784</v>
          </cell>
          <cell r="I284">
            <v>32.483400000000003</v>
          </cell>
          <cell r="K284">
            <v>6648</v>
          </cell>
          <cell r="L284">
            <v>28.881900000000002</v>
          </cell>
        </row>
        <row r="285">
          <cell r="B285">
            <v>102000</v>
          </cell>
          <cell r="C285">
            <v>40.967799999999997</v>
          </cell>
          <cell r="E285">
            <v>57328</v>
          </cell>
          <cell r="F285">
            <v>36.576099999999997</v>
          </cell>
          <cell r="H285">
            <v>30736</v>
          </cell>
          <cell r="I285">
            <v>32.567300000000003</v>
          </cell>
          <cell r="K285">
            <v>14992</v>
          </cell>
          <cell r="L285">
            <v>28.945499999999999</v>
          </cell>
        </row>
        <row r="286">
          <cell r="B286">
            <v>71408</v>
          </cell>
          <cell r="C286">
            <v>40.8996</v>
          </cell>
          <cell r="E286">
            <v>29864</v>
          </cell>
          <cell r="F286">
            <v>36.394199999999998</v>
          </cell>
          <cell r="H286">
            <v>14264</v>
          </cell>
          <cell r="I286">
            <v>32.472000000000001</v>
          </cell>
          <cell r="K286">
            <v>6360</v>
          </cell>
          <cell r="L286">
            <v>28.9297</v>
          </cell>
        </row>
        <row r="287">
          <cell r="B287">
            <v>70192</v>
          </cell>
          <cell r="C287">
            <v>40.8705</v>
          </cell>
          <cell r="E287">
            <v>32568</v>
          </cell>
          <cell r="F287">
            <v>36.396999999999998</v>
          </cell>
          <cell r="H287">
            <v>16208</v>
          </cell>
          <cell r="I287">
            <v>32.497500000000002</v>
          </cell>
          <cell r="K287">
            <v>6128</v>
          </cell>
          <cell r="L287">
            <v>28.859400000000001</v>
          </cell>
        </row>
        <row r="288">
          <cell r="B288">
            <v>66816</v>
          </cell>
          <cell r="C288">
            <v>40.8384</v>
          </cell>
          <cell r="E288">
            <v>30880</v>
          </cell>
          <cell r="F288">
            <v>36.409399999999998</v>
          </cell>
          <cell r="H288">
            <v>14288</v>
          </cell>
          <cell r="I288">
            <v>32.436999999999998</v>
          </cell>
          <cell r="K288">
            <v>6480</v>
          </cell>
          <cell r="L288">
            <v>28.8308</v>
          </cell>
        </row>
        <row r="289">
          <cell r="B289">
            <v>65056</v>
          </cell>
          <cell r="C289">
            <v>40.813200000000002</v>
          </cell>
          <cell r="E289">
            <v>29032</v>
          </cell>
          <cell r="F289">
            <v>36.3675</v>
          </cell>
          <cell r="H289">
            <v>14200</v>
          </cell>
          <cell r="I289">
            <v>32.4026</v>
          </cell>
          <cell r="K289">
            <v>6456</v>
          </cell>
          <cell r="L289">
            <v>28.837900000000001</v>
          </cell>
        </row>
        <row r="290">
          <cell r="B290">
            <v>66352</v>
          </cell>
          <cell r="C290">
            <v>40.816400000000002</v>
          </cell>
          <cell r="E290">
            <v>31024</v>
          </cell>
          <cell r="F290">
            <v>36.380600000000001</v>
          </cell>
          <cell r="H290">
            <v>14480</v>
          </cell>
          <cell r="I290">
            <v>32.374400000000001</v>
          </cell>
          <cell r="K290">
            <v>6760</v>
          </cell>
          <cell r="L290">
            <v>28.8248</v>
          </cell>
        </row>
        <row r="291">
          <cell r="B291">
            <v>65856</v>
          </cell>
          <cell r="C291">
            <v>40.759700000000002</v>
          </cell>
          <cell r="E291">
            <v>31480</v>
          </cell>
          <cell r="F291">
            <v>36.368000000000002</v>
          </cell>
          <cell r="H291">
            <v>15544</v>
          </cell>
          <cell r="I291">
            <v>32.413899999999998</v>
          </cell>
          <cell r="K291">
            <v>6488</v>
          </cell>
          <cell r="L291">
            <v>28.781400000000001</v>
          </cell>
        </row>
        <row r="292">
          <cell r="B292">
            <v>68320</v>
          </cell>
          <cell r="C292">
            <v>40.8354</v>
          </cell>
          <cell r="E292">
            <v>31272</v>
          </cell>
          <cell r="F292">
            <v>36.380299999999998</v>
          </cell>
          <cell r="H292">
            <v>14792</v>
          </cell>
          <cell r="I292">
            <v>32.441000000000003</v>
          </cell>
          <cell r="K292">
            <v>6656</v>
          </cell>
          <cell r="L292">
            <v>28.824200000000001</v>
          </cell>
        </row>
        <row r="293">
          <cell r="B293">
            <v>69080</v>
          </cell>
          <cell r="C293">
            <v>40.859099999999998</v>
          </cell>
          <cell r="E293">
            <v>31688</v>
          </cell>
          <cell r="F293">
            <v>36.403799999999997</v>
          </cell>
          <cell r="H293">
            <v>14088</v>
          </cell>
          <cell r="I293">
            <v>32.397300000000001</v>
          </cell>
          <cell r="K293">
            <v>6424</v>
          </cell>
          <cell r="L293">
            <v>28.887499999999999</v>
          </cell>
        </row>
        <row r="294">
          <cell r="B294">
            <v>67192</v>
          </cell>
          <cell r="C294">
            <v>40.827800000000003</v>
          </cell>
          <cell r="E294">
            <v>30664</v>
          </cell>
          <cell r="F294">
            <v>36.410299999999999</v>
          </cell>
          <cell r="H294">
            <v>14096</v>
          </cell>
          <cell r="I294">
            <v>32.3872</v>
          </cell>
          <cell r="K294">
            <v>5848</v>
          </cell>
          <cell r="L294">
            <v>28.853000000000002</v>
          </cell>
        </row>
        <row r="295">
          <cell r="B295">
            <v>67104</v>
          </cell>
          <cell r="C295">
            <v>40.853499999999997</v>
          </cell>
          <cell r="E295">
            <v>30992</v>
          </cell>
          <cell r="F295">
            <v>36.423400000000001</v>
          </cell>
          <cell r="H295">
            <v>14880</v>
          </cell>
          <cell r="I295">
            <v>32.409399999999998</v>
          </cell>
          <cell r="K295">
            <v>6592</v>
          </cell>
          <cell r="L295">
            <v>28.856999999999999</v>
          </cell>
        </row>
        <row r="296">
          <cell r="B296">
            <v>66440</v>
          </cell>
          <cell r="C296">
            <v>40.811900000000001</v>
          </cell>
          <cell r="E296">
            <v>30912</v>
          </cell>
          <cell r="F296">
            <v>36.386699999999998</v>
          </cell>
          <cell r="H296">
            <v>14904</v>
          </cell>
          <cell r="I296">
            <v>32.375500000000002</v>
          </cell>
          <cell r="K296">
            <v>6928</v>
          </cell>
          <cell r="L296">
            <v>28.8262</v>
          </cell>
        </row>
        <row r="297">
          <cell r="B297">
            <v>113552</v>
          </cell>
          <cell r="C297">
            <v>40.9572</v>
          </cell>
          <cell r="E297">
            <v>61168</v>
          </cell>
          <cell r="F297">
            <v>36.430599999999998</v>
          </cell>
          <cell r="H297">
            <v>33816</v>
          </cell>
          <cell r="I297">
            <v>32.497900000000001</v>
          </cell>
          <cell r="K297">
            <v>16072</v>
          </cell>
          <cell r="L297">
            <v>28.854299999999999</v>
          </cell>
        </row>
        <row r="298">
          <cell r="B298">
            <v>73624</v>
          </cell>
          <cell r="C298">
            <v>40.818800000000003</v>
          </cell>
          <cell r="E298">
            <v>31336</v>
          </cell>
          <cell r="F298">
            <v>36.277500000000003</v>
          </cell>
          <cell r="H298">
            <v>14832</v>
          </cell>
          <cell r="I298">
            <v>32.392200000000003</v>
          </cell>
          <cell r="K298">
            <v>6664</v>
          </cell>
          <cell r="L298">
            <v>28.847100000000001</v>
          </cell>
        </row>
        <row r="299">
          <cell r="B299">
            <v>70384</v>
          </cell>
          <cell r="C299">
            <v>40.852400000000003</v>
          </cell>
          <cell r="E299">
            <v>32072</v>
          </cell>
          <cell r="F299">
            <v>36.362099999999998</v>
          </cell>
          <cell r="H299">
            <v>14608</v>
          </cell>
          <cell r="I299">
            <v>32.355699999999999</v>
          </cell>
          <cell r="K299">
            <v>6640</v>
          </cell>
          <cell r="L299">
            <v>28.8355</v>
          </cell>
        </row>
        <row r="300">
          <cell r="B300">
            <v>68376</v>
          </cell>
          <cell r="C300">
            <v>40.8367</v>
          </cell>
          <cell r="E300">
            <v>30912</v>
          </cell>
          <cell r="F300">
            <v>36.3309</v>
          </cell>
          <cell r="H300">
            <v>15544</v>
          </cell>
          <cell r="I300">
            <v>32.361899999999999</v>
          </cell>
          <cell r="K300">
            <v>6536</v>
          </cell>
          <cell r="L300">
            <v>28.805299999999999</v>
          </cell>
        </row>
        <row r="301">
          <cell r="B301">
            <v>66568</v>
          </cell>
          <cell r="C301">
            <v>40.757300000000001</v>
          </cell>
          <cell r="E301">
            <v>31840</v>
          </cell>
          <cell r="F301">
            <v>36.366</v>
          </cell>
          <cell r="H301">
            <v>14912</v>
          </cell>
          <cell r="I301">
            <v>32.307899999999997</v>
          </cell>
          <cell r="K301">
            <v>6536</v>
          </cell>
          <cell r="L301">
            <v>28.761600000000001</v>
          </cell>
        </row>
        <row r="302">
          <cell r="B302">
            <v>67312</v>
          </cell>
          <cell r="C302">
            <v>40.817500000000003</v>
          </cell>
          <cell r="E302">
            <v>30288</v>
          </cell>
          <cell r="F302">
            <v>36.290399999999998</v>
          </cell>
          <cell r="H302">
            <v>15296</v>
          </cell>
          <cell r="I302">
            <v>32.3262</v>
          </cell>
          <cell r="K302">
            <v>7352</v>
          </cell>
          <cell r="L302">
            <v>28.805399999999999</v>
          </cell>
        </row>
        <row r="303">
          <cell r="B303">
            <v>66416</v>
          </cell>
          <cell r="C303">
            <v>40.7973</v>
          </cell>
          <cell r="E303">
            <v>31248</v>
          </cell>
          <cell r="F303">
            <v>36.307600000000001</v>
          </cell>
          <cell r="H303">
            <v>15264</v>
          </cell>
          <cell r="I303">
            <v>32.295499999999997</v>
          </cell>
          <cell r="K303">
            <v>6448</v>
          </cell>
          <cell r="L303">
            <v>28.763300000000001</v>
          </cell>
        </row>
        <row r="304">
          <cell r="B304">
            <v>64824</v>
          </cell>
          <cell r="C304">
            <v>40.774799999999999</v>
          </cell>
          <cell r="E304">
            <v>29808</v>
          </cell>
          <cell r="F304">
            <v>36.307099999999998</v>
          </cell>
          <cell r="H304">
            <v>14776</v>
          </cell>
          <cell r="I304">
            <v>32.299399999999999</v>
          </cell>
          <cell r="K304">
            <v>6736</v>
          </cell>
          <cell r="L304">
            <v>28.781099999999999</v>
          </cell>
        </row>
        <row r="305">
          <cell r="B305">
            <v>66640</v>
          </cell>
          <cell r="C305">
            <v>40.8095</v>
          </cell>
          <cell r="E305">
            <v>29656</v>
          </cell>
          <cell r="F305">
            <v>36.304299999999998</v>
          </cell>
          <cell r="H305">
            <v>13904</v>
          </cell>
          <cell r="I305">
            <v>32.262099999999997</v>
          </cell>
          <cell r="K305">
            <v>6392</v>
          </cell>
          <cell r="L305">
            <v>28.786799999999999</v>
          </cell>
        </row>
        <row r="306">
          <cell r="B306">
            <v>65936</v>
          </cell>
          <cell r="C306">
            <v>40.829599999999999</v>
          </cell>
          <cell r="E306">
            <v>30624</v>
          </cell>
          <cell r="F306">
            <v>36.346400000000003</v>
          </cell>
          <cell r="H306">
            <v>14800</v>
          </cell>
          <cell r="I306">
            <v>32.295400000000001</v>
          </cell>
          <cell r="K306">
            <v>5944</v>
          </cell>
          <cell r="L306">
            <v>28.744</v>
          </cell>
        </row>
        <row r="307">
          <cell r="B307">
            <v>64608</v>
          </cell>
          <cell r="C307">
            <v>40.772199999999998</v>
          </cell>
          <cell r="E307">
            <v>30752</v>
          </cell>
          <cell r="F307">
            <v>36.361199999999997</v>
          </cell>
          <cell r="H307">
            <v>14944</v>
          </cell>
          <cell r="I307">
            <v>32.3446</v>
          </cell>
          <cell r="K307">
            <v>6528</v>
          </cell>
          <cell r="L307">
            <v>28.7867</v>
          </cell>
        </row>
        <row r="308">
          <cell r="B308">
            <v>67096</v>
          </cell>
          <cell r="C308">
            <v>40.792400000000001</v>
          </cell>
          <cell r="E308">
            <v>30904</v>
          </cell>
          <cell r="F308">
            <v>36.336599999999997</v>
          </cell>
          <cell r="H308">
            <v>15576</v>
          </cell>
          <cell r="I308">
            <v>32.368499999999997</v>
          </cell>
          <cell r="K308">
            <v>6560</v>
          </cell>
          <cell r="L308">
            <v>28.759699999999999</v>
          </cell>
        </row>
        <row r="309">
          <cell r="B309">
            <v>67816</v>
          </cell>
          <cell r="C309">
            <v>40.825600000000001</v>
          </cell>
          <cell r="E309">
            <v>31472</v>
          </cell>
          <cell r="F309">
            <v>36.374699999999997</v>
          </cell>
          <cell r="H309">
            <v>14784</v>
          </cell>
          <cell r="I309">
            <v>32.345399999999998</v>
          </cell>
          <cell r="K309">
            <v>5896</v>
          </cell>
          <cell r="L309">
            <v>28.6998</v>
          </cell>
        </row>
        <row r="310">
          <cell r="B310">
            <v>123552</v>
          </cell>
          <cell r="C310">
            <v>40.952100000000002</v>
          </cell>
          <cell r="E310">
            <v>69976</v>
          </cell>
          <cell r="F310">
            <v>36.533200000000001</v>
          </cell>
          <cell r="H310">
            <v>37944</v>
          </cell>
          <cell r="I310">
            <v>32.518500000000003</v>
          </cell>
          <cell r="K310">
            <v>18632</v>
          </cell>
          <cell r="L310">
            <v>28.9102</v>
          </cell>
        </row>
        <row r="311">
          <cell r="B311">
            <v>68792</v>
          </cell>
          <cell r="C311">
            <v>40.823599999999999</v>
          </cell>
          <cell r="E311">
            <v>27288</v>
          </cell>
          <cell r="F311">
            <v>36.284599999999998</v>
          </cell>
          <cell r="H311">
            <v>13576</v>
          </cell>
          <cell r="I311">
            <v>32.442900000000002</v>
          </cell>
          <cell r="K311">
            <v>6008</v>
          </cell>
          <cell r="L311">
            <v>28.894400000000001</v>
          </cell>
        </row>
        <row r="312">
          <cell r="B312">
            <v>66928</v>
          </cell>
          <cell r="C312">
            <v>40.799100000000003</v>
          </cell>
          <cell r="E312">
            <v>29120</v>
          </cell>
          <cell r="F312">
            <v>36.290100000000002</v>
          </cell>
          <cell r="H312">
            <v>14000</v>
          </cell>
          <cell r="I312">
            <v>32.431699999999999</v>
          </cell>
          <cell r="K312">
            <v>5960</v>
          </cell>
          <cell r="L312">
            <v>28.869900000000001</v>
          </cell>
        </row>
        <row r="313">
          <cell r="B313">
            <v>65040</v>
          </cell>
          <cell r="C313">
            <v>40.784999999999997</v>
          </cell>
          <cell r="E313">
            <v>29136</v>
          </cell>
          <cell r="F313">
            <v>36.278500000000001</v>
          </cell>
          <cell r="H313">
            <v>13656</v>
          </cell>
          <cell r="I313">
            <v>32.381900000000002</v>
          </cell>
          <cell r="K313">
            <v>5856</v>
          </cell>
          <cell r="L313">
            <v>28.851299999999998</v>
          </cell>
        </row>
        <row r="314">
          <cell r="B314">
            <v>63936</v>
          </cell>
          <cell r="C314">
            <v>40.729399999999998</v>
          </cell>
          <cell r="E314">
            <v>29664</v>
          </cell>
          <cell r="F314">
            <v>36.322699999999998</v>
          </cell>
          <cell r="H314">
            <v>13848</v>
          </cell>
          <cell r="I314">
            <v>32.356400000000001</v>
          </cell>
          <cell r="K314">
            <v>6184</v>
          </cell>
          <cell r="L314">
            <v>28.8368</v>
          </cell>
        </row>
        <row r="315">
          <cell r="B315">
            <v>63440</v>
          </cell>
          <cell r="C315">
            <v>40.780799999999999</v>
          </cell>
          <cell r="E315">
            <v>28616</v>
          </cell>
          <cell r="F315">
            <v>36.321300000000001</v>
          </cell>
          <cell r="H315">
            <v>13632</v>
          </cell>
          <cell r="I315">
            <v>32.375700000000002</v>
          </cell>
          <cell r="K315">
            <v>5544</v>
          </cell>
          <cell r="L315">
            <v>28.830500000000001</v>
          </cell>
        </row>
        <row r="316">
          <cell r="B316">
            <v>62528</v>
          </cell>
          <cell r="C316">
            <v>40.779200000000003</v>
          </cell>
          <cell r="E316">
            <v>28600</v>
          </cell>
          <cell r="F316">
            <v>36.348300000000002</v>
          </cell>
          <cell r="H316">
            <v>13000</v>
          </cell>
          <cell r="I316">
            <v>32.365000000000002</v>
          </cell>
          <cell r="K316">
            <v>5312</v>
          </cell>
          <cell r="L316">
            <v>28.8308</v>
          </cell>
        </row>
        <row r="317">
          <cell r="B317">
            <v>60128</v>
          </cell>
          <cell r="C317">
            <v>40.744399999999999</v>
          </cell>
          <cell r="E317">
            <v>27776</v>
          </cell>
          <cell r="F317">
            <v>36.349200000000003</v>
          </cell>
          <cell r="H317">
            <v>13112</v>
          </cell>
          <cell r="I317">
            <v>32.378999999999998</v>
          </cell>
          <cell r="K317">
            <v>5776</v>
          </cell>
          <cell r="L317">
            <v>28.868500000000001</v>
          </cell>
        </row>
        <row r="318">
          <cell r="B318">
            <v>60816</v>
          </cell>
          <cell r="C318">
            <v>40.782200000000003</v>
          </cell>
          <cell r="E318">
            <v>26296</v>
          </cell>
          <cell r="F318">
            <v>36.321100000000001</v>
          </cell>
          <cell r="H318">
            <v>12872</v>
          </cell>
          <cell r="I318">
            <v>32.3889</v>
          </cell>
          <cell r="K318">
            <v>4888</v>
          </cell>
          <cell r="L318">
            <v>28.820799999999998</v>
          </cell>
        </row>
        <row r="319">
          <cell r="B319">
            <v>59336</v>
          </cell>
          <cell r="C319">
            <v>40.771900000000002</v>
          </cell>
          <cell r="E319">
            <v>25056</v>
          </cell>
          <cell r="F319">
            <v>36.291699999999999</v>
          </cell>
          <cell r="H319">
            <v>12272</v>
          </cell>
          <cell r="I319">
            <v>32.392400000000002</v>
          </cell>
          <cell r="K319">
            <v>5200</v>
          </cell>
          <cell r="L319">
            <v>28.8504</v>
          </cell>
        </row>
        <row r="320">
          <cell r="B320">
            <v>60664</v>
          </cell>
          <cell r="C320">
            <v>40.806899999999999</v>
          </cell>
          <cell r="E320">
            <v>26536</v>
          </cell>
          <cell r="F320">
            <v>36.290399999999998</v>
          </cell>
          <cell r="H320">
            <v>12208</v>
          </cell>
          <cell r="I320">
            <v>32.354199999999999</v>
          </cell>
          <cell r="K320">
            <v>4992</v>
          </cell>
          <cell r="L320">
            <v>28.8127</v>
          </cell>
        </row>
        <row r="321">
          <cell r="B321">
            <v>59608</v>
          </cell>
          <cell r="C321">
            <v>40.792299999999997</v>
          </cell>
          <cell r="E321">
            <v>27784</v>
          </cell>
          <cell r="F321">
            <v>36.371600000000001</v>
          </cell>
          <cell r="H321">
            <v>12048</v>
          </cell>
          <cell r="I321">
            <v>32.316099999999999</v>
          </cell>
          <cell r="K321">
            <v>5048</v>
          </cell>
          <cell r="L321">
            <v>28.7879</v>
          </cell>
        </row>
        <row r="322">
          <cell r="B322">
            <v>87256</v>
          </cell>
          <cell r="C322">
            <v>40.852800000000002</v>
          </cell>
          <cell r="E322">
            <v>41608</v>
          </cell>
          <cell r="F322">
            <v>36.265999999999998</v>
          </cell>
          <cell r="H322">
            <v>21720</v>
          </cell>
          <cell r="I322">
            <v>32.328400000000002</v>
          </cell>
          <cell r="K322">
            <v>9672</v>
          </cell>
          <cell r="L322">
            <v>28.744800000000001</v>
          </cell>
        </row>
        <row r="323">
          <cell r="B323">
            <v>66848</v>
          </cell>
          <cell r="C323">
            <v>40.835900000000002</v>
          </cell>
          <cell r="E323">
            <v>28448</v>
          </cell>
          <cell r="F323">
            <v>36.247300000000003</v>
          </cell>
          <cell r="H323">
            <v>12656</v>
          </cell>
          <cell r="I323">
            <v>32.293399999999998</v>
          </cell>
          <cell r="K323">
            <v>5104</v>
          </cell>
          <cell r="L323">
            <v>28.7285</v>
          </cell>
        </row>
        <row r="324">
          <cell r="B324">
            <v>63352</v>
          </cell>
          <cell r="C324">
            <v>40.787399999999998</v>
          </cell>
          <cell r="E324">
            <v>27680</v>
          </cell>
          <cell r="F324">
            <v>36.257599999999996</v>
          </cell>
          <cell r="H324">
            <v>12720</v>
          </cell>
          <cell r="I324">
            <v>32.293999999999997</v>
          </cell>
          <cell r="K324">
            <v>5016</v>
          </cell>
          <cell r="L324">
            <v>28.6968</v>
          </cell>
        </row>
        <row r="325">
          <cell r="B325">
            <v>63232</v>
          </cell>
          <cell r="C325">
            <v>40.785600000000002</v>
          </cell>
          <cell r="E325">
            <v>27280</v>
          </cell>
          <cell r="F325">
            <v>36.245199999999997</v>
          </cell>
          <cell r="H325">
            <v>13152</v>
          </cell>
          <cell r="I325">
            <v>32.320799999999998</v>
          </cell>
          <cell r="K325">
            <v>5152</v>
          </cell>
          <cell r="L325">
            <v>28.7164</v>
          </cell>
        </row>
        <row r="326">
          <cell r="B326">
            <v>61216</v>
          </cell>
          <cell r="C326">
            <v>40.792499999999997</v>
          </cell>
          <cell r="E326">
            <v>27704</v>
          </cell>
          <cell r="F326">
            <v>36.337400000000002</v>
          </cell>
          <cell r="H326">
            <v>12240</v>
          </cell>
          <cell r="I326">
            <v>32.335500000000003</v>
          </cell>
          <cell r="K326">
            <v>5144</v>
          </cell>
          <cell r="L326">
            <v>28.742999999999999</v>
          </cell>
        </row>
        <row r="327">
          <cell r="B327">
            <v>58400</v>
          </cell>
          <cell r="C327">
            <v>40.761400000000002</v>
          </cell>
          <cell r="E327">
            <v>24752</v>
          </cell>
          <cell r="F327">
            <v>36.330100000000002</v>
          </cell>
          <cell r="H327">
            <v>11696</v>
          </cell>
          <cell r="I327">
            <v>32.375</v>
          </cell>
          <cell r="K327">
            <v>4912</v>
          </cell>
          <cell r="L327">
            <v>28.782800000000002</v>
          </cell>
        </row>
        <row r="328">
          <cell r="B328">
            <v>64464</v>
          </cell>
          <cell r="C328">
            <v>40.815399999999997</v>
          </cell>
          <cell r="E328">
            <v>29000</v>
          </cell>
          <cell r="F328">
            <v>36.395400000000002</v>
          </cell>
          <cell r="H328">
            <v>13248</v>
          </cell>
          <cell r="I328">
            <v>32.427700000000002</v>
          </cell>
          <cell r="K328">
            <v>5632</v>
          </cell>
          <cell r="L328">
            <v>28.868500000000001</v>
          </cell>
        </row>
        <row r="329">
          <cell r="B329">
            <v>58144</v>
          </cell>
          <cell r="C329">
            <v>40.7746</v>
          </cell>
          <cell r="E329">
            <v>24544</v>
          </cell>
          <cell r="F329">
            <v>36.349299999999999</v>
          </cell>
          <cell r="H329">
            <v>11040</v>
          </cell>
          <cell r="I329">
            <v>32.378300000000003</v>
          </cell>
          <cell r="K329">
            <v>4328</v>
          </cell>
          <cell r="L329">
            <v>28.820799999999998</v>
          </cell>
        </row>
        <row r="330">
          <cell r="B330">
            <v>60032</v>
          </cell>
          <cell r="C330">
            <v>40.826599999999999</v>
          </cell>
          <cell r="E330">
            <v>24528</v>
          </cell>
          <cell r="F330">
            <v>36.266800000000003</v>
          </cell>
          <cell r="H330">
            <v>11400</v>
          </cell>
          <cell r="I330">
            <v>32.3277</v>
          </cell>
          <cell r="K330">
            <v>4240</v>
          </cell>
          <cell r="L330">
            <v>28.750699999999998</v>
          </cell>
        </row>
        <row r="331">
          <cell r="B331">
            <v>59200</v>
          </cell>
          <cell r="C331">
            <v>40.805</v>
          </cell>
          <cell r="E331">
            <v>25232</v>
          </cell>
          <cell r="F331">
            <v>36.278399999999998</v>
          </cell>
          <cell r="H331">
            <v>11624</v>
          </cell>
          <cell r="I331">
            <v>32.328000000000003</v>
          </cell>
          <cell r="K331">
            <v>5032</v>
          </cell>
          <cell r="L331">
            <v>28.793900000000001</v>
          </cell>
        </row>
        <row r="332">
          <cell r="B332">
            <v>57112</v>
          </cell>
          <cell r="C332">
            <v>40.771900000000002</v>
          </cell>
          <cell r="E332">
            <v>24792</v>
          </cell>
          <cell r="F332">
            <v>36.295400000000001</v>
          </cell>
          <cell r="H332">
            <v>11872</v>
          </cell>
          <cell r="I332">
            <v>32.3733</v>
          </cell>
          <cell r="K332">
            <v>4288</v>
          </cell>
          <cell r="L332">
            <v>28.789899999999999</v>
          </cell>
        </row>
        <row r="333">
          <cell r="B333">
            <v>58968</v>
          </cell>
          <cell r="C333">
            <v>40.759500000000003</v>
          </cell>
          <cell r="E333">
            <v>27072</v>
          </cell>
          <cell r="F333">
            <v>36.3767</v>
          </cell>
          <cell r="H333">
            <v>12208</v>
          </cell>
          <cell r="I333">
            <v>32.378700000000002</v>
          </cell>
          <cell r="K333">
            <v>5048</v>
          </cell>
          <cell r="L333">
            <v>28.796800000000001</v>
          </cell>
        </row>
        <row r="334">
          <cell r="B334">
            <v>58064</v>
          </cell>
          <cell r="C334">
            <v>40.751399999999997</v>
          </cell>
          <cell r="E334">
            <v>24944</v>
          </cell>
          <cell r="F334">
            <v>36.308500000000002</v>
          </cell>
          <cell r="H334">
            <v>12776</v>
          </cell>
          <cell r="I334">
            <v>32.409500000000001</v>
          </cell>
          <cell r="K334">
            <v>4896</v>
          </cell>
          <cell r="L334">
            <v>28.759499999999999</v>
          </cell>
        </row>
        <row r="335">
          <cell r="B335">
            <v>99944</v>
          </cell>
          <cell r="C335">
            <v>40.927100000000003</v>
          </cell>
          <cell r="E335">
            <v>55368</v>
          </cell>
          <cell r="F335">
            <v>36.471299999999999</v>
          </cell>
          <cell r="H335">
            <v>29808</v>
          </cell>
          <cell r="I335">
            <v>32.459600000000002</v>
          </cell>
          <cell r="K335">
            <v>15288</v>
          </cell>
          <cell r="L335">
            <v>28.890499999999999</v>
          </cell>
        </row>
        <row r="336">
          <cell r="B336">
            <v>65584</v>
          </cell>
          <cell r="C336">
            <v>40.834299999999999</v>
          </cell>
          <cell r="E336">
            <v>26936</v>
          </cell>
          <cell r="F336">
            <v>36.292900000000003</v>
          </cell>
          <cell r="H336">
            <v>11504</v>
          </cell>
          <cell r="I336">
            <v>32.303400000000003</v>
          </cell>
          <cell r="K336">
            <v>5088</v>
          </cell>
          <cell r="L336">
            <v>28.836200000000002</v>
          </cell>
        </row>
        <row r="337">
          <cell r="B337">
            <v>61472</v>
          </cell>
          <cell r="C337">
            <v>40.777500000000003</v>
          </cell>
          <cell r="E337">
            <v>28416</v>
          </cell>
          <cell r="F337">
            <v>36.3812</v>
          </cell>
          <cell r="H337">
            <v>12768</v>
          </cell>
          <cell r="I337">
            <v>32.348399999999998</v>
          </cell>
          <cell r="K337">
            <v>4680</v>
          </cell>
          <cell r="L337">
            <v>28.780100000000001</v>
          </cell>
        </row>
        <row r="338">
          <cell r="B338">
            <v>58248</v>
          </cell>
          <cell r="C338">
            <v>40.767400000000002</v>
          </cell>
          <cell r="E338">
            <v>24728</v>
          </cell>
          <cell r="F338">
            <v>36.318100000000001</v>
          </cell>
          <cell r="H338">
            <v>11696</v>
          </cell>
          <cell r="I338">
            <v>32.341099999999997</v>
          </cell>
          <cell r="K338">
            <v>5008</v>
          </cell>
          <cell r="L338">
            <v>28.8093</v>
          </cell>
        </row>
        <row r="339">
          <cell r="B339">
            <v>54112</v>
          </cell>
          <cell r="C339">
            <v>40.743600000000001</v>
          </cell>
          <cell r="E339">
            <v>23072</v>
          </cell>
          <cell r="F339">
            <v>36.267699999999998</v>
          </cell>
          <cell r="H339">
            <v>11144</v>
          </cell>
          <cell r="I339">
            <v>32.347200000000001</v>
          </cell>
          <cell r="K339">
            <v>4432</v>
          </cell>
          <cell r="L339">
            <v>28.802</v>
          </cell>
        </row>
        <row r="340">
          <cell r="B340">
            <v>55376</v>
          </cell>
          <cell r="C340">
            <v>40.774000000000001</v>
          </cell>
          <cell r="E340">
            <v>23696</v>
          </cell>
          <cell r="F340">
            <v>36.3172</v>
          </cell>
          <cell r="H340">
            <v>11048</v>
          </cell>
          <cell r="I340">
            <v>32.370199999999997</v>
          </cell>
          <cell r="K340">
            <v>4640</v>
          </cell>
          <cell r="L340">
            <v>28.797599999999999</v>
          </cell>
        </row>
        <row r="341">
          <cell r="B341">
            <v>54736</v>
          </cell>
          <cell r="C341">
            <v>40.759300000000003</v>
          </cell>
          <cell r="E341">
            <v>24264</v>
          </cell>
          <cell r="F341">
            <v>36.321599999999997</v>
          </cell>
          <cell r="H341">
            <v>10840</v>
          </cell>
          <cell r="I341">
            <v>32.333100000000002</v>
          </cell>
          <cell r="K341">
            <v>4688</v>
          </cell>
          <cell r="L341">
            <v>28.826599999999999</v>
          </cell>
        </row>
        <row r="342">
          <cell r="B342">
            <v>53360</v>
          </cell>
          <cell r="C342">
            <v>40.690800000000003</v>
          </cell>
          <cell r="E342">
            <v>24016</v>
          </cell>
          <cell r="F342">
            <v>36.334099999999999</v>
          </cell>
          <cell r="H342">
            <v>10640</v>
          </cell>
          <cell r="I342">
            <v>32.315100000000001</v>
          </cell>
          <cell r="K342">
            <v>4552</v>
          </cell>
          <cell r="L342">
            <v>28.8032</v>
          </cell>
        </row>
        <row r="343">
          <cell r="B343">
            <v>55392</v>
          </cell>
          <cell r="C343">
            <v>40.782499999999999</v>
          </cell>
          <cell r="E343">
            <v>23408</v>
          </cell>
          <cell r="F343">
            <v>36.342700000000001</v>
          </cell>
          <cell r="H343">
            <v>10408</v>
          </cell>
          <cell r="I343">
            <v>32.262799999999999</v>
          </cell>
          <cell r="K343">
            <v>4296</v>
          </cell>
          <cell r="L343">
            <v>28.7715</v>
          </cell>
        </row>
        <row r="344">
          <cell r="B344">
            <v>52096</v>
          </cell>
          <cell r="C344">
            <v>40.726700000000001</v>
          </cell>
          <cell r="E344">
            <v>21848</v>
          </cell>
          <cell r="F344">
            <v>36.3172</v>
          </cell>
          <cell r="H344">
            <v>10928</v>
          </cell>
          <cell r="I344">
            <v>32.355200000000004</v>
          </cell>
          <cell r="K344">
            <v>4480</v>
          </cell>
          <cell r="L344">
            <v>28.788799999999998</v>
          </cell>
        </row>
        <row r="345">
          <cell r="B345">
            <v>53840</v>
          </cell>
          <cell r="C345">
            <v>40.730200000000004</v>
          </cell>
          <cell r="E345">
            <v>23104</v>
          </cell>
          <cell r="F345">
            <v>36.330300000000001</v>
          </cell>
          <cell r="H345">
            <v>9368</v>
          </cell>
          <cell r="I345">
            <v>32.282600000000002</v>
          </cell>
          <cell r="K345">
            <v>3872</v>
          </cell>
          <cell r="L345">
            <v>28.759</v>
          </cell>
        </row>
        <row r="346">
          <cell r="B346">
            <v>52688</v>
          </cell>
          <cell r="C346">
            <v>40.765500000000003</v>
          </cell>
          <cell r="E346">
            <v>21752</v>
          </cell>
          <cell r="F346">
            <v>36.3155</v>
          </cell>
          <cell r="H346">
            <v>10384</v>
          </cell>
          <cell r="I346">
            <v>32.315600000000003</v>
          </cell>
          <cell r="K346">
            <v>4128</v>
          </cell>
          <cell r="L346">
            <v>28.780999999999999</v>
          </cell>
        </row>
        <row r="347">
          <cell r="B347">
            <v>98928</v>
          </cell>
          <cell r="C347">
            <v>40.907800000000002</v>
          </cell>
          <cell r="E347">
            <v>52448</v>
          </cell>
          <cell r="F347">
            <v>36.439</v>
          </cell>
          <cell r="H347">
            <v>27648</v>
          </cell>
          <cell r="I347">
            <v>32.398400000000002</v>
          </cell>
          <cell r="K347">
            <v>13680</v>
          </cell>
          <cell r="L347">
            <v>28.847999999999999</v>
          </cell>
        </row>
        <row r="348">
          <cell r="B348">
            <v>58040</v>
          </cell>
          <cell r="C348">
            <v>40.770200000000003</v>
          </cell>
          <cell r="E348">
            <v>22888</v>
          </cell>
          <cell r="F348">
            <v>36.306199999999997</v>
          </cell>
          <cell r="H348">
            <v>10488</v>
          </cell>
          <cell r="I348">
            <v>32.360100000000003</v>
          </cell>
          <cell r="K348">
            <v>3536</v>
          </cell>
          <cell r="L348">
            <v>28.772400000000001</v>
          </cell>
        </row>
        <row r="349">
          <cell r="B349">
            <v>54184</v>
          </cell>
          <cell r="C349">
            <v>40.739600000000003</v>
          </cell>
          <cell r="E349">
            <v>21760</v>
          </cell>
          <cell r="F349">
            <v>36.309399999999997</v>
          </cell>
          <cell r="H349">
            <v>9440</v>
          </cell>
          <cell r="I349">
            <v>32.360399999999998</v>
          </cell>
          <cell r="K349">
            <v>3768</v>
          </cell>
          <cell r="L349">
            <v>28.785</v>
          </cell>
        </row>
        <row r="350">
          <cell r="B350">
            <v>54312</v>
          </cell>
          <cell r="C350">
            <v>40.753700000000002</v>
          </cell>
          <cell r="E350">
            <v>22136</v>
          </cell>
          <cell r="F350">
            <v>36.322400000000002</v>
          </cell>
          <cell r="H350">
            <v>9216</v>
          </cell>
          <cell r="I350">
            <v>32.302199999999999</v>
          </cell>
          <cell r="K350">
            <v>3672</v>
          </cell>
          <cell r="L350">
            <v>28.7468</v>
          </cell>
        </row>
        <row r="351">
          <cell r="B351">
            <v>54352</v>
          </cell>
          <cell r="C351">
            <v>40.778799999999997</v>
          </cell>
          <cell r="E351">
            <v>22456</v>
          </cell>
          <cell r="F351">
            <v>36.323999999999998</v>
          </cell>
          <cell r="H351">
            <v>9848</v>
          </cell>
          <cell r="I351">
            <v>32.314500000000002</v>
          </cell>
          <cell r="K351">
            <v>4144</v>
          </cell>
          <cell r="L351">
            <v>28.783300000000001</v>
          </cell>
        </row>
        <row r="352">
          <cell r="B352">
            <v>54360</v>
          </cell>
          <cell r="C352">
            <v>40.748699999999999</v>
          </cell>
          <cell r="E352">
            <v>22968</v>
          </cell>
          <cell r="F352">
            <v>36.360599999999998</v>
          </cell>
          <cell r="H352">
            <v>9752</v>
          </cell>
          <cell r="I352">
            <v>32.363100000000003</v>
          </cell>
          <cell r="K352">
            <v>3576</v>
          </cell>
          <cell r="L352">
            <v>28.805</v>
          </cell>
        </row>
        <row r="353">
          <cell r="B353">
            <v>59064</v>
          </cell>
          <cell r="C353">
            <v>40.804900000000004</v>
          </cell>
          <cell r="E353">
            <v>25064</v>
          </cell>
          <cell r="F353">
            <v>36.387599999999999</v>
          </cell>
          <cell r="H353">
            <v>10928</v>
          </cell>
          <cell r="I353">
            <v>32.395800000000001</v>
          </cell>
          <cell r="K353">
            <v>4200</v>
          </cell>
          <cell r="L353">
            <v>28.819700000000001</v>
          </cell>
        </row>
        <row r="354">
          <cell r="B354">
            <v>55064</v>
          </cell>
          <cell r="C354">
            <v>40.7806</v>
          </cell>
          <cell r="E354">
            <v>22568</v>
          </cell>
          <cell r="F354">
            <v>36.358199999999997</v>
          </cell>
          <cell r="H354">
            <v>9672</v>
          </cell>
          <cell r="I354">
            <v>32.362000000000002</v>
          </cell>
          <cell r="K354">
            <v>3880</v>
          </cell>
          <cell r="L354">
            <v>28.832000000000001</v>
          </cell>
        </row>
        <row r="355">
          <cell r="B355">
            <v>67944</v>
          </cell>
          <cell r="C355">
            <v>40.782800000000002</v>
          </cell>
          <cell r="E355">
            <v>29856</v>
          </cell>
          <cell r="F355">
            <v>36.339599999999997</v>
          </cell>
          <cell r="H355">
            <v>13256</v>
          </cell>
          <cell r="I355">
            <v>32.299700000000001</v>
          </cell>
          <cell r="K355">
            <v>5232</v>
          </cell>
          <cell r="L355">
            <v>28.7562</v>
          </cell>
        </row>
        <row r="356">
          <cell r="B356">
            <v>58856</v>
          </cell>
          <cell r="C356">
            <v>40.835900000000002</v>
          </cell>
          <cell r="E356">
            <v>24048</v>
          </cell>
          <cell r="F356">
            <v>36.341500000000003</v>
          </cell>
          <cell r="H356">
            <v>11456</v>
          </cell>
          <cell r="I356">
            <v>32.390599999999999</v>
          </cell>
          <cell r="K356">
            <v>3456</v>
          </cell>
          <cell r="L356">
            <v>28.6968</v>
          </cell>
        </row>
        <row r="357">
          <cell r="B357">
            <v>56680</v>
          </cell>
          <cell r="C357">
            <v>40.784199999999998</v>
          </cell>
          <cell r="E357">
            <v>22784</v>
          </cell>
          <cell r="F357">
            <v>36.32</v>
          </cell>
          <cell r="H357">
            <v>9936</v>
          </cell>
          <cell r="I357">
            <v>32.388399999999997</v>
          </cell>
          <cell r="K357">
            <v>3464</v>
          </cell>
          <cell r="L357">
            <v>28.7178</v>
          </cell>
        </row>
        <row r="358">
          <cell r="B358">
            <v>56000</v>
          </cell>
          <cell r="C358">
            <v>40.808300000000003</v>
          </cell>
          <cell r="E358">
            <v>24368</v>
          </cell>
          <cell r="F358">
            <v>36.415399999999998</v>
          </cell>
          <cell r="H358">
            <v>9784</v>
          </cell>
          <cell r="I358">
            <v>32.386899999999997</v>
          </cell>
          <cell r="K358">
            <v>4176</v>
          </cell>
          <cell r="L358">
            <v>28.783300000000001</v>
          </cell>
        </row>
        <row r="359">
          <cell r="B359">
            <v>56632</v>
          </cell>
          <cell r="C359">
            <v>40.8155</v>
          </cell>
          <cell r="E359">
            <v>22720</v>
          </cell>
          <cell r="F359">
            <v>36.348999999999997</v>
          </cell>
          <cell r="H359">
            <v>10120</v>
          </cell>
          <cell r="I359">
            <v>32.355400000000003</v>
          </cell>
          <cell r="K359">
            <v>3672</v>
          </cell>
          <cell r="L359">
            <v>28.725999999999999</v>
          </cell>
        </row>
        <row r="360">
          <cell r="B360">
            <v>120208</v>
          </cell>
          <cell r="C360">
            <v>41.007300000000001</v>
          </cell>
          <cell r="E360">
            <v>67376</v>
          </cell>
          <cell r="F360">
            <v>36.498399999999997</v>
          </cell>
          <cell r="H360">
            <v>37320</v>
          </cell>
          <cell r="I360">
            <v>32.519599999999997</v>
          </cell>
          <cell r="K360">
            <v>18272</v>
          </cell>
          <cell r="L360">
            <v>28.8613</v>
          </cell>
        </row>
        <row r="361">
          <cell r="B361">
            <v>58816</v>
          </cell>
          <cell r="C361">
            <v>40.8155</v>
          </cell>
          <cell r="E361">
            <v>22280</v>
          </cell>
          <cell r="F361">
            <v>36.329599999999999</v>
          </cell>
          <cell r="H361">
            <v>9760</v>
          </cell>
          <cell r="I361">
            <v>32.4831</v>
          </cell>
          <cell r="K361">
            <v>3384</v>
          </cell>
          <cell r="L361">
            <v>28.822299999999998</v>
          </cell>
        </row>
        <row r="362">
          <cell r="B362">
            <v>56080</v>
          </cell>
          <cell r="C362">
            <v>40.749699999999997</v>
          </cell>
          <cell r="E362">
            <v>23512</v>
          </cell>
          <cell r="F362">
            <v>36.311999999999998</v>
          </cell>
          <cell r="H362">
            <v>9832</v>
          </cell>
          <cell r="I362">
            <v>32.436300000000003</v>
          </cell>
          <cell r="K362">
            <v>3544</v>
          </cell>
          <cell r="L362">
            <v>28.772200000000002</v>
          </cell>
        </row>
        <row r="363">
          <cell r="B363">
            <v>56584</v>
          </cell>
          <cell r="C363">
            <v>40.783499999999997</v>
          </cell>
          <cell r="E363">
            <v>22272</v>
          </cell>
          <cell r="F363">
            <v>36.308500000000002</v>
          </cell>
          <cell r="H363">
            <v>10072</v>
          </cell>
          <cell r="I363">
            <v>32.435299999999998</v>
          </cell>
          <cell r="K363">
            <v>4320</v>
          </cell>
          <cell r="L363">
            <v>28.819199999999999</v>
          </cell>
        </row>
        <row r="364">
          <cell r="B364">
            <v>54504</v>
          </cell>
          <cell r="C364">
            <v>40.744999999999997</v>
          </cell>
          <cell r="E364">
            <v>22888</v>
          </cell>
          <cell r="F364">
            <v>36.314999999999998</v>
          </cell>
          <cell r="H364">
            <v>9272</v>
          </cell>
          <cell r="I364">
            <v>32.408999999999999</v>
          </cell>
          <cell r="K364">
            <v>3608</v>
          </cell>
          <cell r="L364">
            <v>28.821000000000002</v>
          </cell>
        </row>
        <row r="365">
          <cell r="B365">
            <v>55056</v>
          </cell>
          <cell r="C365">
            <v>40.759</v>
          </cell>
          <cell r="E365">
            <v>22976</v>
          </cell>
          <cell r="F365">
            <v>36.376399999999997</v>
          </cell>
          <cell r="H365">
            <v>9736</v>
          </cell>
          <cell r="I365">
            <v>32.433999999999997</v>
          </cell>
          <cell r="K365">
            <v>4144</v>
          </cell>
          <cell r="L365">
            <v>28.884399999999999</v>
          </cell>
        </row>
        <row r="366">
          <cell r="B366">
            <v>54872</v>
          </cell>
          <cell r="C366">
            <v>40.782400000000003</v>
          </cell>
          <cell r="E366">
            <v>23056</v>
          </cell>
          <cell r="F366">
            <v>36.4193</v>
          </cell>
          <cell r="H366">
            <v>9856</v>
          </cell>
          <cell r="I366">
            <v>32.455500000000001</v>
          </cell>
          <cell r="K366">
            <v>3264</v>
          </cell>
          <cell r="L366">
            <v>28.842300000000002</v>
          </cell>
        </row>
        <row r="367">
          <cell r="B367">
            <v>54432</v>
          </cell>
          <cell r="C367">
            <v>40.819000000000003</v>
          </cell>
          <cell r="E367">
            <v>21696</v>
          </cell>
          <cell r="F367">
            <v>36.3949</v>
          </cell>
          <cell r="H367">
            <v>9552</v>
          </cell>
          <cell r="I367">
            <v>32.471800000000002</v>
          </cell>
          <cell r="K367">
            <v>3624</v>
          </cell>
          <cell r="L367">
            <v>28.850300000000001</v>
          </cell>
        </row>
        <row r="368">
          <cell r="B368">
            <v>52616</v>
          </cell>
          <cell r="C368">
            <v>40.734099999999998</v>
          </cell>
          <cell r="E368">
            <v>22328</v>
          </cell>
          <cell r="F368">
            <v>36.396999999999998</v>
          </cell>
          <cell r="H368">
            <v>9080</v>
          </cell>
          <cell r="I368">
            <v>32.433999999999997</v>
          </cell>
          <cell r="K368">
            <v>3472</v>
          </cell>
          <cell r="L368">
            <v>28.853300000000001</v>
          </cell>
        </row>
        <row r="369">
          <cell r="B369">
            <v>54960</v>
          </cell>
          <cell r="C369">
            <v>40.796599999999998</v>
          </cell>
          <cell r="E369">
            <v>22856</v>
          </cell>
          <cell r="F369">
            <v>36.3962</v>
          </cell>
          <cell r="H369">
            <v>10224</v>
          </cell>
          <cell r="I369">
            <v>32.471800000000002</v>
          </cell>
          <cell r="K369">
            <v>3288</v>
          </cell>
          <cell r="L369">
            <v>28.8079</v>
          </cell>
        </row>
        <row r="370">
          <cell r="B370">
            <v>56760</v>
          </cell>
          <cell r="C370">
            <v>40.816699999999997</v>
          </cell>
          <cell r="E370">
            <v>22576</v>
          </cell>
          <cell r="F370">
            <v>36.355400000000003</v>
          </cell>
          <cell r="H370">
            <v>9944</v>
          </cell>
          <cell r="I370">
            <v>32.455500000000001</v>
          </cell>
          <cell r="K370">
            <v>3856</v>
          </cell>
          <cell r="L370">
            <v>28.8369</v>
          </cell>
        </row>
        <row r="371">
          <cell r="B371">
            <v>56816</v>
          </cell>
          <cell r="C371">
            <v>40.767400000000002</v>
          </cell>
          <cell r="E371">
            <v>24672</v>
          </cell>
          <cell r="F371">
            <v>36.387999999999998</v>
          </cell>
          <cell r="H371">
            <v>10128</v>
          </cell>
          <cell r="I371">
            <v>32.424199999999999</v>
          </cell>
          <cell r="K371">
            <v>4568</v>
          </cell>
          <cell r="L371">
            <v>28.870999999999999</v>
          </cell>
        </row>
        <row r="372">
          <cell r="B372">
            <v>69344</v>
          </cell>
          <cell r="C372">
            <v>40.815100000000001</v>
          </cell>
          <cell r="E372">
            <v>33696</v>
          </cell>
          <cell r="F372">
            <v>36.436</v>
          </cell>
          <cell r="H372">
            <v>18016</v>
          </cell>
          <cell r="I372">
            <v>32.535200000000003</v>
          </cell>
          <cell r="K372">
            <v>7176</v>
          </cell>
          <cell r="L372">
            <v>28.863700000000001</v>
          </cell>
        </row>
        <row r="373">
          <cell r="B373">
            <v>57984</v>
          </cell>
          <cell r="C373">
            <v>40.771599999999999</v>
          </cell>
          <cell r="E373">
            <v>24864</v>
          </cell>
          <cell r="F373">
            <v>36.393099999999997</v>
          </cell>
          <cell r="H373">
            <v>9432</v>
          </cell>
          <cell r="I373">
            <v>32.4191</v>
          </cell>
          <cell r="K373">
            <v>4064</v>
          </cell>
          <cell r="L373">
            <v>28.889299999999999</v>
          </cell>
        </row>
        <row r="374">
          <cell r="B374">
            <v>57408</v>
          </cell>
          <cell r="C374">
            <v>40.831899999999997</v>
          </cell>
          <cell r="E374">
            <v>23480</v>
          </cell>
          <cell r="F374">
            <v>36.400300000000001</v>
          </cell>
          <cell r="H374">
            <v>9672</v>
          </cell>
          <cell r="I374">
            <v>32.382100000000001</v>
          </cell>
          <cell r="K374">
            <v>3592</v>
          </cell>
          <cell r="L374">
            <v>28.846399999999999</v>
          </cell>
        </row>
        <row r="375">
          <cell r="B375">
            <v>56376</v>
          </cell>
          <cell r="C375">
            <v>40.863</v>
          </cell>
          <cell r="E375">
            <v>22568</v>
          </cell>
          <cell r="F375">
            <v>36.4039</v>
          </cell>
          <cell r="H375">
            <v>9896</v>
          </cell>
          <cell r="I375">
            <v>32.402299999999997</v>
          </cell>
          <cell r="K375">
            <v>3656</v>
          </cell>
          <cell r="L375">
            <v>28.819800000000001</v>
          </cell>
        </row>
        <row r="376">
          <cell r="B376">
            <v>53736</v>
          </cell>
          <cell r="C376">
            <v>40.805599999999998</v>
          </cell>
          <cell r="E376">
            <v>22688</v>
          </cell>
          <cell r="F376">
            <v>36.401800000000001</v>
          </cell>
          <cell r="H376">
            <v>9232</v>
          </cell>
          <cell r="I376">
            <v>32.3902</v>
          </cell>
          <cell r="K376">
            <v>3624</v>
          </cell>
          <cell r="L376">
            <v>28.834900000000001</v>
          </cell>
        </row>
        <row r="377">
          <cell r="B377">
            <v>53096</v>
          </cell>
          <cell r="C377">
            <v>40.848199999999999</v>
          </cell>
          <cell r="E377">
            <v>21224</v>
          </cell>
          <cell r="F377">
            <v>36.362000000000002</v>
          </cell>
          <cell r="H377">
            <v>9840</v>
          </cell>
          <cell r="I377">
            <v>32.4069</v>
          </cell>
          <cell r="K377">
            <v>3280</v>
          </cell>
          <cell r="L377">
            <v>28.799099999999999</v>
          </cell>
        </row>
        <row r="378">
          <cell r="B378">
            <v>54240</v>
          </cell>
          <cell r="C378">
            <v>40.755299999999998</v>
          </cell>
          <cell r="E378">
            <v>22784</v>
          </cell>
          <cell r="F378">
            <v>36.362499999999997</v>
          </cell>
          <cell r="H378">
            <v>10024</v>
          </cell>
          <cell r="I378">
            <v>32.3947</v>
          </cell>
          <cell r="K378">
            <v>3888</v>
          </cell>
          <cell r="L378">
            <v>28.818200000000001</v>
          </cell>
        </row>
        <row r="379">
          <cell r="B379">
            <v>55656</v>
          </cell>
          <cell r="C379">
            <v>40.808199999999999</v>
          </cell>
          <cell r="E379">
            <v>22544</v>
          </cell>
          <cell r="F379">
            <v>36.3078</v>
          </cell>
          <cell r="H379">
            <v>10048</v>
          </cell>
          <cell r="I379">
            <v>32.386200000000002</v>
          </cell>
          <cell r="K379">
            <v>4152</v>
          </cell>
          <cell r="L379">
            <v>28.852599999999999</v>
          </cell>
        </row>
        <row r="380">
          <cell r="B380">
            <v>61024</v>
          </cell>
          <cell r="C380">
            <v>40.801600000000001</v>
          </cell>
          <cell r="E380">
            <v>26696</v>
          </cell>
          <cell r="F380">
            <v>36.3245</v>
          </cell>
          <cell r="H380">
            <v>11712</v>
          </cell>
          <cell r="I380">
            <v>32.35</v>
          </cell>
          <cell r="K380">
            <v>4312</v>
          </cell>
          <cell r="L380">
            <v>28.783200000000001</v>
          </cell>
        </row>
        <row r="381">
          <cell r="B381">
            <v>56264</v>
          </cell>
          <cell r="C381">
            <v>40.840699999999998</v>
          </cell>
          <cell r="E381">
            <v>24208</v>
          </cell>
          <cell r="F381">
            <v>36.385899999999999</v>
          </cell>
          <cell r="H381">
            <v>9360</v>
          </cell>
          <cell r="I381">
            <v>32.3277</v>
          </cell>
          <cell r="K381">
            <v>3792</v>
          </cell>
          <cell r="L381">
            <v>28.780200000000001</v>
          </cell>
        </row>
        <row r="382">
          <cell r="B382">
            <v>54616</v>
          </cell>
          <cell r="C382">
            <v>40.756399999999999</v>
          </cell>
          <cell r="E382">
            <v>23264</v>
          </cell>
          <cell r="F382">
            <v>36.382199999999997</v>
          </cell>
          <cell r="H382">
            <v>9880</v>
          </cell>
          <cell r="I382">
            <v>32.341799999999999</v>
          </cell>
          <cell r="K382">
            <v>3544</v>
          </cell>
          <cell r="L382">
            <v>28.7559</v>
          </cell>
        </row>
        <row r="383">
          <cell r="B383">
            <v>57040</v>
          </cell>
          <cell r="C383">
            <v>40.849400000000003</v>
          </cell>
          <cell r="E383">
            <v>23904</v>
          </cell>
          <cell r="F383">
            <v>36.390700000000002</v>
          </cell>
          <cell r="H383">
            <v>8856</v>
          </cell>
          <cell r="I383">
            <v>32.2592</v>
          </cell>
          <cell r="K383">
            <v>3416</v>
          </cell>
          <cell r="L383">
            <v>28.696999999999999</v>
          </cell>
        </row>
        <row r="384">
          <cell r="B384">
            <v>56608</v>
          </cell>
          <cell r="C384">
            <v>40.851100000000002</v>
          </cell>
          <cell r="E384">
            <v>23936</v>
          </cell>
          <cell r="F384">
            <v>36.398200000000003</v>
          </cell>
          <cell r="H384">
            <v>11160</v>
          </cell>
          <cell r="I384">
            <v>32.345100000000002</v>
          </cell>
          <cell r="K384">
            <v>4544</v>
          </cell>
          <cell r="L384">
            <v>28.752099999999999</v>
          </cell>
        </row>
        <row r="385">
          <cell r="B385">
            <v>105576</v>
          </cell>
          <cell r="C385">
            <v>40.966500000000003</v>
          </cell>
          <cell r="E385">
            <v>57544</v>
          </cell>
          <cell r="F385">
            <v>36.520400000000002</v>
          </cell>
          <cell r="H385">
            <v>30352</v>
          </cell>
          <cell r="I385">
            <v>32.437600000000003</v>
          </cell>
          <cell r="K385">
            <v>14160</v>
          </cell>
          <cell r="L385">
            <v>28.798500000000001</v>
          </cell>
        </row>
        <row r="386">
          <cell r="B386">
            <v>65144</v>
          </cell>
          <cell r="C386">
            <v>40.8645</v>
          </cell>
          <cell r="E386">
            <v>25408</v>
          </cell>
          <cell r="F386">
            <v>36.351500000000001</v>
          </cell>
          <cell r="H386">
            <v>11112</v>
          </cell>
          <cell r="I386">
            <v>32.356400000000001</v>
          </cell>
          <cell r="K386">
            <v>4816</v>
          </cell>
          <cell r="L386">
            <v>28.824999999999999</v>
          </cell>
        </row>
        <row r="387">
          <cell r="B387">
            <v>57648</v>
          </cell>
          <cell r="C387">
            <v>40.779699999999998</v>
          </cell>
          <cell r="E387">
            <v>23248</v>
          </cell>
          <cell r="F387">
            <v>36.353700000000003</v>
          </cell>
          <cell r="H387">
            <v>9648</v>
          </cell>
          <cell r="I387">
            <v>32.328600000000002</v>
          </cell>
          <cell r="K387">
            <v>3248</v>
          </cell>
          <cell r="L387">
            <v>28.7471</v>
          </cell>
        </row>
        <row r="388">
          <cell r="B388">
            <v>56288</v>
          </cell>
          <cell r="C388">
            <v>40.813600000000001</v>
          </cell>
          <cell r="E388">
            <v>22712</v>
          </cell>
          <cell r="F388">
            <v>36.3752</v>
          </cell>
          <cell r="H388">
            <v>10152</v>
          </cell>
          <cell r="I388">
            <v>32.375799999999998</v>
          </cell>
          <cell r="K388">
            <v>3520</v>
          </cell>
          <cell r="L388">
            <v>28.752800000000001</v>
          </cell>
        </row>
        <row r="389">
          <cell r="B389">
            <v>54104</v>
          </cell>
          <cell r="C389">
            <v>40.786999999999999</v>
          </cell>
          <cell r="E389">
            <v>21784</v>
          </cell>
          <cell r="F389">
            <v>36.366999999999997</v>
          </cell>
          <cell r="H389">
            <v>8960</v>
          </cell>
          <cell r="I389">
            <v>32.347900000000003</v>
          </cell>
          <cell r="K389">
            <v>3776</v>
          </cell>
          <cell r="L389">
            <v>28.788</v>
          </cell>
        </row>
        <row r="390">
          <cell r="B390">
            <v>52776</v>
          </cell>
          <cell r="C390">
            <v>40.793100000000003</v>
          </cell>
          <cell r="E390">
            <v>20792</v>
          </cell>
          <cell r="F390">
            <v>36.370100000000001</v>
          </cell>
          <cell r="H390">
            <v>9048</v>
          </cell>
          <cell r="I390">
            <v>32.377400000000002</v>
          </cell>
          <cell r="K390">
            <v>3360</v>
          </cell>
          <cell r="L390">
            <v>28.772099999999998</v>
          </cell>
        </row>
        <row r="391">
          <cell r="B391">
            <v>51704</v>
          </cell>
          <cell r="C391">
            <v>40.7774</v>
          </cell>
          <cell r="E391">
            <v>20952</v>
          </cell>
          <cell r="F391">
            <v>36.370100000000001</v>
          </cell>
          <cell r="H391">
            <v>9232</v>
          </cell>
          <cell r="I391">
            <v>32.380499999999998</v>
          </cell>
          <cell r="K391">
            <v>3464</v>
          </cell>
          <cell r="L391">
            <v>28.785900000000002</v>
          </cell>
        </row>
        <row r="392">
          <cell r="B392">
            <v>50944</v>
          </cell>
          <cell r="C392">
            <v>40.717799999999997</v>
          </cell>
          <cell r="E392">
            <v>20112</v>
          </cell>
          <cell r="F392">
            <v>36.305599999999998</v>
          </cell>
          <cell r="H392">
            <v>8600</v>
          </cell>
          <cell r="I392">
            <v>32.365600000000001</v>
          </cell>
          <cell r="K392">
            <v>3136</v>
          </cell>
          <cell r="L392">
            <v>28.7514</v>
          </cell>
        </row>
        <row r="393">
          <cell r="B393">
            <v>51600</v>
          </cell>
          <cell r="C393">
            <v>40.754800000000003</v>
          </cell>
          <cell r="E393">
            <v>20944</v>
          </cell>
          <cell r="F393">
            <v>36.354799999999997</v>
          </cell>
          <cell r="H393">
            <v>8144</v>
          </cell>
          <cell r="I393">
            <v>32.345599999999997</v>
          </cell>
          <cell r="K393">
            <v>3000</v>
          </cell>
          <cell r="L393">
            <v>28.728100000000001</v>
          </cell>
        </row>
        <row r="394">
          <cell r="B394">
            <v>52504</v>
          </cell>
          <cell r="C394">
            <v>40.761499999999998</v>
          </cell>
          <cell r="E394">
            <v>21000</v>
          </cell>
          <cell r="F394">
            <v>36.323099999999997</v>
          </cell>
          <cell r="H394">
            <v>8752</v>
          </cell>
          <cell r="I394">
            <v>32.334400000000002</v>
          </cell>
          <cell r="K394">
            <v>3544</v>
          </cell>
          <cell r="L394">
            <v>28.746099999999998</v>
          </cell>
        </row>
        <row r="395">
          <cell r="B395">
            <v>53376</v>
          </cell>
          <cell r="C395">
            <v>40.806899999999999</v>
          </cell>
          <cell r="E395">
            <v>20728</v>
          </cell>
          <cell r="F395">
            <v>36.297600000000003</v>
          </cell>
          <cell r="H395">
            <v>9032</v>
          </cell>
          <cell r="I395">
            <v>32.343400000000003</v>
          </cell>
          <cell r="K395">
            <v>3280</v>
          </cell>
          <cell r="L395">
            <v>28.713799999999999</v>
          </cell>
        </row>
        <row r="396">
          <cell r="B396">
            <v>53944</v>
          </cell>
          <cell r="C396">
            <v>40.820799999999998</v>
          </cell>
          <cell r="E396">
            <v>21424</v>
          </cell>
          <cell r="F396">
            <v>36.317100000000003</v>
          </cell>
          <cell r="H396">
            <v>9440</v>
          </cell>
          <cell r="I396">
            <v>32.369799999999998</v>
          </cell>
          <cell r="K396">
            <v>3712</v>
          </cell>
          <cell r="L396">
            <v>28.701499999999999</v>
          </cell>
        </row>
        <row r="397">
          <cell r="B397">
            <v>99904</v>
          </cell>
          <cell r="C397">
            <v>40.975499999999997</v>
          </cell>
          <cell r="E397">
            <v>52408</v>
          </cell>
          <cell r="F397">
            <v>36.480899999999998</v>
          </cell>
          <cell r="H397">
            <v>27384</v>
          </cell>
          <cell r="I397">
            <v>32.4131</v>
          </cell>
          <cell r="K397">
            <v>14352</v>
          </cell>
          <cell r="L397">
            <v>28.837800000000001</v>
          </cell>
        </row>
        <row r="398">
          <cell r="B398">
            <v>55784</v>
          </cell>
          <cell r="C398">
            <v>40.802199999999999</v>
          </cell>
          <cell r="E398">
            <v>19216</v>
          </cell>
          <cell r="F398">
            <v>36.271099999999997</v>
          </cell>
          <cell r="H398">
            <v>8696</v>
          </cell>
          <cell r="I398">
            <v>32.380099999999999</v>
          </cell>
          <cell r="K398">
            <v>3208</v>
          </cell>
          <cell r="L398">
            <v>28.807700000000001</v>
          </cell>
        </row>
        <row r="399">
          <cell r="B399">
            <v>54704</v>
          </cell>
          <cell r="C399">
            <v>40.725999999999999</v>
          </cell>
          <cell r="E399">
            <v>23328</v>
          </cell>
          <cell r="F399">
            <v>36.384799999999998</v>
          </cell>
          <cell r="H399">
            <v>9480</v>
          </cell>
          <cell r="I399">
            <v>32.375</v>
          </cell>
          <cell r="K399">
            <v>3816</v>
          </cell>
          <cell r="L399">
            <v>28.8157</v>
          </cell>
        </row>
        <row r="400">
          <cell r="B400">
            <v>55504</v>
          </cell>
          <cell r="C400">
            <v>40.767499999999998</v>
          </cell>
          <cell r="E400">
            <v>21984</v>
          </cell>
          <cell r="F400">
            <v>36.382599999999996</v>
          </cell>
          <cell r="H400">
            <v>9368</v>
          </cell>
          <cell r="I400">
            <v>32.366100000000003</v>
          </cell>
          <cell r="K400">
            <v>3520</v>
          </cell>
          <cell r="L400">
            <v>28.7699</v>
          </cell>
        </row>
        <row r="401">
          <cell r="B401">
            <v>54144</v>
          </cell>
          <cell r="C401">
            <v>40.805900000000001</v>
          </cell>
          <cell r="E401">
            <v>22120</v>
          </cell>
          <cell r="F401">
            <v>36.394399999999997</v>
          </cell>
          <cell r="H401">
            <v>8848</v>
          </cell>
          <cell r="I401">
            <v>32.320900000000002</v>
          </cell>
          <cell r="K401">
            <v>4008</v>
          </cell>
          <cell r="L401">
            <v>28.790600000000001</v>
          </cell>
        </row>
        <row r="402">
          <cell r="B402">
            <v>55624</v>
          </cell>
          <cell r="C402">
            <v>40.772399999999998</v>
          </cell>
          <cell r="E402">
            <v>23144</v>
          </cell>
          <cell r="F402">
            <v>36.398099999999999</v>
          </cell>
          <cell r="H402">
            <v>10056</v>
          </cell>
          <cell r="I402">
            <v>32.342399999999998</v>
          </cell>
          <cell r="K402">
            <v>3376</v>
          </cell>
          <cell r="L402">
            <v>28.7331</v>
          </cell>
        </row>
        <row r="403">
          <cell r="B403">
            <v>53512</v>
          </cell>
          <cell r="C403">
            <v>40.762300000000003</v>
          </cell>
          <cell r="E403">
            <v>21072</v>
          </cell>
          <cell r="F403">
            <v>36.348799999999997</v>
          </cell>
          <cell r="H403">
            <v>9240</v>
          </cell>
          <cell r="I403">
            <v>32.3185</v>
          </cell>
          <cell r="K403">
            <v>3912</v>
          </cell>
          <cell r="L403">
            <v>28.741700000000002</v>
          </cell>
        </row>
        <row r="404">
          <cell r="B404">
            <v>53264</v>
          </cell>
          <cell r="C404">
            <v>40.778599999999997</v>
          </cell>
          <cell r="E404">
            <v>22304</v>
          </cell>
          <cell r="F404">
            <v>36.414299999999997</v>
          </cell>
          <cell r="H404">
            <v>9296</v>
          </cell>
          <cell r="I404">
            <v>32.3202</v>
          </cell>
          <cell r="K404">
            <v>3928</v>
          </cell>
          <cell r="L404">
            <v>28.7529</v>
          </cell>
        </row>
        <row r="405">
          <cell r="B405">
            <v>52872</v>
          </cell>
          <cell r="C405">
            <v>40.781500000000001</v>
          </cell>
          <cell r="E405">
            <v>21760</v>
          </cell>
          <cell r="F405">
            <v>36.420699999999997</v>
          </cell>
          <cell r="H405">
            <v>9320</v>
          </cell>
          <cell r="I405">
            <v>32.3367</v>
          </cell>
          <cell r="K405">
            <v>3496</v>
          </cell>
          <cell r="L405">
            <v>28.7546</v>
          </cell>
        </row>
        <row r="406">
          <cell r="B406">
            <v>53416</v>
          </cell>
          <cell r="C406">
            <v>40.794699999999999</v>
          </cell>
          <cell r="E406">
            <v>20952</v>
          </cell>
          <cell r="F406">
            <v>36.372599999999998</v>
          </cell>
          <cell r="H406">
            <v>8552</v>
          </cell>
          <cell r="I406">
            <v>32.285800000000002</v>
          </cell>
          <cell r="K406">
            <v>3312</v>
          </cell>
          <cell r="L406">
            <v>28.7102</v>
          </cell>
        </row>
        <row r="407">
          <cell r="B407">
            <v>52208</v>
          </cell>
          <cell r="C407">
            <v>40.757800000000003</v>
          </cell>
          <cell r="E407">
            <v>21832</v>
          </cell>
          <cell r="F407">
            <v>36.4</v>
          </cell>
          <cell r="H407">
            <v>9272</v>
          </cell>
          <cell r="I407">
            <v>32.297199999999997</v>
          </cell>
          <cell r="K407">
            <v>3656</v>
          </cell>
          <cell r="L407">
            <v>28.686699999999998</v>
          </cell>
        </row>
        <row r="408">
          <cell r="B408">
            <v>53072</v>
          </cell>
          <cell r="C408">
            <v>40.7849</v>
          </cell>
          <cell r="E408">
            <v>22040</v>
          </cell>
          <cell r="F408">
            <v>36.400500000000001</v>
          </cell>
          <cell r="H408">
            <v>9376</v>
          </cell>
          <cell r="I408">
            <v>32.2973</v>
          </cell>
          <cell r="K408">
            <v>4264</v>
          </cell>
          <cell r="L408">
            <v>28.722799999999999</v>
          </cell>
        </row>
        <row r="409">
          <cell r="B409">
            <v>52008</v>
          </cell>
          <cell r="C409">
            <v>40.795900000000003</v>
          </cell>
          <cell r="E409">
            <v>20760</v>
          </cell>
          <cell r="F409">
            <v>36.363399999999999</v>
          </cell>
          <cell r="H409">
            <v>8960</v>
          </cell>
          <cell r="I409">
            <v>32.285600000000002</v>
          </cell>
          <cell r="K409">
            <v>3592</v>
          </cell>
          <cell r="L409">
            <v>28.714500000000001</v>
          </cell>
        </row>
        <row r="410">
          <cell r="B410">
            <v>117552</v>
          </cell>
          <cell r="C410">
            <v>40.996400000000001</v>
          </cell>
          <cell r="E410">
            <v>65808</v>
          </cell>
          <cell r="F410">
            <v>36.603700000000003</v>
          </cell>
          <cell r="H410">
            <v>36792</v>
          </cell>
          <cell r="I410">
            <v>32.552500000000002</v>
          </cell>
          <cell r="K410">
            <v>17768</v>
          </cell>
          <cell r="L410">
            <v>28.8659</v>
          </cell>
        </row>
        <row r="411">
          <cell r="B411">
            <v>58120</v>
          </cell>
          <cell r="C411">
            <v>40.885899999999999</v>
          </cell>
          <cell r="E411">
            <v>19672</v>
          </cell>
          <cell r="F411">
            <v>36.341999999999999</v>
          </cell>
          <cell r="H411">
            <v>8568</v>
          </cell>
          <cell r="I411">
            <v>32.4619</v>
          </cell>
          <cell r="K411">
            <v>3928</v>
          </cell>
          <cell r="L411">
            <v>28.8462</v>
          </cell>
        </row>
        <row r="412">
          <cell r="B412">
            <v>51000</v>
          </cell>
          <cell r="C412">
            <v>40.797600000000003</v>
          </cell>
          <cell r="E412">
            <v>20312</v>
          </cell>
          <cell r="F412">
            <v>36.411799999999999</v>
          </cell>
          <cell r="H412">
            <v>8136</v>
          </cell>
          <cell r="I412">
            <v>32.449800000000003</v>
          </cell>
          <cell r="K412">
            <v>3512</v>
          </cell>
          <cell r="L412">
            <v>28.848400000000002</v>
          </cell>
        </row>
        <row r="413">
          <cell r="B413">
            <v>50152</v>
          </cell>
          <cell r="C413">
            <v>40.775100000000002</v>
          </cell>
          <cell r="E413">
            <v>19648</v>
          </cell>
          <cell r="F413">
            <v>36.389800000000001</v>
          </cell>
          <cell r="H413">
            <v>7856</v>
          </cell>
          <cell r="I413">
            <v>32.393300000000004</v>
          </cell>
          <cell r="K413">
            <v>3248</v>
          </cell>
          <cell r="L413">
            <v>28.828800000000001</v>
          </cell>
        </row>
        <row r="414">
          <cell r="B414">
            <v>51216</v>
          </cell>
          <cell r="C414">
            <v>40.827300000000001</v>
          </cell>
          <cell r="E414">
            <v>19776</v>
          </cell>
          <cell r="F414">
            <v>36.367100000000001</v>
          </cell>
          <cell r="H414">
            <v>8336</v>
          </cell>
          <cell r="I414">
            <v>32.401600000000002</v>
          </cell>
          <cell r="K414">
            <v>3712</v>
          </cell>
          <cell r="L414">
            <v>28.8599</v>
          </cell>
        </row>
        <row r="415">
          <cell r="B415">
            <v>52904</v>
          </cell>
          <cell r="C415">
            <v>40.844900000000003</v>
          </cell>
          <cell r="E415">
            <v>20992</v>
          </cell>
          <cell r="F415">
            <v>36.411099999999998</v>
          </cell>
          <cell r="H415">
            <v>9176</v>
          </cell>
          <cell r="I415">
            <v>32.391500000000001</v>
          </cell>
          <cell r="K415">
            <v>3464</v>
          </cell>
          <cell r="L415">
            <v>28.8079</v>
          </cell>
        </row>
        <row r="416">
          <cell r="B416">
            <v>62616</v>
          </cell>
          <cell r="C416">
            <v>40.851500000000001</v>
          </cell>
          <cell r="E416">
            <v>26120</v>
          </cell>
          <cell r="F416">
            <v>36.384399999999999</v>
          </cell>
          <cell r="H416">
            <v>10776</v>
          </cell>
          <cell r="I416">
            <v>32.316699999999997</v>
          </cell>
          <cell r="K416">
            <v>5112</v>
          </cell>
          <cell r="L416">
            <v>28.8034</v>
          </cell>
        </row>
        <row r="417">
          <cell r="B417">
            <v>54896</v>
          </cell>
          <cell r="C417">
            <v>40.813400000000001</v>
          </cell>
          <cell r="E417">
            <v>21688</v>
          </cell>
          <cell r="F417">
            <v>36.3628</v>
          </cell>
          <cell r="H417">
            <v>9480</v>
          </cell>
          <cell r="I417">
            <v>32.332999999999998</v>
          </cell>
          <cell r="K417">
            <v>3352</v>
          </cell>
          <cell r="L417">
            <v>28.7315</v>
          </cell>
        </row>
        <row r="418">
          <cell r="B418">
            <v>54544</v>
          </cell>
          <cell r="C418">
            <v>40.833399999999997</v>
          </cell>
          <cell r="E418">
            <v>21864</v>
          </cell>
          <cell r="F418">
            <v>36.388199999999998</v>
          </cell>
          <cell r="H418">
            <v>9520</v>
          </cell>
          <cell r="I418">
            <v>32.362299999999998</v>
          </cell>
          <cell r="K418">
            <v>3736</v>
          </cell>
          <cell r="L418">
            <v>28.742799999999999</v>
          </cell>
        </row>
        <row r="419">
          <cell r="B419">
            <v>55288</v>
          </cell>
          <cell r="C419">
            <v>40.854500000000002</v>
          </cell>
          <cell r="E419">
            <v>21568</v>
          </cell>
          <cell r="F419">
            <v>36.3675</v>
          </cell>
          <cell r="H419">
            <v>9152</v>
          </cell>
          <cell r="I419">
            <v>32.353999999999999</v>
          </cell>
          <cell r="K419">
            <v>3696</v>
          </cell>
          <cell r="L419">
            <v>28.722000000000001</v>
          </cell>
        </row>
        <row r="420">
          <cell r="B420">
            <v>53336</v>
          </cell>
          <cell r="C420">
            <v>40.814599999999999</v>
          </cell>
          <cell r="E420">
            <v>20648</v>
          </cell>
          <cell r="F420">
            <v>36.331000000000003</v>
          </cell>
          <cell r="H420">
            <v>8560</v>
          </cell>
          <cell r="I420">
            <v>32.326300000000003</v>
          </cell>
          <cell r="K420">
            <v>3888</v>
          </cell>
          <cell r="L420">
            <v>28.741900000000001</v>
          </cell>
        </row>
        <row r="421">
          <cell r="B421">
            <v>52872</v>
          </cell>
          <cell r="C421">
            <v>40.808</v>
          </cell>
          <cell r="E421">
            <v>21640</v>
          </cell>
          <cell r="F421">
            <v>36.364800000000002</v>
          </cell>
          <cell r="H421">
            <v>9584</v>
          </cell>
          <cell r="I421">
            <v>32.368299999999998</v>
          </cell>
          <cell r="K421">
            <v>3456</v>
          </cell>
          <cell r="L421">
            <v>28.704699999999999</v>
          </cell>
        </row>
        <row r="422">
          <cell r="B422">
            <v>68296</v>
          </cell>
          <cell r="C422">
            <v>40.880699999999997</v>
          </cell>
          <cell r="E422">
            <v>32800</v>
          </cell>
          <cell r="F422">
            <v>36.394500000000001</v>
          </cell>
          <cell r="H422">
            <v>16224</v>
          </cell>
          <cell r="I422">
            <v>32.379600000000003</v>
          </cell>
          <cell r="K422">
            <v>7448</v>
          </cell>
          <cell r="L422">
            <v>28.755199999999999</v>
          </cell>
        </row>
        <row r="423">
          <cell r="B423">
            <v>53488</v>
          </cell>
          <cell r="C423">
            <v>40.877099999999999</v>
          </cell>
          <cell r="E423">
            <v>20392</v>
          </cell>
          <cell r="F423">
            <v>36.368899999999996</v>
          </cell>
          <cell r="H423">
            <v>8616</v>
          </cell>
          <cell r="I423">
            <v>32.384500000000003</v>
          </cell>
          <cell r="K423">
            <v>3208</v>
          </cell>
          <cell r="L423">
            <v>28.7469</v>
          </cell>
        </row>
        <row r="424">
          <cell r="B424">
            <v>51392</v>
          </cell>
          <cell r="C424">
            <v>40.799300000000002</v>
          </cell>
          <cell r="E424">
            <v>20432</v>
          </cell>
          <cell r="F424">
            <v>36.3748</v>
          </cell>
          <cell r="H424">
            <v>8800</v>
          </cell>
          <cell r="I424">
            <v>32.410699999999999</v>
          </cell>
          <cell r="K424">
            <v>3424</v>
          </cell>
          <cell r="L424">
            <v>28.767700000000001</v>
          </cell>
        </row>
        <row r="425">
          <cell r="B425">
            <v>52352</v>
          </cell>
          <cell r="C425">
            <v>40.822000000000003</v>
          </cell>
          <cell r="E425">
            <v>20704</v>
          </cell>
          <cell r="F425">
            <v>36.357599999999998</v>
          </cell>
          <cell r="H425">
            <v>9152</v>
          </cell>
          <cell r="I425">
            <v>32.413699999999999</v>
          </cell>
          <cell r="K425">
            <v>3064</v>
          </cell>
          <cell r="L425">
            <v>28.7056</v>
          </cell>
        </row>
        <row r="426">
          <cell r="B426">
            <v>54600</v>
          </cell>
          <cell r="C426">
            <v>40.821899999999999</v>
          </cell>
          <cell r="E426">
            <v>22856</v>
          </cell>
          <cell r="F426">
            <v>36.383400000000002</v>
          </cell>
          <cell r="H426">
            <v>9456</v>
          </cell>
          <cell r="I426">
            <v>32.381300000000003</v>
          </cell>
          <cell r="K426">
            <v>4120</v>
          </cell>
          <cell r="L426">
            <v>28.7087</v>
          </cell>
        </row>
        <row r="427">
          <cell r="B427">
            <v>55816</v>
          </cell>
          <cell r="C427">
            <v>40.859699999999997</v>
          </cell>
          <cell r="E427">
            <v>22424</v>
          </cell>
          <cell r="F427">
            <v>36.374699999999997</v>
          </cell>
          <cell r="H427">
            <v>9680</v>
          </cell>
          <cell r="I427">
            <v>32.375599999999999</v>
          </cell>
          <cell r="K427">
            <v>3824</v>
          </cell>
          <cell r="L427">
            <v>28.680900000000001</v>
          </cell>
        </row>
        <row r="428">
          <cell r="B428">
            <v>54664</v>
          </cell>
          <cell r="C428">
            <v>40.804299999999998</v>
          </cell>
          <cell r="E428">
            <v>23328</v>
          </cell>
          <cell r="F428">
            <v>36.4101</v>
          </cell>
          <cell r="H428">
            <v>9464</v>
          </cell>
          <cell r="I428">
            <v>32.339100000000002</v>
          </cell>
          <cell r="K428">
            <v>3960</v>
          </cell>
          <cell r="L428">
            <v>28.654800000000002</v>
          </cell>
        </row>
        <row r="429">
          <cell r="B429">
            <v>55704</v>
          </cell>
          <cell r="C429">
            <v>40.856099999999998</v>
          </cell>
          <cell r="E429">
            <v>21976</v>
          </cell>
          <cell r="F429">
            <v>36.357300000000002</v>
          </cell>
          <cell r="H429">
            <v>9432</v>
          </cell>
          <cell r="I429">
            <v>32.351999999999997</v>
          </cell>
          <cell r="K429">
            <v>3976</v>
          </cell>
          <cell r="L429">
            <v>28.696400000000001</v>
          </cell>
        </row>
        <row r="430">
          <cell r="B430">
            <v>58376</v>
          </cell>
          <cell r="C430">
            <v>40.843200000000003</v>
          </cell>
          <cell r="E430">
            <v>24848</v>
          </cell>
          <cell r="F430">
            <v>36.438200000000002</v>
          </cell>
          <cell r="H430">
            <v>10192</v>
          </cell>
          <cell r="I430">
            <v>32.344900000000003</v>
          </cell>
          <cell r="K430">
            <v>3928</v>
          </cell>
          <cell r="L430">
            <v>28.679400000000001</v>
          </cell>
        </row>
        <row r="431">
          <cell r="B431">
            <v>57768</v>
          </cell>
          <cell r="C431">
            <v>40.8429</v>
          </cell>
          <cell r="E431">
            <v>23584</v>
          </cell>
          <cell r="F431">
            <v>36.397100000000002</v>
          </cell>
          <cell r="H431">
            <v>10664</v>
          </cell>
          <cell r="I431">
            <v>32.385199999999998</v>
          </cell>
          <cell r="K431">
            <v>4072</v>
          </cell>
          <cell r="L431">
            <v>28.733799999999999</v>
          </cell>
        </row>
        <row r="432">
          <cell r="B432">
            <v>60216</v>
          </cell>
          <cell r="C432">
            <v>40.898800000000001</v>
          </cell>
          <cell r="E432">
            <v>24848</v>
          </cell>
          <cell r="F432">
            <v>36.351700000000001</v>
          </cell>
          <cell r="H432">
            <v>12008</v>
          </cell>
          <cell r="I432">
            <v>32.445799999999998</v>
          </cell>
          <cell r="K432">
            <v>4496</v>
          </cell>
          <cell r="L432">
            <v>28.7469</v>
          </cell>
        </row>
        <row r="433">
          <cell r="B433">
            <v>59184</v>
          </cell>
          <cell r="C433">
            <v>40.816600000000001</v>
          </cell>
          <cell r="E433">
            <v>25248</v>
          </cell>
          <cell r="F433">
            <v>36.354100000000003</v>
          </cell>
          <cell r="H433">
            <v>10152</v>
          </cell>
          <cell r="I433">
            <v>32.340800000000002</v>
          </cell>
          <cell r="K433">
            <v>4192</v>
          </cell>
          <cell r="L433">
            <v>28.694900000000001</v>
          </cell>
        </row>
        <row r="434">
          <cell r="B434">
            <v>58848</v>
          </cell>
          <cell r="C434">
            <v>40.790399999999998</v>
          </cell>
          <cell r="E434">
            <v>24504</v>
          </cell>
          <cell r="F434">
            <v>36.322000000000003</v>
          </cell>
          <cell r="H434">
            <v>11280</v>
          </cell>
          <cell r="I434">
            <v>32.346800000000002</v>
          </cell>
          <cell r="K434">
            <v>4624</v>
          </cell>
          <cell r="L434">
            <v>28.6905</v>
          </cell>
        </row>
        <row r="435">
          <cell r="B435">
            <v>108776</v>
          </cell>
          <cell r="C435">
            <v>40.945700000000002</v>
          </cell>
          <cell r="E435">
            <v>60176</v>
          </cell>
          <cell r="F435">
            <v>36.499899999999997</v>
          </cell>
          <cell r="H435">
            <v>32136</v>
          </cell>
          <cell r="I435">
            <v>32.4208</v>
          </cell>
          <cell r="K435">
            <v>15560</v>
          </cell>
          <cell r="L435">
            <v>28.751300000000001</v>
          </cell>
        </row>
        <row r="436">
          <cell r="B436">
            <v>66760</v>
          </cell>
          <cell r="C436">
            <v>40.840800000000002</v>
          </cell>
          <cell r="E436">
            <v>26744</v>
          </cell>
          <cell r="F436">
            <v>36.327100000000002</v>
          </cell>
          <cell r="H436">
            <v>11264</v>
          </cell>
          <cell r="I436">
            <v>32.313499999999998</v>
          </cell>
          <cell r="K436">
            <v>5296</v>
          </cell>
          <cell r="L436">
            <v>28.770299999999999</v>
          </cell>
        </row>
        <row r="437">
          <cell r="B437">
            <v>65904</v>
          </cell>
          <cell r="C437">
            <v>40.819800000000001</v>
          </cell>
          <cell r="E437">
            <v>28960</v>
          </cell>
          <cell r="F437">
            <v>36.3645</v>
          </cell>
          <cell r="H437">
            <v>12840</v>
          </cell>
          <cell r="I437">
            <v>32.308</v>
          </cell>
          <cell r="K437">
            <v>5112</v>
          </cell>
          <cell r="L437">
            <v>28.721599999999999</v>
          </cell>
        </row>
        <row r="438">
          <cell r="B438">
            <v>65416</v>
          </cell>
          <cell r="C438">
            <v>40.812600000000003</v>
          </cell>
          <cell r="E438">
            <v>27672</v>
          </cell>
          <cell r="F438">
            <v>36.329099999999997</v>
          </cell>
          <cell r="H438">
            <v>12272</v>
          </cell>
          <cell r="I438">
            <v>32.3063</v>
          </cell>
          <cell r="K438">
            <v>5288</v>
          </cell>
          <cell r="L438">
            <v>28.716799999999999</v>
          </cell>
        </row>
        <row r="439">
          <cell r="B439">
            <v>63904</v>
          </cell>
          <cell r="C439">
            <v>40.7879</v>
          </cell>
          <cell r="E439">
            <v>26880</v>
          </cell>
          <cell r="F439">
            <v>36.280500000000004</v>
          </cell>
          <cell r="H439">
            <v>12648</v>
          </cell>
          <cell r="I439">
            <v>32.302399999999999</v>
          </cell>
          <cell r="K439">
            <v>5280</v>
          </cell>
          <cell r="L439">
            <v>28.710899999999999</v>
          </cell>
        </row>
        <row r="440">
          <cell r="B440">
            <v>66024</v>
          </cell>
          <cell r="C440">
            <v>40.813000000000002</v>
          </cell>
          <cell r="E440">
            <v>29456</v>
          </cell>
          <cell r="F440">
            <v>36.3292</v>
          </cell>
          <cell r="H440">
            <v>12872</v>
          </cell>
          <cell r="I440">
            <v>32.262099999999997</v>
          </cell>
          <cell r="K440">
            <v>6288</v>
          </cell>
          <cell r="L440">
            <v>28.7515</v>
          </cell>
        </row>
        <row r="441">
          <cell r="B441">
            <v>70864</v>
          </cell>
          <cell r="C441">
            <v>40.825499999999998</v>
          </cell>
          <cell r="E441">
            <v>31976</v>
          </cell>
          <cell r="F441">
            <v>36.301200000000001</v>
          </cell>
          <cell r="H441">
            <v>15280</v>
          </cell>
          <cell r="I441">
            <v>32.267499999999998</v>
          </cell>
          <cell r="K441">
            <v>6272</v>
          </cell>
          <cell r="L441">
            <v>28.683599999999998</v>
          </cell>
        </row>
        <row r="442">
          <cell r="B442">
            <v>67000</v>
          </cell>
          <cell r="C442">
            <v>40.822000000000003</v>
          </cell>
          <cell r="E442">
            <v>29992</v>
          </cell>
          <cell r="F442">
            <v>36.346699999999998</v>
          </cell>
          <cell r="H442">
            <v>13568</v>
          </cell>
          <cell r="I442">
            <v>32.263300000000001</v>
          </cell>
          <cell r="K442">
            <v>5296</v>
          </cell>
          <cell r="L442">
            <v>28.603400000000001</v>
          </cell>
        </row>
        <row r="443">
          <cell r="B443">
            <v>71232</v>
          </cell>
          <cell r="C443">
            <v>40.805300000000003</v>
          </cell>
          <cell r="E443">
            <v>30264</v>
          </cell>
          <cell r="F443">
            <v>36.272199999999998</v>
          </cell>
          <cell r="H443">
            <v>13632</v>
          </cell>
          <cell r="I443">
            <v>32.238399999999999</v>
          </cell>
          <cell r="K443">
            <v>6576</v>
          </cell>
          <cell r="L443">
            <v>28.627199999999998</v>
          </cell>
        </row>
        <row r="444">
          <cell r="B444">
            <v>65560</v>
          </cell>
          <cell r="C444">
            <v>40.8431</v>
          </cell>
          <cell r="E444">
            <v>28568</v>
          </cell>
          <cell r="F444">
            <v>36.316800000000001</v>
          </cell>
          <cell r="H444">
            <v>13480</v>
          </cell>
          <cell r="I444">
            <v>32.277299999999997</v>
          </cell>
          <cell r="K444">
            <v>5648</v>
          </cell>
          <cell r="L444">
            <v>28.6325</v>
          </cell>
        </row>
        <row r="445">
          <cell r="B445">
            <v>59504</v>
          </cell>
          <cell r="C445">
            <v>40.815899999999999</v>
          </cell>
          <cell r="E445">
            <v>25456</v>
          </cell>
          <cell r="F445">
            <v>36.2744</v>
          </cell>
          <cell r="H445">
            <v>10992</v>
          </cell>
          <cell r="I445">
            <v>32.222999999999999</v>
          </cell>
          <cell r="K445">
            <v>4872</v>
          </cell>
          <cell r="L445">
            <v>28.617699999999999</v>
          </cell>
        </row>
        <row r="446">
          <cell r="B446">
            <v>57632</v>
          </cell>
          <cell r="C446">
            <v>40.814</v>
          </cell>
          <cell r="E446">
            <v>24104</v>
          </cell>
          <cell r="F446">
            <v>36.277000000000001</v>
          </cell>
          <cell r="H446">
            <v>11200</v>
          </cell>
          <cell r="I446">
            <v>32.233699999999999</v>
          </cell>
          <cell r="K446">
            <v>4808</v>
          </cell>
          <cell r="L446">
            <v>28.636299999999999</v>
          </cell>
        </row>
        <row r="447">
          <cell r="B447">
            <v>102392</v>
          </cell>
          <cell r="C447">
            <v>40.928800000000003</v>
          </cell>
          <cell r="E447">
            <v>54320</v>
          </cell>
          <cell r="F447">
            <v>36.414099999999998</v>
          </cell>
          <cell r="H447">
            <v>28680</v>
          </cell>
          <cell r="I447">
            <v>32.324399999999997</v>
          </cell>
          <cell r="K447">
            <v>14632</v>
          </cell>
          <cell r="L447">
            <v>28.672799999999999</v>
          </cell>
        </row>
        <row r="448">
          <cell r="B448">
            <v>58368</v>
          </cell>
          <cell r="C448">
            <v>40.808399999999999</v>
          </cell>
          <cell r="E448">
            <v>23088</v>
          </cell>
          <cell r="F448">
            <v>36.325000000000003</v>
          </cell>
          <cell r="H448">
            <v>10904</v>
          </cell>
          <cell r="I448">
            <v>32.334600000000002</v>
          </cell>
          <cell r="K448">
            <v>4296</v>
          </cell>
          <cell r="L448">
            <v>28.654699999999998</v>
          </cell>
        </row>
        <row r="449">
          <cell r="B449">
            <v>55376</v>
          </cell>
          <cell r="C449">
            <v>40.753700000000002</v>
          </cell>
          <cell r="E449">
            <v>23656</v>
          </cell>
          <cell r="F449">
            <v>36.375799999999998</v>
          </cell>
          <cell r="H449">
            <v>10120</v>
          </cell>
          <cell r="I449">
            <v>32.322800000000001</v>
          </cell>
          <cell r="K449">
            <v>4048</v>
          </cell>
          <cell r="L449">
            <v>28.6236</v>
          </cell>
        </row>
        <row r="450">
          <cell r="B450">
            <v>57072</v>
          </cell>
          <cell r="C450">
            <v>40.812800000000003</v>
          </cell>
          <cell r="E450">
            <v>23080</v>
          </cell>
          <cell r="F450">
            <v>36.377099999999999</v>
          </cell>
          <cell r="H450">
            <v>9672</v>
          </cell>
          <cell r="I450">
            <v>32.273699999999998</v>
          </cell>
          <cell r="K450">
            <v>4368</v>
          </cell>
          <cell r="L450">
            <v>28.651499999999999</v>
          </cell>
        </row>
        <row r="451">
          <cell r="B451">
            <v>57480</v>
          </cell>
          <cell r="C451">
            <v>40.825699999999998</v>
          </cell>
          <cell r="E451">
            <v>23512</v>
          </cell>
          <cell r="F451">
            <v>36.374600000000001</v>
          </cell>
          <cell r="H451">
            <v>10632</v>
          </cell>
          <cell r="I451">
            <v>32.314900000000002</v>
          </cell>
          <cell r="K451">
            <v>4184</v>
          </cell>
          <cell r="L451">
            <v>28.6433</v>
          </cell>
        </row>
        <row r="452">
          <cell r="B452">
            <v>57368</v>
          </cell>
          <cell r="C452">
            <v>40.78</v>
          </cell>
          <cell r="E452">
            <v>25064</v>
          </cell>
          <cell r="F452">
            <v>36.396099999999997</v>
          </cell>
          <cell r="H452">
            <v>11128</v>
          </cell>
          <cell r="I452">
            <v>32.302700000000002</v>
          </cell>
          <cell r="K452">
            <v>4360</v>
          </cell>
          <cell r="L452">
            <v>28.633299999999998</v>
          </cell>
        </row>
        <row r="453">
          <cell r="B453">
            <v>60328</v>
          </cell>
          <cell r="C453">
            <v>40.866399999999999</v>
          </cell>
          <cell r="E453">
            <v>25856</v>
          </cell>
          <cell r="F453">
            <v>36.402799999999999</v>
          </cell>
          <cell r="H453">
            <v>11672</v>
          </cell>
          <cell r="I453">
            <v>32.338700000000003</v>
          </cell>
          <cell r="K453">
            <v>5048</v>
          </cell>
          <cell r="L453">
            <v>28.6432</v>
          </cell>
        </row>
        <row r="454">
          <cell r="B454">
            <v>60776</v>
          </cell>
          <cell r="C454">
            <v>40.8645</v>
          </cell>
          <cell r="E454">
            <v>25648</v>
          </cell>
          <cell r="F454">
            <v>36.3917</v>
          </cell>
          <cell r="H454">
            <v>12688</v>
          </cell>
          <cell r="I454">
            <v>32.395299999999999</v>
          </cell>
          <cell r="K454">
            <v>5136</v>
          </cell>
          <cell r="L454">
            <v>28.672000000000001</v>
          </cell>
        </row>
        <row r="455">
          <cell r="B455">
            <v>61632</v>
          </cell>
          <cell r="C455">
            <v>40.866900000000001</v>
          </cell>
          <cell r="E455">
            <v>27288</v>
          </cell>
          <cell r="F455">
            <v>36.4236</v>
          </cell>
          <cell r="H455">
            <v>11120</v>
          </cell>
          <cell r="I455">
            <v>32.339100000000002</v>
          </cell>
          <cell r="K455">
            <v>5360</v>
          </cell>
          <cell r="L455">
            <v>28.6968</v>
          </cell>
        </row>
        <row r="456">
          <cell r="B456">
            <v>58248</v>
          </cell>
          <cell r="C456">
            <v>40.8035</v>
          </cell>
          <cell r="E456">
            <v>25104</v>
          </cell>
          <cell r="F456">
            <v>36.422899999999998</v>
          </cell>
          <cell r="H456">
            <v>11400</v>
          </cell>
          <cell r="I456">
            <v>32.364899999999999</v>
          </cell>
          <cell r="K456">
            <v>4280</v>
          </cell>
          <cell r="L456">
            <v>28.639900000000001</v>
          </cell>
        </row>
        <row r="457">
          <cell r="B457">
            <v>58720</v>
          </cell>
          <cell r="C457">
            <v>40.896500000000003</v>
          </cell>
          <cell r="E457">
            <v>24296</v>
          </cell>
          <cell r="F457">
            <v>36.456699999999998</v>
          </cell>
          <cell r="H457">
            <v>9712</v>
          </cell>
          <cell r="I457">
            <v>32.328600000000002</v>
          </cell>
          <cell r="K457">
            <v>3816</v>
          </cell>
          <cell r="L457">
            <v>28.594899999999999</v>
          </cell>
        </row>
        <row r="458">
          <cell r="B458">
            <v>55968</v>
          </cell>
          <cell r="C458">
            <v>40.8307</v>
          </cell>
          <cell r="E458">
            <v>21712</v>
          </cell>
          <cell r="F458">
            <v>36.374000000000002</v>
          </cell>
          <cell r="H458">
            <v>9744</v>
          </cell>
          <cell r="I458">
            <v>32.299100000000003</v>
          </cell>
          <cell r="K458">
            <v>4120</v>
          </cell>
          <cell r="L458">
            <v>28.613700000000001</v>
          </cell>
        </row>
        <row r="459">
          <cell r="B459">
            <v>56000</v>
          </cell>
          <cell r="C459">
            <v>40.8718</v>
          </cell>
          <cell r="E459">
            <v>23736</v>
          </cell>
          <cell r="F459">
            <v>36.419600000000003</v>
          </cell>
          <cell r="H459">
            <v>10120</v>
          </cell>
          <cell r="I459">
            <v>32.341900000000003</v>
          </cell>
          <cell r="K459">
            <v>3872</v>
          </cell>
          <cell r="L459">
            <v>28.61</v>
          </cell>
        </row>
        <row r="460">
          <cell r="B460">
            <v>118752</v>
          </cell>
          <cell r="C460">
            <v>41.026299999999999</v>
          </cell>
          <cell r="E460">
            <v>69304</v>
          </cell>
          <cell r="F460">
            <v>36.685499999999998</v>
          </cell>
          <cell r="H460">
            <v>38824</v>
          </cell>
          <cell r="I460">
            <v>32.627699999999997</v>
          </cell>
          <cell r="K460">
            <v>18632</v>
          </cell>
          <cell r="L460">
            <v>28.811199999999999</v>
          </cell>
        </row>
        <row r="461">
          <cell r="B461">
            <v>58616</v>
          </cell>
          <cell r="C461">
            <v>40.8491</v>
          </cell>
          <cell r="E461">
            <v>21056</v>
          </cell>
          <cell r="F461">
            <v>36.4133</v>
          </cell>
          <cell r="H461">
            <v>8696</v>
          </cell>
          <cell r="I461">
            <v>32.5169</v>
          </cell>
          <cell r="K461">
            <v>3784</v>
          </cell>
          <cell r="L461">
            <v>28.7805</v>
          </cell>
        </row>
        <row r="462">
          <cell r="B462">
            <v>57544</v>
          </cell>
          <cell r="C462">
            <v>40.885300000000001</v>
          </cell>
          <cell r="E462">
            <v>22000</v>
          </cell>
          <cell r="F462">
            <v>36.428400000000003</v>
          </cell>
          <cell r="H462">
            <v>9448</v>
          </cell>
          <cell r="I462">
            <v>32.500500000000002</v>
          </cell>
          <cell r="K462">
            <v>3920</v>
          </cell>
          <cell r="L462">
            <v>28.793600000000001</v>
          </cell>
        </row>
        <row r="463">
          <cell r="B463">
            <v>56256</v>
          </cell>
          <cell r="C463">
            <v>40.850999999999999</v>
          </cell>
          <cell r="E463">
            <v>23104</v>
          </cell>
          <cell r="F463">
            <v>36.431100000000001</v>
          </cell>
          <cell r="H463">
            <v>9520</v>
          </cell>
          <cell r="I463">
            <v>32.472700000000003</v>
          </cell>
          <cell r="K463">
            <v>3880</v>
          </cell>
          <cell r="L463">
            <v>28.787099999999999</v>
          </cell>
        </row>
        <row r="464">
          <cell r="B464">
            <v>56320</v>
          </cell>
          <cell r="C464">
            <v>40.856699999999996</v>
          </cell>
          <cell r="E464">
            <v>22904</v>
          </cell>
          <cell r="F464">
            <v>36.453899999999997</v>
          </cell>
          <cell r="H464">
            <v>9680</v>
          </cell>
          <cell r="I464">
            <v>32.468699999999998</v>
          </cell>
          <cell r="K464">
            <v>4600</v>
          </cell>
          <cell r="L464">
            <v>28.8462</v>
          </cell>
        </row>
        <row r="465">
          <cell r="B465">
            <v>57840</v>
          </cell>
          <cell r="C465">
            <v>40.854599999999998</v>
          </cell>
          <cell r="E465">
            <v>24144</v>
          </cell>
          <cell r="F465">
            <v>36.449800000000003</v>
          </cell>
          <cell r="H465">
            <v>10824</v>
          </cell>
          <cell r="I465">
            <v>32.458300000000001</v>
          </cell>
          <cell r="K465">
            <v>4184</v>
          </cell>
          <cell r="L465">
            <v>28.779299999999999</v>
          </cell>
        </row>
        <row r="466">
          <cell r="B466">
            <v>57080</v>
          </cell>
          <cell r="C466">
            <v>40.838099999999997</v>
          </cell>
          <cell r="E466">
            <v>24304</v>
          </cell>
          <cell r="F466">
            <v>36.439799999999998</v>
          </cell>
          <cell r="H466">
            <v>10656</v>
          </cell>
          <cell r="I466">
            <v>32.415999999999997</v>
          </cell>
          <cell r="K466">
            <v>4624</v>
          </cell>
          <cell r="L466">
            <v>28.761600000000001</v>
          </cell>
        </row>
        <row r="467">
          <cell r="B467">
            <v>58480</v>
          </cell>
          <cell r="C467">
            <v>40.864800000000002</v>
          </cell>
          <cell r="E467">
            <v>24304</v>
          </cell>
          <cell r="F467">
            <v>36.408999999999999</v>
          </cell>
          <cell r="H467">
            <v>10856</v>
          </cell>
          <cell r="I467">
            <v>32.381799999999998</v>
          </cell>
          <cell r="K467">
            <v>4344</v>
          </cell>
          <cell r="L467">
            <v>28.707699999999999</v>
          </cell>
        </row>
        <row r="468">
          <cell r="B468">
            <v>61376</v>
          </cell>
          <cell r="C468">
            <v>40.885199999999998</v>
          </cell>
          <cell r="E468">
            <v>25336</v>
          </cell>
          <cell r="F468">
            <v>36.393999999999998</v>
          </cell>
          <cell r="H468">
            <v>11664</v>
          </cell>
          <cell r="I468">
            <v>32.421700000000001</v>
          </cell>
          <cell r="K468">
            <v>4824</v>
          </cell>
          <cell r="L468">
            <v>28.729600000000001</v>
          </cell>
        </row>
        <row r="469">
          <cell r="B469">
            <v>57392</v>
          </cell>
          <cell r="C469">
            <v>40.838799999999999</v>
          </cell>
          <cell r="E469">
            <v>24616</v>
          </cell>
          <cell r="F469">
            <v>36.413699999999999</v>
          </cell>
          <cell r="H469">
            <v>10488</v>
          </cell>
          <cell r="I469">
            <v>32.378999999999998</v>
          </cell>
          <cell r="K469">
            <v>4688</v>
          </cell>
          <cell r="L469">
            <v>28.7346</v>
          </cell>
        </row>
        <row r="470">
          <cell r="B470">
            <v>56904</v>
          </cell>
          <cell r="C470">
            <v>40.866199999999999</v>
          </cell>
          <cell r="E470">
            <v>23448</v>
          </cell>
          <cell r="F470">
            <v>36.411000000000001</v>
          </cell>
          <cell r="H470">
            <v>10480</v>
          </cell>
          <cell r="I470">
            <v>32.374200000000002</v>
          </cell>
          <cell r="K470">
            <v>3848</v>
          </cell>
          <cell r="L470">
            <v>28.6631</v>
          </cell>
        </row>
        <row r="471">
          <cell r="B471">
            <v>54232</v>
          </cell>
          <cell r="C471">
            <v>40.810299999999998</v>
          </cell>
          <cell r="E471">
            <v>22784</v>
          </cell>
          <cell r="F471">
            <v>36.4405</v>
          </cell>
          <cell r="H471">
            <v>9320</v>
          </cell>
          <cell r="I471">
            <v>32.3461</v>
          </cell>
          <cell r="K471">
            <v>4248</v>
          </cell>
          <cell r="L471">
            <v>28.714700000000001</v>
          </cell>
        </row>
        <row r="472">
          <cell r="B472">
            <v>71096</v>
          </cell>
          <cell r="C472">
            <v>40.878100000000003</v>
          </cell>
          <cell r="E472">
            <v>34560</v>
          </cell>
          <cell r="F472">
            <v>36.484400000000001</v>
          </cell>
          <cell r="H472">
            <v>17208</v>
          </cell>
          <cell r="I472">
            <v>32.391100000000002</v>
          </cell>
          <cell r="K472">
            <v>7720</v>
          </cell>
          <cell r="L472">
            <v>28.706</v>
          </cell>
        </row>
        <row r="473">
          <cell r="B473">
            <v>58224</v>
          </cell>
          <cell r="C473">
            <v>40.863999999999997</v>
          </cell>
          <cell r="E473">
            <v>24520</v>
          </cell>
          <cell r="F473">
            <v>36.450400000000002</v>
          </cell>
          <cell r="H473">
            <v>9928</v>
          </cell>
          <cell r="I473">
            <v>32.383400000000002</v>
          </cell>
          <cell r="K473">
            <v>3800</v>
          </cell>
          <cell r="L473">
            <v>28.665299999999998</v>
          </cell>
        </row>
        <row r="474">
          <cell r="B474">
            <v>62016</v>
          </cell>
          <cell r="C474">
            <v>40.846600000000002</v>
          </cell>
          <cell r="E474">
            <v>26968</v>
          </cell>
          <cell r="F474">
            <v>36.439700000000002</v>
          </cell>
          <cell r="H474">
            <v>10864</v>
          </cell>
          <cell r="I474">
            <v>32.325899999999997</v>
          </cell>
          <cell r="K474">
            <v>4184</v>
          </cell>
          <cell r="L474">
            <v>28.603200000000001</v>
          </cell>
        </row>
        <row r="475">
          <cell r="B475">
            <v>55040</v>
          </cell>
          <cell r="C475">
            <v>40.844999999999999</v>
          </cell>
          <cell r="E475">
            <v>22528</v>
          </cell>
          <cell r="F475">
            <v>36.432699999999997</v>
          </cell>
          <cell r="H475">
            <v>9976</v>
          </cell>
          <cell r="I475">
            <v>32.357399999999998</v>
          </cell>
          <cell r="K475">
            <v>3872</v>
          </cell>
          <cell r="L475">
            <v>28.613399999999999</v>
          </cell>
        </row>
        <row r="476">
          <cell r="B476">
            <v>53800</v>
          </cell>
          <cell r="C476">
            <v>40.864899999999999</v>
          </cell>
          <cell r="E476">
            <v>21264</v>
          </cell>
          <cell r="F476">
            <v>36.399700000000003</v>
          </cell>
          <cell r="H476">
            <v>9240</v>
          </cell>
          <cell r="I476">
            <v>32.382599999999996</v>
          </cell>
          <cell r="K476">
            <v>3848</v>
          </cell>
          <cell r="L476">
            <v>28.6449</v>
          </cell>
        </row>
        <row r="477">
          <cell r="B477">
            <v>52416</v>
          </cell>
          <cell r="C477">
            <v>40.832099999999997</v>
          </cell>
          <cell r="E477">
            <v>21664</v>
          </cell>
          <cell r="F477">
            <v>36.435000000000002</v>
          </cell>
          <cell r="H477">
            <v>8120</v>
          </cell>
          <cell r="I477">
            <v>32.310299999999998</v>
          </cell>
          <cell r="K477">
            <v>3296</v>
          </cell>
          <cell r="L477">
            <v>28.6234</v>
          </cell>
        </row>
        <row r="478">
          <cell r="B478">
            <v>50728</v>
          </cell>
          <cell r="C478">
            <v>40.835799999999999</v>
          </cell>
          <cell r="E478">
            <v>19440</v>
          </cell>
          <cell r="F478">
            <v>36.372799999999998</v>
          </cell>
          <cell r="H478">
            <v>8640</v>
          </cell>
          <cell r="I478">
            <v>32.3401</v>
          </cell>
          <cell r="K478">
            <v>3640</v>
          </cell>
          <cell r="L478">
            <v>28.667000000000002</v>
          </cell>
        </row>
        <row r="479">
          <cell r="B479">
            <v>51024</v>
          </cell>
          <cell r="C479">
            <v>40.8339</v>
          </cell>
          <cell r="E479">
            <v>19280</v>
          </cell>
          <cell r="F479">
            <v>36.364899999999999</v>
          </cell>
          <cell r="H479">
            <v>7704</v>
          </cell>
          <cell r="I479">
            <v>32.296300000000002</v>
          </cell>
          <cell r="K479">
            <v>2896</v>
          </cell>
          <cell r="L479">
            <v>28.619900000000001</v>
          </cell>
        </row>
        <row r="480">
          <cell r="B480">
            <v>50944</v>
          </cell>
          <cell r="C480">
            <v>40.843499999999999</v>
          </cell>
          <cell r="E480">
            <v>19800</v>
          </cell>
          <cell r="F480">
            <v>36.396099999999997</v>
          </cell>
          <cell r="H480">
            <v>8176</v>
          </cell>
          <cell r="I480">
            <v>32.339100000000002</v>
          </cell>
          <cell r="K480">
            <v>3752</v>
          </cell>
          <cell r="L480">
            <v>28.682600000000001</v>
          </cell>
        </row>
        <row r="481">
          <cell r="B481">
            <v>50240</v>
          </cell>
          <cell r="C481">
            <v>40.829000000000001</v>
          </cell>
          <cell r="E481">
            <v>19904</v>
          </cell>
          <cell r="F481">
            <v>36.409300000000002</v>
          </cell>
          <cell r="H481">
            <v>8608</v>
          </cell>
          <cell r="I481">
            <v>32.370800000000003</v>
          </cell>
          <cell r="K481">
            <v>3368</v>
          </cell>
          <cell r="L481">
            <v>28.691199999999998</v>
          </cell>
        </row>
        <row r="482">
          <cell r="B482">
            <v>53232</v>
          </cell>
          <cell r="C482">
            <v>40.874200000000002</v>
          </cell>
          <cell r="E482">
            <v>20552</v>
          </cell>
          <cell r="F482">
            <v>36.3855</v>
          </cell>
          <cell r="H482">
            <v>8688</v>
          </cell>
          <cell r="I482">
            <v>32.384900000000002</v>
          </cell>
          <cell r="K482">
            <v>3264</v>
          </cell>
          <cell r="L482">
            <v>28.686</v>
          </cell>
        </row>
        <row r="483">
          <cell r="B483">
            <v>57064</v>
          </cell>
          <cell r="C483">
            <v>40.906199999999998</v>
          </cell>
          <cell r="E483">
            <v>22944</v>
          </cell>
          <cell r="F483">
            <v>36.4099</v>
          </cell>
          <cell r="H483">
            <v>9312</v>
          </cell>
          <cell r="I483">
            <v>32.365299999999998</v>
          </cell>
          <cell r="K483">
            <v>3856</v>
          </cell>
          <cell r="L483">
            <v>28.6829</v>
          </cell>
        </row>
        <row r="484">
          <cell r="B484">
            <v>59608</v>
          </cell>
          <cell r="C484">
            <v>40.877499999999998</v>
          </cell>
          <cell r="E484">
            <v>25456</v>
          </cell>
          <cell r="F484">
            <v>36.451700000000002</v>
          </cell>
          <cell r="H484">
            <v>10952</v>
          </cell>
          <cell r="I484">
            <v>32.426900000000003</v>
          </cell>
          <cell r="K484">
            <v>4408</v>
          </cell>
          <cell r="L484">
            <v>28.721599999999999</v>
          </cell>
        </row>
        <row r="485">
          <cell r="B485">
            <v>104616</v>
          </cell>
          <cell r="C485">
            <v>40.981499999999997</v>
          </cell>
          <cell r="E485">
            <v>57632</v>
          </cell>
          <cell r="F485">
            <v>36.633899999999997</v>
          </cell>
          <cell r="H485">
            <v>30120</v>
          </cell>
          <cell r="I485">
            <v>32.516399999999997</v>
          </cell>
          <cell r="K485">
            <v>14592</v>
          </cell>
          <cell r="L485">
            <v>28.833600000000001</v>
          </cell>
        </row>
        <row r="486">
          <cell r="B486">
            <v>69344</v>
          </cell>
          <cell r="C486">
            <v>40.905200000000001</v>
          </cell>
          <cell r="E486">
            <v>27992</v>
          </cell>
          <cell r="F486">
            <v>36.472000000000001</v>
          </cell>
          <cell r="H486">
            <v>11864</v>
          </cell>
          <cell r="I486">
            <v>32.489899999999999</v>
          </cell>
          <cell r="K486">
            <v>5200</v>
          </cell>
          <cell r="L486">
            <v>28.910299999999999</v>
          </cell>
        </row>
        <row r="487">
          <cell r="B487">
            <v>69952</v>
          </cell>
          <cell r="C487">
            <v>40.899299999999997</v>
          </cell>
          <cell r="E487">
            <v>30952</v>
          </cell>
          <cell r="F487">
            <v>36.527799999999999</v>
          </cell>
          <cell r="H487">
            <v>13752</v>
          </cell>
          <cell r="I487">
            <v>32.512999999999998</v>
          </cell>
          <cell r="K487">
            <v>5416</v>
          </cell>
          <cell r="L487">
            <v>28.908000000000001</v>
          </cell>
        </row>
        <row r="488">
          <cell r="B488">
            <v>68888</v>
          </cell>
          <cell r="C488">
            <v>40.836100000000002</v>
          </cell>
          <cell r="E488">
            <v>31744</v>
          </cell>
          <cell r="F488">
            <v>36.526400000000002</v>
          </cell>
          <cell r="H488">
            <v>14984</v>
          </cell>
          <cell r="I488">
            <v>32.552</v>
          </cell>
          <cell r="K488">
            <v>6952</v>
          </cell>
          <cell r="L488">
            <v>28.958600000000001</v>
          </cell>
        </row>
        <row r="489">
          <cell r="B489">
            <v>70008</v>
          </cell>
          <cell r="C489">
            <v>40.873100000000001</v>
          </cell>
          <cell r="E489">
            <v>32248</v>
          </cell>
          <cell r="F489">
            <v>36.577800000000003</v>
          </cell>
          <cell r="H489">
            <v>14848</v>
          </cell>
          <cell r="I489">
            <v>32.603700000000003</v>
          </cell>
          <cell r="K489">
            <v>6592</v>
          </cell>
          <cell r="L489">
            <v>28.971699999999998</v>
          </cell>
        </row>
        <row r="490">
          <cell r="B490">
            <v>70800</v>
          </cell>
          <cell r="C490">
            <v>40.873800000000003</v>
          </cell>
          <cell r="E490">
            <v>32024</v>
          </cell>
          <cell r="F490">
            <v>36.544800000000002</v>
          </cell>
          <cell r="H490">
            <v>15384</v>
          </cell>
          <cell r="I490">
            <v>32.583799999999997</v>
          </cell>
          <cell r="K490">
            <v>6656</v>
          </cell>
          <cell r="L490">
            <v>28.952500000000001</v>
          </cell>
        </row>
        <row r="491">
          <cell r="B491">
            <v>69992</v>
          </cell>
          <cell r="C491">
            <v>40.8322</v>
          </cell>
          <cell r="E491">
            <v>32680</v>
          </cell>
          <cell r="F491">
            <v>36.537999999999997</v>
          </cell>
          <cell r="H491">
            <v>15624</v>
          </cell>
          <cell r="I491">
            <v>32.582700000000003</v>
          </cell>
          <cell r="K491">
            <v>7072</v>
          </cell>
          <cell r="L491">
            <v>28.953800000000001</v>
          </cell>
        </row>
        <row r="492">
          <cell r="B492">
            <v>70088</v>
          </cell>
          <cell r="C492">
            <v>40.853400000000001</v>
          </cell>
          <cell r="E492">
            <v>31960</v>
          </cell>
          <cell r="F492">
            <v>36.490200000000002</v>
          </cell>
          <cell r="H492">
            <v>14928</v>
          </cell>
          <cell r="I492">
            <v>32.531399999999998</v>
          </cell>
          <cell r="K492">
            <v>6552</v>
          </cell>
          <cell r="L492">
            <v>28.904299999999999</v>
          </cell>
        </row>
        <row r="493">
          <cell r="B493">
            <v>73048</v>
          </cell>
          <cell r="C493">
            <v>40.911099999999998</v>
          </cell>
          <cell r="E493">
            <v>32784</v>
          </cell>
          <cell r="F493">
            <v>36.491399999999999</v>
          </cell>
          <cell r="H493">
            <v>15112</v>
          </cell>
          <cell r="I493">
            <v>32.491599999999998</v>
          </cell>
          <cell r="K493">
            <v>6432</v>
          </cell>
          <cell r="L493">
            <v>28.866599999999998</v>
          </cell>
        </row>
        <row r="494">
          <cell r="B494">
            <v>73072</v>
          </cell>
          <cell r="C494">
            <v>40.902000000000001</v>
          </cell>
          <cell r="E494">
            <v>34456</v>
          </cell>
          <cell r="F494">
            <v>36.540100000000002</v>
          </cell>
          <cell r="H494">
            <v>15024</v>
          </cell>
          <cell r="I494">
            <v>32.441899999999997</v>
          </cell>
          <cell r="K494">
            <v>5944</v>
          </cell>
          <cell r="L494">
            <v>28.813800000000001</v>
          </cell>
        </row>
        <row r="495">
          <cell r="B495">
            <v>75368</v>
          </cell>
          <cell r="C495">
            <v>40.959899999999998</v>
          </cell>
          <cell r="E495">
            <v>34840</v>
          </cell>
          <cell r="F495">
            <v>36.520699999999998</v>
          </cell>
          <cell r="H495">
            <v>16680</v>
          </cell>
          <cell r="I495">
            <v>32.499200000000002</v>
          </cell>
          <cell r="K495">
            <v>7368</v>
          </cell>
          <cell r="L495">
            <v>28.846</v>
          </cell>
        </row>
        <row r="496">
          <cell r="B496">
            <v>75432</v>
          </cell>
          <cell r="C496">
            <v>40.898699999999998</v>
          </cell>
          <cell r="E496">
            <v>34688</v>
          </cell>
          <cell r="F496">
            <v>36.460799999999999</v>
          </cell>
          <cell r="H496">
            <v>16320</v>
          </cell>
          <cell r="I496">
            <v>32.475999999999999</v>
          </cell>
          <cell r="K496">
            <v>7048</v>
          </cell>
          <cell r="L496">
            <v>28.798400000000001</v>
          </cell>
        </row>
        <row r="497">
          <cell r="B497">
            <v>119048</v>
          </cell>
          <cell r="C497">
            <v>41.038699999999999</v>
          </cell>
          <cell r="E497">
            <v>66008</v>
          </cell>
          <cell r="F497">
            <v>36.633000000000003</v>
          </cell>
          <cell r="H497">
            <v>34592</v>
          </cell>
          <cell r="I497">
            <v>32.514699999999998</v>
          </cell>
          <cell r="K497">
            <v>18440</v>
          </cell>
          <cell r="L497">
            <v>28.878799999999998</v>
          </cell>
        </row>
        <row r="498">
          <cell r="B498">
            <v>87152</v>
          </cell>
          <cell r="C498">
            <v>40.9313</v>
          </cell>
          <cell r="E498">
            <v>39880</v>
          </cell>
          <cell r="F498">
            <v>36.4529</v>
          </cell>
          <cell r="H498">
            <v>18736</v>
          </cell>
          <cell r="I498">
            <v>32.430500000000002</v>
          </cell>
          <cell r="K498">
            <v>7744</v>
          </cell>
          <cell r="L498">
            <v>28.723199999999999</v>
          </cell>
        </row>
        <row r="499">
          <cell r="B499">
            <v>87792</v>
          </cell>
          <cell r="C499">
            <v>40.912700000000001</v>
          </cell>
          <cell r="E499">
            <v>42752</v>
          </cell>
          <cell r="F499">
            <v>36.475299999999997</v>
          </cell>
          <cell r="H499">
            <v>19800</v>
          </cell>
          <cell r="I499">
            <v>32.386800000000001</v>
          </cell>
          <cell r="K499">
            <v>8272</v>
          </cell>
          <cell r="L499">
            <v>28.613</v>
          </cell>
        </row>
        <row r="500">
          <cell r="B500">
            <v>81464</v>
          </cell>
          <cell r="C500">
            <v>40.907400000000003</v>
          </cell>
          <cell r="E500">
            <v>37784</v>
          </cell>
          <cell r="F500">
            <v>36.4114</v>
          </cell>
          <cell r="H500">
            <v>17512</v>
          </cell>
          <cell r="I500">
            <v>32.322400000000002</v>
          </cell>
          <cell r="K500">
            <v>7192</v>
          </cell>
          <cell r="L500">
            <v>28.561800000000002</v>
          </cell>
        </row>
        <row r="501">
          <cell r="B501">
            <v>80704</v>
          </cell>
          <cell r="C501">
            <v>40.909199999999998</v>
          </cell>
          <cell r="E501">
            <v>38376</v>
          </cell>
          <cell r="F501">
            <v>36.4467</v>
          </cell>
          <cell r="H501">
            <v>17104</v>
          </cell>
          <cell r="I501">
            <v>32.269100000000002</v>
          </cell>
          <cell r="K501">
            <v>6984</v>
          </cell>
          <cell r="L501">
            <v>28.500299999999999</v>
          </cell>
        </row>
        <row r="502">
          <cell r="B502">
            <v>81600</v>
          </cell>
          <cell r="C502">
            <v>40.909500000000001</v>
          </cell>
          <cell r="E502">
            <v>38056</v>
          </cell>
          <cell r="F502">
            <v>36.406399999999998</v>
          </cell>
          <cell r="H502">
            <v>18104</v>
          </cell>
          <cell r="I502">
            <v>32.2988</v>
          </cell>
          <cell r="K502">
            <v>7464</v>
          </cell>
          <cell r="L502">
            <v>28.488900000000001</v>
          </cell>
        </row>
        <row r="503">
          <cell r="B503">
            <v>81728</v>
          </cell>
          <cell r="C503">
            <v>40.932699999999997</v>
          </cell>
          <cell r="E503">
            <v>38544</v>
          </cell>
          <cell r="F503">
            <v>36.431899999999999</v>
          </cell>
          <cell r="H503">
            <v>17592</v>
          </cell>
          <cell r="I503">
            <v>32.285400000000003</v>
          </cell>
          <cell r="K503">
            <v>7528</v>
          </cell>
          <cell r="L503">
            <v>28.4863</v>
          </cell>
        </row>
        <row r="504">
          <cell r="B504">
            <v>87416</v>
          </cell>
          <cell r="C504">
            <v>40.922199999999997</v>
          </cell>
          <cell r="E504">
            <v>41352</v>
          </cell>
          <cell r="F504">
            <v>36.404800000000002</v>
          </cell>
          <cell r="H504">
            <v>19456</v>
          </cell>
          <cell r="I504">
            <v>32.335299999999997</v>
          </cell>
          <cell r="K504">
            <v>8880</v>
          </cell>
          <cell r="L504">
            <v>28.6051</v>
          </cell>
        </row>
        <row r="505">
          <cell r="B505">
            <v>82504</v>
          </cell>
          <cell r="C505">
            <v>40.9133</v>
          </cell>
          <cell r="E505">
            <v>39208</v>
          </cell>
          <cell r="F505">
            <v>36.437899999999999</v>
          </cell>
          <cell r="H505">
            <v>17472</v>
          </cell>
          <cell r="I505">
            <v>32.311900000000001</v>
          </cell>
          <cell r="K505">
            <v>7304</v>
          </cell>
          <cell r="L505">
            <v>28.605699999999999</v>
          </cell>
        </row>
        <row r="506">
          <cell r="B506">
            <v>83744</v>
          </cell>
          <cell r="C506">
            <v>40.930799999999998</v>
          </cell>
          <cell r="E506">
            <v>39696</v>
          </cell>
          <cell r="F506">
            <v>36.430700000000002</v>
          </cell>
          <cell r="H506">
            <v>18768</v>
          </cell>
          <cell r="I506">
            <v>32.365499999999997</v>
          </cell>
          <cell r="K506">
            <v>7736</v>
          </cell>
          <cell r="L506">
            <v>28.611799999999999</v>
          </cell>
        </row>
        <row r="507">
          <cell r="B507">
            <v>83232</v>
          </cell>
          <cell r="C507">
            <v>40.885399999999997</v>
          </cell>
          <cell r="E507">
            <v>40120</v>
          </cell>
          <cell r="F507">
            <v>36.451999999999998</v>
          </cell>
          <cell r="H507">
            <v>18664</v>
          </cell>
          <cell r="I507">
            <v>32.3401</v>
          </cell>
          <cell r="K507">
            <v>8440</v>
          </cell>
          <cell r="L507">
            <v>28.626899999999999</v>
          </cell>
        </row>
        <row r="508">
          <cell r="B508">
            <v>84128</v>
          </cell>
          <cell r="C508">
            <v>40.9255</v>
          </cell>
          <cell r="E508">
            <v>40016</v>
          </cell>
          <cell r="F508">
            <v>36.439300000000003</v>
          </cell>
          <cell r="H508">
            <v>18208</v>
          </cell>
          <cell r="I508">
            <v>32.329300000000003</v>
          </cell>
          <cell r="K508">
            <v>7664</v>
          </cell>
          <cell r="L508">
            <v>28.592600000000001</v>
          </cell>
        </row>
        <row r="509">
          <cell r="B509">
            <v>83744</v>
          </cell>
          <cell r="C509">
            <v>40.924900000000001</v>
          </cell>
          <cell r="E509">
            <v>40464</v>
          </cell>
          <cell r="F509">
            <v>36.46</v>
          </cell>
          <cell r="H509">
            <v>18136</v>
          </cell>
          <cell r="I509">
            <v>32.328000000000003</v>
          </cell>
          <cell r="K509">
            <v>8344</v>
          </cell>
          <cell r="L509">
            <v>28.631699999999999</v>
          </cell>
        </row>
        <row r="510">
          <cell r="B510">
            <v>132736</v>
          </cell>
          <cell r="C510">
            <v>41.092399999999998</v>
          </cell>
          <cell r="E510">
            <v>76752</v>
          </cell>
          <cell r="F510">
            <v>36.600200000000001</v>
          </cell>
          <cell r="H510">
            <v>43072</v>
          </cell>
          <cell r="I510">
            <v>32.494900000000001</v>
          </cell>
          <cell r="K510">
            <v>21392</v>
          </cell>
          <cell r="L510">
            <v>28.708300000000001</v>
          </cell>
        </row>
        <row r="511">
          <cell r="B511">
            <v>86552</v>
          </cell>
          <cell r="C511">
            <v>40.943600000000004</v>
          </cell>
          <cell r="E511">
            <v>40480</v>
          </cell>
          <cell r="F511">
            <v>36.429499999999997</v>
          </cell>
          <cell r="H511">
            <v>17760</v>
          </cell>
          <cell r="I511">
            <v>32.368499999999997</v>
          </cell>
          <cell r="K511">
            <v>8096</v>
          </cell>
          <cell r="L511">
            <v>28.6919</v>
          </cell>
        </row>
        <row r="512">
          <cell r="B512">
            <v>88536</v>
          </cell>
          <cell r="C512">
            <v>40.9465</v>
          </cell>
          <cell r="E512">
            <v>43608</v>
          </cell>
          <cell r="F512">
            <v>36.466500000000003</v>
          </cell>
          <cell r="H512">
            <v>20936</v>
          </cell>
          <cell r="I512">
            <v>32.408900000000003</v>
          </cell>
          <cell r="K512">
            <v>8696</v>
          </cell>
          <cell r="L512">
            <v>28.65</v>
          </cell>
        </row>
        <row r="513">
          <cell r="B513">
            <v>90368</v>
          </cell>
          <cell r="C513">
            <v>40.933199999999999</v>
          </cell>
          <cell r="E513">
            <v>44296</v>
          </cell>
          <cell r="F513">
            <v>36.460999999999999</v>
          </cell>
          <cell r="H513">
            <v>21168</v>
          </cell>
          <cell r="I513">
            <v>32.365400000000001</v>
          </cell>
          <cell r="K513">
            <v>9568</v>
          </cell>
          <cell r="L513">
            <v>28.639099999999999</v>
          </cell>
        </row>
        <row r="514">
          <cell r="B514">
            <v>90672</v>
          </cell>
          <cell r="C514">
            <v>40.923400000000001</v>
          </cell>
          <cell r="E514">
            <v>45432</v>
          </cell>
          <cell r="F514">
            <v>36.457500000000003</v>
          </cell>
          <cell r="H514">
            <v>21888</v>
          </cell>
          <cell r="I514">
            <v>32.388100000000001</v>
          </cell>
          <cell r="K514">
            <v>9536</v>
          </cell>
          <cell r="L514">
            <v>28.622299999999999</v>
          </cell>
        </row>
        <row r="515">
          <cell r="B515">
            <v>91768</v>
          </cell>
          <cell r="C515">
            <v>40.947200000000002</v>
          </cell>
          <cell r="E515">
            <v>45264</v>
          </cell>
          <cell r="F515">
            <v>36.454500000000003</v>
          </cell>
          <cell r="H515">
            <v>21424</v>
          </cell>
          <cell r="I515">
            <v>32.370800000000003</v>
          </cell>
          <cell r="K515">
            <v>9184</v>
          </cell>
          <cell r="L515">
            <v>28.572900000000001</v>
          </cell>
        </row>
        <row r="516">
          <cell r="B516">
            <v>90840</v>
          </cell>
          <cell r="C516">
            <v>40.947600000000001</v>
          </cell>
          <cell r="E516">
            <v>45472</v>
          </cell>
          <cell r="F516">
            <v>36.4758</v>
          </cell>
          <cell r="H516">
            <v>20872</v>
          </cell>
          <cell r="I516">
            <v>32.323599999999999</v>
          </cell>
          <cell r="K516">
            <v>9544</v>
          </cell>
          <cell r="L516">
            <v>28.567900000000002</v>
          </cell>
        </row>
        <row r="517">
          <cell r="B517">
            <v>90552</v>
          </cell>
          <cell r="C517">
            <v>40.938000000000002</v>
          </cell>
          <cell r="E517">
            <v>45016</v>
          </cell>
          <cell r="F517">
            <v>36.4621</v>
          </cell>
          <cell r="H517">
            <v>21000</v>
          </cell>
          <cell r="I517">
            <v>32.323999999999998</v>
          </cell>
          <cell r="K517">
            <v>9224</v>
          </cell>
          <cell r="L517">
            <v>28.582899999999999</v>
          </cell>
        </row>
        <row r="518">
          <cell r="B518">
            <v>91128</v>
          </cell>
          <cell r="C518">
            <v>40.938400000000001</v>
          </cell>
          <cell r="E518">
            <v>45024</v>
          </cell>
          <cell r="F518">
            <v>36.494700000000002</v>
          </cell>
          <cell r="H518">
            <v>22288</v>
          </cell>
          <cell r="I518">
            <v>32.448700000000002</v>
          </cell>
          <cell r="K518">
            <v>9152</v>
          </cell>
          <cell r="L518">
            <v>28.609100000000002</v>
          </cell>
        </row>
        <row r="519">
          <cell r="B519">
            <v>93760</v>
          </cell>
          <cell r="C519">
            <v>40.959000000000003</v>
          </cell>
          <cell r="E519">
            <v>46584</v>
          </cell>
          <cell r="F519">
            <v>36.490099999999998</v>
          </cell>
          <cell r="H519">
            <v>22672</v>
          </cell>
          <cell r="I519">
            <v>32.499400000000001</v>
          </cell>
          <cell r="K519">
            <v>10112</v>
          </cell>
          <cell r="L519">
            <v>28.6967</v>
          </cell>
        </row>
        <row r="520">
          <cell r="B520">
            <v>95664</v>
          </cell>
          <cell r="C520">
            <v>40.948599999999999</v>
          </cell>
          <cell r="E520">
            <v>47800</v>
          </cell>
          <cell r="F520">
            <v>36.4756</v>
          </cell>
          <cell r="H520">
            <v>22776</v>
          </cell>
          <cell r="I520">
            <v>32.467799999999997</v>
          </cell>
          <cell r="K520">
            <v>9488</v>
          </cell>
          <cell r="L520">
            <v>28.674600000000002</v>
          </cell>
        </row>
        <row r="521">
          <cell r="B521">
            <v>97272</v>
          </cell>
          <cell r="C521">
            <v>40.972999999999999</v>
          </cell>
          <cell r="E521">
            <v>48952</v>
          </cell>
          <cell r="F521">
            <v>36.480800000000002</v>
          </cell>
          <cell r="H521">
            <v>23552</v>
          </cell>
          <cell r="I521">
            <v>32.4529</v>
          </cell>
          <cell r="K521">
            <v>11184</v>
          </cell>
          <cell r="L521">
            <v>28.736599999999999</v>
          </cell>
        </row>
        <row r="522">
          <cell r="B522">
            <v>110512</v>
          </cell>
          <cell r="C522">
            <v>40.993099999999998</v>
          </cell>
          <cell r="E522">
            <v>58608</v>
          </cell>
          <cell r="F522">
            <v>36.4833</v>
          </cell>
          <cell r="H522">
            <v>30584</v>
          </cell>
          <cell r="I522">
            <v>32.454700000000003</v>
          </cell>
          <cell r="K522">
            <v>14120</v>
          </cell>
          <cell r="L522">
            <v>28.686599999999999</v>
          </cell>
        </row>
        <row r="523">
          <cell r="B523">
            <v>97272</v>
          </cell>
          <cell r="C523">
            <v>40.8994</v>
          </cell>
          <cell r="E523">
            <v>49432</v>
          </cell>
          <cell r="F523">
            <v>36.467500000000001</v>
          </cell>
          <cell r="H523">
            <v>23064</v>
          </cell>
          <cell r="I523">
            <v>32.401200000000003</v>
          </cell>
          <cell r="K523">
            <v>10496</v>
          </cell>
          <cell r="L523">
            <v>28.6387</v>
          </cell>
        </row>
        <row r="524">
          <cell r="B524">
            <v>95600</v>
          </cell>
          <cell r="C524">
            <v>40.9178</v>
          </cell>
          <cell r="E524">
            <v>48384</v>
          </cell>
          <cell r="F524">
            <v>36.445300000000003</v>
          </cell>
          <cell r="H524">
            <v>22712</v>
          </cell>
          <cell r="I524">
            <v>32.327100000000002</v>
          </cell>
          <cell r="K524">
            <v>10024</v>
          </cell>
          <cell r="L524">
            <v>28.601900000000001</v>
          </cell>
        </row>
        <row r="525">
          <cell r="B525">
            <v>93936</v>
          </cell>
          <cell r="C525">
            <v>40.912799999999997</v>
          </cell>
          <cell r="E525">
            <v>47064</v>
          </cell>
          <cell r="F525">
            <v>36.442599999999999</v>
          </cell>
          <cell r="H525">
            <v>23080</v>
          </cell>
          <cell r="I525">
            <v>32.382100000000001</v>
          </cell>
          <cell r="K525">
            <v>10440</v>
          </cell>
          <cell r="L525">
            <v>28.6159</v>
          </cell>
        </row>
        <row r="526">
          <cell r="B526">
            <v>95632</v>
          </cell>
          <cell r="C526">
            <v>40.9544</v>
          </cell>
          <cell r="E526">
            <v>49040</v>
          </cell>
          <cell r="F526">
            <v>36.512300000000003</v>
          </cell>
          <cell r="H526">
            <v>23520</v>
          </cell>
          <cell r="I526">
            <v>32.387700000000002</v>
          </cell>
          <cell r="K526">
            <v>10240</v>
          </cell>
          <cell r="L526">
            <v>28.578199999999999</v>
          </cell>
        </row>
        <row r="527">
          <cell r="B527">
            <v>95968</v>
          </cell>
          <cell r="C527">
            <v>40.937800000000003</v>
          </cell>
          <cell r="E527">
            <v>48528</v>
          </cell>
          <cell r="F527">
            <v>36.449399999999997</v>
          </cell>
          <cell r="H527">
            <v>22800</v>
          </cell>
          <cell r="I527">
            <v>32.3673</v>
          </cell>
          <cell r="K527">
            <v>10752</v>
          </cell>
          <cell r="L527">
            <v>28.645499999999998</v>
          </cell>
        </row>
        <row r="528">
          <cell r="B528">
            <v>97072</v>
          </cell>
          <cell r="C528">
            <v>40.929099999999998</v>
          </cell>
          <cell r="E528">
            <v>49344</v>
          </cell>
          <cell r="F528">
            <v>36.447099999999999</v>
          </cell>
          <cell r="H528">
            <v>23104</v>
          </cell>
          <cell r="I528">
            <v>32.344200000000001</v>
          </cell>
          <cell r="K528">
            <v>10648</v>
          </cell>
          <cell r="L528">
            <v>28.654299999999999</v>
          </cell>
        </row>
        <row r="529">
          <cell r="B529">
            <v>94552</v>
          </cell>
          <cell r="C529">
            <v>40.937399999999997</v>
          </cell>
          <cell r="E529">
            <v>47960</v>
          </cell>
          <cell r="F529">
            <v>36.436199999999999</v>
          </cell>
          <cell r="H529">
            <v>23512</v>
          </cell>
          <cell r="I529">
            <v>32.3767</v>
          </cell>
          <cell r="K529">
            <v>10448</v>
          </cell>
          <cell r="L529">
            <v>28.639099999999999</v>
          </cell>
        </row>
        <row r="530">
          <cell r="B530">
            <v>95416</v>
          </cell>
          <cell r="C530">
            <v>40.966500000000003</v>
          </cell>
          <cell r="E530">
            <v>47632</v>
          </cell>
          <cell r="F530">
            <v>36.415599999999998</v>
          </cell>
          <cell r="H530">
            <v>23880</v>
          </cell>
          <cell r="I530">
            <v>32.420299999999997</v>
          </cell>
          <cell r="K530">
            <v>10688</v>
          </cell>
          <cell r="L530">
            <v>28.6266</v>
          </cell>
        </row>
        <row r="531">
          <cell r="B531">
            <v>102896</v>
          </cell>
          <cell r="C531">
            <v>40.8902</v>
          </cell>
          <cell r="E531">
            <v>53176</v>
          </cell>
          <cell r="F531">
            <v>36.455599999999997</v>
          </cell>
          <cell r="H531">
            <v>25928</v>
          </cell>
          <cell r="I531">
            <v>32.384500000000003</v>
          </cell>
          <cell r="K531">
            <v>11880</v>
          </cell>
          <cell r="L531">
            <v>28.590800000000002</v>
          </cell>
        </row>
        <row r="532">
          <cell r="B532">
            <v>97352</v>
          </cell>
          <cell r="C532">
            <v>40.893900000000002</v>
          </cell>
          <cell r="E532">
            <v>50144</v>
          </cell>
          <cell r="F532">
            <v>36.467700000000001</v>
          </cell>
          <cell r="H532">
            <v>24168</v>
          </cell>
          <cell r="I532">
            <v>32.371499999999997</v>
          </cell>
          <cell r="K532">
            <v>11184</v>
          </cell>
          <cell r="L532">
            <v>28.584399999999999</v>
          </cell>
        </row>
        <row r="533">
          <cell r="B533">
            <v>94664</v>
          </cell>
          <cell r="C533">
            <v>40.904400000000003</v>
          </cell>
          <cell r="E533">
            <v>47776</v>
          </cell>
          <cell r="F533">
            <v>36.449199999999998</v>
          </cell>
          <cell r="H533">
            <v>23528</v>
          </cell>
          <cell r="I533">
            <v>32.3857</v>
          </cell>
          <cell r="K533">
            <v>11240</v>
          </cell>
          <cell r="L533">
            <v>28.6508</v>
          </cell>
        </row>
        <row r="534">
          <cell r="B534">
            <v>95592</v>
          </cell>
          <cell r="C534">
            <v>40.880800000000001</v>
          </cell>
          <cell r="E534">
            <v>48392</v>
          </cell>
          <cell r="F534">
            <v>36.456400000000002</v>
          </cell>
          <cell r="H534">
            <v>24240</v>
          </cell>
          <cell r="I534">
            <v>32.392499999999998</v>
          </cell>
          <cell r="K534">
            <v>10864</v>
          </cell>
          <cell r="L534">
            <v>28.608899999999998</v>
          </cell>
        </row>
      </sheetData>
      <sheetData sheetId="7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98864</v>
          </cell>
          <cell r="C65">
            <v>42.314599999999999</v>
          </cell>
          <cell r="E65">
            <v>56768</v>
          </cell>
          <cell r="F65">
            <v>38.155200000000001</v>
          </cell>
          <cell r="H65">
            <v>31280</v>
          </cell>
          <cell r="I65">
            <v>34.237200000000001</v>
          </cell>
          <cell r="K65">
            <v>16080</v>
          </cell>
          <cell r="L65">
            <v>30.74</v>
          </cell>
        </row>
        <row r="66">
          <cell r="B66">
            <v>78888</v>
          </cell>
          <cell r="C66">
            <v>42.3108</v>
          </cell>
          <cell r="E66">
            <v>39928</v>
          </cell>
          <cell r="F66">
            <v>38.072499999999998</v>
          </cell>
          <cell r="H66">
            <v>20264</v>
          </cell>
          <cell r="I66">
            <v>34.1492</v>
          </cell>
          <cell r="K66">
            <v>9128</v>
          </cell>
          <cell r="L66">
            <v>30.716899999999999</v>
          </cell>
        </row>
        <row r="67">
          <cell r="B67">
            <v>75688</v>
          </cell>
          <cell r="C67">
            <v>42.294600000000003</v>
          </cell>
          <cell r="E67">
            <v>39632</v>
          </cell>
          <cell r="F67">
            <v>38.128700000000002</v>
          </cell>
          <cell r="H67">
            <v>20400</v>
          </cell>
          <cell r="I67">
            <v>34.213999999999999</v>
          </cell>
          <cell r="K67">
            <v>9144</v>
          </cell>
          <cell r="L67">
            <v>30.7974</v>
          </cell>
        </row>
        <row r="68">
          <cell r="B68">
            <v>72568</v>
          </cell>
          <cell r="C68">
            <v>42.290999999999997</v>
          </cell>
          <cell r="E68">
            <v>37016</v>
          </cell>
          <cell r="F68">
            <v>38.0381</v>
          </cell>
          <cell r="H68">
            <v>18936</v>
          </cell>
          <cell r="I68">
            <v>34.206400000000002</v>
          </cell>
          <cell r="K68">
            <v>8504</v>
          </cell>
          <cell r="L68">
            <v>30.775700000000001</v>
          </cell>
        </row>
        <row r="69">
          <cell r="B69">
            <v>67400</v>
          </cell>
          <cell r="C69">
            <v>42.261499999999998</v>
          </cell>
          <cell r="E69">
            <v>33664</v>
          </cell>
          <cell r="F69">
            <v>38.0625</v>
          </cell>
          <cell r="H69">
            <v>16504</v>
          </cell>
          <cell r="I69">
            <v>34.121899999999997</v>
          </cell>
          <cell r="K69">
            <v>7616</v>
          </cell>
          <cell r="L69">
            <v>30.737200000000001</v>
          </cell>
        </row>
        <row r="70">
          <cell r="B70">
            <v>61448</v>
          </cell>
          <cell r="C70">
            <v>42.1967</v>
          </cell>
          <cell r="E70">
            <v>31032</v>
          </cell>
          <cell r="F70">
            <v>38.069600000000001</v>
          </cell>
          <cell r="H70">
            <v>15656</v>
          </cell>
          <cell r="I70">
            <v>34.180999999999997</v>
          </cell>
          <cell r="K70">
            <v>7176</v>
          </cell>
          <cell r="L70">
            <v>30.794499999999999</v>
          </cell>
        </row>
        <row r="71">
          <cell r="B71">
            <v>59000</v>
          </cell>
          <cell r="C71">
            <v>42.308</v>
          </cell>
          <cell r="E71">
            <v>28360</v>
          </cell>
          <cell r="F71">
            <v>38.055799999999998</v>
          </cell>
          <cell r="H71">
            <v>14200</v>
          </cell>
          <cell r="I71">
            <v>34.204700000000003</v>
          </cell>
          <cell r="K71">
            <v>6640</v>
          </cell>
          <cell r="L71">
            <v>30.854700000000001</v>
          </cell>
        </row>
        <row r="72">
          <cell r="B72">
            <v>94648</v>
          </cell>
          <cell r="C72">
            <v>42.549599999999998</v>
          </cell>
          <cell r="E72">
            <v>54144</v>
          </cell>
          <cell r="F72">
            <v>38.369399999999999</v>
          </cell>
          <cell r="H72">
            <v>26784</v>
          </cell>
          <cell r="I72">
            <v>34.3752</v>
          </cell>
          <cell r="K72">
            <v>10328</v>
          </cell>
          <cell r="L72">
            <v>30.878</v>
          </cell>
        </row>
        <row r="73">
          <cell r="B73">
            <v>62432</v>
          </cell>
          <cell r="C73">
            <v>42.421399999999998</v>
          </cell>
          <cell r="E73">
            <v>28984</v>
          </cell>
          <cell r="F73">
            <v>38.154299999999999</v>
          </cell>
          <cell r="H73">
            <v>13536</v>
          </cell>
          <cell r="I73">
            <v>34.313400000000001</v>
          </cell>
          <cell r="K73">
            <v>5912</v>
          </cell>
          <cell r="L73">
            <v>30.846499999999999</v>
          </cell>
        </row>
        <row r="74">
          <cell r="B74">
            <v>59416</v>
          </cell>
          <cell r="C74">
            <v>42.412399999999998</v>
          </cell>
          <cell r="E74">
            <v>27456</v>
          </cell>
          <cell r="F74">
            <v>38.1</v>
          </cell>
          <cell r="H74">
            <v>13816</v>
          </cell>
          <cell r="I74">
            <v>34.304600000000001</v>
          </cell>
          <cell r="K74">
            <v>6688</v>
          </cell>
          <cell r="L74">
            <v>30.912299999999998</v>
          </cell>
        </row>
        <row r="75">
          <cell r="B75">
            <v>59168</v>
          </cell>
          <cell r="C75">
            <v>42.285699999999999</v>
          </cell>
          <cell r="E75">
            <v>29432</v>
          </cell>
          <cell r="F75">
            <v>38.069200000000002</v>
          </cell>
          <cell r="H75">
            <v>14928</v>
          </cell>
          <cell r="I75">
            <v>34.303400000000003</v>
          </cell>
          <cell r="K75">
            <v>7144</v>
          </cell>
          <cell r="L75">
            <v>30.8843</v>
          </cell>
        </row>
        <row r="76">
          <cell r="B76">
            <v>64584</v>
          </cell>
          <cell r="C76">
            <v>42.228099999999998</v>
          </cell>
          <cell r="E76">
            <v>32104</v>
          </cell>
          <cell r="F76">
            <v>37.992600000000003</v>
          </cell>
          <cell r="H76">
            <v>16464</v>
          </cell>
          <cell r="I76">
            <v>34.211300000000001</v>
          </cell>
          <cell r="K76">
            <v>7712</v>
          </cell>
          <cell r="L76">
            <v>30.817299999999999</v>
          </cell>
        </row>
        <row r="77">
          <cell r="B77">
            <v>63512</v>
          </cell>
          <cell r="C77">
            <v>42.359000000000002</v>
          </cell>
          <cell r="E77">
            <v>31400</v>
          </cell>
          <cell r="F77">
            <v>38.115600000000001</v>
          </cell>
          <cell r="H77">
            <v>16720</v>
          </cell>
          <cell r="I77">
            <v>34.3123</v>
          </cell>
          <cell r="K77">
            <v>7912</v>
          </cell>
          <cell r="L77">
            <v>30.878900000000002</v>
          </cell>
        </row>
        <row r="78">
          <cell r="B78">
            <v>60944</v>
          </cell>
          <cell r="C78">
            <v>42.299199999999999</v>
          </cell>
          <cell r="E78">
            <v>31064</v>
          </cell>
          <cell r="F78">
            <v>38.090699999999998</v>
          </cell>
          <cell r="H78">
            <v>16192</v>
          </cell>
          <cell r="I78">
            <v>34.266500000000001</v>
          </cell>
          <cell r="K78">
            <v>7912</v>
          </cell>
          <cell r="L78">
            <v>30.806000000000001</v>
          </cell>
        </row>
        <row r="79">
          <cell r="B79">
            <v>61296</v>
          </cell>
          <cell r="C79">
            <v>42.213999999999999</v>
          </cell>
          <cell r="E79">
            <v>31008</v>
          </cell>
          <cell r="F79">
            <v>38.061900000000001</v>
          </cell>
          <cell r="H79">
            <v>16520</v>
          </cell>
          <cell r="I79">
            <v>34.221800000000002</v>
          </cell>
          <cell r="K79">
            <v>8240</v>
          </cell>
          <cell r="L79">
            <v>30.821200000000001</v>
          </cell>
        </row>
        <row r="80">
          <cell r="B80">
            <v>88704</v>
          </cell>
          <cell r="C80">
            <v>42.348500000000001</v>
          </cell>
          <cell r="E80">
            <v>50240</v>
          </cell>
          <cell r="F80">
            <v>38.184699999999999</v>
          </cell>
          <cell r="H80">
            <v>28656</v>
          </cell>
          <cell r="I80">
            <v>34.322000000000003</v>
          </cell>
          <cell r="K80">
            <v>15040</v>
          </cell>
          <cell r="L80">
            <v>30.786100000000001</v>
          </cell>
        </row>
        <row r="81">
          <cell r="B81">
            <v>64968</v>
          </cell>
          <cell r="C81">
            <v>42.202599999999997</v>
          </cell>
          <cell r="E81">
            <v>33248</v>
          </cell>
          <cell r="F81">
            <v>38.092199999999998</v>
          </cell>
          <cell r="H81">
            <v>17192</v>
          </cell>
          <cell r="I81">
            <v>34.251899999999999</v>
          </cell>
          <cell r="K81">
            <v>8672</v>
          </cell>
          <cell r="L81">
            <v>30.821400000000001</v>
          </cell>
        </row>
        <row r="82">
          <cell r="B82">
            <v>67408</v>
          </cell>
          <cell r="C82">
            <v>42.2605</v>
          </cell>
          <cell r="E82">
            <v>33248</v>
          </cell>
          <cell r="F82">
            <v>38.046500000000002</v>
          </cell>
          <cell r="H82">
            <v>17248</v>
          </cell>
          <cell r="I82">
            <v>34.154000000000003</v>
          </cell>
          <cell r="K82">
            <v>7960</v>
          </cell>
          <cell r="L82">
            <v>30.7608</v>
          </cell>
        </row>
        <row r="83">
          <cell r="B83">
            <v>67800</v>
          </cell>
          <cell r="C83">
            <v>42.314599999999999</v>
          </cell>
          <cell r="E83">
            <v>34128</v>
          </cell>
          <cell r="F83">
            <v>38.058700000000002</v>
          </cell>
          <cell r="H83">
            <v>16752</v>
          </cell>
          <cell r="I83">
            <v>34.141199999999998</v>
          </cell>
          <cell r="K83">
            <v>7960</v>
          </cell>
          <cell r="L83">
            <v>30.754799999999999</v>
          </cell>
        </row>
        <row r="84">
          <cell r="B84">
            <v>66016</v>
          </cell>
          <cell r="C84">
            <v>42.290599999999998</v>
          </cell>
          <cell r="E84">
            <v>33776</v>
          </cell>
          <cell r="F84">
            <v>38.098700000000001</v>
          </cell>
          <cell r="H84">
            <v>17144</v>
          </cell>
          <cell r="I84">
            <v>34.217799999999997</v>
          </cell>
          <cell r="K84">
            <v>7832</v>
          </cell>
          <cell r="L84">
            <v>30.709399999999999</v>
          </cell>
        </row>
        <row r="85">
          <cell r="B85">
            <v>62744</v>
          </cell>
          <cell r="C85">
            <v>42.297899999999998</v>
          </cell>
          <cell r="E85">
            <v>32264</v>
          </cell>
          <cell r="F85">
            <v>38.161099999999998</v>
          </cell>
          <cell r="H85">
            <v>16080</v>
          </cell>
          <cell r="I85">
            <v>34.2624</v>
          </cell>
          <cell r="K85">
            <v>8008</v>
          </cell>
          <cell r="L85">
            <v>30.8474</v>
          </cell>
        </row>
        <row r="86">
          <cell r="B86">
            <v>63040</v>
          </cell>
          <cell r="C86">
            <v>42.342599999999997</v>
          </cell>
          <cell r="E86">
            <v>31592</v>
          </cell>
          <cell r="F86">
            <v>38.188899999999997</v>
          </cell>
          <cell r="H86">
            <v>16344</v>
          </cell>
          <cell r="I86">
            <v>34.339199999999998</v>
          </cell>
          <cell r="K86">
            <v>7424</v>
          </cell>
          <cell r="L86">
            <v>30.8415</v>
          </cell>
        </row>
        <row r="87">
          <cell r="B87">
            <v>73040</v>
          </cell>
          <cell r="C87">
            <v>42.456299999999999</v>
          </cell>
          <cell r="E87">
            <v>38616</v>
          </cell>
          <cell r="F87">
            <v>38.2851</v>
          </cell>
          <cell r="H87">
            <v>19960</v>
          </cell>
          <cell r="I87">
            <v>34.474200000000003</v>
          </cell>
          <cell r="K87">
            <v>8896</v>
          </cell>
          <cell r="L87">
            <v>30.979099999999999</v>
          </cell>
        </row>
        <row r="88">
          <cell r="B88">
            <v>64752</v>
          </cell>
          <cell r="C88">
            <v>42.419699999999999</v>
          </cell>
          <cell r="E88">
            <v>33384</v>
          </cell>
          <cell r="F88">
            <v>38.356299999999997</v>
          </cell>
          <cell r="H88">
            <v>17208</v>
          </cell>
          <cell r="I88">
            <v>34.552500000000002</v>
          </cell>
          <cell r="K88">
            <v>7480</v>
          </cell>
          <cell r="L88">
            <v>31.043099999999999</v>
          </cell>
        </row>
        <row r="89">
          <cell r="B89">
            <v>63968</v>
          </cell>
          <cell r="C89">
            <v>42.493099999999998</v>
          </cell>
          <cell r="E89">
            <v>33712</v>
          </cell>
          <cell r="F89">
            <v>38.473999999999997</v>
          </cell>
          <cell r="H89">
            <v>16920</v>
          </cell>
          <cell r="I89">
            <v>34.642299999999999</v>
          </cell>
          <cell r="K89">
            <v>7928</v>
          </cell>
          <cell r="L89">
            <v>31.174199999999999</v>
          </cell>
        </row>
        <row r="90">
          <cell r="B90">
            <v>66344</v>
          </cell>
          <cell r="C90">
            <v>42.563400000000001</v>
          </cell>
          <cell r="E90">
            <v>34336</v>
          </cell>
          <cell r="F90">
            <v>38.503500000000003</v>
          </cell>
          <cell r="H90">
            <v>17488</v>
          </cell>
          <cell r="I90">
            <v>34.690399999999997</v>
          </cell>
          <cell r="K90">
            <v>8080</v>
          </cell>
          <cell r="L90">
            <v>31.253499999999999</v>
          </cell>
        </row>
        <row r="91">
          <cell r="B91">
            <v>69048</v>
          </cell>
          <cell r="C91">
            <v>42.653300000000002</v>
          </cell>
          <cell r="E91">
            <v>36192</v>
          </cell>
          <cell r="F91">
            <v>38.560499999999998</v>
          </cell>
          <cell r="H91">
            <v>18272</v>
          </cell>
          <cell r="I91">
            <v>34.713700000000003</v>
          </cell>
          <cell r="K91">
            <v>8616</v>
          </cell>
          <cell r="L91">
            <v>31.288499999999999</v>
          </cell>
        </row>
        <row r="92">
          <cell r="B92">
            <v>65248</v>
          </cell>
          <cell r="C92">
            <v>42.5974</v>
          </cell>
          <cell r="E92">
            <v>33632</v>
          </cell>
          <cell r="F92">
            <v>38.5396</v>
          </cell>
          <cell r="H92">
            <v>16808</v>
          </cell>
          <cell r="I92">
            <v>34.703899999999997</v>
          </cell>
          <cell r="K92">
            <v>7816</v>
          </cell>
          <cell r="L92">
            <v>31.286999999999999</v>
          </cell>
        </row>
        <row r="93">
          <cell r="B93">
            <v>65744</v>
          </cell>
          <cell r="C93">
            <v>42.6218</v>
          </cell>
          <cell r="E93">
            <v>34080</v>
          </cell>
          <cell r="F93">
            <v>38.548699999999997</v>
          </cell>
          <cell r="H93">
            <v>17376</v>
          </cell>
          <cell r="I93">
            <v>34.720999999999997</v>
          </cell>
          <cell r="K93">
            <v>8432</v>
          </cell>
          <cell r="L93">
            <v>31.356300000000001</v>
          </cell>
        </row>
        <row r="94">
          <cell r="B94">
            <v>65600</v>
          </cell>
          <cell r="C94">
            <v>42.6248</v>
          </cell>
          <cell r="E94">
            <v>33584</v>
          </cell>
          <cell r="F94">
            <v>38.534199999999998</v>
          </cell>
          <cell r="H94">
            <v>17472</v>
          </cell>
          <cell r="I94">
            <v>34.7346</v>
          </cell>
          <cell r="K94">
            <v>7936</v>
          </cell>
          <cell r="L94">
            <v>31.331299999999999</v>
          </cell>
        </row>
        <row r="95">
          <cell r="B95">
            <v>93720</v>
          </cell>
          <cell r="C95">
            <v>42.768000000000001</v>
          </cell>
          <cell r="E95">
            <v>54200</v>
          </cell>
          <cell r="F95">
            <v>38.711599999999997</v>
          </cell>
          <cell r="H95">
            <v>27992</v>
          </cell>
          <cell r="I95">
            <v>34.754100000000001</v>
          </cell>
          <cell r="K95">
            <v>12496</v>
          </cell>
          <cell r="L95">
            <v>31.2286</v>
          </cell>
        </row>
        <row r="96">
          <cell r="B96">
            <v>70600</v>
          </cell>
          <cell r="C96">
            <v>42.612699999999997</v>
          </cell>
          <cell r="E96">
            <v>34456</v>
          </cell>
          <cell r="F96">
            <v>38.3842</v>
          </cell>
          <cell r="H96">
            <v>17552</v>
          </cell>
          <cell r="I96">
            <v>34.584800000000001</v>
          </cell>
          <cell r="K96">
            <v>8200</v>
          </cell>
          <cell r="L96">
            <v>31.135999999999999</v>
          </cell>
        </row>
        <row r="97">
          <cell r="B97">
            <v>71848</v>
          </cell>
          <cell r="C97">
            <v>42.558900000000001</v>
          </cell>
          <cell r="E97">
            <v>36728</v>
          </cell>
          <cell r="F97">
            <v>38.3155</v>
          </cell>
          <cell r="H97">
            <v>18416</v>
          </cell>
          <cell r="I97">
            <v>34.503700000000002</v>
          </cell>
          <cell r="K97">
            <v>8416</v>
          </cell>
          <cell r="L97">
            <v>31.072299999999998</v>
          </cell>
        </row>
        <row r="98">
          <cell r="B98">
            <v>71552</v>
          </cell>
          <cell r="C98">
            <v>42.500999999999998</v>
          </cell>
          <cell r="E98">
            <v>37416</v>
          </cell>
          <cell r="F98">
            <v>38.312899999999999</v>
          </cell>
          <cell r="H98">
            <v>18448</v>
          </cell>
          <cell r="I98">
            <v>34.438200000000002</v>
          </cell>
          <cell r="K98">
            <v>8480</v>
          </cell>
          <cell r="L98">
            <v>31.026499999999999</v>
          </cell>
        </row>
        <row r="99">
          <cell r="B99">
            <v>73000</v>
          </cell>
          <cell r="C99">
            <v>42.479700000000001</v>
          </cell>
          <cell r="E99">
            <v>37488</v>
          </cell>
          <cell r="F99">
            <v>38.325499999999998</v>
          </cell>
          <cell r="H99">
            <v>18520</v>
          </cell>
          <cell r="I99">
            <v>34.378</v>
          </cell>
          <cell r="K99">
            <v>8616</v>
          </cell>
          <cell r="L99">
            <v>31.028700000000001</v>
          </cell>
        </row>
        <row r="100">
          <cell r="B100">
            <v>75248</v>
          </cell>
          <cell r="C100">
            <v>42.500500000000002</v>
          </cell>
          <cell r="E100">
            <v>39624</v>
          </cell>
          <cell r="F100">
            <v>38.317399999999999</v>
          </cell>
          <cell r="H100">
            <v>19480</v>
          </cell>
          <cell r="I100">
            <v>34.336399999999998</v>
          </cell>
          <cell r="K100">
            <v>9048</v>
          </cell>
          <cell r="L100">
            <v>31.009899999999998</v>
          </cell>
        </row>
        <row r="101">
          <cell r="B101">
            <v>75104</v>
          </cell>
          <cell r="C101">
            <v>42.359299999999998</v>
          </cell>
          <cell r="E101">
            <v>38920</v>
          </cell>
          <cell r="F101">
            <v>38.246600000000001</v>
          </cell>
          <cell r="H101">
            <v>19672</v>
          </cell>
          <cell r="I101">
            <v>34.321300000000001</v>
          </cell>
          <cell r="K101">
            <v>9200</v>
          </cell>
          <cell r="L101">
            <v>30.941099999999999</v>
          </cell>
        </row>
        <row r="102">
          <cell r="B102">
            <v>94728</v>
          </cell>
          <cell r="C102">
            <v>42.457599999999999</v>
          </cell>
          <cell r="E102">
            <v>53088</v>
          </cell>
          <cell r="F102">
            <v>38.185699999999997</v>
          </cell>
          <cell r="H102">
            <v>29296</v>
          </cell>
          <cell r="I102">
            <v>34.183799999999998</v>
          </cell>
          <cell r="K102">
            <v>15456</v>
          </cell>
          <cell r="L102">
            <v>30.811800000000002</v>
          </cell>
        </row>
        <row r="103">
          <cell r="B103">
            <v>75384</v>
          </cell>
          <cell r="C103">
            <v>42.346299999999999</v>
          </cell>
          <cell r="E103">
            <v>37792</v>
          </cell>
          <cell r="F103">
            <v>38.0901</v>
          </cell>
          <cell r="H103">
            <v>19128</v>
          </cell>
          <cell r="I103">
            <v>34.155900000000003</v>
          </cell>
          <cell r="K103">
            <v>8680</v>
          </cell>
          <cell r="L103">
            <v>30.818999999999999</v>
          </cell>
        </row>
        <row r="104">
          <cell r="B104">
            <v>70968</v>
          </cell>
          <cell r="C104">
            <v>42.315800000000003</v>
          </cell>
          <cell r="E104">
            <v>35216</v>
          </cell>
          <cell r="F104">
            <v>38.037799999999997</v>
          </cell>
          <cell r="H104">
            <v>17816</v>
          </cell>
          <cell r="I104">
            <v>34.167999999999999</v>
          </cell>
          <cell r="K104">
            <v>8008</v>
          </cell>
          <cell r="L104">
            <v>30.8034</v>
          </cell>
        </row>
        <row r="105">
          <cell r="B105">
            <v>68704</v>
          </cell>
          <cell r="C105">
            <v>42.307600000000001</v>
          </cell>
          <cell r="E105">
            <v>34680</v>
          </cell>
          <cell r="F105">
            <v>38.117899999999999</v>
          </cell>
          <cell r="H105">
            <v>17168</v>
          </cell>
          <cell r="I105">
            <v>34.184399999999997</v>
          </cell>
          <cell r="K105">
            <v>7984</v>
          </cell>
          <cell r="L105">
            <v>30.836200000000002</v>
          </cell>
        </row>
        <row r="106">
          <cell r="B106">
            <v>67968</v>
          </cell>
          <cell r="C106">
            <v>42.315199999999997</v>
          </cell>
          <cell r="E106">
            <v>34928</v>
          </cell>
          <cell r="F106">
            <v>38.076500000000003</v>
          </cell>
          <cell r="H106">
            <v>18112</v>
          </cell>
          <cell r="I106">
            <v>34.194600000000001</v>
          </cell>
          <cell r="K106">
            <v>8496</v>
          </cell>
          <cell r="L106">
            <v>30.8246</v>
          </cell>
        </row>
        <row r="107">
          <cell r="B107">
            <v>66240</v>
          </cell>
          <cell r="C107">
            <v>42.334899999999998</v>
          </cell>
          <cell r="E107">
            <v>34136</v>
          </cell>
          <cell r="F107">
            <v>38.154400000000003</v>
          </cell>
          <cell r="H107">
            <v>17312</v>
          </cell>
          <cell r="I107">
            <v>34.245699999999999</v>
          </cell>
          <cell r="K107">
            <v>8568</v>
          </cell>
          <cell r="L107">
            <v>30.890899999999998</v>
          </cell>
        </row>
        <row r="108">
          <cell r="B108">
            <v>68776</v>
          </cell>
          <cell r="C108">
            <v>42.361899999999999</v>
          </cell>
          <cell r="E108">
            <v>35384</v>
          </cell>
          <cell r="F108">
            <v>38.171199999999999</v>
          </cell>
          <cell r="H108">
            <v>18088</v>
          </cell>
          <cell r="I108">
            <v>34.297800000000002</v>
          </cell>
          <cell r="K108">
            <v>9024</v>
          </cell>
          <cell r="L108">
            <v>30.9542</v>
          </cell>
        </row>
        <row r="109">
          <cell r="B109">
            <v>68648</v>
          </cell>
          <cell r="C109">
            <v>42.456499999999998</v>
          </cell>
          <cell r="E109">
            <v>35328</v>
          </cell>
          <cell r="F109">
            <v>38.282699999999998</v>
          </cell>
          <cell r="H109">
            <v>18080</v>
          </cell>
          <cell r="I109">
            <v>34.377499999999998</v>
          </cell>
          <cell r="K109">
            <v>9000</v>
          </cell>
          <cell r="L109">
            <v>31.0093</v>
          </cell>
        </row>
        <row r="110">
          <cell r="B110">
            <v>86024</v>
          </cell>
          <cell r="C110">
            <v>42.6387</v>
          </cell>
          <cell r="E110">
            <v>48040</v>
          </cell>
          <cell r="F110">
            <v>38.448</v>
          </cell>
          <cell r="H110">
            <v>26080</v>
          </cell>
          <cell r="I110">
            <v>34.567999999999998</v>
          </cell>
          <cell r="K110">
            <v>13464</v>
          </cell>
          <cell r="L110">
            <v>31.2165</v>
          </cell>
        </row>
        <row r="111">
          <cell r="B111">
            <v>67712</v>
          </cell>
          <cell r="C111">
            <v>42.6218</v>
          </cell>
          <cell r="E111">
            <v>35968</v>
          </cell>
          <cell r="F111">
            <v>38.496899999999997</v>
          </cell>
          <cell r="H111">
            <v>18392</v>
          </cell>
          <cell r="I111">
            <v>34.634999999999998</v>
          </cell>
          <cell r="K111">
            <v>8736</v>
          </cell>
          <cell r="L111">
            <v>31.290900000000001</v>
          </cell>
        </row>
        <row r="112">
          <cell r="B112">
            <v>66544</v>
          </cell>
          <cell r="C112">
            <v>42.614400000000003</v>
          </cell>
          <cell r="E112">
            <v>34864</v>
          </cell>
          <cell r="F112">
            <v>38.509399999999999</v>
          </cell>
          <cell r="H112">
            <v>17728</v>
          </cell>
          <cell r="I112">
            <v>34.656500000000001</v>
          </cell>
          <cell r="K112">
            <v>8192</v>
          </cell>
          <cell r="L112">
            <v>31.311699999999998</v>
          </cell>
        </row>
        <row r="113">
          <cell r="B113">
            <v>69496</v>
          </cell>
          <cell r="C113">
            <v>42.598700000000001</v>
          </cell>
          <cell r="E113">
            <v>36992</v>
          </cell>
          <cell r="F113">
            <v>38.477499999999999</v>
          </cell>
          <cell r="H113">
            <v>19176</v>
          </cell>
          <cell r="I113">
            <v>34.696599999999997</v>
          </cell>
          <cell r="K113">
            <v>8984</v>
          </cell>
          <cell r="L113">
            <v>31.3657</v>
          </cell>
        </row>
        <row r="114">
          <cell r="B114">
            <v>70104</v>
          </cell>
          <cell r="C114">
            <v>42.707900000000002</v>
          </cell>
          <cell r="E114">
            <v>37272</v>
          </cell>
          <cell r="F114">
            <v>38.594700000000003</v>
          </cell>
          <cell r="H114">
            <v>18360</v>
          </cell>
          <cell r="I114">
            <v>34.709899999999998</v>
          </cell>
          <cell r="K114">
            <v>8728</v>
          </cell>
          <cell r="L114">
            <v>31.4024</v>
          </cell>
        </row>
        <row r="115">
          <cell r="B115">
            <v>67096</v>
          </cell>
          <cell r="C115">
            <v>42.676900000000003</v>
          </cell>
          <cell r="E115">
            <v>35416</v>
          </cell>
          <cell r="F115">
            <v>38.562899999999999</v>
          </cell>
          <cell r="H115">
            <v>18504</v>
          </cell>
          <cell r="I115">
            <v>34.721200000000003</v>
          </cell>
          <cell r="K115">
            <v>8176</v>
          </cell>
          <cell r="L115">
            <v>31.289300000000001</v>
          </cell>
        </row>
        <row r="116">
          <cell r="B116">
            <v>65184</v>
          </cell>
          <cell r="C116">
            <v>42.685899999999997</v>
          </cell>
          <cell r="E116">
            <v>34880</v>
          </cell>
          <cell r="F116">
            <v>38.531799999999997</v>
          </cell>
          <cell r="H116">
            <v>18248</v>
          </cell>
          <cell r="I116">
            <v>34.6828</v>
          </cell>
          <cell r="K116">
            <v>8576</v>
          </cell>
          <cell r="L116">
            <v>31.246099999999998</v>
          </cell>
        </row>
        <row r="117">
          <cell r="B117">
            <v>71632</v>
          </cell>
          <cell r="C117">
            <v>42.767299999999999</v>
          </cell>
          <cell r="E117">
            <v>38760</v>
          </cell>
          <cell r="F117">
            <v>38.5578</v>
          </cell>
          <cell r="H117">
            <v>20240</v>
          </cell>
          <cell r="I117">
            <v>34.671399999999998</v>
          </cell>
          <cell r="K117">
            <v>9512</v>
          </cell>
          <cell r="L117">
            <v>31.3002</v>
          </cell>
        </row>
        <row r="118">
          <cell r="B118">
            <v>58368</v>
          </cell>
          <cell r="C118">
            <v>42.775399999999998</v>
          </cell>
          <cell r="E118">
            <v>30272</v>
          </cell>
          <cell r="F118">
            <v>38.655999999999999</v>
          </cell>
          <cell r="H118">
            <v>15008</v>
          </cell>
          <cell r="I118">
            <v>34.804499999999997</v>
          </cell>
          <cell r="K118">
            <v>7008</v>
          </cell>
          <cell r="L118">
            <v>31.4436</v>
          </cell>
        </row>
        <row r="119">
          <cell r="B119">
            <v>55832</v>
          </cell>
          <cell r="C119">
            <v>42.808300000000003</v>
          </cell>
          <cell r="E119">
            <v>29072</v>
          </cell>
          <cell r="F119">
            <v>38.729500000000002</v>
          </cell>
          <cell r="H119">
            <v>14312</v>
          </cell>
          <cell r="I119">
            <v>34.887900000000002</v>
          </cell>
          <cell r="K119">
            <v>6272</v>
          </cell>
          <cell r="L119">
            <v>31.540800000000001</v>
          </cell>
        </row>
        <row r="120">
          <cell r="B120">
            <v>61208</v>
          </cell>
          <cell r="C120">
            <v>42.881500000000003</v>
          </cell>
          <cell r="E120">
            <v>31816</v>
          </cell>
          <cell r="F120">
            <v>38.801000000000002</v>
          </cell>
          <cell r="H120">
            <v>16496</v>
          </cell>
          <cell r="I120">
            <v>35.0152</v>
          </cell>
          <cell r="K120">
            <v>7432</v>
          </cell>
          <cell r="L120">
            <v>31.653199999999998</v>
          </cell>
        </row>
        <row r="121">
          <cell r="B121">
            <v>61856</v>
          </cell>
          <cell r="C121">
            <v>42.897199999999998</v>
          </cell>
          <cell r="E121">
            <v>32464</v>
          </cell>
          <cell r="F121">
            <v>38.817399999999999</v>
          </cell>
          <cell r="H121">
            <v>16512</v>
          </cell>
          <cell r="I121">
            <v>34.991399999999999</v>
          </cell>
          <cell r="K121">
            <v>8320</v>
          </cell>
          <cell r="L121">
            <v>31.713699999999999</v>
          </cell>
        </row>
        <row r="122">
          <cell r="B122">
            <v>59680</v>
          </cell>
          <cell r="C122">
            <v>42.881100000000004</v>
          </cell>
          <cell r="E122">
            <v>31408</v>
          </cell>
          <cell r="F122">
            <v>38.863900000000001</v>
          </cell>
          <cell r="H122">
            <v>16440</v>
          </cell>
          <cell r="I122">
            <v>35.063899999999997</v>
          </cell>
          <cell r="K122">
            <v>7888</v>
          </cell>
          <cell r="L122">
            <v>31.766400000000001</v>
          </cell>
        </row>
        <row r="123">
          <cell r="B123">
            <v>58944</v>
          </cell>
          <cell r="C123">
            <v>42.930399999999999</v>
          </cell>
          <cell r="E123">
            <v>30520</v>
          </cell>
          <cell r="F123">
            <v>38.887099999999997</v>
          </cell>
          <cell r="H123">
            <v>15512</v>
          </cell>
          <cell r="I123">
            <v>35.1038</v>
          </cell>
          <cell r="K123">
            <v>7784</v>
          </cell>
          <cell r="L123">
            <v>31.809200000000001</v>
          </cell>
        </row>
        <row r="124">
          <cell r="B124">
            <v>60944</v>
          </cell>
          <cell r="C124">
            <v>43.074599999999997</v>
          </cell>
          <cell r="E124">
            <v>31784</v>
          </cell>
          <cell r="F124">
            <v>38.968699999999998</v>
          </cell>
          <cell r="H124">
            <v>15944</v>
          </cell>
          <cell r="I124">
            <v>35.166499999999999</v>
          </cell>
          <cell r="K124">
            <v>7880</v>
          </cell>
          <cell r="L124">
            <v>31.850899999999999</v>
          </cell>
        </row>
        <row r="125">
          <cell r="B125">
            <v>78848</v>
          </cell>
          <cell r="C125">
            <v>43.117899999999999</v>
          </cell>
          <cell r="E125">
            <v>43968</v>
          </cell>
          <cell r="F125">
            <v>38.994500000000002</v>
          </cell>
          <cell r="H125">
            <v>24424</v>
          </cell>
          <cell r="I125">
            <v>35.260599999999997</v>
          </cell>
          <cell r="K125">
            <v>12800</v>
          </cell>
          <cell r="L125">
            <v>31.863399999999999</v>
          </cell>
        </row>
        <row r="126">
          <cell r="B126">
            <v>67248</v>
          </cell>
          <cell r="C126">
            <v>43.006999999999998</v>
          </cell>
          <cell r="E126">
            <v>36360</v>
          </cell>
          <cell r="F126">
            <v>38.962600000000002</v>
          </cell>
          <cell r="H126">
            <v>18880</v>
          </cell>
          <cell r="I126">
            <v>35.191200000000002</v>
          </cell>
          <cell r="K126">
            <v>8592</v>
          </cell>
          <cell r="L126">
            <v>31.779699999999998</v>
          </cell>
        </row>
        <row r="127">
          <cell r="B127">
            <v>68296</v>
          </cell>
          <cell r="C127">
            <v>42.979399999999998</v>
          </cell>
          <cell r="E127">
            <v>36536</v>
          </cell>
          <cell r="F127">
            <v>38.912300000000002</v>
          </cell>
          <cell r="H127">
            <v>18344</v>
          </cell>
          <cell r="I127">
            <v>35.094499999999996</v>
          </cell>
          <cell r="K127">
            <v>8488</v>
          </cell>
          <cell r="L127">
            <v>31.734500000000001</v>
          </cell>
        </row>
        <row r="128">
          <cell r="B128">
            <v>65608</v>
          </cell>
          <cell r="C128">
            <v>42.925800000000002</v>
          </cell>
          <cell r="E128">
            <v>35608</v>
          </cell>
          <cell r="F128">
            <v>38.958799999999997</v>
          </cell>
          <cell r="H128">
            <v>18352</v>
          </cell>
          <cell r="I128">
            <v>35.072299999999998</v>
          </cell>
          <cell r="K128">
            <v>8384</v>
          </cell>
          <cell r="L128">
            <v>31.6632</v>
          </cell>
        </row>
        <row r="129">
          <cell r="B129">
            <v>66320</v>
          </cell>
          <cell r="C129">
            <v>42.891300000000001</v>
          </cell>
          <cell r="E129">
            <v>34600</v>
          </cell>
          <cell r="F129">
            <v>38.864899999999999</v>
          </cell>
          <cell r="H129">
            <v>18112</v>
          </cell>
          <cell r="I129">
            <v>35.072299999999998</v>
          </cell>
          <cell r="K129">
            <v>8184</v>
          </cell>
          <cell r="L129">
            <v>31.633800000000001</v>
          </cell>
        </row>
        <row r="130">
          <cell r="B130">
            <v>67624</v>
          </cell>
          <cell r="C130">
            <v>42.764899999999997</v>
          </cell>
          <cell r="E130">
            <v>36416</v>
          </cell>
          <cell r="F130">
            <v>38.811999999999998</v>
          </cell>
          <cell r="H130">
            <v>17792</v>
          </cell>
          <cell r="I130">
            <v>34.930799999999998</v>
          </cell>
          <cell r="K130">
            <v>8544</v>
          </cell>
          <cell r="L130">
            <v>31.598099999999999</v>
          </cell>
        </row>
        <row r="131">
          <cell r="B131">
            <v>72232</v>
          </cell>
          <cell r="C131">
            <v>42.768300000000004</v>
          </cell>
          <cell r="E131">
            <v>37344</v>
          </cell>
          <cell r="F131">
            <v>38.643700000000003</v>
          </cell>
          <cell r="H131">
            <v>18472</v>
          </cell>
          <cell r="I131">
            <v>34.778700000000001</v>
          </cell>
          <cell r="K131">
            <v>8424</v>
          </cell>
          <cell r="L131">
            <v>31.4725</v>
          </cell>
        </row>
        <row r="132">
          <cell r="B132">
            <v>87968</v>
          </cell>
          <cell r="C132">
            <v>42.790700000000001</v>
          </cell>
          <cell r="E132">
            <v>49712</v>
          </cell>
          <cell r="F132">
            <v>38.643900000000002</v>
          </cell>
          <cell r="H132">
            <v>25552</v>
          </cell>
          <cell r="I132">
            <v>34.7196</v>
          </cell>
          <cell r="K132">
            <v>12064</v>
          </cell>
          <cell r="L132">
            <v>31.375499999999999</v>
          </cell>
        </row>
        <row r="133">
          <cell r="B133">
            <v>70704</v>
          </cell>
          <cell r="C133">
            <v>42.603000000000002</v>
          </cell>
          <cell r="E133">
            <v>36432</v>
          </cell>
          <cell r="F133">
            <v>38.428800000000003</v>
          </cell>
          <cell r="H133">
            <v>17904</v>
          </cell>
          <cell r="I133">
            <v>34.526400000000002</v>
          </cell>
          <cell r="K133">
            <v>7488</v>
          </cell>
          <cell r="L133">
            <v>31.185700000000001</v>
          </cell>
        </row>
        <row r="134">
          <cell r="B134">
            <v>68552</v>
          </cell>
          <cell r="C134">
            <v>42.607100000000003</v>
          </cell>
          <cell r="E134">
            <v>34472</v>
          </cell>
          <cell r="F134">
            <v>38.311</v>
          </cell>
          <cell r="H134">
            <v>16696</v>
          </cell>
          <cell r="I134">
            <v>34.409199999999998</v>
          </cell>
          <cell r="K134">
            <v>7088</v>
          </cell>
          <cell r="L134">
            <v>31.0945</v>
          </cell>
        </row>
        <row r="135">
          <cell r="B135">
            <v>66824</v>
          </cell>
          <cell r="C135">
            <v>42.504399999999997</v>
          </cell>
          <cell r="E135">
            <v>34992</v>
          </cell>
          <cell r="F135">
            <v>38.330500000000001</v>
          </cell>
          <cell r="H135">
            <v>16160</v>
          </cell>
          <cell r="I135">
            <v>34.303800000000003</v>
          </cell>
          <cell r="K135">
            <v>6976</v>
          </cell>
          <cell r="L135">
            <v>31.002099999999999</v>
          </cell>
        </row>
        <row r="136">
          <cell r="B136">
            <v>70456</v>
          </cell>
          <cell r="C136">
            <v>42.488399999999999</v>
          </cell>
          <cell r="E136">
            <v>35928</v>
          </cell>
          <cell r="F136">
            <v>38.270600000000002</v>
          </cell>
          <cell r="H136">
            <v>17552</v>
          </cell>
          <cell r="I136">
            <v>34.291200000000003</v>
          </cell>
          <cell r="K136">
            <v>7288</v>
          </cell>
          <cell r="L136">
            <v>30.946200000000001</v>
          </cell>
        </row>
        <row r="137">
          <cell r="B137">
            <v>76952</v>
          </cell>
          <cell r="C137">
            <v>42.465699999999998</v>
          </cell>
          <cell r="E137">
            <v>38560</v>
          </cell>
          <cell r="F137">
            <v>38.146299999999997</v>
          </cell>
          <cell r="H137">
            <v>19088</v>
          </cell>
          <cell r="I137">
            <v>34.175600000000003</v>
          </cell>
          <cell r="K137">
            <v>7936</v>
          </cell>
          <cell r="L137">
            <v>30.803100000000001</v>
          </cell>
        </row>
        <row r="138">
          <cell r="B138">
            <v>74216</v>
          </cell>
          <cell r="C138">
            <v>42.337400000000002</v>
          </cell>
          <cell r="E138">
            <v>37112</v>
          </cell>
          <cell r="F138">
            <v>38.035899999999998</v>
          </cell>
          <cell r="H138">
            <v>18456</v>
          </cell>
          <cell r="I138">
            <v>34.0336</v>
          </cell>
          <cell r="K138">
            <v>7456</v>
          </cell>
          <cell r="L138">
            <v>30.65</v>
          </cell>
        </row>
        <row r="139">
          <cell r="B139">
            <v>76344</v>
          </cell>
          <cell r="C139">
            <v>42.311799999999998</v>
          </cell>
          <cell r="E139">
            <v>36096</v>
          </cell>
          <cell r="F139">
            <v>37.8613</v>
          </cell>
          <cell r="H139">
            <v>17424</v>
          </cell>
          <cell r="I139">
            <v>33.904899999999998</v>
          </cell>
          <cell r="K139">
            <v>7088</v>
          </cell>
          <cell r="L139">
            <v>30.521699999999999</v>
          </cell>
        </row>
        <row r="140">
          <cell r="B140">
            <v>95464</v>
          </cell>
          <cell r="C140">
            <v>42.226599999999998</v>
          </cell>
          <cell r="E140">
            <v>52760</v>
          </cell>
          <cell r="F140">
            <v>37.984000000000002</v>
          </cell>
          <cell r="H140">
            <v>26632</v>
          </cell>
          <cell r="I140">
            <v>33.811100000000003</v>
          </cell>
          <cell r="K140">
            <v>12272</v>
          </cell>
          <cell r="L140">
            <v>30.483699999999999</v>
          </cell>
        </row>
        <row r="141">
          <cell r="B141">
            <v>78280</v>
          </cell>
          <cell r="C141">
            <v>42.076799999999999</v>
          </cell>
          <cell r="E141">
            <v>36152</v>
          </cell>
          <cell r="F141">
            <v>37.6721</v>
          </cell>
          <cell r="H141">
            <v>17560</v>
          </cell>
          <cell r="I141">
            <v>33.6997</v>
          </cell>
          <cell r="K141">
            <v>7160</v>
          </cell>
          <cell r="L141">
            <v>30.380500000000001</v>
          </cell>
        </row>
        <row r="142">
          <cell r="B142">
            <v>77952</v>
          </cell>
          <cell r="C142">
            <v>42.030099999999997</v>
          </cell>
          <cell r="E142">
            <v>36328</v>
          </cell>
          <cell r="F142">
            <v>37.518799999999999</v>
          </cell>
          <cell r="H142">
            <v>17456</v>
          </cell>
          <cell r="I142">
            <v>33.550899999999999</v>
          </cell>
          <cell r="K142">
            <v>7376</v>
          </cell>
          <cell r="L142">
            <v>30.2607</v>
          </cell>
        </row>
        <row r="143">
          <cell r="B143">
            <v>74624</v>
          </cell>
          <cell r="C143">
            <v>41.926299999999998</v>
          </cell>
          <cell r="E143">
            <v>34904</v>
          </cell>
          <cell r="F143">
            <v>37.443800000000003</v>
          </cell>
          <cell r="H143">
            <v>17136</v>
          </cell>
          <cell r="I143">
            <v>33.433300000000003</v>
          </cell>
          <cell r="K143">
            <v>7336</v>
          </cell>
          <cell r="L143">
            <v>30.171600000000002</v>
          </cell>
        </row>
        <row r="144">
          <cell r="B144">
            <v>76136</v>
          </cell>
          <cell r="C144">
            <v>41.866</v>
          </cell>
          <cell r="E144">
            <v>35336</v>
          </cell>
          <cell r="F144">
            <v>37.4178</v>
          </cell>
          <cell r="H144">
            <v>17520</v>
          </cell>
          <cell r="I144">
            <v>33.444299999999998</v>
          </cell>
          <cell r="K144">
            <v>7368</v>
          </cell>
          <cell r="L144">
            <v>30.1584</v>
          </cell>
        </row>
        <row r="145">
          <cell r="B145">
            <v>76984</v>
          </cell>
          <cell r="C145">
            <v>41.808599999999998</v>
          </cell>
          <cell r="E145">
            <v>35120</v>
          </cell>
          <cell r="F145">
            <v>37.337899999999998</v>
          </cell>
          <cell r="H145">
            <v>16472</v>
          </cell>
          <cell r="I145">
            <v>33.368000000000002</v>
          </cell>
          <cell r="K145">
            <v>7008</v>
          </cell>
          <cell r="L145">
            <v>30.069700000000001</v>
          </cell>
        </row>
        <row r="146">
          <cell r="B146">
            <v>77816</v>
          </cell>
          <cell r="C146">
            <v>41.769799999999996</v>
          </cell>
          <cell r="E146">
            <v>33848</v>
          </cell>
          <cell r="F146">
            <v>37.192599999999999</v>
          </cell>
          <cell r="H146">
            <v>16672</v>
          </cell>
          <cell r="I146">
            <v>33.272799999999997</v>
          </cell>
          <cell r="K146">
            <v>7072</v>
          </cell>
          <cell r="L146">
            <v>29.952200000000001</v>
          </cell>
        </row>
        <row r="147">
          <cell r="B147">
            <v>87968</v>
          </cell>
          <cell r="C147">
            <v>41.757300000000001</v>
          </cell>
          <cell r="E147">
            <v>43016</v>
          </cell>
          <cell r="F147">
            <v>37.2483</v>
          </cell>
          <cell r="H147">
            <v>19712</v>
          </cell>
          <cell r="I147">
            <v>33.167400000000001</v>
          </cell>
          <cell r="K147">
            <v>7848</v>
          </cell>
          <cell r="L147">
            <v>29.845300000000002</v>
          </cell>
        </row>
        <row r="148">
          <cell r="B148">
            <v>79880</v>
          </cell>
          <cell r="C148">
            <v>41.758600000000001</v>
          </cell>
          <cell r="E148">
            <v>34232</v>
          </cell>
          <cell r="F148">
            <v>37.058</v>
          </cell>
          <cell r="H148">
            <v>14824</v>
          </cell>
          <cell r="I148">
            <v>32.983499999999999</v>
          </cell>
          <cell r="K148">
            <v>6536</v>
          </cell>
          <cell r="L148">
            <v>29.712</v>
          </cell>
        </row>
        <row r="149">
          <cell r="B149">
            <v>78128</v>
          </cell>
          <cell r="C149">
            <v>41.636699999999998</v>
          </cell>
          <cell r="E149">
            <v>31968</v>
          </cell>
          <cell r="F149">
            <v>36.8536</v>
          </cell>
          <cell r="H149">
            <v>15080</v>
          </cell>
          <cell r="I149">
            <v>32.886699999999998</v>
          </cell>
          <cell r="K149">
            <v>6160</v>
          </cell>
          <cell r="L149">
            <v>29.561499999999999</v>
          </cell>
        </row>
        <row r="150">
          <cell r="B150">
            <v>80976</v>
          </cell>
          <cell r="C150">
            <v>41.582599999999999</v>
          </cell>
          <cell r="E150">
            <v>34016</v>
          </cell>
          <cell r="F150">
            <v>36.763500000000001</v>
          </cell>
          <cell r="H150">
            <v>15360</v>
          </cell>
          <cell r="I150">
            <v>32.723700000000001</v>
          </cell>
          <cell r="K150">
            <v>7000</v>
          </cell>
          <cell r="L150">
            <v>29.454499999999999</v>
          </cell>
        </row>
        <row r="151">
          <cell r="B151">
            <v>87736</v>
          </cell>
          <cell r="C151">
            <v>41.625</v>
          </cell>
          <cell r="E151">
            <v>37952</v>
          </cell>
          <cell r="F151">
            <v>36.765500000000003</v>
          </cell>
          <cell r="H151">
            <v>15864</v>
          </cell>
          <cell r="I151">
            <v>32.565600000000003</v>
          </cell>
          <cell r="K151">
            <v>7568</v>
          </cell>
          <cell r="L151">
            <v>29.3581</v>
          </cell>
        </row>
        <row r="152">
          <cell r="B152">
            <v>89344</v>
          </cell>
          <cell r="C152">
            <v>41.581400000000002</v>
          </cell>
          <cell r="E152">
            <v>38912</v>
          </cell>
          <cell r="F152">
            <v>36.698700000000002</v>
          </cell>
          <cell r="H152">
            <v>17904</v>
          </cell>
          <cell r="I152">
            <v>32.569200000000002</v>
          </cell>
          <cell r="K152">
            <v>7272</v>
          </cell>
          <cell r="L152">
            <v>29.2502</v>
          </cell>
        </row>
        <row r="153">
          <cell r="B153">
            <v>92520</v>
          </cell>
          <cell r="C153">
            <v>41.598599999999998</v>
          </cell>
          <cell r="E153">
            <v>39048</v>
          </cell>
          <cell r="F153">
            <v>36.647199999999998</v>
          </cell>
          <cell r="H153">
            <v>17880</v>
          </cell>
          <cell r="I153">
            <v>32.495399999999997</v>
          </cell>
          <cell r="K153">
            <v>7976</v>
          </cell>
          <cell r="L153">
            <v>29.1829</v>
          </cell>
        </row>
        <row r="154">
          <cell r="B154">
            <v>96920</v>
          </cell>
          <cell r="C154">
            <v>41.589700000000001</v>
          </cell>
          <cell r="E154">
            <v>41888</v>
          </cell>
          <cell r="F154">
            <v>36.606900000000003</v>
          </cell>
          <cell r="H154">
            <v>19440</v>
          </cell>
          <cell r="I154">
            <v>32.449800000000003</v>
          </cell>
          <cell r="K154">
            <v>8760</v>
          </cell>
          <cell r="L154">
            <v>29.123000000000001</v>
          </cell>
        </row>
        <row r="155">
          <cell r="B155">
            <v>138328</v>
          </cell>
          <cell r="C155">
            <v>41.637700000000002</v>
          </cell>
          <cell r="E155">
            <v>74520</v>
          </cell>
          <cell r="F155">
            <v>36.930500000000002</v>
          </cell>
          <cell r="H155">
            <v>35960</v>
          </cell>
          <cell r="I155">
            <v>32.729100000000003</v>
          </cell>
          <cell r="K155">
            <v>11416</v>
          </cell>
          <cell r="L155">
            <v>29.061599999999999</v>
          </cell>
        </row>
        <row r="156">
          <cell r="B156">
            <v>107848</v>
          </cell>
          <cell r="C156">
            <v>41.707599999999999</v>
          </cell>
          <cell r="E156">
            <v>47888</v>
          </cell>
          <cell r="F156">
            <v>36.7498</v>
          </cell>
          <cell r="H156">
            <v>19112</v>
          </cell>
          <cell r="I156">
            <v>32.456499999999998</v>
          </cell>
          <cell r="K156">
            <v>8456</v>
          </cell>
          <cell r="L156">
            <v>29.012799999999999</v>
          </cell>
        </row>
        <row r="157">
          <cell r="B157">
            <v>95656</v>
          </cell>
          <cell r="C157">
            <v>41.575600000000001</v>
          </cell>
          <cell r="E157">
            <v>40936</v>
          </cell>
          <cell r="F157">
            <v>36.672800000000002</v>
          </cell>
          <cell r="H157">
            <v>19128</v>
          </cell>
          <cell r="I157">
            <v>32.479399999999998</v>
          </cell>
          <cell r="K157">
            <v>8296</v>
          </cell>
          <cell r="L157">
            <v>29.025300000000001</v>
          </cell>
        </row>
        <row r="158">
          <cell r="B158">
            <v>94160</v>
          </cell>
          <cell r="C158">
            <v>41.536299999999997</v>
          </cell>
          <cell r="E158">
            <v>40240</v>
          </cell>
          <cell r="F158">
            <v>36.669800000000002</v>
          </cell>
          <cell r="H158">
            <v>19464</v>
          </cell>
          <cell r="I158">
            <v>32.505499999999998</v>
          </cell>
          <cell r="K158">
            <v>8416</v>
          </cell>
          <cell r="L158">
            <v>29.056100000000001</v>
          </cell>
        </row>
        <row r="159">
          <cell r="B159">
            <v>89368</v>
          </cell>
          <cell r="C159">
            <v>41.502699999999997</v>
          </cell>
          <cell r="E159">
            <v>38800</v>
          </cell>
          <cell r="F159">
            <v>36.677700000000002</v>
          </cell>
          <cell r="H159">
            <v>18272</v>
          </cell>
          <cell r="I159">
            <v>32.515500000000003</v>
          </cell>
          <cell r="K159">
            <v>8336</v>
          </cell>
          <cell r="L159">
            <v>29.0685</v>
          </cell>
        </row>
        <row r="160">
          <cell r="B160">
            <v>87968</v>
          </cell>
          <cell r="C160">
            <v>41.406500000000001</v>
          </cell>
          <cell r="E160">
            <v>37344</v>
          </cell>
          <cell r="F160">
            <v>36.625799999999998</v>
          </cell>
          <cell r="H160">
            <v>18680</v>
          </cell>
          <cell r="I160">
            <v>32.542700000000004</v>
          </cell>
          <cell r="K160">
            <v>8160</v>
          </cell>
          <cell r="L160">
            <v>29.0212</v>
          </cell>
        </row>
        <row r="161">
          <cell r="B161">
            <v>89824</v>
          </cell>
          <cell r="C161">
            <v>41.478099999999998</v>
          </cell>
          <cell r="E161">
            <v>36528</v>
          </cell>
          <cell r="F161">
            <v>36.631100000000004</v>
          </cell>
          <cell r="H161">
            <v>17016</v>
          </cell>
          <cell r="I161">
            <v>32.496000000000002</v>
          </cell>
          <cell r="K161">
            <v>7888</v>
          </cell>
          <cell r="L161">
            <v>29.043800000000001</v>
          </cell>
        </row>
        <row r="162">
          <cell r="B162">
            <v>100288</v>
          </cell>
          <cell r="C162">
            <v>41.4848</v>
          </cell>
          <cell r="E162">
            <v>49176</v>
          </cell>
          <cell r="F162">
            <v>36.785600000000002</v>
          </cell>
          <cell r="H162">
            <v>25776</v>
          </cell>
          <cell r="I162">
            <v>32.644300000000001</v>
          </cell>
          <cell r="K162">
            <v>11816</v>
          </cell>
          <cell r="L162">
            <v>29.1479</v>
          </cell>
        </row>
        <row r="163">
          <cell r="B163">
            <v>70632</v>
          </cell>
          <cell r="C163">
            <v>41.450699999999998</v>
          </cell>
          <cell r="E163">
            <v>29088</v>
          </cell>
          <cell r="F163">
            <v>36.83</v>
          </cell>
          <cell r="H163">
            <v>13432</v>
          </cell>
          <cell r="I163">
            <v>32.697699999999998</v>
          </cell>
          <cell r="K163">
            <v>6136</v>
          </cell>
          <cell r="L163">
            <v>29.236499999999999</v>
          </cell>
        </row>
        <row r="164">
          <cell r="B164">
            <v>60240</v>
          </cell>
          <cell r="C164">
            <v>41.5197</v>
          </cell>
          <cell r="E164">
            <v>25272</v>
          </cell>
          <cell r="F164">
            <v>37.117600000000003</v>
          </cell>
          <cell r="H164">
            <v>12616</v>
          </cell>
          <cell r="I164">
            <v>32.987699999999997</v>
          </cell>
          <cell r="K164">
            <v>6352</v>
          </cell>
          <cell r="L164">
            <v>29.467700000000001</v>
          </cell>
        </row>
        <row r="165">
          <cell r="B165">
            <v>54704</v>
          </cell>
          <cell r="C165">
            <v>41.618099999999998</v>
          </cell>
          <cell r="E165">
            <v>25128</v>
          </cell>
          <cell r="F165">
            <v>37.368699999999997</v>
          </cell>
          <cell r="H165">
            <v>13200</v>
          </cell>
          <cell r="I165">
            <v>33.285800000000002</v>
          </cell>
          <cell r="K165">
            <v>6336</v>
          </cell>
          <cell r="L165">
            <v>29.675999999999998</v>
          </cell>
        </row>
        <row r="166">
          <cell r="B166">
            <v>46136</v>
          </cell>
          <cell r="C166">
            <v>41.655900000000003</v>
          </cell>
          <cell r="E166">
            <v>23368</v>
          </cell>
          <cell r="F166">
            <v>37.631700000000002</v>
          </cell>
          <cell r="H166">
            <v>11672</v>
          </cell>
          <cell r="I166">
            <v>33.499000000000002</v>
          </cell>
          <cell r="K166">
            <v>5768</v>
          </cell>
          <cell r="L166">
            <v>29.863399999999999</v>
          </cell>
        </row>
        <row r="167">
          <cell r="B167">
            <v>43528</v>
          </cell>
          <cell r="C167">
            <v>41.843699999999998</v>
          </cell>
          <cell r="E167">
            <v>22592</v>
          </cell>
          <cell r="F167">
            <v>37.8812</v>
          </cell>
          <cell r="H167">
            <v>11464</v>
          </cell>
          <cell r="I167">
            <v>33.723500000000001</v>
          </cell>
          <cell r="K167">
            <v>5592</v>
          </cell>
          <cell r="L167">
            <v>30.0153</v>
          </cell>
        </row>
        <row r="168">
          <cell r="B168">
            <v>46280</v>
          </cell>
          <cell r="C168">
            <v>41.701799999999999</v>
          </cell>
          <cell r="E168">
            <v>23184</v>
          </cell>
          <cell r="F168">
            <v>37.875399999999999</v>
          </cell>
          <cell r="H168">
            <v>11928</v>
          </cell>
          <cell r="I168">
            <v>33.774099999999997</v>
          </cell>
          <cell r="K168">
            <v>6264</v>
          </cell>
          <cell r="L168">
            <v>30.145199999999999</v>
          </cell>
        </row>
        <row r="169">
          <cell r="B169">
            <v>44568</v>
          </cell>
          <cell r="C169">
            <v>41.975999999999999</v>
          </cell>
          <cell r="E169">
            <v>23200</v>
          </cell>
          <cell r="F169">
            <v>38.119399999999999</v>
          </cell>
          <cell r="H169">
            <v>12216</v>
          </cell>
          <cell r="I169">
            <v>34.019399999999997</v>
          </cell>
          <cell r="K169">
            <v>5792</v>
          </cell>
          <cell r="L169">
            <v>30.2775</v>
          </cell>
        </row>
        <row r="170">
          <cell r="B170">
            <v>79840</v>
          </cell>
          <cell r="C170">
            <v>42.146099999999997</v>
          </cell>
          <cell r="E170">
            <v>45352</v>
          </cell>
          <cell r="F170">
            <v>38.144500000000001</v>
          </cell>
          <cell r="H170">
            <v>24104</v>
          </cell>
          <cell r="I170">
            <v>34.107700000000001</v>
          </cell>
          <cell r="K170">
            <v>10656</v>
          </cell>
          <cell r="L170">
            <v>30.425899999999999</v>
          </cell>
        </row>
        <row r="171">
          <cell r="B171">
            <v>47456</v>
          </cell>
          <cell r="C171">
            <v>42.071100000000001</v>
          </cell>
          <cell r="E171">
            <v>23832</v>
          </cell>
          <cell r="F171">
            <v>38.126399999999997</v>
          </cell>
          <cell r="H171">
            <v>12896</v>
          </cell>
          <cell r="I171">
            <v>34.179699999999997</v>
          </cell>
          <cell r="K171">
            <v>6464</v>
          </cell>
          <cell r="L171">
            <v>30.5502</v>
          </cell>
        </row>
        <row r="172">
          <cell r="B172">
            <v>45288</v>
          </cell>
          <cell r="C172">
            <v>42.102699999999999</v>
          </cell>
          <cell r="E172">
            <v>24232</v>
          </cell>
          <cell r="F172">
            <v>38.185899999999997</v>
          </cell>
          <cell r="H172">
            <v>12696</v>
          </cell>
          <cell r="I172">
            <v>34.260899999999999</v>
          </cell>
          <cell r="K172">
            <v>6424</v>
          </cell>
          <cell r="L172">
            <v>30.6037</v>
          </cell>
        </row>
        <row r="173">
          <cell r="B173">
            <v>45248</v>
          </cell>
          <cell r="C173">
            <v>42.1066</v>
          </cell>
          <cell r="E173">
            <v>24360</v>
          </cell>
          <cell r="F173">
            <v>38.261000000000003</v>
          </cell>
          <cell r="H173">
            <v>13344</v>
          </cell>
          <cell r="I173">
            <v>34.361600000000003</v>
          </cell>
          <cell r="K173">
            <v>6776</v>
          </cell>
          <cell r="L173">
            <v>30.680399999999999</v>
          </cell>
        </row>
        <row r="174">
          <cell r="B174">
            <v>45168</v>
          </cell>
          <cell r="C174">
            <v>42.146799999999999</v>
          </cell>
          <cell r="E174">
            <v>24680</v>
          </cell>
          <cell r="F174">
            <v>38.333300000000001</v>
          </cell>
          <cell r="H174">
            <v>13176</v>
          </cell>
          <cell r="I174">
            <v>34.430599999999998</v>
          </cell>
          <cell r="K174">
            <v>6808</v>
          </cell>
          <cell r="L174">
            <v>30.784400000000002</v>
          </cell>
        </row>
        <row r="175">
          <cell r="B175">
            <v>42216</v>
          </cell>
          <cell r="C175">
            <v>42.176600000000001</v>
          </cell>
          <cell r="E175">
            <v>23544</v>
          </cell>
          <cell r="F175">
            <v>38.431899999999999</v>
          </cell>
          <cell r="H175">
            <v>12272</v>
          </cell>
          <cell r="I175">
            <v>34.455599999999997</v>
          </cell>
          <cell r="K175">
            <v>5856</v>
          </cell>
          <cell r="L175">
            <v>30.787500000000001</v>
          </cell>
        </row>
        <row r="176">
          <cell r="B176">
            <v>42528</v>
          </cell>
          <cell r="C176">
            <v>42.3172</v>
          </cell>
          <cell r="E176">
            <v>22568</v>
          </cell>
          <cell r="F176">
            <v>38.458799999999997</v>
          </cell>
          <cell r="H176">
            <v>12016</v>
          </cell>
          <cell r="I176">
            <v>34.477200000000003</v>
          </cell>
          <cell r="K176">
            <v>6080</v>
          </cell>
          <cell r="L176">
            <v>30.851600000000001</v>
          </cell>
        </row>
        <row r="177">
          <cell r="B177">
            <v>51584</v>
          </cell>
          <cell r="C177">
            <v>42.364699999999999</v>
          </cell>
          <cell r="E177">
            <v>27704</v>
          </cell>
          <cell r="F177">
            <v>38.432600000000001</v>
          </cell>
          <cell r="H177">
            <v>13928</v>
          </cell>
          <cell r="I177">
            <v>34.512599999999999</v>
          </cell>
          <cell r="K177">
            <v>6224</v>
          </cell>
          <cell r="L177">
            <v>30.888500000000001</v>
          </cell>
        </row>
        <row r="178">
          <cell r="B178">
            <v>39352</v>
          </cell>
          <cell r="C178">
            <v>42.264499999999998</v>
          </cell>
          <cell r="E178">
            <v>20952</v>
          </cell>
          <cell r="F178">
            <v>38.485999999999997</v>
          </cell>
          <cell r="H178">
            <v>10256</v>
          </cell>
          <cell r="I178">
            <v>34.577399999999997</v>
          </cell>
          <cell r="K178">
            <v>5064</v>
          </cell>
          <cell r="L178">
            <v>30.9772</v>
          </cell>
        </row>
        <row r="179">
          <cell r="B179">
            <v>39192</v>
          </cell>
          <cell r="C179">
            <v>42.255299999999998</v>
          </cell>
          <cell r="E179">
            <v>20928</v>
          </cell>
          <cell r="F179">
            <v>38.478499999999997</v>
          </cell>
          <cell r="H179">
            <v>10736</v>
          </cell>
          <cell r="I179">
            <v>34.573599999999999</v>
          </cell>
          <cell r="K179">
            <v>5416</v>
          </cell>
          <cell r="L179">
            <v>30.983499999999999</v>
          </cell>
        </row>
        <row r="180">
          <cell r="B180">
            <v>41056</v>
          </cell>
          <cell r="C180">
            <v>42.316299999999998</v>
          </cell>
          <cell r="E180">
            <v>21560</v>
          </cell>
          <cell r="F180">
            <v>38.4709</v>
          </cell>
          <cell r="H180">
            <v>11664</v>
          </cell>
          <cell r="I180">
            <v>34.611400000000003</v>
          </cell>
          <cell r="K180">
            <v>5792</v>
          </cell>
          <cell r="L180">
            <v>31.027100000000001</v>
          </cell>
        </row>
        <row r="181">
          <cell r="B181">
            <v>43392</v>
          </cell>
          <cell r="C181">
            <v>42.298499999999997</v>
          </cell>
          <cell r="E181">
            <v>24024</v>
          </cell>
          <cell r="F181">
            <v>38.499499999999998</v>
          </cell>
          <cell r="H181">
            <v>12568</v>
          </cell>
          <cell r="I181">
            <v>34.6006</v>
          </cell>
          <cell r="K181">
            <v>6216</v>
          </cell>
          <cell r="L181">
            <v>31.052</v>
          </cell>
        </row>
        <row r="182">
          <cell r="B182">
            <v>43160</v>
          </cell>
          <cell r="C182">
            <v>42.325600000000001</v>
          </cell>
          <cell r="E182">
            <v>23168</v>
          </cell>
          <cell r="F182">
            <v>38.524500000000003</v>
          </cell>
          <cell r="H182">
            <v>11960</v>
          </cell>
          <cell r="I182">
            <v>34.642699999999998</v>
          </cell>
          <cell r="K182">
            <v>5976</v>
          </cell>
          <cell r="L182">
            <v>31.0929</v>
          </cell>
        </row>
        <row r="183">
          <cell r="B183">
            <v>42800</v>
          </cell>
          <cell r="C183">
            <v>42.4056</v>
          </cell>
          <cell r="E183">
            <v>22784</v>
          </cell>
          <cell r="F183">
            <v>38.588299999999997</v>
          </cell>
          <cell r="H183">
            <v>11584</v>
          </cell>
          <cell r="I183">
            <v>34.693800000000003</v>
          </cell>
          <cell r="K183">
            <v>5248</v>
          </cell>
          <cell r="L183">
            <v>31.074000000000002</v>
          </cell>
        </row>
        <row r="184">
          <cell r="B184">
            <v>39776</v>
          </cell>
          <cell r="C184">
            <v>42.345300000000002</v>
          </cell>
          <cell r="E184">
            <v>21120</v>
          </cell>
          <cell r="F184">
            <v>38.633600000000001</v>
          </cell>
          <cell r="H184">
            <v>10264</v>
          </cell>
          <cell r="I184">
            <v>34.696399999999997</v>
          </cell>
          <cell r="K184">
            <v>4744</v>
          </cell>
          <cell r="L184">
            <v>31.110700000000001</v>
          </cell>
        </row>
        <row r="185">
          <cell r="B185">
            <v>77784</v>
          </cell>
          <cell r="C185">
            <v>42.150100000000002</v>
          </cell>
          <cell r="E185">
            <v>40952</v>
          </cell>
          <cell r="F185">
            <v>38.180300000000003</v>
          </cell>
          <cell r="H185">
            <v>18344</v>
          </cell>
          <cell r="I185">
            <v>34.328000000000003</v>
          </cell>
          <cell r="K185">
            <v>6600</v>
          </cell>
          <cell r="L185">
            <v>31.091100000000001</v>
          </cell>
        </row>
        <row r="186">
          <cell r="B186">
            <v>43520</v>
          </cell>
          <cell r="C186">
            <v>41.9786</v>
          </cell>
          <cell r="E186">
            <v>20448</v>
          </cell>
          <cell r="F186">
            <v>38.056100000000001</v>
          </cell>
          <cell r="H186">
            <v>9792</v>
          </cell>
          <cell r="I186">
            <v>34.317</v>
          </cell>
          <cell r="K186">
            <v>4248</v>
          </cell>
          <cell r="L186">
            <v>31.107299999999999</v>
          </cell>
        </row>
        <row r="187">
          <cell r="B187">
            <v>42176</v>
          </cell>
          <cell r="C187">
            <v>42.031500000000001</v>
          </cell>
          <cell r="E187">
            <v>21128</v>
          </cell>
          <cell r="F187">
            <v>38.087000000000003</v>
          </cell>
          <cell r="H187">
            <v>10424</v>
          </cell>
          <cell r="I187">
            <v>34.3902</v>
          </cell>
          <cell r="K187">
            <v>4208</v>
          </cell>
          <cell r="L187">
            <v>31.067599999999999</v>
          </cell>
        </row>
        <row r="188">
          <cell r="B188">
            <v>40840</v>
          </cell>
          <cell r="C188">
            <v>42.029400000000003</v>
          </cell>
          <cell r="E188">
            <v>21032</v>
          </cell>
          <cell r="F188">
            <v>38.152999999999999</v>
          </cell>
          <cell r="H188">
            <v>10792</v>
          </cell>
          <cell r="I188">
            <v>34.483499999999999</v>
          </cell>
          <cell r="K188">
            <v>5096</v>
          </cell>
          <cell r="L188">
            <v>31.1738</v>
          </cell>
        </row>
        <row r="189">
          <cell r="B189">
            <v>40824</v>
          </cell>
          <cell r="C189">
            <v>42.0976</v>
          </cell>
          <cell r="E189">
            <v>21600</v>
          </cell>
          <cell r="F189">
            <v>38.197899999999997</v>
          </cell>
          <cell r="H189">
            <v>10680</v>
          </cell>
          <cell r="I189">
            <v>34.484400000000001</v>
          </cell>
          <cell r="K189">
            <v>5000</v>
          </cell>
          <cell r="L189">
            <v>31.2105</v>
          </cell>
        </row>
        <row r="190">
          <cell r="B190">
            <v>41304</v>
          </cell>
          <cell r="C190">
            <v>42.155999999999999</v>
          </cell>
          <cell r="E190">
            <v>21616</v>
          </cell>
          <cell r="F190">
            <v>38.215200000000003</v>
          </cell>
          <cell r="H190">
            <v>11096</v>
          </cell>
          <cell r="I190">
            <v>34.534399999999998</v>
          </cell>
          <cell r="K190">
            <v>5056</v>
          </cell>
          <cell r="L190">
            <v>31.229500000000002</v>
          </cell>
        </row>
        <row r="191">
          <cell r="B191">
            <v>43144</v>
          </cell>
          <cell r="C191">
            <v>42.195700000000002</v>
          </cell>
          <cell r="E191">
            <v>22360</v>
          </cell>
          <cell r="F191">
            <v>38.238900000000001</v>
          </cell>
          <cell r="H191">
            <v>11744</v>
          </cell>
          <cell r="I191">
            <v>34.547199999999997</v>
          </cell>
          <cell r="K191">
            <v>5376</v>
          </cell>
          <cell r="L191">
            <v>31.226800000000001</v>
          </cell>
        </row>
        <row r="192">
          <cell r="B192">
            <v>67968</v>
          </cell>
          <cell r="C192">
            <v>42.3001</v>
          </cell>
          <cell r="E192">
            <v>39392</v>
          </cell>
          <cell r="F192">
            <v>38.337000000000003</v>
          </cell>
          <cell r="H192">
            <v>21488</v>
          </cell>
          <cell r="I192">
            <v>34.586799999999997</v>
          </cell>
          <cell r="K192">
            <v>11008</v>
          </cell>
          <cell r="L192">
            <v>31.278700000000001</v>
          </cell>
        </row>
        <row r="193">
          <cell r="B193">
            <v>44832</v>
          </cell>
          <cell r="C193">
            <v>42.155500000000004</v>
          </cell>
          <cell r="E193">
            <v>23432</v>
          </cell>
          <cell r="F193">
            <v>38.224899999999998</v>
          </cell>
          <cell r="H193">
            <v>12000</v>
          </cell>
          <cell r="I193">
            <v>34.522399999999998</v>
          </cell>
          <cell r="K193">
            <v>5680</v>
          </cell>
          <cell r="L193">
            <v>31.2758</v>
          </cell>
        </row>
        <row r="194">
          <cell r="B194">
            <v>47256</v>
          </cell>
          <cell r="C194">
            <v>42.183</v>
          </cell>
          <cell r="E194">
            <v>25072</v>
          </cell>
          <cell r="F194">
            <v>38.220599999999997</v>
          </cell>
          <cell r="H194">
            <v>12240</v>
          </cell>
          <cell r="I194">
            <v>34.5137</v>
          </cell>
          <cell r="K194">
            <v>6008</v>
          </cell>
          <cell r="L194">
            <v>31.326000000000001</v>
          </cell>
        </row>
        <row r="195">
          <cell r="B195">
            <v>48032</v>
          </cell>
          <cell r="C195">
            <v>42.1967</v>
          </cell>
          <cell r="E195">
            <v>26248</v>
          </cell>
          <cell r="F195">
            <v>38.283999999999999</v>
          </cell>
          <cell r="H195">
            <v>12584</v>
          </cell>
          <cell r="I195">
            <v>34.528500000000001</v>
          </cell>
          <cell r="K195">
            <v>6416</v>
          </cell>
          <cell r="L195">
            <v>31.348199999999999</v>
          </cell>
        </row>
        <row r="196">
          <cell r="B196">
            <v>49400</v>
          </cell>
          <cell r="C196">
            <v>42.302500000000002</v>
          </cell>
          <cell r="E196">
            <v>27656</v>
          </cell>
          <cell r="F196">
            <v>38.384999999999998</v>
          </cell>
          <cell r="H196">
            <v>14344</v>
          </cell>
          <cell r="I196">
            <v>34.619900000000001</v>
          </cell>
          <cell r="K196">
            <v>7024</v>
          </cell>
          <cell r="L196">
            <v>31.358699999999999</v>
          </cell>
        </row>
        <row r="197">
          <cell r="B197">
            <v>49856</v>
          </cell>
          <cell r="C197">
            <v>42.342199999999998</v>
          </cell>
          <cell r="E197">
            <v>27400</v>
          </cell>
          <cell r="F197">
            <v>38.4009</v>
          </cell>
          <cell r="H197">
            <v>14416</v>
          </cell>
          <cell r="I197">
            <v>34.651000000000003</v>
          </cell>
          <cell r="K197">
            <v>6944</v>
          </cell>
          <cell r="L197">
            <v>31.359300000000001</v>
          </cell>
        </row>
        <row r="198">
          <cell r="B198">
            <v>49656</v>
          </cell>
          <cell r="C198">
            <v>42.400599999999997</v>
          </cell>
          <cell r="E198">
            <v>26544</v>
          </cell>
          <cell r="F198">
            <v>38.430700000000002</v>
          </cell>
          <cell r="H198">
            <v>13808</v>
          </cell>
          <cell r="I198">
            <v>34.734000000000002</v>
          </cell>
          <cell r="K198">
            <v>6624</v>
          </cell>
          <cell r="L198">
            <v>31.3598</v>
          </cell>
        </row>
        <row r="199">
          <cell r="B199">
            <v>50824</v>
          </cell>
          <cell r="C199">
            <v>42.436700000000002</v>
          </cell>
          <cell r="E199">
            <v>27496</v>
          </cell>
          <cell r="F199">
            <v>38.506100000000004</v>
          </cell>
          <cell r="H199">
            <v>14544</v>
          </cell>
          <cell r="I199">
            <v>34.7624</v>
          </cell>
          <cell r="K199">
            <v>7640</v>
          </cell>
          <cell r="L199">
            <v>31.480899999999998</v>
          </cell>
        </row>
        <row r="200">
          <cell r="B200">
            <v>70688</v>
          </cell>
          <cell r="C200">
            <v>42.488100000000003</v>
          </cell>
          <cell r="E200">
            <v>42544</v>
          </cell>
          <cell r="F200">
            <v>38.5443</v>
          </cell>
          <cell r="H200">
            <v>23776</v>
          </cell>
          <cell r="I200">
            <v>34.826799999999999</v>
          </cell>
          <cell r="K200">
            <v>12728</v>
          </cell>
          <cell r="L200">
            <v>31.477900000000002</v>
          </cell>
        </row>
        <row r="201">
          <cell r="B201">
            <v>51936</v>
          </cell>
          <cell r="C201">
            <v>42.447800000000001</v>
          </cell>
          <cell r="E201">
            <v>27504</v>
          </cell>
          <cell r="F201">
            <v>38.450699999999998</v>
          </cell>
          <cell r="H201">
            <v>14360</v>
          </cell>
          <cell r="I201">
            <v>34.724200000000003</v>
          </cell>
          <cell r="K201">
            <v>7288</v>
          </cell>
          <cell r="L201">
            <v>31.4633</v>
          </cell>
        </row>
        <row r="202">
          <cell r="B202">
            <v>51224</v>
          </cell>
          <cell r="C202">
            <v>42.448900000000002</v>
          </cell>
          <cell r="E202">
            <v>28280</v>
          </cell>
          <cell r="F202">
            <v>38.510599999999997</v>
          </cell>
          <cell r="H202">
            <v>15104</v>
          </cell>
          <cell r="I202">
            <v>34.783700000000003</v>
          </cell>
          <cell r="K202">
            <v>7728</v>
          </cell>
          <cell r="L202">
            <v>31.498799999999999</v>
          </cell>
        </row>
        <row r="203">
          <cell r="B203">
            <v>49840</v>
          </cell>
          <cell r="C203">
            <v>42.444099999999999</v>
          </cell>
          <cell r="E203">
            <v>27056</v>
          </cell>
          <cell r="F203">
            <v>38.5306</v>
          </cell>
          <cell r="H203">
            <v>13624</v>
          </cell>
          <cell r="I203">
            <v>34.735100000000003</v>
          </cell>
          <cell r="K203">
            <v>6624</v>
          </cell>
          <cell r="L203">
            <v>31.4057</v>
          </cell>
        </row>
        <row r="204">
          <cell r="B204">
            <v>48136</v>
          </cell>
          <cell r="C204">
            <v>42.500799999999998</v>
          </cell>
          <cell r="E204">
            <v>25592</v>
          </cell>
          <cell r="F204">
            <v>38.601900000000001</v>
          </cell>
          <cell r="H204">
            <v>13592</v>
          </cell>
          <cell r="I204">
            <v>34.854700000000001</v>
          </cell>
          <cell r="K204">
            <v>6504</v>
          </cell>
          <cell r="L204">
            <v>31.460699999999999</v>
          </cell>
        </row>
        <row r="205">
          <cell r="B205">
            <v>47056</v>
          </cell>
          <cell r="C205">
            <v>42.524900000000002</v>
          </cell>
          <cell r="E205">
            <v>25008</v>
          </cell>
          <cell r="F205">
            <v>38.590899999999998</v>
          </cell>
          <cell r="H205">
            <v>12528</v>
          </cell>
          <cell r="I205">
            <v>34.836500000000001</v>
          </cell>
          <cell r="K205">
            <v>6176</v>
          </cell>
          <cell r="L205">
            <v>31.510999999999999</v>
          </cell>
        </row>
        <row r="206">
          <cell r="B206">
            <v>46536</v>
          </cell>
          <cell r="C206">
            <v>42.531599999999997</v>
          </cell>
          <cell r="E206">
            <v>25328</v>
          </cell>
          <cell r="F206">
            <v>38.674399999999999</v>
          </cell>
          <cell r="H206">
            <v>12696</v>
          </cell>
          <cell r="I206">
            <v>34.8962</v>
          </cell>
          <cell r="K206">
            <v>6384</v>
          </cell>
          <cell r="L206">
            <v>31.5565</v>
          </cell>
        </row>
        <row r="207">
          <cell r="B207">
            <v>55880</v>
          </cell>
          <cell r="C207">
            <v>42.6721</v>
          </cell>
          <cell r="E207">
            <v>30104</v>
          </cell>
          <cell r="F207">
            <v>38.694200000000002</v>
          </cell>
          <cell r="H207">
            <v>15312</v>
          </cell>
          <cell r="I207">
            <v>34.952100000000002</v>
          </cell>
          <cell r="K207">
            <v>7072</v>
          </cell>
          <cell r="L207">
            <v>31.6065</v>
          </cell>
        </row>
        <row r="208">
          <cell r="B208">
            <v>48520</v>
          </cell>
          <cell r="C208">
            <v>42.599499999999999</v>
          </cell>
          <cell r="E208">
            <v>26560</v>
          </cell>
          <cell r="F208">
            <v>38.748199999999997</v>
          </cell>
          <cell r="H208">
            <v>13160</v>
          </cell>
          <cell r="I208">
            <v>34.960900000000002</v>
          </cell>
          <cell r="K208">
            <v>6216</v>
          </cell>
          <cell r="L208">
            <v>31.633800000000001</v>
          </cell>
        </row>
        <row r="209">
          <cell r="B209">
            <v>49392</v>
          </cell>
          <cell r="C209">
            <v>42.621099999999998</v>
          </cell>
          <cell r="E209">
            <v>26384</v>
          </cell>
          <cell r="F209">
            <v>38.701700000000002</v>
          </cell>
          <cell r="H209">
            <v>13480</v>
          </cell>
          <cell r="I209">
            <v>34.988100000000003</v>
          </cell>
          <cell r="K209">
            <v>6688</v>
          </cell>
          <cell r="L209">
            <v>31.708400000000001</v>
          </cell>
        </row>
        <row r="210">
          <cell r="B210">
            <v>50704</v>
          </cell>
          <cell r="C210">
            <v>42.658299999999997</v>
          </cell>
          <cell r="E210">
            <v>27552</v>
          </cell>
          <cell r="F210">
            <v>38.749899999999997</v>
          </cell>
          <cell r="H210">
            <v>14584</v>
          </cell>
          <cell r="I210">
            <v>35.015799999999999</v>
          </cell>
          <cell r="K210">
            <v>7056</v>
          </cell>
          <cell r="L210">
            <v>31.730699999999999</v>
          </cell>
        </row>
        <row r="211">
          <cell r="B211">
            <v>52096</v>
          </cell>
          <cell r="C211">
            <v>42.645899999999997</v>
          </cell>
          <cell r="E211">
            <v>28472</v>
          </cell>
          <cell r="F211">
            <v>38.744599999999998</v>
          </cell>
          <cell r="H211">
            <v>14920</v>
          </cell>
          <cell r="I211">
            <v>35.019799999999996</v>
          </cell>
          <cell r="K211">
            <v>7240</v>
          </cell>
          <cell r="L211">
            <v>31.712800000000001</v>
          </cell>
        </row>
        <row r="212">
          <cell r="B212">
            <v>52848</v>
          </cell>
          <cell r="C212">
            <v>42.6374</v>
          </cell>
          <cell r="E212">
            <v>29112</v>
          </cell>
          <cell r="F212">
            <v>38.7226</v>
          </cell>
          <cell r="H212">
            <v>14936</v>
          </cell>
          <cell r="I212">
            <v>34.9529</v>
          </cell>
          <cell r="K212">
            <v>7280</v>
          </cell>
          <cell r="L212">
            <v>31.636199999999999</v>
          </cell>
        </row>
        <row r="213">
          <cell r="B213">
            <v>51488</v>
          </cell>
          <cell r="C213">
            <v>42.570099999999996</v>
          </cell>
          <cell r="E213">
            <v>27464</v>
          </cell>
          <cell r="F213">
            <v>38.694800000000001</v>
          </cell>
          <cell r="H213">
            <v>14664</v>
          </cell>
          <cell r="I213">
            <v>34.968299999999999</v>
          </cell>
          <cell r="K213">
            <v>7368</v>
          </cell>
          <cell r="L213">
            <v>31.662800000000001</v>
          </cell>
        </row>
        <row r="214">
          <cell r="B214">
            <v>50456</v>
          </cell>
          <cell r="C214">
            <v>42.6096</v>
          </cell>
          <cell r="E214">
            <v>26968</v>
          </cell>
          <cell r="F214">
            <v>38.715800000000002</v>
          </cell>
          <cell r="H214">
            <v>14112</v>
          </cell>
          <cell r="I214">
            <v>34.989600000000003</v>
          </cell>
          <cell r="K214">
            <v>6624</v>
          </cell>
          <cell r="L214">
            <v>31.6553</v>
          </cell>
        </row>
        <row r="215">
          <cell r="B215">
            <v>79544</v>
          </cell>
          <cell r="C215">
            <v>42.569699999999997</v>
          </cell>
          <cell r="E215">
            <v>43752</v>
          </cell>
          <cell r="F215">
            <v>38.627000000000002</v>
          </cell>
          <cell r="H215">
            <v>21992</v>
          </cell>
          <cell r="I215">
            <v>34.894399999999997</v>
          </cell>
          <cell r="K215">
            <v>10312</v>
          </cell>
          <cell r="L215">
            <v>31.661000000000001</v>
          </cell>
        </row>
        <row r="216">
          <cell r="B216">
            <v>52104</v>
          </cell>
          <cell r="C216">
            <v>42.398899999999998</v>
          </cell>
          <cell r="E216">
            <v>27472</v>
          </cell>
          <cell r="F216">
            <v>38.539200000000001</v>
          </cell>
          <cell r="H216">
            <v>13296</v>
          </cell>
          <cell r="I216">
            <v>34.871899999999997</v>
          </cell>
          <cell r="K216">
            <v>6664</v>
          </cell>
          <cell r="L216">
            <v>31.644300000000001</v>
          </cell>
        </row>
        <row r="217">
          <cell r="B217">
            <v>51960</v>
          </cell>
          <cell r="C217">
            <v>42.409399999999998</v>
          </cell>
          <cell r="E217">
            <v>27216</v>
          </cell>
          <cell r="F217">
            <v>38.539200000000001</v>
          </cell>
          <cell r="H217">
            <v>13680</v>
          </cell>
          <cell r="I217">
            <v>34.9176</v>
          </cell>
          <cell r="K217">
            <v>6600</v>
          </cell>
          <cell r="L217">
            <v>31.7255</v>
          </cell>
        </row>
        <row r="218">
          <cell r="B218">
            <v>52120</v>
          </cell>
          <cell r="C218">
            <v>42.412300000000002</v>
          </cell>
          <cell r="E218">
            <v>27352</v>
          </cell>
          <cell r="F218">
            <v>38.563200000000002</v>
          </cell>
          <cell r="H218">
            <v>14016</v>
          </cell>
          <cell r="I218">
            <v>34.960500000000003</v>
          </cell>
          <cell r="K218">
            <v>6392</v>
          </cell>
          <cell r="L218">
            <v>31.666599999999999</v>
          </cell>
        </row>
        <row r="219">
          <cell r="B219">
            <v>53560</v>
          </cell>
          <cell r="C219">
            <v>42.4437</v>
          </cell>
          <cell r="E219">
            <v>28176</v>
          </cell>
          <cell r="F219">
            <v>38.559600000000003</v>
          </cell>
          <cell r="H219">
            <v>14584</v>
          </cell>
          <cell r="I219">
            <v>34.964799999999997</v>
          </cell>
          <cell r="K219">
            <v>6880</v>
          </cell>
          <cell r="L219">
            <v>31.683499999999999</v>
          </cell>
        </row>
        <row r="220">
          <cell r="B220">
            <v>53696</v>
          </cell>
          <cell r="C220">
            <v>42.505699999999997</v>
          </cell>
          <cell r="E220">
            <v>28640</v>
          </cell>
          <cell r="F220">
            <v>38.616999999999997</v>
          </cell>
          <cell r="H220">
            <v>14064</v>
          </cell>
          <cell r="I220">
            <v>34.9495</v>
          </cell>
          <cell r="K220">
            <v>6776</v>
          </cell>
          <cell r="L220">
            <v>31.6922</v>
          </cell>
        </row>
        <row r="221">
          <cell r="B221">
            <v>51848</v>
          </cell>
          <cell r="C221">
            <v>42.521000000000001</v>
          </cell>
          <cell r="E221">
            <v>26960</v>
          </cell>
          <cell r="F221">
            <v>38.658799999999999</v>
          </cell>
          <cell r="H221">
            <v>13984</v>
          </cell>
          <cell r="I221">
            <v>35.059100000000001</v>
          </cell>
          <cell r="K221">
            <v>6720</v>
          </cell>
          <cell r="L221">
            <v>31.783799999999999</v>
          </cell>
        </row>
        <row r="222">
          <cell r="B222">
            <v>75248</v>
          </cell>
          <cell r="C222">
            <v>42.602400000000003</v>
          </cell>
          <cell r="E222">
            <v>43888</v>
          </cell>
          <cell r="F222">
            <v>38.753799999999998</v>
          </cell>
          <cell r="H222">
            <v>24520</v>
          </cell>
          <cell r="I222">
            <v>35.091999999999999</v>
          </cell>
          <cell r="K222">
            <v>13472</v>
          </cell>
          <cell r="L222">
            <v>31.925999999999998</v>
          </cell>
        </row>
        <row r="223">
          <cell r="B223">
            <v>53504</v>
          </cell>
          <cell r="C223">
            <v>42.529299999999999</v>
          </cell>
          <cell r="E223">
            <v>27984</v>
          </cell>
          <cell r="F223">
            <v>38.679699999999997</v>
          </cell>
          <cell r="H223">
            <v>14096</v>
          </cell>
          <cell r="I223">
            <v>35.029699999999998</v>
          </cell>
          <cell r="K223">
            <v>6552</v>
          </cell>
          <cell r="L223">
            <v>31.8262</v>
          </cell>
        </row>
        <row r="224">
          <cell r="B224">
            <v>55792</v>
          </cell>
          <cell r="C224">
            <v>42.553699999999999</v>
          </cell>
          <cell r="E224">
            <v>29904</v>
          </cell>
          <cell r="F224">
            <v>38.716200000000001</v>
          </cell>
          <cell r="H224">
            <v>15400</v>
          </cell>
          <cell r="I224">
            <v>35.063899999999997</v>
          </cell>
          <cell r="K224">
            <v>7120</v>
          </cell>
          <cell r="L224">
            <v>31.767900000000001</v>
          </cell>
        </row>
        <row r="225">
          <cell r="B225">
            <v>58592</v>
          </cell>
          <cell r="C225">
            <v>42.516800000000003</v>
          </cell>
          <cell r="E225">
            <v>32144</v>
          </cell>
          <cell r="F225">
            <v>38.662799999999997</v>
          </cell>
          <cell r="H225">
            <v>16232</v>
          </cell>
          <cell r="I225">
            <v>35.055700000000002</v>
          </cell>
          <cell r="K225">
            <v>8000</v>
          </cell>
          <cell r="L225">
            <v>31.807400000000001</v>
          </cell>
        </row>
        <row r="226">
          <cell r="B226">
            <v>61328</v>
          </cell>
          <cell r="C226">
            <v>42.604300000000002</v>
          </cell>
          <cell r="E226">
            <v>33192</v>
          </cell>
          <cell r="F226">
            <v>38.7286</v>
          </cell>
          <cell r="H226">
            <v>17024</v>
          </cell>
          <cell r="I226">
            <v>35.019100000000002</v>
          </cell>
          <cell r="K226">
            <v>8384</v>
          </cell>
          <cell r="L226">
            <v>31.817499999999999</v>
          </cell>
        </row>
        <row r="227">
          <cell r="B227">
            <v>63424</v>
          </cell>
          <cell r="C227">
            <v>42.634399999999999</v>
          </cell>
          <cell r="E227">
            <v>33960</v>
          </cell>
          <cell r="F227">
            <v>38.7102</v>
          </cell>
          <cell r="H227">
            <v>17992</v>
          </cell>
          <cell r="I227">
            <v>35.035600000000002</v>
          </cell>
          <cell r="K227">
            <v>9152</v>
          </cell>
          <cell r="L227">
            <v>31.890899999999998</v>
          </cell>
        </row>
        <row r="228">
          <cell r="B228">
            <v>61568</v>
          </cell>
          <cell r="C228">
            <v>42.6006</v>
          </cell>
          <cell r="E228">
            <v>33552</v>
          </cell>
          <cell r="F228">
            <v>38.745800000000003</v>
          </cell>
          <cell r="H228">
            <v>17312</v>
          </cell>
          <cell r="I228">
            <v>35.050699999999999</v>
          </cell>
          <cell r="K228">
            <v>8840</v>
          </cell>
          <cell r="L228">
            <v>31.8369</v>
          </cell>
        </row>
        <row r="229">
          <cell r="B229">
            <v>60832</v>
          </cell>
          <cell r="C229">
            <v>42.659700000000001</v>
          </cell>
          <cell r="E229">
            <v>32864</v>
          </cell>
          <cell r="F229">
            <v>38.808100000000003</v>
          </cell>
          <cell r="H229">
            <v>17600</v>
          </cell>
          <cell r="I229">
            <v>35.168500000000002</v>
          </cell>
          <cell r="K229">
            <v>8600</v>
          </cell>
          <cell r="L229">
            <v>31.8918</v>
          </cell>
        </row>
        <row r="230">
          <cell r="B230">
            <v>82568</v>
          </cell>
          <cell r="C230">
            <v>42.784500000000001</v>
          </cell>
          <cell r="E230">
            <v>46928</v>
          </cell>
          <cell r="F230">
            <v>38.889099999999999</v>
          </cell>
          <cell r="H230">
            <v>25656</v>
          </cell>
          <cell r="I230">
            <v>35.223999999999997</v>
          </cell>
          <cell r="K230">
            <v>13320</v>
          </cell>
          <cell r="L230">
            <v>31.848700000000001</v>
          </cell>
        </row>
        <row r="231">
          <cell r="B231">
            <v>62432</v>
          </cell>
          <cell r="C231">
            <v>42.658700000000003</v>
          </cell>
          <cell r="E231">
            <v>33704</v>
          </cell>
          <cell r="F231">
            <v>38.860300000000002</v>
          </cell>
          <cell r="H231">
            <v>16304</v>
          </cell>
          <cell r="I231">
            <v>35.1297</v>
          </cell>
          <cell r="K231">
            <v>8200</v>
          </cell>
          <cell r="L231">
            <v>31.8399</v>
          </cell>
        </row>
        <row r="232">
          <cell r="B232">
            <v>60584</v>
          </cell>
          <cell r="C232">
            <v>42.7348</v>
          </cell>
          <cell r="E232">
            <v>31640</v>
          </cell>
          <cell r="F232">
            <v>38.834299999999999</v>
          </cell>
          <cell r="H232">
            <v>16760</v>
          </cell>
          <cell r="I232">
            <v>35.227499999999999</v>
          </cell>
          <cell r="K232">
            <v>8160</v>
          </cell>
          <cell r="L232">
            <v>31.868500000000001</v>
          </cell>
        </row>
        <row r="233">
          <cell r="B233">
            <v>61144</v>
          </cell>
          <cell r="C233">
            <v>42.757100000000001</v>
          </cell>
          <cell r="E233">
            <v>34192</v>
          </cell>
          <cell r="F233">
            <v>38.963900000000002</v>
          </cell>
          <cell r="H233">
            <v>17464</v>
          </cell>
          <cell r="I233">
            <v>35.250700000000002</v>
          </cell>
          <cell r="K233">
            <v>8656</v>
          </cell>
          <cell r="L233">
            <v>31.864899999999999</v>
          </cell>
        </row>
        <row r="234">
          <cell r="B234">
            <v>62752</v>
          </cell>
          <cell r="C234">
            <v>42.761400000000002</v>
          </cell>
          <cell r="E234">
            <v>34008</v>
          </cell>
          <cell r="F234">
            <v>38.903799999999997</v>
          </cell>
          <cell r="H234">
            <v>18104</v>
          </cell>
          <cell r="I234">
            <v>35.2395</v>
          </cell>
          <cell r="K234">
            <v>9336</v>
          </cell>
          <cell r="L234">
            <v>31.894100000000002</v>
          </cell>
        </row>
        <row r="235">
          <cell r="B235">
            <v>60008</v>
          </cell>
          <cell r="C235">
            <v>42.782299999999999</v>
          </cell>
          <cell r="E235">
            <v>32544</v>
          </cell>
          <cell r="F235">
            <v>38.941600000000001</v>
          </cell>
          <cell r="H235">
            <v>17440</v>
          </cell>
          <cell r="I235">
            <v>35.325600000000001</v>
          </cell>
          <cell r="K235">
            <v>8600</v>
          </cell>
          <cell r="L235">
            <v>31.912099999999999</v>
          </cell>
        </row>
        <row r="236">
          <cell r="B236">
            <v>59472</v>
          </cell>
          <cell r="C236">
            <v>42.753599999999999</v>
          </cell>
          <cell r="E236">
            <v>32008</v>
          </cell>
          <cell r="F236">
            <v>38.907499999999999</v>
          </cell>
          <cell r="H236">
            <v>17272</v>
          </cell>
          <cell r="I236">
            <v>35.344999999999999</v>
          </cell>
          <cell r="K236">
            <v>8744</v>
          </cell>
          <cell r="L236">
            <v>31.927800000000001</v>
          </cell>
        </row>
        <row r="237">
          <cell r="B237">
            <v>63208</v>
          </cell>
          <cell r="C237">
            <v>42.800400000000003</v>
          </cell>
          <cell r="E237">
            <v>33744</v>
          </cell>
          <cell r="F237">
            <v>38.9512</v>
          </cell>
          <cell r="H237">
            <v>16752</v>
          </cell>
          <cell r="I237">
            <v>35.240200000000002</v>
          </cell>
          <cell r="K237">
            <v>8552</v>
          </cell>
          <cell r="L237">
            <v>31.958500000000001</v>
          </cell>
        </row>
        <row r="238">
          <cell r="B238">
            <v>57208</v>
          </cell>
          <cell r="C238">
            <v>42.802199999999999</v>
          </cell>
          <cell r="E238">
            <v>29640</v>
          </cell>
          <cell r="F238">
            <v>38.932699999999997</v>
          </cell>
          <cell r="H238">
            <v>15720</v>
          </cell>
          <cell r="I238">
            <v>35.363399999999999</v>
          </cell>
          <cell r="K238">
            <v>7136</v>
          </cell>
          <cell r="L238">
            <v>31.939900000000002</v>
          </cell>
        </row>
        <row r="239">
          <cell r="B239">
            <v>57248</v>
          </cell>
          <cell r="C239">
            <v>42.785299999999999</v>
          </cell>
          <cell r="E239">
            <v>30208</v>
          </cell>
          <cell r="F239">
            <v>38.941400000000002</v>
          </cell>
          <cell r="H239">
            <v>14872</v>
          </cell>
          <cell r="I239">
            <v>35.255299999999998</v>
          </cell>
          <cell r="K239">
            <v>7472</v>
          </cell>
          <cell r="L239">
            <v>31.917200000000001</v>
          </cell>
        </row>
        <row r="240">
          <cell r="B240">
            <v>57216</v>
          </cell>
          <cell r="C240">
            <v>42.816400000000002</v>
          </cell>
          <cell r="E240">
            <v>29536</v>
          </cell>
          <cell r="F240">
            <v>38.913800000000002</v>
          </cell>
          <cell r="H240">
            <v>15792</v>
          </cell>
          <cell r="I240">
            <v>35.329799999999999</v>
          </cell>
          <cell r="K240">
            <v>7848</v>
          </cell>
          <cell r="L240">
            <v>31.944700000000001</v>
          </cell>
        </row>
        <row r="241">
          <cell r="B241">
            <v>57616</v>
          </cell>
          <cell r="C241">
            <v>42.863599999999998</v>
          </cell>
          <cell r="E241">
            <v>30624</v>
          </cell>
          <cell r="F241">
            <v>38.989400000000003</v>
          </cell>
          <cell r="H241">
            <v>16064</v>
          </cell>
          <cell r="I241">
            <v>35.385100000000001</v>
          </cell>
          <cell r="K241">
            <v>7528</v>
          </cell>
          <cell r="L241">
            <v>31.978100000000001</v>
          </cell>
        </row>
        <row r="242">
          <cell r="B242">
            <v>57416</v>
          </cell>
          <cell r="C242">
            <v>42.826599999999999</v>
          </cell>
          <cell r="E242">
            <v>30488</v>
          </cell>
          <cell r="F242">
            <v>38.957099999999997</v>
          </cell>
          <cell r="H242">
            <v>15608</v>
          </cell>
          <cell r="I242">
            <v>35.404200000000003</v>
          </cell>
          <cell r="K242">
            <v>7448</v>
          </cell>
          <cell r="L242">
            <v>31.965800000000002</v>
          </cell>
        </row>
        <row r="243">
          <cell r="B243">
            <v>55896</v>
          </cell>
          <cell r="C243">
            <v>42.8264</v>
          </cell>
          <cell r="E243">
            <v>30128</v>
          </cell>
          <cell r="F243">
            <v>39.025500000000001</v>
          </cell>
          <cell r="H243">
            <v>15328</v>
          </cell>
          <cell r="I243">
            <v>35.445999999999998</v>
          </cell>
          <cell r="K243">
            <v>7016</v>
          </cell>
          <cell r="L243">
            <v>31.981100000000001</v>
          </cell>
        </row>
        <row r="244">
          <cell r="B244">
            <v>58520</v>
          </cell>
          <cell r="C244">
            <v>42.8553</v>
          </cell>
          <cell r="E244">
            <v>30040</v>
          </cell>
          <cell r="F244">
            <v>38.9557</v>
          </cell>
          <cell r="H244">
            <v>14608</v>
          </cell>
          <cell r="I244">
            <v>35.355899999999998</v>
          </cell>
          <cell r="K244">
            <v>7600</v>
          </cell>
          <cell r="L244">
            <v>32.015999999999998</v>
          </cell>
        </row>
        <row r="245">
          <cell r="B245">
            <v>80896</v>
          </cell>
          <cell r="C245">
            <v>42.9026</v>
          </cell>
          <cell r="E245">
            <v>47216</v>
          </cell>
          <cell r="F245">
            <v>39.056199999999997</v>
          </cell>
          <cell r="H245">
            <v>26632</v>
          </cell>
          <cell r="I245">
            <v>35.412599999999998</v>
          </cell>
          <cell r="K245">
            <v>14088</v>
          </cell>
          <cell r="L245">
            <v>31.942399999999999</v>
          </cell>
        </row>
        <row r="246">
          <cell r="B246">
            <v>61544</v>
          </cell>
          <cell r="C246">
            <v>42.8155</v>
          </cell>
          <cell r="E246">
            <v>32920</v>
          </cell>
          <cell r="F246">
            <v>39.026000000000003</v>
          </cell>
          <cell r="H246">
            <v>16904</v>
          </cell>
          <cell r="I246">
            <v>35.378</v>
          </cell>
          <cell r="K246">
            <v>8152</v>
          </cell>
          <cell r="L246">
            <v>31.905999999999999</v>
          </cell>
        </row>
        <row r="247">
          <cell r="B247">
            <v>60808</v>
          </cell>
          <cell r="C247">
            <v>42.857500000000002</v>
          </cell>
          <cell r="E247">
            <v>33168</v>
          </cell>
          <cell r="F247">
            <v>39.057099999999998</v>
          </cell>
          <cell r="H247">
            <v>17016</v>
          </cell>
          <cell r="I247">
            <v>35.367400000000004</v>
          </cell>
          <cell r="K247">
            <v>8424</v>
          </cell>
          <cell r="L247">
            <v>32.041600000000003</v>
          </cell>
        </row>
        <row r="248">
          <cell r="B248">
            <v>59344</v>
          </cell>
          <cell r="C248">
            <v>42.892499999999998</v>
          </cell>
          <cell r="E248">
            <v>31256</v>
          </cell>
          <cell r="F248">
            <v>39.064399999999999</v>
          </cell>
          <cell r="H248">
            <v>16320</v>
          </cell>
          <cell r="I248">
            <v>35.493299999999998</v>
          </cell>
          <cell r="K248">
            <v>8360</v>
          </cell>
          <cell r="L248">
            <v>32.153199999999998</v>
          </cell>
        </row>
        <row r="249">
          <cell r="B249">
            <v>60856</v>
          </cell>
          <cell r="C249">
            <v>42.900700000000001</v>
          </cell>
          <cell r="E249">
            <v>32912</v>
          </cell>
          <cell r="F249">
            <v>39.141399999999997</v>
          </cell>
          <cell r="H249">
            <v>17016</v>
          </cell>
          <cell r="I249">
            <v>35.563600000000001</v>
          </cell>
          <cell r="K249">
            <v>8272</v>
          </cell>
          <cell r="L249">
            <v>32.173699999999997</v>
          </cell>
        </row>
        <row r="250">
          <cell r="B250">
            <v>61256</v>
          </cell>
          <cell r="C250">
            <v>42.927599999999998</v>
          </cell>
          <cell r="E250">
            <v>32752</v>
          </cell>
          <cell r="F250">
            <v>39.135199999999998</v>
          </cell>
          <cell r="H250">
            <v>16816</v>
          </cell>
          <cell r="I250">
            <v>35.5244</v>
          </cell>
          <cell r="K250">
            <v>8536</v>
          </cell>
          <cell r="L250">
            <v>32.249600000000001</v>
          </cell>
        </row>
        <row r="251">
          <cell r="B251">
            <v>62336</v>
          </cell>
          <cell r="C251">
            <v>42.930500000000002</v>
          </cell>
          <cell r="E251">
            <v>34008</v>
          </cell>
          <cell r="F251">
            <v>39.183999999999997</v>
          </cell>
          <cell r="H251">
            <v>17352</v>
          </cell>
          <cell r="I251">
            <v>35.522300000000001</v>
          </cell>
          <cell r="K251">
            <v>8688</v>
          </cell>
          <cell r="L251">
            <v>32.246200000000002</v>
          </cell>
        </row>
        <row r="252">
          <cell r="B252">
            <v>80048</v>
          </cell>
          <cell r="C252">
            <v>43.011000000000003</v>
          </cell>
          <cell r="E252">
            <v>46008</v>
          </cell>
          <cell r="F252">
            <v>39.243600000000001</v>
          </cell>
          <cell r="H252">
            <v>25952</v>
          </cell>
          <cell r="I252">
            <v>35.651000000000003</v>
          </cell>
          <cell r="K252">
            <v>13480</v>
          </cell>
          <cell r="L252">
            <v>32.254399999999997</v>
          </cell>
        </row>
        <row r="253">
          <cell r="B253">
            <v>60592</v>
          </cell>
          <cell r="C253">
            <v>42.979799999999997</v>
          </cell>
          <cell r="E253">
            <v>31232</v>
          </cell>
          <cell r="F253">
            <v>39.113700000000001</v>
          </cell>
          <cell r="H253">
            <v>16320</v>
          </cell>
          <cell r="I253">
            <v>35.512099999999997</v>
          </cell>
          <cell r="K253">
            <v>8312</v>
          </cell>
          <cell r="L253">
            <v>32.221899999999998</v>
          </cell>
        </row>
        <row r="254">
          <cell r="B254">
            <v>60392</v>
          </cell>
          <cell r="C254">
            <v>42.988</v>
          </cell>
          <cell r="E254">
            <v>32344</v>
          </cell>
          <cell r="F254">
            <v>39.153500000000001</v>
          </cell>
          <cell r="H254">
            <v>16464</v>
          </cell>
          <cell r="I254">
            <v>35.469700000000003</v>
          </cell>
          <cell r="K254">
            <v>8464</v>
          </cell>
          <cell r="L254">
            <v>32.2164</v>
          </cell>
        </row>
        <row r="255">
          <cell r="B255">
            <v>61248</v>
          </cell>
          <cell r="C255">
            <v>42.9039</v>
          </cell>
          <cell r="E255">
            <v>33912</v>
          </cell>
          <cell r="F255">
            <v>39.1526</v>
          </cell>
          <cell r="H255">
            <v>17520</v>
          </cell>
          <cell r="I255">
            <v>35.513800000000003</v>
          </cell>
          <cell r="K255">
            <v>8960</v>
          </cell>
          <cell r="L255">
            <v>32.128</v>
          </cell>
        </row>
        <row r="256">
          <cell r="B256">
            <v>61072</v>
          </cell>
          <cell r="C256">
            <v>43.062800000000003</v>
          </cell>
          <cell r="E256">
            <v>32496</v>
          </cell>
          <cell r="F256">
            <v>39.229799999999997</v>
          </cell>
          <cell r="H256">
            <v>16968</v>
          </cell>
          <cell r="I256">
            <v>35.5839</v>
          </cell>
          <cell r="K256">
            <v>8568</v>
          </cell>
          <cell r="L256">
            <v>32.1312</v>
          </cell>
        </row>
        <row r="257">
          <cell r="B257">
            <v>60016</v>
          </cell>
          <cell r="C257">
            <v>42.986899999999999</v>
          </cell>
          <cell r="E257">
            <v>31768</v>
          </cell>
          <cell r="F257">
            <v>39.1629</v>
          </cell>
          <cell r="H257">
            <v>16536</v>
          </cell>
          <cell r="I257">
            <v>35.520699999999998</v>
          </cell>
          <cell r="K257">
            <v>8600</v>
          </cell>
          <cell r="L257">
            <v>32.151400000000002</v>
          </cell>
        </row>
        <row r="258">
          <cell r="B258">
            <v>59840</v>
          </cell>
          <cell r="C258">
            <v>42.996600000000001</v>
          </cell>
          <cell r="E258">
            <v>32608</v>
          </cell>
          <cell r="F258">
            <v>39.206000000000003</v>
          </cell>
          <cell r="H258">
            <v>17128</v>
          </cell>
          <cell r="I258">
            <v>35.613700000000001</v>
          </cell>
          <cell r="K258">
            <v>8352</v>
          </cell>
          <cell r="L258">
            <v>32.164299999999997</v>
          </cell>
        </row>
        <row r="259">
          <cell r="B259">
            <v>60928</v>
          </cell>
          <cell r="C259">
            <v>42.979300000000002</v>
          </cell>
          <cell r="E259">
            <v>32528</v>
          </cell>
          <cell r="F259">
            <v>39.167000000000002</v>
          </cell>
          <cell r="H259">
            <v>16824</v>
          </cell>
          <cell r="I259">
            <v>35.594099999999997</v>
          </cell>
          <cell r="K259">
            <v>8448</v>
          </cell>
          <cell r="L259">
            <v>32.155799999999999</v>
          </cell>
        </row>
        <row r="260">
          <cell r="B260">
            <v>83128</v>
          </cell>
          <cell r="C260">
            <v>43.025300000000001</v>
          </cell>
          <cell r="E260">
            <v>48712</v>
          </cell>
          <cell r="F260">
            <v>39.227400000000003</v>
          </cell>
          <cell r="H260">
            <v>26736</v>
          </cell>
          <cell r="I260">
            <v>35.564999999999998</v>
          </cell>
          <cell r="K260">
            <v>14784</v>
          </cell>
          <cell r="L260">
            <v>32.175199999999997</v>
          </cell>
        </row>
        <row r="261">
          <cell r="B261">
            <v>66536</v>
          </cell>
          <cell r="C261">
            <v>42.9056</v>
          </cell>
          <cell r="E261">
            <v>36752</v>
          </cell>
          <cell r="F261">
            <v>39.157299999999999</v>
          </cell>
          <cell r="H261">
            <v>19464</v>
          </cell>
          <cell r="I261">
            <v>35.504199999999997</v>
          </cell>
          <cell r="K261">
            <v>9800</v>
          </cell>
          <cell r="L261">
            <v>32.101700000000001</v>
          </cell>
        </row>
        <row r="262">
          <cell r="B262">
            <v>69504</v>
          </cell>
          <cell r="C262">
            <v>42.955500000000001</v>
          </cell>
          <cell r="E262">
            <v>38920</v>
          </cell>
          <cell r="F262">
            <v>39.202300000000001</v>
          </cell>
          <cell r="H262">
            <v>19888</v>
          </cell>
          <cell r="I262">
            <v>35.426600000000001</v>
          </cell>
          <cell r="K262">
            <v>10568</v>
          </cell>
          <cell r="L262">
            <v>32.123800000000003</v>
          </cell>
        </row>
        <row r="263">
          <cell r="B263">
            <v>67656</v>
          </cell>
          <cell r="C263">
            <v>42.893900000000002</v>
          </cell>
          <cell r="E263">
            <v>37992</v>
          </cell>
          <cell r="F263">
            <v>39.143500000000003</v>
          </cell>
          <cell r="H263">
            <v>20008</v>
          </cell>
          <cell r="I263">
            <v>35.493400000000001</v>
          </cell>
          <cell r="K263">
            <v>10152</v>
          </cell>
          <cell r="L263">
            <v>32.021799999999999</v>
          </cell>
        </row>
        <row r="264">
          <cell r="B264">
            <v>66296</v>
          </cell>
          <cell r="C264">
            <v>42.920200000000001</v>
          </cell>
          <cell r="E264">
            <v>35648</v>
          </cell>
          <cell r="F264">
            <v>39.092500000000001</v>
          </cell>
          <cell r="H264">
            <v>18848</v>
          </cell>
          <cell r="I264">
            <v>35.459800000000001</v>
          </cell>
          <cell r="K264">
            <v>9544</v>
          </cell>
          <cell r="L264">
            <v>31.970800000000001</v>
          </cell>
        </row>
        <row r="265">
          <cell r="B265">
            <v>59992</v>
          </cell>
          <cell r="C265">
            <v>42.882599999999996</v>
          </cell>
          <cell r="E265">
            <v>32208</v>
          </cell>
          <cell r="F265">
            <v>39.120100000000001</v>
          </cell>
          <cell r="H265">
            <v>16424</v>
          </cell>
          <cell r="I265">
            <v>35.444800000000001</v>
          </cell>
          <cell r="K265">
            <v>8144</v>
          </cell>
          <cell r="L265">
            <v>31.9832</v>
          </cell>
        </row>
        <row r="266">
          <cell r="B266">
            <v>61656</v>
          </cell>
          <cell r="C266">
            <v>42.944699999999997</v>
          </cell>
          <cell r="E266">
            <v>32144</v>
          </cell>
          <cell r="F266">
            <v>39.0807</v>
          </cell>
          <cell r="H266">
            <v>16952</v>
          </cell>
          <cell r="I266">
            <v>35.504800000000003</v>
          </cell>
          <cell r="K266">
            <v>7736</v>
          </cell>
          <cell r="L266">
            <v>31.915800000000001</v>
          </cell>
        </row>
        <row r="267">
          <cell r="B267">
            <v>66048</v>
          </cell>
          <cell r="C267">
            <v>43.003300000000003</v>
          </cell>
          <cell r="E267">
            <v>35864</v>
          </cell>
          <cell r="F267">
            <v>39.101900000000001</v>
          </cell>
          <cell r="H267">
            <v>19152</v>
          </cell>
          <cell r="I267">
            <v>35.514600000000002</v>
          </cell>
          <cell r="K267">
            <v>10288</v>
          </cell>
          <cell r="L267">
            <v>32.087000000000003</v>
          </cell>
        </row>
        <row r="268">
          <cell r="B268">
            <v>63656</v>
          </cell>
          <cell r="C268">
            <v>43.002000000000002</v>
          </cell>
          <cell r="E268">
            <v>34776</v>
          </cell>
          <cell r="F268">
            <v>39.226100000000002</v>
          </cell>
          <cell r="H268">
            <v>17240</v>
          </cell>
          <cell r="I268">
            <v>35.548999999999999</v>
          </cell>
          <cell r="K268">
            <v>8848</v>
          </cell>
          <cell r="L268">
            <v>32.136699999999998</v>
          </cell>
        </row>
        <row r="269">
          <cell r="B269">
            <v>60080</v>
          </cell>
          <cell r="C269">
            <v>42.983400000000003</v>
          </cell>
          <cell r="E269">
            <v>31816</v>
          </cell>
          <cell r="F269">
            <v>39.172699999999999</v>
          </cell>
          <cell r="H269">
            <v>17264</v>
          </cell>
          <cell r="I269">
            <v>35.585099999999997</v>
          </cell>
          <cell r="K269">
            <v>7528</v>
          </cell>
          <cell r="L269">
            <v>32.034500000000001</v>
          </cell>
        </row>
        <row r="270">
          <cell r="B270">
            <v>57872</v>
          </cell>
          <cell r="C270">
            <v>42.921700000000001</v>
          </cell>
          <cell r="E270">
            <v>30944</v>
          </cell>
          <cell r="F270">
            <v>39.138100000000001</v>
          </cell>
          <cell r="H270">
            <v>15288</v>
          </cell>
          <cell r="I270">
            <v>35.449800000000003</v>
          </cell>
          <cell r="K270">
            <v>8168</v>
          </cell>
          <cell r="L270">
            <v>32.095399999999998</v>
          </cell>
        </row>
        <row r="271">
          <cell r="B271">
            <v>56848</v>
          </cell>
          <cell r="C271">
            <v>42.9054</v>
          </cell>
          <cell r="E271">
            <v>29400</v>
          </cell>
          <cell r="F271">
            <v>39.0901</v>
          </cell>
          <cell r="H271">
            <v>14688</v>
          </cell>
          <cell r="I271">
            <v>35.415999999999997</v>
          </cell>
          <cell r="K271">
            <v>7800</v>
          </cell>
          <cell r="L271">
            <v>32.109400000000001</v>
          </cell>
        </row>
        <row r="272">
          <cell r="B272">
            <v>57008</v>
          </cell>
          <cell r="C272">
            <v>42.936900000000001</v>
          </cell>
          <cell r="E272">
            <v>29496</v>
          </cell>
          <cell r="F272">
            <v>39.096800000000002</v>
          </cell>
          <cell r="H272">
            <v>15072</v>
          </cell>
          <cell r="I272">
            <v>35.496299999999998</v>
          </cell>
          <cell r="K272">
            <v>7232</v>
          </cell>
          <cell r="L272">
            <v>32.103299999999997</v>
          </cell>
        </row>
        <row r="273">
          <cell r="B273">
            <v>55672</v>
          </cell>
          <cell r="C273">
            <v>42.8703</v>
          </cell>
          <cell r="E273">
            <v>30120</v>
          </cell>
          <cell r="F273">
            <v>39.1571</v>
          </cell>
          <cell r="H273">
            <v>15104</v>
          </cell>
          <cell r="I273">
            <v>35.487099999999998</v>
          </cell>
          <cell r="K273">
            <v>7376</v>
          </cell>
          <cell r="L273">
            <v>32.069099999999999</v>
          </cell>
        </row>
        <row r="274">
          <cell r="B274">
            <v>56056</v>
          </cell>
          <cell r="C274">
            <v>42.912100000000002</v>
          </cell>
          <cell r="E274">
            <v>29216</v>
          </cell>
          <cell r="F274">
            <v>39.159999999999997</v>
          </cell>
          <cell r="H274">
            <v>15168</v>
          </cell>
          <cell r="I274">
            <v>35.492100000000001</v>
          </cell>
          <cell r="K274">
            <v>7960</v>
          </cell>
          <cell r="L274">
            <v>32.1218</v>
          </cell>
        </row>
        <row r="275">
          <cell r="B275">
            <v>80480</v>
          </cell>
          <cell r="C275">
            <v>42.9846</v>
          </cell>
          <cell r="E275">
            <v>46912</v>
          </cell>
          <cell r="F275">
            <v>39.214100000000002</v>
          </cell>
          <cell r="H275">
            <v>26936</v>
          </cell>
          <cell r="I275">
            <v>35.6068</v>
          </cell>
          <cell r="K275">
            <v>14872</v>
          </cell>
          <cell r="L275">
            <v>32.213799999999999</v>
          </cell>
        </row>
        <row r="276">
          <cell r="B276">
            <v>60488</v>
          </cell>
          <cell r="C276">
            <v>42.910600000000002</v>
          </cell>
          <cell r="E276">
            <v>31384</v>
          </cell>
          <cell r="F276">
            <v>39.079000000000001</v>
          </cell>
          <cell r="H276">
            <v>15824</v>
          </cell>
          <cell r="I276">
            <v>35.512099999999997</v>
          </cell>
          <cell r="K276">
            <v>8104</v>
          </cell>
          <cell r="L276">
            <v>32.151699999999998</v>
          </cell>
        </row>
        <row r="277">
          <cell r="B277">
            <v>62624</v>
          </cell>
          <cell r="C277">
            <v>42.946599999999997</v>
          </cell>
          <cell r="E277">
            <v>33104</v>
          </cell>
          <cell r="F277">
            <v>39.149799999999999</v>
          </cell>
          <cell r="H277">
            <v>16904</v>
          </cell>
          <cell r="I277">
            <v>35.528500000000001</v>
          </cell>
          <cell r="K277">
            <v>8896</v>
          </cell>
          <cell r="L277">
            <v>32.213200000000001</v>
          </cell>
        </row>
        <row r="278">
          <cell r="B278">
            <v>64064</v>
          </cell>
          <cell r="C278">
            <v>42.97</v>
          </cell>
          <cell r="E278">
            <v>34688</v>
          </cell>
          <cell r="F278">
            <v>39.152700000000003</v>
          </cell>
          <cell r="H278">
            <v>17624</v>
          </cell>
          <cell r="I278">
            <v>35.533200000000001</v>
          </cell>
          <cell r="K278">
            <v>8984</v>
          </cell>
          <cell r="L278">
            <v>32.171500000000002</v>
          </cell>
        </row>
        <row r="279">
          <cell r="B279">
            <v>66136</v>
          </cell>
          <cell r="C279">
            <v>43.009799999999998</v>
          </cell>
          <cell r="E279">
            <v>35464</v>
          </cell>
          <cell r="F279">
            <v>39.143799999999999</v>
          </cell>
          <cell r="H279">
            <v>18496</v>
          </cell>
          <cell r="I279">
            <v>35.521999999999998</v>
          </cell>
          <cell r="K279">
            <v>9272</v>
          </cell>
          <cell r="L279">
            <v>32.192900000000002</v>
          </cell>
        </row>
        <row r="280">
          <cell r="B280">
            <v>65504</v>
          </cell>
          <cell r="C280">
            <v>42.980499999999999</v>
          </cell>
          <cell r="E280">
            <v>36032</v>
          </cell>
          <cell r="F280">
            <v>39.1935</v>
          </cell>
          <cell r="H280">
            <v>18480</v>
          </cell>
          <cell r="I280">
            <v>35.517600000000002</v>
          </cell>
          <cell r="K280">
            <v>9376</v>
          </cell>
          <cell r="L280">
            <v>32.155099999999997</v>
          </cell>
        </row>
        <row r="281">
          <cell r="B281">
            <v>63648</v>
          </cell>
          <cell r="C281">
            <v>43.001800000000003</v>
          </cell>
          <cell r="E281">
            <v>34280</v>
          </cell>
          <cell r="F281">
            <v>39.227899999999998</v>
          </cell>
          <cell r="H281">
            <v>17928</v>
          </cell>
          <cell r="I281">
            <v>35.562100000000001</v>
          </cell>
          <cell r="K281">
            <v>8920</v>
          </cell>
          <cell r="L281">
            <v>32.188200000000002</v>
          </cell>
        </row>
        <row r="282">
          <cell r="B282">
            <v>72752</v>
          </cell>
          <cell r="C282">
            <v>43.063800000000001</v>
          </cell>
          <cell r="E282">
            <v>40352</v>
          </cell>
          <cell r="F282">
            <v>39.224800000000002</v>
          </cell>
          <cell r="H282">
            <v>22224</v>
          </cell>
          <cell r="I282">
            <v>35.572000000000003</v>
          </cell>
          <cell r="K282">
            <v>11632</v>
          </cell>
          <cell r="L282">
            <v>32.210900000000002</v>
          </cell>
        </row>
        <row r="283">
          <cell r="B283">
            <v>60568</v>
          </cell>
          <cell r="C283">
            <v>43.0867</v>
          </cell>
          <cell r="E283">
            <v>32016</v>
          </cell>
          <cell r="F283">
            <v>39.318300000000001</v>
          </cell>
          <cell r="H283">
            <v>16896</v>
          </cell>
          <cell r="I283">
            <v>35.778300000000002</v>
          </cell>
          <cell r="K283">
            <v>8448</v>
          </cell>
          <cell r="L283">
            <v>32.388100000000001</v>
          </cell>
        </row>
        <row r="284">
          <cell r="B284">
            <v>61400</v>
          </cell>
          <cell r="C284">
            <v>43.1663</v>
          </cell>
          <cell r="E284">
            <v>33912</v>
          </cell>
          <cell r="F284">
            <v>39.450499999999998</v>
          </cell>
          <cell r="H284">
            <v>18104</v>
          </cell>
          <cell r="I284">
            <v>35.933399999999999</v>
          </cell>
          <cell r="K284">
            <v>9512</v>
          </cell>
          <cell r="L284">
            <v>32.554000000000002</v>
          </cell>
        </row>
        <row r="285">
          <cell r="B285">
            <v>60008</v>
          </cell>
          <cell r="C285">
            <v>43.169400000000003</v>
          </cell>
          <cell r="E285">
            <v>32984</v>
          </cell>
          <cell r="F285">
            <v>39.485799999999998</v>
          </cell>
          <cell r="H285">
            <v>17560</v>
          </cell>
          <cell r="I285">
            <v>35.930100000000003</v>
          </cell>
          <cell r="K285">
            <v>9200</v>
          </cell>
          <cell r="L285">
            <v>32.616700000000002</v>
          </cell>
        </row>
        <row r="286">
          <cell r="B286">
            <v>57080</v>
          </cell>
          <cell r="C286">
            <v>43.222000000000001</v>
          </cell>
          <cell r="E286">
            <v>30944</v>
          </cell>
          <cell r="F286">
            <v>39.449800000000003</v>
          </cell>
          <cell r="H286">
            <v>16280</v>
          </cell>
          <cell r="I286">
            <v>35.9788</v>
          </cell>
          <cell r="K286">
            <v>8152</v>
          </cell>
          <cell r="L286">
            <v>32.672800000000002</v>
          </cell>
        </row>
        <row r="287">
          <cell r="B287">
            <v>53576</v>
          </cell>
          <cell r="C287">
            <v>43.205199999999998</v>
          </cell>
          <cell r="E287">
            <v>29288</v>
          </cell>
          <cell r="F287">
            <v>39.4694</v>
          </cell>
          <cell r="H287">
            <v>15760</v>
          </cell>
          <cell r="I287">
            <v>35.988599999999998</v>
          </cell>
          <cell r="K287">
            <v>7912</v>
          </cell>
          <cell r="L287">
            <v>32.551099999999998</v>
          </cell>
        </row>
        <row r="288">
          <cell r="B288">
            <v>51728</v>
          </cell>
          <cell r="C288">
            <v>43.2119</v>
          </cell>
          <cell r="E288">
            <v>28008</v>
          </cell>
          <cell r="F288">
            <v>39.554099999999998</v>
          </cell>
          <cell r="H288">
            <v>14768</v>
          </cell>
          <cell r="I288">
            <v>36.034199999999998</v>
          </cell>
          <cell r="K288">
            <v>7792</v>
          </cell>
          <cell r="L288">
            <v>32.739699999999999</v>
          </cell>
        </row>
        <row r="289">
          <cell r="B289">
            <v>49392</v>
          </cell>
          <cell r="C289">
            <v>43.230499999999999</v>
          </cell>
          <cell r="E289">
            <v>26968</v>
          </cell>
          <cell r="F289">
            <v>39.600099999999998</v>
          </cell>
          <cell r="H289">
            <v>13776</v>
          </cell>
          <cell r="I289">
            <v>36.007300000000001</v>
          </cell>
          <cell r="K289">
            <v>6936</v>
          </cell>
          <cell r="L289">
            <v>32.7926</v>
          </cell>
        </row>
        <row r="290">
          <cell r="B290">
            <v>70624</v>
          </cell>
          <cell r="C290">
            <v>43.361899999999999</v>
          </cell>
          <cell r="E290">
            <v>42032</v>
          </cell>
          <cell r="F290">
            <v>39.697600000000001</v>
          </cell>
          <cell r="H290">
            <v>24336</v>
          </cell>
          <cell r="I290">
            <v>36.223300000000002</v>
          </cell>
          <cell r="K290">
            <v>13704</v>
          </cell>
          <cell r="L290">
            <v>32.977899999999998</v>
          </cell>
        </row>
        <row r="291">
          <cell r="B291">
            <v>47272</v>
          </cell>
          <cell r="C291">
            <v>43.295999999999999</v>
          </cell>
          <cell r="E291">
            <v>24912</v>
          </cell>
          <cell r="F291">
            <v>39.655799999999999</v>
          </cell>
          <cell r="H291">
            <v>13056</v>
          </cell>
          <cell r="I291">
            <v>36.226199999999999</v>
          </cell>
          <cell r="K291">
            <v>6576</v>
          </cell>
          <cell r="L291">
            <v>32.935099999999998</v>
          </cell>
        </row>
        <row r="292">
          <cell r="B292">
            <v>46424</v>
          </cell>
          <cell r="C292">
            <v>43.355800000000002</v>
          </cell>
          <cell r="E292">
            <v>25424</v>
          </cell>
          <cell r="F292">
            <v>39.716799999999999</v>
          </cell>
          <cell r="H292">
            <v>13224</v>
          </cell>
          <cell r="I292">
            <v>36.2667</v>
          </cell>
          <cell r="K292">
            <v>6856</v>
          </cell>
          <cell r="L292">
            <v>32.973199999999999</v>
          </cell>
        </row>
        <row r="293">
          <cell r="B293">
            <v>47328</v>
          </cell>
          <cell r="C293">
            <v>43.4741</v>
          </cell>
          <cell r="E293">
            <v>25288</v>
          </cell>
          <cell r="F293">
            <v>39.8095</v>
          </cell>
          <cell r="H293">
            <v>13168</v>
          </cell>
          <cell r="I293">
            <v>36.317799999999998</v>
          </cell>
          <cell r="K293">
            <v>6904</v>
          </cell>
          <cell r="L293">
            <v>33.0428</v>
          </cell>
        </row>
        <row r="294">
          <cell r="B294">
            <v>47936</v>
          </cell>
          <cell r="C294">
            <v>43.489699999999999</v>
          </cell>
          <cell r="E294">
            <v>26208</v>
          </cell>
          <cell r="F294">
            <v>39.829799999999999</v>
          </cell>
          <cell r="H294">
            <v>13864</v>
          </cell>
          <cell r="I294">
            <v>36.282299999999999</v>
          </cell>
          <cell r="K294">
            <v>7232</v>
          </cell>
          <cell r="L294">
            <v>33.119700000000002</v>
          </cell>
        </row>
        <row r="295">
          <cell r="B295">
            <v>49632</v>
          </cell>
          <cell r="C295">
            <v>43.483499999999999</v>
          </cell>
          <cell r="E295">
            <v>27632</v>
          </cell>
          <cell r="F295">
            <v>39.871000000000002</v>
          </cell>
          <cell r="H295">
            <v>14688</v>
          </cell>
          <cell r="I295">
            <v>36.3414</v>
          </cell>
          <cell r="K295">
            <v>7552</v>
          </cell>
          <cell r="L295">
            <v>33.101100000000002</v>
          </cell>
        </row>
        <row r="296">
          <cell r="B296">
            <v>51544</v>
          </cell>
          <cell r="C296">
            <v>43.495399999999997</v>
          </cell>
          <cell r="E296">
            <v>28432</v>
          </cell>
          <cell r="F296">
            <v>39.822600000000001</v>
          </cell>
          <cell r="H296">
            <v>15856</v>
          </cell>
          <cell r="I296">
            <v>36.354500000000002</v>
          </cell>
          <cell r="K296">
            <v>7984</v>
          </cell>
          <cell r="L296">
            <v>33.120899999999999</v>
          </cell>
        </row>
        <row r="297">
          <cell r="B297">
            <v>51416</v>
          </cell>
          <cell r="C297">
            <v>43.530900000000003</v>
          </cell>
          <cell r="E297">
            <v>28768</v>
          </cell>
          <cell r="F297">
            <v>39.893599999999999</v>
          </cell>
          <cell r="H297">
            <v>15768</v>
          </cell>
          <cell r="I297">
            <v>36.4176</v>
          </cell>
          <cell r="K297">
            <v>8480</v>
          </cell>
          <cell r="L297">
            <v>33.2577</v>
          </cell>
        </row>
        <row r="298">
          <cell r="B298">
            <v>46840</v>
          </cell>
          <cell r="C298">
            <v>43.596699999999998</v>
          </cell>
          <cell r="E298">
            <v>25008</v>
          </cell>
          <cell r="F298">
            <v>39.944200000000002</v>
          </cell>
          <cell r="H298">
            <v>12872</v>
          </cell>
          <cell r="I298">
            <v>36.502899999999997</v>
          </cell>
          <cell r="K298">
            <v>6344</v>
          </cell>
          <cell r="L298">
            <v>33.210299999999997</v>
          </cell>
        </row>
        <row r="299">
          <cell r="B299">
            <v>42792</v>
          </cell>
          <cell r="C299">
            <v>43.611499999999999</v>
          </cell>
          <cell r="E299">
            <v>23200</v>
          </cell>
          <cell r="F299">
            <v>40.008699999999997</v>
          </cell>
          <cell r="H299">
            <v>12072</v>
          </cell>
          <cell r="I299">
            <v>36.565100000000001</v>
          </cell>
          <cell r="K299">
            <v>6024</v>
          </cell>
          <cell r="L299">
            <v>33.311900000000001</v>
          </cell>
        </row>
        <row r="300">
          <cell r="B300">
            <v>39480</v>
          </cell>
          <cell r="C300">
            <v>43.651899999999998</v>
          </cell>
          <cell r="E300">
            <v>21760</v>
          </cell>
          <cell r="F300">
            <v>40.095500000000001</v>
          </cell>
          <cell r="H300">
            <v>11384</v>
          </cell>
          <cell r="I300">
            <v>36.665799999999997</v>
          </cell>
          <cell r="K300">
            <v>5816</v>
          </cell>
          <cell r="L300">
            <v>33.407699999999998</v>
          </cell>
        </row>
        <row r="301">
          <cell r="B301">
            <v>40600</v>
          </cell>
          <cell r="C301">
            <v>43.746200000000002</v>
          </cell>
          <cell r="E301">
            <v>22120</v>
          </cell>
          <cell r="F301">
            <v>40.134999999999998</v>
          </cell>
          <cell r="H301">
            <v>11840</v>
          </cell>
          <cell r="I301">
            <v>36.721600000000002</v>
          </cell>
          <cell r="K301">
            <v>6144</v>
          </cell>
          <cell r="L301">
            <v>33.456299999999999</v>
          </cell>
        </row>
        <row r="302">
          <cell r="B302">
            <v>42464</v>
          </cell>
          <cell r="C302">
            <v>43.735199999999999</v>
          </cell>
          <cell r="E302">
            <v>23264</v>
          </cell>
          <cell r="F302">
            <v>40.162100000000002</v>
          </cell>
          <cell r="H302">
            <v>12360</v>
          </cell>
          <cell r="I302">
            <v>36.686700000000002</v>
          </cell>
          <cell r="K302">
            <v>6360</v>
          </cell>
          <cell r="L302">
            <v>33.394300000000001</v>
          </cell>
        </row>
        <row r="303">
          <cell r="B303">
            <v>42304</v>
          </cell>
          <cell r="C303">
            <v>43.710099999999997</v>
          </cell>
          <cell r="E303">
            <v>23016</v>
          </cell>
          <cell r="F303">
            <v>40.140099999999997</v>
          </cell>
          <cell r="H303">
            <v>13088</v>
          </cell>
          <cell r="I303">
            <v>36.693899999999999</v>
          </cell>
          <cell r="K303">
            <v>6872</v>
          </cell>
          <cell r="L303">
            <v>33.356400000000001</v>
          </cell>
        </row>
        <row r="304">
          <cell r="B304">
            <v>42024</v>
          </cell>
          <cell r="C304">
            <v>43.662799999999997</v>
          </cell>
          <cell r="E304">
            <v>23200</v>
          </cell>
          <cell r="F304">
            <v>40.056199999999997</v>
          </cell>
          <cell r="H304">
            <v>12456</v>
          </cell>
          <cell r="I304">
            <v>36.575400000000002</v>
          </cell>
          <cell r="K304">
            <v>6520</v>
          </cell>
          <cell r="L304">
            <v>33.302700000000002</v>
          </cell>
        </row>
        <row r="305">
          <cell r="B305">
            <v>58552</v>
          </cell>
          <cell r="C305">
            <v>43.629399999999997</v>
          </cell>
          <cell r="E305">
            <v>32224</v>
          </cell>
          <cell r="F305">
            <v>39.945700000000002</v>
          </cell>
          <cell r="H305">
            <v>17024</v>
          </cell>
          <cell r="I305">
            <v>36.467500000000001</v>
          </cell>
          <cell r="K305">
            <v>8656</v>
          </cell>
          <cell r="L305">
            <v>33.194200000000002</v>
          </cell>
        </row>
        <row r="306">
          <cell r="B306">
            <v>42656</v>
          </cell>
          <cell r="C306">
            <v>43.498399999999997</v>
          </cell>
          <cell r="E306">
            <v>23016</v>
          </cell>
          <cell r="F306">
            <v>39.883400000000002</v>
          </cell>
          <cell r="H306">
            <v>12056</v>
          </cell>
          <cell r="I306">
            <v>36.378700000000002</v>
          </cell>
          <cell r="K306">
            <v>6288</v>
          </cell>
          <cell r="L306">
            <v>33.040500000000002</v>
          </cell>
        </row>
        <row r="307">
          <cell r="B307">
            <v>42608</v>
          </cell>
          <cell r="C307">
            <v>43.537599999999998</v>
          </cell>
          <cell r="E307">
            <v>23152</v>
          </cell>
          <cell r="F307">
            <v>39.886699999999998</v>
          </cell>
          <cell r="H307">
            <v>12296</v>
          </cell>
          <cell r="I307">
            <v>36.3399</v>
          </cell>
          <cell r="K307">
            <v>6640</v>
          </cell>
          <cell r="L307">
            <v>33.0366</v>
          </cell>
        </row>
        <row r="308">
          <cell r="B308">
            <v>41072</v>
          </cell>
          <cell r="C308">
            <v>43.5015</v>
          </cell>
          <cell r="E308">
            <v>22736</v>
          </cell>
          <cell r="F308">
            <v>39.942300000000003</v>
          </cell>
          <cell r="H308">
            <v>11856</v>
          </cell>
          <cell r="I308">
            <v>36.387500000000003</v>
          </cell>
          <cell r="K308">
            <v>6232</v>
          </cell>
          <cell r="L308">
            <v>33.046900000000001</v>
          </cell>
        </row>
        <row r="309">
          <cell r="B309">
            <v>41384</v>
          </cell>
          <cell r="C309">
            <v>43.549300000000002</v>
          </cell>
          <cell r="E309">
            <v>22040</v>
          </cell>
          <cell r="F309">
            <v>39.9131</v>
          </cell>
          <cell r="H309">
            <v>11912</v>
          </cell>
          <cell r="I309">
            <v>36.399299999999997</v>
          </cell>
          <cell r="K309">
            <v>5920</v>
          </cell>
          <cell r="L309">
            <v>33.081000000000003</v>
          </cell>
        </row>
        <row r="310">
          <cell r="B310">
            <v>41720</v>
          </cell>
          <cell r="C310">
            <v>43.559800000000003</v>
          </cell>
          <cell r="E310">
            <v>22408</v>
          </cell>
          <cell r="F310">
            <v>39.953299999999999</v>
          </cell>
          <cell r="H310">
            <v>12064</v>
          </cell>
          <cell r="I310">
            <v>36.4178</v>
          </cell>
          <cell r="K310">
            <v>6192</v>
          </cell>
          <cell r="L310">
            <v>33.106099999999998</v>
          </cell>
        </row>
        <row r="311">
          <cell r="B311">
            <v>43800</v>
          </cell>
          <cell r="C311">
            <v>43.562800000000003</v>
          </cell>
          <cell r="E311">
            <v>23680</v>
          </cell>
          <cell r="F311">
            <v>39.944400000000002</v>
          </cell>
          <cell r="H311">
            <v>12728</v>
          </cell>
          <cell r="I311">
            <v>36.436700000000002</v>
          </cell>
          <cell r="K311">
            <v>6376</v>
          </cell>
          <cell r="L311">
            <v>33.108499999999999</v>
          </cell>
        </row>
        <row r="312">
          <cell r="B312">
            <v>67864</v>
          </cell>
          <cell r="C312">
            <v>43.621600000000001</v>
          </cell>
          <cell r="E312">
            <v>40728</v>
          </cell>
          <cell r="F312">
            <v>39.988199999999999</v>
          </cell>
          <cell r="H312">
            <v>22784</v>
          </cell>
          <cell r="I312">
            <v>36.369900000000001</v>
          </cell>
          <cell r="K312">
            <v>12816</v>
          </cell>
          <cell r="L312">
            <v>33.048299999999998</v>
          </cell>
        </row>
        <row r="313">
          <cell r="B313">
            <v>49368</v>
          </cell>
          <cell r="C313">
            <v>43.467100000000002</v>
          </cell>
          <cell r="E313">
            <v>27088</v>
          </cell>
          <cell r="F313">
            <v>39.804000000000002</v>
          </cell>
          <cell r="H313">
            <v>14416</v>
          </cell>
          <cell r="I313">
            <v>36.174199999999999</v>
          </cell>
          <cell r="K313">
            <v>7864</v>
          </cell>
          <cell r="L313">
            <v>32.913600000000002</v>
          </cell>
        </row>
        <row r="314">
          <cell r="B314">
            <v>50248</v>
          </cell>
          <cell r="C314">
            <v>43.449599999999997</v>
          </cell>
          <cell r="E314">
            <v>27576</v>
          </cell>
          <cell r="F314">
            <v>39.797400000000003</v>
          </cell>
          <cell r="H314">
            <v>15312</v>
          </cell>
          <cell r="I314">
            <v>36.207000000000001</v>
          </cell>
          <cell r="K314">
            <v>7824</v>
          </cell>
          <cell r="L314">
            <v>32.826900000000002</v>
          </cell>
        </row>
        <row r="315">
          <cell r="B315">
            <v>48392</v>
          </cell>
          <cell r="C315">
            <v>43.433500000000002</v>
          </cell>
          <cell r="E315">
            <v>26960</v>
          </cell>
          <cell r="F315">
            <v>39.847999999999999</v>
          </cell>
          <cell r="H315">
            <v>14352</v>
          </cell>
          <cell r="I315">
            <v>36.246299999999998</v>
          </cell>
          <cell r="K315">
            <v>7656</v>
          </cell>
          <cell r="L315">
            <v>32.864600000000003</v>
          </cell>
        </row>
        <row r="316">
          <cell r="B316">
            <v>47616</v>
          </cell>
          <cell r="C316">
            <v>43.545400000000001</v>
          </cell>
          <cell r="E316">
            <v>25992</v>
          </cell>
          <cell r="F316">
            <v>39.914400000000001</v>
          </cell>
          <cell r="H316">
            <v>13464</v>
          </cell>
          <cell r="I316">
            <v>36.253399999999999</v>
          </cell>
          <cell r="K316">
            <v>7448</v>
          </cell>
          <cell r="L316">
            <v>32.981000000000002</v>
          </cell>
        </row>
        <row r="317">
          <cell r="B317">
            <v>48184</v>
          </cell>
          <cell r="C317">
            <v>43.455300000000001</v>
          </cell>
          <cell r="E317">
            <v>26240</v>
          </cell>
          <cell r="F317">
            <v>39.876100000000001</v>
          </cell>
          <cell r="H317">
            <v>14008</v>
          </cell>
          <cell r="I317">
            <v>36.354999999999997</v>
          </cell>
          <cell r="K317">
            <v>7256</v>
          </cell>
          <cell r="L317">
            <v>33.004600000000003</v>
          </cell>
        </row>
        <row r="318">
          <cell r="B318">
            <v>47288</v>
          </cell>
          <cell r="C318">
            <v>43.482599999999998</v>
          </cell>
          <cell r="E318">
            <v>25848</v>
          </cell>
          <cell r="F318">
            <v>39.901299999999999</v>
          </cell>
          <cell r="H318">
            <v>13600</v>
          </cell>
          <cell r="I318">
            <v>36.292499999999997</v>
          </cell>
          <cell r="K318">
            <v>7000</v>
          </cell>
          <cell r="L318">
            <v>33.026400000000002</v>
          </cell>
        </row>
        <row r="319">
          <cell r="B319">
            <v>48352</v>
          </cell>
          <cell r="C319">
            <v>43.480699999999999</v>
          </cell>
          <cell r="E319">
            <v>26600</v>
          </cell>
          <cell r="F319">
            <v>39.8399</v>
          </cell>
          <cell r="H319">
            <v>14312</v>
          </cell>
          <cell r="I319">
            <v>36.263500000000001</v>
          </cell>
          <cell r="K319">
            <v>7496</v>
          </cell>
          <cell r="L319">
            <v>32.987000000000002</v>
          </cell>
        </row>
        <row r="320">
          <cell r="B320">
            <v>60128</v>
          </cell>
          <cell r="C320">
            <v>43.588000000000001</v>
          </cell>
          <cell r="E320">
            <v>34256</v>
          </cell>
          <cell r="F320">
            <v>39.942500000000003</v>
          </cell>
          <cell r="H320">
            <v>18272</v>
          </cell>
          <cell r="I320">
            <v>36.278399999999998</v>
          </cell>
          <cell r="K320">
            <v>9848</v>
          </cell>
          <cell r="L320">
            <v>32.948700000000002</v>
          </cell>
        </row>
        <row r="321">
          <cell r="B321">
            <v>42360</v>
          </cell>
          <cell r="C321">
            <v>43.480699999999999</v>
          </cell>
          <cell r="E321">
            <v>22856</v>
          </cell>
          <cell r="F321">
            <v>39.864199999999997</v>
          </cell>
          <cell r="H321">
            <v>12320</v>
          </cell>
          <cell r="I321">
            <v>36.263500000000001</v>
          </cell>
          <cell r="K321">
            <v>6136</v>
          </cell>
          <cell r="L321">
            <v>32.896700000000003</v>
          </cell>
        </row>
        <row r="322">
          <cell r="B322">
            <v>42480</v>
          </cell>
          <cell r="C322">
            <v>43.4861</v>
          </cell>
          <cell r="E322">
            <v>22352</v>
          </cell>
          <cell r="F322">
            <v>39.848199999999999</v>
          </cell>
          <cell r="H322">
            <v>11648</v>
          </cell>
          <cell r="I322">
            <v>36.251600000000003</v>
          </cell>
          <cell r="K322">
            <v>5992</v>
          </cell>
          <cell r="L322">
            <v>32.931800000000003</v>
          </cell>
        </row>
        <row r="323">
          <cell r="B323">
            <v>43064</v>
          </cell>
          <cell r="C323">
            <v>43.465400000000002</v>
          </cell>
          <cell r="E323">
            <v>23336</v>
          </cell>
          <cell r="F323">
            <v>39.795200000000001</v>
          </cell>
          <cell r="H323">
            <v>12680</v>
          </cell>
          <cell r="I323">
            <v>36.261899999999997</v>
          </cell>
          <cell r="K323">
            <v>6304</v>
          </cell>
          <cell r="L323">
            <v>32.788699999999999</v>
          </cell>
        </row>
        <row r="324">
          <cell r="B324">
            <v>44552</v>
          </cell>
          <cell r="C324">
            <v>43.501100000000001</v>
          </cell>
          <cell r="E324">
            <v>24720</v>
          </cell>
          <cell r="F324">
            <v>39.886299999999999</v>
          </cell>
          <cell r="H324">
            <v>12696</v>
          </cell>
          <cell r="I324">
            <v>36.2425</v>
          </cell>
          <cell r="K324">
            <v>6904</v>
          </cell>
          <cell r="L324">
            <v>32.888199999999998</v>
          </cell>
        </row>
        <row r="325">
          <cell r="B325">
            <v>44160</v>
          </cell>
          <cell r="C325">
            <v>43.546300000000002</v>
          </cell>
          <cell r="E325">
            <v>23912</v>
          </cell>
          <cell r="F325">
            <v>39.834000000000003</v>
          </cell>
          <cell r="H325">
            <v>13224</v>
          </cell>
          <cell r="I325">
            <v>36.339399999999998</v>
          </cell>
          <cell r="K325">
            <v>6608</v>
          </cell>
          <cell r="L325">
            <v>32.8842</v>
          </cell>
        </row>
        <row r="326">
          <cell r="B326">
            <v>45872</v>
          </cell>
          <cell r="C326">
            <v>43.522300000000001</v>
          </cell>
          <cell r="E326">
            <v>24728</v>
          </cell>
          <cell r="F326">
            <v>39.873399999999997</v>
          </cell>
          <cell r="H326">
            <v>12864</v>
          </cell>
          <cell r="I326">
            <v>36.250599999999999</v>
          </cell>
          <cell r="K326">
            <v>6584</v>
          </cell>
          <cell r="L326">
            <v>32.825699999999998</v>
          </cell>
        </row>
        <row r="327">
          <cell r="B327">
            <v>48728</v>
          </cell>
          <cell r="C327">
            <v>43.5732</v>
          </cell>
          <cell r="E327">
            <v>25784</v>
          </cell>
          <cell r="F327">
            <v>39.819400000000002</v>
          </cell>
          <cell r="H327">
            <v>14008</v>
          </cell>
          <cell r="I327">
            <v>36.233899999999998</v>
          </cell>
          <cell r="K327">
            <v>7712</v>
          </cell>
          <cell r="L327">
            <v>32.865400000000001</v>
          </cell>
        </row>
        <row r="328">
          <cell r="B328">
            <v>44344</v>
          </cell>
          <cell r="C328">
            <v>43.554600000000001</v>
          </cell>
          <cell r="E328">
            <v>23336</v>
          </cell>
          <cell r="F328">
            <v>39.843299999999999</v>
          </cell>
          <cell r="H328">
            <v>12176</v>
          </cell>
          <cell r="I328">
            <v>36.324399999999997</v>
          </cell>
          <cell r="K328">
            <v>6072</v>
          </cell>
          <cell r="L328">
            <v>32.900700000000001</v>
          </cell>
        </row>
        <row r="329">
          <cell r="B329">
            <v>45920</v>
          </cell>
          <cell r="C329">
            <v>43.498399999999997</v>
          </cell>
          <cell r="E329">
            <v>23640</v>
          </cell>
          <cell r="F329">
            <v>39.749000000000002</v>
          </cell>
          <cell r="H329">
            <v>12400</v>
          </cell>
          <cell r="I329">
            <v>36.274299999999997</v>
          </cell>
          <cell r="K329">
            <v>6400</v>
          </cell>
          <cell r="L329">
            <v>32.904899999999998</v>
          </cell>
        </row>
        <row r="330">
          <cell r="B330">
            <v>45304</v>
          </cell>
          <cell r="C330">
            <v>43.53</v>
          </cell>
          <cell r="E330">
            <v>24536</v>
          </cell>
          <cell r="F330">
            <v>39.795200000000001</v>
          </cell>
          <cell r="H330">
            <v>12368</v>
          </cell>
          <cell r="I330">
            <v>36.273600000000002</v>
          </cell>
          <cell r="K330">
            <v>6328</v>
          </cell>
          <cell r="L330">
            <v>32.938899999999997</v>
          </cell>
        </row>
        <row r="331">
          <cell r="B331">
            <v>43992</v>
          </cell>
          <cell r="C331">
            <v>43.490699999999997</v>
          </cell>
          <cell r="E331">
            <v>23272</v>
          </cell>
          <cell r="F331">
            <v>39.801699999999997</v>
          </cell>
          <cell r="H331">
            <v>11944</v>
          </cell>
          <cell r="I331">
            <v>36.301400000000001</v>
          </cell>
          <cell r="K331">
            <v>6168</v>
          </cell>
          <cell r="L331">
            <v>33.024299999999997</v>
          </cell>
        </row>
        <row r="332">
          <cell r="B332">
            <v>43360</v>
          </cell>
          <cell r="C332">
            <v>43.502800000000001</v>
          </cell>
          <cell r="E332">
            <v>22720</v>
          </cell>
          <cell r="F332">
            <v>39.8033</v>
          </cell>
          <cell r="H332">
            <v>11136</v>
          </cell>
          <cell r="I332">
            <v>36.217599999999997</v>
          </cell>
          <cell r="K332">
            <v>5480</v>
          </cell>
          <cell r="L332">
            <v>32.9253</v>
          </cell>
        </row>
        <row r="333">
          <cell r="B333">
            <v>41872</v>
          </cell>
          <cell r="C333">
            <v>43.429499999999997</v>
          </cell>
          <cell r="E333">
            <v>22016</v>
          </cell>
          <cell r="F333">
            <v>39.806399999999996</v>
          </cell>
          <cell r="H333">
            <v>10896</v>
          </cell>
          <cell r="I333">
            <v>36.211599999999997</v>
          </cell>
          <cell r="K333">
            <v>5520</v>
          </cell>
          <cell r="L333">
            <v>32.9345</v>
          </cell>
        </row>
        <row r="334">
          <cell r="B334">
            <v>43152</v>
          </cell>
          <cell r="C334">
            <v>43.471499999999999</v>
          </cell>
          <cell r="E334">
            <v>22792</v>
          </cell>
          <cell r="F334">
            <v>39.7883</v>
          </cell>
          <cell r="H334">
            <v>11576</v>
          </cell>
          <cell r="I334">
            <v>36.232199999999999</v>
          </cell>
          <cell r="K334">
            <v>5312</v>
          </cell>
          <cell r="L334">
            <v>32.863500000000002</v>
          </cell>
        </row>
      </sheetData>
      <sheetData sheetId="8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0</v>
          </cell>
          <cell r="C85">
            <v>0</v>
          </cell>
          <cell r="E85">
            <v>0</v>
          </cell>
          <cell r="F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</row>
        <row r="86">
          <cell r="B86">
            <v>0</v>
          </cell>
          <cell r="C86">
            <v>0</v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7">
          <cell r="B87">
            <v>0</v>
          </cell>
          <cell r="C87">
            <v>0</v>
          </cell>
          <cell r="E87">
            <v>0</v>
          </cell>
          <cell r="F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</row>
        <row r="88">
          <cell r="B88">
            <v>0</v>
          </cell>
          <cell r="C88">
            <v>0</v>
          </cell>
          <cell r="E88">
            <v>0</v>
          </cell>
          <cell r="F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</row>
        <row r="90">
          <cell r="B90">
            <v>0</v>
          </cell>
          <cell r="C90">
            <v>0</v>
          </cell>
          <cell r="E90">
            <v>0</v>
          </cell>
          <cell r="F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</row>
        <row r="92">
          <cell r="B92">
            <v>0</v>
          </cell>
          <cell r="C92">
            <v>0</v>
          </cell>
          <cell r="E92">
            <v>0</v>
          </cell>
          <cell r="F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</row>
        <row r="93">
          <cell r="B93">
            <v>0</v>
          </cell>
          <cell r="C93">
            <v>0</v>
          </cell>
          <cell r="E93">
            <v>0</v>
          </cell>
          <cell r="F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</row>
        <row r="94">
          <cell r="B94">
            <v>0</v>
          </cell>
          <cell r="C94">
            <v>0</v>
          </cell>
          <cell r="E94">
            <v>0</v>
          </cell>
          <cell r="F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</row>
        <row r="95">
          <cell r="B95">
            <v>131864</v>
          </cell>
          <cell r="C95">
            <v>44.137999999999998</v>
          </cell>
          <cell r="E95">
            <v>55472</v>
          </cell>
          <cell r="F95">
            <v>41.533099999999997</v>
          </cell>
          <cell r="H95">
            <v>30744</v>
          </cell>
          <cell r="I95">
            <v>38.775700000000001</v>
          </cell>
          <cell r="K95">
            <v>17456</v>
          </cell>
          <cell r="L95">
            <v>35.773600000000002</v>
          </cell>
        </row>
        <row r="96">
          <cell r="B96">
            <v>96944</v>
          </cell>
          <cell r="C96">
            <v>44.144100000000002</v>
          </cell>
          <cell r="E96">
            <v>22328</v>
          </cell>
          <cell r="F96">
            <v>41.526299999999999</v>
          </cell>
          <cell r="H96">
            <v>9776</v>
          </cell>
          <cell r="I96">
            <v>38.792700000000004</v>
          </cell>
          <cell r="K96">
            <v>4736</v>
          </cell>
          <cell r="L96">
            <v>35.7455</v>
          </cell>
        </row>
        <row r="97">
          <cell r="B97">
            <v>83920</v>
          </cell>
          <cell r="C97">
            <v>44.107199999999999</v>
          </cell>
          <cell r="E97">
            <v>23592</v>
          </cell>
          <cell r="F97">
            <v>41.506999999999998</v>
          </cell>
          <cell r="H97">
            <v>9864</v>
          </cell>
          <cell r="I97">
            <v>38.770099999999999</v>
          </cell>
          <cell r="K97">
            <v>5144</v>
          </cell>
          <cell r="L97">
            <v>35.719700000000003</v>
          </cell>
        </row>
        <row r="98">
          <cell r="B98">
            <v>75792</v>
          </cell>
          <cell r="C98">
            <v>44.134399999999999</v>
          </cell>
          <cell r="E98">
            <v>18680</v>
          </cell>
          <cell r="F98">
            <v>41.5501</v>
          </cell>
          <cell r="H98">
            <v>8336</v>
          </cell>
          <cell r="I98">
            <v>38.834400000000002</v>
          </cell>
          <cell r="K98">
            <v>4712</v>
          </cell>
          <cell r="L98">
            <v>35.802100000000003</v>
          </cell>
        </row>
        <row r="99">
          <cell r="B99">
            <v>87744</v>
          </cell>
          <cell r="C99">
            <v>44.145699999999998</v>
          </cell>
          <cell r="E99">
            <v>24328</v>
          </cell>
          <cell r="F99">
            <v>41.552</v>
          </cell>
          <cell r="H99">
            <v>9712</v>
          </cell>
          <cell r="I99">
            <v>38.790700000000001</v>
          </cell>
          <cell r="K99">
            <v>4560</v>
          </cell>
          <cell r="L99">
            <v>35.792099999999998</v>
          </cell>
        </row>
        <row r="100">
          <cell r="B100">
            <v>70984</v>
          </cell>
          <cell r="C100">
            <v>44.1432</v>
          </cell>
          <cell r="E100">
            <v>18496</v>
          </cell>
          <cell r="F100">
            <v>41.579900000000002</v>
          </cell>
          <cell r="H100">
            <v>7520</v>
          </cell>
          <cell r="I100">
            <v>38.823</v>
          </cell>
          <cell r="K100">
            <v>4264</v>
          </cell>
          <cell r="L100">
            <v>35.819200000000002</v>
          </cell>
        </row>
        <row r="101">
          <cell r="B101">
            <v>136168</v>
          </cell>
          <cell r="C101">
            <v>44.148499999999999</v>
          </cell>
          <cell r="E101">
            <v>61088</v>
          </cell>
          <cell r="F101">
            <v>41.548699999999997</v>
          </cell>
          <cell r="H101">
            <v>35392</v>
          </cell>
          <cell r="I101">
            <v>38.768900000000002</v>
          </cell>
          <cell r="K101">
            <v>21048</v>
          </cell>
          <cell r="L101">
            <v>35.716700000000003</v>
          </cell>
        </row>
        <row r="102">
          <cell r="B102">
            <v>82568</v>
          </cell>
          <cell r="C102">
            <v>44.137599999999999</v>
          </cell>
          <cell r="E102">
            <v>21136</v>
          </cell>
          <cell r="F102">
            <v>41.566499999999998</v>
          </cell>
          <cell r="H102">
            <v>8928</v>
          </cell>
          <cell r="I102">
            <v>38.844900000000003</v>
          </cell>
          <cell r="K102">
            <v>4656</v>
          </cell>
          <cell r="L102">
            <v>35.820799999999998</v>
          </cell>
        </row>
        <row r="103">
          <cell r="B103">
            <v>90072</v>
          </cell>
          <cell r="C103">
            <v>44.142899999999997</v>
          </cell>
          <cell r="E103">
            <v>25712</v>
          </cell>
          <cell r="F103">
            <v>41.573399999999999</v>
          </cell>
          <cell r="H103">
            <v>9968</v>
          </cell>
          <cell r="I103">
            <v>38.799999999999997</v>
          </cell>
          <cell r="K103">
            <v>4840</v>
          </cell>
          <cell r="L103">
            <v>35.821300000000001</v>
          </cell>
        </row>
        <row r="104">
          <cell r="B104">
            <v>70416</v>
          </cell>
          <cell r="C104">
            <v>44.132899999999999</v>
          </cell>
          <cell r="E104">
            <v>18056</v>
          </cell>
          <cell r="F104">
            <v>41.582000000000001</v>
          </cell>
          <cell r="H104">
            <v>8256</v>
          </cell>
          <cell r="I104">
            <v>38.840699999999998</v>
          </cell>
          <cell r="K104">
            <v>4504</v>
          </cell>
          <cell r="L104">
            <v>35.817300000000003</v>
          </cell>
        </row>
        <row r="105">
          <cell r="B105">
            <v>78848</v>
          </cell>
          <cell r="C105">
            <v>44.110300000000002</v>
          </cell>
          <cell r="E105">
            <v>21256</v>
          </cell>
          <cell r="F105">
            <v>41.533900000000003</v>
          </cell>
          <cell r="H105">
            <v>9496</v>
          </cell>
          <cell r="I105">
            <v>38.756100000000004</v>
          </cell>
          <cell r="K105">
            <v>4472</v>
          </cell>
          <cell r="L105">
            <v>35.693300000000001</v>
          </cell>
        </row>
        <row r="106">
          <cell r="B106">
            <v>66416</v>
          </cell>
          <cell r="C106">
            <v>44.142499999999998</v>
          </cell>
          <cell r="E106">
            <v>15480</v>
          </cell>
          <cell r="F106">
            <v>41.604599999999998</v>
          </cell>
          <cell r="H106">
            <v>7048</v>
          </cell>
          <cell r="I106">
            <v>38.886000000000003</v>
          </cell>
          <cell r="K106">
            <v>3672</v>
          </cell>
          <cell r="L106">
            <v>35.8127</v>
          </cell>
        </row>
        <row r="107">
          <cell r="B107">
            <v>121208</v>
          </cell>
          <cell r="C107">
            <v>44.148699999999998</v>
          </cell>
          <cell r="E107">
            <v>50840</v>
          </cell>
          <cell r="F107">
            <v>41.6008</v>
          </cell>
          <cell r="H107">
            <v>26504</v>
          </cell>
          <cell r="I107">
            <v>38.800199999999997</v>
          </cell>
          <cell r="K107">
            <v>16208</v>
          </cell>
          <cell r="L107">
            <v>35.781199999999998</v>
          </cell>
        </row>
        <row r="108">
          <cell r="B108">
            <v>73472</v>
          </cell>
          <cell r="C108">
            <v>44.1586</v>
          </cell>
          <cell r="E108">
            <v>17104</v>
          </cell>
          <cell r="F108">
            <v>41.592599999999997</v>
          </cell>
          <cell r="H108">
            <v>7240</v>
          </cell>
          <cell r="I108">
            <v>38.832500000000003</v>
          </cell>
          <cell r="K108">
            <v>3728</v>
          </cell>
          <cell r="L108">
            <v>35.777200000000001</v>
          </cell>
        </row>
        <row r="109">
          <cell r="B109">
            <v>78496</v>
          </cell>
          <cell r="C109">
            <v>44.097299999999997</v>
          </cell>
          <cell r="E109">
            <v>20600</v>
          </cell>
          <cell r="F109">
            <v>41.506900000000002</v>
          </cell>
          <cell r="H109">
            <v>8056</v>
          </cell>
          <cell r="I109">
            <v>38.725099999999998</v>
          </cell>
          <cell r="K109">
            <v>3520</v>
          </cell>
          <cell r="L109">
            <v>35.660899999999998</v>
          </cell>
        </row>
        <row r="110">
          <cell r="B110">
            <v>61552</v>
          </cell>
          <cell r="C110">
            <v>44.167900000000003</v>
          </cell>
          <cell r="E110">
            <v>14024</v>
          </cell>
          <cell r="F110">
            <v>41.635100000000001</v>
          </cell>
          <cell r="H110">
            <v>5648</v>
          </cell>
          <cell r="I110">
            <v>38.889800000000001</v>
          </cell>
          <cell r="K110">
            <v>3272</v>
          </cell>
          <cell r="L110">
            <v>35.8401</v>
          </cell>
        </row>
        <row r="111">
          <cell r="B111">
            <v>71600</v>
          </cell>
          <cell r="C111">
            <v>44.144599999999997</v>
          </cell>
          <cell r="E111">
            <v>16168</v>
          </cell>
          <cell r="F111">
            <v>41.563099999999999</v>
          </cell>
          <cell r="H111">
            <v>6384</v>
          </cell>
          <cell r="I111">
            <v>38.824599999999997</v>
          </cell>
          <cell r="K111">
            <v>3504</v>
          </cell>
          <cell r="L111">
            <v>35.8444</v>
          </cell>
        </row>
        <row r="112">
          <cell r="B112">
            <v>62504</v>
          </cell>
          <cell r="C112">
            <v>44.152299999999997</v>
          </cell>
          <cell r="E112">
            <v>14296</v>
          </cell>
          <cell r="F112">
            <v>41.6173</v>
          </cell>
          <cell r="H112">
            <v>6408</v>
          </cell>
          <cell r="I112">
            <v>38.849600000000002</v>
          </cell>
          <cell r="K112">
            <v>2840</v>
          </cell>
          <cell r="L112">
            <v>35.805999999999997</v>
          </cell>
        </row>
        <row r="113">
          <cell r="B113">
            <v>124024</v>
          </cell>
          <cell r="C113">
            <v>44.102600000000002</v>
          </cell>
          <cell r="E113">
            <v>49944</v>
          </cell>
          <cell r="F113">
            <v>41.491199999999999</v>
          </cell>
          <cell r="H113">
            <v>26608</v>
          </cell>
          <cell r="I113">
            <v>38.7164</v>
          </cell>
          <cell r="K113">
            <v>15312</v>
          </cell>
          <cell r="L113">
            <v>35.654299999999999</v>
          </cell>
        </row>
        <row r="114">
          <cell r="B114">
            <v>70768</v>
          </cell>
          <cell r="C114">
            <v>44.140799999999999</v>
          </cell>
          <cell r="E114">
            <v>15592</v>
          </cell>
          <cell r="F114">
            <v>41.591999999999999</v>
          </cell>
          <cell r="H114">
            <v>6320</v>
          </cell>
          <cell r="I114">
            <v>38.849499999999999</v>
          </cell>
          <cell r="K114">
            <v>3344</v>
          </cell>
          <cell r="L114">
            <v>35.775500000000001</v>
          </cell>
        </row>
        <row r="115">
          <cell r="B115">
            <v>74208</v>
          </cell>
          <cell r="C115">
            <v>44.141500000000001</v>
          </cell>
          <cell r="E115">
            <v>18328</v>
          </cell>
          <cell r="F115">
            <v>41.551299999999998</v>
          </cell>
          <cell r="H115">
            <v>7728</v>
          </cell>
          <cell r="I115">
            <v>38.819400000000002</v>
          </cell>
          <cell r="K115">
            <v>3400</v>
          </cell>
          <cell r="L115">
            <v>35.756399999999999</v>
          </cell>
        </row>
        <row r="116">
          <cell r="B116">
            <v>66928</v>
          </cell>
          <cell r="C116">
            <v>44.126600000000003</v>
          </cell>
          <cell r="E116">
            <v>16000</v>
          </cell>
          <cell r="F116">
            <v>41.575600000000001</v>
          </cell>
          <cell r="H116">
            <v>6464</v>
          </cell>
          <cell r="I116">
            <v>38.814700000000002</v>
          </cell>
          <cell r="K116">
            <v>3472</v>
          </cell>
          <cell r="L116">
            <v>35.749899999999997</v>
          </cell>
        </row>
        <row r="117">
          <cell r="B117">
            <v>79640</v>
          </cell>
          <cell r="C117">
            <v>44.079000000000001</v>
          </cell>
          <cell r="E117">
            <v>19160</v>
          </cell>
          <cell r="F117">
            <v>41.450200000000002</v>
          </cell>
          <cell r="H117">
            <v>7160</v>
          </cell>
          <cell r="I117">
            <v>38.706699999999998</v>
          </cell>
          <cell r="K117">
            <v>3768</v>
          </cell>
          <cell r="L117">
            <v>35.658499999999997</v>
          </cell>
        </row>
        <row r="118">
          <cell r="B118">
            <v>65664</v>
          </cell>
          <cell r="C118">
            <v>44.129100000000001</v>
          </cell>
          <cell r="E118">
            <v>15352</v>
          </cell>
          <cell r="F118">
            <v>41.558999999999997</v>
          </cell>
          <cell r="H118">
            <v>6696</v>
          </cell>
          <cell r="I118">
            <v>38.802300000000002</v>
          </cell>
          <cell r="K118">
            <v>3472</v>
          </cell>
          <cell r="L118">
            <v>35.746200000000002</v>
          </cell>
        </row>
        <row r="119">
          <cell r="B119">
            <v>124136</v>
          </cell>
          <cell r="C119">
            <v>44.142200000000003</v>
          </cell>
          <cell r="E119">
            <v>54128</v>
          </cell>
          <cell r="F119">
            <v>41.569899999999997</v>
          </cell>
          <cell r="H119">
            <v>30552</v>
          </cell>
          <cell r="I119">
            <v>38.8033</v>
          </cell>
          <cell r="K119">
            <v>18040</v>
          </cell>
          <cell r="L119">
            <v>35.722299999999997</v>
          </cell>
        </row>
        <row r="120">
          <cell r="B120">
            <v>82176</v>
          </cell>
          <cell r="C120">
            <v>44.1282</v>
          </cell>
          <cell r="E120">
            <v>20640</v>
          </cell>
          <cell r="F120">
            <v>41.518099999999997</v>
          </cell>
          <cell r="H120">
            <v>8680</v>
          </cell>
          <cell r="I120">
            <v>38.775300000000001</v>
          </cell>
          <cell r="K120">
            <v>4360</v>
          </cell>
          <cell r="L120">
            <v>35.690100000000001</v>
          </cell>
        </row>
        <row r="121">
          <cell r="B121">
            <v>86112</v>
          </cell>
          <cell r="C121">
            <v>44.066099999999999</v>
          </cell>
          <cell r="E121">
            <v>21696</v>
          </cell>
          <cell r="F121">
            <v>41.411200000000001</v>
          </cell>
          <cell r="H121">
            <v>9672</v>
          </cell>
          <cell r="I121">
            <v>38.688200000000002</v>
          </cell>
          <cell r="K121">
            <v>4984</v>
          </cell>
          <cell r="L121">
            <v>35.627499999999998</v>
          </cell>
        </row>
        <row r="122">
          <cell r="B122">
            <v>74352</v>
          </cell>
          <cell r="C122">
            <v>44.118299999999998</v>
          </cell>
          <cell r="E122">
            <v>19728</v>
          </cell>
          <cell r="F122">
            <v>41.524000000000001</v>
          </cell>
          <cell r="H122">
            <v>8696</v>
          </cell>
          <cell r="I122">
            <v>38.802599999999998</v>
          </cell>
          <cell r="K122">
            <v>4352</v>
          </cell>
          <cell r="L122">
            <v>35.7072</v>
          </cell>
        </row>
        <row r="123">
          <cell r="B123">
            <v>77480</v>
          </cell>
          <cell r="C123">
            <v>44.108199999999997</v>
          </cell>
          <cell r="E123">
            <v>20240</v>
          </cell>
          <cell r="F123">
            <v>41.542299999999997</v>
          </cell>
          <cell r="H123">
            <v>7848</v>
          </cell>
          <cell r="I123">
            <v>38.786900000000003</v>
          </cell>
          <cell r="K123">
            <v>4600</v>
          </cell>
          <cell r="L123">
            <v>35.747500000000002</v>
          </cell>
        </row>
        <row r="124">
          <cell r="B124">
            <v>74176</v>
          </cell>
          <cell r="C124">
            <v>44.109099999999998</v>
          </cell>
          <cell r="E124">
            <v>18840</v>
          </cell>
          <cell r="F124">
            <v>41.543300000000002</v>
          </cell>
          <cell r="H124">
            <v>8512</v>
          </cell>
          <cell r="I124">
            <v>38.799599999999998</v>
          </cell>
          <cell r="K124">
            <v>4192</v>
          </cell>
          <cell r="L124">
            <v>35.726500000000001</v>
          </cell>
        </row>
        <row r="125">
          <cell r="B125">
            <v>118464</v>
          </cell>
          <cell r="C125">
            <v>44.067500000000003</v>
          </cell>
          <cell r="E125">
            <v>44376</v>
          </cell>
          <cell r="F125">
            <v>41.435000000000002</v>
          </cell>
          <cell r="H125">
            <v>23616</v>
          </cell>
          <cell r="I125">
            <v>38.688699999999997</v>
          </cell>
          <cell r="K125">
            <v>13488</v>
          </cell>
          <cell r="L125">
            <v>35.6387</v>
          </cell>
        </row>
        <row r="126">
          <cell r="B126">
            <v>81056</v>
          </cell>
          <cell r="C126">
            <v>44.091299999999997</v>
          </cell>
          <cell r="E126">
            <v>20272</v>
          </cell>
          <cell r="F126">
            <v>41.487099999999998</v>
          </cell>
          <cell r="H126">
            <v>8888</v>
          </cell>
          <cell r="I126">
            <v>38.747199999999999</v>
          </cell>
          <cell r="K126">
            <v>4960</v>
          </cell>
          <cell r="L126">
            <v>35.689599999999999</v>
          </cell>
        </row>
        <row r="127">
          <cell r="B127">
            <v>80016</v>
          </cell>
          <cell r="C127">
            <v>44.105699999999999</v>
          </cell>
          <cell r="E127">
            <v>21264</v>
          </cell>
          <cell r="F127">
            <v>41.497900000000001</v>
          </cell>
          <cell r="H127">
            <v>9296</v>
          </cell>
          <cell r="I127">
            <v>38.737200000000001</v>
          </cell>
          <cell r="K127">
            <v>5040</v>
          </cell>
          <cell r="L127">
            <v>35.690100000000001</v>
          </cell>
        </row>
        <row r="128">
          <cell r="B128">
            <v>75112</v>
          </cell>
          <cell r="C128">
            <v>44.082000000000001</v>
          </cell>
          <cell r="E128">
            <v>20480</v>
          </cell>
          <cell r="F128">
            <v>41.528700000000001</v>
          </cell>
          <cell r="H128">
            <v>8856</v>
          </cell>
          <cell r="I128">
            <v>38.747399999999999</v>
          </cell>
          <cell r="K128">
            <v>4360</v>
          </cell>
          <cell r="L128">
            <v>35.675899999999999</v>
          </cell>
        </row>
        <row r="129">
          <cell r="B129">
            <v>85576</v>
          </cell>
          <cell r="C129">
            <v>44.054099999999998</v>
          </cell>
          <cell r="E129">
            <v>21976</v>
          </cell>
          <cell r="F129">
            <v>41.401499999999999</v>
          </cell>
          <cell r="H129">
            <v>9592</v>
          </cell>
          <cell r="I129">
            <v>38.6325</v>
          </cell>
          <cell r="K129">
            <v>5280</v>
          </cell>
          <cell r="L129">
            <v>35.603400000000001</v>
          </cell>
        </row>
        <row r="130">
          <cell r="B130">
            <v>74680</v>
          </cell>
          <cell r="C130">
            <v>44.103299999999997</v>
          </cell>
          <cell r="E130">
            <v>18984</v>
          </cell>
          <cell r="F130">
            <v>41.489400000000003</v>
          </cell>
          <cell r="H130">
            <v>8416</v>
          </cell>
          <cell r="I130">
            <v>38.7074</v>
          </cell>
          <cell r="K130">
            <v>4312</v>
          </cell>
          <cell r="L130">
            <v>35.637599999999999</v>
          </cell>
        </row>
        <row r="131">
          <cell r="B131">
            <v>107168</v>
          </cell>
          <cell r="C131">
            <v>44.082799999999999</v>
          </cell>
          <cell r="E131">
            <v>42000</v>
          </cell>
          <cell r="F131">
            <v>41.485900000000001</v>
          </cell>
          <cell r="H131">
            <v>22384</v>
          </cell>
          <cell r="I131">
            <v>38.691600000000001</v>
          </cell>
          <cell r="K131">
            <v>13000</v>
          </cell>
          <cell r="L131">
            <v>35.627699999999997</v>
          </cell>
        </row>
        <row r="132">
          <cell r="B132">
            <v>80504</v>
          </cell>
          <cell r="C132">
            <v>44.081800000000001</v>
          </cell>
          <cell r="E132">
            <v>22168</v>
          </cell>
          <cell r="F132">
            <v>41.462800000000001</v>
          </cell>
          <cell r="H132">
            <v>9656</v>
          </cell>
          <cell r="I132">
            <v>38.685000000000002</v>
          </cell>
          <cell r="K132">
            <v>4952</v>
          </cell>
          <cell r="L132">
            <v>35.6402</v>
          </cell>
        </row>
        <row r="133">
          <cell r="B133">
            <v>90856</v>
          </cell>
          <cell r="C133">
            <v>44.049100000000003</v>
          </cell>
          <cell r="E133">
            <v>26160</v>
          </cell>
          <cell r="F133">
            <v>41.3949</v>
          </cell>
          <cell r="H133">
            <v>10608</v>
          </cell>
          <cell r="I133">
            <v>38.625</v>
          </cell>
          <cell r="K133">
            <v>5224</v>
          </cell>
          <cell r="L133">
            <v>35.5839</v>
          </cell>
        </row>
        <row r="134">
          <cell r="B134">
            <v>75496</v>
          </cell>
          <cell r="C134">
            <v>44.061900000000001</v>
          </cell>
          <cell r="E134">
            <v>20360</v>
          </cell>
          <cell r="F134">
            <v>41.457500000000003</v>
          </cell>
          <cell r="H134">
            <v>9136</v>
          </cell>
          <cell r="I134">
            <v>38.669499999999999</v>
          </cell>
          <cell r="K134">
            <v>4960</v>
          </cell>
          <cell r="L134">
            <v>35.628900000000002</v>
          </cell>
        </row>
        <row r="135">
          <cell r="B135">
            <v>81000</v>
          </cell>
          <cell r="C135">
            <v>44.077599999999997</v>
          </cell>
          <cell r="E135">
            <v>24128</v>
          </cell>
          <cell r="F135">
            <v>41.459499999999998</v>
          </cell>
          <cell r="H135">
            <v>10984</v>
          </cell>
          <cell r="I135">
            <v>38.642899999999997</v>
          </cell>
          <cell r="K135">
            <v>5272</v>
          </cell>
          <cell r="L135">
            <v>35.549399999999999</v>
          </cell>
        </row>
        <row r="136">
          <cell r="B136">
            <v>78736</v>
          </cell>
          <cell r="C136">
            <v>44.0486</v>
          </cell>
          <cell r="E136">
            <v>23280</v>
          </cell>
          <cell r="F136">
            <v>41.465000000000003</v>
          </cell>
          <cell r="H136">
            <v>10472</v>
          </cell>
          <cell r="I136">
            <v>38.665999999999997</v>
          </cell>
          <cell r="K136">
            <v>5768</v>
          </cell>
          <cell r="L136">
            <v>35.603400000000001</v>
          </cell>
        </row>
        <row r="137">
          <cell r="B137">
            <v>106576</v>
          </cell>
          <cell r="C137">
            <v>44.031500000000001</v>
          </cell>
          <cell r="E137">
            <v>37544</v>
          </cell>
          <cell r="F137">
            <v>41.422199999999997</v>
          </cell>
          <cell r="H137">
            <v>18472</v>
          </cell>
          <cell r="I137">
            <v>38.633299999999998</v>
          </cell>
          <cell r="K137">
            <v>10120</v>
          </cell>
          <cell r="L137">
            <v>35.584299999999999</v>
          </cell>
        </row>
        <row r="138">
          <cell r="B138">
            <v>86864</v>
          </cell>
          <cell r="C138">
            <v>44.037799999999997</v>
          </cell>
          <cell r="E138">
            <v>26936</v>
          </cell>
          <cell r="F138">
            <v>41.455599999999997</v>
          </cell>
          <cell r="H138">
            <v>11752</v>
          </cell>
          <cell r="I138">
            <v>38.638100000000001</v>
          </cell>
          <cell r="K138">
            <v>6312</v>
          </cell>
          <cell r="L138">
            <v>35.5946</v>
          </cell>
        </row>
        <row r="139">
          <cell r="B139">
            <v>88480</v>
          </cell>
          <cell r="C139">
            <v>44.063800000000001</v>
          </cell>
          <cell r="E139">
            <v>27216</v>
          </cell>
          <cell r="F139">
            <v>41.4465</v>
          </cell>
          <cell r="H139">
            <v>12912</v>
          </cell>
          <cell r="I139">
            <v>38.639099999999999</v>
          </cell>
          <cell r="K139">
            <v>6856</v>
          </cell>
          <cell r="L139">
            <v>35.551499999999997</v>
          </cell>
        </row>
        <row r="140">
          <cell r="B140">
            <v>86720</v>
          </cell>
          <cell r="C140">
            <v>44.030799999999999</v>
          </cell>
          <cell r="E140">
            <v>26008</v>
          </cell>
          <cell r="F140">
            <v>41.453899999999997</v>
          </cell>
          <cell r="H140">
            <v>11296</v>
          </cell>
          <cell r="I140">
            <v>38.664900000000003</v>
          </cell>
          <cell r="K140">
            <v>6240</v>
          </cell>
          <cell r="L140">
            <v>35.626199999999997</v>
          </cell>
        </row>
        <row r="141">
          <cell r="B141">
            <v>99680</v>
          </cell>
          <cell r="C141">
            <v>44.043700000000001</v>
          </cell>
          <cell r="E141">
            <v>31088</v>
          </cell>
          <cell r="F141">
            <v>41.445399999999999</v>
          </cell>
          <cell r="H141">
            <v>14000</v>
          </cell>
          <cell r="I141">
            <v>38.6648</v>
          </cell>
          <cell r="K141">
            <v>6672</v>
          </cell>
          <cell r="L141">
            <v>35.653399999999998</v>
          </cell>
        </row>
        <row r="142">
          <cell r="B142">
            <v>86960</v>
          </cell>
          <cell r="C142">
            <v>44.055700000000002</v>
          </cell>
          <cell r="E142">
            <v>25936</v>
          </cell>
          <cell r="F142">
            <v>41.485199999999999</v>
          </cell>
          <cell r="H142">
            <v>12392</v>
          </cell>
          <cell r="I142">
            <v>38.718299999999999</v>
          </cell>
          <cell r="K142">
            <v>6040</v>
          </cell>
          <cell r="L142">
            <v>35.656199999999998</v>
          </cell>
        </row>
        <row r="143">
          <cell r="B143">
            <v>112240</v>
          </cell>
          <cell r="C143">
            <v>44.039099999999998</v>
          </cell>
          <cell r="E143">
            <v>44504</v>
          </cell>
          <cell r="F143">
            <v>41.477400000000003</v>
          </cell>
          <cell r="H143">
            <v>22976</v>
          </cell>
          <cell r="I143">
            <v>38.647599999999997</v>
          </cell>
          <cell r="K143">
            <v>13344</v>
          </cell>
          <cell r="L143">
            <v>35.5961</v>
          </cell>
        </row>
        <row r="144">
          <cell r="B144">
            <v>89184</v>
          </cell>
          <cell r="C144">
            <v>44.053100000000001</v>
          </cell>
          <cell r="E144">
            <v>26200</v>
          </cell>
          <cell r="F144">
            <v>41.499600000000001</v>
          </cell>
          <cell r="H144">
            <v>12448</v>
          </cell>
          <cell r="I144">
            <v>38.7346</v>
          </cell>
          <cell r="K144">
            <v>6400</v>
          </cell>
          <cell r="L144">
            <v>35.675699999999999</v>
          </cell>
        </row>
        <row r="145">
          <cell r="B145">
            <v>101672</v>
          </cell>
          <cell r="C145">
            <v>44.047899999999998</v>
          </cell>
          <cell r="E145">
            <v>29840</v>
          </cell>
          <cell r="F145">
            <v>41.458599999999997</v>
          </cell>
          <cell r="H145">
            <v>12952</v>
          </cell>
          <cell r="I145">
            <v>38.716799999999999</v>
          </cell>
          <cell r="K145">
            <v>6776</v>
          </cell>
          <cell r="L145">
            <v>35.725200000000001</v>
          </cell>
        </row>
        <row r="146">
          <cell r="B146">
            <v>88024</v>
          </cell>
          <cell r="C146">
            <v>44.067300000000003</v>
          </cell>
          <cell r="E146">
            <v>26096</v>
          </cell>
          <cell r="F146">
            <v>41.523800000000001</v>
          </cell>
          <cell r="H146">
            <v>12488</v>
          </cell>
          <cell r="I146">
            <v>38.762300000000003</v>
          </cell>
          <cell r="K146">
            <v>6472</v>
          </cell>
          <cell r="L146">
            <v>35.7134</v>
          </cell>
        </row>
        <row r="147">
          <cell r="B147">
            <v>92736</v>
          </cell>
          <cell r="C147">
            <v>44.0608</v>
          </cell>
          <cell r="E147">
            <v>27992</v>
          </cell>
          <cell r="F147">
            <v>41.467500000000001</v>
          </cell>
          <cell r="H147">
            <v>12688</v>
          </cell>
          <cell r="I147">
            <v>38.690600000000003</v>
          </cell>
          <cell r="K147">
            <v>6656</v>
          </cell>
          <cell r="L147">
            <v>35.640999999999998</v>
          </cell>
        </row>
        <row r="148">
          <cell r="B148">
            <v>86448</v>
          </cell>
          <cell r="C148">
            <v>44.047800000000002</v>
          </cell>
          <cell r="E148">
            <v>25160</v>
          </cell>
          <cell r="F148">
            <v>41.478400000000001</v>
          </cell>
          <cell r="H148">
            <v>12264</v>
          </cell>
          <cell r="I148">
            <v>38.735599999999998</v>
          </cell>
          <cell r="K148">
            <v>6320</v>
          </cell>
          <cell r="L148">
            <v>35.687399999999997</v>
          </cell>
        </row>
        <row r="149">
          <cell r="B149">
            <v>120680</v>
          </cell>
          <cell r="C149">
            <v>44.071300000000001</v>
          </cell>
          <cell r="E149">
            <v>49840</v>
          </cell>
          <cell r="F149">
            <v>41.471699999999998</v>
          </cell>
          <cell r="H149">
            <v>26728</v>
          </cell>
          <cell r="I149">
            <v>38.713000000000001</v>
          </cell>
          <cell r="K149">
            <v>15296</v>
          </cell>
          <cell r="L149">
            <v>35.657400000000003</v>
          </cell>
        </row>
        <row r="150">
          <cell r="B150">
            <v>96000</v>
          </cell>
          <cell r="C150">
            <v>44.061799999999998</v>
          </cell>
          <cell r="E150">
            <v>28600</v>
          </cell>
          <cell r="F150">
            <v>41.469799999999999</v>
          </cell>
          <cell r="H150">
            <v>13352</v>
          </cell>
          <cell r="I150">
            <v>38.744</v>
          </cell>
          <cell r="K150">
            <v>6776</v>
          </cell>
          <cell r="L150">
            <v>35.694299999999998</v>
          </cell>
        </row>
        <row r="151">
          <cell r="B151">
            <v>91800</v>
          </cell>
          <cell r="C151">
            <v>44.061599999999999</v>
          </cell>
          <cell r="E151">
            <v>28520</v>
          </cell>
          <cell r="F151">
            <v>41.474200000000003</v>
          </cell>
          <cell r="H151">
            <v>12552</v>
          </cell>
          <cell r="I151">
            <v>38.719299999999997</v>
          </cell>
          <cell r="K151">
            <v>6208</v>
          </cell>
          <cell r="L151">
            <v>35.659199999999998</v>
          </cell>
        </row>
        <row r="152">
          <cell r="B152">
            <v>90208</v>
          </cell>
          <cell r="C152">
            <v>44.065100000000001</v>
          </cell>
          <cell r="E152">
            <v>28400</v>
          </cell>
          <cell r="F152">
            <v>41.488700000000001</v>
          </cell>
          <cell r="H152">
            <v>13632</v>
          </cell>
          <cell r="I152">
            <v>38.765000000000001</v>
          </cell>
          <cell r="K152">
            <v>7328</v>
          </cell>
          <cell r="L152">
            <v>35.709400000000002</v>
          </cell>
        </row>
        <row r="153">
          <cell r="B153">
            <v>91544</v>
          </cell>
          <cell r="C153">
            <v>44.081499999999998</v>
          </cell>
          <cell r="E153">
            <v>27968</v>
          </cell>
          <cell r="F153">
            <v>41.487099999999998</v>
          </cell>
          <cell r="H153">
            <v>13664</v>
          </cell>
          <cell r="I153">
            <v>38.772799999999997</v>
          </cell>
          <cell r="K153">
            <v>6880</v>
          </cell>
          <cell r="L153">
            <v>35.704799999999999</v>
          </cell>
        </row>
        <row r="154">
          <cell r="B154">
            <v>89112</v>
          </cell>
          <cell r="C154">
            <v>44.071899999999999</v>
          </cell>
          <cell r="E154">
            <v>27856</v>
          </cell>
          <cell r="F154">
            <v>41.497799999999998</v>
          </cell>
          <cell r="H154">
            <v>13152</v>
          </cell>
          <cell r="I154">
            <v>38.795400000000001</v>
          </cell>
          <cell r="K154">
            <v>7032</v>
          </cell>
          <cell r="L154">
            <v>35.737499999999997</v>
          </cell>
        </row>
        <row r="155">
          <cell r="B155">
            <v>136992</v>
          </cell>
          <cell r="C155">
            <v>44.098399999999998</v>
          </cell>
          <cell r="E155">
            <v>60640</v>
          </cell>
          <cell r="F155">
            <v>41.5578</v>
          </cell>
          <cell r="H155">
            <v>33376</v>
          </cell>
          <cell r="I155">
            <v>38.817</v>
          </cell>
          <cell r="K155">
            <v>18728</v>
          </cell>
          <cell r="L155">
            <v>35.726900000000001</v>
          </cell>
        </row>
        <row r="156">
          <cell r="B156">
            <v>106472</v>
          </cell>
          <cell r="C156">
            <v>44.097999999999999</v>
          </cell>
          <cell r="E156">
            <v>29480</v>
          </cell>
          <cell r="F156">
            <v>41.499499999999998</v>
          </cell>
          <cell r="H156">
            <v>13232</v>
          </cell>
          <cell r="I156">
            <v>38.773699999999998</v>
          </cell>
          <cell r="K156">
            <v>6704</v>
          </cell>
          <cell r="L156">
            <v>35.720999999999997</v>
          </cell>
        </row>
        <row r="157">
          <cell r="B157">
            <v>87448</v>
          </cell>
          <cell r="C157">
            <v>44.065399999999997</v>
          </cell>
          <cell r="E157">
            <v>27904</v>
          </cell>
          <cell r="F157">
            <v>41.532800000000002</v>
          </cell>
          <cell r="H157">
            <v>12728</v>
          </cell>
          <cell r="I157">
            <v>38.800699999999999</v>
          </cell>
          <cell r="K157">
            <v>6720</v>
          </cell>
          <cell r="L157">
            <v>35.7258</v>
          </cell>
        </row>
        <row r="158">
          <cell r="B158">
            <v>85776</v>
          </cell>
          <cell r="C158">
            <v>44.036799999999999</v>
          </cell>
          <cell r="E158">
            <v>26184</v>
          </cell>
          <cell r="F158">
            <v>41.502299999999998</v>
          </cell>
          <cell r="H158">
            <v>12104</v>
          </cell>
          <cell r="I158">
            <v>38.7834</v>
          </cell>
          <cell r="K158">
            <v>6456</v>
          </cell>
          <cell r="L158">
            <v>35.731900000000003</v>
          </cell>
        </row>
        <row r="159">
          <cell r="B159">
            <v>85488</v>
          </cell>
          <cell r="C159">
            <v>44.045999999999999</v>
          </cell>
          <cell r="E159">
            <v>25936</v>
          </cell>
          <cell r="F159">
            <v>41.506700000000002</v>
          </cell>
          <cell r="H159">
            <v>11976</v>
          </cell>
          <cell r="I159">
            <v>38.768700000000003</v>
          </cell>
          <cell r="K159">
            <v>6120</v>
          </cell>
          <cell r="L159">
            <v>35.715600000000002</v>
          </cell>
        </row>
        <row r="160">
          <cell r="B160">
            <v>84232</v>
          </cell>
          <cell r="C160">
            <v>44.061799999999998</v>
          </cell>
          <cell r="E160">
            <v>25304</v>
          </cell>
          <cell r="F160">
            <v>41.52</v>
          </cell>
          <cell r="H160">
            <v>11760</v>
          </cell>
          <cell r="I160">
            <v>38.785899999999998</v>
          </cell>
          <cell r="K160">
            <v>6376</v>
          </cell>
          <cell r="L160">
            <v>35.728900000000003</v>
          </cell>
        </row>
        <row r="161">
          <cell r="B161">
            <v>145216</v>
          </cell>
          <cell r="C161">
            <v>44.091299999999997</v>
          </cell>
          <cell r="E161">
            <v>66496</v>
          </cell>
          <cell r="F161">
            <v>41.525199999999998</v>
          </cell>
          <cell r="H161">
            <v>38360</v>
          </cell>
          <cell r="I161">
            <v>38.780999999999999</v>
          </cell>
          <cell r="K161">
            <v>22640</v>
          </cell>
          <cell r="L161">
            <v>35.732300000000002</v>
          </cell>
        </row>
        <row r="162">
          <cell r="B162">
            <v>91360</v>
          </cell>
          <cell r="C162">
            <v>44.057200000000002</v>
          </cell>
          <cell r="E162">
            <v>25976</v>
          </cell>
          <cell r="F162">
            <v>41.468200000000003</v>
          </cell>
          <cell r="H162">
            <v>11864</v>
          </cell>
          <cell r="I162">
            <v>38.781199999999998</v>
          </cell>
          <cell r="K162">
            <v>5496</v>
          </cell>
          <cell r="L162">
            <v>35.717599999999997</v>
          </cell>
        </row>
        <row r="163">
          <cell r="B163">
            <v>81624</v>
          </cell>
          <cell r="C163">
            <v>44.043900000000001</v>
          </cell>
          <cell r="E163">
            <v>24760</v>
          </cell>
          <cell r="F163">
            <v>41.479599999999998</v>
          </cell>
          <cell r="H163">
            <v>10928</v>
          </cell>
          <cell r="I163">
            <v>38.753900000000002</v>
          </cell>
          <cell r="K163">
            <v>5784</v>
          </cell>
          <cell r="L163">
            <v>35.700499999999998</v>
          </cell>
        </row>
        <row r="164">
          <cell r="B164">
            <v>82512</v>
          </cell>
          <cell r="C164">
            <v>44.031799999999997</v>
          </cell>
          <cell r="E164">
            <v>26296</v>
          </cell>
          <cell r="F164">
            <v>41.4666</v>
          </cell>
          <cell r="H164">
            <v>12960</v>
          </cell>
          <cell r="I164">
            <v>38.761200000000002</v>
          </cell>
          <cell r="K164">
            <v>6496</v>
          </cell>
          <cell r="L164">
            <v>35.679200000000002</v>
          </cell>
        </row>
        <row r="165">
          <cell r="B165">
            <v>88392</v>
          </cell>
          <cell r="C165">
            <v>44.044699999999999</v>
          </cell>
          <cell r="E165">
            <v>27488</v>
          </cell>
          <cell r="F165">
            <v>41.460099999999997</v>
          </cell>
          <cell r="H165">
            <v>12448</v>
          </cell>
          <cell r="I165">
            <v>38.741999999999997</v>
          </cell>
          <cell r="K165">
            <v>6464</v>
          </cell>
          <cell r="L165">
            <v>35.667000000000002</v>
          </cell>
        </row>
        <row r="166">
          <cell r="B166">
            <v>87416</v>
          </cell>
          <cell r="C166">
            <v>44.0319</v>
          </cell>
          <cell r="E166">
            <v>27304</v>
          </cell>
          <cell r="F166">
            <v>41.452800000000003</v>
          </cell>
          <cell r="H166">
            <v>12176</v>
          </cell>
          <cell r="I166">
            <v>38.740900000000003</v>
          </cell>
          <cell r="K166">
            <v>5640</v>
          </cell>
          <cell r="L166">
            <v>35.642899999999997</v>
          </cell>
        </row>
        <row r="167">
          <cell r="B167">
            <v>127520</v>
          </cell>
          <cell r="C167">
            <v>44.054499999999997</v>
          </cell>
          <cell r="E167">
            <v>57152</v>
          </cell>
          <cell r="F167">
            <v>41.537199999999999</v>
          </cell>
          <cell r="H167">
            <v>31248</v>
          </cell>
          <cell r="I167">
            <v>38.809600000000003</v>
          </cell>
          <cell r="K167">
            <v>18304</v>
          </cell>
          <cell r="L167">
            <v>35.726100000000002</v>
          </cell>
        </row>
        <row r="168">
          <cell r="B168">
            <v>91640</v>
          </cell>
          <cell r="C168">
            <v>44.033700000000003</v>
          </cell>
          <cell r="E168">
            <v>26208</v>
          </cell>
          <cell r="F168">
            <v>41.456000000000003</v>
          </cell>
          <cell r="H168">
            <v>11360</v>
          </cell>
          <cell r="I168">
            <v>38.793500000000002</v>
          </cell>
          <cell r="K168">
            <v>6208</v>
          </cell>
          <cell r="L168">
            <v>35.750999999999998</v>
          </cell>
        </row>
        <row r="169">
          <cell r="B169">
            <v>84424</v>
          </cell>
          <cell r="C169">
            <v>44.0291</v>
          </cell>
          <cell r="E169">
            <v>26392</v>
          </cell>
          <cell r="F169">
            <v>41.484200000000001</v>
          </cell>
          <cell r="H169">
            <v>11072</v>
          </cell>
          <cell r="I169">
            <v>38.742800000000003</v>
          </cell>
          <cell r="K169">
            <v>5760</v>
          </cell>
          <cell r="L169">
            <v>35.714799999999997</v>
          </cell>
        </row>
        <row r="170">
          <cell r="B170">
            <v>81800</v>
          </cell>
          <cell r="C170">
            <v>44.036900000000003</v>
          </cell>
          <cell r="E170">
            <v>24368</v>
          </cell>
          <cell r="F170">
            <v>41.442799999999998</v>
          </cell>
          <cell r="H170">
            <v>10864</v>
          </cell>
          <cell r="I170">
            <v>38.759099999999997</v>
          </cell>
          <cell r="K170">
            <v>5648</v>
          </cell>
          <cell r="L170">
            <v>35.7363</v>
          </cell>
        </row>
        <row r="171">
          <cell r="B171">
            <v>80464</v>
          </cell>
          <cell r="C171">
            <v>44.030200000000001</v>
          </cell>
          <cell r="E171">
            <v>23928</v>
          </cell>
          <cell r="F171">
            <v>41.456200000000003</v>
          </cell>
          <cell r="H171">
            <v>10776</v>
          </cell>
          <cell r="I171">
            <v>38.744</v>
          </cell>
          <cell r="K171">
            <v>5392</v>
          </cell>
          <cell r="L171">
            <v>35.694400000000002</v>
          </cell>
        </row>
        <row r="172">
          <cell r="B172">
            <v>77296</v>
          </cell>
          <cell r="C172">
            <v>44.027700000000003</v>
          </cell>
          <cell r="E172">
            <v>22768</v>
          </cell>
          <cell r="F172">
            <v>41.447499999999998</v>
          </cell>
          <cell r="H172">
            <v>10456</v>
          </cell>
          <cell r="I172">
            <v>38.748699999999999</v>
          </cell>
          <cell r="K172">
            <v>4960</v>
          </cell>
          <cell r="L172">
            <v>35.691400000000002</v>
          </cell>
        </row>
        <row r="173">
          <cell r="B173">
            <v>123472</v>
          </cell>
          <cell r="C173">
            <v>44.065199999999997</v>
          </cell>
          <cell r="E173">
            <v>52984</v>
          </cell>
          <cell r="F173">
            <v>41.471600000000002</v>
          </cell>
          <cell r="H173">
            <v>28624</v>
          </cell>
          <cell r="I173">
            <v>38.754800000000003</v>
          </cell>
          <cell r="K173">
            <v>17104</v>
          </cell>
          <cell r="L173">
            <v>35.686300000000003</v>
          </cell>
        </row>
        <row r="174">
          <cell r="B174">
            <v>85224</v>
          </cell>
          <cell r="C174">
            <v>44.038699999999999</v>
          </cell>
          <cell r="E174">
            <v>24216</v>
          </cell>
          <cell r="F174">
            <v>41.440600000000003</v>
          </cell>
          <cell r="H174">
            <v>10880</v>
          </cell>
          <cell r="I174">
            <v>38.751600000000003</v>
          </cell>
          <cell r="K174">
            <v>5976</v>
          </cell>
          <cell r="L174">
            <v>35.736699999999999</v>
          </cell>
        </row>
        <row r="175">
          <cell r="B175">
            <v>80136</v>
          </cell>
          <cell r="C175">
            <v>44.0548</v>
          </cell>
          <cell r="E175">
            <v>25752</v>
          </cell>
          <cell r="F175">
            <v>41.5002</v>
          </cell>
          <cell r="H175">
            <v>9928</v>
          </cell>
          <cell r="I175">
            <v>38.766100000000002</v>
          </cell>
          <cell r="K175">
            <v>4768</v>
          </cell>
          <cell r="L175">
            <v>35.727600000000002</v>
          </cell>
        </row>
        <row r="176">
          <cell r="B176">
            <v>79648</v>
          </cell>
          <cell r="C176">
            <v>44.0289</v>
          </cell>
          <cell r="E176">
            <v>22648</v>
          </cell>
          <cell r="F176">
            <v>41.452199999999998</v>
          </cell>
          <cell r="H176">
            <v>10040</v>
          </cell>
          <cell r="I176">
            <v>38.759900000000002</v>
          </cell>
          <cell r="K176">
            <v>4712</v>
          </cell>
          <cell r="L176">
            <v>35.709600000000002</v>
          </cell>
        </row>
        <row r="177">
          <cell r="B177">
            <v>78296</v>
          </cell>
          <cell r="C177">
            <v>44.048699999999997</v>
          </cell>
          <cell r="E177">
            <v>23552</v>
          </cell>
          <cell r="F177">
            <v>41.464599999999997</v>
          </cell>
          <cell r="H177">
            <v>10464</v>
          </cell>
          <cell r="I177">
            <v>38.779499999999999</v>
          </cell>
          <cell r="K177">
            <v>5992</v>
          </cell>
          <cell r="L177">
            <v>35.7517</v>
          </cell>
        </row>
        <row r="178">
          <cell r="B178">
            <v>79744</v>
          </cell>
          <cell r="C178">
            <v>44.052500000000002</v>
          </cell>
          <cell r="E178">
            <v>25520</v>
          </cell>
          <cell r="F178">
            <v>41.501800000000003</v>
          </cell>
          <cell r="H178">
            <v>11360</v>
          </cell>
          <cell r="I178">
            <v>38.820700000000002</v>
          </cell>
          <cell r="K178">
            <v>5368</v>
          </cell>
          <cell r="L178">
            <v>35.7562</v>
          </cell>
        </row>
        <row r="179">
          <cell r="B179">
            <v>128120</v>
          </cell>
          <cell r="C179">
            <v>44.049300000000002</v>
          </cell>
          <cell r="E179">
            <v>57624</v>
          </cell>
          <cell r="F179">
            <v>41.495199999999997</v>
          </cell>
          <cell r="H179">
            <v>31472</v>
          </cell>
          <cell r="I179">
            <v>38.788600000000002</v>
          </cell>
          <cell r="K179">
            <v>18840</v>
          </cell>
          <cell r="L179">
            <v>35.749299999999998</v>
          </cell>
        </row>
        <row r="180">
          <cell r="B180">
            <v>88016</v>
          </cell>
          <cell r="C180">
            <v>43.999200000000002</v>
          </cell>
          <cell r="E180">
            <v>25792</v>
          </cell>
          <cell r="F180">
            <v>41.415799999999997</v>
          </cell>
          <cell r="H180">
            <v>11784</v>
          </cell>
          <cell r="I180">
            <v>38.752699999999997</v>
          </cell>
          <cell r="K180">
            <v>5880</v>
          </cell>
          <cell r="L180">
            <v>35.723700000000001</v>
          </cell>
        </row>
        <row r="181">
          <cell r="B181">
            <v>80688</v>
          </cell>
          <cell r="C181">
            <v>43.998699999999999</v>
          </cell>
          <cell r="E181">
            <v>25408</v>
          </cell>
          <cell r="F181">
            <v>41.435499999999998</v>
          </cell>
          <cell r="H181">
            <v>10696</v>
          </cell>
          <cell r="I181">
            <v>38.713799999999999</v>
          </cell>
          <cell r="K181">
            <v>5208</v>
          </cell>
          <cell r="L181">
            <v>35.685499999999998</v>
          </cell>
        </row>
        <row r="182">
          <cell r="B182">
            <v>76480</v>
          </cell>
          <cell r="C182">
            <v>43.983699999999999</v>
          </cell>
          <cell r="E182">
            <v>22872</v>
          </cell>
          <cell r="F182">
            <v>41.424999999999997</v>
          </cell>
          <cell r="H182">
            <v>10336</v>
          </cell>
          <cell r="I182">
            <v>38.747399999999999</v>
          </cell>
          <cell r="K182">
            <v>5040</v>
          </cell>
          <cell r="L182">
            <v>35.693100000000001</v>
          </cell>
        </row>
        <row r="183">
          <cell r="B183">
            <v>78096</v>
          </cell>
          <cell r="C183">
            <v>44.012799999999999</v>
          </cell>
          <cell r="E183">
            <v>23560</v>
          </cell>
          <cell r="F183">
            <v>41.432200000000002</v>
          </cell>
          <cell r="H183">
            <v>10320</v>
          </cell>
          <cell r="I183">
            <v>38.7378</v>
          </cell>
          <cell r="K183">
            <v>5128</v>
          </cell>
          <cell r="L183">
            <v>35.689900000000002</v>
          </cell>
        </row>
        <row r="184">
          <cell r="B184">
            <v>79888</v>
          </cell>
          <cell r="C184">
            <v>44.017600000000002</v>
          </cell>
          <cell r="E184">
            <v>23320</v>
          </cell>
          <cell r="F184">
            <v>41.4313</v>
          </cell>
          <cell r="H184">
            <v>10432</v>
          </cell>
          <cell r="I184">
            <v>38.752299999999998</v>
          </cell>
          <cell r="K184">
            <v>5616</v>
          </cell>
          <cell r="L184">
            <v>35.717300000000002</v>
          </cell>
        </row>
        <row r="185">
          <cell r="B185">
            <v>110400</v>
          </cell>
          <cell r="C185">
            <v>44.036000000000001</v>
          </cell>
          <cell r="E185">
            <v>43824</v>
          </cell>
          <cell r="F185">
            <v>41.438099999999999</v>
          </cell>
          <cell r="H185">
            <v>23832</v>
          </cell>
          <cell r="I185">
            <v>38.742800000000003</v>
          </cell>
          <cell r="K185">
            <v>13128</v>
          </cell>
          <cell r="L185">
            <v>35.692700000000002</v>
          </cell>
        </row>
        <row r="186">
          <cell r="B186">
            <v>85216</v>
          </cell>
          <cell r="C186">
            <v>43.999499999999998</v>
          </cell>
          <cell r="E186">
            <v>26024</v>
          </cell>
          <cell r="F186">
            <v>41.436700000000002</v>
          </cell>
          <cell r="H186">
            <v>11112</v>
          </cell>
          <cell r="I186">
            <v>38.738</v>
          </cell>
          <cell r="K186">
            <v>6128</v>
          </cell>
          <cell r="L186">
            <v>35.728000000000002</v>
          </cell>
        </row>
        <row r="187">
          <cell r="B187">
            <v>78744</v>
          </cell>
          <cell r="C187">
            <v>43.992100000000001</v>
          </cell>
          <cell r="E187">
            <v>23688</v>
          </cell>
          <cell r="F187">
            <v>41.417499999999997</v>
          </cell>
          <cell r="H187">
            <v>11296</v>
          </cell>
          <cell r="I187">
            <v>38.744500000000002</v>
          </cell>
          <cell r="K187">
            <v>5680</v>
          </cell>
          <cell r="L187">
            <v>35.713500000000003</v>
          </cell>
        </row>
        <row r="188">
          <cell r="B188">
            <v>82248</v>
          </cell>
          <cell r="C188">
            <v>44.024700000000003</v>
          </cell>
          <cell r="E188">
            <v>25480</v>
          </cell>
          <cell r="F188">
            <v>41.437800000000003</v>
          </cell>
          <cell r="H188">
            <v>11504</v>
          </cell>
          <cell r="I188">
            <v>38.762300000000003</v>
          </cell>
          <cell r="K188">
            <v>5688</v>
          </cell>
          <cell r="L188">
            <v>35.730400000000003</v>
          </cell>
        </row>
        <row r="189">
          <cell r="B189">
            <v>84424</v>
          </cell>
          <cell r="C189">
            <v>44.009</v>
          </cell>
          <cell r="E189">
            <v>26136</v>
          </cell>
          <cell r="F189">
            <v>41.428800000000003</v>
          </cell>
          <cell r="H189">
            <v>11952</v>
          </cell>
          <cell r="I189">
            <v>38.764699999999998</v>
          </cell>
          <cell r="K189">
            <v>6080</v>
          </cell>
          <cell r="L189">
            <v>35.741799999999998</v>
          </cell>
        </row>
        <row r="190">
          <cell r="B190">
            <v>84600</v>
          </cell>
          <cell r="C190">
            <v>44.020600000000002</v>
          </cell>
          <cell r="E190">
            <v>26872</v>
          </cell>
          <cell r="F190">
            <v>41.418100000000003</v>
          </cell>
          <cell r="H190">
            <v>11824</v>
          </cell>
          <cell r="I190">
            <v>38.746000000000002</v>
          </cell>
          <cell r="K190">
            <v>6632</v>
          </cell>
          <cell r="L190">
            <v>35.742199999999997</v>
          </cell>
        </row>
        <row r="191">
          <cell r="B191">
            <v>101016</v>
          </cell>
          <cell r="C191">
            <v>44.022599999999997</v>
          </cell>
          <cell r="E191">
            <v>39840</v>
          </cell>
          <cell r="F191">
            <v>41.434399999999997</v>
          </cell>
          <cell r="H191">
            <v>20504</v>
          </cell>
          <cell r="I191">
            <v>38.757399999999997</v>
          </cell>
          <cell r="K191">
            <v>11608</v>
          </cell>
          <cell r="L191">
            <v>35.717100000000002</v>
          </cell>
        </row>
        <row r="192">
          <cell r="B192">
            <v>88080</v>
          </cell>
          <cell r="C192">
            <v>44.011299999999999</v>
          </cell>
          <cell r="E192">
            <v>28368</v>
          </cell>
          <cell r="F192">
            <v>41.4161</v>
          </cell>
          <cell r="H192">
            <v>12848</v>
          </cell>
          <cell r="I192">
            <v>38.752200000000002</v>
          </cell>
          <cell r="K192">
            <v>6192</v>
          </cell>
          <cell r="L192">
            <v>35.707799999999999</v>
          </cell>
        </row>
        <row r="193">
          <cell r="B193">
            <v>87136</v>
          </cell>
          <cell r="C193">
            <v>44.025300000000001</v>
          </cell>
          <cell r="E193">
            <v>26664</v>
          </cell>
          <cell r="F193">
            <v>41.407899999999998</v>
          </cell>
          <cell r="H193">
            <v>12224</v>
          </cell>
          <cell r="I193">
            <v>38.7468</v>
          </cell>
          <cell r="K193">
            <v>6680</v>
          </cell>
          <cell r="L193">
            <v>35.720999999999997</v>
          </cell>
        </row>
        <row r="194">
          <cell r="B194">
            <v>87616</v>
          </cell>
          <cell r="C194">
            <v>44.010100000000001</v>
          </cell>
          <cell r="E194">
            <v>27824</v>
          </cell>
          <cell r="F194">
            <v>41.411999999999999</v>
          </cell>
          <cell r="H194">
            <v>13032</v>
          </cell>
          <cell r="I194">
            <v>38.722099999999998</v>
          </cell>
          <cell r="K194">
            <v>7224</v>
          </cell>
          <cell r="L194">
            <v>35.720999999999997</v>
          </cell>
        </row>
        <row r="195">
          <cell r="B195">
            <v>89456</v>
          </cell>
          <cell r="C195">
            <v>44.032899999999998</v>
          </cell>
          <cell r="E195">
            <v>28968</v>
          </cell>
          <cell r="F195">
            <v>41.417700000000004</v>
          </cell>
          <cell r="H195">
            <v>13360</v>
          </cell>
          <cell r="I195">
            <v>38.720300000000002</v>
          </cell>
          <cell r="K195">
            <v>6952</v>
          </cell>
          <cell r="L195">
            <v>35.695399999999999</v>
          </cell>
        </row>
        <row r="196">
          <cell r="B196">
            <v>87152</v>
          </cell>
          <cell r="C196">
            <v>44.013800000000003</v>
          </cell>
          <cell r="E196">
            <v>28312</v>
          </cell>
          <cell r="F196">
            <v>41.4069</v>
          </cell>
          <cell r="H196">
            <v>13792</v>
          </cell>
          <cell r="I196">
            <v>38.7254</v>
          </cell>
          <cell r="K196">
            <v>7448</v>
          </cell>
          <cell r="L196">
            <v>35.713500000000003</v>
          </cell>
        </row>
        <row r="197">
          <cell r="B197">
            <v>102760</v>
          </cell>
          <cell r="C197">
            <v>44.016399999999997</v>
          </cell>
          <cell r="E197">
            <v>39720</v>
          </cell>
          <cell r="F197">
            <v>41.4221</v>
          </cell>
          <cell r="H197">
            <v>20256</v>
          </cell>
          <cell r="I197">
            <v>38.713299999999997</v>
          </cell>
          <cell r="K197">
            <v>11480</v>
          </cell>
          <cell r="L197">
            <v>35.718499999999999</v>
          </cell>
        </row>
        <row r="198">
          <cell r="B198">
            <v>91440</v>
          </cell>
          <cell r="C198">
            <v>44.029499999999999</v>
          </cell>
          <cell r="E198">
            <v>28504</v>
          </cell>
          <cell r="F198">
            <v>41.402900000000002</v>
          </cell>
          <cell r="H198">
            <v>13648</v>
          </cell>
          <cell r="I198">
            <v>38.7271</v>
          </cell>
          <cell r="K198">
            <v>6744</v>
          </cell>
          <cell r="L198">
            <v>35.702599999999997</v>
          </cell>
        </row>
        <row r="199">
          <cell r="B199">
            <v>90280</v>
          </cell>
          <cell r="C199">
            <v>44.015099999999997</v>
          </cell>
          <cell r="E199">
            <v>29528</v>
          </cell>
          <cell r="F199">
            <v>41.394599999999997</v>
          </cell>
          <cell r="H199">
            <v>13784</v>
          </cell>
          <cell r="I199">
            <v>38.7104</v>
          </cell>
          <cell r="K199">
            <v>7520</v>
          </cell>
          <cell r="L199">
            <v>35.705300000000001</v>
          </cell>
        </row>
        <row r="200">
          <cell r="B200">
            <v>90608</v>
          </cell>
          <cell r="C200">
            <v>44.002899999999997</v>
          </cell>
          <cell r="E200">
            <v>30320</v>
          </cell>
          <cell r="F200">
            <v>41.404000000000003</v>
          </cell>
          <cell r="H200">
            <v>14024</v>
          </cell>
          <cell r="I200">
            <v>38.701599999999999</v>
          </cell>
          <cell r="K200">
            <v>7560</v>
          </cell>
          <cell r="L200">
            <v>35.711300000000001</v>
          </cell>
        </row>
        <row r="201">
          <cell r="B201">
            <v>91176</v>
          </cell>
          <cell r="C201">
            <v>44.0047</v>
          </cell>
          <cell r="E201">
            <v>30152</v>
          </cell>
          <cell r="F201">
            <v>41.394799999999996</v>
          </cell>
          <cell r="H201">
            <v>14736</v>
          </cell>
          <cell r="I201">
            <v>38.701000000000001</v>
          </cell>
          <cell r="K201">
            <v>7768</v>
          </cell>
          <cell r="L201">
            <v>35.677500000000002</v>
          </cell>
        </row>
        <row r="202">
          <cell r="B202">
            <v>94024</v>
          </cell>
          <cell r="C202">
            <v>44.012999999999998</v>
          </cell>
          <cell r="E202">
            <v>31152</v>
          </cell>
          <cell r="F202">
            <v>41.385800000000003</v>
          </cell>
          <cell r="H202">
            <v>15288</v>
          </cell>
          <cell r="I202">
            <v>38.6922</v>
          </cell>
          <cell r="K202">
            <v>7968</v>
          </cell>
          <cell r="L202">
            <v>35.664999999999999</v>
          </cell>
        </row>
        <row r="203">
          <cell r="B203">
            <v>111840</v>
          </cell>
          <cell r="C203">
            <v>44.012599999999999</v>
          </cell>
          <cell r="E203">
            <v>44064</v>
          </cell>
          <cell r="F203">
            <v>41.3949</v>
          </cell>
          <cell r="H203">
            <v>23696</v>
          </cell>
          <cell r="I203">
            <v>38.6875</v>
          </cell>
          <cell r="K203">
            <v>13640</v>
          </cell>
          <cell r="L203">
            <v>35.660499999999999</v>
          </cell>
        </row>
        <row r="204">
          <cell r="B204">
            <v>95112</v>
          </cell>
          <cell r="C204">
            <v>44.012700000000002</v>
          </cell>
          <cell r="E204">
            <v>31416</v>
          </cell>
          <cell r="F204">
            <v>41.388100000000001</v>
          </cell>
          <cell r="H204">
            <v>14928</v>
          </cell>
          <cell r="I204">
            <v>38.703400000000002</v>
          </cell>
          <cell r="K204">
            <v>7640</v>
          </cell>
          <cell r="L204">
            <v>35.645699999999998</v>
          </cell>
        </row>
        <row r="205">
          <cell r="B205">
            <v>88952</v>
          </cell>
          <cell r="C205">
            <v>44.001300000000001</v>
          </cell>
          <cell r="E205">
            <v>27872</v>
          </cell>
          <cell r="F205">
            <v>41.384099999999997</v>
          </cell>
          <cell r="H205">
            <v>13280</v>
          </cell>
          <cell r="I205">
            <v>38.695999999999998</v>
          </cell>
          <cell r="K205">
            <v>7368</v>
          </cell>
          <cell r="L205">
            <v>35.653300000000002</v>
          </cell>
        </row>
        <row r="206">
          <cell r="B206">
            <v>86856</v>
          </cell>
          <cell r="C206">
            <v>44.002499999999998</v>
          </cell>
          <cell r="E206">
            <v>28152</v>
          </cell>
          <cell r="F206">
            <v>41.406700000000001</v>
          </cell>
          <cell r="H206">
            <v>13032</v>
          </cell>
          <cell r="I206">
            <v>38.718400000000003</v>
          </cell>
          <cell r="K206">
            <v>7232</v>
          </cell>
          <cell r="L206">
            <v>35.674700000000001</v>
          </cell>
        </row>
        <row r="207">
          <cell r="B207">
            <v>87160</v>
          </cell>
          <cell r="C207">
            <v>44.012900000000002</v>
          </cell>
          <cell r="E207">
            <v>27912</v>
          </cell>
          <cell r="F207">
            <v>41.407400000000003</v>
          </cell>
          <cell r="H207">
            <v>13344</v>
          </cell>
          <cell r="I207">
            <v>38.719000000000001</v>
          </cell>
          <cell r="K207">
            <v>7032</v>
          </cell>
          <cell r="L207">
            <v>35.673499999999997</v>
          </cell>
        </row>
        <row r="208">
          <cell r="B208">
            <v>86544</v>
          </cell>
          <cell r="C208">
            <v>44.009900000000002</v>
          </cell>
          <cell r="E208">
            <v>26952</v>
          </cell>
          <cell r="F208">
            <v>41.403300000000002</v>
          </cell>
          <cell r="H208">
            <v>12496</v>
          </cell>
          <cell r="I208">
            <v>38.722999999999999</v>
          </cell>
          <cell r="K208">
            <v>6656</v>
          </cell>
          <cell r="L208">
            <v>35.670299999999997</v>
          </cell>
        </row>
        <row r="209">
          <cell r="B209">
            <v>117280</v>
          </cell>
          <cell r="C209">
            <v>44.029400000000003</v>
          </cell>
          <cell r="E209">
            <v>49200</v>
          </cell>
          <cell r="F209">
            <v>41.436599999999999</v>
          </cell>
          <cell r="H209">
            <v>25520</v>
          </cell>
          <cell r="I209">
            <v>38.728200000000001</v>
          </cell>
          <cell r="K209">
            <v>14856</v>
          </cell>
          <cell r="L209">
            <v>35.676600000000001</v>
          </cell>
        </row>
        <row r="210">
          <cell r="B210">
            <v>93368</v>
          </cell>
          <cell r="C210">
            <v>44.040599999999998</v>
          </cell>
          <cell r="E210">
            <v>29296</v>
          </cell>
          <cell r="F210">
            <v>41.436700000000002</v>
          </cell>
          <cell r="H210">
            <v>12760</v>
          </cell>
          <cell r="I210">
            <v>38.746299999999998</v>
          </cell>
          <cell r="K210">
            <v>6920</v>
          </cell>
          <cell r="L210">
            <v>35.699100000000001</v>
          </cell>
        </row>
        <row r="211">
          <cell r="B211">
            <v>87768</v>
          </cell>
          <cell r="C211">
            <v>44.021900000000002</v>
          </cell>
          <cell r="E211">
            <v>26792</v>
          </cell>
          <cell r="F211">
            <v>41.405500000000004</v>
          </cell>
          <cell r="H211">
            <v>12440</v>
          </cell>
          <cell r="I211">
            <v>38.730699999999999</v>
          </cell>
          <cell r="K211">
            <v>6280</v>
          </cell>
          <cell r="L211">
            <v>35.672699999999999</v>
          </cell>
        </row>
        <row r="212">
          <cell r="B212">
            <v>89840</v>
          </cell>
          <cell r="C212">
            <v>44.031100000000002</v>
          </cell>
          <cell r="E212">
            <v>28288</v>
          </cell>
          <cell r="F212">
            <v>41.413800000000002</v>
          </cell>
          <cell r="H212">
            <v>13456</v>
          </cell>
          <cell r="I212">
            <v>38.744300000000003</v>
          </cell>
          <cell r="K212">
            <v>7384</v>
          </cell>
          <cell r="L212">
            <v>35.699100000000001</v>
          </cell>
        </row>
        <row r="213">
          <cell r="B213">
            <v>88872</v>
          </cell>
          <cell r="C213">
            <v>44.017699999999998</v>
          </cell>
          <cell r="E213">
            <v>28272</v>
          </cell>
          <cell r="F213">
            <v>41.406399999999998</v>
          </cell>
          <cell r="H213">
            <v>13384</v>
          </cell>
          <cell r="I213">
            <v>38.729999999999997</v>
          </cell>
          <cell r="K213">
            <v>6944</v>
          </cell>
          <cell r="L213">
            <v>35.680700000000002</v>
          </cell>
        </row>
        <row r="214">
          <cell r="B214">
            <v>88832</v>
          </cell>
          <cell r="C214">
            <v>44.025399999999998</v>
          </cell>
          <cell r="E214">
            <v>26856</v>
          </cell>
          <cell r="F214">
            <v>41.384599999999999</v>
          </cell>
          <cell r="H214">
            <v>11832</v>
          </cell>
          <cell r="I214">
            <v>38.711799999999997</v>
          </cell>
          <cell r="K214">
            <v>6840</v>
          </cell>
          <cell r="L214">
            <v>35.696800000000003</v>
          </cell>
        </row>
        <row r="215">
          <cell r="B215">
            <v>134144</v>
          </cell>
          <cell r="C215">
            <v>44.015599999999999</v>
          </cell>
          <cell r="E215">
            <v>57760</v>
          </cell>
          <cell r="F215">
            <v>41.415999999999997</v>
          </cell>
          <cell r="H215">
            <v>31952</v>
          </cell>
          <cell r="I215">
            <v>38.713700000000003</v>
          </cell>
          <cell r="K215">
            <v>18120</v>
          </cell>
          <cell r="L215">
            <v>35.664400000000001</v>
          </cell>
        </row>
        <row r="216">
          <cell r="B216">
            <v>103640</v>
          </cell>
          <cell r="C216">
            <v>44.017899999999997</v>
          </cell>
          <cell r="E216">
            <v>27808</v>
          </cell>
          <cell r="F216">
            <v>41.366900000000001</v>
          </cell>
          <cell r="H216">
            <v>12344</v>
          </cell>
          <cell r="I216">
            <v>38.706000000000003</v>
          </cell>
          <cell r="K216">
            <v>6328</v>
          </cell>
          <cell r="L216">
            <v>35.681899999999999</v>
          </cell>
        </row>
        <row r="217">
          <cell r="B217">
            <v>88464</v>
          </cell>
          <cell r="C217">
            <v>43.988100000000003</v>
          </cell>
          <cell r="E217">
            <v>26016</v>
          </cell>
          <cell r="F217">
            <v>41.392099999999999</v>
          </cell>
          <cell r="H217">
            <v>12280</v>
          </cell>
          <cell r="I217">
            <v>38.721600000000002</v>
          </cell>
          <cell r="K217">
            <v>6160</v>
          </cell>
          <cell r="L217">
            <v>35.664499999999997</v>
          </cell>
        </row>
        <row r="218">
          <cell r="B218">
            <v>91656</v>
          </cell>
          <cell r="C218">
            <v>43.9863</v>
          </cell>
          <cell r="E218">
            <v>26456</v>
          </cell>
          <cell r="F218">
            <v>41.352800000000002</v>
          </cell>
          <cell r="H218">
            <v>12424</v>
          </cell>
          <cell r="I218">
            <v>38.689</v>
          </cell>
          <cell r="K218">
            <v>6896</v>
          </cell>
          <cell r="L218">
            <v>35.662300000000002</v>
          </cell>
        </row>
        <row r="219">
          <cell r="B219">
            <v>86664</v>
          </cell>
          <cell r="C219">
            <v>44.005299999999998</v>
          </cell>
          <cell r="E219">
            <v>25880</v>
          </cell>
          <cell r="F219">
            <v>41.384399999999999</v>
          </cell>
          <cell r="H219">
            <v>11304</v>
          </cell>
          <cell r="I219">
            <v>38.692</v>
          </cell>
          <cell r="K219">
            <v>6344</v>
          </cell>
          <cell r="L219">
            <v>35.648699999999998</v>
          </cell>
        </row>
        <row r="220">
          <cell r="B220">
            <v>83952</v>
          </cell>
          <cell r="C220">
            <v>43.988300000000002</v>
          </cell>
          <cell r="E220">
            <v>22656</v>
          </cell>
          <cell r="F220">
            <v>41.347000000000001</v>
          </cell>
          <cell r="H220">
            <v>10680</v>
          </cell>
          <cell r="I220">
            <v>38.674799999999998</v>
          </cell>
          <cell r="K220">
            <v>5416</v>
          </cell>
          <cell r="L220">
            <v>35.6404</v>
          </cell>
        </row>
        <row r="221">
          <cell r="B221">
            <v>146112</v>
          </cell>
          <cell r="C221">
            <v>44.0167</v>
          </cell>
          <cell r="E221">
            <v>66120</v>
          </cell>
          <cell r="F221">
            <v>41.397599999999997</v>
          </cell>
          <cell r="H221">
            <v>37448</v>
          </cell>
          <cell r="I221">
            <v>38.655700000000003</v>
          </cell>
          <cell r="K221">
            <v>22576</v>
          </cell>
          <cell r="L221">
            <v>35.628999999999998</v>
          </cell>
        </row>
        <row r="222">
          <cell r="B222">
            <v>92816</v>
          </cell>
          <cell r="C222">
            <v>43.994700000000002</v>
          </cell>
          <cell r="E222">
            <v>24160</v>
          </cell>
          <cell r="F222">
            <v>41.305</v>
          </cell>
          <cell r="H222">
            <v>10176</v>
          </cell>
          <cell r="I222">
            <v>38.620199999999997</v>
          </cell>
          <cell r="K222">
            <v>5472</v>
          </cell>
          <cell r="L222">
            <v>35.6248</v>
          </cell>
        </row>
        <row r="223">
          <cell r="B223">
            <v>81592</v>
          </cell>
          <cell r="C223">
            <v>43.992600000000003</v>
          </cell>
          <cell r="E223">
            <v>21840</v>
          </cell>
          <cell r="F223">
            <v>41.351199999999999</v>
          </cell>
          <cell r="H223">
            <v>9640</v>
          </cell>
          <cell r="I223">
            <v>38.649500000000003</v>
          </cell>
          <cell r="K223">
            <v>4720</v>
          </cell>
          <cell r="L223">
            <v>35.627800000000001</v>
          </cell>
        </row>
        <row r="224">
          <cell r="B224">
            <v>79416</v>
          </cell>
          <cell r="C224">
            <v>43.970599999999997</v>
          </cell>
          <cell r="E224">
            <v>21488</v>
          </cell>
          <cell r="F224">
            <v>41.312800000000003</v>
          </cell>
          <cell r="H224">
            <v>9320</v>
          </cell>
          <cell r="I224">
            <v>38.619500000000002</v>
          </cell>
          <cell r="K224">
            <v>5224</v>
          </cell>
          <cell r="L224">
            <v>35.619100000000003</v>
          </cell>
        </row>
        <row r="225">
          <cell r="B225">
            <v>77680</v>
          </cell>
          <cell r="C225">
            <v>43.999499999999998</v>
          </cell>
          <cell r="E225">
            <v>20272</v>
          </cell>
          <cell r="F225">
            <v>41.311100000000003</v>
          </cell>
          <cell r="H225">
            <v>9800</v>
          </cell>
          <cell r="I225">
            <v>38.628599999999999</v>
          </cell>
          <cell r="K225">
            <v>4352</v>
          </cell>
          <cell r="L225">
            <v>35.563400000000001</v>
          </cell>
        </row>
        <row r="226">
          <cell r="B226">
            <v>76816</v>
          </cell>
          <cell r="C226">
            <v>43.989400000000003</v>
          </cell>
          <cell r="E226">
            <v>21016</v>
          </cell>
          <cell r="F226">
            <v>41.323799999999999</v>
          </cell>
          <cell r="H226">
            <v>8592</v>
          </cell>
          <cell r="I226">
            <v>38.6126</v>
          </cell>
          <cell r="K226">
            <v>4672</v>
          </cell>
          <cell r="L226">
            <v>35.574800000000003</v>
          </cell>
        </row>
        <row r="227">
          <cell r="B227">
            <v>123464</v>
          </cell>
          <cell r="C227">
            <v>44.027500000000003</v>
          </cell>
          <cell r="E227">
            <v>52848</v>
          </cell>
          <cell r="F227">
            <v>41.3675</v>
          </cell>
          <cell r="H227">
            <v>27872</v>
          </cell>
          <cell r="I227">
            <v>38.6068</v>
          </cell>
          <cell r="K227">
            <v>16664</v>
          </cell>
          <cell r="L227">
            <v>35.567799999999998</v>
          </cell>
        </row>
        <row r="228">
          <cell r="B228">
            <v>86232</v>
          </cell>
          <cell r="C228">
            <v>44.017699999999998</v>
          </cell>
          <cell r="E228">
            <v>21152</v>
          </cell>
          <cell r="F228">
            <v>41.353299999999997</v>
          </cell>
          <cell r="H228">
            <v>7888</v>
          </cell>
          <cell r="I228">
            <v>38.613399999999999</v>
          </cell>
          <cell r="K228">
            <v>3744</v>
          </cell>
          <cell r="L228">
            <v>35.589100000000002</v>
          </cell>
        </row>
        <row r="229">
          <cell r="B229">
            <v>79504</v>
          </cell>
          <cell r="C229">
            <v>44.040500000000002</v>
          </cell>
          <cell r="E229">
            <v>19016</v>
          </cell>
          <cell r="F229">
            <v>41.416499999999999</v>
          </cell>
          <cell r="H229">
            <v>7000</v>
          </cell>
          <cell r="I229">
            <v>38.723599999999998</v>
          </cell>
          <cell r="K229">
            <v>3720</v>
          </cell>
          <cell r="L229">
            <v>35.719000000000001</v>
          </cell>
        </row>
        <row r="230">
          <cell r="B230">
            <v>75240</v>
          </cell>
          <cell r="C230">
            <v>44.039299999999997</v>
          </cell>
          <cell r="E230">
            <v>19312</v>
          </cell>
          <cell r="F230">
            <v>41.436</v>
          </cell>
          <cell r="H230">
            <v>7776</v>
          </cell>
          <cell r="I230">
            <v>38.700299999999999</v>
          </cell>
          <cell r="K230">
            <v>3832</v>
          </cell>
          <cell r="L230">
            <v>35.686300000000003</v>
          </cell>
        </row>
        <row r="231">
          <cell r="B231">
            <v>93192</v>
          </cell>
          <cell r="C231">
            <v>44.017000000000003</v>
          </cell>
          <cell r="E231">
            <v>27200</v>
          </cell>
          <cell r="F231">
            <v>41.344000000000001</v>
          </cell>
          <cell r="H231">
            <v>10928</v>
          </cell>
          <cell r="I231">
            <v>38.567999999999998</v>
          </cell>
          <cell r="K231">
            <v>4840</v>
          </cell>
          <cell r="L231">
            <v>35.51</v>
          </cell>
        </row>
        <row r="232">
          <cell r="B232">
            <v>77896</v>
          </cell>
          <cell r="C232">
            <v>44.040399999999998</v>
          </cell>
          <cell r="E232">
            <v>19056</v>
          </cell>
          <cell r="F232">
            <v>41.4024</v>
          </cell>
          <cell r="H232">
            <v>7792</v>
          </cell>
          <cell r="I232">
            <v>38.686599999999999</v>
          </cell>
          <cell r="K232">
            <v>4024</v>
          </cell>
          <cell r="L232">
            <v>35.633200000000002</v>
          </cell>
        </row>
        <row r="233">
          <cell r="B233">
            <v>124048</v>
          </cell>
          <cell r="C233">
            <v>44.043500000000002</v>
          </cell>
          <cell r="E233">
            <v>48464</v>
          </cell>
          <cell r="F233">
            <v>41.436599999999999</v>
          </cell>
          <cell r="H233">
            <v>26184</v>
          </cell>
          <cell r="I233">
            <v>38.745699999999999</v>
          </cell>
          <cell r="K233">
            <v>15832</v>
          </cell>
          <cell r="L233">
            <v>35.734099999999998</v>
          </cell>
        </row>
        <row r="234">
          <cell r="B234">
            <v>85264</v>
          </cell>
          <cell r="C234">
            <v>44.043399999999998</v>
          </cell>
          <cell r="E234">
            <v>21272</v>
          </cell>
          <cell r="F234">
            <v>41.422800000000002</v>
          </cell>
          <cell r="H234">
            <v>8496</v>
          </cell>
          <cell r="I234">
            <v>38.705199999999998</v>
          </cell>
          <cell r="K234">
            <v>4160</v>
          </cell>
          <cell r="L234">
            <v>35.683199999999999</v>
          </cell>
        </row>
        <row r="235">
          <cell r="B235">
            <v>104520</v>
          </cell>
          <cell r="C235">
            <v>44.027900000000002</v>
          </cell>
          <cell r="E235">
            <v>32736</v>
          </cell>
          <cell r="F235">
            <v>41.351900000000001</v>
          </cell>
          <cell r="H235">
            <v>13272</v>
          </cell>
          <cell r="I235">
            <v>38.544899999999998</v>
          </cell>
          <cell r="K235">
            <v>5816</v>
          </cell>
          <cell r="L235">
            <v>35.463700000000003</v>
          </cell>
        </row>
        <row r="236">
          <cell r="B236">
            <v>81752</v>
          </cell>
          <cell r="C236">
            <v>44.032699999999998</v>
          </cell>
          <cell r="E236">
            <v>21808</v>
          </cell>
          <cell r="F236">
            <v>41.417700000000004</v>
          </cell>
          <cell r="H236">
            <v>9760</v>
          </cell>
          <cell r="I236">
            <v>38.670400000000001</v>
          </cell>
          <cell r="K236">
            <v>5128</v>
          </cell>
          <cell r="L236">
            <v>35.615600000000001</v>
          </cell>
        </row>
        <row r="237">
          <cell r="B237">
            <v>88800</v>
          </cell>
          <cell r="C237">
            <v>44.022300000000001</v>
          </cell>
          <cell r="E237">
            <v>22920</v>
          </cell>
          <cell r="F237">
            <v>41.4283</v>
          </cell>
          <cell r="H237">
            <v>9120</v>
          </cell>
          <cell r="I237">
            <v>38.702199999999998</v>
          </cell>
          <cell r="K237">
            <v>4984</v>
          </cell>
          <cell r="L237">
            <v>35.701599999999999</v>
          </cell>
        </row>
        <row r="238">
          <cell r="B238">
            <v>83384</v>
          </cell>
          <cell r="C238">
            <v>44.0595</v>
          </cell>
          <cell r="E238">
            <v>22416</v>
          </cell>
          <cell r="F238">
            <v>41.464500000000001</v>
          </cell>
          <cell r="H238">
            <v>9920</v>
          </cell>
          <cell r="I238">
            <v>38.722000000000001</v>
          </cell>
          <cell r="K238">
            <v>4808</v>
          </cell>
          <cell r="L238">
            <v>35.668399999999998</v>
          </cell>
        </row>
        <row r="239">
          <cell r="B239">
            <v>140368</v>
          </cell>
          <cell r="C239">
            <v>44.0488</v>
          </cell>
          <cell r="E239">
            <v>58360</v>
          </cell>
          <cell r="F239">
            <v>41.370800000000003</v>
          </cell>
          <cell r="H239">
            <v>31776</v>
          </cell>
          <cell r="I239">
            <v>38.573599999999999</v>
          </cell>
          <cell r="K239">
            <v>18440</v>
          </cell>
          <cell r="L239">
            <v>35.517899999999997</v>
          </cell>
        </row>
        <row r="240">
          <cell r="B240">
            <v>89520</v>
          </cell>
          <cell r="C240">
            <v>44.026800000000001</v>
          </cell>
          <cell r="E240">
            <v>24824</v>
          </cell>
          <cell r="F240">
            <v>41.387599999999999</v>
          </cell>
          <cell r="H240">
            <v>10224</v>
          </cell>
          <cell r="I240">
            <v>38.6464</v>
          </cell>
          <cell r="K240">
            <v>5592</v>
          </cell>
          <cell r="L240">
            <v>35.637900000000002</v>
          </cell>
        </row>
        <row r="241">
          <cell r="B241">
            <v>92624</v>
          </cell>
          <cell r="C241">
            <v>44.002000000000002</v>
          </cell>
          <cell r="E241">
            <v>26200</v>
          </cell>
          <cell r="F241">
            <v>41.398499999999999</v>
          </cell>
          <cell r="H241">
            <v>10488</v>
          </cell>
          <cell r="I241">
            <v>38.654499999999999</v>
          </cell>
          <cell r="K241">
            <v>5408</v>
          </cell>
          <cell r="L241">
            <v>35.683799999999998</v>
          </cell>
        </row>
        <row r="242">
          <cell r="B242">
            <v>87016</v>
          </cell>
          <cell r="C242">
            <v>44.043799999999997</v>
          </cell>
          <cell r="E242">
            <v>24208</v>
          </cell>
          <cell r="F242">
            <v>41.407899999999998</v>
          </cell>
          <cell r="H242">
            <v>9976</v>
          </cell>
          <cell r="I242">
            <v>38.654600000000002</v>
          </cell>
          <cell r="K242">
            <v>5056</v>
          </cell>
          <cell r="L242">
            <v>35.6511</v>
          </cell>
        </row>
        <row r="243">
          <cell r="B243">
            <v>98144</v>
          </cell>
          <cell r="C243">
            <v>44.016399999999997</v>
          </cell>
          <cell r="E243">
            <v>27912</v>
          </cell>
          <cell r="F243">
            <v>41.310899999999997</v>
          </cell>
          <cell r="H243">
            <v>11328</v>
          </cell>
          <cell r="I243">
            <v>38.5154</v>
          </cell>
          <cell r="K243">
            <v>5184</v>
          </cell>
          <cell r="L243">
            <v>35.4818</v>
          </cell>
        </row>
        <row r="244">
          <cell r="B244">
            <v>82424</v>
          </cell>
          <cell r="C244">
            <v>44.023699999999998</v>
          </cell>
          <cell r="E244">
            <v>21928</v>
          </cell>
          <cell r="F244">
            <v>41.379100000000001</v>
          </cell>
          <cell r="H244">
            <v>9800</v>
          </cell>
          <cell r="I244">
            <v>38.615400000000001</v>
          </cell>
          <cell r="K244">
            <v>4728</v>
          </cell>
          <cell r="L244">
            <v>35.567999999999998</v>
          </cell>
        </row>
        <row r="245">
          <cell r="B245">
            <v>117088</v>
          </cell>
          <cell r="C245">
            <v>44.0456</v>
          </cell>
          <cell r="E245">
            <v>45336</v>
          </cell>
          <cell r="F245">
            <v>41.4206</v>
          </cell>
          <cell r="H245">
            <v>23616</v>
          </cell>
          <cell r="I245">
            <v>38.640700000000002</v>
          </cell>
          <cell r="K245">
            <v>13536</v>
          </cell>
          <cell r="L245">
            <v>35.611699999999999</v>
          </cell>
        </row>
        <row r="246">
          <cell r="B246">
            <v>85312</v>
          </cell>
          <cell r="C246">
            <v>44.050600000000003</v>
          </cell>
          <cell r="E246">
            <v>23000</v>
          </cell>
          <cell r="F246">
            <v>41.419800000000002</v>
          </cell>
          <cell r="H246">
            <v>9288</v>
          </cell>
          <cell r="I246">
            <v>38.634999999999998</v>
          </cell>
          <cell r="K246">
            <v>4976</v>
          </cell>
          <cell r="L246">
            <v>35.614199999999997</v>
          </cell>
        </row>
        <row r="247">
          <cell r="B247">
            <v>98664</v>
          </cell>
          <cell r="C247">
            <v>44.038699999999999</v>
          </cell>
          <cell r="E247">
            <v>30984</v>
          </cell>
          <cell r="F247">
            <v>41.358499999999999</v>
          </cell>
          <cell r="H247">
            <v>11744</v>
          </cell>
          <cell r="I247">
            <v>38.500999999999998</v>
          </cell>
          <cell r="K247">
            <v>5616</v>
          </cell>
          <cell r="L247">
            <v>35.491100000000003</v>
          </cell>
        </row>
        <row r="248">
          <cell r="B248">
            <v>79024</v>
          </cell>
          <cell r="C248">
            <v>44.053800000000003</v>
          </cell>
          <cell r="E248">
            <v>19784</v>
          </cell>
          <cell r="F248">
            <v>41.3904</v>
          </cell>
          <cell r="H248">
            <v>8696</v>
          </cell>
          <cell r="I248">
            <v>38.580399999999997</v>
          </cell>
          <cell r="K248">
            <v>4344</v>
          </cell>
          <cell r="L248">
            <v>35.543999999999997</v>
          </cell>
        </row>
        <row r="249">
          <cell r="B249">
            <v>78912</v>
          </cell>
          <cell r="C249">
            <v>44.043799999999997</v>
          </cell>
          <cell r="E249">
            <v>19960</v>
          </cell>
          <cell r="F249">
            <v>41.386200000000002</v>
          </cell>
          <cell r="H249">
            <v>9208</v>
          </cell>
          <cell r="I249">
            <v>38.598999999999997</v>
          </cell>
          <cell r="K249">
            <v>4696</v>
          </cell>
          <cell r="L249">
            <v>35.569200000000002</v>
          </cell>
        </row>
        <row r="250">
          <cell r="B250">
            <v>72672</v>
          </cell>
          <cell r="C250">
            <v>44.041200000000003</v>
          </cell>
          <cell r="E250">
            <v>20088</v>
          </cell>
          <cell r="F250">
            <v>41.422199999999997</v>
          </cell>
          <cell r="H250">
            <v>8992</v>
          </cell>
          <cell r="I250">
            <v>38.630000000000003</v>
          </cell>
          <cell r="K250">
            <v>4632</v>
          </cell>
          <cell r="L250">
            <v>35.592100000000002</v>
          </cell>
        </row>
        <row r="251">
          <cell r="B251">
            <v>110144</v>
          </cell>
          <cell r="C251">
            <v>44.021299999999997</v>
          </cell>
          <cell r="E251">
            <v>43664</v>
          </cell>
          <cell r="F251">
            <v>41.368699999999997</v>
          </cell>
          <cell r="H251">
            <v>21424</v>
          </cell>
          <cell r="I251">
            <v>38.531100000000002</v>
          </cell>
          <cell r="K251">
            <v>12000</v>
          </cell>
          <cell r="L251">
            <v>35.502200000000002</v>
          </cell>
        </row>
        <row r="252">
          <cell r="B252">
            <v>75352</v>
          </cell>
          <cell r="C252">
            <v>44.048200000000001</v>
          </cell>
          <cell r="E252">
            <v>19312</v>
          </cell>
          <cell r="F252">
            <v>41.406399999999998</v>
          </cell>
          <cell r="H252">
            <v>7936</v>
          </cell>
          <cell r="I252">
            <v>38.609200000000001</v>
          </cell>
          <cell r="K252">
            <v>4432</v>
          </cell>
          <cell r="L252">
            <v>35.599800000000002</v>
          </cell>
        </row>
        <row r="253">
          <cell r="B253">
            <v>78408</v>
          </cell>
          <cell r="C253">
            <v>44.023400000000002</v>
          </cell>
          <cell r="E253">
            <v>20160</v>
          </cell>
          <cell r="F253">
            <v>41.409100000000002</v>
          </cell>
          <cell r="H253">
            <v>8304</v>
          </cell>
          <cell r="I253">
            <v>38.622100000000003</v>
          </cell>
          <cell r="K253">
            <v>4056</v>
          </cell>
          <cell r="L253">
            <v>35.616900000000001</v>
          </cell>
        </row>
        <row r="254">
          <cell r="B254">
            <v>71256</v>
          </cell>
          <cell r="C254">
            <v>44.046100000000003</v>
          </cell>
          <cell r="E254">
            <v>18960</v>
          </cell>
          <cell r="F254">
            <v>41.4514</v>
          </cell>
          <cell r="H254">
            <v>8240</v>
          </cell>
          <cell r="I254">
            <v>38.678100000000001</v>
          </cell>
          <cell r="K254">
            <v>4088</v>
          </cell>
          <cell r="L254">
            <v>35.656999999999996</v>
          </cell>
        </row>
        <row r="255">
          <cell r="B255">
            <v>85072</v>
          </cell>
          <cell r="C255">
            <v>44.016100000000002</v>
          </cell>
          <cell r="E255">
            <v>22576</v>
          </cell>
          <cell r="F255">
            <v>41.333100000000002</v>
          </cell>
          <cell r="H255">
            <v>9896</v>
          </cell>
          <cell r="I255">
            <v>38.546900000000001</v>
          </cell>
          <cell r="K255">
            <v>4688</v>
          </cell>
          <cell r="L255">
            <v>35.5336</v>
          </cell>
        </row>
        <row r="256">
          <cell r="B256">
            <v>72896</v>
          </cell>
          <cell r="C256">
            <v>44.047199999999997</v>
          </cell>
          <cell r="E256">
            <v>20048</v>
          </cell>
          <cell r="F256">
            <v>41.446800000000003</v>
          </cell>
          <cell r="H256">
            <v>9248</v>
          </cell>
          <cell r="I256">
            <v>38.655999999999999</v>
          </cell>
          <cell r="K256">
            <v>4704</v>
          </cell>
          <cell r="L256">
            <v>35.633200000000002</v>
          </cell>
        </row>
        <row r="257">
          <cell r="B257">
            <v>96160</v>
          </cell>
          <cell r="C257">
            <v>44.029600000000002</v>
          </cell>
          <cell r="E257">
            <v>32816</v>
          </cell>
          <cell r="F257">
            <v>41.427999999999997</v>
          </cell>
          <cell r="H257">
            <v>16352</v>
          </cell>
          <cell r="I257">
            <v>38.661200000000001</v>
          </cell>
          <cell r="K257">
            <v>9360</v>
          </cell>
          <cell r="L257">
            <v>35.651000000000003</v>
          </cell>
        </row>
        <row r="258">
          <cell r="B258">
            <v>78024</v>
          </cell>
          <cell r="C258">
            <v>44.0595</v>
          </cell>
          <cell r="E258">
            <v>22880</v>
          </cell>
          <cell r="F258">
            <v>41.472999999999999</v>
          </cell>
          <cell r="H258">
            <v>10288</v>
          </cell>
          <cell r="I258">
            <v>38.689300000000003</v>
          </cell>
          <cell r="K258">
            <v>5168</v>
          </cell>
          <cell r="L258">
            <v>35.661999999999999</v>
          </cell>
        </row>
        <row r="259">
          <cell r="B259">
            <v>90064</v>
          </cell>
          <cell r="C259">
            <v>44.043599999999998</v>
          </cell>
          <cell r="E259">
            <v>26024</v>
          </cell>
          <cell r="F259">
            <v>41.383000000000003</v>
          </cell>
          <cell r="H259">
            <v>11736</v>
          </cell>
          <cell r="I259">
            <v>38.579500000000003</v>
          </cell>
          <cell r="K259">
            <v>5880</v>
          </cell>
          <cell r="L259">
            <v>35.573</v>
          </cell>
        </row>
        <row r="260">
          <cell r="B260">
            <v>78344</v>
          </cell>
          <cell r="C260">
            <v>44.078400000000002</v>
          </cell>
          <cell r="E260">
            <v>22336</v>
          </cell>
          <cell r="F260">
            <v>41.500399999999999</v>
          </cell>
          <cell r="H260">
            <v>10992</v>
          </cell>
          <cell r="I260">
            <v>38.717399999999998</v>
          </cell>
          <cell r="K260">
            <v>5800</v>
          </cell>
          <cell r="L260">
            <v>35.677100000000003</v>
          </cell>
        </row>
        <row r="261">
          <cell r="B261">
            <v>87216</v>
          </cell>
          <cell r="C261">
            <v>44.027900000000002</v>
          </cell>
          <cell r="E261">
            <v>25784</v>
          </cell>
          <cell r="F261">
            <v>41.494500000000002</v>
          </cell>
          <cell r="H261">
            <v>11888</v>
          </cell>
          <cell r="I261">
            <v>38.7455</v>
          </cell>
          <cell r="K261">
            <v>5984</v>
          </cell>
          <cell r="L261">
            <v>35.732700000000001</v>
          </cell>
        </row>
        <row r="262">
          <cell r="B262">
            <v>80536</v>
          </cell>
          <cell r="C262">
            <v>44.094900000000003</v>
          </cell>
          <cell r="E262">
            <v>22824</v>
          </cell>
          <cell r="F262">
            <v>41.531999999999996</v>
          </cell>
          <cell r="H262">
            <v>11128</v>
          </cell>
          <cell r="I262">
            <v>38.7699</v>
          </cell>
          <cell r="K262">
            <v>5912</v>
          </cell>
          <cell r="L262">
            <v>35.750799999999998</v>
          </cell>
        </row>
        <row r="263">
          <cell r="B263">
            <v>110848</v>
          </cell>
          <cell r="C263">
            <v>44.063899999999997</v>
          </cell>
          <cell r="E263">
            <v>42696</v>
          </cell>
          <cell r="F263">
            <v>41.457299999999996</v>
          </cell>
          <cell r="H263">
            <v>24136</v>
          </cell>
          <cell r="I263">
            <v>38.689599999999999</v>
          </cell>
          <cell r="K263">
            <v>13440</v>
          </cell>
          <cell r="L263">
            <v>35.639000000000003</v>
          </cell>
        </row>
        <row r="264">
          <cell r="B264">
            <v>87048</v>
          </cell>
          <cell r="C264">
            <v>44.074599999999997</v>
          </cell>
          <cell r="E264">
            <v>26296</v>
          </cell>
          <cell r="F264">
            <v>41.500100000000003</v>
          </cell>
          <cell r="H264">
            <v>12136</v>
          </cell>
          <cell r="I264">
            <v>38.759900000000002</v>
          </cell>
          <cell r="K264">
            <v>6328</v>
          </cell>
          <cell r="L264">
            <v>35.700299999999999</v>
          </cell>
        </row>
        <row r="265">
          <cell r="B265">
            <v>93744</v>
          </cell>
          <cell r="C265">
            <v>44.060699999999997</v>
          </cell>
          <cell r="E265">
            <v>28080</v>
          </cell>
          <cell r="F265">
            <v>41.474800000000002</v>
          </cell>
          <cell r="H265">
            <v>13240</v>
          </cell>
          <cell r="I265">
            <v>38.756700000000002</v>
          </cell>
          <cell r="K265">
            <v>7000</v>
          </cell>
          <cell r="L265">
            <v>35.746099999999998</v>
          </cell>
        </row>
        <row r="266">
          <cell r="B266">
            <v>87632</v>
          </cell>
          <cell r="C266">
            <v>44.093899999999998</v>
          </cell>
          <cell r="E266">
            <v>26984</v>
          </cell>
          <cell r="F266">
            <v>41.529299999999999</v>
          </cell>
          <cell r="H266">
            <v>13256</v>
          </cell>
          <cell r="I266">
            <v>38.795000000000002</v>
          </cell>
          <cell r="K266">
            <v>7032</v>
          </cell>
          <cell r="L266">
            <v>35.755299999999998</v>
          </cell>
        </row>
        <row r="267">
          <cell r="B267">
            <v>95232</v>
          </cell>
          <cell r="C267">
            <v>44.067900000000002</v>
          </cell>
          <cell r="E267">
            <v>29880</v>
          </cell>
          <cell r="F267">
            <v>41.442599999999999</v>
          </cell>
          <cell r="H267">
            <v>14928</v>
          </cell>
          <cell r="I267">
            <v>38.6967</v>
          </cell>
          <cell r="K267">
            <v>7576</v>
          </cell>
          <cell r="L267">
            <v>35.628300000000003</v>
          </cell>
        </row>
        <row r="268">
          <cell r="B268">
            <v>88152</v>
          </cell>
          <cell r="C268">
            <v>44.079000000000001</v>
          </cell>
          <cell r="E268">
            <v>29152</v>
          </cell>
          <cell r="F268">
            <v>41.545299999999997</v>
          </cell>
          <cell r="H268">
            <v>14072</v>
          </cell>
          <cell r="I268">
            <v>38.817500000000003</v>
          </cell>
          <cell r="K268">
            <v>7552</v>
          </cell>
          <cell r="L268">
            <v>35.752800000000001</v>
          </cell>
        </row>
        <row r="269">
          <cell r="B269">
            <v>128648</v>
          </cell>
          <cell r="C269">
            <v>44.0931</v>
          </cell>
          <cell r="E269">
            <v>52784</v>
          </cell>
          <cell r="F269">
            <v>41.551099999999998</v>
          </cell>
          <cell r="H269">
            <v>27544</v>
          </cell>
          <cell r="I269">
            <v>38.858600000000003</v>
          </cell>
          <cell r="K269">
            <v>16088</v>
          </cell>
          <cell r="L269">
            <v>35.849200000000003</v>
          </cell>
        </row>
        <row r="270">
          <cell r="B270">
            <v>96704</v>
          </cell>
          <cell r="C270">
            <v>44.106200000000001</v>
          </cell>
          <cell r="E270">
            <v>30504</v>
          </cell>
          <cell r="F270">
            <v>41.5764</v>
          </cell>
          <cell r="H270">
            <v>14200</v>
          </cell>
          <cell r="I270">
            <v>38.889000000000003</v>
          </cell>
          <cell r="K270">
            <v>7720</v>
          </cell>
          <cell r="L270">
            <v>35.875900000000001</v>
          </cell>
        </row>
        <row r="271">
          <cell r="B271">
            <v>98224</v>
          </cell>
          <cell r="C271">
            <v>44.094200000000001</v>
          </cell>
          <cell r="E271">
            <v>33360</v>
          </cell>
          <cell r="F271">
            <v>41.540799999999997</v>
          </cell>
          <cell r="H271">
            <v>14832</v>
          </cell>
          <cell r="I271">
            <v>38.783000000000001</v>
          </cell>
          <cell r="K271">
            <v>7680</v>
          </cell>
          <cell r="L271">
            <v>35.758800000000001</v>
          </cell>
        </row>
        <row r="272">
          <cell r="B272">
            <v>89808</v>
          </cell>
          <cell r="C272">
            <v>44.097099999999998</v>
          </cell>
          <cell r="E272">
            <v>29328</v>
          </cell>
          <cell r="F272">
            <v>41.594700000000003</v>
          </cell>
          <cell r="H272">
            <v>14096</v>
          </cell>
          <cell r="I272">
            <v>38.879800000000003</v>
          </cell>
          <cell r="K272">
            <v>7392</v>
          </cell>
          <cell r="L272">
            <v>35.866100000000003</v>
          </cell>
        </row>
        <row r="273">
          <cell r="B273">
            <v>96688</v>
          </cell>
          <cell r="C273">
            <v>44.086100000000002</v>
          </cell>
          <cell r="E273">
            <v>30416</v>
          </cell>
          <cell r="F273">
            <v>41.5852</v>
          </cell>
          <cell r="H273">
            <v>14376</v>
          </cell>
          <cell r="I273">
            <v>38.915900000000001</v>
          </cell>
          <cell r="K273">
            <v>7448</v>
          </cell>
          <cell r="L273">
            <v>35.920299999999997</v>
          </cell>
        </row>
        <row r="274">
          <cell r="B274">
            <v>89744</v>
          </cell>
          <cell r="C274">
            <v>44.118600000000001</v>
          </cell>
          <cell r="E274">
            <v>29560</v>
          </cell>
          <cell r="F274">
            <v>41.624899999999997</v>
          </cell>
          <cell r="H274">
            <v>14184</v>
          </cell>
          <cell r="I274">
            <v>38.906599999999997</v>
          </cell>
          <cell r="K274">
            <v>7136</v>
          </cell>
          <cell r="L274">
            <v>35.887900000000002</v>
          </cell>
        </row>
        <row r="275">
          <cell r="B275">
            <v>142352</v>
          </cell>
          <cell r="C275">
            <v>44.1297</v>
          </cell>
          <cell r="E275">
            <v>62848</v>
          </cell>
          <cell r="F275">
            <v>41.5533</v>
          </cell>
          <cell r="H275">
            <v>34632</v>
          </cell>
          <cell r="I275">
            <v>38.783200000000001</v>
          </cell>
          <cell r="K275">
            <v>19888</v>
          </cell>
          <cell r="L275">
            <v>35.749499999999998</v>
          </cell>
        </row>
        <row r="276">
          <cell r="B276">
            <v>109128</v>
          </cell>
          <cell r="C276">
            <v>44.132599999999996</v>
          </cell>
          <cell r="E276">
            <v>30848</v>
          </cell>
          <cell r="F276">
            <v>41.546700000000001</v>
          </cell>
          <cell r="H276">
            <v>14512</v>
          </cell>
          <cell r="I276">
            <v>38.834000000000003</v>
          </cell>
          <cell r="K276">
            <v>7016</v>
          </cell>
          <cell r="L276">
            <v>35.793900000000001</v>
          </cell>
        </row>
        <row r="277">
          <cell r="B277">
            <v>100216</v>
          </cell>
          <cell r="C277">
            <v>44.088299999999997</v>
          </cell>
          <cell r="E277">
            <v>33296</v>
          </cell>
          <cell r="F277">
            <v>41.5777</v>
          </cell>
          <cell r="H277">
            <v>14824</v>
          </cell>
          <cell r="I277">
            <v>38.8902</v>
          </cell>
          <cell r="K277">
            <v>7712</v>
          </cell>
          <cell r="L277">
            <v>35.872700000000002</v>
          </cell>
        </row>
        <row r="278">
          <cell r="B278">
            <v>102200</v>
          </cell>
          <cell r="C278">
            <v>44.087800000000001</v>
          </cell>
          <cell r="E278">
            <v>34056</v>
          </cell>
          <cell r="F278">
            <v>41.578200000000002</v>
          </cell>
          <cell r="H278">
            <v>15656</v>
          </cell>
          <cell r="I278">
            <v>38.880600000000001</v>
          </cell>
          <cell r="K278">
            <v>7768</v>
          </cell>
          <cell r="L278">
            <v>35.855800000000002</v>
          </cell>
        </row>
        <row r="279">
          <cell r="B279">
            <v>113040</v>
          </cell>
          <cell r="C279">
            <v>44.099600000000002</v>
          </cell>
          <cell r="E279">
            <v>38096</v>
          </cell>
          <cell r="F279">
            <v>41.513399999999997</v>
          </cell>
          <cell r="H279">
            <v>16568</v>
          </cell>
          <cell r="I279">
            <v>38.737099999999998</v>
          </cell>
          <cell r="K279">
            <v>8280</v>
          </cell>
          <cell r="L279">
            <v>35.707799999999999</v>
          </cell>
        </row>
        <row r="280">
          <cell r="B280">
            <v>101272</v>
          </cell>
          <cell r="C280">
            <v>44.069299999999998</v>
          </cell>
          <cell r="E280">
            <v>31976</v>
          </cell>
          <cell r="F280">
            <v>41.517200000000003</v>
          </cell>
          <cell r="H280">
            <v>14760</v>
          </cell>
          <cell r="I280">
            <v>38.786799999999999</v>
          </cell>
          <cell r="K280">
            <v>7032</v>
          </cell>
          <cell r="L280">
            <v>35.727800000000002</v>
          </cell>
        </row>
        <row r="281">
          <cell r="B281">
            <v>160440</v>
          </cell>
          <cell r="C281">
            <v>44.082000000000001</v>
          </cell>
          <cell r="E281">
            <v>72720</v>
          </cell>
          <cell r="F281">
            <v>41.533000000000001</v>
          </cell>
          <cell r="H281">
            <v>40944</v>
          </cell>
          <cell r="I281">
            <v>38.809600000000003</v>
          </cell>
          <cell r="K281">
            <v>23776</v>
          </cell>
          <cell r="L281">
            <v>35.775399999999998</v>
          </cell>
        </row>
        <row r="282">
          <cell r="B282">
            <v>112216</v>
          </cell>
          <cell r="C282">
            <v>44.084699999999998</v>
          </cell>
          <cell r="E282">
            <v>34512</v>
          </cell>
          <cell r="F282">
            <v>41.492699999999999</v>
          </cell>
          <cell r="H282">
            <v>14240</v>
          </cell>
          <cell r="I282">
            <v>38.769399999999997</v>
          </cell>
          <cell r="K282">
            <v>7336</v>
          </cell>
          <cell r="L282">
            <v>35.764899999999997</v>
          </cell>
        </row>
        <row r="283">
          <cell r="B283">
            <v>113216</v>
          </cell>
          <cell r="C283">
            <v>44.054499999999997</v>
          </cell>
          <cell r="E283">
            <v>37592</v>
          </cell>
          <cell r="F283">
            <v>41.458300000000001</v>
          </cell>
          <cell r="H283">
            <v>16264</v>
          </cell>
          <cell r="I283">
            <v>38.692100000000003</v>
          </cell>
          <cell r="K283">
            <v>7640</v>
          </cell>
          <cell r="L283">
            <v>35.685400000000001</v>
          </cell>
        </row>
        <row r="284">
          <cell r="B284">
            <v>98480</v>
          </cell>
          <cell r="C284">
            <v>44.0779</v>
          </cell>
          <cell r="E284">
            <v>30304</v>
          </cell>
          <cell r="F284">
            <v>41.489400000000003</v>
          </cell>
          <cell r="H284">
            <v>12952</v>
          </cell>
          <cell r="I284">
            <v>38.739100000000001</v>
          </cell>
          <cell r="K284">
            <v>6408</v>
          </cell>
          <cell r="L284">
            <v>35.729100000000003</v>
          </cell>
        </row>
        <row r="285">
          <cell r="B285">
            <v>103312</v>
          </cell>
          <cell r="C285">
            <v>44.059699999999999</v>
          </cell>
          <cell r="E285">
            <v>31720</v>
          </cell>
          <cell r="F285">
            <v>41.494199999999999</v>
          </cell>
          <cell r="H285">
            <v>13808</v>
          </cell>
          <cell r="I285">
            <v>38.749899999999997</v>
          </cell>
          <cell r="K285">
            <v>6704</v>
          </cell>
          <cell r="L285">
            <v>35.723599999999998</v>
          </cell>
        </row>
        <row r="286">
          <cell r="B286">
            <v>97464</v>
          </cell>
          <cell r="C286">
            <v>44.0642</v>
          </cell>
          <cell r="E286">
            <v>30880</v>
          </cell>
          <cell r="F286">
            <v>41.542700000000004</v>
          </cell>
          <cell r="H286">
            <v>13920</v>
          </cell>
          <cell r="I286">
            <v>38.784999999999997</v>
          </cell>
          <cell r="K286">
            <v>6960</v>
          </cell>
          <cell r="L286">
            <v>35.7515</v>
          </cell>
        </row>
        <row r="287">
          <cell r="B287">
            <v>150104</v>
          </cell>
          <cell r="C287">
            <v>44.082299999999996</v>
          </cell>
          <cell r="E287">
            <v>64704</v>
          </cell>
          <cell r="F287">
            <v>41.499000000000002</v>
          </cell>
          <cell r="H287">
            <v>35368</v>
          </cell>
          <cell r="I287">
            <v>38.718899999999998</v>
          </cell>
          <cell r="K287">
            <v>19592</v>
          </cell>
          <cell r="L287">
            <v>35.682600000000001</v>
          </cell>
        </row>
        <row r="288">
          <cell r="B288">
            <v>105408</v>
          </cell>
          <cell r="C288">
            <v>44.075800000000001</v>
          </cell>
          <cell r="E288">
            <v>31656</v>
          </cell>
          <cell r="F288">
            <v>41.4619</v>
          </cell>
          <cell r="H288">
            <v>14056</v>
          </cell>
          <cell r="I288">
            <v>38.720199999999998</v>
          </cell>
          <cell r="K288">
            <v>6896</v>
          </cell>
          <cell r="L288">
            <v>35.686900000000001</v>
          </cell>
        </row>
        <row r="289">
          <cell r="B289">
            <v>99264</v>
          </cell>
          <cell r="C289">
            <v>44.043599999999998</v>
          </cell>
          <cell r="E289">
            <v>30776</v>
          </cell>
          <cell r="F289">
            <v>41.445799999999998</v>
          </cell>
          <cell r="H289">
            <v>13464</v>
          </cell>
          <cell r="I289">
            <v>38.687800000000003</v>
          </cell>
          <cell r="K289">
            <v>6408</v>
          </cell>
          <cell r="L289">
            <v>35.618499999999997</v>
          </cell>
        </row>
        <row r="290">
          <cell r="B290">
            <v>95440</v>
          </cell>
          <cell r="C290">
            <v>44.037799999999997</v>
          </cell>
          <cell r="E290">
            <v>31568</v>
          </cell>
          <cell r="F290">
            <v>41.465400000000002</v>
          </cell>
          <cell r="H290">
            <v>14632</v>
          </cell>
          <cell r="I290">
            <v>38.691200000000002</v>
          </cell>
          <cell r="K290">
            <v>7304</v>
          </cell>
          <cell r="L290">
            <v>35.6145</v>
          </cell>
        </row>
        <row r="291">
          <cell r="B291">
            <v>94288</v>
          </cell>
          <cell r="C291">
            <v>44.023499999999999</v>
          </cell>
          <cell r="E291">
            <v>29928</v>
          </cell>
          <cell r="F291">
            <v>41.431100000000001</v>
          </cell>
          <cell r="H291">
            <v>13624</v>
          </cell>
          <cell r="I291">
            <v>38.6539</v>
          </cell>
          <cell r="K291">
            <v>7360</v>
          </cell>
          <cell r="L291">
            <v>35.6004</v>
          </cell>
        </row>
        <row r="292">
          <cell r="B292">
            <v>95384</v>
          </cell>
          <cell r="C292">
            <v>44.042999999999999</v>
          </cell>
          <cell r="E292">
            <v>30104</v>
          </cell>
          <cell r="F292">
            <v>41.442799999999998</v>
          </cell>
          <cell r="H292">
            <v>13720</v>
          </cell>
          <cell r="I292">
            <v>38.6599</v>
          </cell>
          <cell r="K292">
            <v>6464</v>
          </cell>
          <cell r="L292">
            <v>35.568399999999997</v>
          </cell>
        </row>
        <row r="293">
          <cell r="B293">
            <v>132512</v>
          </cell>
          <cell r="C293">
            <v>44.062899999999999</v>
          </cell>
          <cell r="E293">
            <v>55952</v>
          </cell>
          <cell r="F293">
            <v>41.461300000000001</v>
          </cell>
          <cell r="H293">
            <v>29872</v>
          </cell>
          <cell r="I293">
            <v>38.646999999999998</v>
          </cell>
          <cell r="K293">
            <v>17776</v>
          </cell>
          <cell r="L293">
            <v>35.569000000000003</v>
          </cell>
        </row>
        <row r="294">
          <cell r="B294">
            <v>94680</v>
          </cell>
          <cell r="C294">
            <v>44.030900000000003</v>
          </cell>
          <cell r="E294">
            <v>27888</v>
          </cell>
          <cell r="F294">
            <v>41.426400000000001</v>
          </cell>
          <cell r="H294">
            <v>12352</v>
          </cell>
          <cell r="I294">
            <v>38.648200000000003</v>
          </cell>
          <cell r="K294">
            <v>6248</v>
          </cell>
          <cell r="L294">
            <v>35.576999999999998</v>
          </cell>
        </row>
        <row r="295">
          <cell r="B295">
            <v>90336</v>
          </cell>
          <cell r="C295">
            <v>44.042200000000001</v>
          </cell>
          <cell r="E295">
            <v>26584</v>
          </cell>
          <cell r="F295">
            <v>41.432400000000001</v>
          </cell>
          <cell r="H295">
            <v>12008</v>
          </cell>
          <cell r="I295">
            <v>38.6374</v>
          </cell>
          <cell r="K295">
            <v>5528</v>
          </cell>
          <cell r="L295">
            <v>35.537399999999998</v>
          </cell>
        </row>
        <row r="296">
          <cell r="B296">
            <v>86744</v>
          </cell>
          <cell r="C296">
            <v>44.052999999999997</v>
          </cell>
          <cell r="E296">
            <v>26696</v>
          </cell>
          <cell r="F296">
            <v>41.474899999999998</v>
          </cell>
          <cell r="H296">
            <v>11736</v>
          </cell>
          <cell r="I296">
            <v>38.679900000000004</v>
          </cell>
          <cell r="K296">
            <v>6000</v>
          </cell>
          <cell r="L296">
            <v>35.579099999999997</v>
          </cell>
        </row>
        <row r="297">
          <cell r="B297">
            <v>85976</v>
          </cell>
          <cell r="C297">
            <v>44.046799999999998</v>
          </cell>
          <cell r="E297">
            <v>26352</v>
          </cell>
          <cell r="F297">
            <v>41.472000000000001</v>
          </cell>
          <cell r="H297">
            <v>12144</v>
          </cell>
          <cell r="I297">
            <v>38.674100000000003</v>
          </cell>
          <cell r="K297">
            <v>5728</v>
          </cell>
          <cell r="L297">
            <v>35.536200000000001</v>
          </cell>
        </row>
        <row r="298">
          <cell r="B298">
            <v>83296</v>
          </cell>
          <cell r="C298">
            <v>44.036799999999999</v>
          </cell>
          <cell r="E298">
            <v>24832</v>
          </cell>
          <cell r="F298">
            <v>41.459000000000003</v>
          </cell>
          <cell r="H298">
            <v>11008</v>
          </cell>
          <cell r="I298">
            <v>38.683500000000002</v>
          </cell>
          <cell r="K298">
            <v>6600</v>
          </cell>
          <cell r="L298">
            <v>35.601100000000002</v>
          </cell>
        </row>
        <row r="299">
          <cell r="B299">
            <v>129928</v>
          </cell>
          <cell r="C299">
            <v>44.056800000000003</v>
          </cell>
          <cell r="E299">
            <v>57816</v>
          </cell>
          <cell r="F299">
            <v>41.478099999999998</v>
          </cell>
          <cell r="H299">
            <v>31960</v>
          </cell>
          <cell r="I299">
            <v>38.682299999999998</v>
          </cell>
          <cell r="K299">
            <v>17656</v>
          </cell>
          <cell r="L299">
            <v>35.540399999999998</v>
          </cell>
        </row>
        <row r="300">
          <cell r="B300">
            <v>90640</v>
          </cell>
          <cell r="C300">
            <v>44.052199999999999</v>
          </cell>
          <cell r="E300">
            <v>24720</v>
          </cell>
          <cell r="F300">
            <v>41.432699999999997</v>
          </cell>
          <cell r="H300">
            <v>11096</v>
          </cell>
          <cell r="I300">
            <v>38.678100000000001</v>
          </cell>
          <cell r="K300">
            <v>5856</v>
          </cell>
          <cell r="L300">
            <v>35.574100000000001</v>
          </cell>
        </row>
        <row r="301">
          <cell r="B301">
            <v>85296</v>
          </cell>
          <cell r="C301">
            <v>44.014099999999999</v>
          </cell>
          <cell r="E301">
            <v>25312</v>
          </cell>
          <cell r="F301">
            <v>41.422199999999997</v>
          </cell>
          <cell r="H301">
            <v>10744</v>
          </cell>
          <cell r="I301">
            <v>38.6526</v>
          </cell>
          <cell r="K301">
            <v>5768</v>
          </cell>
          <cell r="L301">
            <v>35.578499999999998</v>
          </cell>
        </row>
        <row r="302">
          <cell r="B302">
            <v>85080</v>
          </cell>
          <cell r="C302">
            <v>44.0259</v>
          </cell>
          <cell r="E302">
            <v>24768</v>
          </cell>
          <cell r="F302">
            <v>41.424500000000002</v>
          </cell>
          <cell r="H302">
            <v>11904</v>
          </cell>
          <cell r="I302">
            <v>38.681800000000003</v>
          </cell>
          <cell r="K302">
            <v>6088</v>
          </cell>
          <cell r="L302">
            <v>35.608899999999998</v>
          </cell>
        </row>
        <row r="303">
          <cell r="B303">
            <v>85080</v>
          </cell>
          <cell r="C303">
            <v>44.034999999999997</v>
          </cell>
          <cell r="E303">
            <v>25480</v>
          </cell>
          <cell r="F303">
            <v>41.439100000000003</v>
          </cell>
          <cell r="H303">
            <v>11968</v>
          </cell>
          <cell r="I303">
            <v>38.693800000000003</v>
          </cell>
          <cell r="K303">
            <v>5672</v>
          </cell>
          <cell r="L303">
            <v>35.593400000000003</v>
          </cell>
        </row>
        <row r="304">
          <cell r="B304">
            <v>85056</v>
          </cell>
          <cell r="C304">
            <v>44.027999999999999</v>
          </cell>
          <cell r="E304">
            <v>26040</v>
          </cell>
          <cell r="F304">
            <v>41.435200000000002</v>
          </cell>
          <cell r="H304">
            <v>11960</v>
          </cell>
          <cell r="I304">
            <v>38.709400000000002</v>
          </cell>
          <cell r="K304">
            <v>6504</v>
          </cell>
          <cell r="L304">
            <v>35.627200000000002</v>
          </cell>
        </row>
        <row r="305">
          <cell r="B305">
            <v>119064</v>
          </cell>
          <cell r="C305">
            <v>44.071899999999999</v>
          </cell>
          <cell r="E305">
            <v>49432</v>
          </cell>
          <cell r="F305">
            <v>41.485300000000002</v>
          </cell>
          <cell r="H305">
            <v>26864</v>
          </cell>
          <cell r="I305">
            <v>38.746899999999997</v>
          </cell>
          <cell r="K305">
            <v>15328</v>
          </cell>
          <cell r="L305">
            <v>35.676000000000002</v>
          </cell>
        </row>
        <row r="306">
          <cell r="B306">
            <v>92192</v>
          </cell>
          <cell r="C306">
            <v>44.0291</v>
          </cell>
          <cell r="E306">
            <v>28664</v>
          </cell>
          <cell r="F306">
            <v>41.429000000000002</v>
          </cell>
          <cell r="H306">
            <v>13072</v>
          </cell>
          <cell r="I306">
            <v>38.727200000000003</v>
          </cell>
          <cell r="K306">
            <v>6912</v>
          </cell>
          <cell r="L306">
            <v>35.68</v>
          </cell>
        </row>
        <row r="307">
          <cell r="B307">
            <v>88120</v>
          </cell>
          <cell r="C307">
            <v>44.052399999999999</v>
          </cell>
          <cell r="E307">
            <v>28264</v>
          </cell>
          <cell r="F307">
            <v>41.462699999999998</v>
          </cell>
          <cell r="H307">
            <v>12136</v>
          </cell>
          <cell r="I307">
            <v>38.728900000000003</v>
          </cell>
          <cell r="K307">
            <v>6840</v>
          </cell>
          <cell r="L307">
            <v>35.6907</v>
          </cell>
        </row>
        <row r="308">
          <cell r="B308">
            <v>88600</v>
          </cell>
          <cell r="C308">
            <v>44.0535</v>
          </cell>
          <cell r="E308">
            <v>26912</v>
          </cell>
          <cell r="F308">
            <v>41.433399999999999</v>
          </cell>
          <cell r="H308">
            <v>12304</v>
          </cell>
          <cell r="I308">
            <v>38.733800000000002</v>
          </cell>
          <cell r="K308">
            <v>6032</v>
          </cell>
          <cell r="L308">
            <v>35.6723</v>
          </cell>
        </row>
        <row r="309">
          <cell r="B309">
            <v>86016</v>
          </cell>
          <cell r="C309">
            <v>44.059100000000001</v>
          </cell>
          <cell r="E309">
            <v>26920</v>
          </cell>
          <cell r="F309">
            <v>41.4529</v>
          </cell>
          <cell r="H309">
            <v>11968</v>
          </cell>
          <cell r="I309">
            <v>38.744399999999999</v>
          </cell>
          <cell r="K309">
            <v>6696</v>
          </cell>
          <cell r="L309">
            <v>35.690800000000003</v>
          </cell>
        </row>
        <row r="310">
          <cell r="B310">
            <v>88840</v>
          </cell>
          <cell r="C310">
            <v>44.046999999999997</v>
          </cell>
          <cell r="E310">
            <v>27720</v>
          </cell>
          <cell r="F310">
            <v>41.4131</v>
          </cell>
          <cell r="H310">
            <v>12648</v>
          </cell>
          <cell r="I310">
            <v>38.720300000000002</v>
          </cell>
          <cell r="K310">
            <v>6600</v>
          </cell>
          <cell r="L310">
            <v>35.683</v>
          </cell>
        </row>
        <row r="311">
          <cell r="B311">
            <v>109232</v>
          </cell>
          <cell r="C311">
            <v>44.049799999999998</v>
          </cell>
          <cell r="E311">
            <v>45064</v>
          </cell>
          <cell r="F311">
            <v>41.463099999999997</v>
          </cell>
          <cell r="H311">
            <v>23888</v>
          </cell>
          <cell r="I311">
            <v>38.7624</v>
          </cell>
          <cell r="K311">
            <v>12864</v>
          </cell>
          <cell r="L311">
            <v>35.656599999999997</v>
          </cell>
        </row>
        <row r="312">
          <cell r="B312">
            <v>91136</v>
          </cell>
          <cell r="C312">
            <v>44.040799999999997</v>
          </cell>
          <cell r="E312">
            <v>28432</v>
          </cell>
          <cell r="F312">
            <v>41.413400000000003</v>
          </cell>
          <cell r="H312">
            <v>12440</v>
          </cell>
          <cell r="I312">
            <v>38.7211</v>
          </cell>
          <cell r="K312">
            <v>6648</v>
          </cell>
          <cell r="L312">
            <v>35.664299999999997</v>
          </cell>
        </row>
        <row r="313">
          <cell r="B313">
            <v>91320</v>
          </cell>
          <cell r="C313">
            <v>44.061999999999998</v>
          </cell>
          <cell r="E313">
            <v>28536</v>
          </cell>
          <cell r="F313">
            <v>41.423000000000002</v>
          </cell>
          <cell r="H313">
            <v>13424</v>
          </cell>
          <cell r="I313">
            <v>38.729999999999997</v>
          </cell>
          <cell r="K313">
            <v>6376</v>
          </cell>
          <cell r="L313">
            <v>35.627099999999999</v>
          </cell>
        </row>
        <row r="314">
          <cell r="B314">
            <v>90184</v>
          </cell>
          <cell r="C314">
            <v>44.040500000000002</v>
          </cell>
          <cell r="E314">
            <v>28408</v>
          </cell>
          <cell r="F314">
            <v>41.404200000000003</v>
          </cell>
          <cell r="H314">
            <v>13632</v>
          </cell>
          <cell r="I314">
            <v>38.735799999999998</v>
          </cell>
          <cell r="K314">
            <v>7288</v>
          </cell>
          <cell r="L314">
            <v>35.6526</v>
          </cell>
        </row>
        <row r="315">
          <cell r="B315">
            <v>89352</v>
          </cell>
          <cell r="C315">
            <v>44.015999999999998</v>
          </cell>
          <cell r="E315">
            <v>29408</v>
          </cell>
          <cell r="F315">
            <v>41.4148</v>
          </cell>
          <cell r="H315">
            <v>12864</v>
          </cell>
          <cell r="I315">
            <v>38.697200000000002</v>
          </cell>
          <cell r="K315">
            <v>6136</v>
          </cell>
          <cell r="L315">
            <v>35.615699999999997</v>
          </cell>
        </row>
        <row r="316">
          <cell r="B316">
            <v>89256</v>
          </cell>
          <cell r="C316">
            <v>44.041800000000002</v>
          </cell>
          <cell r="E316">
            <v>28520</v>
          </cell>
          <cell r="F316">
            <v>41.396799999999999</v>
          </cell>
          <cell r="H316">
            <v>13160</v>
          </cell>
          <cell r="I316">
            <v>38.7042</v>
          </cell>
          <cell r="K316">
            <v>7088</v>
          </cell>
          <cell r="L316">
            <v>35.633099999999999</v>
          </cell>
        </row>
        <row r="317">
          <cell r="B317">
            <v>105536</v>
          </cell>
          <cell r="C317">
            <v>44.040500000000002</v>
          </cell>
          <cell r="E317">
            <v>40568</v>
          </cell>
          <cell r="F317">
            <v>41.425699999999999</v>
          </cell>
          <cell r="H317">
            <v>20456</v>
          </cell>
          <cell r="I317">
            <v>38.698500000000003</v>
          </cell>
          <cell r="K317">
            <v>11176</v>
          </cell>
          <cell r="L317">
            <v>35.653399999999998</v>
          </cell>
        </row>
        <row r="318">
          <cell r="B318">
            <v>93632</v>
          </cell>
          <cell r="C318">
            <v>44.038400000000003</v>
          </cell>
          <cell r="E318">
            <v>30800</v>
          </cell>
          <cell r="F318">
            <v>41.4129</v>
          </cell>
          <cell r="H318">
            <v>13992</v>
          </cell>
          <cell r="I318">
            <v>38.7102</v>
          </cell>
          <cell r="K318">
            <v>7376</v>
          </cell>
          <cell r="L318">
            <v>35.6419</v>
          </cell>
        </row>
        <row r="319">
          <cell r="B319">
            <v>92264</v>
          </cell>
          <cell r="C319">
            <v>44.020699999999998</v>
          </cell>
          <cell r="E319">
            <v>30640</v>
          </cell>
          <cell r="F319">
            <v>41.409100000000002</v>
          </cell>
          <cell r="H319">
            <v>13744</v>
          </cell>
          <cell r="I319">
            <v>38.688099999999999</v>
          </cell>
          <cell r="K319">
            <v>7296</v>
          </cell>
          <cell r="L319">
            <v>35.631</v>
          </cell>
        </row>
        <row r="320">
          <cell r="B320">
            <v>94184</v>
          </cell>
          <cell r="C320">
            <v>44.0383</v>
          </cell>
          <cell r="E320">
            <v>30472</v>
          </cell>
          <cell r="F320">
            <v>41.407600000000002</v>
          </cell>
          <cell r="H320">
            <v>14040</v>
          </cell>
          <cell r="I320">
            <v>38.682099999999998</v>
          </cell>
          <cell r="K320">
            <v>7672</v>
          </cell>
          <cell r="L320">
            <v>35.642800000000001</v>
          </cell>
        </row>
        <row r="321">
          <cell r="B321">
            <v>94760</v>
          </cell>
          <cell r="C321">
            <v>44.035200000000003</v>
          </cell>
          <cell r="E321">
            <v>30184</v>
          </cell>
          <cell r="F321">
            <v>41.401800000000001</v>
          </cell>
          <cell r="H321">
            <v>13872</v>
          </cell>
          <cell r="I321">
            <v>38.668100000000003</v>
          </cell>
          <cell r="K321">
            <v>7384</v>
          </cell>
          <cell r="L321">
            <v>35.639800000000001</v>
          </cell>
        </row>
        <row r="322">
          <cell r="B322">
            <v>91256</v>
          </cell>
          <cell r="C322">
            <v>44.039099999999998</v>
          </cell>
          <cell r="E322">
            <v>30608</v>
          </cell>
          <cell r="F322">
            <v>41.432699999999997</v>
          </cell>
          <cell r="H322">
            <v>13640</v>
          </cell>
          <cell r="I322">
            <v>38.6676</v>
          </cell>
          <cell r="K322">
            <v>6648</v>
          </cell>
          <cell r="L322">
            <v>35.616500000000002</v>
          </cell>
        </row>
        <row r="323">
          <cell r="B323">
            <v>113472</v>
          </cell>
          <cell r="C323">
            <v>44.040399999999998</v>
          </cell>
          <cell r="E323">
            <v>44800</v>
          </cell>
          <cell r="F323">
            <v>41.412700000000001</v>
          </cell>
          <cell r="H323">
            <v>24152</v>
          </cell>
          <cell r="I323">
            <v>38.665599999999998</v>
          </cell>
          <cell r="K323">
            <v>13768</v>
          </cell>
          <cell r="L323">
            <v>35.617600000000003</v>
          </cell>
        </row>
        <row r="324">
          <cell r="B324">
            <v>95784</v>
          </cell>
          <cell r="C324">
            <v>44.035499999999999</v>
          </cell>
          <cell r="E324">
            <v>30048</v>
          </cell>
          <cell r="F324">
            <v>41.384099999999997</v>
          </cell>
          <cell r="H324">
            <v>13488</v>
          </cell>
          <cell r="I324">
            <v>38.645699999999998</v>
          </cell>
          <cell r="K324">
            <v>7096</v>
          </cell>
          <cell r="L324">
            <v>35.601900000000001</v>
          </cell>
        </row>
        <row r="325">
          <cell r="B325">
            <v>91152</v>
          </cell>
          <cell r="C325">
            <v>44.025700000000001</v>
          </cell>
          <cell r="E325">
            <v>29288</v>
          </cell>
          <cell r="F325">
            <v>41.387099999999997</v>
          </cell>
          <cell r="H325">
            <v>14352</v>
          </cell>
          <cell r="I325">
            <v>38.664900000000003</v>
          </cell>
          <cell r="K325">
            <v>7144</v>
          </cell>
          <cell r="L325">
            <v>35.576799999999999</v>
          </cell>
        </row>
        <row r="326">
          <cell r="B326">
            <v>90512</v>
          </cell>
          <cell r="C326">
            <v>44.032299999999999</v>
          </cell>
          <cell r="E326">
            <v>28944</v>
          </cell>
          <cell r="F326">
            <v>41.385199999999998</v>
          </cell>
          <cell r="H326">
            <v>13528</v>
          </cell>
          <cell r="I326">
            <v>38.646799999999999</v>
          </cell>
          <cell r="K326">
            <v>7400</v>
          </cell>
          <cell r="L326">
            <v>35.578800000000001</v>
          </cell>
        </row>
        <row r="327">
          <cell r="B327">
            <v>90536</v>
          </cell>
          <cell r="C327">
            <v>44.046700000000001</v>
          </cell>
          <cell r="E327">
            <v>27616</v>
          </cell>
          <cell r="F327">
            <v>41.370100000000001</v>
          </cell>
          <cell r="H327">
            <v>12864</v>
          </cell>
          <cell r="I327">
            <v>38.620699999999999</v>
          </cell>
          <cell r="K327">
            <v>6584</v>
          </cell>
          <cell r="L327">
            <v>35.546900000000001</v>
          </cell>
        </row>
        <row r="328">
          <cell r="B328">
            <v>86744</v>
          </cell>
          <cell r="C328">
            <v>44.046100000000003</v>
          </cell>
          <cell r="E328">
            <v>27960</v>
          </cell>
          <cell r="F328">
            <v>41.394199999999998</v>
          </cell>
          <cell r="H328">
            <v>12632</v>
          </cell>
          <cell r="I328">
            <v>38.6113</v>
          </cell>
          <cell r="K328">
            <v>6616</v>
          </cell>
          <cell r="L328">
            <v>35.541800000000002</v>
          </cell>
        </row>
        <row r="329">
          <cell r="B329">
            <v>117960</v>
          </cell>
          <cell r="C329">
            <v>44.052599999999998</v>
          </cell>
          <cell r="E329">
            <v>49056</v>
          </cell>
          <cell r="F329">
            <v>41.401200000000003</v>
          </cell>
          <cell r="H329">
            <v>26512</v>
          </cell>
          <cell r="I329">
            <v>38.631999999999998</v>
          </cell>
          <cell r="K329">
            <v>14856</v>
          </cell>
          <cell r="L329">
            <v>35.519199999999998</v>
          </cell>
        </row>
        <row r="330">
          <cell r="B330">
            <v>88192</v>
          </cell>
          <cell r="C330">
            <v>44.045200000000001</v>
          </cell>
          <cell r="E330">
            <v>27800</v>
          </cell>
          <cell r="F330">
            <v>41.430100000000003</v>
          </cell>
          <cell r="H330">
            <v>11456</v>
          </cell>
          <cell r="I330">
            <v>38.621600000000001</v>
          </cell>
          <cell r="K330">
            <v>6544</v>
          </cell>
          <cell r="L330">
            <v>35.567100000000003</v>
          </cell>
        </row>
        <row r="331">
          <cell r="B331">
            <v>81864</v>
          </cell>
          <cell r="C331">
            <v>44.064100000000003</v>
          </cell>
          <cell r="E331">
            <v>25768</v>
          </cell>
          <cell r="F331">
            <v>41.431399999999996</v>
          </cell>
          <cell r="H331">
            <v>12216</v>
          </cell>
          <cell r="I331">
            <v>38.645299999999999</v>
          </cell>
          <cell r="K331">
            <v>5560</v>
          </cell>
          <cell r="L331">
            <v>35.540500000000002</v>
          </cell>
        </row>
        <row r="332">
          <cell r="B332">
            <v>81840</v>
          </cell>
          <cell r="C332">
            <v>44.0672</v>
          </cell>
          <cell r="E332">
            <v>25144</v>
          </cell>
          <cell r="F332">
            <v>41.432400000000001</v>
          </cell>
          <cell r="H332">
            <v>11672</v>
          </cell>
          <cell r="I332">
            <v>38.653799999999997</v>
          </cell>
          <cell r="K332">
            <v>5624</v>
          </cell>
          <cell r="L332">
            <v>35.526400000000002</v>
          </cell>
        </row>
        <row r="333">
          <cell r="B333">
            <v>82624</v>
          </cell>
          <cell r="C333">
            <v>44.062100000000001</v>
          </cell>
          <cell r="E333">
            <v>24896</v>
          </cell>
          <cell r="F333">
            <v>41.406199999999998</v>
          </cell>
          <cell r="H333">
            <v>11920</v>
          </cell>
          <cell r="I333">
            <v>38.661299999999997</v>
          </cell>
          <cell r="K333">
            <v>6400</v>
          </cell>
          <cell r="L333">
            <v>35.557899999999997</v>
          </cell>
        </row>
        <row r="334">
          <cell r="B334">
            <v>81872</v>
          </cell>
          <cell r="C334">
            <v>44.072099999999999</v>
          </cell>
          <cell r="E334">
            <v>26064</v>
          </cell>
          <cell r="F334">
            <v>41.453200000000002</v>
          </cell>
          <cell r="H334">
            <v>11840</v>
          </cell>
          <cell r="I334">
            <v>38.688200000000002</v>
          </cell>
          <cell r="K334">
            <v>5560</v>
          </cell>
          <cell r="L334">
            <v>35.572499999999998</v>
          </cell>
        </row>
        <row r="335">
          <cell r="B335">
            <v>125280</v>
          </cell>
          <cell r="C335">
            <v>44.067799999999998</v>
          </cell>
          <cell r="E335">
            <v>57160</v>
          </cell>
          <cell r="F335">
            <v>41.479199999999999</v>
          </cell>
          <cell r="H335">
            <v>30832</v>
          </cell>
          <cell r="I335">
            <v>38.688099999999999</v>
          </cell>
          <cell r="K335">
            <v>18016</v>
          </cell>
          <cell r="L335">
            <v>35.612499999999997</v>
          </cell>
        </row>
        <row r="336">
          <cell r="B336">
            <v>98376</v>
          </cell>
          <cell r="C336">
            <v>44.067900000000002</v>
          </cell>
          <cell r="E336">
            <v>27752</v>
          </cell>
          <cell r="F336">
            <v>41.425899999999999</v>
          </cell>
          <cell r="H336">
            <v>12912</v>
          </cell>
          <cell r="I336">
            <v>38.686</v>
          </cell>
          <cell r="K336">
            <v>6488</v>
          </cell>
          <cell r="L336">
            <v>35.618699999999997</v>
          </cell>
        </row>
        <row r="337">
          <cell r="B337">
            <v>84080</v>
          </cell>
          <cell r="C337">
            <v>44.042700000000004</v>
          </cell>
          <cell r="E337">
            <v>26912</v>
          </cell>
          <cell r="F337">
            <v>41.448900000000002</v>
          </cell>
          <cell r="H337">
            <v>11728</v>
          </cell>
          <cell r="I337">
            <v>38.686399999999999</v>
          </cell>
          <cell r="K337">
            <v>6192</v>
          </cell>
          <cell r="L337">
            <v>35.643000000000001</v>
          </cell>
        </row>
        <row r="338">
          <cell r="B338">
            <v>85072</v>
          </cell>
          <cell r="C338">
            <v>44.029200000000003</v>
          </cell>
          <cell r="E338">
            <v>26544</v>
          </cell>
          <cell r="F338">
            <v>41.420099999999998</v>
          </cell>
          <cell r="H338">
            <v>11504</v>
          </cell>
          <cell r="I338">
            <v>38.676200000000001</v>
          </cell>
          <cell r="K338">
            <v>5720</v>
          </cell>
          <cell r="L338">
            <v>35.628300000000003</v>
          </cell>
        </row>
        <row r="339">
          <cell r="B339">
            <v>85832</v>
          </cell>
          <cell r="C339">
            <v>44.054099999999998</v>
          </cell>
          <cell r="E339">
            <v>26696</v>
          </cell>
          <cell r="F339">
            <v>41.454999999999998</v>
          </cell>
          <cell r="H339">
            <v>11568</v>
          </cell>
          <cell r="I339">
            <v>38.682899999999997</v>
          </cell>
          <cell r="K339">
            <v>5904</v>
          </cell>
          <cell r="L339">
            <v>35.629199999999997</v>
          </cell>
        </row>
        <row r="340">
          <cell r="B340">
            <v>87024</v>
          </cell>
          <cell r="C340">
            <v>44.057099999999998</v>
          </cell>
          <cell r="E340">
            <v>26304</v>
          </cell>
          <cell r="F340">
            <v>41.432600000000001</v>
          </cell>
          <cell r="H340">
            <v>12968</v>
          </cell>
          <cell r="I340">
            <v>38.706200000000003</v>
          </cell>
          <cell r="K340">
            <v>6080</v>
          </cell>
          <cell r="L340">
            <v>35.604100000000003</v>
          </cell>
        </row>
        <row r="341">
          <cell r="B341">
            <v>148736</v>
          </cell>
          <cell r="C341">
            <v>44.0593</v>
          </cell>
          <cell r="E341">
            <v>70528</v>
          </cell>
          <cell r="F341">
            <v>41.460599999999999</v>
          </cell>
          <cell r="H341">
            <v>40080</v>
          </cell>
          <cell r="I341">
            <v>38.712699999999998</v>
          </cell>
          <cell r="K341">
            <v>24056</v>
          </cell>
          <cell r="L341">
            <v>35.611499999999999</v>
          </cell>
        </row>
        <row r="342">
          <cell r="B342">
            <v>101064</v>
          </cell>
          <cell r="C342">
            <v>44.009300000000003</v>
          </cell>
          <cell r="E342">
            <v>31592</v>
          </cell>
          <cell r="F342">
            <v>41.377400000000002</v>
          </cell>
          <cell r="H342">
            <v>13808</v>
          </cell>
          <cell r="I342">
            <v>38.676699999999997</v>
          </cell>
          <cell r="K342">
            <v>7264</v>
          </cell>
          <cell r="L342">
            <v>35.606000000000002</v>
          </cell>
        </row>
        <row r="343">
          <cell r="B343">
            <v>91920</v>
          </cell>
          <cell r="C343">
            <v>44.014800000000001</v>
          </cell>
          <cell r="E343">
            <v>29944</v>
          </cell>
          <cell r="F343">
            <v>41.410499999999999</v>
          </cell>
          <cell r="H343">
            <v>13544</v>
          </cell>
          <cell r="I343">
            <v>38.660299999999999</v>
          </cell>
          <cell r="K343">
            <v>7368</v>
          </cell>
          <cell r="L343">
            <v>35.605600000000003</v>
          </cell>
        </row>
        <row r="344">
          <cell r="B344">
            <v>93944</v>
          </cell>
          <cell r="C344">
            <v>44.012799999999999</v>
          </cell>
          <cell r="E344">
            <v>30056</v>
          </cell>
          <cell r="F344">
            <v>41.368600000000001</v>
          </cell>
          <cell r="H344">
            <v>14352</v>
          </cell>
          <cell r="I344">
            <v>38.653100000000002</v>
          </cell>
          <cell r="K344">
            <v>7272</v>
          </cell>
          <cell r="L344">
            <v>35.579300000000003</v>
          </cell>
        </row>
        <row r="345">
          <cell r="B345">
            <v>90896</v>
          </cell>
          <cell r="C345">
            <v>44.003700000000002</v>
          </cell>
          <cell r="E345">
            <v>29208</v>
          </cell>
          <cell r="F345">
            <v>41.390099999999997</v>
          </cell>
          <cell r="H345">
            <v>12816</v>
          </cell>
          <cell r="I345">
            <v>38.633899999999997</v>
          </cell>
          <cell r="K345">
            <v>6568</v>
          </cell>
          <cell r="L345">
            <v>35.544699999999999</v>
          </cell>
        </row>
        <row r="346">
          <cell r="B346">
            <v>91312</v>
          </cell>
          <cell r="C346">
            <v>43.9923</v>
          </cell>
          <cell r="E346">
            <v>30184</v>
          </cell>
          <cell r="F346">
            <v>41.383200000000002</v>
          </cell>
          <cell r="H346">
            <v>13872</v>
          </cell>
          <cell r="I346">
            <v>38.618400000000001</v>
          </cell>
          <cell r="K346">
            <v>7216</v>
          </cell>
          <cell r="L346">
            <v>35.529299999999999</v>
          </cell>
        </row>
        <row r="347">
          <cell r="B347">
            <v>138080</v>
          </cell>
          <cell r="C347">
            <v>44.012799999999999</v>
          </cell>
          <cell r="E347">
            <v>61280</v>
          </cell>
          <cell r="F347">
            <v>41.396799999999999</v>
          </cell>
          <cell r="H347">
            <v>33088</v>
          </cell>
          <cell r="I347">
            <v>38.6248</v>
          </cell>
          <cell r="K347">
            <v>19000</v>
          </cell>
          <cell r="L347">
            <v>35.526800000000001</v>
          </cell>
        </row>
        <row r="348">
          <cell r="B348">
            <v>97864</v>
          </cell>
          <cell r="C348">
            <v>44.017299999999999</v>
          </cell>
          <cell r="E348">
            <v>28216</v>
          </cell>
          <cell r="F348">
            <v>41.344700000000003</v>
          </cell>
          <cell r="H348">
            <v>12792</v>
          </cell>
          <cell r="I348">
            <v>38.627899999999997</v>
          </cell>
          <cell r="K348">
            <v>6432</v>
          </cell>
          <cell r="L348">
            <v>35.545000000000002</v>
          </cell>
        </row>
        <row r="349">
          <cell r="B349">
            <v>90016</v>
          </cell>
          <cell r="C349">
            <v>44.002200000000002</v>
          </cell>
          <cell r="E349">
            <v>27016</v>
          </cell>
          <cell r="F349">
            <v>41.335099999999997</v>
          </cell>
          <cell r="H349">
            <v>12224</v>
          </cell>
          <cell r="I349">
            <v>38.615000000000002</v>
          </cell>
          <cell r="K349">
            <v>6256</v>
          </cell>
          <cell r="L349">
            <v>35.532299999999999</v>
          </cell>
        </row>
        <row r="350">
          <cell r="B350">
            <v>88008</v>
          </cell>
          <cell r="C350">
            <v>43.996600000000001</v>
          </cell>
          <cell r="E350">
            <v>27656</v>
          </cell>
          <cell r="F350">
            <v>41.349600000000002</v>
          </cell>
          <cell r="H350">
            <v>12496</v>
          </cell>
          <cell r="I350">
            <v>38.6374</v>
          </cell>
          <cell r="K350">
            <v>6648</v>
          </cell>
          <cell r="L350">
            <v>35.551600000000001</v>
          </cell>
        </row>
        <row r="351">
          <cell r="B351">
            <v>91432</v>
          </cell>
          <cell r="C351">
            <v>43.997900000000001</v>
          </cell>
          <cell r="E351">
            <v>26920</v>
          </cell>
          <cell r="F351">
            <v>41.318899999999999</v>
          </cell>
          <cell r="H351">
            <v>13112</v>
          </cell>
          <cell r="I351">
            <v>38.628300000000003</v>
          </cell>
          <cell r="K351">
            <v>7000</v>
          </cell>
          <cell r="L351">
            <v>35.565399999999997</v>
          </cell>
        </row>
        <row r="352">
          <cell r="B352">
            <v>88888</v>
          </cell>
          <cell r="C352">
            <v>44.0075</v>
          </cell>
          <cell r="E352">
            <v>25992</v>
          </cell>
          <cell r="F352">
            <v>41.350499999999997</v>
          </cell>
          <cell r="H352">
            <v>11536</v>
          </cell>
          <cell r="I352">
            <v>38.639200000000002</v>
          </cell>
          <cell r="K352">
            <v>6352</v>
          </cell>
          <cell r="L352">
            <v>35.589100000000002</v>
          </cell>
        </row>
        <row r="353">
          <cell r="B353">
            <v>130560</v>
          </cell>
          <cell r="C353">
            <v>44.008000000000003</v>
          </cell>
          <cell r="E353">
            <v>55840</v>
          </cell>
          <cell r="F353">
            <v>41.353299999999997</v>
          </cell>
          <cell r="H353">
            <v>31032</v>
          </cell>
          <cell r="I353">
            <v>38.641300000000001</v>
          </cell>
          <cell r="K353">
            <v>18248</v>
          </cell>
          <cell r="L353">
            <v>35.573999999999998</v>
          </cell>
        </row>
        <row r="354">
          <cell r="B354">
            <v>92888</v>
          </cell>
          <cell r="C354">
            <v>43.989800000000002</v>
          </cell>
          <cell r="E354">
            <v>26552</v>
          </cell>
          <cell r="F354">
            <v>41.326599999999999</v>
          </cell>
          <cell r="H354">
            <v>11408</v>
          </cell>
          <cell r="I354">
            <v>38.629199999999997</v>
          </cell>
          <cell r="K354">
            <v>6240</v>
          </cell>
          <cell r="L354">
            <v>35.571300000000001</v>
          </cell>
        </row>
        <row r="355">
          <cell r="B355">
            <v>86048</v>
          </cell>
          <cell r="C355">
            <v>44.003900000000002</v>
          </cell>
          <cell r="E355">
            <v>25056</v>
          </cell>
          <cell r="F355">
            <v>41.345799999999997</v>
          </cell>
          <cell r="H355">
            <v>11912</v>
          </cell>
          <cell r="I355">
            <v>38.652700000000003</v>
          </cell>
          <cell r="K355">
            <v>5976</v>
          </cell>
          <cell r="L355">
            <v>35.568899999999999</v>
          </cell>
        </row>
        <row r="356">
          <cell r="B356">
            <v>84808</v>
          </cell>
          <cell r="C356">
            <v>43.991100000000003</v>
          </cell>
          <cell r="E356">
            <v>25376</v>
          </cell>
          <cell r="F356">
            <v>41.340200000000003</v>
          </cell>
          <cell r="H356">
            <v>10736</v>
          </cell>
          <cell r="I356">
            <v>38.626199999999997</v>
          </cell>
          <cell r="K356">
            <v>5712</v>
          </cell>
          <cell r="L356">
            <v>35.579799999999999</v>
          </cell>
        </row>
        <row r="357">
          <cell r="B357">
            <v>81832</v>
          </cell>
          <cell r="C357">
            <v>43.996099999999998</v>
          </cell>
          <cell r="E357">
            <v>24288</v>
          </cell>
          <cell r="F357">
            <v>41.347200000000001</v>
          </cell>
          <cell r="H357">
            <v>10296</v>
          </cell>
          <cell r="I357">
            <v>38.610700000000001</v>
          </cell>
          <cell r="K357">
            <v>5240</v>
          </cell>
          <cell r="L357">
            <v>35.530700000000003</v>
          </cell>
        </row>
        <row r="358">
          <cell r="B358">
            <v>82128</v>
          </cell>
          <cell r="C358">
            <v>43.999499999999998</v>
          </cell>
          <cell r="E358">
            <v>23408</v>
          </cell>
          <cell r="F358">
            <v>41.353299999999997</v>
          </cell>
          <cell r="H358">
            <v>10480</v>
          </cell>
          <cell r="I358">
            <v>38.634300000000003</v>
          </cell>
          <cell r="K358">
            <v>5320</v>
          </cell>
          <cell r="L358">
            <v>35.544800000000002</v>
          </cell>
        </row>
        <row r="359">
          <cell r="B359">
            <v>126792</v>
          </cell>
          <cell r="C359">
            <v>44.017400000000002</v>
          </cell>
          <cell r="E359">
            <v>54232</v>
          </cell>
          <cell r="F359">
            <v>41.376899999999999</v>
          </cell>
          <cell r="H359">
            <v>29976</v>
          </cell>
          <cell r="I359">
            <v>38.621299999999998</v>
          </cell>
          <cell r="K359">
            <v>17848</v>
          </cell>
          <cell r="L359">
            <v>35.545200000000001</v>
          </cell>
        </row>
        <row r="360">
          <cell r="B360">
            <v>85384</v>
          </cell>
          <cell r="C360">
            <v>44.002400000000002</v>
          </cell>
          <cell r="E360">
            <v>22304</v>
          </cell>
          <cell r="F360">
            <v>41.332900000000002</v>
          </cell>
          <cell r="H360">
            <v>9536</v>
          </cell>
          <cell r="I360">
            <v>38.600099999999998</v>
          </cell>
          <cell r="K360">
            <v>4848</v>
          </cell>
          <cell r="L360">
            <v>35.5548</v>
          </cell>
        </row>
        <row r="361">
          <cell r="B361">
            <v>77776</v>
          </cell>
          <cell r="C361">
            <v>44.000300000000003</v>
          </cell>
          <cell r="E361">
            <v>20256</v>
          </cell>
          <cell r="F361">
            <v>41.3446</v>
          </cell>
          <cell r="H361">
            <v>9352</v>
          </cell>
          <cell r="I361">
            <v>38.620699999999999</v>
          </cell>
          <cell r="K361">
            <v>4088</v>
          </cell>
          <cell r="L361">
            <v>35.524299999999997</v>
          </cell>
        </row>
        <row r="362">
          <cell r="B362">
            <v>76664</v>
          </cell>
          <cell r="C362">
            <v>44.006399999999999</v>
          </cell>
          <cell r="E362">
            <v>21392</v>
          </cell>
          <cell r="F362">
            <v>41.363500000000002</v>
          </cell>
          <cell r="H362">
            <v>8464</v>
          </cell>
          <cell r="I362">
            <v>38.603499999999997</v>
          </cell>
          <cell r="K362">
            <v>5296</v>
          </cell>
          <cell r="L362">
            <v>35.566299999999998</v>
          </cell>
        </row>
        <row r="363">
          <cell r="B363">
            <v>74464</v>
          </cell>
          <cell r="C363">
            <v>43.983499999999999</v>
          </cell>
          <cell r="E363">
            <v>20656</v>
          </cell>
          <cell r="F363">
            <v>41.332099999999997</v>
          </cell>
          <cell r="H363">
            <v>9632</v>
          </cell>
          <cell r="I363">
            <v>38.613799999999998</v>
          </cell>
          <cell r="K363">
            <v>3816</v>
          </cell>
          <cell r="L363">
            <v>35.500300000000003</v>
          </cell>
        </row>
        <row r="364">
          <cell r="B364">
            <v>74096</v>
          </cell>
          <cell r="C364">
            <v>43.9938</v>
          </cell>
          <cell r="E364">
            <v>21376</v>
          </cell>
          <cell r="F364">
            <v>41.370399999999997</v>
          </cell>
          <cell r="H364">
            <v>9400</v>
          </cell>
          <cell r="I364">
            <v>38.6252</v>
          </cell>
          <cell r="K364">
            <v>5320</v>
          </cell>
          <cell r="L364">
            <v>35.5488</v>
          </cell>
        </row>
        <row r="365">
          <cell r="B365">
            <v>99736</v>
          </cell>
          <cell r="C365">
            <v>44.012900000000002</v>
          </cell>
          <cell r="E365">
            <v>40592</v>
          </cell>
          <cell r="F365">
            <v>41.390799999999999</v>
          </cell>
          <cell r="H365">
            <v>22280</v>
          </cell>
          <cell r="I365">
            <v>38.630099999999999</v>
          </cell>
          <cell r="K365">
            <v>13072</v>
          </cell>
          <cell r="L365">
            <v>35.555199999999999</v>
          </cell>
        </row>
        <row r="366">
          <cell r="B366">
            <v>77184</v>
          </cell>
          <cell r="C366">
            <v>44.009300000000003</v>
          </cell>
          <cell r="E366">
            <v>21048</v>
          </cell>
          <cell r="F366">
            <v>41.369900000000001</v>
          </cell>
          <cell r="H366">
            <v>9832</v>
          </cell>
          <cell r="I366">
            <v>38.641399999999997</v>
          </cell>
          <cell r="K366">
            <v>4800</v>
          </cell>
          <cell r="L366">
            <v>35.566299999999998</v>
          </cell>
        </row>
        <row r="367">
          <cell r="B367">
            <v>73464</v>
          </cell>
          <cell r="C367">
            <v>43.989800000000002</v>
          </cell>
          <cell r="E367">
            <v>21400</v>
          </cell>
          <cell r="F367">
            <v>41.378799999999998</v>
          </cell>
          <cell r="H367">
            <v>8968</v>
          </cell>
          <cell r="I367">
            <v>38.622</v>
          </cell>
          <cell r="K367">
            <v>4848</v>
          </cell>
          <cell r="L367">
            <v>35.564799999999998</v>
          </cell>
        </row>
        <row r="368">
          <cell r="B368">
            <v>76512</v>
          </cell>
          <cell r="C368">
            <v>44.003</v>
          </cell>
          <cell r="E368">
            <v>23704</v>
          </cell>
          <cell r="F368">
            <v>41.396500000000003</v>
          </cell>
          <cell r="H368">
            <v>10000</v>
          </cell>
          <cell r="I368">
            <v>38.616300000000003</v>
          </cell>
          <cell r="K368">
            <v>4944</v>
          </cell>
          <cell r="L368">
            <v>35.561100000000003</v>
          </cell>
        </row>
        <row r="369">
          <cell r="B369">
            <v>74856</v>
          </cell>
          <cell r="C369">
            <v>44.010800000000003</v>
          </cell>
          <cell r="E369">
            <v>20936</v>
          </cell>
          <cell r="F369">
            <v>41.383699999999997</v>
          </cell>
          <cell r="H369">
            <v>9664</v>
          </cell>
          <cell r="I369">
            <v>38.626800000000003</v>
          </cell>
          <cell r="K369">
            <v>5136</v>
          </cell>
          <cell r="L369">
            <v>35.570900000000002</v>
          </cell>
        </row>
        <row r="370">
          <cell r="B370">
            <v>73768</v>
          </cell>
          <cell r="C370">
            <v>44.029200000000003</v>
          </cell>
          <cell r="E370">
            <v>20512</v>
          </cell>
          <cell r="F370">
            <v>41.386699999999998</v>
          </cell>
          <cell r="H370">
            <v>9512</v>
          </cell>
          <cell r="I370">
            <v>38.622</v>
          </cell>
          <cell r="K370">
            <v>5072</v>
          </cell>
          <cell r="L370">
            <v>35.579700000000003</v>
          </cell>
        </row>
        <row r="371">
          <cell r="B371">
            <v>101888</v>
          </cell>
          <cell r="C371">
            <v>44.019399999999997</v>
          </cell>
          <cell r="E371">
            <v>40968</v>
          </cell>
          <cell r="F371">
            <v>41.389299999999999</v>
          </cell>
          <cell r="H371">
            <v>22560</v>
          </cell>
          <cell r="I371">
            <v>38.646900000000002</v>
          </cell>
          <cell r="K371">
            <v>12504</v>
          </cell>
          <cell r="L371">
            <v>35.585299999999997</v>
          </cell>
        </row>
        <row r="372">
          <cell r="B372">
            <v>79696</v>
          </cell>
          <cell r="C372">
            <v>44.034599999999998</v>
          </cell>
          <cell r="E372">
            <v>24392</v>
          </cell>
          <cell r="F372">
            <v>41.379800000000003</v>
          </cell>
          <cell r="H372">
            <v>10144</v>
          </cell>
          <cell r="I372">
            <v>38.621600000000001</v>
          </cell>
          <cell r="K372">
            <v>5000</v>
          </cell>
          <cell r="L372">
            <v>35.565600000000003</v>
          </cell>
        </row>
        <row r="373">
          <cell r="B373">
            <v>74504</v>
          </cell>
          <cell r="C373">
            <v>44.016100000000002</v>
          </cell>
          <cell r="E373">
            <v>22688</v>
          </cell>
          <cell r="F373">
            <v>41.3765</v>
          </cell>
          <cell r="H373">
            <v>10328</v>
          </cell>
          <cell r="I373">
            <v>38.6372</v>
          </cell>
          <cell r="K373">
            <v>5192</v>
          </cell>
          <cell r="L373">
            <v>35.570599999999999</v>
          </cell>
        </row>
        <row r="374">
          <cell r="B374">
            <v>73824</v>
          </cell>
          <cell r="C374">
            <v>44.005499999999998</v>
          </cell>
          <cell r="E374">
            <v>22712</v>
          </cell>
          <cell r="F374">
            <v>41.363500000000002</v>
          </cell>
          <cell r="H374">
            <v>10368</v>
          </cell>
          <cell r="I374">
            <v>38.6374</v>
          </cell>
          <cell r="K374">
            <v>5320</v>
          </cell>
          <cell r="L374">
            <v>35.577500000000001</v>
          </cell>
        </row>
        <row r="375">
          <cell r="B375">
            <v>73040</v>
          </cell>
          <cell r="C375">
            <v>44.0122</v>
          </cell>
          <cell r="E375">
            <v>22912</v>
          </cell>
          <cell r="F375">
            <v>41.390599999999999</v>
          </cell>
          <cell r="H375">
            <v>9776</v>
          </cell>
          <cell r="I375">
            <v>38.631100000000004</v>
          </cell>
          <cell r="K375">
            <v>5504</v>
          </cell>
          <cell r="L375">
            <v>35.586599999999997</v>
          </cell>
        </row>
        <row r="376">
          <cell r="B376">
            <v>73744</v>
          </cell>
          <cell r="C376">
            <v>44.017299999999999</v>
          </cell>
          <cell r="E376">
            <v>21648</v>
          </cell>
          <cell r="F376">
            <v>41.366999999999997</v>
          </cell>
          <cell r="H376">
            <v>9600</v>
          </cell>
          <cell r="I376">
            <v>38.603999999999999</v>
          </cell>
          <cell r="K376">
            <v>4816</v>
          </cell>
          <cell r="L376">
            <v>35.569699999999997</v>
          </cell>
        </row>
        <row r="377">
          <cell r="B377">
            <v>91936</v>
          </cell>
          <cell r="C377">
            <v>44.003500000000003</v>
          </cell>
          <cell r="E377">
            <v>34680</v>
          </cell>
          <cell r="F377">
            <v>41.342399999999998</v>
          </cell>
          <cell r="H377">
            <v>18848</v>
          </cell>
          <cell r="I377">
            <v>38.625900000000001</v>
          </cell>
          <cell r="K377">
            <v>10272</v>
          </cell>
          <cell r="L377">
            <v>35.558199999999999</v>
          </cell>
        </row>
        <row r="378">
          <cell r="B378">
            <v>74192</v>
          </cell>
          <cell r="C378">
            <v>44.034500000000001</v>
          </cell>
          <cell r="E378">
            <v>20856</v>
          </cell>
          <cell r="F378">
            <v>41.352600000000002</v>
          </cell>
          <cell r="H378">
            <v>9488</v>
          </cell>
          <cell r="I378">
            <v>38.633299999999998</v>
          </cell>
          <cell r="K378">
            <v>5128</v>
          </cell>
          <cell r="L378">
            <v>35.582500000000003</v>
          </cell>
        </row>
        <row r="379">
          <cell r="B379">
            <v>70120</v>
          </cell>
          <cell r="C379">
            <v>44.015799999999999</v>
          </cell>
          <cell r="E379">
            <v>22208</v>
          </cell>
          <cell r="F379">
            <v>41.379399999999997</v>
          </cell>
          <cell r="H379">
            <v>9880</v>
          </cell>
          <cell r="I379">
            <v>38.6449</v>
          </cell>
          <cell r="K379">
            <v>4848</v>
          </cell>
          <cell r="L379">
            <v>35.5717</v>
          </cell>
        </row>
        <row r="380">
          <cell r="B380">
            <v>71496</v>
          </cell>
          <cell r="C380">
            <v>44.0366</v>
          </cell>
          <cell r="E380">
            <v>21896</v>
          </cell>
          <cell r="F380">
            <v>41.398099999999999</v>
          </cell>
          <cell r="H380">
            <v>9688</v>
          </cell>
          <cell r="I380">
            <v>38.651699999999998</v>
          </cell>
          <cell r="K380">
            <v>5496</v>
          </cell>
          <cell r="L380">
            <v>35.599200000000003</v>
          </cell>
        </row>
        <row r="381">
          <cell r="B381">
            <v>69272</v>
          </cell>
          <cell r="C381">
            <v>44.023099999999999</v>
          </cell>
          <cell r="E381">
            <v>21096</v>
          </cell>
          <cell r="F381">
            <v>41.401899999999998</v>
          </cell>
          <cell r="H381">
            <v>9464</v>
          </cell>
          <cell r="I381">
            <v>38.653799999999997</v>
          </cell>
          <cell r="K381">
            <v>4816</v>
          </cell>
          <cell r="L381">
            <v>35.599800000000002</v>
          </cell>
        </row>
        <row r="382">
          <cell r="B382">
            <v>65984</v>
          </cell>
          <cell r="C382">
            <v>44.037300000000002</v>
          </cell>
          <cell r="E382">
            <v>18800</v>
          </cell>
          <cell r="F382">
            <v>41.400300000000001</v>
          </cell>
          <cell r="H382">
            <v>8896</v>
          </cell>
          <cell r="I382">
            <v>38.666499999999999</v>
          </cell>
          <cell r="K382">
            <v>4560</v>
          </cell>
          <cell r="L382">
            <v>35.607799999999997</v>
          </cell>
        </row>
        <row r="383">
          <cell r="B383">
            <v>91336</v>
          </cell>
          <cell r="C383">
            <v>44.0685</v>
          </cell>
          <cell r="E383">
            <v>37480</v>
          </cell>
          <cell r="F383">
            <v>41.434199999999997</v>
          </cell>
          <cell r="H383">
            <v>20448</v>
          </cell>
          <cell r="I383">
            <v>38.683300000000003</v>
          </cell>
          <cell r="K383">
            <v>11696</v>
          </cell>
          <cell r="L383">
            <v>35.609200000000001</v>
          </cell>
        </row>
        <row r="384">
          <cell r="B384">
            <v>69912</v>
          </cell>
          <cell r="C384">
            <v>44.066000000000003</v>
          </cell>
          <cell r="E384">
            <v>19664</v>
          </cell>
          <cell r="F384">
            <v>41.415300000000002</v>
          </cell>
          <cell r="H384">
            <v>8448</v>
          </cell>
          <cell r="I384">
            <v>38.675600000000003</v>
          </cell>
          <cell r="K384">
            <v>4424</v>
          </cell>
          <cell r="L384">
            <v>35.617100000000001</v>
          </cell>
        </row>
        <row r="385">
          <cell r="B385">
            <v>63496</v>
          </cell>
          <cell r="C385">
            <v>44.0349</v>
          </cell>
          <cell r="E385">
            <v>19392</v>
          </cell>
          <cell r="F385">
            <v>41.438299999999998</v>
          </cell>
          <cell r="H385">
            <v>8000</v>
          </cell>
          <cell r="I385">
            <v>38.663600000000002</v>
          </cell>
          <cell r="K385">
            <v>4336</v>
          </cell>
          <cell r="L385">
            <v>35.619799999999998</v>
          </cell>
        </row>
        <row r="386">
          <cell r="B386">
            <v>62024</v>
          </cell>
          <cell r="C386">
            <v>44.035499999999999</v>
          </cell>
          <cell r="E386">
            <v>17368</v>
          </cell>
          <cell r="F386">
            <v>41.413200000000003</v>
          </cell>
          <cell r="H386">
            <v>8672</v>
          </cell>
          <cell r="I386">
            <v>38.697200000000002</v>
          </cell>
          <cell r="K386">
            <v>3984</v>
          </cell>
          <cell r="L386">
            <v>35.6267</v>
          </cell>
        </row>
        <row r="387">
          <cell r="B387">
            <v>64120</v>
          </cell>
          <cell r="C387">
            <v>44.063099999999999</v>
          </cell>
          <cell r="E387">
            <v>16896</v>
          </cell>
          <cell r="F387">
            <v>41.411999999999999</v>
          </cell>
          <cell r="H387">
            <v>8440</v>
          </cell>
          <cell r="I387">
            <v>38.697200000000002</v>
          </cell>
          <cell r="K387">
            <v>4216</v>
          </cell>
          <cell r="L387">
            <v>35.624200000000002</v>
          </cell>
        </row>
        <row r="388">
          <cell r="B388">
            <v>59736</v>
          </cell>
          <cell r="C388">
            <v>44.037199999999999</v>
          </cell>
          <cell r="E388">
            <v>17008</v>
          </cell>
          <cell r="F388">
            <v>41.427999999999997</v>
          </cell>
          <cell r="H388">
            <v>7200</v>
          </cell>
          <cell r="I388">
            <v>38.693300000000001</v>
          </cell>
          <cell r="K388">
            <v>4056</v>
          </cell>
          <cell r="L388">
            <v>35.636099999999999</v>
          </cell>
        </row>
        <row r="389">
          <cell r="B389">
            <v>98032</v>
          </cell>
          <cell r="C389">
            <v>44.058500000000002</v>
          </cell>
          <cell r="E389">
            <v>41760</v>
          </cell>
          <cell r="F389">
            <v>41.456099999999999</v>
          </cell>
          <cell r="H389">
            <v>22872</v>
          </cell>
          <cell r="I389">
            <v>38.706699999999998</v>
          </cell>
          <cell r="K389">
            <v>13984</v>
          </cell>
          <cell r="L389">
            <v>35.670699999999997</v>
          </cell>
        </row>
        <row r="390">
          <cell r="B390">
            <v>67704</v>
          </cell>
          <cell r="C390">
            <v>44.076300000000003</v>
          </cell>
          <cell r="E390">
            <v>19000</v>
          </cell>
          <cell r="F390">
            <v>41.464199999999998</v>
          </cell>
          <cell r="H390">
            <v>8024</v>
          </cell>
          <cell r="I390">
            <v>38.734499999999997</v>
          </cell>
          <cell r="K390">
            <v>3768</v>
          </cell>
          <cell r="L390">
            <v>35.697600000000001</v>
          </cell>
        </row>
        <row r="391">
          <cell r="B391">
            <v>60864</v>
          </cell>
          <cell r="C391">
            <v>44.049599999999998</v>
          </cell>
          <cell r="E391">
            <v>16704</v>
          </cell>
          <cell r="F391">
            <v>41.462600000000002</v>
          </cell>
          <cell r="H391">
            <v>7440</v>
          </cell>
          <cell r="I391">
            <v>38.729700000000001</v>
          </cell>
          <cell r="K391">
            <v>3968</v>
          </cell>
          <cell r="L391">
            <v>35.691400000000002</v>
          </cell>
        </row>
        <row r="392">
          <cell r="B392">
            <v>62032</v>
          </cell>
          <cell r="C392">
            <v>44.055100000000003</v>
          </cell>
          <cell r="E392">
            <v>17760</v>
          </cell>
          <cell r="F392">
            <v>41.463500000000003</v>
          </cell>
          <cell r="H392">
            <v>8368</v>
          </cell>
          <cell r="I392">
            <v>38.748399999999997</v>
          </cell>
          <cell r="K392">
            <v>3504</v>
          </cell>
          <cell r="L392">
            <v>35.6877</v>
          </cell>
        </row>
        <row r="393">
          <cell r="B393">
            <v>64288</v>
          </cell>
          <cell r="C393">
            <v>44.085599999999999</v>
          </cell>
          <cell r="E393">
            <v>17640</v>
          </cell>
          <cell r="F393">
            <v>41.459600000000002</v>
          </cell>
          <cell r="H393">
            <v>8056</v>
          </cell>
          <cell r="I393">
            <v>38.7395</v>
          </cell>
          <cell r="K393">
            <v>4232</v>
          </cell>
          <cell r="L393">
            <v>35.685200000000002</v>
          </cell>
        </row>
        <row r="394">
          <cell r="B394">
            <v>61552</v>
          </cell>
          <cell r="C394">
            <v>44.083100000000002</v>
          </cell>
          <cell r="E394">
            <v>17888</v>
          </cell>
          <cell r="F394">
            <v>41.476900000000001</v>
          </cell>
          <cell r="H394">
            <v>8880</v>
          </cell>
          <cell r="I394">
            <v>38.779600000000002</v>
          </cell>
          <cell r="K394">
            <v>4584</v>
          </cell>
          <cell r="L394">
            <v>35.738799999999998</v>
          </cell>
        </row>
        <row r="395">
          <cell r="B395">
            <v>107504</v>
          </cell>
          <cell r="C395">
            <v>44.095599999999997</v>
          </cell>
          <cell r="E395">
            <v>49128</v>
          </cell>
          <cell r="F395">
            <v>41.501800000000003</v>
          </cell>
          <cell r="H395">
            <v>27736</v>
          </cell>
          <cell r="I395">
            <v>38.755499999999998</v>
          </cell>
          <cell r="K395">
            <v>16216</v>
          </cell>
          <cell r="L395">
            <v>35.699399999999997</v>
          </cell>
        </row>
        <row r="396">
          <cell r="B396">
            <v>78952</v>
          </cell>
          <cell r="C396">
            <v>44.089199999999998</v>
          </cell>
          <cell r="E396">
            <v>19008</v>
          </cell>
          <cell r="F396">
            <v>41.445500000000003</v>
          </cell>
          <cell r="H396">
            <v>9248</v>
          </cell>
          <cell r="I396">
            <v>38.783499999999997</v>
          </cell>
          <cell r="K396">
            <v>4360</v>
          </cell>
          <cell r="L396">
            <v>35.6995</v>
          </cell>
        </row>
        <row r="397">
          <cell r="B397">
            <v>63488</v>
          </cell>
          <cell r="C397">
            <v>44.0702</v>
          </cell>
          <cell r="E397">
            <v>18544</v>
          </cell>
          <cell r="F397">
            <v>41.465000000000003</v>
          </cell>
          <cell r="H397">
            <v>8400</v>
          </cell>
          <cell r="I397">
            <v>38.763100000000001</v>
          </cell>
          <cell r="K397">
            <v>4352</v>
          </cell>
          <cell r="L397">
            <v>35.690300000000001</v>
          </cell>
        </row>
        <row r="398">
          <cell r="B398">
            <v>65360</v>
          </cell>
          <cell r="C398">
            <v>44.0503</v>
          </cell>
          <cell r="E398">
            <v>19880</v>
          </cell>
          <cell r="F398">
            <v>41.465200000000003</v>
          </cell>
          <cell r="H398">
            <v>8536</v>
          </cell>
          <cell r="I398">
            <v>38.760800000000003</v>
          </cell>
          <cell r="K398">
            <v>4520</v>
          </cell>
          <cell r="L398">
            <v>35.705100000000002</v>
          </cell>
        </row>
        <row r="399">
          <cell r="B399">
            <v>66024</v>
          </cell>
          <cell r="C399">
            <v>44.061700000000002</v>
          </cell>
          <cell r="E399">
            <v>18472</v>
          </cell>
          <cell r="F399">
            <v>41.453499999999998</v>
          </cell>
          <cell r="H399">
            <v>8456</v>
          </cell>
          <cell r="I399">
            <v>38.753</v>
          </cell>
          <cell r="K399">
            <v>4584</v>
          </cell>
          <cell r="L399">
            <v>35.698599999999999</v>
          </cell>
        </row>
        <row r="400">
          <cell r="B400">
            <v>66952</v>
          </cell>
          <cell r="C400">
            <v>44.0578</v>
          </cell>
          <cell r="E400">
            <v>19312</v>
          </cell>
          <cell r="F400">
            <v>41.442700000000002</v>
          </cell>
          <cell r="H400">
            <v>9008</v>
          </cell>
          <cell r="I400">
            <v>38.759</v>
          </cell>
          <cell r="K400">
            <v>4712</v>
          </cell>
          <cell r="L400">
            <v>35.716700000000003</v>
          </cell>
        </row>
        <row r="401">
          <cell r="B401">
            <v>125600</v>
          </cell>
          <cell r="C401">
            <v>44.075000000000003</v>
          </cell>
          <cell r="E401">
            <v>61912</v>
          </cell>
          <cell r="F401">
            <v>41.498699999999999</v>
          </cell>
          <cell r="H401">
            <v>36680</v>
          </cell>
          <cell r="I401">
            <v>38.756900000000002</v>
          </cell>
          <cell r="K401">
            <v>21736</v>
          </cell>
          <cell r="L401">
            <v>35.683500000000002</v>
          </cell>
        </row>
        <row r="402">
          <cell r="B402">
            <v>73816</v>
          </cell>
          <cell r="C402">
            <v>44.052799999999998</v>
          </cell>
          <cell r="E402">
            <v>20376</v>
          </cell>
          <cell r="F402">
            <v>41.432400000000001</v>
          </cell>
          <cell r="H402">
            <v>8960</v>
          </cell>
          <cell r="I402">
            <v>38.732999999999997</v>
          </cell>
          <cell r="K402">
            <v>4280</v>
          </cell>
          <cell r="L402">
            <v>35.662599999999998</v>
          </cell>
        </row>
        <row r="403">
          <cell r="B403">
            <v>64496</v>
          </cell>
          <cell r="C403">
            <v>44.052599999999998</v>
          </cell>
          <cell r="E403">
            <v>17968</v>
          </cell>
          <cell r="F403">
            <v>41.458399999999997</v>
          </cell>
          <cell r="H403">
            <v>8368</v>
          </cell>
          <cell r="I403">
            <v>38.746400000000001</v>
          </cell>
          <cell r="K403">
            <v>4640</v>
          </cell>
          <cell r="L403">
            <v>35.688200000000002</v>
          </cell>
        </row>
        <row r="404">
          <cell r="B404">
            <v>64648</v>
          </cell>
          <cell r="C404">
            <v>44.023699999999998</v>
          </cell>
          <cell r="E404">
            <v>17672</v>
          </cell>
          <cell r="F404">
            <v>41.4191</v>
          </cell>
          <cell r="H404">
            <v>8288</v>
          </cell>
          <cell r="I404">
            <v>38.725000000000001</v>
          </cell>
          <cell r="K404">
            <v>3816</v>
          </cell>
          <cell r="L404">
            <v>35.655999999999999</v>
          </cell>
        </row>
        <row r="405">
          <cell r="B405">
            <v>63624</v>
          </cell>
          <cell r="C405">
            <v>44.059600000000003</v>
          </cell>
          <cell r="E405">
            <v>18040</v>
          </cell>
          <cell r="F405">
            <v>41.445999999999998</v>
          </cell>
          <cell r="H405">
            <v>8472</v>
          </cell>
          <cell r="I405">
            <v>38.740299999999998</v>
          </cell>
          <cell r="K405">
            <v>3872</v>
          </cell>
          <cell r="L405">
            <v>35.638300000000001</v>
          </cell>
        </row>
        <row r="406">
          <cell r="B406">
            <v>58920</v>
          </cell>
          <cell r="C406">
            <v>44.034599999999998</v>
          </cell>
          <cell r="E406">
            <v>16720</v>
          </cell>
          <cell r="F406">
            <v>41.443199999999997</v>
          </cell>
          <cell r="H406">
            <v>7528</v>
          </cell>
          <cell r="I406">
            <v>38.752299999999998</v>
          </cell>
          <cell r="K406">
            <v>4296</v>
          </cell>
          <cell r="L406">
            <v>35.664999999999999</v>
          </cell>
        </row>
        <row r="407">
          <cell r="B407">
            <v>109872</v>
          </cell>
          <cell r="C407">
            <v>44.054600000000001</v>
          </cell>
          <cell r="E407">
            <v>49936</v>
          </cell>
          <cell r="F407">
            <v>41.479799999999997</v>
          </cell>
          <cell r="H407">
            <v>28272</v>
          </cell>
          <cell r="I407">
            <v>38.740400000000001</v>
          </cell>
          <cell r="K407">
            <v>16712</v>
          </cell>
          <cell r="L407">
            <v>35.677599999999998</v>
          </cell>
        </row>
        <row r="408">
          <cell r="B408">
            <v>70176</v>
          </cell>
          <cell r="C408">
            <v>44.058</v>
          </cell>
          <cell r="E408">
            <v>17344</v>
          </cell>
          <cell r="F408">
            <v>41.4221</v>
          </cell>
          <cell r="H408">
            <v>7680</v>
          </cell>
          <cell r="I408">
            <v>38.741399999999999</v>
          </cell>
          <cell r="K408">
            <v>3768</v>
          </cell>
          <cell r="L408">
            <v>35.697000000000003</v>
          </cell>
        </row>
        <row r="409">
          <cell r="B409">
            <v>58952</v>
          </cell>
          <cell r="C409">
            <v>44.016399999999997</v>
          </cell>
          <cell r="E409">
            <v>17448</v>
          </cell>
          <cell r="F409">
            <v>41.4649</v>
          </cell>
          <cell r="H409">
            <v>7904</v>
          </cell>
          <cell r="I409">
            <v>38.750700000000002</v>
          </cell>
          <cell r="K409">
            <v>3928</v>
          </cell>
          <cell r="L409">
            <v>35.681100000000001</v>
          </cell>
        </row>
        <row r="410">
          <cell r="B410">
            <v>61488</v>
          </cell>
          <cell r="C410">
            <v>44.034500000000001</v>
          </cell>
          <cell r="E410">
            <v>17552</v>
          </cell>
          <cell r="F410">
            <v>41.457500000000003</v>
          </cell>
          <cell r="H410">
            <v>7832</v>
          </cell>
          <cell r="I410">
            <v>38.7517</v>
          </cell>
          <cell r="K410">
            <v>3928</v>
          </cell>
          <cell r="L410">
            <v>35.688000000000002</v>
          </cell>
        </row>
        <row r="411">
          <cell r="B411">
            <v>60832</v>
          </cell>
          <cell r="C411">
            <v>44.027200000000001</v>
          </cell>
          <cell r="E411">
            <v>16696</v>
          </cell>
          <cell r="F411">
            <v>41.443300000000001</v>
          </cell>
          <cell r="H411">
            <v>7656</v>
          </cell>
          <cell r="I411">
            <v>38.746699999999997</v>
          </cell>
          <cell r="K411">
            <v>3904</v>
          </cell>
          <cell r="L411">
            <v>35.677999999999997</v>
          </cell>
        </row>
        <row r="412">
          <cell r="B412">
            <v>63856</v>
          </cell>
          <cell r="C412">
            <v>44.049599999999998</v>
          </cell>
          <cell r="E412">
            <v>18760</v>
          </cell>
          <cell r="F412">
            <v>41.455500000000001</v>
          </cell>
          <cell r="H412">
            <v>8512</v>
          </cell>
          <cell r="I412">
            <v>38.750399999999999</v>
          </cell>
          <cell r="K412">
            <v>4352</v>
          </cell>
          <cell r="L412">
            <v>35.671799999999998</v>
          </cell>
        </row>
        <row r="413">
          <cell r="B413">
            <v>109808</v>
          </cell>
          <cell r="C413">
            <v>44.0548</v>
          </cell>
          <cell r="E413">
            <v>49736</v>
          </cell>
          <cell r="F413">
            <v>41.471400000000003</v>
          </cell>
          <cell r="H413">
            <v>28496</v>
          </cell>
          <cell r="I413">
            <v>38.755200000000002</v>
          </cell>
          <cell r="K413">
            <v>16536</v>
          </cell>
          <cell r="L413">
            <v>35.669899999999998</v>
          </cell>
        </row>
        <row r="414">
          <cell r="B414">
            <v>71440</v>
          </cell>
          <cell r="C414">
            <v>44.033799999999999</v>
          </cell>
          <cell r="E414">
            <v>19656</v>
          </cell>
          <cell r="F414">
            <v>41.417700000000004</v>
          </cell>
          <cell r="H414">
            <v>8848</v>
          </cell>
          <cell r="I414">
            <v>38.725099999999998</v>
          </cell>
          <cell r="K414">
            <v>4656</v>
          </cell>
          <cell r="L414">
            <v>35.659199999999998</v>
          </cell>
        </row>
        <row r="415">
          <cell r="B415">
            <v>62376</v>
          </cell>
          <cell r="C415">
            <v>44.008600000000001</v>
          </cell>
          <cell r="E415">
            <v>17280</v>
          </cell>
          <cell r="F415">
            <v>41.424799999999998</v>
          </cell>
          <cell r="H415">
            <v>8232</v>
          </cell>
          <cell r="I415">
            <v>38.744999999999997</v>
          </cell>
          <cell r="K415">
            <v>4448</v>
          </cell>
          <cell r="L415">
            <v>35.676600000000001</v>
          </cell>
        </row>
        <row r="416">
          <cell r="B416">
            <v>63456</v>
          </cell>
          <cell r="C416">
            <v>44.030299999999997</v>
          </cell>
          <cell r="E416">
            <v>18304</v>
          </cell>
          <cell r="F416">
            <v>41.426499999999997</v>
          </cell>
          <cell r="H416">
            <v>8392</v>
          </cell>
          <cell r="I416">
            <v>38.744799999999998</v>
          </cell>
          <cell r="K416">
            <v>4000</v>
          </cell>
          <cell r="L416">
            <v>35.674300000000002</v>
          </cell>
        </row>
        <row r="417">
          <cell r="B417">
            <v>63680</v>
          </cell>
          <cell r="C417">
            <v>44.032299999999999</v>
          </cell>
          <cell r="E417">
            <v>17616</v>
          </cell>
          <cell r="F417">
            <v>41.429600000000001</v>
          </cell>
          <cell r="H417">
            <v>7840</v>
          </cell>
          <cell r="I417">
            <v>38.730200000000004</v>
          </cell>
          <cell r="K417">
            <v>3992</v>
          </cell>
          <cell r="L417">
            <v>35.654000000000003</v>
          </cell>
        </row>
        <row r="418">
          <cell r="B418">
            <v>61208</v>
          </cell>
          <cell r="C418">
            <v>44.040999999999997</v>
          </cell>
          <cell r="E418">
            <v>16312</v>
          </cell>
          <cell r="F418">
            <v>41.404299999999999</v>
          </cell>
          <cell r="H418">
            <v>8024</v>
          </cell>
          <cell r="I418">
            <v>38.737699999999997</v>
          </cell>
          <cell r="K418">
            <v>4280</v>
          </cell>
          <cell r="L418">
            <v>35.667499999999997</v>
          </cell>
        </row>
        <row r="419">
          <cell r="B419">
            <v>111216</v>
          </cell>
          <cell r="C419">
            <v>44.058599999999998</v>
          </cell>
          <cell r="E419">
            <v>48968</v>
          </cell>
          <cell r="F419">
            <v>41.441200000000002</v>
          </cell>
          <cell r="H419">
            <v>27664</v>
          </cell>
          <cell r="I419">
            <v>38.746499999999997</v>
          </cell>
          <cell r="K419">
            <v>16528</v>
          </cell>
          <cell r="L419">
            <v>35.651899999999998</v>
          </cell>
        </row>
        <row r="420">
          <cell r="B420">
            <v>66536</v>
          </cell>
          <cell r="C420">
            <v>44.033200000000001</v>
          </cell>
          <cell r="E420">
            <v>17512</v>
          </cell>
          <cell r="F420">
            <v>41.408799999999999</v>
          </cell>
          <cell r="H420">
            <v>7264</v>
          </cell>
          <cell r="I420">
            <v>38.729100000000003</v>
          </cell>
          <cell r="K420">
            <v>3368</v>
          </cell>
          <cell r="L420">
            <v>35.658799999999999</v>
          </cell>
        </row>
        <row r="421">
          <cell r="B421">
            <v>57528</v>
          </cell>
          <cell r="C421">
            <v>44.019599999999997</v>
          </cell>
          <cell r="E421">
            <v>16144</v>
          </cell>
          <cell r="F421">
            <v>41.4422</v>
          </cell>
          <cell r="H421">
            <v>7160</v>
          </cell>
          <cell r="I421">
            <v>38.744100000000003</v>
          </cell>
          <cell r="K421">
            <v>3448</v>
          </cell>
          <cell r="L421">
            <v>35.628900000000002</v>
          </cell>
        </row>
        <row r="422">
          <cell r="B422">
            <v>60776</v>
          </cell>
          <cell r="C422">
            <v>44.039299999999997</v>
          </cell>
          <cell r="E422">
            <v>16008</v>
          </cell>
          <cell r="F422">
            <v>41.426400000000001</v>
          </cell>
          <cell r="H422">
            <v>6688</v>
          </cell>
          <cell r="I422">
            <v>38.741999999999997</v>
          </cell>
          <cell r="K422">
            <v>4224</v>
          </cell>
          <cell r="L422">
            <v>35.681899999999999</v>
          </cell>
        </row>
        <row r="423">
          <cell r="B423">
            <v>60696</v>
          </cell>
          <cell r="C423">
            <v>44.043900000000001</v>
          </cell>
          <cell r="E423">
            <v>16432</v>
          </cell>
          <cell r="F423">
            <v>41.4377</v>
          </cell>
          <cell r="H423">
            <v>7040</v>
          </cell>
          <cell r="I423">
            <v>38.7363</v>
          </cell>
          <cell r="K423">
            <v>3480</v>
          </cell>
          <cell r="L423">
            <v>35.661099999999998</v>
          </cell>
        </row>
        <row r="424">
          <cell r="B424">
            <v>60824</v>
          </cell>
          <cell r="C424">
            <v>44.031799999999997</v>
          </cell>
          <cell r="E424">
            <v>16288</v>
          </cell>
          <cell r="F424">
            <v>41.427</v>
          </cell>
          <cell r="H424">
            <v>7392</v>
          </cell>
          <cell r="I424">
            <v>38.739600000000003</v>
          </cell>
          <cell r="K424">
            <v>3760</v>
          </cell>
          <cell r="L424">
            <v>35.672800000000002</v>
          </cell>
        </row>
        <row r="425">
          <cell r="B425">
            <v>95312</v>
          </cell>
          <cell r="C425">
            <v>44.073</v>
          </cell>
          <cell r="E425">
            <v>38592</v>
          </cell>
          <cell r="F425">
            <v>41.467599999999997</v>
          </cell>
          <cell r="H425">
            <v>20936</v>
          </cell>
          <cell r="I425">
            <v>38.764499999999998</v>
          </cell>
          <cell r="K425">
            <v>11816</v>
          </cell>
          <cell r="L425">
            <v>35.666200000000003</v>
          </cell>
        </row>
        <row r="426">
          <cell r="B426">
            <v>70792</v>
          </cell>
          <cell r="C426">
            <v>44.042900000000003</v>
          </cell>
          <cell r="E426">
            <v>19360</v>
          </cell>
          <cell r="F426">
            <v>41.426099999999998</v>
          </cell>
          <cell r="H426">
            <v>8632</v>
          </cell>
          <cell r="I426">
            <v>38.739100000000001</v>
          </cell>
          <cell r="K426">
            <v>3768</v>
          </cell>
          <cell r="L426">
            <v>35.629399999999997</v>
          </cell>
        </row>
        <row r="427">
          <cell r="B427">
            <v>65312</v>
          </cell>
          <cell r="C427">
            <v>44.036099999999998</v>
          </cell>
          <cell r="E427">
            <v>18168</v>
          </cell>
          <cell r="F427">
            <v>41.426400000000001</v>
          </cell>
          <cell r="H427">
            <v>7488</v>
          </cell>
          <cell r="I427">
            <v>38.739100000000001</v>
          </cell>
          <cell r="K427">
            <v>4736</v>
          </cell>
          <cell r="L427">
            <v>35.668700000000001</v>
          </cell>
        </row>
        <row r="428">
          <cell r="B428">
            <v>67528</v>
          </cell>
          <cell r="C428">
            <v>44.039499999999997</v>
          </cell>
          <cell r="E428">
            <v>18632</v>
          </cell>
          <cell r="F428">
            <v>41.418999999999997</v>
          </cell>
          <cell r="H428">
            <v>7888</v>
          </cell>
          <cell r="I428">
            <v>38.719299999999997</v>
          </cell>
          <cell r="K428">
            <v>3344</v>
          </cell>
          <cell r="L428">
            <v>35.625999999999998</v>
          </cell>
        </row>
        <row r="429">
          <cell r="B429">
            <v>68864</v>
          </cell>
          <cell r="C429">
            <v>44.059699999999999</v>
          </cell>
          <cell r="E429">
            <v>18712</v>
          </cell>
          <cell r="F429">
            <v>41.419499999999999</v>
          </cell>
          <cell r="H429">
            <v>8000</v>
          </cell>
          <cell r="I429">
            <v>38.724499999999999</v>
          </cell>
          <cell r="K429">
            <v>4072</v>
          </cell>
          <cell r="L429">
            <v>35.629100000000001</v>
          </cell>
        </row>
        <row r="430">
          <cell r="B430">
            <v>67648</v>
          </cell>
          <cell r="C430">
            <v>44.0623</v>
          </cell>
          <cell r="E430">
            <v>17736</v>
          </cell>
          <cell r="F430">
            <v>41.419699999999999</v>
          </cell>
          <cell r="H430">
            <v>8296</v>
          </cell>
          <cell r="I430">
            <v>38.747399999999999</v>
          </cell>
          <cell r="K430">
            <v>3880</v>
          </cell>
          <cell r="L430">
            <v>35.639200000000002</v>
          </cell>
        </row>
        <row r="431">
          <cell r="B431">
            <v>91552</v>
          </cell>
          <cell r="C431">
            <v>44.058</v>
          </cell>
          <cell r="E431">
            <v>35680</v>
          </cell>
          <cell r="F431">
            <v>41.454700000000003</v>
          </cell>
          <cell r="H431">
            <v>18712</v>
          </cell>
          <cell r="I431">
            <v>38.748600000000003</v>
          </cell>
          <cell r="K431">
            <v>10488</v>
          </cell>
          <cell r="L431">
            <v>35.634999999999998</v>
          </cell>
        </row>
        <row r="432">
          <cell r="B432">
            <v>71296</v>
          </cell>
          <cell r="C432">
            <v>44.008400000000002</v>
          </cell>
          <cell r="E432">
            <v>20632</v>
          </cell>
          <cell r="F432">
            <v>41.412999999999997</v>
          </cell>
          <cell r="H432">
            <v>8144</v>
          </cell>
          <cell r="I432">
            <v>38.714100000000002</v>
          </cell>
          <cell r="K432">
            <v>3912</v>
          </cell>
          <cell r="L432">
            <v>35.607100000000003</v>
          </cell>
        </row>
        <row r="433">
          <cell r="B433">
            <v>70296</v>
          </cell>
          <cell r="C433">
            <v>44.070900000000002</v>
          </cell>
          <cell r="E433">
            <v>20160</v>
          </cell>
          <cell r="F433">
            <v>41.453899999999997</v>
          </cell>
          <cell r="H433">
            <v>8528</v>
          </cell>
          <cell r="I433">
            <v>38.735500000000002</v>
          </cell>
          <cell r="K433">
            <v>4168</v>
          </cell>
          <cell r="L433">
            <v>35.611400000000003</v>
          </cell>
        </row>
        <row r="434">
          <cell r="B434">
            <v>73072</v>
          </cell>
          <cell r="C434">
            <v>44.059899999999999</v>
          </cell>
          <cell r="E434">
            <v>20376</v>
          </cell>
          <cell r="F434">
            <v>41.434199999999997</v>
          </cell>
          <cell r="H434">
            <v>8784</v>
          </cell>
          <cell r="I434">
            <v>38.7134</v>
          </cell>
          <cell r="K434">
            <v>5264</v>
          </cell>
          <cell r="L434">
            <v>35.642899999999997</v>
          </cell>
        </row>
        <row r="435">
          <cell r="B435">
            <v>69808</v>
          </cell>
          <cell r="C435">
            <v>44.0535</v>
          </cell>
          <cell r="E435">
            <v>19984</v>
          </cell>
          <cell r="F435">
            <v>41.443899999999999</v>
          </cell>
          <cell r="H435">
            <v>9648</v>
          </cell>
          <cell r="I435">
            <v>38.744799999999998</v>
          </cell>
          <cell r="K435">
            <v>4120</v>
          </cell>
          <cell r="L435">
            <v>35.612299999999998</v>
          </cell>
        </row>
        <row r="436">
          <cell r="B436">
            <v>71088</v>
          </cell>
          <cell r="C436">
            <v>44.041600000000003</v>
          </cell>
          <cell r="E436">
            <v>20376</v>
          </cell>
          <cell r="F436">
            <v>41.430100000000003</v>
          </cell>
          <cell r="H436">
            <v>8528</v>
          </cell>
          <cell r="I436">
            <v>38.71</v>
          </cell>
          <cell r="K436">
            <v>4696</v>
          </cell>
          <cell r="L436">
            <v>35.620199999999997</v>
          </cell>
        </row>
        <row r="437">
          <cell r="B437">
            <v>83256</v>
          </cell>
          <cell r="C437">
            <v>44.040199999999999</v>
          </cell>
          <cell r="E437">
            <v>29800</v>
          </cell>
          <cell r="F437">
            <v>41.454000000000001</v>
          </cell>
          <cell r="H437">
            <v>15056</v>
          </cell>
          <cell r="I437">
            <v>38.728700000000003</v>
          </cell>
          <cell r="K437">
            <v>8288</v>
          </cell>
          <cell r="L437">
            <v>35.638599999999997</v>
          </cell>
        </row>
        <row r="438">
          <cell r="B438">
            <v>72592</v>
          </cell>
          <cell r="C438">
            <v>44.050600000000003</v>
          </cell>
          <cell r="E438">
            <v>19744</v>
          </cell>
          <cell r="F438">
            <v>41.447600000000001</v>
          </cell>
          <cell r="H438">
            <v>8520</v>
          </cell>
          <cell r="I438">
            <v>38.743099999999998</v>
          </cell>
          <cell r="K438">
            <v>4392</v>
          </cell>
          <cell r="L438">
            <v>35.6571</v>
          </cell>
        </row>
        <row r="439">
          <cell r="B439">
            <v>71504</v>
          </cell>
          <cell r="C439">
            <v>44.0608</v>
          </cell>
          <cell r="E439">
            <v>19688</v>
          </cell>
          <cell r="F439">
            <v>41.441200000000002</v>
          </cell>
          <cell r="H439">
            <v>8728</v>
          </cell>
          <cell r="I439">
            <v>38.723999999999997</v>
          </cell>
          <cell r="K439">
            <v>4408</v>
          </cell>
          <cell r="L439">
            <v>35.644199999999998</v>
          </cell>
        </row>
        <row r="440">
          <cell r="B440">
            <v>70888</v>
          </cell>
          <cell r="C440">
            <v>44.0396</v>
          </cell>
          <cell r="E440">
            <v>21248</v>
          </cell>
          <cell r="F440">
            <v>41.4649</v>
          </cell>
          <cell r="H440">
            <v>9056</v>
          </cell>
          <cell r="I440">
            <v>38.749699999999997</v>
          </cell>
          <cell r="K440">
            <v>4464</v>
          </cell>
          <cell r="L440">
            <v>35.648899999999998</v>
          </cell>
        </row>
        <row r="441">
          <cell r="B441">
            <v>73880</v>
          </cell>
          <cell r="C441">
            <v>44.062199999999997</v>
          </cell>
          <cell r="E441">
            <v>20512</v>
          </cell>
          <cell r="F441">
            <v>41.4572</v>
          </cell>
          <cell r="H441">
            <v>8528</v>
          </cell>
          <cell r="I441">
            <v>38.730400000000003</v>
          </cell>
          <cell r="K441">
            <v>4816</v>
          </cell>
          <cell r="L441">
            <v>35.652700000000003</v>
          </cell>
        </row>
        <row r="442">
          <cell r="B442">
            <v>73344</v>
          </cell>
          <cell r="C442">
            <v>44.056699999999999</v>
          </cell>
          <cell r="E442">
            <v>20616</v>
          </cell>
          <cell r="F442">
            <v>41.453600000000002</v>
          </cell>
          <cell r="H442">
            <v>9176</v>
          </cell>
          <cell r="I442">
            <v>38.723399999999998</v>
          </cell>
          <cell r="K442">
            <v>4952</v>
          </cell>
          <cell r="L442">
            <v>35.685000000000002</v>
          </cell>
        </row>
        <row r="443">
          <cell r="B443">
            <v>95040</v>
          </cell>
          <cell r="C443">
            <v>44.063899999999997</v>
          </cell>
          <cell r="E443">
            <v>36056</v>
          </cell>
          <cell r="F443">
            <v>41.459499999999998</v>
          </cell>
          <cell r="H443">
            <v>18408</v>
          </cell>
          <cell r="I443">
            <v>38.710599999999999</v>
          </cell>
          <cell r="K443">
            <v>10472</v>
          </cell>
          <cell r="L443">
            <v>35.661700000000003</v>
          </cell>
        </row>
        <row r="444">
          <cell r="B444">
            <v>77224</v>
          </cell>
          <cell r="C444">
            <v>44.047199999999997</v>
          </cell>
          <cell r="E444">
            <v>21160</v>
          </cell>
          <cell r="F444">
            <v>41.442100000000003</v>
          </cell>
          <cell r="H444">
            <v>8992</v>
          </cell>
          <cell r="I444">
            <v>38.696399999999997</v>
          </cell>
          <cell r="K444">
            <v>5056</v>
          </cell>
          <cell r="L444">
            <v>35.692999999999998</v>
          </cell>
        </row>
        <row r="445">
          <cell r="B445">
            <v>73016</v>
          </cell>
          <cell r="C445">
            <v>44.037300000000002</v>
          </cell>
          <cell r="E445">
            <v>21608</v>
          </cell>
          <cell r="F445">
            <v>41.444099999999999</v>
          </cell>
          <cell r="H445">
            <v>9800</v>
          </cell>
          <cell r="I445">
            <v>38.695999999999998</v>
          </cell>
          <cell r="K445">
            <v>4576</v>
          </cell>
          <cell r="L445">
            <v>35.666800000000002</v>
          </cell>
        </row>
        <row r="446">
          <cell r="B446">
            <v>75832</v>
          </cell>
          <cell r="C446">
            <v>44.036499999999997</v>
          </cell>
          <cell r="E446">
            <v>22456</v>
          </cell>
          <cell r="F446">
            <v>41.439500000000002</v>
          </cell>
          <cell r="H446">
            <v>10448</v>
          </cell>
          <cell r="I446">
            <v>38.699599999999997</v>
          </cell>
          <cell r="K446">
            <v>5400</v>
          </cell>
          <cell r="L446">
            <v>35.692</v>
          </cell>
        </row>
        <row r="447">
          <cell r="B447">
            <v>76384</v>
          </cell>
          <cell r="C447">
            <v>44.055300000000003</v>
          </cell>
          <cell r="E447">
            <v>23376</v>
          </cell>
          <cell r="F447">
            <v>41.441200000000002</v>
          </cell>
          <cell r="H447">
            <v>10592</v>
          </cell>
          <cell r="I447">
            <v>38.718299999999999</v>
          </cell>
          <cell r="K447">
            <v>5144</v>
          </cell>
          <cell r="L447">
            <v>35.683399999999999</v>
          </cell>
        </row>
        <row r="448">
          <cell r="B448">
            <v>75224</v>
          </cell>
          <cell r="C448">
            <v>44.0334</v>
          </cell>
          <cell r="E448">
            <v>24416</v>
          </cell>
          <cell r="F448">
            <v>41.446599999999997</v>
          </cell>
          <cell r="H448">
            <v>10736</v>
          </cell>
          <cell r="I448">
            <v>38.692999999999998</v>
          </cell>
          <cell r="K448">
            <v>5424</v>
          </cell>
          <cell r="L448">
            <v>35.689100000000003</v>
          </cell>
        </row>
        <row r="449">
          <cell r="B449">
            <v>105392</v>
          </cell>
          <cell r="C449">
            <v>44.065899999999999</v>
          </cell>
          <cell r="E449">
            <v>43744</v>
          </cell>
          <cell r="F449">
            <v>41.451799999999999</v>
          </cell>
          <cell r="H449">
            <v>23576</v>
          </cell>
          <cell r="I449">
            <v>38.695700000000002</v>
          </cell>
          <cell r="K449">
            <v>13648</v>
          </cell>
          <cell r="L449">
            <v>35.674300000000002</v>
          </cell>
        </row>
        <row r="450">
          <cell r="B450">
            <v>82288</v>
          </cell>
          <cell r="C450">
            <v>44.048299999999998</v>
          </cell>
          <cell r="E450">
            <v>25392</v>
          </cell>
          <cell r="F450">
            <v>41.440800000000003</v>
          </cell>
          <cell r="H450">
            <v>10744</v>
          </cell>
          <cell r="I450">
            <v>38.701700000000002</v>
          </cell>
          <cell r="K450">
            <v>5704</v>
          </cell>
          <cell r="L450">
            <v>35.702599999999997</v>
          </cell>
        </row>
        <row r="451">
          <cell r="B451">
            <v>75208</v>
          </cell>
          <cell r="C451">
            <v>44.0413</v>
          </cell>
          <cell r="E451">
            <v>22064</v>
          </cell>
          <cell r="F451">
            <v>41.432600000000001</v>
          </cell>
          <cell r="H451">
            <v>10048</v>
          </cell>
          <cell r="I451">
            <v>38.697099999999999</v>
          </cell>
          <cell r="K451">
            <v>5056</v>
          </cell>
          <cell r="L451">
            <v>35.674199999999999</v>
          </cell>
        </row>
        <row r="452">
          <cell r="B452">
            <v>75688</v>
          </cell>
          <cell r="C452">
            <v>44.063699999999997</v>
          </cell>
          <cell r="E452">
            <v>23056</v>
          </cell>
          <cell r="F452">
            <v>41.443300000000001</v>
          </cell>
          <cell r="H452">
            <v>10256</v>
          </cell>
          <cell r="I452">
            <v>38.691699999999997</v>
          </cell>
          <cell r="K452">
            <v>5424</v>
          </cell>
          <cell r="L452">
            <v>35.690800000000003</v>
          </cell>
        </row>
        <row r="453">
          <cell r="B453">
            <v>75672</v>
          </cell>
          <cell r="C453">
            <v>44.058199999999999</v>
          </cell>
          <cell r="E453">
            <v>23168</v>
          </cell>
          <cell r="F453">
            <v>41.45</v>
          </cell>
          <cell r="H453">
            <v>10512</v>
          </cell>
          <cell r="I453">
            <v>38.7072</v>
          </cell>
          <cell r="K453">
            <v>5624</v>
          </cell>
          <cell r="L453">
            <v>35.680199999999999</v>
          </cell>
        </row>
        <row r="454">
          <cell r="B454">
            <v>76696</v>
          </cell>
          <cell r="C454">
            <v>44.046900000000001</v>
          </cell>
          <cell r="E454">
            <v>24008</v>
          </cell>
          <cell r="F454">
            <v>41.435600000000001</v>
          </cell>
          <cell r="H454">
            <v>11168</v>
          </cell>
          <cell r="I454">
            <v>38.695399999999999</v>
          </cell>
          <cell r="K454">
            <v>5832</v>
          </cell>
          <cell r="L454">
            <v>35.684199999999997</v>
          </cell>
        </row>
        <row r="455">
          <cell r="B455">
            <v>121896</v>
          </cell>
          <cell r="C455">
            <v>44.067399999999999</v>
          </cell>
          <cell r="E455">
            <v>54952</v>
          </cell>
          <cell r="F455">
            <v>41.463799999999999</v>
          </cell>
          <cell r="H455">
            <v>31160</v>
          </cell>
          <cell r="I455">
            <v>38.708799999999997</v>
          </cell>
          <cell r="K455">
            <v>17904</v>
          </cell>
          <cell r="L455">
            <v>35.667000000000002</v>
          </cell>
        </row>
        <row r="456">
          <cell r="B456">
            <v>95552</v>
          </cell>
          <cell r="C456">
            <v>44.067300000000003</v>
          </cell>
          <cell r="E456">
            <v>24320</v>
          </cell>
          <cell r="F456">
            <v>41.375599999999999</v>
          </cell>
          <cell r="H456">
            <v>10608</v>
          </cell>
          <cell r="I456">
            <v>38.6599</v>
          </cell>
          <cell r="K456">
            <v>5624</v>
          </cell>
          <cell r="L456">
            <v>35.636899999999997</v>
          </cell>
        </row>
        <row r="457">
          <cell r="B457">
            <v>79872</v>
          </cell>
          <cell r="C457">
            <v>44.041800000000002</v>
          </cell>
          <cell r="E457">
            <v>25536</v>
          </cell>
          <cell r="F457">
            <v>41.404299999999999</v>
          </cell>
          <cell r="H457">
            <v>11336</v>
          </cell>
          <cell r="I457">
            <v>38.660499999999999</v>
          </cell>
          <cell r="K457">
            <v>6792</v>
          </cell>
          <cell r="L457">
            <v>35.664299999999997</v>
          </cell>
        </row>
        <row r="458">
          <cell r="B458">
            <v>82888</v>
          </cell>
          <cell r="C458">
            <v>44.049599999999998</v>
          </cell>
          <cell r="E458">
            <v>26728</v>
          </cell>
          <cell r="F458">
            <v>41.392400000000002</v>
          </cell>
          <cell r="H458">
            <v>12408</v>
          </cell>
          <cell r="I458">
            <v>38.661200000000001</v>
          </cell>
          <cell r="K458">
            <v>7000</v>
          </cell>
          <cell r="L458">
            <v>35.679299999999998</v>
          </cell>
        </row>
        <row r="459">
          <cell r="B459">
            <v>84376</v>
          </cell>
          <cell r="C459">
            <v>44.023000000000003</v>
          </cell>
          <cell r="E459">
            <v>27808</v>
          </cell>
          <cell r="F459">
            <v>41.3889</v>
          </cell>
          <cell r="H459">
            <v>12216</v>
          </cell>
          <cell r="I459">
            <v>38.631100000000004</v>
          </cell>
          <cell r="K459">
            <v>6856</v>
          </cell>
          <cell r="L459">
            <v>35.662199999999999</v>
          </cell>
        </row>
        <row r="460">
          <cell r="B460">
            <v>86272</v>
          </cell>
          <cell r="C460">
            <v>44.007300000000001</v>
          </cell>
          <cell r="E460">
            <v>28816</v>
          </cell>
          <cell r="F460">
            <v>41.381300000000003</v>
          </cell>
          <cell r="H460">
            <v>13880</v>
          </cell>
          <cell r="I460">
            <v>38.621600000000001</v>
          </cell>
          <cell r="K460">
            <v>7160</v>
          </cell>
          <cell r="L460">
            <v>35.644799999999996</v>
          </cell>
        </row>
        <row r="461">
          <cell r="B461">
            <v>150600</v>
          </cell>
          <cell r="C461">
            <v>44.041699999999999</v>
          </cell>
          <cell r="E461">
            <v>70496</v>
          </cell>
          <cell r="F461">
            <v>41.392699999999998</v>
          </cell>
          <cell r="H461">
            <v>40016</v>
          </cell>
          <cell r="I461">
            <v>38.614400000000003</v>
          </cell>
          <cell r="K461">
            <v>24112</v>
          </cell>
          <cell r="L461">
            <v>35.615600000000001</v>
          </cell>
        </row>
        <row r="462">
          <cell r="B462">
            <v>94072</v>
          </cell>
          <cell r="C462">
            <v>44.008600000000001</v>
          </cell>
          <cell r="E462">
            <v>28208</v>
          </cell>
          <cell r="F462">
            <v>41.338500000000003</v>
          </cell>
          <cell r="H462">
            <v>12768</v>
          </cell>
          <cell r="I462">
            <v>38.590899999999998</v>
          </cell>
          <cell r="K462">
            <v>6608</v>
          </cell>
          <cell r="L462">
            <v>35.613300000000002</v>
          </cell>
        </row>
        <row r="463">
          <cell r="B463">
            <v>77336</v>
          </cell>
          <cell r="C463">
            <v>44.006</v>
          </cell>
          <cell r="E463">
            <v>23656</v>
          </cell>
          <cell r="F463">
            <v>41.381500000000003</v>
          </cell>
          <cell r="H463">
            <v>11232</v>
          </cell>
          <cell r="I463">
            <v>38.612299999999998</v>
          </cell>
          <cell r="K463">
            <v>5848</v>
          </cell>
          <cell r="L463">
            <v>35.611800000000002</v>
          </cell>
        </row>
        <row r="464">
          <cell r="B464">
            <v>74648</v>
          </cell>
          <cell r="C464">
            <v>44.006500000000003</v>
          </cell>
          <cell r="E464">
            <v>22328</v>
          </cell>
          <cell r="F464">
            <v>41.358800000000002</v>
          </cell>
          <cell r="H464">
            <v>10120</v>
          </cell>
          <cell r="I464">
            <v>38.609000000000002</v>
          </cell>
          <cell r="K464">
            <v>5200</v>
          </cell>
          <cell r="L464">
            <v>35.600999999999999</v>
          </cell>
        </row>
        <row r="465">
          <cell r="B465">
            <v>75816</v>
          </cell>
          <cell r="C465">
            <v>44.028100000000002</v>
          </cell>
          <cell r="E465">
            <v>21696</v>
          </cell>
          <cell r="F465">
            <v>41.368499999999997</v>
          </cell>
          <cell r="H465">
            <v>9600</v>
          </cell>
          <cell r="I465">
            <v>38.588999999999999</v>
          </cell>
          <cell r="K465">
            <v>5216</v>
          </cell>
          <cell r="L465">
            <v>35.5794</v>
          </cell>
        </row>
        <row r="466">
          <cell r="B466">
            <v>73264</v>
          </cell>
          <cell r="C466">
            <v>44.006399999999999</v>
          </cell>
          <cell r="E466">
            <v>22536</v>
          </cell>
          <cell r="F466">
            <v>41.380899999999997</v>
          </cell>
          <cell r="H466">
            <v>10792</v>
          </cell>
          <cell r="I466">
            <v>38.619599999999998</v>
          </cell>
          <cell r="K466">
            <v>5192</v>
          </cell>
          <cell r="L466">
            <v>35.571599999999997</v>
          </cell>
        </row>
        <row r="467">
          <cell r="B467">
            <v>123272</v>
          </cell>
          <cell r="C467">
            <v>44.0167</v>
          </cell>
          <cell r="E467">
            <v>57224</v>
          </cell>
          <cell r="F467">
            <v>41.412399999999998</v>
          </cell>
          <cell r="H467">
            <v>31544</v>
          </cell>
          <cell r="I467">
            <v>38.622199999999999</v>
          </cell>
          <cell r="K467">
            <v>18656</v>
          </cell>
          <cell r="L467">
            <v>35.561599999999999</v>
          </cell>
        </row>
        <row r="468">
          <cell r="B468">
            <v>83288</v>
          </cell>
          <cell r="C468">
            <v>43.995100000000001</v>
          </cell>
          <cell r="E468">
            <v>23216</v>
          </cell>
          <cell r="F468">
            <v>41.316800000000001</v>
          </cell>
          <cell r="H468">
            <v>10840</v>
          </cell>
          <cell r="I468">
            <v>38.581099999999999</v>
          </cell>
          <cell r="K468">
            <v>5136</v>
          </cell>
          <cell r="L468">
            <v>35.5137</v>
          </cell>
        </row>
        <row r="469">
          <cell r="B469">
            <v>73024</v>
          </cell>
          <cell r="C469">
            <v>43.994</v>
          </cell>
          <cell r="E469">
            <v>22064</v>
          </cell>
          <cell r="F469">
            <v>41.381700000000002</v>
          </cell>
          <cell r="H469">
            <v>10760</v>
          </cell>
          <cell r="I469">
            <v>38.625300000000003</v>
          </cell>
          <cell r="K469">
            <v>5728</v>
          </cell>
          <cell r="L469">
            <v>35.536200000000001</v>
          </cell>
        </row>
        <row r="470">
          <cell r="B470">
            <v>73216</v>
          </cell>
          <cell r="C470">
            <v>44.020299999999999</v>
          </cell>
          <cell r="E470">
            <v>21440</v>
          </cell>
          <cell r="F470">
            <v>41.354700000000001</v>
          </cell>
          <cell r="H470">
            <v>9984</v>
          </cell>
          <cell r="I470">
            <v>38.613900000000001</v>
          </cell>
          <cell r="K470">
            <v>4960</v>
          </cell>
          <cell r="L470">
            <v>35.529400000000003</v>
          </cell>
        </row>
        <row r="471">
          <cell r="B471">
            <v>72136</v>
          </cell>
          <cell r="C471">
            <v>44.009099999999997</v>
          </cell>
          <cell r="E471">
            <v>21336</v>
          </cell>
          <cell r="F471">
            <v>41.375</v>
          </cell>
          <cell r="H471">
            <v>9320</v>
          </cell>
          <cell r="I471">
            <v>38.601500000000001</v>
          </cell>
          <cell r="K471">
            <v>4736</v>
          </cell>
          <cell r="L471">
            <v>35.519300000000001</v>
          </cell>
        </row>
        <row r="472">
          <cell r="B472">
            <v>66936</v>
          </cell>
          <cell r="C472">
            <v>44.0139</v>
          </cell>
          <cell r="E472">
            <v>19160</v>
          </cell>
          <cell r="F472">
            <v>41.369700000000002</v>
          </cell>
          <cell r="H472">
            <v>9008</v>
          </cell>
          <cell r="I472">
            <v>38.624299999999998</v>
          </cell>
          <cell r="K472">
            <v>4464</v>
          </cell>
          <cell r="L472">
            <v>35.5411</v>
          </cell>
        </row>
        <row r="473">
          <cell r="B473">
            <v>110048</v>
          </cell>
          <cell r="C473">
            <v>44.014600000000002</v>
          </cell>
          <cell r="E473">
            <v>49224</v>
          </cell>
          <cell r="F473">
            <v>41.400599999999997</v>
          </cell>
          <cell r="H473">
            <v>27952</v>
          </cell>
          <cell r="I473">
            <v>38.624200000000002</v>
          </cell>
          <cell r="K473">
            <v>16848</v>
          </cell>
          <cell r="L473">
            <v>35.542700000000004</v>
          </cell>
        </row>
        <row r="474">
          <cell r="B474">
            <v>71528</v>
          </cell>
          <cell r="C474">
            <v>44.017200000000003</v>
          </cell>
          <cell r="E474">
            <v>19064</v>
          </cell>
          <cell r="F474">
            <v>41.369100000000003</v>
          </cell>
          <cell r="H474">
            <v>8168</v>
          </cell>
          <cell r="I474">
            <v>38.618499999999997</v>
          </cell>
          <cell r="K474">
            <v>4072</v>
          </cell>
          <cell r="L474">
            <v>35.537500000000001</v>
          </cell>
        </row>
        <row r="475">
          <cell r="B475">
            <v>63560</v>
          </cell>
          <cell r="C475">
            <v>44.0244</v>
          </cell>
          <cell r="E475">
            <v>16648</v>
          </cell>
          <cell r="F475">
            <v>41.384999999999998</v>
          </cell>
          <cell r="H475">
            <v>7632</v>
          </cell>
          <cell r="I475">
            <v>38.635899999999999</v>
          </cell>
          <cell r="K475">
            <v>3952</v>
          </cell>
          <cell r="L475">
            <v>35.540300000000002</v>
          </cell>
        </row>
        <row r="476">
          <cell r="B476">
            <v>64288</v>
          </cell>
          <cell r="C476">
            <v>44.024799999999999</v>
          </cell>
          <cell r="E476">
            <v>18392</v>
          </cell>
          <cell r="F476">
            <v>41.384999999999998</v>
          </cell>
          <cell r="H476">
            <v>7824</v>
          </cell>
          <cell r="I476">
            <v>38.613999999999997</v>
          </cell>
          <cell r="K476">
            <v>4200</v>
          </cell>
          <cell r="L476">
            <v>35.541899999999998</v>
          </cell>
        </row>
        <row r="477">
          <cell r="B477">
            <v>63472</v>
          </cell>
          <cell r="C477">
            <v>44.014400000000002</v>
          </cell>
          <cell r="E477">
            <v>17248</v>
          </cell>
          <cell r="F477">
            <v>41.362200000000001</v>
          </cell>
          <cell r="H477">
            <v>8312</v>
          </cell>
          <cell r="I477">
            <v>38.634799999999998</v>
          </cell>
          <cell r="K477">
            <v>4208</v>
          </cell>
          <cell r="L477">
            <v>35.554400000000001</v>
          </cell>
        </row>
        <row r="478">
          <cell r="B478">
            <v>62912</v>
          </cell>
          <cell r="C478">
            <v>44.012500000000003</v>
          </cell>
          <cell r="E478">
            <v>16680</v>
          </cell>
          <cell r="F478">
            <v>41.375999999999998</v>
          </cell>
          <cell r="H478">
            <v>7096</v>
          </cell>
          <cell r="I478">
            <v>38.645800000000001</v>
          </cell>
          <cell r="K478">
            <v>3624</v>
          </cell>
          <cell r="L478">
            <v>35.560899999999997</v>
          </cell>
        </row>
        <row r="479">
          <cell r="B479">
            <v>113488</v>
          </cell>
          <cell r="C479">
            <v>44.027700000000003</v>
          </cell>
          <cell r="E479">
            <v>49080</v>
          </cell>
          <cell r="F479">
            <v>41.383000000000003</v>
          </cell>
          <cell r="H479">
            <v>27264</v>
          </cell>
          <cell r="I479">
            <v>38.623199999999997</v>
          </cell>
          <cell r="K479">
            <v>16600</v>
          </cell>
          <cell r="L479">
            <v>35.581899999999997</v>
          </cell>
        </row>
        <row r="480">
          <cell r="B480">
            <v>68008</v>
          </cell>
          <cell r="C480">
            <v>44.009</v>
          </cell>
          <cell r="E480">
            <v>16808</v>
          </cell>
          <cell r="F480">
            <v>41.367699999999999</v>
          </cell>
          <cell r="H480">
            <v>6560</v>
          </cell>
          <cell r="I480">
            <v>38.629100000000001</v>
          </cell>
          <cell r="K480">
            <v>3128</v>
          </cell>
          <cell r="L480">
            <v>35.585099999999997</v>
          </cell>
        </row>
        <row r="481">
          <cell r="B481">
            <v>58944</v>
          </cell>
          <cell r="C481">
            <v>44.026000000000003</v>
          </cell>
          <cell r="E481">
            <v>14448</v>
          </cell>
          <cell r="F481">
            <v>41.390900000000002</v>
          </cell>
          <cell r="H481">
            <v>5928</v>
          </cell>
          <cell r="I481">
            <v>38.639299999999999</v>
          </cell>
          <cell r="K481">
            <v>2872</v>
          </cell>
          <cell r="L481">
            <v>35.597099999999998</v>
          </cell>
        </row>
        <row r="482">
          <cell r="B482">
            <v>59880</v>
          </cell>
          <cell r="C482">
            <v>44.028100000000002</v>
          </cell>
          <cell r="E482">
            <v>14792</v>
          </cell>
          <cell r="F482">
            <v>41.400599999999997</v>
          </cell>
          <cell r="H482">
            <v>5872</v>
          </cell>
          <cell r="I482">
            <v>38.648200000000003</v>
          </cell>
          <cell r="K482">
            <v>2944</v>
          </cell>
          <cell r="L482">
            <v>35.595300000000002</v>
          </cell>
        </row>
        <row r="483">
          <cell r="B483">
            <v>60304</v>
          </cell>
          <cell r="C483">
            <v>44.033499999999997</v>
          </cell>
          <cell r="E483">
            <v>15576</v>
          </cell>
          <cell r="F483">
            <v>41.397799999999997</v>
          </cell>
          <cell r="H483">
            <v>7152</v>
          </cell>
          <cell r="I483">
            <v>38.666699999999999</v>
          </cell>
          <cell r="K483">
            <v>3616</v>
          </cell>
          <cell r="L483">
            <v>35.597499999999997</v>
          </cell>
        </row>
        <row r="484">
          <cell r="B484">
            <v>61040</v>
          </cell>
          <cell r="C484">
            <v>44.026699999999998</v>
          </cell>
          <cell r="E484">
            <v>15264</v>
          </cell>
          <cell r="F484">
            <v>41.377899999999997</v>
          </cell>
          <cell r="H484">
            <v>6648</v>
          </cell>
          <cell r="I484">
            <v>38.651899999999998</v>
          </cell>
          <cell r="K484">
            <v>2968</v>
          </cell>
          <cell r="L484">
            <v>35.569499999999998</v>
          </cell>
        </row>
        <row r="485">
          <cell r="B485">
            <v>92480</v>
          </cell>
          <cell r="C485">
            <v>44.038800000000002</v>
          </cell>
          <cell r="E485">
            <v>36456</v>
          </cell>
          <cell r="F485">
            <v>41.407899999999998</v>
          </cell>
          <cell r="H485">
            <v>20752</v>
          </cell>
          <cell r="I485">
            <v>38.692799999999998</v>
          </cell>
          <cell r="K485">
            <v>12152</v>
          </cell>
          <cell r="L485">
            <v>35.613700000000001</v>
          </cell>
        </row>
        <row r="486">
          <cell r="B486">
            <v>67440</v>
          </cell>
          <cell r="C486">
            <v>44.042099999999998</v>
          </cell>
          <cell r="E486">
            <v>15312</v>
          </cell>
          <cell r="F486">
            <v>41.384500000000003</v>
          </cell>
          <cell r="H486">
            <v>5736</v>
          </cell>
          <cell r="I486">
            <v>38.659599999999998</v>
          </cell>
          <cell r="K486">
            <v>3072</v>
          </cell>
          <cell r="L486">
            <v>35.622199999999999</v>
          </cell>
        </row>
        <row r="487">
          <cell r="B487">
            <v>60872</v>
          </cell>
          <cell r="C487">
            <v>44.002600000000001</v>
          </cell>
          <cell r="E487">
            <v>14560</v>
          </cell>
          <cell r="F487">
            <v>41.387999999999998</v>
          </cell>
          <cell r="H487">
            <v>6032</v>
          </cell>
          <cell r="I487">
            <v>38.662100000000002</v>
          </cell>
          <cell r="K487">
            <v>3152</v>
          </cell>
          <cell r="L487">
            <v>35.613100000000003</v>
          </cell>
        </row>
        <row r="488">
          <cell r="B488">
            <v>63944</v>
          </cell>
          <cell r="C488">
            <v>44.009099999999997</v>
          </cell>
          <cell r="E488">
            <v>16568</v>
          </cell>
          <cell r="F488">
            <v>41.383899999999997</v>
          </cell>
          <cell r="H488">
            <v>7360</v>
          </cell>
          <cell r="I488">
            <v>38.662500000000001</v>
          </cell>
          <cell r="K488">
            <v>3448</v>
          </cell>
          <cell r="L488">
            <v>35.609400000000001</v>
          </cell>
        </row>
        <row r="489">
          <cell r="B489">
            <v>65152</v>
          </cell>
          <cell r="C489">
            <v>44.03</v>
          </cell>
          <cell r="E489">
            <v>16704</v>
          </cell>
          <cell r="F489">
            <v>41.4071</v>
          </cell>
          <cell r="H489">
            <v>6856</v>
          </cell>
          <cell r="I489">
            <v>38.659300000000002</v>
          </cell>
          <cell r="K489">
            <v>3552</v>
          </cell>
          <cell r="L489">
            <v>35.600099999999998</v>
          </cell>
        </row>
        <row r="490">
          <cell r="B490">
            <v>65656</v>
          </cell>
          <cell r="C490">
            <v>44.03</v>
          </cell>
          <cell r="E490">
            <v>16120</v>
          </cell>
          <cell r="F490">
            <v>41.384300000000003</v>
          </cell>
          <cell r="H490">
            <v>7072</v>
          </cell>
          <cell r="I490">
            <v>38.651800000000001</v>
          </cell>
          <cell r="K490">
            <v>3912</v>
          </cell>
          <cell r="L490">
            <v>35.626899999999999</v>
          </cell>
        </row>
        <row r="491">
          <cell r="B491">
            <v>89640</v>
          </cell>
          <cell r="C491">
            <v>44.019799999999996</v>
          </cell>
          <cell r="E491">
            <v>34944</v>
          </cell>
          <cell r="F491">
            <v>41.384900000000002</v>
          </cell>
          <cell r="H491">
            <v>18488</v>
          </cell>
          <cell r="I491">
            <v>38.633600000000001</v>
          </cell>
          <cell r="K491">
            <v>10696</v>
          </cell>
          <cell r="L491">
            <v>35.601900000000001</v>
          </cell>
        </row>
        <row r="492">
          <cell r="B492">
            <v>69080</v>
          </cell>
          <cell r="C492">
            <v>43.9985</v>
          </cell>
          <cell r="E492">
            <v>19360</v>
          </cell>
          <cell r="F492">
            <v>41.362900000000003</v>
          </cell>
          <cell r="H492">
            <v>7496</v>
          </cell>
          <cell r="I492">
            <v>38.608800000000002</v>
          </cell>
          <cell r="K492">
            <v>3264</v>
          </cell>
          <cell r="L492">
            <v>35.568300000000001</v>
          </cell>
        </row>
        <row r="493">
          <cell r="B493">
            <v>67184</v>
          </cell>
          <cell r="C493">
            <v>44.001600000000003</v>
          </cell>
          <cell r="E493">
            <v>16992</v>
          </cell>
          <cell r="F493">
            <v>41.339599999999997</v>
          </cell>
          <cell r="H493">
            <v>8200</v>
          </cell>
          <cell r="I493">
            <v>38.609699999999997</v>
          </cell>
          <cell r="K493">
            <v>3880</v>
          </cell>
          <cell r="L493">
            <v>35.5426</v>
          </cell>
        </row>
        <row r="494">
          <cell r="B494">
            <v>66504</v>
          </cell>
          <cell r="C494">
            <v>44.023699999999998</v>
          </cell>
          <cell r="E494">
            <v>18224</v>
          </cell>
          <cell r="F494">
            <v>41.359900000000003</v>
          </cell>
          <cell r="H494">
            <v>8000</v>
          </cell>
          <cell r="I494">
            <v>38.635199999999998</v>
          </cell>
          <cell r="K494">
            <v>3880</v>
          </cell>
          <cell r="L494">
            <v>35.545000000000002</v>
          </cell>
        </row>
        <row r="495">
          <cell r="B495">
            <v>66192</v>
          </cell>
          <cell r="C495">
            <v>44.008899999999997</v>
          </cell>
          <cell r="E495">
            <v>17152</v>
          </cell>
          <cell r="F495">
            <v>41.3476</v>
          </cell>
          <cell r="H495">
            <v>7160</v>
          </cell>
          <cell r="I495">
            <v>38.611400000000003</v>
          </cell>
          <cell r="K495">
            <v>3792</v>
          </cell>
          <cell r="L495">
            <v>35.532600000000002</v>
          </cell>
        </row>
        <row r="496">
          <cell r="B496">
            <v>66208</v>
          </cell>
          <cell r="C496">
            <v>44.0229</v>
          </cell>
          <cell r="E496">
            <v>17616</v>
          </cell>
          <cell r="F496">
            <v>41.368299999999998</v>
          </cell>
          <cell r="H496">
            <v>8200</v>
          </cell>
          <cell r="I496">
            <v>38.653300000000002</v>
          </cell>
          <cell r="K496">
            <v>4008</v>
          </cell>
          <cell r="L496">
            <v>35.544800000000002</v>
          </cell>
        </row>
        <row r="497">
          <cell r="B497">
            <v>83064</v>
          </cell>
          <cell r="C497">
            <v>44.029800000000002</v>
          </cell>
          <cell r="E497">
            <v>31112</v>
          </cell>
          <cell r="F497">
            <v>41.389299999999999</v>
          </cell>
          <cell r="H497">
            <v>15128</v>
          </cell>
          <cell r="I497">
            <v>38.644199999999998</v>
          </cell>
          <cell r="K497">
            <v>8592</v>
          </cell>
          <cell r="L497">
            <v>35.5411</v>
          </cell>
        </row>
        <row r="498">
          <cell r="B498">
            <v>69864</v>
          </cell>
          <cell r="C498">
            <v>43.997700000000002</v>
          </cell>
          <cell r="E498">
            <v>19144</v>
          </cell>
          <cell r="F498">
            <v>41.365000000000002</v>
          </cell>
          <cell r="H498">
            <v>8424</v>
          </cell>
          <cell r="I498">
            <v>38.647799999999997</v>
          </cell>
          <cell r="K498">
            <v>4400</v>
          </cell>
          <cell r="L498">
            <v>35.564700000000002</v>
          </cell>
        </row>
        <row r="499">
          <cell r="B499">
            <v>69112</v>
          </cell>
          <cell r="C499">
            <v>44.015999999999998</v>
          </cell>
          <cell r="E499">
            <v>20344</v>
          </cell>
          <cell r="F499">
            <v>41.371299999999998</v>
          </cell>
          <cell r="H499">
            <v>9048</v>
          </cell>
          <cell r="I499">
            <v>38.640700000000002</v>
          </cell>
          <cell r="K499">
            <v>4920</v>
          </cell>
          <cell r="L499">
            <v>35.5715</v>
          </cell>
        </row>
        <row r="500">
          <cell r="B500">
            <v>71784</v>
          </cell>
          <cell r="C500">
            <v>44.008800000000001</v>
          </cell>
          <cell r="E500">
            <v>21008</v>
          </cell>
          <cell r="F500">
            <v>41.396500000000003</v>
          </cell>
          <cell r="H500">
            <v>8968</v>
          </cell>
          <cell r="I500">
            <v>38.644799999999996</v>
          </cell>
          <cell r="K500">
            <v>4032</v>
          </cell>
          <cell r="L500">
            <v>35.555799999999998</v>
          </cell>
        </row>
        <row r="501">
          <cell r="B501">
            <v>69976</v>
          </cell>
          <cell r="C501">
            <v>44.03</v>
          </cell>
          <cell r="E501">
            <v>19688</v>
          </cell>
          <cell r="F501">
            <v>41.3855</v>
          </cell>
          <cell r="H501">
            <v>8968</v>
          </cell>
          <cell r="I501">
            <v>38.649299999999997</v>
          </cell>
          <cell r="K501">
            <v>4744</v>
          </cell>
          <cell r="L501">
            <v>35.546399999999998</v>
          </cell>
        </row>
        <row r="502">
          <cell r="B502">
            <v>71000</v>
          </cell>
          <cell r="C502">
            <v>44.032699999999998</v>
          </cell>
          <cell r="E502">
            <v>20216</v>
          </cell>
          <cell r="F502">
            <v>41.380600000000001</v>
          </cell>
          <cell r="H502">
            <v>9872</v>
          </cell>
          <cell r="I502">
            <v>38.662700000000001</v>
          </cell>
          <cell r="K502">
            <v>5160</v>
          </cell>
          <cell r="L502">
            <v>35.551900000000003</v>
          </cell>
        </row>
        <row r="503">
          <cell r="B503">
            <v>99632</v>
          </cell>
          <cell r="C503">
            <v>44.041699999999999</v>
          </cell>
          <cell r="E503">
            <v>40240</v>
          </cell>
          <cell r="F503">
            <v>41.386499999999998</v>
          </cell>
          <cell r="H503">
            <v>22208</v>
          </cell>
          <cell r="I503">
            <v>38.625799999999998</v>
          </cell>
          <cell r="K503">
            <v>13000</v>
          </cell>
          <cell r="L503">
            <v>35.542900000000003</v>
          </cell>
        </row>
        <row r="504">
          <cell r="B504">
            <v>77472</v>
          </cell>
          <cell r="C504">
            <v>44.014899999999997</v>
          </cell>
          <cell r="E504">
            <v>22496</v>
          </cell>
          <cell r="F504">
            <v>41.350099999999998</v>
          </cell>
          <cell r="H504">
            <v>9680</v>
          </cell>
          <cell r="I504">
            <v>38.607900000000001</v>
          </cell>
          <cell r="K504">
            <v>4992</v>
          </cell>
          <cell r="L504">
            <v>35.531100000000002</v>
          </cell>
        </row>
        <row r="505">
          <cell r="B505">
            <v>73376</v>
          </cell>
          <cell r="C505">
            <v>44.011000000000003</v>
          </cell>
          <cell r="E505">
            <v>21368</v>
          </cell>
          <cell r="F505">
            <v>41.3568</v>
          </cell>
          <cell r="H505">
            <v>9400</v>
          </cell>
          <cell r="I505">
            <v>38.588700000000003</v>
          </cell>
          <cell r="K505">
            <v>5136</v>
          </cell>
          <cell r="L505">
            <v>35.516100000000002</v>
          </cell>
        </row>
        <row r="506">
          <cell r="B506">
            <v>73024</v>
          </cell>
          <cell r="C506">
            <v>44.024999999999999</v>
          </cell>
          <cell r="E506">
            <v>21328</v>
          </cell>
          <cell r="F506">
            <v>41.365099999999998</v>
          </cell>
          <cell r="H506">
            <v>9688</v>
          </cell>
          <cell r="I506">
            <v>38.606099999999998</v>
          </cell>
          <cell r="K506">
            <v>5216</v>
          </cell>
          <cell r="L506">
            <v>35.535499999999999</v>
          </cell>
        </row>
        <row r="507">
          <cell r="B507">
            <v>73336</v>
          </cell>
          <cell r="C507">
            <v>44.007599999999996</v>
          </cell>
          <cell r="E507">
            <v>21920</v>
          </cell>
          <cell r="F507">
            <v>41.350700000000003</v>
          </cell>
          <cell r="H507">
            <v>9728</v>
          </cell>
          <cell r="I507">
            <v>38.603200000000001</v>
          </cell>
          <cell r="K507">
            <v>4968</v>
          </cell>
          <cell r="L507">
            <v>35.524700000000003</v>
          </cell>
        </row>
        <row r="508">
          <cell r="B508">
            <v>72832</v>
          </cell>
          <cell r="C508">
            <v>44.010899999999999</v>
          </cell>
          <cell r="E508">
            <v>20736</v>
          </cell>
          <cell r="F508">
            <v>41.357199999999999</v>
          </cell>
          <cell r="H508">
            <v>9520</v>
          </cell>
          <cell r="I508">
            <v>38.6111</v>
          </cell>
          <cell r="K508">
            <v>5184</v>
          </cell>
          <cell r="L508">
            <v>35.536099999999998</v>
          </cell>
        </row>
        <row r="509">
          <cell r="B509">
            <v>108352</v>
          </cell>
          <cell r="C509">
            <v>44.031300000000002</v>
          </cell>
          <cell r="E509">
            <v>45456</v>
          </cell>
          <cell r="F509">
            <v>41.377600000000001</v>
          </cell>
          <cell r="H509">
            <v>24984</v>
          </cell>
          <cell r="I509">
            <v>38.627400000000002</v>
          </cell>
          <cell r="K509">
            <v>13936</v>
          </cell>
          <cell r="L509">
            <v>35.534300000000002</v>
          </cell>
        </row>
        <row r="510">
          <cell r="B510">
            <v>75344</v>
          </cell>
          <cell r="C510">
            <v>44.0122</v>
          </cell>
          <cell r="E510">
            <v>20872</v>
          </cell>
          <cell r="F510">
            <v>41.370899999999999</v>
          </cell>
          <cell r="H510">
            <v>8984</v>
          </cell>
          <cell r="I510">
            <v>38.631599999999999</v>
          </cell>
          <cell r="K510">
            <v>4952</v>
          </cell>
          <cell r="L510">
            <v>35.579300000000003</v>
          </cell>
        </row>
        <row r="511">
          <cell r="B511">
            <v>70360</v>
          </cell>
          <cell r="C511">
            <v>44.003500000000003</v>
          </cell>
          <cell r="E511">
            <v>19336</v>
          </cell>
          <cell r="F511">
            <v>41.3643</v>
          </cell>
          <cell r="H511">
            <v>8456</v>
          </cell>
          <cell r="I511">
            <v>38.622300000000003</v>
          </cell>
          <cell r="K511">
            <v>4096</v>
          </cell>
          <cell r="L511">
            <v>35.546900000000001</v>
          </cell>
        </row>
        <row r="512">
          <cell r="B512">
            <v>70288</v>
          </cell>
          <cell r="C512">
            <v>44.0366</v>
          </cell>
          <cell r="E512">
            <v>19184</v>
          </cell>
          <cell r="F512">
            <v>41.388100000000001</v>
          </cell>
          <cell r="H512">
            <v>8152</v>
          </cell>
          <cell r="I512">
            <v>38.641100000000002</v>
          </cell>
          <cell r="K512">
            <v>4616</v>
          </cell>
          <cell r="L512">
            <v>35.5657</v>
          </cell>
        </row>
        <row r="513">
          <cell r="B513">
            <v>70952</v>
          </cell>
          <cell r="C513">
            <v>44.040700000000001</v>
          </cell>
          <cell r="E513">
            <v>19552</v>
          </cell>
          <cell r="F513">
            <v>41.362099999999998</v>
          </cell>
          <cell r="H513">
            <v>9000</v>
          </cell>
          <cell r="I513">
            <v>38.6235</v>
          </cell>
          <cell r="K513">
            <v>4744</v>
          </cell>
          <cell r="L513">
            <v>35.571300000000001</v>
          </cell>
        </row>
        <row r="514">
          <cell r="B514">
            <v>70808</v>
          </cell>
          <cell r="C514">
            <v>44.027900000000002</v>
          </cell>
          <cell r="E514">
            <v>21816</v>
          </cell>
          <cell r="F514">
            <v>41.4069</v>
          </cell>
          <cell r="H514">
            <v>9784</v>
          </cell>
          <cell r="I514">
            <v>38.655999999999999</v>
          </cell>
          <cell r="K514">
            <v>4848</v>
          </cell>
          <cell r="L514">
            <v>35.574599999999997</v>
          </cell>
        </row>
        <row r="515">
          <cell r="B515">
            <v>117392</v>
          </cell>
          <cell r="C515">
            <v>44.056899999999999</v>
          </cell>
          <cell r="E515">
            <v>51544</v>
          </cell>
          <cell r="F515">
            <v>41.3992</v>
          </cell>
          <cell r="H515">
            <v>29128</v>
          </cell>
          <cell r="I515">
            <v>38.653799999999997</v>
          </cell>
          <cell r="K515">
            <v>16656</v>
          </cell>
          <cell r="L515">
            <v>35.552799999999998</v>
          </cell>
        </row>
        <row r="516">
          <cell r="B516">
            <v>86480</v>
          </cell>
          <cell r="C516">
            <v>44.046999999999997</v>
          </cell>
          <cell r="E516">
            <v>18984</v>
          </cell>
          <cell r="F516">
            <v>41.337600000000002</v>
          </cell>
          <cell r="H516">
            <v>8880</v>
          </cell>
          <cell r="I516">
            <v>38.645600000000002</v>
          </cell>
          <cell r="K516">
            <v>4640</v>
          </cell>
          <cell r="L516">
            <v>35.559600000000003</v>
          </cell>
        </row>
        <row r="517">
          <cell r="B517">
            <v>72112</v>
          </cell>
          <cell r="C517">
            <v>44.015599999999999</v>
          </cell>
          <cell r="E517">
            <v>19448</v>
          </cell>
          <cell r="F517">
            <v>41.356999999999999</v>
          </cell>
          <cell r="H517">
            <v>9520</v>
          </cell>
          <cell r="I517">
            <v>38.685899999999997</v>
          </cell>
          <cell r="K517">
            <v>4280</v>
          </cell>
          <cell r="L517">
            <v>35.5456</v>
          </cell>
        </row>
        <row r="518">
          <cell r="B518">
            <v>72288</v>
          </cell>
          <cell r="C518">
            <v>44.041499999999999</v>
          </cell>
          <cell r="E518">
            <v>19272</v>
          </cell>
          <cell r="F518">
            <v>41.369</v>
          </cell>
          <cell r="H518">
            <v>8664</v>
          </cell>
          <cell r="I518">
            <v>38.690100000000001</v>
          </cell>
          <cell r="K518">
            <v>4624</v>
          </cell>
          <cell r="L518">
            <v>35.578899999999997</v>
          </cell>
        </row>
        <row r="519">
          <cell r="B519">
            <v>68280</v>
          </cell>
          <cell r="C519">
            <v>44.003500000000003</v>
          </cell>
          <cell r="E519">
            <v>19568</v>
          </cell>
          <cell r="F519">
            <v>41.386499999999998</v>
          </cell>
          <cell r="H519">
            <v>8608</v>
          </cell>
          <cell r="I519">
            <v>38.674399999999999</v>
          </cell>
          <cell r="K519">
            <v>4664</v>
          </cell>
          <cell r="L519">
            <v>35.570099999999996</v>
          </cell>
        </row>
        <row r="520">
          <cell r="B520">
            <v>69304</v>
          </cell>
          <cell r="C520">
            <v>44.0321</v>
          </cell>
          <cell r="E520">
            <v>19992</v>
          </cell>
          <cell r="F520">
            <v>41.400500000000001</v>
          </cell>
          <cell r="H520">
            <v>9032</v>
          </cell>
          <cell r="I520">
            <v>38.677700000000002</v>
          </cell>
          <cell r="K520">
            <v>4408</v>
          </cell>
          <cell r="L520">
            <v>35.575899999999997</v>
          </cell>
        </row>
        <row r="521">
          <cell r="B521">
            <v>129112</v>
          </cell>
          <cell r="C521">
            <v>44.038200000000003</v>
          </cell>
          <cell r="E521">
            <v>61440</v>
          </cell>
          <cell r="F521">
            <v>41.415500000000002</v>
          </cell>
          <cell r="H521">
            <v>36368</v>
          </cell>
          <cell r="I521">
            <v>38.688899999999997</v>
          </cell>
          <cell r="K521">
            <v>21504</v>
          </cell>
          <cell r="L521">
            <v>35.580199999999998</v>
          </cell>
        </row>
        <row r="522">
          <cell r="B522">
            <v>76736</v>
          </cell>
          <cell r="C522">
            <v>44.012900000000002</v>
          </cell>
          <cell r="E522">
            <v>19336</v>
          </cell>
          <cell r="F522">
            <v>41.354900000000001</v>
          </cell>
          <cell r="H522">
            <v>8432</v>
          </cell>
          <cell r="I522">
            <v>38.656100000000002</v>
          </cell>
          <cell r="K522">
            <v>4160</v>
          </cell>
          <cell r="L522">
            <v>35.576099999999997</v>
          </cell>
        </row>
        <row r="523">
          <cell r="B523">
            <v>67768</v>
          </cell>
          <cell r="C523">
            <v>44.0184</v>
          </cell>
          <cell r="E523">
            <v>19256</v>
          </cell>
          <cell r="F523">
            <v>41.396999999999998</v>
          </cell>
          <cell r="H523">
            <v>8608</v>
          </cell>
          <cell r="I523">
            <v>38.689500000000002</v>
          </cell>
          <cell r="K523">
            <v>4904</v>
          </cell>
          <cell r="L523">
            <v>35.6006</v>
          </cell>
        </row>
        <row r="524">
          <cell r="B524">
            <v>66112</v>
          </cell>
          <cell r="C524">
            <v>44.010899999999999</v>
          </cell>
          <cell r="E524">
            <v>19216</v>
          </cell>
          <cell r="F524">
            <v>41.400500000000001</v>
          </cell>
          <cell r="H524">
            <v>9000</v>
          </cell>
          <cell r="I524">
            <v>38.693100000000001</v>
          </cell>
          <cell r="K524">
            <v>4200</v>
          </cell>
          <cell r="L524">
            <v>35.6083</v>
          </cell>
        </row>
        <row r="525">
          <cell r="B525">
            <v>65656</v>
          </cell>
          <cell r="C525">
            <v>44.011000000000003</v>
          </cell>
          <cell r="E525">
            <v>17608</v>
          </cell>
          <cell r="F525">
            <v>41.394399999999997</v>
          </cell>
          <cell r="H525">
            <v>8168</v>
          </cell>
          <cell r="I525">
            <v>38.687100000000001</v>
          </cell>
          <cell r="K525">
            <v>4136</v>
          </cell>
          <cell r="L525">
            <v>35.598599999999998</v>
          </cell>
        </row>
        <row r="526">
          <cell r="B526">
            <v>66272</v>
          </cell>
          <cell r="C526">
            <v>44.0276</v>
          </cell>
          <cell r="E526">
            <v>17672</v>
          </cell>
          <cell r="F526">
            <v>41.395099999999999</v>
          </cell>
          <cell r="H526">
            <v>8104</v>
          </cell>
          <cell r="I526">
            <v>38.696199999999997</v>
          </cell>
          <cell r="K526">
            <v>4552</v>
          </cell>
          <cell r="L526">
            <v>35.627400000000002</v>
          </cell>
        </row>
        <row r="527">
          <cell r="B527">
            <v>112152</v>
          </cell>
          <cell r="C527">
            <v>44.033799999999999</v>
          </cell>
          <cell r="E527">
            <v>50000</v>
          </cell>
          <cell r="F527">
            <v>41.421300000000002</v>
          </cell>
          <cell r="H527">
            <v>28568</v>
          </cell>
          <cell r="I527">
            <v>38.684800000000003</v>
          </cell>
          <cell r="K527">
            <v>17000</v>
          </cell>
          <cell r="L527">
            <v>35.637799999999999</v>
          </cell>
        </row>
        <row r="528">
          <cell r="B528">
            <v>75520</v>
          </cell>
          <cell r="C528">
            <v>44.013199999999998</v>
          </cell>
          <cell r="E528">
            <v>19648</v>
          </cell>
          <cell r="F528">
            <v>41.365099999999998</v>
          </cell>
          <cell r="H528">
            <v>9128</v>
          </cell>
          <cell r="I528">
            <v>38.6828</v>
          </cell>
          <cell r="K528">
            <v>4352</v>
          </cell>
          <cell r="L528">
            <v>35.636499999999998</v>
          </cell>
        </row>
        <row r="529">
          <cell r="B529">
            <v>67992</v>
          </cell>
          <cell r="C529">
            <v>44.004800000000003</v>
          </cell>
          <cell r="E529">
            <v>18232</v>
          </cell>
          <cell r="F529">
            <v>41.3812</v>
          </cell>
          <cell r="H529">
            <v>8360</v>
          </cell>
          <cell r="I529">
            <v>38.671599999999998</v>
          </cell>
          <cell r="K529">
            <v>4576</v>
          </cell>
          <cell r="L529">
            <v>35.634999999999998</v>
          </cell>
        </row>
        <row r="530">
          <cell r="B530">
            <v>67928</v>
          </cell>
          <cell r="C530">
            <v>43.993899999999996</v>
          </cell>
          <cell r="E530">
            <v>18816</v>
          </cell>
          <cell r="F530">
            <v>41.3628</v>
          </cell>
          <cell r="H530">
            <v>9488</v>
          </cell>
          <cell r="I530">
            <v>38.691400000000002</v>
          </cell>
          <cell r="K530">
            <v>4152</v>
          </cell>
          <cell r="L530">
            <v>35.622599999999998</v>
          </cell>
        </row>
        <row r="531">
          <cell r="B531">
            <v>67320</v>
          </cell>
          <cell r="C531">
            <v>44.008499999999998</v>
          </cell>
          <cell r="E531">
            <v>19008</v>
          </cell>
          <cell r="F531">
            <v>41.381700000000002</v>
          </cell>
          <cell r="H531">
            <v>8520</v>
          </cell>
          <cell r="I531">
            <v>38.6873</v>
          </cell>
          <cell r="K531">
            <v>4864</v>
          </cell>
          <cell r="L531">
            <v>35.626199999999997</v>
          </cell>
        </row>
        <row r="532">
          <cell r="B532">
            <v>68200</v>
          </cell>
          <cell r="C532">
            <v>44.005099999999999</v>
          </cell>
          <cell r="E532">
            <v>20072</v>
          </cell>
          <cell r="F532">
            <v>41.394799999999996</v>
          </cell>
          <cell r="H532">
            <v>8648</v>
          </cell>
          <cell r="I532">
            <v>38.670200000000001</v>
          </cell>
          <cell r="K532">
            <v>4608</v>
          </cell>
          <cell r="L532">
            <v>35.633200000000002</v>
          </cell>
        </row>
        <row r="533">
          <cell r="B533">
            <v>109088</v>
          </cell>
          <cell r="C533">
            <v>44.023800000000001</v>
          </cell>
          <cell r="E533">
            <v>47088</v>
          </cell>
          <cell r="F533">
            <v>41.395699999999998</v>
          </cell>
          <cell r="H533">
            <v>27904</v>
          </cell>
          <cell r="I533">
            <v>38.700499999999998</v>
          </cell>
          <cell r="K533">
            <v>16256</v>
          </cell>
          <cell r="L533">
            <v>35.606699999999996</v>
          </cell>
        </row>
        <row r="534">
          <cell r="B534">
            <v>72984</v>
          </cell>
          <cell r="C534">
            <v>43.999899999999997</v>
          </cell>
          <cell r="E534">
            <v>19952</v>
          </cell>
          <cell r="F534">
            <v>41.362299999999998</v>
          </cell>
          <cell r="H534">
            <v>8336</v>
          </cell>
          <cell r="I534">
            <v>38.660499999999999</v>
          </cell>
          <cell r="K534">
            <v>4328</v>
          </cell>
          <cell r="L534">
            <v>35.597200000000001</v>
          </cell>
        </row>
        <row r="535">
          <cell r="B535">
            <v>70024</v>
          </cell>
          <cell r="C535">
            <v>43.9861</v>
          </cell>
          <cell r="E535">
            <v>19832</v>
          </cell>
          <cell r="F535">
            <v>41.354900000000001</v>
          </cell>
          <cell r="H535">
            <v>9488</v>
          </cell>
          <cell r="I535">
            <v>38.642400000000002</v>
          </cell>
          <cell r="K535">
            <v>5144</v>
          </cell>
          <cell r="L535">
            <v>35.581699999999998</v>
          </cell>
        </row>
        <row r="536">
          <cell r="B536">
            <v>69168</v>
          </cell>
          <cell r="C536">
            <v>43.997199999999999</v>
          </cell>
          <cell r="E536">
            <v>21000</v>
          </cell>
          <cell r="F536">
            <v>41.374699999999997</v>
          </cell>
          <cell r="H536">
            <v>9792</v>
          </cell>
          <cell r="I536">
            <v>38.6631</v>
          </cell>
          <cell r="K536">
            <v>4752</v>
          </cell>
          <cell r="L536">
            <v>35.598799999999997</v>
          </cell>
        </row>
        <row r="537">
          <cell r="B537">
            <v>69952</v>
          </cell>
          <cell r="C537">
            <v>44.005600000000001</v>
          </cell>
          <cell r="E537">
            <v>20632</v>
          </cell>
          <cell r="F537">
            <v>41.395699999999998</v>
          </cell>
          <cell r="H537">
            <v>9480</v>
          </cell>
          <cell r="I537">
            <v>38.658900000000003</v>
          </cell>
          <cell r="K537">
            <v>4872</v>
          </cell>
          <cell r="L537">
            <v>35.584299999999999</v>
          </cell>
        </row>
        <row r="538">
          <cell r="B538">
            <v>68048</v>
          </cell>
          <cell r="C538">
            <v>44.0105</v>
          </cell>
          <cell r="E538">
            <v>19896</v>
          </cell>
          <cell r="F538">
            <v>41.395299999999999</v>
          </cell>
          <cell r="H538">
            <v>8400</v>
          </cell>
          <cell r="I538">
            <v>38.6539</v>
          </cell>
          <cell r="K538">
            <v>4848</v>
          </cell>
          <cell r="L538">
            <v>35.599600000000002</v>
          </cell>
        </row>
        <row r="539">
          <cell r="B539">
            <v>117496</v>
          </cell>
          <cell r="C539">
            <v>44.0212</v>
          </cell>
          <cell r="E539">
            <v>53888</v>
          </cell>
          <cell r="F539">
            <v>41.422899999999998</v>
          </cell>
          <cell r="H539">
            <v>31168</v>
          </cell>
          <cell r="I539">
            <v>38.6661</v>
          </cell>
          <cell r="K539">
            <v>18128</v>
          </cell>
          <cell r="L539">
            <v>35.564399999999999</v>
          </cell>
        </row>
        <row r="540">
          <cell r="B540">
            <v>76720</v>
          </cell>
          <cell r="C540">
            <v>44.005699999999997</v>
          </cell>
          <cell r="E540">
            <v>20816</v>
          </cell>
          <cell r="F540">
            <v>41.375599999999999</v>
          </cell>
          <cell r="H540">
            <v>9168</v>
          </cell>
          <cell r="I540">
            <v>38.652099999999997</v>
          </cell>
          <cell r="K540">
            <v>4648</v>
          </cell>
          <cell r="L540">
            <v>35.567</v>
          </cell>
        </row>
        <row r="541">
          <cell r="B541">
            <v>67624</v>
          </cell>
          <cell r="C541">
            <v>44.004600000000003</v>
          </cell>
          <cell r="E541">
            <v>19000</v>
          </cell>
          <cell r="F541">
            <v>41.4114</v>
          </cell>
          <cell r="H541">
            <v>8224</v>
          </cell>
          <cell r="I541">
            <v>38.650799999999997</v>
          </cell>
          <cell r="K541">
            <v>4320</v>
          </cell>
          <cell r="L541">
            <v>35.579500000000003</v>
          </cell>
        </row>
        <row r="542">
          <cell r="B542">
            <v>67016</v>
          </cell>
          <cell r="C542">
            <v>44.018700000000003</v>
          </cell>
          <cell r="E542">
            <v>19016</v>
          </cell>
          <cell r="F542">
            <v>41.398600000000002</v>
          </cell>
          <cell r="H542">
            <v>8576</v>
          </cell>
          <cell r="I542">
            <v>38.657600000000002</v>
          </cell>
          <cell r="K542">
            <v>4680</v>
          </cell>
          <cell r="L542">
            <v>35.6</v>
          </cell>
        </row>
        <row r="543">
          <cell r="B543">
            <v>65088</v>
          </cell>
          <cell r="C543">
            <v>43.999299999999998</v>
          </cell>
          <cell r="E543">
            <v>18416</v>
          </cell>
          <cell r="F543">
            <v>41.385599999999997</v>
          </cell>
          <cell r="H543">
            <v>9080</v>
          </cell>
          <cell r="I543">
            <v>38.648000000000003</v>
          </cell>
          <cell r="K543">
            <v>4128</v>
          </cell>
          <cell r="L543">
            <v>35.570900000000002</v>
          </cell>
        </row>
        <row r="544">
          <cell r="B544">
            <v>67744</v>
          </cell>
          <cell r="C544">
            <v>44.031100000000002</v>
          </cell>
          <cell r="E544">
            <v>18592</v>
          </cell>
          <cell r="F544">
            <v>41.383499999999998</v>
          </cell>
          <cell r="H544">
            <v>8176</v>
          </cell>
          <cell r="I544">
            <v>38.640999999999998</v>
          </cell>
          <cell r="K544">
            <v>4008</v>
          </cell>
          <cell r="L544">
            <v>35.546199999999999</v>
          </cell>
        </row>
        <row r="545">
          <cell r="B545">
            <v>96368</v>
          </cell>
          <cell r="C545">
            <v>44.0122</v>
          </cell>
          <cell r="E545">
            <v>40088</v>
          </cell>
          <cell r="F545">
            <v>41.403399999999998</v>
          </cell>
          <cell r="H545">
            <v>22344</v>
          </cell>
          <cell r="I545">
            <v>38.641199999999998</v>
          </cell>
          <cell r="K545">
            <v>13552</v>
          </cell>
          <cell r="L545">
            <v>35.5749</v>
          </cell>
        </row>
        <row r="546">
          <cell r="B546">
            <v>69776</v>
          </cell>
          <cell r="C546">
            <v>44.014499999999998</v>
          </cell>
          <cell r="E546">
            <v>18648</v>
          </cell>
          <cell r="F546">
            <v>41.379199999999997</v>
          </cell>
          <cell r="H546">
            <v>8576</v>
          </cell>
          <cell r="I546">
            <v>38.627400000000002</v>
          </cell>
          <cell r="K546">
            <v>4256</v>
          </cell>
          <cell r="L546">
            <v>35.581400000000002</v>
          </cell>
        </row>
        <row r="547">
          <cell r="B547">
            <v>64400</v>
          </cell>
          <cell r="C547">
            <v>43.997700000000002</v>
          </cell>
          <cell r="E547">
            <v>17776</v>
          </cell>
          <cell r="F547">
            <v>41.386000000000003</v>
          </cell>
          <cell r="H547">
            <v>8680</v>
          </cell>
          <cell r="I547">
            <v>38.634900000000002</v>
          </cell>
          <cell r="K547">
            <v>4456</v>
          </cell>
          <cell r="L547">
            <v>35.5869</v>
          </cell>
        </row>
        <row r="548">
          <cell r="B548">
            <v>63696</v>
          </cell>
          <cell r="C548">
            <v>44.019799999999996</v>
          </cell>
          <cell r="E548">
            <v>19392</v>
          </cell>
          <cell r="F548">
            <v>41.3977</v>
          </cell>
          <cell r="H548">
            <v>8544</v>
          </cell>
          <cell r="I548">
            <v>38.608199999999997</v>
          </cell>
          <cell r="K548">
            <v>4080</v>
          </cell>
          <cell r="L548">
            <v>35.558799999999998</v>
          </cell>
        </row>
        <row r="549">
          <cell r="B549">
            <v>63488</v>
          </cell>
          <cell r="C549">
            <v>44.008200000000002</v>
          </cell>
          <cell r="E549">
            <v>16944</v>
          </cell>
          <cell r="F549">
            <v>41.375999999999998</v>
          </cell>
          <cell r="H549">
            <v>8552</v>
          </cell>
          <cell r="I549">
            <v>38.621600000000001</v>
          </cell>
          <cell r="K549">
            <v>4624</v>
          </cell>
          <cell r="L549">
            <v>35.57</v>
          </cell>
        </row>
        <row r="550">
          <cell r="B550">
            <v>64024</v>
          </cell>
          <cell r="C550">
            <v>44.029600000000002</v>
          </cell>
          <cell r="E550">
            <v>18080</v>
          </cell>
          <cell r="F550">
            <v>41.3919</v>
          </cell>
          <cell r="H550">
            <v>8312</v>
          </cell>
          <cell r="I550">
            <v>38.634599999999999</v>
          </cell>
          <cell r="K550">
            <v>3976</v>
          </cell>
          <cell r="L550">
            <v>35.558799999999998</v>
          </cell>
        </row>
        <row r="551">
          <cell r="B551">
            <v>95448</v>
          </cell>
          <cell r="C551">
            <v>44.0184</v>
          </cell>
          <cell r="E551">
            <v>39800</v>
          </cell>
          <cell r="F551">
            <v>41.412199999999999</v>
          </cell>
          <cell r="H551">
            <v>21256</v>
          </cell>
          <cell r="I551">
            <v>38.641399999999997</v>
          </cell>
          <cell r="K551">
            <v>11672</v>
          </cell>
          <cell r="L551">
            <v>35.545499999999997</v>
          </cell>
        </row>
        <row r="552">
          <cell r="B552">
            <v>68248</v>
          </cell>
          <cell r="C552">
            <v>44.021099999999997</v>
          </cell>
          <cell r="E552">
            <v>18664</v>
          </cell>
          <cell r="F552">
            <v>41.386200000000002</v>
          </cell>
          <cell r="H552">
            <v>7384</v>
          </cell>
          <cell r="I552">
            <v>38.631100000000004</v>
          </cell>
          <cell r="K552">
            <v>4328</v>
          </cell>
          <cell r="L552">
            <v>35.567599999999999</v>
          </cell>
        </row>
        <row r="553">
          <cell r="B553">
            <v>66264</v>
          </cell>
          <cell r="C553">
            <v>44.022199999999998</v>
          </cell>
          <cell r="E553">
            <v>18400</v>
          </cell>
          <cell r="F553">
            <v>41.383400000000002</v>
          </cell>
          <cell r="H553">
            <v>8440</v>
          </cell>
          <cell r="I553">
            <v>38.644599999999997</v>
          </cell>
          <cell r="K553">
            <v>3888</v>
          </cell>
          <cell r="L553">
            <v>35.549399999999999</v>
          </cell>
        </row>
        <row r="554">
          <cell r="B554">
            <v>65968</v>
          </cell>
          <cell r="C554">
            <v>44.020699999999998</v>
          </cell>
          <cell r="E554">
            <v>18336</v>
          </cell>
          <cell r="F554">
            <v>41.389400000000002</v>
          </cell>
          <cell r="H554">
            <v>7520</v>
          </cell>
          <cell r="I554">
            <v>38.6419</v>
          </cell>
          <cell r="K554">
            <v>4160</v>
          </cell>
          <cell r="L554">
            <v>35.574300000000001</v>
          </cell>
        </row>
        <row r="555">
          <cell r="B555">
            <v>66056</v>
          </cell>
          <cell r="C555">
            <v>44.021099999999997</v>
          </cell>
          <cell r="E555">
            <v>17832</v>
          </cell>
          <cell r="F555">
            <v>41.3889</v>
          </cell>
          <cell r="H555">
            <v>7672</v>
          </cell>
          <cell r="I555">
            <v>38.633000000000003</v>
          </cell>
          <cell r="K555">
            <v>3448</v>
          </cell>
          <cell r="L555">
            <v>35.549399999999999</v>
          </cell>
        </row>
        <row r="556">
          <cell r="B556">
            <v>61376</v>
          </cell>
          <cell r="C556">
            <v>44.018900000000002</v>
          </cell>
          <cell r="E556">
            <v>17944</v>
          </cell>
          <cell r="F556">
            <v>41.430999999999997</v>
          </cell>
          <cell r="H556">
            <v>7200</v>
          </cell>
          <cell r="I556">
            <v>38.636800000000001</v>
          </cell>
          <cell r="K556">
            <v>3304</v>
          </cell>
          <cell r="L556">
            <v>35.540399999999998</v>
          </cell>
        </row>
        <row r="557">
          <cell r="B557">
            <v>82672</v>
          </cell>
          <cell r="C557">
            <v>44.041200000000003</v>
          </cell>
          <cell r="E557">
            <v>28944</v>
          </cell>
          <cell r="F557">
            <v>41.395699999999998</v>
          </cell>
          <cell r="H557">
            <v>15368</v>
          </cell>
          <cell r="I557">
            <v>38.626600000000003</v>
          </cell>
          <cell r="K557">
            <v>8768</v>
          </cell>
          <cell r="L557">
            <v>35.547800000000002</v>
          </cell>
        </row>
        <row r="558">
          <cell r="B558">
            <v>64640</v>
          </cell>
          <cell r="C558">
            <v>44.023499999999999</v>
          </cell>
          <cell r="E558">
            <v>17336</v>
          </cell>
          <cell r="F558">
            <v>41.3977</v>
          </cell>
          <cell r="H558">
            <v>7520</v>
          </cell>
          <cell r="I558">
            <v>38.628999999999998</v>
          </cell>
          <cell r="K558">
            <v>3328</v>
          </cell>
          <cell r="L558">
            <v>35.528300000000002</v>
          </cell>
        </row>
        <row r="559">
          <cell r="B559">
            <v>61152</v>
          </cell>
          <cell r="C559">
            <v>44.0306</v>
          </cell>
          <cell r="E559">
            <v>18064</v>
          </cell>
          <cell r="F559">
            <v>41.406399999999998</v>
          </cell>
          <cell r="H559">
            <v>7896</v>
          </cell>
          <cell r="I559">
            <v>38.633000000000003</v>
          </cell>
          <cell r="K559">
            <v>3776</v>
          </cell>
          <cell r="L559">
            <v>35.519100000000002</v>
          </cell>
        </row>
        <row r="560">
          <cell r="B560">
            <v>62264</v>
          </cell>
          <cell r="C560">
            <v>44.042900000000003</v>
          </cell>
          <cell r="E560">
            <v>16560</v>
          </cell>
          <cell r="F560">
            <v>41.394100000000002</v>
          </cell>
          <cell r="H560">
            <v>7040</v>
          </cell>
          <cell r="I560">
            <v>38.622900000000001</v>
          </cell>
          <cell r="K560">
            <v>3520</v>
          </cell>
          <cell r="L560">
            <v>35.516599999999997</v>
          </cell>
        </row>
        <row r="561">
          <cell r="B561">
            <v>60304</v>
          </cell>
          <cell r="C561">
            <v>44.030500000000004</v>
          </cell>
          <cell r="E561">
            <v>16656</v>
          </cell>
          <cell r="F561">
            <v>41.396299999999997</v>
          </cell>
          <cell r="H561">
            <v>7408</v>
          </cell>
          <cell r="I561">
            <v>38.609900000000003</v>
          </cell>
          <cell r="K561">
            <v>3920</v>
          </cell>
          <cell r="L561">
            <v>35.520299999999999</v>
          </cell>
        </row>
        <row r="562">
          <cell r="B562">
            <v>60960</v>
          </cell>
          <cell r="C562">
            <v>44.0396</v>
          </cell>
          <cell r="E562">
            <v>17696</v>
          </cell>
          <cell r="F562">
            <v>41.412599999999998</v>
          </cell>
          <cell r="H562">
            <v>7472</v>
          </cell>
          <cell r="I562">
            <v>38.625500000000002</v>
          </cell>
          <cell r="K562">
            <v>3240</v>
          </cell>
          <cell r="L562">
            <v>35.497100000000003</v>
          </cell>
        </row>
        <row r="563">
          <cell r="B563">
            <v>83800</v>
          </cell>
          <cell r="C563">
            <v>44.058399999999999</v>
          </cell>
          <cell r="E563">
            <v>32592</v>
          </cell>
          <cell r="F563">
            <v>41.433</v>
          </cell>
          <cell r="H563">
            <v>17152</v>
          </cell>
          <cell r="I563">
            <v>38.600099999999998</v>
          </cell>
          <cell r="K563">
            <v>9824</v>
          </cell>
          <cell r="L563">
            <v>35.494300000000003</v>
          </cell>
        </row>
        <row r="564">
          <cell r="B564">
            <v>64016</v>
          </cell>
          <cell r="C564">
            <v>44.049100000000003</v>
          </cell>
          <cell r="E564">
            <v>17408</v>
          </cell>
          <cell r="F564">
            <v>41.403100000000002</v>
          </cell>
          <cell r="H564">
            <v>7024</v>
          </cell>
          <cell r="I564">
            <v>38.580300000000001</v>
          </cell>
          <cell r="K564">
            <v>3512</v>
          </cell>
          <cell r="L564">
            <v>35.480499999999999</v>
          </cell>
        </row>
        <row r="565">
          <cell r="B565">
            <v>59056</v>
          </cell>
          <cell r="C565">
            <v>44.040700000000001</v>
          </cell>
          <cell r="E565">
            <v>14584</v>
          </cell>
          <cell r="F565">
            <v>41.3874</v>
          </cell>
          <cell r="H565">
            <v>6984</v>
          </cell>
          <cell r="I565">
            <v>38.593899999999998</v>
          </cell>
          <cell r="K565">
            <v>3072</v>
          </cell>
          <cell r="L565">
            <v>35.472299999999997</v>
          </cell>
        </row>
        <row r="566">
          <cell r="B566">
            <v>57512</v>
          </cell>
          <cell r="C566">
            <v>44.0396</v>
          </cell>
          <cell r="E566">
            <v>14968</v>
          </cell>
          <cell r="F566">
            <v>41.395699999999998</v>
          </cell>
          <cell r="H566">
            <v>6544</v>
          </cell>
          <cell r="I566">
            <v>38.594200000000001</v>
          </cell>
          <cell r="K566">
            <v>3008</v>
          </cell>
          <cell r="L566">
            <v>35.455300000000001</v>
          </cell>
        </row>
        <row r="567">
          <cell r="B567">
            <v>55816</v>
          </cell>
          <cell r="C567">
            <v>44.041499999999999</v>
          </cell>
          <cell r="E567">
            <v>14248</v>
          </cell>
          <cell r="F567">
            <v>41.384999999999998</v>
          </cell>
          <cell r="H567">
            <v>5488</v>
          </cell>
          <cell r="I567">
            <v>38.575699999999998</v>
          </cell>
          <cell r="K567">
            <v>3248</v>
          </cell>
          <cell r="L567">
            <v>35.479300000000002</v>
          </cell>
        </row>
        <row r="568">
          <cell r="B568">
            <v>54048</v>
          </cell>
          <cell r="C568">
            <v>44.0334</v>
          </cell>
          <cell r="E568">
            <v>13872</v>
          </cell>
          <cell r="F568">
            <v>41.396700000000003</v>
          </cell>
          <cell r="H568">
            <v>6648</v>
          </cell>
          <cell r="I568">
            <v>38.601100000000002</v>
          </cell>
          <cell r="K568">
            <v>2736</v>
          </cell>
          <cell r="L568">
            <v>35.468800000000002</v>
          </cell>
        </row>
        <row r="569">
          <cell r="B569">
            <v>92312</v>
          </cell>
          <cell r="C569">
            <v>44.052900000000001</v>
          </cell>
          <cell r="E569">
            <v>39408</v>
          </cell>
          <cell r="F569">
            <v>41.422499999999999</v>
          </cell>
          <cell r="H569">
            <v>21152</v>
          </cell>
          <cell r="I569">
            <v>38.605699999999999</v>
          </cell>
          <cell r="K569">
            <v>12016</v>
          </cell>
          <cell r="L569">
            <v>35.476900000000001</v>
          </cell>
        </row>
        <row r="570">
          <cell r="B570">
            <v>60136</v>
          </cell>
          <cell r="C570">
            <v>44.050899999999999</v>
          </cell>
          <cell r="E570">
            <v>15384</v>
          </cell>
          <cell r="F570">
            <v>41.422699999999999</v>
          </cell>
          <cell r="H570">
            <v>5968</v>
          </cell>
          <cell r="I570">
            <v>38.6188</v>
          </cell>
          <cell r="K570">
            <v>3008</v>
          </cell>
          <cell r="L570">
            <v>35.512900000000002</v>
          </cell>
        </row>
        <row r="571">
          <cell r="B571">
            <v>55664</v>
          </cell>
          <cell r="C571">
            <v>44.056899999999999</v>
          </cell>
          <cell r="E571">
            <v>13536</v>
          </cell>
          <cell r="F571">
            <v>41.414299999999997</v>
          </cell>
          <cell r="H571">
            <v>5232</v>
          </cell>
          <cell r="I571">
            <v>38.593299999999999</v>
          </cell>
          <cell r="K571">
            <v>2640</v>
          </cell>
          <cell r="L571">
            <v>35.487000000000002</v>
          </cell>
        </row>
        <row r="572">
          <cell r="B572">
            <v>54984</v>
          </cell>
          <cell r="C572">
            <v>44.061599999999999</v>
          </cell>
          <cell r="E572">
            <v>14224</v>
          </cell>
          <cell r="F572">
            <v>41.411000000000001</v>
          </cell>
          <cell r="H572">
            <v>5936</v>
          </cell>
          <cell r="I572">
            <v>38.604199999999999</v>
          </cell>
          <cell r="K572">
            <v>2944</v>
          </cell>
          <cell r="L572">
            <v>35.508899999999997</v>
          </cell>
        </row>
        <row r="573">
          <cell r="B573">
            <v>53712</v>
          </cell>
          <cell r="C573">
            <v>44.069000000000003</v>
          </cell>
          <cell r="E573">
            <v>13824</v>
          </cell>
          <cell r="F573">
            <v>41.428899999999999</v>
          </cell>
          <cell r="H573">
            <v>5488</v>
          </cell>
          <cell r="I573">
            <v>38.595799999999997</v>
          </cell>
          <cell r="K573">
            <v>2368</v>
          </cell>
          <cell r="L573">
            <v>35.488999999999997</v>
          </cell>
        </row>
        <row r="574">
          <cell r="B574">
            <v>53704</v>
          </cell>
          <cell r="C574">
            <v>44.050600000000003</v>
          </cell>
          <cell r="E574">
            <v>13128</v>
          </cell>
          <cell r="F574">
            <v>41.427700000000002</v>
          </cell>
          <cell r="H574">
            <v>4904</v>
          </cell>
          <cell r="I574">
            <v>38.600299999999997</v>
          </cell>
          <cell r="K574">
            <v>1968</v>
          </cell>
          <cell r="L574">
            <v>35.480699999999999</v>
          </cell>
        </row>
        <row r="575">
          <cell r="B575">
            <v>100528</v>
          </cell>
          <cell r="C575">
            <v>44.070399999999999</v>
          </cell>
          <cell r="E575">
            <v>43896</v>
          </cell>
          <cell r="F575">
            <v>41.437600000000003</v>
          </cell>
          <cell r="H575">
            <v>25032</v>
          </cell>
          <cell r="I575">
            <v>38.587800000000001</v>
          </cell>
          <cell r="K575">
            <v>14896</v>
          </cell>
          <cell r="L575">
            <v>35.492400000000004</v>
          </cell>
        </row>
        <row r="576">
          <cell r="B576">
            <v>72744</v>
          </cell>
          <cell r="C576">
            <v>44.077199999999998</v>
          </cell>
          <cell r="E576">
            <v>12952</v>
          </cell>
          <cell r="F576">
            <v>41.369599999999998</v>
          </cell>
          <cell r="H576">
            <v>5520</v>
          </cell>
          <cell r="I576">
            <v>38.579000000000001</v>
          </cell>
          <cell r="K576">
            <v>2136</v>
          </cell>
          <cell r="L576">
            <v>35.465699999999998</v>
          </cell>
        </row>
        <row r="577">
          <cell r="B577">
            <v>52424</v>
          </cell>
          <cell r="C577">
            <v>44.020600000000002</v>
          </cell>
          <cell r="E577">
            <v>13432</v>
          </cell>
          <cell r="F577">
            <v>41.401000000000003</v>
          </cell>
          <cell r="H577">
            <v>5808</v>
          </cell>
          <cell r="I577">
            <v>38.6004</v>
          </cell>
          <cell r="K577">
            <v>2896</v>
          </cell>
          <cell r="L577">
            <v>35.466700000000003</v>
          </cell>
        </row>
        <row r="578">
          <cell r="B578">
            <v>52640</v>
          </cell>
          <cell r="C578">
            <v>44.048999999999999</v>
          </cell>
          <cell r="E578">
            <v>12184</v>
          </cell>
          <cell r="F578">
            <v>41.395000000000003</v>
          </cell>
          <cell r="H578">
            <v>4632</v>
          </cell>
          <cell r="I578">
            <v>38.601700000000001</v>
          </cell>
          <cell r="K578">
            <v>2576</v>
          </cell>
          <cell r="L578">
            <v>35.484499999999997</v>
          </cell>
        </row>
        <row r="579">
          <cell r="B579">
            <v>50184</v>
          </cell>
          <cell r="C579">
            <v>44.04</v>
          </cell>
          <cell r="E579">
            <v>11792</v>
          </cell>
          <cell r="F579">
            <v>41.404699999999998</v>
          </cell>
          <cell r="H579">
            <v>5048</v>
          </cell>
          <cell r="I579">
            <v>38.607900000000001</v>
          </cell>
          <cell r="K579">
            <v>2960</v>
          </cell>
          <cell r="L579">
            <v>35.515900000000002</v>
          </cell>
        </row>
        <row r="580">
          <cell r="B580">
            <v>51648</v>
          </cell>
          <cell r="C580">
            <v>44.048699999999997</v>
          </cell>
          <cell r="E580">
            <v>12568</v>
          </cell>
          <cell r="F580">
            <v>41.407499999999999</v>
          </cell>
          <cell r="H580">
            <v>4680</v>
          </cell>
          <cell r="I580">
            <v>38.6051</v>
          </cell>
          <cell r="K580">
            <v>2080</v>
          </cell>
          <cell r="L580">
            <v>35.519599999999997</v>
          </cell>
        </row>
        <row r="581">
          <cell r="B581">
            <v>117088</v>
          </cell>
          <cell r="C581">
            <v>44.072000000000003</v>
          </cell>
          <cell r="E581">
            <v>55648</v>
          </cell>
          <cell r="F581">
            <v>41.435099999999998</v>
          </cell>
          <cell r="H581">
            <v>33160</v>
          </cell>
          <cell r="I581">
            <v>38.619</v>
          </cell>
          <cell r="K581">
            <v>19560</v>
          </cell>
          <cell r="L581">
            <v>35.485599999999998</v>
          </cell>
        </row>
        <row r="582">
          <cell r="B582">
            <v>59384</v>
          </cell>
          <cell r="C582">
            <v>44.025199999999998</v>
          </cell>
          <cell r="E582">
            <v>13400</v>
          </cell>
          <cell r="F582">
            <v>41.373100000000001</v>
          </cell>
          <cell r="H582">
            <v>4616</v>
          </cell>
          <cell r="I582">
            <v>38.567399999999999</v>
          </cell>
          <cell r="K582">
            <v>2920</v>
          </cell>
          <cell r="L582">
            <v>35.505800000000001</v>
          </cell>
        </row>
        <row r="583">
          <cell r="B583">
            <v>49136</v>
          </cell>
          <cell r="C583">
            <v>44.019100000000002</v>
          </cell>
          <cell r="E583">
            <v>11328</v>
          </cell>
          <cell r="F583">
            <v>41.377699999999997</v>
          </cell>
          <cell r="H583">
            <v>4704</v>
          </cell>
          <cell r="I583">
            <v>38.573500000000003</v>
          </cell>
          <cell r="K583">
            <v>2232</v>
          </cell>
          <cell r="L583">
            <v>35.4861</v>
          </cell>
        </row>
        <row r="584">
          <cell r="B584">
            <v>52224</v>
          </cell>
          <cell r="C584">
            <v>44.027000000000001</v>
          </cell>
          <cell r="E584">
            <v>12128</v>
          </cell>
          <cell r="F584">
            <v>41.362400000000001</v>
          </cell>
          <cell r="H584">
            <v>4576</v>
          </cell>
          <cell r="I584">
            <v>38.556100000000001</v>
          </cell>
          <cell r="K584">
            <v>2880</v>
          </cell>
          <cell r="L584">
            <v>35.514200000000002</v>
          </cell>
        </row>
        <row r="585">
          <cell r="B585">
            <v>49032</v>
          </cell>
          <cell r="C585">
            <v>44.014899999999997</v>
          </cell>
          <cell r="E585">
            <v>10536</v>
          </cell>
          <cell r="F585">
            <v>41.364400000000003</v>
          </cell>
          <cell r="H585">
            <v>4320</v>
          </cell>
          <cell r="I585">
            <v>38.554699999999997</v>
          </cell>
          <cell r="K585">
            <v>1824</v>
          </cell>
          <cell r="L585">
            <v>35.491900000000001</v>
          </cell>
        </row>
        <row r="586">
          <cell r="B586">
            <v>50848</v>
          </cell>
          <cell r="C586">
            <v>44.032800000000002</v>
          </cell>
          <cell r="E586">
            <v>10960</v>
          </cell>
          <cell r="F586">
            <v>41.352600000000002</v>
          </cell>
          <cell r="H586">
            <v>4496</v>
          </cell>
          <cell r="I586">
            <v>38.5503</v>
          </cell>
          <cell r="K586">
            <v>2024</v>
          </cell>
          <cell r="L586">
            <v>35.483499999999999</v>
          </cell>
        </row>
        <row r="587">
          <cell r="B587">
            <v>100880</v>
          </cell>
          <cell r="C587">
            <v>44.032699999999998</v>
          </cell>
          <cell r="E587">
            <v>45016</v>
          </cell>
          <cell r="F587">
            <v>41.3857</v>
          </cell>
          <cell r="H587">
            <v>26056</v>
          </cell>
          <cell r="I587">
            <v>38.585799999999999</v>
          </cell>
          <cell r="K587">
            <v>15512</v>
          </cell>
          <cell r="L587">
            <v>35.499899999999997</v>
          </cell>
        </row>
        <row r="588">
          <cell r="B588">
            <v>59344</v>
          </cell>
          <cell r="C588">
            <v>44.026899999999998</v>
          </cell>
          <cell r="E588">
            <v>12624</v>
          </cell>
          <cell r="F588">
            <v>41.339100000000002</v>
          </cell>
          <cell r="H588">
            <v>5152</v>
          </cell>
          <cell r="I588">
            <v>38.563299999999998</v>
          </cell>
          <cell r="K588">
            <v>2008</v>
          </cell>
          <cell r="L588">
            <v>35.472700000000003</v>
          </cell>
        </row>
        <row r="589">
          <cell r="B589">
            <v>51472</v>
          </cell>
          <cell r="C589">
            <v>44.018799999999999</v>
          </cell>
          <cell r="E589">
            <v>11760</v>
          </cell>
          <cell r="F589">
            <v>41.347000000000001</v>
          </cell>
          <cell r="H589">
            <v>5160</v>
          </cell>
          <cell r="I589">
            <v>38.578200000000002</v>
          </cell>
          <cell r="K589">
            <v>2696</v>
          </cell>
          <cell r="L589">
            <v>35.475999999999999</v>
          </cell>
        </row>
        <row r="590">
          <cell r="B590">
            <v>51624</v>
          </cell>
          <cell r="C590">
            <v>44.008800000000001</v>
          </cell>
          <cell r="E590">
            <v>12704</v>
          </cell>
          <cell r="F590">
            <v>41.346800000000002</v>
          </cell>
          <cell r="H590">
            <v>4472</v>
          </cell>
          <cell r="I590">
            <v>38.5533</v>
          </cell>
          <cell r="K590">
            <v>1792</v>
          </cell>
          <cell r="L590">
            <v>35.448900000000002</v>
          </cell>
        </row>
        <row r="591">
          <cell r="B591">
            <v>47592</v>
          </cell>
          <cell r="C591">
            <v>43.997199999999999</v>
          </cell>
          <cell r="E591">
            <v>9512</v>
          </cell>
          <cell r="F591">
            <v>41.328000000000003</v>
          </cell>
          <cell r="H591">
            <v>4192</v>
          </cell>
          <cell r="I591">
            <v>38.563499999999998</v>
          </cell>
          <cell r="K591">
            <v>1960</v>
          </cell>
          <cell r="L591">
            <v>35.435299999999998</v>
          </cell>
        </row>
        <row r="592">
          <cell r="B592">
            <v>48208</v>
          </cell>
          <cell r="C592">
            <v>44.024999999999999</v>
          </cell>
          <cell r="E592">
            <v>10424</v>
          </cell>
          <cell r="F592">
            <v>41.351700000000001</v>
          </cell>
          <cell r="H592">
            <v>3760</v>
          </cell>
          <cell r="I592">
            <v>38.549300000000002</v>
          </cell>
          <cell r="K592">
            <v>2680</v>
          </cell>
          <cell r="L592">
            <v>35.483600000000003</v>
          </cell>
        </row>
        <row r="593">
          <cell r="B593">
            <v>96328</v>
          </cell>
          <cell r="C593">
            <v>44.024900000000002</v>
          </cell>
          <cell r="E593">
            <v>43168</v>
          </cell>
          <cell r="F593">
            <v>41.369700000000002</v>
          </cell>
          <cell r="H593">
            <v>25144</v>
          </cell>
          <cell r="I593">
            <v>38.574100000000001</v>
          </cell>
          <cell r="K593">
            <v>15024</v>
          </cell>
          <cell r="L593">
            <v>35.473999999999997</v>
          </cell>
        </row>
        <row r="594">
          <cell r="B594">
            <v>57056</v>
          </cell>
          <cell r="C594">
            <v>44.006100000000004</v>
          </cell>
          <cell r="E594">
            <v>12152</v>
          </cell>
          <cell r="F594">
            <v>41.323500000000003</v>
          </cell>
          <cell r="H594">
            <v>5608</v>
          </cell>
          <cell r="I594">
            <v>38.596899999999998</v>
          </cell>
          <cell r="K594">
            <v>2288</v>
          </cell>
          <cell r="L594">
            <v>35.482300000000002</v>
          </cell>
        </row>
        <row r="595">
          <cell r="B595">
            <v>52464</v>
          </cell>
          <cell r="C595">
            <v>43.987900000000003</v>
          </cell>
          <cell r="E595">
            <v>11096</v>
          </cell>
          <cell r="F595">
            <v>41.322400000000002</v>
          </cell>
          <cell r="H595">
            <v>4552</v>
          </cell>
          <cell r="I595">
            <v>38.581099999999999</v>
          </cell>
          <cell r="K595">
            <v>2568</v>
          </cell>
          <cell r="L595">
            <v>35.486899999999999</v>
          </cell>
        </row>
        <row r="596">
          <cell r="B596">
            <v>50968</v>
          </cell>
          <cell r="C596">
            <v>43.982199999999999</v>
          </cell>
          <cell r="E596">
            <v>11752</v>
          </cell>
          <cell r="F596">
            <v>41.326900000000002</v>
          </cell>
          <cell r="H596">
            <v>4680</v>
          </cell>
          <cell r="I596">
            <v>38.580800000000004</v>
          </cell>
          <cell r="K596">
            <v>2400</v>
          </cell>
          <cell r="L596">
            <v>35.509099999999997</v>
          </cell>
        </row>
        <row r="597">
          <cell r="B597">
            <v>52400</v>
          </cell>
          <cell r="C597">
            <v>44.000599999999999</v>
          </cell>
          <cell r="E597">
            <v>13928</v>
          </cell>
          <cell r="F597">
            <v>41.351700000000001</v>
          </cell>
          <cell r="H597">
            <v>5944</v>
          </cell>
          <cell r="I597">
            <v>38.583399999999997</v>
          </cell>
          <cell r="K597">
            <v>2512</v>
          </cell>
          <cell r="L597">
            <v>35.478900000000003</v>
          </cell>
        </row>
        <row r="598">
          <cell r="B598">
            <v>50648</v>
          </cell>
          <cell r="C598">
            <v>43.968800000000002</v>
          </cell>
          <cell r="E598">
            <v>12928</v>
          </cell>
          <cell r="F598">
            <v>41.333599999999997</v>
          </cell>
          <cell r="H598">
            <v>5560</v>
          </cell>
          <cell r="I598">
            <v>38.588200000000001</v>
          </cell>
          <cell r="K598">
            <v>2768</v>
          </cell>
          <cell r="L598">
            <v>35.487499999999997</v>
          </cell>
        </row>
        <row r="599">
          <cell r="B599">
            <v>107968</v>
          </cell>
          <cell r="C599">
            <v>43.999200000000002</v>
          </cell>
          <cell r="E599">
            <v>51328</v>
          </cell>
          <cell r="F599">
            <v>41.362900000000003</v>
          </cell>
          <cell r="H599">
            <v>31344</v>
          </cell>
          <cell r="I599">
            <v>38.613700000000001</v>
          </cell>
          <cell r="K599">
            <v>18240</v>
          </cell>
          <cell r="L599">
            <v>35.485199999999999</v>
          </cell>
        </row>
        <row r="600">
          <cell r="B600">
            <v>59232</v>
          </cell>
          <cell r="C600">
            <v>43.992600000000003</v>
          </cell>
          <cell r="E600">
            <v>14024</v>
          </cell>
          <cell r="F600">
            <v>41.316099999999999</v>
          </cell>
          <cell r="H600">
            <v>4552</v>
          </cell>
          <cell r="I600">
            <v>38.568899999999999</v>
          </cell>
          <cell r="K600">
            <v>2960</v>
          </cell>
          <cell r="L600">
            <v>35.503799999999998</v>
          </cell>
        </row>
        <row r="601">
          <cell r="B601">
            <v>51400</v>
          </cell>
          <cell r="C601">
            <v>43.977200000000003</v>
          </cell>
          <cell r="E601">
            <v>13200</v>
          </cell>
          <cell r="F601">
            <v>41.362400000000001</v>
          </cell>
          <cell r="H601">
            <v>5472</v>
          </cell>
          <cell r="I601">
            <v>38.5794</v>
          </cell>
          <cell r="K601">
            <v>2392</v>
          </cell>
          <cell r="L601">
            <v>35.488599999999998</v>
          </cell>
        </row>
        <row r="602">
          <cell r="B602">
            <v>51384</v>
          </cell>
          <cell r="C602">
            <v>43.984299999999998</v>
          </cell>
          <cell r="E602">
            <v>11392</v>
          </cell>
          <cell r="F602">
            <v>41.311500000000002</v>
          </cell>
          <cell r="H602">
            <v>4896</v>
          </cell>
          <cell r="I602">
            <v>38.579099999999997</v>
          </cell>
          <cell r="K602">
            <v>2344</v>
          </cell>
          <cell r="L602">
            <v>35.498800000000003</v>
          </cell>
        </row>
        <row r="603">
          <cell r="B603">
            <v>50536</v>
          </cell>
          <cell r="C603">
            <v>44.009300000000003</v>
          </cell>
          <cell r="E603">
            <v>11400</v>
          </cell>
          <cell r="F603">
            <v>41.332700000000003</v>
          </cell>
          <cell r="H603">
            <v>4168</v>
          </cell>
          <cell r="I603">
            <v>38.587600000000002</v>
          </cell>
          <cell r="K603">
            <v>2336</v>
          </cell>
          <cell r="L603">
            <v>35.5152</v>
          </cell>
        </row>
        <row r="604">
          <cell r="B604">
            <v>49432</v>
          </cell>
          <cell r="C604">
            <v>43.991399999999999</v>
          </cell>
          <cell r="E604">
            <v>11888</v>
          </cell>
          <cell r="F604">
            <v>41.342100000000002</v>
          </cell>
          <cell r="H604">
            <v>4760</v>
          </cell>
          <cell r="I604">
            <v>38.604199999999999</v>
          </cell>
          <cell r="K604">
            <v>2208</v>
          </cell>
          <cell r="L604">
            <v>35.521799999999999</v>
          </cell>
        </row>
        <row r="605">
          <cell r="B605">
            <v>78000</v>
          </cell>
          <cell r="C605">
            <v>43.9953</v>
          </cell>
          <cell r="E605">
            <v>31504</v>
          </cell>
          <cell r="F605">
            <v>41.361600000000003</v>
          </cell>
          <cell r="H605">
            <v>17768</v>
          </cell>
          <cell r="I605">
            <v>38.603200000000001</v>
          </cell>
          <cell r="K605">
            <v>10312</v>
          </cell>
          <cell r="L605">
            <v>35.519799999999996</v>
          </cell>
        </row>
        <row r="606">
          <cell r="B606">
            <v>51336</v>
          </cell>
          <cell r="C606">
            <v>43.997799999999998</v>
          </cell>
          <cell r="E606">
            <v>10856</v>
          </cell>
          <cell r="F606">
            <v>41.342100000000002</v>
          </cell>
          <cell r="H606">
            <v>3992</v>
          </cell>
          <cell r="I606">
            <v>38.601199999999999</v>
          </cell>
          <cell r="K606">
            <v>2256</v>
          </cell>
          <cell r="L606">
            <v>35.523600000000002</v>
          </cell>
        </row>
        <row r="607">
          <cell r="B607">
            <v>48296</v>
          </cell>
          <cell r="C607">
            <v>44.002800000000001</v>
          </cell>
          <cell r="E607">
            <v>9672</v>
          </cell>
          <cell r="F607">
            <v>41.332700000000003</v>
          </cell>
          <cell r="H607">
            <v>4256</v>
          </cell>
          <cell r="I607">
            <v>38.588799999999999</v>
          </cell>
          <cell r="K607">
            <v>2344</v>
          </cell>
          <cell r="L607">
            <v>35.529899999999998</v>
          </cell>
        </row>
        <row r="608">
          <cell r="B608">
            <v>48376</v>
          </cell>
          <cell r="C608">
            <v>44.003700000000002</v>
          </cell>
          <cell r="E608">
            <v>10608</v>
          </cell>
          <cell r="F608">
            <v>41.3262</v>
          </cell>
          <cell r="H608">
            <v>4112</v>
          </cell>
          <cell r="I608">
            <v>38.591299999999997</v>
          </cell>
          <cell r="K608">
            <v>1720</v>
          </cell>
          <cell r="L608">
            <v>35.520499999999998</v>
          </cell>
        </row>
        <row r="609">
          <cell r="B609">
            <v>46576</v>
          </cell>
          <cell r="C609">
            <v>43.995399999999997</v>
          </cell>
          <cell r="E609">
            <v>10136</v>
          </cell>
          <cell r="F609">
            <v>41.3247</v>
          </cell>
          <cell r="H609">
            <v>4440</v>
          </cell>
          <cell r="I609">
            <v>38.590400000000002</v>
          </cell>
          <cell r="K609">
            <v>2064</v>
          </cell>
          <cell r="L609">
            <v>35.4908</v>
          </cell>
        </row>
        <row r="610">
          <cell r="B610">
            <v>44456</v>
          </cell>
          <cell r="C610">
            <v>44.0321</v>
          </cell>
          <cell r="E610">
            <v>10384</v>
          </cell>
          <cell r="F610">
            <v>41.370800000000003</v>
          </cell>
          <cell r="H610">
            <v>3592</v>
          </cell>
          <cell r="I610">
            <v>38.602899999999998</v>
          </cell>
          <cell r="K610">
            <v>1960</v>
          </cell>
          <cell r="L610">
            <v>35.511499999999998</v>
          </cell>
        </row>
        <row r="611">
          <cell r="B611">
            <v>74128</v>
          </cell>
          <cell r="C611">
            <v>44.002699999999997</v>
          </cell>
          <cell r="E611">
            <v>29720</v>
          </cell>
          <cell r="F611">
            <v>41.364199999999997</v>
          </cell>
          <cell r="H611">
            <v>16056</v>
          </cell>
          <cell r="I611">
            <v>38.604999999999997</v>
          </cell>
          <cell r="K611">
            <v>8880</v>
          </cell>
          <cell r="L611">
            <v>35.496499999999997</v>
          </cell>
        </row>
        <row r="612">
          <cell r="B612">
            <v>47880</v>
          </cell>
          <cell r="C612">
            <v>44.013300000000001</v>
          </cell>
          <cell r="E612">
            <v>7976</v>
          </cell>
          <cell r="F612">
            <v>41.327500000000001</v>
          </cell>
          <cell r="H612">
            <v>2840</v>
          </cell>
          <cell r="I612">
            <v>38.584600000000002</v>
          </cell>
          <cell r="K612">
            <v>1352</v>
          </cell>
          <cell r="L612">
            <v>35.506599999999999</v>
          </cell>
        </row>
        <row r="613">
          <cell r="B613">
            <v>40440</v>
          </cell>
          <cell r="C613">
            <v>43.991500000000002</v>
          </cell>
          <cell r="E613">
            <v>8840</v>
          </cell>
          <cell r="F613">
            <v>41.3553</v>
          </cell>
          <cell r="H613">
            <v>3968</v>
          </cell>
          <cell r="I613">
            <v>38.605899999999998</v>
          </cell>
          <cell r="K613">
            <v>1496</v>
          </cell>
          <cell r="L613">
            <v>35.483699999999999</v>
          </cell>
        </row>
        <row r="614">
          <cell r="B614">
            <v>44032</v>
          </cell>
          <cell r="C614">
            <v>44.008000000000003</v>
          </cell>
          <cell r="E614">
            <v>10480</v>
          </cell>
          <cell r="F614">
            <v>41.362000000000002</v>
          </cell>
          <cell r="H614">
            <v>3560</v>
          </cell>
          <cell r="I614">
            <v>38.597299999999997</v>
          </cell>
          <cell r="K614">
            <v>1976</v>
          </cell>
          <cell r="L614">
            <v>35.517400000000002</v>
          </cell>
        </row>
        <row r="615">
          <cell r="B615">
            <v>46072</v>
          </cell>
          <cell r="C615">
            <v>44.007300000000001</v>
          </cell>
          <cell r="E615">
            <v>9712</v>
          </cell>
          <cell r="F615">
            <v>41.358600000000003</v>
          </cell>
          <cell r="H615">
            <v>3960</v>
          </cell>
          <cell r="I615">
            <v>38.607500000000002</v>
          </cell>
          <cell r="K615">
            <v>2024</v>
          </cell>
          <cell r="L615">
            <v>35.523800000000001</v>
          </cell>
        </row>
        <row r="616">
          <cell r="B616">
            <v>44592</v>
          </cell>
          <cell r="C616">
            <v>44.022300000000001</v>
          </cell>
          <cell r="E616">
            <v>10104</v>
          </cell>
          <cell r="F616">
            <v>41.386699999999998</v>
          </cell>
          <cell r="H616">
            <v>3880</v>
          </cell>
          <cell r="I616">
            <v>38.625599999999999</v>
          </cell>
          <cell r="K616">
            <v>2072</v>
          </cell>
          <cell r="L616">
            <v>35.547199999999997</v>
          </cell>
        </row>
        <row r="617">
          <cell r="B617">
            <v>67784</v>
          </cell>
          <cell r="C617">
            <v>44.041600000000003</v>
          </cell>
          <cell r="E617">
            <v>25536</v>
          </cell>
          <cell r="F617">
            <v>41.415100000000002</v>
          </cell>
          <cell r="H617">
            <v>13456</v>
          </cell>
          <cell r="I617">
            <v>38.6509</v>
          </cell>
          <cell r="K617">
            <v>7776</v>
          </cell>
          <cell r="L617">
            <v>35.585799999999999</v>
          </cell>
        </row>
        <row r="618">
          <cell r="B618">
            <v>48544</v>
          </cell>
          <cell r="C618">
            <v>44.039499999999997</v>
          </cell>
          <cell r="E618">
            <v>10792</v>
          </cell>
          <cell r="F618">
            <v>41.388800000000003</v>
          </cell>
          <cell r="H618">
            <v>4032</v>
          </cell>
          <cell r="I618">
            <v>38.637500000000003</v>
          </cell>
          <cell r="K618">
            <v>2104</v>
          </cell>
          <cell r="L618">
            <v>35.590000000000003</v>
          </cell>
        </row>
        <row r="619">
          <cell r="B619">
            <v>45000</v>
          </cell>
          <cell r="C619">
            <v>44.033999999999999</v>
          </cell>
          <cell r="E619">
            <v>10352</v>
          </cell>
          <cell r="F619">
            <v>41.401200000000003</v>
          </cell>
          <cell r="H619">
            <v>4208</v>
          </cell>
          <cell r="I619">
            <v>38.627200000000002</v>
          </cell>
          <cell r="K619">
            <v>2000</v>
          </cell>
          <cell r="L619">
            <v>35.565899999999999</v>
          </cell>
        </row>
        <row r="620">
          <cell r="B620">
            <v>46800</v>
          </cell>
          <cell r="C620">
            <v>44.056199999999997</v>
          </cell>
          <cell r="E620">
            <v>11400</v>
          </cell>
          <cell r="F620">
            <v>41.400300000000001</v>
          </cell>
          <cell r="H620">
            <v>4896</v>
          </cell>
          <cell r="I620">
            <v>38.656799999999997</v>
          </cell>
          <cell r="K620">
            <v>2624</v>
          </cell>
          <cell r="L620">
            <v>35.587800000000001</v>
          </cell>
        </row>
        <row r="621">
          <cell r="B621">
            <v>44984</v>
          </cell>
          <cell r="C621">
            <v>44.040900000000001</v>
          </cell>
          <cell r="E621">
            <v>10936</v>
          </cell>
          <cell r="F621">
            <v>41.400399999999998</v>
          </cell>
          <cell r="H621">
            <v>4480</v>
          </cell>
          <cell r="I621">
            <v>38.644500000000001</v>
          </cell>
          <cell r="K621">
            <v>2240</v>
          </cell>
          <cell r="L621">
            <v>35.5824</v>
          </cell>
        </row>
        <row r="622">
          <cell r="B622">
            <v>46288</v>
          </cell>
          <cell r="C622">
            <v>44.036200000000001</v>
          </cell>
          <cell r="E622">
            <v>11992</v>
          </cell>
          <cell r="F622">
            <v>41.400199999999998</v>
          </cell>
          <cell r="H622">
            <v>4856</v>
          </cell>
          <cell r="I622">
            <v>38.635100000000001</v>
          </cell>
          <cell r="K622">
            <v>2896</v>
          </cell>
          <cell r="L622">
            <v>35.604599999999998</v>
          </cell>
        </row>
        <row r="623">
          <cell r="B623">
            <v>73776</v>
          </cell>
          <cell r="C623">
            <v>44.043500000000002</v>
          </cell>
          <cell r="E623">
            <v>28536</v>
          </cell>
          <cell r="F623">
            <v>41.411700000000003</v>
          </cell>
          <cell r="H623">
            <v>16312</v>
          </cell>
          <cell r="I623">
            <v>38.676400000000001</v>
          </cell>
          <cell r="K623">
            <v>9056</v>
          </cell>
          <cell r="L623">
            <v>35.600099999999998</v>
          </cell>
        </row>
        <row r="624">
          <cell r="B624">
            <v>54456</v>
          </cell>
          <cell r="C624">
            <v>44.052300000000002</v>
          </cell>
          <cell r="E624">
            <v>13464</v>
          </cell>
          <cell r="F624">
            <v>41.396999999999998</v>
          </cell>
          <cell r="H624">
            <v>5528</v>
          </cell>
          <cell r="I624">
            <v>38.667700000000004</v>
          </cell>
          <cell r="K624">
            <v>3144</v>
          </cell>
          <cell r="L624">
            <v>35.600999999999999</v>
          </cell>
        </row>
        <row r="625">
          <cell r="B625">
            <v>52128</v>
          </cell>
          <cell r="C625">
            <v>44.036700000000003</v>
          </cell>
          <cell r="E625">
            <v>13696</v>
          </cell>
          <cell r="F625">
            <v>41.393099999999997</v>
          </cell>
          <cell r="H625">
            <v>6272</v>
          </cell>
          <cell r="I625">
            <v>38.661299999999997</v>
          </cell>
          <cell r="K625">
            <v>3304</v>
          </cell>
          <cell r="L625">
            <v>35.604599999999998</v>
          </cell>
        </row>
        <row r="626">
          <cell r="B626">
            <v>53176</v>
          </cell>
          <cell r="C626">
            <v>44.040399999999998</v>
          </cell>
          <cell r="E626">
            <v>14576</v>
          </cell>
          <cell r="F626">
            <v>41.400700000000001</v>
          </cell>
          <cell r="H626">
            <v>6208</v>
          </cell>
          <cell r="I626">
            <v>38.654600000000002</v>
          </cell>
          <cell r="K626">
            <v>3480</v>
          </cell>
          <cell r="L626">
            <v>35.592300000000002</v>
          </cell>
        </row>
        <row r="627">
          <cell r="B627">
            <v>51272</v>
          </cell>
          <cell r="C627">
            <v>44.042000000000002</v>
          </cell>
          <cell r="E627">
            <v>13672</v>
          </cell>
          <cell r="F627">
            <v>41.384999999999998</v>
          </cell>
          <cell r="H627">
            <v>6864</v>
          </cell>
          <cell r="I627">
            <v>38.663600000000002</v>
          </cell>
          <cell r="K627">
            <v>3248</v>
          </cell>
          <cell r="L627">
            <v>35.581499999999998</v>
          </cell>
        </row>
        <row r="628">
          <cell r="B628">
            <v>52224</v>
          </cell>
          <cell r="C628">
            <v>44.0398</v>
          </cell>
          <cell r="E628">
            <v>15736</v>
          </cell>
          <cell r="F628">
            <v>41.4114</v>
          </cell>
          <cell r="H628">
            <v>6176</v>
          </cell>
          <cell r="I628">
            <v>38.6496</v>
          </cell>
          <cell r="K628">
            <v>3768</v>
          </cell>
          <cell r="L628">
            <v>35.600700000000003</v>
          </cell>
        </row>
        <row r="629">
          <cell r="B629">
            <v>90176</v>
          </cell>
          <cell r="C629">
            <v>44.064100000000003</v>
          </cell>
          <cell r="E629">
            <v>40152</v>
          </cell>
          <cell r="F629">
            <v>41.421399999999998</v>
          </cell>
          <cell r="H629">
            <v>22576</v>
          </cell>
          <cell r="I629">
            <v>38.669699999999999</v>
          </cell>
          <cell r="K629">
            <v>12696</v>
          </cell>
          <cell r="L629">
            <v>35.578600000000002</v>
          </cell>
        </row>
        <row r="630">
          <cell r="B630">
            <v>58904</v>
          </cell>
          <cell r="C630">
            <v>44.038200000000003</v>
          </cell>
          <cell r="E630">
            <v>16056</v>
          </cell>
          <cell r="F630">
            <v>41.407800000000002</v>
          </cell>
          <cell r="H630">
            <v>6208</v>
          </cell>
          <cell r="I630">
            <v>38.646099999999997</v>
          </cell>
          <cell r="K630">
            <v>3528</v>
          </cell>
          <cell r="L630">
            <v>35.599200000000003</v>
          </cell>
        </row>
        <row r="631">
          <cell r="B631">
            <v>53960</v>
          </cell>
          <cell r="C631">
            <v>44.043999999999997</v>
          </cell>
          <cell r="E631">
            <v>14320</v>
          </cell>
          <cell r="F631">
            <v>41.400599999999997</v>
          </cell>
          <cell r="H631">
            <v>6416</v>
          </cell>
          <cell r="I631">
            <v>38.665799999999997</v>
          </cell>
          <cell r="K631">
            <v>2944</v>
          </cell>
          <cell r="L631">
            <v>35.5931</v>
          </cell>
        </row>
        <row r="632">
          <cell r="B632">
            <v>56360</v>
          </cell>
          <cell r="C632">
            <v>44.043900000000001</v>
          </cell>
          <cell r="E632">
            <v>14888</v>
          </cell>
          <cell r="F632">
            <v>41.411299999999997</v>
          </cell>
          <cell r="H632">
            <v>6456</v>
          </cell>
          <cell r="I632">
            <v>38.665700000000001</v>
          </cell>
          <cell r="K632">
            <v>3456</v>
          </cell>
          <cell r="L632">
            <v>35.6066</v>
          </cell>
        </row>
        <row r="633">
          <cell r="B633">
            <v>54280</v>
          </cell>
          <cell r="C633">
            <v>44.0289</v>
          </cell>
          <cell r="E633">
            <v>15272</v>
          </cell>
          <cell r="F633">
            <v>41.403500000000001</v>
          </cell>
          <cell r="H633">
            <v>6288</v>
          </cell>
          <cell r="I633">
            <v>38.656599999999997</v>
          </cell>
          <cell r="K633">
            <v>2776</v>
          </cell>
          <cell r="L633">
            <v>35.583599999999997</v>
          </cell>
        </row>
        <row r="634">
          <cell r="B634">
            <v>54336</v>
          </cell>
          <cell r="C634">
            <v>44.064900000000002</v>
          </cell>
          <cell r="E634">
            <v>14560</v>
          </cell>
          <cell r="F634">
            <v>41.435099999999998</v>
          </cell>
          <cell r="H634">
            <v>6224</v>
          </cell>
          <cell r="I634">
            <v>38.672600000000003</v>
          </cell>
          <cell r="K634">
            <v>3016</v>
          </cell>
          <cell r="L634">
            <v>35.588700000000003</v>
          </cell>
        </row>
      </sheetData>
      <sheetData sheetId="9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0</v>
          </cell>
          <cell r="C85">
            <v>0</v>
          </cell>
          <cell r="E85">
            <v>0</v>
          </cell>
          <cell r="F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</row>
        <row r="86">
          <cell r="B86">
            <v>0</v>
          </cell>
          <cell r="C86">
            <v>0</v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7">
          <cell r="B87">
            <v>0</v>
          </cell>
          <cell r="C87">
            <v>0</v>
          </cell>
          <cell r="E87">
            <v>0</v>
          </cell>
          <cell r="F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</row>
        <row r="88">
          <cell r="B88">
            <v>0</v>
          </cell>
          <cell r="C88">
            <v>0</v>
          </cell>
          <cell r="E88">
            <v>0</v>
          </cell>
          <cell r="F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</row>
        <row r="90">
          <cell r="B90">
            <v>0</v>
          </cell>
          <cell r="C90">
            <v>0</v>
          </cell>
          <cell r="E90">
            <v>0</v>
          </cell>
          <cell r="F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</row>
        <row r="92">
          <cell r="B92">
            <v>0</v>
          </cell>
          <cell r="C92">
            <v>0</v>
          </cell>
          <cell r="E92">
            <v>0</v>
          </cell>
          <cell r="F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</row>
        <row r="93">
          <cell r="B93">
            <v>0</v>
          </cell>
          <cell r="C93">
            <v>0</v>
          </cell>
          <cell r="E93">
            <v>0</v>
          </cell>
          <cell r="F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</row>
        <row r="94">
          <cell r="B94">
            <v>0</v>
          </cell>
          <cell r="C94">
            <v>0</v>
          </cell>
          <cell r="E94">
            <v>0</v>
          </cell>
          <cell r="F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</row>
        <row r="95">
          <cell r="B95">
            <v>82424</v>
          </cell>
          <cell r="C95">
            <v>44.3825</v>
          </cell>
          <cell r="E95">
            <v>17392</v>
          </cell>
          <cell r="F95">
            <v>42.213200000000001</v>
          </cell>
          <cell r="H95">
            <v>6072</v>
          </cell>
          <cell r="I95">
            <v>40.043700000000001</v>
          </cell>
          <cell r="K95">
            <v>3016</v>
          </cell>
          <cell r="L95">
            <v>37.585700000000003</v>
          </cell>
        </row>
        <row r="96">
          <cell r="B96">
            <v>90304</v>
          </cell>
          <cell r="C96">
            <v>44.374099999999999</v>
          </cell>
          <cell r="E96">
            <v>17944</v>
          </cell>
          <cell r="F96">
            <v>42.194400000000002</v>
          </cell>
          <cell r="H96">
            <v>5696</v>
          </cell>
          <cell r="I96">
            <v>40.042999999999999</v>
          </cell>
          <cell r="K96">
            <v>2992</v>
          </cell>
          <cell r="L96">
            <v>37.5685</v>
          </cell>
        </row>
        <row r="97">
          <cell r="B97">
            <v>83416</v>
          </cell>
          <cell r="C97">
            <v>44.398800000000001</v>
          </cell>
          <cell r="E97">
            <v>17608</v>
          </cell>
          <cell r="F97">
            <v>42.231699999999996</v>
          </cell>
          <cell r="H97">
            <v>5352</v>
          </cell>
          <cell r="I97">
            <v>40.045400000000001</v>
          </cell>
          <cell r="K97">
            <v>3312</v>
          </cell>
          <cell r="L97">
            <v>37.616500000000002</v>
          </cell>
        </row>
        <row r="98">
          <cell r="B98">
            <v>82080</v>
          </cell>
          <cell r="C98">
            <v>44.374699999999997</v>
          </cell>
          <cell r="E98">
            <v>16832</v>
          </cell>
          <cell r="F98">
            <v>42.192900000000002</v>
          </cell>
          <cell r="H98">
            <v>5688</v>
          </cell>
          <cell r="I98">
            <v>40.029200000000003</v>
          </cell>
          <cell r="K98">
            <v>3024</v>
          </cell>
          <cell r="L98">
            <v>37.5884</v>
          </cell>
        </row>
        <row r="99">
          <cell r="B99">
            <v>78912</v>
          </cell>
          <cell r="C99">
            <v>44.393700000000003</v>
          </cell>
          <cell r="E99">
            <v>16032</v>
          </cell>
          <cell r="F99">
            <v>42.218499999999999</v>
          </cell>
          <cell r="H99">
            <v>5488</v>
          </cell>
          <cell r="I99">
            <v>40.049199999999999</v>
          </cell>
          <cell r="K99">
            <v>3096</v>
          </cell>
          <cell r="L99">
            <v>37.624499999999998</v>
          </cell>
        </row>
        <row r="100">
          <cell r="B100">
            <v>81144</v>
          </cell>
          <cell r="C100">
            <v>44.361800000000002</v>
          </cell>
          <cell r="E100">
            <v>17824</v>
          </cell>
          <cell r="F100">
            <v>42.198599999999999</v>
          </cell>
          <cell r="H100">
            <v>5936</v>
          </cell>
          <cell r="I100">
            <v>40.014800000000001</v>
          </cell>
          <cell r="K100">
            <v>2776</v>
          </cell>
          <cell r="L100">
            <v>37.540900000000001</v>
          </cell>
        </row>
        <row r="101">
          <cell r="B101">
            <v>79664</v>
          </cell>
          <cell r="C101">
            <v>44.3872</v>
          </cell>
          <cell r="E101">
            <v>18400</v>
          </cell>
          <cell r="F101">
            <v>42.227899999999998</v>
          </cell>
          <cell r="H101">
            <v>6472</v>
          </cell>
          <cell r="I101">
            <v>40.0199</v>
          </cell>
          <cell r="K101">
            <v>3320</v>
          </cell>
          <cell r="L101">
            <v>37.5</v>
          </cell>
        </row>
        <row r="102">
          <cell r="B102">
            <v>75256</v>
          </cell>
          <cell r="C102">
            <v>44.379199999999997</v>
          </cell>
          <cell r="E102">
            <v>15720</v>
          </cell>
          <cell r="F102">
            <v>42.231499999999997</v>
          </cell>
          <cell r="H102">
            <v>4736</v>
          </cell>
          <cell r="I102">
            <v>40.005000000000003</v>
          </cell>
          <cell r="K102">
            <v>2616</v>
          </cell>
          <cell r="L102">
            <v>37.490200000000002</v>
          </cell>
        </row>
        <row r="103">
          <cell r="B103">
            <v>71552</v>
          </cell>
          <cell r="C103">
            <v>44.394500000000001</v>
          </cell>
          <cell r="E103">
            <v>14344</v>
          </cell>
          <cell r="F103">
            <v>42.256</v>
          </cell>
          <cell r="H103">
            <v>4424</v>
          </cell>
          <cell r="I103">
            <v>40.022100000000002</v>
          </cell>
          <cell r="K103">
            <v>2136</v>
          </cell>
          <cell r="L103">
            <v>37.4833</v>
          </cell>
        </row>
        <row r="104">
          <cell r="B104">
            <v>67928</v>
          </cell>
          <cell r="C104">
            <v>44.384500000000003</v>
          </cell>
          <cell r="E104">
            <v>12656</v>
          </cell>
          <cell r="F104">
            <v>42.231900000000003</v>
          </cell>
          <cell r="H104">
            <v>4224</v>
          </cell>
          <cell r="I104">
            <v>40.015799999999999</v>
          </cell>
          <cell r="K104">
            <v>2656</v>
          </cell>
          <cell r="L104">
            <v>37.526200000000003</v>
          </cell>
        </row>
        <row r="105">
          <cell r="B105">
            <v>66472</v>
          </cell>
          <cell r="C105">
            <v>44.366199999999999</v>
          </cell>
          <cell r="E105">
            <v>11568</v>
          </cell>
          <cell r="F105">
            <v>42.238900000000001</v>
          </cell>
          <cell r="H105">
            <v>3400</v>
          </cell>
          <cell r="I105">
            <v>39.998800000000003</v>
          </cell>
          <cell r="K105">
            <v>2040</v>
          </cell>
          <cell r="L105">
            <v>37.550899999999999</v>
          </cell>
        </row>
        <row r="106">
          <cell r="B106">
            <v>61920</v>
          </cell>
          <cell r="C106">
            <v>44.401000000000003</v>
          </cell>
          <cell r="E106">
            <v>9696</v>
          </cell>
          <cell r="F106">
            <v>42.252800000000001</v>
          </cell>
          <cell r="H106">
            <v>3976</v>
          </cell>
          <cell r="I106">
            <v>40.034399999999998</v>
          </cell>
          <cell r="K106">
            <v>1528</v>
          </cell>
          <cell r="L106">
            <v>37.516100000000002</v>
          </cell>
        </row>
        <row r="107">
          <cell r="B107">
            <v>65904</v>
          </cell>
          <cell r="C107">
            <v>44.407200000000003</v>
          </cell>
          <cell r="E107">
            <v>16480</v>
          </cell>
          <cell r="F107">
            <v>42.2684</v>
          </cell>
          <cell r="H107">
            <v>7160</v>
          </cell>
          <cell r="I107">
            <v>40.0364</v>
          </cell>
          <cell r="K107">
            <v>3712</v>
          </cell>
          <cell r="L107">
            <v>37.497999999999998</v>
          </cell>
        </row>
        <row r="108">
          <cell r="B108">
            <v>55424</v>
          </cell>
          <cell r="C108">
            <v>44.388399999999997</v>
          </cell>
          <cell r="E108">
            <v>10768</v>
          </cell>
          <cell r="F108">
            <v>42.281500000000001</v>
          </cell>
          <cell r="H108">
            <v>3040</v>
          </cell>
          <cell r="I108">
            <v>40.014899999999997</v>
          </cell>
          <cell r="K108">
            <v>1968</v>
          </cell>
          <cell r="L108">
            <v>37.517600000000002</v>
          </cell>
        </row>
        <row r="109">
          <cell r="B109">
            <v>55200</v>
          </cell>
          <cell r="C109">
            <v>44.4176</v>
          </cell>
          <cell r="E109">
            <v>8880</v>
          </cell>
          <cell r="F109">
            <v>42.2575</v>
          </cell>
          <cell r="H109">
            <v>3032</v>
          </cell>
          <cell r="I109">
            <v>40.0259</v>
          </cell>
          <cell r="K109">
            <v>1352</v>
          </cell>
          <cell r="L109">
            <v>37.494500000000002</v>
          </cell>
        </row>
        <row r="110">
          <cell r="B110">
            <v>55824</v>
          </cell>
          <cell r="C110">
            <v>44.396299999999997</v>
          </cell>
          <cell r="E110">
            <v>9968</v>
          </cell>
          <cell r="F110">
            <v>42.266500000000001</v>
          </cell>
          <cell r="H110">
            <v>3480</v>
          </cell>
          <cell r="I110">
            <v>40.035299999999999</v>
          </cell>
          <cell r="K110">
            <v>1720</v>
          </cell>
          <cell r="L110">
            <v>37.506999999999998</v>
          </cell>
        </row>
        <row r="111">
          <cell r="B111">
            <v>55616</v>
          </cell>
          <cell r="C111">
            <v>44.374699999999997</v>
          </cell>
          <cell r="E111">
            <v>10104</v>
          </cell>
          <cell r="F111">
            <v>42.25</v>
          </cell>
          <cell r="H111">
            <v>3800</v>
          </cell>
          <cell r="I111">
            <v>40.038400000000003</v>
          </cell>
          <cell r="K111">
            <v>1736</v>
          </cell>
          <cell r="L111">
            <v>37.493499999999997</v>
          </cell>
        </row>
        <row r="112">
          <cell r="B112">
            <v>53592</v>
          </cell>
          <cell r="C112">
            <v>44.3842</v>
          </cell>
          <cell r="E112">
            <v>11272</v>
          </cell>
          <cell r="F112">
            <v>42.3035</v>
          </cell>
          <cell r="H112">
            <v>3976</v>
          </cell>
          <cell r="I112">
            <v>40.059399999999997</v>
          </cell>
          <cell r="K112">
            <v>1984</v>
          </cell>
          <cell r="L112">
            <v>37.494300000000003</v>
          </cell>
        </row>
        <row r="113">
          <cell r="B113">
            <v>75248</v>
          </cell>
          <cell r="C113">
            <v>44.422699999999999</v>
          </cell>
          <cell r="E113">
            <v>21384</v>
          </cell>
          <cell r="F113">
            <v>42.293500000000002</v>
          </cell>
          <cell r="H113">
            <v>9608</v>
          </cell>
          <cell r="I113">
            <v>40.064700000000002</v>
          </cell>
          <cell r="K113">
            <v>5256</v>
          </cell>
          <cell r="L113">
            <v>37.488100000000003</v>
          </cell>
        </row>
        <row r="114">
          <cell r="B114">
            <v>61728</v>
          </cell>
          <cell r="C114">
            <v>44.397399999999998</v>
          </cell>
          <cell r="E114">
            <v>12216</v>
          </cell>
          <cell r="F114">
            <v>42.264299999999999</v>
          </cell>
          <cell r="H114">
            <v>3520</v>
          </cell>
          <cell r="I114">
            <v>40.044800000000002</v>
          </cell>
          <cell r="K114">
            <v>2000</v>
          </cell>
          <cell r="L114">
            <v>37.511400000000002</v>
          </cell>
        </row>
        <row r="115">
          <cell r="B115">
            <v>64168</v>
          </cell>
          <cell r="C115">
            <v>44.392299999999999</v>
          </cell>
          <cell r="E115">
            <v>11784</v>
          </cell>
          <cell r="F115">
            <v>42.247700000000002</v>
          </cell>
          <cell r="H115">
            <v>3768</v>
          </cell>
          <cell r="I115">
            <v>40.057699999999997</v>
          </cell>
          <cell r="K115">
            <v>2112</v>
          </cell>
          <cell r="L115">
            <v>37.551699999999997</v>
          </cell>
        </row>
        <row r="116">
          <cell r="B116">
            <v>66064</v>
          </cell>
          <cell r="C116">
            <v>44.383299999999998</v>
          </cell>
          <cell r="E116">
            <v>13248</v>
          </cell>
          <cell r="F116">
            <v>42.261400000000002</v>
          </cell>
          <cell r="H116">
            <v>4440</v>
          </cell>
          <cell r="I116">
            <v>40.0578</v>
          </cell>
          <cell r="K116">
            <v>2264</v>
          </cell>
          <cell r="L116">
            <v>37.566299999999998</v>
          </cell>
        </row>
        <row r="117">
          <cell r="B117">
            <v>72880</v>
          </cell>
          <cell r="C117">
            <v>44.372100000000003</v>
          </cell>
          <cell r="E117">
            <v>14240</v>
          </cell>
          <cell r="F117">
            <v>42.218899999999998</v>
          </cell>
          <cell r="H117">
            <v>5192</v>
          </cell>
          <cell r="I117">
            <v>40.070300000000003</v>
          </cell>
          <cell r="K117">
            <v>2304</v>
          </cell>
          <cell r="L117">
            <v>37.578200000000002</v>
          </cell>
        </row>
        <row r="118">
          <cell r="B118">
            <v>75376</v>
          </cell>
          <cell r="C118">
            <v>44.374099999999999</v>
          </cell>
          <cell r="E118">
            <v>15464</v>
          </cell>
          <cell r="F118">
            <v>42.218899999999998</v>
          </cell>
          <cell r="H118">
            <v>5040</v>
          </cell>
          <cell r="I118">
            <v>40.075800000000001</v>
          </cell>
          <cell r="K118">
            <v>2512</v>
          </cell>
          <cell r="L118">
            <v>37.606200000000001</v>
          </cell>
        </row>
        <row r="119">
          <cell r="B119">
            <v>119112</v>
          </cell>
          <cell r="C119">
            <v>44.363399999999999</v>
          </cell>
          <cell r="E119">
            <v>43048</v>
          </cell>
          <cell r="F119">
            <v>42.183100000000003</v>
          </cell>
          <cell r="H119">
            <v>21872</v>
          </cell>
          <cell r="I119">
            <v>40.030200000000001</v>
          </cell>
          <cell r="K119">
            <v>12880</v>
          </cell>
          <cell r="L119">
            <v>37.591299999999997</v>
          </cell>
        </row>
        <row r="120">
          <cell r="B120">
            <v>92952</v>
          </cell>
          <cell r="C120">
            <v>44.339399999999998</v>
          </cell>
          <cell r="E120">
            <v>20272</v>
          </cell>
          <cell r="F120">
            <v>42.149900000000002</v>
          </cell>
          <cell r="H120">
            <v>6056</v>
          </cell>
          <cell r="I120">
            <v>40.013199999999998</v>
          </cell>
          <cell r="K120">
            <v>3016</v>
          </cell>
          <cell r="L120">
            <v>37.581899999999997</v>
          </cell>
        </row>
        <row r="121">
          <cell r="B121">
            <v>92672</v>
          </cell>
          <cell r="C121">
            <v>44.323</v>
          </cell>
          <cell r="E121">
            <v>18472</v>
          </cell>
          <cell r="F121">
            <v>42.103499999999997</v>
          </cell>
          <cell r="H121">
            <v>5816</v>
          </cell>
          <cell r="I121">
            <v>39.975499999999997</v>
          </cell>
          <cell r="K121">
            <v>3272</v>
          </cell>
          <cell r="L121">
            <v>37.583500000000001</v>
          </cell>
        </row>
        <row r="122">
          <cell r="B122">
            <v>87568</v>
          </cell>
          <cell r="C122">
            <v>44.348199999999999</v>
          </cell>
          <cell r="E122">
            <v>18400</v>
          </cell>
          <cell r="F122">
            <v>42.168399999999998</v>
          </cell>
          <cell r="H122">
            <v>6312</v>
          </cell>
          <cell r="I122">
            <v>40.031100000000002</v>
          </cell>
          <cell r="K122">
            <v>3088</v>
          </cell>
          <cell r="L122">
            <v>37.594999999999999</v>
          </cell>
        </row>
        <row r="123">
          <cell r="B123">
            <v>91280</v>
          </cell>
          <cell r="C123">
            <v>44.322899999999997</v>
          </cell>
          <cell r="E123">
            <v>18832</v>
          </cell>
          <cell r="F123">
            <v>42.124899999999997</v>
          </cell>
          <cell r="H123">
            <v>6104</v>
          </cell>
          <cell r="I123">
            <v>40.012300000000003</v>
          </cell>
          <cell r="K123">
            <v>3232</v>
          </cell>
          <cell r="L123">
            <v>37.606699999999996</v>
          </cell>
        </row>
        <row r="124">
          <cell r="B124">
            <v>91496</v>
          </cell>
          <cell r="C124">
            <v>44.3247</v>
          </cell>
          <cell r="E124">
            <v>18712</v>
          </cell>
          <cell r="F124">
            <v>42.124000000000002</v>
          </cell>
          <cell r="H124">
            <v>5392</v>
          </cell>
          <cell r="I124">
            <v>39.990900000000003</v>
          </cell>
          <cell r="K124">
            <v>2856</v>
          </cell>
          <cell r="L124">
            <v>37.5854</v>
          </cell>
        </row>
        <row r="125">
          <cell r="B125">
            <v>133464</v>
          </cell>
          <cell r="C125">
            <v>44.343499999999999</v>
          </cell>
          <cell r="E125">
            <v>48712</v>
          </cell>
          <cell r="F125">
            <v>42.1327</v>
          </cell>
          <cell r="H125">
            <v>24888</v>
          </cell>
          <cell r="I125">
            <v>40.0075</v>
          </cell>
          <cell r="K125">
            <v>15032</v>
          </cell>
          <cell r="L125">
            <v>37.574300000000001</v>
          </cell>
        </row>
        <row r="126">
          <cell r="B126">
            <v>102200</v>
          </cell>
          <cell r="C126">
            <v>44.326099999999997</v>
          </cell>
          <cell r="E126">
            <v>20232</v>
          </cell>
          <cell r="F126">
            <v>42.0702</v>
          </cell>
          <cell r="H126">
            <v>6064</v>
          </cell>
          <cell r="I126">
            <v>39.982599999999998</v>
          </cell>
          <cell r="K126">
            <v>2920</v>
          </cell>
          <cell r="L126">
            <v>37.581000000000003</v>
          </cell>
        </row>
        <row r="127">
          <cell r="B127">
            <v>103672</v>
          </cell>
          <cell r="C127">
            <v>44.299500000000002</v>
          </cell>
          <cell r="E127">
            <v>20328</v>
          </cell>
          <cell r="F127">
            <v>42.010599999999997</v>
          </cell>
          <cell r="H127">
            <v>5944</v>
          </cell>
          <cell r="I127">
            <v>39.928899999999999</v>
          </cell>
          <cell r="K127">
            <v>3032</v>
          </cell>
          <cell r="L127">
            <v>37.5259</v>
          </cell>
        </row>
        <row r="128">
          <cell r="B128">
            <v>93088</v>
          </cell>
          <cell r="C128">
            <v>44.325600000000001</v>
          </cell>
          <cell r="E128">
            <v>18408</v>
          </cell>
          <cell r="F128">
            <v>42.1111</v>
          </cell>
          <cell r="H128">
            <v>5512</v>
          </cell>
          <cell r="I128">
            <v>39.987299999999998</v>
          </cell>
          <cell r="K128">
            <v>2728</v>
          </cell>
          <cell r="L128">
            <v>37.543599999999998</v>
          </cell>
        </row>
        <row r="129">
          <cell r="B129">
            <v>90296</v>
          </cell>
          <cell r="C129">
            <v>44.336399999999998</v>
          </cell>
          <cell r="E129">
            <v>16968</v>
          </cell>
          <cell r="F129">
            <v>42.121699999999997</v>
          </cell>
          <cell r="H129">
            <v>5184</v>
          </cell>
          <cell r="I129">
            <v>39.9861</v>
          </cell>
          <cell r="K129">
            <v>2624</v>
          </cell>
          <cell r="L129">
            <v>37.526200000000003</v>
          </cell>
        </row>
        <row r="130">
          <cell r="B130">
            <v>89360</v>
          </cell>
          <cell r="C130">
            <v>44.327300000000001</v>
          </cell>
          <cell r="E130">
            <v>15720</v>
          </cell>
          <cell r="F130">
            <v>42.088700000000003</v>
          </cell>
          <cell r="H130">
            <v>6016</v>
          </cell>
          <cell r="I130">
            <v>40.011099999999999</v>
          </cell>
          <cell r="K130">
            <v>2864</v>
          </cell>
          <cell r="L130">
            <v>37.531399999999998</v>
          </cell>
        </row>
        <row r="131">
          <cell r="B131">
            <v>126672</v>
          </cell>
          <cell r="C131">
            <v>44.371400000000001</v>
          </cell>
          <cell r="E131">
            <v>41264</v>
          </cell>
          <cell r="F131">
            <v>42.135300000000001</v>
          </cell>
          <cell r="H131">
            <v>20080</v>
          </cell>
          <cell r="I131">
            <v>39.986400000000003</v>
          </cell>
          <cell r="K131">
            <v>11520</v>
          </cell>
          <cell r="L131">
            <v>37.491199999999999</v>
          </cell>
        </row>
        <row r="132">
          <cell r="B132">
            <v>96024</v>
          </cell>
          <cell r="C132">
            <v>44.3446</v>
          </cell>
          <cell r="E132">
            <v>18920</v>
          </cell>
          <cell r="F132">
            <v>42.133699999999997</v>
          </cell>
          <cell r="H132">
            <v>5880</v>
          </cell>
          <cell r="I132">
            <v>39.996000000000002</v>
          </cell>
          <cell r="K132">
            <v>3520</v>
          </cell>
          <cell r="L132">
            <v>37.552</v>
          </cell>
        </row>
        <row r="133">
          <cell r="B133">
            <v>88736</v>
          </cell>
          <cell r="C133">
            <v>44.3292</v>
          </cell>
          <cell r="E133">
            <v>16568</v>
          </cell>
          <cell r="F133">
            <v>42.126300000000001</v>
          </cell>
          <cell r="H133">
            <v>5216</v>
          </cell>
          <cell r="I133">
            <v>39.9788</v>
          </cell>
          <cell r="K133">
            <v>2768</v>
          </cell>
          <cell r="L133">
            <v>37.539700000000003</v>
          </cell>
        </row>
        <row r="134">
          <cell r="B134">
            <v>82440</v>
          </cell>
          <cell r="C134">
            <v>44.384</v>
          </cell>
          <cell r="E134">
            <v>14648</v>
          </cell>
          <cell r="F134">
            <v>42.185400000000001</v>
          </cell>
          <cell r="H134">
            <v>5520</v>
          </cell>
          <cell r="I134">
            <v>40.031599999999997</v>
          </cell>
          <cell r="K134">
            <v>2672</v>
          </cell>
          <cell r="L134">
            <v>37.554600000000001</v>
          </cell>
        </row>
        <row r="135">
          <cell r="B135">
            <v>75208</v>
          </cell>
          <cell r="C135">
            <v>44.364100000000001</v>
          </cell>
          <cell r="E135">
            <v>13848</v>
          </cell>
          <cell r="F135">
            <v>42.231499999999997</v>
          </cell>
          <cell r="H135">
            <v>5616</v>
          </cell>
          <cell r="I135">
            <v>40.090499999999999</v>
          </cell>
          <cell r="K135">
            <v>2592</v>
          </cell>
          <cell r="L135">
            <v>37.562899999999999</v>
          </cell>
        </row>
        <row r="136">
          <cell r="B136">
            <v>74048</v>
          </cell>
          <cell r="C136">
            <v>44.3735</v>
          </cell>
          <cell r="E136">
            <v>13856</v>
          </cell>
          <cell r="F136">
            <v>42.236400000000003</v>
          </cell>
          <cell r="H136">
            <v>4640</v>
          </cell>
          <cell r="I136">
            <v>40.073399999999999</v>
          </cell>
          <cell r="K136">
            <v>2704</v>
          </cell>
          <cell r="L136">
            <v>37.563499999999998</v>
          </cell>
        </row>
        <row r="137">
          <cell r="B137">
            <v>118008</v>
          </cell>
          <cell r="C137">
            <v>44.383400000000002</v>
          </cell>
          <cell r="E137">
            <v>44208</v>
          </cell>
          <cell r="F137">
            <v>42.2425</v>
          </cell>
          <cell r="H137">
            <v>23240</v>
          </cell>
          <cell r="I137">
            <v>40.070599999999999</v>
          </cell>
          <cell r="K137">
            <v>12392</v>
          </cell>
          <cell r="L137">
            <v>37.544899999999998</v>
          </cell>
        </row>
        <row r="138">
          <cell r="B138">
            <v>79016</v>
          </cell>
          <cell r="C138">
            <v>44.365699999999997</v>
          </cell>
          <cell r="E138">
            <v>14656</v>
          </cell>
          <cell r="F138">
            <v>42.200499999999998</v>
          </cell>
          <cell r="H138">
            <v>5160</v>
          </cell>
          <cell r="I138">
            <v>40.040399999999998</v>
          </cell>
          <cell r="K138">
            <v>3024</v>
          </cell>
          <cell r="L138">
            <v>37.564599999999999</v>
          </cell>
        </row>
        <row r="139">
          <cell r="B139">
            <v>68560</v>
          </cell>
          <cell r="C139">
            <v>44.363700000000001</v>
          </cell>
          <cell r="E139">
            <v>12168</v>
          </cell>
          <cell r="F139">
            <v>42.201500000000003</v>
          </cell>
          <cell r="H139">
            <v>4520</v>
          </cell>
          <cell r="I139">
            <v>40.024900000000002</v>
          </cell>
          <cell r="K139">
            <v>2384</v>
          </cell>
          <cell r="L139">
            <v>37.553800000000003</v>
          </cell>
        </row>
        <row r="140">
          <cell r="B140">
            <v>63952</v>
          </cell>
          <cell r="C140">
            <v>44.362900000000003</v>
          </cell>
          <cell r="E140">
            <v>11864</v>
          </cell>
          <cell r="F140">
            <v>42.204099999999997</v>
          </cell>
          <cell r="H140">
            <v>4112</v>
          </cell>
          <cell r="I140">
            <v>40.028100000000002</v>
          </cell>
          <cell r="K140">
            <v>2080</v>
          </cell>
          <cell r="L140">
            <v>37.541499999999999</v>
          </cell>
        </row>
        <row r="141">
          <cell r="B141">
            <v>66608</v>
          </cell>
          <cell r="C141">
            <v>44.350200000000001</v>
          </cell>
          <cell r="E141">
            <v>11920</v>
          </cell>
          <cell r="F141">
            <v>42.171100000000003</v>
          </cell>
          <cell r="H141">
            <v>3536</v>
          </cell>
          <cell r="I141">
            <v>39.987499999999997</v>
          </cell>
          <cell r="K141">
            <v>2104</v>
          </cell>
          <cell r="L141">
            <v>37.556800000000003</v>
          </cell>
        </row>
        <row r="142">
          <cell r="B142">
            <v>73392</v>
          </cell>
          <cell r="C142">
            <v>44.343499999999999</v>
          </cell>
          <cell r="E142">
            <v>12688</v>
          </cell>
          <cell r="F142">
            <v>42.130099999999999</v>
          </cell>
          <cell r="H142">
            <v>3880</v>
          </cell>
          <cell r="I142">
            <v>39.973799999999997</v>
          </cell>
          <cell r="K142">
            <v>1832</v>
          </cell>
          <cell r="L142">
            <v>37.536299999999997</v>
          </cell>
        </row>
        <row r="143">
          <cell r="B143">
            <v>94040</v>
          </cell>
          <cell r="C143">
            <v>44.359900000000003</v>
          </cell>
          <cell r="E143">
            <v>27272</v>
          </cell>
          <cell r="F143">
            <v>42.1205</v>
          </cell>
          <cell r="H143">
            <v>12600</v>
          </cell>
          <cell r="I143">
            <v>39.932400000000001</v>
          </cell>
          <cell r="K143">
            <v>8248</v>
          </cell>
          <cell r="L143">
            <v>37.538400000000003</v>
          </cell>
        </row>
        <row r="144">
          <cell r="B144">
            <v>71352</v>
          </cell>
          <cell r="C144">
            <v>44.333599999999997</v>
          </cell>
          <cell r="E144">
            <v>11800</v>
          </cell>
          <cell r="F144">
            <v>42.101900000000001</v>
          </cell>
          <cell r="H144">
            <v>3912</v>
          </cell>
          <cell r="I144">
            <v>39.945599999999999</v>
          </cell>
          <cell r="K144">
            <v>1880</v>
          </cell>
          <cell r="L144">
            <v>37.510199999999998</v>
          </cell>
        </row>
        <row r="145">
          <cell r="B145">
            <v>69120</v>
          </cell>
          <cell r="C145">
            <v>44.342399999999998</v>
          </cell>
          <cell r="E145">
            <v>11816</v>
          </cell>
          <cell r="F145">
            <v>42.138500000000001</v>
          </cell>
          <cell r="H145">
            <v>4472</v>
          </cell>
          <cell r="I145">
            <v>40.001899999999999</v>
          </cell>
          <cell r="K145">
            <v>2000</v>
          </cell>
          <cell r="L145">
            <v>37.548000000000002</v>
          </cell>
        </row>
        <row r="146">
          <cell r="B146">
            <v>73728</v>
          </cell>
          <cell r="C146">
            <v>44.339300000000001</v>
          </cell>
          <cell r="E146">
            <v>13360</v>
          </cell>
          <cell r="F146">
            <v>42.1128</v>
          </cell>
          <cell r="H146">
            <v>4272</v>
          </cell>
          <cell r="I146">
            <v>39.970599999999997</v>
          </cell>
          <cell r="K146">
            <v>2288</v>
          </cell>
          <cell r="L146">
            <v>37.5379</v>
          </cell>
        </row>
        <row r="147">
          <cell r="B147">
            <v>81392</v>
          </cell>
          <cell r="C147">
            <v>44.338900000000002</v>
          </cell>
          <cell r="E147">
            <v>16160</v>
          </cell>
          <cell r="F147">
            <v>42.124899999999997</v>
          </cell>
          <cell r="H147">
            <v>5088</v>
          </cell>
          <cell r="I147">
            <v>39.986899999999999</v>
          </cell>
          <cell r="K147">
            <v>3192</v>
          </cell>
          <cell r="L147">
            <v>37.611800000000002</v>
          </cell>
        </row>
        <row r="148">
          <cell r="B148">
            <v>83808</v>
          </cell>
          <cell r="C148">
            <v>44.326000000000001</v>
          </cell>
          <cell r="E148">
            <v>15624</v>
          </cell>
          <cell r="F148">
            <v>42.100499999999997</v>
          </cell>
          <cell r="H148">
            <v>5016</v>
          </cell>
          <cell r="I148">
            <v>39.975000000000001</v>
          </cell>
          <cell r="K148">
            <v>2144</v>
          </cell>
          <cell r="L148">
            <v>37.579000000000001</v>
          </cell>
        </row>
        <row r="149">
          <cell r="B149">
            <v>79872</v>
          </cell>
          <cell r="C149">
            <v>44.316699999999997</v>
          </cell>
          <cell r="E149">
            <v>16032</v>
          </cell>
          <cell r="F149">
            <v>42.127200000000002</v>
          </cell>
          <cell r="H149">
            <v>5240</v>
          </cell>
          <cell r="I149">
            <v>39.965200000000003</v>
          </cell>
          <cell r="K149">
            <v>2872</v>
          </cell>
          <cell r="L149">
            <v>37.549100000000003</v>
          </cell>
        </row>
        <row r="150">
          <cell r="B150">
            <v>74616</v>
          </cell>
          <cell r="C150">
            <v>44.345999999999997</v>
          </cell>
          <cell r="E150">
            <v>12632</v>
          </cell>
          <cell r="F150">
            <v>42.166899999999998</v>
          </cell>
          <cell r="H150">
            <v>4376</v>
          </cell>
          <cell r="I150">
            <v>40.0122</v>
          </cell>
          <cell r="K150">
            <v>2256</v>
          </cell>
          <cell r="L150">
            <v>37.585299999999997</v>
          </cell>
        </row>
        <row r="151">
          <cell r="B151">
            <v>64968</v>
          </cell>
          <cell r="C151">
            <v>44.374200000000002</v>
          </cell>
          <cell r="E151">
            <v>10888</v>
          </cell>
          <cell r="F151">
            <v>42.232500000000002</v>
          </cell>
          <cell r="H151">
            <v>3672</v>
          </cell>
          <cell r="I151">
            <v>40.0505</v>
          </cell>
          <cell r="K151">
            <v>2008</v>
          </cell>
          <cell r="L151">
            <v>37.6081</v>
          </cell>
        </row>
        <row r="152">
          <cell r="B152">
            <v>64944</v>
          </cell>
          <cell r="C152">
            <v>44.402799999999999</v>
          </cell>
          <cell r="E152">
            <v>11104</v>
          </cell>
          <cell r="F152">
            <v>42.236899999999999</v>
          </cell>
          <cell r="H152">
            <v>4024</v>
          </cell>
          <cell r="I152">
            <v>40.071300000000001</v>
          </cell>
          <cell r="K152">
            <v>1912</v>
          </cell>
          <cell r="L152">
            <v>37.624499999999998</v>
          </cell>
        </row>
        <row r="153">
          <cell r="B153">
            <v>58192</v>
          </cell>
          <cell r="C153">
            <v>44.387300000000003</v>
          </cell>
          <cell r="E153">
            <v>10912</v>
          </cell>
          <cell r="F153">
            <v>42.305799999999998</v>
          </cell>
          <cell r="H153">
            <v>3808</v>
          </cell>
          <cell r="I153">
            <v>40.119100000000003</v>
          </cell>
          <cell r="K153">
            <v>1688</v>
          </cell>
          <cell r="L153">
            <v>37.627899999999997</v>
          </cell>
        </row>
        <row r="154">
          <cell r="B154">
            <v>56504</v>
          </cell>
          <cell r="C154">
            <v>44.415300000000002</v>
          </cell>
          <cell r="E154">
            <v>9880</v>
          </cell>
          <cell r="F154">
            <v>42.3187</v>
          </cell>
          <cell r="H154">
            <v>3960</v>
          </cell>
          <cell r="I154">
            <v>40.135100000000001</v>
          </cell>
          <cell r="K154">
            <v>1952</v>
          </cell>
          <cell r="L154">
            <v>37.635800000000003</v>
          </cell>
        </row>
        <row r="155">
          <cell r="B155">
            <v>59832</v>
          </cell>
          <cell r="C155">
            <v>44.401699999999998</v>
          </cell>
          <cell r="E155">
            <v>11456</v>
          </cell>
          <cell r="F155">
            <v>42.314500000000002</v>
          </cell>
          <cell r="H155">
            <v>4824</v>
          </cell>
          <cell r="I155">
            <v>40.154699999999998</v>
          </cell>
          <cell r="K155">
            <v>2744</v>
          </cell>
          <cell r="L155">
            <v>37.668100000000003</v>
          </cell>
        </row>
        <row r="156">
          <cell r="B156">
            <v>68024</v>
          </cell>
          <cell r="C156">
            <v>44.4221</v>
          </cell>
          <cell r="E156">
            <v>9848</v>
          </cell>
          <cell r="F156">
            <v>42.266500000000001</v>
          </cell>
          <cell r="H156">
            <v>4064</v>
          </cell>
          <cell r="I156">
            <v>40.147799999999997</v>
          </cell>
          <cell r="K156">
            <v>2192</v>
          </cell>
          <cell r="L156">
            <v>37.666400000000003</v>
          </cell>
        </row>
        <row r="157">
          <cell r="B157">
            <v>60160</v>
          </cell>
          <cell r="C157">
            <v>44.4009</v>
          </cell>
          <cell r="E157">
            <v>9864</v>
          </cell>
          <cell r="F157">
            <v>42.27</v>
          </cell>
          <cell r="H157">
            <v>4008</v>
          </cell>
          <cell r="I157">
            <v>40.124299999999998</v>
          </cell>
          <cell r="K157">
            <v>1968</v>
          </cell>
          <cell r="L157">
            <v>37.643099999999997</v>
          </cell>
        </row>
        <row r="158">
          <cell r="B158">
            <v>55376</v>
          </cell>
          <cell r="C158">
            <v>44.394100000000002</v>
          </cell>
          <cell r="E158">
            <v>8912</v>
          </cell>
          <cell r="F158">
            <v>42.258099999999999</v>
          </cell>
          <cell r="H158">
            <v>3488</v>
          </cell>
          <cell r="I158">
            <v>40.111899999999999</v>
          </cell>
          <cell r="K158">
            <v>1848</v>
          </cell>
          <cell r="L158">
            <v>37.623699999999999</v>
          </cell>
        </row>
        <row r="159">
          <cell r="B159">
            <v>46008</v>
          </cell>
          <cell r="C159">
            <v>44.403399999999998</v>
          </cell>
          <cell r="E159">
            <v>7880</v>
          </cell>
          <cell r="F159">
            <v>42.319299999999998</v>
          </cell>
          <cell r="H159">
            <v>3272</v>
          </cell>
          <cell r="I159">
            <v>40.141800000000003</v>
          </cell>
          <cell r="K159">
            <v>1896</v>
          </cell>
          <cell r="L159">
            <v>37.633600000000001</v>
          </cell>
        </row>
        <row r="160">
          <cell r="B160">
            <v>44320</v>
          </cell>
          <cell r="C160">
            <v>44.414400000000001</v>
          </cell>
          <cell r="E160">
            <v>7376</v>
          </cell>
          <cell r="F160">
            <v>42.3354</v>
          </cell>
          <cell r="H160">
            <v>3000</v>
          </cell>
          <cell r="I160">
            <v>40.148600000000002</v>
          </cell>
          <cell r="K160">
            <v>1808</v>
          </cell>
          <cell r="L160">
            <v>37.642600000000002</v>
          </cell>
        </row>
        <row r="161">
          <cell r="B161">
            <v>47064</v>
          </cell>
          <cell r="C161">
            <v>44.430399999999999</v>
          </cell>
          <cell r="E161">
            <v>8816</v>
          </cell>
          <cell r="F161">
            <v>42.337400000000002</v>
          </cell>
          <cell r="H161">
            <v>3896</v>
          </cell>
          <cell r="I161">
            <v>40.119100000000003</v>
          </cell>
          <cell r="K161">
            <v>2152</v>
          </cell>
          <cell r="L161">
            <v>37.612499999999997</v>
          </cell>
        </row>
        <row r="162">
          <cell r="B162">
            <v>44848</v>
          </cell>
          <cell r="C162">
            <v>44.420099999999998</v>
          </cell>
          <cell r="E162">
            <v>7184</v>
          </cell>
          <cell r="F162">
            <v>42.331000000000003</v>
          </cell>
          <cell r="H162">
            <v>2912</v>
          </cell>
          <cell r="I162">
            <v>40.117100000000001</v>
          </cell>
          <cell r="K162">
            <v>1264</v>
          </cell>
          <cell r="L162">
            <v>37.578400000000002</v>
          </cell>
        </row>
        <row r="163">
          <cell r="B163">
            <v>45032</v>
          </cell>
          <cell r="C163">
            <v>44.384799999999998</v>
          </cell>
          <cell r="E163">
            <v>7768</v>
          </cell>
          <cell r="F163">
            <v>42.295900000000003</v>
          </cell>
          <cell r="H163">
            <v>2648</v>
          </cell>
          <cell r="I163">
            <v>40.088500000000003</v>
          </cell>
          <cell r="K163">
            <v>1520</v>
          </cell>
          <cell r="L163">
            <v>37.585000000000001</v>
          </cell>
        </row>
        <row r="164">
          <cell r="B164">
            <v>48432</v>
          </cell>
          <cell r="C164">
            <v>44.407200000000003</v>
          </cell>
          <cell r="E164">
            <v>7704</v>
          </cell>
          <cell r="F164">
            <v>42.304699999999997</v>
          </cell>
          <cell r="H164">
            <v>2824</v>
          </cell>
          <cell r="I164">
            <v>40.0929</v>
          </cell>
          <cell r="K164">
            <v>1712</v>
          </cell>
          <cell r="L164">
            <v>37.588200000000001</v>
          </cell>
        </row>
        <row r="165">
          <cell r="B165">
            <v>46432</v>
          </cell>
          <cell r="C165">
            <v>44.399900000000002</v>
          </cell>
          <cell r="E165">
            <v>6344</v>
          </cell>
          <cell r="F165">
            <v>42.264600000000002</v>
          </cell>
          <cell r="H165">
            <v>2584</v>
          </cell>
          <cell r="I165">
            <v>40.084699999999998</v>
          </cell>
          <cell r="K165">
            <v>1464</v>
          </cell>
          <cell r="L165">
            <v>37.592199999999998</v>
          </cell>
        </row>
        <row r="166">
          <cell r="B166">
            <v>42936</v>
          </cell>
          <cell r="C166">
            <v>44.4</v>
          </cell>
          <cell r="E166">
            <v>6048</v>
          </cell>
          <cell r="F166">
            <v>42.275799999999997</v>
          </cell>
          <cell r="H166">
            <v>2144</v>
          </cell>
          <cell r="I166">
            <v>40.081299999999999</v>
          </cell>
          <cell r="K166">
            <v>1344</v>
          </cell>
          <cell r="L166">
            <v>37.589700000000001</v>
          </cell>
        </row>
        <row r="167">
          <cell r="B167">
            <v>54216</v>
          </cell>
          <cell r="C167">
            <v>44.408700000000003</v>
          </cell>
          <cell r="E167">
            <v>13992</v>
          </cell>
          <cell r="F167">
            <v>42.2836</v>
          </cell>
          <cell r="H167">
            <v>6776</v>
          </cell>
          <cell r="I167">
            <v>40.071800000000003</v>
          </cell>
          <cell r="K167">
            <v>3744</v>
          </cell>
          <cell r="L167">
            <v>37.580599999999997</v>
          </cell>
        </row>
        <row r="168">
          <cell r="B168">
            <v>44464</v>
          </cell>
          <cell r="C168">
            <v>44.420900000000003</v>
          </cell>
          <cell r="E168">
            <v>7176</v>
          </cell>
          <cell r="F168">
            <v>42.274900000000002</v>
          </cell>
          <cell r="H168">
            <v>2704</v>
          </cell>
          <cell r="I168">
            <v>40.081200000000003</v>
          </cell>
          <cell r="K168">
            <v>1512</v>
          </cell>
          <cell r="L168">
            <v>37.608699999999999</v>
          </cell>
        </row>
        <row r="169">
          <cell r="B169">
            <v>44368</v>
          </cell>
          <cell r="C169">
            <v>44.424100000000003</v>
          </cell>
          <cell r="E169">
            <v>6512</v>
          </cell>
          <cell r="F169">
            <v>42.257100000000001</v>
          </cell>
          <cell r="H169">
            <v>2944</v>
          </cell>
          <cell r="I169">
            <v>40.070099999999996</v>
          </cell>
          <cell r="K169">
            <v>1504</v>
          </cell>
          <cell r="L169">
            <v>37.584800000000001</v>
          </cell>
        </row>
        <row r="170">
          <cell r="B170">
            <v>42480</v>
          </cell>
          <cell r="C170">
            <v>44.409199999999998</v>
          </cell>
          <cell r="E170">
            <v>6936</v>
          </cell>
          <cell r="F170">
            <v>42.278399999999998</v>
          </cell>
          <cell r="H170">
            <v>2808</v>
          </cell>
          <cell r="I170">
            <v>40.087499999999999</v>
          </cell>
          <cell r="K170">
            <v>1744</v>
          </cell>
          <cell r="L170">
            <v>37.612299999999998</v>
          </cell>
        </row>
        <row r="171">
          <cell r="B171">
            <v>44640</v>
          </cell>
          <cell r="C171">
            <v>44.388599999999997</v>
          </cell>
          <cell r="E171">
            <v>7664</v>
          </cell>
          <cell r="F171">
            <v>42.253700000000002</v>
          </cell>
          <cell r="H171">
            <v>2800</v>
          </cell>
          <cell r="I171">
            <v>40.055900000000001</v>
          </cell>
          <cell r="K171">
            <v>1288</v>
          </cell>
          <cell r="L171">
            <v>37.588000000000001</v>
          </cell>
        </row>
        <row r="172">
          <cell r="B172">
            <v>46464</v>
          </cell>
          <cell r="C172">
            <v>44.4056</v>
          </cell>
          <cell r="E172">
            <v>8104</v>
          </cell>
          <cell r="F172">
            <v>42.250100000000003</v>
          </cell>
          <cell r="H172">
            <v>2272</v>
          </cell>
          <cell r="I172">
            <v>40.041499999999999</v>
          </cell>
          <cell r="K172">
            <v>1112</v>
          </cell>
          <cell r="L172">
            <v>37.568399999999997</v>
          </cell>
        </row>
        <row r="173">
          <cell r="B173">
            <v>66224</v>
          </cell>
          <cell r="C173">
            <v>44.402000000000001</v>
          </cell>
          <cell r="E173">
            <v>19952</v>
          </cell>
          <cell r="F173">
            <v>42.226700000000001</v>
          </cell>
          <cell r="H173">
            <v>8624</v>
          </cell>
          <cell r="I173">
            <v>39.988100000000003</v>
          </cell>
          <cell r="K173">
            <v>5016</v>
          </cell>
          <cell r="L173">
            <v>37.530799999999999</v>
          </cell>
        </row>
        <row r="174">
          <cell r="B174">
            <v>52000</v>
          </cell>
          <cell r="C174">
            <v>44.397599999999997</v>
          </cell>
          <cell r="E174">
            <v>9264</v>
          </cell>
          <cell r="F174">
            <v>42.223799999999997</v>
          </cell>
          <cell r="H174">
            <v>3096</v>
          </cell>
          <cell r="I174">
            <v>40.018500000000003</v>
          </cell>
          <cell r="K174">
            <v>1632</v>
          </cell>
          <cell r="L174">
            <v>37.550400000000003</v>
          </cell>
        </row>
        <row r="175">
          <cell r="B175">
            <v>43768</v>
          </cell>
          <cell r="C175">
            <v>44.392299999999999</v>
          </cell>
          <cell r="E175">
            <v>6880</v>
          </cell>
          <cell r="F175">
            <v>42.232500000000002</v>
          </cell>
          <cell r="H175">
            <v>2856</v>
          </cell>
          <cell r="I175">
            <v>40.051600000000001</v>
          </cell>
          <cell r="K175">
            <v>1624</v>
          </cell>
          <cell r="L175">
            <v>37.574599999999997</v>
          </cell>
        </row>
        <row r="176">
          <cell r="B176">
            <v>43416</v>
          </cell>
          <cell r="C176">
            <v>44.404200000000003</v>
          </cell>
          <cell r="E176">
            <v>7880</v>
          </cell>
          <cell r="F176">
            <v>42.2547</v>
          </cell>
          <cell r="H176">
            <v>2384</v>
          </cell>
          <cell r="I176">
            <v>40.040700000000001</v>
          </cell>
          <cell r="K176">
            <v>1792</v>
          </cell>
          <cell r="L176">
            <v>37.589199999999998</v>
          </cell>
        </row>
        <row r="177">
          <cell r="B177">
            <v>44792</v>
          </cell>
          <cell r="C177">
            <v>44.4298</v>
          </cell>
          <cell r="E177">
            <v>7472</v>
          </cell>
          <cell r="F177">
            <v>42.283099999999997</v>
          </cell>
          <cell r="H177">
            <v>2736</v>
          </cell>
          <cell r="I177">
            <v>40.066699999999997</v>
          </cell>
          <cell r="K177">
            <v>1488</v>
          </cell>
          <cell r="L177">
            <v>37.602600000000002</v>
          </cell>
        </row>
        <row r="178">
          <cell r="B178">
            <v>43016</v>
          </cell>
          <cell r="C178">
            <v>44.392600000000002</v>
          </cell>
          <cell r="E178">
            <v>6864</v>
          </cell>
          <cell r="F178">
            <v>42.2438</v>
          </cell>
          <cell r="H178">
            <v>2808</v>
          </cell>
          <cell r="I178">
            <v>40.044499999999999</v>
          </cell>
          <cell r="K178">
            <v>1184</v>
          </cell>
          <cell r="L178">
            <v>37.560400000000001</v>
          </cell>
        </row>
        <row r="179">
          <cell r="B179">
            <v>90488</v>
          </cell>
          <cell r="C179">
            <v>44.431399999999996</v>
          </cell>
          <cell r="E179">
            <v>36376</v>
          </cell>
          <cell r="F179">
            <v>42.268000000000001</v>
          </cell>
          <cell r="H179">
            <v>20112</v>
          </cell>
          <cell r="I179">
            <v>40.061599999999999</v>
          </cell>
          <cell r="K179">
            <v>11480</v>
          </cell>
          <cell r="L179">
            <v>37.548499999999997</v>
          </cell>
        </row>
        <row r="180">
          <cell r="B180">
            <v>50152</v>
          </cell>
          <cell r="C180">
            <v>44.4163</v>
          </cell>
          <cell r="E180">
            <v>8560</v>
          </cell>
          <cell r="F180">
            <v>42.248699999999999</v>
          </cell>
          <cell r="H180">
            <v>3240</v>
          </cell>
          <cell r="I180">
            <v>40.058900000000001</v>
          </cell>
          <cell r="K180">
            <v>1544</v>
          </cell>
          <cell r="L180">
            <v>37.567700000000002</v>
          </cell>
        </row>
        <row r="181">
          <cell r="B181">
            <v>46504</v>
          </cell>
          <cell r="C181">
            <v>44.396999999999998</v>
          </cell>
          <cell r="E181">
            <v>7800</v>
          </cell>
          <cell r="F181">
            <v>42.240099999999998</v>
          </cell>
          <cell r="H181">
            <v>2832</v>
          </cell>
          <cell r="I181">
            <v>40.0732</v>
          </cell>
          <cell r="K181">
            <v>1616</v>
          </cell>
          <cell r="L181">
            <v>37.586100000000002</v>
          </cell>
        </row>
        <row r="182">
          <cell r="B182">
            <v>46048</v>
          </cell>
          <cell r="C182">
            <v>44.406599999999997</v>
          </cell>
          <cell r="E182">
            <v>8408</v>
          </cell>
          <cell r="F182">
            <v>42.246699999999997</v>
          </cell>
          <cell r="H182">
            <v>2864</v>
          </cell>
          <cell r="I182">
            <v>40.054099999999998</v>
          </cell>
          <cell r="K182">
            <v>1680</v>
          </cell>
          <cell r="L182">
            <v>37.588200000000001</v>
          </cell>
        </row>
        <row r="183">
          <cell r="B183">
            <v>44328</v>
          </cell>
          <cell r="C183">
            <v>44.415700000000001</v>
          </cell>
          <cell r="E183">
            <v>7600</v>
          </cell>
          <cell r="F183">
            <v>42.255800000000001</v>
          </cell>
          <cell r="H183">
            <v>2936</v>
          </cell>
          <cell r="I183">
            <v>40.078899999999997</v>
          </cell>
          <cell r="K183">
            <v>1528</v>
          </cell>
          <cell r="L183">
            <v>37.607500000000002</v>
          </cell>
        </row>
        <row r="184">
          <cell r="B184">
            <v>45160</v>
          </cell>
          <cell r="C184">
            <v>44.417900000000003</v>
          </cell>
          <cell r="E184">
            <v>8768</v>
          </cell>
          <cell r="F184">
            <v>42.283299999999997</v>
          </cell>
          <cell r="H184">
            <v>2992</v>
          </cell>
          <cell r="I184">
            <v>40.075400000000002</v>
          </cell>
          <cell r="K184">
            <v>1696</v>
          </cell>
          <cell r="L184">
            <v>37.6038</v>
          </cell>
        </row>
        <row r="185">
          <cell r="B185">
            <v>97912</v>
          </cell>
          <cell r="C185">
            <v>44.429099999999998</v>
          </cell>
          <cell r="E185">
            <v>43048</v>
          </cell>
          <cell r="F185">
            <v>42.2774</v>
          </cell>
          <cell r="H185">
            <v>23672</v>
          </cell>
          <cell r="I185">
            <v>40.063499999999998</v>
          </cell>
          <cell r="K185">
            <v>13360</v>
          </cell>
          <cell r="L185">
            <v>37.539499999999997</v>
          </cell>
        </row>
        <row r="186">
          <cell r="B186">
            <v>59424</v>
          </cell>
          <cell r="C186">
            <v>44.418700000000001</v>
          </cell>
          <cell r="E186">
            <v>10736</v>
          </cell>
          <cell r="F186">
            <v>42.213200000000001</v>
          </cell>
          <cell r="H186">
            <v>3448</v>
          </cell>
          <cell r="I186">
            <v>40.027700000000003</v>
          </cell>
          <cell r="K186">
            <v>1720</v>
          </cell>
          <cell r="L186">
            <v>37.558599999999998</v>
          </cell>
        </row>
        <row r="187">
          <cell r="B187">
            <v>50168</v>
          </cell>
          <cell r="C187">
            <v>44.389000000000003</v>
          </cell>
          <cell r="E187">
            <v>8648</v>
          </cell>
          <cell r="F187">
            <v>42.229799999999997</v>
          </cell>
          <cell r="H187">
            <v>3312</v>
          </cell>
          <cell r="I187">
            <v>40.070599999999999</v>
          </cell>
          <cell r="K187">
            <v>1712</v>
          </cell>
          <cell r="L187">
            <v>37.595599999999997</v>
          </cell>
        </row>
        <row r="188">
          <cell r="B188">
            <v>52752</v>
          </cell>
          <cell r="C188">
            <v>44.373100000000001</v>
          </cell>
          <cell r="E188">
            <v>10320</v>
          </cell>
          <cell r="F188">
            <v>42.219499999999996</v>
          </cell>
          <cell r="H188">
            <v>3184</v>
          </cell>
          <cell r="I188">
            <v>40.024000000000001</v>
          </cell>
          <cell r="K188">
            <v>1976</v>
          </cell>
          <cell r="L188">
            <v>37.607999999999997</v>
          </cell>
        </row>
        <row r="189">
          <cell r="B189">
            <v>55592</v>
          </cell>
          <cell r="C189">
            <v>44.384900000000002</v>
          </cell>
          <cell r="E189">
            <v>9720</v>
          </cell>
          <cell r="F189">
            <v>42.21</v>
          </cell>
          <cell r="H189">
            <v>3272</v>
          </cell>
          <cell r="I189">
            <v>40.048699999999997</v>
          </cell>
          <cell r="K189">
            <v>1648</v>
          </cell>
          <cell r="L189">
            <v>37.602600000000002</v>
          </cell>
        </row>
        <row r="190">
          <cell r="B190">
            <v>53368</v>
          </cell>
          <cell r="C190">
            <v>44.389600000000002</v>
          </cell>
          <cell r="E190">
            <v>8664</v>
          </cell>
          <cell r="F190">
            <v>42.2194</v>
          </cell>
          <cell r="H190">
            <v>2704</v>
          </cell>
          <cell r="I190">
            <v>40.0274</v>
          </cell>
          <cell r="K190">
            <v>1384</v>
          </cell>
          <cell r="L190">
            <v>37.5916</v>
          </cell>
        </row>
        <row r="191">
          <cell r="B191">
            <v>97384</v>
          </cell>
          <cell r="C191">
            <v>44.386200000000002</v>
          </cell>
          <cell r="E191">
            <v>34624</v>
          </cell>
          <cell r="F191">
            <v>42.1783</v>
          </cell>
          <cell r="H191">
            <v>17344</v>
          </cell>
          <cell r="I191">
            <v>39.97</v>
          </cell>
          <cell r="K191">
            <v>10216</v>
          </cell>
          <cell r="L191">
            <v>37.552900000000001</v>
          </cell>
        </row>
        <row r="192">
          <cell r="B192">
            <v>67608</v>
          </cell>
          <cell r="C192">
            <v>44.374299999999998</v>
          </cell>
          <cell r="E192">
            <v>11784</v>
          </cell>
          <cell r="F192">
            <v>42.131100000000004</v>
          </cell>
          <cell r="H192">
            <v>3944</v>
          </cell>
          <cell r="I192">
            <v>39.972200000000001</v>
          </cell>
          <cell r="K192">
            <v>1840</v>
          </cell>
          <cell r="L192">
            <v>37.546399999999998</v>
          </cell>
        </row>
        <row r="193">
          <cell r="B193">
            <v>59320</v>
          </cell>
          <cell r="C193">
            <v>44.357100000000003</v>
          </cell>
          <cell r="E193">
            <v>9512</v>
          </cell>
          <cell r="F193">
            <v>42.157200000000003</v>
          </cell>
          <cell r="H193">
            <v>2936</v>
          </cell>
          <cell r="I193">
            <v>39.997</v>
          </cell>
          <cell r="K193">
            <v>1688</v>
          </cell>
          <cell r="L193">
            <v>37.584499999999998</v>
          </cell>
        </row>
        <row r="194">
          <cell r="B194">
            <v>60232</v>
          </cell>
          <cell r="C194">
            <v>44.368099999999998</v>
          </cell>
          <cell r="E194">
            <v>10136</v>
          </cell>
          <cell r="F194">
            <v>42.157899999999998</v>
          </cell>
          <cell r="H194">
            <v>4080</v>
          </cell>
          <cell r="I194">
            <v>40.031300000000002</v>
          </cell>
          <cell r="K194">
            <v>1672</v>
          </cell>
          <cell r="L194">
            <v>37.5777</v>
          </cell>
        </row>
        <row r="195">
          <cell r="B195">
            <v>60544</v>
          </cell>
          <cell r="C195">
            <v>44.378</v>
          </cell>
          <cell r="E195">
            <v>10280</v>
          </cell>
          <cell r="F195">
            <v>42.185899999999997</v>
          </cell>
          <cell r="H195">
            <v>3400</v>
          </cell>
          <cell r="I195">
            <v>40.0242</v>
          </cell>
          <cell r="K195">
            <v>1928</v>
          </cell>
          <cell r="L195">
            <v>37.578400000000002</v>
          </cell>
        </row>
        <row r="196">
          <cell r="B196">
            <v>62024</v>
          </cell>
          <cell r="C196">
            <v>44.380699999999997</v>
          </cell>
          <cell r="E196">
            <v>11888</v>
          </cell>
          <cell r="F196">
            <v>42.198300000000003</v>
          </cell>
          <cell r="H196">
            <v>4608</v>
          </cell>
          <cell r="I196">
            <v>40.038699999999999</v>
          </cell>
          <cell r="K196">
            <v>2448</v>
          </cell>
          <cell r="L196">
            <v>37.593699999999998</v>
          </cell>
        </row>
        <row r="197">
          <cell r="B197">
            <v>113688</v>
          </cell>
          <cell r="C197">
            <v>44.407299999999999</v>
          </cell>
          <cell r="E197">
            <v>43856</v>
          </cell>
          <cell r="F197">
            <v>42.230400000000003</v>
          </cell>
          <cell r="H197">
            <v>22840</v>
          </cell>
          <cell r="I197">
            <v>40.0732</v>
          </cell>
          <cell r="K197">
            <v>12496</v>
          </cell>
          <cell r="L197">
            <v>37.605499999999999</v>
          </cell>
        </row>
        <row r="198">
          <cell r="B198">
            <v>75552</v>
          </cell>
          <cell r="C198">
            <v>44.380400000000002</v>
          </cell>
          <cell r="E198">
            <v>15264</v>
          </cell>
          <cell r="F198">
            <v>42.186799999999998</v>
          </cell>
          <cell r="H198">
            <v>4712</v>
          </cell>
          <cell r="I198">
            <v>40.006100000000004</v>
          </cell>
          <cell r="K198">
            <v>2560</v>
          </cell>
          <cell r="L198">
            <v>37.572000000000003</v>
          </cell>
        </row>
        <row r="199">
          <cell r="B199">
            <v>63480</v>
          </cell>
          <cell r="C199">
            <v>44.397599999999997</v>
          </cell>
          <cell r="E199">
            <v>11936</v>
          </cell>
          <cell r="F199">
            <v>42.229500000000002</v>
          </cell>
          <cell r="H199">
            <v>4600</v>
          </cell>
          <cell r="I199">
            <v>40.059699999999999</v>
          </cell>
          <cell r="K199">
            <v>1944</v>
          </cell>
          <cell r="L199">
            <v>37.560200000000002</v>
          </cell>
        </row>
        <row r="200">
          <cell r="B200">
            <v>60600</v>
          </cell>
          <cell r="C200">
            <v>44.398000000000003</v>
          </cell>
          <cell r="E200">
            <v>11264</v>
          </cell>
          <cell r="F200">
            <v>42.238500000000002</v>
          </cell>
          <cell r="H200">
            <v>4096</v>
          </cell>
          <cell r="I200">
            <v>40.034999999999997</v>
          </cell>
          <cell r="K200">
            <v>2024</v>
          </cell>
          <cell r="L200">
            <v>37.5593</v>
          </cell>
        </row>
        <row r="201">
          <cell r="B201">
            <v>57472</v>
          </cell>
          <cell r="C201">
            <v>44.4285</v>
          </cell>
          <cell r="E201">
            <v>11656</v>
          </cell>
          <cell r="F201">
            <v>42.298499999999997</v>
          </cell>
          <cell r="H201">
            <v>4112</v>
          </cell>
          <cell r="I201">
            <v>40.077199999999998</v>
          </cell>
          <cell r="K201">
            <v>2232</v>
          </cell>
          <cell r="L201">
            <v>37.583100000000002</v>
          </cell>
        </row>
        <row r="202">
          <cell r="B202">
            <v>57696</v>
          </cell>
          <cell r="C202">
            <v>44.400500000000001</v>
          </cell>
          <cell r="E202">
            <v>10872</v>
          </cell>
          <cell r="F202">
            <v>42.238900000000001</v>
          </cell>
          <cell r="H202">
            <v>4296</v>
          </cell>
          <cell r="I202">
            <v>40.063400000000001</v>
          </cell>
          <cell r="K202">
            <v>1888</v>
          </cell>
          <cell r="L202">
            <v>37.563600000000001</v>
          </cell>
        </row>
        <row r="203">
          <cell r="B203">
            <v>81648</v>
          </cell>
          <cell r="C203">
            <v>44.418399999999998</v>
          </cell>
          <cell r="E203">
            <v>25344</v>
          </cell>
          <cell r="F203">
            <v>42.274000000000001</v>
          </cell>
          <cell r="H203">
            <v>12808</v>
          </cell>
          <cell r="I203">
            <v>40.079000000000001</v>
          </cell>
          <cell r="K203">
            <v>7992</v>
          </cell>
          <cell r="L203">
            <v>37.555100000000003</v>
          </cell>
        </row>
        <row r="204">
          <cell r="B204">
            <v>67072</v>
          </cell>
          <cell r="C204">
            <v>44.400799999999997</v>
          </cell>
          <cell r="E204">
            <v>11336</v>
          </cell>
          <cell r="F204">
            <v>42.2194</v>
          </cell>
          <cell r="H204">
            <v>3696</v>
          </cell>
          <cell r="I204">
            <v>40.059800000000003</v>
          </cell>
          <cell r="K204">
            <v>1792</v>
          </cell>
          <cell r="L204">
            <v>37.564</v>
          </cell>
        </row>
        <row r="205">
          <cell r="B205">
            <v>66960</v>
          </cell>
          <cell r="C205">
            <v>44.379199999999997</v>
          </cell>
          <cell r="E205">
            <v>11576</v>
          </cell>
          <cell r="F205">
            <v>42.211599999999997</v>
          </cell>
          <cell r="H205">
            <v>4120</v>
          </cell>
          <cell r="I205">
            <v>40.076799999999999</v>
          </cell>
          <cell r="K205">
            <v>1888</v>
          </cell>
          <cell r="L205">
            <v>37.571100000000001</v>
          </cell>
        </row>
        <row r="206">
          <cell r="B206">
            <v>71880</v>
          </cell>
          <cell r="C206">
            <v>44.362099999999998</v>
          </cell>
          <cell r="E206">
            <v>12776</v>
          </cell>
          <cell r="F206">
            <v>42.182099999999998</v>
          </cell>
          <cell r="H206">
            <v>3928</v>
          </cell>
          <cell r="I206">
            <v>40.0486</v>
          </cell>
          <cell r="K206">
            <v>2296</v>
          </cell>
          <cell r="L206">
            <v>37.597700000000003</v>
          </cell>
        </row>
        <row r="207">
          <cell r="B207">
            <v>77032</v>
          </cell>
          <cell r="C207">
            <v>44.352400000000003</v>
          </cell>
          <cell r="E207">
            <v>13288</v>
          </cell>
          <cell r="F207">
            <v>42.155200000000001</v>
          </cell>
          <cell r="H207">
            <v>3928</v>
          </cell>
          <cell r="I207">
            <v>40.054600000000001</v>
          </cell>
          <cell r="K207">
            <v>2032</v>
          </cell>
          <cell r="L207">
            <v>37.6126</v>
          </cell>
        </row>
        <row r="208">
          <cell r="B208">
            <v>82024</v>
          </cell>
          <cell r="C208">
            <v>44.336599999999997</v>
          </cell>
          <cell r="E208">
            <v>14776</v>
          </cell>
          <cell r="F208">
            <v>42.128900000000002</v>
          </cell>
          <cell r="H208">
            <v>4648</v>
          </cell>
          <cell r="I208">
            <v>40.0428</v>
          </cell>
          <cell r="K208">
            <v>2464</v>
          </cell>
          <cell r="L208">
            <v>37.623399999999997</v>
          </cell>
        </row>
        <row r="209">
          <cell r="B209">
            <v>86304</v>
          </cell>
          <cell r="C209">
            <v>44.320900000000002</v>
          </cell>
          <cell r="E209">
            <v>15504</v>
          </cell>
          <cell r="F209">
            <v>42.087400000000002</v>
          </cell>
          <cell r="H209">
            <v>5024</v>
          </cell>
          <cell r="I209">
            <v>40.000300000000003</v>
          </cell>
          <cell r="K209">
            <v>2744</v>
          </cell>
          <cell r="L209">
            <v>37.6083</v>
          </cell>
        </row>
        <row r="210">
          <cell r="B210">
            <v>85512</v>
          </cell>
          <cell r="C210">
            <v>44.308700000000002</v>
          </cell>
          <cell r="E210">
            <v>16120</v>
          </cell>
          <cell r="F210">
            <v>42.0929</v>
          </cell>
          <cell r="H210">
            <v>4344</v>
          </cell>
          <cell r="I210">
            <v>39.971699999999998</v>
          </cell>
          <cell r="K210">
            <v>2128</v>
          </cell>
          <cell r="L210">
            <v>37.584800000000001</v>
          </cell>
        </row>
        <row r="211">
          <cell r="B211">
            <v>80656</v>
          </cell>
          <cell r="C211">
            <v>44.323799999999999</v>
          </cell>
          <cell r="E211">
            <v>14280</v>
          </cell>
          <cell r="F211">
            <v>42.1081</v>
          </cell>
          <cell r="H211">
            <v>4544</v>
          </cell>
          <cell r="I211">
            <v>39.998199999999997</v>
          </cell>
          <cell r="K211">
            <v>1888</v>
          </cell>
          <cell r="L211">
            <v>37.565399999999997</v>
          </cell>
        </row>
        <row r="212">
          <cell r="B212">
            <v>74352</v>
          </cell>
          <cell r="C212">
            <v>44.347000000000001</v>
          </cell>
          <cell r="E212">
            <v>13440</v>
          </cell>
          <cell r="F212">
            <v>42.154000000000003</v>
          </cell>
          <cell r="H212">
            <v>4392</v>
          </cell>
          <cell r="I212">
            <v>40.041200000000003</v>
          </cell>
          <cell r="K212">
            <v>1992</v>
          </cell>
          <cell r="L212">
            <v>37.5702</v>
          </cell>
        </row>
        <row r="213">
          <cell r="B213">
            <v>70568</v>
          </cell>
          <cell r="C213">
            <v>44.349800000000002</v>
          </cell>
          <cell r="E213">
            <v>12816</v>
          </cell>
          <cell r="F213">
            <v>42.171599999999998</v>
          </cell>
          <cell r="H213">
            <v>4048</v>
          </cell>
          <cell r="I213">
            <v>40.046900000000001</v>
          </cell>
          <cell r="K213">
            <v>1968</v>
          </cell>
          <cell r="L213">
            <v>37.580599999999997</v>
          </cell>
        </row>
        <row r="214">
          <cell r="B214">
            <v>70280</v>
          </cell>
          <cell r="C214">
            <v>44.325600000000001</v>
          </cell>
          <cell r="E214">
            <v>11824</v>
          </cell>
          <cell r="F214">
            <v>42.135199999999998</v>
          </cell>
          <cell r="H214">
            <v>3976</v>
          </cell>
          <cell r="I214">
            <v>40.015599999999999</v>
          </cell>
          <cell r="K214">
            <v>1944</v>
          </cell>
          <cell r="L214">
            <v>37.542900000000003</v>
          </cell>
        </row>
        <row r="215">
          <cell r="B215">
            <v>72952</v>
          </cell>
          <cell r="C215">
            <v>44.351500000000001</v>
          </cell>
          <cell r="E215">
            <v>12888</v>
          </cell>
          <cell r="F215">
            <v>42.141800000000003</v>
          </cell>
          <cell r="H215">
            <v>4384</v>
          </cell>
          <cell r="I215">
            <v>40.0107</v>
          </cell>
          <cell r="K215">
            <v>2184</v>
          </cell>
          <cell r="L215">
            <v>37.5169</v>
          </cell>
        </row>
        <row r="216">
          <cell r="B216">
            <v>81464</v>
          </cell>
          <cell r="C216">
            <v>44.334400000000002</v>
          </cell>
          <cell r="E216">
            <v>12552</v>
          </cell>
          <cell r="F216">
            <v>42.111199999999997</v>
          </cell>
          <cell r="H216">
            <v>4088</v>
          </cell>
          <cell r="I216">
            <v>39.980200000000004</v>
          </cell>
          <cell r="K216">
            <v>2744</v>
          </cell>
          <cell r="L216">
            <v>37.5473</v>
          </cell>
        </row>
        <row r="217">
          <cell r="B217">
            <v>71888</v>
          </cell>
          <cell r="C217">
            <v>44.334000000000003</v>
          </cell>
          <cell r="E217">
            <v>13808</v>
          </cell>
          <cell r="F217">
            <v>42.137999999999998</v>
          </cell>
          <cell r="H217">
            <v>3808</v>
          </cell>
          <cell r="I217">
            <v>39.9679</v>
          </cell>
          <cell r="K217">
            <v>1824</v>
          </cell>
          <cell r="L217">
            <v>37.523600000000002</v>
          </cell>
        </row>
        <row r="218">
          <cell r="B218">
            <v>65560</v>
          </cell>
          <cell r="C218">
            <v>44.362499999999997</v>
          </cell>
          <cell r="E218">
            <v>11232</v>
          </cell>
          <cell r="F218">
            <v>42.1614</v>
          </cell>
          <cell r="H218">
            <v>3880</v>
          </cell>
          <cell r="I218">
            <v>40.005800000000001</v>
          </cell>
          <cell r="K218">
            <v>1992</v>
          </cell>
          <cell r="L218">
            <v>37.533299999999997</v>
          </cell>
        </row>
        <row r="219">
          <cell r="B219">
            <v>57248</v>
          </cell>
          <cell r="C219">
            <v>44.372300000000003</v>
          </cell>
          <cell r="E219">
            <v>8784</v>
          </cell>
          <cell r="F219">
            <v>42.202599999999997</v>
          </cell>
          <cell r="H219">
            <v>3464</v>
          </cell>
          <cell r="I219">
            <v>40.038400000000003</v>
          </cell>
          <cell r="K219">
            <v>1496</v>
          </cell>
          <cell r="L219">
            <v>37.510800000000003</v>
          </cell>
        </row>
        <row r="220">
          <cell r="B220">
            <v>49256</v>
          </cell>
          <cell r="C220">
            <v>44.4084</v>
          </cell>
          <cell r="E220">
            <v>7888</v>
          </cell>
          <cell r="F220">
            <v>42.252400000000002</v>
          </cell>
          <cell r="H220">
            <v>3400</v>
          </cell>
          <cell r="I220">
            <v>40.0563</v>
          </cell>
          <cell r="K220">
            <v>1608</v>
          </cell>
          <cell r="L220">
            <v>37.4908</v>
          </cell>
        </row>
        <row r="221">
          <cell r="B221">
            <v>49112</v>
          </cell>
          <cell r="C221">
            <v>44.4011</v>
          </cell>
          <cell r="E221">
            <v>9992</v>
          </cell>
          <cell r="F221">
            <v>42.2898</v>
          </cell>
          <cell r="H221">
            <v>4296</v>
          </cell>
          <cell r="I221">
            <v>40.068399999999997</v>
          </cell>
          <cell r="K221">
            <v>2880</v>
          </cell>
          <cell r="L221">
            <v>37.542999999999999</v>
          </cell>
        </row>
        <row r="222">
          <cell r="B222">
            <v>50024</v>
          </cell>
          <cell r="C222">
            <v>44.395000000000003</v>
          </cell>
          <cell r="E222">
            <v>9608</v>
          </cell>
          <cell r="F222">
            <v>42.28</v>
          </cell>
          <cell r="H222">
            <v>4056</v>
          </cell>
          <cell r="I222">
            <v>40.067399999999999</v>
          </cell>
          <cell r="K222">
            <v>1760</v>
          </cell>
          <cell r="L222">
            <v>37.497900000000001</v>
          </cell>
        </row>
        <row r="223">
          <cell r="B223">
            <v>54944</v>
          </cell>
          <cell r="C223">
            <v>44.415199999999999</v>
          </cell>
          <cell r="E223">
            <v>10216</v>
          </cell>
          <cell r="F223">
            <v>42.2834</v>
          </cell>
          <cell r="H223">
            <v>4200</v>
          </cell>
          <cell r="I223">
            <v>40.106200000000001</v>
          </cell>
          <cell r="K223">
            <v>2656</v>
          </cell>
          <cell r="L223">
            <v>37.572299999999998</v>
          </cell>
        </row>
        <row r="224">
          <cell r="B224">
            <v>62056</v>
          </cell>
          <cell r="C224">
            <v>44.414099999999998</v>
          </cell>
          <cell r="E224">
            <v>12544</v>
          </cell>
          <cell r="F224">
            <v>42.268099999999997</v>
          </cell>
          <cell r="H224">
            <v>5128</v>
          </cell>
          <cell r="I224">
            <v>40.0852</v>
          </cell>
          <cell r="K224">
            <v>2512</v>
          </cell>
          <cell r="L224">
            <v>37.572000000000003</v>
          </cell>
        </row>
        <row r="225">
          <cell r="B225">
            <v>66760</v>
          </cell>
          <cell r="C225">
            <v>44.378700000000002</v>
          </cell>
          <cell r="E225">
            <v>13584</v>
          </cell>
          <cell r="F225">
            <v>42.215000000000003</v>
          </cell>
          <cell r="H225">
            <v>5056</v>
          </cell>
          <cell r="I225">
            <v>40.086500000000001</v>
          </cell>
          <cell r="K225">
            <v>2392</v>
          </cell>
          <cell r="L225">
            <v>37.567399999999999</v>
          </cell>
        </row>
        <row r="226">
          <cell r="B226">
            <v>67712</v>
          </cell>
          <cell r="C226">
            <v>44.381900000000002</v>
          </cell>
          <cell r="E226">
            <v>13776</v>
          </cell>
          <cell r="F226">
            <v>42.2179</v>
          </cell>
          <cell r="H226">
            <v>4864</v>
          </cell>
          <cell r="I226">
            <v>40.080599999999997</v>
          </cell>
          <cell r="K226">
            <v>2400</v>
          </cell>
          <cell r="L226">
            <v>37.545999999999999</v>
          </cell>
        </row>
        <row r="227">
          <cell r="B227">
            <v>84080</v>
          </cell>
          <cell r="C227">
            <v>44.357500000000002</v>
          </cell>
          <cell r="E227">
            <v>21472</v>
          </cell>
          <cell r="F227">
            <v>42.175899999999999</v>
          </cell>
          <cell r="H227">
            <v>9184</v>
          </cell>
          <cell r="I227">
            <v>40.050600000000003</v>
          </cell>
          <cell r="K227">
            <v>5032</v>
          </cell>
          <cell r="L227">
            <v>37.5869</v>
          </cell>
        </row>
        <row r="228">
          <cell r="B228">
            <v>84160</v>
          </cell>
          <cell r="C228">
            <v>44.345300000000002</v>
          </cell>
          <cell r="E228">
            <v>17168</v>
          </cell>
          <cell r="F228">
            <v>42.133499999999998</v>
          </cell>
          <cell r="H228">
            <v>5448</v>
          </cell>
          <cell r="I228">
            <v>39.992800000000003</v>
          </cell>
          <cell r="K228">
            <v>2648</v>
          </cell>
          <cell r="L228">
            <v>37.5488</v>
          </cell>
        </row>
        <row r="229">
          <cell r="B229">
            <v>82696</v>
          </cell>
          <cell r="C229">
            <v>44.347099999999998</v>
          </cell>
          <cell r="E229">
            <v>17192</v>
          </cell>
          <cell r="F229">
            <v>42.146700000000003</v>
          </cell>
          <cell r="H229">
            <v>6224</v>
          </cell>
          <cell r="I229">
            <v>40.027799999999999</v>
          </cell>
          <cell r="K229">
            <v>2896</v>
          </cell>
          <cell r="L229">
            <v>37.573799999999999</v>
          </cell>
        </row>
        <row r="230">
          <cell r="B230">
            <v>83264</v>
          </cell>
          <cell r="C230">
            <v>44.335799999999999</v>
          </cell>
          <cell r="E230">
            <v>17848</v>
          </cell>
          <cell r="F230">
            <v>42.152200000000001</v>
          </cell>
          <cell r="H230">
            <v>5808</v>
          </cell>
          <cell r="I230">
            <v>40.0364</v>
          </cell>
          <cell r="K230">
            <v>3144</v>
          </cell>
          <cell r="L230">
            <v>37.592599999999997</v>
          </cell>
        </row>
        <row r="231">
          <cell r="B231">
            <v>85624</v>
          </cell>
          <cell r="C231">
            <v>44.330800000000004</v>
          </cell>
          <cell r="E231">
            <v>18336</v>
          </cell>
          <cell r="F231">
            <v>42.152099999999997</v>
          </cell>
          <cell r="H231">
            <v>6672</v>
          </cell>
          <cell r="I231">
            <v>40.062399999999997</v>
          </cell>
          <cell r="K231">
            <v>3152</v>
          </cell>
          <cell r="L231">
            <v>37.639699999999998</v>
          </cell>
        </row>
        <row r="232">
          <cell r="B232">
            <v>86504</v>
          </cell>
          <cell r="C232">
            <v>44.367800000000003</v>
          </cell>
          <cell r="E232">
            <v>19920</v>
          </cell>
          <cell r="F232">
            <v>42.188000000000002</v>
          </cell>
          <cell r="H232">
            <v>6432</v>
          </cell>
          <cell r="I232">
            <v>40.081099999999999</v>
          </cell>
          <cell r="K232">
            <v>3016</v>
          </cell>
          <cell r="L232">
            <v>37.621099999999998</v>
          </cell>
        </row>
        <row r="233">
          <cell r="B233">
            <v>98408</v>
          </cell>
          <cell r="C233">
            <v>44.349400000000003</v>
          </cell>
          <cell r="E233">
            <v>29560</v>
          </cell>
          <cell r="F233">
            <v>42.190100000000001</v>
          </cell>
          <cell r="H233">
            <v>11320</v>
          </cell>
          <cell r="I233">
            <v>40.029499999999999</v>
          </cell>
          <cell r="K233">
            <v>6600</v>
          </cell>
          <cell r="L233">
            <v>37.652200000000001</v>
          </cell>
        </row>
        <row r="234">
          <cell r="B234">
            <v>90400</v>
          </cell>
          <cell r="C234">
            <v>44.369100000000003</v>
          </cell>
          <cell r="E234">
            <v>20400</v>
          </cell>
          <cell r="F234">
            <v>42.152500000000003</v>
          </cell>
          <cell r="H234">
            <v>6688</v>
          </cell>
          <cell r="I234">
            <v>40.036299999999997</v>
          </cell>
          <cell r="K234">
            <v>2800</v>
          </cell>
          <cell r="L234">
            <v>37.621200000000002</v>
          </cell>
        </row>
        <row r="235">
          <cell r="B235">
            <v>86800</v>
          </cell>
          <cell r="C235">
            <v>44.344299999999997</v>
          </cell>
          <cell r="E235">
            <v>19840</v>
          </cell>
          <cell r="F235">
            <v>42.160400000000003</v>
          </cell>
          <cell r="H235">
            <v>5992</v>
          </cell>
          <cell r="I235">
            <v>40.015000000000001</v>
          </cell>
          <cell r="K235">
            <v>3208</v>
          </cell>
          <cell r="L235">
            <v>37.631999999999998</v>
          </cell>
        </row>
        <row r="236">
          <cell r="B236">
            <v>87000</v>
          </cell>
          <cell r="C236">
            <v>44.372199999999999</v>
          </cell>
          <cell r="E236">
            <v>19392</v>
          </cell>
          <cell r="F236">
            <v>42.152200000000001</v>
          </cell>
          <cell r="H236">
            <v>6016</v>
          </cell>
          <cell r="I236">
            <v>40.012700000000002</v>
          </cell>
          <cell r="K236">
            <v>2960</v>
          </cell>
          <cell r="L236">
            <v>37.597799999999999</v>
          </cell>
        </row>
        <row r="237">
          <cell r="B237">
            <v>86344</v>
          </cell>
          <cell r="C237">
            <v>44.333100000000002</v>
          </cell>
          <cell r="E237">
            <v>19232</v>
          </cell>
          <cell r="F237">
            <v>42.146700000000003</v>
          </cell>
          <cell r="H237">
            <v>5440</v>
          </cell>
          <cell r="I237">
            <v>40.0017</v>
          </cell>
          <cell r="K237">
            <v>2848</v>
          </cell>
          <cell r="L237">
            <v>37.598700000000001</v>
          </cell>
        </row>
        <row r="238">
          <cell r="B238">
            <v>86088</v>
          </cell>
          <cell r="C238">
            <v>44.346899999999998</v>
          </cell>
          <cell r="E238">
            <v>17808</v>
          </cell>
          <cell r="F238">
            <v>42.126600000000003</v>
          </cell>
          <cell r="H238">
            <v>6504</v>
          </cell>
          <cell r="I238">
            <v>40.0381</v>
          </cell>
          <cell r="K238">
            <v>2808</v>
          </cell>
          <cell r="L238">
            <v>37.581400000000002</v>
          </cell>
        </row>
        <row r="239">
          <cell r="B239">
            <v>126608</v>
          </cell>
          <cell r="C239">
            <v>44.352699999999999</v>
          </cell>
          <cell r="E239">
            <v>47176</v>
          </cell>
          <cell r="F239">
            <v>42.143500000000003</v>
          </cell>
          <cell r="H239">
            <v>23232</v>
          </cell>
          <cell r="I239">
            <v>40.013199999999998</v>
          </cell>
          <cell r="K239">
            <v>13368</v>
          </cell>
          <cell r="L239">
            <v>37.631100000000004</v>
          </cell>
        </row>
        <row r="240">
          <cell r="B240">
            <v>95360</v>
          </cell>
          <cell r="C240">
            <v>44.330199999999998</v>
          </cell>
          <cell r="E240">
            <v>20984</v>
          </cell>
          <cell r="F240">
            <v>42.072600000000001</v>
          </cell>
          <cell r="H240">
            <v>6704</v>
          </cell>
          <cell r="I240">
            <v>39.987099999999998</v>
          </cell>
          <cell r="K240">
            <v>3376</v>
          </cell>
          <cell r="L240">
            <v>37.642099999999999</v>
          </cell>
        </row>
        <row r="241">
          <cell r="B241">
            <v>91328</v>
          </cell>
          <cell r="C241">
            <v>44.301600000000001</v>
          </cell>
          <cell r="E241">
            <v>20960</v>
          </cell>
          <cell r="F241">
            <v>42.081800000000001</v>
          </cell>
          <cell r="H241">
            <v>7520</v>
          </cell>
          <cell r="I241">
            <v>40.037599999999998</v>
          </cell>
          <cell r="K241">
            <v>3608</v>
          </cell>
          <cell r="L241">
            <v>37.664099999999998</v>
          </cell>
        </row>
        <row r="242">
          <cell r="B242">
            <v>93528</v>
          </cell>
          <cell r="C242">
            <v>44.311399999999999</v>
          </cell>
          <cell r="E242">
            <v>21952</v>
          </cell>
          <cell r="F242">
            <v>42.098700000000001</v>
          </cell>
          <cell r="H242">
            <v>6904</v>
          </cell>
          <cell r="I242">
            <v>40.024999999999999</v>
          </cell>
          <cell r="K242">
            <v>3704</v>
          </cell>
          <cell r="L242">
            <v>37.661000000000001</v>
          </cell>
        </row>
        <row r="243">
          <cell r="B243">
            <v>98216</v>
          </cell>
          <cell r="C243">
            <v>44.305900000000001</v>
          </cell>
          <cell r="E243">
            <v>22616</v>
          </cell>
          <cell r="F243">
            <v>42.075099999999999</v>
          </cell>
          <cell r="H243">
            <v>7480</v>
          </cell>
          <cell r="I243">
            <v>40.005000000000003</v>
          </cell>
          <cell r="K243">
            <v>3608</v>
          </cell>
          <cell r="L243">
            <v>37.627400000000002</v>
          </cell>
        </row>
        <row r="244">
          <cell r="B244">
            <v>95912</v>
          </cell>
          <cell r="C244">
            <v>44.307000000000002</v>
          </cell>
          <cell r="E244">
            <v>21768</v>
          </cell>
          <cell r="F244">
            <v>42.085000000000001</v>
          </cell>
          <cell r="H244">
            <v>7336</v>
          </cell>
          <cell r="I244">
            <v>40.0246</v>
          </cell>
          <cell r="K244">
            <v>3976</v>
          </cell>
          <cell r="L244">
            <v>37.65</v>
          </cell>
        </row>
        <row r="245">
          <cell r="B245">
            <v>135328</v>
          </cell>
          <cell r="C245">
            <v>44.325000000000003</v>
          </cell>
          <cell r="E245">
            <v>49360</v>
          </cell>
          <cell r="F245">
            <v>42.097799999999999</v>
          </cell>
          <cell r="H245">
            <v>25320</v>
          </cell>
          <cell r="I245">
            <v>40.032200000000003</v>
          </cell>
          <cell r="K245">
            <v>14816</v>
          </cell>
          <cell r="L245">
            <v>37.664299999999997</v>
          </cell>
        </row>
        <row r="246">
          <cell r="B246">
            <v>102464</v>
          </cell>
          <cell r="C246">
            <v>44.295299999999997</v>
          </cell>
          <cell r="E246">
            <v>22528</v>
          </cell>
          <cell r="F246">
            <v>42.038800000000002</v>
          </cell>
          <cell r="H246">
            <v>6976</v>
          </cell>
          <cell r="I246">
            <v>39.9955</v>
          </cell>
          <cell r="K246">
            <v>3808</v>
          </cell>
          <cell r="L246">
            <v>37.6999</v>
          </cell>
        </row>
        <row r="247">
          <cell r="B247">
            <v>96440</v>
          </cell>
          <cell r="C247">
            <v>44.267600000000002</v>
          </cell>
          <cell r="E247">
            <v>21504</v>
          </cell>
          <cell r="F247">
            <v>42.037300000000002</v>
          </cell>
          <cell r="H247">
            <v>7080</v>
          </cell>
          <cell r="I247">
            <v>39.993600000000001</v>
          </cell>
          <cell r="K247">
            <v>3432</v>
          </cell>
          <cell r="L247">
            <v>37.677100000000003</v>
          </cell>
        </row>
        <row r="248">
          <cell r="B248">
            <v>96144</v>
          </cell>
          <cell r="C248">
            <v>44.263100000000001</v>
          </cell>
          <cell r="E248">
            <v>21888</v>
          </cell>
          <cell r="F248">
            <v>42.01</v>
          </cell>
          <cell r="H248">
            <v>6832</v>
          </cell>
          <cell r="I248">
            <v>39.9422</v>
          </cell>
          <cell r="K248">
            <v>3320</v>
          </cell>
          <cell r="L248">
            <v>37.6218</v>
          </cell>
        </row>
        <row r="249">
          <cell r="B249">
            <v>96544</v>
          </cell>
          <cell r="C249">
            <v>44.260199999999998</v>
          </cell>
          <cell r="E249">
            <v>21152</v>
          </cell>
          <cell r="F249">
            <v>41.9923</v>
          </cell>
          <cell r="H249">
            <v>7320</v>
          </cell>
          <cell r="I249">
            <v>39.937899999999999</v>
          </cell>
          <cell r="K249">
            <v>3528</v>
          </cell>
          <cell r="L249">
            <v>37.597700000000003</v>
          </cell>
        </row>
        <row r="250">
          <cell r="B250">
            <v>94008</v>
          </cell>
          <cell r="C250">
            <v>44.267200000000003</v>
          </cell>
          <cell r="E250">
            <v>20272</v>
          </cell>
          <cell r="F250">
            <v>42.008099999999999</v>
          </cell>
          <cell r="H250">
            <v>6880</v>
          </cell>
          <cell r="I250">
            <v>39.943800000000003</v>
          </cell>
          <cell r="K250">
            <v>3440</v>
          </cell>
          <cell r="L250">
            <v>37.589100000000002</v>
          </cell>
        </row>
        <row r="251">
          <cell r="B251">
            <v>123728</v>
          </cell>
          <cell r="C251">
            <v>44.286499999999997</v>
          </cell>
          <cell r="E251">
            <v>42744</v>
          </cell>
          <cell r="F251">
            <v>42.044800000000002</v>
          </cell>
          <cell r="H251">
            <v>20304</v>
          </cell>
          <cell r="I251">
            <v>39.9313</v>
          </cell>
          <cell r="K251">
            <v>11568</v>
          </cell>
          <cell r="L251">
            <v>37.556199999999997</v>
          </cell>
        </row>
        <row r="252">
          <cell r="B252">
            <v>97544</v>
          </cell>
          <cell r="C252">
            <v>44.2575</v>
          </cell>
          <cell r="E252">
            <v>23104</v>
          </cell>
          <cell r="F252">
            <v>42.000500000000002</v>
          </cell>
          <cell r="H252">
            <v>7800</v>
          </cell>
          <cell r="I252">
            <v>39.921199999999999</v>
          </cell>
          <cell r="K252">
            <v>4016</v>
          </cell>
          <cell r="L252">
            <v>37.537100000000002</v>
          </cell>
        </row>
        <row r="253">
          <cell r="B253">
            <v>85872</v>
          </cell>
          <cell r="C253">
            <v>44.2607</v>
          </cell>
          <cell r="E253">
            <v>19600</v>
          </cell>
          <cell r="F253">
            <v>42.022100000000002</v>
          </cell>
          <cell r="H253">
            <v>7064</v>
          </cell>
          <cell r="I253">
            <v>39.938600000000001</v>
          </cell>
          <cell r="K253">
            <v>3424</v>
          </cell>
          <cell r="L253">
            <v>37.540700000000001</v>
          </cell>
        </row>
        <row r="254">
          <cell r="B254">
            <v>82440</v>
          </cell>
          <cell r="C254">
            <v>44.273299999999999</v>
          </cell>
          <cell r="E254">
            <v>17992</v>
          </cell>
          <cell r="F254">
            <v>42.037999999999997</v>
          </cell>
          <cell r="H254">
            <v>6816</v>
          </cell>
          <cell r="I254">
            <v>39.952599999999997</v>
          </cell>
          <cell r="K254">
            <v>3368</v>
          </cell>
          <cell r="L254">
            <v>37.523800000000001</v>
          </cell>
        </row>
        <row r="255">
          <cell r="B255">
            <v>78112</v>
          </cell>
          <cell r="C255">
            <v>44.283299999999997</v>
          </cell>
          <cell r="E255">
            <v>15296</v>
          </cell>
          <cell r="F255">
            <v>42.0411</v>
          </cell>
          <cell r="H255">
            <v>5672</v>
          </cell>
          <cell r="I255">
            <v>39.954300000000003</v>
          </cell>
          <cell r="K255">
            <v>3248</v>
          </cell>
          <cell r="L255">
            <v>37.5306</v>
          </cell>
        </row>
        <row r="256">
          <cell r="B256">
            <v>79640</v>
          </cell>
          <cell r="C256">
            <v>44.277299999999997</v>
          </cell>
          <cell r="E256">
            <v>15744</v>
          </cell>
          <cell r="F256">
            <v>42.009599999999999</v>
          </cell>
          <cell r="H256">
            <v>5712</v>
          </cell>
          <cell r="I256">
            <v>39.9285</v>
          </cell>
          <cell r="K256">
            <v>2880</v>
          </cell>
          <cell r="L256">
            <v>37.510899999999999</v>
          </cell>
        </row>
        <row r="257">
          <cell r="B257">
            <v>128808</v>
          </cell>
          <cell r="C257">
            <v>44.3033</v>
          </cell>
          <cell r="E257">
            <v>47768</v>
          </cell>
          <cell r="F257">
            <v>42.075499999999998</v>
          </cell>
          <cell r="H257">
            <v>24312</v>
          </cell>
          <cell r="I257">
            <v>39.954900000000002</v>
          </cell>
          <cell r="K257">
            <v>13512</v>
          </cell>
          <cell r="L257">
            <v>37.556699999999999</v>
          </cell>
        </row>
        <row r="258">
          <cell r="B258">
            <v>91408</v>
          </cell>
          <cell r="C258">
            <v>44.298499999999997</v>
          </cell>
          <cell r="E258">
            <v>17504</v>
          </cell>
          <cell r="F258">
            <v>42.014099999999999</v>
          </cell>
          <cell r="H258">
            <v>6080</v>
          </cell>
          <cell r="I258">
            <v>39.952100000000002</v>
          </cell>
          <cell r="K258">
            <v>3096</v>
          </cell>
          <cell r="L258">
            <v>37.573599999999999</v>
          </cell>
        </row>
        <row r="259">
          <cell r="B259">
            <v>85152</v>
          </cell>
          <cell r="C259">
            <v>44.235100000000003</v>
          </cell>
          <cell r="E259">
            <v>17808</v>
          </cell>
          <cell r="F259">
            <v>42.0152</v>
          </cell>
          <cell r="H259">
            <v>6256</v>
          </cell>
          <cell r="I259">
            <v>39.945799999999998</v>
          </cell>
          <cell r="K259">
            <v>3000</v>
          </cell>
          <cell r="L259">
            <v>37.550400000000003</v>
          </cell>
        </row>
        <row r="260">
          <cell r="B260">
            <v>87480</v>
          </cell>
          <cell r="C260">
            <v>44.242899999999999</v>
          </cell>
          <cell r="E260">
            <v>17768</v>
          </cell>
          <cell r="F260">
            <v>41.988900000000001</v>
          </cell>
          <cell r="H260">
            <v>5400</v>
          </cell>
          <cell r="I260">
            <v>39.923400000000001</v>
          </cell>
          <cell r="K260">
            <v>2648</v>
          </cell>
          <cell r="L260">
            <v>37.537700000000001</v>
          </cell>
        </row>
        <row r="261">
          <cell r="B261">
            <v>86808</v>
          </cell>
          <cell r="C261">
            <v>44.217500000000001</v>
          </cell>
          <cell r="E261">
            <v>18352</v>
          </cell>
          <cell r="F261">
            <v>42.000100000000003</v>
          </cell>
          <cell r="H261">
            <v>4880</v>
          </cell>
          <cell r="I261">
            <v>39.896099999999997</v>
          </cell>
          <cell r="K261">
            <v>2536</v>
          </cell>
          <cell r="L261">
            <v>37.533900000000003</v>
          </cell>
        </row>
        <row r="262">
          <cell r="B262">
            <v>89616</v>
          </cell>
          <cell r="C262">
            <v>44.238900000000001</v>
          </cell>
          <cell r="E262">
            <v>17912</v>
          </cell>
          <cell r="F262">
            <v>41.987400000000001</v>
          </cell>
          <cell r="H262">
            <v>5432</v>
          </cell>
          <cell r="I262">
            <v>39.908000000000001</v>
          </cell>
          <cell r="K262">
            <v>2680</v>
          </cell>
          <cell r="L262">
            <v>37.538600000000002</v>
          </cell>
        </row>
        <row r="263">
          <cell r="B263">
            <v>109944</v>
          </cell>
          <cell r="C263">
            <v>44.246699999999997</v>
          </cell>
          <cell r="E263">
            <v>31680</v>
          </cell>
          <cell r="F263">
            <v>42.012799999999999</v>
          </cell>
          <cell r="H263">
            <v>14352</v>
          </cell>
          <cell r="I263">
            <v>39.932699999999997</v>
          </cell>
          <cell r="K263">
            <v>9048</v>
          </cell>
          <cell r="L263">
            <v>37.594700000000003</v>
          </cell>
        </row>
        <row r="264">
          <cell r="B264">
            <v>89264</v>
          </cell>
          <cell r="C264">
            <v>44.266100000000002</v>
          </cell>
          <cell r="E264">
            <v>16584</v>
          </cell>
          <cell r="F264">
            <v>41.996000000000002</v>
          </cell>
          <cell r="H264">
            <v>4840</v>
          </cell>
          <cell r="I264">
            <v>39.920400000000001</v>
          </cell>
          <cell r="K264">
            <v>1968</v>
          </cell>
          <cell r="L264">
            <v>37.568800000000003</v>
          </cell>
        </row>
        <row r="265">
          <cell r="B265">
            <v>84792</v>
          </cell>
          <cell r="C265">
            <v>44.2348</v>
          </cell>
          <cell r="E265">
            <v>15648</v>
          </cell>
          <cell r="F265">
            <v>42.003300000000003</v>
          </cell>
          <cell r="H265">
            <v>4304</v>
          </cell>
          <cell r="I265">
            <v>39.893700000000003</v>
          </cell>
          <cell r="K265">
            <v>2416</v>
          </cell>
          <cell r="L265">
            <v>37.584600000000002</v>
          </cell>
        </row>
        <row r="266">
          <cell r="B266">
            <v>81520</v>
          </cell>
          <cell r="C266">
            <v>44.2605</v>
          </cell>
          <cell r="E266">
            <v>15848</v>
          </cell>
          <cell r="F266">
            <v>42.023400000000002</v>
          </cell>
          <cell r="H266">
            <v>4264</v>
          </cell>
          <cell r="I266">
            <v>39.9236</v>
          </cell>
          <cell r="K266">
            <v>1952</v>
          </cell>
          <cell r="L266">
            <v>37.563099999999999</v>
          </cell>
        </row>
        <row r="267">
          <cell r="B267">
            <v>80712</v>
          </cell>
          <cell r="C267">
            <v>44.27</v>
          </cell>
          <cell r="E267">
            <v>15784</v>
          </cell>
          <cell r="F267">
            <v>42.040900000000001</v>
          </cell>
          <cell r="H267">
            <v>4192</v>
          </cell>
          <cell r="I267">
            <v>39.914000000000001</v>
          </cell>
          <cell r="K267">
            <v>1776</v>
          </cell>
          <cell r="L267">
            <v>37.5334</v>
          </cell>
        </row>
        <row r="268">
          <cell r="B268">
            <v>80384</v>
          </cell>
          <cell r="C268">
            <v>44.255499999999998</v>
          </cell>
          <cell r="E268">
            <v>15104</v>
          </cell>
          <cell r="F268">
            <v>42.006999999999998</v>
          </cell>
          <cell r="H268">
            <v>4688</v>
          </cell>
          <cell r="I268">
            <v>39.924799999999998</v>
          </cell>
          <cell r="K268">
            <v>2192</v>
          </cell>
          <cell r="L268">
            <v>37.519399999999997</v>
          </cell>
        </row>
        <row r="269">
          <cell r="B269">
            <v>80384</v>
          </cell>
          <cell r="C269">
            <v>44.244900000000001</v>
          </cell>
          <cell r="E269">
            <v>17568</v>
          </cell>
          <cell r="F269">
            <v>42.049500000000002</v>
          </cell>
          <cell r="H269">
            <v>4688</v>
          </cell>
          <cell r="I269">
            <v>39.903100000000002</v>
          </cell>
          <cell r="K269">
            <v>2848</v>
          </cell>
          <cell r="L269">
            <v>37.526299999999999</v>
          </cell>
        </row>
        <row r="270">
          <cell r="B270">
            <v>82128</v>
          </cell>
          <cell r="C270">
            <v>44.274900000000002</v>
          </cell>
          <cell r="E270">
            <v>16240</v>
          </cell>
          <cell r="F270">
            <v>42.0351</v>
          </cell>
          <cell r="H270">
            <v>3656</v>
          </cell>
          <cell r="I270">
            <v>39.880800000000001</v>
          </cell>
          <cell r="K270">
            <v>1712</v>
          </cell>
          <cell r="L270">
            <v>37.518599999999999</v>
          </cell>
        </row>
        <row r="271">
          <cell r="B271">
            <v>80480</v>
          </cell>
          <cell r="C271">
            <v>44.259399999999999</v>
          </cell>
          <cell r="E271">
            <v>14720</v>
          </cell>
          <cell r="F271">
            <v>42.018599999999999</v>
          </cell>
          <cell r="H271">
            <v>3712</v>
          </cell>
          <cell r="I271">
            <v>39.8767</v>
          </cell>
          <cell r="K271">
            <v>1776</v>
          </cell>
          <cell r="L271">
            <v>37.526699999999998</v>
          </cell>
        </row>
        <row r="272">
          <cell r="B272">
            <v>74464</v>
          </cell>
          <cell r="C272">
            <v>44.288200000000003</v>
          </cell>
          <cell r="E272">
            <v>14152</v>
          </cell>
          <cell r="F272">
            <v>42.070599999999999</v>
          </cell>
          <cell r="H272">
            <v>3880</v>
          </cell>
          <cell r="I272">
            <v>39.928699999999999</v>
          </cell>
          <cell r="K272">
            <v>1968</v>
          </cell>
          <cell r="L272">
            <v>37.566600000000001</v>
          </cell>
        </row>
        <row r="273">
          <cell r="B273">
            <v>68752</v>
          </cell>
          <cell r="C273">
            <v>44.299300000000002</v>
          </cell>
          <cell r="E273">
            <v>13464</v>
          </cell>
          <cell r="F273">
            <v>42.130099999999999</v>
          </cell>
          <cell r="H273">
            <v>4224</v>
          </cell>
          <cell r="I273">
            <v>40.001399999999997</v>
          </cell>
          <cell r="K273">
            <v>1872</v>
          </cell>
          <cell r="L273">
            <v>37.613199999999999</v>
          </cell>
        </row>
        <row r="274">
          <cell r="B274">
            <v>65336</v>
          </cell>
          <cell r="C274">
            <v>44.358400000000003</v>
          </cell>
          <cell r="E274">
            <v>11992</v>
          </cell>
          <cell r="F274">
            <v>42.243600000000001</v>
          </cell>
          <cell r="H274">
            <v>4488</v>
          </cell>
          <cell r="I274">
            <v>40.145000000000003</v>
          </cell>
          <cell r="K274">
            <v>2192</v>
          </cell>
          <cell r="L274">
            <v>37.715000000000003</v>
          </cell>
        </row>
        <row r="275">
          <cell r="B275">
            <v>76272</v>
          </cell>
          <cell r="C275">
            <v>44.354300000000002</v>
          </cell>
          <cell r="E275">
            <v>18312</v>
          </cell>
          <cell r="F275">
            <v>42.212000000000003</v>
          </cell>
          <cell r="H275">
            <v>5712</v>
          </cell>
          <cell r="I275">
            <v>40.031999999999996</v>
          </cell>
          <cell r="K275">
            <v>3008</v>
          </cell>
          <cell r="L275">
            <v>37.564100000000003</v>
          </cell>
        </row>
        <row r="276">
          <cell r="B276">
            <v>85720</v>
          </cell>
          <cell r="C276">
            <v>44.376300000000001</v>
          </cell>
          <cell r="E276">
            <v>14504</v>
          </cell>
          <cell r="F276">
            <v>42.195300000000003</v>
          </cell>
          <cell r="H276">
            <v>4312</v>
          </cell>
          <cell r="I276">
            <v>40.036900000000003</v>
          </cell>
          <cell r="K276">
            <v>2264</v>
          </cell>
          <cell r="L276">
            <v>37.632300000000001</v>
          </cell>
        </row>
        <row r="277">
          <cell r="B277">
            <v>81680</v>
          </cell>
          <cell r="C277">
            <v>44.350999999999999</v>
          </cell>
          <cell r="E277">
            <v>17400</v>
          </cell>
          <cell r="F277">
            <v>42.218000000000004</v>
          </cell>
          <cell r="H277">
            <v>5632</v>
          </cell>
          <cell r="I277">
            <v>40.072400000000002</v>
          </cell>
          <cell r="K277">
            <v>2536</v>
          </cell>
          <cell r="L277">
            <v>37.691200000000002</v>
          </cell>
        </row>
        <row r="278">
          <cell r="B278">
            <v>64368</v>
          </cell>
          <cell r="C278">
            <v>44.392400000000002</v>
          </cell>
          <cell r="E278">
            <v>12104</v>
          </cell>
          <cell r="F278">
            <v>42.343200000000003</v>
          </cell>
          <cell r="H278">
            <v>4328</v>
          </cell>
          <cell r="I278">
            <v>40.197299999999998</v>
          </cell>
          <cell r="K278">
            <v>2488</v>
          </cell>
          <cell r="L278">
            <v>37.770499999999998</v>
          </cell>
        </row>
        <row r="279">
          <cell r="B279">
            <v>69264</v>
          </cell>
          <cell r="C279">
            <v>44.340200000000003</v>
          </cell>
          <cell r="E279">
            <v>12768</v>
          </cell>
          <cell r="F279">
            <v>42.228499999999997</v>
          </cell>
          <cell r="H279">
            <v>4640</v>
          </cell>
          <cell r="I279">
            <v>40.0608</v>
          </cell>
          <cell r="K279">
            <v>2320</v>
          </cell>
          <cell r="L279">
            <v>37.609400000000001</v>
          </cell>
        </row>
        <row r="280">
          <cell r="B280">
            <v>67944</v>
          </cell>
          <cell r="C280">
            <v>44.3551</v>
          </cell>
          <cell r="E280">
            <v>13520</v>
          </cell>
          <cell r="F280">
            <v>42.248800000000003</v>
          </cell>
          <cell r="H280">
            <v>4568</v>
          </cell>
          <cell r="I280">
            <v>40.069299999999998</v>
          </cell>
          <cell r="K280">
            <v>2416</v>
          </cell>
          <cell r="L280">
            <v>37.644599999999997</v>
          </cell>
        </row>
        <row r="281">
          <cell r="B281">
            <v>76384</v>
          </cell>
          <cell r="C281">
            <v>44.355499999999999</v>
          </cell>
          <cell r="E281">
            <v>16768</v>
          </cell>
          <cell r="F281">
            <v>42.228900000000003</v>
          </cell>
          <cell r="H281">
            <v>6568</v>
          </cell>
          <cell r="I281">
            <v>40.073</v>
          </cell>
          <cell r="K281">
            <v>3248</v>
          </cell>
          <cell r="L281">
            <v>37.674999999999997</v>
          </cell>
        </row>
        <row r="282">
          <cell r="B282">
            <v>65064</v>
          </cell>
          <cell r="C282">
            <v>44.372599999999998</v>
          </cell>
          <cell r="E282">
            <v>11192</v>
          </cell>
          <cell r="F282">
            <v>42.280799999999999</v>
          </cell>
          <cell r="H282">
            <v>4592</v>
          </cell>
          <cell r="I282">
            <v>40.167999999999999</v>
          </cell>
          <cell r="K282">
            <v>2472</v>
          </cell>
          <cell r="L282">
            <v>37.740499999999997</v>
          </cell>
        </row>
        <row r="283">
          <cell r="B283">
            <v>72464</v>
          </cell>
          <cell r="C283">
            <v>44.381500000000003</v>
          </cell>
          <cell r="E283">
            <v>11584</v>
          </cell>
          <cell r="F283">
            <v>42.184800000000003</v>
          </cell>
          <cell r="H283">
            <v>4600</v>
          </cell>
          <cell r="I283">
            <v>40.025799999999997</v>
          </cell>
          <cell r="K283">
            <v>2232</v>
          </cell>
          <cell r="L283">
            <v>37.5488</v>
          </cell>
        </row>
        <row r="284">
          <cell r="B284">
            <v>64152</v>
          </cell>
          <cell r="C284">
            <v>44.354900000000001</v>
          </cell>
          <cell r="E284">
            <v>12344</v>
          </cell>
          <cell r="F284">
            <v>42.239600000000003</v>
          </cell>
          <cell r="H284">
            <v>5320</v>
          </cell>
          <cell r="I284">
            <v>40.111800000000002</v>
          </cell>
          <cell r="K284">
            <v>2336</v>
          </cell>
          <cell r="L284">
            <v>37.618000000000002</v>
          </cell>
        </row>
        <row r="285">
          <cell r="B285">
            <v>67856</v>
          </cell>
          <cell r="C285">
            <v>44.327399999999997</v>
          </cell>
          <cell r="E285">
            <v>12824</v>
          </cell>
          <cell r="F285">
            <v>42.188499999999998</v>
          </cell>
          <cell r="H285">
            <v>4720</v>
          </cell>
          <cell r="I285">
            <v>40.079099999999997</v>
          </cell>
          <cell r="K285">
            <v>2496</v>
          </cell>
          <cell r="L285">
            <v>37.648499999999999</v>
          </cell>
        </row>
        <row r="286">
          <cell r="B286">
            <v>61104</v>
          </cell>
          <cell r="C286">
            <v>44.3626</v>
          </cell>
          <cell r="E286">
            <v>10888</v>
          </cell>
          <cell r="F286">
            <v>42.279899999999998</v>
          </cell>
          <cell r="H286">
            <v>4368</v>
          </cell>
          <cell r="I286">
            <v>40.1663</v>
          </cell>
          <cell r="K286">
            <v>2536</v>
          </cell>
          <cell r="L286">
            <v>37.688099999999999</v>
          </cell>
        </row>
        <row r="287">
          <cell r="B287">
            <v>88000</v>
          </cell>
          <cell r="C287">
            <v>44.372500000000002</v>
          </cell>
          <cell r="E287">
            <v>23832</v>
          </cell>
          <cell r="F287">
            <v>42.169699999999999</v>
          </cell>
          <cell r="H287">
            <v>10712</v>
          </cell>
          <cell r="I287">
            <v>40.023299999999999</v>
          </cell>
          <cell r="K287">
            <v>5120</v>
          </cell>
          <cell r="L287">
            <v>37.491100000000003</v>
          </cell>
        </row>
        <row r="288">
          <cell r="B288">
            <v>70568</v>
          </cell>
          <cell r="C288">
            <v>44.332500000000003</v>
          </cell>
          <cell r="E288">
            <v>15048</v>
          </cell>
          <cell r="F288">
            <v>42.2042</v>
          </cell>
          <cell r="H288">
            <v>5128</v>
          </cell>
          <cell r="I288">
            <v>40.0289</v>
          </cell>
          <cell r="K288">
            <v>2856</v>
          </cell>
          <cell r="L288">
            <v>37.553600000000003</v>
          </cell>
        </row>
        <row r="289">
          <cell r="B289">
            <v>78080</v>
          </cell>
          <cell r="C289">
            <v>44.330199999999998</v>
          </cell>
          <cell r="E289">
            <v>15440</v>
          </cell>
          <cell r="F289">
            <v>42.130200000000002</v>
          </cell>
          <cell r="H289">
            <v>5456</v>
          </cell>
          <cell r="I289">
            <v>40.033000000000001</v>
          </cell>
          <cell r="K289">
            <v>3104</v>
          </cell>
          <cell r="L289">
            <v>37.624000000000002</v>
          </cell>
        </row>
        <row r="290">
          <cell r="B290">
            <v>76488</v>
          </cell>
          <cell r="C290">
            <v>44.365000000000002</v>
          </cell>
          <cell r="E290">
            <v>14792</v>
          </cell>
          <cell r="F290">
            <v>42.215600000000002</v>
          </cell>
          <cell r="H290">
            <v>5768</v>
          </cell>
          <cell r="I290">
            <v>40.120199999999997</v>
          </cell>
          <cell r="K290">
            <v>2816</v>
          </cell>
          <cell r="L290">
            <v>37.665799999999997</v>
          </cell>
        </row>
        <row r="291">
          <cell r="B291">
            <v>89832</v>
          </cell>
          <cell r="C291">
            <v>44.321599999999997</v>
          </cell>
          <cell r="E291">
            <v>16440</v>
          </cell>
          <cell r="F291">
            <v>42.068199999999997</v>
          </cell>
          <cell r="H291">
            <v>6072</v>
          </cell>
          <cell r="I291">
            <v>39.990499999999997</v>
          </cell>
          <cell r="K291">
            <v>3120</v>
          </cell>
          <cell r="L291">
            <v>37.530999999999999</v>
          </cell>
        </row>
        <row r="292">
          <cell r="B292">
            <v>89272</v>
          </cell>
          <cell r="C292">
            <v>44.324100000000001</v>
          </cell>
          <cell r="E292">
            <v>18272</v>
          </cell>
          <cell r="F292">
            <v>42.109400000000001</v>
          </cell>
          <cell r="H292">
            <v>5328</v>
          </cell>
          <cell r="I292">
            <v>39.987400000000001</v>
          </cell>
          <cell r="K292">
            <v>2544</v>
          </cell>
          <cell r="L292">
            <v>37.564700000000002</v>
          </cell>
        </row>
        <row r="293">
          <cell r="B293">
            <v>107064</v>
          </cell>
          <cell r="C293">
            <v>44.2744</v>
          </cell>
          <cell r="E293">
            <v>28816</v>
          </cell>
          <cell r="F293">
            <v>42.0276</v>
          </cell>
          <cell r="H293">
            <v>11008</v>
          </cell>
          <cell r="I293">
            <v>39.910200000000003</v>
          </cell>
          <cell r="K293">
            <v>6056</v>
          </cell>
          <cell r="L293">
            <v>37.537199999999999</v>
          </cell>
        </row>
        <row r="294">
          <cell r="B294">
            <v>94496</v>
          </cell>
          <cell r="C294">
            <v>44.312600000000003</v>
          </cell>
          <cell r="E294">
            <v>18296</v>
          </cell>
          <cell r="F294">
            <v>42.068300000000001</v>
          </cell>
          <cell r="H294">
            <v>5600</v>
          </cell>
          <cell r="I294">
            <v>40.009799999999998</v>
          </cell>
          <cell r="K294">
            <v>2800</v>
          </cell>
          <cell r="L294">
            <v>37.621899999999997</v>
          </cell>
        </row>
        <row r="295">
          <cell r="B295">
            <v>99032</v>
          </cell>
          <cell r="C295">
            <v>44.289900000000003</v>
          </cell>
          <cell r="E295">
            <v>18800</v>
          </cell>
          <cell r="F295">
            <v>41.982799999999997</v>
          </cell>
          <cell r="H295">
            <v>5464</v>
          </cell>
          <cell r="I295">
            <v>39.914700000000003</v>
          </cell>
          <cell r="K295">
            <v>2560</v>
          </cell>
          <cell r="L295">
            <v>37.488199999999999</v>
          </cell>
        </row>
        <row r="296">
          <cell r="B296">
            <v>97784</v>
          </cell>
          <cell r="C296">
            <v>44.287500000000001</v>
          </cell>
          <cell r="E296">
            <v>19872</v>
          </cell>
          <cell r="F296">
            <v>42.016500000000001</v>
          </cell>
          <cell r="H296">
            <v>5816</v>
          </cell>
          <cell r="I296">
            <v>39.927999999999997</v>
          </cell>
          <cell r="K296">
            <v>3072</v>
          </cell>
          <cell r="L296">
            <v>37.557299999999998</v>
          </cell>
        </row>
        <row r="297">
          <cell r="B297">
            <v>104152</v>
          </cell>
          <cell r="C297">
            <v>44.258499999999998</v>
          </cell>
          <cell r="E297">
            <v>21712</v>
          </cell>
          <cell r="F297">
            <v>41.987699999999997</v>
          </cell>
          <cell r="H297">
            <v>5600</v>
          </cell>
          <cell r="I297">
            <v>39.873100000000001</v>
          </cell>
          <cell r="K297">
            <v>2936</v>
          </cell>
          <cell r="L297">
            <v>37.576300000000003</v>
          </cell>
        </row>
        <row r="298">
          <cell r="B298">
            <v>93328</v>
          </cell>
          <cell r="C298">
            <v>44.293100000000003</v>
          </cell>
          <cell r="E298">
            <v>16728</v>
          </cell>
          <cell r="F298">
            <v>42.0717</v>
          </cell>
          <cell r="H298">
            <v>5288</v>
          </cell>
          <cell r="I298">
            <v>40.026299999999999</v>
          </cell>
          <cell r="K298">
            <v>3072</v>
          </cell>
          <cell r="L298">
            <v>37.7102</v>
          </cell>
        </row>
        <row r="299">
          <cell r="B299">
            <v>145264</v>
          </cell>
          <cell r="C299">
            <v>44.292499999999997</v>
          </cell>
          <cell r="E299">
            <v>50312</v>
          </cell>
          <cell r="F299">
            <v>42.015599999999999</v>
          </cell>
          <cell r="H299">
            <v>24040</v>
          </cell>
          <cell r="I299">
            <v>39.851799999999997</v>
          </cell>
          <cell r="K299">
            <v>13008</v>
          </cell>
          <cell r="L299">
            <v>37.410400000000003</v>
          </cell>
        </row>
        <row r="300">
          <cell r="B300">
            <v>102776</v>
          </cell>
          <cell r="C300">
            <v>44.2502</v>
          </cell>
          <cell r="E300">
            <v>21368</v>
          </cell>
          <cell r="F300">
            <v>41.985300000000002</v>
          </cell>
          <cell r="H300">
            <v>5672</v>
          </cell>
          <cell r="I300">
            <v>39.835000000000001</v>
          </cell>
          <cell r="K300">
            <v>3232</v>
          </cell>
          <cell r="L300">
            <v>37.477600000000002</v>
          </cell>
        </row>
        <row r="301">
          <cell r="B301">
            <v>97696</v>
          </cell>
          <cell r="C301">
            <v>44.2592</v>
          </cell>
          <cell r="E301">
            <v>20784</v>
          </cell>
          <cell r="F301">
            <v>42.005299999999998</v>
          </cell>
          <cell r="H301">
            <v>6192</v>
          </cell>
          <cell r="I301">
            <v>39.848199999999999</v>
          </cell>
          <cell r="K301">
            <v>2800</v>
          </cell>
          <cell r="L301">
            <v>37.485900000000001</v>
          </cell>
        </row>
        <row r="302">
          <cell r="B302">
            <v>89968</v>
          </cell>
          <cell r="C302">
            <v>44.262300000000003</v>
          </cell>
          <cell r="E302">
            <v>16784</v>
          </cell>
          <cell r="F302">
            <v>42.037799999999997</v>
          </cell>
          <cell r="H302">
            <v>5104</v>
          </cell>
          <cell r="I302">
            <v>39.942700000000002</v>
          </cell>
          <cell r="K302">
            <v>2728</v>
          </cell>
          <cell r="L302">
            <v>37.554400000000001</v>
          </cell>
        </row>
        <row r="303">
          <cell r="B303">
            <v>96680</v>
          </cell>
          <cell r="C303">
            <v>44.276800000000001</v>
          </cell>
          <cell r="E303">
            <v>18216</v>
          </cell>
          <cell r="F303">
            <v>42.039200000000001</v>
          </cell>
          <cell r="H303">
            <v>5528</v>
          </cell>
          <cell r="I303">
            <v>39.877899999999997</v>
          </cell>
          <cell r="K303">
            <v>3200</v>
          </cell>
          <cell r="L303">
            <v>37.481699999999996</v>
          </cell>
        </row>
        <row r="304">
          <cell r="B304">
            <v>99080</v>
          </cell>
          <cell r="C304">
            <v>44.277099999999997</v>
          </cell>
          <cell r="E304">
            <v>20128</v>
          </cell>
          <cell r="F304">
            <v>42.028500000000001</v>
          </cell>
          <cell r="H304">
            <v>6136</v>
          </cell>
          <cell r="I304">
            <v>39.847000000000001</v>
          </cell>
          <cell r="K304">
            <v>2976</v>
          </cell>
          <cell r="L304">
            <v>37.462299999999999</v>
          </cell>
        </row>
        <row r="305">
          <cell r="B305">
            <v>140360</v>
          </cell>
          <cell r="C305">
            <v>44.248899999999999</v>
          </cell>
          <cell r="E305">
            <v>48712</v>
          </cell>
          <cell r="F305">
            <v>42.011299999999999</v>
          </cell>
          <cell r="H305">
            <v>23968</v>
          </cell>
          <cell r="I305">
            <v>39.832099999999997</v>
          </cell>
          <cell r="K305">
            <v>13808</v>
          </cell>
          <cell r="L305">
            <v>37.447000000000003</v>
          </cell>
        </row>
        <row r="306">
          <cell r="B306">
            <v>104880</v>
          </cell>
          <cell r="C306">
            <v>44.255400000000002</v>
          </cell>
          <cell r="E306">
            <v>20536</v>
          </cell>
          <cell r="F306">
            <v>42.020899999999997</v>
          </cell>
          <cell r="H306">
            <v>6272</v>
          </cell>
          <cell r="I306">
            <v>39.892000000000003</v>
          </cell>
          <cell r="K306">
            <v>3152</v>
          </cell>
          <cell r="L306">
            <v>37.488300000000002</v>
          </cell>
        </row>
        <row r="307">
          <cell r="B307">
            <v>105192</v>
          </cell>
          <cell r="C307">
            <v>44.255099999999999</v>
          </cell>
          <cell r="E307">
            <v>20904</v>
          </cell>
          <cell r="F307">
            <v>41.973700000000001</v>
          </cell>
          <cell r="H307">
            <v>6936</v>
          </cell>
          <cell r="I307">
            <v>39.792400000000001</v>
          </cell>
          <cell r="K307">
            <v>3712</v>
          </cell>
          <cell r="L307">
            <v>37.392099999999999</v>
          </cell>
        </row>
        <row r="308">
          <cell r="B308">
            <v>98256</v>
          </cell>
          <cell r="C308">
            <v>44.275700000000001</v>
          </cell>
          <cell r="E308">
            <v>21448</v>
          </cell>
          <cell r="F308">
            <v>42.057299999999998</v>
          </cell>
          <cell r="H308">
            <v>7408</v>
          </cell>
          <cell r="I308">
            <v>39.837800000000001</v>
          </cell>
          <cell r="K308">
            <v>3536</v>
          </cell>
          <cell r="L308">
            <v>37.393599999999999</v>
          </cell>
        </row>
        <row r="309">
          <cell r="B309">
            <v>102944</v>
          </cell>
          <cell r="C309">
            <v>44.262900000000002</v>
          </cell>
          <cell r="E309">
            <v>21272</v>
          </cell>
          <cell r="F309">
            <v>42.0077</v>
          </cell>
          <cell r="H309">
            <v>7048</v>
          </cell>
          <cell r="I309">
            <v>39.8506</v>
          </cell>
          <cell r="K309">
            <v>3632</v>
          </cell>
          <cell r="L309">
            <v>37.461500000000001</v>
          </cell>
        </row>
        <row r="310">
          <cell r="B310">
            <v>88264</v>
          </cell>
          <cell r="C310">
            <v>44.310299999999998</v>
          </cell>
          <cell r="E310">
            <v>16712</v>
          </cell>
          <cell r="F310">
            <v>42.1252</v>
          </cell>
          <cell r="H310">
            <v>6032</v>
          </cell>
          <cell r="I310">
            <v>39.978400000000001</v>
          </cell>
          <cell r="K310">
            <v>3208</v>
          </cell>
          <cell r="L310">
            <v>37.528599999999997</v>
          </cell>
        </row>
        <row r="311">
          <cell r="B311">
            <v>126408</v>
          </cell>
          <cell r="C311">
            <v>44.298699999999997</v>
          </cell>
          <cell r="E311">
            <v>41048</v>
          </cell>
          <cell r="F311">
            <v>42.109499999999997</v>
          </cell>
          <cell r="H311">
            <v>20528</v>
          </cell>
          <cell r="I311">
            <v>39.909700000000001</v>
          </cell>
          <cell r="K311">
            <v>11664</v>
          </cell>
          <cell r="L311">
            <v>37.469000000000001</v>
          </cell>
        </row>
        <row r="312">
          <cell r="B312">
            <v>100480</v>
          </cell>
          <cell r="C312">
            <v>44.317799999999998</v>
          </cell>
          <cell r="E312">
            <v>21216</v>
          </cell>
          <cell r="F312">
            <v>42.119199999999999</v>
          </cell>
          <cell r="H312">
            <v>7160</v>
          </cell>
          <cell r="I312">
            <v>39.897799999999997</v>
          </cell>
          <cell r="K312">
            <v>3608</v>
          </cell>
          <cell r="L312">
            <v>37.491500000000002</v>
          </cell>
        </row>
        <row r="313">
          <cell r="B313">
            <v>96616</v>
          </cell>
          <cell r="C313">
            <v>44.290199999999999</v>
          </cell>
          <cell r="E313">
            <v>20944</v>
          </cell>
          <cell r="F313">
            <v>42.1083</v>
          </cell>
          <cell r="H313">
            <v>7136</v>
          </cell>
          <cell r="I313">
            <v>39.8872</v>
          </cell>
          <cell r="K313">
            <v>3608</v>
          </cell>
          <cell r="L313">
            <v>37.533099999999997</v>
          </cell>
        </row>
        <row r="314">
          <cell r="B314">
            <v>82032</v>
          </cell>
          <cell r="C314">
            <v>44.334200000000003</v>
          </cell>
          <cell r="E314">
            <v>15528</v>
          </cell>
          <cell r="F314">
            <v>42.190300000000001</v>
          </cell>
          <cell r="H314">
            <v>6472</v>
          </cell>
          <cell r="I314">
            <v>40.040799999999997</v>
          </cell>
          <cell r="K314">
            <v>3056</v>
          </cell>
          <cell r="L314">
            <v>37.615600000000001</v>
          </cell>
        </row>
        <row r="315">
          <cell r="B315">
            <v>81152</v>
          </cell>
          <cell r="C315">
            <v>44.313099999999999</v>
          </cell>
          <cell r="E315">
            <v>15792</v>
          </cell>
          <cell r="F315">
            <v>42.156599999999997</v>
          </cell>
          <cell r="H315">
            <v>5696</v>
          </cell>
          <cell r="I315">
            <v>39.977600000000002</v>
          </cell>
          <cell r="K315">
            <v>3040</v>
          </cell>
          <cell r="L315">
            <v>37.520699999999998</v>
          </cell>
        </row>
        <row r="316">
          <cell r="B316">
            <v>85112</v>
          </cell>
          <cell r="C316">
            <v>44.308700000000002</v>
          </cell>
          <cell r="E316">
            <v>16632</v>
          </cell>
          <cell r="F316">
            <v>42.126600000000003</v>
          </cell>
          <cell r="H316">
            <v>6168</v>
          </cell>
          <cell r="I316">
            <v>39.966099999999997</v>
          </cell>
          <cell r="K316">
            <v>2936</v>
          </cell>
          <cell r="L316">
            <v>37.517099999999999</v>
          </cell>
        </row>
        <row r="317">
          <cell r="B317">
            <v>137528</v>
          </cell>
          <cell r="C317">
            <v>44.295499999999997</v>
          </cell>
          <cell r="E317">
            <v>48600</v>
          </cell>
          <cell r="F317">
            <v>42.079599999999999</v>
          </cell>
          <cell r="H317">
            <v>23912</v>
          </cell>
          <cell r="I317">
            <v>39.930199999999999</v>
          </cell>
          <cell r="K317">
            <v>12896</v>
          </cell>
          <cell r="L317">
            <v>37.510599999999997</v>
          </cell>
        </row>
        <row r="318">
          <cell r="B318">
            <v>91968</v>
          </cell>
          <cell r="C318">
            <v>44.305599999999998</v>
          </cell>
          <cell r="E318">
            <v>17104</v>
          </cell>
          <cell r="F318">
            <v>42.066000000000003</v>
          </cell>
          <cell r="H318">
            <v>5816</v>
          </cell>
          <cell r="I318">
            <v>39.959299999999999</v>
          </cell>
          <cell r="K318">
            <v>3016</v>
          </cell>
          <cell r="L318">
            <v>37.545699999999997</v>
          </cell>
        </row>
        <row r="319">
          <cell r="B319">
            <v>84304</v>
          </cell>
          <cell r="C319">
            <v>44.272300000000001</v>
          </cell>
          <cell r="E319">
            <v>16744</v>
          </cell>
          <cell r="F319">
            <v>42.070099999999996</v>
          </cell>
          <cell r="H319">
            <v>5200</v>
          </cell>
          <cell r="I319">
            <v>39.873399999999997</v>
          </cell>
          <cell r="K319">
            <v>2800</v>
          </cell>
          <cell r="L319">
            <v>37.440199999999997</v>
          </cell>
        </row>
        <row r="320">
          <cell r="B320">
            <v>71816</v>
          </cell>
          <cell r="C320">
            <v>44.2883</v>
          </cell>
          <cell r="E320">
            <v>13552</v>
          </cell>
          <cell r="F320">
            <v>42.155999999999999</v>
          </cell>
          <cell r="H320">
            <v>5112</v>
          </cell>
          <cell r="I320">
            <v>39.985700000000001</v>
          </cell>
          <cell r="K320">
            <v>2688</v>
          </cell>
          <cell r="L320">
            <v>37.543100000000003</v>
          </cell>
        </row>
        <row r="321">
          <cell r="B321">
            <v>93160</v>
          </cell>
          <cell r="C321">
            <v>44.295900000000003</v>
          </cell>
          <cell r="E321">
            <v>17632</v>
          </cell>
          <cell r="F321">
            <v>42.076700000000002</v>
          </cell>
          <cell r="H321">
            <v>6120</v>
          </cell>
          <cell r="I321">
            <v>39.973500000000001</v>
          </cell>
          <cell r="K321">
            <v>2712</v>
          </cell>
          <cell r="L321">
            <v>37.582700000000003</v>
          </cell>
        </row>
        <row r="322">
          <cell r="B322">
            <v>80112</v>
          </cell>
          <cell r="C322">
            <v>44.276400000000002</v>
          </cell>
          <cell r="E322">
            <v>12880</v>
          </cell>
          <cell r="F322">
            <v>42.073999999999998</v>
          </cell>
          <cell r="H322">
            <v>4392</v>
          </cell>
          <cell r="I322">
            <v>39.972999999999999</v>
          </cell>
          <cell r="K322">
            <v>2376</v>
          </cell>
          <cell r="L322">
            <v>37.571599999999997</v>
          </cell>
        </row>
        <row r="323">
          <cell r="B323">
            <v>98544</v>
          </cell>
          <cell r="C323">
            <v>44.282699999999998</v>
          </cell>
          <cell r="E323">
            <v>27736</v>
          </cell>
          <cell r="F323">
            <v>42.061799999999998</v>
          </cell>
          <cell r="H323">
            <v>13960</v>
          </cell>
          <cell r="I323">
            <v>39.911000000000001</v>
          </cell>
          <cell r="K323">
            <v>8168</v>
          </cell>
          <cell r="L323">
            <v>37.437899999999999</v>
          </cell>
        </row>
        <row r="324">
          <cell r="B324">
            <v>76920</v>
          </cell>
          <cell r="C324">
            <v>44.265999999999998</v>
          </cell>
          <cell r="E324">
            <v>13664</v>
          </cell>
          <cell r="F324">
            <v>42.083399999999997</v>
          </cell>
          <cell r="H324">
            <v>4168</v>
          </cell>
          <cell r="I324">
            <v>39.948399999999999</v>
          </cell>
          <cell r="K324">
            <v>2072</v>
          </cell>
          <cell r="L324">
            <v>37.561599999999999</v>
          </cell>
        </row>
        <row r="325">
          <cell r="B325">
            <v>83992</v>
          </cell>
          <cell r="C325">
            <v>44.273800000000001</v>
          </cell>
          <cell r="E325">
            <v>16232</v>
          </cell>
          <cell r="F325">
            <v>42.095399999999998</v>
          </cell>
          <cell r="H325">
            <v>4544</v>
          </cell>
          <cell r="I325">
            <v>39.984099999999998</v>
          </cell>
          <cell r="K325">
            <v>2216</v>
          </cell>
          <cell r="L325">
            <v>37.636200000000002</v>
          </cell>
        </row>
        <row r="326">
          <cell r="B326">
            <v>72296</v>
          </cell>
          <cell r="C326">
            <v>44.296500000000002</v>
          </cell>
          <cell r="E326">
            <v>11816</v>
          </cell>
          <cell r="F326">
            <v>42.145299999999999</v>
          </cell>
          <cell r="H326">
            <v>3464</v>
          </cell>
          <cell r="I326">
            <v>40.0169</v>
          </cell>
          <cell r="K326">
            <v>1512</v>
          </cell>
          <cell r="L326">
            <v>37.614100000000001</v>
          </cell>
        </row>
        <row r="327">
          <cell r="B327">
            <v>73608</v>
          </cell>
          <cell r="C327">
            <v>44.305799999999998</v>
          </cell>
          <cell r="E327">
            <v>11632</v>
          </cell>
          <cell r="F327">
            <v>42.090800000000002</v>
          </cell>
          <cell r="H327">
            <v>3840</v>
          </cell>
          <cell r="I327">
            <v>39.943800000000003</v>
          </cell>
          <cell r="K327">
            <v>2016</v>
          </cell>
          <cell r="L327">
            <v>37.506300000000003</v>
          </cell>
        </row>
        <row r="328">
          <cell r="B328">
            <v>64896</v>
          </cell>
          <cell r="C328">
            <v>44.311599999999999</v>
          </cell>
          <cell r="E328">
            <v>10488</v>
          </cell>
          <cell r="F328">
            <v>42.180300000000003</v>
          </cell>
          <cell r="H328">
            <v>3592</v>
          </cell>
          <cell r="I328">
            <v>40.028100000000002</v>
          </cell>
          <cell r="K328">
            <v>1840</v>
          </cell>
          <cell r="L328">
            <v>37.628799999999998</v>
          </cell>
        </row>
        <row r="329">
          <cell r="B329">
            <v>71504</v>
          </cell>
          <cell r="C329">
            <v>44.301699999999997</v>
          </cell>
          <cell r="E329">
            <v>13824</v>
          </cell>
          <cell r="F329">
            <v>42.1783</v>
          </cell>
          <cell r="H329">
            <v>4544</v>
          </cell>
          <cell r="I329">
            <v>40.042999999999999</v>
          </cell>
          <cell r="K329">
            <v>2336</v>
          </cell>
          <cell r="L329">
            <v>37.658799999999999</v>
          </cell>
        </row>
        <row r="330">
          <cell r="B330">
            <v>62992</v>
          </cell>
          <cell r="C330">
            <v>44.330500000000001</v>
          </cell>
          <cell r="E330">
            <v>11576</v>
          </cell>
          <cell r="F330">
            <v>42.2378</v>
          </cell>
          <cell r="H330">
            <v>3928</v>
          </cell>
          <cell r="I330">
            <v>40.0899</v>
          </cell>
          <cell r="K330">
            <v>1592</v>
          </cell>
          <cell r="L330">
            <v>37.654499999999999</v>
          </cell>
        </row>
        <row r="331">
          <cell r="B331">
            <v>66960</v>
          </cell>
          <cell r="C331">
            <v>44.3018</v>
          </cell>
          <cell r="E331">
            <v>11376</v>
          </cell>
          <cell r="F331">
            <v>42.128700000000002</v>
          </cell>
          <cell r="H331">
            <v>3368</v>
          </cell>
          <cell r="I331">
            <v>39.963900000000002</v>
          </cell>
          <cell r="K331">
            <v>1680</v>
          </cell>
          <cell r="L331">
            <v>37.531799999999997</v>
          </cell>
        </row>
        <row r="332">
          <cell r="B332">
            <v>64416</v>
          </cell>
          <cell r="C332">
            <v>44.319299999999998</v>
          </cell>
          <cell r="E332">
            <v>11568</v>
          </cell>
          <cell r="F332">
            <v>42.203699999999998</v>
          </cell>
          <cell r="H332">
            <v>3352</v>
          </cell>
          <cell r="I332">
            <v>40.064700000000002</v>
          </cell>
          <cell r="K332">
            <v>1592</v>
          </cell>
          <cell r="L332">
            <v>37.656199999999998</v>
          </cell>
        </row>
        <row r="333">
          <cell r="B333">
            <v>72568</v>
          </cell>
          <cell r="C333">
            <v>44.3279</v>
          </cell>
          <cell r="E333">
            <v>12840</v>
          </cell>
          <cell r="F333">
            <v>42.204599999999999</v>
          </cell>
          <cell r="H333">
            <v>3520</v>
          </cell>
          <cell r="I333">
            <v>40.072099999999999</v>
          </cell>
          <cell r="K333">
            <v>1936</v>
          </cell>
          <cell r="L333">
            <v>37.744399999999999</v>
          </cell>
        </row>
        <row r="334">
          <cell r="B334">
            <v>65728</v>
          </cell>
          <cell r="C334">
            <v>44.340200000000003</v>
          </cell>
          <cell r="E334">
            <v>11304</v>
          </cell>
          <cell r="F334">
            <v>42.235900000000001</v>
          </cell>
          <cell r="H334">
            <v>3280</v>
          </cell>
          <cell r="I334">
            <v>40.0901</v>
          </cell>
          <cell r="K334">
            <v>1752</v>
          </cell>
          <cell r="L334">
            <v>37.716900000000003</v>
          </cell>
        </row>
        <row r="335">
          <cell r="B335">
            <v>76416</v>
          </cell>
          <cell r="C335">
            <v>44.339100000000002</v>
          </cell>
          <cell r="E335">
            <v>12408</v>
          </cell>
          <cell r="F335">
            <v>42.142400000000002</v>
          </cell>
          <cell r="H335">
            <v>4704</v>
          </cell>
          <cell r="I335">
            <v>39.978900000000003</v>
          </cell>
          <cell r="K335">
            <v>2296</v>
          </cell>
          <cell r="L335">
            <v>37.576999999999998</v>
          </cell>
        </row>
        <row r="336">
          <cell r="B336">
            <v>84536</v>
          </cell>
          <cell r="C336">
            <v>44.351599999999998</v>
          </cell>
          <cell r="E336">
            <v>13792</v>
          </cell>
          <cell r="F336">
            <v>42.197400000000002</v>
          </cell>
          <cell r="H336">
            <v>3648</v>
          </cell>
          <cell r="I336">
            <v>40.0259</v>
          </cell>
          <cell r="K336">
            <v>1656</v>
          </cell>
          <cell r="L336">
            <v>37.638599999999997</v>
          </cell>
        </row>
        <row r="337">
          <cell r="B337">
            <v>77184</v>
          </cell>
          <cell r="C337">
            <v>44.328499999999998</v>
          </cell>
          <cell r="E337">
            <v>14384</v>
          </cell>
          <cell r="F337">
            <v>42.195900000000002</v>
          </cell>
          <cell r="H337">
            <v>4752</v>
          </cell>
          <cell r="I337">
            <v>40.063699999999997</v>
          </cell>
          <cell r="K337">
            <v>1904</v>
          </cell>
          <cell r="L337">
            <v>37.692500000000003</v>
          </cell>
        </row>
        <row r="338">
          <cell r="B338">
            <v>69704</v>
          </cell>
          <cell r="C338">
            <v>44.332099999999997</v>
          </cell>
          <cell r="E338">
            <v>11000</v>
          </cell>
          <cell r="F338">
            <v>42.208100000000002</v>
          </cell>
          <cell r="H338">
            <v>4264</v>
          </cell>
          <cell r="I338">
            <v>40.091200000000001</v>
          </cell>
          <cell r="K338">
            <v>2000</v>
          </cell>
          <cell r="L338">
            <v>37.676900000000003</v>
          </cell>
        </row>
        <row r="339">
          <cell r="B339">
            <v>76008</v>
          </cell>
          <cell r="C339">
            <v>44.314500000000002</v>
          </cell>
          <cell r="E339">
            <v>12808</v>
          </cell>
          <cell r="F339">
            <v>42.1387</v>
          </cell>
          <cell r="H339">
            <v>3416</v>
          </cell>
          <cell r="I339">
            <v>39.971400000000003</v>
          </cell>
          <cell r="K339">
            <v>1800</v>
          </cell>
          <cell r="L339">
            <v>37.564999999999998</v>
          </cell>
        </row>
        <row r="340">
          <cell r="B340">
            <v>69808</v>
          </cell>
          <cell r="C340">
            <v>44.328099999999999</v>
          </cell>
          <cell r="E340">
            <v>12416</v>
          </cell>
          <cell r="F340">
            <v>42.218699999999998</v>
          </cell>
          <cell r="H340">
            <v>3712</v>
          </cell>
          <cell r="I340">
            <v>40.042499999999997</v>
          </cell>
          <cell r="K340">
            <v>1776</v>
          </cell>
          <cell r="L340">
            <v>37.6265</v>
          </cell>
        </row>
        <row r="341">
          <cell r="B341">
            <v>76640</v>
          </cell>
          <cell r="C341">
            <v>44.323300000000003</v>
          </cell>
          <cell r="E341">
            <v>14896</v>
          </cell>
          <cell r="F341">
            <v>42.203099999999999</v>
          </cell>
          <cell r="H341">
            <v>4520</v>
          </cell>
          <cell r="I341">
            <v>40.032499999999999</v>
          </cell>
          <cell r="K341">
            <v>2704</v>
          </cell>
          <cell r="L341">
            <v>37.687399999999997</v>
          </cell>
        </row>
        <row r="342">
          <cell r="B342">
            <v>69544</v>
          </cell>
          <cell r="C342">
            <v>44.327500000000001</v>
          </cell>
          <cell r="E342">
            <v>11304</v>
          </cell>
          <cell r="F342">
            <v>42.232700000000001</v>
          </cell>
          <cell r="H342">
            <v>3712</v>
          </cell>
          <cell r="I342">
            <v>40.0886</v>
          </cell>
          <cell r="K342">
            <v>1872</v>
          </cell>
          <cell r="L342">
            <v>37.675699999999999</v>
          </cell>
        </row>
        <row r="343">
          <cell r="B343">
            <v>79656</v>
          </cell>
          <cell r="C343">
            <v>44.331000000000003</v>
          </cell>
          <cell r="E343">
            <v>14680</v>
          </cell>
          <cell r="F343">
            <v>42.144100000000002</v>
          </cell>
          <cell r="H343">
            <v>4640</v>
          </cell>
          <cell r="I343">
            <v>39.941499999999998</v>
          </cell>
          <cell r="K343">
            <v>2208</v>
          </cell>
          <cell r="L343">
            <v>37.475000000000001</v>
          </cell>
        </row>
        <row r="344">
          <cell r="B344">
            <v>68736</v>
          </cell>
          <cell r="C344">
            <v>44.322499999999998</v>
          </cell>
          <cell r="E344">
            <v>11392</v>
          </cell>
          <cell r="F344">
            <v>42.2087</v>
          </cell>
          <cell r="H344">
            <v>3352</v>
          </cell>
          <cell r="I344">
            <v>40.003399999999999</v>
          </cell>
          <cell r="K344">
            <v>1608</v>
          </cell>
          <cell r="L344">
            <v>37.580500000000001</v>
          </cell>
        </row>
        <row r="345">
          <cell r="B345">
            <v>74888</v>
          </cell>
          <cell r="C345">
            <v>44.3142</v>
          </cell>
          <cell r="E345">
            <v>13056</v>
          </cell>
          <cell r="F345">
            <v>42.168300000000002</v>
          </cell>
          <cell r="H345">
            <v>3720</v>
          </cell>
          <cell r="I345">
            <v>40.002099999999999</v>
          </cell>
          <cell r="K345">
            <v>1744</v>
          </cell>
          <cell r="L345">
            <v>37.64</v>
          </cell>
        </row>
        <row r="346">
          <cell r="B346">
            <v>63456</v>
          </cell>
          <cell r="C346">
            <v>44.352400000000003</v>
          </cell>
          <cell r="E346">
            <v>9360</v>
          </cell>
          <cell r="F346">
            <v>42.2669</v>
          </cell>
          <cell r="H346">
            <v>3256</v>
          </cell>
          <cell r="I346">
            <v>40.097000000000001</v>
          </cell>
          <cell r="K346">
            <v>1504</v>
          </cell>
          <cell r="L346">
            <v>37.634900000000002</v>
          </cell>
        </row>
        <row r="347">
          <cell r="B347">
            <v>95152</v>
          </cell>
          <cell r="C347">
            <v>44.324300000000001</v>
          </cell>
          <cell r="E347">
            <v>25096</v>
          </cell>
          <cell r="F347">
            <v>42.115099999999998</v>
          </cell>
          <cell r="H347">
            <v>9864</v>
          </cell>
          <cell r="I347">
            <v>39.858199999999997</v>
          </cell>
          <cell r="K347">
            <v>4696</v>
          </cell>
          <cell r="L347">
            <v>37.3369</v>
          </cell>
        </row>
        <row r="348">
          <cell r="B348">
            <v>72808</v>
          </cell>
          <cell r="C348">
            <v>44.337800000000001</v>
          </cell>
          <cell r="E348">
            <v>12312</v>
          </cell>
          <cell r="F348">
            <v>42.176600000000001</v>
          </cell>
          <cell r="H348">
            <v>3592</v>
          </cell>
          <cell r="I348">
            <v>39.954900000000002</v>
          </cell>
          <cell r="K348">
            <v>1856</v>
          </cell>
          <cell r="L348">
            <v>37.489199999999997</v>
          </cell>
        </row>
        <row r="349">
          <cell r="B349">
            <v>72104</v>
          </cell>
          <cell r="C349">
            <v>44.317399999999999</v>
          </cell>
          <cell r="E349">
            <v>10608</v>
          </cell>
          <cell r="F349">
            <v>42.127600000000001</v>
          </cell>
          <cell r="H349">
            <v>3816</v>
          </cell>
          <cell r="I349">
            <v>39.968000000000004</v>
          </cell>
          <cell r="K349">
            <v>1816</v>
          </cell>
          <cell r="L349">
            <v>37.561199999999999</v>
          </cell>
        </row>
        <row r="350">
          <cell r="B350">
            <v>64288</v>
          </cell>
          <cell r="C350">
            <v>44.359699999999997</v>
          </cell>
          <cell r="E350">
            <v>9264</v>
          </cell>
          <cell r="F350">
            <v>42.218699999999998</v>
          </cell>
          <cell r="H350">
            <v>3400</v>
          </cell>
          <cell r="I350">
            <v>40.051099999999998</v>
          </cell>
          <cell r="K350">
            <v>1496</v>
          </cell>
          <cell r="L350">
            <v>37.569200000000002</v>
          </cell>
        </row>
        <row r="351">
          <cell r="B351">
            <v>70024</v>
          </cell>
          <cell r="C351">
            <v>44.3264</v>
          </cell>
          <cell r="E351">
            <v>10824</v>
          </cell>
          <cell r="F351">
            <v>42.107599999999998</v>
          </cell>
          <cell r="H351">
            <v>3064</v>
          </cell>
          <cell r="I351">
            <v>39.908000000000001</v>
          </cell>
          <cell r="K351">
            <v>1928</v>
          </cell>
          <cell r="L351">
            <v>37.418399999999998</v>
          </cell>
        </row>
        <row r="352">
          <cell r="B352">
            <v>67000</v>
          </cell>
          <cell r="C352">
            <v>44.334299999999999</v>
          </cell>
          <cell r="E352">
            <v>10936</v>
          </cell>
          <cell r="F352">
            <v>42.160699999999999</v>
          </cell>
          <cell r="H352">
            <v>3128</v>
          </cell>
          <cell r="I352">
            <v>39.939799999999998</v>
          </cell>
          <cell r="K352">
            <v>1560</v>
          </cell>
          <cell r="L352">
            <v>37.474800000000002</v>
          </cell>
        </row>
        <row r="353">
          <cell r="B353">
            <v>85784</v>
          </cell>
          <cell r="C353">
            <v>44.3309</v>
          </cell>
          <cell r="E353">
            <v>24584</v>
          </cell>
          <cell r="F353">
            <v>42.169800000000002</v>
          </cell>
          <cell r="H353">
            <v>9568</v>
          </cell>
          <cell r="I353">
            <v>39.898499999999999</v>
          </cell>
          <cell r="K353">
            <v>4872</v>
          </cell>
          <cell r="L353">
            <v>37.4587</v>
          </cell>
        </row>
        <row r="354">
          <cell r="B354">
            <v>65080</v>
          </cell>
          <cell r="C354">
            <v>44.349299999999999</v>
          </cell>
          <cell r="E354">
            <v>11240</v>
          </cell>
          <cell r="F354">
            <v>42.203000000000003</v>
          </cell>
          <cell r="H354">
            <v>3416</v>
          </cell>
          <cell r="I354">
            <v>39.996499999999997</v>
          </cell>
          <cell r="K354">
            <v>2352</v>
          </cell>
          <cell r="L354">
            <v>37.5687</v>
          </cell>
        </row>
        <row r="355">
          <cell r="B355">
            <v>70080</v>
          </cell>
          <cell r="C355">
            <v>44.323700000000002</v>
          </cell>
          <cell r="E355">
            <v>11312</v>
          </cell>
          <cell r="F355">
            <v>42.100099999999998</v>
          </cell>
          <cell r="H355">
            <v>3336</v>
          </cell>
          <cell r="I355">
            <v>39.865000000000002</v>
          </cell>
          <cell r="K355">
            <v>1640</v>
          </cell>
          <cell r="L355">
            <v>37.393999999999998</v>
          </cell>
        </row>
        <row r="356">
          <cell r="B356">
            <v>65312</v>
          </cell>
          <cell r="C356">
            <v>44.333399999999997</v>
          </cell>
          <cell r="E356">
            <v>12376</v>
          </cell>
          <cell r="F356">
            <v>42.1524</v>
          </cell>
          <cell r="H356">
            <v>3520</v>
          </cell>
          <cell r="I356">
            <v>39.898699999999998</v>
          </cell>
          <cell r="K356">
            <v>1560</v>
          </cell>
          <cell r="L356">
            <v>37.441299999999998</v>
          </cell>
        </row>
        <row r="357">
          <cell r="B357">
            <v>69304</v>
          </cell>
          <cell r="C357">
            <v>44.325499999999998</v>
          </cell>
          <cell r="E357">
            <v>13192</v>
          </cell>
          <cell r="F357">
            <v>42.134</v>
          </cell>
          <cell r="H357">
            <v>4640</v>
          </cell>
          <cell r="I357">
            <v>39.932699999999997</v>
          </cell>
          <cell r="K357">
            <v>1976</v>
          </cell>
          <cell r="L357">
            <v>37.5137</v>
          </cell>
        </row>
        <row r="358">
          <cell r="B358">
            <v>62032</v>
          </cell>
          <cell r="C358">
            <v>44.350700000000003</v>
          </cell>
          <cell r="E358">
            <v>11112</v>
          </cell>
          <cell r="F358">
            <v>42.2318</v>
          </cell>
          <cell r="H358">
            <v>4056</v>
          </cell>
          <cell r="I358">
            <v>40.053699999999999</v>
          </cell>
          <cell r="K358">
            <v>2016</v>
          </cell>
          <cell r="L358">
            <v>37.5642</v>
          </cell>
        </row>
        <row r="359">
          <cell r="B359">
            <v>114224</v>
          </cell>
          <cell r="C359">
            <v>44.329300000000003</v>
          </cell>
          <cell r="E359">
            <v>41096</v>
          </cell>
          <cell r="F359">
            <v>42.1053</v>
          </cell>
          <cell r="H359">
            <v>21280</v>
          </cell>
          <cell r="I359">
            <v>39.868299999999998</v>
          </cell>
          <cell r="K359">
            <v>11736</v>
          </cell>
          <cell r="L359">
            <v>37.3215</v>
          </cell>
        </row>
        <row r="360">
          <cell r="B360">
            <v>78568</v>
          </cell>
          <cell r="C360">
            <v>44.320700000000002</v>
          </cell>
          <cell r="E360">
            <v>17064</v>
          </cell>
          <cell r="F360">
            <v>42.105899999999998</v>
          </cell>
          <cell r="H360">
            <v>5520</v>
          </cell>
          <cell r="I360">
            <v>39.870199999999997</v>
          </cell>
          <cell r="K360">
            <v>2312</v>
          </cell>
          <cell r="L360">
            <v>37.347299999999997</v>
          </cell>
        </row>
        <row r="361">
          <cell r="B361">
            <v>75896</v>
          </cell>
          <cell r="C361">
            <v>44.3005</v>
          </cell>
          <cell r="E361">
            <v>16776</v>
          </cell>
          <cell r="F361">
            <v>42.110999999999997</v>
          </cell>
          <cell r="H361">
            <v>5128</v>
          </cell>
          <cell r="I361">
            <v>39.8765</v>
          </cell>
          <cell r="K361">
            <v>2840</v>
          </cell>
          <cell r="L361">
            <v>37.4206</v>
          </cell>
        </row>
        <row r="362">
          <cell r="B362">
            <v>70256</v>
          </cell>
          <cell r="C362">
            <v>44.323599999999999</v>
          </cell>
          <cell r="E362">
            <v>13352</v>
          </cell>
          <cell r="F362">
            <v>42.1631</v>
          </cell>
          <cell r="H362">
            <v>4824</v>
          </cell>
          <cell r="I362">
            <v>39.994900000000001</v>
          </cell>
          <cell r="K362">
            <v>2320</v>
          </cell>
          <cell r="L362">
            <v>37.4651</v>
          </cell>
        </row>
        <row r="363">
          <cell r="B363">
            <v>76016</v>
          </cell>
          <cell r="C363">
            <v>44.321899999999999</v>
          </cell>
          <cell r="E363">
            <v>13512</v>
          </cell>
          <cell r="F363">
            <v>42.067500000000003</v>
          </cell>
          <cell r="H363">
            <v>4984</v>
          </cell>
          <cell r="I363">
            <v>39.868299999999998</v>
          </cell>
          <cell r="K363">
            <v>2592</v>
          </cell>
          <cell r="L363">
            <v>37.3459</v>
          </cell>
        </row>
        <row r="364">
          <cell r="B364">
            <v>70904</v>
          </cell>
          <cell r="C364">
            <v>44.323599999999999</v>
          </cell>
          <cell r="E364">
            <v>14792</v>
          </cell>
          <cell r="F364">
            <v>42.129300000000001</v>
          </cell>
          <cell r="H364">
            <v>4536</v>
          </cell>
          <cell r="I364">
            <v>39.888800000000003</v>
          </cell>
          <cell r="K364">
            <v>1992</v>
          </cell>
          <cell r="L364">
            <v>37.348300000000002</v>
          </cell>
        </row>
        <row r="365">
          <cell r="B365">
            <v>115720</v>
          </cell>
          <cell r="C365">
            <v>44.3491</v>
          </cell>
          <cell r="E365">
            <v>44840</v>
          </cell>
          <cell r="F365">
            <v>42.1479</v>
          </cell>
          <cell r="H365">
            <v>24512</v>
          </cell>
          <cell r="I365">
            <v>39.959699999999998</v>
          </cell>
          <cell r="K365">
            <v>14312</v>
          </cell>
          <cell r="L365">
            <v>37.445099999999996</v>
          </cell>
        </row>
        <row r="366">
          <cell r="B366">
            <v>61200</v>
          </cell>
          <cell r="C366">
            <v>44.356999999999999</v>
          </cell>
          <cell r="E366">
            <v>11680</v>
          </cell>
          <cell r="F366">
            <v>42.231499999999997</v>
          </cell>
          <cell r="H366">
            <v>3920</v>
          </cell>
          <cell r="I366">
            <v>40.0334</v>
          </cell>
          <cell r="K366">
            <v>2080</v>
          </cell>
          <cell r="L366">
            <v>37.494399999999999</v>
          </cell>
        </row>
        <row r="367">
          <cell r="B367">
            <v>62920</v>
          </cell>
          <cell r="C367">
            <v>44.335700000000003</v>
          </cell>
          <cell r="E367">
            <v>11064</v>
          </cell>
          <cell r="F367">
            <v>42.137099999999997</v>
          </cell>
          <cell r="H367">
            <v>4080</v>
          </cell>
          <cell r="I367">
            <v>39.9071</v>
          </cell>
          <cell r="K367">
            <v>1904</v>
          </cell>
          <cell r="L367">
            <v>37.330300000000001</v>
          </cell>
        </row>
        <row r="368">
          <cell r="B368">
            <v>55928</v>
          </cell>
          <cell r="C368">
            <v>44.3523</v>
          </cell>
          <cell r="E368">
            <v>10704</v>
          </cell>
          <cell r="F368">
            <v>42.188200000000002</v>
          </cell>
          <cell r="H368">
            <v>3816</v>
          </cell>
          <cell r="I368">
            <v>39.959299999999999</v>
          </cell>
          <cell r="K368">
            <v>2080</v>
          </cell>
          <cell r="L368">
            <v>37.414299999999997</v>
          </cell>
        </row>
        <row r="369">
          <cell r="B369">
            <v>60256</v>
          </cell>
          <cell r="C369">
            <v>44.3506</v>
          </cell>
          <cell r="E369">
            <v>10288</v>
          </cell>
          <cell r="F369">
            <v>42.153100000000002</v>
          </cell>
          <cell r="H369">
            <v>3544</v>
          </cell>
          <cell r="I369">
            <v>39.956299999999999</v>
          </cell>
          <cell r="K369">
            <v>1912</v>
          </cell>
          <cell r="L369">
            <v>37.442</v>
          </cell>
        </row>
        <row r="370">
          <cell r="B370">
            <v>48832</v>
          </cell>
          <cell r="C370">
            <v>44.3596</v>
          </cell>
          <cell r="E370">
            <v>7712</v>
          </cell>
          <cell r="F370">
            <v>42.2485</v>
          </cell>
          <cell r="H370">
            <v>2816</v>
          </cell>
          <cell r="I370">
            <v>40.031599999999997</v>
          </cell>
          <cell r="K370">
            <v>1624</v>
          </cell>
          <cell r="L370">
            <v>37.474699999999999</v>
          </cell>
        </row>
        <row r="371">
          <cell r="B371">
            <v>95104</v>
          </cell>
          <cell r="C371">
            <v>44.362699999999997</v>
          </cell>
          <cell r="E371">
            <v>32968</v>
          </cell>
          <cell r="F371">
            <v>42.139800000000001</v>
          </cell>
          <cell r="H371">
            <v>17416</v>
          </cell>
          <cell r="I371">
            <v>39.878399999999999</v>
          </cell>
          <cell r="K371">
            <v>10080</v>
          </cell>
          <cell r="L371">
            <v>37.316099999999999</v>
          </cell>
        </row>
        <row r="372">
          <cell r="B372">
            <v>64592</v>
          </cell>
          <cell r="C372">
            <v>44.356299999999997</v>
          </cell>
          <cell r="E372">
            <v>11504</v>
          </cell>
          <cell r="F372">
            <v>42.150399999999998</v>
          </cell>
          <cell r="H372">
            <v>3640</v>
          </cell>
          <cell r="I372">
            <v>39.900100000000002</v>
          </cell>
          <cell r="K372">
            <v>1752</v>
          </cell>
          <cell r="L372">
            <v>37.348500000000001</v>
          </cell>
        </row>
        <row r="373">
          <cell r="B373">
            <v>65648</v>
          </cell>
          <cell r="C373">
            <v>44.343000000000004</v>
          </cell>
          <cell r="E373">
            <v>12464</v>
          </cell>
          <cell r="F373">
            <v>42.143700000000003</v>
          </cell>
          <cell r="H373">
            <v>4232</v>
          </cell>
          <cell r="I373">
            <v>39.942500000000003</v>
          </cell>
          <cell r="K373">
            <v>2240</v>
          </cell>
          <cell r="L373">
            <v>37.435299999999998</v>
          </cell>
        </row>
        <row r="374">
          <cell r="B374">
            <v>53104</v>
          </cell>
          <cell r="C374">
            <v>44.373699999999999</v>
          </cell>
          <cell r="E374">
            <v>8744</v>
          </cell>
          <cell r="F374">
            <v>42.243200000000002</v>
          </cell>
          <cell r="H374">
            <v>2960</v>
          </cell>
          <cell r="I374">
            <v>39.997399999999999</v>
          </cell>
          <cell r="K374">
            <v>1712</v>
          </cell>
          <cell r="L374">
            <v>37.459499999999998</v>
          </cell>
        </row>
        <row r="375">
          <cell r="B375">
            <v>54800</v>
          </cell>
          <cell r="C375">
            <v>44.363</v>
          </cell>
          <cell r="E375">
            <v>8336</v>
          </cell>
          <cell r="F375">
            <v>42.147500000000001</v>
          </cell>
          <cell r="H375">
            <v>2904</v>
          </cell>
          <cell r="I375">
            <v>39.872199999999999</v>
          </cell>
          <cell r="K375">
            <v>1808</v>
          </cell>
          <cell r="L375">
            <v>37.340000000000003</v>
          </cell>
        </row>
        <row r="376">
          <cell r="B376">
            <v>53176</v>
          </cell>
          <cell r="C376">
            <v>44.354599999999998</v>
          </cell>
          <cell r="E376">
            <v>8448</v>
          </cell>
          <cell r="F376">
            <v>42.165199999999999</v>
          </cell>
          <cell r="H376">
            <v>3560</v>
          </cell>
          <cell r="I376">
            <v>39.927</v>
          </cell>
          <cell r="K376">
            <v>1448</v>
          </cell>
          <cell r="L376">
            <v>37.391599999999997</v>
          </cell>
        </row>
        <row r="377">
          <cell r="B377">
            <v>107592</v>
          </cell>
          <cell r="C377">
            <v>44.3645</v>
          </cell>
          <cell r="E377">
            <v>40816</v>
          </cell>
          <cell r="F377">
            <v>42.137799999999999</v>
          </cell>
          <cell r="H377">
            <v>21904</v>
          </cell>
          <cell r="I377">
            <v>39.939100000000003</v>
          </cell>
          <cell r="K377">
            <v>11536</v>
          </cell>
          <cell r="L377">
            <v>37.408000000000001</v>
          </cell>
        </row>
        <row r="378">
          <cell r="B378">
            <v>58448</v>
          </cell>
          <cell r="C378">
            <v>44.3399</v>
          </cell>
          <cell r="E378">
            <v>10520</v>
          </cell>
          <cell r="F378">
            <v>42.167099999999998</v>
          </cell>
          <cell r="H378">
            <v>2880</v>
          </cell>
          <cell r="I378">
            <v>39.946199999999997</v>
          </cell>
          <cell r="K378">
            <v>1792</v>
          </cell>
          <cell r="L378">
            <v>37.408099999999997</v>
          </cell>
        </row>
        <row r="379">
          <cell r="B379">
            <v>57080</v>
          </cell>
          <cell r="C379">
            <v>44.333100000000002</v>
          </cell>
          <cell r="E379">
            <v>11400</v>
          </cell>
          <cell r="F379">
            <v>42.135599999999997</v>
          </cell>
          <cell r="H379">
            <v>4248</v>
          </cell>
          <cell r="I379">
            <v>39.871600000000001</v>
          </cell>
          <cell r="K379">
            <v>1968</v>
          </cell>
          <cell r="L379">
            <v>37.281500000000001</v>
          </cell>
        </row>
        <row r="380">
          <cell r="B380">
            <v>44056</v>
          </cell>
          <cell r="C380">
            <v>44.323399999999999</v>
          </cell>
          <cell r="E380">
            <v>5944</v>
          </cell>
          <cell r="F380">
            <v>42.162700000000001</v>
          </cell>
          <cell r="H380">
            <v>2488</v>
          </cell>
          <cell r="I380">
            <v>39.950000000000003</v>
          </cell>
          <cell r="K380">
            <v>1424</v>
          </cell>
          <cell r="L380">
            <v>37.374600000000001</v>
          </cell>
        </row>
        <row r="381">
          <cell r="B381">
            <v>47896</v>
          </cell>
          <cell r="C381">
            <v>44.334600000000002</v>
          </cell>
          <cell r="E381">
            <v>7768</v>
          </cell>
          <cell r="F381">
            <v>42.192300000000003</v>
          </cell>
          <cell r="H381">
            <v>3032</v>
          </cell>
          <cell r="I381">
            <v>39.989600000000003</v>
          </cell>
          <cell r="K381">
            <v>1600</v>
          </cell>
          <cell r="L381">
            <v>37.444099999999999</v>
          </cell>
        </row>
        <row r="382">
          <cell r="B382">
            <v>43016</v>
          </cell>
          <cell r="C382">
            <v>44.323999999999998</v>
          </cell>
          <cell r="E382">
            <v>6696</v>
          </cell>
          <cell r="F382">
            <v>42.177100000000003</v>
          </cell>
          <cell r="H382">
            <v>2488</v>
          </cell>
          <cell r="I382">
            <v>39.960900000000002</v>
          </cell>
          <cell r="K382">
            <v>1624</v>
          </cell>
          <cell r="L382">
            <v>37.386800000000001</v>
          </cell>
        </row>
        <row r="383">
          <cell r="B383">
            <v>61296</v>
          </cell>
          <cell r="C383">
            <v>44.339599999999997</v>
          </cell>
          <cell r="E383">
            <v>19968</v>
          </cell>
          <cell r="F383">
            <v>42.203000000000003</v>
          </cell>
          <cell r="H383">
            <v>11728</v>
          </cell>
          <cell r="I383">
            <v>39.993200000000002</v>
          </cell>
          <cell r="K383">
            <v>7448</v>
          </cell>
          <cell r="L383">
            <v>37.3949</v>
          </cell>
        </row>
        <row r="384">
          <cell r="B384">
            <v>43608</v>
          </cell>
          <cell r="C384">
            <v>44.341900000000003</v>
          </cell>
          <cell r="E384">
            <v>5808</v>
          </cell>
          <cell r="F384">
            <v>42.160299999999999</v>
          </cell>
          <cell r="H384">
            <v>2136</v>
          </cell>
          <cell r="I384">
            <v>39.935099999999998</v>
          </cell>
          <cell r="K384">
            <v>1600</v>
          </cell>
          <cell r="L384">
            <v>37.379199999999997</v>
          </cell>
        </row>
        <row r="385">
          <cell r="B385">
            <v>39544</v>
          </cell>
          <cell r="C385">
            <v>44.332000000000001</v>
          </cell>
          <cell r="E385">
            <v>5136</v>
          </cell>
          <cell r="F385">
            <v>42.171799999999998</v>
          </cell>
          <cell r="H385">
            <v>2432</v>
          </cell>
          <cell r="I385">
            <v>39.961300000000001</v>
          </cell>
          <cell r="K385">
            <v>1312</v>
          </cell>
          <cell r="L385">
            <v>37.397300000000001</v>
          </cell>
        </row>
        <row r="386">
          <cell r="B386">
            <v>38096</v>
          </cell>
          <cell r="C386">
            <v>44.336399999999998</v>
          </cell>
          <cell r="E386">
            <v>5896</v>
          </cell>
          <cell r="F386">
            <v>42.1858</v>
          </cell>
          <cell r="H386">
            <v>2352</v>
          </cell>
          <cell r="I386">
            <v>39.954300000000003</v>
          </cell>
          <cell r="K386">
            <v>1288</v>
          </cell>
          <cell r="L386">
            <v>37.367600000000003</v>
          </cell>
        </row>
        <row r="387">
          <cell r="B387">
            <v>38128</v>
          </cell>
          <cell r="C387">
            <v>44.319099999999999</v>
          </cell>
          <cell r="E387">
            <v>5224</v>
          </cell>
          <cell r="F387">
            <v>42.165999999999997</v>
          </cell>
          <cell r="H387">
            <v>2088</v>
          </cell>
          <cell r="I387">
            <v>39.954300000000003</v>
          </cell>
          <cell r="K387">
            <v>1240</v>
          </cell>
          <cell r="L387">
            <v>37.378500000000003</v>
          </cell>
        </row>
        <row r="388">
          <cell r="B388">
            <v>39352</v>
          </cell>
          <cell r="C388">
            <v>44.325099999999999</v>
          </cell>
          <cell r="E388">
            <v>5464</v>
          </cell>
          <cell r="F388">
            <v>42.157299999999999</v>
          </cell>
          <cell r="H388">
            <v>2200</v>
          </cell>
          <cell r="I388">
            <v>39.9604</v>
          </cell>
          <cell r="K388">
            <v>1168</v>
          </cell>
          <cell r="L388">
            <v>37.378500000000003</v>
          </cell>
        </row>
        <row r="389">
          <cell r="B389">
            <v>44032</v>
          </cell>
          <cell r="C389">
            <v>44.319099999999999</v>
          </cell>
          <cell r="E389">
            <v>6992</v>
          </cell>
          <cell r="F389">
            <v>42.1402</v>
          </cell>
          <cell r="H389">
            <v>2360</v>
          </cell>
          <cell r="I389">
            <v>39.933700000000002</v>
          </cell>
          <cell r="K389">
            <v>1288</v>
          </cell>
          <cell r="L389">
            <v>37.357599999999998</v>
          </cell>
        </row>
        <row r="390">
          <cell r="B390">
            <v>39680</v>
          </cell>
          <cell r="C390">
            <v>44.338799999999999</v>
          </cell>
          <cell r="E390">
            <v>4984</v>
          </cell>
          <cell r="F390">
            <v>42.160699999999999</v>
          </cell>
          <cell r="H390">
            <v>1640</v>
          </cell>
          <cell r="I390">
            <v>39.9465</v>
          </cell>
          <cell r="K390">
            <v>1192</v>
          </cell>
          <cell r="L390">
            <v>37.383499999999998</v>
          </cell>
        </row>
        <row r="391">
          <cell r="B391">
            <v>35048</v>
          </cell>
          <cell r="C391">
            <v>44.339399999999998</v>
          </cell>
          <cell r="E391">
            <v>4056</v>
          </cell>
          <cell r="F391">
            <v>42.177700000000002</v>
          </cell>
          <cell r="H391">
            <v>1736</v>
          </cell>
          <cell r="I391">
            <v>39.979799999999997</v>
          </cell>
          <cell r="K391">
            <v>856</v>
          </cell>
          <cell r="L391">
            <v>37.414200000000001</v>
          </cell>
        </row>
        <row r="392">
          <cell r="B392">
            <v>36960</v>
          </cell>
          <cell r="C392">
            <v>44.333300000000001</v>
          </cell>
          <cell r="E392">
            <v>4720</v>
          </cell>
          <cell r="F392">
            <v>42.164999999999999</v>
          </cell>
          <cell r="H392">
            <v>2040</v>
          </cell>
          <cell r="I392">
            <v>39.972200000000001</v>
          </cell>
          <cell r="K392">
            <v>960</v>
          </cell>
          <cell r="L392">
            <v>37.402700000000003</v>
          </cell>
        </row>
        <row r="393">
          <cell r="B393">
            <v>41120</v>
          </cell>
          <cell r="C393">
            <v>44.3583</v>
          </cell>
          <cell r="E393">
            <v>6688</v>
          </cell>
          <cell r="F393">
            <v>42.1813</v>
          </cell>
          <cell r="H393">
            <v>1728</v>
          </cell>
          <cell r="I393">
            <v>39.96</v>
          </cell>
          <cell r="K393">
            <v>920</v>
          </cell>
          <cell r="L393">
            <v>37.417999999999999</v>
          </cell>
        </row>
        <row r="394">
          <cell r="B394">
            <v>46736</v>
          </cell>
          <cell r="C394">
            <v>44.338299999999997</v>
          </cell>
          <cell r="E394">
            <v>7224</v>
          </cell>
          <cell r="F394">
            <v>42.164200000000001</v>
          </cell>
          <cell r="H394">
            <v>2320</v>
          </cell>
          <cell r="I394">
            <v>39.963999999999999</v>
          </cell>
          <cell r="K394">
            <v>960</v>
          </cell>
          <cell r="L394">
            <v>37.417099999999998</v>
          </cell>
        </row>
        <row r="395">
          <cell r="B395">
            <v>53744</v>
          </cell>
          <cell r="C395">
            <v>44.322400000000002</v>
          </cell>
          <cell r="E395">
            <v>8312</v>
          </cell>
          <cell r="F395">
            <v>42.112400000000001</v>
          </cell>
          <cell r="H395">
            <v>2952</v>
          </cell>
          <cell r="I395">
            <v>39.9529</v>
          </cell>
          <cell r="K395">
            <v>1736</v>
          </cell>
          <cell r="L395">
            <v>37.4375</v>
          </cell>
        </row>
        <row r="396">
          <cell r="B396">
            <v>66288</v>
          </cell>
          <cell r="C396">
            <v>44.349200000000003</v>
          </cell>
          <cell r="E396">
            <v>9056</v>
          </cell>
          <cell r="F396">
            <v>42.129600000000003</v>
          </cell>
          <cell r="H396">
            <v>2552</v>
          </cell>
          <cell r="I396">
            <v>39.932200000000002</v>
          </cell>
          <cell r="K396">
            <v>1328</v>
          </cell>
          <cell r="L396">
            <v>37.434600000000003</v>
          </cell>
        </row>
        <row r="397">
          <cell r="B397">
            <v>52728</v>
          </cell>
          <cell r="C397">
            <v>44.3506</v>
          </cell>
          <cell r="E397">
            <v>7448</v>
          </cell>
          <cell r="F397">
            <v>42.1434</v>
          </cell>
          <cell r="H397">
            <v>2248</v>
          </cell>
          <cell r="I397">
            <v>39.965400000000002</v>
          </cell>
          <cell r="K397">
            <v>1096</v>
          </cell>
          <cell r="L397">
            <v>37.4435</v>
          </cell>
        </row>
        <row r="398">
          <cell r="B398">
            <v>55608</v>
          </cell>
          <cell r="C398">
            <v>44.365900000000003</v>
          </cell>
          <cell r="E398">
            <v>7920</v>
          </cell>
          <cell r="F398">
            <v>42.156500000000001</v>
          </cell>
          <cell r="H398">
            <v>2888</v>
          </cell>
          <cell r="I398">
            <v>39.988100000000003</v>
          </cell>
          <cell r="K398">
            <v>1536</v>
          </cell>
          <cell r="L398">
            <v>37.4377</v>
          </cell>
        </row>
        <row r="399">
          <cell r="B399">
            <v>51048</v>
          </cell>
          <cell r="C399">
            <v>44.3307</v>
          </cell>
          <cell r="E399">
            <v>7376</v>
          </cell>
          <cell r="F399">
            <v>42.1496</v>
          </cell>
          <cell r="H399">
            <v>2088</v>
          </cell>
          <cell r="I399">
            <v>39.954700000000003</v>
          </cell>
          <cell r="K399">
            <v>1360</v>
          </cell>
          <cell r="L399">
            <v>37.450899999999997</v>
          </cell>
        </row>
        <row r="400">
          <cell r="B400">
            <v>48360</v>
          </cell>
          <cell r="C400">
            <v>44.369900000000001</v>
          </cell>
          <cell r="E400">
            <v>6496</v>
          </cell>
          <cell r="F400">
            <v>42.193600000000004</v>
          </cell>
          <cell r="H400">
            <v>2176</v>
          </cell>
          <cell r="I400">
            <v>39.995399999999997</v>
          </cell>
          <cell r="K400">
            <v>1288</v>
          </cell>
          <cell r="L400">
            <v>37.453200000000002</v>
          </cell>
        </row>
        <row r="401">
          <cell r="B401">
            <v>52536</v>
          </cell>
          <cell r="C401">
            <v>44.345799999999997</v>
          </cell>
          <cell r="E401">
            <v>8752</v>
          </cell>
          <cell r="F401">
            <v>42.167400000000001</v>
          </cell>
          <cell r="H401">
            <v>3808</v>
          </cell>
          <cell r="I401">
            <v>39.9923</v>
          </cell>
          <cell r="K401">
            <v>1968</v>
          </cell>
          <cell r="L401">
            <v>37.463200000000001</v>
          </cell>
        </row>
        <row r="402">
          <cell r="B402">
            <v>47648</v>
          </cell>
          <cell r="C402">
            <v>44.361400000000003</v>
          </cell>
          <cell r="E402">
            <v>5944</v>
          </cell>
          <cell r="F402">
            <v>42.173000000000002</v>
          </cell>
          <cell r="H402">
            <v>2008</v>
          </cell>
          <cell r="I402">
            <v>39.9846</v>
          </cell>
          <cell r="K402">
            <v>1240</v>
          </cell>
          <cell r="L402">
            <v>37.442500000000003</v>
          </cell>
        </row>
        <row r="403">
          <cell r="B403">
            <v>40144</v>
          </cell>
          <cell r="C403">
            <v>44.363399999999999</v>
          </cell>
          <cell r="E403">
            <v>4768</v>
          </cell>
          <cell r="F403">
            <v>42.206699999999998</v>
          </cell>
          <cell r="H403">
            <v>2032</v>
          </cell>
          <cell r="I403">
            <v>40.0227</v>
          </cell>
          <cell r="K403">
            <v>1072</v>
          </cell>
          <cell r="L403">
            <v>37.469099999999997</v>
          </cell>
        </row>
        <row r="404">
          <cell r="B404">
            <v>40448</v>
          </cell>
          <cell r="C404">
            <v>44.375</v>
          </cell>
          <cell r="E404">
            <v>5552</v>
          </cell>
          <cell r="F404">
            <v>42.218000000000004</v>
          </cell>
          <cell r="H404">
            <v>1904</v>
          </cell>
          <cell r="I404">
            <v>40.010199999999998</v>
          </cell>
          <cell r="K404">
            <v>1376</v>
          </cell>
          <cell r="L404">
            <v>37.467399999999998</v>
          </cell>
        </row>
        <row r="405">
          <cell r="B405">
            <v>38736</v>
          </cell>
          <cell r="C405">
            <v>44.365600000000001</v>
          </cell>
          <cell r="E405">
            <v>4544</v>
          </cell>
          <cell r="F405">
            <v>42.2179</v>
          </cell>
          <cell r="H405">
            <v>1664</v>
          </cell>
          <cell r="I405">
            <v>40.012700000000002</v>
          </cell>
          <cell r="K405">
            <v>816</v>
          </cell>
          <cell r="L405">
            <v>37.466700000000003</v>
          </cell>
        </row>
        <row r="406">
          <cell r="B406">
            <v>33192</v>
          </cell>
          <cell r="C406">
            <v>44.373800000000003</v>
          </cell>
          <cell r="E406">
            <v>3800</v>
          </cell>
          <cell r="F406">
            <v>42.243899999999996</v>
          </cell>
          <cell r="H406">
            <v>1496</v>
          </cell>
          <cell r="I406">
            <v>40.0321</v>
          </cell>
          <cell r="K406">
            <v>1048</v>
          </cell>
          <cell r="L406">
            <v>37.460299999999997</v>
          </cell>
        </row>
        <row r="407">
          <cell r="B407">
            <v>51712</v>
          </cell>
          <cell r="C407">
            <v>44.3598</v>
          </cell>
          <cell r="E407">
            <v>15936</v>
          </cell>
          <cell r="F407">
            <v>42.239699999999999</v>
          </cell>
          <cell r="H407">
            <v>7376</v>
          </cell>
          <cell r="I407">
            <v>40.008600000000001</v>
          </cell>
          <cell r="K407">
            <v>3776</v>
          </cell>
          <cell r="L407">
            <v>37.421300000000002</v>
          </cell>
        </row>
        <row r="408">
          <cell r="B408">
            <v>44544</v>
          </cell>
          <cell r="C408">
            <v>44.365400000000001</v>
          </cell>
          <cell r="E408">
            <v>7008</v>
          </cell>
          <cell r="F408">
            <v>42.205599999999997</v>
          </cell>
          <cell r="H408">
            <v>2104</v>
          </cell>
          <cell r="I408">
            <v>39.988999999999997</v>
          </cell>
          <cell r="K408">
            <v>1624</v>
          </cell>
          <cell r="L408">
            <v>37.448900000000002</v>
          </cell>
        </row>
        <row r="409">
          <cell r="B409">
            <v>48232</v>
          </cell>
          <cell r="C409">
            <v>44.351199999999999</v>
          </cell>
          <cell r="E409">
            <v>6784</v>
          </cell>
          <cell r="F409">
            <v>42.170099999999998</v>
          </cell>
          <cell r="H409">
            <v>2248</v>
          </cell>
          <cell r="I409">
            <v>39.987200000000001</v>
          </cell>
          <cell r="K409">
            <v>1552</v>
          </cell>
          <cell r="L409">
            <v>37.480600000000003</v>
          </cell>
        </row>
        <row r="410">
          <cell r="B410">
            <v>57088</v>
          </cell>
          <cell r="C410">
            <v>44.311599999999999</v>
          </cell>
          <cell r="E410">
            <v>9392</v>
          </cell>
          <cell r="F410">
            <v>42.113999999999997</v>
          </cell>
          <cell r="H410">
            <v>2848</v>
          </cell>
          <cell r="I410">
            <v>39.951000000000001</v>
          </cell>
          <cell r="K410">
            <v>1464</v>
          </cell>
          <cell r="L410">
            <v>37.478400000000001</v>
          </cell>
        </row>
        <row r="411">
          <cell r="B411">
            <v>59976</v>
          </cell>
          <cell r="C411">
            <v>44.307899999999997</v>
          </cell>
          <cell r="E411">
            <v>9512</v>
          </cell>
          <cell r="F411">
            <v>42.0961</v>
          </cell>
          <cell r="H411">
            <v>2360</v>
          </cell>
          <cell r="I411">
            <v>39.9255</v>
          </cell>
          <cell r="K411">
            <v>1496</v>
          </cell>
          <cell r="L411">
            <v>37.502699999999997</v>
          </cell>
        </row>
        <row r="412">
          <cell r="B412">
            <v>56128</v>
          </cell>
          <cell r="C412">
            <v>44.322499999999998</v>
          </cell>
          <cell r="E412">
            <v>8256</v>
          </cell>
          <cell r="F412">
            <v>42.119700000000002</v>
          </cell>
          <cell r="H412">
            <v>2608</v>
          </cell>
          <cell r="I412">
            <v>39.967100000000002</v>
          </cell>
          <cell r="K412">
            <v>1504</v>
          </cell>
          <cell r="L412">
            <v>37.515999999999998</v>
          </cell>
        </row>
        <row r="413">
          <cell r="B413">
            <v>74672</v>
          </cell>
          <cell r="C413">
            <v>44.3384</v>
          </cell>
          <cell r="E413">
            <v>20704</v>
          </cell>
          <cell r="F413">
            <v>42.136299999999999</v>
          </cell>
          <cell r="H413">
            <v>8496</v>
          </cell>
          <cell r="I413">
            <v>39.933700000000002</v>
          </cell>
          <cell r="K413">
            <v>4704</v>
          </cell>
          <cell r="L413">
            <v>37.454300000000003</v>
          </cell>
        </row>
        <row r="414">
          <cell r="B414">
            <v>60920</v>
          </cell>
          <cell r="C414">
            <v>44.313800000000001</v>
          </cell>
          <cell r="E414">
            <v>9872</v>
          </cell>
          <cell r="F414">
            <v>42.106699999999996</v>
          </cell>
          <cell r="H414">
            <v>2704</v>
          </cell>
          <cell r="I414">
            <v>39.928699999999999</v>
          </cell>
          <cell r="K414">
            <v>1656</v>
          </cell>
          <cell r="L414">
            <v>37.464100000000002</v>
          </cell>
        </row>
        <row r="415">
          <cell r="B415">
            <v>58616</v>
          </cell>
          <cell r="C415">
            <v>44.321899999999999</v>
          </cell>
          <cell r="E415">
            <v>9400</v>
          </cell>
          <cell r="F415">
            <v>42.1218</v>
          </cell>
          <cell r="H415">
            <v>3032</v>
          </cell>
          <cell r="I415">
            <v>39.959800000000001</v>
          </cell>
          <cell r="K415">
            <v>1528</v>
          </cell>
          <cell r="L415">
            <v>37.498199999999997</v>
          </cell>
        </row>
        <row r="416">
          <cell r="B416">
            <v>63888</v>
          </cell>
          <cell r="C416">
            <v>44.2926</v>
          </cell>
          <cell r="E416">
            <v>10208</v>
          </cell>
          <cell r="F416">
            <v>42.0593</v>
          </cell>
          <cell r="H416">
            <v>2792</v>
          </cell>
          <cell r="I416">
            <v>39.915900000000001</v>
          </cell>
          <cell r="K416">
            <v>1240</v>
          </cell>
          <cell r="L416">
            <v>37.448399999999999</v>
          </cell>
        </row>
        <row r="417">
          <cell r="B417">
            <v>65416</v>
          </cell>
          <cell r="C417">
            <v>44.305900000000001</v>
          </cell>
          <cell r="E417">
            <v>11544</v>
          </cell>
          <cell r="F417">
            <v>42.08</v>
          </cell>
          <cell r="H417">
            <v>3000</v>
          </cell>
          <cell r="I417">
            <v>39.933799999999998</v>
          </cell>
          <cell r="K417">
            <v>1504</v>
          </cell>
          <cell r="L417">
            <v>37.466999999999999</v>
          </cell>
        </row>
        <row r="418">
          <cell r="B418">
            <v>65928</v>
          </cell>
          <cell r="C418">
            <v>44.299399999999999</v>
          </cell>
          <cell r="E418">
            <v>10560</v>
          </cell>
          <cell r="F418">
            <v>42.055500000000002</v>
          </cell>
          <cell r="H418">
            <v>3544</v>
          </cell>
          <cell r="I418">
            <v>39.914999999999999</v>
          </cell>
          <cell r="K418">
            <v>2184</v>
          </cell>
          <cell r="L418">
            <v>37.477200000000003</v>
          </cell>
        </row>
        <row r="419">
          <cell r="B419">
            <v>107080</v>
          </cell>
          <cell r="C419">
            <v>44.341099999999997</v>
          </cell>
          <cell r="E419">
            <v>39584</v>
          </cell>
          <cell r="F419">
            <v>42.105699999999999</v>
          </cell>
          <cell r="H419">
            <v>20560</v>
          </cell>
          <cell r="I419">
            <v>39.948399999999999</v>
          </cell>
          <cell r="K419">
            <v>11760</v>
          </cell>
          <cell r="L419">
            <v>37.515500000000003</v>
          </cell>
        </row>
        <row r="420">
          <cell r="B420">
            <v>68976</v>
          </cell>
          <cell r="C420">
            <v>44.316099999999999</v>
          </cell>
          <cell r="E420">
            <v>11936</v>
          </cell>
          <cell r="F420">
            <v>42.080300000000001</v>
          </cell>
          <cell r="H420">
            <v>3288</v>
          </cell>
          <cell r="I420">
            <v>39.916800000000002</v>
          </cell>
          <cell r="K420">
            <v>1816</v>
          </cell>
          <cell r="L420">
            <v>37.5182</v>
          </cell>
        </row>
        <row r="421">
          <cell r="B421">
            <v>55888</v>
          </cell>
          <cell r="C421">
            <v>44.324300000000001</v>
          </cell>
          <cell r="E421">
            <v>9480</v>
          </cell>
          <cell r="F421">
            <v>42.128100000000003</v>
          </cell>
          <cell r="H421">
            <v>3072</v>
          </cell>
          <cell r="I421">
            <v>39.962699999999998</v>
          </cell>
          <cell r="K421">
            <v>1304</v>
          </cell>
          <cell r="L421">
            <v>37.515500000000003</v>
          </cell>
        </row>
        <row r="422">
          <cell r="B422">
            <v>60256</v>
          </cell>
          <cell r="C422">
            <v>44.340400000000002</v>
          </cell>
          <cell r="E422">
            <v>11312</v>
          </cell>
          <cell r="F422">
            <v>42.152200000000001</v>
          </cell>
          <cell r="H422">
            <v>4232</v>
          </cell>
          <cell r="I422">
            <v>39.993299999999998</v>
          </cell>
          <cell r="K422">
            <v>1912</v>
          </cell>
          <cell r="L422">
            <v>37.525399999999998</v>
          </cell>
        </row>
        <row r="423">
          <cell r="B423">
            <v>65864</v>
          </cell>
          <cell r="C423">
            <v>44.316400000000002</v>
          </cell>
          <cell r="E423">
            <v>13184</v>
          </cell>
          <cell r="F423">
            <v>42.127499999999998</v>
          </cell>
          <cell r="H423">
            <v>4896</v>
          </cell>
          <cell r="I423">
            <v>39.985999999999997</v>
          </cell>
          <cell r="K423">
            <v>2496</v>
          </cell>
          <cell r="L423">
            <v>37.537599999999998</v>
          </cell>
        </row>
        <row r="424">
          <cell r="B424">
            <v>67192</v>
          </cell>
          <cell r="C424">
            <v>44.343699999999998</v>
          </cell>
          <cell r="E424">
            <v>13264</v>
          </cell>
          <cell r="F424">
            <v>42.139000000000003</v>
          </cell>
          <cell r="H424">
            <v>4936</v>
          </cell>
          <cell r="I424">
            <v>40.000900000000001</v>
          </cell>
          <cell r="K424">
            <v>2440</v>
          </cell>
          <cell r="L424">
            <v>37.518700000000003</v>
          </cell>
        </row>
        <row r="425">
          <cell r="B425">
            <v>110968</v>
          </cell>
          <cell r="C425">
            <v>44.349800000000002</v>
          </cell>
          <cell r="E425">
            <v>43544</v>
          </cell>
          <cell r="F425">
            <v>42.127099999999999</v>
          </cell>
          <cell r="H425">
            <v>24224</v>
          </cell>
          <cell r="I425">
            <v>39.981200000000001</v>
          </cell>
          <cell r="K425">
            <v>14192</v>
          </cell>
          <cell r="L425">
            <v>37.476999999999997</v>
          </cell>
        </row>
        <row r="426">
          <cell r="B426">
            <v>77984</v>
          </cell>
          <cell r="C426">
            <v>44.3142</v>
          </cell>
          <cell r="E426">
            <v>15760</v>
          </cell>
          <cell r="F426">
            <v>42.072499999999998</v>
          </cell>
          <cell r="H426">
            <v>5272</v>
          </cell>
          <cell r="I426">
            <v>39.931800000000003</v>
          </cell>
          <cell r="K426">
            <v>2360</v>
          </cell>
          <cell r="L426">
            <v>37.454099999999997</v>
          </cell>
        </row>
        <row r="427">
          <cell r="B427">
            <v>68976</v>
          </cell>
          <cell r="C427">
            <v>44.308100000000003</v>
          </cell>
          <cell r="E427">
            <v>13456</v>
          </cell>
          <cell r="F427">
            <v>42.094799999999999</v>
          </cell>
          <cell r="H427">
            <v>4312</v>
          </cell>
          <cell r="I427">
            <v>39.950600000000001</v>
          </cell>
          <cell r="K427">
            <v>2024</v>
          </cell>
          <cell r="L427">
            <v>37.4741</v>
          </cell>
        </row>
        <row r="428">
          <cell r="B428">
            <v>70512</v>
          </cell>
          <cell r="C428">
            <v>44.309800000000003</v>
          </cell>
          <cell r="E428">
            <v>12784</v>
          </cell>
          <cell r="F428">
            <v>42.063899999999997</v>
          </cell>
          <cell r="H428">
            <v>5112</v>
          </cell>
          <cell r="I428">
            <v>39.959400000000002</v>
          </cell>
          <cell r="K428">
            <v>2784</v>
          </cell>
          <cell r="L428">
            <v>37.499699999999997</v>
          </cell>
        </row>
        <row r="429">
          <cell r="B429">
            <v>67800</v>
          </cell>
          <cell r="C429">
            <v>44.3127</v>
          </cell>
          <cell r="E429">
            <v>11568</v>
          </cell>
          <cell r="F429">
            <v>42.080800000000004</v>
          </cell>
          <cell r="H429">
            <v>4000</v>
          </cell>
          <cell r="I429">
            <v>39.961599999999997</v>
          </cell>
          <cell r="K429">
            <v>2048</v>
          </cell>
          <cell r="L429">
            <v>37.482100000000003</v>
          </cell>
        </row>
        <row r="430">
          <cell r="B430">
            <v>60072</v>
          </cell>
          <cell r="C430">
            <v>44.345500000000001</v>
          </cell>
          <cell r="E430">
            <v>10888</v>
          </cell>
          <cell r="F430">
            <v>42.1248</v>
          </cell>
          <cell r="H430">
            <v>3544</v>
          </cell>
          <cell r="I430">
            <v>39.982900000000001</v>
          </cell>
          <cell r="K430">
            <v>1904</v>
          </cell>
          <cell r="L430">
            <v>37.485500000000002</v>
          </cell>
        </row>
        <row r="431">
          <cell r="B431">
            <v>100832</v>
          </cell>
          <cell r="C431">
            <v>44.332099999999997</v>
          </cell>
          <cell r="E431">
            <v>34448</v>
          </cell>
          <cell r="F431">
            <v>42.0959</v>
          </cell>
          <cell r="H431">
            <v>17912</v>
          </cell>
          <cell r="I431">
            <v>39.925899999999999</v>
          </cell>
          <cell r="K431">
            <v>10312</v>
          </cell>
          <cell r="L431">
            <v>37.437199999999997</v>
          </cell>
        </row>
        <row r="432">
          <cell r="B432">
            <v>65448</v>
          </cell>
          <cell r="C432">
            <v>44.310499999999998</v>
          </cell>
          <cell r="E432">
            <v>10912</v>
          </cell>
          <cell r="F432">
            <v>42.0824</v>
          </cell>
          <cell r="H432">
            <v>3824</v>
          </cell>
          <cell r="I432">
            <v>39.937800000000003</v>
          </cell>
          <cell r="K432">
            <v>1864</v>
          </cell>
          <cell r="L432">
            <v>37.428899999999999</v>
          </cell>
        </row>
        <row r="433">
          <cell r="B433">
            <v>48240</v>
          </cell>
          <cell r="C433">
            <v>44.334400000000002</v>
          </cell>
          <cell r="E433">
            <v>6384</v>
          </cell>
          <cell r="F433">
            <v>42.133000000000003</v>
          </cell>
          <cell r="H433">
            <v>2376</v>
          </cell>
          <cell r="I433">
            <v>39.964500000000001</v>
          </cell>
          <cell r="K433">
            <v>1496</v>
          </cell>
          <cell r="L433">
            <v>37.454900000000002</v>
          </cell>
        </row>
        <row r="434">
          <cell r="B434">
            <v>44712</v>
          </cell>
          <cell r="C434">
            <v>44.3292</v>
          </cell>
          <cell r="E434">
            <v>6312</v>
          </cell>
          <cell r="F434">
            <v>42.1203</v>
          </cell>
          <cell r="H434">
            <v>2304</v>
          </cell>
          <cell r="I434">
            <v>39.941000000000003</v>
          </cell>
          <cell r="K434">
            <v>1080</v>
          </cell>
          <cell r="L434">
            <v>37.411900000000003</v>
          </cell>
        </row>
        <row r="435">
          <cell r="B435">
            <v>46184</v>
          </cell>
          <cell r="C435">
            <v>44.355699999999999</v>
          </cell>
          <cell r="E435">
            <v>6600</v>
          </cell>
          <cell r="F435">
            <v>42.139800000000001</v>
          </cell>
          <cell r="H435">
            <v>2704</v>
          </cell>
          <cell r="I435">
            <v>39.978499999999997</v>
          </cell>
          <cell r="K435">
            <v>1024</v>
          </cell>
          <cell r="L435">
            <v>37.413800000000002</v>
          </cell>
        </row>
        <row r="436">
          <cell r="B436">
            <v>52880</v>
          </cell>
          <cell r="C436">
            <v>44.319499999999998</v>
          </cell>
          <cell r="E436">
            <v>8960</v>
          </cell>
          <cell r="F436">
            <v>42.067300000000003</v>
          </cell>
          <cell r="H436">
            <v>2560</v>
          </cell>
          <cell r="I436">
            <v>39.925800000000002</v>
          </cell>
          <cell r="K436">
            <v>1608</v>
          </cell>
          <cell r="L436">
            <v>37.418100000000003</v>
          </cell>
        </row>
        <row r="437">
          <cell r="B437">
            <v>108640</v>
          </cell>
          <cell r="C437">
            <v>44.353900000000003</v>
          </cell>
          <cell r="E437">
            <v>40064</v>
          </cell>
          <cell r="F437">
            <v>42.084800000000001</v>
          </cell>
          <cell r="H437">
            <v>20568</v>
          </cell>
          <cell r="I437">
            <v>39.948099999999997</v>
          </cell>
          <cell r="K437">
            <v>11168</v>
          </cell>
          <cell r="L437">
            <v>37.464199999999998</v>
          </cell>
        </row>
        <row r="438">
          <cell r="B438">
            <v>68624</v>
          </cell>
          <cell r="C438">
            <v>44.301600000000001</v>
          </cell>
          <cell r="E438">
            <v>10824</v>
          </cell>
          <cell r="F438">
            <v>42.011299999999999</v>
          </cell>
          <cell r="H438">
            <v>2488</v>
          </cell>
          <cell r="I438">
            <v>39.895299999999999</v>
          </cell>
          <cell r="K438">
            <v>1360</v>
          </cell>
          <cell r="L438">
            <v>37.4621</v>
          </cell>
        </row>
        <row r="439">
          <cell r="B439">
            <v>60864</v>
          </cell>
          <cell r="C439">
            <v>44.2834</v>
          </cell>
          <cell r="E439">
            <v>10344</v>
          </cell>
          <cell r="F439">
            <v>42.060899999999997</v>
          </cell>
          <cell r="H439">
            <v>3112</v>
          </cell>
          <cell r="I439">
            <v>39.939399999999999</v>
          </cell>
          <cell r="K439">
            <v>1424</v>
          </cell>
          <cell r="L439">
            <v>37.492100000000001</v>
          </cell>
        </row>
        <row r="440">
          <cell r="B440">
            <v>65936</v>
          </cell>
          <cell r="C440">
            <v>44.2943</v>
          </cell>
          <cell r="E440">
            <v>9712</v>
          </cell>
          <cell r="F440">
            <v>41.997300000000003</v>
          </cell>
          <cell r="H440">
            <v>3032</v>
          </cell>
          <cell r="I440">
            <v>39.918599999999998</v>
          </cell>
          <cell r="K440">
            <v>1696</v>
          </cell>
          <cell r="L440">
            <v>37.499400000000001</v>
          </cell>
        </row>
        <row r="441">
          <cell r="B441">
            <v>67960</v>
          </cell>
          <cell r="C441">
            <v>44.289900000000003</v>
          </cell>
          <cell r="E441">
            <v>10408</v>
          </cell>
          <cell r="F441">
            <v>42.019300000000001</v>
          </cell>
          <cell r="H441">
            <v>3488</v>
          </cell>
          <cell r="I441">
            <v>39.959600000000002</v>
          </cell>
          <cell r="K441">
            <v>1672</v>
          </cell>
          <cell r="L441">
            <v>37.528199999999998</v>
          </cell>
        </row>
        <row r="442">
          <cell r="B442">
            <v>70832</v>
          </cell>
          <cell r="C442">
            <v>44.264400000000002</v>
          </cell>
          <cell r="E442">
            <v>11632</v>
          </cell>
          <cell r="F442">
            <v>41.994700000000002</v>
          </cell>
          <cell r="H442">
            <v>3808</v>
          </cell>
          <cell r="I442">
            <v>39.928100000000001</v>
          </cell>
          <cell r="K442">
            <v>1816</v>
          </cell>
          <cell r="L442">
            <v>37.514200000000002</v>
          </cell>
        </row>
        <row r="443">
          <cell r="B443">
            <v>94544</v>
          </cell>
          <cell r="C443">
            <v>44.2699</v>
          </cell>
          <cell r="E443">
            <v>26864</v>
          </cell>
          <cell r="F443">
            <v>42.017200000000003</v>
          </cell>
          <cell r="H443">
            <v>12776</v>
          </cell>
          <cell r="I443">
            <v>39.951099999999997</v>
          </cell>
          <cell r="K443">
            <v>8120</v>
          </cell>
          <cell r="L443">
            <v>37.534300000000002</v>
          </cell>
        </row>
        <row r="444">
          <cell r="B444">
            <v>77808</v>
          </cell>
          <cell r="C444">
            <v>44.251199999999997</v>
          </cell>
          <cell r="E444">
            <v>11504</v>
          </cell>
          <cell r="F444">
            <v>41.963900000000002</v>
          </cell>
          <cell r="H444">
            <v>3056</v>
          </cell>
          <cell r="I444">
            <v>39.900300000000001</v>
          </cell>
          <cell r="K444">
            <v>1984</v>
          </cell>
          <cell r="L444">
            <v>37.531999999999996</v>
          </cell>
        </row>
        <row r="445">
          <cell r="B445">
            <v>69720</v>
          </cell>
          <cell r="C445">
            <v>44.272599999999997</v>
          </cell>
          <cell r="E445">
            <v>10656</v>
          </cell>
          <cell r="F445">
            <v>42.016199999999998</v>
          </cell>
          <cell r="H445">
            <v>3560</v>
          </cell>
          <cell r="I445">
            <v>39.961399999999998</v>
          </cell>
          <cell r="K445">
            <v>1528</v>
          </cell>
          <cell r="L445">
            <v>37.520400000000002</v>
          </cell>
        </row>
        <row r="446">
          <cell r="B446">
            <v>63768</v>
          </cell>
          <cell r="C446">
            <v>44.270699999999998</v>
          </cell>
          <cell r="E446">
            <v>9040</v>
          </cell>
          <cell r="F446">
            <v>42.039200000000001</v>
          </cell>
          <cell r="H446">
            <v>3120</v>
          </cell>
          <cell r="I446">
            <v>39.985700000000001</v>
          </cell>
          <cell r="K446">
            <v>1736</v>
          </cell>
          <cell r="L446">
            <v>37.515900000000002</v>
          </cell>
        </row>
        <row r="447">
          <cell r="B447">
            <v>56968</v>
          </cell>
          <cell r="C447">
            <v>44.291499999999999</v>
          </cell>
          <cell r="E447">
            <v>7744</v>
          </cell>
          <cell r="F447">
            <v>42.081499999999998</v>
          </cell>
          <cell r="H447">
            <v>2200</v>
          </cell>
          <cell r="I447">
            <v>39.987400000000001</v>
          </cell>
          <cell r="K447">
            <v>1584</v>
          </cell>
          <cell r="L447">
            <v>37.528599999999997</v>
          </cell>
        </row>
        <row r="448">
          <cell r="B448">
            <v>47888</v>
          </cell>
          <cell r="C448">
            <v>44.311700000000002</v>
          </cell>
          <cell r="E448">
            <v>7208</v>
          </cell>
          <cell r="F448">
            <v>42.1372</v>
          </cell>
          <cell r="H448">
            <v>2536</v>
          </cell>
          <cell r="I448">
            <v>40.030500000000004</v>
          </cell>
          <cell r="K448">
            <v>1456</v>
          </cell>
          <cell r="L448">
            <v>37.545699999999997</v>
          </cell>
        </row>
        <row r="449">
          <cell r="B449">
            <v>51296</v>
          </cell>
          <cell r="C449">
            <v>44.328600000000002</v>
          </cell>
          <cell r="E449">
            <v>8840</v>
          </cell>
          <cell r="F449">
            <v>42.161099999999998</v>
          </cell>
          <cell r="H449">
            <v>3280</v>
          </cell>
          <cell r="I449">
            <v>40.041200000000003</v>
          </cell>
          <cell r="K449">
            <v>1544</v>
          </cell>
          <cell r="L449">
            <v>37.530900000000003</v>
          </cell>
        </row>
        <row r="450">
          <cell r="B450">
            <v>50368</v>
          </cell>
          <cell r="C450">
            <v>44.298099999999998</v>
          </cell>
          <cell r="E450">
            <v>7088</v>
          </cell>
          <cell r="F450">
            <v>42.122599999999998</v>
          </cell>
          <cell r="H450">
            <v>2848</v>
          </cell>
          <cell r="I450">
            <v>40.027000000000001</v>
          </cell>
          <cell r="K450">
            <v>1512</v>
          </cell>
          <cell r="L450">
            <v>37.526899999999998</v>
          </cell>
        </row>
        <row r="451">
          <cell r="B451">
            <v>53488</v>
          </cell>
          <cell r="C451">
            <v>44.3354</v>
          </cell>
          <cell r="E451">
            <v>7952</v>
          </cell>
          <cell r="F451">
            <v>42.1113</v>
          </cell>
          <cell r="H451">
            <v>2696</v>
          </cell>
          <cell r="I451">
            <v>40.005099999999999</v>
          </cell>
          <cell r="K451">
            <v>1312</v>
          </cell>
          <cell r="L451">
            <v>37.514699999999998</v>
          </cell>
        </row>
        <row r="452">
          <cell r="B452">
            <v>53616</v>
          </cell>
          <cell r="C452">
            <v>44.331400000000002</v>
          </cell>
          <cell r="E452">
            <v>7760</v>
          </cell>
          <cell r="F452">
            <v>42.116900000000001</v>
          </cell>
          <cell r="H452">
            <v>1976</v>
          </cell>
          <cell r="I452">
            <v>39.997700000000002</v>
          </cell>
          <cell r="K452">
            <v>1000</v>
          </cell>
          <cell r="L452">
            <v>37.499099999999999</v>
          </cell>
        </row>
        <row r="453">
          <cell r="B453">
            <v>48384</v>
          </cell>
          <cell r="C453">
            <v>44.342799999999997</v>
          </cell>
          <cell r="E453">
            <v>6552</v>
          </cell>
          <cell r="F453">
            <v>42.1693</v>
          </cell>
          <cell r="H453">
            <v>2272</v>
          </cell>
          <cell r="I453">
            <v>40.026299999999999</v>
          </cell>
          <cell r="K453">
            <v>1104</v>
          </cell>
          <cell r="L453">
            <v>37.509599999999999</v>
          </cell>
        </row>
        <row r="454">
          <cell r="B454">
            <v>44472</v>
          </cell>
          <cell r="C454">
            <v>44.330800000000004</v>
          </cell>
          <cell r="E454">
            <v>6944</v>
          </cell>
          <cell r="F454">
            <v>42.175800000000002</v>
          </cell>
          <cell r="H454">
            <v>2592</v>
          </cell>
          <cell r="I454">
            <v>40.039700000000003</v>
          </cell>
          <cell r="K454">
            <v>1296</v>
          </cell>
          <cell r="L454">
            <v>37.512999999999998</v>
          </cell>
        </row>
        <row r="455">
          <cell r="B455">
            <v>52000</v>
          </cell>
          <cell r="C455">
            <v>44.3294</v>
          </cell>
          <cell r="E455">
            <v>9320</v>
          </cell>
          <cell r="F455">
            <v>42.152900000000002</v>
          </cell>
          <cell r="H455">
            <v>3984</v>
          </cell>
          <cell r="I455">
            <v>40.026499999999999</v>
          </cell>
          <cell r="K455">
            <v>2240</v>
          </cell>
          <cell r="L455">
            <v>37.517899999999997</v>
          </cell>
        </row>
        <row r="456">
          <cell r="B456">
            <v>65208</v>
          </cell>
          <cell r="C456">
            <v>44.322899999999997</v>
          </cell>
          <cell r="E456">
            <v>9112</v>
          </cell>
          <cell r="F456">
            <v>42.083300000000001</v>
          </cell>
          <cell r="H456">
            <v>3384</v>
          </cell>
          <cell r="I456">
            <v>39.989600000000003</v>
          </cell>
          <cell r="K456">
            <v>1888</v>
          </cell>
          <cell r="L456">
            <v>37.498800000000003</v>
          </cell>
        </row>
        <row r="457">
          <cell r="B457">
            <v>60144</v>
          </cell>
          <cell r="C457">
            <v>44.322099999999999</v>
          </cell>
          <cell r="E457">
            <v>9528</v>
          </cell>
          <cell r="F457">
            <v>42.084299999999999</v>
          </cell>
          <cell r="H457">
            <v>3352</v>
          </cell>
          <cell r="I457">
            <v>39.974400000000003</v>
          </cell>
          <cell r="K457">
            <v>1872</v>
          </cell>
          <cell r="L457">
            <v>37.512700000000002</v>
          </cell>
        </row>
        <row r="458">
          <cell r="B458">
            <v>57536</v>
          </cell>
          <cell r="C458">
            <v>44.311</v>
          </cell>
          <cell r="E458">
            <v>8360</v>
          </cell>
          <cell r="F458">
            <v>42.066899999999997</v>
          </cell>
          <cell r="H458">
            <v>2816</v>
          </cell>
          <cell r="I458">
            <v>39.979999999999997</v>
          </cell>
          <cell r="K458">
            <v>1352</v>
          </cell>
          <cell r="L458">
            <v>37.489800000000002</v>
          </cell>
        </row>
        <row r="459">
          <cell r="B459">
            <v>48008</v>
          </cell>
          <cell r="C459">
            <v>44.3157</v>
          </cell>
          <cell r="E459">
            <v>6568</v>
          </cell>
          <cell r="F459">
            <v>42.1295</v>
          </cell>
          <cell r="H459">
            <v>2632</v>
          </cell>
          <cell r="I459">
            <v>40.013300000000001</v>
          </cell>
          <cell r="K459">
            <v>1440</v>
          </cell>
          <cell r="L459">
            <v>37.527500000000003</v>
          </cell>
        </row>
        <row r="460">
          <cell r="B460">
            <v>43720</v>
          </cell>
          <cell r="C460">
            <v>44.333100000000002</v>
          </cell>
          <cell r="E460">
            <v>6016</v>
          </cell>
          <cell r="F460">
            <v>42.158999999999999</v>
          </cell>
          <cell r="H460">
            <v>2152</v>
          </cell>
          <cell r="I460">
            <v>40.030099999999997</v>
          </cell>
          <cell r="K460">
            <v>1184</v>
          </cell>
          <cell r="L460">
            <v>37.531599999999997</v>
          </cell>
        </row>
        <row r="461">
          <cell r="B461">
            <v>48392</v>
          </cell>
          <cell r="C461">
            <v>44.347299999999997</v>
          </cell>
          <cell r="E461">
            <v>10352</v>
          </cell>
          <cell r="F461">
            <v>42.175800000000002</v>
          </cell>
          <cell r="H461">
            <v>4256</v>
          </cell>
          <cell r="I461">
            <v>40.033299999999997</v>
          </cell>
          <cell r="K461">
            <v>2280</v>
          </cell>
          <cell r="L461">
            <v>37.532299999999999</v>
          </cell>
        </row>
        <row r="462">
          <cell r="B462">
            <v>43848</v>
          </cell>
          <cell r="C462">
            <v>44.328200000000002</v>
          </cell>
          <cell r="E462">
            <v>8072</v>
          </cell>
          <cell r="F462">
            <v>42.188200000000002</v>
          </cell>
          <cell r="H462">
            <v>2672</v>
          </cell>
          <cell r="I462">
            <v>40.025700000000001</v>
          </cell>
          <cell r="K462">
            <v>1560</v>
          </cell>
          <cell r="L462">
            <v>37.517000000000003</v>
          </cell>
        </row>
        <row r="463">
          <cell r="B463">
            <v>45512</v>
          </cell>
          <cell r="C463">
            <v>44.359299999999998</v>
          </cell>
          <cell r="E463">
            <v>7352</v>
          </cell>
          <cell r="F463">
            <v>42.201700000000002</v>
          </cell>
          <cell r="H463">
            <v>2632</v>
          </cell>
          <cell r="I463">
            <v>40.036000000000001</v>
          </cell>
          <cell r="K463">
            <v>1280</v>
          </cell>
          <cell r="L463">
            <v>37.527500000000003</v>
          </cell>
        </row>
        <row r="464">
          <cell r="B464">
            <v>51976</v>
          </cell>
          <cell r="C464">
            <v>44.334200000000003</v>
          </cell>
          <cell r="E464">
            <v>9136</v>
          </cell>
          <cell r="F464">
            <v>42.147799999999997</v>
          </cell>
          <cell r="H464">
            <v>3120</v>
          </cell>
          <cell r="I464">
            <v>39.990200000000002</v>
          </cell>
          <cell r="K464">
            <v>1704</v>
          </cell>
          <cell r="L464">
            <v>37.495399999999997</v>
          </cell>
        </row>
        <row r="465">
          <cell r="B465">
            <v>59128</v>
          </cell>
          <cell r="C465">
            <v>44.320399999999999</v>
          </cell>
          <cell r="E465">
            <v>11272</v>
          </cell>
          <cell r="F465">
            <v>42.124899999999997</v>
          </cell>
          <cell r="H465">
            <v>3696</v>
          </cell>
          <cell r="I465">
            <v>40.007100000000001</v>
          </cell>
          <cell r="K465">
            <v>1752</v>
          </cell>
          <cell r="L465">
            <v>37.511899999999997</v>
          </cell>
        </row>
        <row r="466">
          <cell r="B466">
            <v>67192</v>
          </cell>
          <cell r="C466">
            <v>44.3294</v>
          </cell>
          <cell r="E466">
            <v>11336</v>
          </cell>
          <cell r="F466">
            <v>42.069800000000001</v>
          </cell>
          <cell r="H466">
            <v>3856</v>
          </cell>
          <cell r="I466">
            <v>39.983199999999997</v>
          </cell>
          <cell r="K466">
            <v>2000</v>
          </cell>
          <cell r="L466">
            <v>37.516800000000003</v>
          </cell>
        </row>
        <row r="467">
          <cell r="B467">
            <v>85480</v>
          </cell>
          <cell r="C467">
            <v>44.286799999999999</v>
          </cell>
          <cell r="E467">
            <v>24032</v>
          </cell>
          <cell r="F467">
            <v>42.062399999999997</v>
          </cell>
          <cell r="H467">
            <v>9456</v>
          </cell>
          <cell r="I467">
            <v>39.949199999999998</v>
          </cell>
          <cell r="K467">
            <v>4928</v>
          </cell>
          <cell r="L467">
            <v>37.496699999999997</v>
          </cell>
        </row>
        <row r="468">
          <cell r="B468">
            <v>70480</v>
          </cell>
          <cell r="C468">
            <v>44.294699999999999</v>
          </cell>
          <cell r="E468">
            <v>14416</v>
          </cell>
          <cell r="F468">
            <v>42.075000000000003</v>
          </cell>
          <cell r="H468">
            <v>4800</v>
          </cell>
          <cell r="I468">
            <v>39.973300000000002</v>
          </cell>
          <cell r="K468">
            <v>2200</v>
          </cell>
          <cell r="L468">
            <v>37.5197</v>
          </cell>
        </row>
        <row r="469">
          <cell r="B469">
            <v>61408</v>
          </cell>
          <cell r="C469">
            <v>44.320500000000003</v>
          </cell>
          <cell r="E469">
            <v>9864</v>
          </cell>
          <cell r="F469">
            <v>42.089199999999998</v>
          </cell>
          <cell r="H469">
            <v>3112</v>
          </cell>
          <cell r="I469">
            <v>39.996099999999998</v>
          </cell>
          <cell r="K469">
            <v>1304</v>
          </cell>
          <cell r="L469">
            <v>37.488999999999997</v>
          </cell>
        </row>
        <row r="470">
          <cell r="B470">
            <v>60240</v>
          </cell>
          <cell r="C470">
            <v>44.328299999999999</v>
          </cell>
          <cell r="E470">
            <v>9352</v>
          </cell>
          <cell r="F470">
            <v>42.095399999999998</v>
          </cell>
          <cell r="H470">
            <v>3544</v>
          </cell>
          <cell r="I470">
            <v>39.990299999999998</v>
          </cell>
          <cell r="K470">
            <v>2192</v>
          </cell>
          <cell r="L470">
            <v>37.5047</v>
          </cell>
        </row>
        <row r="471">
          <cell r="B471">
            <v>61168</v>
          </cell>
          <cell r="C471">
            <v>44.3245</v>
          </cell>
          <cell r="E471">
            <v>9000</v>
          </cell>
          <cell r="F471">
            <v>42.090400000000002</v>
          </cell>
          <cell r="H471">
            <v>3424</v>
          </cell>
          <cell r="I471">
            <v>40.018000000000001</v>
          </cell>
          <cell r="K471">
            <v>1736</v>
          </cell>
          <cell r="L471">
            <v>37.533099999999997</v>
          </cell>
        </row>
        <row r="472">
          <cell r="B472">
            <v>62512</v>
          </cell>
          <cell r="C472">
            <v>44.329599999999999</v>
          </cell>
          <cell r="E472">
            <v>11000</v>
          </cell>
          <cell r="F472">
            <v>42.080599999999997</v>
          </cell>
          <cell r="H472">
            <v>3640</v>
          </cell>
          <cell r="I472">
            <v>39.9878</v>
          </cell>
          <cell r="K472">
            <v>2024</v>
          </cell>
          <cell r="L472">
            <v>37.511000000000003</v>
          </cell>
        </row>
        <row r="473">
          <cell r="B473">
            <v>80504</v>
          </cell>
          <cell r="C473">
            <v>44.298000000000002</v>
          </cell>
          <cell r="E473">
            <v>21792</v>
          </cell>
          <cell r="F473">
            <v>42.055</v>
          </cell>
          <cell r="H473">
            <v>9264</v>
          </cell>
          <cell r="I473">
            <v>39.9208</v>
          </cell>
          <cell r="K473">
            <v>5456</v>
          </cell>
          <cell r="L473">
            <v>37.469299999999997</v>
          </cell>
        </row>
        <row r="474">
          <cell r="B474">
            <v>66312</v>
          </cell>
          <cell r="C474">
            <v>44.324199999999998</v>
          </cell>
          <cell r="E474">
            <v>11456</v>
          </cell>
          <cell r="F474">
            <v>42.064799999999998</v>
          </cell>
          <cell r="H474">
            <v>3344</v>
          </cell>
          <cell r="I474">
            <v>39.932600000000001</v>
          </cell>
          <cell r="K474">
            <v>1560</v>
          </cell>
          <cell r="L474">
            <v>37.473100000000002</v>
          </cell>
        </row>
        <row r="475">
          <cell r="B475">
            <v>57992</v>
          </cell>
          <cell r="C475">
            <v>44.323099999999997</v>
          </cell>
          <cell r="E475">
            <v>8616</v>
          </cell>
          <cell r="F475">
            <v>42.0715</v>
          </cell>
          <cell r="H475">
            <v>2920</v>
          </cell>
          <cell r="I475">
            <v>39.957500000000003</v>
          </cell>
          <cell r="K475">
            <v>1504</v>
          </cell>
          <cell r="L475">
            <v>37.473199999999999</v>
          </cell>
        </row>
        <row r="476">
          <cell r="B476">
            <v>56352</v>
          </cell>
          <cell r="C476">
            <v>44.350900000000003</v>
          </cell>
          <cell r="E476">
            <v>8648</v>
          </cell>
          <cell r="F476">
            <v>42.099800000000002</v>
          </cell>
          <cell r="H476">
            <v>3240</v>
          </cell>
          <cell r="I476">
            <v>39.984000000000002</v>
          </cell>
          <cell r="K476">
            <v>1424</v>
          </cell>
          <cell r="L476">
            <v>37.467199999999998</v>
          </cell>
        </row>
        <row r="477">
          <cell r="B477">
            <v>55952</v>
          </cell>
          <cell r="C477">
            <v>44.309100000000001</v>
          </cell>
          <cell r="E477">
            <v>9336</v>
          </cell>
          <cell r="F477">
            <v>42.095500000000001</v>
          </cell>
          <cell r="H477">
            <v>3176</v>
          </cell>
          <cell r="I477">
            <v>39.973799999999997</v>
          </cell>
          <cell r="K477">
            <v>1736</v>
          </cell>
          <cell r="L477">
            <v>37.4709</v>
          </cell>
        </row>
        <row r="478">
          <cell r="B478">
            <v>54744</v>
          </cell>
          <cell r="C478">
            <v>44.330500000000001</v>
          </cell>
          <cell r="E478">
            <v>8136</v>
          </cell>
          <cell r="F478">
            <v>42.087699999999998</v>
          </cell>
          <cell r="H478">
            <v>3176</v>
          </cell>
          <cell r="I478">
            <v>39.985599999999998</v>
          </cell>
          <cell r="K478">
            <v>1336</v>
          </cell>
          <cell r="L478">
            <v>37.434699999999999</v>
          </cell>
        </row>
        <row r="479">
          <cell r="B479">
            <v>98720</v>
          </cell>
          <cell r="C479">
            <v>44.332700000000003</v>
          </cell>
          <cell r="E479">
            <v>37392</v>
          </cell>
          <cell r="F479">
            <v>42.115200000000002</v>
          </cell>
          <cell r="H479">
            <v>20224</v>
          </cell>
          <cell r="I479">
            <v>39.985700000000001</v>
          </cell>
          <cell r="K479">
            <v>11320</v>
          </cell>
          <cell r="L479">
            <v>37.458300000000001</v>
          </cell>
        </row>
        <row r="480">
          <cell r="B480">
            <v>64584</v>
          </cell>
          <cell r="C480">
            <v>44.3401</v>
          </cell>
          <cell r="E480">
            <v>10208</v>
          </cell>
          <cell r="F480">
            <v>42.072099999999999</v>
          </cell>
          <cell r="H480">
            <v>2864</v>
          </cell>
          <cell r="I480">
            <v>39.919400000000003</v>
          </cell>
          <cell r="K480">
            <v>1632</v>
          </cell>
          <cell r="L480">
            <v>37.463799999999999</v>
          </cell>
        </row>
        <row r="481">
          <cell r="B481">
            <v>51048</v>
          </cell>
          <cell r="C481">
            <v>44.311199999999999</v>
          </cell>
          <cell r="E481">
            <v>8248</v>
          </cell>
          <cell r="F481">
            <v>42.099699999999999</v>
          </cell>
          <cell r="H481">
            <v>3048</v>
          </cell>
          <cell r="I481">
            <v>39.969299999999997</v>
          </cell>
          <cell r="K481">
            <v>1504</v>
          </cell>
          <cell r="L481">
            <v>37.4801</v>
          </cell>
        </row>
        <row r="482">
          <cell r="B482">
            <v>49912</v>
          </cell>
          <cell r="C482">
            <v>44.321300000000001</v>
          </cell>
          <cell r="E482">
            <v>8376</v>
          </cell>
          <cell r="F482">
            <v>42.11</v>
          </cell>
          <cell r="H482">
            <v>3192</v>
          </cell>
          <cell r="I482">
            <v>39.971699999999998</v>
          </cell>
          <cell r="K482">
            <v>2024</v>
          </cell>
          <cell r="L482">
            <v>37.496400000000001</v>
          </cell>
        </row>
        <row r="483">
          <cell r="B483">
            <v>49856</v>
          </cell>
          <cell r="C483">
            <v>44.324599999999997</v>
          </cell>
          <cell r="E483">
            <v>9272</v>
          </cell>
          <cell r="F483">
            <v>42.140599999999999</v>
          </cell>
          <cell r="H483">
            <v>3312</v>
          </cell>
          <cell r="I483">
            <v>39.978499999999997</v>
          </cell>
          <cell r="K483">
            <v>1400</v>
          </cell>
          <cell r="L483">
            <v>37.459499999999998</v>
          </cell>
        </row>
        <row r="484">
          <cell r="B484">
            <v>47168</v>
          </cell>
          <cell r="C484">
            <v>44.331400000000002</v>
          </cell>
          <cell r="E484">
            <v>8536</v>
          </cell>
          <cell r="F484">
            <v>42.133699999999997</v>
          </cell>
          <cell r="H484">
            <v>3328</v>
          </cell>
          <cell r="I484">
            <v>39.982599999999998</v>
          </cell>
          <cell r="K484">
            <v>2024</v>
          </cell>
          <cell r="L484">
            <v>37.484099999999998</v>
          </cell>
        </row>
        <row r="485">
          <cell r="B485">
            <v>98360</v>
          </cell>
          <cell r="C485">
            <v>44.356699999999996</v>
          </cell>
          <cell r="E485">
            <v>41000</v>
          </cell>
          <cell r="F485">
            <v>42.171300000000002</v>
          </cell>
          <cell r="H485">
            <v>23536</v>
          </cell>
          <cell r="I485">
            <v>39.998699999999999</v>
          </cell>
          <cell r="K485">
            <v>13800</v>
          </cell>
          <cell r="L485">
            <v>37.466299999999997</v>
          </cell>
        </row>
        <row r="486">
          <cell r="B486">
            <v>57344</v>
          </cell>
          <cell r="C486">
            <v>44.348399999999998</v>
          </cell>
          <cell r="E486">
            <v>9840</v>
          </cell>
          <cell r="F486">
            <v>42.104999999999997</v>
          </cell>
          <cell r="H486">
            <v>3072</v>
          </cell>
          <cell r="I486">
            <v>39.943100000000001</v>
          </cell>
          <cell r="K486">
            <v>1656</v>
          </cell>
          <cell r="L486">
            <v>37.454700000000003</v>
          </cell>
        </row>
        <row r="487">
          <cell r="B487">
            <v>43752</v>
          </cell>
          <cell r="C487">
            <v>44.360900000000001</v>
          </cell>
          <cell r="E487">
            <v>7984</v>
          </cell>
          <cell r="F487">
            <v>42.1661</v>
          </cell>
          <cell r="H487">
            <v>3528</v>
          </cell>
          <cell r="I487">
            <v>39.999899999999997</v>
          </cell>
          <cell r="K487">
            <v>1800</v>
          </cell>
          <cell r="L487">
            <v>37.468699999999998</v>
          </cell>
        </row>
        <row r="488">
          <cell r="B488">
            <v>44784</v>
          </cell>
          <cell r="C488">
            <v>44.325299999999999</v>
          </cell>
          <cell r="E488">
            <v>7808</v>
          </cell>
          <cell r="F488">
            <v>42.101700000000001</v>
          </cell>
          <cell r="H488">
            <v>2896</v>
          </cell>
          <cell r="I488">
            <v>39.949399999999997</v>
          </cell>
          <cell r="K488">
            <v>1984</v>
          </cell>
          <cell r="L488">
            <v>37.4572</v>
          </cell>
        </row>
        <row r="489">
          <cell r="B489">
            <v>39904</v>
          </cell>
          <cell r="C489">
            <v>44.342399999999998</v>
          </cell>
          <cell r="E489">
            <v>5440</v>
          </cell>
          <cell r="F489">
            <v>42.129199999999997</v>
          </cell>
          <cell r="H489">
            <v>1968</v>
          </cell>
          <cell r="I489">
            <v>39.948900000000002</v>
          </cell>
          <cell r="K489">
            <v>1024</v>
          </cell>
          <cell r="L489">
            <v>37.4482</v>
          </cell>
        </row>
        <row r="490">
          <cell r="B490">
            <v>38632</v>
          </cell>
          <cell r="C490">
            <v>44.339199999999998</v>
          </cell>
          <cell r="E490">
            <v>6048</v>
          </cell>
          <cell r="F490">
            <v>42.137099999999997</v>
          </cell>
          <cell r="H490">
            <v>2752</v>
          </cell>
          <cell r="I490">
            <v>39.9754</v>
          </cell>
          <cell r="K490">
            <v>1104</v>
          </cell>
          <cell r="L490">
            <v>37.438600000000001</v>
          </cell>
        </row>
        <row r="491">
          <cell r="B491">
            <v>84920</v>
          </cell>
          <cell r="C491">
            <v>44.347099999999998</v>
          </cell>
          <cell r="E491">
            <v>32648</v>
          </cell>
          <cell r="F491">
            <v>42.140599999999999</v>
          </cell>
          <cell r="H491">
            <v>17016</v>
          </cell>
          <cell r="I491">
            <v>39.942999999999998</v>
          </cell>
          <cell r="K491">
            <v>9712</v>
          </cell>
          <cell r="L491">
            <v>37.4163</v>
          </cell>
        </row>
        <row r="492">
          <cell r="B492">
            <v>55464</v>
          </cell>
          <cell r="C492">
            <v>44.339599999999997</v>
          </cell>
          <cell r="E492">
            <v>8328</v>
          </cell>
          <cell r="F492">
            <v>42.068199999999997</v>
          </cell>
          <cell r="H492">
            <v>3136</v>
          </cell>
          <cell r="I492">
            <v>39.933799999999998</v>
          </cell>
          <cell r="K492">
            <v>1384</v>
          </cell>
          <cell r="L492">
            <v>37.407899999999998</v>
          </cell>
        </row>
        <row r="493">
          <cell r="B493">
            <v>47624</v>
          </cell>
          <cell r="C493">
            <v>44.3185</v>
          </cell>
          <cell r="E493">
            <v>7512</v>
          </cell>
          <cell r="F493">
            <v>42.096699999999998</v>
          </cell>
          <cell r="H493">
            <v>2400</v>
          </cell>
          <cell r="I493">
            <v>39.944299999999998</v>
          </cell>
          <cell r="K493">
            <v>1352</v>
          </cell>
          <cell r="L493">
            <v>37.4375</v>
          </cell>
        </row>
        <row r="494">
          <cell r="B494">
            <v>47744</v>
          </cell>
          <cell r="C494">
            <v>44.335099999999997</v>
          </cell>
          <cell r="E494">
            <v>6712</v>
          </cell>
          <cell r="F494">
            <v>42.085599999999999</v>
          </cell>
          <cell r="H494">
            <v>2424</v>
          </cell>
          <cell r="I494">
            <v>39.950400000000002</v>
          </cell>
          <cell r="K494">
            <v>1064</v>
          </cell>
          <cell r="L494">
            <v>37.426200000000001</v>
          </cell>
        </row>
        <row r="495">
          <cell r="B495">
            <v>45152</v>
          </cell>
          <cell r="C495">
            <v>44.3324</v>
          </cell>
          <cell r="E495">
            <v>6232</v>
          </cell>
          <cell r="F495">
            <v>42.129100000000001</v>
          </cell>
          <cell r="H495">
            <v>2024</v>
          </cell>
          <cell r="I495">
            <v>39.976199999999999</v>
          </cell>
          <cell r="K495">
            <v>1256</v>
          </cell>
          <cell r="L495">
            <v>37.449199999999998</v>
          </cell>
        </row>
        <row r="496">
          <cell r="B496">
            <v>37920</v>
          </cell>
          <cell r="C496">
            <v>44.330800000000004</v>
          </cell>
          <cell r="E496">
            <v>4800</v>
          </cell>
          <cell r="F496">
            <v>42.143500000000003</v>
          </cell>
          <cell r="H496">
            <v>1704</v>
          </cell>
          <cell r="I496">
            <v>39.996000000000002</v>
          </cell>
          <cell r="K496">
            <v>1024</v>
          </cell>
          <cell r="L496">
            <v>37.4557</v>
          </cell>
        </row>
        <row r="497">
          <cell r="B497">
            <v>91800</v>
          </cell>
          <cell r="C497">
            <v>44.347799999999999</v>
          </cell>
          <cell r="E497">
            <v>36704</v>
          </cell>
          <cell r="F497">
            <v>42.166600000000003</v>
          </cell>
          <cell r="H497">
            <v>20448</v>
          </cell>
          <cell r="I497">
            <v>40.010800000000003</v>
          </cell>
          <cell r="K497">
            <v>11192</v>
          </cell>
          <cell r="L497">
            <v>37.438099999999999</v>
          </cell>
        </row>
        <row r="498">
          <cell r="B498">
            <v>57696</v>
          </cell>
          <cell r="C498">
            <v>44.309800000000003</v>
          </cell>
          <cell r="E498">
            <v>8304</v>
          </cell>
          <cell r="F498">
            <v>42.070799999999998</v>
          </cell>
          <cell r="H498">
            <v>2464</v>
          </cell>
          <cell r="I498">
            <v>39.936199999999999</v>
          </cell>
          <cell r="K498">
            <v>1496</v>
          </cell>
          <cell r="L498">
            <v>37.447200000000002</v>
          </cell>
        </row>
        <row r="499">
          <cell r="B499">
            <v>52280</v>
          </cell>
          <cell r="C499">
            <v>44.3264</v>
          </cell>
          <cell r="E499">
            <v>8072</v>
          </cell>
          <cell r="F499">
            <v>42.120100000000001</v>
          </cell>
          <cell r="H499">
            <v>2912</v>
          </cell>
          <cell r="I499">
            <v>39.994799999999998</v>
          </cell>
          <cell r="K499">
            <v>1488</v>
          </cell>
          <cell r="L499">
            <v>37.476199999999999</v>
          </cell>
        </row>
        <row r="500">
          <cell r="B500">
            <v>50760</v>
          </cell>
          <cell r="C500">
            <v>44.2851</v>
          </cell>
          <cell r="E500">
            <v>7848</v>
          </cell>
          <cell r="F500">
            <v>42.066000000000003</v>
          </cell>
          <cell r="H500">
            <v>2728</v>
          </cell>
          <cell r="I500">
            <v>39.948599999999999</v>
          </cell>
          <cell r="K500">
            <v>1608</v>
          </cell>
          <cell r="L500">
            <v>37.453000000000003</v>
          </cell>
        </row>
        <row r="501">
          <cell r="B501">
            <v>49768</v>
          </cell>
          <cell r="C501">
            <v>44.337800000000001</v>
          </cell>
          <cell r="E501">
            <v>7496</v>
          </cell>
          <cell r="F501">
            <v>42.146099999999997</v>
          </cell>
          <cell r="H501">
            <v>2432</v>
          </cell>
          <cell r="I501">
            <v>39.997999999999998</v>
          </cell>
          <cell r="K501">
            <v>1440</v>
          </cell>
          <cell r="L501">
            <v>37.493000000000002</v>
          </cell>
        </row>
        <row r="502">
          <cell r="B502">
            <v>46672</v>
          </cell>
          <cell r="C502">
            <v>44.316200000000002</v>
          </cell>
          <cell r="E502">
            <v>6568</v>
          </cell>
          <cell r="F502">
            <v>42.105899999999998</v>
          </cell>
          <cell r="H502">
            <v>2528</v>
          </cell>
          <cell r="I502">
            <v>39.969200000000001</v>
          </cell>
          <cell r="K502">
            <v>1344</v>
          </cell>
          <cell r="L502">
            <v>37.450499999999998</v>
          </cell>
        </row>
        <row r="503">
          <cell r="B503">
            <v>62608</v>
          </cell>
          <cell r="C503">
            <v>44.307200000000002</v>
          </cell>
          <cell r="E503">
            <v>21216</v>
          </cell>
          <cell r="F503">
            <v>42.166600000000003</v>
          </cell>
          <cell r="H503">
            <v>11592</v>
          </cell>
          <cell r="I503">
            <v>39.983199999999997</v>
          </cell>
          <cell r="K503">
            <v>7784</v>
          </cell>
          <cell r="L503">
            <v>37.486899999999999</v>
          </cell>
        </row>
        <row r="504">
          <cell r="B504">
            <v>48736</v>
          </cell>
          <cell r="C504">
            <v>44.2836</v>
          </cell>
          <cell r="E504">
            <v>6752</v>
          </cell>
          <cell r="F504">
            <v>42.0976</v>
          </cell>
          <cell r="H504">
            <v>2512</v>
          </cell>
          <cell r="I504">
            <v>39.953499999999998</v>
          </cell>
          <cell r="K504">
            <v>1536</v>
          </cell>
          <cell r="L504">
            <v>37.475700000000003</v>
          </cell>
        </row>
        <row r="505">
          <cell r="B505">
            <v>53816</v>
          </cell>
          <cell r="C505">
            <v>44.281999999999996</v>
          </cell>
          <cell r="E505">
            <v>8016</v>
          </cell>
          <cell r="F505">
            <v>42.085099999999997</v>
          </cell>
          <cell r="H505">
            <v>2720</v>
          </cell>
          <cell r="I505">
            <v>39.950099999999999</v>
          </cell>
          <cell r="K505">
            <v>1056</v>
          </cell>
          <cell r="L505">
            <v>37.476599999999998</v>
          </cell>
        </row>
        <row r="506">
          <cell r="B506">
            <v>62352</v>
          </cell>
          <cell r="C506">
            <v>44.259900000000002</v>
          </cell>
          <cell r="E506">
            <v>9632</v>
          </cell>
          <cell r="F506">
            <v>41.987099999999998</v>
          </cell>
          <cell r="H506">
            <v>3168</v>
          </cell>
          <cell r="I506">
            <v>39.893500000000003</v>
          </cell>
          <cell r="K506">
            <v>1000</v>
          </cell>
          <cell r="L506">
            <v>37.425400000000003</v>
          </cell>
        </row>
        <row r="507">
          <cell r="B507">
            <v>60928</v>
          </cell>
          <cell r="C507">
            <v>44.264699999999998</v>
          </cell>
          <cell r="E507">
            <v>9880</v>
          </cell>
          <cell r="F507">
            <v>42.019100000000002</v>
          </cell>
          <cell r="H507">
            <v>2504</v>
          </cell>
          <cell r="I507">
            <v>39.898099999999999</v>
          </cell>
          <cell r="K507">
            <v>1272</v>
          </cell>
          <cell r="L507">
            <v>37.436500000000002</v>
          </cell>
        </row>
        <row r="508">
          <cell r="B508">
            <v>59784</v>
          </cell>
          <cell r="C508">
            <v>44.265099999999997</v>
          </cell>
          <cell r="E508">
            <v>8208</v>
          </cell>
          <cell r="F508">
            <v>42.009799999999998</v>
          </cell>
          <cell r="H508">
            <v>2112</v>
          </cell>
          <cell r="I508">
            <v>39.8857</v>
          </cell>
          <cell r="K508">
            <v>1056</v>
          </cell>
          <cell r="L508">
            <v>37.421199999999999</v>
          </cell>
        </row>
        <row r="509">
          <cell r="B509">
            <v>53064</v>
          </cell>
          <cell r="C509">
            <v>44.2639</v>
          </cell>
          <cell r="E509">
            <v>7400</v>
          </cell>
          <cell r="F509">
            <v>42.051400000000001</v>
          </cell>
          <cell r="H509">
            <v>2664</v>
          </cell>
          <cell r="I509">
            <v>39.930900000000001</v>
          </cell>
          <cell r="K509">
            <v>1560</v>
          </cell>
          <cell r="L509">
            <v>37.448500000000003</v>
          </cell>
        </row>
        <row r="510">
          <cell r="B510">
            <v>50480</v>
          </cell>
          <cell r="C510">
            <v>44.295099999999998</v>
          </cell>
          <cell r="E510">
            <v>6736</v>
          </cell>
          <cell r="F510">
            <v>42.089700000000001</v>
          </cell>
          <cell r="H510">
            <v>2064</v>
          </cell>
          <cell r="I510">
            <v>39.948900000000002</v>
          </cell>
          <cell r="K510">
            <v>1080</v>
          </cell>
          <cell r="L510">
            <v>37.456200000000003</v>
          </cell>
        </row>
        <row r="511">
          <cell r="B511">
            <v>44432</v>
          </cell>
          <cell r="C511">
            <v>44.303199999999997</v>
          </cell>
          <cell r="E511">
            <v>6584</v>
          </cell>
          <cell r="F511">
            <v>42.132100000000001</v>
          </cell>
          <cell r="H511">
            <v>2680</v>
          </cell>
          <cell r="I511">
            <v>40.006799999999998</v>
          </cell>
          <cell r="K511">
            <v>1192</v>
          </cell>
          <cell r="L511">
            <v>37.489400000000003</v>
          </cell>
        </row>
        <row r="512">
          <cell r="B512">
            <v>39880</v>
          </cell>
          <cell r="C512">
            <v>44.328499999999998</v>
          </cell>
          <cell r="E512">
            <v>4992</v>
          </cell>
          <cell r="F512">
            <v>42.1693</v>
          </cell>
          <cell r="H512">
            <v>1808</v>
          </cell>
          <cell r="I512">
            <v>39.998100000000001</v>
          </cell>
          <cell r="K512">
            <v>816</v>
          </cell>
          <cell r="L512">
            <v>37.476199999999999</v>
          </cell>
        </row>
        <row r="513">
          <cell r="B513">
            <v>37256</v>
          </cell>
          <cell r="C513">
            <v>44.330300000000001</v>
          </cell>
          <cell r="E513">
            <v>5064</v>
          </cell>
          <cell r="F513">
            <v>42.214599999999997</v>
          </cell>
          <cell r="H513">
            <v>2272</v>
          </cell>
          <cell r="I513">
            <v>40.067999999999998</v>
          </cell>
          <cell r="K513">
            <v>816</v>
          </cell>
          <cell r="L513">
            <v>37.506300000000003</v>
          </cell>
        </row>
        <row r="514">
          <cell r="B514">
            <v>40640</v>
          </cell>
          <cell r="C514">
            <v>44.334899999999998</v>
          </cell>
          <cell r="E514">
            <v>6544</v>
          </cell>
          <cell r="F514">
            <v>42.215699999999998</v>
          </cell>
          <cell r="H514">
            <v>2152</v>
          </cell>
          <cell r="I514">
            <v>40.018999999999998</v>
          </cell>
          <cell r="K514">
            <v>944</v>
          </cell>
          <cell r="L514">
            <v>37.478499999999997</v>
          </cell>
        </row>
        <row r="515">
          <cell r="B515">
            <v>41152</v>
          </cell>
          <cell r="C515">
            <v>44.311199999999999</v>
          </cell>
          <cell r="E515">
            <v>6744</v>
          </cell>
          <cell r="F515">
            <v>42.211399999999998</v>
          </cell>
          <cell r="H515">
            <v>2632</v>
          </cell>
          <cell r="I515">
            <v>40.055999999999997</v>
          </cell>
          <cell r="K515">
            <v>1448</v>
          </cell>
          <cell r="L515">
            <v>37.508800000000001</v>
          </cell>
        </row>
        <row r="516">
          <cell r="B516">
            <v>54344</v>
          </cell>
          <cell r="C516">
            <v>44.357500000000002</v>
          </cell>
          <cell r="E516">
            <v>7216</v>
          </cell>
          <cell r="F516">
            <v>42.204599999999999</v>
          </cell>
          <cell r="H516">
            <v>2752</v>
          </cell>
          <cell r="I516">
            <v>40.052799999999998</v>
          </cell>
          <cell r="K516">
            <v>1336</v>
          </cell>
          <cell r="L516">
            <v>37.523299999999999</v>
          </cell>
        </row>
        <row r="517">
          <cell r="B517">
            <v>48424</v>
          </cell>
          <cell r="C517">
            <v>44.324100000000001</v>
          </cell>
          <cell r="E517">
            <v>7864</v>
          </cell>
          <cell r="F517">
            <v>42.174599999999998</v>
          </cell>
          <cell r="H517">
            <v>3024</v>
          </cell>
          <cell r="I517">
            <v>40.052300000000002</v>
          </cell>
          <cell r="K517">
            <v>1504</v>
          </cell>
          <cell r="L517">
            <v>37.533299999999997</v>
          </cell>
        </row>
        <row r="518">
          <cell r="B518">
            <v>52256</v>
          </cell>
          <cell r="C518">
            <v>44.326599999999999</v>
          </cell>
          <cell r="E518">
            <v>8032</v>
          </cell>
          <cell r="F518">
            <v>42.148699999999998</v>
          </cell>
          <cell r="H518">
            <v>3256</v>
          </cell>
          <cell r="I518">
            <v>40.038800000000002</v>
          </cell>
          <cell r="K518">
            <v>1768</v>
          </cell>
          <cell r="L518">
            <v>37.532299999999999</v>
          </cell>
        </row>
        <row r="519">
          <cell r="B519">
            <v>55376</v>
          </cell>
          <cell r="C519">
            <v>44.323999999999998</v>
          </cell>
          <cell r="E519">
            <v>10432</v>
          </cell>
          <cell r="F519">
            <v>42.130699999999997</v>
          </cell>
          <cell r="H519">
            <v>3736</v>
          </cell>
          <cell r="I519">
            <v>40.0032</v>
          </cell>
          <cell r="K519">
            <v>1640</v>
          </cell>
          <cell r="L519">
            <v>37.512599999999999</v>
          </cell>
        </row>
        <row r="520">
          <cell r="B520">
            <v>55240</v>
          </cell>
          <cell r="C520">
            <v>44.316899999999997</v>
          </cell>
          <cell r="E520">
            <v>10048</v>
          </cell>
          <cell r="F520">
            <v>42.124000000000002</v>
          </cell>
          <cell r="H520">
            <v>3592</v>
          </cell>
          <cell r="I520">
            <v>39.986800000000002</v>
          </cell>
          <cell r="K520">
            <v>1664</v>
          </cell>
          <cell r="L520">
            <v>37.489600000000003</v>
          </cell>
        </row>
        <row r="521">
          <cell r="B521">
            <v>51456</v>
          </cell>
          <cell r="C521">
            <v>44.324399999999997</v>
          </cell>
          <cell r="E521">
            <v>9824</v>
          </cell>
          <cell r="F521">
            <v>42.131599999999999</v>
          </cell>
          <cell r="H521">
            <v>4472</v>
          </cell>
          <cell r="I521">
            <v>40.012300000000003</v>
          </cell>
          <cell r="K521">
            <v>2568</v>
          </cell>
          <cell r="L521">
            <v>37.489199999999997</v>
          </cell>
        </row>
        <row r="522">
          <cell r="B522">
            <v>44936</v>
          </cell>
          <cell r="C522">
            <v>44.338999999999999</v>
          </cell>
          <cell r="E522">
            <v>8040</v>
          </cell>
          <cell r="F522">
            <v>42.183399999999999</v>
          </cell>
          <cell r="H522">
            <v>3136</v>
          </cell>
          <cell r="I522">
            <v>40.0383</v>
          </cell>
          <cell r="K522">
            <v>1736</v>
          </cell>
          <cell r="L522">
            <v>37.509599999999999</v>
          </cell>
        </row>
        <row r="523">
          <cell r="B523">
            <v>47472</v>
          </cell>
          <cell r="C523">
            <v>44.353099999999998</v>
          </cell>
          <cell r="E523">
            <v>8392</v>
          </cell>
          <cell r="F523">
            <v>42.181199999999997</v>
          </cell>
          <cell r="H523">
            <v>3496</v>
          </cell>
          <cell r="I523">
            <v>40.047199999999997</v>
          </cell>
          <cell r="K523">
            <v>2008</v>
          </cell>
          <cell r="L523">
            <v>37.518500000000003</v>
          </cell>
        </row>
        <row r="524">
          <cell r="B524">
            <v>47312</v>
          </cell>
          <cell r="C524">
            <v>44.336599999999997</v>
          </cell>
          <cell r="E524">
            <v>8024</v>
          </cell>
          <cell r="F524">
            <v>42.1616</v>
          </cell>
          <cell r="H524">
            <v>3256</v>
          </cell>
          <cell r="I524">
            <v>40.042700000000004</v>
          </cell>
          <cell r="K524">
            <v>1752</v>
          </cell>
          <cell r="L524">
            <v>37.511400000000002</v>
          </cell>
        </row>
        <row r="525">
          <cell r="B525">
            <v>47720</v>
          </cell>
          <cell r="C525">
            <v>44.351799999999997</v>
          </cell>
          <cell r="E525">
            <v>8248</v>
          </cell>
          <cell r="F525">
            <v>42.186700000000002</v>
          </cell>
          <cell r="H525">
            <v>3288</v>
          </cell>
          <cell r="I525">
            <v>40.045900000000003</v>
          </cell>
          <cell r="K525">
            <v>1904</v>
          </cell>
          <cell r="L525">
            <v>37.53</v>
          </cell>
        </row>
        <row r="526">
          <cell r="B526">
            <v>48304</v>
          </cell>
          <cell r="C526">
            <v>44.336100000000002</v>
          </cell>
          <cell r="E526">
            <v>7544</v>
          </cell>
          <cell r="F526">
            <v>42.155900000000003</v>
          </cell>
          <cell r="H526">
            <v>2792</v>
          </cell>
          <cell r="I526">
            <v>40.015099999999997</v>
          </cell>
          <cell r="K526">
            <v>1616</v>
          </cell>
          <cell r="L526">
            <v>37.520899999999997</v>
          </cell>
        </row>
        <row r="527">
          <cell r="B527">
            <v>60072</v>
          </cell>
          <cell r="C527">
            <v>44.348100000000002</v>
          </cell>
          <cell r="E527">
            <v>16576</v>
          </cell>
          <cell r="F527">
            <v>42.174500000000002</v>
          </cell>
          <cell r="H527">
            <v>8248</v>
          </cell>
          <cell r="I527">
            <v>40.014099999999999</v>
          </cell>
          <cell r="K527">
            <v>4120</v>
          </cell>
          <cell r="L527">
            <v>37.502899999999997</v>
          </cell>
        </row>
        <row r="528">
          <cell r="B528">
            <v>47096</v>
          </cell>
          <cell r="C528">
            <v>44.338999999999999</v>
          </cell>
          <cell r="E528">
            <v>9144</v>
          </cell>
          <cell r="F528">
            <v>42.182499999999997</v>
          </cell>
          <cell r="H528">
            <v>3240</v>
          </cell>
          <cell r="I528">
            <v>40.018999999999998</v>
          </cell>
          <cell r="K528">
            <v>1848</v>
          </cell>
          <cell r="L528">
            <v>37.533900000000003</v>
          </cell>
        </row>
        <row r="529">
          <cell r="B529">
            <v>48240</v>
          </cell>
          <cell r="C529">
            <v>44.344999999999999</v>
          </cell>
          <cell r="E529">
            <v>9024</v>
          </cell>
          <cell r="F529">
            <v>42.177700000000002</v>
          </cell>
          <cell r="H529">
            <v>3784</v>
          </cell>
          <cell r="I529">
            <v>40.012700000000002</v>
          </cell>
          <cell r="K529">
            <v>2168</v>
          </cell>
          <cell r="L529">
            <v>37.524799999999999</v>
          </cell>
        </row>
        <row r="530">
          <cell r="B530">
            <v>54864</v>
          </cell>
          <cell r="C530">
            <v>44.329700000000003</v>
          </cell>
          <cell r="E530">
            <v>11968</v>
          </cell>
          <cell r="F530">
            <v>42.165999999999997</v>
          </cell>
          <cell r="H530">
            <v>4384</v>
          </cell>
          <cell r="I530">
            <v>39.976500000000001</v>
          </cell>
          <cell r="K530">
            <v>2344</v>
          </cell>
          <cell r="L530">
            <v>37.494300000000003</v>
          </cell>
        </row>
        <row r="531">
          <cell r="B531">
            <v>56968</v>
          </cell>
          <cell r="C531">
            <v>44.307299999999998</v>
          </cell>
          <cell r="E531">
            <v>11216</v>
          </cell>
          <cell r="F531">
            <v>42.136800000000001</v>
          </cell>
          <cell r="H531">
            <v>4912</v>
          </cell>
          <cell r="I531">
            <v>39.978999999999999</v>
          </cell>
          <cell r="K531">
            <v>2608</v>
          </cell>
          <cell r="L531">
            <v>37.488300000000002</v>
          </cell>
        </row>
        <row r="532">
          <cell r="B532">
            <v>59664</v>
          </cell>
          <cell r="C532">
            <v>44.3142</v>
          </cell>
          <cell r="E532">
            <v>11880</v>
          </cell>
          <cell r="F532">
            <v>42.099499999999999</v>
          </cell>
          <cell r="H532">
            <v>4880</v>
          </cell>
          <cell r="I532">
            <v>39.964599999999997</v>
          </cell>
          <cell r="K532">
            <v>2944</v>
          </cell>
          <cell r="L532">
            <v>37.484400000000001</v>
          </cell>
        </row>
        <row r="533">
          <cell r="B533">
            <v>77280</v>
          </cell>
          <cell r="C533">
            <v>44.323900000000002</v>
          </cell>
          <cell r="E533">
            <v>24128</v>
          </cell>
          <cell r="F533">
            <v>42.123899999999999</v>
          </cell>
          <cell r="H533">
            <v>11536</v>
          </cell>
          <cell r="I533">
            <v>39.959800000000001</v>
          </cell>
          <cell r="K533">
            <v>6336</v>
          </cell>
          <cell r="L533">
            <v>37.484999999999999</v>
          </cell>
        </row>
        <row r="534">
          <cell r="B534">
            <v>60976</v>
          </cell>
          <cell r="C534">
            <v>44.327399999999997</v>
          </cell>
          <cell r="E534">
            <v>12840</v>
          </cell>
          <cell r="F534">
            <v>42.1113</v>
          </cell>
          <cell r="H534">
            <v>4920</v>
          </cell>
          <cell r="I534">
            <v>39.962800000000001</v>
          </cell>
          <cell r="K534">
            <v>2672</v>
          </cell>
          <cell r="L534">
            <v>37.489400000000003</v>
          </cell>
        </row>
        <row r="535">
          <cell r="B535">
            <v>59032</v>
          </cell>
          <cell r="C535">
            <v>44.324100000000001</v>
          </cell>
          <cell r="E535">
            <v>12088</v>
          </cell>
          <cell r="F535">
            <v>42.113300000000002</v>
          </cell>
          <cell r="H535">
            <v>4152</v>
          </cell>
          <cell r="I535">
            <v>39.956499999999998</v>
          </cell>
          <cell r="K535">
            <v>2312</v>
          </cell>
          <cell r="L535">
            <v>37.481499999999997</v>
          </cell>
        </row>
        <row r="536">
          <cell r="B536">
            <v>67192</v>
          </cell>
          <cell r="C536">
            <v>44.285800000000002</v>
          </cell>
          <cell r="E536">
            <v>14480</v>
          </cell>
          <cell r="F536">
            <v>42.065800000000003</v>
          </cell>
          <cell r="H536">
            <v>4632</v>
          </cell>
          <cell r="I536">
            <v>39.921100000000003</v>
          </cell>
          <cell r="K536">
            <v>2424</v>
          </cell>
          <cell r="L536">
            <v>37.480400000000003</v>
          </cell>
        </row>
        <row r="537">
          <cell r="B537">
            <v>76176</v>
          </cell>
          <cell r="C537">
            <v>44.287199999999999</v>
          </cell>
          <cell r="E537">
            <v>15432</v>
          </cell>
          <cell r="F537">
            <v>42.031999999999996</v>
          </cell>
          <cell r="H537">
            <v>4960</v>
          </cell>
          <cell r="I537">
            <v>39.920699999999997</v>
          </cell>
          <cell r="K537">
            <v>2336</v>
          </cell>
          <cell r="L537">
            <v>37.490099999999998</v>
          </cell>
        </row>
        <row r="538">
          <cell r="B538">
            <v>81728</v>
          </cell>
          <cell r="C538">
            <v>44.271999999999998</v>
          </cell>
          <cell r="E538">
            <v>16192</v>
          </cell>
          <cell r="F538">
            <v>42.004800000000003</v>
          </cell>
          <cell r="H538">
            <v>5080</v>
          </cell>
          <cell r="I538">
            <v>39.922899999999998</v>
          </cell>
          <cell r="K538">
            <v>2688</v>
          </cell>
          <cell r="L538">
            <v>37.512999999999998</v>
          </cell>
        </row>
        <row r="539">
          <cell r="B539">
            <v>121264</v>
          </cell>
          <cell r="C539">
            <v>44.274799999999999</v>
          </cell>
          <cell r="E539">
            <v>44992</v>
          </cell>
          <cell r="F539">
            <v>42.033700000000003</v>
          </cell>
          <cell r="H539">
            <v>22880</v>
          </cell>
          <cell r="I539">
            <v>39.9084</v>
          </cell>
          <cell r="K539">
            <v>12824</v>
          </cell>
          <cell r="L539">
            <v>37.489899999999999</v>
          </cell>
        </row>
        <row r="540">
          <cell r="B540">
            <v>89656</v>
          </cell>
          <cell r="C540">
            <v>44.2393</v>
          </cell>
          <cell r="E540">
            <v>18680</v>
          </cell>
          <cell r="F540">
            <v>41.9636</v>
          </cell>
          <cell r="H540">
            <v>5920</v>
          </cell>
          <cell r="I540">
            <v>39.876300000000001</v>
          </cell>
          <cell r="K540">
            <v>3032</v>
          </cell>
          <cell r="L540">
            <v>37.4711</v>
          </cell>
        </row>
        <row r="541">
          <cell r="B541">
            <v>84512</v>
          </cell>
          <cell r="C541">
            <v>44.260199999999998</v>
          </cell>
          <cell r="E541">
            <v>17440</v>
          </cell>
          <cell r="F541">
            <v>41.987499999999997</v>
          </cell>
          <cell r="H541">
            <v>6464</v>
          </cell>
          <cell r="I541">
            <v>39.897799999999997</v>
          </cell>
          <cell r="K541">
            <v>3496</v>
          </cell>
          <cell r="L541">
            <v>37.51</v>
          </cell>
        </row>
        <row r="542">
          <cell r="B542">
            <v>80888</v>
          </cell>
          <cell r="C542">
            <v>44.270099999999999</v>
          </cell>
          <cell r="E542">
            <v>17984</v>
          </cell>
          <cell r="F542">
            <v>42.027700000000003</v>
          </cell>
          <cell r="H542">
            <v>6192</v>
          </cell>
          <cell r="I542">
            <v>39.920099999999998</v>
          </cell>
          <cell r="K542">
            <v>3368</v>
          </cell>
          <cell r="L542">
            <v>37.507199999999997</v>
          </cell>
        </row>
        <row r="543">
          <cell r="B543">
            <v>78576</v>
          </cell>
          <cell r="C543">
            <v>44.270299999999999</v>
          </cell>
          <cell r="E543">
            <v>16608</v>
          </cell>
          <cell r="F543">
            <v>42.0334</v>
          </cell>
          <cell r="H543">
            <v>6176</v>
          </cell>
          <cell r="I543">
            <v>39.914900000000003</v>
          </cell>
          <cell r="K543">
            <v>2968</v>
          </cell>
          <cell r="L543">
            <v>37.5124</v>
          </cell>
        </row>
        <row r="544">
          <cell r="B544">
            <v>76512</v>
          </cell>
          <cell r="C544">
            <v>44.288600000000002</v>
          </cell>
          <cell r="E544">
            <v>16496</v>
          </cell>
          <cell r="F544">
            <v>42.061700000000002</v>
          </cell>
          <cell r="H544">
            <v>6800</v>
          </cell>
          <cell r="I544">
            <v>39.9617</v>
          </cell>
          <cell r="K544">
            <v>3712</v>
          </cell>
          <cell r="L544">
            <v>37.536900000000003</v>
          </cell>
        </row>
        <row r="545">
          <cell r="B545">
            <v>117440</v>
          </cell>
          <cell r="C545">
            <v>44.305100000000003</v>
          </cell>
          <cell r="E545">
            <v>45768</v>
          </cell>
          <cell r="F545">
            <v>42.077100000000002</v>
          </cell>
          <cell r="H545">
            <v>25128</v>
          </cell>
          <cell r="I545">
            <v>39.956400000000002</v>
          </cell>
          <cell r="K545">
            <v>14840</v>
          </cell>
          <cell r="L545">
            <v>37.4953</v>
          </cell>
        </row>
        <row r="546">
          <cell r="B546">
            <v>81800</v>
          </cell>
          <cell r="C546">
            <v>44.298499999999997</v>
          </cell>
          <cell r="E546">
            <v>18872</v>
          </cell>
          <cell r="F546">
            <v>42.036799999999999</v>
          </cell>
          <cell r="H546">
            <v>6096</v>
          </cell>
          <cell r="I546">
            <v>39.880699999999997</v>
          </cell>
          <cell r="K546">
            <v>3568</v>
          </cell>
          <cell r="L546">
            <v>37.488999999999997</v>
          </cell>
        </row>
        <row r="547">
          <cell r="B547">
            <v>71256</v>
          </cell>
          <cell r="C547">
            <v>44.301200000000001</v>
          </cell>
          <cell r="E547">
            <v>16416</v>
          </cell>
          <cell r="F547">
            <v>42.080599999999997</v>
          </cell>
          <cell r="H547">
            <v>6896</v>
          </cell>
          <cell r="I547">
            <v>39.938699999999997</v>
          </cell>
          <cell r="K547">
            <v>3616</v>
          </cell>
          <cell r="L547">
            <v>37.496899999999997</v>
          </cell>
        </row>
        <row r="548">
          <cell r="B548">
            <v>69264</v>
          </cell>
          <cell r="C548">
            <v>44.281500000000001</v>
          </cell>
          <cell r="E548">
            <v>16064</v>
          </cell>
          <cell r="F548">
            <v>42.072899999999997</v>
          </cell>
          <cell r="H548">
            <v>6640</v>
          </cell>
          <cell r="I548">
            <v>39.925199999999997</v>
          </cell>
          <cell r="K548">
            <v>3080</v>
          </cell>
          <cell r="L548">
            <v>37.4636</v>
          </cell>
        </row>
        <row r="549">
          <cell r="B549">
            <v>70688</v>
          </cell>
          <cell r="C549">
            <v>44.307499999999997</v>
          </cell>
          <cell r="E549">
            <v>14752</v>
          </cell>
          <cell r="F549">
            <v>42.075200000000002</v>
          </cell>
          <cell r="H549">
            <v>5984</v>
          </cell>
          <cell r="I549">
            <v>39.936</v>
          </cell>
          <cell r="K549">
            <v>3320</v>
          </cell>
          <cell r="L549">
            <v>37.499200000000002</v>
          </cell>
        </row>
        <row r="550">
          <cell r="B550">
            <v>69992</v>
          </cell>
          <cell r="C550">
            <v>44.306600000000003</v>
          </cell>
          <cell r="E550">
            <v>15496</v>
          </cell>
          <cell r="F550">
            <v>42.057899999999997</v>
          </cell>
          <cell r="H550">
            <v>5880</v>
          </cell>
          <cell r="I550">
            <v>39.902200000000001</v>
          </cell>
          <cell r="K550">
            <v>3384</v>
          </cell>
          <cell r="L550">
            <v>37.487400000000001</v>
          </cell>
        </row>
        <row r="551">
          <cell r="B551">
            <v>105472</v>
          </cell>
          <cell r="C551">
            <v>44.308</v>
          </cell>
          <cell r="E551">
            <v>38448</v>
          </cell>
          <cell r="F551">
            <v>42.0608</v>
          </cell>
          <cell r="H551">
            <v>20200</v>
          </cell>
          <cell r="I551">
            <v>39.896700000000003</v>
          </cell>
          <cell r="K551">
            <v>11312</v>
          </cell>
          <cell r="L551">
            <v>37.4557</v>
          </cell>
        </row>
        <row r="552">
          <cell r="B552">
            <v>74512</v>
          </cell>
          <cell r="C552">
            <v>44.3307</v>
          </cell>
          <cell r="E552">
            <v>14920</v>
          </cell>
          <cell r="F552">
            <v>42.040799999999997</v>
          </cell>
          <cell r="H552">
            <v>5704</v>
          </cell>
          <cell r="I552">
            <v>39.906100000000002</v>
          </cell>
          <cell r="K552">
            <v>3272</v>
          </cell>
          <cell r="L552">
            <v>37.454999999999998</v>
          </cell>
        </row>
        <row r="553">
          <cell r="B553">
            <v>57304</v>
          </cell>
          <cell r="C553">
            <v>44.298400000000001</v>
          </cell>
          <cell r="E553">
            <v>12096</v>
          </cell>
          <cell r="F553">
            <v>42.0867</v>
          </cell>
          <cell r="H553">
            <v>4768</v>
          </cell>
          <cell r="I553">
            <v>39.937100000000001</v>
          </cell>
          <cell r="K553">
            <v>2744</v>
          </cell>
          <cell r="L553">
            <v>37.493400000000001</v>
          </cell>
        </row>
        <row r="554">
          <cell r="B554">
            <v>55256</v>
          </cell>
          <cell r="C554">
            <v>44.314999999999998</v>
          </cell>
          <cell r="E554">
            <v>11304</v>
          </cell>
          <cell r="F554">
            <v>42.093400000000003</v>
          </cell>
          <cell r="H554">
            <v>3768</v>
          </cell>
          <cell r="I554">
            <v>39.925699999999999</v>
          </cell>
          <cell r="K554">
            <v>1944</v>
          </cell>
          <cell r="L554">
            <v>37.471400000000003</v>
          </cell>
        </row>
        <row r="555">
          <cell r="B555">
            <v>52416</v>
          </cell>
          <cell r="C555">
            <v>44.317900000000002</v>
          </cell>
          <cell r="E555">
            <v>8848</v>
          </cell>
          <cell r="F555">
            <v>42.095700000000001</v>
          </cell>
          <cell r="H555">
            <v>3896</v>
          </cell>
          <cell r="I555">
            <v>39.958500000000001</v>
          </cell>
          <cell r="K555">
            <v>2104</v>
          </cell>
          <cell r="L555">
            <v>37.504800000000003</v>
          </cell>
        </row>
        <row r="556">
          <cell r="B556">
            <v>46928</v>
          </cell>
          <cell r="C556">
            <v>44.313899999999997</v>
          </cell>
          <cell r="E556">
            <v>9336</v>
          </cell>
          <cell r="F556">
            <v>42.122300000000003</v>
          </cell>
          <cell r="H556">
            <v>3512</v>
          </cell>
          <cell r="I556">
            <v>39.965000000000003</v>
          </cell>
          <cell r="K556">
            <v>2256</v>
          </cell>
          <cell r="L556">
            <v>37.525599999999997</v>
          </cell>
        </row>
        <row r="557">
          <cell r="B557">
            <v>99728</v>
          </cell>
          <cell r="C557">
            <v>44.3431</v>
          </cell>
          <cell r="E557">
            <v>39512</v>
          </cell>
          <cell r="F557">
            <v>42.155900000000003</v>
          </cell>
          <cell r="H557">
            <v>21648</v>
          </cell>
          <cell r="I557">
            <v>39.976799999999997</v>
          </cell>
          <cell r="K557">
            <v>11640</v>
          </cell>
          <cell r="L557">
            <v>37.501199999999997</v>
          </cell>
        </row>
        <row r="558">
          <cell r="B558">
            <v>63528</v>
          </cell>
          <cell r="C558">
            <v>44.343400000000003</v>
          </cell>
          <cell r="E558">
            <v>10288</v>
          </cell>
          <cell r="F558">
            <v>42.082700000000003</v>
          </cell>
          <cell r="H558">
            <v>3888</v>
          </cell>
          <cell r="I558">
            <v>39.9634</v>
          </cell>
          <cell r="K558">
            <v>1968</v>
          </cell>
          <cell r="L558">
            <v>37.494700000000002</v>
          </cell>
        </row>
        <row r="559">
          <cell r="B559">
            <v>56912</v>
          </cell>
          <cell r="C559">
            <v>44.311700000000002</v>
          </cell>
          <cell r="E559">
            <v>10424</v>
          </cell>
          <cell r="F559">
            <v>42.126399999999997</v>
          </cell>
          <cell r="H559">
            <v>3808</v>
          </cell>
          <cell r="I559">
            <v>39.982199999999999</v>
          </cell>
          <cell r="K559">
            <v>1952</v>
          </cell>
          <cell r="L559">
            <v>37.509</v>
          </cell>
        </row>
        <row r="560">
          <cell r="B560">
            <v>53088</v>
          </cell>
          <cell r="C560">
            <v>44.294499999999999</v>
          </cell>
          <cell r="E560">
            <v>9816</v>
          </cell>
          <cell r="F560">
            <v>42.100200000000001</v>
          </cell>
          <cell r="H560">
            <v>3528</v>
          </cell>
          <cell r="I560">
            <v>39.966000000000001</v>
          </cell>
          <cell r="K560">
            <v>2144</v>
          </cell>
          <cell r="L560">
            <v>37.506999999999998</v>
          </cell>
        </row>
        <row r="561">
          <cell r="B561">
            <v>49864</v>
          </cell>
          <cell r="C561">
            <v>44.301699999999997</v>
          </cell>
          <cell r="E561">
            <v>9136</v>
          </cell>
          <cell r="F561">
            <v>42.136400000000002</v>
          </cell>
          <cell r="H561">
            <v>3600</v>
          </cell>
          <cell r="I561">
            <v>39.982799999999997</v>
          </cell>
          <cell r="K561">
            <v>1632</v>
          </cell>
          <cell r="L561">
            <v>37.509099999999997</v>
          </cell>
        </row>
        <row r="562">
          <cell r="B562">
            <v>52856</v>
          </cell>
          <cell r="C562">
            <v>44.324100000000001</v>
          </cell>
          <cell r="E562">
            <v>8944</v>
          </cell>
          <cell r="F562">
            <v>42.099899999999998</v>
          </cell>
          <cell r="H562">
            <v>3640</v>
          </cell>
          <cell r="I562">
            <v>39.963000000000001</v>
          </cell>
          <cell r="K562">
            <v>1944</v>
          </cell>
          <cell r="L562">
            <v>37.489600000000003</v>
          </cell>
        </row>
        <row r="563">
          <cell r="B563">
            <v>81496</v>
          </cell>
          <cell r="C563">
            <v>44.325899999999997</v>
          </cell>
          <cell r="E563">
            <v>24376</v>
          </cell>
          <cell r="F563">
            <v>42.085900000000002</v>
          </cell>
          <cell r="H563">
            <v>12856</v>
          </cell>
          <cell r="I563">
            <v>39.950000000000003</v>
          </cell>
          <cell r="K563">
            <v>8120</v>
          </cell>
          <cell r="L563">
            <v>37.500500000000002</v>
          </cell>
        </row>
        <row r="564">
          <cell r="B564">
            <v>68608</v>
          </cell>
          <cell r="C564">
            <v>44.288400000000003</v>
          </cell>
          <cell r="E564">
            <v>12632</v>
          </cell>
          <cell r="F564">
            <v>42.045000000000002</v>
          </cell>
          <cell r="H564">
            <v>4344</v>
          </cell>
          <cell r="I564">
            <v>39.909999999999997</v>
          </cell>
          <cell r="K564">
            <v>1808</v>
          </cell>
          <cell r="L564">
            <v>37.479799999999997</v>
          </cell>
        </row>
        <row r="565">
          <cell r="B565">
            <v>64552</v>
          </cell>
          <cell r="C565">
            <v>44.2849</v>
          </cell>
          <cell r="E565">
            <v>10488</v>
          </cell>
          <cell r="F565">
            <v>42.061900000000001</v>
          </cell>
          <cell r="H565">
            <v>3464</v>
          </cell>
          <cell r="I565">
            <v>39.934199999999997</v>
          </cell>
          <cell r="K565">
            <v>1504</v>
          </cell>
          <cell r="L565">
            <v>37.475999999999999</v>
          </cell>
        </row>
        <row r="566">
          <cell r="B566">
            <v>57888</v>
          </cell>
          <cell r="C566">
            <v>44.302900000000001</v>
          </cell>
          <cell r="E566">
            <v>9896</v>
          </cell>
          <cell r="F566">
            <v>42.112400000000001</v>
          </cell>
          <cell r="H566">
            <v>3312</v>
          </cell>
          <cell r="I566">
            <v>39.9437</v>
          </cell>
          <cell r="K566">
            <v>1680</v>
          </cell>
          <cell r="L566">
            <v>37.484400000000001</v>
          </cell>
        </row>
        <row r="567">
          <cell r="B567">
            <v>54560</v>
          </cell>
          <cell r="C567">
            <v>44.313899999999997</v>
          </cell>
          <cell r="E567">
            <v>9384</v>
          </cell>
          <cell r="F567">
            <v>42.142400000000002</v>
          </cell>
          <cell r="H567">
            <v>3864</v>
          </cell>
          <cell r="I567">
            <v>40.002800000000001</v>
          </cell>
          <cell r="K567">
            <v>2040</v>
          </cell>
          <cell r="L567">
            <v>37.515900000000002</v>
          </cell>
        </row>
        <row r="568">
          <cell r="B568">
            <v>61160</v>
          </cell>
          <cell r="C568">
            <v>44.318800000000003</v>
          </cell>
          <cell r="E568">
            <v>10960</v>
          </cell>
          <cell r="F568">
            <v>42.131599999999999</v>
          </cell>
          <cell r="H568">
            <v>3744</v>
          </cell>
          <cell r="I568">
            <v>39.977200000000003</v>
          </cell>
          <cell r="K568">
            <v>1680</v>
          </cell>
          <cell r="L568">
            <v>37.5139</v>
          </cell>
        </row>
        <row r="569">
          <cell r="B569">
            <v>65936</v>
          </cell>
          <cell r="C569">
            <v>44.305100000000003</v>
          </cell>
          <cell r="E569">
            <v>12448</v>
          </cell>
          <cell r="F569">
            <v>42.097200000000001</v>
          </cell>
          <cell r="H569">
            <v>5056</v>
          </cell>
          <cell r="I569">
            <v>39.9895</v>
          </cell>
          <cell r="K569">
            <v>2616</v>
          </cell>
          <cell r="L569">
            <v>37.538800000000002</v>
          </cell>
        </row>
        <row r="570">
          <cell r="B570">
            <v>67680</v>
          </cell>
          <cell r="C570">
            <v>44.286200000000001</v>
          </cell>
          <cell r="E570">
            <v>11800</v>
          </cell>
          <cell r="F570">
            <v>42.076700000000002</v>
          </cell>
          <cell r="H570">
            <v>4112</v>
          </cell>
          <cell r="I570">
            <v>39.971899999999998</v>
          </cell>
          <cell r="K570">
            <v>1944</v>
          </cell>
          <cell r="L570">
            <v>37.539299999999997</v>
          </cell>
        </row>
        <row r="571">
          <cell r="B571">
            <v>68480</v>
          </cell>
          <cell r="C571">
            <v>44.314500000000002</v>
          </cell>
          <cell r="E571">
            <v>11504</v>
          </cell>
          <cell r="F571">
            <v>42.087400000000002</v>
          </cell>
          <cell r="H571">
            <v>4016</v>
          </cell>
          <cell r="I571">
            <v>40.017899999999997</v>
          </cell>
          <cell r="K571">
            <v>1920</v>
          </cell>
          <cell r="L571">
            <v>37.578200000000002</v>
          </cell>
        </row>
        <row r="572">
          <cell r="B572">
            <v>63376</v>
          </cell>
          <cell r="C572">
            <v>44.3245</v>
          </cell>
          <cell r="E572">
            <v>10768</v>
          </cell>
          <cell r="F572">
            <v>42.123899999999999</v>
          </cell>
          <cell r="H572">
            <v>4032</v>
          </cell>
          <cell r="I572">
            <v>40.042200000000001</v>
          </cell>
          <cell r="K572">
            <v>2272</v>
          </cell>
          <cell r="L572">
            <v>37.586500000000001</v>
          </cell>
        </row>
        <row r="573">
          <cell r="B573">
            <v>55648</v>
          </cell>
          <cell r="C573">
            <v>44.338799999999999</v>
          </cell>
          <cell r="E573">
            <v>10288</v>
          </cell>
          <cell r="F573">
            <v>42.182099999999998</v>
          </cell>
          <cell r="H573">
            <v>4440</v>
          </cell>
          <cell r="I573">
            <v>40.094700000000003</v>
          </cell>
          <cell r="K573">
            <v>2464</v>
          </cell>
          <cell r="L573">
            <v>37.628399999999999</v>
          </cell>
        </row>
        <row r="574">
          <cell r="B574">
            <v>55384</v>
          </cell>
          <cell r="C574">
            <v>44.329700000000003</v>
          </cell>
          <cell r="E574">
            <v>10976</v>
          </cell>
          <cell r="F574">
            <v>42.2042</v>
          </cell>
          <cell r="H574">
            <v>4728</v>
          </cell>
          <cell r="I574">
            <v>40.103700000000003</v>
          </cell>
          <cell r="K574">
            <v>2392</v>
          </cell>
          <cell r="L574">
            <v>37.618899999999996</v>
          </cell>
        </row>
        <row r="575">
          <cell r="B575">
            <v>59688</v>
          </cell>
          <cell r="C575">
            <v>44.328000000000003</v>
          </cell>
          <cell r="E575">
            <v>11488</v>
          </cell>
          <cell r="F575">
            <v>42.173000000000002</v>
          </cell>
          <cell r="H575">
            <v>4792</v>
          </cell>
          <cell r="I575">
            <v>40.086300000000001</v>
          </cell>
          <cell r="K575">
            <v>2864</v>
          </cell>
          <cell r="L575">
            <v>37.634900000000002</v>
          </cell>
        </row>
        <row r="576">
          <cell r="B576">
            <v>68480</v>
          </cell>
          <cell r="C576">
            <v>44.326799999999999</v>
          </cell>
          <cell r="E576">
            <v>11032</v>
          </cell>
          <cell r="F576">
            <v>42.139600000000002</v>
          </cell>
          <cell r="H576">
            <v>4432</v>
          </cell>
          <cell r="I576">
            <v>40.045699999999997</v>
          </cell>
          <cell r="K576">
            <v>2384</v>
          </cell>
          <cell r="L576">
            <v>37.598399999999998</v>
          </cell>
        </row>
        <row r="577">
          <cell r="B577">
            <v>61344</v>
          </cell>
          <cell r="C577">
            <v>44.327199999999998</v>
          </cell>
          <cell r="E577">
            <v>11112</v>
          </cell>
          <cell r="F577">
            <v>42.134099999999997</v>
          </cell>
          <cell r="H577">
            <v>4256</v>
          </cell>
          <cell r="I577">
            <v>40.034399999999998</v>
          </cell>
          <cell r="K577">
            <v>2208</v>
          </cell>
          <cell r="L577">
            <v>37.582599999999999</v>
          </cell>
        </row>
        <row r="578">
          <cell r="B578">
            <v>54728</v>
          </cell>
          <cell r="C578">
            <v>44.3155</v>
          </cell>
          <cell r="E578">
            <v>9344</v>
          </cell>
          <cell r="F578">
            <v>42.140999999999998</v>
          </cell>
          <cell r="H578">
            <v>3936</v>
          </cell>
          <cell r="I578">
            <v>40.041600000000003</v>
          </cell>
          <cell r="K578">
            <v>2240</v>
          </cell>
          <cell r="L578">
            <v>37.580399999999997</v>
          </cell>
        </row>
        <row r="579">
          <cell r="B579">
            <v>51280</v>
          </cell>
          <cell r="C579">
            <v>44.3322</v>
          </cell>
          <cell r="E579">
            <v>8768</v>
          </cell>
          <cell r="F579">
            <v>42.159300000000002</v>
          </cell>
          <cell r="H579">
            <v>3552</v>
          </cell>
          <cell r="I579">
            <v>40.046999999999997</v>
          </cell>
          <cell r="K579">
            <v>1936</v>
          </cell>
          <cell r="L579">
            <v>37.595999999999997</v>
          </cell>
        </row>
        <row r="580">
          <cell r="B580">
            <v>48728</v>
          </cell>
          <cell r="C580">
            <v>44.330100000000002</v>
          </cell>
          <cell r="E580">
            <v>8448</v>
          </cell>
          <cell r="F580">
            <v>42.181399999999996</v>
          </cell>
          <cell r="H580">
            <v>3480</v>
          </cell>
          <cell r="I580">
            <v>40.055700000000002</v>
          </cell>
          <cell r="K580">
            <v>1752</v>
          </cell>
          <cell r="L580">
            <v>37.567100000000003</v>
          </cell>
        </row>
        <row r="581">
          <cell r="B581">
            <v>47744</v>
          </cell>
          <cell r="C581">
            <v>44.3444</v>
          </cell>
          <cell r="E581">
            <v>9536</v>
          </cell>
          <cell r="F581">
            <v>42.187899999999999</v>
          </cell>
          <cell r="H581">
            <v>4816</v>
          </cell>
          <cell r="I581">
            <v>40.0824</v>
          </cell>
          <cell r="K581">
            <v>2624</v>
          </cell>
          <cell r="L581">
            <v>37.58</v>
          </cell>
        </row>
        <row r="582">
          <cell r="B582">
            <v>45856</v>
          </cell>
          <cell r="C582">
            <v>44.358600000000003</v>
          </cell>
          <cell r="E582">
            <v>9416</v>
          </cell>
          <cell r="F582">
            <v>42.218000000000004</v>
          </cell>
          <cell r="H582">
            <v>3872</v>
          </cell>
          <cell r="I582">
            <v>40.066800000000001</v>
          </cell>
          <cell r="K582">
            <v>1992</v>
          </cell>
          <cell r="L582">
            <v>37.563000000000002</v>
          </cell>
        </row>
        <row r="583">
          <cell r="B583">
            <v>49384</v>
          </cell>
          <cell r="C583">
            <v>44.332900000000002</v>
          </cell>
          <cell r="E583">
            <v>9512</v>
          </cell>
          <cell r="F583">
            <v>42.174500000000002</v>
          </cell>
          <cell r="H583">
            <v>3976</v>
          </cell>
          <cell r="I583">
            <v>40.0486</v>
          </cell>
          <cell r="K583">
            <v>1992</v>
          </cell>
          <cell r="L583">
            <v>37.557499999999997</v>
          </cell>
        </row>
        <row r="584">
          <cell r="B584">
            <v>53744</v>
          </cell>
          <cell r="C584">
            <v>44.341299999999997</v>
          </cell>
          <cell r="E584">
            <v>10568</v>
          </cell>
          <cell r="F584">
            <v>42.1554</v>
          </cell>
          <cell r="H584">
            <v>4088</v>
          </cell>
          <cell r="I584">
            <v>40.018500000000003</v>
          </cell>
          <cell r="K584">
            <v>1896</v>
          </cell>
          <cell r="L584">
            <v>37.520899999999997</v>
          </cell>
        </row>
        <row r="585">
          <cell r="B585">
            <v>56832</v>
          </cell>
          <cell r="C585">
            <v>44.330100000000002</v>
          </cell>
          <cell r="E585">
            <v>10232</v>
          </cell>
          <cell r="F585">
            <v>42.123600000000003</v>
          </cell>
          <cell r="H585">
            <v>3328</v>
          </cell>
          <cell r="I585">
            <v>39.998399999999997</v>
          </cell>
          <cell r="K585">
            <v>1968</v>
          </cell>
          <cell r="L585">
            <v>37.533999999999999</v>
          </cell>
        </row>
        <row r="586">
          <cell r="B586">
            <v>58032</v>
          </cell>
          <cell r="C586">
            <v>44.319400000000002</v>
          </cell>
          <cell r="E586">
            <v>9648</v>
          </cell>
          <cell r="F586">
            <v>42.088099999999997</v>
          </cell>
          <cell r="H586">
            <v>3280</v>
          </cell>
          <cell r="I586">
            <v>39.979700000000001</v>
          </cell>
          <cell r="K586">
            <v>1496</v>
          </cell>
          <cell r="L586">
            <v>37.522599999999997</v>
          </cell>
        </row>
        <row r="587">
          <cell r="B587">
            <v>76600</v>
          </cell>
          <cell r="C587">
            <v>44.307899999999997</v>
          </cell>
          <cell r="E587">
            <v>20544</v>
          </cell>
          <cell r="F587">
            <v>42.0792</v>
          </cell>
          <cell r="H587">
            <v>8352</v>
          </cell>
          <cell r="I587">
            <v>39.944099999999999</v>
          </cell>
          <cell r="K587">
            <v>4552</v>
          </cell>
          <cell r="L587">
            <v>37.515099999999997</v>
          </cell>
        </row>
        <row r="588">
          <cell r="B588">
            <v>62088</v>
          </cell>
          <cell r="C588">
            <v>44.327500000000001</v>
          </cell>
          <cell r="E588">
            <v>10920</v>
          </cell>
          <cell r="F588">
            <v>42.094999999999999</v>
          </cell>
          <cell r="H588">
            <v>3800</v>
          </cell>
          <cell r="I588">
            <v>39.972700000000003</v>
          </cell>
          <cell r="K588">
            <v>1680</v>
          </cell>
          <cell r="L588">
            <v>37.506</v>
          </cell>
        </row>
        <row r="589">
          <cell r="B589">
            <v>58584</v>
          </cell>
          <cell r="C589">
            <v>44.338799999999999</v>
          </cell>
          <cell r="E589">
            <v>9080</v>
          </cell>
          <cell r="F589">
            <v>42.116999999999997</v>
          </cell>
          <cell r="H589">
            <v>2384</v>
          </cell>
          <cell r="I589">
            <v>40.001100000000001</v>
          </cell>
          <cell r="K589">
            <v>1488</v>
          </cell>
          <cell r="L589">
            <v>37.5381</v>
          </cell>
        </row>
        <row r="590">
          <cell r="B590">
            <v>54936</v>
          </cell>
          <cell r="C590">
            <v>44.3324</v>
          </cell>
          <cell r="E590">
            <v>7864</v>
          </cell>
          <cell r="F590">
            <v>42.095599999999997</v>
          </cell>
          <cell r="H590">
            <v>2736</v>
          </cell>
          <cell r="I590">
            <v>39.9773</v>
          </cell>
          <cell r="K590">
            <v>1648</v>
          </cell>
          <cell r="L590">
            <v>37.524099999999997</v>
          </cell>
        </row>
        <row r="591">
          <cell r="B591">
            <v>51728</v>
          </cell>
          <cell r="C591">
            <v>44.321199999999997</v>
          </cell>
          <cell r="E591">
            <v>8720</v>
          </cell>
          <cell r="F591">
            <v>42.142000000000003</v>
          </cell>
          <cell r="H591">
            <v>2360</v>
          </cell>
          <cell r="I591">
            <v>39.983400000000003</v>
          </cell>
          <cell r="K591">
            <v>1576</v>
          </cell>
          <cell r="L591">
            <v>37.5366</v>
          </cell>
        </row>
        <row r="592">
          <cell r="B592">
            <v>50600</v>
          </cell>
          <cell r="C592">
            <v>44.333100000000002</v>
          </cell>
          <cell r="E592">
            <v>7464</v>
          </cell>
          <cell r="F592">
            <v>42.130699999999997</v>
          </cell>
          <cell r="H592">
            <v>2776</v>
          </cell>
          <cell r="I592">
            <v>39.982999999999997</v>
          </cell>
          <cell r="K592">
            <v>1360</v>
          </cell>
          <cell r="L592">
            <v>37.5291</v>
          </cell>
        </row>
        <row r="593">
          <cell r="B593">
            <v>71192</v>
          </cell>
          <cell r="C593">
            <v>44.363900000000001</v>
          </cell>
          <cell r="E593">
            <v>19704</v>
          </cell>
          <cell r="F593">
            <v>42.146599999999999</v>
          </cell>
          <cell r="H593">
            <v>8648</v>
          </cell>
          <cell r="I593">
            <v>39.948500000000003</v>
          </cell>
          <cell r="K593">
            <v>4736</v>
          </cell>
          <cell r="L593">
            <v>37.4786</v>
          </cell>
        </row>
        <row r="594">
          <cell r="B594">
            <v>52064</v>
          </cell>
          <cell r="C594">
            <v>44.350700000000003</v>
          </cell>
          <cell r="E594">
            <v>6920</v>
          </cell>
          <cell r="F594">
            <v>42.134</v>
          </cell>
          <cell r="H594">
            <v>2840</v>
          </cell>
          <cell r="I594">
            <v>39.9831</v>
          </cell>
          <cell r="K594">
            <v>1360</v>
          </cell>
          <cell r="L594">
            <v>37.491599999999998</v>
          </cell>
        </row>
        <row r="595">
          <cell r="B595">
            <v>41904</v>
          </cell>
          <cell r="C595">
            <v>44.353299999999997</v>
          </cell>
          <cell r="E595">
            <v>5936</v>
          </cell>
          <cell r="F595">
            <v>42.178800000000003</v>
          </cell>
          <cell r="H595">
            <v>2112</v>
          </cell>
          <cell r="I595">
            <v>40.015700000000002</v>
          </cell>
          <cell r="K595">
            <v>1072</v>
          </cell>
          <cell r="L595">
            <v>37.504300000000001</v>
          </cell>
        </row>
        <row r="596">
          <cell r="B596">
            <v>41520</v>
          </cell>
          <cell r="C596">
            <v>44.359499999999997</v>
          </cell>
          <cell r="E596">
            <v>5760</v>
          </cell>
          <cell r="F596">
            <v>42.174500000000002</v>
          </cell>
          <cell r="H596">
            <v>1752</v>
          </cell>
          <cell r="I596">
            <v>40.012999999999998</v>
          </cell>
          <cell r="K596">
            <v>976</v>
          </cell>
          <cell r="L596">
            <v>37.4895</v>
          </cell>
        </row>
        <row r="597">
          <cell r="B597">
            <v>44920</v>
          </cell>
          <cell r="C597">
            <v>44.357999999999997</v>
          </cell>
          <cell r="E597">
            <v>6288</v>
          </cell>
          <cell r="F597">
            <v>42.181100000000001</v>
          </cell>
          <cell r="H597">
            <v>2016</v>
          </cell>
          <cell r="I597">
            <v>40.015000000000001</v>
          </cell>
          <cell r="K597">
            <v>1200</v>
          </cell>
          <cell r="L597">
            <v>37.505200000000002</v>
          </cell>
        </row>
        <row r="598">
          <cell r="B598">
            <v>49040</v>
          </cell>
          <cell r="C598">
            <v>44.355200000000004</v>
          </cell>
          <cell r="E598">
            <v>6528</v>
          </cell>
          <cell r="F598">
            <v>42.141599999999997</v>
          </cell>
          <cell r="H598">
            <v>1976</v>
          </cell>
          <cell r="I598">
            <v>39.9848</v>
          </cell>
          <cell r="K598">
            <v>1072</v>
          </cell>
          <cell r="L598">
            <v>37.503300000000003</v>
          </cell>
        </row>
        <row r="599">
          <cell r="B599">
            <v>91824</v>
          </cell>
          <cell r="C599">
            <v>44.373600000000003</v>
          </cell>
          <cell r="E599">
            <v>36200</v>
          </cell>
          <cell r="F599">
            <v>42.186199999999999</v>
          </cell>
          <cell r="H599">
            <v>19856</v>
          </cell>
          <cell r="I599">
            <v>40.003900000000002</v>
          </cell>
          <cell r="K599">
            <v>11464</v>
          </cell>
          <cell r="L599">
            <v>37.485599999999998</v>
          </cell>
        </row>
        <row r="600">
          <cell r="B600">
            <v>51368</v>
          </cell>
          <cell r="C600">
            <v>44.330300000000001</v>
          </cell>
          <cell r="E600">
            <v>8504</v>
          </cell>
          <cell r="F600">
            <v>42.1248</v>
          </cell>
          <cell r="H600">
            <v>2752</v>
          </cell>
          <cell r="I600">
            <v>39.946899999999999</v>
          </cell>
          <cell r="K600">
            <v>1808</v>
          </cell>
          <cell r="L600">
            <v>37.503599999999999</v>
          </cell>
        </row>
        <row r="601">
          <cell r="B601">
            <v>44448</v>
          </cell>
          <cell r="C601">
            <v>44.342300000000002</v>
          </cell>
          <cell r="E601">
            <v>7896</v>
          </cell>
          <cell r="F601">
            <v>42.183300000000003</v>
          </cell>
          <cell r="H601">
            <v>2608</v>
          </cell>
          <cell r="I601">
            <v>40.001100000000001</v>
          </cell>
          <cell r="K601">
            <v>1312</v>
          </cell>
          <cell r="L601">
            <v>37.519100000000002</v>
          </cell>
        </row>
        <row r="602">
          <cell r="B602">
            <v>46992</v>
          </cell>
          <cell r="C602">
            <v>44.368000000000002</v>
          </cell>
          <cell r="E602">
            <v>7336</v>
          </cell>
          <cell r="F602">
            <v>42.142400000000002</v>
          </cell>
          <cell r="H602">
            <v>2240</v>
          </cell>
          <cell r="I602">
            <v>39.945300000000003</v>
          </cell>
          <cell r="K602">
            <v>1520</v>
          </cell>
          <cell r="L602">
            <v>37.500799999999998</v>
          </cell>
        </row>
        <row r="603">
          <cell r="B603">
            <v>44992</v>
          </cell>
          <cell r="C603">
            <v>44.341700000000003</v>
          </cell>
          <cell r="E603">
            <v>7008</v>
          </cell>
          <cell r="F603">
            <v>42.152999999999999</v>
          </cell>
          <cell r="H603">
            <v>2992</v>
          </cell>
          <cell r="I603">
            <v>39.992199999999997</v>
          </cell>
          <cell r="K603">
            <v>1536</v>
          </cell>
          <cell r="L603">
            <v>37.533999999999999</v>
          </cell>
        </row>
        <row r="604">
          <cell r="B604">
            <v>38624</v>
          </cell>
          <cell r="C604">
            <v>44.352499999999999</v>
          </cell>
          <cell r="E604">
            <v>5792</v>
          </cell>
          <cell r="F604">
            <v>42.1751</v>
          </cell>
          <cell r="H604">
            <v>2024</v>
          </cell>
          <cell r="I604">
            <v>39.975499999999997</v>
          </cell>
          <cell r="K604">
            <v>984</v>
          </cell>
          <cell r="L604">
            <v>37.514200000000002</v>
          </cell>
        </row>
        <row r="605">
          <cell r="B605">
            <v>87104</v>
          </cell>
          <cell r="C605">
            <v>44.365099999999998</v>
          </cell>
          <cell r="E605">
            <v>38720</v>
          </cell>
          <cell r="F605">
            <v>42.191899999999997</v>
          </cell>
          <cell r="H605">
            <v>22344</v>
          </cell>
          <cell r="I605">
            <v>39.990499999999997</v>
          </cell>
          <cell r="K605">
            <v>12952</v>
          </cell>
          <cell r="L605">
            <v>37.4739</v>
          </cell>
        </row>
        <row r="606">
          <cell r="B606">
            <v>48248</v>
          </cell>
          <cell r="C606">
            <v>44.391399999999997</v>
          </cell>
          <cell r="E606">
            <v>7960</v>
          </cell>
          <cell r="F606">
            <v>42.167700000000004</v>
          </cell>
          <cell r="H606">
            <v>2248</v>
          </cell>
          <cell r="I606">
            <v>39.949199999999998</v>
          </cell>
          <cell r="K606">
            <v>1512</v>
          </cell>
          <cell r="L606">
            <v>37.480899999999998</v>
          </cell>
        </row>
        <row r="607">
          <cell r="B607">
            <v>38952</v>
          </cell>
          <cell r="C607">
            <v>44.330199999999998</v>
          </cell>
          <cell r="E607">
            <v>5696</v>
          </cell>
          <cell r="F607">
            <v>42.157899999999998</v>
          </cell>
          <cell r="H607">
            <v>2192</v>
          </cell>
          <cell r="I607">
            <v>39.954799999999999</v>
          </cell>
          <cell r="K607">
            <v>1232</v>
          </cell>
          <cell r="L607">
            <v>37.495600000000003</v>
          </cell>
        </row>
        <row r="608">
          <cell r="B608">
            <v>35760</v>
          </cell>
          <cell r="C608">
            <v>44.3538</v>
          </cell>
          <cell r="E608">
            <v>5576</v>
          </cell>
          <cell r="F608">
            <v>42.176600000000001</v>
          </cell>
          <cell r="H608">
            <v>2664</v>
          </cell>
          <cell r="I608">
            <v>39.982999999999997</v>
          </cell>
          <cell r="K608">
            <v>1400</v>
          </cell>
          <cell r="L608">
            <v>37.512900000000002</v>
          </cell>
        </row>
        <row r="609">
          <cell r="B609">
            <v>39032</v>
          </cell>
          <cell r="C609">
            <v>44.352400000000003</v>
          </cell>
          <cell r="E609">
            <v>6688</v>
          </cell>
          <cell r="F609">
            <v>42.177999999999997</v>
          </cell>
          <cell r="H609">
            <v>3104</v>
          </cell>
          <cell r="I609">
            <v>39.988999999999997</v>
          </cell>
          <cell r="K609">
            <v>1816</v>
          </cell>
          <cell r="L609">
            <v>37.531999999999996</v>
          </cell>
        </row>
        <row r="610">
          <cell r="B610">
            <v>41304</v>
          </cell>
          <cell r="C610">
            <v>44.339100000000002</v>
          </cell>
          <cell r="E610">
            <v>7776</v>
          </cell>
          <cell r="F610">
            <v>42.170499999999997</v>
          </cell>
          <cell r="H610">
            <v>3160</v>
          </cell>
          <cell r="I610">
            <v>39.982700000000001</v>
          </cell>
          <cell r="K610">
            <v>1896</v>
          </cell>
          <cell r="L610">
            <v>37.5501</v>
          </cell>
        </row>
        <row r="611">
          <cell r="B611">
            <v>91032</v>
          </cell>
          <cell r="C611">
            <v>44.3782</v>
          </cell>
          <cell r="E611">
            <v>34256</v>
          </cell>
          <cell r="F611">
            <v>42.166600000000003</v>
          </cell>
          <cell r="H611">
            <v>18608</v>
          </cell>
          <cell r="I611">
            <v>39.985399999999998</v>
          </cell>
          <cell r="K611">
            <v>10616</v>
          </cell>
          <cell r="L611">
            <v>37.524500000000003</v>
          </cell>
        </row>
        <row r="612">
          <cell r="B612">
            <v>60696</v>
          </cell>
          <cell r="C612">
            <v>44.366100000000003</v>
          </cell>
          <cell r="E612">
            <v>11728</v>
          </cell>
          <cell r="F612">
            <v>42.143099999999997</v>
          </cell>
          <cell r="H612">
            <v>4304</v>
          </cell>
          <cell r="I612">
            <v>39.974899999999998</v>
          </cell>
          <cell r="K612">
            <v>2344</v>
          </cell>
          <cell r="L612">
            <v>37.537199999999999</v>
          </cell>
        </row>
        <row r="613">
          <cell r="B613">
            <v>58952</v>
          </cell>
          <cell r="C613">
            <v>44.336500000000001</v>
          </cell>
          <cell r="E613">
            <v>11200</v>
          </cell>
          <cell r="F613">
            <v>42.112200000000001</v>
          </cell>
          <cell r="H613">
            <v>3832</v>
          </cell>
          <cell r="I613">
            <v>39.967700000000001</v>
          </cell>
          <cell r="K613">
            <v>1992</v>
          </cell>
          <cell r="L613">
            <v>37.526499999999999</v>
          </cell>
        </row>
        <row r="614">
          <cell r="B614">
            <v>65216</v>
          </cell>
          <cell r="C614">
            <v>44.331000000000003</v>
          </cell>
          <cell r="E614">
            <v>12304</v>
          </cell>
          <cell r="F614">
            <v>42.085299999999997</v>
          </cell>
          <cell r="H614">
            <v>4512</v>
          </cell>
          <cell r="I614">
            <v>39.960900000000002</v>
          </cell>
          <cell r="K614">
            <v>2136</v>
          </cell>
          <cell r="L614">
            <v>37.5334</v>
          </cell>
        </row>
        <row r="615">
          <cell r="B615">
            <v>67824</v>
          </cell>
          <cell r="C615">
            <v>44.332799999999999</v>
          </cell>
          <cell r="E615">
            <v>13224</v>
          </cell>
          <cell r="F615">
            <v>42.094099999999997</v>
          </cell>
          <cell r="H615">
            <v>3808</v>
          </cell>
          <cell r="I615">
            <v>39.938699999999997</v>
          </cell>
          <cell r="K615">
            <v>2096</v>
          </cell>
          <cell r="L615">
            <v>37.540599999999998</v>
          </cell>
        </row>
        <row r="616">
          <cell r="B616">
            <v>65472</v>
          </cell>
          <cell r="C616">
            <v>44.325699999999998</v>
          </cell>
          <cell r="E616">
            <v>10824</v>
          </cell>
          <cell r="F616">
            <v>42.0822</v>
          </cell>
          <cell r="H616">
            <v>3896</v>
          </cell>
          <cell r="I616">
            <v>39.962699999999998</v>
          </cell>
          <cell r="K616">
            <v>1888</v>
          </cell>
          <cell r="L616">
            <v>37.552399999999999</v>
          </cell>
        </row>
        <row r="617">
          <cell r="B617">
            <v>114376</v>
          </cell>
          <cell r="C617">
            <v>44.345100000000002</v>
          </cell>
          <cell r="E617">
            <v>42536</v>
          </cell>
          <cell r="F617">
            <v>42.139499999999998</v>
          </cell>
          <cell r="H617">
            <v>21408</v>
          </cell>
          <cell r="I617">
            <v>39.978499999999997</v>
          </cell>
          <cell r="K617">
            <v>11912</v>
          </cell>
          <cell r="L617">
            <v>37.543199999999999</v>
          </cell>
        </row>
        <row r="618">
          <cell r="B618">
            <v>73176</v>
          </cell>
          <cell r="C618">
            <v>44.320799999999998</v>
          </cell>
          <cell r="E618">
            <v>12096</v>
          </cell>
          <cell r="F618">
            <v>42.090699999999998</v>
          </cell>
          <cell r="H618">
            <v>4048</v>
          </cell>
          <cell r="I618">
            <v>39.987099999999998</v>
          </cell>
          <cell r="K618">
            <v>1936</v>
          </cell>
          <cell r="L618">
            <v>37.529400000000003</v>
          </cell>
        </row>
        <row r="619">
          <cell r="B619">
            <v>72472</v>
          </cell>
          <cell r="C619">
            <v>44.310099999999998</v>
          </cell>
          <cell r="E619">
            <v>12240</v>
          </cell>
          <cell r="F619">
            <v>42.0944</v>
          </cell>
          <cell r="H619">
            <v>3816</v>
          </cell>
          <cell r="I619">
            <v>39.967500000000001</v>
          </cell>
          <cell r="K619">
            <v>1968</v>
          </cell>
          <cell r="L619">
            <v>37.517600000000002</v>
          </cell>
        </row>
        <row r="620">
          <cell r="B620">
            <v>75624</v>
          </cell>
          <cell r="C620">
            <v>44.303100000000001</v>
          </cell>
          <cell r="E620">
            <v>13272</v>
          </cell>
          <cell r="F620">
            <v>42.043500000000002</v>
          </cell>
          <cell r="H620">
            <v>4192</v>
          </cell>
          <cell r="I620">
            <v>39.938200000000002</v>
          </cell>
          <cell r="K620">
            <v>2192</v>
          </cell>
          <cell r="L620">
            <v>37.504899999999999</v>
          </cell>
        </row>
        <row r="621">
          <cell r="B621">
            <v>76880</v>
          </cell>
          <cell r="C621">
            <v>44.279000000000003</v>
          </cell>
          <cell r="E621">
            <v>14168</v>
          </cell>
          <cell r="F621">
            <v>42.034199999999998</v>
          </cell>
          <cell r="H621">
            <v>4352</v>
          </cell>
          <cell r="I621">
            <v>39.927599999999998</v>
          </cell>
          <cell r="K621">
            <v>2392</v>
          </cell>
          <cell r="L621">
            <v>37.510399999999997</v>
          </cell>
        </row>
        <row r="622">
          <cell r="B622">
            <v>76720</v>
          </cell>
          <cell r="C622">
            <v>44.2883</v>
          </cell>
          <cell r="E622">
            <v>13160</v>
          </cell>
          <cell r="F622">
            <v>42.026800000000001</v>
          </cell>
          <cell r="H622">
            <v>3968</v>
          </cell>
          <cell r="I622">
            <v>39.9011</v>
          </cell>
          <cell r="K622">
            <v>2456</v>
          </cell>
          <cell r="L622">
            <v>37.526699999999998</v>
          </cell>
        </row>
        <row r="623">
          <cell r="B623">
            <v>94288</v>
          </cell>
          <cell r="C623">
            <v>44.306899999999999</v>
          </cell>
          <cell r="E623">
            <v>27768</v>
          </cell>
          <cell r="F623">
            <v>42.089599999999997</v>
          </cell>
          <cell r="H623">
            <v>13832</v>
          </cell>
          <cell r="I623">
            <v>39.951500000000003</v>
          </cell>
          <cell r="K623">
            <v>8408</v>
          </cell>
          <cell r="L623">
            <v>37.497700000000002</v>
          </cell>
        </row>
        <row r="624">
          <cell r="B624">
            <v>75720</v>
          </cell>
          <cell r="C624">
            <v>44.304000000000002</v>
          </cell>
          <cell r="E624">
            <v>12872</v>
          </cell>
          <cell r="F624">
            <v>42.069099999999999</v>
          </cell>
          <cell r="H624">
            <v>4936</v>
          </cell>
          <cell r="I624">
            <v>39.951599999999999</v>
          </cell>
          <cell r="K624">
            <v>1864</v>
          </cell>
          <cell r="L624">
            <v>37.469499999999996</v>
          </cell>
        </row>
        <row r="625">
          <cell r="B625">
            <v>74680</v>
          </cell>
          <cell r="C625">
            <v>44.309899999999999</v>
          </cell>
          <cell r="E625">
            <v>13280</v>
          </cell>
          <cell r="F625">
            <v>42.068100000000001</v>
          </cell>
          <cell r="H625">
            <v>4432</v>
          </cell>
          <cell r="I625">
            <v>39.944099999999999</v>
          </cell>
          <cell r="K625">
            <v>2184</v>
          </cell>
          <cell r="L625">
            <v>37.473100000000002</v>
          </cell>
        </row>
        <row r="626">
          <cell r="B626">
            <v>72720</v>
          </cell>
          <cell r="C626">
            <v>44.278500000000001</v>
          </cell>
          <cell r="E626">
            <v>13192</v>
          </cell>
          <cell r="F626">
            <v>42.043700000000001</v>
          </cell>
          <cell r="H626">
            <v>3920</v>
          </cell>
          <cell r="I626">
            <v>39.898899999999998</v>
          </cell>
          <cell r="K626">
            <v>2152</v>
          </cell>
          <cell r="L626">
            <v>37.456000000000003</v>
          </cell>
        </row>
        <row r="627">
          <cell r="B627">
            <v>69296</v>
          </cell>
          <cell r="C627">
            <v>44.274900000000002</v>
          </cell>
          <cell r="E627">
            <v>12832</v>
          </cell>
          <cell r="F627">
            <v>42.062199999999997</v>
          </cell>
          <cell r="H627">
            <v>4312</v>
          </cell>
          <cell r="I627">
            <v>39.9163</v>
          </cell>
          <cell r="K627">
            <v>1808</v>
          </cell>
          <cell r="L627">
            <v>37.433599999999998</v>
          </cell>
        </row>
        <row r="628">
          <cell r="B628">
            <v>65152</v>
          </cell>
          <cell r="C628">
            <v>44.265300000000003</v>
          </cell>
          <cell r="E628">
            <v>10328</v>
          </cell>
          <cell r="F628">
            <v>42.056100000000001</v>
          </cell>
          <cell r="H628">
            <v>3104</v>
          </cell>
          <cell r="I628">
            <v>39.9041</v>
          </cell>
          <cell r="K628">
            <v>1872</v>
          </cell>
          <cell r="L628">
            <v>37.413899999999998</v>
          </cell>
        </row>
        <row r="629">
          <cell r="B629">
            <v>56160</v>
          </cell>
          <cell r="C629">
            <v>44.3247</v>
          </cell>
          <cell r="E629">
            <v>9080</v>
          </cell>
          <cell r="F629">
            <v>42.1267</v>
          </cell>
          <cell r="H629">
            <v>3368</v>
          </cell>
          <cell r="I629">
            <v>39.955399999999997</v>
          </cell>
          <cell r="K629">
            <v>2104</v>
          </cell>
          <cell r="L629">
            <v>37.451900000000002</v>
          </cell>
        </row>
        <row r="630">
          <cell r="B630">
            <v>48336</v>
          </cell>
          <cell r="C630">
            <v>44.330800000000004</v>
          </cell>
          <cell r="E630">
            <v>7520</v>
          </cell>
          <cell r="F630">
            <v>42.177100000000003</v>
          </cell>
          <cell r="H630">
            <v>3216</v>
          </cell>
          <cell r="I630">
            <v>40.013399999999997</v>
          </cell>
          <cell r="K630">
            <v>1224</v>
          </cell>
          <cell r="L630">
            <v>37.439500000000002</v>
          </cell>
        </row>
        <row r="631">
          <cell r="B631">
            <v>48568</v>
          </cell>
          <cell r="C631">
            <v>44.3429</v>
          </cell>
          <cell r="E631">
            <v>7048</v>
          </cell>
          <cell r="F631">
            <v>42.191600000000001</v>
          </cell>
          <cell r="H631">
            <v>2536</v>
          </cell>
          <cell r="I631">
            <v>40.013300000000001</v>
          </cell>
          <cell r="K631">
            <v>1696</v>
          </cell>
          <cell r="L631">
            <v>37.485900000000001</v>
          </cell>
        </row>
        <row r="632">
          <cell r="B632">
            <v>49992</v>
          </cell>
          <cell r="C632">
            <v>44.349499999999999</v>
          </cell>
          <cell r="E632">
            <v>8104</v>
          </cell>
          <cell r="F632">
            <v>42.180100000000003</v>
          </cell>
          <cell r="H632">
            <v>2832</v>
          </cell>
          <cell r="I632">
            <v>40.000399999999999</v>
          </cell>
          <cell r="K632">
            <v>1048</v>
          </cell>
          <cell r="L632">
            <v>37.441600000000001</v>
          </cell>
        </row>
        <row r="633">
          <cell r="B633">
            <v>45584</v>
          </cell>
          <cell r="C633">
            <v>44.337800000000001</v>
          </cell>
          <cell r="E633">
            <v>7032</v>
          </cell>
          <cell r="F633">
            <v>42.1922</v>
          </cell>
          <cell r="H633">
            <v>2928</v>
          </cell>
          <cell r="I633">
            <v>40.030500000000004</v>
          </cell>
          <cell r="K633">
            <v>1888</v>
          </cell>
          <cell r="L633">
            <v>37.493600000000001</v>
          </cell>
        </row>
        <row r="634">
          <cell r="B634">
            <v>54912</v>
          </cell>
          <cell r="C634">
            <v>44.341000000000001</v>
          </cell>
          <cell r="E634">
            <v>8248</v>
          </cell>
          <cell r="F634">
            <v>42.120800000000003</v>
          </cell>
          <cell r="H634">
            <v>2744</v>
          </cell>
          <cell r="I634">
            <v>39.972000000000001</v>
          </cell>
          <cell r="K634">
            <v>1256</v>
          </cell>
          <cell r="L634">
            <v>37.464399999999998</v>
          </cell>
        </row>
      </sheetData>
      <sheetData sheetId="10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0</v>
          </cell>
          <cell r="C85">
            <v>0</v>
          </cell>
          <cell r="E85">
            <v>0</v>
          </cell>
          <cell r="F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</row>
        <row r="86">
          <cell r="B86">
            <v>0</v>
          </cell>
          <cell r="C86">
            <v>0</v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7">
          <cell r="B87">
            <v>0</v>
          </cell>
          <cell r="C87">
            <v>0</v>
          </cell>
          <cell r="E87">
            <v>0</v>
          </cell>
          <cell r="F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</row>
        <row r="88">
          <cell r="B88">
            <v>0</v>
          </cell>
          <cell r="C88">
            <v>0</v>
          </cell>
          <cell r="E88">
            <v>0</v>
          </cell>
          <cell r="F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</row>
        <row r="90">
          <cell r="B90">
            <v>0</v>
          </cell>
          <cell r="C90">
            <v>0</v>
          </cell>
          <cell r="E90">
            <v>0</v>
          </cell>
          <cell r="F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</row>
        <row r="92">
          <cell r="B92">
            <v>0</v>
          </cell>
          <cell r="C92">
            <v>0</v>
          </cell>
          <cell r="E92">
            <v>0</v>
          </cell>
          <cell r="F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</row>
        <row r="93">
          <cell r="B93">
            <v>0</v>
          </cell>
          <cell r="C93">
            <v>0</v>
          </cell>
          <cell r="E93">
            <v>0</v>
          </cell>
          <cell r="F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</row>
        <row r="94">
          <cell r="B94">
            <v>0</v>
          </cell>
          <cell r="C94">
            <v>0</v>
          </cell>
          <cell r="E94">
            <v>0</v>
          </cell>
          <cell r="F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</row>
        <row r="95">
          <cell r="B95">
            <v>65472</v>
          </cell>
          <cell r="C95">
            <v>44.756999999999998</v>
          </cell>
          <cell r="E95">
            <v>19624</v>
          </cell>
          <cell r="F95">
            <v>42.364899999999999</v>
          </cell>
          <cell r="H95">
            <v>8680</v>
          </cell>
          <cell r="I95">
            <v>39.787399999999998</v>
          </cell>
          <cell r="K95">
            <v>3872</v>
          </cell>
          <cell r="L95">
            <v>36.951300000000003</v>
          </cell>
        </row>
        <row r="96">
          <cell r="B96">
            <v>68040</v>
          </cell>
          <cell r="C96">
            <v>44.776600000000002</v>
          </cell>
          <cell r="E96">
            <v>16960</v>
          </cell>
          <cell r="F96">
            <v>42.369399999999999</v>
          </cell>
          <cell r="H96">
            <v>5336</v>
          </cell>
          <cell r="I96">
            <v>39.751399999999997</v>
          </cell>
          <cell r="K96">
            <v>2488</v>
          </cell>
          <cell r="L96">
            <v>36.934399999999997</v>
          </cell>
        </row>
        <row r="97">
          <cell r="B97">
            <v>62264</v>
          </cell>
          <cell r="C97">
            <v>44.768900000000002</v>
          </cell>
          <cell r="E97">
            <v>15856</v>
          </cell>
          <cell r="F97">
            <v>42.374299999999998</v>
          </cell>
          <cell r="H97">
            <v>5712</v>
          </cell>
          <cell r="I97">
            <v>39.777700000000003</v>
          </cell>
          <cell r="K97">
            <v>2336</v>
          </cell>
          <cell r="L97">
            <v>36.943899999999999</v>
          </cell>
        </row>
        <row r="98">
          <cell r="B98">
            <v>59520</v>
          </cell>
          <cell r="C98">
            <v>44.774000000000001</v>
          </cell>
          <cell r="E98">
            <v>15120</v>
          </cell>
          <cell r="F98">
            <v>42.401499999999999</v>
          </cell>
          <cell r="H98">
            <v>5344</v>
          </cell>
          <cell r="I98">
            <v>39.798200000000001</v>
          </cell>
          <cell r="K98">
            <v>2576</v>
          </cell>
          <cell r="L98">
            <v>36.9649</v>
          </cell>
        </row>
        <row r="99">
          <cell r="B99">
            <v>56576</v>
          </cell>
          <cell r="C99">
            <v>44.771700000000003</v>
          </cell>
          <cell r="E99">
            <v>15264</v>
          </cell>
          <cell r="F99">
            <v>42.422199999999997</v>
          </cell>
          <cell r="H99">
            <v>5472</v>
          </cell>
          <cell r="I99">
            <v>39.796700000000001</v>
          </cell>
          <cell r="K99">
            <v>2744</v>
          </cell>
          <cell r="L99">
            <v>36.983199999999997</v>
          </cell>
        </row>
        <row r="100">
          <cell r="B100">
            <v>58440</v>
          </cell>
          <cell r="C100">
            <v>44.779699999999998</v>
          </cell>
          <cell r="E100">
            <v>16760</v>
          </cell>
          <cell r="F100">
            <v>42.414000000000001</v>
          </cell>
          <cell r="H100">
            <v>6056</v>
          </cell>
          <cell r="I100">
            <v>39.800400000000003</v>
          </cell>
          <cell r="K100">
            <v>2752</v>
          </cell>
          <cell r="L100">
            <v>36.981499999999997</v>
          </cell>
        </row>
        <row r="101">
          <cell r="B101">
            <v>76072</v>
          </cell>
          <cell r="C101">
            <v>44.7759</v>
          </cell>
          <cell r="E101">
            <v>28288</v>
          </cell>
          <cell r="F101">
            <v>42.419800000000002</v>
          </cell>
          <cell r="H101">
            <v>12048</v>
          </cell>
          <cell r="I101">
            <v>39.795400000000001</v>
          </cell>
          <cell r="K101">
            <v>6088</v>
          </cell>
          <cell r="L101">
            <v>36.983800000000002</v>
          </cell>
        </row>
        <row r="102">
          <cell r="B102">
            <v>60808</v>
          </cell>
          <cell r="C102">
            <v>44.799900000000001</v>
          </cell>
          <cell r="E102">
            <v>16840</v>
          </cell>
          <cell r="F102">
            <v>42.425800000000002</v>
          </cell>
          <cell r="H102">
            <v>4992</v>
          </cell>
          <cell r="I102">
            <v>39.825800000000001</v>
          </cell>
          <cell r="K102">
            <v>2160</v>
          </cell>
          <cell r="L102">
            <v>37.008200000000002</v>
          </cell>
        </row>
        <row r="103">
          <cell r="B103">
            <v>58464</v>
          </cell>
          <cell r="C103">
            <v>44.792000000000002</v>
          </cell>
          <cell r="E103">
            <v>14552</v>
          </cell>
          <cell r="F103">
            <v>42.399799999999999</v>
          </cell>
          <cell r="H103">
            <v>5368</v>
          </cell>
          <cell r="I103">
            <v>39.833799999999997</v>
          </cell>
          <cell r="K103">
            <v>2232</v>
          </cell>
          <cell r="L103">
            <v>37.007599999999996</v>
          </cell>
        </row>
        <row r="104">
          <cell r="B104">
            <v>57720</v>
          </cell>
          <cell r="C104">
            <v>44.793399999999998</v>
          </cell>
          <cell r="E104">
            <v>15952</v>
          </cell>
          <cell r="F104">
            <v>42.43</v>
          </cell>
          <cell r="H104">
            <v>5648</v>
          </cell>
          <cell r="I104">
            <v>39.865200000000002</v>
          </cell>
          <cell r="K104">
            <v>2504</v>
          </cell>
          <cell r="L104">
            <v>37.0092</v>
          </cell>
        </row>
        <row r="105">
          <cell r="B105">
            <v>58280</v>
          </cell>
          <cell r="C105">
            <v>44.792299999999997</v>
          </cell>
          <cell r="E105">
            <v>15224</v>
          </cell>
          <cell r="F105">
            <v>42.431100000000001</v>
          </cell>
          <cell r="H105">
            <v>4800</v>
          </cell>
          <cell r="I105">
            <v>39.8489</v>
          </cell>
          <cell r="K105">
            <v>2256</v>
          </cell>
          <cell r="L105">
            <v>37.0154</v>
          </cell>
        </row>
        <row r="106">
          <cell r="B106">
            <v>59240</v>
          </cell>
          <cell r="C106">
            <v>44.781199999999998</v>
          </cell>
          <cell r="E106">
            <v>15464</v>
          </cell>
          <cell r="F106">
            <v>42.408999999999999</v>
          </cell>
          <cell r="H106">
            <v>5592</v>
          </cell>
          <cell r="I106">
            <v>39.840000000000003</v>
          </cell>
          <cell r="K106">
            <v>2256</v>
          </cell>
          <cell r="L106">
            <v>36.9923</v>
          </cell>
        </row>
        <row r="107">
          <cell r="B107">
            <v>66088</v>
          </cell>
          <cell r="C107">
            <v>44.808399999999999</v>
          </cell>
          <cell r="E107">
            <v>22648</v>
          </cell>
          <cell r="F107">
            <v>42.4649</v>
          </cell>
          <cell r="H107">
            <v>9896</v>
          </cell>
          <cell r="I107">
            <v>39.872500000000002</v>
          </cell>
          <cell r="K107">
            <v>5032</v>
          </cell>
          <cell r="L107">
            <v>37.029600000000002</v>
          </cell>
        </row>
        <row r="108">
          <cell r="B108">
            <v>57256</v>
          </cell>
          <cell r="C108">
            <v>44.770200000000003</v>
          </cell>
          <cell r="E108">
            <v>15760</v>
          </cell>
          <cell r="F108">
            <v>42.433100000000003</v>
          </cell>
          <cell r="H108">
            <v>5152</v>
          </cell>
          <cell r="I108">
            <v>39.849699999999999</v>
          </cell>
          <cell r="K108">
            <v>2592</v>
          </cell>
          <cell r="L108">
            <v>37.046799999999998</v>
          </cell>
        </row>
        <row r="109">
          <cell r="B109">
            <v>60576</v>
          </cell>
          <cell r="C109">
            <v>44.785699999999999</v>
          </cell>
          <cell r="E109">
            <v>17112</v>
          </cell>
          <cell r="F109">
            <v>42.446100000000001</v>
          </cell>
          <cell r="H109">
            <v>6144</v>
          </cell>
          <cell r="I109">
            <v>39.865600000000001</v>
          </cell>
          <cell r="K109">
            <v>2640</v>
          </cell>
          <cell r="L109">
            <v>37.056100000000001</v>
          </cell>
        </row>
        <row r="110">
          <cell r="B110">
            <v>64808</v>
          </cell>
          <cell r="C110">
            <v>44.789499999999997</v>
          </cell>
          <cell r="E110">
            <v>17776</v>
          </cell>
          <cell r="F110">
            <v>42.432099999999998</v>
          </cell>
          <cell r="H110">
            <v>5984</v>
          </cell>
          <cell r="I110">
            <v>39.8521</v>
          </cell>
          <cell r="K110">
            <v>3200</v>
          </cell>
          <cell r="L110">
            <v>37.077199999999998</v>
          </cell>
        </row>
        <row r="111">
          <cell r="B111">
            <v>67680</v>
          </cell>
          <cell r="C111">
            <v>44.780700000000003</v>
          </cell>
          <cell r="E111">
            <v>19168</v>
          </cell>
          <cell r="F111">
            <v>42.404499999999999</v>
          </cell>
          <cell r="H111">
            <v>7200</v>
          </cell>
          <cell r="I111">
            <v>39.888300000000001</v>
          </cell>
          <cell r="K111">
            <v>3344</v>
          </cell>
          <cell r="L111">
            <v>37.090000000000003</v>
          </cell>
        </row>
        <row r="112">
          <cell r="B112">
            <v>70712</v>
          </cell>
          <cell r="C112">
            <v>44.772599999999997</v>
          </cell>
          <cell r="E112">
            <v>21368</v>
          </cell>
          <cell r="F112">
            <v>42.410299999999999</v>
          </cell>
          <cell r="H112">
            <v>7616</v>
          </cell>
          <cell r="I112">
            <v>39.857500000000002</v>
          </cell>
          <cell r="K112">
            <v>3512</v>
          </cell>
          <cell r="L112">
            <v>37.073900000000002</v>
          </cell>
        </row>
        <row r="113">
          <cell r="B113">
            <v>92616</v>
          </cell>
          <cell r="C113">
            <v>44.782499999999999</v>
          </cell>
          <cell r="E113">
            <v>37608</v>
          </cell>
          <cell r="F113">
            <v>42.446100000000001</v>
          </cell>
          <cell r="H113">
            <v>18096</v>
          </cell>
          <cell r="I113">
            <v>39.897500000000001</v>
          </cell>
          <cell r="K113">
            <v>9264</v>
          </cell>
          <cell r="L113">
            <v>37.089199999999998</v>
          </cell>
        </row>
        <row r="114">
          <cell r="B114">
            <v>79120</v>
          </cell>
          <cell r="C114">
            <v>44.758099999999999</v>
          </cell>
          <cell r="E114">
            <v>24168</v>
          </cell>
          <cell r="F114">
            <v>42.380299999999998</v>
          </cell>
          <cell r="H114">
            <v>7992</v>
          </cell>
          <cell r="I114">
            <v>39.807600000000001</v>
          </cell>
          <cell r="K114">
            <v>3872</v>
          </cell>
          <cell r="L114">
            <v>37.076999999999998</v>
          </cell>
        </row>
        <row r="115">
          <cell r="B115">
            <v>75792</v>
          </cell>
          <cell r="C115">
            <v>44.760300000000001</v>
          </cell>
          <cell r="E115">
            <v>22432</v>
          </cell>
          <cell r="F115">
            <v>42.387099999999997</v>
          </cell>
          <cell r="H115">
            <v>8384</v>
          </cell>
          <cell r="I115">
            <v>39.831200000000003</v>
          </cell>
          <cell r="K115">
            <v>3728</v>
          </cell>
          <cell r="L115">
            <v>37.073700000000002</v>
          </cell>
        </row>
        <row r="116">
          <cell r="B116">
            <v>73464</v>
          </cell>
          <cell r="C116">
            <v>44.7331</v>
          </cell>
          <cell r="E116">
            <v>22336</v>
          </cell>
          <cell r="F116">
            <v>42.398699999999998</v>
          </cell>
          <cell r="H116">
            <v>8552</v>
          </cell>
          <cell r="I116">
            <v>39.847999999999999</v>
          </cell>
          <cell r="K116">
            <v>4216</v>
          </cell>
          <cell r="L116">
            <v>37.083799999999997</v>
          </cell>
        </row>
        <row r="117">
          <cell r="B117">
            <v>74616</v>
          </cell>
          <cell r="C117">
            <v>44.745199999999997</v>
          </cell>
          <cell r="E117">
            <v>21360</v>
          </cell>
          <cell r="F117">
            <v>42.392200000000003</v>
          </cell>
          <cell r="H117">
            <v>8792</v>
          </cell>
          <cell r="I117">
            <v>39.850900000000003</v>
          </cell>
          <cell r="K117">
            <v>4056</v>
          </cell>
          <cell r="L117">
            <v>37.073300000000003</v>
          </cell>
        </row>
        <row r="118">
          <cell r="B118">
            <v>75752</v>
          </cell>
          <cell r="C118">
            <v>44.7453</v>
          </cell>
          <cell r="E118">
            <v>22320</v>
          </cell>
          <cell r="F118">
            <v>42.399000000000001</v>
          </cell>
          <cell r="H118">
            <v>8720</v>
          </cell>
          <cell r="I118">
            <v>39.843499999999999</v>
          </cell>
          <cell r="K118">
            <v>4224</v>
          </cell>
          <cell r="L118">
            <v>37.066899999999997</v>
          </cell>
        </row>
        <row r="119">
          <cell r="B119">
            <v>124624</v>
          </cell>
          <cell r="C119">
            <v>44.758000000000003</v>
          </cell>
          <cell r="E119">
            <v>54768</v>
          </cell>
          <cell r="F119">
            <v>42.427199999999999</v>
          </cell>
          <cell r="H119">
            <v>29768</v>
          </cell>
          <cell r="I119">
            <v>39.843400000000003</v>
          </cell>
          <cell r="K119">
            <v>17304</v>
          </cell>
          <cell r="L119">
            <v>37.0306</v>
          </cell>
        </row>
        <row r="120">
          <cell r="B120">
            <v>81848</v>
          </cell>
          <cell r="C120">
            <v>44.734099999999998</v>
          </cell>
          <cell r="E120">
            <v>22576</v>
          </cell>
          <cell r="F120">
            <v>42.353200000000001</v>
          </cell>
          <cell r="H120">
            <v>8760</v>
          </cell>
          <cell r="I120">
            <v>39.815399999999997</v>
          </cell>
          <cell r="K120">
            <v>4424</v>
          </cell>
          <cell r="L120">
            <v>37.030900000000003</v>
          </cell>
        </row>
        <row r="121">
          <cell r="B121">
            <v>72832</v>
          </cell>
          <cell r="C121">
            <v>44.698500000000003</v>
          </cell>
          <cell r="E121">
            <v>21488</v>
          </cell>
          <cell r="F121">
            <v>42.392800000000001</v>
          </cell>
          <cell r="H121">
            <v>8520</v>
          </cell>
          <cell r="I121">
            <v>39.815100000000001</v>
          </cell>
          <cell r="K121">
            <v>4080</v>
          </cell>
          <cell r="L121">
            <v>36.999099999999999</v>
          </cell>
        </row>
        <row r="122">
          <cell r="B122">
            <v>76688</v>
          </cell>
          <cell r="C122">
            <v>44.694499999999998</v>
          </cell>
          <cell r="E122">
            <v>23144</v>
          </cell>
          <cell r="F122">
            <v>42.3322</v>
          </cell>
          <cell r="H122">
            <v>8616</v>
          </cell>
          <cell r="I122">
            <v>39.769199999999998</v>
          </cell>
          <cell r="K122">
            <v>4616</v>
          </cell>
          <cell r="L122">
            <v>36.999299999999998</v>
          </cell>
        </row>
        <row r="123">
          <cell r="B123">
            <v>77392</v>
          </cell>
          <cell r="C123">
            <v>44.681699999999999</v>
          </cell>
          <cell r="E123">
            <v>21984</v>
          </cell>
          <cell r="F123">
            <v>42.319699999999997</v>
          </cell>
          <cell r="H123">
            <v>8528</v>
          </cell>
          <cell r="I123">
            <v>39.776299999999999</v>
          </cell>
          <cell r="K123">
            <v>4040</v>
          </cell>
          <cell r="L123">
            <v>36.973700000000001</v>
          </cell>
        </row>
        <row r="124">
          <cell r="B124">
            <v>79456</v>
          </cell>
          <cell r="C124">
            <v>44.650799999999997</v>
          </cell>
          <cell r="E124">
            <v>23896</v>
          </cell>
          <cell r="F124">
            <v>42.296999999999997</v>
          </cell>
          <cell r="H124">
            <v>9064</v>
          </cell>
          <cell r="I124">
            <v>39.725299999999997</v>
          </cell>
          <cell r="K124">
            <v>4424</v>
          </cell>
          <cell r="L124">
            <v>36.963799999999999</v>
          </cell>
        </row>
        <row r="125">
          <cell r="B125">
            <v>147720</v>
          </cell>
          <cell r="C125">
            <v>44.676299999999998</v>
          </cell>
          <cell r="E125">
            <v>69264</v>
          </cell>
          <cell r="F125">
            <v>42.310200000000002</v>
          </cell>
          <cell r="H125">
            <v>38888</v>
          </cell>
          <cell r="I125">
            <v>39.712899999999998</v>
          </cell>
          <cell r="K125">
            <v>24032</v>
          </cell>
          <cell r="L125">
            <v>36.955300000000001</v>
          </cell>
        </row>
        <row r="126">
          <cell r="B126">
            <v>91800</v>
          </cell>
          <cell r="C126">
            <v>44.662999999999997</v>
          </cell>
          <cell r="E126">
            <v>24536</v>
          </cell>
          <cell r="F126">
            <v>42.2637</v>
          </cell>
          <cell r="H126">
            <v>9968</v>
          </cell>
          <cell r="I126">
            <v>39.695</v>
          </cell>
          <cell r="K126">
            <v>4200</v>
          </cell>
          <cell r="L126">
            <v>36.901899999999998</v>
          </cell>
        </row>
        <row r="127">
          <cell r="B127">
            <v>79096</v>
          </cell>
          <cell r="C127">
            <v>44.630400000000002</v>
          </cell>
          <cell r="E127">
            <v>21408</v>
          </cell>
          <cell r="F127">
            <v>42.241199999999999</v>
          </cell>
          <cell r="H127">
            <v>8352</v>
          </cell>
          <cell r="I127">
            <v>39.679099999999998</v>
          </cell>
          <cell r="K127">
            <v>4456</v>
          </cell>
          <cell r="L127">
            <v>36.927399999999999</v>
          </cell>
        </row>
        <row r="128">
          <cell r="B128">
            <v>74624</v>
          </cell>
          <cell r="C128">
            <v>44.6404</v>
          </cell>
          <cell r="E128">
            <v>20800</v>
          </cell>
          <cell r="F128">
            <v>42.241900000000001</v>
          </cell>
          <cell r="H128">
            <v>8512</v>
          </cell>
          <cell r="I128">
            <v>39.686599999999999</v>
          </cell>
          <cell r="K128">
            <v>3856</v>
          </cell>
          <cell r="L128">
            <v>36.894100000000002</v>
          </cell>
        </row>
        <row r="129">
          <cell r="B129">
            <v>65784</v>
          </cell>
          <cell r="C129">
            <v>44.633699999999997</v>
          </cell>
          <cell r="E129">
            <v>18984</v>
          </cell>
          <cell r="F129">
            <v>42.292999999999999</v>
          </cell>
          <cell r="H129">
            <v>7504</v>
          </cell>
          <cell r="I129">
            <v>39.702100000000002</v>
          </cell>
          <cell r="K129">
            <v>4080</v>
          </cell>
          <cell r="L129">
            <v>36.926200000000001</v>
          </cell>
        </row>
        <row r="130">
          <cell r="B130">
            <v>72016</v>
          </cell>
          <cell r="C130">
            <v>44.6419</v>
          </cell>
          <cell r="E130">
            <v>20904</v>
          </cell>
          <cell r="F130">
            <v>42.289900000000003</v>
          </cell>
          <cell r="H130">
            <v>8664</v>
          </cell>
          <cell r="I130">
            <v>39.701700000000002</v>
          </cell>
          <cell r="K130">
            <v>3880</v>
          </cell>
          <cell r="L130">
            <v>36.898600000000002</v>
          </cell>
        </row>
        <row r="131">
          <cell r="B131">
            <v>114832</v>
          </cell>
          <cell r="C131">
            <v>44.673499999999997</v>
          </cell>
          <cell r="E131">
            <v>49192</v>
          </cell>
          <cell r="F131">
            <v>42.332500000000003</v>
          </cell>
          <cell r="H131">
            <v>27272</v>
          </cell>
          <cell r="I131">
            <v>39.720199999999998</v>
          </cell>
          <cell r="K131">
            <v>16208</v>
          </cell>
          <cell r="L131">
            <v>36.892400000000002</v>
          </cell>
        </row>
        <row r="132">
          <cell r="B132">
            <v>81832</v>
          </cell>
          <cell r="C132">
            <v>44.649099999999997</v>
          </cell>
          <cell r="E132">
            <v>20512</v>
          </cell>
          <cell r="F132">
            <v>42.246299999999998</v>
          </cell>
          <cell r="H132">
            <v>7976</v>
          </cell>
          <cell r="I132">
            <v>39.685499999999998</v>
          </cell>
          <cell r="K132">
            <v>3912</v>
          </cell>
          <cell r="L132">
            <v>36.878900000000002</v>
          </cell>
        </row>
        <row r="133">
          <cell r="B133">
            <v>69088</v>
          </cell>
          <cell r="C133">
            <v>44.656199999999998</v>
          </cell>
          <cell r="E133">
            <v>17224</v>
          </cell>
          <cell r="F133">
            <v>42.272300000000001</v>
          </cell>
          <cell r="H133">
            <v>6488</v>
          </cell>
          <cell r="I133">
            <v>39.7104</v>
          </cell>
          <cell r="K133">
            <v>3320</v>
          </cell>
          <cell r="L133">
            <v>36.905999999999999</v>
          </cell>
        </row>
        <row r="134">
          <cell r="B134">
            <v>64976</v>
          </cell>
          <cell r="C134">
            <v>44.641500000000001</v>
          </cell>
          <cell r="E134">
            <v>15440</v>
          </cell>
          <cell r="F134">
            <v>42.267499999999998</v>
          </cell>
          <cell r="H134">
            <v>6160</v>
          </cell>
          <cell r="I134">
            <v>39.706899999999997</v>
          </cell>
          <cell r="K134">
            <v>2736</v>
          </cell>
          <cell r="L134">
            <v>36.888399999999997</v>
          </cell>
        </row>
        <row r="135">
          <cell r="B135">
            <v>61936</v>
          </cell>
          <cell r="C135">
            <v>44.668300000000002</v>
          </cell>
          <cell r="E135">
            <v>14200</v>
          </cell>
          <cell r="F135">
            <v>42.279899999999998</v>
          </cell>
          <cell r="H135">
            <v>5568</v>
          </cell>
          <cell r="I135">
            <v>39.715299999999999</v>
          </cell>
          <cell r="K135">
            <v>2552</v>
          </cell>
          <cell r="L135">
            <v>36.883000000000003</v>
          </cell>
        </row>
        <row r="136">
          <cell r="B136">
            <v>59160</v>
          </cell>
          <cell r="C136">
            <v>44.674199999999999</v>
          </cell>
          <cell r="E136">
            <v>14328</v>
          </cell>
          <cell r="F136">
            <v>42.300699999999999</v>
          </cell>
          <cell r="H136">
            <v>5192</v>
          </cell>
          <cell r="I136">
            <v>39.708100000000002</v>
          </cell>
          <cell r="K136">
            <v>2768</v>
          </cell>
          <cell r="L136">
            <v>36.898899999999998</v>
          </cell>
        </row>
        <row r="137">
          <cell r="B137">
            <v>89512</v>
          </cell>
          <cell r="C137">
            <v>44.676699999999997</v>
          </cell>
          <cell r="E137">
            <v>35608</v>
          </cell>
          <cell r="F137">
            <v>42.341700000000003</v>
          </cell>
          <cell r="H137">
            <v>19872</v>
          </cell>
          <cell r="I137">
            <v>39.759</v>
          </cell>
          <cell r="K137">
            <v>12024</v>
          </cell>
          <cell r="L137">
            <v>36.948799999999999</v>
          </cell>
        </row>
        <row r="138">
          <cell r="B138">
            <v>65848</v>
          </cell>
          <cell r="C138">
            <v>44.660600000000002</v>
          </cell>
          <cell r="E138">
            <v>15728</v>
          </cell>
          <cell r="F138">
            <v>42.278500000000001</v>
          </cell>
          <cell r="H138">
            <v>6272</v>
          </cell>
          <cell r="I138">
            <v>39.7363</v>
          </cell>
          <cell r="K138">
            <v>2768</v>
          </cell>
          <cell r="L138">
            <v>36.9377</v>
          </cell>
        </row>
        <row r="139">
          <cell r="B139">
            <v>62272</v>
          </cell>
          <cell r="C139">
            <v>44.6614</v>
          </cell>
          <cell r="E139">
            <v>14184</v>
          </cell>
          <cell r="F139">
            <v>42.296599999999998</v>
          </cell>
          <cell r="H139">
            <v>5624</v>
          </cell>
          <cell r="I139">
            <v>39.763300000000001</v>
          </cell>
          <cell r="K139">
            <v>2960</v>
          </cell>
          <cell r="L139">
            <v>36.993400000000001</v>
          </cell>
        </row>
        <row r="140">
          <cell r="B140">
            <v>62208</v>
          </cell>
          <cell r="C140">
            <v>44.654000000000003</v>
          </cell>
          <cell r="E140">
            <v>13944</v>
          </cell>
          <cell r="F140">
            <v>42.282299999999999</v>
          </cell>
          <cell r="H140">
            <v>5960</v>
          </cell>
          <cell r="I140">
            <v>39.7592</v>
          </cell>
          <cell r="K140">
            <v>2800</v>
          </cell>
          <cell r="L140">
            <v>36.968200000000003</v>
          </cell>
        </row>
        <row r="141">
          <cell r="B141">
            <v>59392</v>
          </cell>
          <cell r="C141">
            <v>44.647399999999998</v>
          </cell>
          <cell r="E141">
            <v>14024</v>
          </cell>
          <cell r="F141">
            <v>42.297699999999999</v>
          </cell>
          <cell r="H141">
            <v>5464</v>
          </cell>
          <cell r="I141">
            <v>39.762999999999998</v>
          </cell>
          <cell r="K141">
            <v>2744</v>
          </cell>
          <cell r="L141">
            <v>36.985500000000002</v>
          </cell>
        </row>
        <row r="142">
          <cell r="B142">
            <v>58632</v>
          </cell>
          <cell r="C142">
            <v>44.6492</v>
          </cell>
          <cell r="E142">
            <v>13800</v>
          </cell>
          <cell r="F142">
            <v>42.284799999999997</v>
          </cell>
          <cell r="H142">
            <v>5984</v>
          </cell>
          <cell r="I142">
            <v>39.752000000000002</v>
          </cell>
          <cell r="K142">
            <v>2856</v>
          </cell>
          <cell r="L142">
            <v>36.9801</v>
          </cell>
        </row>
        <row r="143">
          <cell r="B143">
            <v>68384</v>
          </cell>
          <cell r="C143">
            <v>44.654200000000003</v>
          </cell>
          <cell r="E143">
            <v>19512</v>
          </cell>
          <cell r="F143">
            <v>42.294499999999999</v>
          </cell>
          <cell r="H143">
            <v>9016</v>
          </cell>
          <cell r="I143">
            <v>39.775100000000002</v>
          </cell>
          <cell r="K143">
            <v>5208</v>
          </cell>
          <cell r="L143">
            <v>37.002499999999998</v>
          </cell>
        </row>
        <row r="144">
          <cell r="B144">
            <v>57312</v>
          </cell>
          <cell r="C144">
            <v>44.648000000000003</v>
          </cell>
          <cell r="E144">
            <v>13952</v>
          </cell>
          <cell r="F144">
            <v>42.300199999999997</v>
          </cell>
          <cell r="H144">
            <v>5736</v>
          </cell>
          <cell r="I144">
            <v>39.770699999999998</v>
          </cell>
          <cell r="K144">
            <v>2688</v>
          </cell>
          <cell r="L144">
            <v>36.985599999999998</v>
          </cell>
        </row>
        <row r="145">
          <cell r="B145">
            <v>60928</v>
          </cell>
          <cell r="C145">
            <v>44.709499999999998</v>
          </cell>
          <cell r="E145">
            <v>13192</v>
          </cell>
          <cell r="F145">
            <v>42.300400000000003</v>
          </cell>
          <cell r="H145">
            <v>5400</v>
          </cell>
          <cell r="I145">
            <v>39.764299999999999</v>
          </cell>
          <cell r="K145">
            <v>2936</v>
          </cell>
          <cell r="L145">
            <v>37.003599999999999</v>
          </cell>
        </row>
        <row r="146">
          <cell r="B146">
            <v>57680</v>
          </cell>
          <cell r="C146">
            <v>44.702100000000002</v>
          </cell>
          <cell r="E146">
            <v>12856</v>
          </cell>
          <cell r="F146">
            <v>42.322200000000002</v>
          </cell>
          <cell r="H146">
            <v>5352</v>
          </cell>
          <cell r="I146">
            <v>39.781799999999997</v>
          </cell>
          <cell r="K146">
            <v>2464</v>
          </cell>
          <cell r="L146">
            <v>37.009399999999999</v>
          </cell>
        </row>
        <row r="147">
          <cell r="B147">
            <v>58328</v>
          </cell>
          <cell r="C147">
            <v>44.702800000000003</v>
          </cell>
          <cell r="E147">
            <v>13960</v>
          </cell>
          <cell r="F147">
            <v>42.306600000000003</v>
          </cell>
          <cell r="H147">
            <v>5760</v>
          </cell>
          <cell r="I147">
            <v>39.767699999999998</v>
          </cell>
          <cell r="K147">
            <v>2648</v>
          </cell>
          <cell r="L147">
            <v>36.988599999999998</v>
          </cell>
        </row>
        <row r="148">
          <cell r="B148">
            <v>60520</v>
          </cell>
          <cell r="C148">
            <v>44.722799999999999</v>
          </cell>
          <cell r="E148">
            <v>13928</v>
          </cell>
          <cell r="F148">
            <v>42.335900000000002</v>
          </cell>
          <cell r="H148">
            <v>5336</v>
          </cell>
          <cell r="I148">
            <v>39.749000000000002</v>
          </cell>
          <cell r="K148">
            <v>2600</v>
          </cell>
          <cell r="L148">
            <v>36.986400000000003</v>
          </cell>
        </row>
        <row r="149">
          <cell r="B149">
            <v>61144</v>
          </cell>
          <cell r="C149">
            <v>44.719000000000001</v>
          </cell>
          <cell r="E149">
            <v>16424</v>
          </cell>
          <cell r="F149">
            <v>42.353400000000001</v>
          </cell>
          <cell r="H149">
            <v>7928</v>
          </cell>
          <cell r="I149">
            <v>39.813899999999997</v>
          </cell>
          <cell r="K149">
            <v>3728</v>
          </cell>
          <cell r="L149">
            <v>37.003999999999998</v>
          </cell>
        </row>
        <row r="150">
          <cell r="B150">
            <v>53296</v>
          </cell>
          <cell r="C150">
            <v>44.721299999999999</v>
          </cell>
          <cell r="E150">
            <v>13304</v>
          </cell>
          <cell r="F150">
            <v>42.3827</v>
          </cell>
          <cell r="H150">
            <v>4960</v>
          </cell>
          <cell r="I150">
            <v>39.831099999999999</v>
          </cell>
          <cell r="K150">
            <v>2480</v>
          </cell>
          <cell r="L150">
            <v>37.038800000000002</v>
          </cell>
        </row>
        <row r="151">
          <cell r="B151">
            <v>54400</v>
          </cell>
          <cell r="C151">
            <v>44.731499999999997</v>
          </cell>
          <cell r="E151">
            <v>12600</v>
          </cell>
          <cell r="F151">
            <v>42.371299999999998</v>
          </cell>
          <cell r="H151">
            <v>5608</v>
          </cell>
          <cell r="I151">
            <v>39.841299999999997</v>
          </cell>
          <cell r="K151">
            <v>2448</v>
          </cell>
          <cell r="L151">
            <v>37.036200000000001</v>
          </cell>
        </row>
        <row r="152">
          <cell r="B152">
            <v>53480</v>
          </cell>
          <cell r="C152">
            <v>44.742199999999997</v>
          </cell>
          <cell r="E152">
            <v>13104</v>
          </cell>
          <cell r="F152">
            <v>42.419600000000003</v>
          </cell>
          <cell r="H152">
            <v>5152</v>
          </cell>
          <cell r="I152">
            <v>39.864199999999997</v>
          </cell>
          <cell r="K152">
            <v>2520</v>
          </cell>
          <cell r="L152">
            <v>37.067999999999998</v>
          </cell>
        </row>
        <row r="153">
          <cell r="B153">
            <v>57760</v>
          </cell>
          <cell r="C153">
            <v>44.740900000000003</v>
          </cell>
          <cell r="E153">
            <v>14264</v>
          </cell>
          <cell r="F153">
            <v>42.390500000000003</v>
          </cell>
          <cell r="H153">
            <v>5800</v>
          </cell>
          <cell r="I153">
            <v>39.872900000000001</v>
          </cell>
          <cell r="K153">
            <v>2664</v>
          </cell>
          <cell r="L153">
            <v>37.075400000000002</v>
          </cell>
        </row>
        <row r="154">
          <cell r="B154">
            <v>60816</v>
          </cell>
          <cell r="C154">
            <v>44.738</v>
          </cell>
          <cell r="E154">
            <v>17008</v>
          </cell>
          <cell r="F154">
            <v>42.4298</v>
          </cell>
          <cell r="H154">
            <v>6400</v>
          </cell>
          <cell r="I154">
            <v>39.878599999999999</v>
          </cell>
          <cell r="K154">
            <v>2984</v>
          </cell>
          <cell r="L154">
            <v>37.104199999999999</v>
          </cell>
        </row>
        <row r="155">
          <cell r="B155">
            <v>72760</v>
          </cell>
          <cell r="C155">
            <v>44.760399999999997</v>
          </cell>
          <cell r="E155">
            <v>22440</v>
          </cell>
          <cell r="F155">
            <v>42.422400000000003</v>
          </cell>
          <cell r="H155">
            <v>9240</v>
          </cell>
          <cell r="I155">
            <v>39.886600000000001</v>
          </cell>
          <cell r="K155">
            <v>4688</v>
          </cell>
          <cell r="L155">
            <v>37.127299999999998</v>
          </cell>
        </row>
        <row r="156">
          <cell r="B156">
            <v>75024</v>
          </cell>
          <cell r="C156">
            <v>44.741500000000002</v>
          </cell>
          <cell r="E156">
            <v>20592</v>
          </cell>
          <cell r="F156">
            <v>42.426099999999998</v>
          </cell>
          <cell r="H156">
            <v>7952</v>
          </cell>
          <cell r="I156">
            <v>39.926099999999998</v>
          </cell>
          <cell r="K156">
            <v>3752</v>
          </cell>
          <cell r="L156">
            <v>37.162700000000001</v>
          </cell>
        </row>
        <row r="157">
          <cell r="B157">
            <v>78304</v>
          </cell>
          <cell r="C157">
            <v>44.744900000000001</v>
          </cell>
          <cell r="E157">
            <v>23568</v>
          </cell>
          <cell r="F157">
            <v>42.4405</v>
          </cell>
          <cell r="H157">
            <v>8904</v>
          </cell>
          <cell r="I157">
            <v>39.950200000000002</v>
          </cell>
          <cell r="K157">
            <v>4248</v>
          </cell>
          <cell r="L157">
            <v>37.236499999999999</v>
          </cell>
        </row>
        <row r="158">
          <cell r="B158">
            <v>81792</v>
          </cell>
          <cell r="C158">
            <v>44.743699999999997</v>
          </cell>
          <cell r="E158">
            <v>24896</v>
          </cell>
          <cell r="F158">
            <v>42.473199999999999</v>
          </cell>
          <cell r="H158">
            <v>9464</v>
          </cell>
          <cell r="I158">
            <v>39.973199999999999</v>
          </cell>
          <cell r="K158">
            <v>4480</v>
          </cell>
          <cell r="L158">
            <v>37.262</v>
          </cell>
        </row>
        <row r="159">
          <cell r="B159">
            <v>84360</v>
          </cell>
          <cell r="C159">
            <v>44.733199999999997</v>
          </cell>
          <cell r="E159">
            <v>25552</v>
          </cell>
          <cell r="F159">
            <v>42.450099999999999</v>
          </cell>
          <cell r="H159">
            <v>10152</v>
          </cell>
          <cell r="I159">
            <v>40.002200000000002</v>
          </cell>
          <cell r="K159">
            <v>4632</v>
          </cell>
          <cell r="L159">
            <v>37.308900000000001</v>
          </cell>
        </row>
        <row r="160">
          <cell r="B160">
            <v>83840</v>
          </cell>
          <cell r="C160">
            <v>44.737400000000001</v>
          </cell>
          <cell r="E160">
            <v>26816</v>
          </cell>
          <cell r="F160">
            <v>42.481699999999996</v>
          </cell>
          <cell r="H160">
            <v>9696</v>
          </cell>
          <cell r="I160">
            <v>40.01</v>
          </cell>
          <cell r="K160">
            <v>4792</v>
          </cell>
          <cell r="L160">
            <v>37.316299999999998</v>
          </cell>
        </row>
        <row r="161">
          <cell r="B161">
            <v>98736</v>
          </cell>
          <cell r="C161">
            <v>44.743899999999996</v>
          </cell>
          <cell r="E161">
            <v>36384</v>
          </cell>
          <cell r="F161">
            <v>42.482700000000001</v>
          </cell>
          <cell r="H161">
            <v>16568</v>
          </cell>
          <cell r="I161">
            <v>40.071899999999999</v>
          </cell>
          <cell r="K161">
            <v>8104</v>
          </cell>
          <cell r="L161">
            <v>37.380299999999998</v>
          </cell>
        </row>
        <row r="162">
          <cell r="B162">
            <v>87448</v>
          </cell>
          <cell r="C162">
            <v>44.745199999999997</v>
          </cell>
          <cell r="E162">
            <v>27680</v>
          </cell>
          <cell r="F162">
            <v>42.477899999999998</v>
          </cell>
          <cell r="H162">
            <v>10952</v>
          </cell>
          <cell r="I162">
            <v>40.065100000000001</v>
          </cell>
          <cell r="K162">
            <v>4872</v>
          </cell>
          <cell r="L162">
            <v>37.363599999999998</v>
          </cell>
        </row>
        <row r="163">
          <cell r="B163">
            <v>85864</v>
          </cell>
          <cell r="C163">
            <v>44.742600000000003</v>
          </cell>
          <cell r="E163">
            <v>27464</v>
          </cell>
          <cell r="F163">
            <v>42.488100000000003</v>
          </cell>
          <cell r="H163">
            <v>10888</v>
          </cell>
          <cell r="I163">
            <v>40.072299999999998</v>
          </cell>
          <cell r="K163">
            <v>5120</v>
          </cell>
          <cell r="L163">
            <v>37.380899999999997</v>
          </cell>
        </row>
        <row r="164">
          <cell r="B164">
            <v>84976</v>
          </cell>
          <cell r="C164">
            <v>44.746299999999998</v>
          </cell>
          <cell r="E164">
            <v>27848</v>
          </cell>
          <cell r="F164">
            <v>42.496099999999998</v>
          </cell>
          <cell r="H164">
            <v>11560</v>
          </cell>
          <cell r="I164">
            <v>40.089500000000001</v>
          </cell>
          <cell r="K164">
            <v>5216</v>
          </cell>
          <cell r="L164">
            <v>37.394399999999997</v>
          </cell>
        </row>
        <row r="165">
          <cell r="B165">
            <v>86744</v>
          </cell>
          <cell r="C165">
            <v>44.751300000000001</v>
          </cell>
          <cell r="E165">
            <v>28992</v>
          </cell>
          <cell r="F165">
            <v>42.518799999999999</v>
          </cell>
          <cell r="H165">
            <v>11216</v>
          </cell>
          <cell r="I165">
            <v>40.092799999999997</v>
          </cell>
          <cell r="K165">
            <v>5400</v>
          </cell>
          <cell r="L165">
            <v>37.414000000000001</v>
          </cell>
        </row>
        <row r="166">
          <cell r="B166">
            <v>80536</v>
          </cell>
          <cell r="C166">
            <v>44.7532</v>
          </cell>
          <cell r="E166">
            <v>26120</v>
          </cell>
          <cell r="F166">
            <v>42.546900000000001</v>
          </cell>
          <cell r="H166">
            <v>11792</v>
          </cell>
          <cell r="I166">
            <v>40.181199999999997</v>
          </cell>
          <cell r="K166">
            <v>5336</v>
          </cell>
          <cell r="L166">
            <v>37.475000000000001</v>
          </cell>
        </row>
        <row r="167">
          <cell r="B167">
            <v>84928</v>
          </cell>
          <cell r="C167">
            <v>44.760300000000001</v>
          </cell>
          <cell r="E167">
            <v>31224</v>
          </cell>
          <cell r="F167">
            <v>42.563800000000001</v>
          </cell>
          <cell r="H167">
            <v>14048</v>
          </cell>
          <cell r="I167">
            <v>40.204599999999999</v>
          </cell>
          <cell r="K167">
            <v>7168</v>
          </cell>
          <cell r="L167">
            <v>37.517600000000002</v>
          </cell>
        </row>
        <row r="168">
          <cell r="B168">
            <v>79384</v>
          </cell>
          <cell r="C168">
            <v>44.768900000000002</v>
          </cell>
          <cell r="E168">
            <v>26784</v>
          </cell>
          <cell r="F168">
            <v>42.581099999999999</v>
          </cell>
          <cell r="H168">
            <v>11224</v>
          </cell>
          <cell r="I168">
            <v>40.203499999999998</v>
          </cell>
          <cell r="K168">
            <v>5088</v>
          </cell>
          <cell r="L168">
            <v>37.521700000000003</v>
          </cell>
        </row>
        <row r="169">
          <cell r="B169">
            <v>80272</v>
          </cell>
          <cell r="C169">
            <v>44.799300000000002</v>
          </cell>
          <cell r="E169">
            <v>26184</v>
          </cell>
          <cell r="F169">
            <v>42.585000000000001</v>
          </cell>
          <cell r="H169">
            <v>11512</v>
          </cell>
          <cell r="I169">
            <v>40.241799999999998</v>
          </cell>
          <cell r="K169">
            <v>5704</v>
          </cell>
          <cell r="L169">
            <v>37.560600000000001</v>
          </cell>
        </row>
        <row r="170">
          <cell r="B170">
            <v>81064</v>
          </cell>
          <cell r="C170">
            <v>44.784799999999997</v>
          </cell>
          <cell r="E170">
            <v>27360</v>
          </cell>
          <cell r="F170">
            <v>42.597200000000001</v>
          </cell>
          <cell r="H170">
            <v>11264</v>
          </cell>
          <cell r="I170">
            <v>40.235300000000002</v>
          </cell>
          <cell r="K170">
            <v>5424</v>
          </cell>
          <cell r="L170">
            <v>37.541699999999999</v>
          </cell>
        </row>
        <row r="171">
          <cell r="B171">
            <v>78984</v>
          </cell>
          <cell r="C171">
            <v>44.7864</v>
          </cell>
          <cell r="E171">
            <v>25376</v>
          </cell>
          <cell r="F171">
            <v>42.570599999999999</v>
          </cell>
          <cell r="H171">
            <v>12064</v>
          </cell>
          <cell r="I171">
            <v>40.278100000000002</v>
          </cell>
          <cell r="K171">
            <v>5496</v>
          </cell>
          <cell r="L171">
            <v>37.567100000000003</v>
          </cell>
        </row>
        <row r="172">
          <cell r="B172">
            <v>80016</v>
          </cell>
          <cell r="C172">
            <v>44.774000000000001</v>
          </cell>
          <cell r="E172">
            <v>26656</v>
          </cell>
          <cell r="F172">
            <v>42.579700000000003</v>
          </cell>
          <cell r="H172">
            <v>11336</v>
          </cell>
          <cell r="I172">
            <v>40.247799999999998</v>
          </cell>
          <cell r="K172">
            <v>5992</v>
          </cell>
          <cell r="L172">
            <v>37.603099999999998</v>
          </cell>
        </row>
        <row r="173">
          <cell r="B173">
            <v>89152</v>
          </cell>
          <cell r="C173">
            <v>44.795000000000002</v>
          </cell>
          <cell r="E173">
            <v>32816</v>
          </cell>
          <cell r="F173">
            <v>42.578699999999998</v>
          </cell>
          <cell r="H173">
            <v>15528</v>
          </cell>
          <cell r="I173">
            <v>40.270600000000002</v>
          </cell>
          <cell r="K173">
            <v>7992</v>
          </cell>
          <cell r="L173">
            <v>37.594999999999999</v>
          </cell>
        </row>
        <row r="174">
          <cell r="B174">
            <v>83888</v>
          </cell>
          <cell r="C174">
            <v>44.787199999999999</v>
          </cell>
          <cell r="E174">
            <v>26896</v>
          </cell>
          <cell r="F174">
            <v>42.566499999999998</v>
          </cell>
          <cell r="H174">
            <v>12008</v>
          </cell>
          <cell r="I174">
            <v>40.284300000000002</v>
          </cell>
          <cell r="K174">
            <v>6072</v>
          </cell>
          <cell r="L174">
            <v>37.634300000000003</v>
          </cell>
        </row>
        <row r="175">
          <cell r="B175">
            <v>83688</v>
          </cell>
          <cell r="C175">
            <v>44.815800000000003</v>
          </cell>
          <cell r="E175">
            <v>27408</v>
          </cell>
          <cell r="F175">
            <v>42.606099999999998</v>
          </cell>
          <cell r="H175">
            <v>11800</v>
          </cell>
          <cell r="I175">
            <v>40.287300000000002</v>
          </cell>
          <cell r="K175">
            <v>6056</v>
          </cell>
          <cell r="L175">
            <v>37.656399999999998</v>
          </cell>
        </row>
        <row r="176">
          <cell r="B176">
            <v>84208</v>
          </cell>
          <cell r="C176">
            <v>44.781599999999997</v>
          </cell>
          <cell r="E176">
            <v>27376</v>
          </cell>
          <cell r="F176">
            <v>42.573999999999998</v>
          </cell>
          <cell r="H176">
            <v>12112</v>
          </cell>
          <cell r="I176">
            <v>40.251300000000001</v>
          </cell>
          <cell r="K176">
            <v>6088</v>
          </cell>
          <cell r="L176">
            <v>37.634700000000002</v>
          </cell>
        </row>
        <row r="177">
          <cell r="B177">
            <v>86128</v>
          </cell>
          <cell r="C177">
            <v>44.758400000000002</v>
          </cell>
          <cell r="E177">
            <v>27448</v>
          </cell>
          <cell r="F177">
            <v>42.539099999999998</v>
          </cell>
          <cell r="H177">
            <v>12232</v>
          </cell>
          <cell r="I177">
            <v>40.2196</v>
          </cell>
          <cell r="K177">
            <v>6168</v>
          </cell>
          <cell r="L177">
            <v>37.610799999999998</v>
          </cell>
        </row>
        <row r="178">
          <cell r="B178">
            <v>85824</v>
          </cell>
          <cell r="C178">
            <v>44.742699999999999</v>
          </cell>
          <cell r="E178">
            <v>29160</v>
          </cell>
          <cell r="F178">
            <v>42.542700000000004</v>
          </cell>
          <cell r="H178">
            <v>12936</v>
          </cell>
          <cell r="I178">
            <v>40.1873</v>
          </cell>
          <cell r="K178">
            <v>6440</v>
          </cell>
          <cell r="L178">
            <v>37.571399999999997</v>
          </cell>
        </row>
        <row r="179">
          <cell r="B179">
            <v>122528</v>
          </cell>
          <cell r="C179">
            <v>44.751100000000001</v>
          </cell>
          <cell r="E179">
            <v>52040</v>
          </cell>
          <cell r="F179">
            <v>42.497599999999998</v>
          </cell>
          <cell r="H179">
            <v>28424</v>
          </cell>
          <cell r="I179">
            <v>40.171500000000002</v>
          </cell>
          <cell r="K179">
            <v>16368</v>
          </cell>
          <cell r="L179">
            <v>37.523400000000002</v>
          </cell>
        </row>
        <row r="180">
          <cell r="B180">
            <v>94544</v>
          </cell>
          <cell r="C180">
            <v>44.735999999999997</v>
          </cell>
          <cell r="E180">
            <v>30440</v>
          </cell>
          <cell r="F180">
            <v>42.463700000000003</v>
          </cell>
          <cell r="H180">
            <v>13192</v>
          </cell>
          <cell r="I180">
            <v>40.122500000000002</v>
          </cell>
          <cell r="K180">
            <v>6680</v>
          </cell>
          <cell r="L180">
            <v>37.497199999999999</v>
          </cell>
        </row>
        <row r="181">
          <cell r="B181">
            <v>88160</v>
          </cell>
          <cell r="C181">
            <v>44.755200000000002</v>
          </cell>
          <cell r="E181">
            <v>28728</v>
          </cell>
          <cell r="F181">
            <v>42.483600000000003</v>
          </cell>
          <cell r="H181">
            <v>12960</v>
          </cell>
          <cell r="I181">
            <v>40.160499999999999</v>
          </cell>
          <cell r="K181">
            <v>6224</v>
          </cell>
          <cell r="L181">
            <v>37.481200000000001</v>
          </cell>
        </row>
        <row r="182">
          <cell r="B182">
            <v>87128</v>
          </cell>
          <cell r="C182">
            <v>44.737900000000003</v>
          </cell>
          <cell r="E182">
            <v>29688</v>
          </cell>
          <cell r="F182">
            <v>42.484000000000002</v>
          </cell>
          <cell r="H182">
            <v>12448</v>
          </cell>
          <cell r="I182">
            <v>40.116599999999998</v>
          </cell>
          <cell r="K182">
            <v>6560</v>
          </cell>
          <cell r="L182">
            <v>37.4527</v>
          </cell>
        </row>
        <row r="183">
          <cell r="B183">
            <v>85688</v>
          </cell>
          <cell r="C183">
            <v>44.7438</v>
          </cell>
          <cell r="E183">
            <v>28200</v>
          </cell>
          <cell r="F183">
            <v>42.448099999999997</v>
          </cell>
          <cell r="H183">
            <v>12632</v>
          </cell>
          <cell r="I183">
            <v>40.095100000000002</v>
          </cell>
          <cell r="K183">
            <v>6400</v>
          </cell>
          <cell r="L183">
            <v>37.425699999999999</v>
          </cell>
        </row>
        <row r="184">
          <cell r="B184">
            <v>84888</v>
          </cell>
          <cell r="C184">
            <v>44.732599999999998</v>
          </cell>
          <cell r="E184">
            <v>27792</v>
          </cell>
          <cell r="F184">
            <v>42.431899999999999</v>
          </cell>
          <cell r="H184">
            <v>12752</v>
          </cell>
          <cell r="I184">
            <v>40.076999999999998</v>
          </cell>
          <cell r="K184">
            <v>6232</v>
          </cell>
          <cell r="L184">
            <v>37.383600000000001</v>
          </cell>
        </row>
        <row r="185">
          <cell r="B185">
            <v>145752</v>
          </cell>
          <cell r="C185">
            <v>44.753999999999998</v>
          </cell>
          <cell r="E185">
            <v>72400</v>
          </cell>
          <cell r="F185">
            <v>42.513100000000001</v>
          </cell>
          <cell r="H185">
            <v>41600</v>
          </cell>
          <cell r="I185">
            <v>40.078099999999999</v>
          </cell>
          <cell r="K185">
            <v>24728</v>
          </cell>
          <cell r="L185">
            <v>37.313699999999997</v>
          </cell>
        </row>
        <row r="186">
          <cell r="B186">
            <v>91696</v>
          </cell>
          <cell r="C186">
            <v>44.731000000000002</v>
          </cell>
          <cell r="E186">
            <v>26936</v>
          </cell>
          <cell r="F186">
            <v>42.392600000000002</v>
          </cell>
          <cell r="H186">
            <v>11344</v>
          </cell>
          <cell r="I186">
            <v>40.009599999999999</v>
          </cell>
          <cell r="K186">
            <v>5608</v>
          </cell>
          <cell r="L186">
            <v>37.256399999999999</v>
          </cell>
        </row>
        <row r="187">
          <cell r="B187">
            <v>79696</v>
          </cell>
          <cell r="C187">
            <v>44.736600000000003</v>
          </cell>
          <cell r="E187">
            <v>25176</v>
          </cell>
          <cell r="F187">
            <v>42.4649</v>
          </cell>
          <cell r="H187">
            <v>10984</v>
          </cell>
          <cell r="I187">
            <v>40.059399999999997</v>
          </cell>
          <cell r="K187">
            <v>5008</v>
          </cell>
          <cell r="L187">
            <v>37.270899999999997</v>
          </cell>
        </row>
        <row r="188">
          <cell r="B188">
            <v>78224</v>
          </cell>
          <cell r="C188">
            <v>44.720199999999998</v>
          </cell>
          <cell r="E188">
            <v>26384</v>
          </cell>
          <cell r="F188">
            <v>42.460799999999999</v>
          </cell>
          <cell r="H188">
            <v>10720</v>
          </cell>
          <cell r="I188">
            <v>40.015799999999999</v>
          </cell>
          <cell r="K188">
            <v>5552</v>
          </cell>
          <cell r="L188">
            <v>37.268500000000003</v>
          </cell>
        </row>
        <row r="189">
          <cell r="B189">
            <v>81096</v>
          </cell>
          <cell r="C189">
            <v>44.738199999999999</v>
          </cell>
          <cell r="E189">
            <v>25848</v>
          </cell>
          <cell r="F189">
            <v>42.445300000000003</v>
          </cell>
          <cell r="H189">
            <v>9944</v>
          </cell>
          <cell r="I189">
            <v>39.962499999999999</v>
          </cell>
          <cell r="K189">
            <v>4928</v>
          </cell>
          <cell r="L189">
            <v>37.2057</v>
          </cell>
        </row>
        <row r="190">
          <cell r="B190">
            <v>74328</v>
          </cell>
          <cell r="C190">
            <v>44.731000000000002</v>
          </cell>
          <cell r="E190">
            <v>22584</v>
          </cell>
          <cell r="F190">
            <v>42.423299999999998</v>
          </cell>
          <cell r="H190">
            <v>9904</v>
          </cell>
          <cell r="I190">
            <v>39.978900000000003</v>
          </cell>
          <cell r="K190">
            <v>4536</v>
          </cell>
          <cell r="L190">
            <v>37.191200000000002</v>
          </cell>
        </row>
        <row r="191">
          <cell r="B191">
            <v>115992</v>
          </cell>
          <cell r="C191">
            <v>44.73</v>
          </cell>
          <cell r="E191">
            <v>52312</v>
          </cell>
          <cell r="F191">
            <v>42.441899999999997</v>
          </cell>
          <cell r="H191">
            <v>28376</v>
          </cell>
          <cell r="I191">
            <v>39.948999999999998</v>
          </cell>
          <cell r="K191">
            <v>17200</v>
          </cell>
          <cell r="L191">
            <v>37.173999999999999</v>
          </cell>
        </row>
        <row r="192">
          <cell r="B192">
            <v>77392</v>
          </cell>
          <cell r="C192">
            <v>44.700200000000002</v>
          </cell>
          <cell r="E192">
            <v>22608</v>
          </cell>
          <cell r="F192">
            <v>42.363999999999997</v>
          </cell>
          <cell r="H192">
            <v>8736</v>
          </cell>
          <cell r="I192">
            <v>39.9071</v>
          </cell>
          <cell r="K192">
            <v>3976</v>
          </cell>
          <cell r="L192">
            <v>37.133800000000001</v>
          </cell>
        </row>
        <row r="193">
          <cell r="B193">
            <v>68288</v>
          </cell>
          <cell r="C193">
            <v>44.722700000000003</v>
          </cell>
          <cell r="E193">
            <v>20648</v>
          </cell>
          <cell r="F193">
            <v>42.408900000000003</v>
          </cell>
          <cell r="H193">
            <v>8320</v>
          </cell>
          <cell r="I193">
            <v>39.908299999999997</v>
          </cell>
          <cell r="K193">
            <v>3608</v>
          </cell>
          <cell r="L193">
            <v>37.112699999999997</v>
          </cell>
        </row>
        <row r="194">
          <cell r="B194">
            <v>59000</v>
          </cell>
          <cell r="C194">
            <v>44.699399999999997</v>
          </cell>
          <cell r="E194">
            <v>16928</v>
          </cell>
          <cell r="F194">
            <v>42.419499999999999</v>
          </cell>
          <cell r="H194">
            <v>6576</v>
          </cell>
          <cell r="I194">
            <v>39.9221</v>
          </cell>
          <cell r="K194">
            <v>2928</v>
          </cell>
          <cell r="L194">
            <v>37.121499999999997</v>
          </cell>
        </row>
        <row r="195">
          <cell r="B195">
            <v>53744</v>
          </cell>
          <cell r="C195">
            <v>44.733600000000003</v>
          </cell>
          <cell r="E195">
            <v>14784</v>
          </cell>
          <cell r="F195">
            <v>42.427100000000003</v>
          </cell>
          <cell r="H195">
            <v>5560</v>
          </cell>
          <cell r="I195">
            <v>39.923099999999998</v>
          </cell>
          <cell r="K195">
            <v>2416</v>
          </cell>
          <cell r="L195">
            <v>37.113399999999999</v>
          </cell>
        </row>
        <row r="196">
          <cell r="B196">
            <v>57024</v>
          </cell>
          <cell r="C196">
            <v>44.715200000000003</v>
          </cell>
          <cell r="E196">
            <v>17128</v>
          </cell>
          <cell r="F196">
            <v>42.4437</v>
          </cell>
          <cell r="H196">
            <v>6264</v>
          </cell>
          <cell r="I196">
            <v>39.915300000000002</v>
          </cell>
          <cell r="K196">
            <v>3136</v>
          </cell>
          <cell r="L196">
            <v>37.155799999999999</v>
          </cell>
        </row>
        <row r="197">
          <cell r="B197">
            <v>96608</v>
          </cell>
          <cell r="C197">
            <v>44.756</v>
          </cell>
          <cell r="E197">
            <v>40168</v>
          </cell>
          <cell r="F197">
            <v>42.432000000000002</v>
          </cell>
          <cell r="H197">
            <v>22144</v>
          </cell>
          <cell r="I197">
            <v>39.942500000000003</v>
          </cell>
          <cell r="K197">
            <v>12608</v>
          </cell>
          <cell r="L197">
            <v>37.168100000000003</v>
          </cell>
        </row>
        <row r="198">
          <cell r="B198">
            <v>70016</v>
          </cell>
          <cell r="C198">
            <v>44.742899999999999</v>
          </cell>
          <cell r="E198">
            <v>19000</v>
          </cell>
          <cell r="F198">
            <v>42.3752</v>
          </cell>
          <cell r="H198">
            <v>6928</v>
          </cell>
          <cell r="I198">
            <v>39.890799999999999</v>
          </cell>
          <cell r="K198">
            <v>3192</v>
          </cell>
          <cell r="L198">
            <v>37.152799999999999</v>
          </cell>
        </row>
        <row r="199">
          <cell r="B199">
            <v>66288</v>
          </cell>
          <cell r="C199">
            <v>44.741500000000002</v>
          </cell>
          <cell r="E199">
            <v>19336</v>
          </cell>
          <cell r="F199">
            <v>42.424599999999998</v>
          </cell>
          <cell r="H199">
            <v>7616</v>
          </cell>
          <cell r="I199">
            <v>39.932099999999998</v>
          </cell>
          <cell r="K199">
            <v>3480</v>
          </cell>
          <cell r="L199">
            <v>37.176900000000003</v>
          </cell>
        </row>
        <row r="200">
          <cell r="B200">
            <v>61712</v>
          </cell>
          <cell r="C200">
            <v>44.720500000000001</v>
          </cell>
          <cell r="E200">
            <v>18120</v>
          </cell>
          <cell r="F200">
            <v>42.4146</v>
          </cell>
          <cell r="H200">
            <v>6944</v>
          </cell>
          <cell r="I200">
            <v>39.906100000000002</v>
          </cell>
          <cell r="K200">
            <v>3296</v>
          </cell>
          <cell r="L200">
            <v>37.185600000000001</v>
          </cell>
        </row>
        <row r="201">
          <cell r="B201">
            <v>61336</v>
          </cell>
          <cell r="C201">
            <v>44.747599999999998</v>
          </cell>
          <cell r="E201">
            <v>16664</v>
          </cell>
          <cell r="F201">
            <v>42.409399999999998</v>
          </cell>
          <cell r="H201">
            <v>6000</v>
          </cell>
          <cell r="I201">
            <v>39.881599999999999</v>
          </cell>
          <cell r="K201">
            <v>2904</v>
          </cell>
          <cell r="L201">
            <v>37.167299999999997</v>
          </cell>
        </row>
        <row r="202">
          <cell r="B202">
            <v>59840</v>
          </cell>
          <cell r="C202">
            <v>44.733699999999999</v>
          </cell>
          <cell r="E202">
            <v>16864</v>
          </cell>
          <cell r="F202">
            <v>42.392499999999998</v>
          </cell>
          <cell r="H202">
            <v>6576</v>
          </cell>
          <cell r="I202">
            <v>39.856099999999998</v>
          </cell>
          <cell r="K202">
            <v>2672</v>
          </cell>
          <cell r="L202">
            <v>37.098599999999998</v>
          </cell>
        </row>
        <row r="203">
          <cell r="B203">
            <v>69992</v>
          </cell>
          <cell r="C203">
            <v>44.713799999999999</v>
          </cell>
          <cell r="E203">
            <v>23376</v>
          </cell>
          <cell r="F203">
            <v>42.396099999999997</v>
          </cell>
          <cell r="H203">
            <v>10480</v>
          </cell>
          <cell r="I203">
            <v>39.874400000000001</v>
          </cell>
          <cell r="K203">
            <v>5616</v>
          </cell>
          <cell r="L203">
            <v>37.125900000000001</v>
          </cell>
        </row>
        <row r="204">
          <cell r="B204">
            <v>59736</v>
          </cell>
          <cell r="C204">
            <v>44.732900000000001</v>
          </cell>
          <cell r="E204">
            <v>14864</v>
          </cell>
          <cell r="F204">
            <v>42.356699999999996</v>
          </cell>
          <cell r="H204">
            <v>5912</v>
          </cell>
          <cell r="I204">
            <v>39.839300000000001</v>
          </cell>
          <cell r="K204">
            <v>3120</v>
          </cell>
          <cell r="L204">
            <v>37.1158</v>
          </cell>
        </row>
        <row r="205">
          <cell r="B205">
            <v>53144</v>
          </cell>
          <cell r="C205">
            <v>44.7102</v>
          </cell>
          <cell r="E205">
            <v>14256</v>
          </cell>
          <cell r="F205">
            <v>42.387799999999999</v>
          </cell>
          <cell r="H205">
            <v>5592</v>
          </cell>
          <cell r="I205">
            <v>39.857599999999998</v>
          </cell>
          <cell r="K205">
            <v>2280</v>
          </cell>
          <cell r="L205">
            <v>37.098199999999999</v>
          </cell>
        </row>
        <row r="206">
          <cell r="B206">
            <v>54248</v>
          </cell>
          <cell r="C206">
            <v>44.741999999999997</v>
          </cell>
          <cell r="E206">
            <v>13784</v>
          </cell>
          <cell r="F206">
            <v>42.383899999999997</v>
          </cell>
          <cell r="H206">
            <v>5616</v>
          </cell>
          <cell r="I206">
            <v>39.858800000000002</v>
          </cell>
          <cell r="K206">
            <v>2800</v>
          </cell>
          <cell r="L206">
            <v>37.126800000000003</v>
          </cell>
        </row>
        <row r="207">
          <cell r="B207">
            <v>55808</v>
          </cell>
          <cell r="C207">
            <v>44.725999999999999</v>
          </cell>
          <cell r="E207">
            <v>15280</v>
          </cell>
          <cell r="F207">
            <v>42.401899999999998</v>
          </cell>
          <cell r="H207">
            <v>6832</v>
          </cell>
          <cell r="I207">
            <v>39.928600000000003</v>
          </cell>
          <cell r="K207">
            <v>2432</v>
          </cell>
          <cell r="L207">
            <v>37.134099999999997</v>
          </cell>
        </row>
        <row r="208">
          <cell r="B208">
            <v>59520</v>
          </cell>
          <cell r="C208">
            <v>44.735999999999997</v>
          </cell>
          <cell r="E208">
            <v>16656</v>
          </cell>
          <cell r="F208">
            <v>42.383000000000003</v>
          </cell>
          <cell r="H208">
            <v>6256</v>
          </cell>
          <cell r="I208">
            <v>39.905000000000001</v>
          </cell>
          <cell r="K208">
            <v>3392</v>
          </cell>
          <cell r="L208">
            <v>37.165300000000002</v>
          </cell>
        </row>
        <row r="209">
          <cell r="B209">
            <v>63336</v>
          </cell>
          <cell r="C209">
            <v>44.754399999999997</v>
          </cell>
          <cell r="E209">
            <v>19736</v>
          </cell>
          <cell r="F209">
            <v>42.425699999999999</v>
          </cell>
          <cell r="H209">
            <v>9000</v>
          </cell>
          <cell r="I209">
            <v>39.966799999999999</v>
          </cell>
          <cell r="K209">
            <v>4352</v>
          </cell>
          <cell r="L209">
            <v>37.2042</v>
          </cell>
        </row>
        <row r="210">
          <cell r="B210">
            <v>59328</v>
          </cell>
          <cell r="C210">
            <v>44.731000000000002</v>
          </cell>
          <cell r="E210">
            <v>17256</v>
          </cell>
          <cell r="F210">
            <v>42.423699999999997</v>
          </cell>
          <cell r="H210">
            <v>6800</v>
          </cell>
          <cell r="I210">
            <v>39.976599999999998</v>
          </cell>
          <cell r="K210">
            <v>3632</v>
          </cell>
          <cell r="L210">
            <v>37.264699999999998</v>
          </cell>
        </row>
        <row r="211">
          <cell r="B211">
            <v>53912</v>
          </cell>
          <cell r="C211">
            <v>44.760199999999998</v>
          </cell>
          <cell r="E211">
            <v>15616</v>
          </cell>
          <cell r="F211">
            <v>42.467399999999998</v>
          </cell>
          <cell r="H211">
            <v>6672</v>
          </cell>
          <cell r="I211">
            <v>40.042299999999997</v>
          </cell>
          <cell r="K211">
            <v>2856</v>
          </cell>
          <cell r="L211">
            <v>37.287300000000002</v>
          </cell>
        </row>
        <row r="212">
          <cell r="B212">
            <v>57744</v>
          </cell>
          <cell r="C212">
            <v>44.768099999999997</v>
          </cell>
          <cell r="E212">
            <v>17576</v>
          </cell>
          <cell r="F212">
            <v>42.48</v>
          </cell>
          <cell r="H212">
            <v>7200</v>
          </cell>
          <cell r="I212">
            <v>40.052599999999998</v>
          </cell>
          <cell r="K212">
            <v>3720</v>
          </cell>
          <cell r="L212">
            <v>37.328400000000002</v>
          </cell>
        </row>
        <row r="213">
          <cell r="B213">
            <v>59512</v>
          </cell>
          <cell r="C213">
            <v>44.7498</v>
          </cell>
          <cell r="E213">
            <v>18000</v>
          </cell>
          <cell r="F213">
            <v>42.4664</v>
          </cell>
          <cell r="H213">
            <v>7984</v>
          </cell>
          <cell r="I213">
            <v>40.048699999999997</v>
          </cell>
          <cell r="K213">
            <v>3488</v>
          </cell>
          <cell r="L213">
            <v>37.293300000000002</v>
          </cell>
        </row>
        <row r="214">
          <cell r="B214">
            <v>59008</v>
          </cell>
          <cell r="C214">
            <v>44.771900000000002</v>
          </cell>
          <cell r="E214">
            <v>18344</v>
          </cell>
          <cell r="F214">
            <v>42.496000000000002</v>
          </cell>
          <cell r="H214">
            <v>8160</v>
          </cell>
          <cell r="I214">
            <v>40.096899999999998</v>
          </cell>
          <cell r="K214">
            <v>4064</v>
          </cell>
          <cell r="L214">
            <v>37.335599999999999</v>
          </cell>
        </row>
        <row r="215">
          <cell r="B215">
            <v>71592</v>
          </cell>
          <cell r="C215">
            <v>44.7746</v>
          </cell>
          <cell r="E215">
            <v>24984</v>
          </cell>
          <cell r="F215">
            <v>42.484299999999998</v>
          </cell>
          <cell r="H215">
            <v>11144</v>
          </cell>
          <cell r="I215">
            <v>40.079500000000003</v>
          </cell>
          <cell r="K215">
            <v>5512</v>
          </cell>
          <cell r="L215">
            <v>37.311</v>
          </cell>
        </row>
        <row r="216">
          <cell r="B216">
            <v>70192</v>
          </cell>
          <cell r="C216">
            <v>44.795999999999999</v>
          </cell>
          <cell r="E216">
            <v>20808</v>
          </cell>
          <cell r="F216">
            <v>42.508699999999997</v>
          </cell>
          <cell r="H216">
            <v>8808</v>
          </cell>
          <cell r="I216">
            <v>40.107900000000001</v>
          </cell>
          <cell r="K216">
            <v>4536</v>
          </cell>
          <cell r="L216">
            <v>37.367699999999999</v>
          </cell>
        </row>
        <row r="217">
          <cell r="B217">
            <v>66088</v>
          </cell>
          <cell r="C217">
            <v>44.794800000000002</v>
          </cell>
          <cell r="E217">
            <v>20664</v>
          </cell>
          <cell r="F217">
            <v>42.520800000000001</v>
          </cell>
          <cell r="H217">
            <v>8888</v>
          </cell>
          <cell r="I217">
            <v>40.143999999999998</v>
          </cell>
          <cell r="K217">
            <v>4016</v>
          </cell>
          <cell r="L217">
            <v>37.3551</v>
          </cell>
        </row>
        <row r="218">
          <cell r="B218">
            <v>63896</v>
          </cell>
          <cell r="C218">
            <v>44.802500000000002</v>
          </cell>
          <cell r="E218">
            <v>20144</v>
          </cell>
          <cell r="F218">
            <v>42.548099999999998</v>
          </cell>
          <cell r="H218">
            <v>8632</v>
          </cell>
          <cell r="I218">
            <v>40.148699999999998</v>
          </cell>
          <cell r="K218">
            <v>4552</v>
          </cell>
          <cell r="L218">
            <v>37.4131</v>
          </cell>
        </row>
        <row r="219">
          <cell r="B219">
            <v>63992</v>
          </cell>
          <cell r="C219">
            <v>44.796599999999998</v>
          </cell>
          <cell r="E219">
            <v>21704</v>
          </cell>
          <cell r="F219">
            <v>42.593600000000002</v>
          </cell>
          <cell r="H219">
            <v>9440</v>
          </cell>
          <cell r="I219">
            <v>40.183900000000001</v>
          </cell>
          <cell r="K219">
            <v>4456</v>
          </cell>
          <cell r="L219">
            <v>37.438000000000002</v>
          </cell>
        </row>
        <row r="220">
          <cell r="B220">
            <v>69808</v>
          </cell>
          <cell r="C220">
            <v>44.829500000000003</v>
          </cell>
          <cell r="E220">
            <v>22880</v>
          </cell>
          <cell r="F220">
            <v>42.573399999999999</v>
          </cell>
          <cell r="H220">
            <v>10392</v>
          </cell>
          <cell r="I220">
            <v>40.180500000000002</v>
          </cell>
          <cell r="K220">
            <v>5416</v>
          </cell>
          <cell r="L220">
            <v>37.4679</v>
          </cell>
        </row>
        <row r="221">
          <cell r="B221">
            <v>84088</v>
          </cell>
          <cell r="C221">
            <v>44.834400000000002</v>
          </cell>
          <cell r="E221">
            <v>32288</v>
          </cell>
          <cell r="F221">
            <v>42.615699999999997</v>
          </cell>
          <cell r="H221">
            <v>14936</v>
          </cell>
          <cell r="I221">
            <v>40.198399999999999</v>
          </cell>
          <cell r="K221">
            <v>7632</v>
          </cell>
          <cell r="L221">
            <v>37.494</v>
          </cell>
        </row>
        <row r="222">
          <cell r="B222">
            <v>73464</v>
          </cell>
          <cell r="C222">
            <v>44.794800000000002</v>
          </cell>
          <cell r="E222">
            <v>25200</v>
          </cell>
          <cell r="F222">
            <v>42.578499999999998</v>
          </cell>
          <cell r="H222">
            <v>10192</v>
          </cell>
          <cell r="I222">
            <v>40.144199999999998</v>
          </cell>
          <cell r="K222">
            <v>5096</v>
          </cell>
          <cell r="L222">
            <v>37.428699999999999</v>
          </cell>
        </row>
        <row r="223">
          <cell r="B223">
            <v>73488</v>
          </cell>
          <cell r="C223">
            <v>44.803699999999999</v>
          </cell>
          <cell r="E223">
            <v>25008</v>
          </cell>
          <cell r="F223">
            <v>42.574100000000001</v>
          </cell>
          <cell r="H223">
            <v>10944</v>
          </cell>
          <cell r="I223">
            <v>40.139600000000002</v>
          </cell>
          <cell r="K223">
            <v>5616</v>
          </cell>
          <cell r="L223">
            <v>37.442100000000003</v>
          </cell>
        </row>
        <row r="224">
          <cell r="B224">
            <v>77376</v>
          </cell>
          <cell r="C224">
            <v>44.780299999999997</v>
          </cell>
          <cell r="E224">
            <v>25944</v>
          </cell>
          <cell r="F224">
            <v>42.547600000000003</v>
          </cell>
          <cell r="H224">
            <v>10856</v>
          </cell>
          <cell r="I224">
            <v>40.1006</v>
          </cell>
          <cell r="K224">
            <v>5384</v>
          </cell>
          <cell r="L224">
            <v>37.379100000000001</v>
          </cell>
        </row>
        <row r="225">
          <cell r="B225">
            <v>78648</v>
          </cell>
          <cell r="C225">
            <v>44.765599999999999</v>
          </cell>
          <cell r="E225">
            <v>24952</v>
          </cell>
          <cell r="F225">
            <v>42.487499999999997</v>
          </cell>
          <cell r="H225">
            <v>11008</v>
          </cell>
          <cell r="I225">
            <v>40.048000000000002</v>
          </cell>
          <cell r="K225">
            <v>5392</v>
          </cell>
          <cell r="L225">
            <v>37.3172</v>
          </cell>
        </row>
        <row r="226">
          <cell r="B226">
            <v>77080</v>
          </cell>
          <cell r="C226">
            <v>44.749499999999998</v>
          </cell>
          <cell r="E226">
            <v>25216</v>
          </cell>
          <cell r="F226">
            <v>42.475299999999997</v>
          </cell>
          <cell r="H226">
            <v>11800</v>
          </cell>
          <cell r="I226">
            <v>40.055300000000003</v>
          </cell>
          <cell r="K226">
            <v>5280</v>
          </cell>
          <cell r="L226">
            <v>37.268700000000003</v>
          </cell>
        </row>
        <row r="227">
          <cell r="B227">
            <v>86280</v>
          </cell>
          <cell r="C227">
            <v>44.753300000000003</v>
          </cell>
          <cell r="E227">
            <v>30480</v>
          </cell>
          <cell r="F227">
            <v>42.466900000000003</v>
          </cell>
          <cell r="H227">
            <v>14088</v>
          </cell>
          <cell r="I227">
            <v>40.044899999999998</v>
          </cell>
          <cell r="K227">
            <v>7264</v>
          </cell>
          <cell r="L227">
            <v>37.258400000000002</v>
          </cell>
        </row>
        <row r="228">
          <cell r="B228">
            <v>73960</v>
          </cell>
          <cell r="C228">
            <v>44.733899999999998</v>
          </cell>
          <cell r="E228">
            <v>23032</v>
          </cell>
          <cell r="F228">
            <v>42.466799999999999</v>
          </cell>
          <cell r="H228">
            <v>10144</v>
          </cell>
          <cell r="I228">
            <v>40.045999999999999</v>
          </cell>
          <cell r="K228">
            <v>5088</v>
          </cell>
          <cell r="L228">
            <v>37.274000000000001</v>
          </cell>
        </row>
        <row r="229">
          <cell r="B229">
            <v>74936</v>
          </cell>
          <cell r="C229">
            <v>44.723300000000002</v>
          </cell>
          <cell r="E229">
            <v>23576</v>
          </cell>
          <cell r="F229">
            <v>42.476199999999999</v>
          </cell>
          <cell r="H229">
            <v>10184</v>
          </cell>
          <cell r="I229">
            <v>40.037199999999999</v>
          </cell>
          <cell r="K229">
            <v>4952</v>
          </cell>
          <cell r="L229">
            <v>37.270200000000003</v>
          </cell>
        </row>
        <row r="230">
          <cell r="B230">
            <v>73944</v>
          </cell>
          <cell r="C230">
            <v>44.746899999999997</v>
          </cell>
          <cell r="E230">
            <v>24128</v>
          </cell>
          <cell r="F230">
            <v>42.4925</v>
          </cell>
          <cell r="H230">
            <v>11272</v>
          </cell>
          <cell r="I230">
            <v>40.060699999999997</v>
          </cell>
          <cell r="K230">
            <v>5464</v>
          </cell>
          <cell r="L230">
            <v>37.258699999999997</v>
          </cell>
        </row>
        <row r="231">
          <cell r="B231">
            <v>77944</v>
          </cell>
          <cell r="C231">
            <v>44.716999999999999</v>
          </cell>
          <cell r="E231">
            <v>24696</v>
          </cell>
          <cell r="F231">
            <v>42.445599999999999</v>
          </cell>
          <cell r="H231">
            <v>10688</v>
          </cell>
          <cell r="I231">
            <v>40.002899999999997</v>
          </cell>
          <cell r="K231">
            <v>5128</v>
          </cell>
          <cell r="L231">
            <v>37.217799999999997</v>
          </cell>
        </row>
        <row r="232">
          <cell r="B232">
            <v>76840</v>
          </cell>
          <cell r="C232">
            <v>44.72</v>
          </cell>
          <cell r="E232">
            <v>24192</v>
          </cell>
          <cell r="F232">
            <v>42.4236</v>
          </cell>
          <cell r="H232">
            <v>10584</v>
          </cell>
          <cell r="I232">
            <v>39.978200000000001</v>
          </cell>
          <cell r="K232">
            <v>5664</v>
          </cell>
          <cell r="L232">
            <v>37.212200000000003</v>
          </cell>
        </row>
        <row r="233">
          <cell r="B233">
            <v>90000</v>
          </cell>
          <cell r="C233">
            <v>44.707900000000002</v>
          </cell>
          <cell r="E233">
            <v>35776</v>
          </cell>
          <cell r="F233">
            <v>42.425800000000002</v>
          </cell>
          <cell r="H233">
            <v>18040</v>
          </cell>
          <cell r="I233">
            <v>39.986499999999999</v>
          </cell>
          <cell r="K233">
            <v>9688</v>
          </cell>
          <cell r="L233">
            <v>37.180599999999998</v>
          </cell>
        </row>
        <row r="234">
          <cell r="B234">
            <v>77680</v>
          </cell>
          <cell r="C234">
            <v>44.707500000000003</v>
          </cell>
          <cell r="E234">
            <v>24488</v>
          </cell>
          <cell r="F234">
            <v>42.377699999999997</v>
          </cell>
          <cell r="H234">
            <v>9848</v>
          </cell>
          <cell r="I234">
            <v>39.933</v>
          </cell>
          <cell r="K234">
            <v>4984</v>
          </cell>
          <cell r="L234">
            <v>37.1417</v>
          </cell>
        </row>
        <row r="235">
          <cell r="B235">
            <v>73320</v>
          </cell>
          <cell r="C235">
            <v>44.713000000000001</v>
          </cell>
          <cell r="E235">
            <v>22152</v>
          </cell>
          <cell r="F235">
            <v>42.393999999999998</v>
          </cell>
          <cell r="H235">
            <v>9336</v>
          </cell>
          <cell r="I235">
            <v>39.926600000000001</v>
          </cell>
          <cell r="K235">
            <v>4520</v>
          </cell>
          <cell r="L235">
            <v>37.130200000000002</v>
          </cell>
        </row>
        <row r="236">
          <cell r="B236">
            <v>73384</v>
          </cell>
          <cell r="C236">
            <v>44.696599999999997</v>
          </cell>
          <cell r="E236">
            <v>22192</v>
          </cell>
          <cell r="F236">
            <v>42.3673</v>
          </cell>
          <cell r="H236">
            <v>8776</v>
          </cell>
          <cell r="I236">
            <v>39.875900000000001</v>
          </cell>
          <cell r="K236">
            <v>4352</v>
          </cell>
          <cell r="L236">
            <v>37.104900000000001</v>
          </cell>
        </row>
        <row r="237">
          <cell r="B237">
            <v>71384</v>
          </cell>
          <cell r="C237">
            <v>44.7194</v>
          </cell>
          <cell r="E237">
            <v>21488</v>
          </cell>
          <cell r="F237">
            <v>42.383299999999998</v>
          </cell>
          <cell r="H237">
            <v>8456</v>
          </cell>
          <cell r="I237">
            <v>39.8964</v>
          </cell>
          <cell r="K237">
            <v>3904</v>
          </cell>
          <cell r="L237">
            <v>37.0884</v>
          </cell>
        </row>
        <row r="238">
          <cell r="B238">
            <v>68096</v>
          </cell>
          <cell r="C238">
            <v>44.706200000000003</v>
          </cell>
          <cell r="E238">
            <v>20704</v>
          </cell>
          <cell r="F238">
            <v>42.384</v>
          </cell>
          <cell r="H238">
            <v>8552</v>
          </cell>
          <cell r="I238">
            <v>39.885599999999997</v>
          </cell>
          <cell r="K238">
            <v>3896</v>
          </cell>
          <cell r="L238">
            <v>37.063299999999998</v>
          </cell>
        </row>
        <row r="239">
          <cell r="B239">
            <v>110240</v>
          </cell>
          <cell r="C239">
            <v>44.7303</v>
          </cell>
          <cell r="E239">
            <v>48584</v>
          </cell>
          <cell r="F239">
            <v>42.381</v>
          </cell>
          <cell r="H239">
            <v>26368</v>
          </cell>
          <cell r="I239">
            <v>39.854799999999997</v>
          </cell>
          <cell r="K239">
            <v>15648</v>
          </cell>
          <cell r="L239">
            <v>37.0443</v>
          </cell>
        </row>
        <row r="240">
          <cell r="B240">
            <v>74736</v>
          </cell>
          <cell r="C240">
            <v>44.718800000000002</v>
          </cell>
          <cell r="E240">
            <v>20680</v>
          </cell>
          <cell r="F240">
            <v>42.337899999999998</v>
          </cell>
          <cell r="H240">
            <v>7656</v>
          </cell>
          <cell r="I240">
            <v>39.804400000000001</v>
          </cell>
          <cell r="K240">
            <v>3872</v>
          </cell>
          <cell r="L240">
            <v>37.013500000000001</v>
          </cell>
        </row>
        <row r="241">
          <cell r="B241">
            <v>64912</v>
          </cell>
          <cell r="C241">
            <v>44.724299999999999</v>
          </cell>
          <cell r="E241">
            <v>19288</v>
          </cell>
          <cell r="F241">
            <v>42.390999999999998</v>
          </cell>
          <cell r="H241">
            <v>7280</v>
          </cell>
          <cell r="I241">
            <v>39.833799999999997</v>
          </cell>
          <cell r="K241">
            <v>3216</v>
          </cell>
          <cell r="L241">
            <v>37.013100000000001</v>
          </cell>
        </row>
        <row r="242">
          <cell r="B242">
            <v>65232</v>
          </cell>
          <cell r="C242">
            <v>44.703400000000002</v>
          </cell>
          <cell r="E242">
            <v>18848</v>
          </cell>
          <cell r="F242">
            <v>42.348500000000001</v>
          </cell>
          <cell r="H242">
            <v>7152</v>
          </cell>
          <cell r="I242">
            <v>39.806600000000003</v>
          </cell>
          <cell r="K242">
            <v>3584</v>
          </cell>
          <cell r="L242">
            <v>37.016800000000003</v>
          </cell>
        </row>
        <row r="243">
          <cell r="B243">
            <v>63672</v>
          </cell>
          <cell r="C243">
            <v>44.719799999999999</v>
          </cell>
          <cell r="E243">
            <v>16688</v>
          </cell>
          <cell r="F243">
            <v>42.346699999999998</v>
          </cell>
          <cell r="H243">
            <v>7088</v>
          </cell>
          <cell r="I243">
            <v>39.837899999999998</v>
          </cell>
          <cell r="K243">
            <v>2992</v>
          </cell>
          <cell r="L243">
            <v>37.012700000000002</v>
          </cell>
        </row>
        <row r="244">
          <cell r="B244">
            <v>62232</v>
          </cell>
          <cell r="C244">
            <v>44.7044</v>
          </cell>
          <cell r="E244">
            <v>17192</v>
          </cell>
          <cell r="F244">
            <v>42.338200000000001</v>
          </cell>
          <cell r="H244">
            <v>6648</v>
          </cell>
          <cell r="I244">
            <v>39.811700000000002</v>
          </cell>
          <cell r="K244">
            <v>2768</v>
          </cell>
          <cell r="L244">
            <v>36.990299999999998</v>
          </cell>
        </row>
        <row r="245">
          <cell r="B245">
            <v>130960</v>
          </cell>
          <cell r="C245">
            <v>44.740900000000003</v>
          </cell>
          <cell r="E245">
            <v>63640</v>
          </cell>
          <cell r="F245">
            <v>42.386299999999999</v>
          </cell>
          <cell r="H245">
            <v>37736</v>
          </cell>
          <cell r="I245">
            <v>39.823599999999999</v>
          </cell>
          <cell r="K245">
            <v>23200</v>
          </cell>
          <cell r="L245">
            <v>36.977600000000002</v>
          </cell>
        </row>
        <row r="246">
          <cell r="B246">
            <v>70840</v>
          </cell>
          <cell r="C246">
            <v>44.7012</v>
          </cell>
          <cell r="E246">
            <v>18752</v>
          </cell>
          <cell r="F246">
            <v>42.308199999999999</v>
          </cell>
          <cell r="H246">
            <v>6688</v>
          </cell>
          <cell r="I246">
            <v>39.765900000000002</v>
          </cell>
          <cell r="K246">
            <v>3088</v>
          </cell>
          <cell r="L246">
            <v>36.948599999999999</v>
          </cell>
        </row>
        <row r="247">
          <cell r="B247">
            <v>60760</v>
          </cell>
          <cell r="C247">
            <v>44.721600000000002</v>
          </cell>
          <cell r="E247">
            <v>15856</v>
          </cell>
          <cell r="F247">
            <v>42.366500000000002</v>
          </cell>
          <cell r="H247">
            <v>5848</v>
          </cell>
          <cell r="I247">
            <v>39.805199999999999</v>
          </cell>
          <cell r="K247">
            <v>2712</v>
          </cell>
          <cell r="L247">
            <v>36.960500000000003</v>
          </cell>
        </row>
        <row r="248">
          <cell r="B248">
            <v>61840</v>
          </cell>
          <cell r="C248">
            <v>44.709800000000001</v>
          </cell>
          <cell r="E248">
            <v>16248</v>
          </cell>
          <cell r="F248">
            <v>42.328400000000002</v>
          </cell>
          <cell r="H248">
            <v>5888</v>
          </cell>
          <cell r="I248">
            <v>39.789499999999997</v>
          </cell>
          <cell r="K248">
            <v>2600</v>
          </cell>
          <cell r="L248">
            <v>36.947000000000003</v>
          </cell>
        </row>
        <row r="249">
          <cell r="B249">
            <v>62640</v>
          </cell>
          <cell r="C249">
            <v>44.727499999999999</v>
          </cell>
          <cell r="E249">
            <v>15704</v>
          </cell>
          <cell r="F249">
            <v>42.355200000000004</v>
          </cell>
          <cell r="H249">
            <v>6296</v>
          </cell>
          <cell r="I249">
            <v>39.844099999999997</v>
          </cell>
          <cell r="K249">
            <v>2816</v>
          </cell>
          <cell r="L249">
            <v>36.9724</v>
          </cell>
        </row>
        <row r="250">
          <cell r="B250">
            <v>61424</v>
          </cell>
          <cell r="C250">
            <v>44.710799999999999</v>
          </cell>
          <cell r="E250">
            <v>14672</v>
          </cell>
          <cell r="F250">
            <v>42.343000000000004</v>
          </cell>
          <cell r="H250">
            <v>4600</v>
          </cell>
          <cell r="I250">
            <v>39.807299999999998</v>
          </cell>
          <cell r="K250">
            <v>2840</v>
          </cell>
          <cell r="L250">
            <v>37.010800000000003</v>
          </cell>
        </row>
        <row r="251">
          <cell r="B251">
            <v>108336</v>
          </cell>
          <cell r="C251">
            <v>44.7697</v>
          </cell>
          <cell r="E251">
            <v>45896</v>
          </cell>
          <cell r="F251">
            <v>42.388599999999997</v>
          </cell>
          <cell r="H251">
            <v>25608</v>
          </cell>
          <cell r="I251">
            <v>39.8294</v>
          </cell>
          <cell r="K251">
            <v>15952</v>
          </cell>
          <cell r="L251">
            <v>37.021000000000001</v>
          </cell>
        </row>
        <row r="252">
          <cell r="B252">
            <v>67864</v>
          </cell>
          <cell r="C252">
            <v>44.699399999999997</v>
          </cell>
          <cell r="E252">
            <v>17312</v>
          </cell>
          <cell r="F252">
            <v>42.335099999999997</v>
          </cell>
          <cell r="H252">
            <v>6640</v>
          </cell>
          <cell r="I252">
            <v>39.8352</v>
          </cell>
          <cell r="K252">
            <v>3200</v>
          </cell>
          <cell r="L252">
            <v>37.045400000000001</v>
          </cell>
        </row>
        <row r="253">
          <cell r="B253">
            <v>61896</v>
          </cell>
          <cell r="C253">
            <v>44.710900000000002</v>
          </cell>
          <cell r="E253">
            <v>15560</v>
          </cell>
          <cell r="F253">
            <v>42.370600000000003</v>
          </cell>
          <cell r="H253">
            <v>6392</v>
          </cell>
          <cell r="I253">
            <v>39.852699999999999</v>
          </cell>
          <cell r="K253">
            <v>2752</v>
          </cell>
          <cell r="L253">
            <v>37.034599999999998</v>
          </cell>
        </row>
        <row r="254">
          <cell r="B254">
            <v>61552</v>
          </cell>
          <cell r="C254">
            <v>44.673499999999997</v>
          </cell>
          <cell r="E254">
            <v>17432</v>
          </cell>
          <cell r="F254">
            <v>42.353400000000001</v>
          </cell>
          <cell r="H254">
            <v>5392</v>
          </cell>
          <cell r="I254">
            <v>39.795299999999997</v>
          </cell>
          <cell r="K254">
            <v>2848</v>
          </cell>
          <cell r="L254">
            <v>37.008899999999997</v>
          </cell>
        </row>
        <row r="255">
          <cell r="B255">
            <v>62432</v>
          </cell>
          <cell r="C255">
            <v>44.724400000000003</v>
          </cell>
          <cell r="E255">
            <v>15232</v>
          </cell>
          <cell r="F255">
            <v>42.351500000000001</v>
          </cell>
          <cell r="H255">
            <v>5648</v>
          </cell>
          <cell r="I255">
            <v>39.808500000000002</v>
          </cell>
          <cell r="K255">
            <v>2504</v>
          </cell>
          <cell r="L255">
            <v>37.015999999999998</v>
          </cell>
        </row>
        <row r="256">
          <cell r="B256">
            <v>56832</v>
          </cell>
          <cell r="C256">
            <v>44.702800000000003</v>
          </cell>
          <cell r="E256">
            <v>14680</v>
          </cell>
          <cell r="F256">
            <v>42.340699999999998</v>
          </cell>
          <cell r="H256">
            <v>5200</v>
          </cell>
          <cell r="I256">
            <v>39.800199999999997</v>
          </cell>
          <cell r="K256">
            <v>2488</v>
          </cell>
          <cell r="L256">
            <v>37.0075</v>
          </cell>
        </row>
        <row r="257">
          <cell r="B257">
            <v>90208</v>
          </cell>
          <cell r="C257">
            <v>44.726599999999998</v>
          </cell>
          <cell r="E257">
            <v>38200</v>
          </cell>
          <cell r="F257">
            <v>42.370699999999999</v>
          </cell>
          <cell r="H257">
            <v>20896</v>
          </cell>
          <cell r="I257">
            <v>39.827199999999998</v>
          </cell>
          <cell r="K257">
            <v>12120</v>
          </cell>
          <cell r="L257">
            <v>37.012599999999999</v>
          </cell>
        </row>
        <row r="258">
          <cell r="B258">
            <v>59976</v>
          </cell>
          <cell r="C258">
            <v>44.692900000000002</v>
          </cell>
          <cell r="E258">
            <v>15792</v>
          </cell>
          <cell r="F258">
            <v>42.334299999999999</v>
          </cell>
          <cell r="H258">
            <v>5288</v>
          </cell>
          <cell r="I258">
            <v>39.811900000000001</v>
          </cell>
          <cell r="K258">
            <v>2464</v>
          </cell>
          <cell r="L258">
            <v>37.012599999999999</v>
          </cell>
        </row>
        <row r="259">
          <cell r="B259">
            <v>58176</v>
          </cell>
          <cell r="C259">
            <v>44.715699999999998</v>
          </cell>
          <cell r="E259">
            <v>14664</v>
          </cell>
          <cell r="F259">
            <v>42.338900000000002</v>
          </cell>
          <cell r="H259">
            <v>4776</v>
          </cell>
          <cell r="I259">
            <v>39.815399999999997</v>
          </cell>
          <cell r="K259">
            <v>2136</v>
          </cell>
          <cell r="L259">
            <v>37.006999999999998</v>
          </cell>
        </row>
        <row r="260">
          <cell r="B260">
            <v>55840</v>
          </cell>
          <cell r="C260">
            <v>44.685499999999998</v>
          </cell>
          <cell r="E260">
            <v>14560</v>
          </cell>
          <cell r="F260">
            <v>42.315100000000001</v>
          </cell>
          <cell r="H260">
            <v>4656</v>
          </cell>
          <cell r="I260">
            <v>39.787300000000002</v>
          </cell>
          <cell r="K260">
            <v>2312</v>
          </cell>
          <cell r="L260">
            <v>37.005800000000001</v>
          </cell>
        </row>
        <row r="261">
          <cell r="B261">
            <v>54936</v>
          </cell>
          <cell r="C261">
            <v>44.7211</v>
          </cell>
          <cell r="E261">
            <v>13728</v>
          </cell>
          <cell r="F261">
            <v>42.349800000000002</v>
          </cell>
          <cell r="H261">
            <v>4992</v>
          </cell>
          <cell r="I261">
            <v>39.814700000000002</v>
          </cell>
          <cell r="K261">
            <v>1880</v>
          </cell>
          <cell r="L261">
            <v>37.020200000000003</v>
          </cell>
        </row>
        <row r="262">
          <cell r="B262">
            <v>52936</v>
          </cell>
          <cell r="C262">
            <v>44.703499999999998</v>
          </cell>
          <cell r="E262">
            <v>13592</v>
          </cell>
          <cell r="F262">
            <v>42.3245</v>
          </cell>
          <cell r="H262">
            <v>4112</v>
          </cell>
          <cell r="I262">
            <v>39.773299999999999</v>
          </cell>
          <cell r="K262">
            <v>2208</v>
          </cell>
          <cell r="L262">
            <v>37.006799999999998</v>
          </cell>
        </row>
        <row r="263">
          <cell r="B263">
            <v>65344</v>
          </cell>
          <cell r="C263">
            <v>44.721699999999998</v>
          </cell>
          <cell r="E263">
            <v>22224</v>
          </cell>
          <cell r="F263">
            <v>42.3752</v>
          </cell>
          <cell r="H263">
            <v>9440</v>
          </cell>
          <cell r="I263">
            <v>39.817300000000003</v>
          </cell>
          <cell r="K263">
            <v>5200</v>
          </cell>
          <cell r="L263">
            <v>37.040700000000001</v>
          </cell>
        </row>
        <row r="264">
          <cell r="B264">
            <v>58040</v>
          </cell>
          <cell r="C264">
            <v>44.722499999999997</v>
          </cell>
          <cell r="E264">
            <v>14000</v>
          </cell>
          <cell r="F264">
            <v>42.340299999999999</v>
          </cell>
          <cell r="H264">
            <v>4360</v>
          </cell>
          <cell r="I264">
            <v>39.796799999999998</v>
          </cell>
          <cell r="K264">
            <v>2184</v>
          </cell>
          <cell r="L264">
            <v>37.035699999999999</v>
          </cell>
        </row>
        <row r="265">
          <cell r="B265">
            <v>59920</v>
          </cell>
          <cell r="C265">
            <v>44.7087</v>
          </cell>
          <cell r="E265">
            <v>14392</v>
          </cell>
          <cell r="F265">
            <v>42.305999999999997</v>
          </cell>
          <cell r="H265">
            <v>4888</v>
          </cell>
          <cell r="I265">
            <v>39.770000000000003</v>
          </cell>
          <cell r="K265">
            <v>2312</v>
          </cell>
          <cell r="L265">
            <v>37.0214</v>
          </cell>
        </row>
        <row r="266">
          <cell r="B266">
            <v>62272</v>
          </cell>
          <cell r="C266">
            <v>44.682000000000002</v>
          </cell>
          <cell r="E266">
            <v>15640</v>
          </cell>
          <cell r="F266">
            <v>42.2791</v>
          </cell>
          <cell r="H266">
            <v>5320</v>
          </cell>
          <cell r="I266">
            <v>39.751300000000001</v>
          </cell>
          <cell r="K266">
            <v>2328</v>
          </cell>
          <cell r="L266">
            <v>36.973700000000001</v>
          </cell>
        </row>
        <row r="267">
          <cell r="B267">
            <v>61680</v>
          </cell>
          <cell r="C267">
            <v>44.683900000000001</v>
          </cell>
          <cell r="E267">
            <v>14832</v>
          </cell>
          <cell r="F267">
            <v>42.265999999999998</v>
          </cell>
          <cell r="H267">
            <v>4704</v>
          </cell>
          <cell r="I267">
            <v>39.738399999999999</v>
          </cell>
          <cell r="K267">
            <v>2056</v>
          </cell>
          <cell r="L267">
            <v>36.9651</v>
          </cell>
        </row>
        <row r="268">
          <cell r="B268">
            <v>62696</v>
          </cell>
          <cell r="C268">
            <v>44.702399999999997</v>
          </cell>
          <cell r="E268">
            <v>15712</v>
          </cell>
          <cell r="F268">
            <v>42.278599999999997</v>
          </cell>
          <cell r="H268">
            <v>5416</v>
          </cell>
          <cell r="I268">
            <v>39.7483</v>
          </cell>
          <cell r="K268">
            <v>2160</v>
          </cell>
          <cell r="L268">
            <v>36.944000000000003</v>
          </cell>
        </row>
        <row r="269">
          <cell r="B269">
            <v>63424</v>
          </cell>
          <cell r="C269">
            <v>44.695099999999996</v>
          </cell>
          <cell r="E269">
            <v>17768</v>
          </cell>
          <cell r="F269">
            <v>42.311300000000003</v>
          </cell>
          <cell r="H269">
            <v>6920</v>
          </cell>
          <cell r="I269">
            <v>39.773600000000002</v>
          </cell>
          <cell r="K269">
            <v>3768</v>
          </cell>
          <cell r="L269">
            <v>36.964199999999998</v>
          </cell>
        </row>
        <row r="270">
          <cell r="B270">
            <v>59480</v>
          </cell>
          <cell r="C270">
            <v>44.7226</v>
          </cell>
          <cell r="E270">
            <v>14808</v>
          </cell>
          <cell r="F270">
            <v>42.325800000000001</v>
          </cell>
          <cell r="H270">
            <v>5072</v>
          </cell>
          <cell r="I270">
            <v>39.777999999999999</v>
          </cell>
          <cell r="K270">
            <v>2304</v>
          </cell>
          <cell r="L270">
            <v>36.973100000000002</v>
          </cell>
        </row>
        <row r="271">
          <cell r="B271">
            <v>56920</v>
          </cell>
          <cell r="C271">
            <v>44.706400000000002</v>
          </cell>
          <cell r="E271">
            <v>14912</v>
          </cell>
          <cell r="F271">
            <v>42.355499999999999</v>
          </cell>
          <cell r="H271">
            <v>5160</v>
          </cell>
          <cell r="I271">
            <v>39.8202</v>
          </cell>
          <cell r="K271">
            <v>2400</v>
          </cell>
          <cell r="L271">
            <v>37.011600000000001</v>
          </cell>
        </row>
        <row r="272">
          <cell r="B272">
            <v>57984</v>
          </cell>
          <cell r="C272">
            <v>44.720799999999997</v>
          </cell>
          <cell r="E272">
            <v>14632</v>
          </cell>
          <cell r="F272">
            <v>42.344499999999996</v>
          </cell>
          <cell r="H272">
            <v>5152</v>
          </cell>
          <cell r="I272">
            <v>39.802</v>
          </cell>
          <cell r="K272">
            <v>2424</v>
          </cell>
          <cell r="L272">
            <v>37.009099999999997</v>
          </cell>
        </row>
        <row r="273">
          <cell r="B273">
            <v>56232</v>
          </cell>
          <cell r="C273">
            <v>44.712800000000001</v>
          </cell>
          <cell r="E273">
            <v>13552</v>
          </cell>
          <cell r="F273">
            <v>42.362099999999998</v>
          </cell>
          <cell r="H273">
            <v>5808</v>
          </cell>
          <cell r="I273">
            <v>39.864600000000003</v>
          </cell>
          <cell r="K273">
            <v>2600</v>
          </cell>
          <cell r="L273">
            <v>37.041800000000002</v>
          </cell>
        </row>
        <row r="274">
          <cell r="B274">
            <v>58152</v>
          </cell>
          <cell r="C274">
            <v>44.714599999999997</v>
          </cell>
          <cell r="E274">
            <v>14280</v>
          </cell>
          <cell r="F274">
            <v>42.334699999999998</v>
          </cell>
          <cell r="H274">
            <v>5488</v>
          </cell>
          <cell r="I274">
            <v>39.825200000000002</v>
          </cell>
          <cell r="K274">
            <v>2528</v>
          </cell>
          <cell r="L274">
            <v>37.021500000000003</v>
          </cell>
        </row>
        <row r="275">
          <cell r="B275">
            <v>67888</v>
          </cell>
          <cell r="C275">
            <v>44.692399999999999</v>
          </cell>
          <cell r="E275">
            <v>22016</v>
          </cell>
          <cell r="F275">
            <v>42.356999999999999</v>
          </cell>
          <cell r="H275">
            <v>9768</v>
          </cell>
          <cell r="I275">
            <v>39.837200000000003</v>
          </cell>
          <cell r="K275">
            <v>4888</v>
          </cell>
          <cell r="L275">
            <v>37.029000000000003</v>
          </cell>
        </row>
        <row r="276">
          <cell r="B276">
            <v>70424</v>
          </cell>
          <cell r="C276">
            <v>44.717599999999997</v>
          </cell>
          <cell r="E276">
            <v>17440</v>
          </cell>
          <cell r="F276">
            <v>42.299700000000001</v>
          </cell>
          <cell r="H276">
            <v>6912</v>
          </cell>
          <cell r="I276">
            <v>39.790599999999998</v>
          </cell>
          <cell r="K276">
            <v>3136</v>
          </cell>
          <cell r="L276">
            <v>36.985799999999998</v>
          </cell>
        </row>
        <row r="277">
          <cell r="B277">
            <v>64472</v>
          </cell>
          <cell r="C277">
            <v>44.703899999999997</v>
          </cell>
          <cell r="E277">
            <v>18144</v>
          </cell>
          <cell r="F277">
            <v>42.35</v>
          </cell>
          <cell r="H277">
            <v>7320</v>
          </cell>
          <cell r="I277">
            <v>39.808100000000003</v>
          </cell>
          <cell r="K277">
            <v>3504</v>
          </cell>
          <cell r="L277">
            <v>37.004800000000003</v>
          </cell>
        </row>
        <row r="278">
          <cell r="B278">
            <v>66416</v>
          </cell>
          <cell r="C278">
            <v>44.701900000000002</v>
          </cell>
          <cell r="E278">
            <v>19496</v>
          </cell>
          <cell r="F278">
            <v>42.335999999999999</v>
          </cell>
          <cell r="H278">
            <v>8080</v>
          </cell>
          <cell r="I278">
            <v>39.793999999999997</v>
          </cell>
          <cell r="K278">
            <v>3648</v>
          </cell>
          <cell r="L278">
            <v>36.986699999999999</v>
          </cell>
        </row>
        <row r="279">
          <cell r="B279">
            <v>69024</v>
          </cell>
          <cell r="C279">
            <v>44.703499999999998</v>
          </cell>
          <cell r="E279">
            <v>20208</v>
          </cell>
          <cell r="F279">
            <v>42.343499999999999</v>
          </cell>
          <cell r="H279">
            <v>8832</v>
          </cell>
          <cell r="I279">
            <v>39.8123</v>
          </cell>
          <cell r="K279">
            <v>4056</v>
          </cell>
          <cell r="L279">
            <v>37.001800000000003</v>
          </cell>
        </row>
        <row r="280">
          <cell r="B280">
            <v>72856</v>
          </cell>
          <cell r="C280">
            <v>44.690899999999999</v>
          </cell>
          <cell r="E280">
            <v>22440</v>
          </cell>
          <cell r="F280">
            <v>42.331699999999998</v>
          </cell>
          <cell r="H280">
            <v>9336</v>
          </cell>
          <cell r="I280">
            <v>39.787500000000001</v>
          </cell>
          <cell r="K280">
            <v>4104</v>
          </cell>
          <cell r="L280">
            <v>36.9467</v>
          </cell>
        </row>
        <row r="281">
          <cell r="B281">
            <v>89704</v>
          </cell>
          <cell r="C281">
            <v>44.692100000000003</v>
          </cell>
          <cell r="E281">
            <v>31984</v>
          </cell>
          <cell r="F281">
            <v>42.315399999999997</v>
          </cell>
          <cell r="H281">
            <v>13928</v>
          </cell>
          <cell r="I281">
            <v>39.769599999999997</v>
          </cell>
          <cell r="K281">
            <v>7160</v>
          </cell>
          <cell r="L281">
            <v>36.969499999999996</v>
          </cell>
        </row>
        <row r="282">
          <cell r="B282">
            <v>79656</v>
          </cell>
          <cell r="C282">
            <v>44.692700000000002</v>
          </cell>
          <cell r="E282">
            <v>22808</v>
          </cell>
          <cell r="F282">
            <v>42.275300000000001</v>
          </cell>
          <cell r="H282">
            <v>9016</v>
          </cell>
          <cell r="I282">
            <v>39.733600000000003</v>
          </cell>
          <cell r="K282">
            <v>4888</v>
          </cell>
          <cell r="L282">
            <v>36.962600000000002</v>
          </cell>
        </row>
        <row r="283">
          <cell r="B283">
            <v>75208</v>
          </cell>
          <cell r="C283">
            <v>44.669199999999996</v>
          </cell>
          <cell r="E283">
            <v>21712</v>
          </cell>
          <cell r="F283">
            <v>42.259900000000002</v>
          </cell>
          <cell r="H283">
            <v>8904</v>
          </cell>
          <cell r="I283">
            <v>39.731200000000001</v>
          </cell>
          <cell r="K283">
            <v>3904</v>
          </cell>
          <cell r="L283">
            <v>36.927100000000003</v>
          </cell>
        </row>
        <row r="284">
          <cell r="B284">
            <v>73952</v>
          </cell>
          <cell r="C284">
            <v>44.686900000000001</v>
          </cell>
          <cell r="E284">
            <v>21296</v>
          </cell>
          <cell r="F284">
            <v>42.273800000000001</v>
          </cell>
          <cell r="H284">
            <v>8408</v>
          </cell>
          <cell r="I284">
            <v>39.710299999999997</v>
          </cell>
          <cell r="K284">
            <v>4232</v>
          </cell>
          <cell r="L284">
            <v>36.888599999999997</v>
          </cell>
        </row>
        <row r="285">
          <cell r="B285">
            <v>66872</v>
          </cell>
          <cell r="C285">
            <v>44.662300000000002</v>
          </cell>
          <cell r="E285">
            <v>18856</v>
          </cell>
          <cell r="F285">
            <v>42.264600000000002</v>
          </cell>
          <cell r="H285">
            <v>8072</v>
          </cell>
          <cell r="I285">
            <v>39.727499999999999</v>
          </cell>
          <cell r="K285">
            <v>4304</v>
          </cell>
          <cell r="L285">
            <v>36.918799999999997</v>
          </cell>
        </row>
        <row r="286">
          <cell r="B286">
            <v>67616</v>
          </cell>
          <cell r="C286">
            <v>44.652000000000001</v>
          </cell>
          <cell r="E286">
            <v>19912</v>
          </cell>
          <cell r="F286">
            <v>42.241599999999998</v>
          </cell>
          <cell r="H286">
            <v>8232</v>
          </cell>
          <cell r="I286">
            <v>39.698599999999999</v>
          </cell>
          <cell r="K286">
            <v>4064</v>
          </cell>
          <cell r="L286">
            <v>36.883299999999998</v>
          </cell>
        </row>
        <row r="287">
          <cell r="B287">
            <v>86880</v>
          </cell>
          <cell r="C287">
            <v>44.651899999999998</v>
          </cell>
          <cell r="E287">
            <v>32704</v>
          </cell>
          <cell r="F287">
            <v>42.267800000000001</v>
          </cell>
          <cell r="H287">
            <v>16264</v>
          </cell>
          <cell r="I287">
            <v>39.7258</v>
          </cell>
          <cell r="K287">
            <v>8624</v>
          </cell>
          <cell r="L287">
            <v>36.9221</v>
          </cell>
        </row>
        <row r="288">
          <cell r="B288">
            <v>72392</v>
          </cell>
          <cell r="C288">
            <v>44.65</v>
          </cell>
          <cell r="E288">
            <v>21720</v>
          </cell>
          <cell r="F288">
            <v>42.262300000000003</v>
          </cell>
          <cell r="H288">
            <v>8616</v>
          </cell>
          <cell r="I288">
            <v>39.684600000000003</v>
          </cell>
          <cell r="K288">
            <v>3840</v>
          </cell>
          <cell r="L288">
            <v>36.887</v>
          </cell>
        </row>
        <row r="289">
          <cell r="B289">
            <v>68040</v>
          </cell>
          <cell r="C289">
            <v>44.663699999999999</v>
          </cell>
          <cell r="E289">
            <v>17824</v>
          </cell>
          <cell r="F289">
            <v>42.241500000000002</v>
          </cell>
          <cell r="H289">
            <v>8024</v>
          </cell>
          <cell r="I289">
            <v>39.7348</v>
          </cell>
          <cell r="K289">
            <v>4072</v>
          </cell>
          <cell r="L289">
            <v>36.932600000000001</v>
          </cell>
        </row>
        <row r="290">
          <cell r="B290">
            <v>66800</v>
          </cell>
          <cell r="C290">
            <v>44.637</v>
          </cell>
          <cell r="E290">
            <v>18480</v>
          </cell>
          <cell r="F290">
            <v>42.247999999999998</v>
          </cell>
          <cell r="H290">
            <v>7848</v>
          </cell>
          <cell r="I290">
            <v>39.723300000000002</v>
          </cell>
          <cell r="K290">
            <v>3736</v>
          </cell>
          <cell r="L290">
            <v>36.939599999999999</v>
          </cell>
        </row>
        <row r="291">
          <cell r="B291">
            <v>66360</v>
          </cell>
          <cell r="C291">
            <v>44.628900000000002</v>
          </cell>
          <cell r="E291">
            <v>17376</v>
          </cell>
          <cell r="F291">
            <v>42.226300000000002</v>
          </cell>
          <cell r="H291">
            <v>7672</v>
          </cell>
          <cell r="I291">
            <v>39.741799999999998</v>
          </cell>
          <cell r="K291">
            <v>3824</v>
          </cell>
          <cell r="L291">
            <v>36.969299999999997</v>
          </cell>
        </row>
        <row r="292">
          <cell r="B292">
            <v>64872</v>
          </cell>
          <cell r="C292">
            <v>44.6526</v>
          </cell>
          <cell r="E292">
            <v>16376</v>
          </cell>
          <cell r="F292">
            <v>42.247900000000001</v>
          </cell>
          <cell r="H292">
            <v>7456</v>
          </cell>
          <cell r="I292">
            <v>39.757100000000001</v>
          </cell>
          <cell r="K292">
            <v>4136</v>
          </cell>
          <cell r="L292">
            <v>37.008000000000003</v>
          </cell>
        </row>
        <row r="293">
          <cell r="B293">
            <v>88768</v>
          </cell>
          <cell r="C293">
            <v>44.653500000000001</v>
          </cell>
          <cell r="E293">
            <v>37576</v>
          </cell>
          <cell r="F293">
            <v>42.319600000000001</v>
          </cell>
          <cell r="H293">
            <v>18896</v>
          </cell>
          <cell r="I293">
            <v>39.820099999999996</v>
          </cell>
          <cell r="K293">
            <v>10056</v>
          </cell>
          <cell r="L293">
            <v>37.051900000000003</v>
          </cell>
        </row>
        <row r="294">
          <cell r="B294">
            <v>69536</v>
          </cell>
          <cell r="C294">
            <v>44.664499999999997</v>
          </cell>
          <cell r="E294">
            <v>20600</v>
          </cell>
          <cell r="F294">
            <v>42.289200000000001</v>
          </cell>
          <cell r="H294">
            <v>8336</v>
          </cell>
          <cell r="I294">
            <v>39.809899999999999</v>
          </cell>
          <cell r="K294">
            <v>4216</v>
          </cell>
          <cell r="L294">
            <v>37.069899999999997</v>
          </cell>
        </row>
        <row r="295">
          <cell r="B295">
            <v>63992</v>
          </cell>
          <cell r="C295">
            <v>44.625300000000003</v>
          </cell>
          <cell r="E295">
            <v>18768</v>
          </cell>
          <cell r="F295">
            <v>42.282200000000003</v>
          </cell>
          <cell r="H295">
            <v>7928</v>
          </cell>
          <cell r="I295">
            <v>39.813099999999999</v>
          </cell>
          <cell r="K295">
            <v>3824</v>
          </cell>
          <cell r="L295">
            <v>37.086500000000001</v>
          </cell>
        </row>
        <row r="296">
          <cell r="B296">
            <v>63432</v>
          </cell>
          <cell r="C296">
            <v>44.637799999999999</v>
          </cell>
          <cell r="E296">
            <v>18464</v>
          </cell>
          <cell r="F296">
            <v>42.288899999999998</v>
          </cell>
          <cell r="H296">
            <v>7968</v>
          </cell>
          <cell r="I296">
            <v>39.800899999999999</v>
          </cell>
          <cell r="K296">
            <v>3968</v>
          </cell>
          <cell r="L296">
            <v>37.086399999999998</v>
          </cell>
        </row>
        <row r="297">
          <cell r="B297">
            <v>63472</v>
          </cell>
          <cell r="C297">
            <v>44.633099999999999</v>
          </cell>
          <cell r="E297">
            <v>18304</v>
          </cell>
          <cell r="F297">
            <v>42.269599999999997</v>
          </cell>
          <cell r="H297">
            <v>7536</v>
          </cell>
          <cell r="I297">
            <v>39.791600000000003</v>
          </cell>
          <cell r="K297">
            <v>4008</v>
          </cell>
          <cell r="L297">
            <v>37.082999999999998</v>
          </cell>
        </row>
        <row r="298">
          <cell r="B298">
            <v>64568</v>
          </cell>
          <cell r="C298">
            <v>44.6526</v>
          </cell>
          <cell r="E298">
            <v>18896</v>
          </cell>
          <cell r="F298">
            <v>42.266100000000002</v>
          </cell>
          <cell r="H298">
            <v>8304</v>
          </cell>
          <cell r="I298">
            <v>39.7697</v>
          </cell>
          <cell r="K298">
            <v>4192</v>
          </cell>
          <cell r="L298">
            <v>37.0593</v>
          </cell>
        </row>
        <row r="299">
          <cell r="B299">
            <v>106200</v>
          </cell>
          <cell r="C299">
            <v>44.645499999999998</v>
          </cell>
          <cell r="E299">
            <v>47504</v>
          </cell>
          <cell r="F299">
            <v>42.298900000000003</v>
          </cell>
          <cell r="H299">
            <v>26896</v>
          </cell>
          <cell r="I299">
            <v>39.788899999999998</v>
          </cell>
          <cell r="K299">
            <v>15920</v>
          </cell>
          <cell r="L299">
            <v>37.052399999999999</v>
          </cell>
        </row>
        <row r="300">
          <cell r="B300">
            <v>70736</v>
          </cell>
          <cell r="C300">
            <v>44.630800000000001</v>
          </cell>
          <cell r="E300">
            <v>20216</v>
          </cell>
          <cell r="F300">
            <v>42.270200000000003</v>
          </cell>
          <cell r="H300">
            <v>7928</v>
          </cell>
          <cell r="I300">
            <v>39.753500000000003</v>
          </cell>
          <cell r="K300">
            <v>3784</v>
          </cell>
          <cell r="L300">
            <v>37.031399999999998</v>
          </cell>
        </row>
        <row r="301">
          <cell r="B301">
            <v>65184</v>
          </cell>
          <cell r="C301">
            <v>44.652200000000001</v>
          </cell>
          <cell r="E301">
            <v>17088</v>
          </cell>
          <cell r="F301">
            <v>42.279800000000002</v>
          </cell>
          <cell r="H301">
            <v>6872</v>
          </cell>
          <cell r="I301">
            <v>39.7468</v>
          </cell>
          <cell r="K301">
            <v>3616</v>
          </cell>
          <cell r="L301">
            <v>37.029600000000002</v>
          </cell>
        </row>
        <row r="302">
          <cell r="B302">
            <v>64824</v>
          </cell>
          <cell r="C302">
            <v>44.656999999999996</v>
          </cell>
          <cell r="E302">
            <v>16816</v>
          </cell>
          <cell r="F302">
            <v>42.2517</v>
          </cell>
          <cell r="H302">
            <v>6992</v>
          </cell>
          <cell r="I302">
            <v>39.748899999999999</v>
          </cell>
          <cell r="K302">
            <v>3520</v>
          </cell>
          <cell r="L302">
            <v>37.033499999999997</v>
          </cell>
        </row>
        <row r="303">
          <cell r="B303">
            <v>57344</v>
          </cell>
          <cell r="C303">
            <v>44.627000000000002</v>
          </cell>
          <cell r="E303">
            <v>14560</v>
          </cell>
          <cell r="F303">
            <v>42.276200000000003</v>
          </cell>
          <cell r="H303">
            <v>5616</v>
          </cell>
          <cell r="I303">
            <v>39.7776</v>
          </cell>
          <cell r="K303">
            <v>2944</v>
          </cell>
          <cell r="L303">
            <v>37.06</v>
          </cell>
        </row>
        <row r="304">
          <cell r="B304">
            <v>56248</v>
          </cell>
          <cell r="C304">
            <v>44.6676</v>
          </cell>
          <cell r="E304">
            <v>12976</v>
          </cell>
          <cell r="F304">
            <v>42.270600000000002</v>
          </cell>
          <cell r="H304">
            <v>5384</v>
          </cell>
          <cell r="I304">
            <v>39.771599999999999</v>
          </cell>
          <cell r="K304">
            <v>2600</v>
          </cell>
          <cell r="L304">
            <v>37.028799999999997</v>
          </cell>
        </row>
        <row r="305">
          <cell r="B305">
            <v>121616</v>
          </cell>
          <cell r="C305">
            <v>44.686700000000002</v>
          </cell>
          <cell r="E305">
            <v>59496</v>
          </cell>
          <cell r="F305">
            <v>42.364899999999999</v>
          </cell>
          <cell r="H305">
            <v>36216</v>
          </cell>
          <cell r="I305">
            <v>39.821100000000001</v>
          </cell>
          <cell r="K305">
            <v>22288</v>
          </cell>
          <cell r="L305">
            <v>37.042400000000001</v>
          </cell>
        </row>
        <row r="306">
          <cell r="B306">
            <v>63424</v>
          </cell>
          <cell r="C306">
            <v>44.676900000000003</v>
          </cell>
          <cell r="E306">
            <v>14472</v>
          </cell>
          <cell r="F306">
            <v>42.269399999999997</v>
          </cell>
          <cell r="H306">
            <v>5616</v>
          </cell>
          <cell r="I306">
            <v>39.758699999999997</v>
          </cell>
          <cell r="K306">
            <v>3344</v>
          </cell>
          <cell r="L306">
            <v>37.069400000000002</v>
          </cell>
        </row>
        <row r="307">
          <cell r="B307">
            <v>51720</v>
          </cell>
          <cell r="C307">
            <v>44.646599999999999</v>
          </cell>
          <cell r="E307">
            <v>11584</v>
          </cell>
          <cell r="F307">
            <v>42.301099999999998</v>
          </cell>
          <cell r="H307">
            <v>5392</v>
          </cell>
          <cell r="I307">
            <v>39.785800000000002</v>
          </cell>
          <cell r="K307">
            <v>2680</v>
          </cell>
          <cell r="L307">
            <v>37.085000000000001</v>
          </cell>
        </row>
        <row r="308">
          <cell r="B308">
            <v>48880</v>
          </cell>
          <cell r="C308">
            <v>44.653100000000002</v>
          </cell>
          <cell r="E308">
            <v>10792</v>
          </cell>
          <cell r="F308">
            <v>42.271999999999998</v>
          </cell>
          <cell r="H308">
            <v>4088</v>
          </cell>
          <cell r="I308">
            <v>39.736199999999997</v>
          </cell>
          <cell r="K308">
            <v>2216</v>
          </cell>
          <cell r="L308">
            <v>37.058300000000003</v>
          </cell>
        </row>
        <row r="309">
          <cell r="B309">
            <v>49888</v>
          </cell>
          <cell r="C309">
            <v>44.643300000000004</v>
          </cell>
          <cell r="E309">
            <v>11328</v>
          </cell>
          <cell r="F309">
            <v>42.282400000000003</v>
          </cell>
          <cell r="H309">
            <v>5032</v>
          </cell>
          <cell r="I309">
            <v>39.770499999999998</v>
          </cell>
          <cell r="K309">
            <v>2168</v>
          </cell>
          <cell r="L309">
            <v>37.0595</v>
          </cell>
        </row>
        <row r="310">
          <cell r="B310">
            <v>48936</v>
          </cell>
          <cell r="C310">
            <v>44.661900000000003</v>
          </cell>
          <cell r="E310">
            <v>12512</v>
          </cell>
          <cell r="F310">
            <v>42.311999999999998</v>
          </cell>
          <cell r="H310">
            <v>4736</v>
          </cell>
          <cell r="I310">
            <v>39.752000000000002</v>
          </cell>
          <cell r="K310">
            <v>1936</v>
          </cell>
          <cell r="L310">
            <v>37.029899999999998</v>
          </cell>
        </row>
        <row r="311">
          <cell r="B311">
            <v>93464</v>
          </cell>
          <cell r="C311">
            <v>44.692</v>
          </cell>
          <cell r="E311">
            <v>40320</v>
          </cell>
          <cell r="F311">
            <v>42.316299999999998</v>
          </cell>
          <cell r="H311">
            <v>23552</v>
          </cell>
          <cell r="I311">
            <v>39.756900000000002</v>
          </cell>
          <cell r="K311">
            <v>14720</v>
          </cell>
          <cell r="L311">
            <v>37.000799999999998</v>
          </cell>
        </row>
        <row r="312">
          <cell r="B312">
            <v>54672</v>
          </cell>
          <cell r="C312">
            <v>44.669600000000003</v>
          </cell>
          <cell r="E312">
            <v>13448</v>
          </cell>
          <cell r="F312">
            <v>42.301699999999997</v>
          </cell>
          <cell r="H312">
            <v>4856</v>
          </cell>
          <cell r="I312">
            <v>39.74</v>
          </cell>
          <cell r="K312">
            <v>2264</v>
          </cell>
          <cell r="L312">
            <v>37.004399999999997</v>
          </cell>
        </row>
        <row r="313">
          <cell r="B313">
            <v>53376</v>
          </cell>
          <cell r="C313">
            <v>44.708199999999998</v>
          </cell>
          <cell r="E313">
            <v>11088</v>
          </cell>
          <cell r="F313">
            <v>42.2956</v>
          </cell>
          <cell r="H313">
            <v>4840</v>
          </cell>
          <cell r="I313">
            <v>39.743899999999996</v>
          </cell>
          <cell r="K313">
            <v>2456</v>
          </cell>
          <cell r="L313">
            <v>37.005499999999998</v>
          </cell>
        </row>
        <row r="314">
          <cell r="B314">
            <v>53872</v>
          </cell>
          <cell r="C314">
            <v>44.694600000000001</v>
          </cell>
          <cell r="E314">
            <v>13520</v>
          </cell>
          <cell r="F314">
            <v>42.311</v>
          </cell>
          <cell r="H314">
            <v>4432</v>
          </cell>
          <cell r="I314">
            <v>39.711300000000001</v>
          </cell>
          <cell r="K314">
            <v>2352</v>
          </cell>
          <cell r="L314">
            <v>37.0075</v>
          </cell>
        </row>
        <row r="315">
          <cell r="B315">
            <v>49320</v>
          </cell>
          <cell r="C315">
            <v>44.692399999999999</v>
          </cell>
          <cell r="E315">
            <v>11480</v>
          </cell>
          <cell r="F315">
            <v>42.317</v>
          </cell>
          <cell r="H315">
            <v>4040</v>
          </cell>
          <cell r="I315">
            <v>39.717300000000002</v>
          </cell>
          <cell r="K315">
            <v>2056</v>
          </cell>
          <cell r="L315">
            <v>37.014800000000001</v>
          </cell>
        </row>
        <row r="316">
          <cell r="B316">
            <v>49192</v>
          </cell>
          <cell r="C316">
            <v>44.7027</v>
          </cell>
          <cell r="E316">
            <v>10800</v>
          </cell>
          <cell r="F316">
            <v>42.328000000000003</v>
          </cell>
          <cell r="H316">
            <v>4544</v>
          </cell>
          <cell r="I316">
            <v>39.734999999999999</v>
          </cell>
          <cell r="K316">
            <v>1888</v>
          </cell>
          <cell r="L316">
            <v>37.003799999999998</v>
          </cell>
        </row>
        <row r="317">
          <cell r="B317">
            <v>77728</v>
          </cell>
          <cell r="C317">
            <v>44.715499999999999</v>
          </cell>
          <cell r="E317">
            <v>31472</v>
          </cell>
          <cell r="F317">
            <v>42.3249</v>
          </cell>
          <cell r="H317">
            <v>17552</v>
          </cell>
          <cell r="I317">
            <v>39.745199999999997</v>
          </cell>
          <cell r="K317">
            <v>10280</v>
          </cell>
          <cell r="L317">
            <v>37.005800000000001</v>
          </cell>
        </row>
        <row r="318">
          <cell r="B318">
            <v>53272</v>
          </cell>
          <cell r="C318">
            <v>44.694499999999998</v>
          </cell>
          <cell r="E318">
            <v>12336</v>
          </cell>
          <cell r="F318">
            <v>42.302100000000003</v>
          </cell>
          <cell r="H318">
            <v>4072</v>
          </cell>
          <cell r="I318">
            <v>39.708300000000001</v>
          </cell>
          <cell r="K318">
            <v>1760</v>
          </cell>
          <cell r="L318">
            <v>36.982300000000002</v>
          </cell>
        </row>
        <row r="319">
          <cell r="B319">
            <v>52288</v>
          </cell>
          <cell r="C319">
            <v>44.691600000000001</v>
          </cell>
          <cell r="E319">
            <v>12304</v>
          </cell>
          <cell r="F319">
            <v>42.314</v>
          </cell>
          <cell r="H319">
            <v>4184</v>
          </cell>
          <cell r="I319">
            <v>39.723999999999997</v>
          </cell>
          <cell r="K319">
            <v>2152</v>
          </cell>
          <cell r="L319">
            <v>37.014099999999999</v>
          </cell>
        </row>
        <row r="320">
          <cell r="B320">
            <v>51544</v>
          </cell>
          <cell r="C320">
            <v>44.68</v>
          </cell>
          <cell r="E320">
            <v>12504</v>
          </cell>
          <cell r="F320">
            <v>42.324599999999997</v>
          </cell>
          <cell r="H320">
            <v>4176</v>
          </cell>
          <cell r="I320">
            <v>39.717300000000002</v>
          </cell>
          <cell r="K320">
            <v>2208</v>
          </cell>
          <cell r="L320">
            <v>37.019399999999997</v>
          </cell>
        </row>
        <row r="321">
          <cell r="B321">
            <v>52728</v>
          </cell>
          <cell r="C321">
            <v>44.707099999999997</v>
          </cell>
          <cell r="E321">
            <v>11960</v>
          </cell>
          <cell r="F321">
            <v>42.319499999999998</v>
          </cell>
          <cell r="H321">
            <v>4416</v>
          </cell>
          <cell r="I321">
            <v>39.724899999999998</v>
          </cell>
          <cell r="K321">
            <v>1864</v>
          </cell>
          <cell r="L321">
            <v>37.018900000000002</v>
          </cell>
        </row>
        <row r="322">
          <cell r="B322">
            <v>53256</v>
          </cell>
          <cell r="C322">
            <v>44.703299999999999</v>
          </cell>
          <cell r="E322">
            <v>11760</v>
          </cell>
          <cell r="F322">
            <v>42.311799999999998</v>
          </cell>
          <cell r="H322">
            <v>4320</v>
          </cell>
          <cell r="I322">
            <v>39.72</v>
          </cell>
          <cell r="K322">
            <v>2016</v>
          </cell>
          <cell r="L322">
            <v>37.019799999999996</v>
          </cell>
        </row>
        <row r="323">
          <cell r="B323">
            <v>62472</v>
          </cell>
          <cell r="C323">
            <v>44.721800000000002</v>
          </cell>
          <cell r="E323">
            <v>18000</v>
          </cell>
          <cell r="F323">
            <v>42.336100000000002</v>
          </cell>
          <cell r="H323">
            <v>7680</v>
          </cell>
          <cell r="I323">
            <v>39.726799999999997</v>
          </cell>
          <cell r="K323">
            <v>4088</v>
          </cell>
          <cell r="L323">
            <v>37.026000000000003</v>
          </cell>
        </row>
        <row r="324">
          <cell r="B324">
            <v>53616</v>
          </cell>
          <cell r="C324">
            <v>44.733600000000003</v>
          </cell>
          <cell r="E324">
            <v>12600</v>
          </cell>
          <cell r="F324">
            <v>42.354900000000001</v>
          </cell>
          <cell r="H324">
            <v>4568</v>
          </cell>
          <cell r="I324">
            <v>39.742800000000003</v>
          </cell>
          <cell r="K324">
            <v>2080</v>
          </cell>
          <cell r="L324">
            <v>37.036799999999999</v>
          </cell>
        </row>
        <row r="325">
          <cell r="B325">
            <v>55456</v>
          </cell>
          <cell r="C325">
            <v>44.7515</v>
          </cell>
          <cell r="E325">
            <v>12592</v>
          </cell>
          <cell r="F325">
            <v>42.364800000000002</v>
          </cell>
          <cell r="H325">
            <v>5280</v>
          </cell>
          <cell r="I325">
            <v>39.780999999999999</v>
          </cell>
          <cell r="K325">
            <v>2312</v>
          </cell>
          <cell r="L325">
            <v>37.0578</v>
          </cell>
        </row>
        <row r="326">
          <cell r="B326">
            <v>58232</v>
          </cell>
          <cell r="C326">
            <v>44.743499999999997</v>
          </cell>
          <cell r="E326">
            <v>15280</v>
          </cell>
          <cell r="F326">
            <v>42.374400000000001</v>
          </cell>
          <cell r="H326">
            <v>6200</v>
          </cell>
          <cell r="I326">
            <v>39.814500000000002</v>
          </cell>
          <cell r="K326">
            <v>3040</v>
          </cell>
          <cell r="L326">
            <v>37.098999999999997</v>
          </cell>
        </row>
        <row r="327">
          <cell r="B327">
            <v>67232</v>
          </cell>
          <cell r="C327">
            <v>44.752400000000002</v>
          </cell>
          <cell r="E327">
            <v>18528</v>
          </cell>
          <cell r="F327">
            <v>42.385599999999997</v>
          </cell>
          <cell r="H327">
            <v>7544</v>
          </cell>
          <cell r="I327">
            <v>39.848500000000001</v>
          </cell>
          <cell r="K327">
            <v>3336</v>
          </cell>
          <cell r="L327">
            <v>37.120100000000001</v>
          </cell>
        </row>
        <row r="328">
          <cell r="B328">
            <v>72144</v>
          </cell>
          <cell r="C328">
            <v>44.710799999999999</v>
          </cell>
          <cell r="E328">
            <v>21096</v>
          </cell>
          <cell r="F328">
            <v>42.393900000000002</v>
          </cell>
          <cell r="H328">
            <v>8608</v>
          </cell>
          <cell r="I328">
            <v>39.914400000000001</v>
          </cell>
          <cell r="K328">
            <v>3840</v>
          </cell>
          <cell r="L328">
            <v>37.149099999999997</v>
          </cell>
        </row>
        <row r="329">
          <cell r="B329">
            <v>80456</v>
          </cell>
          <cell r="C329">
            <v>44.713299999999997</v>
          </cell>
          <cell r="E329">
            <v>25752</v>
          </cell>
          <cell r="F329">
            <v>42.387799999999999</v>
          </cell>
          <cell r="H329">
            <v>9816</v>
          </cell>
          <cell r="I329">
            <v>39.886200000000002</v>
          </cell>
          <cell r="K329">
            <v>5016</v>
          </cell>
          <cell r="L329">
            <v>37.182499999999997</v>
          </cell>
        </row>
        <row r="330">
          <cell r="B330">
            <v>81232</v>
          </cell>
          <cell r="C330">
            <v>44.710500000000003</v>
          </cell>
          <cell r="E330">
            <v>24368</v>
          </cell>
          <cell r="F330">
            <v>42.371299999999998</v>
          </cell>
          <cell r="H330">
            <v>8560</v>
          </cell>
          <cell r="I330">
            <v>39.863900000000001</v>
          </cell>
          <cell r="K330">
            <v>3728</v>
          </cell>
          <cell r="L330">
            <v>37.172699999999999</v>
          </cell>
        </row>
        <row r="331">
          <cell r="B331">
            <v>80992</v>
          </cell>
          <cell r="C331">
            <v>44.704099999999997</v>
          </cell>
          <cell r="E331">
            <v>23776</v>
          </cell>
          <cell r="F331">
            <v>42.352899999999998</v>
          </cell>
          <cell r="H331">
            <v>8768</v>
          </cell>
          <cell r="I331">
            <v>39.844799999999999</v>
          </cell>
          <cell r="K331">
            <v>3864</v>
          </cell>
          <cell r="L331">
            <v>37.1479</v>
          </cell>
        </row>
        <row r="332">
          <cell r="B332">
            <v>80120</v>
          </cell>
          <cell r="C332">
            <v>44.6768</v>
          </cell>
          <cell r="E332">
            <v>23664</v>
          </cell>
          <cell r="F332">
            <v>42.366199999999999</v>
          </cell>
          <cell r="H332">
            <v>8344</v>
          </cell>
          <cell r="I332">
            <v>39.8538</v>
          </cell>
          <cell r="K332">
            <v>3416</v>
          </cell>
          <cell r="L332">
            <v>37.130400000000002</v>
          </cell>
        </row>
        <row r="333">
          <cell r="B333">
            <v>77344</v>
          </cell>
          <cell r="C333">
            <v>44.719799999999999</v>
          </cell>
          <cell r="E333">
            <v>23144</v>
          </cell>
          <cell r="F333">
            <v>42.3932</v>
          </cell>
          <cell r="H333">
            <v>8656</v>
          </cell>
          <cell r="I333">
            <v>39.895299999999999</v>
          </cell>
          <cell r="K333">
            <v>3816</v>
          </cell>
          <cell r="L333">
            <v>37.165100000000002</v>
          </cell>
        </row>
        <row r="334">
          <cell r="B334">
            <v>79216</v>
          </cell>
          <cell r="C334">
            <v>44.712699999999998</v>
          </cell>
          <cell r="E334">
            <v>24400</v>
          </cell>
          <cell r="F334">
            <v>42.409300000000002</v>
          </cell>
          <cell r="H334">
            <v>9336</v>
          </cell>
          <cell r="I334">
            <v>39.934100000000001</v>
          </cell>
          <cell r="K334">
            <v>3928</v>
          </cell>
          <cell r="L334">
            <v>37.155000000000001</v>
          </cell>
        </row>
        <row r="335">
          <cell r="B335">
            <v>84248</v>
          </cell>
          <cell r="C335">
            <v>44.728700000000003</v>
          </cell>
          <cell r="E335">
            <v>28504</v>
          </cell>
          <cell r="F335">
            <v>42.409100000000002</v>
          </cell>
          <cell r="H335">
            <v>11584</v>
          </cell>
          <cell r="I335">
            <v>39.9437</v>
          </cell>
          <cell r="K335">
            <v>5840</v>
          </cell>
          <cell r="L335">
            <v>37.189</v>
          </cell>
        </row>
        <row r="336">
          <cell r="B336">
            <v>85224</v>
          </cell>
          <cell r="C336">
            <v>44.703800000000001</v>
          </cell>
          <cell r="E336">
            <v>25512</v>
          </cell>
          <cell r="F336">
            <v>42.366700000000002</v>
          </cell>
          <cell r="H336">
            <v>10000</v>
          </cell>
          <cell r="I336">
            <v>39.9148</v>
          </cell>
          <cell r="K336">
            <v>4856</v>
          </cell>
          <cell r="L336">
            <v>37.186199999999999</v>
          </cell>
        </row>
        <row r="337">
          <cell r="B337">
            <v>81616</v>
          </cell>
          <cell r="C337">
            <v>44.698500000000003</v>
          </cell>
          <cell r="E337">
            <v>25944</v>
          </cell>
          <cell r="F337">
            <v>42.392699999999998</v>
          </cell>
          <cell r="H337">
            <v>10208</v>
          </cell>
          <cell r="I337">
            <v>39.949599999999997</v>
          </cell>
          <cell r="K337">
            <v>4880</v>
          </cell>
          <cell r="L337">
            <v>37.205100000000002</v>
          </cell>
        </row>
        <row r="338">
          <cell r="B338">
            <v>85928</v>
          </cell>
          <cell r="C338">
            <v>44.683500000000002</v>
          </cell>
          <cell r="E338">
            <v>26760</v>
          </cell>
          <cell r="F338">
            <v>42.351100000000002</v>
          </cell>
          <cell r="H338">
            <v>9912</v>
          </cell>
          <cell r="I338">
            <v>39.919699999999999</v>
          </cell>
          <cell r="K338">
            <v>4816</v>
          </cell>
          <cell r="L338">
            <v>37.2104</v>
          </cell>
        </row>
        <row r="339">
          <cell r="B339">
            <v>85408</v>
          </cell>
          <cell r="C339">
            <v>44.648000000000003</v>
          </cell>
          <cell r="E339">
            <v>25312</v>
          </cell>
          <cell r="F339">
            <v>42.316499999999998</v>
          </cell>
          <cell r="H339">
            <v>9896</v>
          </cell>
          <cell r="I339">
            <v>39.911999999999999</v>
          </cell>
          <cell r="K339">
            <v>4792</v>
          </cell>
          <cell r="L339">
            <v>37.208399999999997</v>
          </cell>
        </row>
        <row r="340">
          <cell r="B340">
            <v>85008</v>
          </cell>
          <cell r="C340">
            <v>44.673400000000001</v>
          </cell>
          <cell r="E340">
            <v>25480</v>
          </cell>
          <cell r="F340">
            <v>42.336300000000001</v>
          </cell>
          <cell r="H340">
            <v>9688</v>
          </cell>
          <cell r="I340">
            <v>39.911099999999998</v>
          </cell>
          <cell r="K340">
            <v>4384</v>
          </cell>
          <cell r="L340">
            <v>37.180300000000003</v>
          </cell>
        </row>
        <row r="341">
          <cell r="B341">
            <v>92864</v>
          </cell>
          <cell r="C341">
            <v>44.684399999999997</v>
          </cell>
          <cell r="E341">
            <v>31248</v>
          </cell>
          <cell r="F341">
            <v>42.355800000000002</v>
          </cell>
          <cell r="H341">
            <v>13576</v>
          </cell>
          <cell r="I341">
            <v>39.908700000000003</v>
          </cell>
          <cell r="K341">
            <v>7112</v>
          </cell>
          <cell r="L341">
            <v>37.198500000000003</v>
          </cell>
        </row>
        <row r="342">
          <cell r="B342">
            <v>84400</v>
          </cell>
          <cell r="C342">
            <v>44.674599999999998</v>
          </cell>
          <cell r="E342">
            <v>24744</v>
          </cell>
          <cell r="F342">
            <v>42.325000000000003</v>
          </cell>
          <cell r="H342">
            <v>9448</v>
          </cell>
          <cell r="I342">
            <v>39.885199999999998</v>
          </cell>
          <cell r="K342">
            <v>4400</v>
          </cell>
          <cell r="L342">
            <v>37.166800000000002</v>
          </cell>
        </row>
        <row r="343">
          <cell r="B343">
            <v>80992</v>
          </cell>
          <cell r="C343">
            <v>44.684399999999997</v>
          </cell>
          <cell r="E343">
            <v>22216</v>
          </cell>
          <cell r="F343">
            <v>42.320500000000003</v>
          </cell>
          <cell r="H343">
            <v>8144</v>
          </cell>
          <cell r="I343">
            <v>39.868299999999998</v>
          </cell>
          <cell r="K343">
            <v>3704</v>
          </cell>
          <cell r="L343">
            <v>37.145400000000002</v>
          </cell>
        </row>
        <row r="344">
          <cell r="B344">
            <v>80272</v>
          </cell>
          <cell r="C344">
            <v>44.675199999999997</v>
          </cell>
          <cell r="E344">
            <v>21568</v>
          </cell>
          <cell r="F344">
            <v>42.290500000000002</v>
          </cell>
          <cell r="H344">
            <v>8448</v>
          </cell>
          <cell r="I344">
            <v>39.850200000000001</v>
          </cell>
          <cell r="K344">
            <v>4000</v>
          </cell>
          <cell r="L344">
            <v>37.114199999999997</v>
          </cell>
        </row>
        <row r="345">
          <cell r="B345">
            <v>78832</v>
          </cell>
          <cell r="C345">
            <v>44.668799999999997</v>
          </cell>
          <cell r="E345">
            <v>20544</v>
          </cell>
          <cell r="F345">
            <v>42.290199999999999</v>
          </cell>
          <cell r="H345">
            <v>7744</v>
          </cell>
          <cell r="I345">
            <v>39.855400000000003</v>
          </cell>
          <cell r="K345">
            <v>3120</v>
          </cell>
          <cell r="L345">
            <v>37.105200000000004</v>
          </cell>
        </row>
        <row r="346">
          <cell r="B346">
            <v>73664</v>
          </cell>
          <cell r="C346">
            <v>44.665199999999999</v>
          </cell>
          <cell r="E346">
            <v>20128</v>
          </cell>
          <cell r="F346">
            <v>42.302599999999998</v>
          </cell>
          <cell r="H346">
            <v>7800</v>
          </cell>
          <cell r="I346">
            <v>39.875799999999998</v>
          </cell>
          <cell r="K346">
            <v>4088</v>
          </cell>
          <cell r="L346">
            <v>37.136099999999999</v>
          </cell>
        </row>
        <row r="347">
          <cell r="B347">
            <v>92928</v>
          </cell>
          <cell r="C347">
            <v>44.66</v>
          </cell>
          <cell r="E347">
            <v>32336</v>
          </cell>
          <cell r="F347">
            <v>42.2761</v>
          </cell>
          <cell r="H347">
            <v>15528</v>
          </cell>
          <cell r="I347">
            <v>39.849699999999999</v>
          </cell>
          <cell r="K347">
            <v>8640</v>
          </cell>
          <cell r="L347">
            <v>37.1126</v>
          </cell>
        </row>
        <row r="348">
          <cell r="B348">
            <v>77336</v>
          </cell>
          <cell r="C348">
            <v>44.649799999999999</v>
          </cell>
          <cell r="E348">
            <v>21696</v>
          </cell>
          <cell r="F348">
            <v>42.297600000000003</v>
          </cell>
          <cell r="H348">
            <v>7248</v>
          </cell>
          <cell r="I348">
            <v>39.813400000000001</v>
          </cell>
          <cell r="K348">
            <v>3392</v>
          </cell>
          <cell r="L348">
            <v>37.079700000000003</v>
          </cell>
        </row>
        <row r="349">
          <cell r="B349">
            <v>77904</v>
          </cell>
          <cell r="C349">
            <v>44.653599999999997</v>
          </cell>
          <cell r="E349">
            <v>21408</v>
          </cell>
          <cell r="F349">
            <v>42.284199999999998</v>
          </cell>
          <cell r="H349">
            <v>7616</v>
          </cell>
          <cell r="I349">
            <v>39.799100000000003</v>
          </cell>
          <cell r="K349">
            <v>3944</v>
          </cell>
          <cell r="L349">
            <v>37.075299999999999</v>
          </cell>
        </row>
        <row r="350">
          <cell r="B350">
            <v>79744</v>
          </cell>
          <cell r="C350">
            <v>44.650100000000002</v>
          </cell>
          <cell r="E350">
            <v>21776</v>
          </cell>
          <cell r="F350">
            <v>42.262700000000002</v>
          </cell>
          <cell r="H350">
            <v>8368</v>
          </cell>
          <cell r="I350">
            <v>39.798499999999997</v>
          </cell>
          <cell r="K350">
            <v>3976</v>
          </cell>
          <cell r="L350">
            <v>37.063600000000001</v>
          </cell>
        </row>
        <row r="351">
          <cell r="B351">
            <v>76416</v>
          </cell>
          <cell r="C351">
            <v>44.650500000000001</v>
          </cell>
          <cell r="E351">
            <v>21520</v>
          </cell>
          <cell r="F351">
            <v>42.275300000000001</v>
          </cell>
          <cell r="H351">
            <v>7384</v>
          </cell>
          <cell r="I351">
            <v>39.773400000000002</v>
          </cell>
          <cell r="K351">
            <v>4080</v>
          </cell>
          <cell r="L351">
            <v>37.058300000000003</v>
          </cell>
        </row>
        <row r="352">
          <cell r="B352">
            <v>76608</v>
          </cell>
          <cell r="C352">
            <v>44.653300000000002</v>
          </cell>
          <cell r="E352">
            <v>20816</v>
          </cell>
          <cell r="F352">
            <v>42.235599999999998</v>
          </cell>
          <cell r="H352">
            <v>8344</v>
          </cell>
          <cell r="I352">
            <v>39.758099999999999</v>
          </cell>
          <cell r="K352">
            <v>3624</v>
          </cell>
          <cell r="L352">
            <v>36.988100000000003</v>
          </cell>
        </row>
        <row r="353">
          <cell r="B353">
            <v>94280</v>
          </cell>
          <cell r="C353">
            <v>44.668399999999998</v>
          </cell>
          <cell r="E353">
            <v>35832</v>
          </cell>
          <cell r="F353">
            <v>42.2684</v>
          </cell>
          <cell r="H353">
            <v>15776</v>
          </cell>
          <cell r="I353">
            <v>39.770899999999997</v>
          </cell>
          <cell r="K353">
            <v>8128</v>
          </cell>
          <cell r="L353">
            <v>37.002299999999998</v>
          </cell>
        </row>
        <row r="354">
          <cell r="B354">
            <v>78400</v>
          </cell>
          <cell r="C354">
            <v>44.663899999999998</v>
          </cell>
          <cell r="E354">
            <v>22720</v>
          </cell>
          <cell r="F354">
            <v>42.247399999999999</v>
          </cell>
          <cell r="H354">
            <v>7664</v>
          </cell>
          <cell r="I354">
            <v>39.723300000000002</v>
          </cell>
          <cell r="K354">
            <v>3832</v>
          </cell>
          <cell r="L354">
            <v>36.960799999999999</v>
          </cell>
        </row>
        <row r="355">
          <cell r="B355">
            <v>76328</v>
          </cell>
          <cell r="C355">
            <v>44.6631</v>
          </cell>
          <cell r="E355">
            <v>21648</v>
          </cell>
          <cell r="F355">
            <v>42.2164</v>
          </cell>
          <cell r="H355">
            <v>7216</v>
          </cell>
          <cell r="I355">
            <v>39.696899999999999</v>
          </cell>
          <cell r="K355">
            <v>3056</v>
          </cell>
          <cell r="L355">
            <v>36.942599999999999</v>
          </cell>
        </row>
        <row r="356">
          <cell r="B356">
            <v>77872</v>
          </cell>
          <cell r="C356">
            <v>44.665300000000002</v>
          </cell>
          <cell r="E356">
            <v>21088</v>
          </cell>
          <cell r="F356">
            <v>42.208500000000001</v>
          </cell>
          <cell r="H356">
            <v>7264</v>
          </cell>
          <cell r="I356">
            <v>39.685299999999998</v>
          </cell>
          <cell r="K356">
            <v>2968</v>
          </cell>
          <cell r="L356">
            <v>36.884300000000003</v>
          </cell>
        </row>
        <row r="357">
          <cell r="B357">
            <v>74704</v>
          </cell>
          <cell r="C357">
            <v>44.662100000000002</v>
          </cell>
          <cell r="E357">
            <v>19176</v>
          </cell>
          <cell r="F357">
            <v>42.215600000000002</v>
          </cell>
          <cell r="H357">
            <v>6504</v>
          </cell>
          <cell r="I357">
            <v>39.680500000000002</v>
          </cell>
          <cell r="K357">
            <v>3632</v>
          </cell>
          <cell r="L357">
            <v>36.923400000000001</v>
          </cell>
        </row>
        <row r="358">
          <cell r="B358">
            <v>77464</v>
          </cell>
          <cell r="C358">
            <v>44.6599</v>
          </cell>
          <cell r="E358">
            <v>21544</v>
          </cell>
          <cell r="F358">
            <v>42.207700000000003</v>
          </cell>
          <cell r="H358">
            <v>7872</v>
          </cell>
          <cell r="I358">
            <v>39.657800000000002</v>
          </cell>
          <cell r="K358">
            <v>3088</v>
          </cell>
          <cell r="L358">
            <v>36.867600000000003</v>
          </cell>
        </row>
        <row r="359">
          <cell r="B359">
            <v>117928</v>
          </cell>
          <cell r="C359">
            <v>44.670200000000001</v>
          </cell>
          <cell r="E359">
            <v>51328</v>
          </cell>
          <cell r="F359">
            <v>42.265900000000002</v>
          </cell>
          <cell r="H359">
            <v>26624</v>
          </cell>
          <cell r="I359">
            <v>39.684199999999997</v>
          </cell>
          <cell r="K359">
            <v>15832</v>
          </cell>
          <cell r="L359">
            <v>36.895299999999999</v>
          </cell>
        </row>
        <row r="360">
          <cell r="B360">
            <v>81928</v>
          </cell>
          <cell r="C360">
            <v>44.667200000000001</v>
          </cell>
          <cell r="E360">
            <v>22240</v>
          </cell>
          <cell r="F360">
            <v>42.222700000000003</v>
          </cell>
          <cell r="H360">
            <v>6856</v>
          </cell>
          <cell r="I360">
            <v>39.624499999999998</v>
          </cell>
          <cell r="K360">
            <v>3616</v>
          </cell>
          <cell r="L360">
            <v>36.891800000000003</v>
          </cell>
        </row>
        <row r="361">
          <cell r="B361">
            <v>71120</v>
          </cell>
          <cell r="C361">
            <v>44.664099999999998</v>
          </cell>
          <cell r="E361">
            <v>19368</v>
          </cell>
          <cell r="F361">
            <v>42.2592</v>
          </cell>
          <cell r="H361">
            <v>7040</v>
          </cell>
          <cell r="I361">
            <v>39.685400000000001</v>
          </cell>
          <cell r="K361">
            <v>3048</v>
          </cell>
          <cell r="L361">
            <v>36.899500000000003</v>
          </cell>
        </row>
        <row r="362">
          <cell r="B362">
            <v>71728</v>
          </cell>
          <cell r="C362">
            <v>44.648600000000002</v>
          </cell>
          <cell r="E362">
            <v>20008</v>
          </cell>
          <cell r="F362">
            <v>42.238100000000003</v>
          </cell>
          <cell r="H362">
            <v>6848</v>
          </cell>
          <cell r="I362">
            <v>39.6556</v>
          </cell>
          <cell r="K362">
            <v>3192</v>
          </cell>
          <cell r="L362">
            <v>36.885399999999997</v>
          </cell>
        </row>
        <row r="363">
          <cell r="B363">
            <v>73056</v>
          </cell>
          <cell r="C363">
            <v>44.648499999999999</v>
          </cell>
          <cell r="E363">
            <v>19792</v>
          </cell>
          <cell r="F363">
            <v>42.239199999999997</v>
          </cell>
          <cell r="H363">
            <v>6912</v>
          </cell>
          <cell r="I363">
            <v>39.652299999999997</v>
          </cell>
          <cell r="K363">
            <v>3016</v>
          </cell>
          <cell r="L363">
            <v>36.8675</v>
          </cell>
        </row>
        <row r="364">
          <cell r="B364">
            <v>71928</v>
          </cell>
          <cell r="C364">
            <v>44.6434</v>
          </cell>
          <cell r="E364">
            <v>20760</v>
          </cell>
          <cell r="F364">
            <v>42.243000000000002</v>
          </cell>
          <cell r="H364">
            <v>7736</v>
          </cell>
          <cell r="I364">
            <v>39.657800000000002</v>
          </cell>
          <cell r="K364">
            <v>3392</v>
          </cell>
          <cell r="L364">
            <v>36.853900000000003</v>
          </cell>
        </row>
        <row r="365">
          <cell r="B365">
            <v>138016</v>
          </cell>
          <cell r="C365">
            <v>44.672899999999998</v>
          </cell>
          <cell r="E365">
            <v>65152</v>
          </cell>
          <cell r="F365">
            <v>42.296999999999997</v>
          </cell>
          <cell r="H365">
            <v>37872</v>
          </cell>
          <cell r="I365">
            <v>39.699800000000003</v>
          </cell>
          <cell r="K365">
            <v>23048</v>
          </cell>
          <cell r="L365">
            <v>36.8476</v>
          </cell>
        </row>
        <row r="366">
          <cell r="B366">
            <v>80728</v>
          </cell>
          <cell r="C366">
            <v>44.638199999999998</v>
          </cell>
          <cell r="E366">
            <v>21928</v>
          </cell>
          <cell r="F366">
            <v>42.210099999999997</v>
          </cell>
          <cell r="H366">
            <v>7680</v>
          </cell>
          <cell r="I366">
            <v>39.650599999999997</v>
          </cell>
          <cell r="K366">
            <v>3744</v>
          </cell>
          <cell r="L366">
            <v>36.821899999999999</v>
          </cell>
        </row>
        <row r="367">
          <cell r="B367">
            <v>72208</v>
          </cell>
          <cell r="C367">
            <v>44.621299999999998</v>
          </cell>
          <cell r="E367">
            <v>19848</v>
          </cell>
          <cell r="F367">
            <v>42.224499999999999</v>
          </cell>
          <cell r="H367">
            <v>7104</v>
          </cell>
          <cell r="I367">
            <v>39.676600000000001</v>
          </cell>
          <cell r="K367">
            <v>3208</v>
          </cell>
          <cell r="L367">
            <v>36.860199999999999</v>
          </cell>
        </row>
        <row r="368">
          <cell r="B368">
            <v>77472</v>
          </cell>
          <cell r="C368">
            <v>44.641500000000001</v>
          </cell>
          <cell r="E368">
            <v>21184</v>
          </cell>
          <cell r="F368">
            <v>42.206200000000003</v>
          </cell>
          <cell r="H368">
            <v>7224</v>
          </cell>
          <cell r="I368">
            <v>39.630299999999998</v>
          </cell>
          <cell r="K368">
            <v>3240</v>
          </cell>
          <cell r="L368">
            <v>36.850200000000001</v>
          </cell>
        </row>
        <row r="369">
          <cell r="B369">
            <v>72560</v>
          </cell>
          <cell r="C369">
            <v>44.618600000000001</v>
          </cell>
          <cell r="E369">
            <v>19072</v>
          </cell>
          <cell r="F369">
            <v>42.197600000000001</v>
          </cell>
          <cell r="H369">
            <v>6864</v>
          </cell>
          <cell r="I369">
            <v>39.646999999999998</v>
          </cell>
          <cell r="K369">
            <v>3200</v>
          </cell>
          <cell r="L369">
            <v>36.8658</v>
          </cell>
        </row>
        <row r="370">
          <cell r="B370">
            <v>74976</v>
          </cell>
          <cell r="C370">
            <v>44.624499999999998</v>
          </cell>
          <cell r="E370">
            <v>20280</v>
          </cell>
          <cell r="F370">
            <v>42.206099999999999</v>
          </cell>
          <cell r="H370">
            <v>7896</v>
          </cell>
          <cell r="I370">
            <v>39.649299999999997</v>
          </cell>
          <cell r="K370">
            <v>3328</v>
          </cell>
          <cell r="L370">
            <v>36.834899999999998</v>
          </cell>
        </row>
        <row r="371">
          <cell r="B371">
            <v>114816</v>
          </cell>
          <cell r="C371">
            <v>44.673400000000001</v>
          </cell>
          <cell r="E371">
            <v>49776</v>
          </cell>
          <cell r="F371">
            <v>42.2913</v>
          </cell>
          <cell r="H371">
            <v>26448</v>
          </cell>
          <cell r="I371">
            <v>39.6858</v>
          </cell>
          <cell r="K371">
            <v>15928</v>
          </cell>
          <cell r="L371">
            <v>36.827399999999997</v>
          </cell>
        </row>
        <row r="372">
          <cell r="B372">
            <v>80512</v>
          </cell>
          <cell r="C372">
            <v>44.607399999999998</v>
          </cell>
          <cell r="E372">
            <v>22760</v>
          </cell>
          <cell r="F372">
            <v>42.239600000000003</v>
          </cell>
          <cell r="H372">
            <v>8248</v>
          </cell>
          <cell r="I372">
            <v>39.6843</v>
          </cell>
          <cell r="K372">
            <v>3512</v>
          </cell>
          <cell r="L372">
            <v>36.823900000000002</v>
          </cell>
        </row>
        <row r="373">
          <cell r="B373">
            <v>77128</v>
          </cell>
          <cell r="C373">
            <v>44.6342</v>
          </cell>
          <cell r="E373">
            <v>21664</v>
          </cell>
          <cell r="F373">
            <v>42.28</v>
          </cell>
          <cell r="H373">
            <v>7760</v>
          </cell>
          <cell r="I373">
            <v>39.710299999999997</v>
          </cell>
          <cell r="K373">
            <v>3768</v>
          </cell>
          <cell r="L373">
            <v>36.848599999999998</v>
          </cell>
        </row>
        <row r="374">
          <cell r="B374">
            <v>78904</v>
          </cell>
          <cell r="C374">
            <v>44.607999999999997</v>
          </cell>
          <cell r="E374">
            <v>21248</v>
          </cell>
          <cell r="F374">
            <v>42.221200000000003</v>
          </cell>
          <cell r="H374">
            <v>7224</v>
          </cell>
          <cell r="I374">
            <v>39.668900000000001</v>
          </cell>
          <cell r="K374">
            <v>3488</v>
          </cell>
          <cell r="L374">
            <v>36.843899999999998</v>
          </cell>
        </row>
        <row r="375">
          <cell r="B375">
            <v>75896</v>
          </cell>
          <cell r="C375">
            <v>44.610700000000001</v>
          </cell>
          <cell r="E375">
            <v>20632</v>
          </cell>
          <cell r="F375">
            <v>42.2361</v>
          </cell>
          <cell r="H375">
            <v>7328</v>
          </cell>
          <cell r="I375">
            <v>39.678100000000001</v>
          </cell>
          <cell r="K375">
            <v>3040</v>
          </cell>
          <cell r="L375">
            <v>36.833100000000002</v>
          </cell>
        </row>
        <row r="376">
          <cell r="B376">
            <v>73336</v>
          </cell>
          <cell r="C376">
            <v>44.5991</v>
          </cell>
          <cell r="E376">
            <v>19800</v>
          </cell>
          <cell r="F376">
            <v>42.226700000000001</v>
          </cell>
          <cell r="H376">
            <v>7032</v>
          </cell>
          <cell r="I376">
            <v>39.687600000000003</v>
          </cell>
          <cell r="K376">
            <v>2888</v>
          </cell>
          <cell r="L376">
            <v>36.802700000000002</v>
          </cell>
        </row>
        <row r="377">
          <cell r="B377">
            <v>99520</v>
          </cell>
          <cell r="C377">
            <v>44.636499999999998</v>
          </cell>
          <cell r="E377">
            <v>39288</v>
          </cell>
          <cell r="F377">
            <v>42.241999999999997</v>
          </cell>
          <cell r="H377">
            <v>19912</v>
          </cell>
          <cell r="I377">
            <v>39.647599999999997</v>
          </cell>
          <cell r="K377">
            <v>11760</v>
          </cell>
          <cell r="L377">
            <v>36.808799999999998</v>
          </cell>
        </row>
        <row r="378">
          <cell r="B378">
            <v>71720</v>
          </cell>
          <cell r="C378">
            <v>44.636600000000001</v>
          </cell>
          <cell r="E378">
            <v>17584</v>
          </cell>
          <cell r="F378">
            <v>42.209699999999998</v>
          </cell>
          <cell r="H378">
            <v>5584</v>
          </cell>
          <cell r="I378">
            <v>39.634099999999997</v>
          </cell>
          <cell r="K378">
            <v>2328</v>
          </cell>
          <cell r="L378">
            <v>36.776200000000003</v>
          </cell>
        </row>
        <row r="379">
          <cell r="B379">
            <v>71304</v>
          </cell>
          <cell r="C379">
            <v>44.62</v>
          </cell>
          <cell r="E379">
            <v>17224</v>
          </cell>
          <cell r="F379">
            <v>42.194899999999997</v>
          </cell>
          <cell r="H379">
            <v>6168</v>
          </cell>
          <cell r="I379">
            <v>39.650500000000001</v>
          </cell>
          <cell r="K379">
            <v>2560</v>
          </cell>
          <cell r="L379">
            <v>36.788600000000002</v>
          </cell>
        </row>
        <row r="380">
          <cell r="B380">
            <v>75944</v>
          </cell>
          <cell r="C380">
            <v>44.625900000000001</v>
          </cell>
          <cell r="E380">
            <v>20472</v>
          </cell>
          <cell r="F380">
            <v>42.213500000000003</v>
          </cell>
          <cell r="H380">
            <v>6104</v>
          </cell>
          <cell r="I380">
            <v>39.610199999999999</v>
          </cell>
          <cell r="K380">
            <v>2824</v>
          </cell>
          <cell r="L380">
            <v>36.786000000000001</v>
          </cell>
        </row>
        <row r="381">
          <cell r="B381">
            <v>75224</v>
          </cell>
          <cell r="C381">
            <v>44.612200000000001</v>
          </cell>
          <cell r="E381">
            <v>19872</v>
          </cell>
          <cell r="F381">
            <v>42.203000000000003</v>
          </cell>
          <cell r="H381">
            <v>6992</v>
          </cell>
          <cell r="I381">
            <v>39.621200000000002</v>
          </cell>
          <cell r="K381">
            <v>3024</v>
          </cell>
          <cell r="L381">
            <v>36.797400000000003</v>
          </cell>
        </row>
        <row r="382">
          <cell r="B382">
            <v>75968</v>
          </cell>
          <cell r="C382">
            <v>44.615699999999997</v>
          </cell>
          <cell r="E382">
            <v>19936</v>
          </cell>
          <cell r="F382">
            <v>42.200499999999998</v>
          </cell>
          <cell r="H382">
            <v>7192</v>
          </cell>
          <cell r="I382">
            <v>39.619500000000002</v>
          </cell>
          <cell r="K382">
            <v>3624</v>
          </cell>
          <cell r="L382">
            <v>36.8307</v>
          </cell>
        </row>
        <row r="383">
          <cell r="B383">
            <v>88872</v>
          </cell>
          <cell r="C383">
            <v>44.6143</v>
          </cell>
          <cell r="E383">
            <v>27664</v>
          </cell>
          <cell r="F383">
            <v>42.201599999999999</v>
          </cell>
          <cell r="H383">
            <v>11760</v>
          </cell>
          <cell r="I383">
            <v>39.630200000000002</v>
          </cell>
          <cell r="K383">
            <v>5592</v>
          </cell>
          <cell r="L383">
            <v>36.8459</v>
          </cell>
        </row>
        <row r="384">
          <cell r="B384">
            <v>77616</v>
          </cell>
          <cell r="C384">
            <v>44.615499999999997</v>
          </cell>
          <cell r="E384">
            <v>20552</v>
          </cell>
          <cell r="F384">
            <v>42.200899999999997</v>
          </cell>
          <cell r="H384">
            <v>8240</v>
          </cell>
          <cell r="I384">
            <v>39.650500000000001</v>
          </cell>
          <cell r="K384">
            <v>3832</v>
          </cell>
          <cell r="L384">
            <v>36.863500000000002</v>
          </cell>
        </row>
        <row r="385">
          <cell r="B385">
            <v>75672</v>
          </cell>
          <cell r="C385">
            <v>44.614699999999999</v>
          </cell>
          <cell r="E385">
            <v>21144</v>
          </cell>
          <cell r="F385">
            <v>42.226700000000001</v>
          </cell>
          <cell r="H385">
            <v>7464</v>
          </cell>
          <cell r="I385">
            <v>39.6511</v>
          </cell>
          <cell r="K385">
            <v>3800</v>
          </cell>
          <cell r="L385">
            <v>36.874299999999998</v>
          </cell>
        </row>
        <row r="386">
          <cell r="B386">
            <v>78136</v>
          </cell>
          <cell r="C386">
            <v>44.616399999999999</v>
          </cell>
          <cell r="E386">
            <v>20952</v>
          </cell>
          <cell r="F386">
            <v>42.191699999999997</v>
          </cell>
          <cell r="H386">
            <v>7752</v>
          </cell>
          <cell r="I386">
            <v>39.622900000000001</v>
          </cell>
          <cell r="K386">
            <v>3728</v>
          </cell>
          <cell r="L386">
            <v>36.889099999999999</v>
          </cell>
        </row>
        <row r="387">
          <cell r="B387">
            <v>74424</v>
          </cell>
          <cell r="C387">
            <v>44.591000000000001</v>
          </cell>
          <cell r="E387">
            <v>22008</v>
          </cell>
          <cell r="F387">
            <v>42.214100000000002</v>
          </cell>
          <cell r="H387">
            <v>8112</v>
          </cell>
          <cell r="I387">
            <v>39.633299999999998</v>
          </cell>
          <cell r="K387">
            <v>3736</v>
          </cell>
          <cell r="L387">
            <v>36.882300000000001</v>
          </cell>
        </row>
        <row r="388">
          <cell r="B388">
            <v>74880</v>
          </cell>
          <cell r="C388">
            <v>44.607700000000001</v>
          </cell>
          <cell r="E388">
            <v>20896</v>
          </cell>
          <cell r="F388">
            <v>42.1892</v>
          </cell>
          <cell r="H388">
            <v>8736</v>
          </cell>
          <cell r="I388">
            <v>39.651800000000001</v>
          </cell>
          <cell r="K388">
            <v>3696</v>
          </cell>
          <cell r="L388">
            <v>36.869900000000001</v>
          </cell>
        </row>
        <row r="389">
          <cell r="B389">
            <v>80312</v>
          </cell>
          <cell r="C389">
            <v>44.626600000000003</v>
          </cell>
          <cell r="E389">
            <v>24952</v>
          </cell>
          <cell r="F389">
            <v>42.225299999999997</v>
          </cell>
          <cell r="H389">
            <v>10104</v>
          </cell>
          <cell r="I389">
            <v>39.653799999999997</v>
          </cell>
          <cell r="K389">
            <v>4912</v>
          </cell>
          <cell r="L389">
            <v>36.866799999999998</v>
          </cell>
        </row>
        <row r="390">
          <cell r="B390">
            <v>75016</v>
          </cell>
          <cell r="C390">
            <v>44.623699999999999</v>
          </cell>
          <cell r="E390">
            <v>22256</v>
          </cell>
          <cell r="F390">
            <v>42.264400000000002</v>
          </cell>
          <cell r="H390">
            <v>8768</v>
          </cell>
          <cell r="I390">
            <v>39.723100000000002</v>
          </cell>
          <cell r="K390">
            <v>3600</v>
          </cell>
          <cell r="L390">
            <v>36.8994</v>
          </cell>
        </row>
        <row r="391">
          <cell r="B391">
            <v>80088</v>
          </cell>
          <cell r="C391">
            <v>44.638599999999997</v>
          </cell>
          <cell r="E391">
            <v>24016</v>
          </cell>
          <cell r="F391">
            <v>42.260100000000001</v>
          </cell>
          <cell r="H391">
            <v>9128</v>
          </cell>
          <cell r="I391">
            <v>39.718200000000003</v>
          </cell>
          <cell r="K391">
            <v>3824</v>
          </cell>
          <cell r="L391">
            <v>36.911200000000001</v>
          </cell>
        </row>
        <row r="392">
          <cell r="B392">
            <v>78984</v>
          </cell>
          <cell r="C392">
            <v>44.626899999999999</v>
          </cell>
          <cell r="E392">
            <v>22592</v>
          </cell>
          <cell r="F392">
            <v>42.248800000000003</v>
          </cell>
          <cell r="H392">
            <v>9248</v>
          </cell>
          <cell r="I392">
            <v>39.719499999999996</v>
          </cell>
          <cell r="K392">
            <v>4120</v>
          </cell>
          <cell r="L392">
            <v>36.918900000000001</v>
          </cell>
        </row>
        <row r="393">
          <cell r="B393">
            <v>80616</v>
          </cell>
          <cell r="C393">
            <v>44.611199999999997</v>
          </cell>
          <cell r="E393">
            <v>23760</v>
          </cell>
          <cell r="F393">
            <v>42.229399999999998</v>
          </cell>
          <cell r="H393">
            <v>8984</v>
          </cell>
          <cell r="I393">
            <v>39.6875</v>
          </cell>
          <cell r="K393">
            <v>4272</v>
          </cell>
          <cell r="L393">
            <v>36.933599999999998</v>
          </cell>
        </row>
        <row r="394">
          <cell r="B394">
            <v>78640</v>
          </cell>
          <cell r="C394">
            <v>44.622599999999998</v>
          </cell>
          <cell r="E394">
            <v>22728</v>
          </cell>
          <cell r="F394">
            <v>42.2605</v>
          </cell>
          <cell r="H394">
            <v>8368</v>
          </cell>
          <cell r="I394">
            <v>39.715499999999999</v>
          </cell>
          <cell r="K394">
            <v>3912</v>
          </cell>
          <cell r="L394">
            <v>36.917099999999998</v>
          </cell>
        </row>
        <row r="395">
          <cell r="B395">
            <v>80800</v>
          </cell>
          <cell r="C395">
            <v>44.631900000000002</v>
          </cell>
          <cell r="E395">
            <v>25080</v>
          </cell>
          <cell r="F395">
            <v>42.2592</v>
          </cell>
          <cell r="H395">
            <v>10584</v>
          </cell>
          <cell r="I395">
            <v>39.716500000000003</v>
          </cell>
          <cell r="K395">
            <v>5240</v>
          </cell>
          <cell r="L395">
            <v>36.9283</v>
          </cell>
        </row>
        <row r="396">
          <cell r="B396">
            <v>85816</v>
          </cell>
          <cell r="C396">
            <v>44.653199999999998</v>
          </cell>
          <cell r="E396">
            <v>24072</v>
          </cell>
          <cell r="F396">
            <v>42.262500000000003</v>
          </cell>
          <cell r="H396">
            <v>9472</v>
          </cell>
          <cell r="I396">
            <v>39.733899999999998</v>
          </cell>
          <cell r="K396">
            <v>4392</v>
          </cell>
          <cell r="L396">
            <v>36.94</v>
          </cell>
        </row>
        <row r="397">
          <cell r="B397">
            <v>75848</v>
          </cell>
          <cell r="C397">
            <v>44.622700000000002</v>
          </cell>
          <cell r="E397">
            <v>23464</v>
          </cell>
          <cell r="F397">
            <v>42.2712</v>
          </cell>
          <cell r="H397">
            <v>9392</v>
          </cell>
          <cell r="I397">
            <v>39.719299999999997</v>
          </cell>
          <cell r="K397">
            <v>4632</v>
          </cell>
          <cell r="L397">
            <v>36.941099999999999</v>
          </cell>
        </row>
        <row r="398">
          <cell r="B398">
            <v>73848</v>
          </cell>
          <cell r="C398">
            <v>44.645299999999999</v>
          </cell>
          <cell r="E398">
            <v>22120</v>
          </cell>
          <cell r="F398">
            <v>42.288200000000003</v>
          </cell>
          <cell r="H398">
            <v>9296</v>
          </cell>
          <cell r="I398">
            <v>39.754100000000001</v>
          </cell>
          <cell r="K398">
            <v>3976</v>
          </cell>
          <cell r="L398">
            <v>36.934600000000003</v>
          </cell>
        </row>
        <row r="399">
          <cell r="B399">
            <v>70496</v>
          </cell>
          <cell r="C399">
            <v>44.650399999999998</v>
          </cell>
          <cell r="E399">
            <v>20688</v>
          </cell>
          <cell r="F399">
            <v>42.311399999999999</v>
          </cell>
          <cell r="H399">
            <v>7984</v>
          </cell>
          <cell r="I399">
            <v>39.7502</v>
          </cell>
          <cell r="K399">
            <v>3736</v>
          </cell>
          <cell r="L399">
            <v>36.941099999999999</v>
          </cell>
        </row>
        <row r="400">
          <cell r="B400">
            <v>69216</v>
          </cell>
          <cell r="C400">
            <v>44.666499999999999</v>
          </cell>
          <cell r="E400">
            <v>19904</v>
          </cell>
          <cell r="F400">
            <v>42.313499999999998</v>
          </cell>
          <cell r="H400">
            <v>7464</v>
          </cell>
          <cell r="I400">
            <v>39.755699999999997</v>
          </cell>
          <cell r="K400">
            <v>3744</v>
          </cell>
          <cell r="L400">
            <v>36.958100000000002</v>
          </cell>
        </row>
        <row r="401">
          <cell r="B401">
            <v>87840</v>
          </cell>
          <cell r="C401">
            <v>44.680199999999999</v>
          </cell>
          <cell r="E401">
            <v>33024</v>
          </cell>
          <cell r="F401">
            <v>42.323099999999997</v>
          </cell>
          <cell r="H401">
            <v>15896</v>
          </cell>
          <cell r="I401">
            <v>39.779699999999998</v>
          </cell>
          <cell r="K401">
            <v>7800</v>
          </cell>
          <cell r="L401">
            <v>36.9863</v>
          </cell>
        </row>
        <row r="402">
          <cell r="B402">
            <v>69936</v>
          </cell>
          <cell r="C402">
            <v>44.692399999999999</v>
          </cell>
          <cell r="E402">
            <v>20536</v>
          </cell>
          <cell r="F402">
            <v>42.305300000000003</v>
          </cell>
          <cell r="H402">
            <v>7504</v>
          </cell>
          <cell r="I402">
            <v>39.768099999999997</v>
          </cell>
          <cell r="K402">
            <v>3640</v>
          </cell>
          <cell r="L402">
            <v>36.996000000000002</v>
          </cell>
        </row>
        <row r="403">
          <cell r="B403">
            <v>69480</v>
          </cell>
          <cell r="C403">
            <v>44.680500000000002</v>
          </cell>
          <cell r="E403">
            <v>20448</v>
          </cell>
          <cell r="F403">
            <v>42.307299999999998</v>
          </cell>
          <cell r="H403">
            <v>8168</v>
          </cell>
          <cell r="I403">
            <v>39.787799999999997</v>
          </cell>
          <cell r="K403">
            <v>3568</v>
          </cell>
          <cell r="L403">
            <v>37.004300000000001</v>
          </cell>
        </row>
        <row r="404">
          <cell r="B404">
            <v>72152</v>
          </cell>
          <cell r="C404">
            <v>44.678100000000001</v>
          </cell>
          <cell r="E404">
            <v>20640</v>
          </cell>
          <cell r="F404">
            <v>42.287599999999998</v>
          </cell>
          <cell r="H404">
            <v>7328</v>
          </cell>
          <cell r="I404">
            <v>39.750399999999999</v>
          </cell>
          <cell r="K404">
            <v>3304</v>
          </cell>
          <cell r="L404">
            <v>36.982900000000001</v>
          </cell>
        </row>
        <row r="405">
          <cell r="B405">
            <v>68600</v>
          </cell>
          <cell r="C405">
            <v>44.6997</v>
          </cell>
          <cell r="E405">
            <v>19264</v>
          </cell>
          <cell r="F405">
            <v>42.319200000000002</v>
          </cell>
          <cell r="H405">
            <v>7464</v>
          </cell>
          <cell r="I405">
            <v>39.781399999999998</v>
          </cell>
          <cell r="K405">
            <v>3736</v>
          </cell>
          <cell r="L405">
            <v>37.005200000000002</v>
          </cell>
        </row>
        <row r="406">
          <cell r="B406">
            <v>68832</v>
          </cell>
          <cell r="C406">
            <v>44.686900000000001</v>
          </cell>
          <cell r="E406">
            <v>19016</v>
          </cell>
          <cell r="F406">
            <v>42.293700000000001</v>
          </cell>
          <cell r="H406">
            <v>7440</v>
          </cell>
          <cell r="I406">
            <v>39.768599999999999</v>
          </cell>
          <cell r="K406">
            <v>3336</v>
          </cell>
          <cell r="L406">
            <v>36.987900000000003</v>
          </cell>
        </row>
        <row r="407">
          <cell r="B407">
            <v>79664</v>
          </cell>
          <cell r="C407">
            <v>44.6997</v>
          </cell>
          <cell r="E407">
            <v>28584</v>
          </cell>
          <cell r="F407">
            <v>42.347299999999997</v>
          </cell>
          <cell r="H407">
            <v>12896</v>
          </cell>
          <cell r="I407">
            <v>39.782499999999999</v>
          </cell>
          <cell r="K407">
            <v>6880</v>
          </cell>
          <cell r="L407">
            <v>36.9998</v>
          </cell>
        </row>
        <row r="408">
          <cell r="B408">
            <v>66760</v>
          </cell>
          <cell r="C408">
            <v>44.687899999999999</v>
          </cell>
          <cell r="E408">
            <v>17704</v>
          </cell>
          <cell r="F408">
            <v>42.303800000000003</v>
          </cell>
          <cell r="H408">
            <v>6888</v>
          </cell>
          <cell r="I408">
            <v>39.774999999999999</v>
          </cell>
          <cell r="K408">
            <v>3224</v>
          </cell>
          <cell r="L408">
            <v>36.987400000000001</v>
          </cell>
        </row>
        <row r="409">
          <cell r="B409">
            <v>63592</v>
          </cell>
          <cell r="C409">
            <v>44.689500000000002</v>
          </cell>
          <cell r="E409">
            <v>17144</v>
          </cell>
          <cell r="F409">
            <v>42.333199999999998</v>
          </cell>
          <cell r="H409">
            <v>6256</v>
          </cell>
          <cell r="I409">
            <v>39.7883</v>
          </cell>
          <cell r="K409">
            <v>3080</v>
          </cell>
          <cell r="L409">
            <v>37.001199999999997</v>
          </cell>
        </row>
        <row r="410">
          <cell r="B410">
            <v>65256</v>
          </cell>
          <cell r="C410">
            <v>44.705300000000001</v>
          </cell>
          <cell r="E410">
            <v>16952</v>
          </cell>
          <cell r="F410">
            <v>42.329799999999999</v>
          </cell>
          <cell r="H410">
            <v>6552</v>
          </cell>
          <cell r="I410">
            <v>39.787100000000002</v>
          </cell>
          <cell r="K410">
            <v>2840</v>
          </cell>
          <cell r="L410">
            <v>36.990299999999998</v>
          </cell>
        </row>
        <row r="411">
          <cell r="B411">
            <v>64216</v>
          </cell>
          <cell r="C411">
            <v>44.706400000000002</v>
          </cell>
          <cell r="E411">
            <v>16704</v>
          </cell>
          <cell r="F411">
            <v>42.3322</v>
          </cell>
          <cell r="H411">
            <v>6280</v>
          </cell>
          <cell r="I411">
            <v>39.805199999999999</v>
          </cell>
          <cell r="K411">
            <v>3448</v>
          </cell>
          <cell r="L411">
            <v>37.042900000000003</v>
          </cell>
        </row>
        <row r="412">
          <cell r="B412">
            <v>63536</v>
          </cell>
          <cell r="C412">
            <v>44.692799999999998</v>
          </cell>
          <cell r="E412">
            <v>17072</v>
          </cell>
          <cell r="F412">
            <v>42.310299999999998</v>
          </cell>
          <cell r="H412">
            <v>6600</v>
          </cell>
          <cell r="I412">
            <v>39.805199999999999</v>
          </cell>
          <cell r="K412">
            <v>2608</v>
          </cell>
          <cell r="L412">
            <v>37.001300000000001</v>
          </cell>
        </row>
        <row r="413">
          <cell r="B413">
            <v>89528</v>
          </cell>
          <cell r="C413">
            <v>44.690600000000003</v>
          </cell>
          <cell r="E413">
            <v>38264</v>
          </cell>
          <cell r="F413">
            <v>42.346800000000002</v>
          </cell>
          <cell r="H413">
            <v>18672</v>
          </cell>
          <cell r="I413">
            <v>39.8018</v>
          </cell>
          <cell r="K413">
            <v>9888</v>
          </cell>
          <cell r="L413">
            <v>37.027700000000003</v>
          </cell>
        </row>
        <row r="414">
          <cell r="B414">
            <v>69656</v>
          </cell>
          <cell r="C414">
            <v>44.708599999999997</v>
          </cell>
          <cell r="E414">
            <v>21240</v>
          </cell>
          <cell r="F414">
            <v>42.34</v>
          </cell>
          <cell r="H414">
            <v>6664</v>
          </cell>
          <cell r="I414">
            <v>39.758200000000002</v>
          </cell>
          <cell r="K414">
            <v>2600</v>
          </cell>
          <cell r="L414">
            <v>36.981200000000001</v>
          </cell>
        </row>
        <row r="415">
          <cell r="B415">
            <v>67304</v>
          </cell>
          <cell r="C415">
            <v>44.676900000000003</v>
          </cell>
          <cell r="E415">
            <v>17992</v>
          </cell>
          <cell r="F415">
            <v>42.306899999999999</v>
          </cell>
          <cell r="H415">
            <v>6912</v>
          </cell>
          <cell r="I415">
            <v>39.779899999999998</v>
          </cell>
          <cell r="K415">
            <v>3392</v>
          </cell>
          <cell r="L415">
            <v>37.028500000000001</v>
          </cell>
        </row>
        <row r="416">
          <cell r="B416">
            <v>70136</v>
          </cell>
          <cell r="C416">
            <v>44.697200000000002</v>
          </cell>
          <cell r="E416">
            <v>19080</v>
          </cell>
          <cell r="F416">
            <v>42.2851</v>
          </cell>
          <cell r="H416">
            <v>6760</v>
          </cell>
          <cell r="I416">
            <v>39.746200000000002</v>
          </cell>
          <cell r="K416">
            <v>2872</v>
          </cell>
          <cell r="L416">
            <v>36.9938</v>
          </cell>
        </row>
        <row r="417">
          <cell r="B417">
            <v>69536</v>
          </cell>
          <cell r="C417">
            <v>44.696599999999997</v>
          </cell>
          <cell r="E417">
            <v>18728</v>
          </cell>
          <cell r="F417">
            <v>42.320099999999996</v>
          </cell>
          <cell r="H417">
            <v>6408</v>
          </cell>
          <cell r="I417">
            <v>39.780500000000004</v>
          </cell>
          <cell r="K417">
            <v>3168</v>
          </cell>
          <cell r="L417">
            <v>37.038800000000002</v>
          </cell>
        </row>
        <row r="418">
          <cell r="B418">
            <v>71080</v>
          </cell>
          <cell r="C418">
            <v>44.6905</v>
          </cell>
          <cell r="E418">
            <v>18168</v>
          </cell>
          <cell r="F418">
            <v>42.277099999999997</v>
          </cell>
          <cell r="H418">
            <v>6664</v>
          </cell>
          <cell r="I418">
            <v>39.746099999999998</v>
          </cell>
          <cell r="K418">
            <v>2864</v>
          </cell>
          <cell r="L418">
            <v>36.993600000000001</v>
          </cell>
        </row>
        <row r="419">
          <cell r="B419">
            <v>117432</v>
          </cell>
          <cell r="C419">
            <v>44.721299999999999</v>
          </cell>
          <cell r="E419">
            <v>49272</v>
          </cell>
          <cell r="F419">
            <v>42.317</v>
          </cell>
          <cell r="H419">
            <v>26176</v>
          </cell>
          <cell r="I419">
            <v>39.7468</v>
          </cell>
          <cell r="K419">
            <v>15368</v>
          </cell>
          <cell r="L419">
            <v>36.983400000000003</v>
          </cell>
        </row>
        <row r="420">
          <cell r="B420">
            <v>77776</v>
          </cell>
          <cell r="C420">
            <v>44.689799999999998</v>
          </cell>
          <cell r="E420">
            <v>19584</v>
          </cell>
          <cell r="F420">
            <v>42.269300000000001</v>
          </cell>
          <cell r="H420">
            <v>6736</v>
          </cell>
          <cell r="I420">
            <v>39.7468</v>
          </cell>
          <cell r="K420">
            <v>2720</v>
          </cell>
          <cell r="L420">
            <v>36.975499999999997</v>
          </cell>
        </row>
        <row r="421">
          <cell r="B421">
            <v>74336</v>
          </cell>
          <cell r="C421">
            <v>44.693600000000004</v>
          </cell>
          <cell r="E421">
            <v>18080</v>
          </cell>
          <cell r="F421">
            <v>42.277099999999997</v>
          </cell>
          <cell r="H421">
            <v>6040</v>
          </cell>
          <cell r="I421">
            <v>39.752400000000002</v>
          </cell>
          <cell r="K421">
            <v>3160</v>
          </cell>
          <cell r="L421">
            <v>37.020299999999999</v>
          </cell>
        </row>
        <row r="422">
          <cell r="B422">
            <v>72984</v>
          </cell>
          <cell r="C422">
            <v>44.7194</v>
          </cell>
          <cell r="E422">
            <v>18440</v>
          </cell>
          <cell r="F422">
            <v>42.291600000000003</v>
          </cell>
          <cell r="H422">
            <v>5752</v>
          </cell>
          <cell r="I422">
            <v>39.766500000000001</v>
          </cell>
          <cell r="K422">
            <v>2752</v>
          </cell>
          <cell r="L422">
            <v>37.043599999999998</v>
          </cell>
        </row>
        <row r="423">
          <cell r="B423">
            <v>69992</v>
          </cell>
          <cell r="C423">
            <v>44.710099999999997</v>
          </cell>
          <cell r="E423">
            <v>17272</v>
          </cell>
          <cell r="F423">
            <v>42.307499999999997</v>
          </cell>
          <cell r="H423">
            <v>5656</v>
          </cell>
          <cell r="I423">
            <v>39.808700000000002</v>
          </cell>
          <cell r="K423">
            <v>2256</v>
          </cell>
          <cell r="L423">
            <v>37.060699999999997</v>
          </cell>
        </row>
        <row r="424">
          <cell r="B424">
            <v>70168</v>
          </cell>
          <cell r="C424">
            <v>44.694000000000003</v>
          </cell>
          <cell r="E424">
            <v>17232</v>
          </cell>
          <cell r="F424">
            <v>42.282600000000002</v>
          </cell>
          <cell r="H424">
            <v>5592</v>
          </cell>
          <cell r="I424">
            <v>39.781599999999997</v>
          </cell>
          <cell r="K424">
            <v>2400</v>
          </cell>
          <cell r="L424">
            <v>37.022300000000001</v>
          </cell>
        </row>
        <row r="425">
          <cell r="B425">
            <v>137480</v>
          </cell>
          <cell r="C425">
            <v>44.732599999999998</v>
          </cell>
          <cell r="E425">
            <v>62920</v>
          </cell>
          <cell r="F425">
            <v>42.336599999999997</v>
          </cell>
          <cell r="H425">
            <v>35712</v>
          </cell>
          <cell r="I425">
            <v>39.789700000000003</v>
          </cell>
          <cell r="K425">
            <v>22616</v>
          </cell>
          <cell r="L425">
            <v>37.032600000000002</v>
          </cell>
        </row>
        <row r="426">
          <cell r="B426">
            <v>80640</v>
          </cell>
          <cell r="C426">
            <v>44.700600000000001</v>
          </cell>
          <cell r="E426">
            <v>17560</v>
          </cell>
          <cell r="F426">
            <v>42.222900000000003</v>
          </cell>
          <cell r="H426">
            <v>6080</v>
          </cell>
          <cell r="I426">
            <v>39.749200000000002</v>
          </cell>
          <cell r="K426">
            <v>2920</v>
          </cell>
          <cell r="L426">
            <v>37.018300000000004</v>
          </cell>
        </row>
        <row r="427">
          <cell r="B427">
            <v>64888</v>
          </cell>
          <cell r="C427">
            <v>44.681199999999997</v>
          </cell>
          <cell r="E427">
            <v>15424</v>
          </cell>
          <cell r="F427">
            <v>42.3142</v>
          </cell>
          <cell r="H427">
            <v>4696</v>
          </cell>
          <cell r="I427">
            <v>39.804400000000001</v>
          </cell>
          <cell r="K427">
            <v>2096</v>
          </cell>
          <cell r="L427">
            <v>37.0505</v>
          </cell>
        </row>
        <row r="428">
          <cell r="B428">
            <v>69200</v>
          </cell>
          <cell r="C428">
            <v>44.673000000000002</v>
          </cell>
          <cell r="E428">
            <v>15776</v>
          </cell>
          <cell r="F428">
            <v>42.259599999999999</v>
          </cell>
          <cell r="H428">
            <v>4936</v>
          </cell>
          <cell r="I428">
            <v>39.7652</v>
          </cell>
          <cell r="K428">
            <v>2408</v>
          </cell>
          <cell r="L428">
            <v>37.039299999999997</v>
          </cell>
        </row>
        <row r="429">
          <cell r="B429">
            <v>61680</v>
          </cell>
          <cell r="C429">
            <v>44.667200000000001</v>
          </cell>
          <cell r="E429">
            <v>12968</v>
          </cell>
          <cell r="F429">
            <v>42.277099999999997</v>
          </cell>
          <cell r="H429">
            <v>4664</v>
          </cell>
          <cell r="I429">
            <v>39.809399999999997</v>
          </cell>
          <cell r="K429">
            <v>1728</v>
          </cell>
          <cell r="L429">
            <v>37.061599999999999</v>
          </cell>
        </row>
        <row r="430">
          <cell r="B430">
            <v>61768</v>
          </cell>
          <cell r="C430">
            <v>44.675400000000003</v>
          </cell>
          <cell r="E430">
            <v>14432</v>
          </cell>
          <cell r="F430">
            <v>42.307499999999997</v>
          </cell>
          <cell r="H430">
            <v>4208</v>
          </cell>
          <cell r="I430">
            <v>39.8035</v>
          </cell>
          <cell r="K430">
            <v>1784</v>
          </cell>
          <cell r="L430">
            <v>37.034700000000001</v>
          </cell>
        </row>
        <row r="431">
          <cell r="B431">
            <v>106632</v>
          </cell>
          <cell r="C431">
            <v>44.690199999999997</v>
          </cell>
          <cell r="E431">
            <v>42712</v>
          </cell>
          <cell r="F431">
            <v>42.329599999999999</v>
          </cell>
          <cell r="H431">
            <v>23768</v>
          </cell>
          <cell r="I431">
            <v>39.823900000000002</v>
          </cell>
          <cell r="K431">
            <v>14696</v>
          </cell>
          <cell r="L431">
            <v>37.058900000000001</v>
          </cell>
        </row>
        <row r="432">
          <cell r="B432">
            <v>70168</v>
          </cell>
          <cell r="C432">
            <v>44.644399999999997</v>
          </cell>
          <cell r="E432">
            <v>16296</v>
          </cell>
          <cell r="F432">
            <v>42.287799999999997</v>
          </cell>
          <cell r="H432">
            <v>5120</v>
          </cell>
          <cell r="I432">
            <v>39.803800000000003</v>
          </cell>
          <cell r="K432">
            <v>2360</v>
          </cell>
          <cell r="L432">
            <v>37.059399999999997</v>
          </cell>
        </row>
        <row r="433">
          <cell r="B433">
            <v>64040</v>
          </cell>
          <cell r="C433">
            <v>44.671500000000002</v>
          </cell>
          <cell r="E433">
            <v>14424</v>
          </cell>
          <cell r="F433">
            <v>42.3324</v>
          </cell>
          <cell r="H433">
            <v>4792</v>
          </cell>
          <cell r="I433">
            <v>39.854799999999997</v>
          </cell>
          <cell r="K433">
            <v>2080</v>
          </cell>
          <cell r="L433">
            <v>37.095100000000002</v>
          </cell>
        </row>
        <row r="434">
          <cell r="B434">
            <v>63664</v>
          </cell>
          <cell r="C434">
            <v>44.641199999999998</v>
          </cell>
          <cell r="E434">
            <v>15232</v>
          </cell>
          <cell r="F434">
            <v>42.312199999999997</v>
          </cell>
          <cell r="H434">
            <v>4880</v>
          </cell>
          <cell r="I434">
            <v>39.827199999999998</v>
          </cell>
          <cell r="K434">
            <v>2016</v>
          </cell>
          <cell r="L434">
            <v>37.059699999999999</v>
          </cell>
        </row>
        <row r="435">
          <cell r="B435">
            <v>64304</v>
          </cell>
          <cell r="C435">
            <v>44.680199999999999</v>
          </cell>
          <cell r="E435">
            <v>14992</v>
          </cell>
          <cell r="F435">
            <v>42.333799999999997</v>
          </cell>
          <cell r="H435">
            <v>4728</v>
          </cell>
          <cell r="I435">
            <v>39.829900000000002</v>
          </cell>
          <cell r="K435">
            <v>2456</v>
          </cell>
          <cell r="L435">
            <v>37.0886</v>
          </cell>
        </row>
        <row r="436">
          <cell r="B436">
            <v>62272</v>
          </cell>
          <cell r="C436">
            <v>44.658099999999997</v>
          </cell>
          <cell r="E436">
            <v>14424</v>
          </cell>
          <cell r="F436">
            <v>42.3048</v>
          </cell>
          <cell r="H436">
            <v>5280</v>
          </cell>
          <cell r="I436">
            <v>39.836599999999997</v>
          </cell>
          <cell r="K436">
            <v>2312</v>
          </cell>
          <cell r="L436">
            <v>37.073099999999997</v>
          </cell>
        </row>
        <row r="437">
          <cell r="B437">
            <v>94320</v>
          </cell>
          <cell r="C437">
            <v>44.680199999999999</v>
          </cell>
          <cell r="E437">
            <v>36936</v>
          </cell>
          <cell r="F437">
            <v>42.342599999999997</v>
          </cell>
          <cell r="H437">
            <v>19352</v>
          </cell>
          <cell r="I437">
            <v>39.837899999999998</v>
          </cell>
          <cell r="K437">
            <v>11144</v>
          </cell>
          <cell r="L437">
            <v>37.063000000000002</v>
          </cell>
        </row>
        <row r="438">
          <cell r="B438">
            <v>68112</v>
          </cell>
          <cell r="C438">
            <v>44.653500000000001</v>
          </cell>
          <cell r="E438">
            <v>16016</v>
          </cell>
          <cell r="F438">
            <v>42.292400000000001</v>
          </cell>
          <cell r="H438">
            <v>5008</v>
          </cell>
          <cell r="I438">
            <v>39.807000000000002</v>
          </cell>
          <cell r="K438">
            <v>2000</v>
          </cell>
          <cell r="L438">
            <v>37.042299999999997</v>
          </cell>
        </row>
        <row r="439">
          <cell r="B439">
            <v>65592</v>
          </cell>
          <cell r="C439">
            <v>44.662599999999998</v>
          </cell>
          <cell r="E439">
            <v>15248</v>
          </cell>
          <cell r="F439">
            <v>42.308100000000003</v>
          </cell>
          <cell r="H439">
            <v>4488</v>
          </cell>
          <cell r="I439">
            <v>39.820700000000002</v>
          </cell>
          <cell r="K439">
            <v>2136</v>
          </cell>
          <cell r="L439">
            <v>37.0608</v>
          </cell>
        </row>
        <row r="440">
          <cell r="B440">
            <v>64512</v>
          </cell>
          <cell r="C440">
            <v>44.639699999999998</v>
          </cell>
          <cell r="E440">
            <v>14768</v>
          </cell>
          <cell r="F440">
            <v>42.2727</v>
          </cell>
          <cell r="H440">
            <v>4672</v>
          </cell>
          <cell r="I440">
            <v>39.804200000000002</v>
          </cell>
          <cell r="K440">
            <v>2072</v>
          </cell>
          <cell r="L440">
            <v>37.047600000000003</v>
          </cell>
        </row>
        <row r="441">
          <cell r="B441">
            <v>62912</v>
          </cell>
          <cell r="C441">
            <v>44.655999999999999</v>
          </cell>
          <cell r="E441">
            <v>14040</v>
          </cell>
          <cell r="F441">
            <v>42.2988</v>
          </cell>
          <cell r="H441">
            <v>4328</v>
          </cell>
          <cell r="I441">
            <v>39.811999999999998</v>
          </cell>
          <cell r="K441">
            <v>1752</v>
          </cell>
          <cell r="L441">
            <v>37.059399999999997</v>
          </cell>
        </row>
        <row r="442">
          <cell r="B442">
            <v>60432</v>
          </cell>
          <cell r="C442">
            <v>44.663400000000003</v>
          </cell>
          <cell r="E442">
            <v>13544</v>
          </cell>
          <cell r="F442">
            <v>42.303100000000001</v>
          </cell>
          <cell r="H442">
            <v>4224</v>
          </cell>
          <cell r="I442">
            <v>39.843699999999998</v>
          </cell>
          <cell r="K442">
            <v>2280</v>
          </cell>
          <cell r="L442">
            <v>37.093400000000003</v>
          </cell>
        </row>
        <row r="443">
          <cell r="B443">
            <v>73800</v>
          </cell>
          <cell r="C443">
            <v>44.678400000000003</v>
          </cell>
          <cell r="E443">
            <v>21376</v>
          </cell>
          <cell r="F443">
            <v>42.326000000000001</v>
          </cell>
          <cell r="H443">
            <v>8472</v>
          </cell>
          <cell r="I443">
            <v>39.852600000000002</v>
          </cell>
          <cell r="K443">
            <v>4480</v>
          </cell>
          <cell r="L443">
            <v>37.106699999999996</v>
          </cell>
        </row>
        <row r="444">
          <cell r="B444">
            <v>63528</v>
          </cell>
          <cell r="C444">
            <v>44.673400000000001</v>
          </cell>
          <cell r="E444">
            <v>13664</v>
          </cell>
          <cell r="F444">
            <v>42.291600000000003</v>
          </cell>
          <cell r="H444">
            <v>4768</v>
          </cell>
          <cell r="I444">
            <v>39.828800000000001</v>
          </cell>
          <cell r="K444">
            <v>2280</v>
          </cell>
          <cell r="L444">
            <v>37.079700000000003</v>
          </cell>
        </row>
        <row r="445">
          <cell r="B445">
            <v>62088</v>
          </cell>
          <cell r="C445">
            <v>44.671199999999999</v>
          </cell>
          <cell r="E445">
            <v>15040</v>
          </cell>
          <cell r="F445">
            <v>42.317999999999998</v>
          </cell>
          <cell r="H445">
            <v>5376</v>
          </cell>
          <cell r="I445">
            <v>39.834899999999998</v>
          </cell>
          <cell r="K445">
            <v>2264</v>
          </cell>
          <cell r="L445">
            <v>37.063200000000002</v>
          </cell>
        </row>
        <row r="446">
          <cell r="B446">
            <v>61408</v>
          </cell>
          <cell r="C446">
            <v>44.665500000000002</v>
          </cell>
          <cell r="E446">
            <v>15440</v>
          </cell>
          <cell r="F446">
            <v>42.318399999999997</v>
          </cell>
          <cell r="H446">
            <v>5408</v>
          </cell>
          <cell r="I446">
            <v>39.826599999999999</v>
          </cell>
          <cell r="K446">
            <v>2800</v>
          </cell>
          <cell r="L446">
            <v>37.068600000000004</v>
          </cell>
        </row>
        <row r="447">
          <cell r="B447">
            <v>62296</v>
          </cell>
          <cell r="C447">
            <v>44.697400000000002</v>
          </cell>
          <cell r="E447">
            <v>16168</v>
          </cell>
          <cell r="F447">
            <v>42.331899999999997</v>
          </cell>
          <cell r="H447">
            <v>5760</v>
          </cell>
          <cell r="I447">
            <v>39.821800000000003</v>
          </cell>
          <cell r="K447">
            <v>2736</v>
          </cell>
          <cell r="L447">
            <v>37.052999999999997</v>
          </cell>
        </row>
        <row r="448">
          <cell r="B448">
            <v>64344</v>
          </cell>
          <cell r="C448">
            <v>44.660600000000002</v>
          </cell>
          <cell r="E448">
            <v>16304</v>
          </cell>
          <cell r="F448">
            <v>42.287599999999998</v>
          </cell>
          <cell r="H448">
            <v>6816</v>
          </cell>
          <cell r="I448">
            <v>39.8185</v>
          </cell>
          <cell r="K448">
            <v>2552</v>
          </cell>
          <cell r="L448">
            <v>37.0002</v>
          </cell>
        </row>
        <row r="449">
          <cell r="B449">
            <v>66880</v>
          </cell>
          <cell r="C449">
            <v>44.682400000000001</v>
          </cell>
          <cell r="E449">
            <v>19880</v>
          </cell>
          <cell r="F449">
            <v>42.3307</v>
          </cell>
          <cell r="H449">
            <v>7552</v>
          </cell>
          <cell r="I449">
            <v>39.818600000000004</v>
          </cell>
          <cell r="K449">
            <v>3536</v>
          </cell>
          <cell r="L449">
            <v>37.002699999999997</v>
          </cell>
        </row>
        <row r="450">
          <cell r="B450">
            <v>63440</v>
          </cell>
          <cell r="C450">
            <v>44.664900000000003</v>
          </cell>
          <cell r="E450">
            <v>17304</v>
          </cell>
          <cell r="F450">
            <v>42.331499999999998</v>
          </cell>
          <cell r="H450">
            <v>5968</v>
          </cell>
          <cell r="I450">
            <v>39.825000000000003</v>
          </cell>
          <cell r="K450">
            <v>3080</v>
          </cell>
          <cell r="L450">
            <v>37.0443</v>
          </cell>
        </row>
        <row r="451">
          <cell r="B451">
            <v>60664</v>
          </cell>
          <cell r="C451">
            <v>44.685299999999998</v>
          </cell>
          <cell r="E451">
            <v>15856</v>
          </cell>
          <cell r="F451">
            <v>42.348999999999997</v>
          </cell>
          <cell r="H451">
            <v>5088</v>
          </cell>
          <cell r="I451">
            <v>39.838999999999999</v>
          </cell>
          <cell r="K451">
            <v>1976</v>
          </cell>
          <cell r="L451">
            <v>37.037700000000001</v>
          </cell>
        </row>
        <row r="452">
          <cell r="B452">
            <v>63104</v>
          </cell>
          <cell r="C452">
            <v>44.687899999999999</v>
          </cell>
          <cell r="E452">
            <v>15928</v>
          </cell>
          <cell r="F452">
            <v>42.328400000000002</v>
          </cell>
          <cell r="H452">
            <v>5352</v>
          </cell>
          <cell r="I452">
            <v>39.808700000000002</v>
          </cell>
          <cell r="K452">
            <v>2192</v>
          </cell>
          <cell r="L452">
            <v>37.002400000000002</v>
          </cell>
        </row>
        <row r="453">
          <cell r="B453">
            <v>57784</v>
          </cell>
          <cell r="C453">
            <v>44.706800000000001</v>
          </cell>
          <cell r="E453">
            <v>14736</v>
          </cell>
          <cell r="F453">
            <v>42.364899999999999</v>
          </cell>
          <cell r="H453">
            <v>5744</v>
          </cell>
          <cell r="I453">
            <v>39.881799999999998</v>
          </cell>
          <cell r="K453">
            <v>2368</v>
          </cell>
          <cell r="L453">
            <v>37.033499999999997</v>
          </cell>
        </row>
        <row r="454">
          <cell r="B454">
            <v>57616</v>
          </cell>
          <cell r="C454">
            <v>44.705800000000004</v>
          </cell>
          <cell r="E454">
            <v>15008</v>
          </cell>
          <cell r="F454">
            <v>42.382800000000003</v>
          </cell>
          <cell r="H454">
            <v>5808</v>
          </cell>
          <cell r="I454">
            <v>39.881399999999999</v>
          </cell>
          <cell r="K454">
            <v>2320</v>
          </cell>
          <cell r="L454">
            <v>37.031599999999997</v>
          </cell>
        </row>
        <row r="455">
          <cell r="B455">
            <v>64432</v>
          </cell>
          <cell r="C455">
            <v>44.714500000000001</v>
          </cell>
          <cell r="E455">
            <v>20640</v>
          </cell>
          <cell r="F455">
            <v>42.398600000000002</v>
          </cell>
          <cell r="H455">
            <v>7784</v>
          </cell>
          <cell r="I455">
            <v>39.851199999999999</v>
          </cell>
          <cell r="K455">
            <v>3824</v>
          </cell>
          <cell r="L455">
            <v>37.018099999999997</v>
          </cell>
        </row>
        <row r="456">
          <cell r="B456">
            <v>65960</v>
          </cell>
          <cell r="C456">
            <v>44.723300000000002</v>
          </cell>
          <cell r="E456">
            <v>17352</v>
          </cell>
          <cell r="F456">
            <v>42.372900000000001</v>
          </cell>
          <cell r="H456">
            <v>5984</v>
          </cell>
          <cell r="I456">
            <v>39.844900000000003</v>
          </cell>
          <cell r="K456">
            <v>2424</v>
          </cell>
          <cell r="L456">
            <v>36.996400000000001</v>
          </cell>
        </row>
        <row r="457">
          <cell r="B457">
            <v>58160</v>
          </cell>
          <cell r="C457">
            <v>44.7134</v>
          </cell>
          <cell r="E457">
            <v>15272</v>
          </cell>
          <cell r="F457">
            <v>42.380800000000001</v>
          </cell>
          <cell r="H457">
            <v>5400</v>
          </cell>
          <cell r="I457">
            <v>39.847999999999999</v>
          </cell>
          <cell r="K457">
            <v>2704</v>
          </cell>
          <cell r="L457">
            <v>37.009</v>
          </cell>
        </row>
        <row r="458">
          <cell r="B458">
            <v>57472</v>
          </cell>
          <cell r="C458">
            <v>44.718800000000002</v>
          </cell>
          <cell r="E458">
            <v>15352</v>
          </cell>
          <cell r="F458">
            <v>42.382100000000001</v>
          </cell>
          <cell r="H458">
            <v>5624</v>
          </cell>
          <cell r="I458">
            <v>39.841500000000003</v>
          </cell>
          <cell r="K458">
            <v>2600</v>
          </cell>
          <cell r="L458">
            <v>37.005800000000001</v>
          </cell>
        </row>
        <row r="459">
          <cell r="B459">
            <v>57680</v>
          </cell>
          <cell r="C459">
            <v>44.740200000000002</v>
          </cell>
          <cell r="E459">
            <v>15352</v>
          </cell>
          <cell r="F459">
            <v>42.426099999999998</v>
          </cell>
          <cell r="H459">
            <v>5376</v>
          </cell>
          <cell r="I459">
            <v>39.863799999999998</v>
          </cell>
          <cell r="K459">
            <v>2272</v>
          </cell>
          <cell r="L459">
            <v>37.0032</v>
          </cell>
        </row>
        <row r="460">
          <cell r="B460">
            <v>56080</v>
          </cell>
          <cell r="C460">
            <v>44.747300000000003</v>
          </cell>
          <cell r="E460">
            <v>14880</v>
          </cell>
          <cell r="F460">
            <v>42.418300000000002</v>
          </cell>
          <cell r="H460">
            <v>5664</v>
          </cell>
          <cell r="I460">
            <v>39.857500000000002</v>
          </cell>
          <cell r="K460">
            <v>2520</v>
          </cell>
          <cell r="L460">
            <v>36.990499999999997</v>
          </cell>
        </row>
        <row r="461">
          <cell r="B461">
            <v>72536</v>
          </cell>
          <cell r="C461">
            <v>44.749499999999998</v>
          </cell>
          <cell r="E461">
            <v>25032</v>
          </cell>
          <cell r="F461">
            <v>42.425899999999999</v>
          </cell>
          <cell r="H461">
            <v>11536</v>
          </cell>
          <cell r="I461">
            <v>39.8825</v>
          </cell>
          <cell r="K461">
            <v>5928</v>
          </cell>
          <cell r="L461">
            <v>37.015099999999997</v>
          </cell>
        </row>
        <row r="462">
          <cell r="B462">
            <v>58816</v>
          </cell>
          <cell r="C462">
            <v>44.7727</v>
          </cell>
          <cell r="E462">
            <v>15440</v>
          </cell>
          <cell r="F462">
            <v>42.4298</v>
          </cell>
          <cell r="H462">
            <v>5776</v>
          </cell>
          <cell r="I462">
            <v>39.880299999999998</v>
          </cell>
          <cell r="K462">
            <v>2320</v>
          </cell>
          <cell r="L462">
            <v>37.003599999999999</v>
          </cell>
        </row>
        <row r="463">
          <cell r="B463">
            <v>52464</v>
          </cell>
          <cell r="C463">
            <v>44.755600000000001</v>
          </cell>
          <cell r="E463">
            <v>13544</v>
          </cell>
          <cell r="F463">
            <v>42.4206</v>
          </cell>
          <cell r="H463">
            <v>5000</v>
          </cell>
          <cell r="I463">
            <v>39.885599999999997</v>
          </cell>
          <cell r="K463">
            <v>2392</v>
          </cell>
          <cell r="L463">
            <v>36.988500000000002</v>
          </cell>
        </row>
        <row r="464">
          <cell r="B464">
            <v>51128</v>
          </cell>
          <cell r="C464">
            <v>44.746699999999997</v>
          </cell>
          <cell r="E464">
            <v>14600</v>
          </cell>
          <cell r="F464">
            <v>42.446100000000001</v>
          </cell>
          <cell r="H464">
            <v>5648</v>
          </cell>
          <cell r="I464">
            <v>39.889800000000001</v>
          </cell>
          <cell r="K464">
            <v>2800</v>
          </cell>
          <cell r="L464">
            <v>37.005099999999999</v>
          </cell>
        </row>
        <row r="465">
          <cell r="B465">
            <v>50816</v>
          </cell>
          <cell r="C465">
            <v>44.7637</v>
          </cell>
          <cell r="E465">
            <v>13192</v>
          </cell>
          <cell r="F465">
            <v>42.459000000000003</v>
          </cell>
          <cell r="H465">
            <v>4504</v>
          </cell>
          <cell r="I465">
            <v>39.8748</v>
          </cell>
          <cell r="K465">
            <v>2216</v>
          </cell>
          <cell r="L465">
            <v>37.006799999999998</v>
          </cell>
        </row>
        <row r="466">
          <cell r="B466">
            <v>51800</v>
          </cell>
          <cell r="C466">
            <v>44.758299999999998</v>
          </cell>
          <cell r="E466">
            <v>13608</v>
          </cell>
          <cell r="F466">
            <v>42.433599999999998</v>
          </cell>
          <cell r="H466">
            <v>5520</v>
          </cell>
          <cell r="I466">
            <v>39.861499999999999</v>
          </cell>
          <cell r="K466">
            <v>2560</v>
          </cell>
          <cell r="L466">
            <v>36.999899999999997</v>
          </cell>
        </row>
        <row r="467">
          <cell r="B467">
            <v>71656</v>
          </cell>
          <cell r="C467">
            <v>44.780900000000003</v>
          </cell>
          <cell r="E467">
            <v>26904</v>
          </cell>
          <cell r="F467">
            <v>42.460500000000003</v>
          </cell>
          <cell r="H467">
            <v>13800</v>
          </cell>
          <cell r="I467">
            <v>39.894599999999997</v>
          </cell>
          <cell r="K467">
            <v>7472</v>
          </cell>
          <cell r="L467">
            <v>37.015500000000003</v>
          </cell>
        </row>
        <row r="468">
          <cell r="B468">
            <v>57664</v>
          </cell>
          <cell r="C468">
            <v>44.766599999999997</v>
          </cell>
          <cell r="E468">
            <v>14704</v>
          </cell>
          <cell r="F468">
            <v>42.413800000000002</v>
          </cell>
          <cell r="H468">
            <v>5392</v>
          </cell>
          <cell r="I468">
            <v>39.853700000000003</v>
          </cell>
          <cell r="K468">
            <v>2424</v>
          </cell>
          <cell r="L468">
            <v>36.988500000000002</v>
          </cell>
        </row>
        <row r="469">
          <cell r="B469">
            <v>56496</v>
          </cell>
          <cell r="C469">
            <v>44.768999999999998</v>
          </cell>
          <cell r="E469">
            <v>14792</v>
          </cell>
          <cell r="F469">
            <v>42.427199999999999</v>
          </cell>
          <cell r="H469">
            <v>5080</v>
          </cell>
          <cell r="I469">
            <v>39.859400000000001</v>
          </cell>
          <cell r="K469">
            <v>2688</v>
          </cell>
          <cell r="L469">
            <v>37.022399999999998</v>
          </cell>
        </row>
        <row r="470">
          <cell r="B470">
            <v>60040</v>
          </cell>
          <cell r="C470">
            <v>44.743400000000001</v>
          </cell>
          <cell r="E470">
            <v>15832</v>
          </cell>
          <cell r="F470">
            <v>42.391300000000001</v>
          </cell>
          <cell r="H470">
            <v>5792</v>
          </cell>
          <cell r="I470">
            <v>39.813499999999998</v>
          </cell>
          <cell r="K470">
            <v>2848</v>
          </cell>
          <cell r="L470">
            <v>37.023600000000002</v>
          </cell>
        </row>
        <row r="471">
          <cell r="B471">
            <v>61032</v>
          </cell>
          <cell r="C471">
            <v>44.756900000000002</v>
          </cell>
          <cell r="E471">
            <v>15872</v>
          </cell>
          <cell r="F471">
            <v>42.410200000000003</v>
          </cell>
          <cell r="H471">
            <v>5584</v>
          </cell>
          <cell r="I471">
            <v>39.854700000000001</v>
          </cell>
          <cell r="K471">
            <v>2360</v>
          </cell>
          <cell r="L471">
            <v>37.020699999999998</v>
          </cell>
        </row>
        <row r="472">
          <cell r="B472">
            <v>64400</v>
          </cell>
          <cell r="C472">
            <v>44.732300000000002</v>
          </cell>
          <cell r="E472">
            <v>17344</v>
          </cell>
          <cell r="F472">
            <v>42.381900000000002</v>
          </cell>
          <cell r="H472">
            <v>6240</v>
          </cell>
          <cell r="I472">
            <v>39.807499999999997</v>
          </cell>
          <cell r="K472">
            <v>2976</v>
          </cell>
          <cell r="L472">
            <v>36.995699999999999</v>
          </cell>
        </row>
        <row r="473">
          <cell r="B473">
            <v>84256</v>
          </cell>
          <cell r="C473">
            <v>44.720199999999998</v>
          </cell>
          <cell r="E473">
            <v>33536</v>
          </cell>
          <cell r="F473">
            <v>42.406399999999998</v>
          </cell>
          <cell r="H473">
            <v>16424</v>
          </cell>
          <cell r="I473">
            <v>39.862000000000002</v>
          </cell>
          <cell r="K473">
            <v>8384</v>
          </cell>
          <cell r="L473">
            <v>37.033700000000003</v>
          </cell>
        </row>
        <row r="474">
          <cell r="B474">
            <v>68648</v>
          </cell>
          <cell r="C474">
            <v>44.723199999999999</v>
          </cell>
          <cell r="E474">
            <v>20216</v>
          </cell>
          <cell r="F474">
            <v>42.3932</v>
          </cell>
          <cell r="H474">
            <v>6344</v>
          </cell>
          <cell r="I474">
            <v>39.8264</v>
          </cell>
          <cell r="K474">
            <v>2568</v>
          </cell>
          <cell r="L474">
            <v>37.004399999999997</v>
          </cell>
        </row>
        <row r="475">
          <cell r="B475">
            <v>67608</v>
          </cell>
          <cell r="C475">
            <v>44.712499999999999</v>
          </cell>
          <cell r="E475">
            <v>19024</v>
          </cell>
          <cell r="F475">
            <v>42.397799999999997</v>
          </cell>
          <cell r="H475">
            <v>6648</v>
          </cell>
          <cell r="I475">
            <v>39.851700000000001</v>
          </cell>
          <cell r="K475">
            <v>3384</v>
          </cell>
          <cell r="L475">
            <v>37.063699999999997</v>
          </cell>
        </row>
        <row r="476">
          <cell r="B476">
            <v>68472</v>
          </cell>
          <cell r="C476">
            <v>44.722299999999997</v>
          </cell>
          <cell r="E476">
            <v>19424</v>
          </cell>
          <cell r="F476">
            <v>42.397599999999997</v>
          </cell>
          <cell r="H476">
            <v>7656</v>
          </cell>
          <cell r="I476">
            <v>39.884799999999998</v>
          </cell>
          <cell r="K476">
            <v>2856</v>
          </cell>
          <cell r="L476">
            <v>37.0428</v>
          </cell>
        </row>
        <row r="477">
          <cell r="B477">
            <v>70200</v>
          </cell>
          <cell r="C477">
            <v>44.712600000000002</v>
          </cell>
          <cell r="E477">
            <v>18832</v>
          </cell>
          <cell r="F477">
            <v>42.3767</v>
          </cell>
          <cell r="H477">
            <v>6496</v>
          </cell>
          <cell r="I477">
            <v>39.866900000000001</v>
          </cell>
          <cell r="K477">
            <v>3184</v>
          </cell>
          <cell r="L477">
            <v>37.049999999999997</v>
          </cell>
        </row>
        <row r="478">
          <cell r="B478">
            <v>69392</v>
          </cell>
          <cell r="C478">
            <v>44.707900000000002</v>
          </cell>
          <cell r="E478">
            <v>20472</v>
          </cell>
          <cell r="F478">
            <v>42.412100000000002</v>
          </cell>
          <cell r="H478">
            <v>7736</v>
          </cell>
          <cell r="I478">
            <v>39.885899999999999</v>
          </cell>
          <cell r="K478">
            <v>3440</v>
          </cell>
          <cell r="L478">
            <v>37.0535</v>
          </cell>
        </row>
        <row r="479">
          <cell r="B479">
            <v>112944</v>
          </cell>
          <cell r="C479">
            <v>44.710999999999999</v>
          </cell>
          <cell r="E479">
            <v>48176</v>
          </cell>
          <cell r="F479">
            <v>42.411999999999999</v>
          </cell>
          <cell r="H479">
            <v>25320</v>
          </cell>
          <cell r="I479">
            <v>39.893900000000002</v>
          </cell>
          <cell r="K479">
            <v>15456</v>
          </cell>
          <cell r="L479">
            <v>37.076700000000002</v>
          </cell>
        </row>
        <row r="480">
          <cell r="B480">
            <v>79984</v>
          </cell>
          <cell r="C480">
            <v>44.728099999999998</v>
          </cell>
          <cell r="E480">
            <v>21176</v>
          </cell>
          <cell r="F480">
            <v>42.391800000000003</v>
          </cell>
          <cell r="H480">
            <v>8640</v>
          </cell>
          <cell r="I480">
            <v>39.905500000000004</v>
          </cell>
          <cell r="K480">
            <v>3840</v>
          </cell>
          <cell r="L480">
            <v>37.074800000000003</v>
          </cell>
        </row>
        <row r="481">
          <cell r="B481">
            <v>72792</v>
          </cell>
          <cell r="C481">
            <v>44.695599999999999</v>
          </cell>
          <cell r="E481">
            <v>19760</v>
          </cell>
          <cell r="F481">
            <v>42.389400000000002</v>
          </cell>
          <cell r="H481">
            <v>7616</v>
          </cell>
          <cell r="I481">
            <v>39.916899999999998</v>
          </cell>
          <cell r="K481">
            <v>3760</v>
          </cell>
          <cell r="L481">
            <v>37.082599999999999</v>
          </cell>
        </row>
        <row r="482">
          <cell r="B482">
            <v>71440</v>
          </cell>
          <cell r="C482">
            <v>44.658000000000001</v>
          </cell>
          <cell r="E482">
            <v>19056</v>
          </cell>
          <cell r="F482">
            <v>42.348700000000001</v>
          </cell>
          <cell r="H482">
            <v>7496</v>
          </cell>
          <cell r="I482">
            <v>39.898000000000003</v>
          </cell>
          <cell r="K482">
            <v>3456</v>
          </cell>
          <cell r="L482">
            <v>37.059199999999997</v>
          </cell>
        </row>
        <row r="483">
          <cell r="B483">
            <v>70608</v>
          </cell>
          <cell r="C483">
            <v>44.6828</v>
          </cell>
          <cell r="E483">
            <v>19088</v>
          </cell>
          <cell r="F483">
            <v>42.376899999999999</v>
          </cell>
          <cell r="H483">
            <v>7232</v>
          </cell>
          <cell r="I483">
            <v>39.905900000000003</v>
          </cell>
          <cell r="K483">
            <v>3328</v>
          </cell>
          <cell r="L483">
            <v>37.050400000000003</v>
          </cell>
        </row>
        <row r="484">
          <cell r="B484">
            <v>73392</v>
          </cell>
          <cell r="C484">
            <v>44.686300000000003</v>
          </cell>
          <cell r="E484">
            <v>20384</v>
          </cell>
          <cell r="F484">
            <v>42.369100000000003</v>
          </cell>
          <cell r="H484">
            <v>7160</v>
          </cell>
          <cell r="I484">
            <v>39.859000000000002</v>
          </cell>
          <cell r="K484">
            <v>4016</v>
          </cell>
          <cell r="L484">
            <v>37.051699999999997</v>
          </cell>
        </row>
        <row r="485">
          <cell r="B485">
            <v>140960</v>
          </cell>
          <cell r="C485">
            <v>44.714700000000001</v>
          </cell>
          <cell r="E485">
            <v>66720</v>
          </cell>
          <cell r="F485">
            <v>42.427500000000002</v>
          </cell>
          <cell r="H485">
            <v>38096</v>
          </cell>
          <cell r="I485">
            <v>39.877499999999998</v>
          </cell>
          <cell r="K485">
            <v>22976</v>
          </cell>
          <cell r="L485">
            <v>37.014600000000002</v>
          </cell>
        </row>
        <row r="486">
          <cell r="B486">
            <v>81800</v>
          </cell>
          <cell r="C486">
            <v>44.691699999999997</v>
          </cell>
          <cell r="E486">
            <v>21528</v>
          </cell>
          <cell r="F486">
            <v>42.361699999999999</v>
          </cell>
          <cell r="H486">
            <v>7608</v>
          </cell>
          <cell r="I486">
            <v>39.861199999999997</v>
          </cell>
          <cell r="K486">
            <v>3576</v>
          </cell>
          <cell r="L486">
            <v>36.988599999999998</v>
          </cell>
        </row>
        <row r="487">
          <cell r="B487">
            <v>71392</v>
          </cell>
          <cell r="C487">
            <v>44.664200000000001</v>
          </cell>
          <cell r="E487">
            <v>19008</v>
          </cell>
          <cell r="F487">
            <v>42.392699999999998</v>
          </cell>
          <cell r="H487">
            <v>6536</v>
          </cell>
          <cell r="I487">
            <v>39.837000000000003</v>
          </cell>
          <cell r="K487">
            <v>3088</v>
          </cell>
          <cell r="L487">
            <v>36.980800000000002</v>
          </cell>
        </row>
        <row r="488">
          <cell r="B488">
            <v>71080</v>
          </cell>
          <cell r="C488">
            <v>44.666499999999999</v>
          </cell>
          <cell r="E488">
            <v>17856</v>
          </cell>
          <cell r="F488">
            <v>42.347499999999997</v>
          </cell>
          <cell r="H488">
            <v>6720</v>
          </cell>
          <cell r="I488">
            <v>39.833399999999997</v>
          </cell>
          <cell r="K488">
            <v>2968</v>
          </cell>
          <cell r="L488">
            <v>36.9649</v>
          </cell>
        </row>
        <row r="489">
          <cell r="B489">
            <v>71216</v>
          </cell>
          <cell r="C489">
            <v>44.694299999999998</v>
          </cell>
          <cell r="E489">
            <v>16976</v>
          </cell>
          <cell r="F489">
            <v>42.359099999999998</v>
          </cell>
          <cell r="H489">
            <v>6304</v>
          </cell>
          <cell r="I489">
            <v>39.8645</v>
          </cell>
          <cell r="K489">
            <v>3176</v>
          </cell>
          <cell r="L489">
            <v>36.987400000000001</v>
          </cell>
        </row>
        <row r="490">
          <cell r="B490">
            <v>69616</v>
          </cell>
          <cell r="C490">
            <v>44.656300000000002</v>
          </cell>
          <cell r="E490">
            <v>18936</v>
          </cell>
          <cell r="F490">
            <v>42.384300000000003</v>
          </cell>
          <cell r="H490">
            <v>6600</v>
          </cell>
          <cell r="I490">
            <v>39.863999999999997</v>
          </cell>
          <cell r="K490">
            <v>3536</v>
          </cell>
          <cell r="L490">
            <v>37.032899999999998</v>
          </cell>
        </row>
        <row r="491">
          <cell r="B491">
            <v>111840</v>
          </cell>
          <cell r="C491">
            <v>44.701900000000002</v>
          </cell>
          <cell r="E491">
            <v>45688</v>
          </cell>
          <cell r="F491">
            <v>42.412199999999999</v>
          </cell>
          <cell r="H491">
            <v>25576</v>
          </cell>
          <cell r="I491">
            <v>39.89</v>
          </cell>
          <cell r="K491">
            <v>15840</v>
          </cell>
          <cell r="L491">
            <v>37.048099999999998</v>
          </cell>
        </row>
        <row r="492">
          <cell r="B492">
            <v>76640</v>
          </cell>
          <cell r="C492">
            <v>44.673000000000002</v>
          </cell>
          <cell r="E492">
            <v>17704</v>
          </cell>
          <cell r="F492">
            <v>42.343400000000003</v>
          </cell>
          <cell r="H492">
            <v>6816</v>
          </cell>
          <cell r="I492">
            <v>39.873199999999997</v>
          </cell>
          <cell r="K492">
            <v>2992</v>
          </cell>
          <cell r="L492">
            <v>37.031300000000002</v>
          </cell>
        </row>
        <row r="493">
          <cell r="B493">
            <v>70568</v>
          </cell>
          <cell r="C493">
            <v>44.663800000000002</v>
          </cell>
          <cell r="E493">
            <v>17744</v>
          </cell>
          <cell r="F493">
            <v>42.376399999999997</v>
          </cell>
          <cell r="H493">
            <v>6640</v>
          </cell>
          <cell r="I493">
            <v>39.886600000000001</v>
          </cell>
          <cell r="K493">
            <v>3152</v>
          </cell>
          <cell r="L493">
            <v>37.0535</v>
          </cell>
        </row>
        <row r="494">
          <cell r="B494">
            <v>74600</v>
          </cell>
          <cell r="C494">
            <v>44.651200000000003</v>
          </cell>
          <cell r="E494">
            <v>19472</v>
          </cell>
          <cell r="F494">
            <v>42.336399999999998</v>
          </cell>
          <cell r="H494">
            <v>8224</v>
          </cell>
          <cell r="I494">
            <v>39.896799999999999</v>
          </cell>
          <cell r="K494">
            <v>3504</v>
          </cell>
          <cell r="L494">
            <v>37.040500000000002</v>
          </cell>
        </row>
        <row r="495">
          <cell r="B495">
            <v>72544</v>
          </cell>
          <cell r="C495">
            <v>44.674999999999997</v>
          </cell>
          <cell r="E495">
            <v>19288</v>
          </cell>
          <cell r="F495">
            <v>42.377000000000002</v>
          </cell>
          <cell r="H495">
            <v>7712</v>
          </cell>
          <cell r="I495">
            <v>39.934100000000001</v>
          </cell>
          <cell r="K495">
            <v>3976</v>
          </cell>
          <cell r="L495">
            <v>37.075000000000003</v>
          </cell>
        </row>
        <row r="496">
          <cell r="B496">
            <v>71400</v>
          </cell>
          <cell r="C496">
            <v>44.652700000000003</v>
          </cell>
          <cell r="E496">
            <v>20432</v>
          </cell>
          <cell r="F496">
            <v>42.375799999999998</v>
          </cell>
          <cell r="H496">
            <v>7864</v>
          </cell>
          <cell r="I496">
            <v>39.924199999999999</v>
          </cell>
          <cell r="K496">
            <v>3808</v>
          </cell>
          <cell r="L496">
            <v>37.0717</v>
          </cell>
        </row>
        <row r="497">
          <cell r="B497">
            <v>101928</v>
          </cell>
          <cell r="C497">
            <v>44.678100000000001</v>
          </cell>
          <cell r="E497">
            <v>41600</v>
          </cell>
          <cell r="F497">
            <v>42.422800000000002</v>
          </cell>
          <cell r="H497">
            <v>22272</v>
          </cell>
          <cell r="I497">
            <v>39.964500000000001</v>
          </cell>
          <cell r="K497">
            <v>13088</v>
          </cell>
          <cell r="L497">
            <v>37.159700000000001</v>
          </cell>
        </row>
        <row r="498">
          <cell r="B498">
            <v>73992</v>
          </cell>
          <cell r="C498">
            <v>44.633899999999997</v>
          </cell>
          <cell r="E498">
            <v>19792</v>
          </cell>
          <cell r="F498">
            <v>42.363399999999999</v>
          </cell>
          <cell r="H498">
            <v>6616</v>
          </cell>
          <cell r="I498">
            <v>39.915300000000002</v>
          </cell>
          <cell r="K498">
            <v>2784</v>
          </cell>
          <cell r="L498">
            <v>37.097900000000003</v>
          </cell>
        </row>
        <row r="499">
          <cell r="B499">
            <v>70440</v>
          </cell>
          <cell r="C499">
            <v>44.675800000000002</v>
          </cell>
          <cell r="E499">
            <v>18272</v>
          </cell>
          <cell r="F499">
            <v>42.404800000000002</v>
          </cell>
          <cell r="H499">
            <v>6784</v>
          </cell>
          <cell r="I499">
            <v>39.975499999999997</v>
          </cell>
          <cell r="K499">
            <v>3040</v>
          </cell>
          <cell r="L499">
            <v>37.131300000000003</v>
          </cell>
        </row>
        <row r="500">
          <cell r="B500">
            <v>69744</v>
          </cell>
          <cell r="C500">
            <v>44.662500000000001</v>
          </cell>
          <cell r="E500">
            <v>19304</v>
          </cell>
          <cell r="F500">
            <v>42.397399999999998</v>
          </cell>
          <cell r="H500">
            <v>6608</v>
          </cell>
          <cell r="I500">
            <v>39.937800000000003</v>
          </cell>
          <cell r="K500">
            <v>3264</v>
          </cell>
          <cell r="L500">
            <v>37.130200000000002</v>
          </cell>
        </row>
        <row r="501">
          <cell r="B501">
            <v>68672</v>
          </cell>
          <cell r="C501">
            <v>44.677399999999999</v>
          </cell>
          <cell r="E501">
            <v>17288</v>
          </cell>
          <cell r="F501">
            <v>42.383600000000001</v>
          </cell>
          <cell r="H501">
            <v>6032</v>
          </cell>
          <cell r="I501">
            <v>39.9422</v>
          </cell>
          <cell r="K501">
            <v>2880</v>
          </cell>
          <cell r="L501">
            <v>37.133099999999999</v>
          </cell>
        </row>
        <row r="502">
          <cell r="B502">
            <v>68616</v>
          </cell>
          <cell r="C502">
            <v>44.685299999999998</v>
          </cell>
          <cell r="E502">
            <v>17520</v>
          </cell>
          <cell r="F502">
            <v>42.394500000000001</v>
          </cell>
          <cell r="H502">
            <v>6176</v>
          </cell>
          <cell r="I502">
            <v>39.931100000000001</v>
          </cell>
          <cell r="K502">
            <v>2792</v>
          </cell>
          <cell r="L502">
            <v>37.122199999999999</v>
          </cell>
        </row>
        <row r="503">
          <cell r="B503">
            <v>76032</v>
          </cell>
          <cell r="C503">
            <v>44.693600000000004</v>
          </cell>
          <cell r="E503">
            <v>23888</v>
          </cell>
          <cell r="F503">
            <v>42.4099</v>
          </cell>
          <cell r="H503">
            <v>10488</v>
          </cell>
          <cell r="I503">
            <v>39.972499999999997</v>
          </cell>
          <cell r="K503">
            <v>5464</v>
          </cell>
          <cell r="L503">
            <v>37.163899999999998</v>
          </cell>
        </row>
        <row r="504">
          <cell r="B504">
            <v>65000</v>
          </cell>
          <cell r="C504">
            <v>44.679900000000004</v>
          </cell>
          <cell r="E504">
            <v>16224</v>
          </cell>
          <cell r="F504">
            <v>42.3917</v>
          </cell>
          <cell r="H504">
            <v>5352</v>
          </cell>
          <cell r="I504">
            <v>39.944000000000003</v>
          </cell>
          <cell r="K504">
            <v>2464</v>
          </cell>
          <cell r="L504">
            <v>37.154499999999999</v>
          </cell>
        </row>
        <row r="505">
          <cell r="B505">
            <v>64216</v>
          </cell>
          <cell r="C505">
            <v>44.699199999999998</v>
          </cell>
          <cell r="E505">
            <v>15456</v>
          </cell>
          <cell r="F505">
            <v>42.405500000000004</v>
          </cell>
          <cell r="H505">
            <v>5272</v>
          </cell>
          <cell r="I505">
            <v>39.9514</v>
          </cell>
          <cell r="K505">
            <v>2544</v>
          </cell>
          <cell r="L505">
            <v>37.1599</v>
          </cell>
        </row>
        <row r="506">
          <cell r="B506">
            <v>61216</v>
          </cell>
          <cell r="C506">
            <v>44.694400000000002</v>
          </cell>
          <cell r="E506">
            <v>14768</v>
          </cell>
          <cell r="F506">
            <v>42.421599999999998</v>
          </cell>
          <cell r="H506">
            <v>5728</v>
          </cell>
          <cell r="I506">
            <v>39.978000000000002</v>
          </cell>
          <cell r="K506">
            <v>2168</v>
          </cell>
          <cell r="L506">
            <v>37.136899999999997</v>
          </cell>
        </row>
        <row r="507">
          <cell r="B507">
            <v>60656</v>
          </cell>
          <cell r="C507">
            <v>44.697600000000001</v>
          </cell>
          <cell r="E507">
            <v>14080</v>
          </cell>
          <cell r="F507">
            <v>42.414299999999997</v>
          </cell>
          <cell r="H507">
            <v>4328</v>
          </cell>
          <cell r="I507">
            <v>39.9664</v>
          </cell>
          <cell r="K507">
            <v>2744</v>
          </cell>
          <cell r="L507">
            <v>37.1755</v>
          </cell>
        </row>
        <row r="508">
          <cell r="B508">
            <v>60280</v>
          </cell>
          <cell r="C508">
            <v>44.697699999999998</v>
          </cell>
          <cell r="E508">
            <v>14888</v>
          </cell>
          <cell r="F508">
            <v>42.447699999999998</v>
          </cell>
          <cell r="H508">
            <v>5256</v>
          </cell>
          <cell r="I508">
            <v>39.982399999999998</v>
          </cell>
          <cell r="K508">
            <v>2528</v>
          </cell>
          <cell r="L508">
            <v>37.182299999999998</v>
          </cell>
        </row>
        <row r="509">
          <cell r="B509">
            <v>65600</v>
          </cell>
          <cell r="C509">
            <v>44.714300000000001</v>
          </cell>
          <cell r="E509">
            <v>16392</v>
          </cell>
          <cell r="F509">
            <v>42.428199999999997</v>
          </cell>
          <cell r="H509">
            <v>7064</v>
          </cell>
          <cell r="I509">
            <v>40.019300000000001</v>
          </cell>
          <cell r="K509">
            <v>3352</v>
          </cell>
          <cell r="L509">
            <v>37.192999999999998</v>
          </cell>
        </row>
        <row r="510">
          <cell r="B510">
            <v>61720</v>
          </cell>
          <cell r="C510">
            <v>44.716799999999999</v>
          </cell>
          <cell r="E510">
            <v>13616</v>
          </cell>
          <cell r="F510">
            <v>42.432000000000002</v>
          </cell>
          <cell r="H510">
            <v>4800</v>
          </cell>
          <cell r="I510">
            <v>40.004300000000001</v>
          </cell>
          <cell r="K510">
            <v>2200</v>
          </cell>
          <cell r="L510">
            <v>37.195399999999999</v>
          </cell>
        </row>
        <row r="511">
          <cell r="B511">
            <v>58760</v>
          </cell>
          <cell r="C511">
            <v>44.713900000000002</v>
          </cell>
          <cell r="E511">
            <v>14096</v>
          </cell>
          <cell r="F511">
            <v>42.4542</v>
          </cell>
          <cell r="H511">
            <v>4896</v>
          </cell>
          <cell r="I511">
            <v>40.020499999999998</v>
          </cell>
          <cell r="K511">
            <v>2232</v>
          </cell>
          <cell r="L511">
            <v>37.191200000000002</v>
          </cell>
        </row>
        <row r="512">
          <cell r="B512">
            <v>58432</v>
          </cell>
          <cell r="C512">
            <v>44.699800000000003</v>
          </cell>
          <cell r="E512">
            <v>12272</v>
          </cell>
          <cell r="F512">
            <v>42.415100000000002</v>
          </cell>
          <cell r="H512">
            <v>4984</v>
          </cell>
          <cell r="I512">
            <v>39.997300000000003</v>
          </cell>
          <cell r="K512">
            <v>2440</v>
          </cell>
          <cell r="L512">
            <v>37.191200000000002</v>
          </cell>
        </row>
        <row r="513">
          <cell r="B513">
            <v>58088</v>
          </cell>
          <cell r="C513">
            <v>44.707299999999996</v>
          </cell>
          <cell r="E513">
            <v>13656</v>
          </cell>
          <cell r="F513">
            <v>42.436300000000003</v>
          </cell>
          <cell r="H513">
            <v>4824</v>
          </cell>
          <cell r="I513">
            <v>39.9895</v>
          </cell>
          <cell r="K513">
            <v>1920</v>
          </cell>
          <cell r="L513">
            <v>37.169600000000003</v>
          </cell>
        </row>
        <row r="514">
          <cell r="B514">
            <v>58616</v>
          </cell>
          <cell r="C514">
            <v>44.694099999999999</v>
          </cell>
          <cell r="E514">
            <v>13376</v>
          </cell>
          <cell r="F514">
            <v>42.393700000000003</v>
          </cell>
          <cell r="H514">
            <v>4840</v>
          </cell>
          <cell r="I514">
            <v>39.959400000000002</v>
          </cell>
          <cell r="K514">
            <v>2272</v>
          </cell>
          <cell r="L514">
            <v>37.123199999999997</v>
          </cell>
        </row>
        <row r="515">
          <cell r="B515">
            <v>63168</v>
          </cell>
          <cell r="C515">
            <v>44.716500000000003</v>
          </cell>
          <cell r="E515">
            <v>14928</v>
          </cell>
          <cell r="F515">
            <v>42.395299999999999</v>
          </cell>
          <cell r="H515">
            <v>6296</v>
          </cell>
          <cell r="I515">
            <v>39.988100000000003</v>
          </cell>
          <cell r="K515">
            <v>3128</v>
          </cell>
          <cell r="L515">
            <v>37.143500000000003</v>
          </cell>
        </row>
        <row r="516">
          <cell r="B516">
            <v>66512</v>
          </cell>
          <cell r="C516">
            <v>44.711599999999997</v>
          </cell>
          <cell r="E516">
            <v>15016</v>
          </cell>
          <cell r="F516">
            <v>42.395899999999997</v>
          </cell>
          <cell r="H516">
            <v>4696</v>
          </cell>
          <cell r="I516">
            <v>39.929900000000004</v>
          </cell>
          <cell r="K516">
            <v>2832</v>
          </cell>
          <cell r="L516">
            <v>37.136200000000002</v>
          </cell>
        </row>
        <row r="517">
          <cell r="B517">
            <v>57992</v>
          </cell>
          <cell r="C517">
            <v>44.700600000000001</v>
          </cell>
          <cell r="E517">
            <v>13560</v>
          </cell>
          <cell r="F517">
            <v>42.410899999999998</v>
          </cell>
          <cell r="H517">
            <v>4832</v>
          </cell>
          <cell r="I517">
            <v>39.9574</v>
          </cell>
          <cell r="K517">
            <v>2152</v>
          </cell>
          <cell r="L517">
            <v>37.130299999999998</v>
          </cell>
        </row>
        <row r="518">
          <cell r="B518">
            <v>60088</v>
          </cell>
          <cell r="C518">
            <v>44.6995</v>
          </cell>
          <cell r="E518">
            <v>14488</v>
          </cell>
          <cell r="F518">
            <v>42.4024</v>
          </cell>
          <cell r="H518">
            <v>4264</v>
          </cell>
          <cell r="I518">
            <v>39.907899999999998</v>
          </cell>
          <cell r="K518">
            <v>1912</v>
          </cell>
          <cell r="L518">
            <v>37.087800000000001</v>
          </cell>
        </row>
        <row r="519">
          <cell r="B519">
            <v>59144</v>
          </cell>
          <cell r="C519">
            <v>44.689100000000003</v>
          </cell>
          <cell r="E519">
            <v>13976</v>
          </cell>
          <cell r="F519">
            <v>42.375700000000002</v>
          </cell>
          <cell r="H519">
            <v>4840</v>
          </cell>
          <cell r="I519">
            <v>39.899000000000001</v>
          </cell>
          <cell r="K519">
            <v>2248</v>
          </cell>
          <cell r="L519">
            <v>37.071899999999999</v>
          </cell>
        </row>
        <row r="520">
          <cell r="B520">
            <v>60304</v>
          </cell>
          <cell r="C520">
            <v>44.672800000000002</v>
          </cell>
          <cell r="E520">
            <v>15152</v>
          </cell>
          <cell r="F520">
            <v>42.373100000000001</v>
          </cell>
          <cell r="H520">
            <v>5120</v>
          </cell>
          <cell r="I520">
            <v>39.886499999999998</v>
          </cell>
          <cell r="K520">
            <v>2656</v>
          </cell>
          <cell r="L520">
            <v>37.072400000000002</v>
          </cell>
        </row>
        <row r="521">
          <cell r="B521">
            <v>71896</v>
          </cell>
          <cell r="C521">
            <v>44.681199999999997</v>
          </cell>
          <cell r="E521">
            <v>22344</v>
          </cell>
          <cell r="F521">
            <v>42.367400000000004</v>
          </cell>
          <cell r="H521">
            <v>10056</v>
          </cell>
          <cell r="I521">
            <v>39.907899999999998</v>
          </cell>
          <cell r="K521">
            <v>4560</v>
          </cell>
          <cell r="L521">
            <v>37.0563</v>
          </cell>
        </row>
        <row r="522">
          <cell r="B522">
            <v>64272</v>
          </cell>
          <cell r="C522">
            <v>44.697299999999998</v>
          </cell>
          <cell r="E522">
            <v>15824</v>
          </cell>
          <cell r="F522">
            <v>42.344499999999996</v>
          </cell>
          <cell r="H522">
            <v>5064</v>
          </cell>
          <cell r="I522">
            <v>39.853099999999998</v>
          </cell>
          <cell r="K522">
            <v>2304</v>
          </cell>
          <cell r="L522">
            <v>37.010800000000003</v>
          </cell>
        </row>
        <row r="523">
          <cell r="B523">
            <v>61392</v>
          </cell>
          <cell r="C523">
            <v>44.692700000000002</v>
          </cell>
          <cell r="E523">
            <v>16104</v>
          </cell>
          <cell r="F523">
            <v>42.369799999999998</v>
          </cell>
          <cell r="H523">
            <v>6104</v>
          </cell>
          <cell r="I523">
            <v>39.880800000000001</v>
          </cell>
          <cell r="K523">
            <v>2864</v>
          </cell>
          <cell r="L523">
            <v>37.045400000000001</v>
          </cell>
        </row>
        <row r="524">
          <cell r="B524">
            <v>61832</v>
          </cell>
          <cell r="C524">
            <v>44.681199999999997</v>
          </cell>
          <cell r="E524">
            <v>16464</v>
          </cell>
          <cell r="F524">
            <v>42.344900000000003</v>
          </cell>
          <cell r="H524">
            <v>5720</v>
          </cell>
          <cell r="I524">
            <v>39.842399999999998</v>
          </cell>
          <cell r="K524">
            <v>2944</v>
          </cell>
          <cell r="L524">
            <v>37.0154</v>
          </cell>
        </row>
        <row r="525">
          <cell r="B525">
            <v>61216</v>
          </cell>
          <cell r="C525">
            <v>44.676299999999998</v>
          </cell>
          <cell r="E525">
            <v>16984</v>
          </cell>
          <cell r="F525">
            <v>42.376199999999997</v>
          </cell>
          <cell r="H525">
            <v>6232</v>
          </cell>
          <cell r="I525">
            <v>39.884799999999998</v>
          </cell>
          <cell r="K525">
            <v>2648</v>
          </cell>
          <cell r="L525">
            <v>37.016399999999997</v>
          </cell>
        </row>
        <row r="526">
          <cell r="B526">
            <v>61312</v>
          </cell>
          <cell r="C526">
            <v>44.680199999999999</v>
          </cell>
          <cell r="E526">
            <v>16136</v>
          </cell>
          <cell r="F526">
            <v>42.351100000000002</v>
          </cell>
          <cell r="H526">
            <v>5672</v>
          </cell>
          <cell r="I526">
            <v>39.859099999999998</v>
          </cell>
          <cell r="K526">
            <v>2600</v>
          </cell>
          <cell r="L526">
            <v>36.993299999999998</v>
          </cell>
        </row>
        <row r="527">
          <cell r="B527">
            <v>70576</v>
          </cell>
          <cell r="C527">
            <v>44.678100000000001</v>
          </cell>
          <cell r="E527">
            <v>25472</v>
          </cell>
          <cell r="F527">
            <v>42.395699999999998</v>
          </cell>
          <cell r="H527">
            <v>11320</v>
          </cell>
          <cell r="I527">
            <v>39.883299999999998</v>
          </cell>
          <cell r="K527">
            <v>6048</v>
          </cell>
          <cell r="L527">
            <v>37.021900000000002</v>
          </cell>
        </row>
        <row r="528">
          <cell r="B528">
            <v>59336</v>
          </cell>
          <cell r="C528">
            <v>44.691899999999997</v>
          </cell>
          <cell r="E528">
            <v>15296</v>
          </cell>
          <cell r="F528">
            <v>42.357700000000001</v>
          </cell>
          <cell r="H528">
            <v>5088</v>
          </cell>
          <cell r="I528">
            <v>39.854999999999997</v>
          </cell>
          <cell r="K528">
            <v>2592</v>
          </cell>
          <cell r="L528">
            <v>36.982100000000003</v>
          </cell>
        </row>
        <row r="529">
          <cell r="B529">
            <v>58800</v>
          </cell>
          <cell r="C529">
            <v>44.695500000000003</v>
          </cell>
          <cell r="E529">
            <v>15712</v>
          </cell>
          <cell r="F529">
            <v>42.357799999999997</v>
          </cell>
          <cell r="H529">
            <v>5632</v>
          </cell>
          <cell r="I529">
            <v>39.867699999999999</v>
          </cell>
          <cell r="K529">
            <v>2776</v>
          </cell>
          <cell r="L529">
            <v>37.016100000000002</v>
          </cell>
        </row>
        <row r="530">
          <cell r="B530">
            <v>59816</v>
          </cell>
          <cell r="C530">
            <v>44.703099999999999</v>
          </cell>
          <cell r="E530">
            <v>15616</v>
          </cell>
          <cell r="F530">
            <v>42.3675</v>
          </cell>
          <cell r="H530">
            <v>5392</v>
          </cell>
          <cell r="I530">
            <v>39.858499999999999</v>
          </cell>
          <cell r="K530">
            <v>2264</v>
          </cell>
          <cell r="L530">
            <v>36.983199999999997</v>
          </cell>
        </row>
        <row r="531">
          <cell r="B531">
            <v>58904</v>
          </cell>
          <cell r="C531">
            <v>44.709899999999998</v>
          </cell>
          <cell r="E531">
            <v>15688</v>
          </cell>
          <cell r="F531">
            <v>42.376300000000001</v>
          </cell>
          <cell r="H531">
            <v>5312</v>
          </cell>
          <cell r="I531">
            <v>39.871400000000001</v>
          </cell>
          <cell r="K531">
            <v>2032</v>
          </cell>
          <cell r="L531">
            <v>36.985500000000002</v>
          </cell>
        </row>
        <row r="532">
          <cell r="B532">
            <v>57192</v>
          </cell>
          <cell r="C532">
            <v>44.7134</v>
          </cell>
          <cell r="E532">
            <v>14336</v>
          </cell>
          <cell r="F532">
            <v>42.359200000000001</v>
          </cell>
          <cell r="H532">
            <v>4576</v>
          </cell>
          <cell r="I532">
            <v>39.845599999999997</v>
          </cell>
          <cell r="K532">
            <v>2560</v>
          </cell>
          <cell r="L532">
            <v>37.010300000000001</v>
          </cell>
        </row>
        <row r="533">
          <cell r="B533">
            <v>78776</v>
          </cell>
          <cell r="C533">
            <v>44.711799999999997</v>
          </cell>
          <cell r="E533">
            <v>30680</v>
          </cell>
          <cell r="F533">
            <v>42.374600000000001</v>
          </cell>
          <cell r="H533">
            <v>15272</v>
          </cell>
          <cell r="I533">
            <v>39.871099999999998</v>
          </cell>
          <cell r="K533">
            <v>8184</v>
          </cell>
          <cell r="L533">
            <v>37.021799999999999</v>
          </cell>
        </row>
        <row r="534">
          <cell r="B534">
            <v>61544</v>
          </cell>
          <cell r="C534">
            <v>44.702599999999997</v>
          </cell>
          <cell r="E534">
            <v>16864</v>
          </cell>
          <cell r="F534">
            <v>42.341700000000003</v>
          </cell>
          <cell r="H534">
            <v>5376</v>
          </cell>
          <cell r="I534">
            <v>39.809699999999999</v>
          </cell>
          <cell r="K534">
            <v>2176</v>
          </cell>
          <cell r="L534">
            <v>36.971200000000003</v>
          </cell>
        </row>
        <row r="535">
          <cell r="B535">
            <v>55112</v>
          </cell>
          <cell r="C535">
            <v>44.692599999999999</v>
          </cell>
          <cell r="E535">
            <v>14816</v>
          </cell>
          <cell r="F535">
            <v>42.3568</v>
          </cell>
          <cell r="H535">
            <v>5904</v>
          </cell>
          <cell r="I535">
            <v>39.8733</v>
          </cell>
          <cell r="K535">
            <v>2456</v>
          </cell>
          <cell r="L535">
            <v>36.983699999999999</v>
          </cell>
        </row>
        <row r="536">
          <cell r="B536">
            <v>55448</v>
          </cell>
          <cell r="C536">
            <v>44.707700000000003</v>
          </cell>
          <cell r="E536">
            <v>14728</v>
          </cell>
          <cell r="F536">
            <v>42.353200000000001</v>
          </cell>
          <cell r="H536">
            <v>5320</v>
          </cell>
          <cell r="I536">
            <v>39.858499999999999</v>
          </cell>
          <cell r="K536">
            <v>2448</v>
          </cell>
          <cell r="L536">
            <v>36.970300000000002</v>
          </cell>
        </row>
        <row r="537">
          <cell r="B537">
            <v>51368</v>
          </cell>
          <cell r="C537">
            <v>44.716999999999999</v>
          </cell>
          <cell r="E537">
            <v>14648</v>
          </cell>
          <cell r="F537">
            <v>42.387700000000002</v>
          </cell>
          <cell r="H537">
            <v>5176</v>
          </cell>
          <cell r="I537">
            <v>39.872599999999998</v>
          </cell>
          <cell r="K537">
            <v>2512</v>
          </cell>
          <cell r="L537">
            <v>36.9801</v>
          </cell>
        </row>
        <row r="538">
          <cell r="B538">
            <v>56136</v>
          </cell>
          <cell r="C538">
            <v>44.705300000000001</v>
          </cell>
          <cell r="E538">
            <v>15816</v>
          </cell>
          <cell r="F538">
            <v>42.360700000000001</v>
          </cell>
          <cell r="H538">
            <v>5392</v>
          </cell>
          <cell r="I538">
            <v>39.819600000000001</v>
          </cell>
          <cell r="K538">
            <v>2424</v>
          </cell>
          <cell r="L538">
            <v>36.958300000000001</v>
          </cell>
        </row>
        <row r="539">
          <cell r="B539">
            <v>98168</v>
          </cell>
          <cell r="C539">
            <v>44.746600000000001</v>
          </cell>
          <cell r="E539">
            <v>45904</v>
          </cell>
          <cell r="F539">
            <v>42.411999999999999</v>
          </cell>
          <cell r="H539">
            <v>25608</v>
          </cell>
          <cell r="I539">
            <v>39.880200000000002</v>
          </cell>
          <cell r="K539">
            <v>15264</v>
          </cell>
          <cell r="L539">
            <v>36.996299999999998</v>
          </cell>
        </row>
        <row r="540">
          <cell r="B540">
            <v>62864</v>
          </cell>
          <cell r="C540">
            <v>44.7376</v>
          </cell>
          <cell r="E540">
            <v>16472</v>
          </cell>
          <cell r="F540">
            <v>42.3401</v>
          </cell>
          <cell r="H540">
            <v>5688</v>
          </cell>
          <cell r="I540">
            <v>39.849800000000002</v>
          </cell>
          <cell r="K540">
            <v>2632</v>
          </cell>
          <cell r="L540">
            <v>36.972200000000001</v>
          </cell>
        </row>
        <row r="541">
          <cell r="B541">
            <v>56536</v>
          </cell>
          <cell r="C541">
            <v>44.719200000000001</v>
          </cell>
          <cell r="E541">
            <v>16352</v>
          </cell>
          <cell r="F541">
            <v>42.395200000000003</v>
          </cell>
          <cell r="H541">
            <v>5608</v>
          </cell>
          <cell r="I541">
            <v>39.873800000000003</v>
          </cell>
          <cell r="K541">
            <v>2440</v>
          </cell>
          <cell r="L541">
            <v>37.002099999999999</v>
          </cell>
        </row>
        <row r="542">
          <cell r="B542">
            <v>56552</v>
          </cell>
          <cell r="C542">
            <v>44.726900000000001</v>
          </cell>
          <cell r="E542">
            <v>15848</v>
          </cell>
          <cell r="F542">
            <v>42.385599999999997</v>
          </cell>
          <cell r="H542">
            <v>5896</v>
          </cell>
          <cell r="I542">
            <v>39.863900000000001</v>
          </cell>
          <cell r="K542">
            <v>2992</v>
          </cell>
          <cell r="L542">
            <v>37.015099999999997</v>
          </cell>
        </row>
        <row r="543">
          <cell r="B543">
            <v>56856</v>
          </cell>
          <cell r="C543">
            <v>44.737200000000001</v>
          </cell>
          <cell r="E543">
            <v>15040</v>
          </cell>
          <cell r="F543">
            <v>42.394100000000002</v>
          </cell>
          <cell r="H543">
            <v>5312</v>
          </cell>
          <cell r="I543">
            <v>39.905500000000004</v>
          </cell>
          <cell r="K543">
            <v>2584</v>
          </cell>
          <cell r="L543">
            <v>37.046500000000002</v>
          </cell>
        </row>
        <row r="544">
          <cell r="B544">
            <v>56920</v>
          </cell>
          <cell r="C544">
            <v>44.730699999999999</v>
          </cell>
          <cell r="E544">
            <v>16408</v>
          </cell>
          <cell r="F544">
            <v>42.418199999999999</v>
          </cell>
          <cell r="H544">
            <v>5456</v>
          </cell>
          <cell r="I544">
            <v>39.9114</v>
          </cell>
          <cell r="K544">
            <v>2952</v>
          </cell>
          <cell r="L544">
            <v>37.075200000000002</v>
          </cell>
        </row>
        <row r="545">
          <cell r="B545">
            <v>127840</v>
          </cell>
          <cell r="C545">
            <v>44.7393</v>
          </cell>
          <cell r="E545">
            <v>64544</v>
          </cell>
          <cell r="F545">
            <v>42.463000000000001</v>
          </cell>
          <cell r="H545">
            <v>37520</v>
          </cell>
          <cell r="I545">
            <v>39.944600000000001</v>
          </cell>
          <cell r="K545">
            <v>22320</v>
          </cell>
          <cell r="L545">
            <v>37.082099999999997</v>
          </cell>
        </row>
        <row r="546">
          <cell r="B546">
            <v>72464</v>
          </cell>
          <cell r="C546">
            <v>44.698900000000002</v>
          </cell>
          <cell r="E546">
            <v>19344</v>
          </cell>
          <cell r="F546">
            <v>42.371200000000002</v>
          </cell>
          <cell r="H546">
            <v>6712</v>
          </cell>
          <cell r="I546">
            <v>39.869999999999997</v>
          </cell>
          <cell r="K546">
            <v>3280</v>
          </cell>
          <cell r="L546">
            <v>37.060600000000001</v>
          </cell>
        </row>
        <row r="547">
          <cell r="B547">
            <v>59816</v>
          </cell>
          <cell r="C547">
            <v>44.701900000000002</v>
          </cell>
          <cell r="E547">
            <v>16232</v>
          </cell>
          <cell r="F547">
            <v>42.418500000000002</v>
          </cell>
          <cell r="H547">
            <v>5712</v>
          </cell>
          <cell r="I547">
            <v>39.908799999999999</v>
          </cell>
          <cell r="K547">
            <v>2224</v>
          </cell>
          <cell r="L547">
            <v>37.067</v>
          </cell>
        </row>
        <row r="548">
          <cell r="B548">
            <v>59104</v>
          </cell>
          <cell r="C548">
            <v>44.677799999999998</v>
          </cell>
          <cell r="E548">
            <v>15576</v>
          </cell>
          <cell r="F548">
            <v>42.3643</v>
          </cell>
          <cell r="H548">
            <v>4952</v>
          </cell>
          <cell r="I548">
            <v>39.860300000000002</v>
          </cell>
          <cell r="K548">
            <v>2680</v>
          </cell>
          <cell r="L548">
            <v>37.051299999999998</v>
          </cell>
        </row>
        <row r="549">
          <cell r="B549">
            <v>59784</v>
          </cell>
          <cell r="C549">
            <v>44.691400000000002</v>
          </cell>
          <cell r="E549">
            <v>15416</v>
          </cell>
          <cell r="F549">
            <v>42.357999999999997</v>
          </cell>
          <cell r="H549">
            <v>4736</v>
          </cell>
          <cell r="I549">
            <v>39.863</v>
          </cell>
          <cell r="K549">
            <v>2256</v>
          </cell>
          <cell r="L549">
            <v>37.065899999999999</v>
          </cell>
        </row>
        <row r="550">
          <cell r="B550">
            <v>61032</v>
          </cell>
          <cell r="C550">
            <v>44.683300000000003</v>
          </cell>
          <cell r="E550">
            <v>16056</v>
          </cell>
          <cell r="F550">
            <v>42.325899999999997</v>
          </cell>
          <cell r="H550">
            <v>5640</v>
          </cell>
          <cell r="I550">
            <v>39.825600000000001</v>
          </cell>
          <cell r="K550">
            <v>2296</v>
          </cell>
          <cell r="L550">
            <v>37.0227</v>
          </cell>
        </row>
        <row r="551">
          <cell r="B551">
            <v>105208</v>
          </cell>
          <cell r="C551">
            <v>44.6813</v>
          </cell>
          <cell r="E551">
            <v>45680</v>
          </cell>
          <cell r="F551">
            <v>42.370699999999999</v>
          </cell>
          <cell r="H551">
            <v>24672</v>
          </cell>
          <cell r="I551">
            <v>39.865699999999997</v>
          </cell>
          <cell r="K551">
            <v>14728</v>
          </cell>
          <cell r="L551">
            <v>37.022399999999998</v>
          </cell>
        </row>
        <row r="552">
          <cell r="B552">
            <v>68496</v>
          </cell>
          <cell r="C552">
            <v>44.654800000000002</v>
          </cell>
          <cell r="E552">
            <v>16104</v>
          </cell>
          <cell r="F552">
            <v>42.304499999999997</v>
          </cell>
          <cell r="H552">
            <v>5288</v>
          </cell>
          <cell r="I552">
            <v>39.841799999999999</v>
          </cell>
          <cell r="K552">
            <v>2232</v>
          </cell>
          <cell r="L552">
            <v>36.980499999999999</v>
          </cell>
        </row>
        <row r="553">
          <cell r="B553">
            <v>62864</v>
          </cell>
          <cell r="C553">
            <v>44.668700000000001</v>
          </cell>
          <cell r="E553">
            <v>16104</v>
          </cell>
          <cell r="F553">
            <v>42.349899999999998</v>
          </cell>
          <cell r="H553">
            <v>5144</v>
          </cell>
          <cell r="I553">
            <v>39.860599999999998</v>
          </cell>
          <cell r="K553">
            <v>1848</v>
          </cell>
          <cell r="L553">
            <v>36.9831</v>
          </cell>
        </row>
        <row r="554">
          <cell r="B554">
            <v>64568</v>
          </cell>
          <cell r="C554">
            <v>44.647300000000001</v>
          </cell>
          <cell r="E554">
            <v>15736</v>
          </cell>
          <cell r="F554">
            <v>42.320099999999996</v>
          </cell>
          <cell r="H554">
            <v>5368</v>
          </cell>
          <cell r="I554">
            <v>39.8401</v>
          </cell>
          <cell r="K554">
            <v>2616</v>
          </cell>
          <cell r="L554">
            <v>36.991399999999999</v>
          </cell>
        </row>
        <row r="555">
          <cell r="B555">
            <v>65688</v>
          </cell>
          <cell r="C555">
            <v>44.652500000000003</v>
          </cell>
          <cell r="E555">
            <v>15904</v>
          </cell>
          <cell r="F555">
            <v>42.3322</v>
          </cell>
          <cell r="H555">
            <v>4928</v>
          </cell>
          <cell r="I555">
            <v>39.851300000000002</v>
          </cell>
          <cell r="K555">
            <v>2040</v>
          </cell>
          <cell r="L555">
            <v>36.982300000000002</v>
          </cell>
        </row>
        <row r="556">
          <cell r="B556">
            <v>67064</v>
          </cell>
          <cell r="C556">
            <v>44.683100000000003</v>
          </cell>
          <cell r="E556">
            <v>15048</v>
          </cell>
          <cell r="F556">
            <v>42.331800000000001</v>
          </cell>
          <cell r="H556">
            <v>5040</v>
          </cell>
          <cell r="I556">
            <v>39.874099999999999</v>
          </cell>
          <cell r="K556">
            <v>2656</v>
          </cell>
          <cell r="L556">
            <v>37.010100000000001</v>
          </cell>
        </row>
        <row r="557">
          <cell r="B557">
            <v>99392</v>
          </cell>
          <cell r="C557">
            <v>44.667999999999999</v>
          </cell>
          <cell r="E557">
            <v>40720</v>
          </cell>
          <cell r="F557">
            <v>42.372</v>
          </cell>
          <cell r="H557">
            <v>20744</v>
          </cell>
          <cell r="I557">
            <v>39.8765</v>
          </cell>
          <cell r="K557">
            <v>12168</v>
          </cell>
          <cell r="L557">
            <v>37.031399999999998</v>
          </cell>
        </row>
        <row r="558">
          <cell r="B558">
            <v>75944</v>
          </cell>
          <cell r="C558">
            <v>44.664400000000001</v>
          </cell>
          <cell r="E558">
            <v>18832</v>
          </cell>
          <cell r="F558">
            <v>42.296799999999998</v>
          </cell>
          <cell r="H558">
            <v>5736</v>
          </cell>
          <cell r="I558">
            <v>39.810699999999997</v>
          </cell>
          <cell r="K558">
            <v>2720</v>
          </cell>
          <cell r="L558">
            <v>36.981299999999997</v>
          </cell>
        </row>
        <row r="559">
          <cell r="B559">
            <v>69296</v>
          </cell>
          <cell r="C559">
            <v>44.669899999999998</v>
          </cell>
          <cell r="E559">
            <v>18216</v>
          </cell>
          <cell r="F559">
            <v>42.342300000000002</v>
          </cell>
          <cell r="H559">
            <v>6424</v>
          </cell>
          <cell r="I559">
            <v>39.866799999999998</v>
          </cell>
          <cell r="K559">
            <v>2912</v>
          </cell>
          <cell r="L559">
            <v>37.005299999999998</v>
          </cell>
        </row>
        <row r="560">
          <cell r="B560">
            <v>71320</v>
          </cell>
          <cell r="C560">
            <v>44.670099999999998</v>
          </cell>
          <cell r="E560">
            <v>18992</v>
          </cell>
          <cell r="F560">
            <v>42.337800000000001</v>
          </cell>
          <cell r="H560">
            <v>5840</v>
          </cell>
          <cell r="I560">
            <v>39.829900000000002</v>
          </cell>
          <cell r="K560">
            <v>3040</v>
          </cell>
          <cell r="L560">
            <v>37.024299999999997</v>
          </cell>
        </row>
        <row r="561">
          <cell r="B561">
            <v>71512</v>
          </cell>
          <cell r="C561">
            <v>44.639899999999997</v>
          </cell>
          <cell r="E561">
            <v>19064</v>
          </cell>
          <cell r="F561">
            <v>42.314999999999998</v>
          </cell>
          <cell r="H561">
            <v>6824</v>
          </cell>
          <cell r="I561">
            <v>39.842599999999997</v>
          </cell>
          <cell r="K561">
            <v>2616</v>
          </cell>
          <cell r="L561">
            <v>36.991300000000003</v>
          </cell>
        </row>
        <row r="562">
          <cell r="B562">
            <v>72152</v>
          </cell>
          <cell r="C562">
            <v>44.6374</v>
          </cell>
          <cell r="E562">
            <v>18256</v>
          </cell>
          <cell r="F562">
            <v>42.298000000000002</v>
          </cell>
          <cell r="H562">
            <v>6168</v>
          </cell>
          <cell r="I562">
            <v>39.817</v>
          </cell>
          <cell r="K562">
            <v>2992</v>
          </cell>
          <cell r="L562">
            <v>37.005600000000001</v>
          </cell>
        </row>
        <row r="563">
          <cell r="B563">
            <v>85120</v>
          </cell>
          <cell r="C563">
            <v>44.634599999999999</v>
          </cell>
          <cell r="E563">
            <v>25144</v>
          </cell>
          <cell r="F563">
            <v>42.303899999999999</v>
          </cell>
          <cell r="H563">
            <v>10440</v>
          </cell>
          <cell r="I563">
            <v>39.836199999999998</v>
          </cell>
          <cell r="K563">
            <v>5520</v>
          </cell>
          <cell r="L563">
            <v>37.028799999999997</v>
          </cell>
        </row>
        <row r="564">
          <cell r="B564">
            <v>77472</v>
          </cell>
          <cell r="C564">
            <v>44.625799999999998</v>
          </cell>
          <cell r="E564">
            <v>18776</v>
          </cell>
          <cell r="F564">
            <v>42.276600000000002</v>
          </cell>
          <cell r="H564">
            <v>6096</v>
          </cell>
          <cell r="I564">
            <v>39.814799999999998</v>
          </cell>
          <cell r="K564">
            <v>2984</v>
          </cell>
          <cell r="L564">
            <v>37.015700000000002</v>
          </cell>
        </row>
        <row r="565">
          <cell r="B565">
            <v>76624</v>
          </cell>
          <cell r="C565">
            <v>44.6539</v>
          </cell>
          <cell r="E565">
            <v>18664</v>
          </cell>
          <cell r="F565">
            <v>42.304499999999997</v>
          </cell>
          <cell r="H565">
            <v>6256</v>
          </cell>
          <cell r="I565">
            <v>39.8127</v>
          </cell>
          <cell r="K565">
            <v>2720</v>
          </cell>
          <cell r="L565">
            <v>37.0124</v>
          </cell>
        </row>
        <row r="566">
          <cell r="B566">
            <v>78112</v>
          </cell>
          <cell r="C566">
            <v>44.6145</v>
          </cell>
          <cell r="E566">
            <v>19096</v>
          </cell>
          <cell r="F566">
            <v>42.257199999999997</v>
          </cell>
          <cell r="H566">
            <v>6368</v>
          </cell>
          <cell r="I566">
            <v>39.770899999999997</v>
          </cell>
          <cell r="K566">
            <v>3144</v>
          </cell>
          <cell r="L566">
            <v>36.999200000000002</v>
          </cell>
        </row>
        <row r="567">
          <cell r="B567">
            <v>77192</v>
          </cell>
          <cell r="C567">
            <v>44.642099999999999</v>
          </cell>
          <cell r="E567">
            <v>19960</v>
          </cell>
          <cell r="F567">
            <v>42.312800000000003</v>
          </cell>
          <cell r="H567">
            <v>6808</v>
          </cell>
          <cell r="I567">
            <v>39.804499999999997</v>
          </cell>
          <cell r="K567">
            <v>2632</v>
          </cell>
          <cell r="L567">
            <v>36.976999999999997</v>
          </cell>
        </row>
        <row r="568">
          <cell r="B568">
            <v>78184</v>
          </cell>
          <cell r="C568">
            <v>44.625300000000003</v>
          </cell>
          <cell r="E568">
            <v>20128</v>
          </cell>
          <cell r="F568">
            <v>42.288200000000003</v>
          </cell>
          <cell r="H568">
            <v>6640</v>
          </cell>
          <cell r="I568">
            <v>39.786700000000003</v>
          </cell>
          <cell r="K568">
            <v>3352</v>
          </cell>
          <cell r="L568">
            <v>36.964799999999997</v>
          </cell>
        </row>
        <row r="569">
          <cell r="B569">
            <v>78832</v>
          </cell>
          <cell r="C569">
            <v>44.6432</v>
          </cell>
          <cell r="E569">
            <v>20000</v>
          </cell>
          <cell r="F569">
            <v>42.282800000000002</v>
          </cell>
          <cell r="H569">
            <v>7464</v>
          </cell>
          <cell r="I569">
            <v>39.7864</v>
          </cell>
          <cell r="K569">
            <v>3664</v>
          </cell>
          <cell r="L569">
            <v>36.946399999999997</v>
          </cell>
        </row>
        <row r="570">
          <cell r="B570">
            <v>77144</v>
          </cell>
          <cell r="C570">
            <v>44.627200000000002</v>
          </cell>
          <cell r="E570">
            <v>18008</v>
          </cell>
          <cell r="F570">
            <v>42.264099999999999</v>
          </cell>
          <cell r="H570">
            <v>6672</v>
          </cell>
          <cell r="I570">
            <v>39.789400000000001</v>
          </cell>
          <cell r="K570">
            <v>3176</v>
          </cell>
          <cell r="L570">
            <v>36.9681</v>
          </cell>
        </row>
        <row r="571">
          <cell r="B571">
            <v>73392</v>
          </cell>
          <cell r="C571">
            <v>44.639099999999999</v>
          </cell>
          <cell r="E571">
            <v>17408</v>
          </cell>
          <cell r="F571">
            <v>42.301200000000001</v>
          </cell>
          <cell r="H571">
            <v>5592</v>
          </cell>
          <cell r="I571">
            <v>39.807200000000002</v>
          </cell>
          <cell r="K571">
            <v>2888</v>
          </cell>
          <cell r="L571">
            <v>37.0105</v>
          </cell>
        </row>
        <row r="572">
          <cell r="B572">
            <v>75136</v>
          </cell>
          <cell r="C572">
            <v>44.662100000000002</v>
          </cell>
          <cell r="E572">
            <v>18000</v>
          </cell>
          <cell r="F572">
            <v>42.305500000000002</v>
          </cell>
          <cell r="H572">
            <v>6152</v>
          </cell>
          <cell r="I572">
            <v>39.780700000000003</v>
          </cell>
          <cell r="K572">
            <v>2656</v>
          </cell>
          <cell r="L572">
            <v>36.9649</v>
          </cell>
        </row>
        <row r="573">
          <cell r="B573">
            <v>71952</v>
          </cell>
          <cell r="C573">
            <v>44.651499999999999</v>
          </cell>
          <cell r="E573">
            <v>18576</v>
          </cell>
          <cell r="F573">
            <v>42.3309</v>
          </cell>
          <cell r="H573">
            <v>6496</v>
          </cell>
          <cell r="I573">
            <v>39.786900000000003</v>
          </cell>
          <cell r="K573">
            <v>3008</v>
          </cell>
          <cell r="L573">
            <v>36.990699999999997</v>
          </cell>
        </row>
        <row r="574">
          <cell r="B574">
            <v>75976</v>
          </cell>
          <cell r="C574">
            <v>44.652700000000003</v>
          </cell>
          <cell r="E574">
            <v>19704</v>
          </cell>
          <cell r="F574">
            <v>42.2973</v>
          </cell>
          <cell r="H574">
            <v>7008</v>
          </cell>
          <cell r="I574">
            <v>39.747300000000003</v>
          </cell>
          <cell r="K574">
            <v>3448</v>
          </cell>
          <cell r="L574">
            <v>36.967500000000001</v>
          </cell>
        </row>
        <row r="575">
          <cell r="B575">
            <v>80536</v>
          </cell>
          <cell r="C575">
            <v>44.643000000000001</v>
          </cell>
          <cell r="E575">
            <v>22736</v>
          </cell>
          <cell r="F575">
            <v>42.31</v>
          </cell>
          <cell r="H575">
            <v>9536</v>
          </cell>
          <cell r="I575">
            <v>39.783900000000003</v>
          </cell>
          <cell r="K575">
            <v>4560</v>
          </cell>
          <cell r="L575">
            <v>36.951300000000003</v>
          </cell>
        </row>
        <row r="576">
          <cell r="B576">
            <v>84904</v>
          </cell>
          <cell r="C576">
            <v>44.631</v>
          </cell>
          <cell r="E576">
            <v>23600</v>
          </cell>
          <cell r="F576">
            <v>42.275300000000001</v>
          </cell>
          <cell r="H576">
            <v>9024</v>
          </cell>
          <cell r="I576">
            <v>39.742899999999999</v>
          </cell>
          <cell r="K576">
            <v>4768</v>
          </cell>
          <cell r="L576">
            <v>36.936700000000002</v>
          </cell>
        </row>
        <row r="577">
          <cell r="B577">
            <v>80144</v>
          </cell>
          <cell r="C577">
            <v>44.572499999999998</v>
          </cell>
          <cell r="E577">
            <v>23184</v>
          </cell>
          <cell r="F577">
            <v>42.247500000000002</v>
          </cell>
          <cell r="H577">
            <v>8760</v>
          </cell>
          <cell r="I577">
            <v>39.714300000000001</v>
          </cell>
          <cell r="K577">
            <v>4160</v>
          </cell>
          <cell r="L577">
            <v>36.899700000000003</v>
          </cell>
        </row>
        <row r="578">
          <cell r="B578">
            <v>85688</v>
          </cell>
          <cell r="C578">
            <v>44.594799999999999</v>
          </cell>
          <cell r="E578">
            <v>24160</v>
          </cell>
          <cell r="F578">
            <v>42.208500000000001</v>
          </cell>
          <cell r="H578">
            <v>10424</v>
          </cell>
          <cell r="I578">
            <v>39.700400000000002</v>
          </cell>
          <cell r="K578">
            <v>4896</v>
          </cell>
          <cell r="L578">
            <v>36.889699999999998</v>
          </cell>
        </row>
        <row r="579">
          <cell r="B579">
            <v>85200</v>
          </cell>
          <cell r="C579">
            <v>44.580800000000004</v>
          </cell>
          <cell r="E579">
            <v>24296</v>
          </cell>
          <cell r="F579">
            <v>42.209899999999998</v>
          </cell>
          <cell r="H579">
            <v>8640</v>
          </cell>
          <cell r="I579">
            <v>39.654600000000002</v>
          </cell>
          <cell r="K579">
            <v>4672</v>
          </cell>
          <cell r="L579">
            <v>36.877000000000002</v>
          </cell>
        </row>
        <row r="580">
          <cell r="B580">
            <v>84952</v>
          </cell>
          <cell r="C580">
            <v>44.563099999999999</v>
          </cell>
          <cell r="E580">
            <v>25144</v>
          </cell>
          <cell r="F580">
            <v>42.1982</v>
          </cell>
          <cell r="H580">
            <v>10480</v>
          </cell>
          <cell r="I580">
            <v>39.660299999999999</v>
          </cell>
          <cell r="K580">
            <v>4968</v>
          </cell>
          <cell r="L580">
            <v>36.8536</v>
          </cell>
        </row>
        <row r="581">
          <cell r="B581">
            <v>100840</v>
          </cell>
          <cell r="C581">
            <v>44.563400000000001</v>
          </cell>
          <cell r="E581">
            <v>36800</v>
          </cell>
          <cell r="F581">
            <v>42.222799999999999</v>
          </cell>
          <cell r="H581">
            <v>17016</v>
          </cell>
          <cell r="I581">
            <v>39.6798</v>
          </cell>
          <cell r="K581">
            <v>8464</v>
          </cell>
          <cell r="L581">
            <v>36.8551</v>
          </cell>
        </row>
        <row r="582">
          <cell r="B582">
            <v>93400</v>
          </cell>
          <cell r="C582">
            <v>44.5473</v>
          </cell>
          <cell r="E582">
            <v>29472</v>
          </cell>
          <cell r="F582">
            <v>42.173999999999999</v>
          </cell>
          <cell r="H582">
            <v>11480</v>
          </cell>
          <cell r="I582">
            <v>39.619</v>
          </cell>
          <cell r="K582">
            <v>5360</v>
          </cell>
          <cell r="L582">
            <v>36.825000000000003</v>
          </cell>
        </row>
        <row r="583">
          <cell r="B583">
            <v>87680</v>
          </cell>
          <cell r="C583">
            <v>44.549799999999998</v>
          </cell>
          <cell r="E583">
            <v>26176</v>
          </cell>
          <cell r="F583">
            <v>42.174900000000001</v>
          </cell>
          <cell r="H583">
            <v>10752</v>
          </cell>
          <cell r="I583">
            <v>39.669400000000003</v>
          </cell>
          <cell r="K583">
            <v>5360</v>
          </cell>
          <cell r="L583">
            <v>36.866199999999999</v>
          </cell>
        </row>
        <row r="584">
          <cell r="B584">
            <v>89520</v>
          </cell>
          <cell r="C584">
            <v>44.567999999999998</v>
          </cell>
          <cell r="E584">
            <v>26872</v>
          </cell>
          <cell r="F584">
            <v>42.182099999999998</v>
          </cell>
          <cell r="H584">
            <v>10992</v>
          </cell>
          <cell r="I584">
            <v>39.686700000000002</v>
          </cell>
          <cell r="K584">
            <v>5272</v>
          </cell>
          <cell r="L584">
            <v>36.867100000000001</v>
          </cell>
        </row>
        <row r="585">
          <cell r="B585">
            <v>89744</v>
          </cell>
          <cell r="C585">
            <v>44.568199999999997</v>
          </cell>
          <cell r="E585">
            <v>27472</v>
          </cell>
          <cell r="F585">
            <v>42.189500000000002</v>
          </cell>
          <cell r="H585">
            <v>10664</v>
          </cell>
          <cell r="I585">
            <v>39.673299999999998</v>
          </cell>
          <cell r="K585">
            <v>5048</v>
          </cell>
          <cell r="L585">
            <v>36.8489</v>
          </cell>
        </row>
        <row r="586">
          <cell r="B586">
            <v>87576</v>
          </cell>
          <cell r="C586">
            <v>44.553699999999999</v>
          </cell>
          <cell r="E586">
            <v>26912</v>
          </cell>
          <cell r="F586">
            <v>42.171399999999998</v>
          </cell>
          <cell r="H586">
            <v>10912</v>
          </cell>
          <cell r="I586">
            <v>39.637999999999998</v>
          </cell>
          <cell r="K586">
            <v>5592</v>
          </cell>
          <cell r="L586">
            <v>36.821599999999997</v>
          </cell>
        </row>
        <row r="587">
          <cell r="B587">
            <v>119896</v>
          </cell>
          <cell r="C587">
            <v>44.4542</v>
          </cell>
          <cell r="E587">
            <v>47808</v>
          </cell>
          <cell r="F587">
            <v>42.091799999999999</v>
          </cell>
          <cell r="H587">
            <v>22328</v>
          </cell>
          <cell r="I587">
            <v>39.571300000000001</v>
          </cell>
          <cell r="K587">
            <v>11744</v>
          </cell>
          <cell r="L587">
            <v>36.747199999999999</v>
          </cell>
        </row>
        <row r="588">
          <cell r="B588">
            <v>93936</v>
          </cell>
          <cell r="C588">
            <v>44.557400000000001</v>
          </cell>
          <cell r="E588">
            <v>28912</v>
          </cell>
          <cell r="F588">
            <v>42.167299999999997</v>
          </cell>
          <cell r="H588">
            <v>11688</v>
          </cell>
          <cell r="I588">
            <v>39.633499999999998</v>
          </cell>
          <cell r="K588">
            <v>5528</v>
          </cell>
          <cell r="L588">
            <v>36.7849</v>
          </cell>
        </row>
        <row r="589">
          <cell r="B589">
            <v>89760</v>
          </cell>
          <cell r="C589">
            <v>44.529200000000003</v>
          </cell>
          <cell r="E589">
            <v>27368</v>
          </cell>
          <cell r="F589">
            <v>42.151800000000001</v>
          </cell>
          <cell r="H589">
            <v>10608</v>
          </cell>
          <cell r="I589">
            <v>39.595599999999997</v>
          </cell>
          <cell r="K589">
            <v>5392</v>
          </cell>
          <cell r="L589">
            <v>36.779299999999999</v>
          </cell>
        </row>
        <row r="590">
          <cell r="B590">
            <v>87648</v>
          </cell>
          <cell r="C590">
            <v>44.571599999999997</v>
          </cell>
          <cell r="E590">
            <v>27640</v>
          </cell>
          <cell r="F590">
            <v>42.194200000000002</v>
          </cell>
          <cell r="H590">
            <v>10816</v>
          </cell>
          <cell r="I590">
            <v>39.608600000000003</v>
          </cell>
          <cell r="K590">
            <v>5984</v>
          </cell>
          <cell r="L590">
            <v>36.810499999999998</v>
          </cell>
        </row>
        <row r="591">
          <cell r="B591">
            <v>85472</v>
          </cell>
          <cell r="C591">
            <v>44.581200000000003</v>
          </cell>
          <cell r="E591">
            <v>26528</v>
          </cell>
          <cell r="F591">
            <v>42.191600000000001</v>
          </cell>
          <cell r="H591">
            <v>11088</v>
          </cell>
          <cell r="I591">
            <v>39.633600000000001</v>
          </cell>
          <cell r="K591">
            <v>5504</v>
          </cell>
          <cell r="L591">
            <v>36.808700000000002</v>
          </cell>
        </row>
        <row r="592">
          <cell r="B592">
            <v>86216</v>
          </cell>
          <cell r="C592">
            <v>44.589799999999997</v>
          </cell>
          <cell r="E592">
            <v>27608</v>
          </cell>
          <cell r="F592">
            <v>42.206600000000002</v>
          </cell>
          <cell r="H592">
            <v>11544</v>
          </cell>
          <cell r="I592">
            <v>39.644799999999996</v>
          </cell>
          <cell r="K592">
            <v>5392</v>
          </cell>
          <cell r="L592">
            <v>36.7911</v>
          </cell>
        </row>
        <row r="593">
          <cell r="B593">
            <v>112040</v>
          </cell>
          <cell r="C593">
            <v>44.610999999999997</v>
          </cell>
          <cell r="E593">
            <v>45520</v>
          </cell>
          <cell r="F593">
            <v>42.247799999999998</v>
          </cell>
          <cell r="H593">
            <v>22312</v>
          </cell>
          <cell r="I593">
            <v>39.685000000000002</v>
          </cell>
          <cell r="K593">
            <v>11544</v>
          </cell>
          <cell r="L593">
            <v>36.859299999999998</v>
          </cell>
        </row>
        <row r="594">
          <cell r="B594">
            <v>95504</v>
          </cell>
          <cell r="C594">
            <v>44.601999999999997</v>
          </cell>
          <cell r="E594">
            <v>31704</v>
          </cell>
          <cell r="F594">
            <v>42.2164</v>
          </cell>
          <cell r="H594">
            <v>11760</v>
          </cell>
          <cell r="I594">
            <v>39.657600000000002</v>
          </cell>
          <cell r="K594">
            <v>5888</v>
          </cell>
          <cell r="L594">
            <v>36.861699999999999</v>
          </cell>
        </row>
        <row r="595">
          <cell r="B595">
            <v>97280</v>
          </cell>
          <cell r="C595">
            <v>44.597999999999999</v>
          </cell>
          <cell r="E595">
            <v>29488</v>
          </cell>
          <cell r="F595">
            <v>42.173200000000001</v>
          </cell>
          <cell r="H595">
            <v>11392</v>
          </cell>
          <cell r="I595">
            <v>39.650300000000001</v>
          </cell>
          <cell r="K595">
            <v>5816</v>
          </cell>
          <cell r="L595">
            <v>36.870899999999999</v>
          </cell>
        </row>
        <row r="596">
          <cell r="B596">
            <v>95624</v>
          </cell>
          <cell r="C596">
            <v>44.628599999999999</v>
          </cell>
          <cell r="E596">
            <v>30976</v>
          </cell>
          <cell r="F596">
            <v>42.2151</v>
          </cell>
          <cell r="H596">
            <v>12520</v>
          </cell>
          <cell r="I596">
            <v>39.683599999999998</v>
          </cell>
          <cell r="K596">
            <v>5984</v>
          </cell>
          <cell r="L596">
            <v>36.8675</v>
          </cell>
        </row>
        <row r="597">
          <cell r="B597">
            <v>89624</v>
          </cell>
          <cell r="C597">
            <v>44.602400000000003</v>
          </cell>
          <cell r="E597">
            <v>27424</v>
          </cell>
          <cell r="F597">
            <v>42.2102</v>
          </cell>
          <cell r="H597">
            <v>11432</v>
          </cell>
          <cell r="I597">
            <v>39.694299999999998</v>
          </cell>
          <cell r="K597">
            <v>6064</v>
          </cell>
          <cell r="L597">
            <v>36.895899999999997</v>
          </cell>
        </row>
        <row r="598">
          <cell r="B598">
            <v>88936</v>
          </cell>
          <cell r="C598">
            <v>44.620100000000001</v>
          </cell>
          <cell r="E598">
            <v>26912</v>
          </cell>
          <cell r="F598">
            <v>42.206499999999998</v>
          </cell>
          <cell r="H598">
            <v>10616</v>
          </cell>
          <cell r="I598">
            <v>39.650500000000001</v>
          </cell>
          <cell r="K598">
            <v>5824</v>
          </cell>
          <cell r="L598">
            <v>36.860799999999998</v>
          </cell>
        </row>
        <row r="599">
          <cell r="B599">
            <v>131208</v>
          </cell>
          <cell r="C599">
            <v>44.635399999999997</v>
          </cell>
          <cell r="E599">
            <v>56240</v>
          </cell>
          <cell r="F599">
            <v>42.273400000000002</v>
          </cell>
          <cell r="H599">
            <v>30112</v>
          </cell>
          <cell r="I599">
            <v>39.698500000000003</v>
          </cell>
          <cell r="K599">
            <v>17072</v>
          </cell>
          <cell r="L599">
            <v>36.877200000000002</v>
          </cell>
        </row>
        <row r="600">
          <cell r="B600">
            <v>98000</v>
          </cell>
          <cell r="C600">
            <v>44.626600000000003</v>
          </cell>
          <cell r="E600">
            <v>29112</v>
          </cell>
          <cell r="F600">
            <v>42.225299999999997</v>
          </cell>
          <cell r="H600">
            <v>10640</v>
          </cell>
          <cell r="I600">
            <v>39.673999999999999</v>
          </cell>
          <cell r="K600">
            <v>5528</v>
          </cell>
          <cell r="L600">
            <v>36.8765</v>
          </cell>
        </row>
        <row r="601">
          <cell r="B601">
            <v>91808</v>
          </cell>
          <cell r="C601">
            <v>44.6098</v>
          </cell>
          <cell r="E601">
            <v>26784</v>
          </cell>
          <cell r="F601">
            <v>42.241900000000001</v>
          </cell>
          <cell r="H601">
            <v>9400</v>
          </cell>
          <cell r="I601">
            <v>39.688200000000002</v>
          </cell>
          <cell r="K601">
            <v>5232</v>
          </cell>
          <cell r="L601">
            <v>36.947400000000002</v>
          </cell>
        </row>
        <row r="602">
          <cell r="B602">
            <v>88040</v>
          </cell>
          <cell r="C602">
            <v>44.619799999999998</v>
          </cell>
          <cell r="E602">
            <v>25192</v>
          </cell>
          <cell r="F602">
            <v>42.2453</v>
          </cell>
          <cell r="H602">
            <v>10424</v>
          </cell>
          <cell r="I602">
            <v>39.767099999999999</v>
          </cell>
          <cell r="K602">
            <v>4456</v>
          </cell>
          <cell r="L602">
            <v>36.950800000000001</v>
          </cell>
        </row>
        <row r="603">
          <cell r="B603">
            <v>89760</v>
          </cell>
          <cell r="C603">
            <v>44.6419</v>
          </cell>
          <cell r="E603">
            <v>25104</v>
          </cell>
          <cell r="F603">
            <v>42.251800000000003</v>
          </cell>
          <cell r="H603">
            <v>8304</v>
          </cell>
          <cell r="I603">
            <v>39.722200000000001</v>
          </cell>
          <cell r="K603">
            <v>4544</v>
          </cell>
          <cell r="L603">
            <v>36.975900000000003</v>
          </cell>
        </row>
        <row r="604">
          <cell r="B604">
            <v>84632</v>
          </cell>
          <cell r="C604">
            <v>44.609299999999998</v>
          </cell>
          <cell r="E604">
            <v>24648</v>
          </cell>
          <cell r="F604">
            <v>42.239899999999999</v>
          </cell>
          <cell r="H604">
            <v>9192</v>
          </cell>
          <cell r="I604">
            <v>39.737299999999998</v>
          </cell>
          <cell r="K604">
            <v>4208</v>
          </cell>
          <cell r="L604">
            <v>36.941299999999998</v>
          </cell>
        </row>
        <row r="605">
          <cell r="B605">
            <v>154008</v>
          </cell>
          <cell r="C605">
            <v>44.627499999999998</v>
          </cell>
          <cell r="E605">
            <v>70224</v>
          </cell>
          <cell r="F605">
            <v>42.279800000000002</v>
          </cell>
          <cell r="H605">
            <v>39864</v>
          </cell>
          <cell r="I605">
            <v>39.741900000000001</v>
          </cell>
          <cell r="K605">
            <v>23936</v>
          </cell>
          <cell r="L605">
            <v>36.921500000000002</v>
          </cell>
        </row>
        <row r="606">
          <cell r="B606">
            <v>95432</v>
          </cell>
          <cell r="C606">
            <v>44.6173</v>
          </cell>
          <cell r="E606">
            <v>25608</v>
          </cell>
          <cell r="F606">
            <v>42.219200000000001</v>
          </cell>
          <cell r="H606">
            <v>9808</v>
          </cell>
          <cell r="I606">
            <v>39.698900000000002</v>
          </cell>
          <cell r="K606">
            <v>4984</v>
          </cell>
          <cell r="L606">
            <v>36.932000000000002</v>
          </cell>
        </row>
        <row r="607">
          <cell r="B607">
            <v>85480</v>
          </cell>
          <cell r="C607">
            <v>44.616199999999999</v>
          </cell>
          <cell r="E607">
            <v>23880</v>
          </cell>
          <cell r="F607">
            <v>42.2515</v>
          </cell>
          <cell r="H607">
            <v>9032</v>
          </cell>
          <cell r="I607">
            <v>39.726300000000002</v>
          </cell>
          <cell r="K607">
            <v>4120</v>
          </cell>
          <cell r="L607">
            <v>36.917299999999997</v>
          </cell>
        </row>
        <row r="608">
          <cell r="B608">
            <v>90544</v>
          </cell>
          <cell r="C608">
            <v>44.589700000000001</v>
          </cell>
          <cell r="E608">
            <v>24576</v>
          </cell>
          <cell r="F608">
            <v>42.176000000000002</v>
          </cell>
          <cell r="H608">
            <v>9352</v>
          </cell>
          <cell r="I608">
            <v>39.653399999999998</v>
          </cell>
          <cell r="K608">
            <v>4496</v>
          </cell>
          <cell r="L608">
            <v>36.863</v>
          </cell>
        </row>
        <row r="609">
          <cell r="B609">
            <v>86584</v>
          </cell>
          <cell r="C609">
            <v>44.571800000000003</v>
          </cell>
          <cell r="E609">
            <v>25144</v>
          </cell>
          <cell r="F609">
            <v>42.234200000000001</v>
          </cell>
          <cell r="H609">
            <v>10328</v>
          </cell>
          <cell r="I609">
            <v>39.722999999999999</v>
          </cell>
          <cell r="K609">
            <v>5248</v>
          </cell>
          <cell r="L609">
            <v>36.924900000000001</v>
          </cell>
        </row>
        <row r="610">
          <cell r="B610">
            <v>90848</v>
          </cell>
          <cell r="C610">
            <v>44.569499999999998</v>
          </cell>
          <cell r="E610">
            <v>25304</v>
          </cell>
          <cell r="F610">
            <v>42.1877</v>
          </cell>
          <cell r="H610">
            <v>10336</v>
          </cell>
          <cell r="I610">
            <v>39.678400000000003</v>
          </cell>
          <cell r="K610">
            <v>4960</v>
          </cell>
          <cell r="L610">
            <v>36.887</v>
          </cell>
        </row>
        <row r="611">
          <cell r="B611">
            <v>127760</v>
          </cell>
          <cell r="C611">
            <v>44.607199999999999</v>
          </cell>
          <cell r="E611">
            <v>55096</v>
          </cell>
          <cell r="F611">
            <v>42.268300000000004</v>
          </cell>
          <cell r="H611">
            <v>30088</v>
          </cell>
          <cell r="I611">
            <v>39.726300000000002</v>
          </cell>
          <cell r="K611">
            <v>17696</v>
          </cell>
          <cell r="L611">
            <v>36.902000000000001</v>
          </cell>
        </row>
        <row r="612">
          <cell r="B612">
            <v>88464</v>
          </cell>
          <cell r="C612">
            <v>44.556399999999996</v>
          </cell>
          <cell r="E612">
            <v>24544</v>
          </cell>
          <cell r="F612">
            <v>42.184699999999999</v>
          </cell>
          <cell r="H612">
            <v>10232</v>
          </cell>
          <cell r="I612">
            <v>39.680500000000002</v>
          </cell>
          <cell r="K612">
            <v>5488</v>
          </cell>
          <cell r="L612">
            <v>36.895699999999998</v>
          </cell>
        </row>
        <row r="613">
          <cell r="B613">
            <v>79512</v>
          </cell>
          <cell r="C613">
            <v>44.5916</v>
          </cell>
          <cell r="E613">
            <v>21728</v>
          </cell>
          <cell r="F613">
            <v>42.24</v>
          </cell>
          <cell r="H613">
            <v>9616</v>
          </cell>
          <cell r="I613">
            <v>39.743499999999997</v>
          </cell>
          <cell r="K613">
            <v>5048</v>
          </cell>
          <cell r="L613">
            <v>36.947699999999998</v>
          </cell>
        </row>
        <row r="614">
          <cell r="B614">
            <v>82200</v>
          </cell>
          <cell r="C614">
            <v>44.5807</v>
          </cell>
          <cell r="E614">
            <v>24576</v>
          </cell>
          <cell r="F614">
            <v>42.251800000000003</v>
          </cell>
          <cell r="H614">
            <v>10408</v>
          </cell>
          <cell r="I614">
            <v>39.755099999999999</v>
          </cell>
          <cell r="K614">
            <v>5088</v>
          </cell>
          <cell r="L614">
            <v>36.936199999999999</v>
          </cell>
        </row>
        <row r="615">
          <cell r="B615">
            <v>87112</v>
          </cell>
          <cell r="C615">
            <v>44.594200000000001</v>
          </cell>
          <cell r="E615">
            <v>25856</v>
          </cell>
          <cell r="F615">
            <v>42.239199999999997</v>
          </cell>
          <cell r="H615">
            <v>10576</v>
          </cell>
          <cell r="I615">
            <v>39.750999999999998</v>
          </cell>
          <cell r="K615">
            <v>5776</v>
          </cell>
          <cell r="L615">
            <v>36.979900000000001</v>
          </cell>
        </row>
        <row r="616">
          <cell r="B616">
            <v>89080</v>
          </cell>
          <cell r="C616">
            <v>44.574800000000003</v>
          </cell>
          <cell r="E616">
            <v>26680</v>
          </cell>
          <cell r="F616">
            <v>42.230800000000002</v>
          </cell>
          <cell r="H616">
            <v>10680</v>
          </cell>
          <cell r="I616">
            <v>39.729300000000002</v>
          </cell>
          <cell r="K616">
            <v>5688</v>
          </cell>
          <cell r="L616">
            <v>37.002000000000002</v>
          </cell>
        </row>
        <row r="617">
          <cell r="B617">
            <v>109904</v>
          </cell>
          <cell r="C617">
            <v>44.582799999999999</v>
          </cell>
          <cell r="E617">
            <v>43136</v>
          </cell>
          <cell r="F617">
            <v>42.264499999999998</v>
          </cell>
          <cell r="H617">
            <v>23112</v>
          </cell>
          <cell r="I617">
            <v>39.791899999999998</v>
          </cell>
          <cell r="K617">
            <v>13016</v>
          </cell>
          <cell r="L617">
            <v>36.996099999999998</v>
          </cell>
        </row>
        <row r="618">
          <cell r="B618">
            <v>90288</v>
          </cell>
          <cell r="C618">
            <v>44.577199999999998</v>
          </cell>
          <cell r="E618">
            <v>27176</v>
          </cell>
          <cell r="F618">
            <v>42.262700000000002</v>
          </cell>
          <cell r="H618">
            <v>10624</v>
          </cell>
          <cell r="I618">
            <v>39.76</v>
          </cell>
          <cell r="K618">
            <v>5552</v>
          </cell>
          <cell r="L618">
            <v>36.978200000000001</v>
          </cell>
        </row>
        <row r="619">
          <cell r="B619">
            <v>87024</v>
          </cell>
          <cell r="C619">
            <v>44.568199999999997</v>
          </cell>
          <cell r="E619">
            <v>25248</v>
          </cell>
          <cell r="F619">
            <v>42.26</v>
          </cell>
          <cell r="H619">
            <v>10080</v>
          </cell>
          <cell r="I619">
            <v>39.795000000000002</v>
          </cell>
          <cell r="K619">
            <v>5344</v>
          </cell>
          <cell r="L619">
            <v>37.025700000000001</v>
          </cell>
        </row>
        <row r="620">
          <cell r="B620">
            <v>85424</v>
          </cell>
          <cell r="C620">
            <v>44.569299999999998</v>
          </cell>
          <cell r="E620">
            <v>24272</v>
          </cell>
          <cell r="F620">
            <v>42.262</v>
          </cell>
          <cell r="H620">
            <v>10256</v>
          </cell>
          <cell r="I620">
            <v>39.799599999999998</v>
          </cell>
          <cell r="K620">
            <v>4920</v>
          </cell>
          <cell r="L620">
            <v>37.001300000000001</v>
          </cell>
        </row>
        <row r="621">
          <cell r="B621">
            <v>85984</v>
          </cell>
          <cell r="C621">
            <v>44.567700000000002</v>
          </cell>
          <cell r="E621">
            <v>23880</v>
          </cell>
          <cell r="F621">
            <v>42.257800000000003</v>
          </cell>
          <cell r="H621">
            <v>9936</v>
          </cell>
          <cell r="I621">
            <v>39.778599999999997</v>
          </cell>
          <cell r="K621">
            <v>5280</v>
          </cell>
          <cell r="L621">
            <v>37.016100000000002</v>
          </cell>
        </row>
        <row r="622">
          <cell r="B622">
            <v>83744</v>
          </cell>
          <cell r="C622">
            <v>44.565300000000001</v>
          </cell>
          <cell r="E622">
            <v>24864</v>
          </cell>
          <cell r="F622">
            <v>42.278599999999997</v>
          </cell>
          <cell r="H622">
            <v>10224</v>
          </cell>
          <cell r="I622">
            <v>39.798499999999997</v>
          </cell>
          <cell r="K622">
            <v>4888</v>
          </cell>
          <cell r="L622">
            <v>36.987000000000002</v>
          </cell>
        </row>
        <row r="623">
          <cell r="B623">
            <v>89216</v>
          </cell>
          <cell r="C623">
            <v>44.573999999999998</v>
          </cell>
          <cell r="E623">
            <v>28168</v>
          </cell>
          <cell r="F623">
            <v>42.252499999999998</v>
          </cell>
          <cell r="H623">
            <v>12904</v>
          </cell>
          <cell r="I623">
            <v>39.800600000000003</v>
          </cell>
          <cell r="K623">
            <v>7016</v>
          </cell>
          <cell r="L623">
            <v>36.987699999999997</v>
          </cell>
        </row>
        <row r="624">
          <cell r="B624">
            <v>82424</v>
          </cell>
          <cell r="C624">
            <v>44.567999999999998</v>
          </cell>
          <cell r="E624">
            <v>23808</v>
          </cell>
          <cell r="F624">
            <v>42.244500000000002</v>
          </cell>
          <cell r="H624">
            <v>9592</v>
          </cell>
          <cell r="I624">
            <v>39.765099999999997</v>
          </cell>
          <cell r="K624">
            <v>5128</v>
          </cell>
          <cell r="L624">
            <v>36.9758</v>
          </cell>
        </row>
        <row r="625">
          <cell r="B625">
            <v>79992</v>
          </cell>
          <cell r="C625">
            <v>44.5747</v>
          </cell>
          <cell r="E625">
            <v>22600</v>
          </cell>
          <cell r="F625">
            <v>42.256700000000002</v>
          </cell>
          <cell r="H625">
            <v>10112</v>
          </cell>
          <cell r="I625">
            <v>39.804099999999998</v>
          </cell>
          <cell r="K625">
            <v>5040</v>
          </cell>
          <cell r="L625">
            <v>36.988599999999998</v>
          </cell>
        </row>
        <row r="626">
          <cell r="B626">
            <v>81184</v>
          </cell>
          <cell r="C626">
            <v>44.587000000000003</v>
          </cell>
          <cell r="E626">
            <v>23008</v>
          </cell>
          <cell r="F626">
            <v>42.241900000000001</v>
          </cell>
          <cell r="H626">
            <v>9288</v>
          </cell>
          <cell r="I626">
            <v>39.762</v>
          </cell>
          <cell r="K626">
            <v>4712</v>
          </cell>
          <cell r="L626">
            <v>36.953899999999997</v>
          </cell>
        </row>
        <row r="627">
          <cell r="B627">
            <v>78048</v>
          </cell>
          <cell r="C627">
            <v>44.586399999999998</v>
          </cell>
          <cell r="E627">
            <v>21680</v>
          </cell>
          <cell r="F627">
            <v>42.231699999999996</v>
          </cell>
          <cell r="H627">
            <v>9424</v>
          </cell>
          <cell r="I627">
            <v>39.795299999999997</v>
          </cell>
          <cell r="K627">
            <v>4768</v>
          </cell>
          <cell r="L627">
            <v>36.989199999999997</v>
          </cell>
        </row>
        <row r="628">
          <cell r="B628">
            <v>78896</v>
          </cell>
          <cell r="C628">
            <v>44.585099999999997</v>
          </cell>
          <cell r="E628">
            <v>22728</v>
          </cell>
          <cell r="F628">
            <v>42.237699999999997</v>
          </cell>
          <cell r="H628">
            <v>9192</v>
          </cell>
          <cell r="I628">
            <v>39.750799999999998</v>
          </cell>
          <cell r="K628">
            <v>4752</v>
          </cell>
          <cell r="L628">
            <v>36.953099999999999</v>
          </cell>
        </row>
        <row r="629">
          <cell r="B629">
            <v>78240</v>
          </cell>
          <cell r="C629">
            <v>44.599800000000002</v>
          </cell>
          <cell r="E629">
            <v>24392</v>
          </cell>
          <cell r="F629">
            <v>42.259799999999998</v>
          </cell>
          <cell r="H629">
            <v>11320</v>
          </cell>
          <cell r="I629">
            <v>39.793100000000003</v>
          </cell>
          <cell r="K629">
            <v>5320</v>
          </cell>
          <cell r="L629">
            <v>36.969499999999996</v>
          </cell>
        </row>
        <row r="630">
          <cell r="B630">
            <v>78632</v>
          </cell>
          <cell r="C630">
            <v>44.6</v>
          </cell>
          <cell r="E630">
            <v>24000</v>
          </cell>
          <cell r="F630">
            <v>42.290799999999997</v>
          </cell>
          <cell r="H630">
            <v>9536</v>
          </cell>
          <cell r="I630">
            <v>39.783999999999999</v>
          </cell>
          <cell r="K630">
            <v>4864</v>
          </cell>
          <cell r="L630">
            <v>36.9709</v>
          </cell>
        </row>
        <row r="631">
          <cell r="B631">
            <v>82160</v>
          </cell>
          <cell r="C631">
            <v>44.631300000000003</v>
          </cell>
          <cell r="E631">
            <v>23240</v>
          </cell>
          <cell r="F631">
            <v>42.2821</v>
          </cell>
          <cell r="H631">
            <v>10304</v>
          </cell>
          <cell r="I631">
            <v>39.802999999999997</v>
          </cell>
          <cell r="K631">
            <v>5088</v>
          </cell>
          <cell r="L631">
            <v>36.986800000000002</v>
          </cell>
        </row>
        <row r="632">
          <cell r="B632">
            <v>82032</v>
          </cell>
          <cell r="C632">
            <v>44.613199999999999</v>
          </cell>
          <cell r="E632">
            <v>25272</v>
          </cell>
          <cell r="F632">
            <v>42.287500000000001</v>
          </cell>
          <cell r="H632">
            <v>11048</v>
          </cell>
          <cell r="I632">
            <v>39.801600000000001</v>
          </cell>
          <cell r="K632">
            <v>5544</v>
          </cell>
          <cell r="L632">
            <v>36.999600000000001</v>
          </cell>
        </row>
        <row r="633">
          <cell r="B633">
            <v>86920</v>
          </cell>
          <cell r="C633">
            <v>44.619399999999999</v>
          </cell>
          <cell r="E633">
            <v>27992</v>
          </cell>
          <cell r="F633">
            <v>42.315399999999997</v>
          </cell>
          <cell r="H633">
            <v>11456</v>
          </cell>
          <cell r="I633">
            <v>39.817399999999999</v>
          </cell>
          <cell r="K633">
            <v>5616</v>
          </cell>
          <cell r="L633">
            <v>37.037300000000002</v>
          </cell>
        </row>
        <row r="634">
          <cell r="B634">
            <v>89296</v>
          </cell>
          <cell r="C634">
            <v>44.620100000000001</v>
          </cell>
          <cell r="E634">
            <v>27296</v>
          </cell>
          <cell r="F634">
            <v>42.301600000000001</v>
          </cell>
          <cell r="H634">
            <v>12432</v>
          </cell>
          <cell r="I634">
            <v>39.837000000000003</v>
          </cell>
          <cell r="K634">
            <v>6200</v>
          </cell>
          <cell r="L634">
            <v>37.034300000000002</v>
          </cell>
        </row>
      </sheetData>
      <sheetData sheetId="11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</row>
        <row r="66">
          <cell r="B66">
            <v>0</v>
          </cell>
          <cell r="C66">
            <v>0</v>
          </cell>
          <cell r="E66">
            <v>0</v>
          </cell>
          <cell r="F66">
            <v>0</v>
          </cell>
          <cell r="H66">
            <v>0</v>
          </cell>
          <cell r="I66">
            <v>0</v>
          </cell>
          <cell r="K66">
            <v>0</v>
          </cell>
          <cell r="L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</row>
        <row r="68">
          <cell r="B68">
            <v>0</v>
          </cell>
          <cell r="C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</row>
        <row r="69">
          <cell r="B69">
            <v>0</v>
          </cell>
          <cell r="C69">
            <v>0</v>
          </cell>
          <cell r="E69">
            <v>0</v>
          </cell>
          <cell r="F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</row>
        <row r="70">
          <cell r="B70">
            <v>0</v>
          </cell>
          <cell r="C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B71">
            <v>0</v>
          </cell>
          <cell r="C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2">
          <cell r="B72">
            <v>0</v>
          </cell>
          <cell r="C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</row>
        <row r="74">
          <cell r="B74">
            <v>0</v>
          </cell>
          <cell r="C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K74">
            <v>0</v>
          </cell>
          <cell r="L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</row>
        <row r="76">
          <cell r="B76">
            <v>0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</row>
        <row r="77">
          <cell r="B77">
            <v>0</v>
          </cell>
          <cell r="C77">
            <v>0</v>
          </cell>
          <cell r="E77">
            <v>0</v>
          </cell>
          <cell r="F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</row>
        <row r="80">
          <cell r="B80">
            <v>0</v>
          </cell>
          <cell r="C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</row>
        <row r="81">
          <cell r="B81">
            <v>0</v>
          </cell>
          <cell r="C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</row>
        <row r="82">
          <cell r="B82">
            <v>0</v>
          </cell>
          <cell r="C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</row>
        <row r="85">
          <cell r="B85">
            <v>151544</v>
          </cell>
          <cell r="C85">
            <v>42.345199999999998</v>
          </cell>
          <cell r="E85">
            <v>78352</v>
          </cell>
          <cell r="F85">
            <v>39.116799999999998</v>
          </cell>
          <cell r="H85">
            <v>42752</v>
          </cell>
          <cell r="I85">
            <v>36.194899999999997</v>
          </cell>
          <cell r="K85">
            <v>22872</v>
          </cell>
          <cell r="L85">
            <v>33.3217</v>
          </cell>
        </row>
        <row r="86">
          <cell r="B86">
            <v>115728</v>
          </cell>
          <cell r="C86">
            <v>42.297699999999999</v>
          </cell>
          <cell r="E86">
            <v>57872</v>
          </cell>
          <cell r="F86">
            <v>39.145200000000003</v>
          </cell>
          <cell r="H86">
            <v>29408</v>
          </cell>
          <cell r="I86">
            <v>36.1892</v>
          </cell>
          <cell r="K86">
            <v>14744</v>
          </cell>
          <cell r="L86">
            <v>33.3155</v>
          </cell>
        </row>
        <row r="87">
          <cell r="B87">
            <v>108360</v>
          </cell>
          <cell r="C87">
            <v>42.329500000000003</v>
          </cell>
          <cell r="E87">
            <v>56760</v>
          </cell>
          <cell r="F87">
            <v>39.189100000000003</v>
          </cell>
          <cell r="H87">
            <v>29144</v>
          </cell>
          <cell r="I87">
            <v>36.248399999999997</v>
          </cell>
          <cell r="K87">
            <v>15912</v>
          </cell>
          <cell r="L87">
            <v>33.380600000000001</v>
          </cell>
        </row>
        <row r="88">
          <cell r="B88">
            <v>110304</v>
          </cell>
          <cell r="C88">
            <v>42.213999999999999</v>
          </cell>
          <cell r="E88">
            <v>58280</v>
          </cell>
          <cell r="F88">
            <v>39.047199999999997</v>
          </cell>
          <cell r="H88">
            <v>30760</v>
          </cell>
          <cell r="I88">
            <v>36.1678</v>
          </cell>
          <cell r="K88">
            <v>16088</v>
          </cell>
          <cell r="L88">
            <v>33.283000000000001</v>
          </cell>
        </row>
        <row r="89">
          <cell r="B89">
            <v>107952</v>
          </cell>
          <cell r="C89">
            <v>42.336599999999997</v>
          </cell>
          <cell r="E89">
            <v>58904</v>
          </cell>
          <cell r="F89">
            <v>39.185499999999998</v>
          </cell>
          <cell r="H89">
            <v>32144</v>
          </cell>
          <cell r="I89">
            <v>36.251100000000001</v>
          </cell>
          <cell r="K89">
            <v>17696</v>
          </cell>
          <cell r="L89">
            <v>33.352899999999998</v>
          </cell>
        </row>
        <row r="90">
          <cell r="B90">
            <v>112216</v>
          </cell>
          <cell r="C90">
            <v>42.237000000000002</v>
          </cell>
          <cell r="E90">
            <v>56720</v>
          </cell>
          <cell r="F90">
            <v>39.061100000000003</v>
          </cell>
          <cell r="H90">
            <v>29200</v>
          </cell>
          <cell r="I90">
            <v>36.130499999999998</v>
          </cell>
          <cell r="K90">
            <v>14984</v>
          </cell>
          <cell r="L90">
            <v>33.273800000000001</v>
          </cell>
        </row>
        <row r="91">
          <cell r="B91">
            <v>103760</v>
          </cell>
          <cell r="C91">
            <v>42.2361</v>
          </cell>
          <cell r="E91">
            <v>53960</v>
          </cell>
          <cell r="F91">
            <v>39.075499999999998</v>
          </cell>
          <cell r="H91">
            <v>27672</v>
          </cell>
          <cell r="I91">
            <v>36.1355</v>
          </cell>
          <cell r="K91">
            <v>14560</v>
          </cell>
          <cell r="L91">
            <v>33.2911</v>
          </cell>
        </row>
        <row r="92">
          <cell r="B92">
            <v>159992</v>
          </cell>
          <cell r="C92">
            <v>42.386299999999999</v>
          </cell>
          <cell r="E92">
            <v>93848</v>
          </cell>
          <cell r="F92">
            <v>39.196199999999997</v>
          </cell>
          <cell r="H92">
            <v>54456</v>
          </cell>
          <cell r="I92">
            <v>36.201300000000003</v>
          </cell>
          <cell r="K92">
            <v>30448</v>
          </cell>
          <cell r="L92">
            <v>33.2545</v>
          </cell>
        </row>
        <row r="93">
          <cell r="B93">
            <v>108608</v>
          </cell>
          <cell r="C93">
            <v>42.2423</v>
          </cell>
          <cell r="E93">
            <v>55744</v>
          </cell>
          <cell r="F93">
            <v>39.053400000000003</v>
          </cell>
          <cell r="H93">
            <v>29096</v>
          </cell>
          <cell r="I93">
            <v>36.125500000000002</v>
          </cell>
          <cell r="K93">
            <v>15408</v>
          </cell>
          <cell r="L93">
            <v>33.213900000000002</v>
          </cell>
        </row>
        <row r="94">
          <cell r="B94">
            <v>103344</v>
          </cell>
          <cell r="C94">
            <v>42.281300000000002</v>
          </cell>
          <cell r="E94">
            <v>54056</v>
          </cell>
          <cell r="F94">
            <v>39.104999999999997</v>
          </cell>
          <cell r="H94">
            <v>27848</v>
          </cell>
          <cell r="I94">
            <v>36.168599999999998</v>
          </cell>
          <cell r="K94">
            <v>14128</v>
          </cell>
          <cell r="L94">
            <v>33.240200000000002</v>
          </cell>
        </row>
        <row r="95">
          <cell r="B95">
            <v>98536</v>
          </cell>
          <cell r="C95">
            <v>42.253999999999998</v>
          </cell>
          <cell r="E95">
            <v>50160</v>
          </cell>
          <cell r="F95">
            <v>39.055999999999997</v>
          </cell>
          <cell r="H95">
            <v>26344</v>
          </cell>
          <cell r="I95">
            <v>36.1462</v>
          </cell>
          <cell r="K95">
            <v>13488</v>
          </cell>
          <cell r="L95">
            <v>33.263300000000001</v>
          </cell>
        </row>
        <row r="96">
          <cell r="B96">
            <v>99040</v>
          </cell>
          <cell r="C96">
            <v>42.277999999999999</v>
          </cell>
          <cell r="E96">
            <v>50752</v>
          </cell>
          <cell r="F96">
            <v>39.080399999999997</v>
          </cell>
          <cell r="H96">
            <v>26904</v>
          </cell>
          <cell r="I96">
            <v>36.148200000000003</v>
          </cell>
          <cell r="K96">
            <v>14240</v>
          </cell>
          <cell r="L96">
            <v>33.290399999999998</v>
          </cell>
        </row>
        <row r="97">
          <cell r="B97">
            <v>100744</v>
          </cell>
          <cell r="C97">
            <v>42.271599999999999</v>
          </cell>
          <cell r="E97">
            <v>52488</v>
          </cell>
          <cell r="F97">
            <v>39.082799999999999</v>
          </cell>
          <cell r="H97">
            <v>27112</v>
          </cell>
          <cell r="I97">
            <v>36.143300000000004</v>
          </cell>
          <cell r="K97">
            <v>13776</v>
          </cell>
          <cell r="L97">
            <v>33.314900000000002</v>
          </cell>
        </row>
        <row r="98">
          <cell r="B98">
            <v>99928</v>
          </cell>
          <cell r="C98">
            <v>42.269599999999997</v>
          </cell>
          <cell r="E98">
            <v>51024</v>
          </cell>
          <cell r="F98">
            <v>39.042200000000001</v>
          </cell>
          <cell r="H98">
            <v>27176</v>
          </cell>
          <cell r="I98">
            <v>36.126600000000003</v>
          </cell>
          <cell r="K98">
            <v>14144</v>
          </cell>
          <cell r="L98">
            <v>33.247599999999998</v>
          </cell>
        </row>
        <row r="99">
          <cell r="B99">
            <v>127600</v>
          </cell>
          <cell r="C99">
            <v>42.301099999999998</v>
          </cell>
          <cell r="E99">
            <v>67688</v>
          </cell>
          <cell r="F99">
            <v>39.043399999999998</v>
          </cell>
          <cell r="H99">
            <v>35632</v>
          </cell>
          <cell r="I99">
            <v>36.113599999999998</v>
          </cell>
          <cell r="K99">
            <v>19472</v>
          </cell>
          <cell r="L99">
            <v>33.2699</v>
          </cell>
        </row>
        <row r="100">
          <cell r="B100">
            <v>101136</v>
          </cell>
          <cell r="C100">
            <v>42.271700000000003</v>
          </cell>
          <cell r="E100">
            <v>50768</v>
          </cell>
          <cell r="F100">
            <v>39.037399999999998</v>
          </cell>
          <cell r="H100">
            <v>24816</v>
          </cell>
          <cell r="I100">
            <v>36.077300000000001</v>
          </cell>
          <cell r="K100">
            <v>12984</v>
          </cell>
          <cell r="L100">
            <v>33.294699999999999</v>
          </cell>
        </row>
        <row r="101">
          <cell r="B101">
            <v>86280</v>
          </cell>
          <cell r="C101">
            <v>42.2592</v>
          </cell>
          <cell r="E101">
            <v>45240</v>
          </cell>
          <cell r="F101">
            <v>39.078299999999999</v>
          </cell>
          <cell r="H101">
            <v>23848</v>
          </cell>
          <cell r="I101">
            <v>36.116700000000002</v>
          </cell>
          <cell r="K101">
            <v>13016</v>
          </cell>
          <cell r="L101">
            <v>33.322499999999998</v>
          </cell>
        </row>
        <row r="102">
          <cell r="B102">
            <v>86688</v>
          </cell>
          <cell r="C102">
            <v>42.2879</v>
          </cell>
          <cell r="E102">
            <v>45448</v>
          </cell>
          <cell r="F102">
            <v>39.100700000000003</v>
          </cell>
          <cell r="H102">
            <v>24392</v>
          </cell>
          <cell r="I102">
            <v>36.15</v>
          </cell>
          <cell r="K102">
            <v>12960</v>
          </cell>
          <cell r="L102">
            <v>33.374200000000002</v>
          </cell>
        </row>
        <row r="103">
          <cell r="B103">
            <v>89992</v>
          </cell>
          <cell r="C103">
            <v>42.253599999999999</v>
          </cell>
          <cell r="E103">
            <v>46296</v>
          </cell>
          <cell r="F103">
            <v>39.098399999999998</v>
          </cell>
          <cell r="H103">
            <v>23720</v>
          </cell>
          <cell r="I103">
            <v>36.167099999999998</v>
          </cell>
          <cell r="K103">
            <v>12664</v>
          </cell>
          <cell r="L103">
            <v>33.419800000000002</v>
          </cell>
        </row>
        <row r="104">
          <cell r="B104">
            <v>87632</v>
          </cell>
          <cell r="C104">
            <v>42.279800000000002</v>
          </cell>
          <cell r="E104">
            <v>44288</v>
          </cell>
          <cell r="F104">
            <v>39.136299999999999</v>
          </cell>
          <cell r="H104">
            <v>23056</v>
          </cell>
          <cell r="I104">
            <v>36.230899999999998</v>
          </cell>
          <cell r="K104">
            <v>11824</v>
          </cell>
          <cell r="L104">
            <v>33.436799999999998</v>
          </cell>
        </row>
        <row r="105">
          <cell r="B105">
            <v>83136</v>
          </cell>
          <cell r="C105">
            <v>42.287799999999997</v>
          </cell>
          <cell r="E105">
            <v>43256</v>
          </cell>
          <cell r="F105">
            <v>39.140900000000002</v>
          </cell>
          <cell r="H105">
            <v>22696</v>
          </cell>
          <cell r="I105">
            <v>36.227600000000002</v>
          </cell>
          <cell r="K105">
            <v>11848</v>
          </cell>
          <cell r="L105">
            <v>33.443899999999999</v>
          </cell>
        </row>
        <row r="106">
          <cell r="B106">
            <v>108384</v>
          </cell>
          <cell r="C106">
            <v>42.287500000000001</v>
          </cell>
          <cell r="E106">
            <v>55608</v>
          </cell>
          <cell r="F106">
            <v>39.108800000000002</v>
          </cell>
          <cell r="H106">
            <v>28528</v>
          </cell>
          <cell r="I106">
            <v>36.108199999999997</v>
          </cell>
          <cell r="K106">
            <v>15648</v>
          </cell>
          <cell r="L106">
            <v>33.3324</v>
          </cell>
        </row>
        <row r="107">
          <cell r="B107">
            <v>85808</v>
          </cell>
          <cell r="C107">
            <v>42.227400000000003</v>
          </cell>
          <cell r="E107">
            <v>43720</v>
          </cell>
          <cell r="F107">
            <v>39.096400000000003</v>
          </cell>
          <cell r="H107">
            <v>23736</v>
          </cell>
          <cell r="I107">
            <v>36.125300000000003</v>
          </cell>
          <cell r="K107">
            <v>13120</v>
          </cell>
          <cell r="L107">
            <v>33.362299999999998</v>
          </cell>
        </row>
        <row r="108">
          <cell r="B108">
            <v>70768</v>
          </cell>
          <cell r="C108">
            <v>42.274700000000003</v>
          </cell>
          <cell r="E108">
            <v>36456</v>
          </cell>
          <cell r="F108">
            <v>39.1616</v>
          </cell>
          <cell r="H108">
            <v>19360</v>
          </cell>
          <cell r="I108">
            <v>36.182299999999998</v>
          </cell>
          <cell r="K108">
            <v>10856</v>
          </cell>
          <cell r="L108">
            <v>33.409100000000002</v>
          </cell>
        </row>
        <row r="109">
          <cell r="B109">
            <v>71240</v>
          </cell>
          <cell r="C109">
            <v>42.282299999999999</v>
          </cell>
          <cell r="E109">
            <v>36224</v>
          </cell>
          <cell r="F109">
            <v>39.145099999999999</v>
          </cell>
          <cell r="H109">
            <v>18808</v>
          </cell>
          <cell r="I109">
            <v>36.196399999999997</v>
          </cell>
          <cell r="K109">
            <v>9544</v>
          </cell>
          <cell r="L109">
            <v>33.4</v>
          </cell>
        </row>
        <row r="110">
          <cell r="B110">
            <v>73544</v>
          </cell>
          <cell r="C110">
            <v>42.349699999999999</v>
          </cell>
          <cell r="E110">
            <v>37928</v>
          </cell>
          <cell r="F110">
            <v>39.225200000000001</v>
          </cell>
          <cell r="H110">
            <v>19416</v>
          </cell>
          <cell r="I110">
            <v>36.239800000000002</v>
          </cell>
          <cell r="K110">
            <v>10448</v>
          </cell>
          <cell r="L110">
            <v>33.450899999999997</v>
          </cell>
        </row>
        <row r="111">
          <cell r="B111">
            <v>79848</v>
          </cell>
          <cell r="C111">
            <v>42.272399999999998</v>
          </cell>
          <cell r="E111">
            <v>39352</v>
          </cell>
          <cell r="F111">
            <v>39.133200000000002</v>
          </cell>
          <cell r="H111">
            <v>20200</v>
          </cell>
          <cell r="I111">
            <v>36.1999</v>
          </cell>
          <cell r="K111">
            <v>10800</v>
          </cell>
          <cell r="L111">
            <v>33.420499999999997</v>
          </cell>
        </row>
        <row r="112">
          <cell r="B112">
            <v>70752</v>
          </cell>
          <cell r="C112">
            <v>42.336799999999997</v>
          </cell>
          <cell r="E112">
            <v>37200</v>
          </cell>
          <cell r="F112">
            <v>39.207900000000002</v>
          </cell>
          <cell r="H112">
            <v>19056</v>
          </cell>
          <cell r="I112">
            <v>36.246099999999998</v>
          </cell>
          <cell r="K112">
            <v>10064</v>
          </cell>
          <cell r="L112">
            <v>33.444400000000002</v>
          </cell>
        </row>
        <row r="113">
          <cell r="B113">
            <v>69576</v>
          </cell>
          <cell r="C113">
            <v>42.394599999999997</v>
          </cell>
          <cell r="E113">
            <v>36720</v>
          </cell>
          <cell r="F113">
            <v>39.292999999999999</v>
          </cell>
          <cell r="H113">
            <v>19152</v>
          </cell>
          <cell r="I113">
            <v>36.315800000000003</v>
          </cell>
          <cell r="K113">
            <v>10312</v>
          </cell>
          <cell r="L113">
            <v>33.481999999999999</v>
          </cell>
        </row>
        <row r="114">
          <cell r="B114">
            <v>111296</v>
          </cell>
          <cell r="C114">
            <v>42.316499999999998</v>
          </cell>
          <cell r="E114">
            <v>51136</v>
          </cell>
          <cell r="F114">
            <v>39.098199999999999</v>
          </cell>
          <cell r="H114">
            <v>25480</v>
          </cell>
          <cell r="I114">
            <v>36.1614</v>
          </cell>
          <cell r="K114">
            <v>13296</v>
          </cell>
          <cell r="L114">
            <v>33.408299999999997</v>
          </cell>
        </row>
        <row r="115">
          <cell r="B115">
            <v>79272</v>
          </cell>
          <cell r="C115">
            <v>42.372900000000001</v>
          </cell>
          <cell r="E115">
            <v>38984</v>
          </cell>
          <cell r="F115">
            <v>39.245399999999997</v>
          </cell>
          <cell r="H115">
            <v>20216</v>
          </cell>
          <cell r="I115">
            <v>36.293799999999997</v>
          </cell>
          <cell r="K115">
            <v>10352</v>
          </cell>
          <cell r="L115">
            <v>33.519599999999997</v>
          </cell>
        </row>
        <row r="116">
          <cell r="B116">
            <v>70704</v>
          </cell>
          <cell r="C116">
            <v>42.341500000000003</v>
          </cell>
          <cell r="E116">
            <v>36696</v>
          </cell>
          <cell r="F116">
            <v>39.250500000000002</v>
          </cell>
          <cell r="H116">
            <v>18304</v>
          </cell>
          <cell r="I116">
            <v>36.286299999999997</v>
          </cell>
          <cell r="K116">
            <v>9576</v>
          </cell>
          <cell r="L116">
            <v>33.5154</v>
          </cell>
        </row>
        <row r="117">
          <cell r="B117">
            <v>82552</v>
          </cell>
          <cell r="C117">
            <v>42.222700000000003</v>
          </cell>
          <cell r="E117">
            <v>40888</v>
          </cell>
          <cell r="F117">
            <v>39.116599999999998</v>
          </cell>
          <cell r="H117">
            <v>19728</v>
          </cell>
          <cell r="I117">
            <v>36.181399999999996</v>
          </cell>
          <cell r="K117">
            <v>10464</v>
          </cell>
          <cell r="L117">
            <v>33.425600000000003</v>
          </cell>
        </row>
        <row r="118">
          <cell r="B118">
            <v>79320</v>
          </cell>
          <cell r="C118">
            <v>42.3262</v>
          </cell>
          <cell r="E118">
            <v>38760</v>
          </cell>
          <cell r="F118">
            <v>39.215400000000002</v>
          </cell>
          <cell r="H118">
            <v>19240</v>
          </cell>
          <cell r="I118">
            <v>36.2821</v>
          </cell>
          <cell r="K118">
            <v>9648</v>
          </cell>
          <cell r="L118">
            <v>33.474299999999999</v>
          </cell>
        </row>
        <row r="119">
          <cell r="B119">
            <v>75480</v>
          </cell>
          <cell r="C119">
            <v>42.220399999999998</v>
          </cell>
          <cell r="E119">
            <v>37088</v>
          </cell>
          <cell r="F119">
            <v>39.103999999999999</v>
          </cell>
          <cell r="H119">
            <v>17592</v>
          </cell>
          <cell r="I119">
            <v>36.154499999999999</v>
          </cell>
          <cell r="K119">
            <v>9600</v>
          </cell>
          <cell r="L119">
            <v>33.4313</v>
          </cell>
        </row>
        <row r="120">
          <cell r="B120">
            <v>68144</v>
          </cell>
          <cell r="C120">
            <v>42.309199999999997</v>
          </cell>
          <cell r="E120">
            <v>35224</v>
          </cell>
          <cell r="F120">
            <v>39.188200000000002</v>
          </cell>
          <cell r="H120">
            <v>18472</v>
          </cell>
          <cell r="I120">
            <v>36.249499999999998</v>
          </cell>
          <cell r="K120">
            <v>9336</v>
          </cell>
          <cell r="L120">
            <v>33.477499999999999</v>
          </cell>
        </row>
        <row r="121">
          <cell r="B121">
            <v>122976</v>
          </cell>
          <cell r="C121">
            <v>42.38</v>
          </cell>
          <cell r="E121">
            <v>62408</v>
          </cell>
          <cell r="F121">
            <v>39.179699999999997</v>
          </cell>
          <cell r="H121">
            <v>33144</v>
          </cell>
          <cell r="I121">
            <v>36.254800000000003</v>
          </cell>
          <cell r="K121">
            <v>18864</v>
          </cell>
          <cell r="L121">
            <v>33.505699999999997</v>
          </cell>
        </row>
        <row r="122">
          <cell r="B122">
            <v>86704</v>
          </cell>
          <cell r="C122">
            <v>42.307200000000002</v>
          </cell>
          <cell r="E122">
            <v>39512</v>
          </cell>
          <cell r="F122">
            <v>39.128300000000003</v>
          </cell>
          <cell r="H122">
            <v>19736</v>
          </cell>
          <cell r="I122">
            <v>36.226999999999997</v>
          </cell>
          <cell r="K122">
            <v>10384</v>
          </cell>
          <cell r="L122">
            <v>33.494999999999997</v>
          </cell>
        </row>
        <row r="123">
          <cell r="B123">
            <v>83688</v>
          </cell>
          <cell r="C123">
            <v>42.268599999999999</v>
          </cell>
          <cell r="E123">
            <v>39992</v>
          </cell>
          <cell r="F123">
            <v>39.142800000000001</v>
          </cell>
          <cell r="H123">
            <v>19624</v>
          </cell>
          <cell r="I123">
            <v>36.238399999999999</v>
          </cell>
          <cell r="K123">
            <v>9984</v>
          </cell>
          <cell r="L123">
            <v>33.509399999999999</v>
          </cell>
        </row>
        <row r="124">
          <cell r="B124">
            <v>92496</v>
          </cell>
          <cell r="C124">
            <v>42.238799999999998</v>
          </cell>
          <cell r="E124">
            <v>43384</v>
          </cell>
          <cell r="F124">
            <v>39.089199999999998</v>
          </cell>
          <cell r="H124">
            <v>21720</v>
          </cell>
          <cell r="I124">
            <v>36.1526</v>
          </cell>
          <cell r="K124">
            <v>11336</v>
          </cell>
          <cell r="L124">
            <v>33.408999999999999</v>
          </cell>
        </row>
        <row r="125">
          <cell r="B125">
            <v>74936</v>
          </cell>
          <cell r="C125">
            <v>42.224200000000003</v>
          </cell>
          <cell r="E125">
            <v>37256</v>
          </cell>
          <cell r="F125">
            <v>39.067999999999998</v>
          </cell>
          <cell r="H125">
            <v>19592</v>
          </cell>
          <cell r="I125">
            <v>36.133600000000001</v>
          </cell>
          <cell r="K125">
            <v>10720</v>
          </cell>
          <cell r="L125">
            <v>33.384500000000003</v>
          </cell>
        </row>
        <row r="126">
          <cell r="B126">
            <v>72096</v>
          </cell>
          <cell r="C126">
            <v>42.280900000000003</v>
          </cell>
          <cell r="E126">
            <v>37704</v>
          </cell>
          <cell r="F126">
            <v>39.154000000000003</v>
          </cell>
          <cell r="H126">
            <v>19912</v>
          </cell>
          <cell r="I126">
            <v>36.198599999999999</v>
          </cell>
          <cell r="K126">
            <v>10544</v>
          </cell>
          <cell r="L126">
            <v>33.392200000000003</v>
          </cell>
        </row>
        <row r="127">
          <cell r="B127">
            <v>78856</v>
          </cell>
          <cell r="C127">
            <v>42.276899999999998</v>
          </cell>
          <cell r="E127">
            <v>39224</v>
          </cell>
          <cell r="F127">
            <v>39.126399999999997</v>
          </cell>
          <cell r="H127">
            <v>19552</v>
          </cell>
          <cell r="I127">
            <v>36.149799999999999</v>
          </cell>
          <cell r="K127">
            <v>10000</v>
          </cell>
          <cell r="L127">
            <v>33.349600000000002</v>
          </cell>
        </row>
        <row r="128">
          <cell r="B128">
            <v>107512</v>
          </cell>
          <cell r="C128">
            <v>42.342799999999997</v>
          </cell>
          <cell r="E128">
            <v>53672</v>
          </cell>
          <cell r="F128">
            <v>39.153599999999997</v>
          </cell>
          <cell r="H128">
            <v>26880</v>
          </cell>
          <cell r="I128">
            <v>36.179400000000001</v>
          </cell>
          <cell r="K128">
            <v>14392</v>
          </cell>
          <cell r="L128">
            <v>33.384599999999999</v>
          </cell>
        </row>
        <row r="129">
          <cell r="B129">
            <v>91816</v>
          </cell>
          <cell r="C129">
            <v>42.285899999999998</v>
          </cell>
          <cell r="E129">
            <v>44200</v>
          </cell>
          <cell r="F129">
            <v>39.178100000000001</v>
          </cell>
          <cell r="H129">
            <v>21672</v>
          </cell>
          <cell r="I129">
            <v>36.1952</v>
          </cell>
          <cell r="K129">
            <v>10552</v>
          </cell>
          <cell r="L129">
            <v>33.372199999999999</v>
          </cell>
        </row>
        <row r="130">
          <cell r="B130">
            <v>79576</v>
          </cell>
          <cell r="C130">
            <v>42.238300000000002</v>
          </cell>
          <cell r="E130">
            <v>40184</v>
          </cell>
          <cell r="F130">
            <v>39.137999999999998</v>
          </cell>
          <cell r="H130">
            <v>21408</v>
          </cell>
          <cell r="I130">
            <v>36.2224</v>
          </cell>
          <cell r="K130">
            <v>10952</v>
          </cell>
          <cell r="L130">
            <v>33.362699999999997</v>
          </cell>
        </row>
        <row r="131">
          <cell r="B131">
            <v>76296</v>
          </cell>
          <cell r="C131">
            <v>42.246099999999998</v>
          </cell>
          <cell r="E131">
            <v>38752</v>
          </cell>
          <cell r="F131">
            <v>39.155000000000001</v>
          </cell>
          <cell r="H131">
            <v>20192</v>
          </cell>
          <cell r="I131">
            <v>36.225200000000001</v>
          </cell>
          <cell r="K131">
            <v>11072</v>
          </cell>
          <cell r="L131">
            <v>33.377400000000002</v>
          </cell>
        </row>
        <row r="132">
          <cell r="B132">
            <v>87056</v>
          </cell>
          <cell r="C132">
            <v>42.264000000000003</v>
          </cell>
          <cell r="E132">
            <v>43832</v>
          </cell>
          <cell r="F132">
            <v>39.149500000000003</v>
          </cell>
          <cell r="H132">
            <v>22344</v>
          </cell>
          <cell r="I132">
            <v>36.205800000000004</v>
          </cell>
          <cell r="K132">
            <v>12184</v>
          </cell>
          <cell r="L132">
            <v>33.3977</v>
          </cell>
        </row>
        <row r="133">
          <cell r="B133">
            <v>96928</v>
          </cell>
          <cell r="C133">
            <v>42.290300000000002</v>
          </cell>
          <cell r="E133">
            <v>48256</v>
          </cell>
          <cell r="F133">
            <v>39.133099999999999</v>
          </cell>
          <cell r="H133">
            <v>24704</v>
          </cell>
          <cell r="I133">
            <v>36.192999999999998</v>
          </cell>
          <cell r="K133">
            <v>12728</v>
          </cell>
          <cell r="L133">
            <v>33.351900000000001</v>
          </cell>
        </row>
        <row r="134">
          <cell r="B134">
            <v>93192</v>
          </cell>
          <cell r="C134">
            <v>42.267699999999998</v>
          </cell>
          <cell r="E134">
            <v>47384</v>
          </cell>
          <cell r="F134">
            <v>39.094900000000003</v>
          </cell>
          <cell r="H134">
            <v>25120</v>
          </cell>
          <cell r="I134">
            <v>36.1813</v>
          </cell>
          <cell r="K134">
            <v>12336</v>
          </cell>
          <cell r="L134">
            <v>33.280500000000004</v>
          </cell>
        </row>
        <row r="135">
          <cell r="B135">
            <v>131856</v>
          </cell>
          <cell r="C135">
            <v>42.258400000000002</v>
          </cell>
          <cell r="E135">
            <v>72160</v>
          </cell>
          <cell r="F135">
            <v>39.096200000000003</v>
          </cell>
          <cell r="H135">
            <v>39240</v>
          </cell>
          <cell r="I135">
            <v>36.079900000000002</v>
          </cell>
          <cell r="K135">
            <v>21616</v>
          </cell>
          <cell r="L135">
            <v>33.198</v>
          </cell>
        </row>
        <row r="136">
          <cell r="B136">
            <v>99312</v>
          </cell>
          <cell r="C136">
            <v>42.186300000000003</v>
          </cell>
          <cell r="E136">
            <v>52432</v>
          </cell>
          <cell r="F136">
            <v>39.0533</v>
          </cell>
          <cell r="H136">
            <v>27560</v>
          </cell>
          <cell r="I136">
            <v>36.053699999999999</v>
          </cell>
          <cell r="K136">
            <v>13264</v>
          </cell>
          <cell r="L136">
            <v>33.148200000000003</v>
          </cell>
        </row>
        <row r="137">
          <cell r="B137">
            <v>97576</v>
          </cell>
          <cell r="C137">
            <v>42.1813</v>
          </cell>
          <cell r="E137">
            <v>51104</v>
          </cell>
          <cell r="F137">
            <v>39.046100000000003</v>
          </cell>
          <cell r="H137">
            <v>26384</v>
          </cell>
          <cell r="I137">
            <v>36.0366</v>
          </cell>
          <cell r="K137">
            <v>14600</v>
          </cell>
          <cell r="L137">
            <v>33.143599999999999</v>
          </cell>
        </row>
        <row r="138">
          <cell r="B138">
            <v>96912</v>
          </cell>
          <cell r="C138">
            <v>42.197800000000001</v>
          </cell>
          <cell r="E138">
            <v>51512</v>
          </cell>
          <cell r="F138">
            <v>39.066499999999998</v>
          </cell>
          <cell r="H138">
            <v>27480</v>
          </cell>
          <cell r="I138">
            <v>36.090000000000003</v>
          </cell>
          <cell r="K138">
            <v>15056</v>
          </cell>
          <cell r="L138">
            <v>33.1873</v>
          </cell>
        </row>
        <row r="139">
          <cell r="B139">
            <v>98872</v>
          </cell>
          <cell r="C139">
            <v>42.214300000000001</v>
          </cell>
          <cell r="E139">
            <v>51336</v>
          </cell>
          <cell r="F139">
            <v>39.067799999999998</v>
          </cell>
          <cell r="H139">
            <v>27976</v>
          </cell>
          <cell r="I139">
            <v>36.087699999999998</v>
          </cell>
          <cell r="K139">
            <v>14672</v>
          </cell>
          <cell r="L139">
            <v>33.166200000000003</v>
          </cell>
        </row>
        <row r="140">
          <cell r="B140">
            <v>98216</v>
          </cell>
          <cell r="C140">
            <v>42.178699999999999</v>
          </cell>
          <cell r="E140">
            <v>53016</v>
          </cell>
          <cell r="F140">
            <v>39.056199999999997</v>
          </cell>
          <cell r="H140">
            <v>28720</v>
          </cell>
          <cell r="I140">
            <v>36.070599999999999</v>
          </cell>
          <cell r="K140">
            <v>15728</v>
          </cell>
          <cell r="L140">
            <v>33.191099999999999</v>
          </cell>
        </row>
        <row r="141">
          <cell r="B141">
            <v>99464</v>
          </cell>
          <cell r="C141">
            <v>42.189500000000002</v>
          </cell>
          <cell r="E141">
            <v>53448</v>
          </cell>
          <cell r="F141">
            <v>39.061999999999998</v>
          </cell>
          <cell r="H141">
            <v>28952</v>
          </cell>
          <cell r="I141">
            <v>36.108800000000002</v>
          </cell>
          <cell r="K141">
            <v>15608</v>
          </cell>
          <cell r="L141">
            <v>33.269500000000001</v>
          </cell>
        </row>
        <row r="142">
          <cell r="B142">
            <v>147384</v>
          </cell>
          <cell r="C142">
            <v>42.228999999999999</v>
          </cell>
          <cell r="E142">
            <v>84240</v>
          </cell>
          <cell r="F142">
            <v>39.0886</v>
          </cell>
          <cell r="H142">
            <v>50664</v>
          </cell>
          <cell r="I142">
            <v>36.185000000000002</v>
          </cell>
          <cell r="K142">
            <v>28720</v>
          </cell>
          <cell r="L142">
            <v>33.282800000000002</v>
          </cell>
        </row>
        <row r="143">
          <cell r="B143">
            <v>90344</v>
          </cell>
          <cell r="C143">
            <v>42.183399999999999</v>
          </cell>
          <cell r="E143">
            <v>45656</v>
          </cell>
          <cell r="F143">
            <v>39.051000000000002</v>
          </cell>
          <cell r="H143">
            <v>24944</v>
          </cell>
          <cell r="I143">
            <v>36.19</v>
          </cell>
          <cell r="K143">
            <v>13936</v>
          </cell>
          <cell r="L143">
            <v>33.375799999999998</v>
          </cell>
        </row>
        <row r="144">
          <cell r="B144">
            <v>90432</v>
          </cell>
          <cell r="C144">
            <v>42.174300000000002</v>
          </cell>
          <cell r="E144">
            <v>49120</v>
          </cell>
          <cell r="F144">
            <v>39.052700000000002</v>
          </cell>
          <cell r="H144">
            <v>25760</v>
          </cell>
          <cell r="I144">
            <v>36.147799999999997</v>
          </cell>
          <cell r="K144">
            <v>14408</v>
          </cell>
          <cell r="L144">
            <v>33.380400000000002</v>
          </cell>
        </row>
        <row r="145">
          <cell r="B145">
            <v>90560</v>
          </cell>
          <cell r="C145">
            <v>42.150700000000001</v>
          </cell>
          <cell r="E145">
            <v>49592</v>
          </cell>
          <cell r="F145">
            <v>39.006300000000003</v>
          </cell>
          <cell r="H145">
            <v>27872</v>
          </cell>
          <cell r="I145">
            <v>36.108499999999999</v>
          </cell>
          <cell r="K145">
            <v>16064</v>
          </cell>
          <cell r="L145">
            <v>33.325299999999999</v>
          </cell>
        </row>
        <row r="146">
          <cell r="B146">
            <v>98648</v>
          </cell>
          <cell r="C146">
            <v>42.1937</v>
          </cell>
          <cell r="E146">
            <v>53768</v>
          </cell>
          <cell r="F146">
            <v>38.9953</v>
          </cell>
          <cell r="H146">
            <v>29744</v>
          </cell>
          <cell r="I146">
            <v>36.070999999999998</v>
          </cell>
          <cell r="K146">
            <v>16920</v>
          </cell>
          <cell r="L146">
            <v>33.255499999999998</v>
          </cell>
        </row>
        <row r="147">
          <cell r="B147">
            <v>96416</v>
          </cell>
          <cell r="C147">
            <v>42.1858</v>
          </cell>
          <cell r="E147">
            <v>51880</v>
          </cell>
          <cell r="F147">
            <v>39.001899999999999</v>
          </cell>
          <cell r="H147">
            <v>27664</v>
          </cell>
          <cell r="I147">
            <v>36.065600000000003</v>
          </cell>
          <cell r="K147">
            <v>14280</v>
          </cell>
          <cell r="L147">
            <v>33.226399999999998</v>
          </cell>
        </row>
        <row r="148">
          <cell r="B148">
            <v>88160</v>
          </cell>
          <cell r="C148">
            <v>42.173999999999999</v>
          </cell>
          <cell r="E148">
            <v>47728</v>
          </cell>
          <cell r="F148">
            <v>39.034500000000001</v>
          </cell>
          <cell r="H148">
            <v>24704</v>
          </cell>
          <cell r="I148">
            <v>36.111499999999999</v>
          </cell>
          <cell r="K148">
            <v>13416</v>
          </cell>
          <cell r="L148">
            <v>33.267899999999997</v>
          </cell>
        </row>
        <row r="149">
          <cell r="B149">
            <v>123392</v>
          </cell>
          <cell r="C149">
            <v>42.243600000000001</v>
          </cell>
          <cell r="E149">
            <v>62984</v>
          </cell>
          <cell r="F149">
            <v>39.017099999999999</v>
          </cell>
          <cell r="H149">
            <v>33456</v>
          </cell>
          <cell r="I149">
            <v>36.146900000000002</v>
          </cell>
          <cell r="K149">
            <v>18560</v>
          </cell>
          <cell r="L149">
            <v>33.336300000000001</v>
          </cell>
        </row>
        <row r="150">
          <cell r="B150">
            <v>92128</v>
          </cell>
          <cell r="C150">
            <v>42.195300000000003</v>
          </cell>
          <cell r="E150">
            <v>46928</v>
          </cell>
          <cell r="F150">
            <v>39.043300000000002</v>
          </cell>
          <cell r="H150">
            <v>24144</v>
          </cell>
          <cell r="I150">
            <v>36.182699999999997</v>
          </cell>
          <cell r="K150">
            <v>12080</v>
          </cell>
          <cell r="L150">
            <v>33.370399999999997</v>
          </cell>
        </row>
        <row r="151">
          <cell r="B151">
            <v>82416</v>
          </cell>
          <cell r="C151">
            <v>42.2515</v>
          </cell>
          <cell r="E151">
            <v>44816</v>
          </cell>
          <cell r="F151">
            <v>39.1387</v>
          </cell>
          <cell r="H151">
            <v>23640</v>
          </cell>
          <cell r="I151">
            <v>36.242699999999999</v>
          </cell>
          <cell r="K151">
            <v>12640</v>
          </cell>
          <cell r="L151">
            <v>33.448799999999999</v>
          </cell>
        </row>
        <row r="152">
          <cell r="B152">
            <v>85392</v>
          </cell>
          <cell r="C152">
            <v>42.268000000000001</v>
          </cell>
          <cell r="E152">
            <v>46248</v>
          </cell>
          <cell r="F152">
            <v>39.147500000000001</v>
          </cell>
          <cell r="H152">
            <v>25664</v>
          </cell>
          <cell r="I152">
            <v>36.247399999999999</v>
          </cell>
          <cell r="K152">
            <v>13424</v>
          </cell>
          <cell r="L152">
            <v>33.376800000000003</v>
          </cell>
        </row>
        <row r="153">
          <cell r="B153">
            <v>96032</v>
          </cell>
          <cell r="C153">
            <v>42.185099999999998</v>
          </cell>
          <cell r="E153">
            <v>51824</v>
          </cell>
          <cell r="F153">
            <v>39.012</v>
          </cell>
          <cell r="H153">
            <v>27904</v>
          </cell>
          <cell r="I153">
            <v>36.080800000000004</v>
          </cell>
          <cell r="K153">
            <v>15632</v>
          </cell>
          <cell r="L153">
            <v>33.210099999999997</v>
          </cell>
        </row>
        <row r="154">
          <cell r="B154">
            <v>105072</v>
          </cell>
          <cell r="C154">
            <v>42.335700000000003</v>
          </cell>
          <cell r="E154">
            <v>55992</v>
          </cell>
          <cell r="F154">
            <v>39.178400000000003</v>
          </cell>
          <cell r="H154">
            <v>29488</v>
          </cell>
          <cell r="I154">
            <v>36.204999999999998</v>
          </cell>
          <cell r="K154">
            <v>16024</v>
          </cell>
          <cell r="L154">
            <v>33.293799999999997</v>
          </cell>
        </row>
        <row r="155">
          <cell r="B155">
            <v>104216</v>
          </cell>
          <cell r="C155">
            <v>42.265599999999999</v>
          </cell>
          <cell r="E155">
            <v>56184</v>
          </cell>
          <cell r="F155">
            <v>39.123399999999997</v>
          </cell>
          <cell r="H155">
            <v>29704</v>
          </cell>
          <cell r="I155">
            <v>36.137</v>
          </cell>
          <cell r="K155">
            <v>15568</v>
          </cell>
          <cell r="L155">
            <v>33.233400000000003</v>
          </cell>
        </row>
        <row r="156">
          <cell r="B156">
            <v>134272</v>
          </cell>
          <cell r="C156">
            <v>42.195399999999999</v>
          </cell>
          <cell r="E156">
            <v>69328</v>
          </cell>
          <cell r="F156">
            <v>38.983699999999999</v>
          </cell>
          <cell r="H156">
            <v>36136</v>
          </cell>
          <cell r="I156">
            <v>35.9861</v>
          </cell>
          <cell r="K156">
            <v>19736</v>
          </cell>
          <cell r="L156">
            <v>33.111400000000003</v>
          </cell>
        </row>
        <row r="157">
          <cell r="B157">
            <v>103048</v>
          </cell>
          <cell r="C157">
            <v>42.2667</v>
          </cell>
          <cell r="E157">
            <v>55384</v>
          </cell>
          <cell r="F157">
            <v>39.102200000000003</v>
          </cell>
          <cell r="H157">
            <v>30000</v>
          </cell>
          <cell r="I157">
            <v>36.0974</v>
          </cell>
          <cell r="K157">
            <v>15376</v>
          </cell>
          <cell r="L157">
            <v>33.139299999999999</v>
          </cell>
        </row>
        <row r="158">
          <cell r="B158">
            <v>106888</v>
          </cell>
          <cell r="C158">
            <v>42.127400000000002</v>
          </cell>
          <cell r="E158">
            <v>56160</v>
          </cell>
          <cell r="F158">
            <v>38.976300000000002</v>
          </cell>
          <cell r="H158">
            <v>29728</v>
          </cell>
          <cell r="I158">
            <v>35.981000000000002</v>
          </cell>
          <cell r="K158">
            <v>15640</v>
          </cell>
          <cell r="L158">
            <v>33.0764</v>
          </cell>
        </row>
        <row r="159">
          <cell r="B159">
            <v>103176</v>
          </cell>
          <cell r="C159">
            <v>42.193300000000001</v>
          </cell>
          <cell r="E159">
            <v>54608</v>
          </cell>
          <cell r="F159">
            <v>39.0152</v>
          </cell>
          <cell r="H159">
            <v>29528</v>
          </cell>
          <cell r="I159">
            <v>36.0379</v>
          </cell>
          <cell r="K159">
            <v>15520</v>
          </cell>
          <cell r="L159">
            <v>33.0871</v>
          </cell>
        </row>
        <row r="160">
          <cell r="B160">
            <v>98032</v>
          </cell>
          <cell r="C160">
            <v>42.191499999999998</v>
          </cell>
          <cell r="E160">
            <v>52672</v>
          </cell>
          <cell r="F160">
            <v>39.012</v>
          </cell>
          <cell r="H160">
            <v>27744</v>
          </cell>
          <cell r="I160">
            <v>36.045000000000002</v>
          </cell>
          <cell r="K160">
            <v>14744</v>
          </cell>
          <cell r="L160">
            <v>33.098199999999999</v>
          </cell>
        </row>
        <row r="161">
          <cell r="B161">
            <v>103264</v>
          </cell>
          <cell r="C161">
            <v>42.131</v>
          </cell>
          <cell r="E161">
            <v>54992</v>
          </cell>
          <cell r="F161">
            <v>38.996699999999997</v>
          </cell>
          <cell r="H161">
            <v>28416</v>
          </cell>
          <cell r="I161">
            <v>35.998899999999999</v>
          </cell>
          <cell r="K161">
            <v>14984</v>
          </cell>
          <cell r="L161">
            <v>33.099800000000002</v>
          </cell>
        </row>
        <row r="162">
          <cell r="B162">
            <v>98976</v>
          </cell>
          <cell r="C162">
            <v>42.1845</v>
          </cell>
          <cell r="E162">
            <v>53704</v>
          </cell>
          <cell r="F162">
            <v>39.0608</v>
          </cell>
          <cell r="H162">
            <v>28392</v>
          </cell>
          <cell r="I162">
            <v>36.063800000000001</v>
          </cell>
          <cell r="K162">
            <v>15200</v>
          </cell>
          <cell r="L162">
            <v>33.140300000000003</v>
          </cell>
        </row>
        <row r="163">
          <cell r="B163">
            <v>108864</v>
          </cell>
          <cell r="C163">
            <v>42.188099999999999</v>
          </cell>
          <cell r="E163">
            <v>56896</v>
          </cell>
          <cell r="F163">
            <v>39.003900000000002</v>
          </cell>
          <cell r="H163">
            <v>29088</v>
          </cell>
          <cell r="I163">
            <v>36.024900000000002</v>
          </cell>
          <cell r="K163">
            <v>14448</v>
          </cell>
          <cell r="L163">
            <v>33.079099999999997</v>
          </cell>
        </row>
        <row r="164">
          <cell r="B164">
            <v>130264</v>
          </cell>
          <cell r="C164">
            <v>42.177399999999999</v>
          </cell>
          <cell r="E164">
            <v>68520</v>
          </cell>
          <cell r="F164">
            <v>38.9499</v>
          </cell>
          <cell r="H164">
            <v>37264</v>
          </cell>
          <cell r="I164">
            <v>35.998899999999999</v>
          </cell>
          <cell r="K164">
            <v>20200</v>
          </cell>
          <cell r="L164">
            <v>33.059899999999999</v>
          </cell>
        </row>
        <row r="165">
          <cell r="B165">
            <v>99112</v>
          </cell>
          <cell r="C165">
            <v>42.162799999999997</v>
          </cell>
          <cell r="E165">
            <v>52864</v>
          </cell>
          <cell r="F165">
            <v>38.967300000000002</v>
          </cell>
          <cell r="H165">
            <v>28328</v>
          </cell>
          <cell r="I165">
            <v>36.031700000000001</v>
          </cell>
          <cell r="K165">
            <v>14848</v>
          </cell>
          <cell r="L165">
            <v>33.047400000000003</v>
          </cell>
        </row>
        <row r="166">
          <cell r="B166">
            <v>99320</v>
          </cell>
          <cell r="C166">
            <v>42.154600000000002</v>
          </cell>
          <cell r="E166">
            <v>51688</v>
          </cell>
          <cell r="F166">
            <v>38.931800000000003</v>
          </cell>
          <cell r="H166">
            <v>27632</v>
          </cell>
          <cell r="I166">
            <v>36.014699999999998</v>
          </cell>
          <cell r="K166">
            <v>14936</v>
          </cell>
          <cell r="L166">
            <v>33.058999999999997</v>
          </cell>
        </row>
        <row r="167">
          <cell r="B167">
            <v>98720</v>
          </cell>
          <cell r="C167">
            <v>42.104300000000002</v>
          </cell>
          <cell r="E167">
            <v>53472</v>
          </cell>
          <cell r="F167">
            <v>38.905900000000003</v>
          </cell>
          <cell r="H167">
            <v>29336</v>
          </cell>
          <cell r="I167">
            <v>35.968400000000003</v>
          </cell>
          <cell r="K167">
            <v>15872</v>
          </cell>
          <cell r="L167">
            <v>33.0274</v>
          </cell>
        </row>
        <row r="168">
          <cell r="B168">
            <v>94856</v>
          </cell>
          <cell r="C168">
            <v>42.160499999999999</v>
          </cell>
          <cell r="E168">
            <v>51224</v>
          </cell>
          <cell r="F168">
            <v>38.979500000000002</v>
          </cell>
          <cell r="H168">
            <v>28232</v>
          </cell>
          <cell r="I168">
            <v>35.994700000000002</v>
          </cell>
          <cell r="K168">
            <v>15264</v>
          </cell>
          <cell r="L168">
            <v>33.058599999999998</v>
          </cell>
        </row>
        <row r="169">
          <cell r="B169">
            <v>94224</v>
          </cell>
          <cell r="C169">
            <v>42.190300000000001</v>
          </cell>
          <cell r="E169">
            <v>50368</v>
          </cell>
          <cell r="F169">
            <v>38.973500000000001</v>
          </cell>
          <cell r="H169">
            <v>27248</v>
          </cell>
          <cell r="I169">
            <v>35.999099999999999</v>
          </cell>
          <cell r="K169">
            <v>14808</v>
          </cell>
          <cell r="L169">
            <v>33.084200000000003</v>
          </cell>
        </row>
        <row r="170">
          <cell r="B170">
            <v>94848</v>
          </cell>
          <cell r="C170">
            <v>42.186999999999998</v>
          </cell>
          <cell r="E170">
            <v>52168</v>
          </cell>
          <cell r="F170">
            <v>38.997100000000003</v>
          </cell>
          <cell r="H170">
            <v>28480</v>
          </cell>
          <cell r="I170">
            <v>36.026499999999999</v>
          </cell>
          <cell r="K170">
            <v>15624</v>
          </cell>
          <cell r="L170">
            <v>33.108499999999999</v>
          </cell>
        </row>
        <row r="171">
          <cell r="B171">
            <v>149648</v>
          </cell>
          <cell r="C171">
            <v>42.223100000000002</v>
          </cell>
          <cell r="E171">
            <v>80464</v>
          </cell>
          <cell r="F171">
            <v>38.975200000000001</v>
          </cell>
          <cell r="H171">
            <v>43584</v>
          </cell>
          <cell r="I171">
            <v>35.985500000000002</v>
          </cell>
          <cell r="K171">
            <v>24536</v>
          </cell>
          <cell r="L171">
            <v>33.0505</v>
          </cell>
        </row>
        <row r="172">
          <cell r="B172">
            <v>106392</v>
          </cell>
          <cell r="C172">
            <v>42.203600000000002</v>
          </cell>
          <cell r="E172">
            <v>56064</v>
          </cell>
          <cell r="F172">
            <v>38.972299999999997</v>
          </cell>
          <cell r="H172">
            <v>30064</v>
          </cell>
          <cell r="I172">
            <v>36.025599999999997</v>
          </cell>
          <cell r="K172">
            <v>15664</v>
          </cell>
          <cell r="L172">
            <v>33.058599999999998</v>
          </cell>
        </row>
        <row r="173">
          <cell r="B173">
            <v>100280</v>
          </cell>
          <cell r="C173">
            <v>42.175899999999999</v>
          </cell>
          <cell r="E173">
            <v>54528</v>
          </cell>
          <cell r="F173">
            <v>38.998899999999999</v>
          </cell>
          <cell r="H173">
            <v>29008</v>
          </cell>
          <cell r="I173">
            <v>36.024299999999997</v>
          </cell>
          <cell r="K173">
            <v>15640</v>
          </cell>
          <cell r="L173">
            <v>33.0867</v>
          </cell>
        </row>
        <row r="174">
          <cell r="B174">
            <v>103384</v>
          </cell>
          <cell r="C174">
            <v>42.200200000000002</v>
          </cell>
          <cell r="E174">
            <v>54864</v>
          </cell>
          <cell r="F174">
            <v>39.011200000000002</v>
          </cell>
          <cell r="H174">
            <v>29944</v>
          </cell>
          <cell r="I174">
            <v>36.052999999999997</v>
          </cell>
          <cell r="K174">
            <v>16168</v>
          </cell>
          <cell r="L174">
            <v>33.107399999999998</v>
          </cell>
        </row>
        <row r="175">
          <cell r="B175">
            <v>101880</v>
          </cell>
          <cell r="C175">
            <v>42.198599999999999</v>
          </cell>
          <cell r="E175">
            <v>54584</v>
          </cell>
          <cell r="F175">
            <v>39.016100000000002</v>
          </cell>
          <cell r="H175">
            <v>29704</v>
          </cell>
          <cell r="I175">
            <v>36.034700000000001</v>
          </cell>
          <cell r="K175">
            <v>15368</v>
          </cell>
          <cell r="L175">
            <v>33.065100000000001</v>
          </cell>
        </row>
        <row r="176">
          <cell r="B176">
            <v>103856</v>
          </cell>
          <cell r="C176">
            <v>42.203000000000003</v>
          </cell>
          <cell r="E176">
            <v>54896</v>
          </cell>
          <cell r="F176">
            <v>38.976599999999998</v>
          </cell>
          <cell r="H176">
            <v>29536</v>
          </cell>
          <cell r="I176">
            <v>36.0152</v>
          </cell>
          <cell r="K176">
            <v>15728</v>
          </cell>
          <cell r="L176">
            <v>33.061300000000003</v>
          </cell>
        </row>
        <row r="177">
          <cell r="B177">
            <v>100624</v>
          </cell>
          <cell r="C177">
            <v>42.1922</v>
          </cell>
          <cell r="E177">
            <v>54200</v>
          </cell>
          <cell r="F177">
            <v>38.9801</v>
          </cell>
          <cell r="H177">
            <v>29400</v>
          </cell>
          <cell r="I177">
            <v>36.013500000000001</v>
          </cell>
          <cell r="K177">
            <v>15680</v>
          </cell>
          <cell r="L177">
            <v>33.06</v>
          </cell>
        </row>
        <row r="178">
          <cell r="B178">
            <v>119608</v>
          </cell>
          <cell r="C178">
            <v>42.224200000000003</v>
          </cell>
          <cell r="E178">
            <v>65672</v>
          </cell>
          <cell r="F178">
            <v>38.997599999999998</v>
          </cell>
          <cell r="H178">
            <v>37120</v>
          </cell>
          <cell r="I178">
            <v>36.035400000000003</v>
          </cell>
          <cell r="K178">
            <v>20528</v>
          </cell>
          <cell r="L178">
            <v>33.099899999999998</v>
          </cell>
        </row>
        <row r="179">
          <cell r="B179">
            <v>101072</v>
          </cell>
          <cell r="C179">
            <v>42.2149</v>
          </cell>
          <cell r="E179">
            <v>55904</v>
          </cell>
          <cell r="F179">
            <v>39.019100000000002</v>
          </cell>
          <cell r="H179">
            <v>29656</v>
          </cell>
          <cell r="I179">
            <v>36.067399999999999</v>
          </cell>
          <cell r="K179">
            <v>15328</v>
          </cell>
          <cell r="L179">
            <v>33.094900000000003</v>
          </cell>
        </row>
        <row r="180">
          <cell r="B180">
            <v>104952</v>
          </cell>
          <cell r="C180">
            <v>42.194099999999999</v>
          </cell>
          <cell r="E180">
            <v>56720</v>
          </cell>
          <cell r="F180">
            <v>39.013800000000003</v>
          </cell>
          <cell r="H180">
            <v>30760</v>
          </cell>
          <cell r="I180">
            <v>36.053699999999999</v>
          </cell>
          <cell r="K180">
            <v>16400</v>
          </cell>
          <cell r="L180">
            <v>33.094099999999997</v>
          </cell>
        </row>
        <row r="181">
          <cell r="B181">
            <v>108936</v>
          </cell>
          <cell r="C181">
            <v>42.204599999999999</v>
          </cell>
          <cell r="E181">
            <v>58096</v>
          </cell>
          <cell r="F181">
            <v>39.004800000000003</v>
          </cell>
          <cell r="H181">
            <v>31864</v>
          </cell>
          <cell r="I181">
            <v>36.051200000000001</v>
          </cell>
          <cell r="K181">
            <v>16856</v>
          </cell>
          <cell r="L181">
            <v>33.083300000000001</v>
          </cell>
        </row>
        <row r="182">
          <cell r="B182">
            <v>105648</v>
          </cell>
          <cell r="C182">
            <v>42.186799999999998</v>
          </cell>
          <cell r="E182">
            <v>56776</v>
          </cell>
          <cell r="F182">
            <v>38.972000000000001</v>
          </cell>
          <cell r="H182">
            <v>31088</v>
          </cell>
          <cell r="I182">
            <v>36.038499999999999</v>
          </cell>
          <cell r="K182">
            <v>16136</v>
          </cell>
          <cell r="L182">
            <v>33.0518</v>
          </cell>
        </row>
        <row r="183">
          <cell r="B183">
            <v>103984</v>
          </cell>
          <cell r="C183">
            <v>42.186</v>
          </cell>
          <cell r="E183">
            <v>56512</v>
          </cell>
          <cell r="F183">
            <v>38.990499999999997</v>
          </cell>
          <cell r="H183">
            <v>29928</v>
          </cell>
          <cell r="I183">
            <v>36.022599999999997</v>
          </cell>
          <cell r="K183">
            <v>15584</v>
          </cell>
          <cell r="L183">
            <v>33.067100000000003</v>
          </cell>
        </row>
        <row r="184">
          <cell r="B184">
            <v>102832</v>
          </cell>
          <cell r="C184">
            <v>42.1922</v>
          </cell>
          <cell r="E184">
            <v>54672</v>
          </cell>
          <cell r="F184">
            <v>39.007599999999996</v>
          </cell>
          <cell r="H184">
            <v>29000</v>
          </cell>
          <cell r="I184">
            <v>36.0565</v>
          </cell>
          <cell r="K184">
            <v>15688</v>
          </cell>
          <cell r="L184">
            <v>33.119700000000002</v>
          </cell>
        </row>
        <row r="185">
          <cell r="B185">
            <v>141432</v>
          </cell>
          <cell r="C185">
            <v>42.222700000000003</v>
          </cell>
          <cell r="E185">
            <v>78432</v>
          </cell>
          <cell r="F185">
            <v>39.0152</v>
          </cell>
          <cell r="H185">
            <v>43520</v>
          </cell>
          <cell r="I185">
            <v>36.045400000000001</v>
          </cell>
          <cell r="K185">
            <v>24176</v>
          </cell>
          <cell r="L185">
            <v>33.159599999999998</v>
          </cell>
        </row>
        <row r="186">
          <cell r="B186">
            <v>104504</v>
          </cell>
          <cell r="C186">
            <v>42.1967</v>
          </cell>
          <cell r="E186">
            <v>55064</v>
          </cell>
          <cell r="F186">
            <v>39.019399999999997</v>
          </cell>
          <cell r="H186">
            <v>29128</v>
          </cell>
          <cell r="I186">
            <v>36.0914</v>
          </cell>
          <cell r="K186">
            <v>15664</v>
          </cell>
          <cell r="L186">
            <v>33.220799999999997</v>
          </cell>
        </row>
        <row r="187">
          <cell r="B187">
            <v>103936</v>
          </cell>
          <cell r="C187">
            <v>42.211300000000001</v>
          </cell>
          <cell r="E187">
            <v>55368</v>
          </cell>
          <cell r="F187">
            <v>39.038600000000002</v>
          </cell>
          <cell r="H187">
            <v>30824</v>
          </cell>
          <cell r="I187">
            <v>36.1586</v>
          </cell>
          <cell r="K187">
            <v>16208</v>
          </cell>
          <cell r="L187">
            <v>33.252499999999998</v>
          </cell>
        </row>
        <row r="188">
          <cell r="B188">
            <v>109040</v>
          </cell>
          <cell r="C188">
            <v>42.177900000000001</v>
          </cell>
          <cell r="E188">
            <v>60880</v>
          </cell>
          <cell r="F188">
            <v>39.036499999999997</v>
          </cell>
          <cell r="H188">
            <v>32664</v>
          </cell>
          <cell r="I188">
            <v>36.105499999999999</v>
          </cell>
          <cell r="K188">
            <v>17304</v>
          </cell>
          <cell r="L188">
            <v>33.158499999999997</v>
          </cell>
        </row>
        <row r="189">
          <cell r="B189">
            <v>106608</v>
          </cell>
          <cell r="C189">
            <v>42.179200000000002</v>
          </cell>
          <cell r="E189">
            <v>57952</v>
          </cell>
          <cell r="F189">
            <v>39.0197</v>
          </cell>
          <cell r="H189">
            <v>31600</v>
          </cell>
          <cell r="I189">
            <v>36.042200000000001</v>
          </cell>
          <cell r="K189">
            <v>17552</v>
          </cell>
          <cell r="L189">
            <v>33.099400000000003</v>
          </cell>
        </row>
        <row r="190">
          <cell r="B190">
            <v>108688</v>
          </cell>
          <cell r="C190">
            <v>42.196100000000001</v>
          </cell>
          <cell r="E190">
            <v>57224</v>
          </cell>
          <cell r="F190">
            <v>38.978200000000001</v>
          </cell>
          <cell r="H190">
            <v>31664</v>
          </cell>
          <cell r="I190">
            <v>36.007100000000001</v>
          </cell>
          <cell r="K190">
            <v>16232</v>
          </cell>
          <cell r="L190">
            <v>33.009099999999997</v>
          </cell>
        </row>
        <row r="191">
          <cell r="B191">
            <v>96368</v>
          </cell>
          <cell r="C191">
            <v>42.171599999999998</v>
          </cell>
          <cell r="E191">
            <v>49416</v>
          </cell>
          <cell r="F191">
            <v>38.967100000000002</v>
          </cell>
          <cell r="H191">
            <v>26216</v>
          </cell>
          <cell r="I191">
            <v>36.011000000000003</v>
          </cell>
          <cell r="K191">
            <v>13904</v>
          </cell>
          <cell r="L191">
            <v>33.052599999999998</v>
          </cell>
        </row>
        <row r="192">
          <cell r="B192">
            <v>159224</v>
          </cell>
          <cell r="C192">
            <v>42.220500000000001</v>
          </cell>
          <cell r="E192">
            <v>90504</v>
          </cell>
          <cell r="F192">
            <v>39.018700000000003</v>
          </cell>
          <cell r="H192">
            <v>50584</v>
          </cell>
          <cell r="I192">
            <v>36.014699999999998</v>
          </cell>
          <cell r="K192">
            <v>28496</v>
          </cell>
          <cell r="L192">
            <v>33.108899999999998</v>
          </cell>
        </row>
        <row r="193">
          <cell r="B193">
            <v>105424</v>
          </cell>
          <cell r="C193">
            <v>42.139699999999998</v>
          </cell>
          <cell r="E193">
            <v>53904</v>
          </cell>
          <cell r="F193">
            <v>38.995800000000003</v>
          </cell>
          <cell r="H193">
            <v>27416</v>
          </cell>
          <cell r="I193">
            <v>36.049900000000001</v>
          </cell>
          <cell r="K193">
            <v>13960</v>
          </cell>
          <cell r="L193">
            <v>33.197099999999999</v>
          </cell>
        </row>
        <row r="194">
          <cell r="B194">
            <v>101248</v>
          </cell>
          <cell r="C194">
            <v>42.235799999999998</v>
          </cell>
          <cell r="E194">
            <v>52704</v>
          </cell>
          <cell r="F194">
            <v>39.092799999999997</v>
          </cell>
          <cell r="H194">
            <v>26592</v>
          </cell>
          <cell r="I194">
            <v>36.161200000000001</v>
          </cell>
          <cell r="K194">
            <v>13880</v>
          </cell>
          <cell r="L194">
            <v>33.3063</v>
          </cell>
        </row>
        <row r="195">
          <cell r="B195">
            <v>97816</v>
          </cell>
          <cell r="C195">
            <v>42.200699999999998</v>
          </cell>
          <cell r="E195">
            <v>51312</v>
          </cell>
          <cell r="F195">
            <v>39.085299999999997</v>
          </cell>
          <cell r="H195">
            <v>27376</v>
          </cell>
          <cell r="I195">
            <v>36.173000000000002</v>
          </cell>
          <cell r="K195">
            <v>13984</v>
          </cell>
          <cell r="L195">
            <v>33.288699999999999</v>
          </cell>
        </row>
        <row r="196">
          <cell r="B196">
            <v>104664</v>
          </cell>
          <cell r="C196">
            <v>42.188800000000001</v>
          </cell>
          <cell r="E196">
            <v>54488</v>
          </cell>
          <cell r="F196">
            <v>39.039200000000001</v>
          </cell>
          <cell r="H196">
            <v>28536</v>
          </cell>
          <cell r="I196">
            <v>36.125300000000003</v>
          </cell>
          <cell r="K196">
            <v>14792</v>
          </cell>
          <cell r="L196">
            <v>33.241399999999999</v>
          </cell>
        </row>
        <row r="197">
          <cell r="B197">
            <v>99896</v>
          </cell>
          <cell r="C197">
            <v>42.2881</v>
          </cell>
          <cell r="E197">
            <v>54936</v>
          </cell>
          <cell r="F197">
            <v>39.166800000000002</v>
          </cell>
          <cell r="H197">
            <v>29272</v>
          </cell>
          <cell r="I197">
            <v>36.191000000000003</v>
          </cell>
          <cell r="K197">
            <v>15312</v>
          </cell>
          <cell r="L197">
            <v>33.252400000000002</v>
          </cell>
        </row>
        <row r="198">
          <cell r="B198">
            <v>110008</v>
          </cell>
          <cell r="C198">
            <v>42.1693</v>
          </cell>
          <cell r="E198">
            <v>57056</v>
          </cell>
          <cell r="F198">
            <v>38.988999999999997</v>
          </cell>
          <cell r="H198">
            <v>30096</v>
          </cell>
          <cell r="I198">
            <v>35.9998</v>
          </cell>
          <cell r="K198">
            <v>15704</v>
          </cell>
          <cell r="L198">
            <v>33.061599999999999</v>
          </cell>
        </row>
        <row r="199">
          <cell r="B199">
            <v>131264</v>
          </cell>
          <cell r="C199">
            <v>42.2271</v>
          </cell>
          <cell r="E199">
            <v>69544</v>
          </cell>
          <cell r="F199">
            <v>39.0242</v>
          </cell>
          <cell r="H199">
            <v>37088</v>
          </cell>
          <cell r="I199">
            <v>36.000799999999998</v>
          </cell>
          <cell r="K199">
            <v>19808</v>
          </cell>
          <cell r="L199">
            <v>33.070999999999998</v>
          </cell>
        </row>
        <row r="200">
          <cell r="B200">
            <v>97288</v>
          </cell>
          <cell r="C200">
            <v>42.228400000000001</v>
          </cell>
          <cell r="E200">
            <v>50744</v>
          </cell>
          <cell r="F200">
            <v>39.082000000000001</v>
          </cell>
          <cell r="H200">
            <v>25856</v>
          </cell>
          <cell r="I200">
            <v>36.042200000000001</v>
          </cell>
          <cell r="K200">
            <v>12632</v>
          </cell>
          <cell r="L200">
            <v>33.113100000000003</v>
          </cell>
        </row>
        <row r="201">
          <cell r="B201">
            <v>103896</v>
          </cell>
          <cell r="C201">
            <v>42.153399999999998</v>
          </cell>
          <cell r="E201">
            <v>53160</v>
          </cell>
          <cell r="F201">
            <v>38.991700000000002</v>
          </cell>
          <cell r="H201">
            <v>26904</v>
          </cell>
          <cell r="I201">
            <v>35.981400000000001</v>
          </cell>
          <cell r="K201">
            <v>13368</v>
          </cell>
          <cell r="L201">
            <v>33.027700000000003</v>
          </cell>
        </row>
        <row r="202">
          <cell r="B202">
            <v>97136</v>
          </cell>
          <cell r="C202">
            <v>42.174900000000001</v>
          </cell>
          <cell r="E202">
            <v>49944</v>
          </cell>
          <cell r="F202">
            <v>39.013800000000003</v>
          </cell>
          <cell r="H202">
            <v>25904</v>
          </cell>
          <cell r="I202">
            <v>36.000300000000003</v>
          </cell>
          <cell r="K202">
            <v>13480</v>
          </cell>
          <cell r="L202">
            <v>33.073099999999997</v>
          </cell>
        </row>
        <row r="203">
          <cell r="B203">
            <v>98144</v>
          </cell>
          <cell r="C203">
            <v>42.188299999999998</v>
          </cell>
          <cell r="E203">
            <v>50976</v>
          </cell>
          <cell r="F203">
            <v>39.018799999999999</v>
          </cell>
          <cell r="H203">
            <v>27248</v>
          </cell>
          <cell r="I203">
            <v>36.013500000000001</v>
          </cell>
          <cell r="K203">
            <v>13064</v>
          </cell>
          <cell r="L203">
            <v>33.0764</v>
          </cell>
        </row>
        <row r="204">
          <cell r="B204">
            <v>105272</v>
          </cell>
          <cell r="C204">
            <v>42.196899999999999</v>
          </cell>
          <cell r="E204">
            <v>53768</v>
          </cell>
          <cell r="F204">
            <v>39.020099999999999</v>
          </cell>
          <cell r="H204">
            <v>27136</v>
          </cell>
          <cell r="I204">
            <v>36.0227</v>
          </cell>
          <cell r="K204">
            <v>13560</v>
          </cell>
          <cell r="L204">
            <v>33.037500000000001</v>
          </cell>
        </row>
        <row r="205">
          <cell r="B205">
            <v>97768</v>
          </cell>
          <cell r="C205">
            <v>42.185699999999997</v>
          </cell>
          <cell r="E205">
            <v>50472</v>
          </cell>
          <cell r="F205">
            <v>39.019300000000001</v>
          </cell>
          <cell r="H205">
            <v>25472</v>
          </cell>
          <cell r="I205">
            <v>36.041600000000003</v>
          </cell>
          <cell r="K205">
            <v>13456</v>
          </cell>
          <cell r="L205">
            <v>33.060200000000002</v>
          </cell>
        </row>
        <row r="206">
          <cell r="B206">
            <v>119568</v>
          </cell>
          <cell r="C206">
            <v>42.182200000000002</v>
          </cell>
          <cell r="E206">
            <v>62984</v>
          </cell>
          <cell r="F206">
            <v>39.006599999999999</v>
          </cell>
          <cell r="H206">
            <v>34640</v>
          </cell>
          <cell r="I206">
            <v>36.033299999999997</v>
          </cell>
          <cell r="K206">
            <v>18944</v>
          </cell>
          <cell r="L206">
            <v>33.025399999999998</v>
          </cell>
        </row>
        <row r="207">
          <cell r="B207">
            <v>96864</v>
          </cell>
          <cell r="C207">
            <v>42.204799999999999</v>
          </cell>
          <cell r="E207">
            <v>49472</v>
          </cell>
          <cell r="F207">
            <v>39.031100000000002</v>
          </cell>
          <cell r="H207">
            <v>25952</v>
          </cell>
          <cell r="I207">
            <v>36.048900000000003</v>
          </cell>
          <cell r="K207">
            <v>13816</v>
          </cell>
          <cell r="L207">
            <v>33.091799999999999</v>
          </cell>
        </row>
        <row r="208">
          <cell r="B208">
            <v>104008</v>
          </cell>
          <cell r="C208">
            <v>42.173400000000001</v>
          </cell>
          <cell r="E208">
            <v>53048</v>
          </cell>
          <cell r="F208">
            <v>38.985700000000001</v>
          </cell>
          <cell r="H208">
            <v>26808</v>
          </cell>
          <cell r="I208">
            <v>35.995100000000001</v>
          </cell>
          <cell r="K208">
            <v>13848</v>
          </cell>
          <cell r="L208">
            <v>33.053400000000003</v>
          </cell>
        </row>
        <row r="209">
          <cell r="B209">
            <v>86880</v>
          </cell>
          <cell r="C209">
            <v>42.161499999999997</v>
          </cell>
          <cell r="E209">
            <v>46576</v>
          </cell>
          <cell r="F209">
            <v>39.032299999999999</v>
          </cell>
          <cell r="H209">
            <v>24520</v>
          </cell>
          <cell r="I209">
            <v>36.040799999999997</v>
          </cell>
          <cell r="K209">
            <v>13008</v>
          </cell>
          <cell r="L209">
            <v>33.049900000000001</v>
          </cell>
        </row>
        <row r="210">
          <cell r="B210">
            <v>90672</v>
          </cell>
          <cell r="C210">
            <v>42.174100000000003</v>
          </cell>
          <cell r="E210">
            <v>47528</v>
          </cell>
          <cell r="F210">
            <v>39.017800000000001</v>
          </cell>
          <cell r="H210">
            <v>25608</v>
          </cell>
          <cell r="I210">
            <v>36.013599999999997</v>
          </cell>
          <cell r="K210">
            <v>14128</v>
          </cell>
          <cell r="L210">
            <v>33.052199999999999</v>
          </cell>
        </row>
        <row r="211">
          <cell r="B211">
            <v>90872</v>
          </cell>
          <cell r="C211">
            <v>42.1571</v>
          </cell>
          <cell r="E211">
            <v>50000</v>
          </cell>
          <cell r="F211">
            <v>39.012599999999999</v>
          </cell>
          <cell r="H211">
            <v>27584</v>
          </cell>
          <cell r="I211">
            <v>35.979100000000003</v>
          </cell>
          <cell r="K211">
            <v>15144</v>
          </cell>
          <cell r="L211">
            <v>33.009900000000002</v>
          </cell>
        </row>
        <row r="212">
          <cell r="B212">
            <v>91472</v>
          </cell>
          <cell r="C212">
            <v>42.188400000000001</v>
          </cell>
          <cell r="E212">
            <v>48840</v>
          </cell>
          <cell r="F212">
            <v>39.027900000000002</v>
          </cell>
          <cell r="H212">
            <v>27248</v>
          </cell>
          <cell r="I212">
            <v>36.021999999999998</v>
          </cell>
          <cell r="K212">
            <v>14624</v>
          </cell>
          <cell r="L212">
            <v>33.059600000000003</v>
          </cell>
        </row>
        <row r="213">
          <cell r="B213">
            <v>92768</v>
          </cell>
          <cell r="C213">
            <v>42.192500000000003</v>
          </cell>
          <cell r="E213">
            <v>48616</v>
          </cell>
          <cell r="F213">
            <v>39.0139</v>
          </cell>
          <cell r="H213">
            <v>26376</v>
          </cell>
          <cell r="I213">
            <v>36.026200000000003</v>
          </cell>
          <cell r="K213">
            <v>14032</v>
          </cell>
          <cell r="L213">
            <v>33.061399999999999</v>
          </cell>
        </row>
        <row r="214">
          <cell r="B214">
            <v>128048</v>
          </cell>
          <cell r="C214">
            <v>42.238999999999997</v>
          </cell>
          <cell r="E214">
            <v>70856</v>
          </cell>
          <cell r="F214">
            <v>39.036999999999999</v>
          </cell>
          <cell r="H214">
            <v>39136</v>
          </cell>
          <cell r="I214">
            <v>36.005899999999997</v>
          </cell>
          <cell r="K214">
            <v>22032</v>
          </cell>
          <cell r="L214">
            <v>33.0809</v>
          </cell>
        </row>
        <row r="215">
          <cell r="B215">
            <v>100024</v>
          </cell>
          <cell r="C215">
            <v>42.184100000000001</v>
          </cell>
          <cell r="E215">
            <v>51216</v>
          </cell>
          <cell r="F215">
            <v>39.000999999999998</v>
          </cell>
          <cell r="H215">
            <v>26880</v>
          </cell>
          <cell r="I215">
            <v>35.981099999999998</v>
          </cell>
          <cell r="K215">
            <v>14184</v>
          </cell>
          <cell r="L215">
            <v>33.077300000000001</v>
          </cell>
        </row>
        <row r="216">
          <cell r="B216">
            <v>94936</v>
          </cell>
          <cell r="C216">
            <v>42.210299999999997</v>
          </cell>
          <cell r="E216">
            <v>50832</v>
          </cell>
          <cell r="F216">
            <v>39.0379</v>
          </cell>
          <cell r="H216">
            <v>27768</v>
          </cell>
          <cell r="I216">
            <v>36.004300000000001</v>
          </cell>
          <cell r="K216">
            <v>15040</v>
          </cell>
          <cell r="L216">
            <v>33.072899999999997</v>
          </cell>
        </row>
        <row r="217">
          <cell r="B217">
            <v>97312</v>
          </cell>
          <cell r="C217">
            <v>42.180799999999998</v>
          </cell>
          <cell r="E217">
            <v>50200</v>
          </cell>
          <cell r="F217">
            <v>38.973300000000002</v>
          </cell>
          <cell r="H217">
            <v>27888</v>
          </cell>
          <cell r="I217">
            <v>35.992100000000001</v>
          </cell>
          <cell r="K217">
            <v>14448</v>
          </cell>
          <cell r="L217">
            <v>33.030299999999997</v>
          </cell>
        </row>
        <row r="218">
          <cell r="B218">
            <v>102320</v>
          </cell>
          <cell r="C218">
            <v>42.204599999999999</v>
          </cell>
          <cell r="E218">
            <v>55184</v>
          </cell>
          <cell r="F218">
            <v>38.987299999999998</v>
          </cell>
          <cell r="H218">
            <v>28352</v>
          </cell>
          <cell r="I218">
            <v>35.938099999999999</v>
          </cell>
          <cell r="K218">
            <v>15256</v>
          </cell>
          <cell r="L218">
            <v>32.999000000000002</v>
          </cell>
        </row>
        <row r="219">
          <cell r="B219">
            <v>106992</v>
          </cell>
          <cell r="C219">
            <v>42.187100000000001</v>
          </cell>
          <cell r="E219">
            <v>56856</v>
          </cell>
          <cell r="F219">
            <v>38.940800000000003</v>
          </cell>
          <cell r="H219">
            <v>31040</v>
          </cell>
          <cell r="I219">
            <v>35.933100000000003</v>
          </cell>
          <cell r="K219">
            <v>16416</v>
          </cell>
          <cell r="L219">
            <v>32.950299999999999</v>
          </cell>
        </row>
        <row r="220">
          <cell r="B220">
            <v>103960</v>
          </cell>
          <cell r="C220">
            <v>42.172499999999999</v>
          </cell>
          <cell r="E220">
            <v>57384</v>
          </cell>
          <cell r="F220">
            <v>38.933</v>
          </cell>
          <cell r="H220">
            <v>30328</v>
          </cell>
          <cell r="I220">
            <v>35.918999999999997</v>
          </cell>
          <cell r="K220">
            <v>16040</v>
          </cell>
          <cell r="L220">
            <v>32.9148</v>
          </cell>
        </row>
        <row r="221">
          <cell r="B221">
            <v>151776</v>
          </cell>
          <cell r="C221">
            <v>42.222000000000001</v>
          </cell>
          <cell r="E221">
            <v>83464</v>
          </cell>
          <cell r="F221">
            <v>38.947899999999997</v>
          </cell>
          <cell r="H221">
            <v>45464</v>
          </cell>
          <cell r="I221">
            <v>35.887900000000002</v>
          </cell>
          <cell r="K221">
            <v>25344</v>
          </cell>
          <cell r="L221">
            <v>32.877099999999999</v>
          </cell>
        </row>
        <row r="222">
          <cell r="B222">
            <v>106568</v>
          </cell>
          <cell r="C222">
            <v>42.145099999999999</v>
          </cell>
          <cell r="E222">
            <v>57936</v>
          </cell>
          <cell r="F222">
            <v>38.945</v>
          </cell>
          <cell r="H222">
            <v>30656</v>
          </cell>
          <cell r="I222">
            <v>35.8904</v>
          </cell>
          <cell r="K222">
            <v>15952</v>
          </cell>
          <cell r="L222">
            <v>32.891199999999998</v>
          </cell>
        </row>
        <row r="223">
          <cell r="B223">
            <v>109272</v>
          </cell>
          <cell r="C223">
            <v>42.171900000000001</v>
          </cell>
          <cell r="E223">
            <v>58008</v>
          </cell>
          <cell r="F223">
            <v>38.944899999999997</v>
          </cell>
          <cell r="H223">
            <v>30120</v>
          </cell>
          <cell r="I223">
            <v>35.890500000000003</v>
          </cell>
          <cell r="K223">
            <v>16152</v>
          </cell>
          <cell r="L223">
            <v>32.905299999999997</v>
          </cell>
        </row>
        <row r="224">
          <cell r="B224">
            <v>104928</v>
          </cell>
          <cell r="C224">
            <v>42.1723</v>
          </cell>
          <cell r="E224">
            <v>57024</v>
          </cell>
          <cell r="F224">
            <v>38.989199999999997</v>
          </cell>
          <cell r="H224">
            <v>31104</v>
          </cell>
          <cell r="I224">
            <v>35.962299999999999</v>
          </cell>
          <cell r="K224">
            <v>17000</v>
          </cell>
          <cell r="L224">
            <v>33.022799999999997</v>
          </cell>
        </row>
        <row r="225">
          <cell r="B225">
            <v>105464</v>
          </cell>
          <cell r="C225">
            <v>42.158299999999997</v>
          </cell>
          <cell r="E225">
            <v>57680</v>
          </cell>
          <cell r="F225">
            <v>38.9788</v>
          </cell>
          <cell r="H225">
            <v>31512</v>
          </cell>
          <cell r="I225">
            <v>35.979799999999997</v>
          </cell>
          <cell r="K225">
            <v>16552</v>
          </cell>
          <cell r="L225">
            <v>33.051600000000001</v>
          </cell>
        </row>
        <row r="226">
          <cell r="B226">
            <v>101752</v>
          </cell>
          <cell r="C226">
            <v>42.16</v>
          </cell>
          <cell r="E226">
            <v>56624</v>
          </cell>
          <cell r="F226">
            <v>39.006100000000004</v>
          </cell>
          <cell r="H226">
            <v>31352</v>
          </cell>
          <cell r="I226">
            <v>36.017499999999998</v>
          </cell>
          <cell r="K226">
            <v>16320</v>
          </cell>
          <cell r="L226">
            <v>33.039200000000001</v>
          </cell>
        </row>
        <row r="227">
          <cell r="B227">
            <v>103072</v>
          </cell>
          <cell r="C227">
            <v>42.117800000000003</v>
          </cell>
          <cell r="E227">
            <v>57128</v>
          </cell>
          <cell r="F227">
            <v>38.989400000000003</v>
          </cell>
          <cell r="H227">
            <v>31200</v>
          </cell>
          <cell r="I227">
            <v>35.986199999999997</v>
          </cell>
          <cell r="K227">
            <v>17504</v>
          </cell>
          <cell r="L227">
            <v>33.017800000000001</v>
          </cell>
        </row>
        <row r="228">
          <cell r="B228">
            <v>126800</v>
          </cell>
          <cell r="C228">
            <v>42.186999999999998</v>
          </cell>
          <cell r="E228">
            <v>71040</v>
          </cell>
          <cell r="F228">
            <v>39.022300000000001</v>
          </cell>
          <cell r="H228">
            <v>40296</v>
          </cell>
          <cell r="I228">
            <v>36.003799999999998</v>
          </cell>
          <cell r="K228">
            <v>22096</v>
          </cell>
          <cell r="L228">
            <v>32.976199999999999</v>
          </cell>
        </row>
        <row r="229">
          <cell r="B229">
            <v>108984</v>
          </cell>
          <cell r="C229">
            <v>42.215400000000002</v>
          </cell>
          <cell r="E229">
            <v>57104</v>
          </cell>
          <cell r="F229">
            <v>39.056699999999999</v>
          </cell>
          <cell r="H229">
            <v>30000</v>
          </cell>
          <cell r="I229">
            <v>36.052199999999999</v>
          </cell>
          <cell r="K229">
            <v>16760</v>
          </cell>
          <cell r="L229">
            <v>33.134300000000003</v>
          </cell>
        </row>
        <row r="230">
          <cell r="B230">
            <v>105200</v>
          </cell>
          <cell r="C230">
            <v>42.229500000000002</v>
          </cell>
          <cell r="E230">
            <v>55880</v>
          </cell>
          <cell r="F230">
            <v>39.0871</v>
          </cell>
          <cell r="H230">
            <v>30072</v>
          </cell>
          <cell r="I230">
            <v>36.140599999999999</v>
          </cell>
          <cell r="K230">
            <v>15136</v>
          </cell>
          <cell r="L230">
            <v>33.209499999999998</v>
          </cell>
        </row>
        <row r="231">
          <cell r="B231">
            <v>102288</v>
          </cell>
          <cell r="C231">
            <v>42.249499999999998</v>
          </cell>
          <cell r="E231">
            <v>54616</v>
          </cell>
          <cell r="F231">
            <v>39.137799999999999</v>
          </cell>
          <cell r="H231">
            <v>28904</v>
          </cell>
          <cell r="I231">
            <v>36.232300000000002</v>
          </cell>
          <cell r="K231">
            <v>15544</v>
          </cell>
          <cell r="L231">
            <v>33.330599999999997</v>
          </cell>
        </row>
        <row r="232">
          <cell r="B232">
            <v>103440</v>
          </cell>
          <cell r="C232">
            <v>42.235399999999998</v>
          </cell>
          <cell r="E232">
            <v>54512</v>
          </cell>
          <cell r="F232">
            <v>39.131399999999999</v>
          </cell>
          <cell r="H232">
            <v>28776</v>
          </cell>
          <cell r="I232">
            <v>36.233899999999998</v>
          </cell>
          <cell r="K232">
            <v>15592</v>
          </cell>
          <cell r="L232">
            <v>33.387099999999997</v>
          </cell>
        </row>
        <row r="233">
          <cell r="B233">
            <v>102872</v>
          </cell>
          <cell r="C233">
            <v>42.264000000000003</v>
          </cell>
          <cell r="E233">
            <v>54872</v>
          </cell>
          <cell r="F233">
            <v>39.158999999999999</v>
          </cell>
          <cell r="H233">
            <v>28968</v>
          </cell>
          <cell r="I233">
            <v>36.224600000000002</v>
          </cell>
          <cell r="K233">
            <v>15088</v>
          </cell>
          <cell r="L233">
            <v>33.337699999999998</v>
          </cell>
        </row>
        <row r="234">
          <cell r="B234">
            <v>107464</v>
          </cell>
          <cell r="C234">
            <v>42.247399999999999</v>
          </cell>
          <cell r="E234">
            <v>57856</v>
          </cell>
          <cell r="F234">
            <v>39.125100000000003</v>
          </cell>
          <cell r="H234">
            <v>31112</v>
          </cell>
          <cell r="I234">
            <v>36.173299999999998</v>
          </cell>
          <cell r="K234">
            <v>17024</v>
          </cell>
          <cell r="L234">
            <v>33.276200000000003</v>
          </cell>
        </row>
        <row r="235">
          <cell r="B235">
            <v>156488</v>
          </cell>
          <cell r="C235">
            <v>42.203299999999999</v>
          </cell>
          <cell r="E235">
            <v>84960</v>
          </cell>
          <cell r="F235">
            <v>38.995100000000001</v>
          </cell>
          <cell r="H235">
            <v>45336</v>
          </cell>
          <cell r="I235">
            <v>35.978700000000003</v>
          </cell>
          <cell r="K235">
            <v>25376</v>
          </cell>
          <cell r="L235">
            <v>33.044499999999999</v>
          </cell>
        </row>
        <row r="236">
          <cell r="B236">
            <v>130304</v>
          </cell>
          <cell r="C236">
            <v>42.2376</v>
          </cell>
          <cell r="E236">
            <v>67048</v>
          </cell>
          <cell r="F236">
            <v>39.045200000000001</v>
          </cell>
          <cell r="H236">
            <v>34272</v>
          </cell>
          <cell r="I236">
            <v>36.024700000000003</v>
          </cell>
          <cell r="K236">
            <v>17904</v>
          </cell>
          <cell r="L236">
            <v>33.089500000000001</v>
          </cell>
        </row>
        <row r="237">
          <cell r="B237">
            <v>107840</v>
          </cell>
          <cell r="C237">
            <v>42.338799999999999</v>
          </cell>
          <cell r="E237">
            <v>55304</v>
          </cell>
          <cell r="F237">
            <v>39.157600000000002</v>
          </cell>
          <cell r="H237">
            <v>28008</v>
          </cell>
          <cell r="I237">
            <v>36.137</v>
          </cell>
          <cell r="K237">
            <v>14480</v>
          </cell>
          <cell r="L237">
            <v>33.186900000000001</v>
          </cell>
        </row>
        <row r="238">
          <cell r="B238">
            <v>115888</v>
          </cell>
          <cell r="C238">
            <v>42.183799999999998</v>
          </cell>
          <cell r="E238">
            <v>60568</v>
          </cell>
          <cell r="F238">
            <v>39.012099999999997</v>
          </cell>
          <cell r="H238">
            <v>30472</v>
          </cell>
          <cell r="I238">
            <v>35.985700000000001</v>
          </cell>
          <cell r="K238">
            <v>15832</v>
          </cell>
          <cell r="L238">
            <v>33.043500000000002</v>
          </cell>
        </row>
        <row r="239">
          <cell r="B239">
            <v>113432</v>
          </cell>
          <cell r="C239">
            <v>42.225299999999997</v>
          </cell>
          <cell r="E239">
            <v>58008</v>
          </cell>
          <cell r="F239">
            <v>39.023000000000003</v>
          </cell>
          <cell r="H239">
            <v>29704</v>
          </cell>
          <cell r="I239">
            <v>36.043100000000003</v>
          </cell>
          <cell r="K239">
            <v>15840</v>
          </cell>
          <cell r="L239">
            <v>33.0886</v>
          </cell>
        </row>
        <row r="240">
          <cell r="B240">
            <v>108392</v>
          </cell>
          <cell r="C240">
            <v>42.464100000000002</v>
          </cell>
          <cell r="E240">
            <v>57664</v>
          </cell>
          <cell r="F240">
            <v>39.2744</v>
          </cell>
          <cell r="H240">
            <v>29616</v>
          </cell>
          <cell r="I240">
            <v>36.252800000000001</v>
          </cell>
          <cell r="K240">
            <v>15712</v>
          </cell>
          <cell r="L240">
            <v>33.302</v>
          </cell>
        </row>
        <row r="241">
          <cell r="B241">
            <v>105576</v>
          </cell>
          <cell r="C241">
            <v>42.256999999999998</v>
          </cell>
          <cell r="E241">
            <v>56512</v>
          </cell>
          <cell r="F241">
            <v>39.078499999999998</v>
          </cell>
          <cell r="H241">
            <v>29280</v>
          </cell>
          <cell r="I241">
            <v>36.0852</v>
          </cell>
          <cell r="K241">
            <v>15256</v>
          </cell>
          <cell r="L241">
            <v>33.145400000000002</v>
          </cell>
        </row>
        <row r="242">
          <cell r="B242">
            <v>173256</v>
          </cell>
          <cell r="C242">
            <v>42.248100000000001</v>
          </cell>
          <cell r="E242">
            <v>98040</v>
          </cell>
          <cell r="F242">
            <v>39.0075</v>
          </cell>
          <cell r="H242">
            <v>55456</v>
          </cell>
          <cell r="I242">
            <v>35.9681</v>
          </cell>
          <cell r="K242">
            <v>31384</v>
          </cell>
          <cell r="L242">
            <v>33.031399999999998</v>
          </cell>
        </row>
        <row r="243">
          <cell r="B243">
            <v>108296</v>
          </cell>
          <cell r="C243">
            <v>42.418500000000002</v>
          </cell>
          <cell r="E243">
            <v>58072</v>
          </cell>
          <cell r="F243">
            <v>39.243499999999997</v>
          </cell>
          <cell r="H243">
            <v>30064</v>
          </cell>
          <cell r="I243">
            <v>36.2014</v>
          </cell>
          <cell r="K243">
            <v>15168</v>
          </cell>
          <cell r="L243">
            <v>33.168999999999997</v>
          </cell>
        </row>
        <row r="244">
          <cell r="B244">
            <v>115768</v>
          </cell>
          <cell r="C244">
            <v>42.185699999999997</v>
          </cell>
          <cell r="E244">
            <v>56944</v>
          </cell>
          <cell r="F244">
            <v>38.949300000000001</v>
          </cell>
          <cell r="H244">
            <v>27456</v>
          </cell>
          <cell r="I244">
            <v>35.942</v>
          </cell>
          <cell r="K244">
            <v>14720</v>
          </cell>
          <cell r="L244">
            <v>33.0075</v>
          </cell>
        </row>
        <row r="245">
          <cell r="B245">
            <v>103920</v>
          </cell>
          <cell r="C245">
            <v>42.227400000000003</v>
          </cell>
          <cell r="E245">
            <v>52384</v>
          </cell>
          <cell r="F245">
            <v>39.0304</v>
          </cell>
          <cell r="H245">
            <v>27472</v>
          </cell>
          <cell r="I245">
            <v>36.053100000000001</v>
          </cell>
          <cell r="K245">
            <v>13600</v>
          </cell>
          <cell r="L245">
            <v>33.072000000000003</v>
          </cell>
        </row>
        <row r="246">
          <cell r="B246">
            <v>98672</v>
          </cell>
          <cell r="C246">
            <v>42.364600000000003</v>
          </cell>
          <cell r="E246">
            <v>52152</v>
          </cell>
          <cell r="F246">
            <v>39.185899999999997</v>
          </cell>
          <cell r="H246">
            <v>27072</v>
          </cell>
          <cell r="I246">
            <v>36.195</v>
          </cell>
          <cell r="K246">
            <v>13736</v>
          </cell>
          <cell r="L246">
            <v>33.162599999999998</v>
          </cell>
        </row>
        <row r="247">
          <cell r="B247">
            <v>107088</v>
          </cell>
          <cell r="C247">
            <v>42.134999999999998</v>
          </cell>
          <cell r="E247">
            <v>52824</v>
          </cell>
          <cell r="F247">
            <v>38.915900000000001</v>
          </cell>
          <cell r="H247">
            <v>27592</v>
          </cell>
          <cell r="I247">
            <v>35.979500000000002</v>
          </cell>
          <cell r="K247">
            <v>14368</v>
          </cell>
          <cell r="L247">
            <v>33.014899999999997</v>
          </cell>
        </row>
        <row r="248">
          <cell r="B248">
            <v>97624</v>
          </cell>
          <cell r="C248">
            <v>42.214399999999998</v>
          </cell>
          <cell r="E248">
            <v>50872</v>
          </cell>
          <cell r="F248">
            <v>39.034399999999998</v>
          </cell>
          <cell r="H248">
            <v>26824</v>
          </cell>
          <cell r="I248">
            <v>36.076300000000003</v>
          </cell>
          <cell r="K248">
            <v>14624</v>
          </cell>
          <cell r="L248">
            <v>33.103000000000002</v>
          </cell>
        </row>
        <row r="249">
          <cell r="B249">
            <v>130680</v>
          </cell>
          <cell r="C249">
            <v>42.226900000000001</v>
          </cell>
          <cell r="E249">
            <v>67112</v>
          </cell>
          <cell r="F249">
            <v>38.9771</v>
          </cell>
          <cell r="H249">
            <v>36000</v>
          </cell>
          <cell r="I249">
            <v>36.023899999999998</v>
          </cell>
          <cell r="K249">
            <v>19008</v>
          </cell>
          <cell r="L249">
            <v>33.060299999999998</v>
          </cell>
        </row>
        <row r="250">
          <cell r="B250">
            <v>104688</v>
          </cell>
          <cell r="C250">
            <v>42.1449</v>
          </cell>
          <cell r="E250">
            <v>53736</v>
          </cell>
          <cell r="F250">
            <v>38.920200000000001</v>
          </cell>
          <cell r="H250">
            <v>27544</v>
          </cell>
          <cell r="I250">
            <v>35.948</v>
          </cell>
          <cell r="K250">
            <v>14560</v>
          </cell>
          <cell r="L250">
            <v>33.010399999999997</v>
          </cell>
        </row>
        <row r="251">
          <cell r="B251">
            <v>113400</v>
          </cell>
          <cell r="C251">
            <v>42.195900000000002</v>
          </cell>
          <cell r="E251">
            <v>58776</v>
          </cell>
          <cell r="F251">
            <v>38.971499999999999</v>
          </cell>
          <cell r="H251">
            <v>29896</v>
          </cell>
          <cell r="I251">
            <v>35.959699999999998</v>
          </cell>
          <cell r="K251">
            <v>16304</v>
          </cell>
          <cell r="L251">
            <v>33.016800000000003</v>
          </cell>
        </row>
        <row r="252">
          <cell r="B252">
            <v>101728</v>
          </cell>
          <cell r="C252">
            <v>42.183</v>
          </cell>
          <cell r="E252">
            <v>53984</v>
          </cell>
          <cell r="F252">
            <v>38.9529</v>
          </cell>
          <cell r="H252">
            <v>28608</v>
          </cell>
          <cell r="I252">
            <v>35.947699999999998</v>
          </cell>
          <cell r="K252">
            <v>14440</v>
          </cell>
          <cell r="L252">
            <v>32.979100000000003</v>
          </cell>
        </row>
        <row r="253">
          <cell r="B253">
            <v>101992</v>
          </cell>
          <cell r="C253">
            <v>42.151400000000002</v>
          </cell>
          <cell r="E253">
            <v>53232</v>
          </cell>
          <cell r="F253">
            <v>38.917299999999997</v>
          </cell>
          <cell r="H253">
            <v>28344</v>
          </cell>
          <cell r="I253">
            <v>35.913200000000003</v>
          </cell>
          <cell r="K253">
            <v>15256</v>
          </cell>
          <cell r="L253">
            <v>33.0017</v>
          </cell>
        </row>
        <row r="254">
          <cell r="B254">
            <v>99936</v>
          </cell>
          <cell r="C254">
            <v>42.1663</v>
          </cell>
          <cell r="E254">
            <v>52288</v>
          </cell>
          <cell r="F254">
            <v>38.9437</v>
          </cell>
          <cell r="H254">
            <v>26456</v>
          </cell>
          <cell r="I254">
            <v>35.916499999999999</v>
          </cell>
          <cell r="K254">
            <v>13416</v>
          </cell>
          <cell r="L254">
            <v>32.993200000000002</v>
          </cell>
        </row>
        <row r="255">
          <cell r="B255">
            <v>98552</v>
          </cell>
          <cell r="C255">
            <v>42.183399999999999</v>
          </cell>
          <cell r="E255">
            <v>51408</v>
          </cell>
          <cell r="F255">
            <v>38.97</v>
          </cell>
          <cell r="H255">
            <v>27208</v>
          </cell>
          <cell r="I255">
            <v>35.963700000000003</v>
          </cell>
          <cell r="K255">
            <v>14552</v>
          </cell>
          <cell r="L255">
            <v>33.067300000000003</v>
          </cell>
        </row>
        <row r="256">
          <cell r="B256">
            <v>132992</v>
          </cell>
          <cell r="C256">
            <v>42.208500000000001</v>
          </cell>
          <cell r="E256">
            <v>72448</v>
          </cell>
          <cell r="F256">
            <v>38.985500000000002</v>
          </cell>
          <cell r="H256">
            <v>39344</v>
          </cell>
          <cell r="I256">
            <v>35.932000000000002</v>
          </cell>
          <cell r="K256">
            <v>21856</v>
          </cell>
          <cell r="L256">
            <v>33.009700000000002</v>
          </cell>
        </row>
        <row r="257">
          <cell r="B257">
            <v>103896</v>
          </cell>
          <cell r="C257">
            <v>42.1601</v>
          </cell>
          <cell r="E257">
            <v>55072</v>
          </cell>
          <cell r="F257">
            <v>38.9587</v>
          </cell>
          <cell r="H257">
            <v>29000</v>
          </cell>
          <cell r="I257">
            <v>35.957099999999997</v>
          </cell>
          <cell r="K257">
            <v>15392</v>
          </cell>
          <cell r="L257">
            <v>33.017899999999997</v>
          </cell>
        </row>
        <row r="258">
          <cell r="B258">
            <v>107848</v>
          </cell>
          <cell r="C258">
            <v>42.200200000000002</v>
          </cell>
          <cell r="E258">
            <v>56304</v>
          </cell>
          <cell r="F258">
            <v>38.965699999999998</v>
          </cell>
          <cell r="H258">
            <v>29520</v>
          </cell>
          <cell r="I258">
            <v>35.937600000000003</v>
          </cell>
          <cell r="K258">
            <v>15680</v>
          </cell>
          <cell r="L258">
            <v>32.9925</v>
          </cell>
        </row>
        <row r="259">
          <cell r="B259">
            <v>104120</v>
          </cell>
          <cell r="C259">
            <v>42.163699999999999</v>
          </cell>
          <cell r="E259">
            <v>56688</v>
          </cell>
          <cell r="F259">
            <v>38.983199999999997</v>
          </cell>
          <cell r="H259">
            <v>30416</v>
          </cell>
          <cell r="I259">
            <v>35.9544</v>
          </cell>
          <cell r="K259">
            <v>15784</v>
          </cell>
          <cell r="L259">
            <v>33.000500000000002</v>
          </cell>
        </row>
        <row r="260">
          <cell r="B260">
            <v>101312</v>
          </cell>
          <cell r="C260">
            <v>42.201799999999999</v>
          </cell>
          <cell r="E260">
            <v>55312</v>
          </cell>
          <cell r="F260">
            <v>39.007599999999996</v>
          </cell>
          <cell r="H260">
            <v>31208</v>
          </cell>
          <cell r="I260">
            <v>36.003599999999999</v>
          </cell>
          <cell r="K260">
            <v>17064</v>
          </cell>
          <cell r="L260">
            <v>33.015500000000003</v>
          </cell>
        </row>
        <row r="261">
          <cell r="B261">
            <v>102432</v>
          </cell>
          <cell r="C261">
            <v>42.201700000000002</v>
          </cell>
          <cell r="E261">
            <v>54512</v>
          </cell>
          <cell r="F261">
            <v>39.000999999999998</v>
          </cell>
          <cell r="H261">
            <v>30168</v>
          </cell>
          <cell r="I261">
            <v>35.9998</v>
          </cell>
          <cell r="K261">
            <v>16560</v>
          </cell>
          <cell r="L261">
            <v>33.075400000000002</v>
          </cell>
        </row>
        <row r="262">
          <cell r="B262">
            <v>98016</v>
          </cell>
          <cell r="C262">
            <v>42.2087</v>
          </cell>
          <cell r="E262">
            <v>52400</v>
          </cell>
          <cell r="F262">
            <v>39.021599999999999</v>
          </cell>
          <cell r="H262">
            <v>29064</v>
          </cell>
          <cell r="I262">
            <v>36.047400000000003</v>
          </cell>
          <cell r="K262">
            <v>15416</v>
          </cell>
          <cell r="L262">
            <v>33.081200000000003</v>
          </cell>
        </row>
        <row r="263">
          <cell r="B263">
            <v>97880</v>
          </cell>
          <cell r="C263">
            <v>42.200899999999997</v>
          </cell>
          <cell r="E263">
            <v>52488</v>
          </cell>
          <cell r="F263">
            <v>39.027999999999999</v>
          </cell>
          <cell r="H263">
            <v>27528</v>
          </cell>
          <cell r="I263">
            <v>36.026600000000002</v>
          </cell>
          <cell r="K263">
            <v>15192</v>
          </cell>
          <cell r="L263">
            <v>33.075600000000001</v>
          </cell>
        </row>
        <row r="264">
          <cell r="B264">
            <v>139288</v>
          </cell>
          <cell r="C264">
            <v>42.252299999999998</v>
          </cell>
          <cell r="E264">
            <v>74120</v>
          </cell>
          <cell r="F264">
            <v>39.005899999999997</v>
          </cell>
          <cell r="H264">
            <v>39584</v>
          </cell>
          <cell r="I264">
            <v>36.003399999999999</v>
          </cell>
          <cell r="K264">
            <v>21760</v>
          </cell>
          <cell r="L264">
            <v>33.0931</v>
          </cell>
        </row>
        <row r="265">
          <cell r="B265">
            <v>103392</v>
          </cell>
          <cell r="C265">
            <v>42.195</v>
          </cell>
          <cell r="E265">
            <v>54584</v>
          </cell>
          <cell r="F265">
            <v>38.973500000000001</v>
          </cell>
          <cell r="H265">
            <v>28880</v>
          </cell>
          <cell r="I265">
            <v>35.966799999999999</v>
          </cell>
          <cell r="K265">
            <v>15944</v>
          </cell>
          <cell r="L265">
            <v>33.071300000000001</v>
          </cell>
        </row>
        <row r="266">
          <cell r="B266">
            <v>110360</v>
          </cell>
          <cell r="C266">
            <v>42.160499999999999</v>
          </cell>
          <cell r="E266">
            <v>58120</v>
          </cell>
          <cell r="F266">
            <v>38.9589</v>
          </cell>
          <cell r="H266">
            <v>30576</v>
          </cell>
          <cell r="I266">
            <v>35.9345</v>
          </cell>
          <cell r="K266">
            <v>15704</v>
          </cell>
          <cell r="L266">
            <v>33.016100000000002</v>
          </cell>
        </row>
        <row r="267">
          <cell r="B267">
            <v>105936</v>
          </cell>
          <cell r="C267">
            <v>42.1798</v>
          </cell>
          <cell r="E267">
            <v>55928</v>
          </cell>
          <cell r="F267">
            <v>38.992199999999997</v>
          </cell>
          <cell r="H267">
            <v>29472</v>
          </cell>
          <cell r="I267">
            <v>35.966200000000001</v>
          </cell>
          <cell r="K267">
            <v>15384</v>
          </cell>
          <cell r="L267">
            <v>33.040900000000001</v>
          </cell>
        </row>
        <row r="268">
          <cell r="B268">
            <v>101920</v>
          </cell>
          <cell r="C268">
            <v>42.1599</v>
          </cell>
          <cell r="E268">
            <v>54312</v>
          </cell>
          <cell r="F268">
            <v>38.997300000000003</v>
          </cell>
          <cell r="H268">
            <v>27880</v>
          </cell>
          <cell r="I268">
            <v>35.968200000000003</v>
          </cell>
          <cell r="K268">
            <v>14592</v>
          </cell>
          <cell r="L268">
            <v>33.028199999999998</v>
          </cell>
        </row>
        <row r="269">
          <cell r="B269">
            <v>103632</v>
          </cell>
          <cell r="C269">
            <v>42.151299999999999</v>
          </cell>
          <cell r="E269">
            <v>54280</v>
          </cell>
          <cell r="F269">
            <v>38.976700000000001</v>
          </cell>
          <cell r="H269">
            <v>28624</v>
          </cell>
          <cell r="I269">
            <v>35.964399999999998</v>
          </cell>
          <cell r="K269">
            <v>14440</v>
          </cell>
          <cell r="L269">
            <v>33.015000000000001</v>
          </cell>
        </row>
        <row r="270">
          <cell r="B270">
            <v>100928</v>
          </cell>
          <cell r="C270">
            <v>42.159300000000002</v>
          </cell>
          <cell r="E270">
            <v>54096</v>
          </cell>
          <cell r="F270">
            <v>38.981699999999996</v>
          </cell>
          <cell r="H270">
            <v>28768</v>
          </cell>
          <cell r="I270">
            <v>35.9739</v>
          </cell>
          <cell r="K270">
            <v>14416</v>
          </cell>
          <cell r="L270">
            <v>33.005600000000001</v>
          </cell>
        </row>
        <row r="271">
          <cell r="B271">
            <v>144200</v>
          </cell>
          <cell r="C271">
            <v>42.166600000000003</v>
          </cell>
          <cell r="E271">
            <v>75512</v>
          </cell>
          <cell r="F271">
            <v>38.923499999999997</v>
          </cell>
          <cell r="H271">
            <v>42648</v>
          </cell>
          <cell r="I271">
            <v>35.983199999999997</v>
          </cell>
          <cell r="K271">
            <v>23800</v>
          </cell>
          <cell r="L271">
            <v>32.990900000000003</v>
          </cell>
        </row>
        <row r="272">
          <cell r="B272">
            <v>97296</v>
          </cell>
          <cell r="C272">
            <v>42.138300000000001</v>
          </cell>
          <cell r="E272">
            <v>51528</v>
          </cell>
          <cell r="F272">
            <v>38.980499999999999</v>
          </cell>
          <cell r="H272">
            <v>27016</v>
          </cell>
          <cell r="I272">
            <v>35.996200000000002</v>
          </cell>
          <cell r="K272">
            <v>14424</v>
          </cell>
          <cell r="L272">
            <v>33.074599999999997</v>
          </cell>
        </row>
        <row r="273">
          <cell r="B273">
            <v>93288</v>
          </cell>
          <cell r="C273">
            <v>42.170499999999997</v>
          </cell>
          <cell r="E273">
            <v>49480</v>
          </cell>
          <cell r="F273">
            <v>39.018799999999999</v>
          </cell>
          <cell r="H273">
            <v>26112</v>
          </cell>
          <cell r="I273">
            <v>36.0426</v>
          </cell>
          <cell r="K273">
            <v>14328</v>
          </cell>
          <cell r="L273">
            <v>33.122700000000002</v>
          </cell>
        </row>
        <row r="274">
          <cell r="B274">
            <v>101112</v>
          </cell>
          <cell r="C274">
            <v>42.141500000000001</v>
          </cell>
          <cell r="E274">
            <v>52712</v>
          </cell>
          <cell r="F274">
            <v>38.972799999999999</v>
          </cell>
          <cell r="H274">
            <v>27488</v>
          </cell>
          <cell r="I274">
            <v>35.991999999999997</v>
          </cell>
          <cell r="K274">
            <v>14264</v>
          </cell>
          <cell r="L274">
            <v>33.030500000000004</v>
          </cell>
        </row>
        <row r="275">
          <cell r="B275">
            <v>92928</v>
          </cell>
          <cell r="C275">
            <v>42.213099999999997</v>
          </cell>
          <cell r="E275">
            <v>50480</v>
          </cell>
          <cell r="F275">
            <v>39.0809</v>
          </cell>
          <cell r="H275">
            <v>26312</v>
          </cell>
          <cell r="I275">
            <v>36.020699999999998</v>
          </cell>
          <cell r="K275">
            <v>14336</v>
          </cell>
          <cell r="L275">
            <v>33.072899999999997</v>
          </cell>
        </row>
        <row r="276">
          <cell r="B276">
            <v>92992</v>
          </cell>
          <cell r="C276">
            <v>42.133200000000002</v>
          </cell>
          <cell r="E276">
            <v>49400</v>
          </cell>
          <cell r="F276">
            <v>38.987900000000003</v>
          </cell>
          <cell r="H276">
            <v>26104</v>
          </cell>
          <cell r="I276">
            <v>35.958300000000001</v>
          </cell>
          <cell r="K276">
            <v>14048</v>
          </cell>
          <cell r="L276">
            <v>33.009799999999998</v>
          </cell>
        </row>
        <row r="277">
          <cell r="B277">
            <v>87056</v>
          </cell>
          <cell r="C277">
            <v>42.169600000000003</v>
          </cell>
          <cell r="E277">
            <v>45944</v>
          </cell>
          <cell r="F277">
            <v>39.048000000000002</v>
          </cell>
          <cell r="H277">
            <v>23624</v>
          </cell>
          <cell r="I277">
            <v>36.025500000000001</v>
          </cell>
          <cell r="K277">
            <v>12616</v>
          </cell>
          <cell r="L277">
            <v>33.097499999999997</v>
          </cell>
        </row>
        <row r="278">
          <cell r="B278">
            <v>112304</v>
          </cell>
          <cell r="C278">
            <v>42.242600000000003</v>
          </cell>
          <cell r="E278">
            <v>58376</v>
          </cell>
          <cell r="F278">
            <v>39.071199999999997</v>
          </cell>
          <cell r="H278">
            <v>32000</v>
          </cell>
          <cell r="I278">
            <v>36.1051</v>
          </cell>
          <cell r="K278">
            <v>17488</v>
          </cell>
          <cell r="L278">
            <v>33.160299999999999</v>
          </cell>
        </row>
        <row r="279">
          <cell r="B279">
            <v>88992</v>
          </cell>
          <cell r="C279">
            <v>42.245100000000001</v>
          </cell>
          <cell r="E279">
            <v>46704</v>
          </cell>
          <cell r="F279">
            <v>39.134900000000002</v>
          </cell>
          <cell r="H279">
            <v>23264</v>
          </cell>
          <cell r="I279">
            <v>36.173299999999998</v>
          </cell>
          <cell r="K279">
            <v>11664</v>
          </cell>
          <cell r="L279">
            <v>33.266100000000002</v>
          </cell>
        </row>
        <row r="280">
          <cell r="B280">
            <v>87856</v>
          </cell>
          <cell r="C280">
            <v>42.167000000000002</v>
          </cell>
          <cell r="E280">
            <v>44704</v>
          </cell>
          <cell r="F280">
            <v>39.0578</v>
          </cell>
          <cell r="H280">
            <v>21872</v>
          </cell>
          <cell r="I280">
            <v>36.122799999999998</v>
          </cell>
          <cell r="K280">
            <v>11672</v>
          </cell>
          <cell r="L280">
            <v>33.279000000000003</v>
          </cell>
        </row>
        <row r="281">
          <cell r="B281">
            <v>85072</v>
          </cell>
          <cell r="C281">
            <v>42.297699999999999</v>
          </cell>
          <cell r="E281">
            <v>44152</v>
          </cell>
          <cell r="F281">
            <v>39.162999999999997</v>
          </cell>
          <cell r="H281">
            <v>22552</v>
          </cell>
          <cell r="I281">
            <v>36.217799999999997</v>
          </cell>
          <cell r="K281">
            <v>12056</v>
          </cell>
          <cell r="L281">
            <v>33.327599999999997</v>
          </cell>
        </row>
        <row r="282">
          <cell r="B282">
            <v>86560</v>
          </cell>
          <cell r="C282">
            <v>42.328699999999998</v>
          </cell>
          <cell r="E282">
            <v>46816</v>
          </cell>
          <cell r="F282">
            <v>39.215499999999999</v>
          </cell>
          <cell r="H282">
            <v>24800</v>
          </cell>
          <cell r="I282">
            <v>36.221800000000002</v>
          </cell>
          <cell r="K282">
            <v>12688</v>
          </cell>
          <cell r="L282">
            <v>33.326599999999999</v>
          </cell>
        </row>
        <row r="283">
          <cell r="B283">
            <v>104728</v>
          </cell>
          <cell r="C283">
            <v>42.209699999999998</v>
          </cell>
          <cell r="E283">
            <v>53032</v>
          </cell>
          <cell r="F283">
            <v>38.996200000000002</v>
          </cell>
          <cell r="H283">
            <v>27304</v>
          </cell>
          <cell r="I283">
            <v>36.011499999999998</v>
          </cell>
          <cell r="K283">
            <v>13688</v>
          </cell>
          <cell r="L283">
            <v>33.140300000000003</v>
          </cell>
        </row>
        <row r="284">
          <cell r="B284">
            <v>91120</v>
          </cell>
          <cell r="C284">
            <v>42.2986</v>
          </cell>
          <cell r="E284">
            <v>49256</v>
          </cell>
          <cell r="F284">
            <v>39.133200000000002</v>
          </cell>
          <cell r="H284">
            <v>25656</v>
          </cell>
          <cell r="I284">
            <v>36.1</v>
          </cell>
          <cell r="K284">
            <v>13088</v>
          </cell>
          <cell r="L284">
            <v>33.2029</v>
          </cell>
        </row>
        <row r="285">
          <cell r="B285">
            <v>131584</v>
          </cell>
          <cell r="C285">
            <v>42.206699999999998</v>
          </cell>
          <cell r="E285">
            <v>69536</v>
          </cell>
          <cell r="F285">
            <v>38.966999999999999</v>
          </cell>
          <cell r="H285">
            <v>37632</v>
          </cell>
          <cell r="I285">
            <v>35.970199999999998</v>
          </cell>
          <cell r="K285">
            <v>20664</v>
          </cell>
          <cell r="L285">
            <v>33.062899999999999</v>
          </cell>
        </row>
        <row r="286">
          <cell r="B286">
            <v>102680</v>
          </cell>
          <cell r="C286">
            <v>42.1648</v>
          </cell>
          <cell r="E286">
            <v>53424</v>
          </cell>
          <cell r="F286">
            <v>38.950800000000001</v>
          </cell>
          <cell r="H286">
            <v>26144</v>
          </cell>
          <cell r="I286">
            <v>35.9514</v>
          </cell>
          <cell r="K286">
            <v>12976</v>
          </cell>
          <cell r="L286">
            <v>33.042200000000001</v>
          </cell>
        </row>
        <row r="287">
          <cell r="B287">
            <v>93968</v>
          </cell>
          <cell r="C287">
            <v>42.1875</v>
          </cell>
          <cell r="E287">
            <v>50224</v>
          </cell>
          <cell r="F287">
            <v>39.000399999999999</v>
          </cell>
          <cell r="H287">
            <v>25376</v>
          </cell>
          <cell r="I287">
            <v>35.993099999999998</v>
          </cell>
          <cell r="K287">
            <v>12896</v>
          </cell>
          <cell r="L287">
            <v>33.0471</v>
          </cell>
        </row>
        <row r="288">
          <cell r="B288">
            <v>90152</v>
          </cell>
          <cell r="C288">
            <v>42.184600000000003</v>
          </cell>
          <cell r="E288">
            <v>47592</v>
          </cell>
          <cell r="F288">
            <v>39.011299999999999</v>
          </cell>
          <cell r="H288">
            <v>23960</v>
          </cell>
          <cell r="I288">
            <v>35.9983</v>
          </cell>
          <cell r="K288">
            <v>12224</v>
          </cell>
          <cell r="L288">
            <v>33.056899999999999</v>
          </cell>
        </row>
        <row r="289">
          <cell r="B289">
            <v>90880</v>
          </cell>
          <cell r="C289">
            <v>42.156300000000002</v>
          </cell>
          <cell r="E289">
            <v>47856</v>
          </cell>
          <cell r="F289">
            <v>38.990900000000003</v>
          </cell>
          <cell r="H289">
            <v>25528</v>
          </cell>
          <cell r="I289">
            <v>36.001600000000003</v>
          </cell>
          <cell r="K289">
            <v>13216</v>
          </cell>
          <cell r="L289">
            <v>33.094700000000003</v>
          </cell>
        </row>
        <row r="290">
          <cell r="B290">
            <v>91240</v>
          </cell>
          <cell r="C290">
            <v>42.216200000000001</v>
          </cell>
          <cell r="E290">
            <v>46816</v>
          </cell>
          <cell r="F290">
            <v>39.0105</v>
          </cell>
          <cell r="H290">
            <v>24288</v>
          </cell>
          <cell r="I290">
            <v>36.038400000000003</v>
          </cell>
          <cell r="K290">
            <v>12128</v>
          </cell>
          <cell r="L290">
            <v>33.082999999999998</v>
          </cell>
        </row>
        <row r="291">
          <cell r="B291">
            <v>90720</v>
          </cell>
          <cell r="C291">
            <v>42.125</v>
          </cell>
          <cell r="E291">
            <v>48104</v>
          </cell>
          <cell r="F291">
            <v>38.962400000000002</v>
          </cell>
          <cell r="H291">
            <v>25088</v>
          </cell>
          <cell r="I291">
            <v>35.984999999999999</v>
          </cell>
          <cell r="K291">
            <v>13296</v>
          </cell>
          <cell r="L291">
            <v>33.0595</v>
          </cell>
        </row>
        <row r="292">
          <cell r="B292">
            <v>156312</v>
          </cell>
          <cell r="C292">
            <v>42.170999999999999</v>
          </cell>
          <cell r="E292">
            <v>91280</v>
          </cell>
          <cell r="F292">
            <v>38.988300000000002</v>
          </cell>
          <cell r="H292">
            <v>52536</v>
          </cell>
          <cell r="I292">
            <v>35.994199999999999</v>
          </cell>
          <cell r="K292">
            <v>29352</v>
          </cell>
          <cell r="L292">
            <v>32.9694</v>
          </cell>
        </row>
        <row r="293">
          <cell r="B293">
            <v>101840</v>
          </cell>
          <cell r="C293">
            <v>42.132399999999997</v>
          </cell>
          <cell r="E293">
            <v>52920</v>
          </cell>
          <cell r="F293">
            <v>38.922499999999999</v>
          </cell>
          <cell r="H293">
            <v>28696</v>
          </cell>
          <cell r="I293">
            <v>35.938200000000002</v>
          </cell>
          <cell r="K293">
            <v>15096</v>
          </cell>
          <cell r="L293">
            <v>32.933799999999998</v>
          </cell>
        </row>
        <row r="294">
          <cell r="B294">
            <v>96512</v>
          </cell>
          <cell r="C294">
            <v>42.133200000000002</v>
          </cell>
          <cell r="E294">
            <v>51408</v>
          </cell>
          <cell r="F294">
            <v>38.944400000000002</v>
          </cell>
          <cell r="H294">
            <v>27808</v>
          </cell>
          <cell r="I294">
            <v>35.96</v>
          </cell>
          <cell r="K294">
            <v>14120</v>
          </cell>
          <cell r="L294">
            <v>32.968899999999998</v>
          </cell>
        </row>
        <row r="295">
          <cell r="B295">
            <v>90112</v>
          </cell>
          <cell r="C295">
            <v>42.122399999999999</v>
          </cell>
          <cell r="E295">
            <v>47104</v>
          </cell>
          <cell r="F295">
            <v>38.924100000000003</v>
          </cell>
          <cell r="H295">
            <v>25592</v>
          </cell>
          <cell r="I295">
            <v>35.9724</v>
          </cell>
          <cell r="K295">
            <v>13536</v>
          </cell>
          <cell r="L295">
            <v>33.008099999999999</v>
          </cell>
        </row>
        <row r="296">
          <cell r="B296">
            <v>90352</v>
          </cell>
          <cell r="C296">
            <v>42.131799999999998</v>
          </cell>
          <cell r="E296">
            <v>47984</v>
          </cell>
          <cell r="F296">
            <v>38.971899999999998</v>
          </cell>
          <cell r="H296">
            <v>25384</v>
          </cell>
          <cell r="I296">
            <v>35.993299999999998</v>
          </cell>
          <cell r="K296">
            <v>12904</v>
          </cell>
          <cell r="L296">
            <v>32.996200000000002</v>
          </cell>
        </row>
        <row r="297">
          <cell r="B297">
            <v>92768</v>
          </cell>
          <cell r="C297">
            <v>42.165799999999997</v>
          </cell>
          <cell r="E297">
            <v>46040</v>
          </cell>
          <cell r="F297">
            <v>38.966900000000003</v>
          </cell>
          <cell r="H297">
            <v>25080</v>
          </cell>
          <cell r="I297">
            <v>36.010100000000001</v>
          </cell>
          <cell r="K297">
            <v>12632</v>
          </cell>
          <cell r="L297">
            <v>33.000999999999998</v>
          </cell>
        </row>
        <row r="298">
          <cell r="B298">
            <v>94200</v>
          </cell>
          <cell r="C298">
            <v>42.141199999999998</v>
          </cell>
          <cell r="E298">
            <v>47712</v>
          </cell>
          <cell r="F298">
            <v>38.941000000000003</v>
          </cell>
          <cell r="H298">
            <v>24792</v>
          </cell>
          <cell r="I298">
            <v>35.970700000000001</v>
          </cell>
          <cell r="K298">
            <v>12768</v>
          </cell>
          <cell r="L298">
            <v>33.002400000000002</v>
          </cell>
        </row>
        <row r="299">
          <cell r="B299">
            <v>124264</v>
          </cell>
          <cell r="C299">
            <v>42.186500000000002</v>
          </cell>
          <cell r="E299">
            <v>67776</v>
          </cell>
          <cell r="F299">
            <v>38.991700000000002</v>
          </cell>
          <cell r="H299">
            <v>38016</v>
          </cell>
          <cell r="I299">
            <v>35.996499999999997</v>
          </cell>
          <cell r="K299">
            <v>21672</v>
          </cell>
          <cell r="L299">
            <v>33.048900000000003</v>
          </cell>
        </row>
        <row r="300">
          <cell r="B300">
            <v>89232</v>
          </cell>
          <cell r="C300">
            <v>42.139400000000002</v>
          </cell>
          <cell r="E300">
            <v>47448</v>
          </cell>
          <cell r="F300">
            <v>39.014499999999998</v>
          </cell>
          <cell r="H300">
            <v>25824</v>
          </cell>
          <cell r="I300">
            <v>36.010800000000003</v>
          </cell>
          <cell r="K300">
            <v>13704</v>
          </cell>
          <cell r="L300">
            <v>33.051600000000001</v>
          </cell>
        </row>
        <row r="301">
          <cell r="B301">
            <v>92976</v>
          </cell>
          <cell r="C301">
            <v>42.174900000000001</v>
          </cell>
          <cell r="E301">
            <v>48896</v>
          </cell>
          <cell r="F301">
            <v>39.026699999999998</v>
          </cell>
          <cell r="H301">
            <v>26416</v>
          </cell>
          <cell r="I301">
            <v>36.0334</v>
          </cell>
          <cell r="K301">
            <v>14320</v>
          </cell>
          <cell r="L301">
            <v>33.0871</v>
          </cell>
        </row>
        <row r="302">
          <cell r="B302">
            <v>91184</v>
          </cell>
          <cell r="C302">
            <v>42.149000000000001</v>
          </cell>
          <cell r="E302">
            <v>47464</v>
          </cell>
          <cell r="F302">
            <v>39.020699999999998</v>
          </cell>
          <cell r="H302">
            <v>25312</v>
          </cell>
          <cell r="I302">
            <v>36.0518</v>
          </cell>
          <cell r="K302">
            <v>13592</v>
          </cell>
          <cell r="L302">
            <v>33.087200000000003</v>
          </cell>
        </row>
        <row r="303">
          <cell r="B303">
            <v>94656</v>
          </cell>
          <cell r="C303">
            <v>42.169199999999996</v>
          </cell>
          <cell r="E303">
            <v>50144</v>
          </cell>
          <cell r="F303">
            <v>39.033200000000001</v>
          </cell>
          <cell r="H303">
            <v>25304</v>
          </cell>
          <cell r="I303">
            <v>36.0289</v>
          </cell>
          <cell r="K303">
            <v>13512</v>
          </cell>
          <cell r="L303">
            <v>33.0291</v>
          </cell>
        </row>
        <row r="304">
          <cell r="B304">
            <v>101632</v>
          </cell>
          <cell r="C304">
            <v>42.1631</v>
          </cell>
          <cell r="E304">
            <v>52936</v>
          </cell>
          <cell r="F304">
            <v>39.024900000000002</v>
          </cell>
          <cell r="H304">
            <v>28000</v>
          </cell>
          <cell r="I304">
            <v>36.017200000000003</v>
          </cell>
          <cell r="K304">
            <v>15096</v>
          </cell>
          <cell r="L304">
            <v>33.030700000000003</v>
          </cell>
        </row>
        <row r="305">
          <cell r="B305">
            <v>104088</v>
          </cell>
          <cell r="C305">
            <v>42.189399999999999</v>
          </cell>
          <cell r="E305">
            <v>53840</v>
          </cell>
          <cell r="F305">
            <v>39.022599999999997</v>
          </cell>
          <cell r="H305">
            <v>29216</v>
          </cell>
          <cell r="I305">
            <v>36.038699999999999</v>
          </cell>
          <cell r="K305">
            <v>15472</v>
          </cell>
          <cell r="L305">
            <v>33.0501</v>
          </cell>
        </row>
        <row r="306">
          <cell r="B306">
            <v>136464</v>
          </cell>
          <cell r="C306">
            <v>42.2087</v>
          </cell>
          <cell r="E306">
            <v>72520</v>
          </cell>
          <cell r="F306">
            <v>38.995199999999997</v>
          </cell>
          <cell r="H306">
            <v>39288</v>
          </cell>
          <cell r="I306">
            <v>36.003799999999998</v>
          </cell>
          <cell r="K306">
            <v>22552</v>
          </cell>
          <cell r="L306">
            <v>33.067500000000003</v>
          </cell>
        </row>
        <row r="307">
          <cell r="B307">
            <v>101432</v>
          </cell>
          <cell r="C307">
            <v>42.215000000000003</v>
          </cell>
          <cell r="E307">
            <v>53240</v>
          </cell>
          <cell r="F307">
            <v>39.021099999999997</v>
          </cell>
          <cell r="H307">
            <v>28464</v>
          </cell>
          <cell r="I307">
            <v>36.043900000000001</v>
          </cell>
          <cell r="K307">
            <v>15384</v>
          </cell>
          <cell r="L307">
            <v>33.1158</v>
          </cell>
        </row>
        <row r="308">
          <cell r="B308">
            <v>100568</v>
          </cell>
          <cell r="C308">
            <v>42.197400000000002</v>
          </cell>
          <cell r="E308">
            <v>54272</v>
          </cell>
          <cell r="F308">
            <v>39.006999999999998</v>
          </cell>
          <cell r="H308">
            <v>28808</v>
          </cell>
          <cell r="I308">
            <v>36.046100000000003</v>
          </cell>
          <cell r="K308">
            <v>15312</v>
          </cell>
          <cell r="L308">
            <v>33.087899999999998</v>
          </cell>
        </row>
        <row r="309">
          <cell r="B309">
            <v>98624</v>
          </cell>
          <cell r="C309">
            <v>42.168399999999998</v>
          </cell>
          <cell r="E309">
            <v>53216</v>
          </cell>
          <cell r="F309">
            <v>38.9923</v>
          </cell>
          <cell r="H309">
            <v>28424</v>
          </cell>
          <cell r="I309">
            <v>36.021099999999997</v>
          </cell>
          <cell r="K309">
            <v>15352</v>
          </cell>
          <cell r="L309">
            <v>33.024900000000002</v>
          </cell>
        </row>
        <row r="310">
          <cell r="B310">
            <v>98824</v>
          </cell>
          <cell r="C310">
            <v>42.141399999999997</v>
          </cell>
          <cell r="E310">
            <v>53192</v>
          </cell>
          <cell r="F310">
            <v>38.966500000000003</v>
          </cell>
          <cell r="H310">
            <v>28496</v>
          </cell>
          <cell r="I310">
            <v>35.966200000000001</v>
          </cell>
          <cell r="K310">
            <v>15744</v>
          </cell>
          <cell r="L310">
            <v>32.974400000000003</v>
          </cell>
        </row>
        <row r="311">
          <cell r="B311">
            <v>103224</v>
          </cell>
          <cell r="C311">
            <v>42.130499999999998</v>
          </cell>
          <cell r="E311">
            <v>54544</v>
          </cell>
          <cell r="F311">
            <v>38.931399999999996</v>
          </cell>
          <cell r="H311">
            <v>28880</v>
          </cell>
          <cell r="I311">
            <v>35.902000000000001</v>
          </cell>
          <cell r="K311">
            <v>15488</v>
          </cell>
          <cell r="L311">
            <v>32.925400000000003</v>
          </cell>
        </row>
        <row r="312">
          <cell r="B312">
            <v>100488</v>
          </cell>
          <cell r="C312">
            <v>42.118299999999998</v>
          </cell>
          <cell r="E312">
            <v>53392</v>
          </cell>
          <cell r="F312">
            <v>38.969900000000003</v>
          </cell>
          <cell r="H312">
            <v>27680</v>
          </cell>
          <cell r="I312">
            <v>35.951599999999999</v>
          </cell>
          <cell r="K312">
            <v>15088</v>
          </cell>
          <cell r="L312">
            <v>33.014899999999997</v>
          </cell>
        </row>
        <row r="313">
          <cell r="B313">
            <v>100224</v>
          </cell>
          <cell r="C313">
            <v>42.168700000000001</v>
          </cell>
          <cell r="E313">
            <v>52472</v>
          </cell>
          <cell r="F313">
            <v>39.013199999999998</v>
          </cell>
          <cell r="H313">
            <v>26312</v>
          </cell>
          <cell r="I313">
            <v>35.975200000000001</v>
          </cell>
          <cell r="K313">
            <v>14112</v>
          </cell>
          <cell r="L313">
            <v>33.0961</v>
          </cell>
        </row>
        <row r="314">
          <cell r="B314">
            <v>137776</v>
          </cell>
          <cell r="C314">
            <v>42.217300000000002</v>
          </cell>
          <cell r="E314">
            <v>71504</v>
          </cell>
          <cell r="F314">
            <v>39.003300000000003</v>
          </cell>
          <cell r="H314">
            <v>37568</v>
          </cell>
          <cell r="I314">
            <v>36.049599999999998</v>
          </cell>
          <cell r="K314">
            <v>19816</v>
          </cell>
          <cell r="L314">
            <v>33.18</v>
          </cell>
        </row>
        <row r="315">
          <cell r="B315">
            <v>99592</v>
          </cell>
          <cell r="C315">
            <v>42.157899999999998</v>
          </cell>
          <cell r="E315">
            <v>53328</v>
          </cell>
          <cell r="F315">
            <v>39.011499999999998</v>
          </cell>
          <cell r="H315">
            <v>28400</v>
          </cell>
          <cell r="I315">
            <v>36.110999999999997</v>
          </cell>
          <cell r="K315">
            <v>14856</v>
          </cell>
          <cell r="L315">
            <v>33.232999999999997</v>
          </cell>
        </row>
        <row r="316">
          <cell r="B316">
            <v>103376</v>
          </cell>
          <cell r="C316">
            <v>42.169199999999996</v>
          </cell>
          <cell r="E316">
            <v>55512</v>
          </cell>
          <cell r="F316">
            <v>39.029800000000002</v>
          </cell>
          <cell r="H316">
            <v>29104</v>
          </cell>
          <cell r="I316">
            <v>36.0916</v>
          </cell>
          <cell r="K316">
            <v>14992</v>
          </cell>
          <cell r="L316">
            <v>33.194600000000001</v>
          </cell>
        </row>
        <row r="317">
          <cell r="B317">
            <v>102144</v>
          </cell>
          <cell r="C317">
            <v>42.1995</v>
          </cell>
          <cell r="E317">
            <v>56416</v>
          </cell>
          <cell r="F317">
            <v>39.045200000000001</v>
          </cell>
          <cell r="H317">
            <v>30208</v>
          </cell>
          <cell r="I317">
            <v>36.061599999999999</v>
          </cell>
          <cell r="K317">
            <v>16456</v>
          </cell>
          <cell r="L317">
            <v>33.1449</v>
          </cell>
        </row>
        <row r="318">
          <cell r="B318">
            <v>104992</v>
          </cell>
          <cell r="C318">
            <v>42.180100000000003</v>
          </cell>
          <cell r="E318">
            <v>58448</v>
          </cell>
          <cell r="F318">
            <v>39.009500000000003</v>
          </cell>
          <cell r="H318">
            <v>30112</v>
          </cell>
          <cell r="I318">
            <v>35.966500000000003</v>
          </cell>
          <cell r="K318">
            <v>15888</v>
          </cell>
          <cell r="L318">
            <v>32.994500000000002</v>
          </cell>
        </row>
        <row r="319">
          <cell r="B319">
            <v>112280</v>
          </cell>
          <cell r="C319">
            <v>42.162199999999999</v>
          </cell>
          <cell r="E319">
            <v>59784</v>
          </cell>
          <cell r="F319">
            <v>38.970500000000001</v>
          </cell>
          <cell r="H319">
            <v>31480</v>
          </cell>
          <cell r="I319">
            <v>35.9482</v>
          </cell>
          <cell r="K319">
            <v>16496</v>
          </cell>
          <cell r="L319">
            <v>32.940399999999997</v>
          </cell>
        </row>
        <row r="320">
          <cell r="B320">
            <v>103672</v>
          </cell>
          <cell r="C320">
            <v>42.365000000000002</v>
          </cell>
          <cell r="E320">
            <v>53584</v>
          </cell>
          <cell r="F320">
            <v>39.188800000000001</v>
          </cell>
          <cell r="H320">
            <v>28112</v>
          </cell>
          <cell r="I320">
            <v>36.150399999999998</v>
          </cell>
          <cell r="K320">
            <v>14736</v>
          </cell>
          <cell r="L320">
            <v>33.161200000000001</v>
          </cell>
        </row>
        <row r="321">
          <cell r="B321">
            <v>163432</v>
          </cell>
          <cell r="C321">
            <v>42.189500000000002</v>
          </cell>
          <cell r="E321">
            <v>84672</v>
          </cell>
          <cell r="F321">
            <v>38.920200000000001</v>
          </cell>
          <cell r="H321">
            <v>44400</v>
          </cell>
          <cell r="I321">
            <v>35.8947</v>
          </cell>
          <cell r="K321">
            <v>23552</v>
          </cell>
          <cell r="L321">
            <v>32.895400000000002</v>
          </cell>
        </row>
        <row r="322">
          <cell r="B322">
            <v>107152</v>
          </cell>
          <cell r="C322">
            <v>42.490699999999997</v>
          </cell>
          <cell r="E322">
            <v>55552</v>
          </cell>
          <cell r="F322">
            <v>39.293900000000001</v>
          </cell>
          <cell r="H322">
            <v>28256</v>
          </cell>
          <cell r="I322">
            <v>36.213799999999999</v>
          </cell>
          <cell r="K322">
            <v>14192</v>
          </cell>
          <cell r="L322">
            <v>33.153199999999998</v>
          </cell>
        </row>
        <row r="323">
          <cell r="B323">
            <v>125736</v>
          </cell>
          <cell r="C323">
            <v>42.204000000000001</v>
          </cell>
          <cell r="E323">
            <v>61912</v>
          </cell>
          <cell r="F323">
            <v>38.976999999999997</v>
          </cell>
          <cell r="H323">
            <v>30576</v>
          </cell>
          <cell r="I323">
            <v>35.916600000000003</v>
          </cell>
          <cell r="K323">
            <v>15144</v>
          </cell>
          <cell r="L323">
            <v>32.921100000000003</v>
          </cell>
        </row>
        <row r="324">
          <cell r="B324">
            <v>114848</v>
          </cell>
          <cell r="C324">
            <v>42.643700000000003</v>
          </cell>
          <cell r="E324">
            <v>58792</v>
          </cell>
          <cell r="F324">
            <v>39.437399999999997</v>
          </cell>
          <cell r="H324">
            <v>31336</v>
          </cell>
          <cell r="I324">
            <v>36.336300000000001</v>
          </cell>
          <cell r="K324">
            <v>15696</v>
          </cell>
          <cell r="L324">
            <v>33.243899999999996</v>
          </cell>
        </row>
        <row r="325">
          <cell r="B325">
            <v>127216</v>
          </cell>
          <cell r="C325">
            <v>42.193899999999999</v>
          </cell>
          <cell r="E325">
            <v>63288</v>
          </cell>
          <cell r="F325">
            <v>38.975999999999999</v>
          </cell>
          <cell r="H325">
            <v>31528</v>
          </cell>
          <cell r="I325">
            <v>35.947800000000001</v>
          </cell>
          <cell r="K325">
            <v>15416</v>
          </cell>
          <cell r="L325">
            <v>32.914900000000003</v>
          </cell>
        </row>
        <row r="326">
          <cell r="B326">
            <v>112432</v>
          </cell>
          <cell r="C326">
            <v>42.352400000000003</v>
          </cell>
          <cell r="E326">
            <v>57784</v>
          </cell>
          <cell r="F326">
            <v>39.155099999999997</v>
          </cell>
          <cell r="H326">
            <v>30136</v>
          </cell>
          <cell r="I326">
            <v>36.1023</v>
          </cell>
          <cell r="K326">
            <v>15400</v>
          </cell>
          <cell r="L326">
            <v>33.068300000000001</v>
          </cell>
        </row>
        <row r="327">
          <cell r="B327">
            <v>116944</v>
          </cell>
          <cell r="C327">
            <v>42.210799999999999</v>
          </cell>
          <cell r="E327">
            <v>59920</v>
          </cell>
          <cell r="F327">
            <v>38.986400000000003</v>
          </cell>
          <cell r="H327">
            <v>30784</v>
          </cell>
          <cell r="I327">
            <v>35.928699999999999</v>
          </cell>
          <cell r="K327">
            <v>15568</v>
          </cell>
          <cell r="L327">
            <v>32.914999999999999</v>
          </cell>
        </row>
        <row r="328">
          <cell r="B328">
            <v>137048</v>
          </cell>
          <cell r="C328">
            <v>42.159199999999998</v>
          </cell>
          <cell r="E328">
            <v>72856</v>
          </cell>
          <cell r="F328">
            <v>38.918599999999998</v>
          </cell>
          <cell r="H328">
            <v>38032</v>
          </cell>
          <cell r="I328">
            <v>35.872300000000003</v>
          </cell>
          <cell r="K328">
            <v>20160</v>
          </cell>
          <cell r="L328">
            <v>32.824300000000001</v>
          </cell>
        </row>
        <row r="329">
          <cell r="B329">
            <v>108928</v>
          </cell>
          <cell r="C329">
            <v>42.201300000000003</v>
          </cell>
          <cell r="E329">
            <v>56376</v>
          </cell>
          <cell r="F329">
            <v>38.965000000000003</v>
          </cell>
          <cell r="H329">
            <v>29864</v>
          </cell>
          <cell r="I329">
            <v>35.956499999999998</v>
          </cell>
          <cell r="K329">
            <v>15296</v>
          </cell>
          <cell r="L329">
            <v>32.906999999999996</v>
          </cell>
        </row>
        <row r="330">
          <cell r="B330">
            <v>113464</v>
          </cell>
          <cell r="C330">
            <v>42.139099999999999</v>
          </cell>
          <cell r="E330">
            <v>61488</v>
          </cell>
          <cell r="F330">
            <v>38.922499999999999</v>
          </cell>
          <cell r="H330">
            <v>31952</v>
          </cell>
          <cell r="I330">
            <v>35.875300000000003</v>
          </cell>
          <cell r="K330">
            <v>15728</v>
          </cell>
          <cell r="L330">
            <v>32.822800000000001</v>
          </cell>
        </row>
        <row r="331">
          <cell r="B331">
            <v>110480</v>
          </cell>
          <cell r="C331">
            <v>42.159199999999998</v>
          </cell>
          <cell r="E331">
            <v>60216</v>
          </cell>
          <cell r="F331">
            <v>38.9465</v>
          </cell>
          <cell r="H331">
            <v>31000</v>
          </cell>
          <cell r="I331">
            <v>35.898899999999998</v>
          </cell>
          <cell r="K331">
            <v>15840</v>
          </cell>
          <cell r="L331">
            <v>32.830100000000002</v>
          </cell>
        </row>
        <row r="332">
          <cell r="B332">
            <v>112880</v>
          </cell>
          <cell r="C332">
            <v>42.117400000000004</v>
          </cell>
          <cell r="E332">
            <v>57976</v>
          </cell>
          <cell r="F332">
            <v>38.903500000000001</v>
          </cell>
          <cell r="H332">
            <v>30168</v>
          </cell>
          <cell r="I332">
            <v>35.8874</v>
          </cell>
          <cell r="K332">
            <v>14792</v>
          </cell>
          <cell r="L332">
            <v>32.817700000000002</v>
          </cell>
        </row>
        <row r="333">
          <cell r="B333">
            <v>113872</v>
          </cell>
          <cell r="C333">
            <v>42.174799999999998</v>
          </cell>
          <cell r="E333">
            <v>60192</v>
          </cell>
          <cell r="F333">
            <v>38.965800000000002</v>
          </cell>
          <cell r="H333">
            <v>31136</v>
          </cell>
          <cell r="I333">
            <v>35.928100000000001</v>
          </cell>
          <cell r="K333">
            <v>16600</v>
          </cell>
          <cell r="L333">
            <v>32.915500000000002</v>
          </cell>
        </row>
        <row r="334">
          <cell r="B334">
            <v>115480</v>
          </cell>
          <cell r="C334">
            <v>42.1233</v>
          </cell>
          <cell r="E334">
            <v>61384</v>
          </cell>
          <cell r="F334">
            <v>38.936599999999999</v>
          </cell>
          <cell r="H334">
            <v>30960</v>
          </cell>
          <cell r="I334">
            <v>35.909199999999998</v>
          </cell>
          <cell r="K334">
            <v>15848</v>
          </cell>
          <cell r="L334">
            <v>32.911799999999999</v>
          </cell>
        </row>
        <row r="335">
          <cell r="B335">
            <v>151536</v>
          </cell>
          <cell r="C335">
            <v>42.194299999999998</v>
          </cell>
          <cell r="E335">
            <v>80320</v>
          </cell>
          <cell r="F335">
            <v>38.929499999999997</v>
          </cell>
          <cell r="H335">
            <v>43800</v>
          </cell>
          <cell r="I335">
            <v>35.904400000000003</v>
          </cell>
          <cell r="K335">
            <v>23584</v>
          </cell>
          <cell r="L335">
            <v>32.919400000000003</v>
          </cell>
        </row>
        <row r="336">
          <cell r="B336">
            <v>114312</v>
          </cell>
          <cell r="C336">
            <v>42.096899999999998</v>
          </cell>
          <cell r="E336">
            <v>59896</v>
          </cell>
          <cell r="F336">
            <v>38.9223</v>
          </cell>
          <cell r="H336">
            <v>31144</v>
          </cell>
          <cell r="I336">
            <v>35.897500000000001</v>
          </cell>
          <cell r="K336">
            <v>15952</v>
          </cell>
          <cell r="L336">
            <v>32.929200000000002</v>
          </cell>
        </row>
        <row r="337">
          <cell r="B337">
            <v>116824</v>
          </cell>
          <cell r="C337">
            <v>42.1524</v>
          </cell>
          <cell r="E337">
            <v>61008</v>
          </cell>
          <cell r="F337">
            <v>38.936500000000002</v>
          </cell>
          <cell r="H337">
            <v>32264</v>
          </cell>
          <cell r="I337">
            <v>35.943600000000004</v>
          </cell>
          <cell r="K337">
            <v>15896</v>
          </cell>
          <cell r="L337">
            <v>32.947200000000002</v>
          </cell>
        </row>
        <row r="338">
          <cell r="B338">
            <v>110520</v>
          </cell>
          <cell r="C338">
            <v>42.14</v>
          </cell>
          <cell r="E338">
            <v>58864</v>
          </cell>
          <cell r="F338">
            <v>38.951700000000002</v>
          </cell>
          <cell r="H338">
            <v>30992</v>
          </cell>
          <cell r="I338">
            <v>35.942500000000003</v>
          </cell>
          <cell r="K338">
            <v>15248</v>
          </cell>
          <cell r="L338">
            <v>32.913499999999999</v>
          </cell>
        </row>
        <row r="339">
          <cell r="B339">
            <v>112792</v>
          </cell>
          <cell r="C339">
            <v>42.123100000000001</v>
          </cell>
          <cell r="E339">
            <v>59816</v>
          </cell>
          <cell r="F339">
            <v>38.899299999999997</v>
          </cell>
          <cell r="H339">
            <v>31152</v>
          </cell>
          <cell r="I339">
            <v>35.879399999999997</v>
          </cell>
          <cell r="K339">
            <v>17048</v>
          </cell>
          <cell r="L339">
            <v>32.9253</v>
          </cell>
        </row>
        <row r="340">
          <cell r="B340">
            <v>117360</v>
          </cell>
          <cell r="C340">
            <v>42.124099999999999</v>
          </cell>
          <cell r="E340">
            <v>61696</v>
          </cell>
          <cell r="F340">
            <v>38.882199999999997</v>
          </cell>
          <cell r="H340">
            <v>32160</v>
          </cell>
          <cell r="I340">
            <v>35.843299999999999</v>
          </cell>
          <cell r="K340">
            <v>16992</v>
          </cell>
          <cell r="L340">
            <v>32.900599999999997</v>
          </cell>
        </row>
        <row r="341">
          <cell r="B341">
            <v>109760</v>
          </cell>
          <cell r="C341">
            <v>42.123399999999997</v>
          </cell>
          <cell r="E341">
            <v>59240</v>
          </cell>
          <cell r="F341">
            <v>38.9056</v>
          </cell>
          <cell r="H341">
            <v>31880</v>
          </cell>
          <cell r="I341">
            <v>35.884599999999999</v>
          </cell>
          <cell r="K341">
            <v>15920</v>
          </cell>
          <cell r="L341">
            <v>32.892200000000003</v>
          </cell>
        </row>
        <row r="342">
          <cell r="B342">
            <v>162680</v>
          </cell>
          <cell r="C342">
            <v>42.198900000000002</v>
          </cell>
          <cell r="E342">
            <v>92952</v>
          </cell>
          <cell r="F342">
            <v>38.932299999999998</v>
          </cell>
          <cell r="H342">
            <v>54008</v>
          </cell>
          <cell r="I342">
            <v>35.945</v>
          </cell>
          <cell r="K342">
            <v>30808</v>
          </cell>
          <cell r="L342">
            <v>32.9955</v>
          </cell>
        </row>
        <row r="343">
          <cell r="B343">
            <v>101320</v>
          </cell>
          <cell r="C343">
            <v>42.150300000000001</v>
          </cell>
          <cell r="E343">
            <v>51960</v>
          </cell>
          <cell r="F343">
            <v>38.915999999999997</v>
          </cell>
          <cell r="H343">
            <v>28536</v>
          </cell>
          <cell r="I343">
            <v>35.977400000000003</v>
          </cell>
          <cell r="K343">
            <v>15152</v>
          </cell>
          <cell r="L343">
            <v>33.0989</v>
          </cell>
        </row>
        <row r="344">
          <cell r="B344">
            <v>95648</v>
          </cell>
          <cell r="C344">
            <v>42.136899999999997</v>
          </cell>
          <cell r="E344">
            <v>52024</v>
          </cell>
          <cell r="F344">
            <v>38.944499999999998</v>
          </cell>
          <cell r="H344">
            <v>28016</v>
          </cell>
          <cell r="I344">
            <v>36.014499999999998</v>
          </cell>
          <cell r="K344">
            <v>14968</v>
          </cell>
          <cell r="L344">
            <v>33.123699999999999</v>
          </cell>
        </row>
        <row r="345">
          <cell r="B345">
            <v>96928</v>
          </cell>
          <cell r="C345">
            <v>42.143099999999997</v>
          </cell>
          <cell r="E345">
            <v>53776</v>
          </cell>
          <cell r="F345">
            <v>38.933300000000003</v>
          </cell>
          <cell r="H345">
            <v>27872</v>
          </cell>
          <cell r="I345">
            <v>35.948599999999999</v>
          </cell>
          <cell r="K345">
            <v>15720</v>
          </cell>
          <cell r="L345">
            <v>33.080500000000001</v>
          </cell>
        </row>
        <row r="346">
          <cell r="B346">
            <v>103288</v>
          </cell>
          <cell r="C346">
            <v>42.1252</v>
          </cell>
          <cell r="E346">
            <v>55760</v>
          </cell>
          <cell r="F346">
            <v>38.913600000000002</v>
          </cell>
          <cell r="H346">
            <v>31496</v>
          </cell>
          <cell r="I346">
            <v>35.947499999999998</v>
          </cell>
          <cell r="K346">
            <v>17232</v>
          </cell>
          <cell r="L346">
            <v>32.976199999999999</v>
          </cell>
        </row>
        <row r="347">
          <cell r="B347">
            <v>103160</v>
          </cell>
          <cell r="C347">
            <v>42.095500000000001</v>
          </cell>
          <cell r="E347">
            <v>56968</v>
          </cell>
          <cell r="F347">
            <v>38.873600000000003</v>
          </cell>
          <cell r="H347">
            <v>31536</v>
          </cell>
          <cell r="I347">
            <v>35.874000000000002</v>
          </cell>
          <cell r="K347">
            <v>17040</v>
          </cell>
          <cell r="L347">
            <v>32.885100000000001</v>
          </cell>
        </row>
        <row r="348">
          <cell r="B348">
            <v>97800</v>
          </cell>
          <cell r="C348">
            <v>42.106200000000001</v>
          </cell>
          <cell r="E348">
            <v>52064</v>
          </cell>
          <cell r="F348">
            <v>38.883800000000001</v>
          </cell>
          <cell r="H348">
            <v>28136</v>
          </cell>
          <cell r="I348">
            <v>35.888399999999997</v>
          </cell>
          <cell r="K348">
            <v>15608</v>
          </cell>
          <cell r="L348">
            <v>32.935899999999997</v>
          </cell>
        </row>
        <row r="349">
          <cell r="B349">
            <v>125456</v>
          </cell>
          <cell r="C349">
            <v>42.167299999999997</v>
          </cell>
          <cell r="E349">
            <v>67232</v>
          </cell>
          <cell r="F349">
            <v>38.913400000000003</v>
          </cell>
          <cell r="H349">
            <v>37000</v>
          </cell>
          <cell r="I349">
            <v>35.894100000000002</v>
          </cell>
          <cell r="K349">
            <v>22504</v>
          </cell>
          <cell r="L349">
            <v>33.030700000000003</v>
          </cell>
        </row>
        <row r="350">
          <cell r="B350">
            <v>96744</v>
          </cell>
          <cell r="C350">
            <v>42.134900000000002</v>
          </cell>
          <cell r="E350">
            <v>51288</v>
          </cell>
          <cell r="F350">
            <v>38.913699999999999</v>
          </cell>
          <cell r="H350">
            <v>27584</v>
          </cell>
          <cell r="I350">
            <v>35.956699999999998</v>
          </cell>
          <cell r="K350">
            <v>14232</v>
          </cell>
          <cell r="L350">
            <v>33.0623</v>
          </cell>
        </row>
        <row r="351">
          <cell r="B351">
            <v>89640</v>
          </cell>
          <cell r="C351">
            <v>42.170400000000001</v>
          </cell>
          <cell r="E351">
            <v>48752</v>
          </cell>
          <cell r="F351">
            <v>38.994700000000002</v>
          </cell>
          <cell r="H351">
            <v>26016</v>
          </cell>
          <cell r="I351">
            <v>36.0336</v>
          </cell>
          <cell r="K351">
            <v>14040</v>
          </cell>
          <cell r="L351">
            <v>33.149799999999999</v>
          </cell>
        </row>
        <row r="352">
          <cell r="B352">
            <v>90720</v>
          </cell>
          <cell r="C352">
            <v>42.151000000000003</v>
          </cell>
          <cell r="E352">
            <v>49160</v>
          </cell>
          <cell r="F352">
            <v>38.9818</v>
          </cell>
          <cell r="H352">
            <v>26424</v>
          </cell>
          <cell r="I352">
            <v>36.010100000000001</v>
          </cell>
          <cell r="K352">
            <v>14088</v>
          </cell>
          <cell r="L352">
            <v>33.107799999999997</v>
          </cell>
        </row>
        <row r="353">
          <cell r="B353">
            <v>99968</v>
          </cell>
          <cell r="C353">
            <v>42.119399999999999</v>
          </cell>
          <cell r="E353">
            <v>53960</v>
          </cell>
          <cell r="F353">
            <v>38.948099999999997</v>
          </cell>
          <cell r="H353">
            <v>29688</v>
          </cell>
          <cell r="I353">
            <v>35.953699999999998</v>
          </cell>
          <cell r="K353">
            <v>16128</v>
          </cell>
          <cell r="L353">
            <v>33.043599999999998</v>
          </cell>
        </row>
        <row r="354">
          <cell r="B354">
            <v>99440</v>
          </cell>
          <cell r="C354">
            <v>42.148899999999998</v>
          </cell>
          <cell r="E354">
            <v>54656</v>
          </cell>
          <cell r="F354">
            <v>38.967100000000002</v>
          </cell>
          <cell r="H354">
            <v>30552</v>
          </cell>
          <cell r="I354">
            <v>35.9512</v>
          </cell>
          <cell r="K354">
            <v>15872</v>
          </cell>
          <cell r="L354">
            <v>32.988300000000002</v>
          </cell>
        </row>
        <row r="355">
          <cell r="B355">
            <v>102080</v>
          </cell>
          <cell r="C355">
            <v>42.150799999999997</v>
          </cell>
          <cell r="E355">
            <v>56552</v>
          </cell>
          <cell r="F355">
            <v>38.962400000000002</v>
          </cell>
          <cell r="H355">
            <v>30752</v>
          </cell>
          <cell r="I355">
            <v>35.933399999999999</v>
          </cell>
          <cell r="K355">
            <v>16608</v>
          </cell>
          <cell r="L355">
            <v>32.958500000000001</v>
          </cell>
        </row>
        <row r="356">
          <cell r="B356">
            <v>146696</v>
          </cell>
          <cell r="C356">
            <v>42.125799999999998</v>
          </cell>
          <cell r="E356">
            <v>76664</v>
          </cell>
          <cell r="F356">
            <v>38.873800000000003</v>
          </cell>
          <cell r="H356">
            <v>41008</v>
          </cell>
          <cell r="I356">
            <v>35.831099999999999</v>
          </cell>
          <cell r="K356">
            <v>21768</v>
          </cell>
          <cell r="L356">
            <v>32.829799999999999</v>
          </cell>
        </row>
        <row r="357">
          <cell r="B357">
            <v>108224</v>
          </cell>
          <cell r="C357">
            <v>42.143099999999997</v>
          </cell>
          <cell r="E357">
            <v>56912</v>
          </cell>
          <cell r="F357">
            <v>38.927500000000002</v>
          </cell>
          <cell r="H357">
            <v>29992</v>
          </cell>
          <cell r="I357">
            <v>35.904600000000002</v>
          </cell>
          <cell r="K357">
            <v>15232</v>
          </cell>
          <cell r="L357">
            <v>32.894300000000001</v>
          </cell>
        </row>
        <row r="358">
          <cell r="B358">
            <v>101320</v>
          </cell>
          <cell r="C358">
            <v>42.2089</v>
          </cell>
          <cell r="E358">
            <v>54616</v>
          </cell>
          <cell r="F358">
            <v>39.016100000000002</v>
          </cell>
          <cell r="H358">
            <v>28520</v>
          </cell>
          <cell r="I358">
            <v>35.975000000000001</v>
          </cell>
          <cell r="K358">
            <v>14784</v>
          </cell>
          <cell r="L358">
            <v>32.920200000000001</v>
          </cell>
        </row>
        <row r="359">
          <cell r="B359">
            <v>109688</v>
          </cell>
          <cell r="C359">
            <v>42.111400000000003</v>
          </cell>
          <cell r="E359">
            <v>55896</v>
          </cell>
          <cell r="F359">
            <v>38.898499999999999</v>
          </cell>
          <cell r="H359">
            <v>28560</v>
          </cell>
          <cell r="I359">
            <v>35.883800000000001</v>
          </cell>
          <cell r="K359">
            <v>14424</v>
          </cell>
          <cell r="L359">
            <v>32.885800000000003</v>
          </cell>
        </row>
        <row r="360">
          <cell r="B360">
            <v>103024</v>
          </cell>
          <cell r="C360">
            <v>42.259300000000003</v>
          </cell>
          <cell r="E360">
            <v>54688</v>
          </cell>
          <cell r="F360">
            <v>39.044499999999999</v>
          </cell>
          <cell r="H360">
            <v>28944</v>
          </cell>
          <cell r="I360">
            <v>36.0199</v>
          </cell>
          <cell r="K360">
            <v>14864</v>
          </cell>
          <cell r="L360">
            <v>33.002899999999997</v>
          </cell>
        </row>
        <row r="361">
          <cell r="B361">
            <v>104792</v>
          </cell>
          <cell r="C361">
            <v>42.124200000000002</v>
          </cell>
          <cell r="E361">
            <v>53640</v>
          </cell>
          <cell r="F361">
            <v>38.925800000000002</v>
          </cell>
          <cell r="H361">
            <v>28616</v>
          </cell>
          <cell r="I361">
            <v>35.949100000000001</v>
          </cell>
          <cell r="K361">
            <v>14264</v>
          </cell>
          <cell r="L361">
            <v>32.938699999999997</v>
          </cell>
        </row>
        <row r="362">
          <cell r="B362">
            <v>105192</v>
          </cell>
          <cell r="C362">
            <v>42.156700000000001</v>
          </cell>
          <cell r="E362">
            <v>54896</v>
          </cell>
          <cell r="F362">
            <v>38.951500000000003</v>
          </cell>
          <cell r="H362">
            <v>26512</v>
          </cell>
          <cell r="I362">
            <v>35.927399999999999</v>
          </cell>
          <cell r="K362">
            <v>14376</v>
          </cell>
          <cell r="L362">
            <v>32.950299999999999</v>
          </cell>
        </row>
        <row r="363">
          <cell r="B363">
            <v>97952</v>
          </cell>
          <cell r="C363">
            <v>42.186300000000003</v>
          </cell>
          <cell r="E363">
            <v>51048</v>
          </cell>
          <cell r="F363">
            <v>38.976599999999998</v>
          </cell>
          <cell r="H363">
            <v>27288</v>
          </cell>
          <cell r="I363">
            <v>35.995199999999997</v>
          </cell>
          <cell r="K363">
            <v>13496</v>
          </cell>
          <cell r="L363">
            <v>32.982799999999997</v>
          </cell>
        </row>
        <row r="364">
          <cell r="B364">
            <v>133504</v>
          </cell>
          <cell r="C364">
            <v>42.143599999999999</v>
          </cell>
          <cell r="E364">
            <v>71120</v>
          </cell>
          <cell r="F364">
            <v>38.930700000000002</v>
          </cell>
          <cell r="H364">
            <v>37352</v>
          </cell>
          <cell r="I364">
            <v>35.901699999999998</v>
          </cell>
          <cell r="K364">
            <v>20408</v>
          </cell>
          <cell r="L364">
            <v>32.905999999999999</v>
          </cell>
        </row>
        <row r="365">
          <cell r="B365">
            <v>113616</v>
          </cell>
          <cell r="C365">
            <v>42.124899999999997</v>
          </cell>
          <cell r="E365">
            <v>59080</v>
          </cell>
          <cell r="F365">
            <v>38.8994</v>
          </cell>
          <cell r="H365">
            <v>30232</v>
          </cell>
          <cell r="I365">
            <v>35.85</v>
          </cell>
          <cell r="K365">
            <v>16040</v>
          </cell>
          <cell r="L365">
            <v>32.867800000000003</v>
          </cell>
        </row>
        <row r="366">
          <cell r="B366">
            <v>108440</v>
          </cell>
          <cell r="C366">
            <v>42.155999999999999</v>
          </cell>
          <cell r="E366">
            <v>58360</v>
          </cell>
          <cell r="F366">
            <v>38.924199999999999</v>
          </cell>
          <cell r="H366">
            <v>30512</v>
          </cell>
          <cell r="I366">
            <v>35.879899999999999</v>
          </cell>
          <cell r="K366">
            <v>15568</v>
          </cell>
          <cell r="L366">
            <v>32.876399999999997</v>
          </cell>
        </row>
        <row r="367">
          <cell r="B367">
            <v>105144</v>
          </cell>
          <cell r="C367">
            <v>42.1295</v>
          </cell>
          <cell r="E367">
            <v>54800</v>
          </cell>
          <cell r="F367">
            <v>38.905500000000004</v>
          </cell>
          <cell r="H367">
            <v>29472</v>
          </cell>
          <cell r="I367">
            <v>35.892200000000003</v>
          </cell>
          <cell r="K367">
            <v>15480</v>
          </cell>
          <cell r="L367">
            <v>32.895099999999999</v>
          </cell>
        </row>
        <row r="368">
          <cell r="B368">
            <v>111704</v>
          </cell>
          <cell r="C368">
            <v>42.131799999999998</v>
          </cell>
          <cell r="E368">
            <v>58584</v>
          </cell>
          <cell r="F368">
            <v>38.9146</v>
          </cell>
          <cell r="H368">
            <v>30160</v>
          </cell>
          <cell r="I368">
            <v>35.886899999999997</v>
          </cell>
          <cell r="K368">
            <v>15456</v>
          </cell>
          <cell r="L368">
            <v>32.895699999999998</v>
          </cell>
        </row>
        <row r="369">
          <cell r="B369">
            <v>107136</v>
          </cell>
          <cell r="C369">
            <v>42.130699999999997</v>
          </cell>
          <cell r="E369">
            <v>58064</v>
          </cell>
          <cell r="F369">
            <v>38.9148</v>
          </cell>
          <cell r="H369">
            <v>30312</v>
          </cell>
          <cell r="I369">
            <v>35.900799999999997</v>
          </cell>
          <cell r="K369">
            <v>15520</v>
          </cell>
          <cell r="L369">
            <v>32.860500000000002</v>
          </cell>
        </row>
        <row r="370">
          <cell r="B370">
            <v>110424</v>
          </cell>
          <cell r="C370">
            <v>42.137599999999999</v>
          </cell>
          <cell r="E370">
            <v>55856</v>
          </cell>
          <cell r="F370">
            <v>38.912100000000002</v>
          </cell>
          <cell r="H370">
            <v>29904</v>
          </cell>
          <cell r="I370">
            <v>35.8904</v>
          </cell>
          <cell r="K370">
            <v>15984</v>
          </cell>
          <cell r="L370">
            <v>32.869799999999998</v>
          </cell>
        </row>
        <row r="371">
          <cell r="B371">
            <v>162616</v>
          </cell>
          <cell r="C371">
            <v>42.1432</v>
          </cell>
          <cell r="E371">
            <v>85896</v>
          </cell>
          <cell r="F371">
            <v>38.868899999999996</v>
          </cell>
          <cell r="H371">
            <v>45520</v>
          </cell>
          <cell r="I371">
            <v>35.8399</v>
          </cell>
          <cell r="K371">
            <v>24848</v>
          </cell>
          <cell r="L371">
            <v>32.809600000000003</v>
          </cell>
        </row>
        <row r="372">
          <cell r="B372">
            <v>108152</v>
          </cell>
          <cell r="C372">
            <v>42.115900000000003</v>
          </cell>
          <cell r="E372">
            <v>56016</v>
          </cell>
          <cell r="F372">
            <v>38.869999999999997</v>
          </cell>
          <cell r="H372">
            <v>30328</v>
          </cell>
          <cell r="I372">
            <v>35.896299999999997</v>
          </cell>
          <cell r="K372">
            <v>15800</v>
          </cell>
          <cell r="L372">
            <v>32.845799999999997</v>
          </cell>
        </row>
        <row r="373">
          <cell r="B373">
            <v>107016</v>
          </cell>
          <cell r="C373">
            <v>42.101500000000001</v>
          </cell>
          <cell r="E373">
            <v>56512</v>
          </cell>
          <cell r="F373">
            <v>38.862699999999997</v>
          </cell>
          <cell r="H373">
            <v>29120</v>
          </cell>
          <cell r="I373">
            <v>35.841200000000001</v>
          </cell>
          <cell r="K373">
            <v>14840</v>
          </cell>
          <cell r="L373">
            <v>32.828099999999999</v>
          </cell>
        </row>
        <row r="374">
          <cell r="B374">
            <v>111776</v>
          </cell>
          <cell r="C374">
            <v>42.113500000000002</v>
          </cell>
          <cell r="E374">
            <v>58760</v>
          </cell>
          <cell r="F374">
            <v>38.882199999999997</v>
          </cell>
          <cell r="H374">
            <v>30416</v>
          </cell>
          <cell r="I374">
            <v>35.824399999999997</v>
          </cell>
          <cell r="K374">
            <v>15320</v>
          </cell>
          <cell r="L374">
            <v>32.797199999999997</v>
          </cell>
        </row>
        <row r="375">
          <cell r="B375">
            <v>114456</v>
          </cell>
          <cell r="C375">
            <v>42.118899999999996</v>
          </cell>
          <cell r="E375">
            <v>58752</v>
          </cell>
          <cell r="F375">
            <v>38.854700000000001</v>
          </cell>
          <cell r="H375">
            <v>30160</v>
          </cell>
          <cell r="I375">
            <v>35.7973</v>
          </cell>
          <cell r="K375">
            <v>15840</v>
          </cell>
          <cell r="L375">
            <v>32.750700000000002</v>
          </cell>
        </row>
        <row r="376">
          <cell r="B376">
            <v>110104</v>
          </cell>
          <cell r="C376">
            <v>42.124600000000001</v>
          </cell>
          <cell r="E376">
            <v>59120</v>
          </cell>
          <cell r="F376">
            <v>38.8812</v>
          </cell>
          <cell r="H376">
            <v>31552</v>
          </cell>
          <cell r="I376">
            <v>35.833300000000001</v>
          </cell>
          <cell r="K376">
            <v>16096</v>
          </cell>
          <cell r="L376">
            <v>32.789400000000001</v>
          </cell>
        </row>
        <row r="377">
          <cell r="B377">
            <v>107168</v>
          </cell>
          <cell r="C377">
            <v>42.126300000000001</v>
          </cell>
          <cell r="E377">
            <v>56600</v>
          </cell>
          <cell r="F377">
            <v>38.893599999999999</v>
          </cell>
          <cell r="H377">
            <v>29864</v>
          </cell>
          <cell r="I377">
            <v>35.829000000000001</v>
          </cell>
          <cell r="K377">
            <v>15480</v>
          </cell>
          <cell r="L377">
            <v>32.7988</v>
          </cell>
        </row>
        <row r="378">
          <cell r="B378">
            <v>129464</v>
          </cell>
          <cell r="C378">
            <v>42.114600000000003</v>
          </cell>
          <cell r="E378">
            <v>72352</v>
          </cell>
          <cell r="F378">
            <v>38.8947</v>
          </cell>
          <cell r="H378">
            <v>39040</v>
          </cell>
          <cell r="I378">
            <v>35.825899999999997</v>
          </cell>
          <cell r="K378">
            <v>22360</v>
          </cell>
          <cell r="L378">
            <v>32.8065</v>
          </cell>
        </row>
        <row r="379">
          <cell r="B379">
            <v>108712</v>
          </cell>
          <cell r="C379">
            <v>42.119100000000003</v>
          </cell>
          <cell r="E379">
            <v>57048</v>
          </cell>
          <cell r="F379">
            <v>38.921900000000001</v>
          </cell>
          <cell r="H379">
            <v>30544</v>
          </cell>
          <cell r="I379">
            <v>35.892499999999998</v>
          </cell>
          <cell r="K379">
            <v>16040</v>
          </cell>
          <cell r="L379">
            <v>32.876300000000001</v>
          </cell>
        </row>
        <row r="380">
          <cell r="B380">
            <v>111000</v>
          </cell>
          <cell r="C380">
            <v>42.111199999999997</v>
          </cell>
          <cell r="E380">
            <v>58368</v>
          </cell>
          <cell r="F380">
            <v>38.897199999999998</v>
          </cell>
          <cell r="H380">
            <v>31608</v>
          </cell>
          <cell r="I380">
            <v>35.911200000000001</v>
          </cell>
          <cell r="K380">
            <v>16896</v>
          </cell>
          <cell r="L380">
            <v>32.8934</v>
          </cell>
        </row>
        <row r="381">
          <cell r="B381">
            <v>107568</v>
          </cell>
          <cell r="C381">
            <v>42.119100000000003</v>
          </cell>
          <cell r="E381">
            <v>58608</v>
          </cell>
          <cell r="F381">
            <v>38.914400000000001</v>
          </cell>
          <cell r="H381">
            <v>31696</v>
          </cell>
          <cell r="I381">
            <v>35.937199999999997</v>
          </cell>
          <cell r="K381">
            <v>16816</v>
          </cell>
          <cell r="L381">
            <v>32.960599999999999</v>
          </cell>
        </row>
        <row r="382">
          <cell r="B382">
            <v>106776</v>
          </cell>
          <cell r="C382">
            <v>42.098100000000002</v>
          </cell>
          <cell r="E382">
            <v>58160</v>
          </cell>
          <cell r="F382">
            <v>38.9238</v>
          </cell>
          <cell r="H382">
            <v>31000</v>
          </cell>
          <cell r="I382">
            <v>35.991500000000002</v>
          </cell>
          <cell r="K382">
            <v>15720</v>
          </cell>
          <cell r="L382">
            <v>33.048000000000002</v>
          </cell>
        </row>
        <row r="383">
          <cell r="B383">
            <v>99816</v>
          </cell>
          <cell r="C383">
            <v>42.107900000000001</v>
          </cell>
          <cell r="E383">
            <v>53672</v>
          </cell>
          <cell r="F383">
            <v>38.943800000000003</v>
          </cell>
          <cell r="H383">
            <v>28496</v>
          </cell>
          <cell r="I383">
            <v>36.061199999999999</v>
          </cell>
          <cell r="K383">
            <v>15448</v>
          </cell>
          <cell r="L383">
            <v>33.165300000000002</v>
          </cell>
        </row>
        <row r="384">
          <cell r="B384">
            <v>94384</v>
          </cell>
          <cell r="C384">
            <v>42.116799999999998</v>
          </cell>
          <cell r="E384">
            <v>52144</v>
          </cell>
          <cell r="F384">
            <v>39.005499999999998</v>
          </cell>
          <cell r="H384">
            <v>26296</v>
          </cell>
          <cell r="I384">
            <v>36.097099999999998</v>
          </cell>
          <cell r="K384">
            <v>14304</v>
          </cell>
          <cell r="L384">
            <v>33.229100000000003</v>
          </cell>
        </row>
        <row r="385">
          <cell r="B385">
            <v>130720</v>
          </cell>
          <cell r="C385">
            <v>42.113799999999998</v>
          </cell>
          <cell r="E385">
            <v>73704</v>
          </cell>
          <cell r="F385">
            <v>38.990499999999997</v>
          </cell>
          <cell r="H385">
            <v>41272</v>
          </cell>
          <cell r="I385">
            <v>36.039900000000003</v>
          </cell>
          <cell r="K385">
            <v>24000</v>
          </cell>
          <cell r="L385">
            <v>33.1706</v>
          </cell>
        </row>
        <row r="386">
          <cell r="B386">
            <v>109400</v>
          </cell>
          <cell r="C386">
            <v>42.091999999999999</v>
          </cell>
          <cell r="E386">
            <v>60032</v>
          </cell>
          <cell r="F386">
            <v>38.9619</v>
          </cell>
          <cell r="H386">
            <v>33056</v>
          </cell>
          <cell r="I386">
            <v>35.984200000000001</v>
          </cell>
          <cell r="K386">
            <v>18264</v>
          </cell>
          <cell r="L386">
            <v>33.105499999999999</v>
          </cell>
        </row>
        <row r="387">
          <cell r="B387">
            <v>109584</v>
          </cell>
          <cell r="C387">
            <v>42.102400000000003</v>
          </cell>
          <cell r="E387">
            <v>62328</v>
          </cell>
          <cell r="F387">
            <v>38.948999999999998</v>
          </cell>
          <cell r="H387">
            <v>35688</v>
          </cell>
          <cell r="I387">
            <v>35.963000000000001</v>
          </cell>
          <cell r="K387">
            <v>19240</v>
          </cell>
          <cell r="L387">
            <v>32.997199999999999</v>
          </cell>
        </row>
        <row r="388">
          <cell r="B388">
            <v>112520</v>
          </cell>
          <cell r="C388">
            <v>42.063099999999999</v>
          </cell>
          <cell r="E388">
            <v>61112</v>
          </cell>
          <cell r="F388">
            <v>38.901400000000002</v>
          </cell>
          <cell r="H388">
            <v>33744</v>
          </cell>
          <cell r="I388">
            <v>35.898600000000002</v>
          </cell>
          <cell r="K388">
            <v>18408</v>
          </cell>
          <cell r="L388">
            <v>32.970700000000001</v>
          </cell>
        </row>
        <row r="389">
          <cell r="B389">
            <v>106296</v>
          </cell>
          <cell r="C389">
            <v>42.132599999999996</v>
          </cell>
          <cell r="E389">
            <v>58856</v>
          </cell>
          <cell r="F389">
            <v>38.951900000000002</v>
          </cell>
          <cell r="H389">
            <v>32384</v>
          </cell>
          <cell r="I389">
            <v>35.925199999999997</v>
          </cell>
          <cell r="K389">
            <v>17832</v>
          </cell>
          <cell r="L389">
            <v>32.9422</v>
          </cell>
        </row>
        <row r="390">
          <cell r="B390">
            <v>99800</v>
          </cell>
          <cell r="C390">
            <v>42.035299999999999</v>
          </cell>
          <cell r="E390">
            <v>54784</v>
          </cell>
          <cell r="F390">
            <v>38.8752</v>
          </cell>
          <cell r="H390">
            <v>29824</v>
          </cell>
          <cell r="I390">
            <v>35.866700000000002</v>
          </cell>
          <cell r="K390">
            <v>16032</v>
          </cell>
          <cell r="L390">
            <v>32.887700000000002</v>
          </cell>
        </row>
        <row r="391">
          <cell r="B391">
            <v>94272</v>
          </cell>
          <cell r="C391">
            <v>42.094999999999999</v>
          </cell>
          <cell r="E391">
            <v>50504</v>
          </cell>
          <cell r="F391">
            <v>38.956899999999997</v>
          </cell>
          <cell r="H391">
            <v>28416</v>
          </cell>
          <cell r="I391">
            <v>35.996899999999997</v>
          </cell>
          <cell r="K391">
            <v>15032</v>
          </cell>
          <cell r="L391">
            <v>33.021900000000002</v>
          </cell>
        </row>
        <row r="392">
          <cell r="B392">
            <v>157832</v>
          </cell>
          <cell r="C392">
            <v>42.182200000000002</v>
          </cell>
          <cell r="E392">
            <v>93672</v>
          </cell>
          <cell r="F392">
            <v>38.985300000000002</v>
          </cell>
          <cell r="H392">
            <v>54904</v>
          </cell>
          <cell r="I392">
            <v>35.994900000000001</v>
          </cell>
          <cell r="K392">
            <v>32272</v>
          </cell>
          <cell r="L392">
            <v>33.027500000000003</v>
          </cell>
        </row>
        <row r="393">
          <cell r="B393">
            <v>114560</v>
          </cell>
          <cell r="C393">
            <v>42.083500000000001</v>
          </cell>
          <cell r="E393">
            <v>60776</v>
          </cell>
          <cell r="F393">
            <v>38.907899999999998</v>
          </cell>
          <cell r="H393">
            <v>30704</v>
          </cell>
          <cell r="I393">
            <v>35.900500000000001</v>
          </cell>
          <cell r="K393">
            <v>17184</v>
          </cell>
          <cell r="L393">
            <v>32.990900000000003</v>
          </cell>
        </row>
        <row r="394">
          <cell r="B394">
            <v>104016</v>
          </cell>
          <cell r="C394">
            <v>42.137099999999997</v>
          </cell>
          <cell r="E394">
            <v>57280</v>
          </cell>
          <cell r="F394">
            <v>38.991399999999999</v>
          </cell>
          <cell r="H394">
            <v>32120</v>
          </cell>
          <cell r="I394">
            <v>35.994399999999999</v>
          </cell>
          <cell r="K394">
            <v>16784</v>
          </cell>
          <cell r="L394">
            <v>32.995800000000003</v>
          </cell>
        </row>
        <row r="395">
          <cell r="B395">
            <v>108032</v>
          </cell>
          <cell r="C395">
            <v>42.0623</v>
          </cell>
          <cell r="E395">
            <v>57712</v>
          </cell>
          <cell r="F395">
            <v>38.898899999999998</v>
          </cell>
          <cell r="H395">
            <v>31136</v>
          </cell>
          <cell r="I395">
            <v>35.923000000000002</v>
          </cell>
          <cell r="K395">
            <v>16456</v>
          </cell>
          <cell r="L395">
            <v>32.872999999999998</v>
          </cell>
        </row>
        <row r="396">
          <cell r="B396">
            <v>109320</v>
          </cell>
          <cell r="C396">
            <v>42.083100000000002</v>
          </cell>
          <cell r="E396">
            <v>60096</v>
          </cell>
          <cell r="F396">
            <v>38.923200000000001</v>
          </cell>
          <cell r="H396">
            <v>31592</v>
          </cell>
          <cell r="I396">
            <v>35.891100000000002</v>
          </cell>
          <cell r="K396">
            <v>16736</v>
          </cell>
          <cell r="L396">
            <v>32.856099999999998</v>
          </cell>
        </row>
        <row r="397">
          <cell r="B397">
            <v>114640</v>
          </cell>
          <cell r="C397">
            <v>42.053800000000003</v>
          </cell>
          <cell r="E397">
            <v>63104</v>
          </cell>
          <cell r="F397">
            <v>38.871400000000001</v>
          </cell>
          <cell r="H397">
            <v>33304</v>
          </cell>
          <cell r="I397">
            <v>35.814999999999998</v>
          </cell>
          <cell r="K397">
            <v>18120</v>
          </cell>
          <cell r="L397">
            <v>32.7941</v>
          </cell>
        </row>
        <row r="398">
          <cell r="B398">
            <v>115688</v>
          </cell>
          <cell r="C398">
            <v>42.0443</v>
          </cell>
          <cell r="E398">
            <v>61000</v>
          </cell>
          <cell r="F398">
            <v>38.821800000000003</v>
          </cell>
          <cell r="H398">
            <v>33344</v>
          </cell>
          <cell r="I398">
            <v>35.806399999999996</v>
          </cell>
          <cell r="K398">
            <v>17528</v>
          </cell>
          <cell r="L398">
            <v>32.777700000000003</v>
          </cell>
        </row>
        <row r="399">
          <cell r="B399">
            <v>143040</v>
          </cell>
          <cell r="C399">
            <v>42.0777</v>
          </cell>
          <cell r="E399">
            <v>79288</v>
          </cell>
          <cell r="F399">
            <v>38.822699999999998</v>
          </cell>
          <cell r="H399">
            <v>44864</v>
          </cell>
          <cell r="I399">
            <v>35.7669</v>
          </cell>
          <cell r="K399">
            <v>25656</v>
          </cell>
          <cell r="L399">
            <v>32.7301</v>
          </cell>
        </row>
        <row r="400">
          <cell r="B400">
            <v>116352</v>
          </cell>
          <cell r="C400">
            <v>42.034700000000001</v>
          </cell>
          <cell r="E400">
            <v>60720</v>
          </cell>
          <cell r="F400">
            <v>38.771700000000003</v>
          </cell>
          <cell r="H400">
            <v>31720</v>
          </cell>
          <cell r="I400">
            <v>35.728400000000001</v>
          </cell>
          <cell r="K400">
            <v>17216</v>
          </cell>
          <cell r="L400">
            <v>32.739600000000003</v>
          </cell>
        </row>
        <row r="401">
          <cell r="B401">
            <v>116144</v>
          </cell>
          <cell r="C401">
            <v>42.039900000000003</v>
          </cell>
          <cell r="E401">
            <v>61392</v>
          </cell>
          <cell r="F401">
            <v>38.8063</v>
          </cell>
          <cell r="H401">
            <v>32664</v>
          </cell>
          <cell r="I401">
            <v>35.751800000000003</v>
          </cell>
          <cell r="K401">
            <v>18008</v>
          </cell>
          <cell r="L401">
            <v>32.741999999999997</v>
          </cell>
        </row>
        <row r="402">
          <cell r="B402">
            <v>114272</v>
          </cell>
          <cell r="C402">
            <v>42.046399999999998</v>
          </cell>
          <cell r="E402">
            <v>62016</v>
          </cell>
          <cell r="F402">
            <v>38.811100000000003</v>
          </cell>
          <cell r="H402">
            <v>32584</v>
          </cell>
          <cell r="I402">
            <v>35.769599999999997</v>
          </cell>
          <cell r="K402">
            <v>17344</v>
          </cell>
          <cell r="L402">
            <v>32.749699999999997</v>
          </cell>
        </row>
        <row r="403">
          <cell r="B403">
            <v>120000</v>
          </cell>
          <cell r="C403">
            <v>42.045400000000001</v>
          </cell>
          <cell r="E403">
            <v>64928</v>
          </cell>
          <cell r="F403">
            <v>38.810499999999998</v>
          </cell>
          <cell r="H403">
            <v>33384</v>
          </cell>
          <cell r="I403">
            <v>35.731200000000001</v>
          </cell>
          <cell r="K403">
            <v>17712</v>
          </cell>
          <cell r="L403">
            <v>32.723300000000002</v>
          </cell>
        </row>
        <row r="404">
          <cell r="B404">
            <v>122280</v>
          </cell>
          <cell r="C404">
            <v>42.0364</v>
          </cell>
          <cell r="E404">
            <v>66176</v>
          </cell>
          <cell r="F404">
            <v>38.8322</v>
          </cell>
          <cell r="H404">
            <v>35600</v>
          </cell>
          <cell r="I404">
            <v>35.765799999999999</v>
          </cell>
          <cell r="K404">
            <v>18248</v>
          </cell>
          <cell r="L404">
            <v>32.712699999999998</v>
          </cell>
        </row>
        <row r="405">
          <cell r="B405">
            <v>128448</v>
          </cell>
          <cell r="C405">
            <v>42.034500000000001</v>
          </cell>
          <cell r="E405">
            <v>67776</v>
          </cell>
          <cell r="F405">
            <v>38.801299999999998</v>
          </cell>
          <cell r="H405">
            <v>36464</v>
          </cell>
          <cell r="I405">
            <v>35.740099999999998</v>
          </cell>
          <cell r="K405">
            <v>19448</v>
          </cell>
          <cell r="L405">
            <v>32.7258</v>
          </cell>
        </row>
        <row r="406">
          <cell r="B406">
            <v>156568</v>
          </cell>
          <cell r="C406">
            <v>42.083199999999998</v>
          </cell>
          <cell r="E406">
            <v>84896</v>
          </cell>
          <cell r="F406">
            <v>38.816000000000003</v>
          </cell>
          <cell r="H406">
            <v>45184</v>
          </cell>
          <cell r="I406">
            <v>35.708199999999998</v>
          </cell>
          <cell r="K406">
            <v>25208</v>
          </cell>
          <cell r="L406">
            <v>32.686799999999998</v>
          </cell>
        </row>
        <row r="407">
          <cell r="B407">
            <v>128416</v>
          </cell>
          <cell r="C407">
            <v>42.006799999999998</v>
          </cell>
          <cell r="E407">
            <v>69624</v>
          </cell>
          <cell r="F407">
            <v>38.801600000000001</v>
          </cell>
          <cell r="H407">
            <v>35808</v>
          </cell>
          <cell r="I407">
            <v>35.675699999999999</v>
          </cell>
          <cell r="K407">
            <v>18648</v>
          </cell>
          <cell r="L407">
            <v>32.658900000000003</v>
          </cell>
        </row>
        <row r="408">
          <cell r="B408">
            <v>131288</v>
          </cell>
          <cell r="C408">
            <v>42.039299999999997</v>
          </cell>
          <cell r="E408">
            <v>71656</v>
          </cell>
          <cell r="F408">
            <v>38.777700000000003</v>
          </cell>
          <cell r="H408">
            <v>38184</v>
          </cell>
          <cell r="I408">
            <v>35.663400000000003</v>
          </cell>
          <cell r="K408">
            <v>19728</v>
          </cell>
          <cell r="L408">
            <v>32.607999999999997</v>
          </cell>
        </row>
        <row r="409">
          <cell r="B409">
            <v>124312</v>
          </cell>
          <cell r="C409">
            <v>42.013599999999997</v>
          </cell>
          <cell r="E409">
            <v>67840</v>
          </cell>
          <cell r="F409">
            <v>38.7943</v>
          </cell>
          <cell r="H409">
            <v>36648</v>
          </cell>
          <cell r="I409">
            <v>35.683500000000002</v>
          </cell>
          <cell r="K409">
            <v>19592</v>
          </cell>
          <cell r="L409">
            <v>32.653399999999998</v>
          </cell>
        </row>
        <row r="410">
          <cell r="B410">
            <v>125064</v>
          </cell>
          <cell r="C410">
            <v>42.023499999999999</v>
          </cell>
          <cell r="E410">
            <v>69408</v>
          </cell>
          <cell r="F410">
            <v>38.809800000000003</v>
          </cell>
          <cell r="H410">
            <v>36560</v>
          </cell>
          <cell r="I410">
            <v>35.679099999999998</v>
          </cell>
          <cell r="K410">
            <v>19448</v>
          </cell>
          <cell r="L410">
            <v>32.634700000000002</v>
          </cell>
        </row>
        <row r="411">
          <cell r="B411">
            <v>121088</v>
          </cell>
          <cell r="C411">
            <v>42.017499999999998</v>
          </cell>
          <cell r="E411">
            <v>66680</v>
          </cell>
          <cell r="F411">
            <v>38.8127</v>
          </cell>
          <cell r="H411">
            <v>37200</v>
          </cell>
          <cell r="I411">
            <v>35.756100000000004</v>
          </cell>
          <cell r="K411">
            <v>19968</v>
          </cell>
          <cell r="L411">
            <v>32.673299999999998</v>
          </cell>
        </row>
        <row r="412">
          <cell r="B412">
            <v>123600</v>
          </cell>
          <cell r="C412">
            <v>42.062600000000003</v>
          </cell>
          <cell r="E412">
            <v>67536</v>
          </cell>
          <cell r="F412">
            <v>38.849899999999998</v>
          </cell>
          <cell r="H412">
            <v>35552</v>
          </cell>
          <cell r="I412">
            <v>35.774000000000001</v>
          </cell>
          <cell r="K412">
            <v>19240</v>
          </cell>
          <cell r="L412">
            <v>32.707000000000001</v>
          </cell>
        </row>
        <row r="413">
          <cell r="B413">
            <v>118968</v>
          </cell>
          <cell r="C413">
            <v>42.0595</v>
          </cell>
          <cell r="E413">
            <v>67000</v>
          </cell>
          <cell r="F413">
            <v>38.873600000000003</v>
          </cell>
          <cell r="H413">
            <v>35968</v>
          </cell>
          <cell r="I413">
            <v>35.786799999999999</v>
          </cell>
          <cell r="K413">
            <v>19488</v>
          </cell>
          <cell r="L413">
            <v>32.731499999999997</v>
          </cell>
        </row>
        <row r="414">
          <cell r="B414">
            <v>160656</v>
          </cell>
          <cell r="C414">
            <v>42.084800000000001</v>
          </cell>
          <cell r="E414">
            <v>84680</v>
          </cell>
          <cell r="F414">
            <v>38.7958</v>
          </cell>
          <cell r="H414">
            <v>45088</v>
          </cell>
          <cell r="I414">
            <v>35.673400000000001</v>
          </cell>
          <cell r="K414">
            <v>24296</v>
          </cell>
          <cell r="L414">
            <v>32.657400000000003</v>
          </cell>
        </row>
        <row r="415">
          <cell r="B415">
            <v>121136</v>
          </cell>
          <cell r="C415">
            <v>42.049799999999998</v>
          </cell>
          <cell r="E415">
            <v>67696</v>
          </cell>
          <cell r="F415">
            <v>38.821100000000001</v>
          </cell>
          <cell r="H415">
            <v>36920</v>
          </cell>
          <cell r="I415">
            <v>35.729199999999999</v>
          </cell>
          <cell r="K415">
            <v>19360</v>
          </cell>
          <cell r="L415">
            <v>32.686999999999998</v>
          </cell>
        </row>
        <row r="416">
          <cell r="B416">
            <v>122376</v>
          </cell>
          <cell r="C416">
            <v>42.0518</v>
          </cell>
          <cell r="E416">
            <v>67800</v>
          </cell>
          <cell r="F416">
            <v>38.817</v>
          </cell>
          <cell r="H416">
            <v>36448</v>
          </cell>
          <cell r="I416">
            <v>35.713000000000001</v>
          </cell>
          <cell r="K416">
            <v>19776</v>
          </cell>
          <cell r="L416">
            <v>32.680399999999999</v>
          </cell>
        </row>
        <row r="417">
          <cell r="B417">
            <v>121960</v>
          </cell>
          <cell r="C417">
            <v>42.052</v>
          </cell>
          <cell r="E417">
            <v>68672</v>
          </cell>
          <cell r="F417">
            <v>38.818100000000001</v>
          </cell>
          <cell r="H417">
            <v>37704</v>
          </cell>
          <cell r="I417">
            <v>35.725099999999998</v>
          </cell>
          <cell r="K417">
            <v>20112</v>
          </cell>
          <cell r="L417">
            <v>32.698399999999999</v>
          </cell>
        </row>
        <row r="418">
          <cell r="B418">
            <v>121576</v>
          </cell>
          <cell r="C418">
            <v>42.043100000000003</v>
          </cell>
          <cell r="E418">
            <v>67656</v>
          </cell>
          <cell r="F418">
            <v>38.808900000000001</v>
          </cell>
          <cell r="H418">
            <v>37248</v>
          </cell>
          <cell r="I418">
            <v>35.725099999999998</v>
          </cell>
          <cell r="K418">
            <v>20248</v>
          </cell>
          <cell r="L418">
            <v>32.726799999999997</v>
          </cell>
        </row>
        <row r="419">
          <cell r="B419">
            <v>121808</v>
          </cell>
          <cell r="C419">
            <v>42.038200000000003</v>
          </cell>
          <cell r="E419">
            <v>66568</v>
          </cell>
          <cell r="F419">
            <v>38.787100000000002</v>
          </cell>
          <cell r="H419">
            <v>35984</v>
          </cell>
          <cell r="I419">
            <v>35.693100000000001</v>
          </cell>
          <cell r="K419">
            <v>19720</v>
          </cell>
          <cell r="L419">
            <v>32.735999999999997</v>
          </cell>
        </row>
        <row r="420">
          <cell r="B420">
            <v>116536</v>
          </cell>
          <cell r="C420">
            <v>42.040100000000002</v>
          </cell>
          <cell r="E420">
            <v>64752</v>
          </cell>
          <cell r="F420">
            <v>38.808100000000003</v>
          </cell>
          <cell r="H420">
            <v>35800</v>
          </cell>
          <cell r="I420">
            <v>35.735599999999998</v>
          </cell>
          <cell r="K420">
            <v>18192</v>
          </cell>
          <cell r="L420">
            <v>32.705300000000001</v>
          </cell>
        </row>
        <row r="421">
          <cell r="B421">
            <v>161440</v>
          </cell>
          <cell r="C421">
            <v>42.106200000000001</v>
          </cell>
          <cell r="E421">
            <v>89576</v>
          </cell>
          <cell r="F421">
            <v>38.804299999999998</v>
          </cell>
          <cell r="H421">
            <v>49872</v>
          </cell>
          <cell r="I421">
            <v>35.725299999999997</v>
          </cell>
          <cell r="K421">
            <v>28472</v>
          </cell>
          <cell r="L421">
            <v>32.671799999999998</v>
          </cell>
        </row>
        <row r="422">
          <cell r="B422">
            <v>118688</v>
          </cell>
          <cell r="C422">
            <v>42.046599999999998</v>
          </cell>
          <cell r="E422">
            <v>66952</v>
          </cell>
          <cell r="F422">
            <v>38.787799999999997</v>
          </cell>
          <cell r="H422">
            <v>35008</v>
          </cell>
          <cell r="I422">
            <v>35.671199999999999</v>
          </cell>
          <cell r="K422">
            <v>19712</v>
          </cell>
          <cell r="L422">
            <v>32.705199999999998</v>
          </cell>
        </row>
        <row r="423">
          <cell r="B423">
            <v>123992</v>
          </cell>
          <cell r="C423">
            <v>42.0717</v>
          </cell>
          <cell r="E423">
            <v>67928</v>
          </cell>
          <cell r="F423">
            <v>38.795699999999997</v>
          </cell>
          <cell r="H423">
            <v>36792</v>
          </cell>
          <cell r="I423">
            <v>35.701999999999998</v>
          </cell>
          <cell r="K423">
            <v>19456</v>
          </cell>
          <cell r="L423">
            <v>32.686599999999999</v>
          </cell>
        </row>
        <row r="424">
          <cell r="B424">
            <v>117736</v>
          </cell>
          <cell r="C424">
            <v>42.043500000000002</v>
          </cell>
          <cell r="E424">
            <v>65464</v>
          </cell>
          <cell r="F424">
            <v>38.799799999999998</v>
          </cell>
          <cell r="H424">
            <v>35848</v>
          </cell>
          <cell r="I424">
            <v>35.734499999999997</v>
          </cell>
          <cell r="K424">
            <v>19296</v>
          </cell>
          <cell r="L424">
            <v>32.700299999999999</v>
          </cell>
        </row>
        <row r="425">
          <cell r="B425">
            <v>117360</v>
          </cell>
          <cell r="C425">
            <v>42.0916</v>
          </cell>
          <cell r="E425">
            <v>64120</v>
          </cell>
          <cell r="F425">
            <v>38.825400000000002</v>
          </cell>
          <cell r="H425">
            <v>33912</v>
          </cell>
          <cell r="I425">
            <v>35.761299999999999</v>
          </cell>
          <cell r="K425">
            <v>18616</v>
          </cell>
          <cell r="L425">
            <v>32.732999999999997</v>
          </cell>
        </row>
        <row r="426">
          <cell r="B426">
            <v>113232</v>
          </cell>
          <cell r="C426">
            <v>42.093600000000002</v>
          </cell>
          <cell r="E426">
            <v>61728</v>
          </cell>
          <cell r="F426">
            <v>38.834299999999999</v>
          </cell>
          <cell r="H426">
            <v>34248</v>
          </cell>
          <cell r="I426">
            <v>35.789900000000003</v>
          </cell>
          <cell r="K426">
            <v>17848</v>
          </cell>
          <cell r="L426">
            <v>32.7316</v>
          </cell>
        </row>
        <row r="427">
          <cell r="B427">
            <v>112232</v>
          </cell>
          <cell r="C427">
            <v>42.077399999999997</v>
          </cell>
          <cell r="E427">
            <v>61888</v>
          </cell>
          <cell r="F427">
            <v>38.8294</v>
          </cell>
          <cell r="H427">
            <v>34160</v>
          </cell>
          <cell r="I427">
            <v>35.801499999999997</v>
          </cell>
          <cell r="K427">
            <v>18232</v>
          </cell>
          <cell r="L427">
            <v>32.732399999999998</v>
          </cell>
        </row>
        <row r="428">
          <cell r="B428">
            <v>133336</v>
          </cell>
          <cell r="C428">
            <v>42.104700000000001</v>
          </cell>
          <cell r="E428">
            <v>73432</v>
          </cell>
          <cell r="F428">
            <v>38.842799999999997</v>
          </cell>
          <cell r="H428">
            <v>39928</v>
          </cell>
          <cell r="I428">
            <v>35.787599999999998</v>
          </cell>
          <cell r="K428">
            <v>21800</v>
          </cell>
          <cell r="L428">
            <v>32.7136</v>
          </cell>
        </row>
        <row r="429">
          <cell r="B429">
            <v>110224</v>
          </cell>
          <cell r="C429">
            <v>42.117699999999999</v>
          </cell>
          <cell r="E429">
            <v>58640</v>
          </cell>
          <cell r="F429">
            <v>38.878799999999998</v>
          </cell>
          <cell r="H429">
            <v>29864</v>
          </cell>
          <cell r="I429">
            <v>35.847799999999999</v>
          </cell>
          <cell r="K429">
            <v>16264</v>
          </cell>
          <cell r="L429">
            <v>32.846200000000003</v>
          </cell>
        </row>
        <row r="430">
          <cell r="B430">
            <v>105464</v>
          </cell>
          <cell r="C430">
            <v>42.103999999999999</v>
          </cell>
          <cell r="E430">
            <v>55968</v>
          </cell>
          <cell r="F430">
            <v>38.8964</v>
          </cell>
          <cell r="H430">
            <v>30216</v>
          </cell>
          <cell r="I430">
            <v>35.9011</v>
          </cell>
          <cell r="K430">
            <v>15608</v>
          </cell>
          <cell r="L430">
            <v>32.947000000000003</v>
          </cell>
        </row>
        <row r="431">
          <cell r="B431">
            <v>99576</v>
          </cell>
          <cell r="C431">
            <v>42.161700000000003</v>
          </cell>
          <cell r="E431">
            <v>53720</v>
          </cell>
          <cell r="F431">
            <v>38.956400000000002</v>
          </cell>
          <cell r="H431">
            <v>28152</v>
          </cell>
          <cell r="I431">
            <v>35.994700000000002</v>
          </cell>
          <cell r="K431">
            <v>15336</v>
          </cell>
          <cell r="L431">
            <v>33.074300000000001</v>
          </cell>
        </row>
        <row r="432">
          <cell r="B432">
            <v>98952</v>
          </cell>
          <cell r="C432">
            <v>42.125999999999998</v>
          </cell>
          <cell r="E432">
            <v>51992</v>
          </cell>
          <cell r="F432">
            <v>38.948999999999998</v>
          </cell>
          <cell r="H432">
            <v>27936</v>
          </cell>
          <cell r="I432">
            <v>36.003</v>
          </cell>
          <cell r="K432">
            <v>14328</v>
          </cell>
          <cell r="L432">
            <v>33.115099999999998</v>
          </cell>
        </row>
        <row r="433">
          <cell r="B433">
            <v>95992</v>
          </cell>
          <cell r="C433">
            <v>42.1218</v>
          </cell>
          <cell r="E433">
            <v>51536</v>
          </cell>
          <cell r="F433">
            <v>38.952199999999998</v>
          </cell>
          <cell r="H433">
            <v>26688</v>
          </cell>
          <cell r="I433">
            <v>35.993299999999998</v>
          </cell>
          <cell r="K433">
            <v>14256</v>
          </cell>
          <cell r="L433">
            <v>33.067799999999998</v>
          </cell>
        </row>
        <row r="434">
          <cell r="B434">
            <v>100504</v>
          </cell>
          <cell r="C434">
            <v>42.056100000000001</v>
          </cell>
          <cell r="E434">
            <v>56304</v>
          </cell>
          <cell r="F434">
            <v>38.884</v>
          </cell>
          <cell r="H434">
            <v>30088</v>
          </cell>
          <cell r="I434">
            <v>35.915199999999999</v>
          </cell>
          <cell r="K434">
            <v>15888</v>
          </cell>
          <cell r="L434">
            <v>32.991100000000003</v>
          </cell>
        </row>
        <row r="435">
          <cell r="B435">
            <v>144416</v>
          </cell>
          <cell r="C435">
            <v>42.099400000000003</v>
          </cell>
          <cell r="E435">
            <v>81880</v>
          </cell>
          <cell r="F435">
            <v>38.863199999999999</v>
          </cell>
          <cell r="H435">
            <v>45840</v>
          </cell>
          <cell r="I435">
            <v>35.813699999999997</v>
          </cell>
          <cell r="K435">
            <v>25768</v>
          </cell>
          <cell r="L435">
            <v>32.798099999999998</v>
          </cell>
        </row>
        <row r="436">
          <cell r="B436">
            <v>113072</v>
          </cell>
          <cell r="C436">
            <v>42.053100000000001</v>
          </cell>
          <cell r="E436">
            <v>59408</v>
          </cell>
          <cell r="F436">
            <v>38.807400000000001</v>
          </cell>
          <cell r="H436">
            <v>32304</v>
          </cell>
          <cell r="I436">
            <v>35.798299999999998</v>
          </cell>
          <cell r="K436">
            <v>17304</v>
          </cell>
          <cell r="L436">
            <v>32.7881</v>
          </cell>
        </row>
        <row r="437">
          <cell r="B437">
            <v>102984</v>
          </cell>
          <cell r="C437">
            <v>42.103000000000002</v>
          </cell>
          <cell r="E437">
            <v>56792</v>
          </cell>
          <cell r="F437">
            <v>38.880400000000002</v>
          </cell>
          <cell r="H437">
            <v>29168</v>
          </cell>
          <cell r="I437">
            <v>35.795299999999997</v>
          </cell>
          <cell r="K437">
            <v>15368</v>
          </cell>
          <cell r="L437">
            <v>32.759900000000002</v>
          </cell>
        </row>
        <row r="438">
          <cell r="B438">
            <v>100392</v>
          </cell>
          <cell r="C438">
            <v>42.009300000000003</v>
          </cell>
          <cell r="E438">
            <v>52496</v>
          </cell>
          <cell r="F438">
            <v>38.771500000000003</v>
          </cell>
          <cell r="H438">
            <v>27352</v>
          </cell>
          <cell r="I438">
            <v>35.742199999999997</v>
          </cell>
          <cell r="K438">
            <v>14424</v>
          </cell>
          <cell r="L438">
            <v>32.734900000000003</v>
          </cell>
        </row>
        <row r="439">
          <cell r="B439">
            <v>94152</v>
          </cell>
          <cell r="C439">
            <v>42.026499999999999</v>
          </cell>
          <cell r="E439">
            <v>49400</v>
          </cell>
          <cell r="F439">
            <v>38.804699999999997</v>
          </cell>
          <cell r="H439">
            <v>25400</v>
          </cell>
          <cell r="I439">
            <v>35.747799999999998</v>
          </cell>
          <cell r="K439">
            <v>13608</v>
          </cell>
          <cell r="L439">
            <v>32.720999999999997</v>
          </cell>
        </row>
        <row r="440">
          <cell r="B440">
            <v>93416</v>
          </cell>
          <cell r="C440">
            <v>42.062600000000003</v>
          </cell>
          <cell r="E440">
            <v>49440</v>
          </cell>
          <cell r="F440">
            <v>38.845599999999997</v>
          </cell>
          <cell r="H440">
            <v>25736</v>
          </cell>
          <cell r="I440">
            <v>35.7986</v>
          </cell>
          <cell r="K440">
            <v>13312</v>
          </cell>
          <cell r="L440">
            <v>32.738700000000001</v>
          </cell>
        </row>
        <row r="441">
          <cell r="B441">
            <v>101240</v>
          </cell>
          <cell r="C441">
            <v>41.999200000000002</v>
          </cell>
          <cell r="E441">
            <v>53432</v>
          </cell>
          <cell r="F441">
            <v>38.783999999999999</v>
          </cell>
          <cell r="H441">
            <v>28312</v>
          </cell>
          <cell r="I441">
            <v>35.7438</v>
          </cell>
          <cell r="K441">
            <v>14080</v>
          </cell>
          <cell r="L441">
            <v>32.713700000000003</v>
          </cell>
        </row>
        <row r="442">
          <cell r="B442">
            <v>180360</v>
          </cell>
          <cell r="C442">
            <v>42.115299999999998</v>
          </cell>
          <cell r="E442">
            <v>106664</v>
          </cell>
          <cell r="F442">
            <v>38.839500000000001</v>
          </cell>
          <cell r="H442">
            <v>61712</v>
          </cell>
          <cell r="I442">
            <v>35.736600000000003</v>
          </cell>
          <cell r="K442">
            <v>35840</v>
          </cell>
          <cell r="L442">
            <v>32.703200000000002</v>
          </cell>
        </row>
        <row r="443">
          <cell r="B443">
            <v>109864</v>
          </cell>
          <cell r="C443">
            <v>42.0623</v>
          </cell>
          <cell r="E443">
            <v>56240</v>
          </cell>
          <cell r="F443">
            <v>38.787199999999999</v>
          </cell>
          <cell r="H443">
            <v>29928</v>
          </cell>
          <cell r="I443">
            <v>35.7181</v>
          </cell>
          <cell r="K443">
            <v>15808</v>
          </cell>
          <cell r="L443">
            <v>32.705300000000001</v>
          </cell>
        </row>
        <row r="444">
          <cell r="B444">
            <v>110464</v>
          </cell>
          <cell r="C444">
            <v>42.051699999999997</v>
          </cell>
          <cell r="E444">
            <v>58456</v>
          </cell>
          <cell r="F444">
            <v>38.808900000000001</v>
          </cell>
          <cell r="H444">
            <v>30616</v>
          </cell>
          <cell r="I444">
            <v>35.72</v>
          </cell>
          <cell r="K444">
            <v>16208</v>
          </cell>
          <cell r="L444">
            <v>32.735599999999998</v>
          </cell>
        </row>
        <row r="445">
          <cell r="B445">
            <v>107840</v>
          </cell>
          <cell r="C445">
            <v>42.102400000000003</v>
          </cell>
          <cell r="E445">
            <v>56224</v>
          </cell>
          <cell r="F445">
            <v>38.846899999999998</v>
          </cell>
          <cell r="H445">
            <v>28760</v>
          </cell>
          <cell r="I445">
            <v>35.768300000000004</v>
          </cell>
          <cell r="K445">
            <v>14288</v>
          </cell>
          <cell r="L445">
            <v>32.741399999999999</v>
          </cell>
        </row>
        <row r="446">
          <cell r="B446">
            <v>113880</v>
          </cell>
          <cell r="C446">
            <v>42.0306</v>
          </cell>
          <cell r="E446">
            <v>57656</v>
          </cell>
          <cell r="F446">
            <v>38.789700000000003</v>
          </cell>
          <cell r="H446">
            <v>29320</v>
          </cell>
          <cell r="I446">
            <v>35.738999999999997</v>
          </cell>
          <cell r="K446">
            <v>15512</v>
          </cell>
          <cell r="L446">
            <v>32.699599999999997</v>
          </cell>
        </row>
        <row r="447">
          <cell r="B447">
            <v>111688</v>
          </cell>
          <cell r="C447">
            <v>42.051499999999997</v>
          </cell>
          <cell r="E447">
            <v>57408</v>
          </cell>
          <cell r="F447">
            <v>38.798900000000003</v>
          </cell>
          <cell r="H447">
            <v>30328</v>
          </cell>
          <cell r="I447">
            <v>35.758800000000001</v>
          </cell>
          <cell r="K447">
            <v>15984</v>
          </cell>
          <cell r="L447">
            <v>32.710099999999997</v>
          </cell>
        </row>
        <row r="448">
          <cell r="B448">
            <v>105568</v>
          </cell>
          <cell r="C448">
            <v>42.056800000000003</v>
          </cell>
          <cell r="E448">
            <v>56488</v>
          </cell>
          <cell r="F448">
            <v>38.805500000000002</v>
          </cell>
          <cell r="H448">
            <v>29152</v>
          </cell>
          <cell r="I448">
            <v>35.727899999999998</v>
          </cell>
          <cell r="K448">
            <v>15112</v>
          </cell>
          <cell r="L448">
            <v>32.6922</v>
          </cell>
        </row>
        <row r="449">
          <cell r="B449">
            <v>140920</v>
          </cell>
          <cell r="C449">
            <v>42.121099999999998</v>
          </cell>
          <cell r="E449">
            <v>74768</v>
          </cell>
          <cell r="F449">
            <v>38.826000000000001</v>
          </cell>
          <cell r="H449">
            <v>40656</v>
          </cell>
          <cell r="I449">
            <v>35.7134</v>
          </cell>
          <cell r="K449">
            <v>22056</v>
          </cell>
          <cell r="L449">
            <v>32.684100000000001</v>
          </cell>
        </row>
        <row r="450">
          <cell r="B450">
            <v>102304</v>
          </cell>
          <cell r="C450">
            <v>42.102499999999999</v>
          </cell>
          <cell r="E450">
            <v>54472</v>
          </cell>
          <cell r="F450">
            <v>38.834499999999998</v>
          </cell>
          <cell r="H450">
            <v>28384</v>
          </cell>
          <cell r="I450">
            <v>35.739199999999997</v>
          </cell>
          <cell r="K450">
            <v>15280</v>
          </cell>
          <cell r="L450">
            <v>32.694200000000002</v>
          </cell>
        </row>
        <row r="451">
          <cell r="B451">
            <v>106400</v>
          </cell>
          <cell r="C451">
            <v>42.057499999999997</v>
          </cell>
          <cell r="E451">
            <v>58560</v>
          </cell>
          <cell r="F451">
            <v>38.7973</v>
          </cell>
          <cell r="H451">
            <v>31344</v>
          </cell>
          <cell r="I451">
            <v>35.700499999999998</v>
          </cell>
          <cell r="K451">
            <v>16824</v>
          </cell>
          <cell r="L451">
            <v>32.623600000000003</v>
          </cell>
        </row>
        <row r="452">
          <cell r="B452">
            <v>108512</v>
          </cell>
          <cell r="C452">
            <v>42.058999999999997</v>
          </cell>
          <cell r="E452">
            <v>55840</v>
          </cell>
          <cell r="F452">
            <v>38.783000000000001</v>
          </cell>
          <cell r="H452">
            <v>28424</v>
          </cell>
          <cell r="I452">
            <v>35.698900000000002</v>
          </cell>
          <cell r="K452">
            <v>15968</v>
          </cell>
          <cell r="L452">
            <v>32.690800000000003</v>
          </cell>
        </row>
        <row r="453">
          <cell r="B453">
            <v>110360</v>
          </cell>
          <cell r="C453">
            <v>42.048499999999997</v>
          </cell>
          <cell r="E453">
            <v>57304</v>
          </cell>
          <cell r="F453">
            <v>38.770899999999997</v>
          </cell>
          <cell r="H453">
            <v>30176</v>
          </cell>
          <cell r="I453">
            <v>35.720700000000001</v>
          </cell>
          <cell r="K453">
            <v>14624</v>
          </cell>
          <cell r="L453">
            <v>32.641199999999998</v>
          </cell>
        </row>
        <row r="454">
          <cell r="B454">
            <v>106680</v>
          </cell>
          <cell r="C454">
            <v>42.060499999999998</v>
          </cell>
          <cell r="E454">
            <v>55584</v>
          </cell>
          <cell r="F454">
            <v>38.792499999999997</v>
          </cell>
          <cell r="H454">
            <v>29072</v>
          </cell>
          <cell r="I454">
            <v>35.7134</v>
          </cell>
          <cell r="K454">
            <v>15432</v>
          </cell>
          <cell r="L454">
            <v>32.630699999999997</v>
          </cell>
        </row>
        <row r="455">
          <cell r="B455">
            <v>100568</v>
          </cell>
          <cell r="C455">
            <v>42.082000000000001</v>
          </cell>
          <cell r="E455">
            <v>54088</v>
          </cell>
          <cell r="F455">
            <v>38.810299999999998</v>
          </cell>
          <cell r="H455">
            <v>28256</v>
          </cell>
          <cell r="I455">
            <v>35.7301</v>
          </cell>
          <cell r="K455">
            <v>15080</v>
          </cell>
          <cell r="L455">
            <v>32.641599999999997</v>
          </cell>
        </row>
        <row r="456">
          <cell r="B456">
            <v>135416</v>
          </cell>
          <cell r="C456">
            <v>42.1235</v>
          </cell>
          <cell r="E456">
            <v>75944</v>
          </cell>
          <cell r="F456">
            <v>38.8245</v>
          </cell>
          <cell r="H456">
            <v>43760</v>
          </cell>
          <cell r="I456">
            <v>35.7211</v>
          </cell>
          <cell r="K456">
            <v>25032</v>
          </cell>
          <cell r="L456">
            <v>32.632199999999997</v>
          </cell>
        </row>
        <row r="457">
          <cell r="B457">
            <v>104560</v>
          </cell>
          <cell r="C457">
            <v>42.118299999999998</v>
          </cell>
          <cell r="E457">
            <v>54752</v>
          </cell>
          <cell r="F457">
            <v>38.842100000000002</v>
          </cell>
          <cell r="H457">
            <v>28936</v>
          </cell>
          <cell r="I457">
            <v>35.756799999999998</v>
          </cell>
          <cell r="K457">
            <v>15128</v>
          </cell>
          <cell r="L457">
            <v>32.6616</v>
          </cell>
        </row>
        <row r="458">
          <cell r="B458">
            <v>103552</v>
          </cell>
          <cell r="C458">
            <v>42.105200000000004</v>
          </cell>
          <cell r="E458">
            <v>55568</v>
          </cell>
          <cell r="F458">
            <v>38.8491</v>
          </cell>
          <cell r="H458">
            <v>29568</v>
          </cell>
          <cell r="I458">
            <v>35.760800000000003</v>
          </cell>
          <cell r="K458">
            <v>15648</v>
          </cell>
          <cell r="L458">
            <v>32.702800000000003</v>
          </cell>
        </row>
        <row r="459">
          <cell r="B459">
            <v>109080</v>
          </cell>
          <cell r="C459">
            <v>42.133200000000002</v>
          </cell>
          <cell r="E459">
            <v>58800</v>
          </cell>
          <cell r="F459">
            <v>38.843499999999999</v>
          </cell>
          <cell r="H459">
            <v>30504</v>
          </cell>
          <cell r="I459">
            <v>35.716900000000003</v>
          </cell>
          <cell r="K459">
            <v>16352</v>
          </cell>
          <cell r="L459">
            <v>32.6723</v>
          </cell>
        </row>
        <row r="460">
          <cell r="B460">
            <v>106160</v>
          </cell>
          <cell r="C460">
            <v>42.094799999999999</v>
          </cell>
          <cell r="E460">
            <v>57288</v>
          </cell>
          <cell r="F460">
            <v>38.8264</v>
          </cell>
          <cell r="H460">
            <v>29976</v>
          </cell>
          <cell r="I460">
            <v>35.699399999999997</v>
          </cell>
          <cell r="K460">
            <v>15344</v>
          </cell>
          <cell r="L460">
            <v>32.655799999999999</v>
          </cell>
        </row>
        <row r="461">
          <cell r="B461">
            <v>109936</v>
          </cell>
          <cell r="C461">
            <v>42.0929</v>
          </cell>
          <cell r="E461">
            <v>58368</v>
          </cell>
          <cell r="F461">
            <v>38.822200000000002</v>
          </cell>
          <cell r="H461">
            <v>30832</v>
          </cell>
          <cell r="I461">
            <v>35.709899999999998</v>
          </cell>
          <cell r="K461">
            <v>16464</v>
          </cell>
          <cell r="L461">
            <v>32.667000000000002</v>
          </cell>
        </row>
        <row r="462">
          <cell r="B462">
            <v>112064</v>
          </cell>
          <cell r="C462">
            <v>42.104700000000001</v>
          </cell>
          <cell r="E462">
            <v>60832</v>
          </cell>
          <cell r="F462">
            <v>38.822299999999998</v>
          </cell>
          <cell r="H462">
            <v>32080</v>
          </cell>
          <cell r="I462">
            <v>35.699399999999997</v>
          </cell>
          <cell r="K462">
            <v>17584</v>
          </cell>
          <cell r="L462">
            <v>32.6828</v>
          </cell>
        </row>
        <row r="463">
          <cell r="B463">
            <v>113080</v>
          </cell>
          <cell r="C463">
            <v>42.064399999999999</v>
          </cell>
          <cell r="E463">
            <v>61864</v>
          </cell>
          <cell r="F463">
            <v>38.816600000000001</v>
          </cell>
          <cell r="H463">
            <v>32576</v>
          </cell>
          <cell r="I463">
            <v>35.711799999999997</v>
          </cell>
          <cell r="K463">
            <v>17032</v>
          </cell>
          <cell r="L463">
            <v>32.674300000000002</v>
          </cell>
        </row>
        <row r="464">
          <cell r="B464">
            <v>152480</v>
          </cell>
          <cell r="C464">
            <v>42.110900000000001</v>
          </cell>
          <cell r="E464">
            <v>81136</v>
          </cell>
          <cell r="F464">
            <v>38.802100000000003</v>
          </cell>
          <cell r="H464">
            <v>43632</v>
          </cell>
          <cell r="I464">
            <v>35.716099999999997</v>
          </cell>
          <cell r="K464">
            <v>23896</v>
          </cell>
          <cell r="L464">
            <v>32.740699999999997</v>
          </cell>
        </row>
        <row r="465">
          <cell r="B465">
            <v>109536</v>
          </cell>
          <cell r="C465">
            <v>42.064700000000002</v>
          </cell>
          <cell r="E465">
            <v>59104</v>
          </cell>
          <cell r="F465">
            <v>38.833399999999997</v>
          </cell>
          <cell r="H465">
            <v>32632</v>
          </cell>
          <cell r="I465">
            <v>35.806399999999996</v>
          </cell>
          <cell r="K465">
            <v>16912</v>
          </cell>
          <cell r="L465">
            <v>32.832000000000001</v>
          </cell>
        </row>
        <row r="466">
          <cell r="B466">
            <v>104336</v>
          </cell>
          <cell r="C466">
            <v>42.063000000000002</v>
          </cell>
          <cell r="E466">
            <v>57584</v>
          </cell>
          <cell r="F466">
            <v>38.860700000000001</v>
          </cell>
          <cell r="H466">
            <v>30552</v>
          </cell>
          <cell r="I466">
            <v>35.792900000000003</v>
          </cell>
          <cell r="K466">
            <v>16152</v>
          </cell>
          <cell r="L466">
            <v>32.805</v>
          </cell>
        </row>
        <row r="467">
          <cell r="B467">
            <v>105240</v>
          </cell>
          <cell r="C467">
            <v>42.087499999999999</v>
          </cell>
          <cell r="E467">
            <v>57728</v>
          </cell>
          <cell r="F467">
            <v>38.869100000000003</v>
          </cell>
          <cell r="H467">
            <v>30992</v>
          </cell>
          <cell r="I467">
            <v>35.7746</v>
          </cell>
          <cell r="K467">
            <v>17008</v>
          </cell>
          <cell r="L467">
            <v>32.778300000000002</v>
          </cell>
        </row>
        <row r="468">
          <cell r="B468">
            <v>107760</v>
          </cell>
          <cell r="C468">
            <v>42.0867</v>
          </cell>
          <cell r="E468">
            <v>57104</v>
          </cell>
          <cell r="F468">
            <v>38.848100000000002</v>
          </cell>
          <cell r="H468">
            <v>32576</v>
          </cell>
          <cell r="I468">
            <v>35.765099999999997</v>
          </cell>
          <cell r="K468">
            <v>16496</v>
          </cell>
          <cell r="L468">
            <v>32.695900000000002</v>
          </cell>
        </row>
        <row r="469">
          <cell r="B469">
            <v>108352</v>
          </cell>
          <cell r="C469">
            <v>42.098199999999999</v>
          </cell>
          <cell r="E469">
            <v>57776</v>
          </cell>
          <cell r="F469">
            <v>38.853299999999997</v>
          </cell>
          <cell r="H469">
            <v>30168</v>
          </cell>
          <cell r="I469">
            <v>35.777200000000001</v>
          </cell>
          <cell r="K469">
            <v>16128</v>
          </cell>
          <cell r="L469">
            <v>32.752299999999998</v>
          </cell>
        </row>
        <row r="470">
          <cell r="B470">
            <v>104600</v>
          </cell>
          <cell r="C470">
            <v>42.118400000000001</v>
          </cell>
          <cell r="E470">
            <v>56104</v>
          </cell>
          <cell r="F470">
            <v>38.896000000000001</v>
          </cell>
          <cell r="H470">
            <v>29632</v>
          </cell>
          <cell r="I470">
            <v>35.827599999999997</v>
          </cell>
          <cell r="K470">
            <v>15048</v>
          </cell>
          <cell r="L470">
            <v>32.8401</v>
          </cell>
        </row>
        <row r="471">
          <cell r="B471">
            <v>151120</v>
          </cell>
          <cell r="C471">
            <v>42.149000000000001</v>
          </cell>
          <cell r="E471">
            <v>81040</v>
          </cell>
          <cell r="F471">
            <v>38.918900000000001</v>
          </cell>
          <cell r="H471">
            <v>43016</v>
          </cell>
          <cell r="I471">
            <v>35.829599999999999</v>
          </cell>
          <cell r="K471">
            <v>23912</v>
          </cell>
          <cell r="L471">
            <v>32.905099999999997</v>
          </cell>
        </row>
        <row r="472">
          <cell r="B472">
            <v>104584</v>
          </cell>
          <cell r="C472">
            <v>42.098799999999997</v>
          </cell>
          <cell r="E472">
            <v>54784</v>
          </cell>
          <cell r="F472">
            <v>38.905900000000003</v>
          </cell>
          <cell r="H472">
            <v>28200</v>
          </cell>
          <cell r="I472">
            <v>35.876300000000001</v>
          </cell>
          <cell r="K472">
            <v>13856</v>
          </cell>
          <cell r="L472">
            <v>32.933</v>
          </cell>
        </row>
        <row r="473">
          <cell r="B473">
            <v>108912</v>
          </cell>
          <cell r="C473">
            <v>42.083599999999997</v>
          </cell>
          <cell r="E473">
            <v>56176</v>
          </cell>
          <cell r="F473">
            <v>38.850299999999997</v>
          </cell>
          <cell r="H473">
            <v>29680</v>
          </cell>
          <cell r="I473">
            <v>35.848500000000001</v>
          </cell>
          <cell r="K473">
            <v>15136</v>
          </cell>
          <cell r="L473">
            <v>32.882100000000001</v>
          </cell>
        </row>
        <row r="474">
          <cell r="B474">
            <v>114768</v>
          </cell>
          <cell r="C474">
            <v>42.096299999999999</v>
          </cell>
          <cell r="E474">
            <v>61336</v>
          </cell>
          <cell r="F474">
            <v>38.869700000000002</v>
          </cell>
          <cell r="H474">
            <v>31832</v>
          </cell>
          <cell r="I474">
            <v>35.814999999999998</v>
          </cell>
          <cell r="K474">
            <v>16440</v>
          </cell>
          <cell r="L474">
            <v>32.800699999999999</v>
          </cell>
        </row>
        <row r="475">
          <cell r="B475">
            <v>114080</v>
          </cell>
          <cell r="C475">
            <v>42.086300000000001</v>
          </cell>
          <cell r="E475">
            <v>60448</v>
          </cell>
          <cell r="F475">
            <v>38.845100000000002</v>
          </cell>
          <cell r="H475">
            <v>31968</v>
          </cell>
          <cell r="I475">
            <v>35.805399999999999</v>
          </cell>
          <cell r="K475">
            <v>16136</v>
          </cell>
          <cell r="L475">
            <v>32.746099999999998</v>
          </cell>
        </row>
        <row r="476">
          <cell r="B476">
            <v>109912</v>
          </cell>
          <cell r="C476">
            <v>42.129399999999997</v>
          </cell>
          <cell r="E476">
            <v>57840</v>
          </cell>
          <cell r="F476">
            <v>38.882300000000001</v>
          </cell>
          <cell r="H476">
            <v>30280</v>
          </cell>
          <cell r="I476">
            <v>35.835000000000001</v>
          </cell>
          <cell r="K476">
            <v>15832</v>
          </cell>
          <cell r="L476">
            <v>32.811100000000003</v>
          </cell>
        </row>
        <row r="477">
          <cell r="B477">
            <v>104984</v>
          </cell>
          <cell r="C477">
            <v>42.109099999999998</v>
          </cell>
          <cell r="E477">
            <v>57528</v>
          </cell>
          <cell r="F477">
            <v>38.875500000000002</v>
          </cell>
          <cell r="H477">
            <v>29328</v>
          </cell>
          <cell r="I477">
            <v>35.786200000000001</v>
          </cell>
          <cell r="K477">
            <v>15056</v>
          </cell>
          <cell r="L477">
            <v>32.760100000000001</v>
          </cell>
        </row>
        <row r="478">
          <cell r="B478">
            <v>134936</v>
          </cell>
          <cell r="C478">
            <v>42.078499999999998</v>
          </cell>
          <cell r="E478">
            <v>72304</v>
          </cell>
          <cell r="F478">
            <v>38.8352</v>
          </cell>
          <cell r="H478">
            <v>37440</v>
          </cell>
          <cell r="I478">
            <v>35.746299999999998</v>
          </cell>
          <cell r="K478">
            <v>19936</v>
          </cell>
          <cell r="L478">
            <v>32.723199999999999</v>
          </cell>
        </row>
        <row r="479">
          <cell r="B479">
            <v>109000</v>
          </cell>
          <cell r="C479">
            <v>42.105200000000004</v>
          </cell>
          <cell r="E479">
            <v>58632</v>
          </cell>
          <cell r="F479">
            <v>38.891300000000001</v>
          </cell>
          <cell r="H479">
            <v>29952</v>
          </cell>
          <cell r="I479">
            <v>35.817700000000002</v>
          </cell>
          <cell r="K479">
            <v>15264</v>
          </cell>
          <cell r="L479">
            <v>32.733499999999999</v>
          </cell>
        </row>
        <row r="480">
          <cell r="B480">
            <v>114000</v>
          </cell>
          <cell r="C480">
            <v>42.040500000000002</v>
          </cell>
          <cell r="E480">
            <v>59040</v>
          </cell>
          <cell r="F480">
            <v>38.8095</v>
          </cell>
          <cell r="H480">
            <v>30248</v>
          </cell>
          <cell r="I480">
            <v>35.756</v>
          </cell>
          <cell r="K480">
            <v>15552</v>
          </cell>
          <cell r="L480">
            <v>32.725299999999997</v>
          </cell>
        </row>
        <row r="481">
          <cell r="B481">
            <v>104360</v>
          </cell>
          <cell r="C481">
            <v>42.101100000000002</v>
          </cell>
          <cell r="E481">
            <v>56800</v>
          </cell>
          <cell r="F481">
            <v>38.898200000000003</v>
          </cell>
          <cell r="H481">
            <v>29152</v>
          </cell>
          <cell r="I481">
            <v>35.822499999999998</v>
          </cell>
          <cell r="K481">
            <v>14912</v>
          </cell>
          <cell r="L481">
            <v>32.782499999999999</v>
          </cell>
        </row>
        <row r="482">
          <cell r="B482">
            <v>103552</v>
          </cell>
          <cell r="C482">
            <v>42.032899999999998</v>
          </cell>
          <cell r="E482">
            <v>54208</v>
          </cell>
          <cell r="F482">
            <v>38.825899999999997</v>
          </cell>
          <cell r="H482">
            <v>27040</v>
          </cell>
          <cell r="I482">
            <v>35.768999999999998</v>
          </cell>
          <cell r="K482">
            <v>14880</v>
          </cell>
          <cell r="L482">
            <v>32.770200000000003</v>
          </cell>
        </row>
        <row r="483">
          <cell r="B483">
            <v>104456</v>
          </cell>
          <cell r="C483">
            <v>42.074199999999998</v>
          </cell>
          <cell r="E483">
            <v>54744</v>
          </cell>
          <cell r="F483">
            <v>38.837000000000003</v>
          </cell>
          <cell r="H483">
            <v>28480</v>
          </cell>
          <cell r="I483">
            <v>35.797499999999999</v>
          </cell>
          <cell r="K483">
            <v>13936</v>
          </cell>
          <cell r="L483">
            <v>32.744300000000003</v>
          </cell>
        </row>
        <row r="484">
          <cell r="B484">
            <v>105496</v>
          </cell>
          <cell r="C484">
            <v>42.042400000000001</v>
          </cell>
          <cell r="E484">
            <v>56448</v>
          </cell>
          <cell r="F484">
            <v>38.820900000000002</v>
          </cell>
          <cell r="H484">
            <v>28904</v>
          </cell>
          <cell r="I484">
            <v>35.756799999999998</v>
          </cell>
          <cell r="K484">
            <v>15232</v>
          </cell>
          <cell r="L484">
            <v>32.7376</v>
          </cell>
        </row>
        <row r="485">
          <cell r="B485">
            <v>155040</v>
          </cell>
          <cell r="C485">
            <v>42.065800000000003</v>
          </cell>
          <cell r="E485">
            <v>82944</v>
          </cell>
          <cell r="F485">
            <v>38.786799999999999</v>
          </cell>
          <cell r="H485">
            <v>44432</v>
          </cell>
          <cell r="I485">
            <v>35.67</v>
          </cell>
          <cell r="K485">
            <v>25184</v>
          </cell>
          <cell r="L485">
            <v>32.660499999999999</v>
          </cell>
        </row>
        <row r="486">
          <cell r="B486">
            <v>115016</v>
          </cell>
          <cell r="C486">
            <v>42.024799999999999</v>
          </cell>
          <cell r="E486">
            <v>60232</v>
          </cell>
          <cell r="F486">
            <v>38.811100000000003</v>
          </cell>
          <cell r="H486">
            <v>30560</v>
          </cell>
          <cell r="I486">
            <v>35.7181</v>
          </cell>
          <cell r="K486">
            <v>16168</v>
          </cell>
          <cell r="L486">
            <v>32.715899999999998</v>
          </cell>
        </row>
        <row r="487">
          <cell r="B487">
            <v>107824</v>
          </cell>
          <cell r="C487">
            <v>42.048200000000001</v>
          </cell>
          <cell r="E487">
            <v>56840</v>
          </cell>
          <cell r="F487">
            <v>38.832700000000003</v>
          </cell>
          <cell r="H487">
            <v>31176</v>
          </cell>
          <cell r="I487">
            <v>35.797899999999998</v>
          </cell>
          <cell r="K487">
            <v>16544</v>
          </cell>
          <cell r="L487">
            <v>32.779000000000003</v>
          </cell>
        </row>
        <row r="488">
          <cell r="B488">
            <v>118928</v>
          </cell>
          <cell r="C488">
            <v>42.029600000000002</v>
          </cell>
          <cell r="E488">
            <v>62712</v>
          </cell>
          <cell r="F488">
            <v>38.8108</v>
          </cell>
          <cell r="H488">
            <v>31512</v>
          </cell>
          <cell r="I488">
            <v>35.735700000000001</v>
          </cell>
          <cell r="K488">
            <v>16704</v>
          </cell>
          <cell r="L488">
            <v>32.719200000000001</v>
          </cell>
        </row>
        <row r="489">
          <cell r="B489">
            <v>117976</v>
          </cell>
          <cell r="C489">
            <v>42.065399999999997</v>
          </cell>
          <cell r="E489">
            <v>62712</v>
          </cell>
          <cell r="F489">
            <v>38.831899999999997</v>
          </cell>
          <cell r="H489">
            <v>32728</v>
          </cell>
          <cell r="I489">
            <v>35.759500000000003</v>
          </cell>
          <cell r="K489">
            <v>17392</v>
          </cell>
          <cell r="L489">
            <v>32.721499999999999</v>
          </cell>
        </row>
        <row r="490">
          <cell r="B490">
            <v>121184</v>
          </cell>
          <cell r="C490">
            <v>42.023600000000002</v>
          </cell>
          <cell r="E490">
            <v>63056</v>
          </cell>
          <cell r="F490">
            <v>38.794499999999999</v>
          </cell>
          <cell r="H490">
            <v>32984</v>
          </cell>
          <cell r="I490">
            <v>35.732599999999998</v>
          </cell>
          <cell r="K490">
            <v>17096</v>
          </cell>
          <cell r="L490">
            <v>32.686199999999999</v>
          </cell>
        </row>
        <row r="491">
          <cell r="B491">
            <v>115776</v>
          </cell>
          <cell r="C491">
            <v>42.036999999999999</v>
          </cell>
          <cell r="E491">
            <v>59672</v>
          </cell>
          <cell r="F491">
            <v>38.778399999999998</v>
          </cell>
          <cell r="H491">
            <v>31048</v>
          </cell>
          <cell r="I491">
            <v>35.730699999999999</v>
          </cell>
          <cell r="K491">
            <v>16160</v>
          </cell>
          <cell r="L491">
            <v>32.680500000000002</v>
          </cell>
        </row>
        <row r="492">
          <cell r="B492">
            <v>187744</v>
          </cell>
          <cell r="C492">
            <v>42.088799999999999</v>
          </cell>
          <cell r="E492">
            <v>109952</v>
          </cell>
          <cell r="F492">
            <v>38.817799999999998</v>
          </cell>
          <cell r="H492">
            <v>61824</v>
          </cell>
          <cell r="I492">
            <v>35.683799999999998</v>
          </cell>
          <cell r="K492">
            <v>35232</v>
          </cell>
          <cell r="L492">
            <v>32.6282</v>
          </cell>
        </row>
        <row r="493">
          <cell r="B493">
            <v>125928</v>
          </cell>
          <cell r="C493">
            <v>42.057200000000002</v>
          </cell>
          <cell r="E493">
            <v>65080</v>
          </cell>
          <cell r="F493">
            <v>38.792099999999998</v>
          </cell>
          <cell r="H493">
            <v>33960</v>
          </cell>
          <cell r="I493">
            <v>35.7164</v>
          </cell>
          <cell r="K493">
            <v>17088</v>
          </cell>
          <cell r="L493">
            <v>32.662300000000002</v>
          </cell>
        </row>
        <row r="494">
          <cell r="B494">
            <v>125336</v>
          </cell>
          <cell r="C494">
            <v>42.014299999999999</v>
          </cell>
          <cell r="E494">
            <v>63064</v>
          </cell>
          <cell r="F494">
            <v>38.737499999999997</v>
          </cell>
          <cell r="H494">
            <v>32048</v>
          </cell>
          <cell r="I494">
            <v>35.6342</v>
          </cell>
          <cell r="K494">
            <v>15944</v>
          </cell>
          <cell r="L494">
            <v>32.615200000000002</v>
          </cell>
        </row>
        <row r="495">
          <cell r="B495">
            <v>119776</v>
          </cell>
          <cell r="C495">
            <v>42.050199999999997</v>
          </cell>
          <cell r="E495">
            <v>62512</v>
          </cell>
          <cell r="F495">
            <v>38.7761</v>
          </cell>
          <cell r="H495">
            <v>32288</v>
          </cell>
          <cell r="I495">
            <v>35.676699999999997</v>
          </cell>
          <cell r="K495">
            <v>16864</v>
          </cell>
          <cell r="L495">
            <v>32.645099999999999</v>
          </cell>
        </row>
        <row r="496">
          <cell r="B496">
            <v>121000</v>
          </cell>
          <cell r="C496">
            <v>42.002200000000002</v>
          </cell>
          <cell r="E496">
            <v>61664</v>
          </cell>
          <cell r="F496">
            <v>38.730600000000003</v>
          </cell>
          <cell r="H496">
            <v>32152</v>
          </cell>
          <cell r="I496">
            <v>35.683799999999998</v>
          </cell>
          <cell r="K496">
            <v>15424</v>
          </cell>
          <cell r="L496">
            <v>32.609499999999997</v>
          </cell>
        </row>
        <row r="497">
          <cell r="B497">
            <v>118776</v>
          </cell>
          <cell r="C497">
            <v>42.058399999999999</v>
          </cell>
          <cell r="E497">
            <v>62264</v>
          </cell>
          <cell r="F497">
            <v>38.8003</v>
          </cell>
          <cell r="H497">
            <v>31984</v>
          </cell>
          <cell r="I497">
            <v>35.704900000000002</v>
          </cell>
          <cell r="K497">
            <v>17000</v>
          </cell>
          <cell r="L497">
            <v>32.693600000000004</v>
          </cell>
        </row>
        <row r="498">
          <cell r="B498">
            <v>117440</v>
          </cell>
          <cell r="C498">
            <v>42.0413</v>
          </cell>
          <cell r="E498">
            <v>61728</v>
          </cell>
          <cell r="F498">
            <v>38.790599999999998</v>
          </cell>
          <cell r="H498">
            <v>30816</v>
          </cell>
          <cell r="I498">
            <v>35.671100000000003</v>
          </cell>
          <cell r="K498">
            <v>15888</v>
          </cell>
          <cell r="L498">
            <v>32.642299999999999</v>
          </cell>
        </row>
        <row r="499">
          <cell r="B499">
            <v>159928</v>
          </cell>
          <cell r="C499">
            <v>42.075200000000002</v>
          </cell>
          <cell r="E499">
            <v>83704</v>
          </cell>
          <cell r="F499">
            <v>38.778500000000001</v>
          </cell>
          <cell r="H499">
            <v>44184</v>
          </cell>
          <cell r="I499">
            <v>35.650500000000001</v>
          </cell>
          <cell r="K499">
            <v>23600</v>
          </cell>
          <cell r="L499">
            <v>32.596200000000003</v>
          </cell>
        </row>
        <row r="500">
          <cell r="B500">
            <v>123728</v>
          </cell>
          <cell r="C500">
            <v>42.051000000000002</v>
          </cell>
          <cell r="E500">
            <v>61248</v>
          </cell>
          <cell r="F500">
            <v>38.755200000000002</v>
          </cell>
          <cell r="H500">
            <v>32000</v>
          </cell>
          <cell r="I500">
            <v>35.679699999999997</v>
          </cell>
          <cell r="K500">
            <v>16360</v>
          </cell>
          <cell r="L500">
            <v>32.609400000000001</v>
          </cell>
        </row>
        <row r="501">
          <cell r="B501">
            <v>112840</v>
          </cell>
          <cell r="C501">
            <v>42.030799999999999</v>
          </cell>
          <cell r="E501">
            <v>59368</v>
          </cell>
          <cell r="F501">
            <v>38.782800000000002</v>
          </cell>
          <cell r="H501">
            <v>30552</v>
          </cell>
          <cell r="I501">
            <v>35.659599999999998</v>
          </cell>
          <cell r="K501">
            <v>14400</v>
          </cell>
          <cell r="L501">
            <v>32.5503</v>
          </cell>
        </row>
        <row r="502">
          <cell r="B502">
            <v>103208</v>
          </cell>
          <cell r="C502">
            <v>42.047499999999999</v>
          </cell>
          <cell r="E502">
            <v>54280</v>
          </cell>
          <cell r="F502">
            <v>38.822299999999998</v>
          </cell>
          <cell r="H502">
            <v>28256</v>
          </cell>
          <cell r="I502">
            <v>35.699199999999998</v>
          </cell>
          <cell r="K502">
            <v>14792</v>
          </cell>
          <cell r="L502">
            <v>32.591099999999997</v>
          </cell>
        </row>
        <row r="503">
          <cell r="B503">
            <v>102520</v>
          </cell>
          <cell r="C503">
            <v>42.047800000000002</v>
          </cell>
          <cell r="E503">
            <v>54000</v>
          </cell>
          <cell r="F503">
            <v>38.805700000000002</v>
          </cell>
          <cell r="H503">
            <v>27896</v>
          </cell>
          <cell r="I503">
            <v>35.692700000000002</v>
          </cell>
          <cell r="K503">
            <v>14560</v>
          </cell>
          <cell r="L503">
            <v>32.610399999999998</v>
          </cell>
        </row>
        <row r="504">
          <cell r="B504">
            <v>105872</v>
          </cell>
          <cell r="C504">
            <v>42.094099999999997</v>
          </cell>
          <cell r="E504">
            <v>53936</v>
          </cell>
          <cell r="F504">
            <v>38.831699999999998</v>
          </cell>
          <cell r="H504">
            <v>27176</v>
          </cell>
          <cell r="I504">
            <v>35.703099999999999</v>
          </cell>
          <cell r="K504">
            <v>14704</v>
          </cell>
          <cell r="L504">
            <v>32.640900000000002</v>
          </cell>
        </row>
        <row r="505">
          <cell r="B505">
            <v>105000</v>
          </cell>
          <cell r="C505">
            <v>42.097000000000001</v>
          </cell>
          <cell r="E505">
            <v>55272</v>
          </cell>
          <cell r="F505">
            <v>38.848700000000001</v>
          </cell>
          <cell r="H505">
            <v>28680</v>
          </cell>
          <cell r="I505">
            <v>35.737000000000002</v>
          </cell>
          <cell r="K505">
            <v>15376</v>
          </cell>
          <cell r="L505">
            <v>32.6755</v>
          </cell>
        </row>
        <row r="506">
          <cell r="B506">
            <v>129192</v>
          </cell>
          <cell r="C506">
            <v>42.113799999999998</v>
          </cell>
          <cell r="E506">
            <v>71512</v>
          </cell>
          <cell r="F506">
            <v>38.875300000000003</v>
          </cell>
          <cell r="H506">
            <v>39848</v>
          </cell>
          <cell r="I506">
            <v>35.758800000000001</v>
          </cell>
          <cell r="K506">
            <v>23304</v>
          </cell>
          <cell r="L506">
            <v>32.680700000000002</v>
          </cell>
        </row>
        <row r="507">
          <cell r="B507">
            <v>109448</v>
          </cell>
          <cell r="C507">
            <v>42.077399999999997</v>
          </cell>
          <cell r="E507">
            <v>56136</v>
          </cell>
          <cell r="F507">
            <v>38.828800000000001</v>
          </cell>
          <cell r="H507">
            <v>29296</v>
          </cell>
          <cell r="I507">
            <v>35.753700000000002</v>
          </cell>
          <cell r="K507">
            <v>15624</v>
          </cell>
          <cell r="L507">
            <v>32.669199999999996</v>
          </cell>
        </row>
        <row r="508">
          <cell r="B508">
            <v>113104</v>
          </cell>
          <cell r="C508">
            <v>42.071100000000001</v>
          </cell>
          <cell r="E508">
            <v>58608</v>
          </cell>
          <cell r="F508">
            <v>38.796300000000002</v>
          </cell>
          <cell r="H508">
            <v>30224</v>
          </cell>
          <cell r="I508">
            <v>35.705800000000004</v>
          </cell>
          <cell r="K508">
            <v>15752</v>
          </cell>
          <cell r="L508">
            <v>32.637900000000002</v>
          </cell>
        </row>
        <row r="509">
          <cell r="B509">
            <v>109160</v>
          </cell>
          <cell r="C509">
            <v>42.080599999999997</v>
          </cell>
          <cell r="E509">
            <v>57552</v>
          </cell>
          <cell r="F509">
            <v>38.802</v>
          </cell>
          <cell r="H509">
            <v>30304</v>
          </cell>
          <cell r="I509">
            <v>35.710799999999999</v>
          </cell>
          <cell r="K509">
            <v>15648</v>
          </cell>
          <cell r="L509">
            <v>32.645899999999997</v>
          </cell>
        </row>
        <row r="510">
          <cell r="B510">
            <v>106976</v>
          </cell>
          <cell r="C510">
            <v>42.050699999999999</v>
          </cell>
          <cell r="E510">
            <v>58136</v>
          </cell>
          <cell r="F510">
            <v>38.799399999999999</v>
          </cell>
          <cell r="H510">
            <v>30480</v>
          </cell>
          <cell r="I510">
            <v>35.716700000000003</v>
          </cell>
          <cell r="K510">
            <v>15776</v>
          </cell>
          <cell r="L510">
            <v>32.624000000000002</v>
          </cell>
        </row>
        <row r="511">
          <cell r="B511">
            <v>109320</v>
          </cell>
          <cell r="C511">
            <v>42.025599999999997</v>
          </cell>
          <cell r="E511">
            <v>59984</v>
          </cell>
          <cell r="F511">
            <v>38.8048</v>
          </cell>
          <cell r="H511">
            <v>30360</v>
          </cell>
          <cell r="I511">
            <v>35.687199999999997</v>
          </cell>
          <cell r="K511">
            <v>16448</v>
          </cell>
          <cell r="L511">
            <v>32.633400000000002</v>
          </cell>
        </row>
        <row r="512">
          <cell r="B512">
            <v>106792</v>
          </cell>
          <cell r="C512">
            <v>42.064399999999999</v>
          </cell>
          <cell r="E512">
            <v>56792</v>
          </cell>
          <cell r="F512">
            <v>38.808500000000002</v>
          </cell>
          <cell r="H512">
            <v>30008</v>
          </cell>
          <cell r="I512">
            <v>35.719299999999997</v>
          </cell>
          <cell r="K512">
            <v>15136</v>
          </cell>
          <cell r="L512">
            <v>32.618200000000002</v>
          </cell>
        </row>
        <row r="513">
          <cell r="B513">
            <v>103344</v>
          </cell>
          <cell r="C513">
            <v>42.042299999999997</v>
          </cell>
          <cell r="E513">
            <v>55024</v>
          </cell>
          <cell r="F513">
            <v>38.804099999999998</v>
          </cell>
          <cell r="H513">
            <v>29400</v>
          </cell>
          <cell r="I513">
            <v>35.700800000000001</v>
          </cell>
          <cell r="K513">
            <v>15336</v>
          </cell>
          <cell r="L513">
            <v>32.624499999999998</v>
          </cell>
        </row>
        <row r="514">
          <cell r="B514">
            <v>144104</v>
          </cell>
          <cell r="C514">
            <v>42.106299999999997</v>
          </cell>
          <cell r="E514">
            <v>76376</v>
          </cell>
          <cell r="F514">
            <v>38.814799999999998</v>
          </cell>
          <cell r="H514">
            <v>41400</v>
          </cell>
          <cell r="I514">
            <v>35.728700000000003</v>
          </cell>
          <cell r="K514">
            <v>22672</v>
          </cell>
          <cell r="L514">
            <v>32.7089</v>
          </cell>
        </row>
        <row r="515">
          <cell r="B515">
            <v>107848</v>
          </cell>
          <cell r="C515">
            <v>42.040100000000002</v>
          </cell>
          <cell r="E515">
            <v>57408</v>
          </cell>
          <cell r="F515">
            <v>38.823900000000002</v>
          </cell>
          <cell r="H515">
            <v>29400</v>
          </cell>
          <cell r="I515">
            <v>35.734699999999997</v>
          </cell>
          <cell r="K515">
            <v>15208</v>
          </cell>
          <cell r="L515">
            <v>32.698099999999997</v>
          </cell>
        </row>
        <row r="516">
          <cell r="B516">
            <v>105520</v>
          </cell>
          <cell r="C516">
            <v>42.047499999999999</v>
          </cell>
          <cell r="E516">
            <v>56424</v>
          </cell>
          <cell r="F516">
            <v>38.812600000000003</v>
          </cell>
          <cell r="H516">
            <v>30920</v>
          </cell>
          <cell r="I516">
            <v>35.748199999999997</v>
          </cell>
          <cell r="K516">
            <v>15448</v>
          </cell>
          <cell r="L516">
            <v>32.670400000000001</v>
          </cell>
        </row>
        <row r="517">
          <cell r="B517">
            <v>104608</v>
          </cell>
          <cell r="C517">
            <v>42.030799999999999</v>
          </cell>
          <cell r="E517">
            <v>59288</v>
          </cell>
          <cell r="F517">
            <v>38.821899999999999</v>
          </cell>
          <cell r="H517">
            <v>30504</v>
          </cell>
          <cell r="I517">
            <v>35.710900000000002</v>
          </cell>
          <cell r="K517">
            <v>16912</v>
          </cell>
          <cell r="L517">
            <v>32.720500000000001</v>
          </cell>
        </row>
        <row r="518">
          <cell r="B518">
            <v>110288</v>
          </cell>
          <cell r="C518">
            <v>42.002200000000002</v>
          </cell>
          <cell r="E518">
            <v>59392</v>
          </cell>
          <cell r="F518">
            <v>38.793100000000003</v>
          </cell>
          <cell r="H518">
            <v>32288</v>
          </cell>
          <cell r="I518">
            <v>35.7012</v>
          </cell>
          <cell r="K518">
            <v>16224</v>
          </cell>
          <cell r="L518">
            <v>32.645099999999999</v>
          </cell>
        </row>
        <row r="519">
          <cell r="B519">
            <v>110000</v>
          </cell>
          <cell r="C519">
            <v>42.018300000000004</v>
          </cell>
          <cell r="E519">
            <v>59952</v>
          </cell>
          <cell r="F519">
            <v>38.782400000000003</v>
          </cell>
          <cell r="H519">
            <v>32704</v>
          </cell>
          <cell r="I519">
            <v>35.710799999999999</v>
          </cell>
          <cell r="K519">
            <v>17792</v>
          </cell>
          <cell r="L519">
            <v>32.674999999999997</v>
          </cell>
        </row>
        <row r="520">
          <cell r="B520">
            <v>109792</v>
          </cell>
          <cell r="C520">
            <v>41.982799999999997</v>
          </cell>
          <cell r="E520">
            <v>61144</v>
          </cell>
          <cell r="F520">
            <v>38.758299999999998</v>
          </cell>
          <cell r="H520">
            <v>32872</v>
          </cell>
          <cell r="I520">
            <v>35.680199999999999</v>
          </cell>
          <cell r="K520">
            <v>17192</v>
          </cell>
          <cell r="L520">
            <v>32.668599999999998</v>
          </cell>
        </row>
        <row r="521">
          <cell r="B521">
            <v>155400</v>
          </cell>
          <cell r="C521">
            <v>42.057000000000002</v>
          </cell>
          <cell r="E521">
            <v>87176</v>
          </cell>
          <cell r="F521">
            <v>38.746099999999998</v>
          </cell>
          <cell r="H521">
            <v>49096</v>
          </cell>
          <cell r="I521">
            <v>35.632399999999997</v>
          </cell>
          <cell r="K521">
            <v>28560</v>
          </cell>
          <cell r="L521">
            <v>32.646700000000003</v>
          </cell>
        </row>
        <row r="522">
          <cell r="B522">
            <v>115928</v>
          </cell>
          <cell r="C522">
            <v>42.018500000000003</v>
          </cell>
          <cell r="E522">
            <v>62032</v>
          </cell>
          <cell r="F522">
            <v>38.722099999999998</v>
          </cell>
          <cell r="H522">
            <v>32432</v>
          </cell>
          <cell r="I522">
            <v>35.616199999999999</v>
          </cell>
          <cell r="K522">
            <v>16296</v>
          </cell>
          <cell r="L522">
            <v>32.607199999999999</v>
          </cell>
        </row>
        <row r="523">
          <cell r="B523">
            <v>115760</v>
          </cell>
          <cell r="C523">
            <v>42.038499999999999</v>
          </cell>
          <cell r="E523">
            <v>61848</v>
          </cell>
          <cell r="F523">
            <v>38.738999999999997</v>
          </cell>
          <cell r="H523">
            <v>33184</v>
          </cell>
          <cell r="I523">
            <v>35.640900000000002</v>
          </cell>
          <cell r="K523">
            <v>17184</v>
          </cell>
          <cell r="L523">
            <v>32.619999999999997</v>
          </cell>
        </row>
        <row r="524">
          <cell r="B524">
            <v>111800</v>
          </cell>
          <cell r="C524">
            <v>42.005200000000002</v>
          </cell>
          <cell r="E524">
            <v>61408</v>
          </cell>
          <cell r="F524">
            <v>38.738</v>
          </cell>
          <cell r="H524">
            <v>32584</v>
          </cell>
          <cell r="I524">
            <v>35.6434</v>
          </cell>
          <cell r="K524">
            <v>16296</v>
          </cell>
          <cell r="L524">
            <v>32.588200000000001</v>
          </cell>
        </row>
        <row r="525">
          <cell r="B525">
            <v>110304</v>
          </cell>
          <cell r="C525">
            <v>42.0685</v>
          </cell>
          <cell r="E525">
            <v>59384</v>
          </cell>
          <cell r="F525">
            <v>38.771500000000003</v>
          </cell>
          <cell r="H525">
            <v>30552</v>
          </cell>
          <cell r="I525">
            <v>35.6539</v>
          </cell>
          <cell r="K525">
            <v>16360</v>
          </cell>
          <cell r="L525">
            <v>32.597999999999999</v>
          </cell>
        </row>
        <row r="526">
          <cell r="B526">
            <v>107120</v>
          </cell>
          <cell r="C526">
            <v>42.0197</v>
          </cell>
          <cell r="E526">
            <v>55760</v>
          </cell>
          <cell r="F526">
            <v>38.734999999999999</v>
          </cell>
          <cell r="H526">
            <v>30856</v>
          </cell>
          <cell r="I526">
            <v>35.685400000000001</v>
          </cell>
          <cell r="K526">
            <v>15984</v>
          </cell>
          <cell r="L526">
            <v>32.64</v>
          </cell>
        </row>
        <row r="527">
          <cell r="B527">
            <v>103608</v>
          </cell>
          <cell r="C527">
            <v>42.112499999999997</v>
          </cell>
          <cell r="E527">
            <v>55968</v>
          </cell>
          <cell r="F527">
            <v>38.832299999999996</v>
          </cell>
          <cell r="H527">
            <v>28552</v>
          </cell>
          <cell r="I527">
            <v>35.723999999999997</v>
          </cell>
          <cell r="K527">
            <v>15272</v>
          </cell>
          <cell r="L527">
            <v>32.709099999999999</v>
          </cell>
        </row>
        <row r="528">
          <cell r="B528">
            <v>127352</v>
          </cell>
          <cell r="C528">
            <v>42.104199999999999</v>
          </cell>
          <cell r="E528">
            <v>68216</v>
          </cell>
          <cell r="F528">
            <v>38.787199999999999</v>
          </cell>
          <cell r="H528">
            <v>36592</v>
          </cell>
          <cell r="I528">
            <v>35.6999</v>
          </cell>
          <cell r="K528">
            <v>19056</v>
          </cell>
          <cell r="L528">
            <v>32.672800000000002</v>
          </cell>
        </row>
        <row r="529">
          <cell r="B529">
            <v>105880</v>
          </cell>
          <cell r="C529">
            <v>42.0685</v>
          </cell>
          <cell r="E529">
            <v>57072</v>
          </cell>
          <cell r="F529">
            <v>38.845199999999998</v>
          </cell>
          <cell r="H529">
            <v>29952</v>
          </cell>
          <cell r="I529">
            <v>35.732900000000001</v>
          </cell>
          <cell r="K529">
            <v>14552</v>
          </cell>
          <cell r="L529">
            <v>32.677799999999998</v>
          </cell>
        </row>
        <row r="530">
          <cell r="B530">
            <v>102768</v>
          </cell>
          <cell r="C530">
            <v>42.068100000000001</v>
          </cell>
          <cell r="E530">
            <v>57088</v>
          </cell>
          <cell r="F530">
            <v>38.836799999999997</v>
          </cell>
          <cell r="H530">
            <v>30272</v>
          </cell>
          <cell r="I530">
            <v>35.767099999999999</v>
          </cell>
          <cell r="K530">
            <v>15536</v>
          </cell>
          <cell r="L530">
            <v>32.742100000000001</v>
          </cell>
        </row>
        <row r="531">
          <cell r="B531">
            <v>107056</v>
          </cell>
          <cell r="C531">
            <v>42.071399999999997</v>
          </cell>
          <cell r="E531">
            <v>57136</v>
          </cell>
          <cell r="F531">
            <v>38.8337</v>
          </cell>
          <cell r="H531">
            <v>29136</v>
          </cell>
          <cell r="I531">
            <v>35.7393</v>
          </cell>
          <cell r="K531">
            <v>15136</v>
          </cell>
          <cell r="L531">
            <v>32.754399999999997</v>
          </cell>
        </row>
        <row r="532">
          <cell r="B532">
            <v>103080</v>
          </cell>
          <cell r="C532">
            <v>42.083799999999997</v>
          </cell>
          <cell r="E532">
            <v>56296</v>
          </cell>
          <cell r="F532">
            <v>38.862099999999998</v>
          </cell>
          <cell r="H532">
            <v>30232</v>
          </cell>
          <cell r="I532">
            <v>35.781399999999998</v>
          </cell>
          <cell r="K532">
            <v>15400</v>
          </cell>
          <cell r="L532">
            <v>32.813099999999999</v>
          </cell>
        </row>
        <row r="533">
          <cell r="B533">
            <v>108584</v>
          </cell>
          <cell r="C533">
            <v>42.103400000000001</v>
          </cell>
          <cell r="E533">
            <v>56952</v>
          </cell>
          <cell r="F533">
            <v>38.872</v>
          </cell>
          <cell r="H533">
            <v>30256</v>
          </cell>
          <cell r="I533">
            <v>35.786700000000003</v>
          </cell>
          <cell r="K533">
            <v>15664</v>
          </cell>
          <cell r="L533">
            <v>32.814999999999998</v>
          </cell>
        </row>
        <row r="534">
          <cell r="B534">
            <v>105152</v>
          </cell>
          <cell r="C534">
            <v>42.110100000000003</v>
          </cell>
          <cell r="E534">
            <v>59712</v>
          </cell>
          <cell r="F534">
            <v>38.9114</v>
          </cell>
          <cell r="H534">
            <v>31384</v>
          </cell>
          <cell r="I534">
            <v>35.825600000000001</v>
          </cell>
          <cell r="K534">
            <v>16520</v>
          </cell>
          <cell r="L534">
            <v>32.846600000000002</v>
          </cell>
        </row>
      </sheetData>
      <sheetData sheetId="12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0</v>
          </cell>
          <cell r="C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7">
          <cell r="B57">
            <v>0</v>
          </cell>
          <cell r="C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</row>
        <row r="58">
          <cell r="B58">
            <v>0</v>
          </cell>
          <cell r="C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</row>
        <row r="59">
          <cell r="B59">
            <v>0</v>
          </cell>
          <cell r="C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K59">
            <v>0</v>
          </cell>
          <cell r="L59">
            <v>0</v>
          </cell>
        </row>
        <row r="60">
          <cell r="B60">
            <v>0</v>
          </cell>
          <cell r="C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</row>
        <row r="62">
          <cell r="B62">
            <v>0</v>
          </cell>
          <cell r="C62">
            <v>0</v>
          </cell>
          <cell r="E62">
            <v>0</v>
          </cell>
          <cell r="F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</row>
        <row r="64">
          <cell r="B64">
            <v>0</v>
          </cell>
          <cell r="C64">
            <v>0</v>
          </cell>
          <cell r="E64">
            <v>0</v>
          </cell>
          <cell r="F64">
            <v>0</v>
          </cell>
          <cell r="H64">
            <v>0</v>
          </cell>
          <cell r="I64">
            <v>0</v>
          </cell>
          <cell r="K64">
            <v>0</v>
          </cell>
          <cell r="L64">
            <v>0</v>
          </cell>
        </row>
        <row r="65">
          <cell r="B65">
            <v>75152</v>
          </cell>
          <cell r="C65">
            <v>47.952800000000003</v>
          </cell>
          <cell r="E65">
            <v>56864</v>
          </cell>
          <cell r="F65">
            <v>43.819800000000001</v>
          </cell>
          <cell r="H65">
            <v>45424</v>
          </cell>
          <cell r="I65">
            <v>39.370399999999997</v>
          </cell>
          <cell r="K65">
            <v>35880</v>
          </cell>
          <cell r="L65">
            <v>34.613100000000003</v>
          </cell>
        </row>
        <row r="66">
          <cell r="B66">
            <v>6744</v>
          </cell>
          <cell r="C66">
            <v>47.996000000000002</v>
          </cell>
          <cell r="E66">
            <v>5208</v>
          </cell>
          <cell r="F66">
            <v>43.9146</v>
          </cell>
          <cell r="H66">
            <v>4464</v>
          </cell>
          <cell r="I66">
            <v>39.438299999999998</v>
          </cell>
          <cell r="K66">
            <v>2864</v>
          </cell>
          <cell r="L66">
            <v>34.657200000000003</v>
          </cell>
        </row>
        <row r="67">
          <cell r="B67">
            <v>16352</v>
          </cell>
          <cell r="C67">
            <v>48.000900000000001</v>
          </cell>
          <cell r="E67">
            <v>7904</v>
          </cell>
          <cell r="F67">
            <v>43.924100000000003</v>
          </cell>
          <cell r="H67">
            <v>5560</v>
          </cell>
          <cell r="I67">
            <v>39.439900000000002</v>
          </cell>
          <cell r="K67">
            <v>3728</v>
          </cell>
          <cell r="L67">
            <v>34.648299999999999</v>
          </cell>
        </row>
        <row r="68">
          <cell r="B68">
            <v>77672</v>
          </cell>
          <cell r="C68">
            <v>47.906999999999996</v>
          </cell>
          <cell r="E68">
            <v>59616</v>
          </cell>
          <cell r="F68">
            <v>43.803899999999999</v>
          </cell>
          <cell r="H68">
            <v>48592</v>
          </cell>
          <cell r="I68">
            <v>39.3919</v>
          </cell>
          <cell r="K68">
            <v>38552</v>
          </cell>
          <cell r="L68">
            <v>34.580100000000002</v>
          </cell>
        </row>
        <row r="69">
          <cell r="B69">
            <v>1496</v>
          </cell>
          <cell r="C69">
            <v>47.950200000000002</v>
          </cell>
          <cell r="E69">
            <v>1240</v>
          </cell>
          <cell r="F69">
            <v>43.850200000000001</v>
          </cell>
          <cell r="H69">
            <v>920</v>
          </cell>
          <cell r="I69">
            <v>39.424399999999999</v>
          </cell>
          <cell r="K69">
            <v>960</v>
          </cell>
          <cell r="L69">
            <v>34.608899999999998</v>
          </cell>
        </row>
        <row r="70">
          <cell r="B70">
            <v>656</v>
          </cell>
          <cell r="C70">
            <v>47.971499999999999</v>
          </cell>
          <cell r="E70">
            <v>664</v>
          </cell>
          <cell r="F70">
            <v>43.880099999999999</v>
          </cell>
          <cell r="H70">
            <v>584</v>
          </cell>
          <cell r="I70">
            <v>39.445099999999996</v>
          </cell>
          <cell r="K70">
            <v>536</v>
          </cell>
          <cell r="L70">
            <v>34.623600000000003</v>
          </cell>
        </row>
        <row r="71">
          <cell r="B71">
            <v>68608</v>
          </cell>
          <cell r="C71">
            <v>47.915999999999997</v>
          </cell>
          <cell r="E71">
            <v>51784</v>
          </cell>
          <cell r="F71">
            <v>43.8187</v>
          </cell>
          <cell r="H71">
            <v>40912</v>
          </cell>
          <cell r="I71">
            <v>39.417999999999999</v>
          </cell>
          <cell r="K71">
            <v>32232</v>
          </cell>
          <cell r="L71">
            <v>34.560200000000002</v>
          </cell>
        </row>
        <row r="72">
          <cell r="B72">
            <v>1344</v>
          </cell>
          <cell r="C72">
            <v>47.940300000000001</v>
          </cell>
          <cell r="E72">
            <v>1216</v>
          </cell>
          <cell r="F72">
            <v>43.847200000000001</v>
          </cell>
          <cell r="H72">
            <v>944</v>
          </cell>
          <cell r="I72">
            <v>39.436500000000002</v>
          </cell>
          <cell r="K72">
            <v>984</v>
          </cell>
          <cell r="L72">
            <v>34.584699999999998</v>
          </cell>
        </row>
        <row r="73">
          <cell r="B73">
            <v>13752</v>
          </cell>
          <cell r="C73">
            <v>47.942500000000003</v>
          </cell>
          <cell r="E73">
            <v>6032</v>
          </cell>
          <cell r="F73">
            <v>43.848199999999999</v>
          </cell>
          <cell r="H73">
            <v>4096</v>
          </cell>
          <cell r="I73">
            <v>39.437199999999997</v>
          </cell>
          <cell r="K73">
            <v>2672</v>
          </cell>
          <cell r="L73">
            <v>34.5837</v>
          </cell>
        </row>
        <row r="74">
          <cell r="B74">
            <v>80440</v>
          </cell>
          <cell r="C74">
            <v>47.938000000000002</v>
          </cell>
          <cell r="E74">
            <v>57224</v>
          </cell>
          <cell r="F74">
            <v>43.823799999999999</v>
          </cell>
          <cell r="H74">
            <v>44296</v>
          </cell>
          <cell r="I74">
            <v>39.423900000000003</v>
          </cell>
          <cell r="K74">
            <v>33472</v>
          </cell>
          <cell r="L74">
            <v>34.553100000000001</v>
          </cell>
        </row>
        <row r="75">
          <cell r="B75">
            <v>3976</v>
          </cell>
          <cell r="C75">
            <v>47.973799999999997</v>
          </cell>
          <cell r="E75">
            <v>3272</v>
          </cell>
          <cell r="F75">
            <v>43.861499999999999</v>
          </cell>
          <cell r="H75">
            <v>2728</v>
          </cell>
          <cell r="I75">
            <v>39.447099999999999</v>
          </cell>
          <cell r="K75">
            <v>2160</v>
          </cell>
          <cell r="L75">
            <v>34.567900000000002</v>
          </cell>
        </row>
        <row r="76">
          <cell r="B76">
            <v>13984</v>
          </cell>
          <cell r="C76">
            <v>47.997300000000003</v>
          </cell>
          <cell r="E76">
            <v>10200</v>
          </cell>
          <cell r="F76">
            <v>43.878799999999998</v>
          </cell>
          <cell r="H76">
            <v>8760</v>
          </cell>
          <cell r="I76">
            <v>39.476100000000002</v>
          </cell>
          <cell r="K76">
            <v>5936</v>
          </cell>
          <cell r="L76">
            <v>34.569600000000001</v>
          </cell>
        </row>
        <row r="77">
          <cell r="B77">
            <v>92208</v>
          </cell>
          <cell r="C77">
            <v>47.9345</v>
          </cell>
          <cell r="E77">
            <v>65912</v>
          </cell>
          <cell r="F77">
            <v>43.812100000000001</v>
          </cell>
          <cell r="H77">
            <v>49528</v>
          </cell>
          <cell r="I77">
            <v>39.416699999999999</v>
          </cell>
          <cell r="K77">
            <v>36240</v>
          </cell>
          <cell r="L77">
            <v>34.532499999999999</v>
          </cell>
        </row>
        <row r="78">
          <cell r="B78">
            <v>1176</v>
          </cell>
          <cell r="C78">
            <v>47.956200000000003</v>
          </cell>
          <cell r="E78">
            <v>1184</v>
          </cell>
          <cell r="F78">
            <v>43.837899999999998</v>
          </cell>
          <cell r="H78">
            <v>1152</v>
          </cell>
          <cell r="I78">
            <v>39.446199999999997</v>
          </cell>
          <cell r="K78">
            <v>824</v>
          </cell>
          <cell r="L78">
            <v>34.548299999999998</v>
          </cell>
        </row>
        <row r="79">
          <cell r="B79">
            <v>4680</v>
          </cell>
          <cell r="C79">
            <v>47.963299999999997</v>
          </cell>
          <cell r="E79">
            <v>2008</v>
          </cell>
          <cell r="F79">
            <v>43.850499999999997</v>
          </cell>
          <cell r="H79">
            <v>944</v>
          </cell>
          <cell r="I79">
            <v>39.454599999999999</v>
          </cell>
          <cell r="K79">
            <v>776</v>
          </cell>
          <cell r="L79">
            <v>34.568399999999997</v>
          </cell>
        </row>
        <row r="80">
          <cell r="B80">
            <v>34080</v>
          </cell>
          <cell r="C80">
            <v>47.932299999999998</v>
          </cell>
          <cell r="E80">
            <v>26576</v>
          </cell>
          <cell r="F80">
            <v>43.825899999999997</v>
          </cell>
          <cell r="H80">
            <v>20792</v>
          </cell>
          <cell r="I80">
            <v>39.431899999999999</v>
          </cell>
          <cell r="K80">
            <v>15464</v>
          </cell>
          <cell r="L80">
            <v>34.537500000000001</v>
          </cell>
        </row>
        <row r="81">
          <cell r="B81">
            <v>1568</v>
          </cell>
          <cell r="C81">
            <v>47.964799999999997</v>
          </cell>
          <cell r="E81">
            <v>1080</v>
          </cell>
          <cell r="F81">
            <v>43.848399999999998</v>
          </cell>
          <cell r="H81">
            <v>968</v>
          </cell>
          <cell r="I81">
            <v>39.462800000000001</v>
          </cell>
          <cell r="K81">
            <v>912</v>
          </cell>
          <cell r="L81">
            <v>34.556399999999996</v>
          </cell>
        </row>
        <row r="82">
          <cell r="B82">
            <v>11624</v>
          </cell>
          <cell r="C82">
            <v>47.985300000000002</v>
          </cell>
          <cell r="E82">
            <v>4352</v>
          </cell>
          <cell r="F82">
            <v>43.863300000000002</v>
          </cell>
          <cell r="H82">
            <v>2568</v>
          </cell>
          <cell r="I82">
            <v>39.473799999999997</v>
          </cell>
          <cell r="K82">
            <v>1576</v>
          </cell>
          <cell r="L82">
            <v>34.565600000000003</v>
          </cell>
        </row>
        <row r="83">
          <cell r="B83">
            <v>70672</v>
          </cell>
          <cell r="C83">
            <v>47.901600000000002</v>
          </cell>
          <cell r="E83">
            <v>49968</v>
          </cell>
          <cell r="F83">
            <v>43.775599999999997</v>
          </cell>
          <cell r="H83">
            <v>36800</v>
          </cell>
          <cell r="I83">
            <v>39.393500000000003</v>
          </cell>
          <cell r="K83">
            <v>27712</v>
          </cell>
          <cell r="L83">
            <v>34.483499999999999</v>
          </cell>
        </row>
        <row r="84">
          <cell r="B84">
            <v>6920</v>
          </cell>
          <cell r="C84">
            <v>47.949300000000001</v>
          </cell>
          <cell r="E84">
            <v>5608</v>
          </cell>
          <cell r="F84">
            <v>43.840499999999999</v>
          </cell>
          <cell r="H84">
            <v>4216</v>
          </cell>
          <cell r="I84">
            <v>39.4358</v>
          </cell>
          <cell r="K84">
            <v>3696</v>
          </cell>
          <cell r="L84">
            <v>34.5197</v>
          </cell>
        </row>
        <row r="85">
          <cell r="B85">
            <v>6120</v>
          </cell>
          <cell r="C85">
            <v>47.941600000000001</v>
          </cell>
          <cell r="E85">
            <v>4576</v>
          </cell>
          <cell r="F85">
            <v>43.8262</v>
          </cell>
          <cell r="H85">
            <v>3808</v>
          </cell>
          <cell r="I85">
            <v>39.421999999999997</v>
          </cell>
          <cell r="K85">
            <v>3168</v>
          </cell>
          <cell r="L85">
            <v>34.5002</v>
          </cell>
        </row>
        <row r="86">
          <cell r="B86">
            <v>71192</v>
          </cell>
          <cell r="C86">
            <v>47.912399999999998</v>
          </cell>
          <cell r="E86">
            <v>49512</v>
          </cell>
          <cell r="F86">
            <v>43.831000000000003</v>
          </cell>
          <cell r="H86">
            <v>35312</v>
          </cell>
          <cell r="I86">
            <v>39.431600000000003</v>
          </cell>
          <cell r="K86">
            <v>25576</v>
          </cell>
          <cell r="L86">
            <v>34.451799999999999</v>
          </cell>
        </row>
        <row r="87">
          <cell r="B87">
            <v>3336</v>
          </cell>
          <cell r="C87">
            <v>47.914200000000001</v>
          </cell>
          <cell r="E87">
            <v>3184</v>
          </cell>
          <cell r="F87">
            <v>43.86</v>
          </cell>
          <cell r="H87">
            <v>2592</v>
          </cell>
          <cell r="I87">
            <v>39.466799999999999</v>
          </cell>
          <cell r="K87">
            <v>1488</v>
          </cell>
          <cell r="L87">
            <v>34.467500000000001</v>
          </cell>
        </row>
        <row r="88">
          <cell r="B88">
            <v>2064</v>
          </cell>
          <cell r="C88">
            <v>47.954799999999999</v>
          </cell>
          <cell r="E88">
            <v>1608</v>
          </cell>
          <cell r="F88">
            <v>43.878599999999999</v>
          </cell>
          <cell r="H88">
            <v>1496</v>
          </cell>
          <cell r="I88">
            <v>39.470799999999997</v>
          </cell>
          <cell r="K88">
            <v>1336</v>
          </cell>
          <cell r="L88">
            <v>34.463099999999997</v>
          </cell>
        </row>
        <row r="89">
          <cell r="B89">
            <v>51712</v>
          </cell>
          <cell r="C89">
            <v>47.948300000000003</v>
          </cell>
          <cell r="E89">
            <v>38208</v>
          </cell>
          <cell r="F89">
            <v>43.877899999999997</v>
          </cell>
          <cell r="H89">
            <v>28208</v>
          </cell>
          <cell r="I89">
            <v>39.453299999999999</v>
          </cell>
          <cell r="K89">
            <v>20408</v>
          </cell>
          <cell r="L89">
            <v>34.432000000000002</v>
          </cell>
        </row>
        <row r="90">
          <cell r="B90">
            <v>2560</v>
          </cell>
          <cell r="C90">
            <v>47.966099999999997</v>
          </cell>
          <cell r="E90">
            <v>1864</v>
          </cell>
          <cell r="F90">
            <v>43.894100000000002</v>
          </cell>
          <cell r="H90">
            <v>1496</v>
          </cell>
          <cell r="I90">
            <v>39.470300000000002</v>
          </cell>
          <cell r="K90">
            <v>1328</v>
          </cell>
          <cell r="L90">
            <v>34.443199999999997</v>
          </cell>
        </row>
        <row r="91">
          <cell r="B91">
            <v>2840</v>
          </cell>
          <cell r="C91">
            <v>47.999000000000002</v>
          </cell>
          <cell r="E91">
            <v>1904</v>
          </cell>
          <cell r="F91">
            <v>43.9084</v>
          </cell>
          <cell r="H91">
            <v>1336</v>
          </cell>
          <cell r="I91">
            <v>39.490200000000002</v>
          </cell>
          <cell r="K91">
            <v>1392</v>
          </cell>
          <cell r="L91">
            <v>34.471499999999999</v>
          </cell>
        </row>
        <row r="92">
          <cell r="B92">
            <v>27512</v>
          </cell>
          <cell r="C92">
            <v>47.975900000000003</v>
          </cell>
          <cell r="E92">
            <v>21200</v>
          </cell>
          <cell r="F92">
            <v>43.903100000000002</v>
          </cell>
          <cell r="H92">
            <v>16336</v>
          </cell>
          <cell r="I92">
            <v>39.471400000000003</v>
          </cell>
          <cell r="K92">
            <v>12440</v>
          </cell>
          <cell r="L92">
            <v>34.471200000000003</v>
          </cell>
        </row>
        <row r="93">
          <cell r="B93">
            <v>1472</v>
          </cell>
          <cell r="C93">
            <v>47.9831</v>
          </cell>
          <cell r="E93">
            <v>1176</v>
          </cell>
          <cell r="F93">
            <v>43.9116</v>
          </cell>
          <cell r="H93">
            <v>1048</v>
          </cell>
          <cell r="I93">
            <v>39.486199999999997</v>
          </cell>
          <cell r="K93">
            <v>944</v>
          </cell>
          <cell r="L93">
            <v>34.491199999999999</v>
          </cell>
        </row>
        <row r="94">
          <cell r="B94">
            <v>2848</v>
          </cell>
          <cell r="C94">
            <v>48.026400000000002</v>
          </cell>
          <cell r="E94">
            <v>1296</v>
          </cell>
          <cell r="F94">
            <v>43.933300000000003</v>
          </cell>
          <cell r="H94">
            <v>848</v>
          </cell>
          <cell r="I94">
            <v>39.494100000000003</v>
          </cell>
          <cell r="K94">
            <v>904</v>
          </cell>
          <cell r="L94">
            <v>34.499000000000002</v>
          </cell>
        </row>
        <row r="95">
          <cell r="B95">
            <v>72944</v>
          </cell>
          <cell r="C95">
            <v>47.938200000000002</v>
          </cell>
          <cell r="E95">
            <v>55480</v>
          </cell>
          <cell r="F95">
            <v>43.786700000000003</v>
          </cell>
          <cell r="H95">
            <v>43864</v>
          </cell>
          <cell r="I95">
            <v>39.4129</v>
          </cell>
          <cell r="K95">
            <v>35328</v>
          </cell>
          <cell r="L95">
            <v>34.454700000000003</v>
          </cell>
        </row>
        <row r="96">
          <cell r="B96">
            <v>2136</v>
          </cell>
          <cell r="C96">
            <v>47.975499999999997</v>
          </cell>
          <cell r="E96">
            <v>1536</v>
          </cell>
          <cell r="F96">
            <v>43.838900000000002</v>
          </cell>
          <cell r="H96">
            <v>1216</v>
          </cell>
          <cell r="I96">
            <v>39.474400000000003</v>
          </cell>
          <cell r="K96">
            <v>904</v>
          </cell>
          <cell r="L96">
            <v>34.494799999999998</v>
          </cell>
        </row>
        <row r="97">
          <cell r="B97">
            <v>792</v>
          </cell>
          <cell r="C97">
            <v>47.995899999999999</v>
          </cell>
          <cell r="E97">
            <v>656</v>
          </cell>
          <cell r="F97">
            <v>43.861499999999999</v>
          </cell>
          <cell r="H97">
            <v>504</v>
          </cell>
          <cell r="I97">
            <v>39.491100000000003</v>
          </cell>
          <cell r="K97">
            <v>664</v>
          </cell>
          <cell r="L97">
            <v>34.511699999999998</v>
          </cell>
        </row>
        <row r="98">
          <cell r="B98">
            <v>74472</v>
          </cell>
          <cell r="C98">
            <v>47.912300000000002</v>
          </cell>
          <cell r="E98">
            <v>56272</v>
          </cell>
          <cell r="F98">
            <v>43.722200000000001</v>
          </cell>
          <cell r="H98">
            <v>45136</v>
          </cell>
          <cell r="I98">
            <v>39.4056</v>
          </cell>
          <cell r="K98">
            <v>37056</v>
          </cell>
          <cell r="L98">
            <v>34.496000000000002</v>
          </cell>
        </row>
        <row r="99">
          <cell r="B99">
            <v>1048</v>
          </cell>
          <cell r="C99">
            <v>47.957599999999999</v>
          </cell>
          <cell r="E99">
            <v>1240</v>
          </cell>
          <cell r="F99">
            <v>43.776299999999999</v>
          </cell>
          <cell r="H99">
            <v>1024</v>
          </cell>
          <cell r="I99">
            <v>39.459099999999999</v>
          </cell>
          <cell r="K99">
            <v>1032</v>
          </cell>
          <cell r="L99">
            <v>34.532200000000003</v>
          </cell>
        </row>
        <row r="100">
          <cell r="B100">
            <v>664</v>
          </cell>
          <cell r="C100">
            <v>47.979700000000001</v>
          </cell>
          <cell r="E100">
            <v>608</v>
          </cell>
          <cell r="F100">
            <v>43.802900000000001</v>
          </cell>
          <cell r="H100">
            <v>648</v>
          </cell>
          <cell r="I100">
            <v>39.485300000000002</v>
          </cell>
          <cell r="K100">
            <v>688</v>
          </cell>
          <cell r="L100">
            <v>34.548699999999997</v>
          </cell>
        </row>
        <row r="101">
          <cell r="B101">
            <v>67512</v>
          </cell>
          <cell r="C101">
            <v>47.923000000000002</v>
          </cell>
          <cell r="E101">
            <v>50752</v>
          </cell>
          <cell r="F101">
            <v>43.730699999999999</v>
          </cell>
          <cell r="H101">
            <v>40680</v>
          </cell>
          <cell r="I101">
            <v>39.439500000000002</v>
          </cell>
          <cell r="K101">
            <v>32112</v>
          </cell>
          <cell r="L101">
            <v>34.541899999999998</v>
          </cell>
        </row>
        <row r="102">
          <cell r="B102">
            <v>115856</v>
          </cell>
          <cell r="C102">
            <v>47.757399999999997</v>
          </cell>
          <cell r="E102">
            <v>79760</v>
          </cell>
          <cell r="F102">
            <v>43.587800000000001</v>
          </cell>
          <cell r="H102">
            <v>57096</v>
          </cell>
          <cell r="I102">
            <v>39.302399999999999</v>
          </cell>
          <cell r="K102">
            <v>40744</v>
          </cell>
          <cell r="L102">
            <v>34.412100000000002</v>
          </cell>
        </row>
        <row r="103">
          <cell r="B103">
            <v>1808</v>
          </cell>
          <cell r="C103">
            <v>47.800400000000003</v>
          </cell>
          <cell r="E103">
            <v>1680</v>
          </cell>
          <cell r="F103">
            <v>43.644399999999997</v>
          </cell>
          <cell r="H103">
            <v>1280</v>
          </cell>
          <cell r="I103">
            <v>39.3459</v>
          </cell>
          <cell r="K103">
            <v>872</v>
          </cell>
          <cell r="L103">
            <v>34.438200000000002</v>
          </cell>
        </row>
        <row r="104">
          <cell r="B104">
            <v>77552</v>
          </cell>
          <cell r="C104">
            <v>47.756799999999998</v>
          </cell>
          <cell r="E104">
            <v>55728</v>
          </cell>
          <cell r="F104">
            <v>43.598399999999998</v>
          </cell>
          <cell r="H104">
            <v>42672</v>
          </cell>
          <cell r="I104">
            <v>39.270499999999998</v>
          </cell>
          <cell r="K104">
            <v>32312</v>
          </cell>
          <cell r="L104">
            <v>34.402999999999999</v>
          </cell>
        </row>
        <row r="105">
          <cell r="B105">
            <v>3128</v>
          </cell>
          <cell r="C105">
            <v>47.803699999999999</v>
          </cell>
          <cell r="E105">
            <v>2408</v>
          </cell>
          <cell r="F105">
            <v>43.637300000000003</v>
          </cell>
          <cell r="H105">
            <v>1944</v>
          </cell>
          <cell r="I105">
            <v>39.317900000000002</v>
          </cell>
          <cell r="K105">
            <v>1336</v>
          </cell>
          <cell r="L105">
            <v>34.425400000000003</v>
          </cell>
        </row>
        <row r="106">
          <cell r="B106">
            <v>3224</v>
          </cell>
          <cell r="C106">
            <v>47.831000000000003</v>
          </cell>
          <cell r="E106">
            <v>2368</v>
          </cell>
          <cell r="F106">
            <v>43.679600000000001</v>
          </cell>
          <cell r="H106">
            <v>1472</v>
          </cell>
          <cell r="I106">
            <v>39.337000000000003</v>
          </cell>
          <cell r="K106">
            <v>1080</v>
          </cell>
          <cell r="L106">
            <v>34.441400000000002</v>
          </cell>
        </row>
        <row r="107">
          <cell r="B107">
            <v>84968</v>
          </cell>
          <cell r="C107">
            <v>47.746299999999998</v>
          </cell>
          <cell r="E107">
            <v>62024</v>
          </cell>
          <cell r="F107">
            <v>43.633400000000002</v>
          </cell>
          <cell r="H107">
            <v>47040</v>
          </cell>
          <cell r="I107">
            <v>39.269399999999997</v>
          </cell>
          <cell r="K107">
            <v>34352</v>
          </cell>
          <cell r="L107">
            <v>34.425199999999997</v>
          </cell>
        </row>
        <row r="108">
          <cell r="B108">
            <v>1744</v>
          </cell>
          <cell r="C108">
            <v>47.783700000000003</v>
          </cell>
          <cell r="E108">
            <v>1656</v>
          </cell>
          <cell r="F108">
            <v>43.6708</v>
          </cell>
          <cell r="H108">
            <v>1360</v>
          </cell>
          <cell r="I108">
            <v>39.305300000000003</v>
          </cell>
          <cell r="K108">
            <v>1176</v>
          </cell>
          <cell r="L108">
            <v>34.4512</v>
          </cell>
        </row>
        <row r="109">
          <cell r="B109">
            <v>3696</v>
          </cell>
          <cell r="C109">
            <v>47.810299999999998</v>
          </cell>
          <cell r="E109">
            <v>3008</v>
          </cell>
          <cell r="F109">
            <v>43.698500000000003</v>
          </cell>
          <cell r="H109">
            <v>2176</v>
          </cell>
          <cell r="I109">
            <v>39.332599999999999</v>
          </cell>
          <cell r="K109">
            <v>1736</v>
          </cell>
          <cell r="L109">
            <v>34.469299999999997</v>
          </cell>
        </row>
        <row r="110">
          <cell r="B110">
            <v>32968</v>
          </cell>
          <cell r="C110">
            <v>47.786499999999997</v>
          </cell>
          <cell r="E110">
            <v>25672</v>
          </cell>
          <cell r="F110">
            <v>43.668100000000003</v>
          </cell>
          <cell r="H110">
            <v>20384</v>
          </cell>
          <cell r="I110">
            <v>39.303199999999997</v>
          </cell>
          <cell r="K110">
            <v>15320</v>
          </cell>
          <cell r="L110">
            <v>34.456000000000003</v>
          </cell>
        </row>
        <row r="111">
          <cell r="B111">
            <v>1944</v>
          </cell>
          <cell r="C111">
            <v>47.81</v>
          </cell>
          <cell r="E111">
            <v>1856</v>
          </cell>
          <cell r="F111">
            <v>43.694000000000003</v>
          </cell>
          <cell r="H111">
            <v>1440</v>
          </cell>
          <cell r="I111">
            <v>39.335799999999999</v>
          </cell>
          <cell r="K111">
            <v>840</v>
          </cell>
          <cell r="L111">
            <v>34.4649</v>
          </cell>
        </row>
        <row r="112">
          <cell r="B112">
            <v>1080</v>
          </cell>
          <cell r="C112">
            <v>47.814799999999998</v>
          </cell>
          <cell r="E112">
            <v>880</v>
          </cell>
          <cell r="F112">
            <v>43.699599999999997</v>
          </cell>
          <cell r="H112">
            <v>736</v>
          </cell>
          <cell r="I112">
            <v>39.338700000000003</v>
          </cell>
          <cell r="K112">
            <v>616</v>
          </cell>
          <cell r="L112">
            <v>34.464799999999997</v>
          </cell>
        </row>
        <row r="113">
          <cell r="B113">
            <v>64752</v>
          </cell>
          <cell r="C113">
            <v>47.756</v>
          </cell>
          <cell r="E113">
            <v>47040</v>
          </cell>
          <cell r="F113">
            <v>43.607100000000003</v>
          </cell>
          <cell r="H113">
            <v>34760</v>
          </cell>
          <cell r="I113">
            <v>39.267499999999998</v>
          </cell>
          <cell r="K113">
            <v>25152</v>
          </cell>
          <cell r="L113">
            <v>34.433399999999999</v>
          </cell>
        </row>
        <row r="114">
          <cell r="B114">
            <v>2408</v>
          </cell>
          <cell r="C114">
            <v>47.799599999999998</v>
          </cell>
          <cell r="E114">
            <v>2192</v>
          </cell>
          <cell r="F114">
            <v>43.667299999999997</v>
          </cell>
          <cell r="H114">
            <v>1360</v>
          </cell>
          <cell r="I114">
            <v>39.299100000000003</v>
          </cell>
          <cell r="K114">
            <v>1392</v>
          </cell>
          <cell r="L114">
            <v>34.4617</v>
          </cell>
        </row>
        <row r="115">
          <cell r="B115">
            <v>1528</v>
          </cell>
          <cell r="C115">
            <v>47.812800000000003</v>
          </cell>
          <cell r="E115">
            <v>1016</v>
          </cell>
          <cell r="F115">
            <v>43.674799999999998</v>
          </cell>
          <cell r="H115">
            <v>800</v>
          </cell>
          <cell r="I115">
            <v>39.3033</v>
          </cell>
          <cell r="K115">
            <v>720</v>
          </cell>
          <cell r="L115">
            <v>34.465499999999999</v>
          </cell>
        </row>
        <row r="116">
          <cell r="B116">
            <v>69256</v>
          </cell>
          <cell r="C116">
            <v>47.800600000000003</v>
          </cell>
          <cell r="E116">
            <v>50752</v>
          </cell>
          <cell r="F116">
            <v>43.6342</v>
          </cell>
          <cell r="H116">
            <v>36424</v>
          </cell>
          <cell r="I116">
            <v>39.233499999999999</v>
          </cell>
          <cell r="K116">
            <v>25712</v>
          </cell>
          <cell r="L116">
            <v>34.416600000000003</v>
          </cell>
        </row>
        <row r="117">
          <cell r="B117">
            <v>1608</v>
          </cell>
          <cell r="C117">
            <v>47.823599999999999</v>
          </cell>
          <cell r="E117">
            <v>1424</v>
          </cell>
          <cell r="F117">
            <v>43.664299999999997</v>
          </cell>
          <cell r="H117">
            <v>1136</v>
          </cell>
          <cell r="I117">
            <v>39.259799999999998</v>
          </cell>
          <cell r="K117">
            <v>936</v>
          </cell>
          <cell r="L117">
            <v>34.4373</v>
          </cell>
        </row>
        <row r="118">
          <cell r="B118">
            <v>1104</v>
          </cell>
          <cell r="C118">
            <v>47.828899999999997</v>
          </cell>
          <cell r="E118">
            <v>968</v>
          </cell>
          <cell r="F118">
            <v>43.673400000000001</v>
          </cell>
          <cell r="H118">
            <v>928</v>
          </cell>
          <cell r="I118">
            <v>39.274900000000002</v>
          </cell>
          <cell r="K118">
            <v>720</v>
          </cell>
          <cell r="L118">
            <v>34.442500000000003</v>
          </cell>
        </row>
        <row r="119">
          <cell r="B119">
            <v>47736</v>
          </cell>
          <cell r="C119">
            <v>47.811999999999998</v>
          </cell>
          <cell r="E119">
            <v>34800</v>
          </cell>
          <cell r="F119">
            <v>43.6432</v>
          </cell>
          <cell r="H119">
            <v>25656</v>
          </cell>
          <cell r="I119">
            <v>39.251800000000003</v>
          </cell>
          <cell r="K119">
            <v>19088</v>
          </cell>
          <cell r="L119">
            <v>34.4373</v>
          </cell>
        </row>
        <row r="120">
          <cell r="B120">
            <v>3056</v>
          </cell>
          <cell r="C120">
            <v>47.542000000000002</v>
          </cell>
          <cell r="E120">
            <v>1208</v>
          </cell>
          <cell r="F120">
            <v>43.664200000000001</v>
          </cell>
          <cell r="H120">
            <v>1072</v>
          </cell>
          <cell r="I120">
            <v>39.202100000000002</v>
          </cell>
          <cell r="K120">
            <v>920</v>
          </cell>
          <cell r="L120">
            <v>34.434699999999999</v>
          </cell>
        </row>
        <row r="121">
          <cell r="B121">
            <v>2712</v>
          </cell>
          <cell r="C121">
            <v>47.847700000000003</v>
          </cell>
          <cell r="E121">
            <v>1600</v>
          </cell>
          <cell r="F121">
            <v>43.684199999999997</v>
          </cell>
          <cell r="H121">
            <v>1064</v>
          </cell>
          <cell r="I121">
            <v>39.276800000000001</v>
          </cell>
          <cell r="K121">
            <v>840</v>
          </cell>
          <cell r="L121">
            <v>34.470199999999998</v>
          </cell>
        </row>
        <row r="122">
          <cell r="B122">
            <v>24304</v>
          </cell>
          <cell r="C122">
            <v>47.843200000000003</v>
          </cell>
          <cell r="E122">
            <v>18304</v>
          </cell>
          <cell r="F122">
            <v>43.678400000000003</v>
          </cell>
          <cell r="H122">
            <v>14048</v>
          </cell>
          <cell r="I122">
            <v>39.270099999999999</v>
          </cell>
          <cell r="K122">
            <v>10368</v>
          </cell>
          <cell r="L122">
            <v>34.462299999999999</v>
          </cell>
        </row>
        <row r="123">
          <cell r="B123">
            <v>896</v>
          </cell>
          <cell r="C123">
            <v>47.849899999999998</v>
          </cell>
          <cell r="E123">
            <v>720</v>
          </cell>
          <cell r="F123">
            <v>43.688600000000001</v>
          </cell>
          <cell r="H123">
            <v>760</v>
          </cell>
          <cell r="I123">
            <v>39.284999999999997</v>
          </cell>
          <cell r="K123">
            <v>512</v>
          </cell>
          <cell r="L123">
            <v>34.4726</v>
          </cell>
        </row>
        <row r="124">
          <cell r="B124">
            <v>1024</v>
          </cell>
          <cell r="C124">
            <v>47.853999999999999</v>
          </cell>
          <cell r="E124">
            <v>752</v>
          </cell>
          <cell r="F124">
            <v>43.691400000000002</v>
          </cell>
          <cell r="H124">
            <v>736</v>
          </cell>
          <cell r="I124">
            <v>39.2958</v>
          </cell>
          <cell r="K124">
            <v>640</v>
          </cell>
          <cell r="L124">
            <v>34.484099999999998</v>
          </cell>
        </row>
        <row r="125">
          <cell r="B125">
            <v>72120</v>
          </cell>
          <cell r="C125">
            <v>47.786799999999999</v>
          </cell>
          <cell r="E125">
            <v>55288</v>
          </cell>
          <cell r="F125">
            <v>43.619500000000002</v>
          </cell>
          <cell r="H125">
            <v>43304</v>
          </cell>
          <cell r="I125">
            <v>39.172699999999999</v>
          </cell>
          <cell r="K125">
            <v>35080</v>
          </cell>
          <cell r="L125">
            <v>34.4099</v>
          </cell>
        </row>
        <row r="126">
          <cell r="B126">
            <v>1608</v>
          </cell>
          <cell r="C126">
            <v>47.825200000000002</v>
          </cell>
          <cell r="E126">
            <v>1896</v>
          </cell>
          <cell r="F126">
            <v>43.670699999999997</v>
          </cell>
          <cell r="H126">
            <v>1448</v>
          </cell>
          <cell r="I126">
            <v>39.236600000000003</v>
          </cell>
          <cell r="K126">
            <v>1040</v>
          </cell>
          <cell r="L126">
            <v>34.452800000000003</v>
          </cell>
        </row>
        <row r="127">
          <cell r="B127">
            <v>1024</v>
          </cell>
          <cell r="C127">
            <v>47.840400000000002</v>
          </cell>
          <cell r="E127">
            <v>896</v>
          </cell>
          <cell r="F127">
            <v>43.689500000000002</v>
          </cell>
          <cell r="H127">
            <v>840</v>
          </cell>
          <cell r="I127">
            <v>39.253500000000003</v>
          </cell>
          <cell r="K127">
            <v>816</v>
          </cell>
          <cell r="L127">
            <v>34.467599999999997</v>
          </cell>
        </row>
        <row r="128">
          <cell r="B128">
            <v>73080</v>
          </cell>
          <cell r="C128">
            <v>47.786799999999999</v>
          </cell>
          <cell r="E128">
            <v>56416</v>
          </cell>
          <cell r="F128">
            <v>43.600200000000001</v>
          </cell>
          <cell r="H128">
            <v>45176</v>
          </cell>
          <cell r="I128">
            <v>39.178400000000003</v>
          </cell>
          <cell r="K128">
            <v>36336</v>
          </cell>
          <cell r="L128">
            <v>34.376600000000003</v>
          </cell>
        </row>
        <row r="129">
          <cell r="B129">
            <v>1952</v>
          </cell>
          <cell r="C129">
            <v>47.834000000000003</v>
          </cell>
          <cell r="E129">
            <v>1648</v>
          </cell>
          <cell r="F129">
            <v>43.652200000000001</v>
          </cell>
          <cell r="H129">
            <v>1344</v>
          </cell>
          <cell r="I129">
            <v>39.213999999999999</v>
          </cell>
          <cell r="K129">
            <v>1248</v>
          </cell>
          <cell r="L129">
            <v>34.407899999999998</v>
          </cell>
        </row>
        <row r="130">
          <cell r="B130">
            <v>1576</v>
          </cell>
          <cell r="C130">
            <v>47.854199999999999</v>
          </cell>
          <cell r="E130">
            <v>1224</v>
          </cell>
          <cell r="F130">
            <v>43.676900000000003</v>
          </cell>
          <cell r="H130">
            <v>1248</v>
          </cell>
          <cell r="I130">
            <v>39.235599999999998</v>
          </cell>
          <cell r="K130">
            <v>928</v>
          </cell>
          <cell r="L130">
            <v>34.419499999999999</v>
          </cell>
        </row>
        <row r="131">
          <cell r="B131">
            <v>67928</v>
          </cell>
          <cell r="C131">
            <v>47.842500000000001</v>
          </cell>
          <cell r="E131">
            <v>51256</v>
          </cell>
          <cell r="F131">
            <v>43.6556</v>
          </cell>
          <cell r="H131">
            <v>41328</v>
          </cell>
          <cell r="I131">
            <v>39.197299999999998</v>
          </cell>
          <cell r="K131">
            <v>32496</v>
          </cell>
          <cell r="L131">
            <v>34.396099999999997</v>
          </cell>
        </row>
        <row r="132">
          <cell r="B132">
            <v>1208</v>
          </cell>
          <cell r="C132">
            <v>47.859200000000001</v>
          </cell>
          <cell r="E132">
            <v>1080</v>
          </cell>
          <cell r="F132">
            <v>43.683100000000003</v>
          </cell>
          <cell r="H132">
            <v>1088</v>
          </cell>
          <cell r="I132">
            <v>39.221400000000003</v>
          </cell>
          <cell r="K132">
            <v>992</v>
          </cell>
          <cell r="L132">
            <v>34.415999999999997</v>
          </cell>
        </row>
        <row r="133">
          <cell r="B133">
            <v>1160</v>
          </cell>
          <cell r="C133">
            <v>47.870800000000003</v>
          </cell>
          <cell r="E133">
            <v>1000</v>
          </cell>
          <cell r="F133">
            <v>43.704099999999997</v>
          </cell>
          <cell r="H133">
            <v>1008</v>
          </cell>
          <cell r="I133">
            <v>39.238599999999998</v>
          </cell>
          <cell r="K133">
            <v>848</v>
          </cell>
          <cell r="L133">
            <v>34.424900000000001</v>
          </cell>
        </row>
        <row r="134">
          <cell r="B134">
            <v>75584</v>
          </cell>
          <cell r="C134">
            <v>47.805700000000002</v>
          </cell>
          <cell r="E134">
            <v>55104</v>
          </cell>
          <cell r="F134">
            <v>43.659700000000001</v>
          </cell>
          <cell r="H134">
            <v>42200</v>
          </cell>
          <cell r="I134">
            <v>39.165399999999998</v>
          </cell>
          <cell r="K134">
            <v>32280</v>
          </cell>
          <cell r="L134">
            <v>34.416499999999999</v>
          </cell>
        </row>
        <row r="135">
          <cell r="B135">
            <v>1816</v>
          </cell>
          <cell r="C135">
            <v>47.831200000000003</v>
          </cell>
          <cell r="E135">
            <v>1552</v>
          </cell>
          <cell r="F135">
            <v>43.694800000000001</v>
          </cell>
          <cell r="H135">
            <v>1424</v>
          </cell>
          <cell r="I135">
            <v>39.198900000000002</v>
          </cell>
          <cell r="K135">
            <v>1216</v>
          </cell>
          <cell r="L135">
            <v>34.436799999999998</v>
          </cell>
        </row>
        <row r="136">
          <cell r="B136">
            <v>1104</v>
          </cell>
          <cell r="C136">
            <v>47.839700000000001</v>
          </cell>
          <cell r="E136">
            <v>968</v>
          </cell>
          <cell r="F136">
            <v>43.710900000000002</v>
          </cell>
          <cell r="H136">
            <v>1000</v>
          </cell>
          <cell r="I136">
            <v>39.211399999999998</v>
          </cell>
          <cell r="K136">
            <v>760</v>
          </cell>
          <cell r="L136">
            <v>34.439700000000002</v>
          </cell>
        </row>
        <row r="137">
          <cell r="B137">
            <v>84520</v>
          </cell>
          <cell r="C137">
            <v>47.7821</v>
          </cell>
          <cell r="E137">
            <v>61560</v>
          </cell>
          <cell r="F137">
            <v>43.648600000000002</v>
          </cell>
          <cell r="H137">
            <v>47048</v>
          </cell>
          <cell r="I137">
            <v>39.168100000000003</v>
          </cell>
          <cell r="K137">
            <v>34400</v>
          </cell>
          <cell r="L137">
            <v>34.4</v>
          </cell>
        </row>
        <row r="138">
          <cell r="B138">
            <v>1952</v>
          </cell>
          <cell r="C138">
            <v>47.813200000000002</v>
          </cell>
          <cell r="E138">
            <v>1528</v>
          </cell>
          <cell r="F138">
            <v>43.677999999999997</v>
          </cell>
          <cell r="H138">
            <v>1480</v>
          </cell>
          <cell r="I138">
            <v>39.1999</v>
          </cell>
          <cell r="K138">
            <v>1168</v>
          </cell>
          <cell r="L138">
            <v>34.415199999999999</v>
          </cell>
        </row>
        <row r="139">
          <cell r="B139">
            <v>2912</v>
          </cell>
          <cell r="C139">
            <v>47.863199999999999</v>
          </cell>
          <cell r="E139">
            <v>2056</v>
          </cell>
          <cell r="F139">
            <v>43.721499999999999</v>
          </cell>
          <cell r="H139">
            <v>1856</v>
          </cell>
          <cell r="I139">
            <v>39.254899999999999</v>
          </cell>
          <cell r="K139">
            <v>1144</v>
          </cell>
          <cell r="L139">
            <v>34.436900000000001</v>
          </cell>
        </row>
        <row r="140">
          <cell r="B140">
            <v>33120</v>
          </cell>
          <cell r="C140">
            <v>47.846499999999999</v>
          </cell>
          <cell r="E140">
            <v>25808</v>
          </cell>
          <cell r="F140">
            <v>43.7087</v>
          </cell>
          <cell r="H140">
            <v>20600</v>
          </cell>
          <cell r="I140">
            <v>39.245100000000001</v>
          </cell>
          <cell r="K140">
            <v>15616</v>
          </cell>
          <cell r="L140">
            <v>34.435099999999998</v>
          </cell>
        </row>
        <row r="141">
          <cell r="B141">
            <v>1408</v>
          </cell>
          <cell r="C141">
            <v>47.863599999999998</v>
          </cell>
          <cell r="E141">
            <v>1064</v>
          </cell>
          <cell r="F141">
            <v>43.7194</v>
          </cell>
          <cell r="H141">
            <v>960</v>
          </cell>
          <cell r="I141">
            <v>39.249499999999998</v>
          </cell>
          <cell r="K141">
            <v>832</v>
          </cell>
          <cell r="L141">
            <v>34.437399999999997</v>
          </cell>
        </row>
        <row r="142">
          <cell r="B142">
            <v>888</v>
          </cell>
          <cell r="C142">
            <v>47.8658</v>
          </cell>
          <cell r="E142">
            <v>744</v>
          </cell>
          <cell r="F142">
            <v>43.721400000000003</v>
          </cell>
          <cell r="H142">
            <v>664</v>
          </cell>
          <cell r="I142">
            <v>39.251800000000003</v>
          </cell>
          <cell r="K142">
            <v>672</v>
          </cell>
          <cell r="L142">
            <v>34.437800000000003</v>
          </cell>
        </row>
        <row r="143">
          <cell r="B143">
            <v>64968</v>
          </cell>
          <cell r="C143">
            <v>47.772799999999997</v>
          </cell>
          <cell r="E143">
            <v>47840</v>
          </cell>
          <cell r="F143">
            <v>43.633099999999999</v>
          </cell>
          <cell r="H143">
            <v>35032</v>
          </cell>
          <cell r="I143">
            <v>39.197000000000003</v>
          </cell>
          <cell r="K143">
            <v>25608</v>
          </cell>
          <cell r="L143">
            <v>34.386600000000001</v>
          </cell>
        </row>
        <row r="144">
          <cell r="B144">
            <v>1496</v>
          </cell>
          <cell r="C144">
            <v>47.791899999999998</v>
          </cell>
          <cell r="E144">
            <v>1296</v>
          </cell>
          <cell r="F144">
            <v>43.657499999999999</v>
          </cell>
          <cell r="H144">
            <v>1040</v>
          </cell>
          <cell r="I144">
            <v>39.218499999999999</v>
          </cell>
          <cell r="K144">
            <v>1024</v>
          </cell>
          <cell r="L144">
            <v>34.407699999999998</v>
          </cell>
        </row>
        <row r="145">
          <cell r="B145">
            <v>1096</v>
          </cell>
          <cell r="C145">
            <v>47.805399999999999</v>
          </cell>
          <cell r="E145">
            <v>928</v>
          </cell>
          <cell r="F145">
            <v>43.667700000000004</v>
          </cell>
          <cell r="H145">
            <v>792</v>
          </cell>
          <cell r="I145">
            <v>39.229700000000001</v>
          </cell>
          <cell r="K145">
            <v>840</v>
          </cell>
          <cell r="L145">
            <v>34.417499999999997</v>
          </cell>
        </row>
        <row r="146">
          <cell r="B146">
            <v>68224</v>
          </cell>
          <cell r="C146">
            <v>47.736400000000003</v>
          </cell>
          <cell r="E146">
            <v>49856</v>
          </cell>
          <cell r="F146">
            <v>43.626399999999997</v>
          </cell>
          <cell r="H146">
            <v>36320</v>
          </cell>
          <cell r="I146">
            <v>39.194699999999997</v>
          </cell>
          <cell r="K146">
            <v>26488</v>
          </cell>
          <cell r="L146">
            <v>34.374699999999997</v>
          </cell>
        </row>
        <row r="147">
          <cell r="B147">
            <v>1272</v>
          </cell>
          <cell r="C147">
            <v>47.760100000000001</v>
          </cell>
          <cell r="E147">
            <v>1000</v>
          </cell>
          <cell r="F147">
            <v>43.648200000000003</v>
          </cell>
          <cell r="H147">
            <v>824</v>
          </cell>
          <cell r="I147">
            <v>39.215000000000003</v>
          </cell>
          <cell r="K147">
            <v>984</v>
          </cell>
          <cell r="L147">
            <v>34.392899999999997</v>
          </cell>
        </row>
        <row r="148">
          <cell r="B148">
            <v>832</v>
          </cell>
          <cell r="C148">
            <v>47.7699</v>
          </cell>
          <cell r="E148">
            <v>848</v>
          </cell>
          <cell r="F148">
            <v>43.665199999999999</v>
          </cell>
          <cell r="H148">
            <v>640</v>
          </cell>
          <cell r="I148">
            <v>39.2288</v>
          </cell>
          <cell r="K148">
            <v>776</v>
          </cell>
          <cell r="L148">
            <v>34.407200000000003</v>
          </cell>
        </row>
        <row r="149">
          <cell r="B149">
            <v>47152</v>
          </cell>
          <cell r="C149">
            <v>47.764899999999997</v>
          </cell>
          <cell r="E149">
            <v>34944</v>
          </cell>
          <cell r="F149">
            <v>43.660600000000002</v>
          </cell>
          <cell r="H149">
            <v>25752</v>
          </cell>
          <cell r="I149">
            <v>39.224299999999999</v>
          </cell>
          <cell r="K149">
            <v>17856</v>
          </cell>
          <cell r="L149">
            <v>34.366</v>
          </cell>
        </row>
        <row r="150">
          <cell r="B150">
            <v>832</v>
          </cell>
          <cell r="C150">
            <v>47.784999999999997</v>
          </cell>
          <cell r="E150">
            <v>688</v>
          </cell>
          <cell r="F150">
            <v>43.679699999999997</v>
          </cell>
          <cell r="H150">
            <v>688</v>
          </cell>
          <cell r="I150">
            <v>39.244799999999998</v>
          </cell>
          <cell r="K150">
            <v>640</v>
          </cell>
          <cell r="L150">
            <v>34.379300000000001</v>
          </cell>
        </row>
        <row r="151">
          <cell r="B151">
            <v>584</v>
          </cell>
          <cell r="C151">
            <v>47.795999999999999</v>
          </cell>
          <cell r="E151">
            <v>560</v>
          </cell>
          <cell r="F151">
            <v>43.690899999999999</v>
          </cell>
          <cell r="H151">
            <v>480</v>
          </cell>
          <cell r="I151">
            <v>39.255400000000002</v>
          </cell>
          <cell r="K151">
            <v>616</v>
          </cell>
          <cell r="L151">
            <v>34.390599999999999</v>
          </cell>
        </row>
        <row r="152">
          <cell r="B152">
            <v>23544</v>
          </cell>
          <cell r="C152">
            <v>47.777999999999999</v>
          </cell>
          <cell r="E152">
            <v>18032</v>
          </cell>
          <cell r="F152">
            <v>43.688499999999998</v>
          </cell>
          <cell r="H152">
            <v>13768</v>
          </cell>
          <cell r="I152">
            <v>39.247199999999999</v>
          </cell>
          <cell r="K152">
            <v>10264</v>
          </cell>
          <cell r="L152">
            <v>34.388500000000001</v>
          </cell>
        </row>
        <row r="153">
          <cell r="B153">
            <v>416</v>
          </cell>
          <cell r="C153">
            <v>47.784999999999997</v>
          </cell>
          <cell r="E153">
            <v>448</v>
          </cell>
          <cell r="F153">
            <v>43.694600000000001</v>
          </cell>
          <cell r="H153">
            <v>336</v>
          </cell>
          <cell r="I153">
            <v>39.255299999999998</v>
          </cell>
          <cell r="K153">
            <v>304</v>
          </cell>
          <cell r="L153">
            <v>34.395000000000003</v>
          </cell>
        </row>
        <row r="154">
          <cell r="B154">
            <v>352</v>
          </cell>
          <cell r="C154">
            <v>47.7898</v>
          </cell>
          <cell r="E154">
            <v>336</v>
          </cell>
          <cell r="F154">
            <v>43.700800000000001</v>
          </cell>
          <cell r="H154">
            <v>312</v>
          </cell>
          <cell r="I154">
            <v>39.262599999999999</v>
          </cell>
          <cell r="K154">
            <v>208</v>
          </cell>
          <cell r="L154">
            <v>34.396299999999997</v>
          </cell>
        </row>
        <row r="155">
          <cell r="B155">
            <v>72048</v>
          </cell>
          <cell r="C155">
            <v>47.711599999999997</v>
          </cell>
          <cell r="E155">
            <v>54672</v>
          </cell>
          <cell r="F155">
            <v>43.606900000000003</v>
          </cell>
          <cell r="H155">
            <v>42952</v>
          </cell>
          <cell r="I155">
            <v>39.160200000000003</v>
          </cell>
          <cell r="K155">
            <v>34768</v>
          </cell>
          <cell r="L155">
            <v>34.323700000000002</v>
          </cell>
        </row>
        <row r="156">
          <cell r="B156">
            <v>936</v>
          </cell>
          <cell r="C156">
            <v>47.754100000000001</v>
          </cell>
          <cell r="E156">
            <v>1008</v>
          </cell>
          <cell r="F156">
            <v>43.6479</v>
          </cell>
          <cell r="H156">
            <v>944</v>
          </cell>
          <cell r="I156">
            <v>39.217100000000002</v>
          </cell>
          <cell r="K156">
            <v>744</v>
          </cell>
          <cell r="L156">
            <v>34.365600000000001</v>
          </cell>
        </row>
        <row r="157">
          <cell r="B157">
            <v>1296</v>
          </cell>
          <cell r="C157">
            <v>47.765500000000003</v>
          </cell>
          <cell r="E157">
            <v>1088</v>
          </cell>
          <cell r="F157">
            <v>43.666200000000003</v>
          </cell>
          <cell r="H157">
            <v>936</v>
          </cell>
          <cell r="I157">
            <v>39.233699999999999</v>
          </cell>
          <cell r="K157">
            <v>928</v>
          </cell>
          <cell r="L157">
            <v>34.379300000000001</v>
          </cell>
        </row>
        <row r="158">
          <cell r="B158">
            <v>127752</v>
          </cell>
          <cell r="C158">
            <v>47.554200000000002</v>
          </cell>
          <cell r="E158">
            <v>92656</v>
          </cell>
          <cell r="F158">
            <v>43.456099999999999</v>
          </cell>
          <cell r="H158">
            <v>72008</v>
          </cell>
          <cell r="I158">
            <v>39.045699999999997</v>
          </cell>
          <cell r="K158">
            <v>57152</v>
          </cell>
          <cell r="L158">
            <v>34.219499999999996</v>
          </cell>
        </row>
        <row r="159">
          <cell r="B159">
            <v>23272</v>
          </cell>
          <cell r="C159">
            <v>47.588500000000003</v>
          </cell>
          <cell r="E159">
            <v>16544</v>
          </cell>
          <cell r="F159">
            <v>43.470399999999998</v>
          </cell>
          <cell r="H159">
            <v>12384</v>
          </cell>
          <cell r="I159">
            <v>39.068600000000004</v>
          </cell>
          <cell r="K159">
            <v>8704</v>
          </cell>
          <cell r="L159">
            <v>34.218200000000003</v>
          </cell>
        </row>
        <row r="160">
          <cell r="B160">
            <v>2696</v>
          </cell>
          <cell r="C160">
            <v>47.633600000000001</v>
          </cell>
          <cell r="E160">
            <v>2488</v>
          </cell>
          <cell r="F160">
            <v>43.5274</v>
          </cell>
          <cell r="H160">
            <v>2224</v>
          </cell>
          <cell r="I160">
            <v>39.123899999999999</v>
          </cell>
          <cell r="K160">
            <v>1520</v>
          </cell>
          <cell r="L160">
            <v>34.243099999999998</v>
          </cell>
        </row>
        <row r="161">
          <cell r="B161">
            <v>70024</v>
          </cell>
          <cell r="C161">
            <v>47.688099999999999</v>
          </cell>
          <cell r="E161">
            <v>52704</v>
          </cell>
          <cell r="F161">
            <v>43.529200000000003</v>
          </cell>
          <cell r="H161">
            <v>41664</v>
          </cell>
          <cell r="I161">
            <v>39.127899999999997</v>
          </cell>
          <cell r="K161">
            <v>33096</v>
          </cell>
          <cell r="L161">
            <v>34.269199999999998</v>
          </cell>
        </row>
        <row r="162">
          <cell r="B162">
            <v>2696</v>
          </cell>
          <cell r="C162">
            <v>47.706499999999998</v>
          </cell>
          <cell r="E162">
            <v>2536</v>
          </cell>
          <cell r="F162">
            <v>43.5655</v>
          </cell>
          <cell r="H162">
            <v>2096</v>
          </cell>
          <cell r="I162">
            <v>39.161799999999999</v>
          </cell>
          <cell r="K162">
            <v>1608</v>
          </cell>
          <cell r="L162">
            <v>34.286700000000003</v>
          </cell>
        </row>
        <row r="163">
          <cell r="B163">
            <v>32408</v>
          </cell>
          <cell r="C163">
            <v>47.701599999999999</v>
          </cell>
          <cell r="E163">
            <v>22960</v>
          </cell>
          <cell r="F163">
            <v>43.562199999999997</v>
          </cell>
          <cell r="H163">
            <v>16440</v>
          </cell>
          <cell r="I163">
            <v>39.177</v>
          </cell>
          <cell r="K163">
            <v>12464</v>
          </cell>
          <cell r="L163">
            <v>34.301499999999997</v>
          </cell>
        </row>
        <row r="164">
          <cell r="B164">
            <v>79632</v>
          </cell>
          <cell r="C164">
            <v>47.673200000000001</v>
          </cell>
          <cell r="E164">
            <v>58456</v>
          </cell>
          <cell r="F164">
            <v>43.519599999999997</v>
          </cell>
          <cell r="H164">
            <v>45696</v>
          </cell>
          <cell r="I164">
            <v>39.169600000000003</v>
          </cell>
          <cell r="K164">
            <v>33568</v>
          </cell>
          <cell r="L164">
            <v>34.259099999999997</v>
          </cell>
        </row>
        <row r="165">
          <cell r="B165">
            <v>6264</v>
          </cell>
          <cell r="C165">
            <v>47.698799999999999</v>
          </cell>
          <cell r="E165">
            <v>4472</v>
          </cell>
          <cell r="F165">
            <v>43.561599999999999</v>
          </cell>
          <cell r="H165">
            <v>3648</v>
          </cell>
          <cell r="I165">
            <v>39.205399999999997</v>
          </cell>
          <cell r="K165">
            <v>2712</v>
          </cell>
          <cell r="L165">
            <v>34.275399999999998</v>
          </cell>
        </row>
        <row r="166">
          <cell r="B166">
            <v>3616</v>
          </cell>
          <cell r="C166">
            <v>47.7286</v>
          </cell>
          <cell r="E166">
            <v>2184</v>
          </cell>
          <cell r="F166">
            <v>43.600200000000001</v>
          </cell>
          <cell r="H166">
            <v>1432</v>
          </cell>
          <cell r="I166">
            <v>39.246000000000002</v>
          </cell>
          <cell r="K166">
            <v>1160</v>
          </cell>
          <cell r="L166">
            <v>34.2988</v>
          </cell>
        </row>
        <row r="167">
          <cell r="B167">
            <v>87488</v>
          </cell>
          <cell r="C167">
            <v>47.689799999999998</v>
          </cell>
          <cell r="E167">
            <v>63624</v>
          </cell>
          <cell r="F167">
            <v>43.549300000000002</v>
          </cell>
          <cell r="H167">
            <v>48064</v>
          </cell>
          <cell r="I167">
            <v>39.178699999999999</v>
          </cell>
          <cell r="K167">
            <v>35424</v>
          </cell>
          <cell r="L167">
            <v>34.2789</v>
          </cell>
        </row>
        <row r="168">
          <cell r="B168">
            <v>3200</v>
          </cell>
          <cell r="C168">
            <v>47.737499999999997</v>
          </cell>
          <cell r="E168">
            <v>2400</v>
          </cell>
          <cell r="F168">
            <v>43.6023</v>
          </cell>
          <cell r="H168">
            <v>1480</v>
          </cell>
          <cell r="I168">
            <v>39.213000000000001</v>
          </cell>
          <cell r="K168">
            <v>1400</v>
          </cell>
          <cell r="L168">
            <v>34.312199999999997</v>
          </cell>
        </row>
        <row r="169">
          <cell r="B169">
            <v>15384</v>
          </cell>
          <cell r="C169">
            <v>47.711100000000002</v>
          </cell>
          <cell r="E169">
            <v>11512</v>
          </cell>
          <cell r="F169">
            <v>43.593000000000004</v>
          </cell>
          <cell r="H169">
            <v>7800</v>
          </cell>
          <cell r="I169">
            <v>39.187899999999999</v>
          </cell>
          <cell r="K169">
            <v>5592</v>
          </cell>
          <cell r="L169">
            <v>34.300699999999999</v>
          </cell>
        </row>
        <row r="170">
          <cell r="B170">
            <v>35296</v>
          </cell>
          <cell r="C170">
            <v>47.701900000000002</v>
          </cell>
          <cell r="E170">
            <v>27648</v>
          </cell>
          <cell r="F170">
            <v>43.580399999999997</v>
          </cell>
          <cell r="H170">
            <v>21968</v>
          </cell>
          <cell r="I170">
            <v>39.1843</v>
          </cell>
          <cell r="K170">
            <v>16232</v>
          </cell>
          <cell r="L170">
            <v>34.2926</v>
          </cell>
        </row>
        <row r="171">
          <cell r="B171">
            <v>3464</v>
          </cell>
          <cell r="C171">
            <v>47.749000000000002</v>
          </cell>
          <cell r="E171">
            <v>2392</v>
          </cell>
          <cell r="F171">
            <v>43.607700000000001</v>
          </cell>
          <cell r="H171">
            <v>1792</v>
          </cell>
          <cell r="I171">
            <v>39.213999999999999</v>
          </cell>
          <cell r="K171">
            <v>1344</v>
          </cell>
          <cell r="L171">
            <v>34.299599999999998</v>
          </cell>
        </row>
        <row r="172">
          <cell r="B172">
            <v>1000</v>
          </cell>
          <cell r="C172">
            <v>47.759099999999997</v>
          </cell>
          <cell r="E172">
            <v>736</v>
          </cell>
          <cell r="F172">
            <v>43.616</v>
          </cell>
          <cell r="H172">
            <v>536</v>
          </cell>
          <cell r="I172">
            <v>39.215699999999998</v>
          </cell>
          <cell r="K172">
            <v>448</v>
          </cell>
          <cell r="L172">
            <v>34.3005</v>
          </cell>
        </row>
        <row r="173">
          <cell r="B173">
            <v>69232</v>
          </cell>
          <cell r="C173">
            <v>47.708399999999997</v>
          </cell>
          <cell r="E173">
            <v>50056</v>
          </cell>
          <cell r="F173">
            <v>43.554200000000002</v>
          </cell>
          <cell r="H173">
            <v>36936</v>
          </cell>
          <cell r="I173">
            <v>39.1721</v>
          </cell>
          <cell r="K173">
            <v>26696</v>
          </cell>
          <cell r="L173">
            <v>34.251399999999997</v>
          </cell>
        </row>
        <row r="174">
          <cell r="B174">
            <v>1104</v>
          </cell>
          <cell r="C174">
            <v>47.733199999999997</v>
          </cell>
          <cell r="E174">
            <v>1088</v>
          </cell>
          <cell r="F174">
            <v>43.583399999999997</v>
          </cell>
          <cell r="H174">
            <v>832</v>
          </cell>
          <cell r="I174">
            <v>39.196800000000003</v>
          </cell>
          <cell r="K174">
            <v>888</v>
          </cell>
          <cell r="L174">
            <v>34.276499999999999</v>
          </cell>
        </row>
        <row r="175">
          <cell r="B175">
            <v>1936</v>
          </cell>
          <cell r="C175">
            <v>47.748600000000003</v>
          </cell>
          <cell r="E175">
            <v>1456</v>
          </cell>
          <cell r="F175">
            <v>43.596699999999998</v>
          </cell>
          <cell r="H175">
            <v>1232</v>
          </cell>
          <cell r="I175">
            <v>39.206800000000001</v>
          </cell>
          <cell r="K175">
            <v>1160</v>
          </cell>
          <cell r="L175">
            <v>34.293599999999998</v>
          </cell>
        </row>
        <row r="176">
          <cell r="B176">
            <v>73520</v>
          </cell>
          <cell r="C176">
            <v>47.682099999999998</v>
          </cell>
          <cell r="E176">
            <v>53288</v>
          </cell>
          <cell r="F176">
            <v>43.534500000000001</v>
          </cell>
          <cell r="H176">
            <v>38648</v>
          </cell>
          <cell r="I176">
            <v>39.133000000000003</v>
          </cell>
          <cell r="K176">
            <v>27888</v>
          </cell>
          <cell r="L176">
            <v>34.207799999999999</v>
          </cell>
        </row>
        <row r="177">
          <cell r="B177">
            <v>1744</v>
          </cell>
          <cell r="C177">
            <v>47.968000000000004</v>
          </cell>
          <cell r="E177">
            <v>1288</v>
          </cell>
          <cell r="F177">
            <v>43.84</v>
          </cell>
          <cell r="H177">
            <v>1368</v>
          </cell>
          <cell r="I177">
            <v>39.463700000000003</v>
          </cell>
          <cell r="K177">
            <v>1200</v>
          </cell>
          <cell r="L177">
            <v>34.566699999999997</v>
          </cell>
        </row>
        <row r="178">
          <cell r="B178">
            <v>1656</v>
          </cell>
          <cell r="C178">
            <v>48.017200000000003</v>
          </cell>
          <cell r="E178">
            <v>1136</v>
          </cell>
          <cell r="F178">
            <v>43.874099999999999</v>
          </cell>
          <cell r="H178">
            <v>640</v>
          </cell>
          <cell r="I178">
            <v>39.488500000000002</v>
          </cell>
          <cell r="K178">
            <v>576</v>
          </cell>
          <cell r="L178">
            <v>34.585999999999999</v>
          </cell>
        </row>
        <row r="179">
          <cell r="B179">
            <v>49976</v>
          </cell>
          <cell r="C179">
            <v>47.960099999999997</v>
          </cell>
          <cell r="E179">
            <v>36752</v>
          </cell>
          <cell r="F179">
            <v>43.817999999999998</v>
          </cell>
          <cell r="H179">
            <v>26568</v>
          </cell>
          <cell r="I179">
            <v>39.440399999999997</v>
          </cell>
          <cell r="K179">
            <v>19384</v>
          </cell>
          <cell r="L179">
            <v>34.571199999999997</v>
          </cell>
        </row>
        <row r="180">
          <cell r="B180">
            <v>1712</v>
          </cell>
          <cell r="C180">
            <v>47.986400000000003</v>
          </cell>
          <cell r="E180">
            <v>1432</v>
          </cell>
          <cell r="F180">
            <v>43.843499999999999</v>
          </cell>
          <cell r="H180">
            <v>1392</v>
          </cell>
          <cell r="I180">
            <v>39.467300000000002</v>
          </cell>
          <cell r="K180">
            <v>920</v>
          </cell>
          <cell r="L180">
            <v>34.582000000000001</v>
          </cell>
        </row>
        <row r="181">
          <cell r="B181">
            <v>2376</v>
          </cell>
          <cell r="C181">
            <v>47.981499999999997</v>
          </cell>
          <cell r="E181">
            <v>928</v>
          </cell>
          <cell r="F181">
            <v>43.848399999999998</v>
          </cell>
          <cell r="H181">
            <v>600</v>
          </cell>
          <cell r="I181">
            <v>39.477200000000003</v>
          </cell>
          <cell r="K181">
            <v>960</v>
          </cell>
          <cell r="L181">
            <v>34.607700000000001</v>
          </cell>
        </row>
        <row r="182">
          <cell r="B182">
            <v>26696</v>
          </cell>
          <cell r="C182">
            <v>47.950400000000002</v>
          </cell>
          <cell r="E182">
            <v>19968</v>
          </cell>
          <cell r="F182">
            <v>43.821100000000001</v>
          </cell>
          <cell r="H182">
            <v>15360</v>
          </cell>
          <cell r="I182">
            <v>39.4482</v>
          </cell>
          <cell r="K182">
            <v>11360</v>
          </cell>
          <cell r="L182">
            <v>34.608400000000003</v>
          </cell>
        </row>
        <row r="183">
          <cell r="B183">
            <v>1432</v>
          </cell>
          <cell r="C183">
            <v>47.993899999999996</v>
          </cell>
          <cell r="E183">
            <v>864</v>
          </cell>
          <cell r="F183">
            <v>43.847299999999997</v>
          </cell>
          <cell r="H183">
            <v>728</v>
          </cell>
          <cell r="I183">
            <v>39.482199999999999</v>
          </cell>
          <cell r="K183">
            <v>440</v>
          </cell>
          <cell r="L183">
            <v>34.625100000000003</v>
          </cell>
        </row>
        <row r="184">
          <cell r="B184">
            <v>400</v>
          </cell>
          <cell r="C184">
            <v>48.000700000000002</v>
          </cell>
          <cell r="E184">
            <v>424</v>
          </cell>
          <cell r="F184">
            <v>43.861899999999999</v>
          </cell>
          <cell r="H184">
            <v>360</v>
          </cell>
          <cell r="I184">
            <v>39.490499999999997</v>
          </cell>
          <cell r="K184">
            <v>208</v>
          </cell>
          <cell r="L184">
            <v>34.627899999999997</v>
          </cell>
        </row>
        <row r="185">
          <cell r="B185">
            <v>71768</v>
          </cell>
          <cell r="C185">
            <v>47.9041</v>
          </cell>
          <cell r="E185">
            <v>55120</v>
          </cell>
          <cell r="F185">
            <v>43.738300000000002</v>
          </cell>
          <cell r="H185">
            <v>43064</v>
          </cell>
          <cell r="I185">
            <v>39.403700000000001</v>
          </cell>
          <cell r="K185">
            <v>34544</v>
          </cell>
          <cell r="L185">
            <v>34.549300000000002</v>
          </cell>
        </row>
        <row r="186">
          <cell r="B186">
            <v>2384</v>
          </cell>
          <cell r="C186">
            <v>47.9679</v>
          </cell>
          <cell r="E186">
            <v>1872</v>
          </cell>
          <cell r="F186">
            <v>43.814900000000002</v>
          </cell>
          <cell r="H186">
            <v>1160</v>
          </cell>
          <cell r="I186">
            <v>39.449399999999997</v>
          </cell>
          <cell r="K186">
            <v>1264</v>
          </cell>
          <cell r="L186">
            <v>34.601100000000002</v>
          </cell>
        </row>
        <row r="187">
          <cell r="B187">
            <v>616</v>
          </cell>
          <cell r="C187">
            <v>47.983199999999997</v>
          </cell>
          <cell r="E187">
            <v>688</v>
          </cell>
          <cell r="F187">
            <v>43.839100000000002</v>
          </cell>
          <cell r="H187">
            <v>592</v>
          </cell>
          <cell r="I187">
            <v>39.462699999999998</v>
          </cell>
          <cell r="K187">
            <v>576</v>
          </cell>
          <cell r="L187">
            <v>34.613999999999997</v>
          </cell>
        </row>
        <row r="188">
          <cell r="B188">
            <v>73512</v>
          </cell>
          <cell r="C188">
            <v>47.858699999999999</v>
          </cell>
          <cell r="E188">
            <v>55856</v>
          </cell>
          <cell r="F188">
            <v>43.729799999999997</v>
          </cell>
          <cell r="H188">
            <v>44952</v>
          </cell>
          <cell r="I188">
            <v>39.353299999999997</v>
          </cell>
          <cell r="K188">
            <v>36368</v>
          </cell>
          <cell r="L188">
            <v>34.542700000000004</v>
          </cell>
        </row>
        <row r="189">
          <cell r="B189">
            <v>1128</v>
          </cell>
          <cell r="C189">
            <v>47.894799999999996</v>
          </cell>
          <cell r="E189">
            <v>1224</v>
          </cell>
          <cell r="F189">
            <v>43.7819</v>
          </cell>
          <cell r="H189">
            <v>848</v>
          </cell>
          <cell r="I189">
            <v>39.3932</v>
          </cell>
          <cell r="K189">
            <v>784</v>
          </cell>
          <cell r="L189">
            <v>34.5687</v>
          </cell>
        </row>
        <row r="190">
          <cell r="B190">
            <v>5120</v>
          </cell>
          <cell r="C190">
            <v>47.9133</v>
          </cell>
          <cell r="E190">
            <v>4112</v>
          </cell>
          <cell r="F190">
            <v>43.797800000000002</v>
          </cell>
          <cell r="H190">
            <v>3672</v>
          </cell>
          <cell r="I190">
            <v>39.412799999999997</v>
          </cell>
          <cell r="K190">
            <v>3080</v>
          </cell>
          <cell r="L190">
            <v>34.574100000000001</v>
          </cell>
        </row>
        <row r="191">
          <cell r="B191">
            <v>67912</v>
          </cell>
          <cell r="C191">
            <v>47.898899999999998</v>
          </cell>
          <cell r="E191">
            <v>51384</v>
          </cell>
          <cell r="F191">
            <v>43.768900000000002</v>
          </cell>
          <cell r="H191">
            <v>40944</v>
          </cell>
          <cell r="I191">
            <v>39.402299999999997</v>
          </cell>
          <cell r="K191">
            <v>32184</v>
          </cell>
          <cell r="L191">
            <v>34.533499999999997</v>
          </cell>
        </row>
        <row r="192">
          <cell r="B192">
            <v>856</v>
          </cell>
          <cell r="C192">
            <v>47.9208</v>
          </cell>
          <cell r="E192">
            <v>880</v>
          </cell>
          <cell r="F192">
            <v>43.798699999999997</v>
          </cell>
          <cell r="H192">
            <v>840</v>
          </cell>
          <cell r="I192">
            <v>39.434100000000001</v>
          </cell>
          <cell r="K192">
            <v>720</v>
          </cell>
          <cell r="L192">
            <v>34.552500000000002</v>
          </cell>
        </row>
        <row r="193">
          <cell r="B193">
            <v>1336</v>
          </cell>
          <cell r="C193">
            <v>47.955199999999998</v>
          </cell>
          <cell r="E193">
            <v>1056</v>
          </cell>
          <cell r="F193">
            <v>43.835799999999999</v>
          </cell>
          <cell r="H193">
            <v>944</v>
          </cell>
          <cell r="I193">
            <v>39.4681</v>
          </cell>
          <cell r="K193">
            <v>672</v>
          </cell>
          <cell r="L193">
            <v>34.5657</v>
          </cell>
        </row>
        <row r="194">
          <cell r="B194">
            <v>120128</v>
          </cell>
          <cell r="C194">
            <v>48.099800000000002</v>
          </cell>
          <cell r="E194">
            <v>85888</v>
          </cell>
          <cell r="F194">
            <v>43.9726</v>
          </cell>
          <cell r="H194">
            <v>60672</v>
          </cell>
          <cell r="I194">
            <v>39.600700000000003</v>
          </cell>
          <cell r="K194">
            <v>44992</v>
          </cell>
          <cell r="L194">
            <v>34.756300000000003</v>
          </cell>
        </row>
        <row r="195">
          <cell r="B195">
            <v>1752</v>
          </cell>
          <cell r="C195">
            <v>48.165500000000002</v>
          </cell>
          <cell r="E195">
            <v>1600</v>
          </cell>
          <cell r="F195">
            <v>44.046900000000001</v>
          </cell>
          <cell r="H195">
            <v>1440</v>
          </cell>
          <cell r="I195">
            <v>39.669499999999999</v>
          </cell>
          <cell r="K195">
            <v>1168</v>
          </cell>
          <cell r="L195">
            <v>34.810699999999997</v>
          </cell>
        </row>
        <row r="196">
          <cell r="B196">
            <v>11160</v>
          </cell>
          <cell r="C196">
            <v>48.344099999999997</v>
          </cell>
          <cell r="E196">
            <v>7480</v>
          </cell>
          <cell r="F196">
            <v>44.372199999999999</v>
          </cell>
          <cell r="H196">
            <v>4936</v>
          </cell>
          <cell r="I196">
            <v>40.009</v>
          </cell>
          <cell r="K196">
            <v>2864</v>
          </cell>
          <cell r="L196">
            <v>35.1083</v>
          </cell>
        </row>
        <row r="197">
          <cell r="B197">
            <v>61400</v>
          </cell>
          <cell r="C197">
            <v>48.3386</v>
          </cell>
          <cell r="E197">
            <v>44280</v>
          </cell>
          <cell r="F197">
            <v>44.356499999999997</v>
          </cell>
          <cell r="H197">
            <v>33904</v>
          </cell>
          <cell r="I197">
            <v>39.995600000000003</v>
          </cell>
          <cell r="K197">
            <v>24936</v>
          </cell>
          <cell r="L197">
            <v>35.084000000000003</v>
          </cell>
        </row>
        <row r="198">
          <cell r="B198">
            <v>3360</v>
          </cell>
          <cell r="C198">
            <v>48.381500000000003</v>
          </cell>
          <cell r="E198">
            <v>2000</v>
          </cell>
          <cell r="F198">
            <v>44.418500000000002</v>
          </cell>
          <cell r="H198">
            <v>1488</v>
          </cell>
          <cell r="I198">
            <v>40.044499999999999</v>
          </cell>
          <cell r="K198">
            <v>952</v>
          </cell>
          <cell r="L198">
            <v>35.1051</v>
          </cell>
        </row>
        <row r="199">
          <cell r="B199">
            <v>888</v>
          </cell>
          <cell r="C199">
            <v>48.402799999999999</v>
          </cell>
          <cell r="E199">
            <v>560</v>
          </cell>
          <cell r="F199">
            <v>44.426400000000001</v>
          </cell>
          <cell r="H199">
            <v>424</v>
          </cell>
          <cell r="I199">
            <v>40.0486</v>
          </cell>
          <cell r="K199">
            <v>416</v>
          </cell>
          <cell r="L199">
            <v>35.1098</v>
          </cell>
        </row>
        <row r="200">
          <cell r="B200">
            <v>34480</v>
          </cell>
          <cell r="C200">
            <v>48.380299999999998</v>
          </cell>
          <cell r="E200">
            <v>26760</v>
          </cell>
          <cell r="F200">
            <v>44.401600000000002</v>
          </cell>
          <cell r="H200">
            <v>20728</v>
          </cell>
          <cell r="I200">
            <v>40.013300000000001</v>
          </cell>
          <cell r="K200">
            <v>15616</v>
          </cell>
          <cell r="L200">
            <v>35.0961</v>
          </cell>
        </row>
        <row r="201">
          <cell r="B201">
            <v>1752</v>
          </cell>
          <cell r="C201">
            <v>48.431699999999999</v>
          </cell>
          <cell r="E201">
            <v>1016</v>
          </cell>
          <cell r="F201">
            <v>44.434399999999997</v>
          </cell>
          <cell r="H201">
            <v>504</v>
          </cell>
          <cell r="I201">
            <v>40.020899999999997</v>
          </cell>
          <cell r="K201">
            <v>632</v>
          </cell>
          <cell r="L201">
            <v>35.113500000000002</v>
          </cell>
        </row>
        <row r="202">
          <cell r="B202">
            <v>536</v>
          </cell>
          <cell r="C202">
            <v>48.436999999999998</v>
          </cell>
          <cell r="E202">
            <v>472</v>
          </cell>
          <cell r="F202">
            <v>44.441000000000003</v>
          </cell>
          <cell r="H202">
            <v>368</v>
          </cell>
          <cell r="I202">
            <v>40.023600000000002</v>
          </cell>
          <cell r="K202">
            <v>328</v>
          </cell>
          <cell r="L202">
            <v>35.113500000000002</v>
          </cell>
        </row>
        <row r="203">
          <cell r="B203">
            <v>40056</v>
          </cell>
          <cell r="C203">
            <v>48.4069</v>
          </cell>
          <cell r="E203">
            <v>29128</v>
          </cell>
          <cell r="F203">
            <v>44.381</v>
          </cell>
          <cell r="H203">
            <v>22336</v>
          </cell>
          <cell r="I203">
            <v>40.003300000000003</v>
          </cell>
          <cell r="K203">
            <v>16120</v>
          </cell>
          <cell r="L203">
            <v>35.0976</v>
          </cell>
        </row>
        <row r="204">
          <cell r="B204">
            <v>696</v>
          </cell>
          <cell r="C204">
            <v>48.420299999999997</v>
          </cell>
          <cell r="E204">
            <v>632</v>
          </cell>
          <cell r="F204">
            <v>44.393999999999998</v>
          </cell>
          <cell r="H204">
            <v>528</v>
          </cell>
          <cell r="I204">
            <v>40.0167</v>
          </cell>
          <cell r="K204">
            <v>584</v>
          </cell>
          <cell r="L204">
            <v>35.110399999999998</v>
          </cell>
        </row>
        <row r="205">
          <cell r="B205">
            <v>1272</v>
          </cell>
          <cell r="C205">
            <v>48.433300000000003</v>
          </cell>
          <cell r="E205">
            <v>928</v>
          </cell>
          <cell r="F205">
            <v>44.3996</v>
          </cell>
          <cell r="H205">
            <v>816</v>
          </cell>
          <cell r="I205">
            <v>40.023200000000003</v>
          </cell>
          <cell r="K205">
            <v>864</v>
          </cell>
          <cell r="L205">
            <v>35.116399999999999</v>
          </cell>
        </row>
        <row r="206">
          <cell r="B206">
            <v>46744</v>
          </cell>
          <cell r="C206">
            <v>48.367100000000001</v>
          </cell>
          <cell r="E206">
            <v>34432</v>
          </cell>
          <cell r="F206">
            <v>44.342300000000002</v>
          </cell>
          <cell r="H206">
            <v>25760</v>
          </cell>
          <cell r="I206">
            <v>39.941400000000002</v>
          </cell>
          <cell r="K206">
            <v>18864</v>
          </cell>
          <cell r="L206">
            <v>35.0503</v>
          </cell>
        </row>
        <row r="207">
          <cell r="B207">
            <v>5920</v>
          </cell>
          <cell r="C207">
            <v>47.6691</v>
          </cell>
          <cell r="E207">
            <v>4144</v>
          </cell>
          <cell r="F207">
            <v>44.060400000000001</v>
          </cell>
          <cell r="H207">
            <v>2856</v>
          </cell>
          <cell r="I207">
            <v>39.843000000000004</v>
          </cell>
          <cell r="K207">
            <v>1816</v>
          </cell>
          <cell r="L207">
            <v>35.018599999999999</v>
          </cell>
        </row>
        <row r="208">
          <cell r="B208">
            <v>2192</v>
          </cell>
          <cell r="C208">
            <v>48.006799999999998</v>
          </cell>
          <cell r="E208">
            <v>1496</v>
          </cell>
          <cell r="F208">
            <v>44.180100000000003</v>
          </cell>
          <cell r="H208">
            <v>1248</v>
          </cell>
          <cell r="I208">
            <v>39.894100000000002</v>
          </cell>
          <cell r="K208">
            <v>944</v>
          </cell>
          <cell r="L208">
            <v>35.038499999999999</v>
          </cell>
        </row>
        <row r="209">
          <cell r="B209">
            <v>33616</v>
          </cell>
          <cell r="C209">
            <v>48.048400000000001</v>
          </cell>
          <cell r="E209">
            <v>25232</v>
          </cell>
          <cell r="F209">
            <v>44.191299999999998</v>
          </cell>
          <cell r="H209">
            <v>19000</v>
          </cell>
          <cell r="I209">
            <v>39.851100000000002</v>
          </cell>
          <cell r="K209">
            <v>14128</v>
          </cell>
          <cell r="L209">
            <v>35.023499999999999</v>
          </cell>
        </row>
        <row r="210">
          <cell r="B210">
            <v>2416</v>
          </cell>
          <cell r="C210">
            <v>48.127299999999998</v>
          </cell>
          <cell r="E210">
            <v>1816</v>
          </cell>
          <cell r="F210">
            <v>44.247500000000002</v>
          </cell>
          <cell r="H210">
            <v>1616</v>
          </cell>
          <cell r="I210">
            <v>39.893500000000003</v>
          </cell>
          <cell r="K210">
            <v>1128</v>
          </cell>
          <cell r="L210">
            <v>35.037399999999998</v>
          </cell>
        </row>
        <row r="211">
          <cell r="B211">
            <v>1768</v>
          </cell>
          <cell r="C211">
            <v>48.180399999999999</v>
          </cell>
          <cell r="E211">
            <v>1496</v>
          </cell>
          <cell r="F211">
            <v>44.277900000000002</v>
          </cell>
          <cell r="H211">
            <v>1256</v>
          </cell>
          <cell r="I211">
            <v>39.912799999999997</v>
          </cell>
          <cell r="K211">
            <v>912</v>
          </cell>
          <cell r="L211">
            <v>35.040799999999997</v>
          </cell>
        </row>
        <row r="212">
          <cell r="B212">
            <v>27584</v>
          </cell>
          <cell r="C212">
            <v>48.143999999999998</v>
          </cell>
          <cell r="E212">
            <v>20432</v>
          </cell>
          <cell r="F212">
            <v>44.238599999999998</v>
          </cell>
          <cell r="H212">
            <v>15816</v>
          </cell>
          <cell r="I212">
            <v>39.897399999999998</v>
          </cell>
          <cell r="K212">
            <v>11592</v>
          </cell>
          <cell r="L212">
            <v>35.005800000000001</v>
          </cell>
        </row>
        <row r="213">
          <cell r="B213">
            <v>1344</v>
          </cell>
          <cell r="C213">
            <v>48.172400000000003</v>
          </cell>
          <cell r="E213">
            <v>1096</v>
          </cell>
          <cell r="F213">
            <v>44.2669</v>
          </cell>
          <cell r="H213">
            <v>1000</v>
          </cell>
          <cell r="I213">
            <v>39.923699999999997</v>
          </cell>
          <cell r="K213">
            <v>768</v>
          </cell>
          <cell r="L213">
            <v>35.021299999999997</v>
          </cell>
        </row>
        <row r="214">
          <cell r="B214">
            <v>464</v>
          </cell>
          <cell r="C214">
            <v>48.185499999999998</v>
          </cell>
          <cell r="E214">
            <v>368</v>
          </cell>
          <cell r="F214">
            <v>44.279600000000002</v>
          </cell>
          <cell r="H214">
            <v>424</v>
          </cell>
          <cell r="I214">
            <v>39.939300000000003</v>
          </cell>
          <cell r="K214">
            <v>240</v>
          </cell>
          <cell r="L214">
            <v>35.026400000000002</v>
          </cell>
        </row>
        <row r="215">
          <cell r="B215">
            <v>72776</v>
          </cell>
          <cell r="C215">
            <v>48.095199999999998</v>
          </cell>
          <cell r="E215">
            <v>55464</v>
          </cell>
          <cell r="F215">
            <v>44.173999999999999</v>
          </cell>
          <cell r="H215">
            <v>43544</v>
          </cell>
          <cell r="I215">
            <v>39.845999999999997</v>
          </cell>
          <cell r="K215">
            <v>34848</v>
          </cell>
          <cell r="L215">
            <v>34.936599999999999</v>
          </cell>
        </row>
        <row r="216">
          <cell r="B216">
            <v>3872</v>
          </cell>
          <cell r="C216">
            <v>48.1907</v>
          </cell>
          <cell r="E216">
            <v>2912</v>
          </cell>
          <cell r="F216">
            <v>44.278100000000002</v>
          </cell>
          <cell r="H216">
            <v>2400</v>
          </cell>
          <cell r="I216">
            <v>39.942999999999998</v>
          </cell>
          <cell r="K216">
            <v>1576</v>
          </cell>
          <cell r="L216">
            <v>35.014200000000002</v>
          </cell>
        </row>
        <row r="217">
          <cell r="B217">
            <v>1064</v>
          </cell>
          <cell r="C217">
            <v>48.212499999999999</v>
          </cell>
          <cell r="E217">
            <v>1088</v>
          </cell>
          <cell r="F217">
            <v>44.308799999999998</v>
          </cell>
          <cell r="H217">
            <v>832</v>
          </cell>
          <cell r="I217">
            <v>39.962600000000002</v>
          </cell>
          <cell r="K217">
            <v>768</v>
          </cell>
          <cell r="L217">
            <v>35.034500000000001</v>
          </cell>
        </row>
        <row r="218">
          <cell r="B218">
            <v>73120</v>
          </cell>
          <cell r="C218">
            <v>48.117600000000003</v>
          </cell>
          <cell r="E218">
            <v>55472</v>
          </cell>
          <cell r="F218">
            <v>44.207599999999999</v>
          </cell>
          <cell r="H218">
            <v>44768</v>
          </cell>
          <cell r="I218">
            <v>39.8521</v>
          </cell>
          <cell r="K218">
            <v>36600</v>
          </cell>
          <cell r="L218">
            <v>34.963799999999999</v>
          </cell>
        </row>
        <row r="219">
          <cell r="B219">
            <v>1088</v>
          </cell>
          <cell r="C219">
            <v>48.157400000000003</v>
          </cell>
          <cell r="E219">
            <v>1032</v>
          </cell>
          <cell r="F219">
            <v>44.2577</v>
          </cell>
          <cell r="H219">
            <v>584</v>
          </cell>
          <cell r="I219">
            <v>39.882199999999997</v>
          </cell>
          <cell r="K219">
            <v>744</v>
          </cell>
          <cell r="L219">
            <v>34.987900000000003</v>
          </cell>
        </row>
        <row r="220">
          <cell r="B220">
            <v>736</v>
          </cell>
          <cell r="C220">
            <v>48.1815</v>
          </cell>
          <cell r="E220">
            <v>680</v>
          </cell>
          <cell r="F220">
            <v>44.290100000000002</v>
          </cell>
          <cell r="H220">
            <v>584</v>
          </cell>
          <cell r="I220">
            <v>39.908499999999997</v>
          </cell>
          <cell r="K220">
            <v>640</v>
          </cell>
          <cell r="L220">
            <v>35.004199999999997</v>
          </cell>
        </row>
        <row r="221">
          <cell r="B221">
            <v>67608</v>
          </cell>
          <cell r="C221">
            <v>48.143700000000003</v>
          </cell>
          <cell r="E221">
            <v>51520</v>
          </cell>
          <cell r="F221">
            <v>44.255299999999998</v>
          </cell>
          <cell r="H221">
            <v>40976</v>
          </cell>
          <cell r="I221">
            <v>39.863</v>
          </cell>
          <cell r="K221">
            <v>31912</v>
          </cell>
          <cell r="L221">
            <v>34.984000000000002</v>
          </cell>
        </row>
        <row r="222">
          <cell r="B222">
            <v>2048</v>
          </cell>
          <cell r="C222">
            <v>48.163200000000003</v>
          </cell>
          <cell r="E222">
            <v>1808</v>
          </cell>
          <cell r="F222">
            <v>44.287399999999998</v>
          </cell>
          <cell r="H222">
            <v>1344</v>
          </cell>
          <cell r="I222">
            <v>39.886000000000003</v>
          </cell>
          <cell r="K222">
            <v>1208</v>
          </cell>
          <cell r="L222">
            <v>35.001399999999997</v>
          </cell>
        </row>
        <row r="223">
          <cell r="B223">
            <v>1744</v>
          </cell>
          <cell r="C223">
            <v>48.184100000000001</v>
          </cell>
          <cell r="E223">
            <v>2120</v>
          </cell>
          <cell r="F223">
            <v>44.348999999999997</v>
          </cell>
          <cell r="H223">
            <v>1760</v>
          </cell>
          <cell r="I223">
            <v>39.944000000000003</v>
          </cell>
          <cell r="K223">
            <v>1168</v>
          </cell>
          <cell r="L223">
            <v>35.022500000000001</v>
          </cell>
        </row>
        <row r="224">
          <cell r="B224">
            <v>53440</v>
          </cell>
          <cell r="C224">
            <v>48.146599999999999</v>
          </cell>
          <cell r="E224">
            <v>39472</v>
          </cell>
          <cell r="F224">
            <v>44.325000000000003</v>
          </cell>
          <cell r="H224">
            <v>30488</v>
          </cell>
          <cell r="I224">
            <v>39.889600000000002</v>
          </cell>
          <cell r="K224">
            <v>23072</v>
          </cell>
          <cell r="L224">
            <v>35.000999999999998</v>
          </cell>
        </row>
        <row r="225">
          <cell r="B225">
            <v>1264</v>
          </cell>
          <cell r="C225">
            <v>48.1755</v>
          </cell>
          <cell r="E225">
            <v>1376</v>
          </cell>
          <cell r="F225">
            <v>44.362499999999997</v>
          </cell>
          <cell r="H225">
            <v>1096</v>
          </cell>
          <cell r="I225">
            <v>39.9223</v>
          </cell>
          <cell r="K225">
            <v>840</v>
          </cell>
          <cell r="L225">
            <v>35.013800000000003</v>
          </cell>
        </row>
        <row r="226">
          <cell r="B226">
            <v>1232</v>
          </cell>
          <cell r="C226">
            <v>48.191699999999997</v>
          </cell>
          <cell r="E226">
            <v>1096</v>
          </cell>
          <cell r="F226">
            <v>44.380699999999997</v>
          </cell>
          <cell r="H226">
            <v>736</v>
          </cell>
          <cell r="I226">
            <v>39.924999999999997</v>
          </cell>
          <cell r="K226">
            <v>808</v>
          </cell>
          <cell r="L226">
            <v>35.021299999999997</v>
          </cell>
        </row>
        <row r="227">
          <cell r="B227">
            <v>61440</v>
          </cell>
          <cell r="C227">
            <v>48.1571</v>
          </cell>
          <cell r="E227">
            <v>44744</v>
          </cell>
          <cell r="F227">
            <v>44.338500000000003</v>
          </cell>
          <cell r="H227">
            <v>33856</v>
          </cell>
          <cell r="I227">
            <v>39.865000000000002</v>
          </cell>
          <cell r="K227">
            <v>25200</v>
          </cell>
          <cell r="L227">
            <v>34.999200000000002</v>
          </cell>
        </row>
        <row r="228">
          <cell r="B228">
            <v>106264</v>
          </cell>
          <cell r="C228">
            <v>48.156799999999997</v>
          </cell>
          <cell r="E228">
            <v>79056</v>
          </cell>
          <cell r="F228">
            <v>44.334200000000003</v>
          </cell>
          <cell r="H228">
            <v>62384</v>
          </cell>
          <cell r="I228">
            <v>39.939799999999998</v>
          </cell>
          <cell r="K228">
            <v>48912</v>
          </cell>
          <cell r="L228">
            <v>34.989899999999999</v>
          </cell>
        </row>
        <row r="229">
          <cell r="B229">
            <v>1080</v>
          </cell>
          <cell r="C229">
            <v>48.184800000000003</v>
          </cell>
          <cell r="E229">
            <v>1008</v>
          </cell>
          <cell r="F229">
            <v>44.3598</v>
          </cell>
          <cell r="H229">
            <v>736</v>
          </cell>
          <cell r="I229">
            <v>39.961399999999998</v>
          </cell>
          <cell r="K229">
            <v>544</v>
          </cell>
          <cell r="L229">
            <v>34.994500000000002</v>
          </cell>
        </row>
        <row r="230">
          <cell r="B230">
            <v>38000</v>
          </cell>
          <cell r="C230">
            <v>48.148000000000003</v>
          </cell>
          <cell r="E230">
            <v>29072</v>
          </cell>
          <cell r="F230">
            <v>44.317599999999999</v>
          </cell>
          <cell r="H230">
            <v>22344</v>
          </cell>
          <cell r="I230">
            <v>39.940800000000003</v>
          </cell>
          <cell r="K230">
            <v>16176</v>
          </cell>
          <cell r="L230">
            <v>34.963999999999999</v>
          </cell>
        </row>
        <row r="231">
          <cell r="B231">
            <v>11568</v>
          </cell>
          <cell r="C231">
            <v>48.264899999999997</v>
          </cell>
          <cell r="E231">
            <v>6400</v>
          </cell>
          <cell r="F231">
            <v>44.398800000000001</v>
          </cell>
          <cell r="H231">
            <v>3424</v>
          </cell>
          <cell r="I231">
            <v>40.024000000000001</v>
          </cell>
          <cell r="K231">
            <v>2664</v>
          </cell>
          <cell r="L231">
            <v>35.050400000000003</v>
          </cell>
        </row>
        <row r="232">
          <cell r="B232">
            <v>29760</v>
          </cell>
          <cell r="C232">
            <v>48.1599</v>
          </cell>
          <cell r="E232">
            <v>18312</v>
          </cell>
          <cell r="F232">
            <v>44.323500000000003</v>
          </cell>
          <cell r="H232">
            <v>12848</v>
          </cell>
          <cell r="I232">
            <v>39.980499999999999</v>
          </cell>
          <cell r="K232">
            <v>10184</v>
          </cell>
          <cell r="L232">
            <v>35.076000000000001</v>
          </cell>
        </row>
        <row r="233">
          <cell r="B233">
            <v>50416</v>
          </cell>
          <cell r="C233">
            <v>48.072499999999998</v>
          </cell>
          <cell r="E233">
            <v>35320</v>
          </cell>
          <cell r="F233">
            <v>44.279499999999999</v>
          </cell>
          <cell r="H233">
            <v>25272</v>
          </cell>
          <cell r="I233">
            <v>39.975499999999997</v>
          </cell>
          <cell r="K233">
            <v>17656</v>
          </cell>
          <cell r="L233">
            <v>35.046900000000001</v>
          </cell>
        </row>
        <row r="234">
          <cell r="B234">
            <v>3688</v>
          </cell>
          <cell r="C234">
            <v>48.136600000000001</v>
          </cell>
          <cell r="E234">
            <v>3008</v>
          </cell>
          <cell r="F234">
            <v>44.338200000000001</v>
          </cell>
          <cell r="H234">
            <v>1952</v>
          </cell>
          <cell r="I234">
            <v>39.993600000000001</v>
          </cell>
          <cell r="K234">
            <v>1440</v>
          </cell>
          <cell r="L234">
            <v>35.049399999999999</v>
          </cell>
        </row>
        <row r="235">
          <cell r="B235">
            <v>1528</v>
          </cell>
          <cell r="C235">
            <v>48.181199999999997</v>
          </cell>
          <cell r="E235">
            <v>1144</v>
          </cell>
          <cell r="F235">
            <v>44.3733</v>
          </cell>
          <cell r="H235">
            <v>720</v>
          </cell>
          <cell r="I235">
            <v>40.012099999999997</v>
          </cell>
          <cell r="K235">
            <v>792</v>
          </cell>
          <cell r="L235">
            <v>35.069299999999998</v>
          </cell>
        </row>
        <row r="236">
          <cell r="B236">
            <v>49552</v>
          </cell>
          <cell r="C236">
            <v>48.109099999999998</v>
          </cell>
          <cell r="E236">
            <v>35368</v>
          </cell>
          <cell r="F236">
            <v>44.314999999999998</v>
          </cell>
          <cell r="H236">
            <v>25960</v>
          </cell>
          <cell r="I236">
            <v>39.970799999999997</v>
          </cell>
          <cell r="K236">
            <v>19136</v>
          </cell>
          <cell r="L236">
            <v>35.027799999999999</v>
          </cell>
        </row>
        <row r="237">
          <cell r="B237">
            <v>1872</v>
          </cell>
          <cell r="C237">
            <v>48.158799999999999</v>
          </cell>
          <cell r="E237">
            <v>1152</v>
          </cell>
          <cell r="F237">
            <v>44.3476</v>
          </cell>
          <cell r="H237">
            <v>952</v>
          </cell>
          <cell r="I237">
            <v>39.994900000000001</v>
          </cell>
          <cell r="K237">
            <v>984</v>
          </cell>
          <cell r="L237">
            <v>35.044699999999999</v>
          </cell>
        </row>
        <row r="238">
          <cell r="B238">
            <v>2752</v>
          </cell>
          <cell r="C238">
            <v>48.165300000000002</v>
          </cell>
          <cell r="E238">
            <v>1416</v>
          </cell>
          <cell r="F238">
            <v>44.352499999999999</v>
          </cell>
          <cell r="H238">
            <v>784</v>
          </cell>
          <cell r="I238">
            <v>40.002099999999999</v>
          </cell>
          <cell r="K238">
            <v>968</v>
          </cell>
          <cell r="L238">
            <v>35.052700000000002</v>
          </cell>
        </row>
        <row r="239">
          <cell r="B239">
            <v>32432</v>
          </cell>
          <cell r="C239">
            <v>48.140799999999999</v>
          </cell>
          <cell r="E239">
            <v>24880</v>
          </cell>
          <cell r="F239">
            <v>44.308399999999999</v>
          </cell>
          <cell r="H239">
            <v>18480</v>
          </cell>
          <cell r="I239">
            <v>39.962800000000001</v>
          </cell>
          <cell r="K239">
            <v>14288</v>
          </cell>
          <cell r="L239">
            <v>35.0169</v>
          </cell>
        </row>
        <row r="240">
          <cell r="B240">
            <v>1048</v>
          </cell>
          <cell r="C240">
            <v>48.165900000000001</v>
          </cell>
          <cell r="E240">
            <v>800</v>
          </cell>
          <cell r="F240">
            <v>44.324800000000003</v>
          </cell>
          <cell r="H240">
            <v>728</v>
          </cell>
          <cell r="I240">
            <v>39.979300000000002</v>
          </cell>
          <cell r="K240">
            <v>792</v>
          </cell>
          <cell r="L240">
            <v>35.030900000000003</v>
          </cell>
        </row>
        <row r="241">
          <cell r="B241">
            <v>3048</v>
          </cell>
          <cell r="C241">
            <v>48.215200000000003</v>
          </cell>
          <cell r="E241">
            <v>1256</v>
          </cell>
          <cell r="F241">
            <v>44.345999999999997</v>
          </cell>
          <cell r="H241">
            <v>864</v>
          </cell>
          <cell r="I241">
            <v>39.995199999999997</v>
          </cell>
          <cell r="K241">
            <v>752</v>
          </cell>
          <cell r="L241">
            <v>35.047499999999999</v>
          </cell>
        </row>
        <row r="242">
          <cell r="B242">
            <v>24784</v>
          </cell>
          <cell r="C242">
            <v>48.175199999999997</v>
          </cell>
          <cell r="E242">
            <v>18936</v>
          </cell>
          <cell r="F242">
            <v>44.302700000000002</v>
          </cell>
          <cell r="H242">
            <v>14504</v>
          </cell>
          <cell r="I242">
            <v>39.948599999999999</v>
          </cell>
          <cell r="K242">
            <v>10584</v>
          </cell>
          <cell r="L242">
            <v>35.021900000000002</v>
          </cell>
        </row>
        <row r="243">
          <cell r="B243">
            <v>1936</v>
          </cell>
          <cell r="C243">
            <v>48.220799999999997</v>
          </cell>
          <cell r="E243">
            <v>1408</v>
          </cell>
          <cell r="F243">
            <v>44.361699999999999</v>
          </cell>
          <cell r="H243">
            <v>792</v>
          </cell>
          <cell r="I243">
            <v>39.971400000000003</v>
          </cell>
          <cell r="K243">
            <v>504</v>
          </cell>
          <cell r="L243">
            <v>35.0321</v>
          </cell>
        </row>
        <row r="244">
          <cell r="B244">
            <v>448</v>
          </cell>
          <cell r="C244">
            <v>48.231699999999996</v>
          </cell>
          <cell r="E244">
            <v>304</v>
          </cell>
          <cell r="F244">
            <v>44.367699999999999</v>
          </cell>
          <cell r="H244">
            <v>256</v>
          </cell>
          <cell r="I244">
            <v>39.975999999999999</v>
          </cell>
          <cell r="K244">
            <v>208</v>
          </cell>
          <cell r="L244">
            <v>35.034599999999998</v>
          </cell>
        </row>
        <row r="245">
          <cell r="B245">
            <v>74000</v>
          </cell>
          <cell r="C245">
            <v>48.142000000000003</v>
          </cell>
          <cell r="E245">
            <v>56808</v>
          </cell>
          <cell r="F245">
            <v>44.238999999999997</v>
          </cell>
          <cell r="H245">
            <v>44216</v>
          </cell>
          <cell r="I245">
            <v>39.816499999999998</v>
          </cell>
          <cell r="K245">
            <v>35432</v>
          </cell>
          <cell r="L245">
            <v>34.953099999999999</v>
          </cell>
        </row>
        <row r="246">
          <cell r="B246">
            <v>1376</v>
          </cell>
          <cell r="C246">
            <v>48.1873</v>
          </cell>
          <cell r="E246">
            <v>1472</v>
          </cell>
          <cell r="F246">
            <v>44.299500000000002</v>
          </cell>
          <cell r="H246">
            <v>1120</v>
          </cell>
          <cell r="I246">
            <v>39.875399999999999</v>
          </cell>
          <cell r="K246">
            <v>976</v>
          </cell>
          <cell r="L246">
            <v>35.000599999999999</v>
          </cell>
        </row>
        <row r="247">
          <cell r="B247">
            <v>712</v>
          </cell>
          <cell r="C247">
            <v>48.204000000000001</v>
          </cell>
          <cell r="E247">
            <v>600</v>
          </cell>
          <cell r="F247">
            <v>44.321399999999997</v>
          </cell>
          <cell r="H247">
            <v>680</v>
          </cell>
          <cell r="I247">
            <v>39.9039</v>
          </cell>
          <cell r="K247">
            <v>568</v>
          </cell>
          <cell r="L247">
            <v>35.014400000000002</v>
          </cell>
        </row>
        <row r="248">
          <cell r="B248">
            <v>79456</v>
          </cell>
          <cell r="C248">
            <v>48.1282</v>
          </cell>
          <cell r="E248">
            <v>60472</v>
          </cell>
          <cell r="F248">
            <v>44.199800000000003</v>
          </cell>
          <cell r="H248">
            <v>49552</v>
          </cell>
          <cell r="I248">
            <v>39.784300000000002</v>
          </cell>
          <cell r="K248">
            <v>39872</v>
          </cell>
          <cell r="L248">
            <v>34.9148</v>
          </cell>
        </row>
        <row r="249">
          <cell r="B249">
            <v>1144</v>
          </cell>
          <cell r="C249">
            <v>48.168399999999998</v>
          </cell>
          <cell r="E249">
            <v>1048</v>
          </cell>
          <cell r="F249">
            <v>44.248399999999997</v>
          </cell>
          <cell r="H249">
            <v>952</v>
          </cell>
          <cell r="I249">
            <v>39.820300000000003</v>
          </cell>
          <cell r="K249">
            <v>768</v>
          </cell>
          <cell r="L249">
            <v>34.942799999999998</v>
          </cell>
        </row>
        <row r="250">
          <cell r="B250">
            <v>672</v>
          </cell>
          <cell r="C250">
            <v>48.195900000000002</v>
          </cell>
          <cell r="E250">
            <v>752</v>
          </cell>
          <cell r="F250">
            <v>44.280999999999999</v>
          </cell>
          <cell r="H250">
            <v>664</v>
          </cell>
          <cell r="I250">
            <v>39.840200000000003</v>
          </cell>
          <cell r="K250">
            <v>688</v>
          </cell>
          <cell r="L250">
            <v>34.961799999999997</v>
          </cell>
        </row>
        <row r="251">
          <cell r="B251">
            <v>59720</v>
          </cell>
          <cell r="C251">
            <v>48.171500000000002</v>
          </cell>
          <cell r="E251">
            <v>46304</v>
          </cell>
          <cell r="F251">
            <v>44.254100000000001</v>
          </cell>
          <cell r="H251">
            <v>37792</v>
          </cell>
          <cell r="I251">
            <v>39.798000000000002</v>
          </cell>
          <cell r="K251">
            <v>30808</v>
          </cell>
          <cell r="L251">
            <v>34.946899999999999</v>
          </cell>
        </row>
        <row r="252">
          <cell r="B252">
            <v>1104</v>
          </cell>
          <cell r="C252">
            <v>48.199599999999997</v>
          </cell>
          <cell r="E252">
            <v>1064</v>
          </cell>
          <cell r="F252">
            <v>44.284799999999997</v>
          </cell>
          <cell r="H252">
            <v>1120</v>
          </cell>
          <cell r="I252">
            <v>39.832900000000002</v>
          </cell>
          <cell r="K252">
            <v>912</v>
          </cell>
          <cell r="L252">
            <v>34.9679</v>
          </cell>
        </row>
        <row r="253">
          <cell r="B253">
            <v>1752</v>
          </cell>
          <cell r="C253">
            <v>48.218400000000003</v>
          </cell>
          <cell r="E253">
            <v>1272</v>
          </cell>
          <cell r="F253">
            <v>44.304400000000001</v>
          </cell>
          <cell r="H253">
            <v>1256</v>
          </cell>
          <cell r="I253">
            <v>39.8566</v>
          </cell>
          <cell r="K253">
            <v>768</v>
          </cell>
          <cell r="L253">
            <v>34.969799999999999</v>
          </cell>
        </row>
        <row r="254">
          <cell r="B254">
            <v>54856</v>
          </cell>
          <cell r="C254">
            <v>48.174399999999999</v>
          </cell>
          <cell r="E254">
            <v>42240</v>
          </cell>
          <cell r="F254">
            <v>44.236699999999999</v>
          </cell>
          <cell r="H254">
            <v>34224</v>
          </cell>
          <cell r="I254">
            <v>39.8065</v>
          </cell>
          <cell r="K254">
            <v>27648</v>
          </cell>
          <cell r="L254">
            <v>34.930199999999999</v>
          </cell>
        </row>
        <row r="255">
          <cell r="B255">
            <v>1352</v>
          </cell>
          <cell r="C255">
            <v>48.199300000000001</v>
          </cell>
          <cell r="E255">
            <v>1240</v>
          </cell>
          <cell r="F255">
            <v>44.262999999999998</v>
          </cell>
          <cell r="H255">
            <v>1040</v>
          </cell>
          <cell r="I255">
            <v>39.820999999999998</v>
          </cell>
          <cell r="K255">
            <v>840</v>
          </cell>
          <cell r="L255">
            <v>34.936599999999999</v>
          </cell>
        </row>
        <row r="256">
          <cell r="B256">
            <v>2224</v>
          </cell>
          <cell r="C256">
            <v>48.207900000000002</v>
          </cell>
          <cell r="E256">
            <v>1584</v>
          </cell>
          <cell r="F256">
            <v>44.275100000000002</v>
          </cell>
          <cell r="H256">
            <v>1400</v>
          </cell>
          <cell r="I256">
            <v>39.831299999999999</v>
          </cell>
          <cell r="K256">
            <v>1024</v>
          </cell>
          <cell r="L256">
            <v>34.937100000000001</v>
          </cell>
        </row>
        <row r="257">
          <cell r="B257">
            <v>50856</v>
          </cell>
          <cell r="C257">
            <v>48.193199999999997</v>
          </cell>
          <cell r="E257">
            <v>39456</v>
          </cell>
          <cell r="F257">
            <v>44.2256</v>
          </cell>
          <cell r="H257">
            <v>30888</v>
          </cell>
          <cell r="I257">
            <v>39.777099999999997</v>
          </cell>
          <cell r="K257">
            <v>24072</v>
          </cell>
          <cell r="L257">
            <v>34.874699999999997</v>
          </cell>
        </row>
        <row r="258">
          <cell r="B258">
            <v>2512</v>
          </cell>
          <cell r="C258">
            <v>48.234000000000002</v>
          </cell>
          <cell r="E258">
            <v>2288</v>
          </cell>
          <cell r="F258">
            <v>44.276000000000003</v>
          </cell>
          <cell r="H258">
            <v>1640</v>
          </cell>
          <cell r="I258">
            <v>39.806899999999999</v>
          </cell>
          <cell r="K258">
            <v>1440</v>
          </cell>
          <cell r="L258">
            <v>34.905299999999997</v>
          </cell>
        </row>
        <row r="259">
          <cell r="B259">
            <v>1696</v>
          </cell>
          <cell r="C259">
            <v>48.243899999999996</v>
          </cell>
          <cell r="E259">
            <v>1384</v>
          </cell>
          <cell r="F259">
            <v>44.286999999999999</v>
          </cell>
          <cell r="H259">
            <v>1072</v>
          </cell>
          <cell r="I259">
            <v>39.812199999999997</v>
          </cell>
          <cell r="K259">
            <v>960</v>
          </cell>
          <cell r="L259">
            <v>34.903399999999998</v>
          </cell>
        </row>
        <row r="260">
          <cell r="B260">
            <v>41288</v>
          </cell>
          <cell r="C260">
            <v>48.204700000000003</v>
          </cell>
          <cell r="E260">
            <v>31248</v>
          </cell>
          <cell r="F260">
            <v>44.232300000000002</v>
          </cell>
          <cell r="H260">
            <v>23944</v>
          </cell>
          <cell r="I260">
            <v>39.761699999999998</v>
          </cell>
          <cell r="K260">
            <v>17552</v>
          </cell>
          <cell r="L260">
            <v>34.887</v>
          </cell>
        </row>
        <row r="261">
          <cell r="B261">
            <v>2872</v>
          </cell>
          <cell r="C261">
            <v>48.2819</v>
          </cell>
          <cell r="E261">
            <v>2080</v>
          </cell>
          <cell r="F261">
            <v>44.298200000000001</v>
          </cell>
          <cell r="H261">
            <v>1824</v>
          </cell>
          <cell r="I261">
            <v>39.820099999999996</v>
          </cell>
          <cell r="K261">
            <v>1168</v>
          </cell>
          <cell r="L261">
            <v>34.919699999999999</v>
          </cell>
        </row>
        <row r="262">
          <cell r="B262">
            <v>696</v>
          </cell>
          <cell r="C262">
            <v>48.2943</v>
          </cell>
          <cell r="E262">
            <v>424</v>
          </cell>
          <cell r="F262">
            <v>44.303199999999997</v>
          </cell>
          <cell r="H262">
            <v>360</v>
          </cell>
          <cell r="I262">
            <v>39.821100000000001</v>
          </cell>
          <cell r="K262">
            <v>464</v>
          </cell>
          <cell r="L262">
            <v>34.919699999999999</v>
          </cell>
        </row>
        <row r="263">
          <cell r="B263">
            <v>40576</v>
          </cell>
          <cell r="C263">
            <v>48.251800000000003</v>
          </cell>
          <cell r="E263">
            <v>30040</v>
          </cell>
          <cell r="F263">
            <v>44.241199999999999</v>
          </cell>
          <cell r="H263">
            <v>22624</v>
          </cell>
          <cell r="I263">
            <v>39.805999999999997</v>
          </cell>
          <cell r="K263">
            <v>16592</v>
          </cell>
          <cell r="L263">
            <v>34.877499999999998</v>
          </cell>
        </row>
        <row r="264">
          <cell r="B264">
            <v>1384</v>
          </cell>
          <cell r="C264">
            <v>48.270400000000002</v>
          </cell>
          <cell r="E264">
            <v>1200</v>
          </cell>
          <cell r="F264">
            <v>44.262700000000002</v>
          </cell>
          <cell r="H264">
            <v>888</v>
          </cell>
          <cell r="I264">
            <v>39.819600000000001</v>
          </cell>
          <cell r="K264">
            <v>888</v>
          </cell>
          <cell r="L264">
            <v>34.890799999999999</v>
          </cell>
        </row>
        <row r="265">
          <cell r="B265">
            <v>1120</v>
          </cell>
          <cell r="C265">
            <v>48.275100000000002</v>
          </cell>
          <cell r="E265">
            <v>856</v>
          </cell>
          <cell r="F265">
            <v>44.268500000000003</v>
          </cell>
          <cell r="H265">
            <v>824</v>
          </cell>
          <cell r="I265">
            <v>39.822499999999998</v>
          </cell>
          <cell r="K265">
            <v>824</v>
          </cell>
          <cell r="L265">
            <v>34.893000000000001</v>
          </cell>
        </row>
        <row r="266">
          <cell r="B266">
            <v>44200</v>
          </cell>
          <cell r="C266">
            <v>48.216999999999999</v>
          </cell>
          <cell r="E266">
            <v>32832</v>
          </cell>
          <cell r="F266">
            <v>44.206600000000002</v>
          </cell>
          <cell r="H266">
            <v>24576</v>
          </cell>
          <cell r="I266">
            <v>39.756500000000003</v>
          </cell>
          <cell r="K266">
            <v>18216</v>
          </cell>
          <cell r="L266">
            <v>34.844999999999999</v>
          </cell>
        </row>
        <row r="267">
          <cell r="B267">
            <v>1560</v>
          </cell>
          <cell r="C267">
            <v>48.236800000000002</v>
          </cell>
          <cell r="E267">
            <v>1408</v>
          </cell>
          <cell r="F267">
            <v>44.230699999999999</v>
          </cell>
          <cell r="H267">
            <v>1208</v>
          </cell>
          <cell r="I267">
            <v>39.772100000000002</v>
          </cell>
          <cell r="K267">
            <v>1032</v>
          </cell>
          <cell r="L267">
            <v>34.857500000000002</v>
          </cell>
        </row>
        <row r="268">
          <cell r="B268">
            <v>3320</v>
          </cell>
          <cell r="C268">
            <v>48.285299999999999</v>
          </cell>
          <cell r="E268">
            <v>2024</v>
          </cell>
          <cell r="F268">
            <v>44.2577</v>
          </cell>
          <cell r="H268">
            <v>1344</v>
          </cell>
          <cell r="I268">
            <v>39.790700000000001</v>
          </cell>
          <cell r="K268">
            <v>1384</v>
          </cell>
          <cell r="L268">
            <v>34.887</v>
          </cell>
        </row>
        <row r="269">
          <cell r="B269">
            <v>32736</v>
          </cell>
          <cell r="C269">
            <v>48.238100000000003</v>
          </cell>
          <cell r="E269">
            <v>24744</v>
          </cell>
          <cell r="F269">
            <v>44.209499999999998</v>
          </cell>
          <cell r="H269">
            <v>19008</v>
          </cell>
          <cell r="I269">
            <v>39.750599999999999</v>
          </cell>
          <cell r="K269">
            <v>14264</v>
          </cell>
          <cell r="L269">
            <v>34.859499999999997</v>
          </cell>
        </row>
        <row r="270">
          <cell r="B270">
            <v>1200</v>
          </cell>
          <cell r="C270">
            <v>48.2577</v>
          </cell>
          <cell r="E270">
            <v>1040</v>
          </cell>
          <cell r="F270">
            <v>44.230699999999999</v>
          </cell>
          <cell r="H270">
            <v>864</v>
          </cell>
          <cell r="I270">
            <v>39.771000000000001</v>
          </cell>
          <cell r="K270">
            <v>704</v>
          </cell>
          <cell r="L270">
            <v>34.868099999999998</v>
          </cell>
        </row>
        <row r="271">
          <cell r="B271">
            <v>656</v>
          </cell>
          <cell r="C271">
            <v>48.268599999999999</v>
          </cell>
          <cell r="E271">
            <v>640</v>
          </cell>
          <cell r="F271">
            <v>44.245199999999997</v>
          </cell>
          <cell r="H271">
            <v>480</v>
          </cell>
          <cell r="I271">
            <v>39.780099999999997</v>
          </cell>
          <cell r="K271">
            <v>544</v>
          </cell>
          <cell r="L271">
            <v>34.874200000000002</v>
          </cell>
        </row>
        <row r="272">
          <cell r="B272">
            <v>24880</v>
          </cell>
          <cell r="C272">
            <v>48.2166</v>
          </cell>
          <cell r="E272">
            <v>18808</v>
          </cell>
          <cell r="F272">
            <v>44.203099999999999</v>
          </cell>
          <cell r="H272">
            <v>14528</v>
          </cell>
          <cell r="I272">
            <v>39.742199999999997</v>
          </cell>
          <cell r="K272">
            <v>10848</v>
          </cell>
          <cell r="L272">
            <v>34.857900000000001</v>
          </cell>
        </row>
        <row r="273">
          <cell r="B273">
            <v>2464</v>
          </cell>
          <cell r="C273">
            <v>48.259900000000002</v>
          </cell>
          <cell r="E273">
            <v>1856</v>
          </cell>
          <cell r="F273">
            <v>44.2393</v>
          </cell>
          <cell r="H273">
            <v>1424</v>
          </cell>
          <cell r="I273">
            <v>39.7956</v>
          </cell>
          <cell r="K273">
            <v>848</v>
          </cell>
          <cell r="L273">
            <v>34.880099999999999</v>
          </cell>
        </row>
        <row r="274">
          <cell r="B274">
            <v>912</v>
          </cell>
          <cell r="C274">
            <v>48.2684</v>
          </cell>
          <cell r="E274">
            <v>696</v>
          </cell>
          <cell r="F274">
            <v>44.248399999999997</v>
          </cell>
          <cell r="H274">
            <v>640</v>
          </cell>
          <cell r="I274">
            <v>39.809899999999999</v>
          </cell>
          <cell r="K274">
            <v>448</v>
          </cell>
          <cell r="L274">
            <v>34.8827</v>
          </cell>
        </row>
        <row r="275">
          <cell r="B275">
            <v>74568</v>
          </cell>
          <cell r="C275">
            <v>48.191699999999997</v>
          </cell>
          <cell r="E275">
            <v>57000</v>
          </cell>
          <cell r="F275">
            <v>44.161999999999999</v>
          </cell>
          <cell r="H275">
            <v>44864</v>
          </cell>
          <cell r="I275">
            <v>39.709499999999998</v>
          </cell>
          <cell r="K275">
            <v>35264</v>
          </cell>
          <cell r="L275">
            <v>34.804099999999998</v>
          </cell>
        </row>
        <row r="276">
          <cell r="B276">
            <v>3960</v>
          </cell>
          <cell r="C276">
            <v>48.277099999999997</v>
          </cell>
          <cell r="E276">
            <v>2808</v>
          </cell>
          <cell r="F276">
            <v>44.2498</v>
          </cell>
          <cell r="H276">
            <v>2024</v>
          </cell>
          <cell r="I276">
            <v>39.7834</v>
          </cell>
          <cell r="K276">
            <v>1280</v>
          </cell>
          <cell r="L276">
            <v>34.857700000000001</v>
          </cell>
        </row>
        <row r="277">
          <cell r="B277">
            <v>1320</v>
          </cell>
          <cell r="C277">
            <v>48.296300000000002</v>
          </cell>
          <cell r="E277">
            <v>1152</v>
          </cell>
          <cell r="F277">
            <v>44.2791</v>
          </cell>
          <cell r="H277">
            <v>936</v>
          </cell>
          <cell r="I277">
            <v>39.8078</v>
          </cell>
          <cell r="K277">
            <v>848</v>
          </cell>
          <cell r="L277">
            <v>34.8752</v>
          </cell>
        </row>
        <row r="278">
          <cell r="B278">
            <v>78584</v>
          </cell>
          <cell r="C278">
            <v>48.240099999999998</v>
          </cell>
          <cell r="E278">
            <v>60080</v>
          </cell>
          <cell r="F278">
            <v>44.185299999999998</v>
          </cell>
          <cell r="H278">
            <v>48352</v>
          </cell>
          <cell r="I278">
            <v>39.7014</v>
          </cell>
          <cell r="K278">
            <v>39248</v>
          </cell>
          <cell r="L278">
            <v>34.843200000000003</v>
          </cell>
        </row>
        <row r="279">
          <cell r="B279">
            <v>1872</v>
          </cell>
          <cell r="C279">
            <v>48.284599999999998</v>
          </cell>
          <cell r="E279">
            <v>1376</v>
          </cell>
          <cell r="F279">
            <v>44.226599999999998</v>
          </cell>
          <cell r="H279">
            <v>1224</v>
          </cell>
          <cell r="I279">
            <v>39.738300000000002</v>
          </cell>
          <cell r="K279">
            <v>896</v>
          </cell>
          <cell r="L279">
            <v>34.859200000000001</v>
          </cell>
        </row>
        <row r="280">
          <cell r="B280">
            <v>1104</v>
          </cell>
          <cell r="C280">
            <v>48.309399999999997</v>
          </cell>
          <cell r="E280">
            <v>1104</v>
          </cell>
          <cell r="F280">
            <v>44.262300000000003</v>
          </cell>
          <cell r="H280">
            <v>960</v>
          </cell>
          <cell r="I280">
            <v>39.759099999999997</v>
          </cell>
          <cell r="K280">
            <v>824</v>
          </cell>
          <cell r="L280">
            <v>34.872799999999998</v>
          </cell>
        </row>
        <row r="281">
          <cell r="B281">
            <v>59912</v>
          </cell>
          <cell r="C281">
            <v>48.31</v>
          </cell>
          <cell r="E281">
            <v>46256</v>
          </cell>
          <cell r="F281">
            <v>44.223999999999997</v>
          </cell>
          <cell r="H281">
            <v>37696</v>
          </cell>
          <cell r="I281">
            <v>39.721899999999998</v>
          </cell>
          <cell r="K281">
            <v>30616</v>
          </cell>
          <cell r="L281">
            <v>34.8611</v>
          </cell>
        </row>
        <row r="282">
          <cell r="B282">
            <v>944</v>
          </cell>
          <cell r="C282">
            <v>48.339700000000001</v>
          </cell>
          <cell r="E282">
            <v>1056</v>
          </cell>
          <cell r="F282">
            <v>44.263399999999997</v>
          </cell>
          <cell r="H282">
            <v>768</v>
          </cell>
          <cell r="I282">
            <v>39.747</v>
          </cell>
          <cell r="K282">
            <v>768</v>
          </cell>
          <cell r="L282">
            <v>34.879899999999999</v>
          </cell>
        </row>
        <row r="283">
          <cell r="B283">
            <v>904</v>
          </cell>
          <cell r="C283">
            <v>48.369599999999998</v>
          </cell>
          <cell r="E283">
            <v>1024</v>
          </cell>
          <cell r="F283">
            <v>44.298000000000002</v>
          </cell>
          <cell r="H283">
            <v>1264</v>
          </cell>
          <cell r="I283">
            <v>39.7883</v>
          </cell>
          <cell r="K283">
            <v>552</v>
          </cell>
          <cell r="L283">
            <v>34.8874</v>
          </cell>
        </row>
        <row r="284">
          <cell r="B284">
            <v>54648</v>
          </cell>
          <cell r="C284">
            <v>48.360399999999998</v>
          </cell>
          <cell r="E284">
            <v>42184</v>
          </cell>
          <cell r="F284">
            <v>44.259500000000003</v>
          </cell>
          <cell r="H284">
            <v>34112</v>
          </cell>
          <cell r="I284">
            <v>39.768300000000004</v>
          </cell>
          <cell r="K284">
            <v>27472</v>
          </cell>
          <cell r="L284">
            <v>34.878500000000003</v>
          </cell>
        </row>
        <row r="285">
          <cell r="B285">
            <v>142704</v>
          </cell>
          <cell r="C285">
            <v>48.340800000000002</v>
          </cell>
          <cell r="E285">
            <v>101280</v>
          </cell>
          <cell r="F285">
            <v>44.265700000000002</v>
          </cell>
          <cell r="H285">
            <v>74536</v>
          </cell>
          <cell r="I285">
            <v>39.838000000000001</v>
          </cell>
          <cell r="K285">
            <v>54360</v>
          </cell>
          <cell r="L285">
            <v>35.014600000000002</v>
          </cell>
        </row>
        <row r="286">
          <cell r="B286">
            <v>12632</v>
          </cell>
          <cell r="C286">
            <v>48.322000000000003</v>
          </cell>
          <cell r="E286">
            <v>6344</v>
          </cell>
          <cell r="F286">
            <v>44.326000000000001</v>
          </cell>
          <cell r="H286">
            <v>3352</v>
          </cell>
          <cell r="I286">
            <v>39.898499999999999</v>
          </cell>
          <cell r="K286">
            <v>1856</v>
          </cell>
          <cell r="L286">
            <v>35.045000000000002</v>
          </cell>
        </row>
        <row r="287">
          <cell r="B287">
            <v>69888</v>
          </cell>
          <cell r="C287">
            <v>48.317599999999999</v>
          </cell>
          <cell r="E287">
            <v>51280</v>
          </cell>
          <cell r="F287">
            <v>44.302100000000003</v>
          </cell>
          <cell r="H287">
            <v>39416</v>
          </cell>
          <cell r="I287">
            <v>39.889099999999999</v>
          </cell>
          <cell r="K287">
            <v>29616</v>
          </cell>
          <cell r="L287">
            <v>35.040399999999998</v>
          </cell>
        </row>
        <row r="288">
          <cell r="B288">
            <v>22416</v>
          </cell>
          <cell r="C288">
            <v>48.35</v>
          </cell>
          <cell r="E288">
            <v>15544</v>
          </cell>
          <cell r="F288">
            <v>44.358499999999999</v>
          </cell>
          <cell r="H288">
            <v>11816</v>
          </cell>
          <cell r="I288">
            <v>40.023299999999999</v>
          </cell>
          <cell r="K288">
            <v>8640</v>
          </cell>
          <cell r="L288">
            <v>35.093899999999998</v>
          </cell>
        </row>
        <row r="289">
          <cell r="B289">
            <v>2312</v>
          </cell>
          <cell r="C289">
            <v>48.393099999999997</v>
          </cell>
          <cell r="E289">
            <v>1920</v>
          </cell>
          <cell r="F289">
            <v>44.393500000000003</v>
          </cell>
          <cell r="H289">
            <v>1360</v>
          </cell>
          <cell r="I289">
            <v>40.043999999999997</v>
          </cell>
          <cell r="K289">
            <v>1016</v>
          </cell>
          <cell r="L289">
            <v>35.101700000000001</v>
          </cell>
        </row>
        <row r="290">
          <cell r="B290">
            <v>36168</v>
          </cell>
          <cell r="C290">
            <v>48.376199999999997</v>
          </cell>
          <cell r="E290">
            <v>27640</v>
          </cell>
          <cell r="F290">
            <v>44.368000000000002</v>
          </cell>
          <cell r="H290">
            <v>21376</v>
          </cell>
          <cell r="I290">
            <v>40.008299999999998</v>
          </cell>
          <cell r="K290">
            <v>16352</v>
          </cell>
          <cell r="L290">
            <v>35.093200000000003</v>
          </cell>
        </row>
        <row r="291">
          <cell r="B291">
            <v>11416</v>
          </cell>
          <cell r="C291">
            <v>48.398899999999998</v>
          </cell>
          <cell r="E291">
            <v>5296</v>
          </cell>
          <cell r="F291">
            <v>44.399099999999997</v>
          </cell>
          <cell r="H291">
            <v>2712</v>
          </cell>
          <cell r="I291">
            <v>40.034799999999997</v>
          </cell>
          <cell r="K291">
            <v>1944</v>
          </cell>
          <cell r="L291">
            <v>35.134700000000002</v>
          </cell>
        </row>
        <row r="292">
          <cell r="B292">
            <v>1664</v>
          </cell>
          <cell r="C292">
            <v>48.455500000000001</v>
          </cell>
          <cell r="E292">
            <v>1448</v>
          </cell>
          <cell r="F292">
            <v>44.444000000000003</v>
          </cell>
          <cell r="H292">
            <v>880</v>
          </cell>
          <cell r="I292">
            <v>40.056100000000001</v>
          </cell>
          <cell r="K292">
            <v>528</v>
          </cell>
          <cell r="L292">
            <v>35.142200000000003</v>
          </cell>
        </row>
        <row r="293">
          <cell r="B293">
            <v>46640</v>
          </cell>
          <cell r="C293">
            <v>48.342199999999998</v>
          </cell>
          <cell r="E293">
            <v>33040</v>
          </cell>
          <cell r="F293">
            <v>44.381999999999998</v>
          </cell>
          <cell r="H293">
            <v>23920</v>
          </cell>
          <cell r="I293">
            <v>40.0032</v>
          </cell>
          <cell r="K293">
            <v>17192</v>
          </cell>
          <cell r="L293">
            <v>35.144100000000002</v>
          </cell>
        </row>
        <row r="294">
          <cell r="B294">
            <v>2544</v>
          </cell>
          <cell r="C294">
            <v>48.4221</v>
          </cell>
          <cell r="E294">
            <v>1664</v>
          </cell>
          <cell r="F294">
            <v>44.427799999999998</v>
          </cell>
          <cell r="H294">
            <v>1144</v>
          </cell>
          <cell r="I294">
            <v>40.021799999999999</v>
          </cell>
          <cell r="K294">
            <v>1080</v>
          </cell>
          <cell r="L294">
            <v>35.166200000000003</v>
          </cell>
        </row>
        <row r="295">
          <cell r="B295">
            <v>1704</v>
          </cell>
          <cell r="C295">
            <v>48.463500000000003</v>
          </cell>
          <cell r="E295">
            <v>1088</v>
          </cell>
          <cell r="F295">
            <v>44.445399999999999</v>
          </cell>
          <cell r="H295">
            <v>632</v>
          </cell>
          <cell r="I295">
            <v>40.025599999999997</v>
          </cell>
          <cell r="K295">
            <v>568</v>
          </cell>
          <cell r="L295">
            <v>35.169699999999999</v>
          </cell>
        </row>
        <row r="296">
          <cell r="B296">
            <v>47728</v>
          </cell>
          <cell r="C296">
            <v>48.372100000000003</v>
          </cell>
          <cell r="E296">
            <v>34640</v>
          </cell>
          <cell r="F296">
            <v>44.383200000000002</v>
          </cell>
          <cell r="H296">
            <v>25368</v>
          </cell>
          <cell r="I296">
            <v>39.958500000000001</v>
          </cell>
          <cell r="K296">
            <v>18296</v>
          </cell>
          <cell r="L296">
            <v>35.101399999999998</v>
          </cell>
        </row>
        <row r="297">
          <cell r="B297">
            <v>1656</v>
          </cell>
          <cell r="C297">
            <v>48.422400000000003</v>
          </cell>
          <cell r="E297">
            <v>1080</v>
          </cell>
          <cell r="F297">
            <v>44.417200000000001</v>
          </cell>
          <cell r="H297">
            <v>816</v>
          </cell>
          <cell r="I297">
            <v>39.984299999999998</v>
          </cell>
          <cell r="K297">
            <v>664</v>
          </cell>
          <cell r="L297">
            <v>35.117699999999999</v>
          </cell>
        </row>
        <row r="298">
          <cell r="B298">
            <v>2552</v>
          </cell>
          <cell r="C298">
            <v>48.446800000000003</v>
          </cell>
          <cell r="E298">
            <v>1200</v>
          </cell>
          <cell r="F298">
            <v>44.434399999999997</v>
          </cell>
          <cell r="H298">
            <v>816</v>
          </cell>
          <cell r="I298">
            <v>39.996499999999997</v>
          </cell>
          <cell r="K298">
            <v>624</v>
          </cell>
          <cell r="L298">
            <v>35.131999999999998</v>
          </cell>
        </row>
        <row r="299">
          <cell r="B299">
            <v>32488</v>
          </cell>
          <cell r="C299">
            <v>48.4163</v>
          </cell>
          <cell r="E299">
            <v>24736</v>
          </cell>
          <cell r="F299">
            <v>44.392800000000001</v>
          </cell>
          <cell r="H299">
            <v>18352</v>
          </cell>
          <cell r="I299">
            <v>39.9542</v>
          </cell>
          <cell r="K299">
            <v>13640</v>
          </cell>
          <cell r="L299">
            <v>35.100700000000003</v>
          </cell>
        </row>
        <row r="300">
          <cell r="B300">
            <v>1112</v>
          </cell>
          <cell r="C300">
            <v>48.446399999999997</v>
          </cell>
          <cell r="E300">
            <v>552</v>
          </cell>
          <cell r="F300">
            <v>44.408799999999999</v>
          </cell>
          <cell r="H300">
            <v>488</v>
          </cell>
          <cell r="I300">
            <v>39.966900000000003</v>
          </cell>
          <cell r="K300">
            <v>512</v>
          </cell>
          <cell r="L300">
            <v>35.111899999999999</v>
          </cell>
        </row>
        <row r="301">
          <cell r="B301">
            <v>3336</v>
          </cell>
          <cell r="C301">
            <v>48.484999999999999</v>
          </cell>
          <cell r="E301">
            <v>1744</v>
          </cell>
          <cell r="F301">
            <v>44.435499999999998</v>
          </cell>
          <cell r="H301">
            <v>1432</v>
          </cell>
          <cell r="I301">
            <v>40.0002</v>
          </cell>
          <cell r="K301">
            <v>880</v>
          </cell>
          <cell r="L301">
            <v>35.133299999999998</v>
          </cell>
        </row>
        <row r="302">
          <cell r="B302">
            <v>26552</v>
          </cell>
          <cell r="C302">
            <v>48.427999999999997</v>
          </cell>
          <cell r="E302">
            <v>19984</v>
          </cell>
          <cell r="F302">
            <v>44.412300000000002</v>
          </cell>
          <cell r="H302">
            <v>15136</v>
          </cell>
          <cell r="I302">
            <v>39.963099999999997</v>
          </cell>
          <cell r="K302">
            <v>11072</v>
          </cell>
          <cell r="L302">
            <v>35.101199999999999</v>
          </cell>
        </row>
        <row r="303">
          <cell r="B303">
            <v>1048</v>
          </cell>
          <cell r="C303">
            <v>48.458599999999997</v>
          </cell>
          <cell r="E303">
            <v>616</v>
          </cell>
          <cell r="F303">
            <v>44.433999999999997</v>
          </cell>
          <cell r="H303">
            <v>544</v>
          </cell>
          <cell r="I303">
            <v>39.987699999999997</v>
          </cell>
          <cell r="K303">
            <v>456</v>
          </cell>
          <cell r="L303">
            <v>35.121299999999998</v>
          </cell>
        </row>
        <row r="304">
          <cell r="B304">
            <v>616</v>
          </cell>
          <cell r="C304">
            <v>48.4726</v>
          </cell>
          <cell r="E304">
            <v>576</v>
          </cell>
          <cell r="F304">
            <v>44.453800000000001</v>
          </cell>
          <cell r="H304">
            <v>344</v>
          </cell>
          <cell r="I304">
            <v>39.995399999999997</v>
          </cell>
          <cell r="K304">
            <v>312</v>
          </cell>
          <cell r="L304">
            <v>35.127200000000002</v>
          </cell>
        </row>
        <row r="305">
          <cell r="B305">
            <v>71640</v>
          </cell>
          <cell r="C305">
            <v>48.347999999999999</v>
          </cell>
          <cell r="E305">
            <v>55232</v>
          </cell>
          <cell r="F305">
            <v>44.305</v>
          </cell>
          <cell r="H305">
            <v>43176</v>
          </cell>
          <cell r="I305">
            <v>39.906500000000001</v>
          </cell>
          <cell r="K305">
            <v>34552</v>
          </cell>
          <cell r="L305">
            <v>35.053899999999999</v>
          </cell>
        </row>
        <row r="306">
          <cell r="B306">
            <v>1896</v>
          </cell>
          <cell r="C306">
            <v>48.427</v>
          </cell>
          <cell r="E306">
            <v>1864</v>
          </cell>
          <cell r="F306">
            <v>44.385399999999997</v>
          </cell>
          <cell r="H306">
            <v>1352</v>
          </cell>
          <cell r="I306">
            <v>39.981499999999997</v>
          </cell>
          <cell r="K306">
            <v>1248</v>
          </cell>
          <cell r="L306">
            <v>35.106099999999998</v>
          </cell>
        </row>
        <row r="307">
          <cell r="B307">
            <v>512</v>
          </cell>
          <cell r="C307">
            <v>48.437399999999997</v>
          </cell>
          <cell r="E307">
            <v>560</v>
          </cell>
          <cell r="F307">
            <v>44.409100000000002</v>
          </cell>
          <cell r="H307">
            <v>632</v>
          </cell>
          <cell r="I307">
            <v>40.0015</v>
          </cell>
          <cell r="K307">
            <v>616</v>
          </cell>
          <cell r="L307">
            <v>35.122199999999999</v>
          </cell>
        </row>
        <row r="308">
          <cell r="B308">
            <v>74456</v>
          </cell>
          <cell r="C308">
            <v>48.291899999999998</v>
          </cell>
          <cell r="E308">
            <v>55736</v>
          </cell>
          <cell r="F308">
            <v>44.286200000000001</v>
          </cell>
          <cell r="H308">
            <v>45264</v>
          </cell>
          <cell r="I308">
            <v>39.945300000000003</v>
          </cell>
          <cell r="K308">
            <v>35984</v>
          </cell>
          <cell r="L308">
            <v>35.018999999999998</v>
          </cell>
        </row>
        <row r="309">
          <cell r="B309">
            <v>1128</v>
          </cell>
          <cell r="C309">
            <v>48.325800000000001</v>
          </cell>
          <cell r="E309">
            <v>912</v>
          </cell>
          <cell r="F309">
            <v>44.3292</v>
          </cell>
          <cell r="H309">
            <v>888</v>
          </cell>
          <cell r="I309">
            <v>39.982900000000001</v>
          </cell>
          <cell r="K309">
            <v>672</v>
          </cell>
          <cell r="L309">
            <v>35.040900000000001</v>
          </cell>
        </row>
        <row r="310">
          <cell r="B310">
            <v>736</v>
          </cell>
          <cell r="C310">
            <v>48.347299999999997</v>
          </cell>
          <cell r="E310">
            <v>752</v>
          </cell>
          <cell r="F310">
            <v>44.361899999999999</v>
          </cell>
          <cell r="H310">
            <v>776</v>
          </cell>
          <cell r="I310">
            <v>40.0122</v>
          </cell>
          <cell r="K310">
            <v>696</v>
          </cell>
          <cell r="L310">
            <v>35.060400000000001</v>
          </cell>
        </row>
        <row r="311">
          <cell r="B311">
            <v>68256</v>
          </cell>
          <cell r="C311">
            <v>48.320399999999999</v>
          </cell>
          <cell r="E311">
            <v>51360</v>
          </cell>
          <cell r="F311">
            <v>44.341500000000003</v>
          </cell>
          <cell r="H311">
            <v>41024</v>
          </cell>
          <cell r="I311">
            <v>40.012799999999999</v>
          </cell>
          <cell r="K311">
            <v>32424</v>
          </cell>
          <cell r="L311">
            <v>35.012500000000003</v>
          </cell>
        </row>
        <row r="312">
          <cell r="B312">
            <v>928</v>
          </cell>
          <cell r="C312">
            <v>48.3444</v>
          </cell>
          <cell r="E312">
            <v>848</v>
          </cell>
          <cell r="F312">
            <v>44.3748</v>
          </cell>
          <cell r="H312">
            <v>856</v>
          </cell>
          <cell r="I312">
            <v>40.040700000000001</v>
          </cell>
          <cell r="K312">
            <v>840</v>
          </cell>
          <cell r="L312">
            <v>35.0383</v>
          </cell>
        </row>
        <row r="313">
          <cell r="B313">
            <v>648</v>
          </cell>
          <cell r="C313">
            <v>48.361600000000003</v>
          </cell>
          <cell r="E313">
            <v>672</v>
          </cell>
          <cell r="F313">
            <v>44.394799999999996</v>
          </cell>
          <cell r="H313">
            <v>768</v>
          </cell>
          <cell r="I313">
            <v>40.059800000000003</v>
          </cell>
          <cell r="K313">
            <v>624</v>
          </cell>
          <cell r="L313">
            <v>35.051299999999998</v>
          </cell>
        </row>
        <row r="314">
          <cell r="B314">
            <v>53528</v>
          </cell>
          <cell r="C314">
            <v>48.332999999999998</v>
          </cell>
          <cell r="E314">
            <v>39040</v>
          </cell>
          <cell r="F314">
            <v>44.341200000000001</v>
          </cell>
          <cell r="H314">
            <v>30672</v>
          </cell>
          <cell r="I314">
            <v>40.0139</v>
          </cell>
          <cell r="K314">
            <v>23096</v>
          </cell>
          <cell r="L314">
            <v>35.005200000000002</v>
          </cell>
        </row>
        <row r="315">
          <cell r="B315">
            <v>1304</v>
          </cell>
          <cell r="C315">
            <v>48.362400000000001</v>
          </cell>
          <cell r="E315">
            <v>1176</v>
          </cell>
          <cell r="F315">
            <v>44.377299999999998</v>
          </cell>
          <cell r="H315">
            <v>808</v>
          </cell>
          <cell r="I315">
            <v>40.037700000000001</v>
          </cell>
          <cell r="K315">
            <v>856</v>
          </cell>
          <cell r="L315">
            <v>35.029499999999999</v>
          </cell>
        </row>
        <row r="316">
          <cell r="B316">
            <v>680</v>
          </cell>
          <cell r="C316">
            <v>48.373899999999999</v>
          </cell>
          <cell r="E316">
            <v>608</v>
          </cell>
          <cell r="F316">
            <v>44.388100000000001</v>
          </cell>
          <cell r="H316">
            <v>600</v>
          </cell>
          <cell r="I316">
            <v>40.045000000000002</v>
          </cell>
          <cell r="K316">
            <v>592</v>
          </cell>
          <cell r="L316">
            <v>35.036200000000001</v>
          </cell>
        </row>
        <row r="317">
          <cell r="B317">
            <v>61360</v>
          </cell>
          <cell r="C317">
            <v>48.346400000000003</v>
          </cell>
          <cell r="E317">
            <v>44040</v>
          </cell>
          <cell r="F317">
            <v>44.334699999999998</v>
          </cell>
          <cell r="H317">
            <v>33648</v>
          </cell>
          <cell r="I317">
            <v>39.982399999999998</v>
          </cell>
          <cell r="K317">
            <v>25376</v>
          </cell>
          <cell r="L317">
            <v>35.016599999999997</v>
          </cell>
        </row>
        <row r="318">
          <cell r="B318">
            <v>1024</v>
          </cell>
          <cell r="C318">
            <v>48.364100000000001</v>
          </cell>
          <cell r="E318">
            <v>768</v>
          </cell>
          <cell r="F318">
            <v>44.350900000000003</v>
          </cell>
          <cell r="H318">
            <v>888</v>
          </cell>
          <cell r="I318">
            <v>40.0002</v>
          </cell>
          <cell r="K318">
            <v>712</v>
          </cell>
          <cell r="L318">
            <v>35.027200000000001</v>
          </cell>
        </row>
        <row r="319">
          <cell r="B319">
            <v>68032</v>
          </cell>
          <cell r="C319">
            <v>48.1158</v>
          </cell>
          <cell r="E319">
            <v>47736</v>
          </cell>
          <cell r="F319">
            <v>43.969099999999997</v>
          </cell>
          <cell r="H319">
            <v>32672</v>
          </cell>
          <cell r="I319">
            <v>39.53</v>
          </cell>
          <cell r="K319">
            <v>22848</v>
          </cell>
          <cell r="L319">
            <v>34.639699999999998</v>
          </cell>
        </row>
        <row r="320">
          <cell r="B320">
            <v>35864</v>
          </cell>
          <cell r="C320">
            <v>48.132100000000001</v>
          </cell>
          <cell r="E320">
            <v>27872</v>
          </cell>
          <cell r="F320">
            <v>43.983899999999998</v>
          </cell>
          <cell r="H320">
            <v>22048</v>
          </cell>
          <cell r="I320">
            <v>39.553199999999997</v>
          </cell>
          <cell r="K320">
            <v>16600</v>
          </cell>
          <cell r="L320">
            <v>34.661700000000003</v>
          </cell>
        </row>
        <row r="321">
          <cell r="B321">
            <v>56680</v>
          </cell>
          <cell r="C321">
            <v>47.878999999999998</v>
          </cell>
          <cell r="E321">
            <v>34024</v>
          </cell>
          <cell r="F321">
            <v>43.879399999999997</v>
          </cell>
          <cell r="H321">
            <v>21056</v>
          </cell>
          <cell r="I321">
            <v>39.494900000000001</v>
          </cell>
          <cell r="K321">
            <v>12448</v>
          </cell>
          <cell r="L321">
            <v>34.624499999999998</v>
          </cell>
        </row>
        <row r="322">
          <cell r="B322">
            <v>2032</v>
          </cell>
          <cell r="C322">
            <v>47.937600000000003</v>
          </cell>
          <cell r="E322">
            <v>1776</v>
          </cell>
          <cell r="F322">
            <v>43.932299999999998</v>
          </cell>
          <cell r="H322">
            <v>1344</v>
          </cell>
          <cell r="I322">
            <v>39.539099999999998</v>
          </cell>
          <cell r="K322">
            <v>1008</v>
          </cell>
          <cell r="L322">
            <v>34.6494</v>
          </cell>
        </row>
        <row r="323">
          <cell r="B323">
            <v>69344</v>
          </cell>
          <cell r="C323">
            <v>47.927700000000002</v>
          </cell>
          <cell r="E323">
            <v>49576</v>
          </cell>
          <cell r="F323">
            <v>43.887099999999997</v>
          </cell>
          <cell r="H323">
            <v>35768</v>
          </cell>
          <cell r="I323">
            <v>39.535400000000003</v>
          </cell>
          <cell r="K323">
            <v>25240</v>
          </cell>
          <cell r="L323">
            <v>34.629300000000001</v>
          </cell>
        </row>
        <row r="324">
          <cell r="B324">
            <v>2128</v>
          </cell>
          <cell r="C324">
            <v>47.969099999999997</v>
          </cell>
          <cell r="E324">
            <v>1728</v>
          </cell>
          <cell r="F324">
            <v>43.930999999999997</v>
          </cell>
          <cell r="H324">
            <v>1320</v>
          </cell>
          <cell r="I324">
            <v>39.573799999999999</v>
          </cell>
          <cell r="K324">
            <v>1192</v>
          </cell>
          <cell r="L324">
            <v>34.661499999999997</v>
          </cell>
        </row>
        <row r="325">
          <cell r="B325">
            <v>5312</v>
          </cell>
          <cell r="C325">
            <v>47.9968</v>
          </cell>
          <cell r="E325">
            <v>3096</v>
          </cell>
          <cell r="F325">
            <v>43.966500000000003</v>
          </cell>
          <cell r="H325">
            <v>1504</v>
          </cell>
          <cell r="I325">
            <v>39.593200000000003</v>
          </cell>
          <cell r="K325">
            <v>1120</v>
          </cell>
          <cell r="L325">
            <v>34.683500000000002</v>
          </cell>
        </row>
        <row r="326">
          <cell r="B326">
            <v>62368</v>
          </cell>
          <cell r="C326">
            <v>47.969700000000003</v>
          </cell>
          <cell r="E326">
            <v>45096</v>
          </cell>
          <cell r="F326">
            <v>43.955599999999997</v>
          </cell>
          <cell r="H326">
            <v>32608</v>
          </cell>
          <cell r="I326">
            <v>39.567799999999998</v>
          </cell>
          <cell r="K326">
            <v>22880</v>
          </cell>
          <cell r="L326">
            <v>34.629899999999999</v>
          </cell>
        </row>
        <row r="327">
          <cell r="B327">
            <v>2064</v>
          </cell>
          <cell r="C327">
            <v>48.029299999999999</v>
          </cell>
          <cell r="E327">
            <v>1640</v>
          </cell>
          <cell r="F327">
            <v>44.010300000000001</v>
          </cell>
          <cell r="H327">
            <v>1432</v>
          </cell>
          <cell r="I327">
            <v>39.621299999999998</v>
          </cell>
          <cell r="K327">
            <v>1112</v>
          </cell>
          <cell r="L327">
            <v>34.6755</v>
          </cell>
        </row>
        <row r="328">
          <cell r="B328">
            <v>1600</v>
          </cell>
          <cell r="C328">
            <v>48.038800000000002</v>
          </cell>
          <cell r="E328">
            <v>1304</v>
          </cell>
          <cell r="F328">
            <v>44.020499999999998</v>
          </cell>
          <cell r="H328">
            <v>1176</v>
          </cell>
          <cell r="I328">
            <v>39.634099999999997</v>
          </cell>
          <cell r="K328">
            <v>936</v>
          </cell>
          <cell r="L328">
            <v>34.683</v>
          </cell>
        </row>
        <row r="329">
          <cell r="B329">
            <v>47568</v>
          </cell>
          <cell r="C329">
            <v>47.984099999999998</v>
          </cell>
          <cell r="E329">
            <v>35000</v>
          </cell>
          <cell r="F329">
            <v>43.958500000000001</v>
          </cell>
          <cell r="H329">
            <v>25800</v>
          </cell>
          <cell r="I329">
            <v>39.567900000000002</v>
          </cell>
          <cell r="K329">
            <v>18760</v>
          </cell>
          <cell r="L329">
            <v>34.606099999999998</v>
          </cell>
        </row>
        <row r="330">
          <cell r="B330">
            <v>1992</v>
          </cell>
          <cell r="C330">
            <v>48.0075</v>
          </cell>
          <cell r="E330">
            <v>1528</v>
          </cell>
          <cell r="F330">
            <v>43.982399999999998</v>
          </cell>
          <cell r="H330">
            <v>1416</v>
          </cell>
          <cell r="I330">
            <v>39.5959</v>
          </cell>
          <cell r="K330">
            <v>1200</v>
          </cell>
          <cell r="L330">
            <v>34.625799999999998</v>
          </cell>
        </row>
        <row r="331">
          <cell r="B331">
            <v>3256</v>
          </cell>
          <cell r="C331">
            <v>47.959600000000002</v>
          </cell>
          <cell r="E331">
            <v>2312</v>
          </cell>
          <cell r="F331">
            <v>43.964500000000001</v>
          </cell>
          <cell r="H331">
            <v>1760</v>
          </cell>
          <cell r="I331">
            <v>39.594799999999999</v>
          </cell>
          <cell r="K331">
            <v>1184</v>
          </cell>
          <cell r="L331">
            <v>34.6265</v>
          </cell>
        </row>
        <row r="332">
          <cell r="B332">
            <v>30512</v>
          </cell>
          <cell r="C332">
            <v>47.9407</v>
          </cell>
          <cell r="E332">
            <v>23088</v>
          </cell>
          <cell r="F332">
            <v>43.942700000000002</v>
          </cell>
          <cell r="H332">
            <v>17664</v>
          </cell>
          <cell r="I332">
            <v>39.564599999999999</v>
          </cell>
          <cell r="K332">
            <v>12712</v>
          </cell>
          <cell r="L332">
            <v>34.606400000000001</v>
          </cell>
        </row>
        <row r="333">
          <cell r="B333">
            <v>1416</v>
          </cell>
          <cell r="C333">
            <v>47.9572</v>
          </cell>
          <cell r="E333">
            <v>1112</v>
          </cell>
          <cell r="F333">
            <v>43.9589</v>
          </cell>
          <cell r="H333">
            <v>824</v>
          </cell>
          <cell r="I333">
            <v>39.579000000000001</v>
          </cell>
          <cell r="K333">
            <v>760</v>
          </cell>
          <cell r="L333">
            <v>34.616999999999997</v>
          </cell>
        </row>
        <row r="334">
          <cell r="B334">
            <v>1600</v>
          </cell>
          <cell r="C334">
            <v>48.034199999999998</v>
          </cell>
          <cell r="E334">
            <v>1392</v>
          </cell>
          <cell r="F334">
            <v>44.0154</v>
          </cell>
          <cell r="H334">
            <v>1192</v>
          </cell>
          <cell r="I334">
            <v>39.623699999999999</v>
          </cell>
          <cell r="K334">
            <v>920</v>
          </cell>
          <cell r="L334">
            <v>34.633699999999997</v>
          </cell>
        </row>
      </sheetData>
      <sheetData sheetId="13">
        <row r="33">
          <cell r="A33" t="str">
            <v>R00</v>
          </cell>
          <cell r="D33" t="str">
            <v>R01</v>
          </cell>
          <cell r="G33" t="str">
            <v>R02</v>
          </cell>
          <cell r="J33" t="str">
            <v>R03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</row>
        <row r="37">
          <cell r="B37">
            <v>0</v>
          </cell>
          <cell r="C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</row>
        <row r="38">
          <cell r="B38">
            <v>0</v>
          </cell>
          <cell r="C38">
            <v>0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2">
          <cell r="B42">
            <v>0</v>
          </cell>
          <cell r="C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</row>
        <row r="43">
          <cell r="B43">
            <v>0</v>
          </cell>
          <cell r="C43">
            <v>0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K43">
            <v>0</v>
          </cell>
          <cell r="L43">
            <v>0</v>
          </cell>
        </row>
        <row r="44">
          <cell r="B44">
            <v>0</v>
          </cell>
          <cell r="C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K44">
            <v>0</v>
          </cell>
          <cell r="L44">
            <v>0</v>
          </cell>
        </row>
        <row r="45">
          <cell r="B45">
            <v>0</v>
          </cell>
          <cell r="C45">
            <v>0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K45">
            <v>0</v>
          </cell>
          <cell r="L45">
            <v>0</v>
          </cell>
        </row>
        <row r="46">
          <cell r="B46">
            <v>0</v>
          </cell>
          <cell r="C46">
            <v>0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</row>
        <row r="47">
          <cell r="B47">
            <v>0</v>
          </cell>
          <cell r="C47">
            <v>0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</row>
        <row r="48">
          <cell r="B48">
            <v>0</v>
          </cell>
          <cell r="C48">
            <v>0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</row>
        <row r="49">
          <cell r="B49">
            <v>0</v>
          </cell>
          <cell r="C49">
            <v>0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</row>
        <row r="50">
          <cell r="B50">
            <v>0</v>
          </cell>
          <cell r="C50">
            <v>0</v>
          </cell>
          <cell r="E50">
            <v>0</v>
          </cell>
          <cell r="F50">
            <v>0</v>
          </cell>
          <cell r="H50">
            <v>0</v>
          </cell>
          <cell r="I50">
            <v>0</v>
          </cell>
          <cell r="K50">
            <v>0</v>
          </cell>
          <cell r="L50">
            <v>0</v>
          </cell>
        </row>
        <row r="51">
          <cell r="B51">
            <v>0</v>
          </cell>
          <cell r="C51">
            <v>0</v>
          </cell>
          <cell r="E51">
            <v>0</v>
          </cell>
          <cell r="F51">
            <v>0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</row>
        <row r="52">
          <cell r="B52">
            <v>0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</row>
        <row r="53">
          <cell r="B53">
            <v>0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</row>
        <row r="55">
          <cell r="B55">
            <v>1160</v>
          </cell>
          <cell r="C55">
            <v>47.260899999999999</v>
          </cell>
          <cell r="E55">
            <v>1024</v>
          </cell>
          <cell r="F55">
            <v>44.395899999999997</v>
          </cell>
          <cell r="H55">
            <v>1080</v>
          </cell>
          <cell r="I55">
            <v>42.015099999999997</v>
          </cell>
          <cell r="K55">
            <v>1024</v>
          </cell>
          <cell r="L55">
            <v>39.733800000000002</v>
          </cell>
        </row>
        <row r="56">
          <cell r="B56">
            <v>944</v>
          </cell>
          <cell r="C56">
            <v>47.262599999999999</v>
          </cell>
          <cell r="E56">
            <v>840</v>
          </cell>
          <cell r="F56">
            <v>44.402200000000001</v>
          </cell>
          <cell r="H56">
            <v>648</v>
          </cell>
          <cell r="I56">
            <v>42.014600000000002</v>
          </cell>
          <cell r="K56">
            <v>688</v>
          </cell>
          <cell r="L56">
            <v>39.736800000000002</v>
          </cell>
        </row>
        <row r="57">
          <cell r="B57">
            <v>24168</v>
          </cell>
          <cell r="C57">
            <v>47.283999999999999</v>
          </cell>
          <cell r="E57">
            <v>13840</v>
          </cell>
          <cell r="F57">
            <v>44.422699999999999</v>
          </cell>
          <cell r="H57">
            <v>7944</v>
          </cell>
          <cell r="I57">
            <v>42.020299999999999</v>
          </cell>
          <cell r="K57">
            <v>5616</v>
          </cell>
          <cell r="L57">
            <v>39.7121</v>
          </cell>
        </row>
        <row r="58">
          <cell r="B58">
            <v>632</v>
          </cell>
          <cell r="C58">
            <v>47.285200000000003</v>
          </cell>
          <cell r="E58">
            <v>544</v>
          </cell>
          <cell r="F58">
            <v>44.4223</v>
          </cell>
          <cell r="H58">
            <v>592</v>
          </cell>
          <cell r="I58">
            <v>42.020200000000003</v>
          </cell>
          <cell r="K58">
            <v>656</v>
          </cell>
          <cell r="L58">
            <v>39.720700000000001</v>
          </cell>
        </row>
        <row r="59">
          <cell r="B59">
            <v>30864</v>
          </cell>
          <cell r="C59">
            <v>47.311</v>
          </cell>
          <cell r="E59">
            <v>17192</v>
          </cell>
          <cell r="F59">
            <v>44.423999999999999</v>
          </cell>
          <cell r="H59">
            <v>9896</v>
          </cell>
          <cell r="I59">
            <v>42.021900000000002</v>
          </cell>
          <cell r="K59">
            <v>6512</v>
          </cell>
          <cell r="L59">
            <v>39.688499999999998</v>
          </cell>
        </row>
        <row r="60">
          <cell r="B60">
            <v>600</v>
          </cell>
          <cell r="C60">
            <v>47.315100000000001</v>
          </cell>
          <cell r="E60">
            <v>544</v>
          </cell>
          <cell r="F60">
            <v>44.429499999999997</v>
          </cell>
          <cell r="H60">
            <v>640</v>
          </cell>
          <cell r="I60">
            <v>42.029200000000003</v>
          </cell>
          <cell r="K60">
            <v>648</v>
          </cell>
          <cell r="L60">
            <v>39.703699999999998</v>
          </cell>
        </row>
        <row r="61">
          <cell r="B61">
            <v>23392</v>
          </cell>
          <cell r="C61">
            <v>47.357500000000002</v>
          </cell>
          <cell r="E61">
            <v>11848</v>
          </cell>
          <cell r="F61">
            <v>44.426299999999998</v>
          </cell>
          <cell r="H61">
            <v>7376</v>
          </cell>
          <cell r="I61">
            <v>42.037100000000002</v>
          </cell>
          <cell r="K61">
            <v>4848</v>
          </cell>
          <cell r="L61">
            <v>39.692399999999999</v>
          </cell>
        </row>
        <row r="62">
          <cell r="B62">
            <v>78976</v>
          </cell>
          <cell r="C62">
            <v>55.767600000000002</v>
          </cell>
          <cell r="E62">
            <v>56480</v>
          </cell>
          <cell r="F62">
            <v>51.535400000000003</v>
          </cell>
          <cell r="H62">
            <v>39416</v>
          </cell>
          <cell r="I62">
            <v>47.170099999999998</v>
          </cell>
          <cell r="K62">
            <v>27160</v>
          </cell>
          <cell r="L62">
            <v>42.936</v>
          </cell>
        </row>
        <row r="63">
          <cell r="B63">
            <v>14456</v>
          </cell>
          <cell r="C63">
            <v>55.920200000000001</v>
          </cell>
          <cell r="E63">
            <v>10960</v>
          </cell>
          <cell r="F63">
            <v>51.678899999999999</v>
          </cell>
          <cell r="H63">
            <v>7848</v>
          </cell>
          <cell r="I63">
            <v>47.252600000000001</v>
          </cell>
          <cell r="K63">
            <v>5720</v>
          </cell>
          <cell r="L63">
            <v>43.0563</v>
          </cell>
        </row>
        <row r="64">
          <cell r="B64">
            <v>1224</v>
          </cell>
          <cell r="C64">
            <v>56.002400000000002</v>
          </cell>
          <cell r="E64">
            <v>856</v>
          </cell>
          <cell r="F64">
            <v>51.753399999999999</v>
          </cell>
          <cell r="H64">
            <v>728</v>
          </cell>
          <cell r="I64">
            <v>47.308100000000003</v>
          </cell>
          <cell r="K64">
            <v>664</v>
          </cell>
          <cell r="L64">
            <v>43.056899999999999</v>
          </cell>
        </row>
        <row r="65">
          <cell r="B65">
            <v>15216</v>
          </cell>
          <cell r="C65">
            <v>55.9467</v>
          </cell>
          <cell r="E65">
            <v>11000</v>
          </cell>
          <cell r="F65">
            <v>51.713099999999997</v>
          </cell>
          <cell r="H65">
            <v>7960</v>
          </cell>
          <cell r="I65">
            <v>47.223500000000001</v>
          </cell>
          <cell r="K65">
            <v>5928</v>
          </cell>
          <cell r="L65">
            <v>42.9529</v>
          </cell>
        </row>
        <row r="66">
          <cell r="B66">
            <v>2200</v>
          </cell>
          <cell r="C66">
            <v>55.919699999999999</v>
          </cell>
          <cell r="E66">
            <v>1616</v>
          </cell>
          <cell r="F66">
            <v>51.6952</v>
          </cell>
          <cell r="H66">
            <v>1208</v>
          </cell>
          <cell r="I66">
            <v>47.218400000000003</v>
          </cell>
          <cell r="K66">
            <v>1160</v>
          </cell>
          <cell r="L66">
            <v>42.952500000000001</v>
          </cell>
        </row>
        <row r="67">
          <cell r="B67">
            <v>13480</v>
          </cell>
          <cell r="C67">
            <v>55.820500000000003</v>
          </cell>
          <cell r="E67">
            <v>10056</v>
          </cell>
          <cell r="F67">
            <v>51.623899999999999</v>
          </cell>
          <cell r="H67">
            <v>7160</v>
          </cell>
          <cell r="I67">
            <v>47.072699999999998</v>
          </cell>
          <cell r="K67">
            <v>5472</v>
          </cell>
          <cell r="L67">
            <v>42.870399999999997</v>
          </cell>
        </row>
        <row r="68">
          <cell r="B68">
            <v>5088</v>
          </cell>
          <cell r="C68">
            <v>55.672499999999999</v>
          </cell>
          <cell r="E68">
            <v>3424</v>
          </cell>
          <cell r="F68">
            <v>51.467799999999997</v>
          </cell>
          <cell r="H68">
            <v>2344</v>
          </cell>
          <cell r="I68">
            <v>46.9407</v>
          </cell>
          <cell r="K68">
            <v>2016</v>
          </cell>
          <cell r="L68">
            <v>42.786799999999999</v>
          </cell>
        </row>
        <row r="69">
          <cell r="B69">
            <v>23936</v>
          </cell>
          <cell r="C69">
            <v>55.3429</v>
          </cell>
          <cell r="E69">
            <v>17208</v>
          </cell>
          <cell r="F69">
            <v>51.259399999999999</v>
          </cell>
          <cell r="H69">
            <v>12368</v>
          </cell>
          <cell r="I69">
            <v>46.724800000000002</v>
          </cell>
          <cell r="K69">
            <v>8408</v>
          </cell>
          <cell r="L69">
            <v>42.542700000000004</v>
          </cell>
        </row>
        <row r="70">
          <cell r="B70">
            <v>9288</v>
          </cell>
          <cell r="C70">
            <v>54.950400000000002</v>
          </cell>
          <cell r="E70">
            <v>6288</v>
          </cell>
          <cell r="F70">
            <v>50.965000000000003</v>
          </cell>
          <cell r="H70">
            <v>4400</v>
          </cell>
          <cell r="I70">
            <v>46.4846</v>
          </cell>
          <cell r="K70">
            <v>3264</v>
          </cell>
          <cell r="L70">
            <v>42.341900000000003</v>
          </cell>
        </row>
        <row r="71">
          <cell r="B71">
            <v>22944</v>
          </cell>
          <cell r="C71">
            <v>53.957000000000001</v>
          </cell>
          <cell r="E71">
            <v>15728</v>
          </cell>
          <cell r="F71">
            <v>50.012</v>
          </cell>
          <cell r="H71">
            <v>10736</v>
          </cell>
          <cell r="I71">
            <v>45.685000000000002</v>
          </cell>
          <cell r="K71">
            <v>7008</v>
          </cell>
          <cell r="L71">
            <v>41.574199999999998</v>
          </cell>
        </row>
        <row r="72">
          <cell r="B72">
            <v>22984</v>
          </cell>
          <cell r="C72">
            <v>53.555799999999998</v>
          </cell>
          <cell r="E72">
            <v>15784</v>
          </cell>
          <cell r="F72">
            <v>49.567999999999998</v>
          </cell>
          <cell r="H72">
            <v>11216</v>
          </cell>
          <cell r="I72">
            <v>45.270499999999998</v>
          </cell>
          <cell r="K72">
            <v>7496</v>
          </cell>
          <cell r="L72">
            <v>41.182699999999997</v>
          </cell>
        </row>
        <row r="73">
          <cell r="B73">
            <v>20656</v>
          </cell>
          <cell r="C73">
            <v>53.309699999999999</v>
          </cell>
          <cell r="E73">
            <v>13672</v>
          </cell>
          <cell r="F73">
            <v>49.155299999999997</v>
          </cell>
          <cell r="H73">
            <v>9432</v>
          </cell>
          <cell r="I73">
            <v>44.867600000000003</v>
          </cell>
          <cell r="K73">
            <v>7272</v>
          </cell>
          <cell r="L73">
            <v>40.8048</v>
          </cell>
        </row>
        <row r="74">
          <cell r="B74">
            <v>21376</v>
          </cell>
          <cell r="C74">
            <v>53.084699999999998</v>
          </cell>
          <cell r="E74">
            <v>14904</v>
          </cell>
          <cell r="F74">
            <v>48.937800000000003</v>
          </cell>
          <cell r="H74">
            <v>10056</v>
          </cell>
          <cell r="I74">
            <v>44.606400000000001</v>
          </cell>
          <cell r="K74">
            <v>8080</v>
          </cell>
          <cell r="L74">
            <v>40.558</v>
          </cell>
        </row>
        <row r="75">
          <cell r="B75">
            <v>19384</v>
          </cell>
          <cell r="C75">
            <v>52.7181</v>
          </cell>
          <cell r="E75">
            <v>13112</v>
          </cell>
          <cell r="F75">
            <v>48.6051</v>
          </cell>
          <cell r="H75">
            <v>9048</v>
          </cell>
          <cell r="I75">
            <v>44.295499999999997</v>
          </cell>
          <cell r="K75">
            <v>7616</v>
          </cell>
          <cell r="L75">
            <v>40.203600000000002</v>
          </cell>
        </row>
        <row r="76">
          <cell r="B76">
            <v>20328</v>
          </cell>
          <cell r="C76">
            <v>52.201500000000003</v>
          </cell>
          <cell r="E76">
            <v>14360</v>
          </cell>
          <cell r="F76">
            <v>48.211199999999998</v>
          </cell>
          <cell r="H76">
            <v>10728</v>
          </cell>
          <cell r="I76">
            <v>43.990400000000001</v>
          </cell>
          <cell r="K76">
            <v>8144</v>
          </cell>
          <cell r="L76">
            <v>39.964700000000001</v>
          </cell>
        </row>
        <row r="77">
          <cell r="B77">
            <v>30488</v>
          </cell>
          <cell r="C77">
            <v>52.129199999999997</v>
          </cell>
          <cell r="E77">
            <v>19080</v>
          </cell>
          <cell r="F77">
            <v>48.001600000000003</v>
          </cell>
          <cell r="H77">
            <v>12832</v>
          </cell>
          <cell r="I77">
            <v>43.787100000000002</v>
          </cell>
          <cell r="K77">
            <v>9744</v>
          </cell>
          <cell r="L77">
            <v>39.706600000000002</v>
          </cell>
        </row>
        <row r="78">
          <cell r="B78">
            <v>13184</v>
          </cell>
          <cell r="C78">
            <v>52.110799999999998</v>
          </cell>
          <cell r="E78">
            <v>8792</v>
          </cell>
          <cell r="F78">
            <v>48.013599999999997</v>
          </cell>
          <cell r="H78">
            <v>5528</v>
          </cell>
          <cell r="I78">
            <v>43.724800000000002</v>
          </cell>
          <cell r="K78">
            <v>5064</v>
          </cell>
          <cell r="L78">
            <v>39.636000000000003</v>
          </cell>
        </row>
        <row r="79">
          <cell r="B79">
            <v>33840</v>
          </cell>
          <cell r="C79">
            <v>51.488300000000002</v>
          </cell>
          <cell r="E79">
            <v>22192</v>
          </cell>
          <cell r="F79">
            <v>47.552700000000002</v>
          </cell>
          <cell r="H79">
            <v>15768</v>
          </cell>
          <cell r="I79">
            <v>43.513800000000003</v>
          </cell>
          <cell r="K79">
            <v>10968</v>
          </cell>
          <cell r="L79">
            <v>39.625399999999999</v>
          </cell>
        </row>
        <row r="80">
          <cell r="B80">
            <v>776</v>
          </cell>
          <cell r="C80">
            <v>51.5349</v>
          </cell>
          <cell r="E80">
            <v>824</v>
          </cell>
          <cell r="F80">
            <v>47.605899999999998</v>
          </cell>
          <cell r="H80">
            <v>784</v>
          </cell>
          <cell r="I80">
            <v>43.574599999999997</v>
          </cell>
          <cell r="K80">
            <v>672</v>
          </cell>
          <cell r="L80">
            <v>39.673400000000001</v>
          </cell>
        </row>
        <row r="81">
          <cell r="B81">
            <v>22664</v>
          </cell>
          <cell r="C81">
            <v>51.609200000000001</v>
          </cell>
          <cell r="E81">
            <v>15552</v>
          </cell>
          <cell r="F81">
            <v>47.6417</v>
          </cell>
          <cell r="H81">
            <v>10896</v>
          </cell>
          <cell r="I81">
            <v>43.606299999999997</v>
          </cell>
          <cell r="K81">
            <v>7568</v>
          </cell>
          <cell r="L81">
            <v>39.698900000000002</v>
          </cell>
        </row>
        <row r="82">
          <cell r="B82">
            <v>664</v>
          </cell>
          <cell r="C82">
            <v>51.630800000000001</v>
          </cell>
          <cell r="E82">
            <v>824</v>
          </cell>
          <cell r="F82">
            <v>47.677799999999998</v>
          </cell>
          <cell r="H82">
            <v>672</v>
          </cell>
          <cell r="I82">
            <v>43.637500000000003</v>
          </cell>
          <cell r="K82">
            <v>480</v>
          </cell>
          <cell r="L82">
            <v>39.7014</v>
          </cell>
        </row>
        <row r="83">
          <cell r="B83">
            <v>28632</v>
          </cell>
          <cell r="C83">
            <v>51.705599999999997</v>
          </cell>
          <cell r="E83">
            <v>19952</v>
          </cell>
          <cell r="F83">
            <v>47.742699999999999</v>
          </cell>
          <cell r="H83">
            <v>14104</v>
          </cell>
          <cell r="I83">
            <v>43.672899999999998</v>
          </cell>
          <cell r="K83">
            <v>9752</v>
          </cell>
          <cell r="L83">
            <v>39.672600000000003</v>
          </cell>
        </row>
        <row r="84">
          <cell r="B84">
            <v>552</v>
          </cell>
          <cell r="C84">
            <v>51.718400000000003</v>
          </cell>
          <cell r="E84">
            <v>712</v>
          </cell>
          <cell r="F84">
            <v>47.764200000000002</v>
          </cell>
          <cell r="H84">
            <v>568</v>
          </cell>
          <cell r="I84">
            <v>43.683</v>
          </cell>
          <cell r="K84">
            <v>568</v>
          </cell>
          <cell r="L84">
            <v>39.686100000000003</v>
          </cell>
        </row>
        <row r="85">
          <cell r="B85">
            <v>30488</v>
          </cell>
          <cell r="C85">
            <v>51.818600000000004</v>
          </cell>
          <cell r="E85">
            <v>21632</v>
          </cell>
          <cell r="F85">
            <v>47.826999999999998</v>
          </cell>
          <cell r="H85">
            <v>14952</v>
          </cell>
          <cell r="I85">
            <v>43.708300000000001</v>
          </cell>
          <cell r="K85">
            <v>10352</v>
          </cell>
          <cell r="L85">
            <v>39.629199999999997</v>
          </cell>
        </row>
        <row r="86">
          <cell r="B86">
            <v>624</v>
          </cell>
          <cell r="C86">
            <v>51.8384</v>
          </cell>
          <cell r="E86">
            <v>656</v>
          </cell>
          <cell r="F86">
            <v>47.849600000000002</v>
          </cell>
          <cell r="H86">
            <v>680</v>
          </cell>
          <cell r="I86">
            <v>43.732199999999999</v>
          </cell>
          <cell r="K86">
            <v>592</v>
          </cell>
          <cell r="L86">
            <v>39.646000000000001</v>
          </cell>
        </row>
        <row r="87">
          <cell r="B87">
            <v>25064</v>
          </cell>
          <cell r="C87">
            <v>51.868699999999997</v>
          </cell>
          <cell r="E87">
            <v>17944</v>
          </cell>
          <cell r="F87">
            <v>47.878999999999998</v>
          </cell>
          <cell r="H87">
            <v>12312</v>
          </cell>
          <cell r="I87">
            <v>43.7376</v>
          </cell>
          <cell r="K87">
            <v>8304</v>
          </cell>
          <cell r="L87">
            <v>39.596899999999998</v>
          </cell>
        </row>
        <row r="88">
          <cell r="B88">
            <v>688</v>
          </cell>
          <cell r="C88">
            <v>51.890900000000002</v>
          </cell>
          <cell r="E88">
            <v>568</v>
          </cell>
          <cell r="F88">
            <v>47.890099999999997</v>
          </cell>
          <cell r="H88">
            <v>624</v>
          </cell>
          <cell r="I88">
            <v>43.759599999999999</v>
          </cell>
          <cell r="K88">
            <v>464</v>
          </cell>
          <cell r="L88">
            <v>39.596899999999998</v>
          </cell>
        </row>
        <row r="89">
          <cell r="B89">
            <v>30152</v>
          </cell>
          <cell r="C89">
            <v>51.888300000000001</v>
          </cell>
          <cell r="E89">
            <v>21056</v>
          </cell>
          <cell r="F89">
            <v>47.872399999999999</v>
          </cell>
          <cell r="H89">
            <v>14880</v>
          </cell>
          <cell r="I89">
            <v>43.756</v>
          </cell>
          <cell r="K89">
            <v>10320</v>
          </cell>
          <cell r="L89">
            <v>39.5593</v>
          </cell>
        </row>
        <row r="90">
          <cell r="B90">
            <v>560</v>
          </cell>
          <cell r="C90">
            <v>51.902299999999997</v>
          </cell>
          <cell r="E90">
            <v>600</v>
          </cell>
          <cell r="F90">
            <v>47.889299999999999</v>
          </cell>
          <cell r="H90">
            <v>608</v>
          </cell>
          <cell r="I90">
            <v>43.776200000000003</v>
          </cell>
          <cell r="K90">
            <v>488</v>
          </cell>
          <cell r="L90">
            <v>39.566299999999998</v>
          </cell>
        </row>
        <row r="91">
          <cell r="B91">
            <v>13832</v>
          </cell>
          <cell r="C91">
            <v>51.929099999999998</v>
          </cell>
          <cell r="E91">
            <v>9584</v>
          </cell>
          <cell r="F91">
            <v>47.896099999999997</v>
          </cell>
          <cell r="H91">
            <v>6680</v>
          </cell>
          <cell r="I91">
            <v>43.784500000000001</v>
          </cell>
          <cell r="K91">
            <v>4552</v>
          </cell>
          <cell r="L91">
            <v>39.543500000000002</v>
          </cell>
        </row>
        <row r="92">
          <cell r="B92">
            <v>440</v>
          </cell>
          <cell r="C92">
            <v>51.935499999999998</v>
          </cell>
          <cell r="E92">
            <v>520</v>
          </cell>
          <cell r="F92">
            <v>47.902700000000003</v>
          </cell>
          <cell r="H92">
            <v>536</v>
          </cell>
          <cell r="I92">
            <v>43.794400000000003</v>
          </cell>
          <cell r="K92">
            <v>440</v>
          </cell>
          <cell r="L92">
            <v>39.543500000000002</v>
          </cell>
        </row>
        <row r="93">
          <cell r="B93">
            <v>672</v>
          </cell>
          <cell r="C93">
            <v>51.936599999999999</v>
          </cell>
          <cell r="E93">
            <v>808</v>
          </cell>
          <cell r="F93">
            <v>47.906399999999998</v>
          </cell>
          <cell r="H93">
            <v>776</v>
          </cell>
          <cell r="I93">
            <v>43.796599999999998</v>
          </cell>
          <cell r="K93">
            <v>752</v>
          </cell>
          <cell r="L93">
            <v>39.543700000000001</v>
          </cell>
        </row>
        <row r="94">
          <cell r="B94">
            <v>288</v>
          </cell>
          <cell r="C94">
            <v>51.942100000000003</v>
          </cell>
          <cell r="E94">
            <v>248</v>
          </cell>
          <cell r="F94">
            <v>47.909300000000002</v>
          </cell>
          <cell r="H94">
            <v>200</v>
          </cell>
          <cell r="I94">
            <v>43.796599999999998</v>
          </cell>
          <cell r="K94">
            <v>184</v>
          </cell>
          <cell r="L94">
            <v>39.543700000000001</v>
          </cell>
        </row>
        <row r="95">
          <cell r="B95">
            <v>760</v>
          </cell>
          <cell r="C95">
            <v>51.951599999999999</v>
          </cell>
          <cell r="E95">
            <v>720</v>
          </cell>
          <cell r="F95">
            <v>47.909300000000002</v>
          </cell>
          <cell r="H95">
            <v>704</v>
          </cell>
          <cell r="I95">
            <v>43.796599999999998</v>
          </cell>
          <cell r="K95">
            <v>680</v>
          </cell>
          <cell r="L95">
            <v>39.543700000000001</v>
          </cell>
        </row>
        <row r="96">
          <cell r="B96">
            <v>376</v>
          </cell>
          <cell r="C96">
            <v>51.951599999999999</v>
          </cell>
          <cell r="E96">
            <v>352</v>
          </cell>
          <cell r="F96">
            <v>47.909300000000002</v>
          </cell>
          <cell r="H96">
            <v>424</v>
          </cell>
          <cell r="I96">
            <v>43.796599999999998</v>
          </cell>
          <cell r="K96">
            <v>416</v>
          </cell>
          <cell r="L96">
            <v>39.543700000000001</v>
          </cell>
        </row>
        <row r="97">
          <cell r="B97">
            <v>13144</v>
          </cell>
          <cell r="C97">
            <v>51.994100000000003</v>
          </cell>
          <cell r="E97">
            <v>8808</v>
          </cell>
          <cell r="F97">
            <v>47.932899999999997</v>
          </cell>
          <cell r="H97">
            <v>6280</v>
          </cell>
          <cell r="I97">
            <v>43.811199999999999</v>
          </cell>
          <cell r="K97">
            <v>4416</v>
          </cell>
          <cell r="L97">
            <v>39.569800000000001</v>
          </cell>
        </row>
        <row r="98">
          <cell r="B98">
            <v>400</v>
          </cell>
          <cell r="C98">
            <v>51.997300000000003</v>
          </cell>
          <cell r="E98">
            <v>408</v>
          </cell>
          <cell r="F98">
            <v>47.935699999999997</v>
          </cell>
          <cell r="H98">
            <v>480</v>
          </cell>
          <cell r="I98">
            <v>43.816200000000002</v>
          </cell>
          <cell r="K98">
            <v>464</v>
          </cell>
          <cell r="L98">
            <v>39.573700000000002</v>
          </cell>
        </row>
        <row r="99">
          <cell r="B99">
            <v>64592</v>
          </cell>
          <cell r="C99">
            <v>51.988599999999998</v>
          </cell>
          <cell r="E99">
            <v>35792</v>
          </cell>
          <cell r="F99">
            <v>48.247599999999998</v>
          </cell>
          <cell r="H99">
            <v>19600</v>
          </cell>
          <cell r="I99">
            <v>44.606400000000001</v>
          </cell>
          <cell r="K99">
            <v>12336</v>
          </cell>
          <cell r="L99">
            <v>40.729799999999997</v>
          </cell>
        </row>
        <row r="100">
          <cell r="B100">
            <v>75352</v>
          </cell>
          <cell r="C100">
            <v>51.733800000000002</v>
          </cell>
          <cell r="E100">
            <v>35240</v>
          </cell>
          <cell r="F100">
            <v>47.689</v>
          </cell>
          <cell r="H100">
            <v>15200</v>
          </cell>
          <cell r="I100">
            <v>44.104199999999999</v>
          </cell>
          <cell r="K100">
            <v>7624</v>
          </cell>
          <cell r="L100">
            <v>40.500599999999999</v>
          </cell>
        </row>
        <row r="101">
          <cell r="B101">
            <v>112368</v>
          </cell>
          <cell r="C101">
            <v>51.477699999999999</v>
          </cell>
          <cell r="E101">
            <v>63464</v>
          </cell>
          <cell r="F101">
            <v>47.407699999999998</v>
          </cell>
          <cell r="H101">
            <v>33688</v>
          </cell>
          <cell r="I101">
            <v>43.601900000000001</v>
          </cell>
          <cell r="K101">
            <v>19712</v>
          </cell>
          <cell r="L101">
            <v>40.022100000000002</v>
          </cell>
        </row>
        <row r="102">
          <cell r="B102">
            <v>98792</v>
          </cell>
          <cell r="C102">
            <v>51.314399999999999</v>
          </cell>
          <cell r="E102">
            <v>52816</v>
          </cell>
          <cell r="F102">
            <v>47.259</v>
          </cell>
          <cell r="H102">
            <v>24608</v>
          </cell>
          <cell r="I102">
            <v>43.361699999999999</v>
          </cell>
          <cell r="K102">
            <v>11440</v>
          </cell>
          <cell r="L102">
            <v>39.74</v>
          </cell>
        </row>
        <row r="103">
          <cell r="B103">
            <v>119840</v>
          </cell>
          <cell r="C103">
            <v>51.271999999999998</v>
          </cell>
          <cell r="E103">
            <v>68600</v>
          </cell>
          <cell r="F103">
            <v>47.186900000000001</v>
          </cell>
          <cell r="H103">
            <v>35840</v>
          </cell>
          <cell r="I103">
            <v>43.170200000000001</v>
          </cell>
          <cell r="K103">
            <v>20344</v>
          </cell>
          <cell r="L103">
            <v>39.567900000000002</v>
          </cell>
        </row>
        <row r="104">
          <cell r="B104">
            <v>97648</v>
          </cell>
          <cell r="C104">
            <v>51.322800000000001</v>
          </cell>
          <cell r="E104">
            <v>53832</v>
          </cell>
          <cell r="F104">
            <v>47.192399999999999</v>
          </cell>
          <cell r="H104">
            <v>23768</v>
          </cell>
          <cell r="I104">
            <v>43.148200000000003</v>
          </cell>
          <cell r="K104">
            <v>9000</v>
          </cell>
          <cell r="L104">
            <v>39.319099999999999</v>
          </cell>
        </row>
        <row r="105">
          <cell r="B105">
            <v>116056</v>
          </cell>
          <cell r="C105">
            <v>51.384999999999998</v>
          </cell>
          <cell r="E105">
            <v>68328</v>
          </cell>
          <cell r="F105">
            <v>47.273800000000001</v>
          </cell>
          <cell r="H105">
            <v>38392</v>
          </cell>
          <cell r="I105">
            <v>43.298400000000001</v>
          </cell>
          <cell r="K105">
            <v>21112</v>
          </cell>
          <cell r="L105">
            <v>39.461500000000001</v>
          </cell>
        </row>
        <row r="106">
          <cell r="B106">
            <v>91712</v>
          </cell>
          <cell r="C106">
            <v>51.4679</v>
          </cell>
          <cell r="E106">
            <v>49472</v>
          </cell>
          <cell r="F106">
            <v>47.3123</v>
          </cell>
          <cell r="H106">
            <v>21336</v>
          </cell>
          <cell r="I106">
            <v>43.187600000000003</v>
          </cell>
          <cell r="K106">
            <v>8704</v>
          </cell>
          <cell r="L106">
            <v>39.492899999999999</v>
          </cell>
        </row>
        <row r="107">
          <cell r="B107">
            <v>111640</v>
          </cell>
          <cell r="C107">
            <v>51.646000000000001</v>
          </cell>
          <cell r="E107">
            <v>67272</v>
          </cell>
          <cell r="F107">
            <v>47.523400000000002</v>
          </cell>
          <cell r="H107">
            <v>37208</v>
          </cell>
          <cell r="I107">
            <v>43.441800000000001</v>
          </cell>
          <cell r="K107">
            <v>19472</v>
          </cell>
          <cell r="L107">
            <v>39.542299999999997</v>
          </cell>
        </row>
        <row r="108">
          <cell r="B108">
            <v>84584</v>
          </cell>
          <cell r="C108">
            <v>51.684899999999999</v>
          </cell>
          <cell r="E108">
            <v>46344</v>
          </cell>
          <cell r="F108">
            <v>47.533200000000001</v>
          </cell>
          <cell r="H108">
            <v>20984</v>
          </cell>
          <cell r="I108">
            <v>43.417200000000001</v>
          </cell>
          <cell r="K108">
            <v>7744</v>
          </cell>
          <cell r="L108">
            <v>39.484099999999998</v>
          </cell>
        </row>
        <row r="109">
          <cell r="B109">
            <v>110848</v>
          </cell>
          <cell r="C109">
            <v>51.783099999999997</v>
          </cell>
          <cell r="E109">
            <v>66864</v>
          </cell>
          <cell r="F109">
            <v>47.581699999999998</v>
          </cell>
          <cell r="H109">
            <v>37840</v>
          </cell>
          <cell r="I109">
            <v>43.476100000000002</v>
          </cell>
          <cell r="K109">
            <v>20040</v>
          </cell>
          <cell r="L109">
            <v>39.496099999999998</v>
          </cell>
        </row>
        <row r="110">
          <cell r="B110">
            <v>105232</v>
          </cell>
          <cell r="C110">
            <v>51.645699999999998</v>
          </cell>
          <cell r="E110">
            <v>61216</v>
          </cell>
          <cell r="F110">
            <v>47.505400000000002</v>
          </cell>
          <cell r="H110">
            <v>29168</v>
          </cell>
          <cell r="I110">
            <v>43.300699999999999</v>
          </cell>
          <cell r="K110">
            <v>12008</v>
          </cell>
          <cell r="L110">
            <v>39.271799999999999</v>
          </cell>
        </row>
        <row r="111">
          <cell r="B111">
            <v>124176</v>
          </cell>
          <cell r="C111">
            <v>51.326099999999997</v>
          </cell>
          <cell r="E111">
            <v>72400</v>
          </cell>
          <cell r="F111">
            <v>47.203499999999998</v>
          </cell>
          <cell r="H111">
            <v>38680</v>
          </cell>
          <cell r="I111">
            <v>43.120600000000003</v>
          </cell>
          <cell r="K111">
            <v>17544</v>
          </cell>
          <cell r="L111">
            <v>39.063000000000002</v>
          </cell>
        </row>
        <row r="112">
          <cell r="B112">
            <v>138784</v>
          </cell>
          <cell r="C112">
            <v>50.804699999999997</v>
          </cell>
          <cell r="E112">
            <v>83112</v>
          </cell>
          <cell r="F112">
            <v>46.801200000000001</v>
          </cell>
          <cell r="H112">
            <v>43192</v>
          </cell>
          <cell r="I112">
            <v>42.735700000000001</v>
          </cell>
          <cell r="K112">
            <v>19720</v>
          </cell>
          <cell r="L112">
            <v>38.856400000000001</v>
          </cell>
        </row>
        <row r="113">
          <cell r="B113">
            <v>144336</v>
          </cell>
          <cell r="C113">
            <v>50.882399999999997</v>
          </cell>
          <cell r="E113">
            <v>90088</v>
          </cell>
          <cell r="F113">
            <v>46.9148</v>
          </cell>
          <cell r="H113">
            <v>49752</v>
          </cell>
          <cell r="I113">
            <v>42.811500000000002</v>
          </cell>
          <cell r="K113">
            <v>24104</v>
          </cell>
          <cell r="L113">
            <v>38.860900000000001</v>
          </cell>
        </row>
        <row r="114">
          <cell r="B114">
            <v>128808</v>
          </cell>
          <cell r="C114">
            <v>50.847999999999999</v>
          </cell>
          <cell r="E114">
            <v>77224</v>
          </cell>
          <cell r="F114">
            <v>46.889699999999998</v>
          </cell>
          <cell r="H114">
            <v>43144</v>
          </cell>
          <cell r="I114">
            <v>42.928199999999997</v>
          </cell>
          <cell r="K114">
            <v>16880</v>
          </cell>
          <cell r="L114">
            <v>38.874000000000002</v>
          </cell>
        </row>
        <row r="115">
          <cell r="B115">
            <v>119968</v>
          </cell>
          <cell r="C115">
            <v>50.914900000000003</v>
          </cell>
          <cell r="E115">
            <v>70944</v>
          </cell>
          <cell r="F115">
            <v>46.9754</v>
          </cell>
          <cell r="H115">
            <v>38064</v>
          </cell>
          <cell r="I115">
            <v>42.9465</v>
          </cell>
          <cell r="K115">
            <v>16144</v>
          </cell>
          <cell r="L115">
            <v>38.895600000000002</v>
          </cell>
        </row>
        <row r="116">
          <cell r="B116">
            <v>113672</v>
          </cell>
          <cell r="C116">
            <v>51.042000000000002</v>
          </cell>
          <cell r="E116">
            <v>67096</v>
          </cell>
          <cell r="F116">
            <v>47.180999999999997</v>
          </cell>
          <cell r="H116">
            <v>33976</v>
          </cell>
          <cell r="I116">
            <v>43.145400000000002</v>
          </cell>
          <cell r="K116">
            <v>15112</v>
          </cell>
          <cell r="L116">
            <v>39.167000000000002</v>
          </cell>
        </row>
        <row r="117">
          <cell r="B117">
            <v>107920</v>
          </cell>
          <cell r="C117">
            <v>51.108400000000003</v>
          </cell>
          <cell r="E117">
            <v>65248</v>
          </cell>
          <cell r="F117">
            <v>47.3065</v>
          </cell>
          <cell r="H117">
            <v>36144</v>
          </cell>
          <cell r="I117">
            <v>43.312800000000003</v>
          </cell>
          <cell r="K117">
            <v>19416</v>
          </cell>
          <cell r="L117">
            <v>39.378500000000003</v>
          </cell>
        </row>
        <row r="118">
          <cell r="B118">
            <v>83520</v>
          </cell>
          <cell r="C118">
            <v>51.100900000000003</v>
          </cell>
          <cell r="E118">
            <v>47032</v>
          </cell>
          <cell r="F118">
            <v>47.271500000000003</v>
          </cell>
          <cell r="H118">
            <v>24752</v>
          </cell>
          <cell r="I118">
            <v>43.307200000000002</v>
          </cell>
          <cell r="K118">
            <v>12680</v>
          </cell>
          <cell r="L118">
            <v>39.493499999999997</v>
          </cell>
        </row>
        <row r="119">
          <cell r="B119">
            <v>94016</v>
          </cell>
          <cell r="C119">
            <v>51.231499999999997</v>
          </cell>
          <cell r="E119">
            <v>55848</v>
          </cell>
          <cell r="F119">
            <v>47.384099999999997</v>
          </cell>
          <cell r="H119">
            <v>31272</v>
          </cell>
          <cell r="I119">
            <v>43.382199999999997</v>
          </cell>
          <cell r="K119">
            <v>17600</v>
          </cell>
          <cell r="L119">
            <v>39.5563</v>
          </cell>
        </row>
        <row r="120">
          <cell r="B120">
            <v>88432</v>
          </cell>
          <cell r="C120">
            <v>51.308900000000001</v>
          </cell>
          <cell r="E120">
            <v>50064</v>
          </cell>
          <cell r="F120">
            <v>47.579799999999999</v>
          </cell>
          <cell r="H120">
            <v>26928</v>
          </cell>
          <cell r="I120">
            <v>43.641800000000003</v>
          </cell>
          <cell r="K120">
            <v>12608</v>
          </cell>
          <cell r="L120">
            <v>39.646700000000003</v>
          </cell>
        </row>
        <row r="121">
          <cell r="B121">
            <v>104040</v>
          </cell>
          <cell r="C121">
            <v>51.455500000000001</v>
          </cell>
          <cell r="E121">
            <v>61688</v>
          </cell>
          <cell r="F121">
            <v>47.668599999999998</v>
          </cell>
          <cell r="H121">
            <v>36408</v>
          </cell>
          <cell r="I121">
            <v>43.869599999999998</v>
          </cell>
          <cell r="K121">
            <v>20040</v>
          </cell>
          <cell r="L121">
            <v>39.804099999999998</v>
          </cell>
        </row>
        <row r="122">
          <cell r="B122">
            <v>82704</v>
          </cell>
          <cell r="C122">
            <v>51.509599999999999</v>
          </cell>
          <cell r="E122">
            <v>48360</v>
          </cell>
          <cell r="F122">
            <v>47.881100000000004</v>
          </cell>
          <cell r="H122">
            <v>24744</v>
          </cell>
          <cell r="I122">
            <v>43.981099999999998</v>
          </cell>
          <cell r="K122">
            <v>11936</v>
          </cell>
          <cell r="L122">
            <v>39.912500000000001</v>
          </cell>
        </row>
        <row r="123">
          <cell r="B123">
            <v>89504</v>
          </cell>
          <cell r="C123">
            <v>51.7532</v>
          </cell>
          <cell r="E123">
            <v>53552</v>
          </cell>
          <cell r="F123">
            <v>48.0717</v>
          </cell>
          <cell r="H123">
            <v>31256</v>
          </cell>
          <cell r="I123">
            <v>44.328899999999997</v>
          </cell>
          <cell r="K123">
            <v>18240</v>
          </cell>
          <cell r="L123">
            <v>40.304099999999998</v>
          </cell>
        </row>
        <row r="124">
          <cell r="B124">
            <v>68928</v>
          </cell>
          <cell r="C124">
            <v>51.937899999999999</v>
          </cell>
          <cell r="E124">
            <v>39024</v>
          </cell>
          <cell r="F124">
            <v>48.328699999999998</v>
          </cell>
          <cell r="H124">
            <v>19744</v>
          </cell>
          <cell r="I124">
            <v>44.522300000000001</v>
          </cell>
          <cell r="K124">
            <v>9936</v>
          </cell>
          <cell r="L124">
            <v>40.585000000000001</v>
          </cell>
        </row>
        <row r="125">
          <cell r="B125">
            <v>76840</v>
          </cell>
          <cell r="C125">
            <v>52.213299999999997</v>
          </cell>
          <cell r="E125">
            <v>46568</v>
          </cell>
          <cell r="F125">
            <v>48.6629</v>
          </cell>
          <cell r="H125">
            <v>28160</v>
          </cell>
          <cell r="I125">
            <v>45.079300000000003</v>
          </cell>
          <cell r="K125">
            <v>15040</v>
          </cell>
          <cell r="L125">
            <v>41.012099999999997</v>
          </cell>
        </row>
        <row r="126">
          <cell r="B126">
            <v>64328</v>
          </cell>
          <cell r="C126">
            <v>52.278399999999998</v>
          </cell>
          <cell r="E126">
            <v>34984</v>
          </cell>
          <cell r="F126">
            <v>48.597900000000003</v>
          </cell>
          <cell r="H126">
            <v>18440</v>
          </cell>
          <cell r="I126">
            <v>44.968600000000002</v>
          </cell>
          <cell r="K126">
            <v>9416</v>
          </cell>
          <cell r="L126">
            <v>41.048299999999998</v>
          </cell>
        </row>
        <row r="127">
          <cell r="B127">
            <v>76600</v>
          </cell>
          <cell r="C127">
            <v>51.970100000000002</v>
          </cell>
          <cell r="E127">
            <v>49320</v>
          </cell>
          <cell r="F127">
            <v>48.359699999999997</v>
          </cell>
          <cell r="H127">
            <v>30584</v>
          </cell>
          <cell r="I127">
            <v>44.593400000000003</v>
          </cell>
          <cell r="K127">
            <v>21208</v>
          </cell>
          <cell r="L127">
            <v>40.673299999999998</v>
          </cell>
        </row>
        <row r="128">
          <cell r="B128">
            <v>888</v>
          </cell>
          <cell r="C128">
            <v>52.041899999999998</v>
          </cell>
          <cell r="E128">
            <v>808</v>
          </cell>
          <cell r="F128">
            <v>48.446100000000001</v>
          </cell>
          <cell r="H128">
            <v>904</v>
          </cell>
          <cell r="I128">
            <v>44.721699999999998</v>
          </cell>
          <cell r="K128">
            <v>1112</v>
          </cell>
          <cell r="L128">
            <v>40.838799999999999</v>
          </cell>
        </row>
        <row r="129">
          <cell r="B129">
            <v>20248</v>
          </cell>
          <cell r="C129">
            <v>52.167299999999997</v>
          </cell>
          <cell r="E129">
            <v>14752</v>
          </cell>
          <cell r="F129">
            <v>48.606000000000002</v>
          </cell>
          <cell r="H129">
            <v>10832</v>
          </cell>
          <cell r="I129">
            <v>44.902500000000003</v>
          </cell>
          <cell r="K129">
            <v>7592</v>
          </cell>
          <cell r="L129">
            <v>40.972900000000003</v>
          </cell>
        </row>
        <row r="130">
          <cell r="B130">
            <v>504</v>
          </cell>
          <cell r="C130">
            <v>52.180199999999999</v>
          </cell>
          <cell r="E130">
            <v>520</v>
          </cell>
          <cell r="F130">
            <v>48.628100000000003</v>
          </cell>
          <cell r="H130">
            <v>456</v>
          </cell>
          <cell r="I130">
            <v>44.924700000000001</v>
          </cell>
          <cell r="K130">
            <v>528</v>
          </cell>
          <cell r="L130">
            <v>40.990099999999998</v>
          </cell>
        </row>
        <row r="131">
          <cell r="B131">
            <v>12848</v>
          </cell>
          <cell r="C131">
            <v>52.2166</v>
          </cell>
          <cell r="E131">
            <v>8832</v>
          </cell>
          <cell r="F131">
            <v>48.658900000000003</v>
          </cell>
          <cell r="H131">
            <v>6096</v>
          </cell>
          <cell r="I131">
            <v>44.953099999999999</v>
          </cell>
          <cell r="K131">
            <v>4232</v>
          </cell>
          <cell r="L131">
            <v>40.970999999999997</v>
          </cell>
        </row>
        <row r="132">
          <cell r="B132">
            <v>408</v>
          </cell>
          <cell r="C132">
            <v>52.218499999999999</v>
          </cell>
          <cell r="E132">
            <v>408</v>
          </cell>
          <cell r="F132">
            <v>48.664000000000001</v>
          </cell>
          <cell r="H132">
            <v>352</v>
          </cell>
          <cell r="I132">
            <v>44.9574</v>
          </cell>
          <cell r="K132">
            <v>432</v>
          </cell>
          <cell r="L132">
            <v>40.970999999999997</v>
          </cell>
        </row>
        <row r="133">
          <cell r="B133">
            <v>728</v>
          </cell>
          <cell r="C133">
            <v>52.218499999999999</v>
          </cell>
          <cell r="E133">
            <v>720</v>
          </cell>
          <cell r="F133">
            <v>48.666400000000003</v>
          </cell>
          <cell r="H133">
            <v>688</v>
          </cell>
          <cell r="I133">
            <v>44.9574</v>
          </cell>
          <cell r="K133">
            <v>728</v>
          </cell>
          <cell r="L133">
            <v>40.970100000000002</v>
          </cell>
        </row>
        <row r="134">
          <cell r="B134">
            <v>256</v>
          </cell>
          <cell r="C134">
            <v>52.219499999999996</v>
          </cell>
          <cell r="E134">
            <v>224</v>
          </cell>
          <cell r="F134">
            <v>48.666800000000002</v>
          </cell>
          <cell r="H134">
            <v>200</v>
          </cell>
          <cell r="I134">
            <v>44.9574</v>
          </cell>
          <cell r="K134">
            <v>192</v>
          </cell>
          <cell r="L134">
            <v>40.974800000000002</v>
          </cell>
        </row>
        <row r="135">
          <cell r="B135">
            <v>728</v>
          </cell>
          <cell r="C135">
            <v>52.219499999999996</v>
          </cell>
          <cell r="E135">
            <v>744</v>
          </cell>
          <cell r="F135">
            <v>48.681899999999999</v>
          </cell>
          <cell r="H135">
            <v>704</v>
          </cell>
          <cell r="I135">
            <v>44.9574</v>
          </cell>
          <cell r="K135">
            <v>688</v>
          </cell>
          <cell r="L135">
            <v>40.974800000000002</v>
          </cell>
        </row>
        <row r="136">
          <cell r="B136">
            <v>376</v>
          </cell>
          <cell r="C136">
            <v>52.219499999999996</v>
          </cell>
          <cell r="E136">
            <v>416</v>
          </cell>
          <cell r="F136">
            <v>48.687899999999999</v>
          </cell>
          <cell r="H136">
            <v>480</v>
          </cell>
          <cell r="I136">
            <v>44.963900000000002</v>
          </cell>
          <cell r="K136">
            <v>400</v>
          </cell>
          <cell r="L136">
            <v>40.974800000000002</v>
          </cell>
        </row>
        <row r="137">
          <cell r="B137">
            <v>13616</v>
          </cell>
          <cell r="C137">
            <v>52.254100000000001</v>
          </cell>
          <cell r="E137">
            <v>9032</v>
          </cell>
          <cell r="F137">
            <v>48.7136</v>
          </cell>
          <cell r="H137">
            <v>6320</v>
          </cell>
          <cell r="I137">
            <v>45.001399999999997</v>
          </cell>
          <cell r="K137">
            <v>4616</v>
          </cell>
          <cell r="L137">
            <v>41.021500000000003</v>
          </cell>
        </row>
        <row r="138">
          <cell r="B138">
            <v>544</v>
          </cell>
          <cell r="C138">
            <v>52.258899999999997</v>
          </cell>
          <cell r="E138">
            <v>496</v>
          </cell>
          <cell r="F138">
            <v>48.726900000000001</v>
          </cell>
          <cell r="H138">
            <v>480</v>
          </cell>
          <cell r="I138">
            <v>45.004899999999999</v>
          </cell>
          <cell r="K138">
            <v>440</v>
          </cell>
          <cell r="L138">
            <v>41.020699999999998</v>
          </cell>
        </row>
        <row r="139">
          <cell r="B139">
            <v>21272</v>
          </cell>
          <cell r="C139">
            <v>52.286900000000003</v>
          </cell>
          <cell r="E139">
            <v>13968</v>
          </cell>
          <cell r="F139">
            <v>48.740699999999997</v>
          </cell>
          <cell r="H139">
            <v>9384</v>
          </cell>
          <cell r="I139">
            <v>45.032800000000002</v>
          </cell>
          <cell r="K139">
            <v>6136</v>
          </cell>
          <cell r="L139">
            <v>41.0456</v>
          </cell>
        </row>
        <row r="140">
          <cell r="B140">
            <v>7000</v>
          </cell>
          <cell r="C140">
            <v>52.217399999999998</v>
          </cell>
          <cell r="E140">
            <v>5144</v>
          </cell>
          <cell r="F140">
            <v>48.6708</v>
          </cell>
          <cell r="H140">
            <v>3136</v>
          </cell>
          <cell r="I140">
            <v>44.945399999999999</v>
          </cell>
          <cell r="K140">
            <v>2136</v>
          </cell>
          <cell r="L140">
            <v>41.064900000000002</v>
          </cell>
        </row>
        <row r="141">
          <cell r="B141">
            <v>29824</v>
          </cell>
          <cell r="C141">
            <v>52.076700000000002</v>
          </cell>
          <cell r="E141">
            <v>19656</v>
          </cell>
          <cell r="F141">
            <v>48.470300000000002</v>
          </cell>
          <cell r="H141">
            <v>13168</v>
          </cell>
          <cell r="I141">
            <v>44.828000000000003</v>
          </cell>
          <cell r="K141">
            <v>8328</v>
          </cell>
          <cell r="L141">
            <v>41.051699999999997</v>
          </cell>
        </row>
        <row r="142">
          <cell r="B142">
            <v>18632</v>
          </cell>
          <cell r="C142">
            <v>51.860799999999998</v>
          </cell>
          <cell r="E142">
            <v>12616</v>
          </cell>
          <cell r="F142">
            <v>48.274999999999999</v>
          </cell>
          <cell r="H142">
            <v>8040</v>
          </cell>
          <cell r="I142">
            <v>44.643599999999999</v>
          </cell>
          <cell r="K142">
            <v>4848</v>
          </cell>
          <cell r="L142">
            <v>40.884599999999999</v>
          </cell>
        </row>
        <row r="143">
          <cell r="B143">
            <v>36984</v>
          </cell>
          <cell r="C143">
            <v>51.6693</v>
          </cell>
          <cell r="E143">
            <v>24880</v>
          </cell>
          <cell r="F143">
            <v>48.079000000000001</v>
          </cell>
          <cell r="H143">
            <v>15984</v>
          </cell>
          <cell r="I143">
            <v>44.434699999999999</v>
          </cell>
          <cell r="K143">
            <v>10320</v>
          </cell>
          <cell r="L143">
            <v>40.683599999999998</v>
          </cell>
        </row>
        <row r="144">
          <cell r="B144">
            <v>38704</v>
          </cell>
          <cell r="C144">
            <v>51.419499999999999</v>
          </cell>
          <cell r="E144">
            <v>26832</v>
          </cell>
          <cell r="F144">
            <v>47.826099999999997</v>
          </cell>
          <cell r="H144">
            <v>18032</v>
          </cell>
          <cell r="I144">
            <v>44.140099999999997</v>
          </cell>
          <cell r="K144">
            <v>11256</v>
          </cell>
          <cell r="L144">
            <v>40.415900000000001</v>
          </cell>
        </row>
        <row r="145">
          <cell r="B145">
            <v>68272</v>
          </cell>
          <cell r="C145">
            <v>51.2224</v>
          </cell>
          <cell r="E145">
            <v>47472</v>
          </cell>
          <cell r="F145">
            <v>47.599499999999999</v>
          </cell>
          <cell r="H145">
            <v>32728</v>
          </cell>
          <cell r="I145">
            <v>43.917499999999997</v>
          </cell>
          <cell r="K145">
            <v>20976</v>
          </cell>
          <cell r="L145">
            <v>40.116300000000003</v>
          </cell>
        </row>
        <row r="146">
          <cell r="B146">
            <v>65952</v>
          </cell>
          <cell r="C146">
            <v>51.037799999999997</v>
          </cell>
          <cell r="E146">
            <v>45504</v>
          </cell>
          <cell r="F146">
            <v>47.311</v>
          </cell>
          <cell r="H146">
            <v>29568</v>
          </cell>
          <cell r="I146">
            <v>43.5946</v>
          </cell>
          <cell r="K146">
            <v>19376</v>
          </cell>
          <cell r="L146">
            <v>39.773000000000003</v>
          </cell>
        </row>
        <row r="147">
          <cell r="B147">
            <v>96288</v>
          </cell>
          <cell r="C147">
            <v>50.798400000000001</v>
          </cell>
          <cell r="E147">
            <v>65944</v>
          </cell>
          <cell r="F147">
            <v>47.062100000000001</v>
          </cell>
          <cell r="H147">
            <v>43400</v>
          </cell>
          <cell r="I147">
            <v>43.302599999999998</v>
          </cell>
          <cell r="K147">
            <v>27944</v>
          </cell>
          <cell r="L147">
            <v>39.442900000000002</v>
          </cell>
        </row>
        <row r="148">
          <cell r="B148">
            <v>108008</v>
          </cell>
          <cell r="C148">
            <v>50.574599999999997</v>
          </cell>
          <cell r="E148">
            <v>74064</v>
          </cell>
          <cell r="F148">
            <v>46.818800000000003</v>
          </cell>
          <cell r="H148">
            <v>46608</v>
          </cell>
          <cell r="I148">
            <v>42.917499999999997</v>
          </cell>
          <cell r="K148">
            <v>28144</v>
          </cell>
          <cell r="L148">
            <v>38.979900000000001</v>
          </cell>
        </row>
        <row r="149">
          <cell r="B149">
            <v>151176</v>
          </cell>
          <cell r="C149">
            <v>50.532400000000003</v>
          </cell>
          <cell r="E149">
            <v>102160</v>
          </cell>
          <cell r="F149">
            <v>46.661999999999999</v>
          </cell>
          <cell r="H149">
            <v>65112</v>
          </cell>
          <cell r="I149">
            <v>42.732100000000003</v>
          </cell>
          <cell r="K149">
            <v>37656</v>
          </cell>
          <cell r="L149">
            <v>38.675600000000003</v>
          </cell>
        </row>
        <row r="150">
          <cell r="B150">
            <v>140224</v>
          </cell>
          <cell r="C150">
            <v>50.4955</v>
          </cell>
          <cell r="E150">
            <v>93840</v>
          </cell>
          <cell r="F150">
            <v>46.590600000000002</v>
          </cell>
          <cell r="H150">
            <v>56744</v>
          </cell>
          <cell r="I150">
            <v>42.564900000000002</v>
          </cell>
          <cell r="K150">
            <v>32720</v>
          </cell>
          <cell r="L150">
            <v>38.627899999999997</v>
          </cell>
        </row>
        <row r="151">
          <cell r="B151">
            <v>164608</v>
          </cell>
          <cell r="C151">
            <v>50.619399999999999</v>
          </cell>
          <cell r="E151">
            <v>108280</v>
          </cell>
          <cell r="F151">
            <v>46.655000000000001</v>
          </cell>
          <cell r="H151">
            <v>68064</v>
          </cell>
          <cell r="I151">
            <v>42.578800000000001</v>
          </cell>
          <cell r="K151">
            <v>40528</v>
          </cell>
          <cell r="L151">
            <v>38.578400000000002</v>
          </cell>
        </row>
        <row r="152">
          <cell r="B152">
            <v>153240</v>
          </cell>
          <cell r="C152">
            <v>50.776400000000002</v>
          </cell>
          <cell r="E152">
            <v>100680</v>
          </cell>
          <cell r="F152">
            <v>46.767499999999998</v>
          </cell>
          <cell r="H152">
            <v>61320</v>
          </cell>
          <cell r="I152">
            <v>42.712899999999998</v>
          </cell>
          <cell r="K152">
            <v>33544</v>
          </cell>
          <cell r="L152">
            <v>38.573099999999997</v>
          </cell>
        </row>
        <row r="153">
          <cell r="B153">
            <v>147848</v>
          </cell>
          <cell r="C153">
            <v>50.987299999999998</v>
          </cell>
          <cell r="E153">
            <v>97864</v>
          </cell>
          <cell r="F153">
            <v>47.007399999999997</v>
          </cell>
          <cell r="H153">
            <v>57536</v>
          </cell>
          <cell r="I153">
            <v>42.752099999999999</v>
          </cell>
          <cell r="K153">
            <v>31240</v>
          </cell>
          <cell r="L153">
            <v>38.639499999999998</v>
          </cell>
        </row>
        <row r="154">
          <cell r="B154">
            <v>147928</v>
          </cell>
          <cell r="C154">
            <v>51.631</v>
          </cell>
          <cell r="E154">
            <v>97976</v>
          </cell>
          <cell r="F154">
            <v>47.488199999999999</v>
          </cell>
          <cell r="H154">
            <v>59768</v>
          </cell>
          <cell r="I154">
            <v>43.202100000000002</v>
          </cell>
          <cell r="K154">
            <v>32128</v>
          </cell>
          <cell r="L154">
            <v>38.847700000000003</v>
          </cell>
        </row>
        <row r="155">
          <cell r="B155">
            <v>139296</v>
          </cell>
          <cell r="C155">
            <v>52.042900000000003</v>
          </cell>
          <cell r="E155">
            <v>92968</v>
          </cell>
          <cell r="F155">
            <v>47.884399999999999</v>
          </cell>
          <cell r="H155">
            <v>56832</v>
          </cell>
          <cell r="I155">
            <v>43.5441</v>
          </cell>
          <cell r="K155">
            <v>30552</v>
          </cell>
          <cell r="L155">
            <v>39.205500000000001</v>
          </cell>
        </row>
        <row r="156">
          <cell r="B156">
            <v>129216</v>
          </cell>
          <cell r="C156">
            <v>52.4529</v>
          </cell>
          <cell r="E156">
            <v>83552</v>
          </cell>
          <cell r="F156">
            <v>48.208100000000002</v>
          </cell>
          <cell r="H156">
            <v>49152</v>
          </cell>
          <cell r="I156">
            <v>43.743099999999998</v>
          </cell>
          <cell r="K156">
            <v>25016</v>
          </cell>
          <cell r="L156">
            <v>39.480499999999999</v>
          </cell>
        </row>
        <row r="157">
          <cell r="B157">
            <v>117600</v>
          </cell>
          <cell r="C157">
            <v>52.908900000000003</v>
          </cell>
          <cell r="E157">
            <v>76800</v>
          </cell>
          <cell r="F157">
            <v>48.586300000000001</v>
          </cell>
          <cell r="H157">
            <v>45568</v>
          </cell>
          <cell r="I157">
            <v>44.119700000000002</v>
          </cell>
          <cell r="K157">
            <v>23624</v>
          </cell>
          <cell r="L157">
            <v>39.737699999999997</v>
          </cell>
        </row>
        <row r="158">
          <cell r="B158">
            <v>103912</v>
          </cell>
          <cell r="C158">
            <v>53.014299999999999</v>
          </cell>
          <cell r="E158">
            <v>65000</v>
          </cell>
          <cell r="F158">
            <v>48.745699999999999</v>
          </cell>
          <cell r="H158">
            <v>35176</v>
          </cell>
          <cell r="I158">
            <v>44.302300000000002</v>
          </cell>
          <cell r="K158">
            <v>17512</v>
          </cell>
          <cell r="L158">
            <v>40.058799999999998</v>
          </cell>
        </row>
        <row r="159">
          <cell r="B159">
            <v>85488</v>
          </cell>
          <cell r="C159">
            <v>53.274099999999997</v>
          </cell>
          <cell r="E159">
            <v>51776</v>
          </cell>
          <cell r="F159">
            <v>48.966999999999999</v>
          </cell>
          <cell r="H159">
            <v>29680</v>
          </cell>
          <cell r="I159">
            <v>44.738500000000002</v>
          </cell>
          <cell r="K159">
            <v>17320</v>
          </cell>
          <cell r="L159">
            <v>40.662500000000001</v>
          </cell>
        </row>
        <row r="160">
          <cell r="B160">
            <v>75664</v>
          </cell>
          <cell r="C160">
            <v>54.083100000000002</v>
          </cell>
          <cell r="E160">
            <v>48152</v>
          </cell>
          <cell r="F160">
            <v>49.565100000000001</v>
          </cell>
          <cell r="H160">
            <v>28960</v>
          </cell>
          <cell r="I160">
            <v>44.9831</v>
          </cell>
          <cell r="K160">
            <v>16992</v>
          </cell>
          <cell r="L160">
            <v>40.395699999999998</v>
          </cell>
        </row>
        <row r="161">
          <cell r="B161">
            <v>45712</v>
          </cell>
          <cell r="C161">
            <v>54.979700000000001</v>
          </cell>
          <cell r="E161">
            <v>32928</v>
          </cell>
          <cell r="F161">
            <v>50.222000000000001</v>
          </cell>
          <cell r="H161">
            <v>23632</v>
          </cell>
          <cell r="I161">
            <v>45.486699999999999</v>
          </cell>
          <cell r="K161">
            <v>19360</v>
          </cell>
          <cell r="L161">
            <v>40.665100000000002</v>
          </cell>
        </row>
        <row r="162">
          <cell r="B162">
            <v>9344</v>
          </cell>
          <cell r="C162">
            <v>54.575600000000001</v>
          </cell>
          <cell r="E162">
            <v>6776</v>
          </cell>
          <cell r="F162">
            <v>50.0428</v>
          </cell>
          <cell r="H162">
            <v>4848</v>
          </cell>
          <cell r="I162">
            <v>45.534999999999997</v>
          </cell>
          <cell r="K162">
            <v>3032</v>
          </cell>
          <cell r="L162">
            <v>40.899000000000001</v>
          </cell>
        </row>
        <row r="163">
          <cell r="B163">
            <v>18424</v>
          </cell>
          <cell r="C163">
            <v>53.928199999999997</v>
          </cell>
          <cell r="E163">
            <v>13216</v>
          </cell>
          <cell r="F163">
            <v>49.733800000000002</v>
          </cell>
          <cell r="H163">
            <v>9648</v>
          </cell>
          <cell r="I163">
            <v>45.447800000000001</v>
          </cell>
          <cell r="K163">
            <v>7088</v>
          </cell>
          <cell r="L163">
            <v>40.999400000000001</v>
          </cell>
        </row>
        <row r="164">
          <cell r="B164">
            <v>13288</v>
          </cell>
          <cell r="C164">
            <v>53.331200000000003</v>
          </cell>
          <cell r="E164">
            <v>8656</v>
          </cell>
          <cell r="F164">
            <v>49.2866</v>
          </cell>
          <cell r="H164">
            <v>5600</v>
          </cell>
          <cell r="I164">
            <v>45.162199999999999</v>
          </cell>
          <cell r="K164">
            <v>3936</v>
          </cell>
          <cell r="L164">
            <v>40.7913</v>
          </cell>
        </row>
        <row r="165">
          <cell r="B165">
            <v>40792</v>
          </cell>
          <cell r="C165">
            <v>52.996699999999997</v>
          </cell>
          <cell r="E165">
            <v>29336</v>
          </cell>
          <cell r="F165">
            <v>49.010399999999997</v>
          </cell>
          <cell r="H165">
            <v>22536</v>
          </cell>
          <cell r="I165">
            <v>44.929099999999998</v>
          </cell>
          <cell r="K165">
            <v>16536</v>
          </cell>
          <cell r="L165">
            <v>40.702800000000003</v>
          </cell>
        </row>
        <row r="166">
          <cell r="B166">
            <v>34504</v>
          </cell>
          <cell r="C166">
            <v>51.849499999999999</v>
          </cell>
          <cell r="E166">
            <v>22936</v>
          </cell>
          <cell r="F166">
            <v>47.968899999999998</v>
          </cell>
          <cell r="H166">
            <v>15184</v>
          </cell>
          <cell r="I166">
            <v>44.0169</v>
          </cell>
          <cell r="K166">
            <v>9848</v>
          </cell>
          <cell r="L166">
            <v>39.8521</v>
          </cell>
        </row>
        <row r="167">
          <cell r="B167">
            <v>49336</v>
          </cell>
          <cell r="C167">
            <v>51.715600000000002</v>
          </cell>
          <cell r="E167">
            <v>35824</v>
          </cell>
          <cell r="F167">
            <v>47.6599</v>
          </cell>
          <cell r="H167">
            <v>25688</v>
          </cell>
          <cell r="I167">
            <v>43.694200000000002</v>
          </cell>
          <cell r="K167">
            <v>18000</v>
          </cell>
          <cell r="L167">
            <v>39.460299999999997</v>
          </cell>
        </row>
        <row r="168">
          <cell r="B168">
            <v>14008</v>
          </cell>
          <cell r="C168">
            <v>51.178600000000003</v>
          </cell>
          <cell r="E168">
            <v>7640</v>
          </cell>
          <cell r="F168">
            <v>47.0655</v>
          </cell>
          <cell r="H168">
            <v>3712</v>
          </cell>
          <cell r="I168">
            <v>43.103400000000001</v>
          </cell>
          <cell r="K168">
            <v>3344</v>
          </cell>
          <cell r="L168">
            <v>38.9831</v>
          </cell>
        </row>
        <row r="169">
          <cell r="B169">
            <v>17688</v>
          </cell>
          <cell r="C169">
            <v>50.950200000000002</v>
          </cell>
          <cell r="E169">
            <v>14280</v>
          </cell>
          <cell r="F169">
            <v>46.9437</v>
          </cell>
          <cell r="H169">
            <v>10368</v>
          </cell>
          <cell r="I169">
            <v>42.968299999999999</v>
          </cell>
          <cell r="K169">
            <v>8336</v>
          </cell>
          <cell r="L169">
            <v>38.778300000000002</v>
          </cell>
        </row>
        <row r="170">
          <cell r="B170">
            <v>584</v>
          </cell>
          <cell r="C170">
            <v>50.972099999999998</v>
          </cell>
          <cell r="E170">
            <v>576</v>
          </cell>
          <cell r="F170">
            <v>46.967500000000001</v>
          </cell>
          <cell r="H170">
            <v>456</v>
          </cell>
          <cell r="I170">
            <v>42.982500000000002</v>
          </cell>
          <cell r="K170">
            <v>600</v>
          </cell>
          <cell r="L170">
            <v>38.795099999999998</v>
          </cell>
        </row>
        <row r="171">
          <cell r="B171">
            <v>1512</v>
          </cell>
          <cell r="C171">
            <v>50.986600000000003</v>
          </cell>
          <cell r="E171">
            <v>1320</v>
          </cell>
          <cell r="F171">
            <v>46.975999999999999</v>
          </cell>
          <cell r="H171">
            <v>944</v>
          </cell>
          <cell r="I171">
            <v>42.985700000000001</v>
          </cell>
          <cell r="K171">
            <v>1008</v>
          </cell>
          <cell r="L171">
            <v>38.796300000000002</v>
          </cell>
        </row>
        <row r="172">
          <cell r="B172">
            <v>416</v>
          </cell>
          <cell r="C172">
            <v>50.990299999999998</v>
          </cell>
          <cell r="E172">
            <v>400</v>
          </cell>
          <cell r="F172">
            <v>46.982100000000003</v>
          </cell>
          <cell r="H172">
            <v>344</v>
          </cell>
          <cell r="I172">
            <v>42.988399999999999</v>
          </cell>
          <cell r="K172">
            <v>536</v>
          </cell>
          <cell r="L172">
            <v>38.805199999999999</v>
          </cell>
        </row>
        <row r="173">
          <cell r="B173">
            <v>592</v>
          </cell>
          <cell r="C173">
            <v>50.990600000000001</v>
          </cell>
          <cell r="E173">
            <v>776</v>
          </cell>
          <cell r="F173">
            <v>46.991500000000002</v>
          </cell>
          <cell r="H173">
            <v>688</v>
          </cell>
          <cell r="I173">
            <v>42.9923</v>
          </cell>
          <cell r="K173">
            <v>768</v>
          </cell>
          <cell r="L173">
            <v>38.805300000000003</v>
          </cell>
        </row>
        <row r="174">
          <cell r="B174">
            <v>248</v>
          </cell>
          <cell r="C174">
            <v>50.991900000000001</v>
          </cell>
          <cell r="E174">
            <v>256</v>
          </cell>
          <cell r="F174">
            <v>46.996200000000002</v>
          </cell>
          <cell r="H174">
            <v>240</v>
          </cell>
          <cell r="I174">
            <v>42.994799999999998</v>
          </cell>
          <cell r="K174">
            <v>224</v>
          </cell>
          <cell r="L174">
            <v>38.805399999999999</v>
          </cell>
        </row>
        <row r="175">
          <cell r="B175">
            <v>824</v>
          </cell>
          <cell r="C175">
            <v>50.996299999999998</v>
          </cell>
          <cell r="E175">
            <v>760</v>
          </cell>
          <cell r="F175">
            <v>47.005400000000002</v>
          </cell>
          <cell r="H175">
            <v>776</v>
          </cell>
          <cell r="I175">
            <v>43.002200000000002</v>
          </cell>
          <cell r="K175">
            <v>696</v>
          </cell>
          <cell r="L175">
            <v>38.805599999999998</v>
          </cell>
        </row>
        <row r="176">
          <cell r="B176">
            <v>400</v>
          </cell>
          <cell r="C176">
            <v>50.997999999999998</v>
          </cell>
          <cell r="E176">
            <v>352</v>
          </cell>
          <cell r="F176">
            <v>47.005400000000002</v>
          </cell>
          <cell r="H176">
            <v>424</v>
          </cell>
          <cell r="I176">
            <v>43.002200000000002</v>
          </cell>
          <cell r="K176">
            <v>424</v>
          </cell>
          <cell r="L176">
            <v>38.805599999999998</v>
          </cell>
        </row>
        <row r="177">
          <cell r="B177">
            <v>10112</v>
          </cell>
          <cell r="C177">
            <v>51.032200000000003</v>
          </cell>
          <cell r="E177">
            <v>7344</v>
          </cell>
          <cell r="F177">
            <v>47.031300000000002</v>
          </cell>
          <cell r="H177">
            <v>5400</v>
          </cell>
          <cell r="I177">
            <v>43.010800000000003</v>
          </cell>
          <cell r="K177">
            <v>4272</v>
          </cell>
          <cell r="L177">
            <v>38.881900000000002</v>
          </cell>
        </row>
        <row r="178">
          <cell r="B178">
            <v>416</v>
          </cell>
          <cell r="C178">
            <v>51.0349</v>
          </cell>
          <cell r="E178">
            <v>376</v>
          </cell>
          <cell r="F178">
            <v>47.032800000000002</v>
          </cell>
          <cell r="H178">
            <v>448</v>
          </cell>
          <cell r="I178">
            <v>43.010800000000003</v>
          </cell>
          <cell r="K178">
            <v>448</v>
          </cell>
          <cell r="L178">
            <v>38.883899999999997</v>
          </cell>
        </row>
        <row r="179">
          <cell r="B179">
            <v>120264</v>
          </cell>
          <cell r="C179">
            <v>50.929000000000002</v>
          </cell>
          <cell r="E179">
            <v>73456</v>
          </cell>
          <cell r="F179">
            <v>47.093699999999998</v>
          </cell>
          <cell r="H179">
            <v>39856</v>
          </cell>
          <cell r="I179">
            <v>43.458300000000001</v>
          </cell>
          <cell r="K179">
            <v>23920</v>
          </cell>
          <cell r="L179">
            <v>39.913699999999999</v>
          </cell>
        </row>
        <row r="180">
          <cell r="B180">
            <v>84040</v>
          </cell>
          <cell r="C180">
            <v>50.637900000000002</v>
          </cell>
          <cell r="E180">
            <v>40984</v>
          </cell>
          <cell r="F180">
            <v>46.681100000000001</v>
          </cell>
          <cell r="H180">
            <v>16688</v>
          </cell>
          <cell r="I180">
            <v>43.132100000000001</v>
          </cell>
          <cell r="K180">
            <v>8968</v>
          </cell>
          <cell r="L180">
            <v>39.8232</v>
          </cell>
        </row>
        <row r="181">
          <cell r="B181">
            <v>103896</v>
          </cell>
          <cell r="C181">
            <v>50.581400000000002</v>
          </cell>
          <cell r="E181">
            <v>56344</v>
          </cell>
          <cell r="F181">
            <v>46.652799999999999</v>
          </cell>
          <cell r="H181">
            <v>28360</v>
          </cell>
          <cell r="I181">
            <v>43.096699999999998</v>
          </cell>
          <cell r="K181">
            <v>16696</v>
          </cell>
          <cell r="L181">
            <v>39.561599999999999</v>
          </cell>
        </row>
        <row r="182">
          <cell r="B182">
            <v>99440</v>
          </cell>
          <cell r="C182">
            <v>50.639200000000002</v>
          </cell>
          <cell r="E182">
            <v>54856</v>
          </cell>
          <cell r="F182">
            <v>46.671100000000003</v>
          </cell>
          <cell r="H182">
            <v>24952</v>
          </cell>
          <cell r="I182">
            <v>42.979399999999998</v>
          </cell>
          <cell r="K182">
            <v>11304</v>
          </cell>
          <cell r="L182">
            <v>39.376199999999997</v>
          </cell>
        </row>
        <row r="183">
          <cell r="B183">
            <v>120392</v>
          </cell>
          <cell r="C183">
            <v>50.771700000000003</v>
          </cell>
          <cell r="E183">
            <v>74112</v>
          </cell>
          <cell r="F183">
            <v>46.810099999999998</v>
          </cell>
          <cell r="H183">
            <v>39696</v>
          </cell>
          <cell r="I183">
            <v>43.007800000000003</v>
          </cell>
          <cell r="K183">
            <v>19600</v>
          </cell>
          <cell r="L183">
            <v>39.1907</v>
          </cell>
        </row>
        <row r="184">
          <cell r="B184">
            <v>118496</v>
          </cell>
          <cell r="C184">
            <v>50.950200000000002</v>
          </cell>
          <cell r="E184">
            <v>71944</v>
          </cell>
          <cell r="F184">
            <v>46.9482</v>
          </cell>
          <cell r="H184">
            <v>36408</v>
          </cell>
          <cell r="I184">
            <v>42.9345</v>
          </cell>
          <cell r="K184">
            <v>15464</v>
          </cell>
          <cell r="L184">
            <v>39.072099999999999</v>
          </cell>
        </row>
        <row r="185">
          <cell r="B185">
            <v>132088</v>
          </cell>
          <cell r="C185">
            <v>51.240699999999997</v>
          </cell>
          <cell r="E185">
            <v>87824</v>
          </cell>
          <cell r="F185">
            <v>47.2288</v>
          </cell>
          <cell r="H185">
            <v>52696</v>
          </cell>
          <cell r="I185">
            <v>43.128900000000002</v>
          </cell>
          <cell r="K185">
            <v>29976</v>
          </cell>
          <cell r="L185">
            <v>39.1723</v>
          </cell>
        </row>
        <row r="186">
          <cell r="B186">
            <v>131480</v>
          </cell>
          <cell r="C186">
            <v>51.7194</v>
          </cell>
          <cell r="E186">
            <v>85968</v>
          </cell>
          <cell r="F186">
            <v>47.504800000000003</v>
          </cell>
          <cell r="H186">
            <v>48704</v>
          </cell>
          <cell r="I186">
            <v>43.2761</v>
          </cell>
          <cell r="K186">
            <v>21736</v>
          </cell>
          <cell r="L186">
            <v>39.129100000000001</v>
          </cell>
        </row>
        <row r="187">
          <cell r="B187">
            <v>138640</v>
          </cell>
          <cell r="C187">
            <v>52.207599999999999</v>
          </cell>
          <cell r="E187">
            <v>97416</v>
          </cell>
          <cell r="F187">
            <v>48.000999999999998</v>
          </cell>
          <cell r="H187">
            <v>60832</v>
          </cell>
          <cell r="I187">
            <v>43.628300000000003</v>
          </cell>
          <cell r="K187">
            <v>32928</v>
          </cell>
          <cell r="L187">
            <v>39.295499999999997</v>
          </cell>
        </row>
        <row r="188">
          <cell r="B188">
            <v>122472</v>
          </cell>
          <cell r="C188">
            <v>52.501600000000003</v>
          </cell>
          <cell r="E188">
            <v>81920</v>
          </cell>
          <cell r="F188">
            <v>48.161099999999998</v>
          </cell>
          <cell r="H188">
            <v>47488</v>
          </cell>
          <cell r="I188">
            <v>43.800400000000003</v>
          </cell>
          <cell r="K188">
            <v>21504</v>
          </cell>
          <cell r="L188">
            <v>39.411000000000001</v>
          </cell>
        </row>
        <row r="189">
          <cell r="B189">
            <v>125680</v>
          </cell>
          <cell r="C189">
            <v>52.946800000000003</v>
          </cell>
          <cell r="E189">
            <v>87400</v>
          </cell>
          <cell r="F189">
            <v>48.593400000000003</v>
          </cell>
          <cell r="H189">
            <v>55024</v>
          </cell>
          <cell r="I189">
            <v>44.228999999999999</v>
          </cell>
          <cell r="K189">
            <v>30064</v>
          </cell>
          <cell r="L189">
            <v>39.837600000000002</v>
          </cell>
        </row>
        <row r="190">
          <cell r="B190">
            <v>115704</v>
          </cell>
          <cell r="C190">
            <v>53.247599999999998</v>
          </cell>
          <cell r="E190">
            <v>79376</v>
          </cell>
          <cell r="F190">
            <v>48.862400000000001</v>
          </cell>
          <cell r="H190">
            <v>49352</v>
          </cell>
          <cell r="I190">
            <v>44.556899999999999</v>
          </cell>
          <cell r="K190">
            <v>25616</v>
          </cell>
          <cell r="L190">
            <v>40.048999999999999</v>
          </cell>
        </row>
        <row r="191">
          <cell r="B191">
            <v>110128</v>
          </cell>
          <cell r="C191">
            <v>53.528399999999998</v>
          </cell>
          <cell r="E191">
            <v>76408</v>
          </cell>
          <cell r="F191">
            <v>49.1387</v>
          </cell>
          <cell r="H191">
            <v>47432</v>
          </cell>
          <cell r="I191">
            <v>44.771599999999999</v>
          </cell>
          <cell r="K191">
            <v>25872</v>
          </cell>
          <cell r="L191">
            <v>40.278799999999997</v>
          </cell>
        </row>
        <row r="192">
          <cell r="B192">
            <v>103192</v>
          </cell>
          <cell r="C192">
            <v>53.839700000000001</v>
          </cell>
          <cell r="E192">
            <v>72480</v>
          </cell>
          <cell r="F192">
            <v>49.406399999999998</v>
          </cell>
          <cell r="H192">
            <v>46296</v>
          </cell>
          <cell r="I192">
            <v>45.085099999999997</v>
          </cell>
          <cell r="K192">
            <v>25736</v>
          </cell>
          <cell r="L192">
            <v>40.582900000000002</v>
          </cell>
        </row>
        <row r="193">
          <cell r="B193">
            <v>101152</v>
          </cell>
          <cell r="C193">
            <v>54.148299999999999</v>
          </cell>
          <cell r="E193">
            <v>73928</v>
          </cell>
          <cell r="F193">
            <v>49.752099999999999</v>
          </cell>
          <cell r="H193">
            <v>47104</v>
          </cell>
          <cell r="I193">
            <v>45.323599999999999</v>
          </cell>
          <cell r="K193">
            <v>27776</v>
          </cell>
          <cell r="L193">
            <v>40.910899999999998</v>
          </cell>
        </row>
        <row r="194">
          <cell r="B194">
            <v>93960</v>
          </cell>
          <cell r="C194">
            <v>54.433500000000002</v>
          </cell>
          <cell r="E194">
            <v>68720</v>
          </cell>
          <cell r="F194">
            <v>50.107599999999998</v>
          </cell>
          <cell r="H194">
            <v>45416</v>
          </cell>
          <cell r="I194">
            <v>45.7408</v>
          </cell>
          <cell r="K194">
            <v>26240</v>
          </cell>
          <cell r="L194">
            <v>41.217100000000002</v>
          </cell>
        </row>
        <row r="195">
          <cell r="B195">
            <v>92352</v>
          </cell>
          <cell r="C195">
            <v>54.502699999999997</v>
          </cell>
          <cell r="E195">
            <v>67880</v>
          </cell>
          <cell r="F195">
            <v>50.178899999999999</v>
          </cell>
          <cell r="H195">
            <v>46136</v>
          </cell>
          <cell r="I195">
            <v>45.892699999999998</v>
          </cell>
          <cell r="K195">
            <v>27104</v>
          </cell>
          <cell r="L195">
            <v>41.273899999999998</v>
          </cell>
        </row>
        <row r="196">
          <cell r="B196">
            <v>96272</v>
          </cell>
          <cell r="C196">
            <v>54.6282</v>
          </cell>
          <cell r="E196">
            <v>71048</v>
          </cell>
          <cell r="F196">
            <v>50.2911</v>
          </cell>
          <cell r="H196">
            <v>48864</v>
          </cell>
          <cell r="I196">
            <v>46.020899999999997</v>
          </cell>
          <cell r="K196">
            <v>30520</v>
          </cell>
          <cell r="L196">
            <v>41.498399999999997</v>
          </cell>
        </row>
        <row r="197">
          <cell r="B197">
            <v>94984</v>
          </cell>
          <cell r="C197">
            <v>54.826700000000002</v>
          </cell>
          <cell r="E197">
            <v>71040</v>
          </cell>
          <cell r="F197">
            <v>50.451300000000003</v>
          </cell>
          <cell r="H197">
            <v>50000</v>
          </cell>
          <cell r="I197">
            <v>46.1755</v>
          </cell>
          <cell r="K197">
            <v>30976</v>
          </cell>
          <cell r="L197">
            <v>41.521500000000003</v>
          </cell>
        </row>
        <row r="198">
          <cell r="B198">
            <v>92984</v>
          </cell>
          <cell r="C198">
            <v>55.0261</v>
          </cell>
          <cell r="E198">
            <v>71160</v>
          </cell>
          <cell r="F198">
            <v>50.824300000000001</v>
          </cell>
          <cell r="H198">
            <v>49264</v>
          </cell>
          <cell r="I198">
            <v>46.463799999999999</v>
          </cell>
          <cell r="K198">
            <v>31584</v>
          </cell>
          <cell r="L198">
            <v>41.7455</v>
          </cell>
        </row>
        <row r="199">
          <cell r="B199">
            <v>94936</v>
          </cell>
          <cell r="C199">
            <v>55.507300000000001</v>
          </cell>
          <cell r="E199">
            <v>71744</v>
          </cell>
          <cell r="F199">
            <v>51.2622</v>
          </cell>
          <cell r="H199">
            <v>54480</v>
          </cell>
          <cell r="I199">
            <v>47.034199999999998</v>
          </cell>
          <cell r="K199">
            <v>36872</v>
          </cell>
          <cell r="L199">
            <v>42.334800000000001</v>
          </cell>
        </row>
        <row r="200">
          <cell r="B200">
            <v>85200</v>
          </cell>
          <cell r="C200">
            <v>56.227600000000002</v>
          </cell>
          <cell r="E200">
            <v>65480</v>
          </cell>
          <cell r="F200">
            <v>52.1419</v>
          </cell>
          <cell r="H200">
            <v>49352</v>
          </cell>
          <cell r="I200">
            <v>47.802100000000003</v>
          </cell>
          <cell r="K200">
            <v>37640</v>
          </cell>
          <cell r="L200">
            <v>43.428899999999999</v>
          </cell>
        </row>
        <row r="201">
          <cell r="B201">
            <v>63704</v>
          </cell>
          <cell r="C201">
            <v>58.113199999999999</v>
          </cell>
          <cell r="E201">
            <v>48504</v>
          </cell>
          <cell r="F201">
            <v>53.761800000000001</v>
          </cell>
          <cell r="H201">
            <v>37104</v>
          </cell>
          <cell r="I201">
            <v>49.4998</v>
          </cell>
          <cell r="K201">
            <v>28552</v>
          </cell>
          <cell r="L201">
            <v>45.0364</v>
          </cell>
        </row>
        <row r="202">
          <cell r="B202">
            <v>33512</v>
          </cell>
          <cell r="C202">
            <v>60.502200000000002</v>
          </cell>
          <cell r="E202">
            <v>26856</v>
          </cell>
          <cell r="F202">
            <v>56.6083</v>
          </cell>
          <cell r="H202">
            <v>21016</v>
          </cell>
          <cell r="I202">
            <v>52.048000000000002</v>
          </cell>
          <cell r="K202">
            <v>16088</v>
          </cell>
          <cell r="L202">
            <v>47.154800000000002</v>
          </cell>
        </row>
        <row r="203">
          <cell r="B203">
            <v>53688</v>
          </cell>
          <cell r="C203">
            <v>58.230400000000003</v>
          </cell>
          <cell r="E203">
            <v>41664</v>
          </cell>
          <cell r="F203">
            <v>54.158000000000001</v>
          </cell>
          <cell r="H203">
            <v>32184</v>
          </cell>
          <cell r="I203">
            <v>49.883899999999997</v>
          </cell>
          <cell r="K203">
            <v>23312</v>
          </cell>
          <cell r="L203">
            <v>45.0002</v>
          </cell>
        </row>
        <row r="204">
          <cell r="B204">
            <v>85848</v>
          </cell>
          <cell r="C204">
            <v>55.974600000000002</v>
          </cell>
          <cell r="E204">
            <v>65264</v>
          </cell>
          <cell r="F204">
            <v>51.885599999999997</v>
          </cell>
          <cell r="H204">
            <v>48968</v>
          </cell>
          <cell r="I204">
            <v>47.557299999999998</v>
          </cell>
          <cell r="K204">
            <v>34928</v>
          </cell>
          <cell r="L204">
            <v>43.125500000000002</v>
          </cell>
        </row>
        <row r="205">
          <cell r="B205">
            <v>118464</v>
          </cell>
          <cell r="C205">
            <v>54.0702</v>
          </cell>
          <cell r="E205">
            <v>87976</v>
          </cell>
          <cell r="F205">
            <v>49.997900000000001</v>
          </cell>
          <cell r="H205">
            <v>64792</v>
          </cell>
          <cell r="I205">
            <v>45.861800000000002</v>
          </cell>
          <cell r="K205">
            <v>45592</v>
          </cell>
          <cell r="L205">
            <v>41.4208</v>
          </cell>
        </row>
        <row r="206">
          <cell r="B206">
            <v>145144</v>
          </cell>
          <cell r="C206">
            <v>52.701300000000003</v>
          </cell>
          <cell r="E206">
            <v>104824</v>
          </cell>
          <cell r="F206">
            <v>48.630099999999999</v>
          </cell>
          <cell r="H206">
            <v>71784</v>
          </cell>
          <cell r="I206">
            <v>44.406999999999996</v>
          </cell>
          <cell r="K206">
            <v>47656</v>
          </cell>
          <cell r="L206">
            <v>40.207799999999999</v>
          </cell>
        </row>
        <row r="207">
          <cell r="B207">
            <v>155040</v>
          </cell>
          <cell r="C207">
            <v>46.113500000000002</v>
          </cell>
          <cell r="E207">
            <v>108296</v>
          </cell>
          <cell r="F207">
            <v>44.593499999999999</v>
          </cell>
          <cell r="H207">
            <v>70624</v>
          </cell>
          <cell r="I207">
            <v>42.101999999999997</v>
          </cell>
          <cell r="K207">
            <v>42528</v>
          </cell>
          <cell r="L207">
            <v>38.695999999999998</v>
          </cell>
        </row>
        <row r="208">
          <cell r="B208">
            <v>137704</v>
          </cell>
          <cell r="C208">
            <v>51.103900000000003</v>
          </cell>
          <cell r="E208">
            <v>90872</v>
          </cell>
          <cell r="F208">
            <v>47.257599999999996</v>
          </cell>
          <cell r="H208">
            <v>53792</v>
          </cell>
          <cell r="I208">
            <v>43.183500000000002</v>
          </cell>
          <cell r="K208">
            <v>27368</v>
          </cell>
          <cell r="L208">
            <v>38.804200000000002</v>
          </cell>
        </row>
        <row r="209">
          <cell r="B209">
            <v>142144</v>
          </cell>
          <cell r="C209">
            <v>50.946100000000001</v>
          </cell>
          <cell r="E209">
            <v>92480</v>
          </cell>
          <cell r="F209">
            <v>47.030900000000003</v>
          </cell>
          <cell r="H209">
            <v>54968</v>
          </cell>
          <cell r="I209">
            <v>42.975099999999998</v>
          </cell>
          <cell r="K209">
            <v>30296</v>
          </cell>
          <cell r="L209">
            <v>38.825699999999998</v>
          </cell>
        </row>
        <row r="210">
          <cell r="B210">
            <v>119952</v>
          </cell>
          <cell r="C210">
            <v>50.9255</v>
          </cell>
          <cell r="E210">
            <v>77680</v>
          </cell>
          <cell r="F210">
            <v>47.107199999999999</v>
          </cell>
          <cell r="H210">
            <v>44872</v>
          </cell>
          <cell r="I210">
            <v>43.184899999999999</v>
          </cell>
          <cell r="K210">
            <v>22880</v>
          </cell>
          <cell r="L210">
            <v>39.0732</v>
          </cell>
        </row>
        <row r="211">
          <cell r="B211">
            <v>86528</v>
          </cell>
          <cell r="C211">
            <v>50.722099999999998</v>
          </cell>
          <cell r="E211">
            <v>61328</v>
          </cell>
          <cell r="F211">
            <v>47.110900000000001</v>
          </cell>
          <cell r="H211">
            <v>42248</v>
          </cell>
          <cell r="I211">
            <v>43.420699999999997</v>
          </cell>
          <cell r="K211">
            <v>28968</v>
          </cell>
          <cell r="L211">
            <v>39.171700000000001</v>
          </cell>
        </row>
        <row r="212">
          <cell r="B212">
            <v>1488</v>
          </cell>
          <cell r="C212">
            <v>50.811100000000003</v>
          </cell>
          <cell r="E212">
            <v>1320</v>
          </cell>
          <cell r="F212">
            <v>47.252299999999998</v>
          </cell>
          <cell r="H212">
            <v>1416</v>
          </cell>
          <cell r="I212">
            <v>43.629899999999999</v>
          </cell>
          <cell r="K212">
            <v>1112</v>
          </cell>
          <cell r="L212">
            <v>39.320500000000003</v>
          </cell>
        </row>
        <row r="213">
          <cell r="B213">
            <v>1032</v>
          </cell>
          <cell r="C213">
            <v>50.859900000000003</v>
          </cell>
          <cell r="E213">
            <v>1296</v>
          </cell>
          <cell r="F213">
            <v>47.3337</v>
          </cell>
          <cell r="H213">
            <v>1280</v>
          </cell>
          <cell r="I213">
            <v>43.740400000000001</v>
          </cell>
          <cell r="K213">
            <v>872</v>
          </cell>
          <cell r="L213">
            <v>39.363799999999998</v>
          </cell>
        </row>
        <row r="214">
          <cell r="B214">
            <v>376</v>
          </cell>
          <cell r="C214">
            <v>50.883800000000001</v>
          </cell>
          <cell r="E214">
            <v>480</v>
          </cell>
          <cell r="F214">
            <v>47.380099999999999</v>
          </cell>
          <cell r="H214">
            <v>392</v>
          </cell>
          <cell r="I214">
            <v>43.804699999999997</v>
          </cell>
          <cell r="K214">
            <v>360</v>
          </cell>
          <cell r="L214">
            <v>39.413800000000002</v>
          </cell>
        </row>
        <row r="215">
          <cell r="B215">
            <v>816</v>
          </cell>
          <cell r="C215">
            <v>50.898200000000003</v>
          </cell>
          <cell r="E215">
            <v>920</v>
          </cell>
          <cell r="F215">
            <v>47.4116</v>
          </cell>
          <cell r="H215">
            <v>864</v>
          </cell>
          <cell r="I215">
            <v>43.844999999999999</v>
          </cell>
          <cell r="K215">
            <v>848</v>
          </cell>
          <cell r="L215">
            <v>39.450699999999998</v>
          </cell>
        </row>
        <row r="216">
          <cell r="B216">
            <v>520</v>
          </cell>
          <cell r="C216">
            <v>50.911200000000001</v>
          </cell>
          <cell r="E216">
            <v>584</v>
          </cell>
          <cell r="F216">
            <v>47.4437</v>
          </cell>
          <cell r="H216">
            <v>656</v>
          </cell>
          <cell r="I216">
            <v>43.883499999999998</v>
          </cell>
          <cell r="K216">
            <v>504</v>
          </cell>
          <cell r="L216">
            <v>39.466200000000001</v>
          </cell>
        </row>
        <row r="217">
          <cell r="B217">
            <v>27432</v>
          </cell>
          <cell r="C217">
            <v>51.089599999999997</v>
          </cell>
          <cell r="E217">
            <v>15248</v>
          </cell>
          <cell r="F217">
            <v>47.574300000000001</v>
          </cell>
          <cell r="H217">
            <v>10232</v>
          </cell>
          <cell r="I217">
            <v>43.977200000000003</v>
          </cell>
          <cell r="K217">
            <v>7600</v>
          </cell>
          <cell r="L217">
            <v>39.664099999999998</v>
          </cell>
        </row>
        <row r="218">
          <cell r="B218">
            <v>544</v>
          </cell>
          <cell r="C218">
            <v>51.099499999999999</v>
          </cell>
          <cell r="E218">
            <v>656</v>
          </cell>
          <cell r="F218">
            <v>47.597000000000001</v>
          </cell>
          <cell r="H218">
            <v>592</v>
          </cell>
          <cell r="I218">
            <v>43.983600000000003</v>
          </cell>
          <cell r="K218">
            <v>536</v>
          </cell>
          <cell r="L218">
            <v>39.673000000000002</v>
          </cell>
        </row>
        <row r="219">
          <cell r="B219">
            <v>28184</v>
          </cell>
          <cell r="C219">
            <v>51.1601</v>
          </cell>
          <cell r="E219">
            <v>19808</v>
          </cell>
          <cell r="F219">
            <v>47.656399999999998</v>
          </cell>
          <cell r="H219">
            <v>14776</v>
          </cell>
          <cell r="I219">
            <v>44.1098</v>
          </cell>
          <cell r="K219">
            <v>10992</v>
          </cell>
          <cell r="L219">
            <v>39.8645</v>
          </cell>
        </row>
        <row r="220">
          <cell r="B220">
            <v>488</v>
          </cell>
          <cell r="C220">
            <v>51.1676</v>
          </cell>
          <cell r="E220">
            <v>512</v>
          </cell>
          <cell r="F220">
            <v>47.667099999999998</v>
          </cell>
          <cell r="H220">
            <v>544</v>
          </cell>
          <cell r="I220">
            <v>44.123199999999997</v>
          </cell>
          <cell r="K220">
            <v>480</v>
          </cell>
          <cell r="L220">
            <v>39.865400000000001</v>
          </cell>
        </row>
        <row r="221">
          <cell r="B221">
            <v>28320</v>
          </cell>
          <cell r="C221">
            <v>51.192599999999999</v>
          </cell>
          <cell r="E221">
            <v>20048</v>
          </cell>
          <cell r="F221">
            <v>47.685099999999998</v>
          </cell>
          <cell r="H221">
            <v>14256</v>
          </cell>
          <cell r="I221">
            <v>44.173499999999997</v>
          </cell>
          <cell r="K221">
            <v>9168</v>
          </cell>
          <cell r="L221">
            <v>39.977400000000003</v>
          </cell>
        </row>
        <row r="222">
          <cell r="B222">
            <v>920</v>
          </cell>
          <cell r="C222">
            <v>51.2151</v>
          </cell>
          <cell r="E222">
            <v>752</v>
          </cell>
          <cell r="F222">
            <v>47.720799999999997</v>
          </cell>
          <cell r="H222">
            <v>688</v>
          </cell>
          <cell r="I222">
            <v>44.198900000000002</v>
          </cell>
          <cell r="K222">
            <v>656</v>
          </cell>
          <cell r="L222">
            <v>40.017600000000002</v>
          </cell>
        </row>
        <row r="223">
          <cell r="B223">
            <v>19000</v>
          </cell>
          <cell r="C223">
            <v>51.270499999999998</v>
          </cell>
          <cell r="E223">
            <v>14208</v>
          </cell>
          <cell r="F223">
            <v>47.828600000000002</v>
          </cell>
          <cell r="H223">
            <v>10592</v>
          </cell>
          <cell r="I223">
            <v>44.306899999999999</v>
          </cell>
          <cell r="K223">
            <v>8104</v>
          </cell>
          <cell r="L223">
            <v>40.172400000000003</v>
          </cell>
        </row>
        <row r="224">
          <cell r="B224">
            <v>504</v>
          </cell>
          <cell r="C224">
            <v>51.278599999999997</v>
          </cell>
          <cell r="E224">
            <v>520</v>
          </cell>
          <cell r="F224">
            <v>47.855400000000003</v>
          </cell>
          <cell r="H224">
            <v>688</v>
          </cell>
          <cell r="I224">
            <v>44.336100000000002</v>
          </cell>
          <cell r="K224">
            <v>552</v>
          </cell>
          <cell r="L224">
            <v>40.213799999999999</v>
          </cell>
        </row>
        <row r="225">
          <cell r="B225">
            <v>12272</v>
          </cell>
          <cell r="C225">
            <v>51.3018</v>
          </cell>
          <cell r="E225">
            <v>8840</v>
          </cell>
          <cell r="F225">
            <v>47.863900000000001</v>
          </cell>
          <cell r="H225">
            <v>6944</v>
          </cell>
          <cell r="I225">
            <v>44.373800000000003</v>
          </cell>
          <cell r="K225">
            <v>5168</v>
          </cell>
          <cell r="L225">
            <v>40.2453</v>
          </cell>
        </row>
        <row r="226">
          <cell r="B226">
            <v>17168</v>
          </cell>
          <cell r="C226">
            <v>51.161900000000003</v>
          </cell>
          <cell r="E226">
            <v>12984</v>
          </cell>
          <cell r="F226">
            <v>47.623600000000003</v>
          </cell>
          <cell r="H226">
            <v>8888</v>
          </cell>
          <cell r="I226">
            <v>44.082599999999999</v>
          </cell>
          <cell r="K226">
            <v>6216</v>
          </cell>
          <cell r="L226">
            <v>39.997799999999998</v>
          </cell>
        </row>
        <row r="227">
          <cell r="B227">
            <v>49576</v>
          </cell>
          <cell r="C227">
            <v>50.834800000000001</v>
          </cell>
          <cell r="E227">
            <v>38272</v>
          </cell>
          <cell r="F227">
            <v>47.334499999999998</v>
          </cell>
          <cell r="H227">
            <v>29232</v>
          </cell>
          <cell r="I227">
            <v>43.747500000000002</v>
          </cell>
          <cell r="K227">
            <v>21984</v>
          </cell>
          <cell r="L227">
            <v>39.726199999999999</v>
          </cell>
        </row>
        <row r="228">
          <cell r="B228">
            <v>68880</v>
          </cell>
          <cell r="C228">
            <v>50.409399999999998</v>
          </cell>
          <cell r="E228">
            <v>51032</v>
          </cell>
          <cell r="F228">
            <v>46.893000000000001</v>
          </cell>
          <cell r="H228">
            <v>38576</v>
          </cell>
          <cell r="I228">
            <v>43.348599999999998</v>
          </cell>
          <cell r="K228">
            <v>29544</v>
          </cell>
          <cell r="L228">
            <v>39.2378</v>
          </cell>
        </row>
        <row r="229">
          <cell r="B229">
            <v>83472</v>
          </cell>
          <cell r="C229">
            <v>50.070799999999998</v>
          </cell>
          <cell r="E229">
            <v>59704</v>
          </cell>
          <cell r="F229">
            <v>46.491</v>
          </cell>
          <cell r="H229">
            <v>44192</v>
          </cell>
          <cell r="I229">
            <v>42.962200000000003</v>
          </cell>
          <cell r="K229">
            <v>35952</v>
          </cell>
          <cell r="L229">
            <v>38.940800000000003</v>
          </cell>
        </row>
        <row r="230">
          <cell r="B230">
            <v>68016</v>
          </cell>
          <cell r="C230">
            <v>49.8048</v>
          </cell>
          <cell r="E230">
            <v>48344</v>
          </cell>
          <cell r="F230">
            <v>46.273600000000002</v>
          </cell>
          <cell r="H230">
            <v>35216</v>
          </cell>
          <cell r="I230">
            <v>42.750999999999998</v>
          </cell>
          <cell r="K230">
            <v>26688</v>
          </cell>
          <cell r="L230">
            <v>38.782899999999998</v>
          </cell>
        </row>
        <row r="231">
          <cell r="B231">
            <v>80672</v>
          </cell>
          <cell r="C231">
            <v>49.451799999999999</v>
          </cell>
          <cell r="E231">
            <v>57824</v>
          </cell>
          <cell r="F231">
            <v>45.911999999999999</v>
          </cell>
          <cell r="H231">
            <v>42152</v>
          </cell>
          <cell r="I231">
            <v>42.413899999999998</v>
          </cell>
          <cell r="K231">
            <v>31800</v>
          </cell>
          <cell r="L231">
            <v>38.425600000000003</v>
          </cell>
        </row>
        <row r="232">
          <cell r="B232">
            <v>74928</v>
          </cell>
          <cell r="C232">
            <v>49.1601</v>
          </cell>
          <cell r="E232">
            <v>52840</v>
          </cell>
          <cell r="F232">
            <v>45.713700000000003</v>
          </cell>
          <cell r="H232">
            <v>38800</v>
          </cell>
          <cell r="I232">
            <v>42.198</v>
          </cell>
          <cell r="K232">
            <v>29832</v>
          </cell>
          <cell r="L232">
            <v>38.227499999999999</v>
          </cell>
        </row>
        <row r="233">
          <cell r="B233">
            <v>66848</v>
          </cell>
          <cell r="C233">
            <v>48.959899999999998</v>
          </cell>
          <cell r="E233">
            <v>46744</v>
          </cell>
          <cell r="F233">
            <v>45.512099999999997</v>
          </cell>
          <cell r="H233">
            <v>34024</v>
          </cell>
          <cell r="I233">
            <v>42.024900000000002</v>
          </cell>
          <cell r="K233">
            <v>25232</v>
          </cell>
          <cell r="L233">
            <v>38.168900000000001</v>
          </cell>
        </row>
        <row r="234">
          <cell r="B234">
            <v>70552</v>
          </cell>
          <cell r="C234">
            <v>48.7849</v>
          </cell>
          <cell r="E234">
            <v>49888</v>
          </cell>
          <cell r="F234">
            <v>45.378799999999998</v>
          </cell>
          <cell r="H234">
            <v>36640</v>
          </cell>
          <cell r="I234">
            <v>41.977699999999999</v>
          </cell>
          <cell r="K234">
            <v>27744</v>
          </cell>
          <cell r="L234">
            <v>38.087299999999999</v>
          </cell>
        </row>
        <row r="235">
          <cell r="B235">
            <v>69808</v>
          </cell>
          <cell r="C235">
            <v>48.621200000000002</v>
          </cell>
          <cell r="E235">
            <v>48616</v>
          </cell>
          <cell r="F235">
            <v>45.237699999999997</v>
          </cell>
          <cell r="H235">
            <v>35648</v>
          </cell>
          <cell r="I235">
            <v>41.8765</v>
          </cell>
          <cell r="K235">
            <v>26936</v>
          </cell>
          <cell r="L235">
            <v>38.026800000000001</v>
          </cell>
        </row>
        <row r="236">
          <cell r="B236">
            <v>68264</v>
          </cell>
          <cell r="C236">
            <v>48.47</v>
          </cell>
          <cell r="E236">
            <v>47272</v>
          </cell>
          <cell r="F236">
            <v>45.120699999999999</v>
          </cell>
          <cell r="H236">
            <v>33976</v>
          </cell>
          <cell r="I236">
            <v>41.788699999999999</v>
          </cell>
          <cell r="K236">
            <v>24328</v>
          </cell>
          <cell r="L236">
            <v>37.979199999999999</v>
          </cell>
        </row>
        <row r="237">
          <cell r="B237">
            <v>95992</v>
          </cell>
          <cell r="C237">
            <v>48.3307</v>
          </cell>
          <cell r="E237">
            <v>62544</v>
          </cell>
          <cell r="F237">
            <v>44.96</v>
          </cell>
          <cell r="H237">
            <v>44456</v>
          </cell>
          <cell r="I237">
            <v>41.737099999999998</v>
          </cell>
          <cell r="K237">
            <v>32552</v>
          </cell>
          <cell r="L237">
            <v>37.937899999999999</v>
          </cell>
        </row>
        <row r="238">
          <cell r="B238">
            <v>72624</v>
          </cell>
          <cell r="C238">
            <v>48.167099999999998</v>
          </cell>
          <cell r="E238">
            <v>49184</v>
          </cell>
          <cell r="F238">
            <v>44.800199999999997</v>
          </cell>
          <cell r="H238">
            <v>35216</v>
          </cell>
          <cell r="I238">
            <v>41.627499999999998</v>
          </cell>
          <cell r="K238">
            <v>26104</v>
          </cell>
          <cell r="L238">
            <v>37.850900000000003</v>
          </cell>
        </row>
        <row r="239">
          <cell r="B239">
            <v>115288</v>
          </cell>
          <cell r="C239">
            <v>47.993200000000002</v>
          </cell>
          <cell r="E239">
            <v>77992</v>
          </cell>
          <cell r="F239">
            <v>44.670099999999998</v>
          </cell>
          <cell r="H239">
            <v>57968</v>
          </cell>
          <cell r="I239">
            <v>41.567799999999998</v>
          </cell>
          <cell r="K239">
            <v>43480</v>
          </cell>
          <cell r="L239">
            <v>37.876100000000001</v>
          </cell>
        </row>
        <row r="240">
          <cell r="B240">
            <v>72800</v>
          </cell>
          <cell r="C240">
            <v>47.927100000000003</v>
          </cell>
          <cell r="E240">
            <v>48976</v>
          </cell>
          <cell r="F240">
            <v>44.628</v>
          </cell>
          <cell r="H240">
            <v>34864</v>
          </cell>
          <cell r="I240">
            <v>41.613300000000002</v>
          </cell>
          <cell r="K240">
            <v>25000</v>
          </cell>
          <cell r="L240">
            <v>38.016199999999998</v>
          </cell>
        </row>
        <row r="241">
          <cell r="B241">
            <v>112368</v>
          </cell>
          <cell r="C241">
            <v>47.826799999999999</v>
          </cell>
          <cell r="E241">
            <v>73448</v>
          </cell>
          <cell r="F241">
            <v>44.5777</v>
          </cell>
          <cell r="H241">
            <v>53640</v>
          </cell>
          <cell r="I241">
            <v>41.583500000000001</v>
          </cell>
          <cell r="K241">
            <v>40424</v>
          </cell>
          <cell r="L241">
            <v>38.153300000000002</v>
          </cell>
        </row>
        <row r="242">
          <cell r="B242">
            <v>68808</v>
          </cell>
          <cell r="C242">
            <v>47.808799999999998</v>
          </cell>
          <cell r="E242">
            <v>45680</v>
          </cell>
          <cell r="F242">
            <v>44.569899999999997</v>
          </cell>
          <cell r="H242">
            <v>31752</v>
          </cell>
          <cell r="I242">
            <v>41.707900000000002</v>
          </cell>
          <cell r="K242">
            <v>23168</v>
          </cell>
          <cell r="L242">
            <v>38.314300000000003</v>
          </cell>
        </row>
        <row r="243">
          <cell r="B243">
            <v>95088</v>
          </cell>
          <cell r="C243">
            <v>47.744799999999998</v>
          </cell>
          <cell r="E243">
            <v>61400</v>
          </cell>
          <cell r="F243">
            <v>44.538600000000002</v>
          </cell>
          <cell r="H243">
            <v>42992</v>
          </cell>
          <cell r="I243">
            <v>41.657400000000003</v>
          </cell>
          <cell r="K243">
            <v>32384</v>
          </cell>
          <cell r="L243">
            <v>38.354300000000002</v>
          </cell>
        </row>
        <row r="244">
          <cell r="B244">
            <v>68184</v>
          </cell>
          <cell r="C244">
            <v>47.730899999999998</v>
          </cell>
          <cell r="E244">
            <v>44240</v>
          </cell>
          <cell r="F244">
            <v>44.5276</v>
          </cell>
          <cell r="H244">
            <v>30136</v>
          </cell>
          <cell r="I244">
            <v>41.798400000000001</v>
          </cell>
          <cell r="K244">
            <v>21552</v>
          </cell>
          <cell r="L244">
            <v>38.588999999999999</v>
          </cell>
        </row>
        <row r="245">
          <cell r="B245">
            <v>90856</v>
          </cell>
          <cell r="C245">
            <v>47.728200000000001</v>
          </cell>
          <cell r="E245">
            <v>55608</v>
          </cell>
          <cell r="F245">
            <v>44.540500000000002</v>
          </cell>
          <cell r="H245">
            <v>36448</v>
          </cell>
          <cell r="I245">
            <v>41.853099999999998</v>
          </cell>
          <cell r="K245">
            <v>26144</v>
          </cell>
          <cell r="L245">
            <v>38.814999999999998</v>
          </cell>
        </row>
        <row r="246">
          <cell r="B246">
            <v>59120</v>
          </cell>
          <cell r="C246">
            <v>47.732799999999997</v>
          </cell>
          <cell r="E246">
            <v>37832</v>
          </cell>
          <cell r="F246">
            <v>44.595100000000002</v>
          </cell>
          <cell r="H246">
            <v>23912</v>
          </cell>
          <cell r="I246">
            <v>42.0379</v>
          </cell>
          <cell r="K246">
            <v>16792</v>
          </cell>
          <cell r="L246">
            <v>39.25</v>
          </cell>
        </row>
        <row r="247">
          <cell r="B247">
            <v>66456</v>
          </cell>
          <cell r="C247">
            <v>47.7697</v>
          </cell>
          <cell r="E247">
            <v>40432</v>
          </cell>
          <cell r="F247">
            <v>44.653399999999998</v>
          </cell>
          <cell r="H247">
            <v>25976</v>
          </cell>
          <cell r="I247">
            <v>42.232399999999998</v>
          </cell>
          <cell r="K247">
            <v>19136</v>
          </cell>
          <cell r="L247">
            <v>39.603200000000001</v>
          </cell>
        </row>
        <row r="248">
          <cell r="B248">
            <v>28928</v>
          </cell>
          <cell r="C248">
            <v>47.826500000000003</v>
          </cell>
          <cell r="E248">
            <v>16368</v>
          </cell>
          <cell r="F248">
            <v>44.740200000000002</v>
          </cell>
          <cell r="H248">
            <v>10232</v>
          </cell>
          <cell r="I248">
            <v>42.435200000000002</v>
          </cell>
          <cell r="K248">
            <v>7192</v>
          </cell>
          <cell r="L248">
            <v>39.988100000000003</v>
          </cell>
        </row>
        <row r="249">
          <cell r="B249">
            <v>16960</v>
          </cell>
          <cell r="C249">
            <v>47.887500000000003</v>
          </cell>
          <cell r="E249">
            <v>8680</v>
          </cell>
          <cell r="F249">
            <v>44.8001</v>
          </cell>
          <cell r="H249">
            <v>4664</v>
          </cell>
          <cell r="I249">
            <v>42.515999999999998</v>
          </cell>
          <cell r="K249">
            <v>3032</v>
          </cell>
          <cell r="L249">
            <v>40.146700000000003</v>
          </cell>
        </row>
        <row r="250">
          <cell r="B250">
            <v>616</v>
          </cell>
          <cell r="C250">
            <v>47.892200000000003</v>
          </cell>
          <cell r="E250">
            <v>608</v>
          </cell>
          <cell r="F250">
            <v>44.808199999999999</v>
          </cell>
          <cell r="H250">
            <v>496</v>
          </cell>
          <cell r="I250">
            <v>42.517699999999998</v>
          </cell>
          <cell r="K250">
            <v>472</v>
          </cell>
          <cell r="L250">
            <v>40.1554</v>
          </cell>
        </row>
        <row r="251">
          <cell r="B251">
            <v>7504</v>
          </cell>
          <cell r="C251">
            <v>47.908099999999997</v>
          </cell>
          <cell r="E251">
            <v>3912</v>
          </cell>
          <cell r="F251">
            <v>44.8202</v>
          </cell>
          <cell r="H251">
            <v>2440</v>
          </cell>
          <cell r="I251">
            <v>42.510599999999997</v>
          </cell>
          <cell r="K251">
            <v>1728</v>
          </cell>
          <cell r="L251">
            <v>40.1541</v>
          </cell>
        </row>
        <row r="252">
          <cell r="B252">
            <v>456</v>
          </cell>
          <cell r="C252">
            <v>47.910299999999999</v>
          </cell>
          <cell r="E252">
            <v>400</v>
          </cell>
          <cell r="F252">
            <v>44.822499999999998</v>
          </cell>
          <cell r="H252">
            <v>464</v>
          </cell>
          <cell r="I252">
            <v>42.510599999999997</v>
          </cell>
          <cell r="K252">
            <v>440</v>
          </cell>
          <cell r="L252">
            <v>40.1541</v>
          </cell>
        </row>
        <row r="253">
          <cell r="B253">
            <v>680</v>
          </cell>
          <cell r="C253">
            <v>47.911099999999998</v>
          </cell>
          <cell r="E253">
            <v>704</v>
          </cell>
          <cell r="F253">
            <v>44.822499999999998</v>
          </cell>
          <cell r="H253">
            <v>760</v>
          </cell>
          <cell r="I253">
            <v>42.510599999999997</v>
          </cell>
          <cell r="K253">
            <v>752</v>
          </cell>
          <cell r="L253">
            <v>40.1541</v>
          </cell>
        </row>
        <row r="254">
          <cell r="B254">
            <v>296</v>
          </cell>
          <cell r="C254">
            <v>47.913499999999999</v>
          </cell>
          <cell r="E254">
            <v>224</v>
          </cell>
          <cell r="F254">
            <v>44.822499999999998</v>
          </cell>
          <cell r="H254">
            <v>200</v>
          </cell>
          <cell r="I254">
            <v>42.510599999999997</v>
          </cell>
          <cell r="K254">
            <v>184</v>
          </cell>
          <cell r="L254">
            <v>40.1541</v>
          </cell>
        </row>
        <row r="255">
          <cell r="B255">
            <v>760</v>
          </cell>
          <cell r="C255">
            <v>47.914200000000001</v>
          </cell>
          <cell r="E255">
            <v>824</v>
          </cell>
          <cell r="F255">
            <v>44.8249</v>
          </cell>
          <cell r="H255">
            <v>704</v>
          </cell>
          <cell r="I255">
            <v>42.510599999999997</v>
          </cell>
          <cell r="K255">
            <v>680</v>
          </cell>
          <cell r="L255">
            <v>40.1541</v>
          </cell>
        </row>
        <row r="256">
          <cell r="B256">
            <v>392</v>
          </cell>
          <cell r="C256">
            <v>47.914200000000001</v>
          </cell>
          <cell r="E256">
            <v>352</v>
          </cell>
          <cell r="F256">
            <v>44.8249</v>
          </cell>
          <cell r="H256">
            <v>440</v>
          </cell>
          <cell r="I256">
            <v>42.514099999999999</v>
          </cell>
          <cell r="K256">
            <v>416</v>
          </cell>
          <cell r="L256">
            <v>40.1541</v>
          </cell>
        </row>
        <row r="257">
          <cell r="B257">
            <v>65944</v>
          </cell>
          <cell r="C257">
            <v>47.5687</v>
          </cell>
          <cell r="E257">
            <v>44032</v>
          </cell>
          <cell r="F257">
            <v>44.4285</v>
          </cell>
          <cell r="H257">
            <v>30512</v>
          </cell>
          <cell r="I257">
            <v>41.884599999999999</v>
          </cell>
          <cell r="K257">
            <v>21648</v>
          </cell>
          <cell r="L257">
            <v>39.221499999999999</v>
          </cell>
        </row>
        <row r="258">
          <cell r="B258">
            <v>952</v>
          </cell>
          <cell r="C258">
            <v>47.584800000000001</v>
          </cell>
          <cell r="E258">
            <v>640</v>
          </cell>
          <cell r="F258">
            <v>44.445500000000003</v>
          </cell>
          <cell r="H258">
            <v>416</v>
          </cell>
          <cell r="I258">
            <v>41.9</v>
          </cell>
          <cell r="K258">
            <v>320</v>
          </cell>
          <cell r="L258">
            <v>39.221499999999999</v>
          </cell>
        </row>
        <row r="259">
          <cell r="B259">
            <v>34792</v>
          </cell>
          <cell r="C259">
            <v>47.6158</v>
          </cell>
          <cell r="E259">
            <v>17752</v>
          </cell>
          <cell r="F259">
            <v>44.412199999999999</v>
          </cell>
          <cell r="H259">
            <v>11472</v>
          </cell>
          <cell r="I259">
            <v>41.864600000000003</v>
          </cell>
          <cell r="K259">
            <v>8432</v>
          </cell>
          <cell r="L259">
            <v>39.170699999999997</v>
          </cell>
        </row>
        <row r="260">
          <cell r="B260">
            <v>552</v>
          </cell>
          <cell r="C260">
            <v>47.622700000000002</v>
          </cell>
          <cell r="E260">
            <v>688</v>
          </cell>
          <cell r="F260">
            <v>44.429200000000002</v>
          </cell>
          <cell r="H260">
            <v>688</v>
          </cell>
          <cell r="I260">
            <v>41.883200000000002</v>
          </cell>
          <cell r="K260">
            <v>440</v>
          </cell>
          <cell r="L260">
            <v>39.194000000000003</v>
          </cell>
        </row>
        <row r="261">
          <cell r="B261">
            <v>30824</v>
          </cell>
          <cell r="C261">
            <v>47.633400000000002</v>
          </cell>
          <cell r="E261">
            <v>14864</v>
          </cell>
          <cell r="F261">
            <v>44.423400000000001</v>
          </cell>
          <cell r="H261">
            <v>9208</v>
          </cell>
          <cell r="I261">
            <v>41.8551</v>
          </cell>
          <cell r="K261">
            <v>6432</v>
          </cell>
          <cell r="L261">
            <v>39.165300000000002</v>
          </cell>
        </row>
        <row r="262">
          <cell r="B262">
            <v>528</v>
          </cell>
          <cell r="C262">
            <v>47.640599999999999</v>
          </cell>
          <cell r="E262">
            <v>528</v>
          </cell>
          <cell r="F262">
            <v>44.438099999999999</v>
          </cell>
          <cell r="H262">
            <v>656</v>
          </cell>
          <cell r="I262">
            <v>41.872500000000002</v>
          </cell>
          <cell r="K262">
            <v>392</v>
          </cell>
          <cell r="L262">
            <v>39.1753</v>
          </cell>
        </row>
        <row r="263">
          <cell r="B263">
            <v>29112</v>
          </cell>
          <cell r="C263">
            <v>47.669800000000002</v>
          </cell>
          <cell r="E263">
            <v>13504</v>
          </cell>
          <cell r="F263">
            <v>44.4268</v>
          </cell>
          <cell r="H263">
            <v>8312</v>
          </cell>
          <cell r="I263">
            <v>41.847299999999997</v>
          </cell>
          <cell r="K263">
            <v>5672</v>
          </cell>
          <cell r="L263">
            <v>39.145899999999997</v>
          </cell>
        </row>
        <row r="264">
          <cell r="B264">
            <v>696</v>
          </cell>
          <cell r="C264">
            <v>47.680999999999997</v>
          </cell>
          <cell r="E264">
            <v>544</v>
          </cell>
          <cell r="F264">
            <v>44.441499999999998</v>
          </cell>
          <cell r="H264">
            <v>632</v>
          </cell>
          <cell r="I264">
            <v>41.863199999999999</v>
          </cell>
          <cell r="K264">
            <v>472</v>
          </cell>
          <cell r="L264">
            <v>39.169199999999996</v>
          </cell>
        </row>
        <row r="265">
          <cell r="B265">
            <v>24000</v>
          </cell>
          <cell r="C265">
            <v>47.7104</v>
          </cell>
          <cell r="E265">
            <v>9960</v>
          </cell>
          <cell r="F265">
            <v>44.462600000000002</v>
          </cell>
          <cell r="H265">
            <v>5040</v>
          </cell>
          <cell r="I265">
            <v>41.872100000000003</v>
          </cell>
          <cell r="K265">
            <v>3040</v>
          </cell>
          <cell r="L265">
            <v>39.182000000000002</v>
          </cell>
        </row>
        <row r="266">
          <cell r="B266">
            <v>464</v>
          </cell>
          <cell r="C266">
            <v>47.713099999999997</v>
          </cell>
          <cell r="E266">
            <v>440</v>
          </cell>
          <cell r="F266">
            <v>44.467100000000002</v>
          </cell>
          <cell r="H266">
            <v>504</v>
          </cell>
          <cell r="I266">
            <v>41.874600000000001</v>
          </cell>
          <cell r="K266">
            <v>312</v>
          </cell>
          <cell r="L266">
            <v>39.182000000000002</v>
          </cell>
        </row>
        <row r="267">
          <cell r="B267">
            <v>28328</v>
          </cell>
          <cell r="C267">
            <v>47.703000000000003</v>
          </cell>
          <cell r="E267">
            <v>18856</v>
          </cell>
          <cell r="F267">
            <v>44.447800000000001</v>
          </cell>
          <cell r="H267">
            <v>12912</v>
          </cell>
          <cell r="I267">
            <v>41.873100000000001</v>
          </cell>
          <cell r="K267">
            <v>9128</v>
          </cell>
          <cell r="L267">
            <v>39.177900000000001</v>
          </cell>
        </row>
        <row r="268">
          <cell r="B268">
            <v>576</v>
          </cell>
          <cell r="C268">
            <v>47.707900000000002</v>
          </cell>
          <cell r="E268">
            <v>512</v>
          </cell>
          <cell r="F268">
            <v>44.456000000000003</v>
          </cell>
          <cell r="H268">
            <v>512</v>
          </cell>
          <cell r="I268">
            <v>41.875599999999999</v>
          </cell>
          <cell r="K268">
            <v>328</v>
          </cell>
          <cell r="L268">
            <v>39.177900000000001</v>
          </cell>
        </row>
        <row r="269">
          <cell r="B269">
            <v>24008</v>
          </cell>
          <cell r="C269">
            <v>47.697600000000001</v>
          </cell>
          <cell r="E269">
            <v>16416</v>
          </cell>
          <cell r="F269">
            <v>44.45</v>
          </cell>
          <cell r="H269">
            <v>11152</v>
          </cell>
          <cell r="I269">
            <v>41.869</v>
          </cell>
          <cell r="K269">
            <v>7752</v>
          </cell>
          <cell r="L269">
            <v>39.141599999999997</v>
          </cell>
        </row>
        <row r="270">
          <cell r="B270">
            <v>464</v>
          </cell>
          <cell r="C270">
            <v>47.700899999999997</v>
          </cell>
          <cell r="E270">
            <v>416</v>
          </cell>
          <cell r="F270">
            <v>44.453699999999998</v>
          </cell>
          <cell r="H270">
            <v>488</v>
          </cell>
          <cell r="I270">
            <v>41.871499999999997</v>
          </cell>
          <cell r="K270">
            <v>320</v>
          </cell>
          <cell r="L270">
            <v>39.141599999999997</v>
          </cell>
        </row>
        <row r="271">
          <cell r="B271">
            <v>23320</v>
          </cell>
          <cell r="C271">
            <v>47.695700000000002</v>
          </cell>
          <cell r="E271">
            <v>16040</v>
          </cell>
          <cell r="F271">
            <v>44.445300000000003</v>
          </cell>
          <cell r="H271">
            <v>11312</v>
          </cell>
          <cell r="I271">
            <v>41.861699999999999</v>
          </cell>
          <cell r="K271">
            <v>7848</v>
          </cell>
          <cell r="L271">
            <v>39.156599999999997</v>
          </cell>
        </row>
        <row r="272">
          <cell r="B272">
            <v>416</v>
          </cell>
          <cell r="C272">
            <v>47.697699999999998</v>
          </cell>
          <cell r="E272">
            <v>352</v>
          </cell>
          <cell r="F272">
            <v>44.445300000000003</v>
          </cell>
          <cell r="H272">
            <v>464</v>
          </cell>
          <cell r="I272">
            <v>41.861699999999999</v>
          </cell>
          <cell r="K272">
            <v>320</v>
          </cell>
          <cell r="L272">
            <v>39.156599999999997</v>
          </cell>
        </row>
        <row r="273">
          <cell r="B273">
            <v>672</v>
          </cell>
          <cell r="C273">
            <v>47.697400000000002</v>
          </cell>
          <cell r="E273">
            <v>704</v>
          </cell>
          <cell r="F273">
            <v>44.445300000000003</v>
          </cell>
          <cell r="H273">
            <v>760</v>
          </cell>
          <cell r="I273">
            <v>41.861699999999999</v>
          </cell>
          <cell r="K273">
            <v>632</v>
          </cell>
          <cell r="L273">
            <v>39.156599999999997</v>
          </cell>
        </row>
        <row r="274">
          <cell r="B274">
            <v>256</v>
          </cell>
          <cell r="C274">
            <v>47.697899999999997</v>
          </cell>
          <cell r="E274">
            <v>224</v>
          </cell>
          <cell r="F274">
            <v>44.445300000000003</v>
          </cell>
          <cell r="H274">
            <v>200</v>
          </cell>
          <cell r="I274">
            <v>41.861699999999999</v>
          </cell>
          <cell r="K274">
            <v>184</v>
          </cell>
          <cell r="L274">
            <v>39.156599999999997</v>
          </cell>
        </row>
        <row r="275">
          <cell r="B275">
            <v>776</v>
          </cell>
          <cell r="C275">
            <v>47.697899999999997</v>
          </cell>
          <cell r="E275">
            <v>736</v>
          </cell>
          <cell r="F275">
            <v>44.458100000000002</v>
          </cell>
          <cell r="H275">
            <v>704</v>
          </cell>
          <cell r="I275">
            <v>41.861699999999999</v>
          </cell>
          <cell r="K275">
            <v>680</v>
          </cell>
          <cell r="L275">
            <v>39.156599999999997</v>
          </cell>
        </row>
        <row r="276">
          <cell r="B276">
            <v>384</v>
          </cell>
          <cell r="C276">
            <v>47.697899999999997</v>
          </cell>
          <cell r="E276">
            <v>384</v>
          </cell>
          <cell r="F276">
            <v>44.459400000000002</v>
          </cell>
          <cell r="H276">
            <v>424</v>
          </cell>
          <cell r="I276">
            <v>41.861699999999999</v>
          </cell>
          <cell r="K276">
            <v>416</v>
          </cell>
          <cell r="L276">
            <v>39.156599999999997</v>
          </cell>
        </row>
        <row r="277">
          <cell r="B277">
            <v>25984</v>
          </cell>
          <cell r="C277">
            <v>47.692</v>
          </cell>
          <cell r="E277">
            <v>13256</v>
          </cell>
          <cell r="F277">
            <v>44.454999999999998</v>
          </cell>
          <cell r="H277">
            <v>7984</v>
          </cell>
          <cell r="I277">
            <v>41.860700000000001</v>
          </cell>
          <cell r="K277">
            <v>5768</v>
          </cell>
          <cell r="L277">
            <v>39.156599999999997</v>
          </cell>
        </row>
        <row r="278">
          <cell r="B278">
            <v>864</v>
          </cell>
          <cell r="C278">
            <v>47.702500000000001</v>
          </cell>
          <cell r="E278">
            <v>520</v>
          </cell>
          <cell r="F278">
            <v>44.462800000000001</v>
          </cell>
          <cell r="H278">
            <v>456</v>
          </cell>
          <cell r="I278">
            <v>41.861699999999999</v>
          </cell>
          <cell r="K278">
            <v>440</v>
          </cell>
          <cell r="L278">
            <v>39.156599999999997</v>
          </cell>
        </row>
        <row r="279">
          <cell r="B279">
            <v>34720</v>
          </cell>
          <cell r="C279">
            <v>47.682099999999998</v>
          </cell>
          <cell r="E279">
            <v>17648</v>
          </cell>
          <cell r="F279">
            <v>44.419199999999996</v>
          </cell>
          <cell r="H279">
            <v>11336</v>
          </cell>
          <cell r="I279">
            <v>41.820799999999998</v>
          </cell>
          <cell r="K279">
            <v>8536</v>
          </cell>
          <cell r="L279">
            <v>39.115099999999998</v>
          </cell>
        </row>
        <row r="280">
          <cell r="B280">
            <v>576</v>
          </cell>
          <cell r="C280">
            <v>47.689799999999998</v>
          </cell>
          <cell r="E280">
            <v>688</v>
          </cell>
          <cell r="F280">
            <v>44.436300000000003</v>
          </cell>
          <cell r="H280">
            <v>624</v>
          </cell>
          <cell r="I280">
            <v>41.8371</v>
          </cell>
          <cell r="K280">
            <v>544</v>
          </cell>
          <cell r="L280">
            <v>39.138100000000001</v>
          </cell>
        </row>
        <row r="281">
          <cell r="B281">
            <v>30952</v>
          </cell>
          <cell r="C281">
            <v>47.681199999999997</v>
          </cell>
          <cell r="E281">
            <v>14808</v>
          </cell>
          <cell r="F281">
            <v>44.423999999999999</v>
          </cell>
          <cell r="H281">
            <v>9280</v>
          </cell>
          <cell r="I281">
            <v>41.836300000000001</v>
          </cell>
          <cell r="K281">
            <v>6544</v>
          </cell>
          <cell r="L281">
            <v>39.140799999999999</v>
          </cell>
        </row>
        <row r="282">
          <cell r="B282">
            <v>504</v>
          </cell>
          <cell r="C282">
            <v>47.687800000000003</v>
          </cell>
          <cell r="E282">
            <v>520</v>
          </cell>
          <cell r="F282">
            <v>44.437899999999999</v>
          </cell>
          <cell r="H282">
            <v>608</v>
          </cell>
          <cell r="I282">
            <v>41.851700000000001</v>
          </cell>
          <cell r="K282">
            <v>512</v>
          </cell>
          <cell r="L282">
            <v>39.150700000000001</v>
          </cell>
        </row>
        <row r="283">
          <cell r="B283">
            <v>29272</v>
          </cell>
          <cell r="C283">
            <v>47.677399999999999</v>
          </cell>
          <cell r="E283">
            <v>13496</v>
          </cell>
          <cell r="F283">
            <v>44.420999999999999</v>
          </cell>
          <cell r="H283">
            <v>8248</v>
          </cell>
          <cell r="I283">
            <v>41.837899999999998</v>
          </cell>
          <cell r="K283">
            <v>5800</v>
          </cell>
          <cell r="L283">
            <v>39.129300000000001</v>
          </cell>
        </row>
        <row r="284">
          <cell r="B284">
            <v>536</v>
          </cell>
          <cell r="C284">
            <v>47.680799999999998</v>
          </cell>
          <cell r="E284">
            <v>544</v>
          </cell>
          <cell r="F284">
            <v>44.435699999999997</v>
          </cell>
          <cell r="H284">
            <v>632</v>
          </cell>
          <cell r="I284">
            <v>41.853299999999997</v>
          </cell>
          <cell r="K284">
            <v>584</v>
          </cell>
          <cell r="L284">
            <v>39.1511</v>
          </cell>
        </row>
        <row r="285">
          <cell r="B285">
            <v>24056</v>
          </cell>
          <cell r="C285">
            <v>47.685299999999998</v>
          </cell>
          <cell r="E285">
            <v>9984</v>
          </cell>
          <cell r="F285">
            <v>44.441600000000001</v>
          </cell>
          <cell r="H285">
            <v>5008</v>
          </cell>
          <cell r="I285">
            <v>41.857999999999997</v>
          </cell>
          <cell r="K285">
            <v>3184</v>
          </cell>
          <cell r="L285">
            <v>39.154600000000002</v>
          </cell>
        </row>
        <row r="286">
          <cell r="B286">
            <v>592</v>
          </cell>
          <cell r="C286">
            <v>47.691200000000002</v>
          </cell>
          <cell r="E286">
            <v>440</v>
          </cell>
          <cell r="F286">
            <v>44.446100000000001</v>
          </cell>
          <cell r="H286">
            <v>512</v>
          </cell>
          <cell r="I286">
            <v>41.861600000000003</v>
          </cell>
          <cell r="K286">
            <v>464</v>
          </cell>
          <cell r="L286">
            <v>39.154600000000002</v>
          </cell>
        </row>
        <row r="287">
          <cell r="B287">
            <v>28384</v>
          </cell>
          <cell r="C287">
            <v>47.686300000000003</v>
          </cell>
          <cell r="E287">
            <v>18880</v>
          </cell>
          <cell r="F287">
            <v>44.441299999999998</v>
          </cell>
          <cell r="H287">
            <v>12832</v>
          </cell>
          <cell r="I287">
            <v>41.8538</v>
          </cell>
          <cell r="K287">
            <v>9232</v>
          </cell>
          <cell r="L287">
            <v>39.158700000000003</v>
          </cell>
        </row>
        <row r="288">
          <cell r="B288">
            <v>77344</v>
          </cell>
          <cell r="C288">
            <v>48.534999999999997</v>
          </cell>
          <cell r="E288">
            <v>43312</v>
          </cell>
          <cell r="F288">
            <v>44.895299999999999</v>
          </cell>
          <cell r="H288">
            <v>19672</v>
          </cell>
          <cell r="I288">
            <v>42.062899999999999</v>
          </cell>
          <cell r="K288">
            <v>8088</v>
          </cell>
          <cell r="L288">
            <v>39.467700000000001</v>
          </cell>
        </row>
        <row r="289">
          <cell r="B289">
            <v>98456</v>
          </cell>
          <cell r="C289">
            <v>48.685499999999998</v>
          </cell>
          <cell r="E289">
            <v>61104</v>
          </cell>
          <cell r="F289">
            <v>45.094099999999997</v>
          </cell>
          <cell r="H289">
            <v>32456</v>
          </cell>
          <cell r="I289">
            <v>42.144399999999997</v>
          </cell>
          <cell r="K289">
            <v>16352</v>
          </cell>
          <cell r="L289">
            <v>39.4071</v>
          </cell>
        </row>
        <row r="290">
          <cell r="B290">
            <v>84152</v>
          </cell>
          <cell r="C290">
            <v>48.828400000000002</v>
          </cell>
          <cell r="E290">
            <v>51552</v>
          </cell>
          <cell r="F290">
            <v>45.276499999999999</v>
          </cell>
          <cell r="H290">
            <v>28304</v>
          </cell>
          <cell r="I290">
            <v>42.406500000000001</v>
          </cell>
          <cell r="K290">
            <v>10736</v>
          </cell>
          <cell r="L290">
            <v>39.3703</v>
          </cell>
        </row>
        <row r="291">
          <cell r="B291">
            <v>89800</v>
          </cell>
          <cell r="C291">
            <v>48.939</v>
          </cell>
          <cell r="E291">
            <v>55704</v>
          </cell>
          <cell r="F291">
            <v>45.425899999999999</v>
          </cell>
          <cell r="H291">
            <v>31016</v>
          </cell>
          <cell r="I291">
            <v>42.4985</v>
          </cell>
          <cell r="K291">
            <v>14976</v>
          </cell>
          <cell r="L291">
            <v>39.433100000000003</v>
          </cell>
        </row>
        <row r="292">
          <cell r="B292">
            <v>80744</v>
          </cell>
          <cell r="C292">
            <v>49.165399999999998</v>
          </cell>
          <cell r="E292">
            <v>51264</v>
          </cell>
          <cell r="F292">
            <v>45.689599999999999</v>
          </cell>
          <cell r="H292">
            <v>27888</v>
          </cell>
          <cell r="I292">
            <v>42.734099999999998</v>
          </cell>
          <cell r="K292">
            <v>11616</v>
          </cell>
          <cell r="L292">
            <v>39.5289</v>
          </cell>
        </row>
        <row r="293">
          <cell r="B293">
            <v>78440</v>
          </cell>
          <cell r="C293">
            <v>49.282800000000002</v>
          </cell>
          <cell r="E293">
            <v>49776</v>
          </cell>
          <cell r="F293">
            <v>45.833199999999998</v>
          </cell>
          <cell r="H293">
            <v>26224</v>
          </cell>
          <cell r="I293">
            <v>42.752400000000002</v>
          </cell>
          <cell r="K293">
            <v>11528</v>
          </cell>
          <cell r="L293">
            <v>39.510100000000001</v>
          </cell>
        </row>
        <row r="294">
          <cell r="B294">
            <v>74616</v>
          </cell>
          <cell r="C294">
            <v>49.447299999999998</v>
          </cell>
          <cell r="E294">
            <v>46440</v>
          </cell>
          <cell r="F294">
            <v>45.976100000000002</v>
          </cell>
          <cell r="H294">
            <v>24848</v>
          </cell>
          <cell r="I294">
            <v>42.92</v>
          </cell>
          <cell r="K294">
            <v>10656</v>
          </cell>
          <cell r="L294">
            <v>39.6479</v>
          </cell>
        </row>
        <row r="295">
          <cell r="B295">
            <v>72920</v>
          </cell>
          <cell r="C295">
            <v>49.581299999999999</v>
          </cell>
          <cell r="E295">
            <v>45504</v>
          </cell>
          <cell r="F295">
            <v>46.130200000000002</v>
          </cell>
          <cell r="H295">
            <v>24616</v>
          </cell>
          <cell r="I295">
            <v>43.031599999999997</v>
          </cell>
          <cell r="K295">
            <v>10832</v>
          </cell>
          <cell r="L295">
            <v>39.757599999999996</v>
          </cell>
        </row>
        <row r="296">
          <cell r="B296">
            <v>75736</v>
          </cell>
          <cell r="C296">
            <v>49.646299999999997</v>
          </cell>
          <cell r="E296">
            <v>47784</v>
          </cell>
          <cell r="F296">
            <v>46.263199999999998</v>
          </cell>
          <cell r="H296">
            <v>26520</v>
          </cell>
          <cell r="I296">
            <v>43.204099999999997</v>
          </cell>
          <cell r="K296">
            <v>9760</v>
          </cell>
          <cell r="L296">
            <v>39.774299999999997</v>
          </cell>
        </row>
        <row r="297">
          <cell r="B297">
            <v>64992</v>
          </cell>
          <cell r="C297">
            <v>49.689799999999998</v>
          </cell>
          <cell r="E297">
            <v>40344</v>
          </cell>
          <cell r="F297">
            <v>46.295299999999997</v>
          </cell>
          <cell r="H297">
            <v>22384</v>
          </cell>
          <cell r="I297">
            <v>43.202500000000001</v>
          </cell>
          <cell r="K297">
            <v>9688</v>
          </cell>
          <cell r="L297">
            <v>39.848100000000002</v>
          </cell>
        </row>
        <row r="298">
          <cell r="B298">
            <v>67392</v>
          </cell>
          <cell r="C298">
            <v>49.703899999999997</v>
          </cell>
          <cell r="E298">
            <v>42504</v>
          </cell>
          <cell r="F298">
            <v>46.345199999999998</v>
          </cell>
          <cell r="H298">
            <v>22968</v>
          </cell>
          <cell r="I298">
            <v>43.283099999999997</v>
          </cell>
          <cell r="K298">
            <v>10288</v>
          </cell>
          <cell r="L298">
            <v>39.869199999999999</v>
          </cell>
        </row>
        <row r="299">
          <cell r="B299">
            <v>109160</v>
          </cell>
          <cell r="C299">
            <v>49.357199999999999</v>
          </cell>
          <cell r="E299">
            <v>70048</v>
          </cell>
          <cell r="F299">
            <v>46.183500000000002</v>
          </cell>
          <cell r="H299">
            <v>44384</v>
          </cell>
          <cell r="I299">
            <v>43.163600000000002</v>
          </cell>
          <cell r="K299">
            <v>25360</v>
          </cell>
          <cell r="L299">
            <v>39.733199999999997</v>
          </cell>
        </row>
        <row r="300">
          <cell r="B300">
            <v>126976</v>
          </cell>
          <cell r="C300">
            <v>48.923999999999999</v>
          </cell>
          <cell r="E300">
            <v>80352</v>
          </cell>
          <cell r="F300">
            <v>45.865400000000001</v>
          </cell>
          <cell r="H300">
            <v>50088</v>
          </cell>
          <cell r="I300">
            <v>42.779400000000003</v>
          </cell>
          <cell r="K300">
            <v>29264</v>
          </cell>
          <cell r="L300">
            <v>39.289900000000003</v>
          </cell>
        </row>
        <row r="301">
          <cell r="B301">
            <v>139608</v>
          </cell>
          <cell r="C301">
            <v>48.902900000000002</v>
          </cell>
          <cell r="E301">
            <v>87584</v>
          </cell>
          <cell r="F301">
            <v>45.9831</v>
          </cell>
          <cell r="H301">
            <v>55448</v>
          </cell>
          <cell r="I301">
            <v>42.855800000000002</v>
          </cell>
          <cell r="K301">
            <v>32880</v>
          </cell>
          <cell r="L301">
            <v>39.183500000000002</v>
          </cell>
        </row>
        <row r="302">
          <cell r="B302">
            <v>132136</v>
          </cell>
          <cell r="C302">
            <v>49.283000000000001</v>
          </cell>
          <cell r="E302">
            <v>85864</v>
          </cell>
          <cell r="F302">
            <v>46.2547</v>
          </cell>
          <cell r="H302">
            <v>53408</v>
          </cell>
          <cell r="I302">
            <v>42.941699999999997</v>
          </cell>
          <cell r="K302">
            <v>31368</v>
          </cell>
          <cell r="L302">
            <v>39.3367</v>
          </cell>
        </row>
        <row r="303">
          <cell r="B303">
            <v>128656</v>
          </cell>
          <cell r="C303">
            <v>50.094900000000003</v>
          </cell>
          <cell r="E303">
            <v>82872</v>
          </cell>
          <cell r="F303">
            <v>46.704099999999997</v>
          </cell>
          <cell r="H303">
            <v>49800</v>
          </cell>
          <cell r="I303">
            <v>43.043500000000002</v>
          </cell>
          <cell r="K303">
            <v>28432</v>
          </cell>
          <cell r="L303">
            <v>39.224499999999999</v>
          </cell>
        </row>
        <row r="304">
          <cell r="B304">
            <v>109464</v>
          </cell>
          <cell r="C304">
            <v>50.425400000000003</v>
          </cell>
          <cell r="E304">
            <v>66472</v>
          </cell>
          <cell r="F304">
            <v>46.8917</v>
          </cell>
          <cell r="H304">
            <v>36064</v>
          </cell>
          <cell r="I304">
            <v>43.1021</v>
          </cell>
          <cell r="K304">
            <v>17056</v>
          </cell>
          <cell r="L304">
            <v>39.129199999999997</v>
          </cell>
        </row>
        <row r="305">
          <cell r="B305">
            <v>113792</v>
          </cell>
          <cell r="C305">
            <v>50.669899999999998</v>
          </cell>
          <cell r="E305">
            <v>69544</v>
          </cell>
          <cell r="F305">
            <v>47.018300000000004</v>
          </cell>
          <cell r="H305">
            <v>41256</v>
          </cell>
          <cell r="I305">
            <v>43.2624</v>
          </cell>
          <cell r="K305">
            <v>23304</v>
          </cell>
          <cell r="L305">
            <v>39.266100000000002</v>
          </cell>
        </row>
        <row r="306">
          <cell r="B306">
            <v>76784</v>
          </cell>
          <cell r="C306">
            <v>50.726799999999997</v>
          </cell>
          <cell r="E306">
            <v>43488</v>
          </cell>
          <cell r="F306">
            <v>47.075400000000002</v>
          </cell>
          <cell r="H306">
            <v>23136</v>
          </cell>
          <cell r="I306">
            <v>43.264299999999999</v>
          </cell>
          <cell r="K306">
            <v>11768</v>
          </cell>
          <cell r="L306">
            <v>39.376899999999999</v>
          </cell>
        </row>
        <row r="307">
          <cell r="B307">
            <v>98288</v>
          </cell>
          <cell r="C307">
            <v>50.880200000000002</v>
          </cell>
          <cell r="E307">
            <v>61056</v>
          </cell>
          <cell r="F307">
            <v>47.235799999999998</v>
          </cell>
          <cell r="H307">
            <v>36368</v>
          </cell>
          <cell r="I307">
            <v>43.4313</v>
          </cell>
          <cell r="K307">
            <v>20808</v>
          </cell>
          <cell r="L307">
            <v>39.540900000000001</v>
          </cell>
        </row>
        <row r="308">
          <cell r="B308">
            <v>88920</v>
          </cell>
          <cell r="C308">
            <v>50.865000000000002</v>
          </cell>
          <cell r="E308">
            <v>51488</v>
          </cell>
          <cell r="F308">
            <v>47.183399999999999</v>
          </cell>
          <cell r="H308">
            <v>27880</v>
          </cell>
          <cell r="I308">
            <v>43.358199999999997</v>
          </cell>
          <cell r="K308">
            <v>14344</v>
          </cell>
          <cell r="L308">
            <v>39.418599999999998</v>
          </cell>
        </row>
        <row r="309">
          <cell r="B309">
            <v>109912</v>
          </cell>
          <cell r="C309">
            <v>50.997399999999999</v>
          </cell>
          <cell r="E309">
            <v>68344</v>
          </cell>
          <cell r="F309">
            <v>47.314</v>
          </cell>
          <cell r="H309">
            <v>38608</v>
          </cell>
          <cell r="I309">
            <v>43.3994</v>
          </cell>
          <cell r="K309">
            <v>23208</v>
          </cell>
          <cell r="L309">
            <v>39.6096</v>
          </cell>
        </row>
        <row r="310">
          <cell r="B310">
            <v>86248</v>
          </cell>
          <cell r="C310">
            <v>51.2136</v>
          </cell>
          <cell r="E310">
            <v>49968</v>
          </cell>
          <cell r="F310">
            <v>47.497599999999998</v>
          </cell>
          <cell r="H310">
            <v>25936</v>
          </cell>
          <cell r="I310">
            <v>43.616500000000002</v>
          </cell>
          <cell r="K310">
            <v>13480</v>
          </cell>
          <cell r="L310">
            <v>39.791200000000003</v>
          </cell>
        </row>
        <row r="311">
          <cell r="B311">
            <v>84864</v>
          </cell>
          <cell r="C311">
            <v>51.493499999999997</v>
          </cell>
          <cell r="E311">
            <v>50320</v>
          </cell>
          <cell r="F311">
            <v>47.815300000000001</v>
          </cell>
          <cell r="H311">
            <v>26768</v>
          </cell>
          <cell r="I311">
            <v>43.8977</v>
          </cell>
          <cell r="K311">
            <v>13872</v>
          </cell>
          <cell r="L311">
            <v>39.923000000000002</v>
          </cell>
        </row>
        <row r="312">
          <cell r="B312">
            <v>73304</v>
          </cell>
          <cell r="C312">
            <v>51.766500000000001</v>
          </cell>
          <cell r="E312">
            <v>41304</v>
          </cell>
          <cell r="F312">
            <v>48.110199999999999</v>
          </cell>
          <cell r="H312">
            <v>21776</v>
          </cell>
          <cell r="I312">
            <v>44.275300000000001</v>
          </cell>
          <cell r="K312">
            <v>10496</v>
          </cell>
          <cell r="L312">
            <v>40.296399999999998</v>
          </cell>
        </row>
        <row r="313">
          <cell r="B313">
            <v>67672</v>
          </cell>
          <cell r="C313">
            <v>52.012700000000002</v>
          </cell>
          <cell r="E313">
            <v>39040</v>
          </cell>
          <cell r="F313">
            <v>48.470199999999998</v>
          </cell>
          <cell r="H313">
            <v>20712</v>
          </cell>
          <cell r="I313">
            <v>44.679299999999998</v>
          </cell>
          <cell r="K313">
            <v>11520</v>
          </cell>
          <cell r="L313">
            <v>40.847099999999998</v>
          </cell>
        </row>
        <row r="314">
          <cell r="B314">
            <v>62536</v>
          </cell>
          <cell r="C314">
            <v>52.1935</v>
          </cell>
          <cell r="E314">
            <v>34800</v>
          </cell>
          <cell r="F314">
            <v>48.571800000000003</v>
          </cell>
          <cell r="H314">
            <v>18696</v>
          </cell>
          <cell r="I314">
            <v>44.957000000000001</v>
          </cell>
          <cell r="K314">
            <v>9744</v>
          </cell>
          <cell r="L314">
            <v>41.048299999999998</v>
          </cell>
        </row>
        <row r="315">
          <cell r="B315">
            <v>77216</v>
          </cell>
          <cell r="C315">
            <v>52.014099999999999</v>
          </cell>
          <cell r="E315">
            <v>48496</v>
          </cell>
          <cell r="F315">
            <v>48.343499999999999</v>
          </cell>
          <cell r="H315">
            <v>29856</v>
          </cell>
          <cell r="I315">
            <v>44.471899999999998</v>
          </cell>
          <cell r="K315">
            <v>20488</v>
          </cell>
          <cell r="L315">
            <v>40.551600000000001</v>
          </cell>
        </row>
        <row r="316">
          <cell r="B316">
            <v>728</v>
          </cell>
          <cell r="C316">
            <v>52.068600000000004</v>
          </cell>
          <cell r="E316">
            <v>632</v>
          </cell>
          <cell r="F316">
            <v>48.412700000000001</v>
          </cell>
          <cell r="H316">
            <v>776</v>
          </cell>
          <cell r="I316">
            <v>44.639800000000001</v>
          </cell>
          <cell r="K316">
            <v>784</v>
          </cell>
          <cell r="L316">
            <v>40.7712</v>
          </cell>
        </row>
        <row r="317">
          <cell r="B317">
            <v>13856</v>
          </cell>
          <cell r="C317">
            <v>52.129399999999997</v>
          </cell>
          <cell r="E317">
            <v>9360</v>
          </cell>
          <cell r="F317">
            <v>48.466099999999997</v>
          </cell>
          <cell r="H317">
            <v>6504</v>
          </cell>
          <cell r="I317">
            <v>44.736499999999999</v>
          </cell>
          <cell r="K317">
            <v>4680</v>
          </cell>
          <cell r="L317">
            <v>40.894599999999997</v>
          </cell>
        </row>
        <row r="318">
          <cell r="B318">
            <v>512</v>
          </cell>
          <cell r="C318">
            <v>52.143799999999999</v>
          </cell>
          <cell r="E318">
            <v>624</v>
          </cell>
          <cell r="F318">
            <v>48.506900000000002</v>
          </cell>
          <cell r="H318">
            <v>656</v>
          </cell>
          <cell r="I318">
            <v>44.781500000000001</v>
          </cell>
          <cell r="K318">
            <v>504</v>
          </cell>
          <cell r="L318">
            <v>40.918700000000001</v>
          </cell>
        </row>
        <row r="319">
          <cell r="B319">
            <v>20960</v>
          </cell>
          <cell r="C319">
            <v>52.179499999999997</v>
          </cell>
          <cell r="E319">
            <v>13968</v>
          </cell>
          <cell r="F319">
            <v>48.564900000000002</v>
          </cell>
          <cell r="H319">
            <v>9264</v>
          </cell>
          <cell r="I319">
            <v>44.902000000000001</v>
          </cell>
          <cell r="K319">
            <v>6296</v>
          </cell>
          <cell r="L319">
            <v>41.005400000000002</v>
          </cell>
        </row>
        <row r="320">
          <cell r="B320">
            <v>528</v>
          </cell>
          <cell r="C320">
            <v>52.192999999999998</v>
          </cell>
          <cell r="E320">
            <v>512</v>
          </cell>
          <cell r="F320">
            <v>48.589100000000002</v>
          </cell>
          <cell r="H320">
            <v>512</v>
          </cell>
          <cell r="I320">
            <v>44.911200000000001</v>
          </cell>
          <cell r="K320">
            <v>472</v>
          </cell>
          <cell r="L320">
            <v>41.012599999999999</v>
          </cell>
        </row>
        <row r="321">
          <cell r="B321">
            <v>17944</v>
          </cell>
          <cell r="C321">
            <v>52.1967</v>
          </cell>
          <cell r="E321">
            <v>12080</v>
          </cell>
          <cell r="F321">
            <v>48.622900000000001</v>
          </cell>
          <cell r="H321">
            <v>8328</v>
          </cell>
          <cell r="I321">
            <v>44.945700000000002</v>
          </cell>
          <cell r="K321">
            <v>5536</v>
          </cell>
          <cell r="L321">
            <v>41.047600000000003</v>
          </cell>
        </row>
        <row r="322">
          <cell r="B322">
            <v>520</v>
          </cell>
          <cell r="C322">
            <v>52.210799999999999</v>
          </cell>
          <cell r="E322">
            <v>464</v>
          </cell>
          <cell r="F322">
            <v>48.6387</v>
          </cell>
          <cell r="H322">
            <v>528</v>
          </cell>
          <cell r="I322">
            <v>44.957299999999996</v>
          </cell>
          <cell r="K322">
            <v>544</v>
          </cell>
          <cell r="L322">
            <v>41.062100000000001</v>
          </cell>
        </row>
        <row r="323">
          <cell r="B323">
            <v>15000</v>
          </cell>
          <cell r="C323">
            <v>52.23</v>
          </cell>
          <cell r="E323">
            <v>10280</v>
          </cell>
          <cell r="F323">
            <v>48.6357</v>
          </cell>
          <cell r="H323">
            <v>7576</v>
          </cell>
          <cell r="I323">
            <v>45.002699999999997</v>
          </cell>
          <cell r="K323">
            <v>5416</v>
          </cell>
          <cell r="L323">
            <v>41.076000000000001</v>
          </cell>
        </row>
        <row r="324">
          <cell r="B324">
            <v>472</v>
          </cell>
          <cell r="C324">
            <v>52.239600000000003</v>
          </cell>
          <cell r="E324">
            <v>424</v>
          </cell>
          <cell r="F324">
            <v>48.649299999999997</v>
          </cell>
          <cell r="H324">
            <v>584</v>
          </cell>
          <cell r="I324">
            <v>45.019399999999997</v>
          </cell>
          <cell r="K324">
            <v>536</v>
          </cell>
          <cell r="L324">
            <v>41.0944</v>
          </cell>
        </row>
        <row r="325">
          <cell r="B325">
            <v>19976</v>
          </cell>
          <cell r="C325">
            <v>52.307600000000001</v>
          </cell>
          <cell r="E325">
            <v>14072</v>
          </cell>
          <cell r="F325">
            <v>48.685200000000002</v>
          </cell>
          <cell r="H325">
            <v>10456</v>
          </cell>
          <cell r="I325">
            <v>45.080500000000001</v>
          </cell>
          <cell r="K325">
            <v>7664</v>
          </cell>
          <cell r="L325">
            <v>41.171199999999999</v>
          </cell>
        </row>
        <row r="326">
          <cell r="B326">
            <v>456</v>
          </cell>
          <cell r="C326">
            <v>52.314700000000002</v>
          </cell>
          <cell r="E326">
            <v>432</v>
          </cell>
          <cell r="F326">
            <v>48.692300000000003</v>
          </cell>
          <cell r="H326">
            <v>552</v>
          </cell>
          <cell r="I326">
            <v>45.093200000000003</v>
          </cell>
          <cell r="K326">
            <v>496</v>
          </cell>
          <cell r="L326">
            <v>41.175699999999999</v>
          </cell>
        </row>
        <row r="327">
          <cell r="B327">
            <v>18688</v>
          </cell>
          <cell r="C327">
            <v>52.3538</v>
          </cell>
          <cell r="E327">
            <v>13064</v>
          </cell>
          <cell r="F327">
            <v>48.737499999999997</v>
          </cell>
          <cell r="H327">
            <v>9368</v>
          </cell>
          <cell r="I327">
            <v>45.094000000000001</v>
          </cell>
          <cell r="K327">
            <v>6472</v>
          </cell>
          <cell r="L327">
            <v>41.238399999999999</v>
          </cell>
        </row>
        <row r="328">
          <cell r="B328">
            <v>448</v>
          </cell>
          <cell r="C328">
            <v>52.361400000000003</v>
          </cell>
          <cell r="E328">
            <v>392</v>
          </cell>
          <cell r="F328">
            <v>48.743400000000001</v>
          </cell>
          <cell r="H328">
            <v>520</v>
          </cell>
          <cell r="I328">
            <v>45.101100000000002</v>
          </cell>
          <cell r="K328">
            <v>464</v>
          </cell>
          <cell r="L328">
            <v>41.238399999999999</v>
          </cell>
        </row>
        <row r="329">
          <cell r="B329">
            <v>20848</v>
          </cell>
          <cell r="C329">
            <v>52.430199999999999</v>
          </cell>
          <cell r="E329">
            <v>14816</v>
          </cell>
          <cell r="F329">
            <v>48.786999999999999</v>
          </cell>
          <cell r="H329">
            <v>10712</v>
          </cell>
          <cell r="I329">
            <v>45.174700000000001</v>
          </cell>
          <cell r="K329">
            <v>7576</v>
          </cell>
          <cell r="L329">
            <v>41.293599999999998</v>
          </cell>
        </row>
        <row r="330">
          <cell r="B330">
            <v>456</v>
          </cell>
          <cell r="C330">
            <v>52.435600000000001</v>
          </cell>
          <cell r="E330">
            <v>432</v>
          </cell>
          <cell r="F330">
            <v>48.793900000000001</v>
          </cell>
          <cell r="H330">
            <v>544</v>
          </cell>
          <cell r="I330">
            <v>45.191200000000002</v>
          </cell>
          <cell r="K330">
            <v>456</v>
          </cell>
          <cell r="L330">
            <v>41.293599999999998</v>
          </cell>
        </row>
        <row r="331">
          <cell r="B331">
            <v>16496</v>
          </cell>
          <cell r="C331">
            <v>52.4499</v>
          </cell>
          <cell r="E331">
            <v>10472</v>
          </cell>
          <cell r="F331">
            <v>48.84</v>
          </cell>
          <cell r="H331">
            <v>6928</v>
          </cell>
          <cell r="I331">
            <v>45.2408</v>
          </cell>
          <cell r="K331">
            <v>4704</v>
          </cell>
          <cell r="L331">
            <v>41.358199999999997</v>
          </cell>
        </row>
        <row r="332">
          <cell r="B332">
            <v>9672</v>
          </cell>
          <cell r="C332">
            <v>52.372900000000001</v>
          </cell>
          <cell r="E332">
            <v>5496</v>
          </cell>
          <cell r="F332">
            <v>48.75</v>
          </cell>
          <cell r="H332">
            <v>3248</v>
          </cell>
          <cell r="I332">
            <v>45.238700000000001</v>
          </cell>
          <cell r="K332">
            <v>2288</v>
          </cell>
          <cell r="L332">
            <v>41.332799999999999</v>
          </cell>
        </row>
        <row r="333">
          <cell r="B333">
            <v>16712</v>
          </cell>
          <cell r="C333">
            <v>52.299399999999999</v>
          </cell>
          <cell r="E333">
            <v>9368</v>
          </cell>
          <cell r="F333">
            <v>48.6935</v>
          </cell>
          <cell r="H333">
            <v>6200</v>
          </cell>
          <cell r="I333">
            <v>45.2059</v>
          </cell>
          <cell r="K333">
            <v>4680</v>
          </cell>
          <cell r="L333">
            <v>41.370399999999997</v>
          </cell>
        </row>
        <row r="334">
          <cell r="B334">
            <v>20232</v>
          </cell>
          <cell r="C334">
            <v>52.321300000000001</v>
          </cell>
          <cell r="E334">
            <v>11528</v>
          </cell>
          <cell r="F334">
            <v>48.6937</v>
          </cell>
          <cell r="H334">
            <v>6904</v>
          </cell>
          <cell r="I334">
            <v>45.209699999999998</v>
          </cell>
          <cell r="K334">
            <v>5288</v>
          </cell>
          <cell r="L334">
            <v>41.4709</v>
          </cell>
        </row>
        <row r="335">
          <cell r="B335">
            <v>27880</v>
          </cell>
          <cell r="C335">
            <v>52.353000000000002</v>
          </cell>
          <cell r="E335">
            <v>16600</v>
          </cell>
          <cell r="F335">
            <v>48.744300000000003</v>
          </cell>
          <cell r="H335">
            <v>9896</v>
          </cell>
          <cell r="I335">
            <v>45.198099999999997</v>
          </cell>
          <cell r="K335">
            <v>6984</v>
          </cell>
          <cell r="L335">
            <v>41.557899999999997</v>
          </cell>
        </row>
        <row r="336">
          <cell r="B336">
            <v>43552</v>
          </cell>
          <cell r="C336">
            <v>52.266599999999997</v>
          </cell>
          <cell r="E336">
            <v>26760</v>
          </cell>
          <cell r="F336">
            <v>48.618099999999998</v>
          </cell>
          <cell r="H336">
            <v>16624</v>
          </cell>
          <cell r="I336">
            <v>45.031300000000002</v>
          </cell>
          <cell r="K336">
            <v>10136</v>
          </cell>
          <cell r="L336">
            <v>41.236800000000002</v>
          </cell>
        </row>
        <row r="337">
          <cell r="B337">
            <v>66680</v>
          </cell>
          <cell r="C337">
            <v>52.185200000000002</v>
          </cell>
          <cell r="E337">
            <v>42680</v>
          </cell>
          <cell r="F337">
            <v>48.4681</v>
          </cell>
          <cell r="H337">
            <v>26560</v>
          </cell>
          <cell r="I337">
            <v>44.856400000000001</v>
          </cell>
          <cell r="K337">
            <v>17368</v>
          </cell>
          <cell r="L337">
            <v>41.0274</v>
          </cell>
        </row>
        <row r="338">
          <cell r="B338">
            <v>68776</v>
          </cell>
          <cell r="C338">
            <v>52.1389</v>
          </cell>
          <cell r="E338">
            <v>44640</v>
          </cell>
          <cell r="F338">
            <v>48.431199999999997</v>
          </cell>
          <cell r="H338">
            <v>28328</v>
          </cell>
          <cell r="I338">
            <v>44.619700000000002</v>
          </cell>
          <cell r="K338">
            <v>19480</v>
          </cell>
          <cell r="L338">
            <v>40.9694</v>
          </cell>
        </row>
        <row r="339">
          <cell r="B339">
            <v>91184</v>
          </cell>
          <cell r="C339">
            <v>52.120199999999997</v>
          </cell>
          <cell r="E339">
            <v>60856</v>
          </cell>
          <cell r="F339">
            <v>48.287599999999998</v>
          </cell>
          <cell r="H339">
            <v>41736</v>
          </cell>
          <cell r="I339">
            <v>44.586100000000002</v>
          </cell>
          <cell r="K339">
            <v>28280</v>
          </cell>
          <cell r="L339">
            <v>40.646000000000001</v>
          </cell>
        </row>
        <row r="340">
          <cell r="B340">
            <v>94128</v>
          </cell>
          <cell r="C340">
            <v>52.267200000000003</v>
          </cell>
          <cell r="E340">
            <v>63488</v>
          </cell>
          <cell r="F340">
            <v>48.368899999999996</v>
          </cell>
          <cell r="H340">
            <v>42520</v>
          </cell>
          <cell r="I340">
            <v>44.458799999999997</v>
          </cell>
          <cell r="K340">
            <v>28992</v>
          </cell>
          <cell r="L340">
            <v>40.402000000000001</v>
          </cell>
        </row>
        <row r="341">
          <cell r="B341">
            <v>101192</v>
          </cell>
          <cell r="C341">
            <v>52.486699999999999</v>
          </cell>
          <cell r="E341">
            <v>69648</v>
          </cell>
          <cell r="F341">
            <v>48.606299999999997</v>
          </cell>
          <cell r="H341">
            <v>47448</v>
          </cell>
          <cell r="I341">
            <v>44.700899999999997</v>
          </cell>
          <cell r="K341">
            <v>32240</v>
          </cell>
          <cell r="L341">
            <v>40.604900000000001</v>
          </cell>
        </row>
        <row r="342">
          <cell r="B342">
            <v>95536</v>
          </cell>
          <cell r="C342">
            <v>52.894599999999997</v>
          </cell>
          <cell r="E342">
            <v>64000</v>
          </cell>
          <cell r="F342">
            <v>48.858499999999999</v>
          </cell>
          <cell r="H342">
            <v>42064</v>
          </cell>
          <cell r="I342">
            <v>44.929099999999998</v>
          </cell>
          <cell r="K342">
            <v>28848</v>
          </cell>
          <cell r="L342">
            <v>40.961100000000002</v>
          </cell>
        </row>
        <row r="343">
          <cell r="B343">
            <v>91856</v>
          </cell>
          <cell r="C343">
            <v>53.224800000000002</v>
          </cell>
          <cell r="E343">
            <v>62832</v>
          </cell>
          <cell r="F343">
            <v>49.175899999999999</v>
          </cell>
          <cell r="H343">
            <v>42936</v>
          </cell>
          <cell r="I343">
            <v>45.197600000000001</v>
          </cell>
          <cell r="K343">
            <v>28320</v>
          </cell>
          <cell r="L343">
            <v>41.182200000000002</v>
          </cell>
        </row>
        <row r="344">
          <cell r="B344">
            <v>83008</v>
          </cell>
          <cell r="C344">
            <v>53.704099999999997</v>
          </cell>
          <cell r="E344">
            <v>56880</v>
          </cell>
          <cell r="F344">
            <v>49.677900000000001</v>
          </cell>
          <cell r="H344">
            <v>38104</v>
          </cell>
          <cell r="I344">
            <v>45.5518</v>
          </cell>
          <cell r="K344">
            <v>25032</v>
          </cell>
          <cell r="L344">
            <v>41.470199999999998</v>
          </cell>
        </row>
        <row r="345">
          <cell r="B345">
            <v>77752</v>
          </cell>
          <cell r="C345">
            <v>54.226700000000001</v>
          </cell>
          <cell r="E345">
            <v>54840</v>
          </cell>
          <cell r="F345">
            <v>50.221400000000003</v>
          </cell>
          <cell r="H345">
            <v>37280</v>
          </cell>
          <cell r="I345">
            <v>46.186599999999999</v>
          </cell>
          <cell r="K345">
            <v>25184</v>
          </cell>
          <cell r="L345">
            <v>42.056600000000003</v>
          </cell>
        </row>
        <row r="346">
          <cell r="B346">
            <v>65288</v>
          </cell>
          <cell r="C346">
            <v>54.835299999999997</v>
          </cell>
          <cell r="E346">
            <v>45000</v>
          </cell>
          <cell r="F346">
            <v>50.844999999999999</v>
          </cell>
          <cell r="H346">
            <v>30208</v>
          </cell>
          <cell r="I346">
            <v>46.560400000000001</v>
          </cell>
          <cell r="K346">
            <v>20968</v>
          </cell>
          <cell r="L346">
            <v>42.412999999999997</v>
          </cell>
        </row>
        <row r="347">
          <cell r="B347">
            <v>52504</v>
          </cell>
          <cell r="C347">
            <v>55.365200000000002</v>
          </cell>
          <cell r="E347">
            <v>36488</v>
          </cell>
          <cell r="F347">
            <v>51.3279</v>
          </cell>
          <cell r="H347">
            <v>25840</v>
          </cell>
          <cell r="I347">
            <v>47.448300000000003</v>
          </cell>
          <cell r="K347">
            <v>17984</v>
          </cell>
          <cell r="L347">
            <v>43.34</v>
          </cell>
        </row>
        <row r="348">
          <cell r="B348">
            <v>41648</v>
          </cell>
          <cell r="C348">
            <v>56.054099999999998</v>
          </cell>
          <cell r="E348">
            <v>28192</v>
          </cell>
          <cell r="F348">
            <v>52.161000000000001</v>
          </cell>
          <cell r="H348">
            <v>18808</v>
          </cell>
          <cell r="I348">
            <v>47.898600000000002</v>
          </cell>
          <cell r="K348">
            <v>12952</v>
          </cell>
          <cell r="L348">
            <v>43.745800000000003</v>
          </cell>
        </row>
        <row r="349">
          <cell r="B349">
            <v>36664</v>
          </cell>
          <cell r="C349">
            <v>56.456800000000001</v>
          </cell>
          <cell r="E349">
            <v>25416</v>
          </cell>
          <cell r="F349">
            <v>52.643300000000004</v>
          </cell>
          <cell r="H349">
            <v>18224</v>
          </cell>
          <cell r="I349">
            <v>48.483699999999999</v>
          </cell>
          <cell r="K349">
            <v>13384</v>
          </cell>
          <cell r="L349">
            <v>44.285600000000002</v>
          </cell>
        </row>
        <row r="350">
          <cell r="B350">
            <v>26728</v>
          </cell>
          <cell r="C350">
            <v>56.978700000000003</v>
          </cell>
          <cell r="E350">
            <v>17528</v>
          </cell>
          <cell r="F350">
            <v>53.116</v>
          </cell>
          <cell r="H350">
            <v>12408</v>
          </cell>
          <cell r="I350">
            <v>48.891199999999998</v>
          </cell>
          <cell r="K350">
            <v>8448</v>
          </cell>
          <cell r="L350">
            <v>44.604199999999999</v>
          </cell>
        </row>
        <row r="351">
          <cell r="B351">
            <v>19352</v>
          </cell>
          <cell r="C351">
            <v>57.383299999999998</v>
          </cell>
          <cell r="E351">
            <v>13592</v>
          </cell>
          <cell r="F351">
            <v>53.561900000000001</v>
          </cell>
          <cell r="H351">
            <v>9688</v>
          </cell>
          <cell r="I351">
            <v>49.302100000000003</v>
          </cell>
          <cell r="K351">
            <v>6856</v>
          </cell>
          <cell r="L351">
            <v>44.8855</v>
          </cell>
        </row>
        <row r="352">
          <cell r="B352">
            <v>12456</v>
          </cell>
          <cell r="C352">
            <v>57.784700000000001</v>
          </cell>
          <cell r="E352">
            <v>8664</v>
          </cell>
          <cell r="F352">
            <v>54.0107</v>
          </cell>
          <cell r="H352">
            <v>5632</v>
          </cell>
          <cell r="I352">
            <v>49.866700000000002</v>
          </cell>
          <cell r="K352">
            <v>4080</v>
          </cell>
          <cell r="L352">
            <v>45.374099999999999</v>
          </cell>
        </row>
        <row r="353">
          <cell r="B353">
            <v>9704</v>
          </cell>
          <cell r="C353">
            <v>57.948599999999999</v>
          </cell>
          <cell r="E353">
            <v>6688</v>
          </cell>
          <cell r="F353">
            <v>54.151600000000002</v>
          </cell>
          <cell r="H353">
            <v>4632</v>
          </cell>
          <cell r="I353">
            <v>49.8994</v>
          </cell>
          <cell r="K353">
            <v>3496</v>
          </cell>
          <cell r="L353">
            <v>45.405900000000003</v>
          </cell>
        </row>
        <row r="354">
          <cell r="B354">
            <v>5968</v>
          </cell>
          <cell r="C354">
            <v>58.203600000000002</v>
          </cell>
          <cell r="E354">
            <v>4192</v>
          </cell>
          <cell r="F354">
            <v>54.439</v>
          </cell>
          <cell r="H354">
            <v>2920</v>
          </cell>
          <cell r="I354">
            <v>50.323300000000003</v>
          </cell>
          <cell r="K354">
            <v>2152</v>
          </cell>
          <cell r="L354">
            <v>45.7395</v>
          </cell>
        </row>
        <row r="355">
          <cell r="B355">
            <v>3312</v>
          </cell>
          <cell r="C355">
            <v>58.343499999999999</v>
          </cell>
          <cell r="E355">
            <v>2496</v>
          </cell>
          <cell r="F355">
            <v>54.620100000000001</v>
          </cell>
          <cell r="H355">
            <v>1904</v>
          </cell>
          <cell r="I355">
            <v>50.547899999999998</v>
          </cell>
          <cell r="K355">
            <v>1752</v>
          </cell>
          <cell r="L355">
            <v>46.100200000000001</v>
          </cell>
        </row>
        <row r="356">
          <cell r="B356">
            <v>1408</v>
          </cell>
          <cell r="C356">
            <v>58.3309</v>
          </cell>
          <cell r="E356">
            <v>1088</v>
          </cell>
          <cell r="F356">
            <v>54.733400000000003</v>
          </cell>
          <cell r="H356">
            <v>944</v>
          </cell>
          <cell r="I356">
            <v>50.750900000000001</v>
          </cell>
          <cell r="K356">
            <v>688</v>
          </cell>
          <cell r="L356">
            <v>46.213900000000002</v>
          </cell>
        </row>
        <row r="357">
          <cell r="B357">
            <v>2168</v>
          </cell>
          <cell r="C357">
            <v>58.368200000000002</v>
          </cell>
          <cell r="E357">
            <v>1608</v>
          </cell>
          <cell r="F357">
            <v>54.780299999999997</v>
          </cell>
          <cell r="H357">
            <v>1344</v>
          </cell>
          <cell r="I357">
            <v>50.795000000000002</v>
          </cell>
          <cell r="K357">
            <v>1264</v>
          </cell>
          <cell r="L357">
            <v>46.256700000000002</v>
          </cell>
        </row>
        <row r="358">
          <cell r="B358">
            <v>392</v>
          </cell>
          <cell r="C358">
            <v>58.368200000000002</v>
          </cell>
          <cell r="E358">
            <v>352</v>
          </cell>
          <cell r="F358">
            <v>54.780299999999997</v>
          </cell>
          <cell r="H358">
            <v>480</v>
          </cell>
          <cell r="I358">
            <v>50.810200000000002</v>
          </cell>
          <cell r="K358">
            <v>432</v>
          </cell>
          <cell r="L358">
            <v>46.256799999999998</v>
          </cell>
        </row>
        <row r="359">
          <cell r="B359">
            <v>4144</v>
          </cell>
          <cell r="C359">
            <v>58.482599999999998</v>
          </cell>
          <cell r="E359">
            <v>3144</v>
          </cell>
          <cell r="F359">
            <v>54.902900000000002</v>
          </cell>
          <cell r="H359">
            <v>2648</v>
          </cell>
          <cell r="I359">
            <v>50.934800000000003</v>
          </cell>
          <cell r="K359">
            <v>2160</v>
          </cell>
          <cell r="L359">
            <v>46.448300000000003</v>
          </cell>
        </row>
        <row r="360">
          <cell r="B360">
            <v>392</v>
          </cell>
          <cell r="C360">
            <v>58.482599999999998</v>
          </cell>
          <cell r="E360">
            <v>376</v>
          </cell>
          <cell r="F360">
            <v>54.905299999999997</v>
          </cell>
          <cell r="H360">
            <v>480</v>
          </cell>
          <cell r="I360">
            <v>50.940600000000003</v>
          </cell>
          <cell r="K360">
            <v>448</v>
          </cell>
          <cell r="L360">
            <v>46.4482</v>
          </cell>
        </row>
        <row r="361">
          <cell r="B361">
            <v>4440</v>
          </cell>
          <cell r="C361">
            <v>58.6447</v>
          </cell>
          <cell r="E361">
            <v>3480</v>
          </cell>
          <cell r="F361">
            <v>55.044400000000003</v>
          </cell>
          <cell r="H361">
            <v>2816</v>
          </cell>
          <cell r="I361">
            <v>51.201000000000001</v>
          </cell>
          <cell r="K361">
            <v>2176</v>
          </cell>
          <cell r="L361">
            <v>46.598399999999998</v>
          </cell>
        </row>
        <row r="362">
          <cell r="B362">
            <v>400</v>
          </cell>
          <cell r="C362">
            <v>58.6447</v>
          </cell>
          <cell r="E362">
            <v>384</v>
          </cell>
          <cell r="F362">
            <v>55.045499999999997</v>
          </cell>
          <cell r="H362">
            <v>488</v>
          </cell>
          <cell r="I362">
            <v>51.201000000000001</v>
          </cell>
          <cell r="K362">
            <v>464</v>
          </cell>
          <cell r="L362">
            <v>46.598399999999998</v>
          </cell>
        </row>
        <row r="363">
          <cell r="B363">
            <v>4624</v>
          </cell>
          <cell r="C363">
            <v>58.796599999999998</v>
          </cell>
          <cell r="E363">
            <v>3552</v>
          </cell>
          <cell r="F363">
            <v>55.1432</v>
          </cell>
          <cell r="H363">
            <v>2992</v>
          </cell>
          <cell r="I363">
            <v>51.544499999999999</v>
          </cell>
          <cell r="K363">
            <v>2392</v>
          </cell>
          <cell r="L363">
            <v>46.799500000000002</v>
          </cell>
        </row>
        <row r="364">
          <cell r="B364">
            <v>400</v>
          </cell>
          <cell r="C364">
            <v>58.796599999999998</v>
          </cell>
          <cell r="E364">
            <v>368</v>
          </cell>
          <cell r="F364">
            <v>55.143300000000004</v>
          </cell>
          <cell r="H364">
            <v>496</v>
          </cell>
          <cell r="I364">
            <v>51.544499999999999</v>
          </cell>
          <cell r="K364">
            <v>480</v>
          </cell>
          <cell r="L364">
            <v>46.799399999999999</v>
          </cell>
        </row>
        <row r="365">
          <cell r="B365">
            <v>3928</v>
          </cell>
          <cell r="C365">
            <v>58.960799999999999</v>
          </cell>
          <cell r="E365">
            <v>3024</v>
          </cell>
          <cell r="F365">
            <v>55.324300000000001</v>
          </cell>
          <cell r="H365">
            <v>2600</v>
          </cell>
          <cell r="I365">
            <v>51.858600000000003</v>
          </cell>
          <cell r="K365">
            <v>2224</v>
          </cell>
          <cell r="L365">
            <v>47.073300000000003</v>
          </cell>
        </row>
        <row r="366">
          <cell r="B366">
            <v>392</v>
          </cell>
          <cell r="C366">
            <v>58.960799999999999</v>
          </cell>
          <cell r="E366">
            <v>384</v>
          </cell>
          <cell r="F366">
            <v>55.325499999999998</v>
          </cell>
          <cell r="H366">
            <v>512</v>
          </cell>
          <cell r="I366">
            <v>51.858600000000003</v>
          </cell>
          <cell r="K366">
            <v>488</v>
          </cell>
          <cell r="L366">
            <v>47.0732</v>
          </cell>
        </row>
        <row r="367">
          <cell r="B367">
            <v>4328</v>
          </cell>
          <cell r="C367">
            <v>59.123899999999999</v>
          </cell>
          <cell r="E367">
            <v>3384</v>
          </cell>
          <cell r="F367">
            <v>55.524099999999997</v>
          </cell>
          <cell r="H367">
            <v>2824</v>
          </cell>
          <cell r="I367">
            <v>52.125500000000002</v>
          </cell>
          <cell r="K367">
            <v>2152</v>
          </cell>
          <cell r="L367">
            <v>47.189599999999999</v>
          </cell>
        </row>
        <row r="368">
          <cell r="B368">
            <v>392</v>
          </cell>
          <cell r="C368">
            <v>59.123899999999999</v>
          </cell>
          <cell r="E368">
            <v>368</v>
          </cell>
          <cell r="F368">
            <v>55.524000000000001</v>
          </cell>
          <cell r="H368">
            <v>504</v>
          </cell>
          <cell r="I368">
            <v>52.125500000000002</v>
          </cell>
          <cell r="K368">
            <v>528</v>
          </cell>
          <cell r="L368">
            <v>47.244599999999998</v>
          </cell>
        </row>
        <row r="369">
          <cell r="B369">
            <v>3136</v>
          </cell>
          <cell r="C369">
            <v>59.195300000000003</v>
          </cell>
          <cell r="E369">
            <v>2224</v>
          </cell>
          <cell r="F369">
            <v>55.614899999999999</v>
          </cell>
          <cell r="H369">
            <v>1864</v>
          </cell>
          <cell r="I369">
            <v>52.219700000000003</v>
          </cell>
          <cell r="K369">
            <v>1520</v>
          </cell>
          <cell r="L369">
            <v>47.367600000000003</v>
          </cell>
        </row>
        <row r="370">
          <cell r="B370">
            <v>976</v>
          </cell>
          <cell r="C370">
            <v>58.750900000000001</v>
          </cell>
          <cell r="E370">
            <v>536</v>
          </cell>
          <cell r="F370">
            <v>55.301299999999998</v>
          </cell>
          <cell r="H370">
            <v>528</v>
          </cell>
          <cell r="I370">
            <v>52.041800000000002</v>
          </cell>
          <cell r="K370">
            <v>608</v>
          </cell>
          <cell r="L370">
            <v>47.378399999999999</v>
          </cell>
        </row>
        <row r="371">
          <cell r="B371">
            <v>7176</v>
          </cell>
          <cell r="C371">
            <v>58.136200000000002</v>
          </cell>
          <cell r="E371">
            <v>5168</v>
          </cell>
          <cell r="F371">
            <v>54.326999999999998</v>
          </cell>
          <cell r="H371">
            <v>3608</v>
          </cell>
          <cell r="I371">
            <v>50.917099999999998</v>
          </cell>
          <cell r="K371">
            <v>2608</v>
          </cell>
          <cell r="L371">
            <v>46.584299999999999</v>
          </cell>
        </row>
        <row r="372">
          <cell r="B372">
            <v>6608</v>
          </cell>
          <cell r="C372">
            <v>57.747300000000003</v>
          </cell>
          <cell r="E372">
            <v>5440</v>
          </cell>
          <cell r="F372">
            <v>54.085000000000001</v>
          </cell>
          <cell r="H372">
            <v>3752</v>
          </cell>
          <cell r="I372">
            <v>50.465200000000003</v>
          </cell>
          <cell r="K372">
            <v>2464</v>
          </cell>
          <cell r="L372">
            <v>46.147300000000001</v>
          </cell>
        </row>
        <row r="373">
          <cell r="B373">
            <v>5688</v>
          </cell>
          <cell r="C373">
            <v>56.940300000000001</v>
          </cell>
          <cell r="E373">
            <v>3520</v>
          </cell>
          <cell r="F373">
            <v>53.200400000000002</v>
          </cell>
          <cell r="H373">
            <v>2600</v>
          </cell>
          <cell r="I373">
            <v>49.604599999999998</v>
          </cell>
          <cell r="K373">
            <v>2544</v>
          </cell>
          <cell r="L373">
            <v>45.392800000000001</v>
          </cell>
        </row>
        <row r="374">
          <cell r="B374">
            <v>8824</v>
          </cell>
          <cell r="C374">
            <v>56.914700000000003</v>
          </cell>
          <cell r="E374">
            <v>6688</v>
          </cell>
          <cell r="F374">
            <v>53.416499999999999</v>
          </cell>
          <cell r="H374">
            <v>3632</v>
          </cell>
          <cell r="I374">
            <v>49.3459</v>
          </cell>
          <cell r="K374">
            <v>3768</v>
          </cell>
          <cell r="L374">
            <v>45.630899999999997</v>
          </cell>
        </row>
        <row r="375">
          <cell r="B375">
            <v>3728</v>
          </cell>
          <cell r="C375">
            <v>56.162999999999997</v>
          </cell>
          <cell r="E375">
            <v>2408</v>
          </cell>
          <cell r="F375">
            <v>52.789099999999998</v>
          </cell>
          <cell r="H375">
            <v>2424</v>
          </cell>
          <cell r="I375">
            <v>48.932600000000001</v>
          </cell>
          <cell r="K375">
            <v>2528</v>
          </cell>
          <cell r="L375">
            <v>45.14</v>
          </cell>
        </row>
        <row r="376">
          <cell r="B376">
            <v>9192</v>
          </cell>
          <cell r="C376">
            <v>56.2346</v>
          </cell>
          <cell r="E376">
            <v>6656</v>
          </cell>
          <cell r="F376">
            <v>52.746499999999997</v>
          </cell>
          <cell r="H376">
            <v>5328</v>
          </cell>
          <cell r="I376">
            <v>49.2517</v>
          </cell>
          <cell r="K376">
            <v>2880</v>
          </cell>
          <cell r="L376">
            <v>44.893300000000004</v>
          </cell>
        </row>
        <row r="377">
          <cell r="B377">
            <v>10432</v>
          </cell>
          <cell r="C377">
            <v>55.795999999999999</v>
          </cell>
          <cell r="E377">
            <v>8216</v>
          </cell>
          <cell r="F377">
            <v>52.369199999999999</v>
          </cell>
          <cell r="H377">
            <v>5048</v>
          </cell>
          <cell r="I377">
            <v>48.566699999999997</v>
          </cell>
          <cell r="K377">
            <v>3992</v>
          </cell>
          <cell r="L377">
            <v>44.396900000000002</v>
          </cell>
        </row>
        <row r="378">
          <cell r="B378">
            <v>7696</v>
          </cell>
          <cell r="C378">
            <v>55.375500000000002</v>
          </cell>
          <cell r="E378">
            <v>5664</v>
          </cell>
          <cell r="F378">
            <v>51.973199999999999</v>
          </cell>
          <cell r="H378">
            <v>4312</v>
          </cell>
          <cell r="I378">
            <v>48.392299999999999</v>
          </cell>
          <cell r="K378">
            <v>2952</v>
          </cell>
          <cell r="L378">
            <v>43.947099999999999</v>
          </cell>
        </row>
        <row r="379">
          <cell r="B379">
            <v>10472</v>
          </cell>
          <cell r="C379">
            <v>55.346299999999999</v>
          </cell>
          <cell r="E379">
            <v>7208</v>
          </cell>
          <cell r="F379">
            <v>51.686</v>
          </cell>
          <cell r="H379">
            <v>5312</v>
          </cell>
          <cell r="I379">
            <v>48.017000000000003</v>
          </cell>
          <cell r="K379">
            <v>6072</v>
          </cell>
          <cell r="L379">
            <v>44.268799999999999</v>
          </cell>
        </row>
        <row r="380">
          <cell r="B380">
            <v>5528</v>
          </cell>
          <cell r="C380">
            <v>55.195599999999999</v>
          </cell>
          <cell r="E380">
            <v>3880</v>
          </cell>
          <cell r="F380">
            <v>51.541600000000003</v>
          </cell>
          <cell r="H380">
            <v>2616</v>
          </cell>
          <cell r="I380">
            <v>47.822299999999998</v>
          </cell>
          <cell r="K380">
            <v>2288</v>
          </cell>
          <cell r="L380">
            <v>43.957999999999998</v>
          </cell>
        </row>
        <row r="381">
          <cell r="B381">
            <v>11808</v>
          </cell>
          <cell r="C381">
            <v>55.231999999999999</v>
          </cell>
          <cell r="E381">
            <v>8456</v>
          </cell>
          <cell r="F381">
            <v>51.533799999999999</v>
          </cell>
          <cell r="H381">
            <v>6616</v>
          </cell>
          <cell r="I381">
            <v>48.053100000000001</v>
          </cell>
          <cell r="K381">
            <v>4736</v>
          </cell>
          <cell r="L381">
            <v>43.700899999999997</v>
          </cell>
        </row>
        <row r="382">
          <cell r="B382">
            <v>5784</v>
          </cell>
          <cell r="C382">
            <v>55.322800000000001</v>
          </cell>
          <cell r="E382">
            <v>3336</v>
          </cell>
          <cell r="F382">
            <v>51.515900000000002</v>
          </cell>
          <cell r="H382">
            <v>1656</v>
          </cell>
          <cell r="I382">
            <v>47.857799999999997</v>
          </cell>
          <cell r="K382">
            <v>2600</v>
          </cell>
          <cell r="L382">
            <v>43.675199999999997</v>
          </cell>
        </row>
        <row r="383">
          <cell r="B383">
            <v>11856</v>
          </cell>
          <cell r="C383">
            <v>55.261899999999997</v>
          </cell>
          <cell r="E383">
            <v>8568</v>
          </cell>
          <cell r="F383">
            <v>51.531399999999998</v>
          </cell>
          <cell r="H383">
            <v>5536</v>
          </cell>
          <cell r="I383">
            <v>47.717599999999997</v>
          </cell>
          <cell r="K383">
            <v>5504</v>
          </cell>
          <cell r="L383">
            <v>43.739400000000003</v>
          </cell>
        </row>
        <row r="384">
          <cell r="B384">
            <v>6424</v>
          </cell>
          <cell r="C384">
            <v>55.252099999999999</v>
          </cell>
          <cell r="E384">
            <v>4648</v>
          </cell>
          <cell r="F384">
            <v>51.664900000000003</v>
          </cell>
          <cell r="H384">
            <v>2992</v>
          </cell>
          <cell r="I384">
            <v>47.907299999999999</v>
          </cell>
          <cell r="K384">
            <v>2528</v>
          </cell>
          <cell r="L384">
            <v>43.561399999999999</v>
          </cell>
        </row>
        <row r="385">
          <cell r="B385">
            <v>11392</v>
          </cell>
          <cell r="C385">
            <v>55.418900000000001</v>
          </cell>
          <cell r="E385">
            <v>8040</v>
          </cell>
          <cell r="F385">
            <v>51.6541</v>
          </cell>
          <cell r="H385">
            <v>5648</v>
          </cell>
          <cell r="I385">
            <v>47.830199999999998</v>
          </cell>
          <cell r="K385">
            <v>5072</v>
          </cell>
          <cell r="L385">
            <v>43.445</v>
          </cell>
        </row>
        <row r="386">
          <cell r="B386">
            <v>4104</v>
          </cell>
          <cell r="C386">
            <v>55.118000000000002</v>
          </cell>
          <cell r="E386">
            <v>2856</v>
          </cell>
          <cell r="F386">
            <v>51.387700000000002</v>
          </cell>
          <cell r="H386">
            <v>2360</v>
          </cell>
          <cell r="I386">
            <v>47.6935</v>
          </cell>
          <cell r="K386">
            <v>2480</v>
          </cell>
          <cell r="L386">
            <v>43.363</v>
          </cell>
        </row>
        <row r="387">
          <cell r="B387">
            <v>13528</v>
          </cell>
          <cell r="C387">
            <v>55.301200000000001</v>
          </cell>
          <cell r="E387">
            <v>10208</v>
          </cell>
          <cell r="F387">
            <v>51.578800000000001</v>
          </cell>
          <cell r="H387">
            <v>7080</v>
          </cell>
          <cell r="I387">
            <v>47.792000000000002</v>
          </cell>
          <cell r="K387">
            <v>5744</v>
          </cell>
          <cell r="L387">
            <v>43.438400000000001</v>
          </cell>
        </row>
        <row r="388">
          <cell r="B388">
            <v>4464</v>
          </cell>
          <cell r="C388">
            <v>55.092300000000002</v>
          </cell>
          <cell r="E388">
            <v>2464</v>
          </cell>
          <cell r="F388">
            <v>51.308</v>
          </cell>
          <cell r="H388">
            <v>1480</v>
          </cell>
          <cell r="I388">
            <v>47.618499999999997</v>
          </cell>
          <cell r="K388">
            <v>2528</v>
          </cell>
          <cell r="L388">
            <v>43.373399999999997</v>
          </cell>
        </row>
        <row r="389">
          <cell r="B389">
            <v>11576</v>
          </cell>
          <cell r="C389">
            <v>55.296399999999998</v>
          </cell>
          <cell r="E389">
            <v>7640</v>
          </cell>
          <cell r="F389">
            <v>51.441299999999998</v>
          </cell>
          <cell r="H389">
            <v>5672</v>
          </cell>
          <cell r="I389">
            <v>47.841099999999997</v>
          </cell>
          <cell r="K389">
            <v>4928</v>
          </cell>
          <cell r="L389">
            <v>43.437800000000003</v>
          </cell>
        </row>
        <row r="390">
          <cell r="B390">
            <v>6280</v>
          </cell>
          <cell r="C390">
            <v>55.080199999999998</v>
          </cell>
          <cell r="E390">
            <v>4048</v>
          </cell>
          <cell r="F390">
            <v>51.323500000000003</v>
          </cell>
          <cell r="H390">
            <v>2424</v>
          </cell>
          <cell r="I390">
            <v>47.677900000000001</v>
          </cell>
          <cell r="K390">
            <v>2832</v>
          </cell>
          <cell r="L390">
            <v>43.339799999999997</v>
          </cell>
        </row>
        <row r="391">
          <cell r="B391">
            <v>8296</v>
          </cell>
          <cell r="C391">
            <v>55.1252</v>
          </cell>
          <cell r="E391">
            <v>5072</v>
          </cell>
          <cell r="F391">
            <v>51.3185</v>
          </cell>
          <cell r="H391">
            <v>3824</v>
          </cell>
          <cell r="I391">
            <v>47.735900000000001</v>
          </cell>
          <cell r="K391">
            <v>3456</v>
          </cell>
          <cell r="L391">
            <v>43.136400000000002</v>
          </cell>
        </row>
        <row r="392">
          <cell r="B392">
            <v>3320</v>
          </cell>
          <cell r="C392">
            <v>55.075899999999997</v>
          </cell>
          <cell r="E392">
            <v>2896</v>
          </cell>
          <cell r="F392">
            <v>51.356200000000001</v>
          </cell>
          <cell r="H392">
            <v>1392</v>
          </cell>
          <cell r="I392">
            <v>47.516199999999998</v>
          </cell>
          <cell r="K392">
            <v>3280</v>
          </cell>
          <cell r="L392">
            <v>43.212000000000003</v>
          </cell>
        </row>
        <row r="393">
          <cell r="B393">
            <v>4824</v>
          </cell>
          <cell r="C393">
            <v>54.807899999999997</v>
          </cell>
          <cell r="E393">
            <v>3080</v>
          </cell>
          <cell r="F393">
            <v>51.042400000000001</v>
          </cell>
          <cell r="H393">
            <v>3224</v>
          </cell>
          <cell r="I393">
            <v>47.522399999999998</v>
          </cell>
          <cell r="K393">
            <v>2904</v>
          </cell>
          <cell r="L393">
            <v>43.020099999999999</v>
          </cell>
        </row>
        <row r="394">
          <cell r="B394">
            <v>7416</v>
          </cell>
          <cell r="C394">
            <v>55.068199999999997</v>
          </cell>
          <cell r="E394">
            <v>5056</v>
          </cell>
          <cell r="F394">
            <v>51.2027</v>
          </cell>
          <cell r="H394">
            <v>2208</v>
          </cell>
          <cell r="I394">
            <v>47.450800000000001</v>
          </cell>
          <cell r="K394">
            <v>3256</v>
          </cell>
          <cell r="L394">
            <v>43.124699999999997</v>
          </cell>
        </row>
        <row r="395">
          <cell r="B395">
            <v>5744</v>
          </cell>
          <cell r="C395">
            <v>54.947699999999998</v>
          </cell>
          <cell r="E395">
            <v>4400</v>
          </cell>
          <cell r="F395">
            <v>51.161499999999997</v>
          </cell>
          <cell r="H395">
            <v>2448</v>
          </cell>
          <cell r="I395">
            <v>47.340499999999999</v>
          </cell>
          <cell r="K395">
            <v>2760</v>
          </cell>
          <cell r="L395">
            <v>42.964599999999997</v>
          </cell>
        </row>
        <row r="396">
          <cell r="B396">
            <v>10464</v>
          </cell>
          <cell r="C396">
            <v>55.351100000000002</v>
          </cell>
          <cell r="E396">
            <v>6672</v>
          </cell>
          <cell r="F396">
            <v>51.428600000000003</v>
          </cell>
          <cell r="H396">
            <v>4264</v>
          </cell>
          <cell r="I396">
            <v>47.673999999999999</v>
          </cell>
          <cell r="K396">
            <v>2616</v>
          </cell>
          <cell r="L396">
            <v>42.954999999999998</v>
          </cell>
        </row>
        <row r="397">
          <cell r="B397">
            <v>13776</v>
          </cell>
          <cell r="C397">
            <v>55.241999999999997</v>
          </cell>
          <cell r="E397">
            <v>8632</v>
          </cell>
          <cell r="F397">
            <v>51.152000000000001</v>
          </cell>
          <cell r="H397">
            <v>5008</v>
          </cell>
          <cell r="I397">
            <v>47.293900000000001</v>
          </cell>
          <cell r="K397">
            <v>4648</v>
          </cell>
          <cell r="L397">
            <v>42.822699999999998</v>
          </cell>
        </row>
        <row r="398">
          <cell r="B398">
            <v>4952</v>
          </cell>
          <cell r="C398">
            <v>54.817900000000002</v>
          </cell>
          <cell r="E398">
            <v>4672</v>
          </cell>
          <cell r="F398">
            <v>51.125900000000001</v>
          </cell>
          <cell r="H398">
            <v>2992</v>
          </cell>
          <cell r="I398">
            <v>47.325800000000001</v>
          </cell>
          <cell r="K398">
            <v>2488</v>
          </cell>
          <cell r="L398">
            <v>42.810600000000001</v>
          </cell>
        </row>
        <row r="399">
          <cell r="B399">
            <v>18128</v>
          </cell>
          <cell r="C399">
            <v>55.216500000000003</v>
          </cell>
          <cell r="E399">
            <v>11904</v>
          </cell>
          <cell r="F399">
            <v>51.381500000000003</v>
          </cell>
          <cell r="H399">
            <v>8536</v>
          </cell>
          <cell r="I399">
            <v>47.747</v>
          </cell>
          <cell r="K399">
            <v>6848</v>
          </cell>
          <cell r="L399">
            <v>42.877899999999997</v>
          </cell>
        </row>
        <row r="400">
          <cell r="B400">
            <v>5848</v>
          </cell>
          <cell r="C400">
            <v>54.980699999999999</v>
          </cell>
          <cell r="E400">
            <v>3304</v>
          </cell>
          <cell r="F400">
            <v>51.129199999999997</v>
          </cell>
          <cell r="H400">
            <v>1768</v>
          </cell>
          <cell r="I400">
            <v>47.563499999999998</v>
          </cell>
          <cell r="K400">
            <v>2592</v>
          </cell>
          <cell r="L400">
            <v>42.715400000000002</v>
          </cell>
        </row>
        <row r="401">
          <cell r="B401">
            <v>13280</v>
          </cell>
          <cell r="C401">
            <v>55.307299999999998</v>
          </cell>
          <cell r="E401">
            <v>9416</v>
          </cell>
          <cell r="F401">
            <v>51.445799999999998</v>
          </cell>
          <cell r="H401">
            <v>6576</v>
          </cell>
          <cell r="I401">
            <v>47.718499999999999</v>
          </cell>
          <cell r="K401">
            <v>6208</v>
          </cell>
          <cell r="L401">
            <v>43.026000000000003</v>
          </cell>
        </row>
        <row r="402">
          <cell r="B402">
            <v>4208</v>
          </cell>
          <cell r="C402">
            <v>55.148800000000001</v>
          </cell>
          <cell r="E402">
            <v>2896</v>
          </cell>
          <cell r="F402">
            <v>51.393999999999998</v>
          </cell>
          <cell r="H402">
            <v>1816</v>
          </cell>
          <cell r="I402">
            <v>47.588999999999999</v>
          </cell>
          <cell r="K402">
            <v>2232</v>
          </cell>
          <cell r="L402">
            <v>42.957900000000002</v>
          </cell>
        </row>
        <row r="403">
          <cell r="B403">
            <v>8488</v>
          </cell>
          <cell r="C403">
            <v>55.3992</v>
          </cell>
          <cell r="E403">
            <v>6864</v>
          </cell>
          <cell r="F403">
            <v>51.699100000000001</v>
          </cell>
          <cell r="H403">
            <v>5224</v>
          </cell>
          <cell r="I403">
            <v>47.878900000000002</v>
          </cell>
          <cell r="K403">
            <v>4144</v>
          </cell>
          <cell r="L403">
            <v>43.396000000000001</v>
          </cell>
        </row>
        <row r="404">
          <cell r="B404">
            <v>512</v>
          </cell>
          <cell r="C404">
            <v>55.456699999999998</v>
          </cell>
          <cell r="E404">
            <v>496</v>
          </cell>
          <cell r="F404">
            <v>51.777299999999997</v>
          </cell>
          <cell r="H404">
            <v>440</v>
          </cell>
          <cell r="I404">
            <v>47.960599999999999</v>
          </cell>
          <cell r="K404">
            <v>376</v>
          </cell>
          <cell r="L404">
            <v>43.441000000000003</v>
          </cell>
        </row>
        <row r="405">
          <cell r="B405">
            <v>8016</v>
          </cell>
          <cell r="C405">
            <v>55.7059</v>
          </cell>
          <cell r="E405">
            <v>6536</v>
          </cell>
          <cell r="F405">
            <v>51.9985</v>
          </cell>
          <cell r="H405">
            <v>5232</v>
          </cell>
          <cell r="I405">
            <v>48.198799999999999</v>
          </cell>
          <cell r="K405">
            <v>4040</v>
          </cell>
          <cell r="L405">
            <v>43.565399999999997</v>
          </cell>
        </row>
        <row r="406">
          <cell r="B406">
            <v>528</v>
          </cell>
          <cell r="C406">
            <v>55.738799999999998</v>
          </cell>
          <cell r="E406">
            <v>480</v>
          </cell>
          <cell r="F406">
            <v>52.043399999999998</v>
          </cell>
          <cell r="H406">
            <v>432</v>
          </cell>
          <cell r="I406">
            <v>48.234400000000001</v>
          </cell>
          <cell r="K406">
            <v>400</v>
          </cell>
          <cell r="L406">
            <v>43.598599999999998</v>
          </cell>
        </row>
        <row r="407">
          <cell r="B407">
            <v>7792</v>
          </cell>
          <cell r="C407">
            <v>55.954300000000003</v>
          </cell>
          <cell r="E407">
            <v>6192</v>
          </cell>
          <cell r="F407">
            <v>52.2592</v>
          </cell>
          <cell r="H407">
            <v>4992</v>
          </cell>
          <cell r="I407">
            <v>48.407699999999998</v>
          </cell>
          <cell r="K407">
            <v>3664</v>
          </cell>
          <cell r="L407">
            <v>43.61</v>
          </cell>
        </row>
        <row r="408">
          <cell r="B408">
            <v>464</v>
          </cell>
          <cell r="C408">
            <v>55.970999999999997</v>
          </cell>
          <cell r="E408">
            <v>400</v>
          </cell>
          <cell r="F408">
            <v>52.2712</v>
          </cell>
          <cell r="H408">
            <v>384</v>
          </cell>
          <cell r="I408">
            <v>48.424300000000002</v>
          </cell>
          <cell r="K408">
            <v>416</v>
          </cell>
          <cell r="L408">
            <v>43.642600000000002</v>
          </cell>
        </row>
        <row r="409">
          <cell r="B409">
            <v>6144</v>
          </cell>
          <cell r="C409">
            <v>56.071199999999997</v>
          </cell>
          <cell r="E409">
            <v>4856</v>
          </cell>
          <cell r="F409">
            <v>52.373600000000003</v>
          </cell>
          <cell r="H409">
            <v>4112</v>
          </cell>
          <cell r="I409">
            <v>48.571599999999997</v>
          </cell>
          <cell r="K409">
            <v>3208</v>
          </cell>
          <cell r="L409">
            <v>43.708199999999998</v>
          </cell>
        </row>
        <row r="410">
          <cell r="B410">
            <v>400</v>
          </cell>
          <cell r="C410">
            <v>56.079700000000003</v>
          </cell>
          <cell r="E410">
            <v>440</v>
          </cell>
          <cell r="F410">
            <v>52.398499999999999</v>
          </cell>
          <cell r="H410">
            <v>416</v>
          </cell>
          <cell r="I410">
            <v>48.602699999999999</v>
          </cell>
          <cell r="K410">
            <v>320</v>
          </cell>
          <cell r="L410">
            <v>43.708199999999998</v>
          </cell>
        </row>
        <row r="411">
          <cell r="B411">
            <v>2408</v>
          </cell>
          <cell r="C411">
            <v>56.039299999999997</v>
          </cell>
          <cell r="E411">
            <v>1712</v>
          </cell>
          <cell r="F411">
            <v>52.377899999999997</v>
          </cell>
          <cell r="H411">
            <v>1432</v>
          </cell>
          <cell r="I411">
            <v>48.5749</v>
          </cell>
          <cell r="K411">
            <v>1144</v>
          </cell>
          <cell r="L411">
            <v>43.700299999999999</v>
          </cell>
        </row>
        <row r="412">
          <cell r="B412">
            <v>1816</v>
          </cell>
          <cell r="C412">
            <v>55.8583</v>
          </cell>
          <cell r="E412">
            <v>1296</v>
          </cell>
          <cell r="F412">
            <v>52.2592</v>
          </cell>
          <cell r="H412">
            <v>824</v>
          </cell>
          <cell r="I412">
            <v>48.486499999999999</v>
          </cell>
          <cell r="K412">
            <v>656</v>
          </cell>
          <cell r="L412">
            <v>43.676600000000001</v>
          </cell>
        </row>
        <row r="413">
          <cell r="B413">
            <v>4112</v>
          </cell>
          <cell r="C413">
            <v>55.400500000000001</v>
          </cell>
          <cell r="E413">
            <v>2544</v>
          </cell>
          <cell r="F413">
            <v>51.956200000000003</v>
          </cell>
          <cell r="H413">
            <v>1776</v>
          </cell>
          <cell r="I413">
            <v>48.295900000000003</v>
          </cell>
          <cell r="K413">
            <v>1464</v>
          </cell>
          <cell r="L413">
            <v>43.580599999999997</v>
          </cell>
        </row>
        <row r="414">
          <cell r="B414">
            <v>8296</v>
          </cell>
          <cell r="C414">
            <v>54.737099999999998</v>
          </cell>
          <cell r="E414">
            <v>4432</v>
          </cell>
          <cell r="F414">
            <v>51.371200000000002</v>
          </cell>
          <cell r="H414">
            <v>2224</v>
          </cell>
          <cell r="I414">
            <v>47.831200000000003</v>
          </cell>
          <cell r="K414">
            <v>1400</v>
          </cell>
          <cell r="L414">
            <v>43.341299999999997</v>
          </cell>
        </row>
        <row r="415">
          <cell r="B415">
            <v>16056</v>
          </cell>
          <cell r="C415">
            <v>53.875599999999999</v>
          </cell>
          <cell r="E415">
            <v>9088</v>
          </cell>
          <cell r="F415">
            <v>50.594200000000001</v>
          </cell>
          <cell r="H415">
            <v>5240</v>
          </cell>
          <cell r="I415">
            <v>47.147599999999997</v>
          </cell>
          <cell r="K415">
            <v>2944</v>
          </cell>
          <cell r="L415">
            <v>42.862699999999997</v>
          </cell>
        </row>
        <row r="416">
          <cell r="B416">
            <v>28728</v>
          </cell>
          <cell r="C416">
            <v>52.945399999999999</v>
          </cell>
          <cell r="E416">
            <v>15824</v>
          </cell>
          <cell r="F416">
            <v>49.625100000000003</v>
          </cell>
          <cell r="H416">
            <v>8720</v>
          </cell>
          <cell r="I416">
            <v>46.287999999999997</v>
          </cell>
          <cell r="K416">
            <v>4712</v>
          </cell>
          <cell r="L416">
            <v>42.272599999999997</v>
          </cell>
        </row>
        <row r="417">
          <cell r="B417">
            <v>37392</v>
          </cell>
          <cell r="C417">
            <v>52.020800000000001</v>
          </cell>
          <cell r="E417">
            <v>22000</v>
          </cell>
          <cell r="F417">
            <v>48.699399999999997</v>
          </cell>
          <cell r="H417">
            <v>12560</v>
          </cell>
          <cell r="I417">
            <v>45.398200000000003</v>
          </cell>
          <cell r="K417">
            <v>8072</v>
          </cell>
          <cell r="L417">
            <v>41.650700000000001</v>
          </cell>
        </row>
        <row r="418">
          <cell r="B418">
            <v>51120</v>
          </cell>
          <cell r="C418">
            <v>51.2376</v>
          </cell>
          <cell r="E418">
            <v>27984</v>
          </cell>
          <cell r="F418">
            <v>47.844000000000001</v>
          </cell>
          <cell r="H418">
            <v>16160</v>
          </cell>
          <cell r="I418">
            <v>44.559399999999997</v>
          </cell>
          <cell r="K418">
            <v>9328</v>
          </cell>
          <cell r="L418">
            <v>40.928400000000003</v>
          </cell>
        </row>
        <row r="419">
          <cell r="B419">
            <v>62664</v>
          </cell>
          <cell r="C419">
            <v>50.420499999999997</v>
          </cell>
          <cell r="E419">
            <v>39448</v>
          </cell>
          <cell r="F419">
            <v>47.0351</v>
          </cell>
          <cell r="H419">
            <v>24600</v>
          </cell>
          <cell r="I419">
            <v>43.778700000000001</v>
          </cell>
          <cell r="K419">
            <v>15952</v>
          </cell>
          <cell r="L419">
            <v>40.217300000000002</v>
          </cell>
        </row>
        <row r="420">
          <cell r="B420">
            <v>47432</v>
          </cell>
          <cell r="C420">
            <v>49.908499999999997</v>
          </cell>
          <cell r="E420">
            <v>27120</v>
          </cell>
          <cell r="F420">
            <v>46.3611</v>
          </cell>
          <cell r="H420">
            <v>14656</v>
          </cell>
          <cell r="I420">
            <v>42.980800000000002</v>
          </cell>
          <cell r="K420">
            <v>13656</v>
          </cell>
          <cell r="L420">
            <v>39.675199999999997</v>
          </cell>
        </row>
        <row r="421">
          <cell r="B421">
            <v>78384</v>
          </cell>
          <cell r="C421">
            <v>49.429600000000001</v>
          </cell>
          <cell r="E421">
            <v>48616</v>
          </cell>
          <cell r="F421">
            <v>45.837499999999999</v>
          </cell>
          <cell r="H421">
            <v>29560</v>
          </cell>
          <cell r="I421">
            <v>42.421100000000003</v>
          </cell>
          <cell r="K421">
            <v>21152</v>
          </cell>
          <cell r="L421">
            <v>39.061399999999999</v>
          </cell>
        </row>
        <row r="422">
          <cell r="B422">
            <v>76664</v>
          </cell>
          <cell r="C422">
            <v>48.853900000000003</v>
          </cell>
          <cell r="E422">
            <v>42936</v>
          </cell>
          <cell r="F422">
            <v>45.228999999999999</v>
          </cell>
          <cell r="H422">
            <v>25784</v>
          </cell>
          <cell r="I422">
            <v>41.732500000000002</v>
          </cell>
          <cell r="K422">
            <v>19312</v>
          </cell>
          <cell r="L422">
            <v>38.446399999999997</v>
          </cell>
        </row>
        <row r="423">
          <cell r="B423">
            <v>74728</v>
          </cell>
          <cell r="C423">
            <v>48.459800000000001</v>
          </cell>
          <cell r="E423">
            <v>46904</v>
          </cell>
          <cell r="F423">
            <v>44.825600000000001</v>
          </cell>
          <cell r="H423">
            <v>27944</v>
          </cell>
          <cell r="I423">
            <v>41.166699999999999</v>
          </cell>
          <cell r="K423">
            <v>20496</v>
          </cell>
          <cell r="L423">
            <v>37.809399999999997</v>
          </cell>
        </row>
        <row r="424">
          <cell r="B424">
            <v>93144</v>
          </cell>
          <cell r="C424">
            <v>48.206699999999998</v>
          </cell>
          <cell r="E424">
            <v>54216</v>
          </cell>
          <cell r="F424">
            <v>44.421799999999998</v>
          </cell>
          <cell r="H424">
            <v>32992</v>
          </cell>
          <cell r="I424">
            <v>40.789299999999997</v>
          </cell>
          <cell r="K424">
            <v>25800</v>
          </cell>
          <cell r="L424">
            <v>37.511600000000001</v>
          </cell>
        </row>
        <row r="425">
          <cell r="B425">
            <v>129536</v>
          </cell>
          <cell r="C425">
            <v>47.811900000000001</v>
          </cell>
          <cell r="E425">
            <v>82856</v>
          </cell>
          <cell r="F425">
            <v>44.078200000000002</v>
          </cell>
          <cell r="H425">
            <v>49504</v>
          </cell>
          <cell r="I425">
            <v>40.371400000000001</v>
          </cell>
          <cell r="K425">
            <v>33448</v>
          </cell>
          <cell r="L425">
            <v>36.859499999999997</v>
          </cell>
        </row>
        <row r="426">
          <cell r="B426">
            <v>93344</v>
          </cell>
          <cell r="C426">
            <v>47.5518</v>
          </cell>
          <cell r="E426">
            <v>52640</v>
          </cell>
          <cell r="F426">
            <v>43.638800000000003</v>
          </cell>
          <cell r="H426">
            <v>31048</v>
          </cell>
          <cell r="I426">
            <v>39.926099999999998</v>
          </cell>
          <cell r="K426">
            <v>25584</v>
          </cell>
          <cell r="L426">
            <v>36.476399999999998</v>
          </cell>
        </row>
        <row r="427">
          <cell r="B427">
            <v>127784</v>
          </cell>
          <cell r="C427">
            <v>47.424599999999998</v>
          </cell>
          <cell r="E427">
            <v>81168</v>
          </cell>
          <cell r="F427">
            <v>43.530700000000003</v>
          </cell>
          <cell r="H427">
            <v>49632</v>
          </cell>
          <cell r="I427">
            <v>39.821800000000003</v>
          </cell>
          <cell r="K427">
            <v>35272</v>
          </cell>
          <cell r="L427">
            <v>36.265799999999999</v>
          </cell>
        </row>
        <row r="428">
          <cell r="B428">
            <v>90112</v>
          </cell>
          <cell r="C428">
            <v>47.284100000000002</v>
          </cell>
          <cell r="E428">
            <v>59024</v>
          </cell>
          <cell r="F428">
            <v>43.328699999999998</v>
          </cell>
          <cell r="H428">
            <v>35968</v>
          </cell>
          <cell r="I428">
            <v>39.5672</v>
          </cell>
          <cell r="K428">
            <v>27640</v>
          </cell>
          <cell r="L428">
            <v>36.047699999999999</v>
          </cell>
        </row>
        <row r="429">
          <cell r="B429">
            <v>164480</v>
          </cell>
          <cell r="C429">
            <v>47.335599999999999</v>
          </cell>
          <cell r="E429">
            <v>107816</v>
          </cell>
          <cell r="F429">
            <v>43.423299999999998</v>
          </cell>
          <cell r="H429">
            <v>66008</v>
          </cell>
          <cell r="I429">
            <v>39.568199999999997</v>
          </cell>
          <cell r="K429">
            <v>45504</v>
          </cell>
          <cell r="L429">
            <v>35.9574</v>
          </cell>
        </row>
        <row r="430">
          <cell r="B430">
            <v>44800</v>
          </cell>
          <cell r="C430">
            <v>47.111400000000003</v>
          </cell>
          <cell r="E430">
            <v>32128</v>
          </cell>
          <cell r="F430">
            <v>43.196300000000001</v>
          </cell>
          <cell r="H430">
            <v>21544</v>
          </cell>
          <cell r="I430">
            <v>39.469499999999996</v>
          </cell>
          <cell r="K430">
            <v>19776</v>
          </cell>
          <cell r="L430">
            <v>35.903700000000001</v>
          </cell>
        </row>
        <row r="431">
          <cell r="B431">
            <v>81976</v>
          </cell>
          <cell r="C431">
            <v>47.1661</v>
          </cell>
          <cell r="E431">
            <v>53264</v>
          </cell>
          <cell r="F431">
            <v>43.2254</v>
          </cell>
          <cell r="H431">
            <v>31784</v>
          </cell>
          <cell r="I431">
            <v>39.373100000000001</v>
          </cell>
          <cell r="K431">
            <v>24920</v>
          </cell>
          <cell r="L431">
            <v>35.934899999999999</v>
          </cell>
        </row>
        <row r="432">
          <cell r="B432">
            <v>51848</v>
          </cell>
          <cell r="C432">
            <v>47.097700000000003</v>
          </cell>
          <cell r="E432">
            <v>30776</v>
          </cell>
          <cell r="F432">
            <v>43.133800000000001</v>
          </cell>
          <cell r="H432">
            <v>22808</v>
          </cell>
          <cell r="I432">
            <v>39.349299999999999</v>
          </cell>
          <cell r="K432">
            <v>16680</v>
          </cell>
          <cell r="L432">
            <v>35.8566</v>
          </cell>
        </row>
        <row r="433">
          <cell r="B433">
            <v>26104</v>
          </cell>
          <cell r="C433">
            <v>46.999299999999998</v>
          </cell>
          <cell r="E433">
            <v>22128</v>
          </cell>
          <cell r="F433">
            <v>43.106499999999997</v>
          </cell>
          <cell r="H433">
            <v>13192</v>
          </cell>
          <cell r="I433">
            <v>39.260599999999997</v>
          </cell>
          <cell r="K433">
            <v>12368</v>
          </cell>
          <cell r="L433">
            <v>35.813800000000001</v>
          </cell>
        </row>
        <row r="434">
          <cell r="B434">
            <v>36032</v>
          </cell>
          <cell r="C434">
            <v>47.0152</v>
          </cell>
          <cell r="E434">
            <v>22688</v>
          </cell>
          <cell r="F434">
            <v>43.080800000000004</v>
          </cell>
          <cell r="H434">
            <v>16992</v>
          </cell>
          <cell r="I434">
            <v>39.311700000000002</v>
          </cell>
          <cell r="K434">
            <v>11912</v>
          </cell>
          <cell r="L434">
            <v>35.8187</v>
          </cell>
        </row>
        <row r="435">
          <cell r="B435">
            <v>27432</v>
          </cell>
          <cell r="C435">
            <v>46.966000000000001</v>
          </cell>
          <cell r="E435">
            <v>20296</v>
          </cell>
          <cell r="F435">
            <v>43.0974</v>
          </cell>
          <cell r="H435">
            <v>10408</v>
          </cell>
          <cell r="I435">
            <v>39.197200000000002</v>
          </cell>
          <cell r="K435">
            <v>8512</v>
          </cell>
          <cell r="L435">
            <v>35.768000000000001</v>
          </cell>
        </row>
        <row r="436">
          <cell r="B436">
            <v>30792</v>
          </cell>
          <cell r="C436">
            <v>47.001199999999997</v>
          </cell>
          <cell r="E436">
            <v>19936</v>
          </cell>
          <cell r="F436">
            <v>43.145400000000002</v>
          </cell>
          <cell r="H436">
            <v>12520</v>
          </cell>
          <cell r="I436">
            <v>39.267400000000002</v>
          </cell>
          <cell r="K436">
            <v>5064</v>
          </cell>
          <cell r="L436">
            <v>35.697099999999999</v>
          </cell>
        </row>
        <row r="437">
          <cell r="B437">
            <v>39064</v>
          </cell>
          <cell r="C437">
            <v>47.053100000000001</v>
          </cell>
          <cell r="E437">
            <v>24064</v>
          </cell>
          <cell r="F437">
            <v>43.176000000000002</v>
          </cell>
          <cell r="H437">
            <v>14784</v>
          </cell>
          <cell r="I437">
            <v>39.293900000000001</v>
          </cell>
          <cell r="K437">
            <v>9608</v>
          </cell>
          <cell r="L437">
            <v>35.704799999999999</v>
          </cell>
        </row>
        <row r="438">
          <cell r="B438">
            <v>13048</v>
          </cell>
          <cell r="C438">
            <v>47.007599999999996</v>
          </cell>
          <cell r="E438">
            <v>8408</v>
          </cell>
          <cell r="F438">
            <v>43.125399999999999</v>
          </cell>
          <cell r="H438">
            <v>6144</v>
          </cell>
          <cell r="I438">
            <v>39.321199999999997</v>
          </cell>
          <cell r="K438">
            <v>3064</v>
          </cell>
          <cell r="L438">
            <v>35.6815</v>
          </cell>
        </row>
        <row r="439">
          <cell r="B439">
            <v>73984</v>
          </cell>
          <cell r="C439">
            <v>47.161499999999997</v>
          </cell>
          <cell r="E439">
            <v>50936</v>
          </cell>
          <cell r="F439">
            <v>43.322499999999998</v>
          </cell>
          <cell r="H439">
            <v>34024</v>
          </cell>
          <cell r="I439">
            <v>39.479799999999997</v>
          </cell>
          <cell r="K439">
            <v>21968</v>
          </cell>
          <cell r="L439">
            <v>35.770299999999999</v>
          </cell>
        </row>
        <row r="440">
          <cell r="B440">
            <v>3864</v>
          </cell>
          <cell r="C440">
            <v>47.154600000000002</v>
          </cell>
          <cell r="E440">
            <v>2288</v>
          </cell>
          <cell r="F440">
            <v>43.318199999999997</v>
          </cell>
          <cell r="H440">
            <v>1640</v>
          </cell>
          <cell r="I440">
            <v>39.483899999999998</v>
          </cell>
          <cell r="K440">
            <v>1232</v>
          </cell>
          <cell r="L440">
            <v>35.775199999999998</v>
          </cell>
        </row>
        <row r="441">
          <cell r="B441">
            <v>52552</v>
          </cell>
          <cell r="C441">
            <v>47.253999999999998</v>
          </cell>
          <cell r="E441">
            <v>37088</v>
          </cell>
          <cell r="F441">
            <v>43.457099999999997</v>
          </cell>
          <cell r="H441">
            <v>25592</v>
          </cell>
          <cell r="I441">
            <v>39.634300000000003</v>
          </cell>
          <cell r="K441">
            <v>17024</v>
          </cell>
          <cell r="L441">
            <v>35.913699999999999</v>
          </cell>
        </row>
        <row r="442">
          <cell r="B442">
            <v>616</v>
          </cell>
          <cell r="C442">
            <v>47.261499999999998</v>
          </cell>
          <cell r="E442">
            <v>600</v>
          </cell>
          <cell r="F442">
            <v>43.466900000000003</v>
          </cell>
          <cell r="H442">
            <v>504</v>
          </cell>
          <cell r="I442">
            <v>39.641800000000003</v>
          </cell>
          <cell r="K442">
            <v>392</v>
          </cell>
          <cell r="L442">
            <v>35.9191</v>
          </cell>
        </row>
        <row r="443">
          <cell r="B443">
            <v>61960</v>
          </cell>
          <cell r="C443">
            <v>47.393300000000004</v>
          </cell>
          <cell r="E443">
            <v>42680</v>
          </cell>
          <cell r="F443">
            <v>43.623800000000003</v>
          </cell>
          <cell r="H443">
            <v>29688</v>
          </cell>
          <cell r="I443">
            <v>39.841000000000001</v>
          </cell>
          <cell r="K443">
            <v>19768</v>
          </cell>
          <cell r="L443">
            <v>36.129899999999999</v>
          </cell>
        </row>
        <row r="444">
          <cell r="B444">
            <v>2712</v>
          </cell>
          <cell r="C444">
            <v>47.467100000000002</v>
          </cell>
          <cell r="E444">
            <v>1672</v>
          </cell>
          <cell r="F444">
            <v>43.704300000000003</v>
          </cell>
          <cell r="H444">
            <v>912</v>
          </cell>
          <cell r="I444">
            <v>39.914499999999997</v>
          </cell>
          <cell r="K444">
            <v>600</v>
          </cell>
          <cell r="L444">
            <v>36.19</v>
          </cell>
        </row>
        <row r="445">
          <cell r="B445">
            <v>62176</v>
          </cell>
          <cell r="C445">
            <v>47.544199999999996</v>
          </cell>
          <cell r="E445">
            <v>42024</v>
          </cell>
          <cell r="F445">
            <v>43.773099999999999</v>
          </cell>
          <cell r="H445">
            <v>27760</v>
          </cell>
          <cell r="I445">
            <v>39.979700000000001</v>
          </cell>
          <cell r="K445">
            <v>17464</v>
          </cell>
          <cell r="L445">
            <v>36.170999999999999</v>
          </cell>
        </row>
        <row r="446">
          <cell r="B446">
            <v>4760</v>
          </cell>
          <cell r="C446">
            <v>47.555399999999999</v>
          </cell>
          <cell r="E446">
            <v>3008</v>
          </cell>
          <cell r="F446">
            <v>43.786200000000001</v>
          </cell>
          <cell r="H446">
            <v>1880</v>
          </cell>
          <cell r="I446">
            <v>39.995699999999999</v>
          </cell>
          <cell r="K446">
            <v>952</v>
          </cell>
          <cell r="L446">
            <v>36.179499999999997</v>
          </cell>
        </row>
        <row r="447">
          <cell r="B447">
            <v>67272</v>
          </cell>
          <cell r="C447">
            <v>47.606699999999996</v>
          </cell>
          <cell r="E447">
            <v>43592</v>
          </cell>
          <cell r="F447">
            <v>43.854500000000002</v>
          </cell>
          <cell r="H447">
            <v>27416</v>
          </cell>
          <cell r="I447">
            <v>40.073999999999998</v>
          </cell>
          <cell r="K447">
            <v>16496</v>
          </cell>
          <cell r="L447">
            <v>36.221200000000003</v>
          </cell>
        </row>
        <row r="448">
          <cell r="B448">
            <v>6872</v>
          </cell>
          <cell r="C448">
            <v>47.628799999999998</v>
          </cell>
          <cell r="E448">
            <v>4528</v>
          </cell>
          <cell r="F448">
            <v>43.901200000000003</v>
          </cell>
          <cell r="H448">
            <v>2824</v>
          </cell>
          <cell r="I448">
            <v>40.118499999999997</v>
          </cell>
          <cell r="K448">
            <v>1760</v>
          </cell>
          <cell r="L448">
            <v>36.253700000000002</v>
          </cell>
        </row>
        <row r="449">
          <cell r="B449">
            <v>94688</v>
          </cell>
          <cell r="C449">
            <v>47.581400000000002</v>
          </cell>
          <cell r="E449">
            <v>61952</v>
          </cell>
          <cell r="F449">
            <v>43.820999999999998</v>
          </cell>
          <cell r="H449">
            <v>39568</v>
          </cell>
          <cell r="I449">
            <v>40.0199</v>
          </cell>
          <cell r="K449">
            <v>23352</v>
          </cell>
          <cell r="L449">
            <v>36.161299999999997</v>
          </cell>
        </row>
        <row r="450">
          <cell r="B450">
            <v>6544</v>
          </cell>
          <cell r="C450">
            <v>47.685099999999998</v>
          </cell>
          <cell r="E450">
            <v>3928</v>
          </cell>
          <cell r="F450">
            <v>43.950600000000001</v>
          </cell>
          <cell r="H450">
            <v>2456</v>
          </cell>
          <cell r="I450">
            <v>40.137300000000003</v>
          </cell>
          <cell r="K450">
            <v>1520</v>
          </cell>
          <cell r="L450">
            <v>36.246699999999997</v>
          </cell>
        </row>
        <row r="451">
          <cell r="B451">
            <v>27536</v>
          </cell>
          <cell r="C451">
            <v>47.624200000000002</v>
          </cell>
          <cell r="E451">
            <v>16928</v>
          </cell>
          <cell r="F451">
            <v>43.8613</v>
          </cell>
          <cell r="H451">
            <v>9920</v>
          </cell>
          <cell r="I451">
            <v>40.040599999999998</v>
          </cell>
          <cell r="K451">
            <v>6240</v>
          </cell>
          <cell r="L451">
            <v>36.1922</v>
          </cell>
        </row>
        <row r="452">
          <cell r="B452">
            <v>6736</v>
          </cell>
          <cell r="C452">
            <v>47.672600000000003</v>
          </cell>
          <cell r="E452">
            <v>4352</v>
          </cell>
          <cell r="F452">
            <v>43.933199999999999</v>
          </cell>
          <cell r="H452">
            <v>2512</v>
          </cell>
          <cell r="I452">
            <v>40.106699999999996</v>
          </cell>
          <cell r="K452">
            <v>1656</v>
          </cell>
          <cell r="L452">
            <v>36.233400000000003</v>
          </cell>
        </row>
        <row r="453">
          <cell r="B453">
            <v>6792</v>
          </cell>
          <cell r="C453">
            <v>47.647199999999998</v>
          </cell>
          <cell r="E453">
            <v>4248</v>
          </cell>
          <cell r="F453">
            <v>43.894199999999998</v>
          </cell>
          <cell r="H453">
            <v>2528</v>
          </cell>
          <cell r="I453">
            <v>40.060400000000001</v>
          </cell>
          <cell r="K453">
            <v>1736</v>
          </cell>
          <cell r="L453">
            <v>36.200299999999999</v>
          </cell>
        </row>
        <row r="454">
          <cell r="B454">
            <v>6752</v>
          </cell>
          <cell r="C454">
            <v>47.599200000000003</v>
          </cell>
          <cell r="E454">
            <v>3888</v>
          </cell>
          <cell r="F454">
            <v>43.828499999999998</v>
          </cell>
          <cell r="H454">
            <v>2408</v>
          </cell>
          <cell r="I454">
            <v>40.001399999999997</v>
          </cell>
          <cell r="K454">
            <v>1528</v>
          </cell>
          <cell r="L454">
            <v>36.142299999999999</v>
          </cell>
        </row>
        <row r="455">
          <cell r="B455">
            <v>7104</v>
          </cell>
          <cell r="C455">
            <v>47.531500000000001</v>
          </cell>
          <cell r="E455">
            <v>4368</v>
          </cell>
          <cell r="F455">
            <v>43.760599999999997</v>
          </cell>
          <cell r="H455">
            <v>2848</v>
          </cell>
          <cell r="I455">
            <v>39.930999999999997</v>
          </cell>
          <cell r="K455">
            <v>1856</v>
          </cell>
          <cell r="L455">
            <v>36.098500000000001</v>
          </cell>
        </row>
        <row r="456">
          <cell r="B456">
            <v>10160</v>
          </cell>
          <cell r="C456">
            <v>47.4407</v>
          </cell>
          <cell r="E456">
            <v>5352</v>
          </cell>
          <cell r="F456">
            <v>43.660200000000003</v>
          </cell>
          <cell r="H456">
            <v>2872</v>
          </cell>
          <cell r="I456">
            <v>39.841500000000003</v>
          </cell>
          <cell r="K456">
            <v>1768</v>
          </cell>
          <cell r="L456">
            <v>36.036799999999999</v>
          </cell>
        </row>
        <row r="457">
          <cell r="B457">
            <v>28880</v>
          </cell>
          <cell r="C457">
            <v>47.4816</v>
          </cell>
          <cell r="E457">
            <v>18184</v>
          </cell>
          <cell r="F457">
            <v>43.700699999999998</v>
          </cell>
          <cell r="H457">
            <v>11392</v>
          </cell>
          <cell r="I457">
            <v>39.867699999999999</v>
          </cell>
          <cell r="K457">
            <v>7128</v>
          </cell>
          <cell r="L457">
            <v>36.052599999999998</v>
          </cell>
        </row>
        <row r="458">
          <cell r="B458">
            <v>5736</v>
          </cell>
          <cell r="C458">
            <v>47.538499999999999</v>
          </cell>
          <cell r="E458">
            <v>3456</v>
          </cell>
          <cell r="F458">
            <v>43.7669</v>
          </cell>
          <cell r="H458">
            <v>2080</v>
          </cell>
          <cell r="I458">
            <v>39.915300000000002</v>
          </cell>
          <cell r="K458">
            <v>1352</v>
          </cell>
          <cell r="L458">
            <v>36.083599999999997</v>
          </cell>
        </row>
        <row r="459">
          <cell r="B459">
            <v>76080</v>
          </cell>
          <cell r="C459">
            <v>47.473399999999998</v>
          </cell>
          <cell r="E459">
            <v>51400</v>
          </cell>
          <cell r="F459">
            <v>43.653599999999997</v>
          </cell>
          <cell r="H459">
            <v>33792</v>
          </cell>
          <cell r="I459">
            <v>39.788699999999999</v>
          </cell>
          <cell r="K459">
            <v>21856</v>
          </cell>
          <cell r="L459">
            <v>35.993699999999997</v>
          </cell>
        </row>
        <row r="460">
          <cell r="B460">
            <v>1808</v>
          </cell>
          <cell r="C460">
            <v>47.500599999999999</v>
          </cell>
          <cell r="E460">
            <v>1264</v>
          </cell>
          <cell r="F460">
            <v>43.6982</v>
          </cell>
          <cell r="H460">
            <v>768</v>
          </cell>
          <cell r="I460">
            <v>39.834200000000003</v>
          </cell>
          <cell r="K460">
            <v>712</v>
          </cell>
          <cell r="L460">
            <v>36.032400000000003</v>
          </cell>
        </row>
        <row r="461">
          <cell r="B461">
            <v>54360</v>
          </cell>
          <cell r="C461">
            <v>47.449199999999998</v>
          </cell>
          <cell r="E461">
            <v>36752</v>
          </cell>
          <cell r="F461">
            <v>43.643000000000001</v>
          </cell>
          <cell r="H461">
            <v>25328</v>
          </cell>
          <cell r="I461">
            <v>39.797899999999998</v>
          </cell>
          <cell r="K461">
            <v>17072</v>
          </cell>
          <cell r="L461">
            <v>35.997100000000003</v>
          </cell>
        </row>
        <row r="462">
          <cell r="B462">
            <v>1760</v>
          </cell>
          <cell r="C462">
            <v>47.492699999999999</v>
          </cell>
          <cell r="E462">
            <v>1080</v>
          </cell>
          <cell r="F462">
            <v>43.682899999999997</v>
          </cell>
          <cell r="H462">
            <v>736</v>
          </cell>
          <cell r="I462">
            <v>39.832599999999999</v>
          </cell>
          <cell r="K462">
            <v>712</v>
          </cell>
          <cell r="L462">
            <v>36.025300000000001</v>
          </cell>
        </row>
        <row r="463">
          <cell r="B463">
            <v>62984</v>
          </cell>
          <cell r="C463">
            <v>47.535699999999999</v>
          </cell>
          <cell r="E463">
            <v>43296</v>
          </cell>
          <cell r="F463">
            <v>43.7256</v>
          </cell>
          <cell r="H463">
            <v>30128</v>
          </cell>
          <cell r="I463">
            <v>39.875900000000001</v>
          </cell>
          <cell r="K463">
            <v>19936</v>
          </cell>
          <cell r="L463">
            <v>36.027500000000003</v>
          </cell>
        </row>
        <row r="464">
          <cell r="B464">
            <v>3376</v>
          </cell>
          <cell r="C464">
            <v>47.5336</v>
          </cell>
          <cell r="E464">
            <v>2008</v>
          </cell>
          <cell r="F464">
            <v>43.736400000000003</v>
          </cell>
          <cell r="H464">
            <v>1280</v>
          </cell>
          <cell r="I464">
            <v>39.886099999999999</v>
          </cell>
          <cell r="K464">
            <v>1112</v>
          </cell>
          <cell r="L464">
            <v>36.040599999999998</v>
          </cell>
        </row>
        <row r="465">
          <cell r="B465">
            <v>74600</v>
          </cell>
          <cell r="C465">
            <v>47.447499999999998</v>
          </cell>
          <cell r="E465">
            <v>50216</v>
          </cell>
          <cell r="F465">
            <v>43.654299999999999</v>
          </cell>
          <cell r="H465">
            <v>32712</v>
          </cell>
          <cell r="I465">
            <v>39.826599999999999</v>
          </cell>
          <cell r="K465">
            <v>20288</v>
          </cell>
          <cell r="L465">
            <v>35.999400000000001</v>
          </cell>
        </row>
        <row r="466">
          <cell r="B466">
            <v>2088</v>
          </cell>
          <cell r="C466">
            <v>47.411900000000003</v>
          </cell>
          <cell r="E466">
            <v>1256</v>
          </cell>
          <cell r="F466">
            <v>43.628300000000003</v>
          </cell>
          <cell r="H466">
            <v>784</v>
          </cell>
          <cell r="I466">
            <v>39.805999999999997</v>
          </cell>
          <cell r="K466">
            <v>640</v>
          </cell>
          <cell r="L466">
            <v>35.983400000000003</v>
          </cell>
        </row>
        <row r="467">
          <cell r="B467">
            <v>71480</v>
          </cell>
          <cell r="C467">
            <v>47.406300000000002</v>
          </cell>
          <cell r="E467">
            <v>45264</v>
          </cell>
          <cell r="F467">
            <v>43.592500000000001</v>
          </cell>
          <cell r="H467">
            <v>27184</v>
          </cell>
          <cell r="I467">
            <v>39.739899999999999</v>
          </cell>
          <cell r="K467">
            <v>16232</v>
          </cell>
          <cell r="L467">
            <v>35.958799999999997</v>
          </cell>
        </row>
        <row r="468">
          <cell r="B468">
            <v>1848</v>
          </cell>
          <cell r="C468">
            <v>47.3917</v>
          </cell>
          <cell r="E468">
            <v>1232</v>
          </cell>
          <cell r="F468">
            <v>43.585099999999997</v>
          </cell>
          <cell r="H468">
            <v>1032</v>
          </cell>
          <cell r="I468">
            <v>39.748800000000003</v>
          </cell>
          <cell r="K468">
            <v>576</v>
          </cell>
          <cell r="L468">
            <v>35.953400000000002</v>
          </cell>
        </row>
        <row r="469">
          <cell r="B469">
            <v>93144</v>
          </cell>
          <cell r="C469">
            <v>47.464100000000002</v>
          </cell>
          <cell r="E469">
            <v>60968</v>
          </cell>
          <cell r="F469">
            <v>43.662100000000002</v>
          </cell>
          <cell r="H469">
            <v>39008</v>
          </cell>
          <cell r="I469">
            <v>39.8354</v>
          </cell>
          <cell r="K469">
            <v>23088</v>
          </cell>
          <cell r="L469">
            <v>36.026000000000003</v>
          </cell>
        </row>
        <row r="470">
          <cell r="B470">
            <v>1744</v>
          </cell>
          <cell r="C470">
            <v>47.4786</v>
          </cell>
          <cell r="E470">
            <v>864</v>
          </cell>
          <cell r="F470">
            <v>43.681899999999999</v>
          </cell>
          <cell r="H470">
            <v>664</v>
          </cell>
          <cell r="I470">
            <v>39.856999999999999</v>
          </cell>
          <cell r="K470">
            <v>696</v>
          </cell>
          <cell r="L470">
            <v>36.057699999999997</v>
          </cell>
        </row>
        <row r="471">
          <cell r="B471">
            <v>22288</v>
          </cell>
          <cell r="C471">
            <v>47.478900000000003</v>
          </cell>
          <cell r="E471">
            <v>13392</v>
          </cell>
          <cell r="F471">
            <v>43.667900000000003</v>
          </cell>
          <cell r="H471">
            <v>8352</v>
          </cell>
          <cell r="I471">
            <v>39.860399999999998</v>
          </cell>
          <cell r="K471">
            <v>5128</v>
          </cell>
          <cell r="L471">
            <v>36.047699999999999</v>
          </cell>
        </row>
        <row r="472">
          <cell r="B472">
            <v>1600</v>
          </cell>
          <cell r="C472">
            <v>47.427599999999998</v>
          </cell>
          <cell r="E472">
            <v>816</v>
          </cell>
          <cell r="F472">
            <v>43.612499999999997</v>
          </cell>
          <cell r="H472">
            <v>472</v>
          </cell>
          <cell r="I472">
            <v>39.798999999999999</v>
          </cell>
          <cell r="K472">
            <v>600</v>
          </cell>
          <cell r="L472">
            <v>36.0077</v>
          </cell>
        </row>
        <row r="473">
          <cell r="B473">
            <v>928</v>
          </cell>
          <cell r="C473">
            <v>47.499499999999998</v>
          </cell>
          <cell r="E473">
            <v>872</v>
          </cell>
          <cell r="F473">
            <v>43.685499999999998</v>
          </cell>
          <cell r="H473">
            <v>696</v>
          </cell>
          <cell r="I473">
            <v>39.865099999999998</v>
          </cell>
          <cell r="K473">
            <v>776</v>
          </cell>
          <cell r="L473">
            <v>36.054000000000002</v>
          </cell>
        </row>
        <row r="474">
          <cell r="B474">
            <v>440</v>
          </cell>
          <cell r="C474">
            <v>47.502299999999998</v>
          </cell>
          <cell r="E474">
            <v>392</v>
          </cell>
          <cell r="F474">
            <v>43.691299999999998</v>
          </cell>
          <cell r="H474">
            <v>280</v>
          </cell>
          <cell r="I474">
            <v>39.873399999999997</v>
          </cell>
          <cell r="K474">
            <v>192</v>
          </cell>
          <cell r="L474">
            <v>36.055199999999999</v>
          </cell>
        </row>
        <row r="475">
          <cell r="B475">
            <v>1400</v>
          </cell>
          <cell r="C475">
            <v>47.499600000000001</v>
          </cell>
          <cell r="E475">
            <v>1216</v>
          </cell>
          <cell r="F475">
            <v>43.6995</v>
          </cell>
          <cell r="H475">
            <v>792</v>
          </cell>
          <cell r="I475">
            <v>39.873600000000003</v>
          </cell>
          <cell r="K475">
            <v>688</v>
          </cell>
          <cell r="L475">
            <v>36.054400000000001</v>
          </cell>
        </row>
        <row r="476">
          <cell r="B476">
            <v>1656</v>
          </cell>
          <cell r="C476">
            <v>47.496600000000001</v>
          </cell>
          <cell r="E476">
            <v>856</v>
          </cell>
          <cell r="F476">
            <v>43.6907</v>
          </cell>
          <cell r="H476">
            <v>744</v>
          </cell>
          <cell r="I476">
            <v>39.8782</v>
          </cell>
          <cell r="K476">
            <v>472</v>
          </cell>
          <cell r="L476">
            <v>36.053400000000003</v>
          </cell>
        </row>
        <row r="477">
          <cell r="B477">
            <v>22456</v>
          </cell>
          <cell r="C477">
            <v>47.484999999999999</v>
          </cell>
          <cell r="E477">
            <v>15056</v>
          </cell>
          <cell r="F477">
            <v>43.691299999999998</v>
          </cell>
          <cell r="H477">
            <v>9568</v>
          </cell>
          <cell r="I477">
            <v>39.870100000000001</v>
          </cell>
          <cell r="K477">
            <v>6168</v>
          </cell>
          <cell r="L477">
            <v>36.050899999999999</v>
          </cell>
        </row>
        <row r="478">
          <cell r="B478">
            <v>1544</v>
          </cell>
          <cell r="C478">
            <v>47.481400000000001</v>
          </cell>
          <cell r="E478">
            <v>688</v>
          </cell>
          <cell r="F478">
            <v>43.676099999999998</v>
          </cell>
          <cell r="H478">
            <v>656</v>
          </cell>
          <cell r="I478">
            <v>39.865000000000002</v>
          </cell>
          <cell r="K478">
            <v>560</v>
          </cell>
          <cell r="L478">
            <v>36.049900000000001</v>
          </cell>
        </row>
        <row r="479">
          <cell r="B479">
            <v>71440</v>
          </cell>
          <cell r="C479">
            <v>47.469299999999997</v>
          </cell>
          <cell r="E479">
            <v>49360</v>
          </cell>
          <cell r="F479">
            <v>43.667099999999998</v>
          </cell>
          <cell r="H479">
            <v>33144</v>
          </cell>
          <cell r="I479">
            <v>39.8566</v>
          </cell>
          <cell r="K479">
            <v>21296</v>
          </cell>
          <cell r="L479">
            <v>36.0229</v>
          </cell>
        </row>
        <row r="480">
          <cell r="B480">
            <v>1624</v>
          </cell>
          <cell r="C480">
            <v>47.459699999999998</v>
          </cell>
          <cell r="E480">
            <v>1104</v>
          </cell>
          <cell r="F480">
            <v>43.659199999999998</v>
          </cell>
          <cell r="H480">
            <v>672</v>
          </cell>
          <cell r="I480">
            <v>39.846299999999999</v>
          </cell>
          <cell r="K480">
            <v>824</v>
          </cell>
          <cell r="L480">
            <v>36.035600000000002</v>
          </cell>
        </row>
        <row r="481">
          <cell r="B481">
            <v>52616</v>
          </cell>
          <cell r="C481">
            <v>47.453299999999999</v>
          </cell>
          <cell r="E481">
            <v>36568</v>
          </cell>
          <cell r="F481">
            <v>43.639099999999999</v>
          </cell>
          <cell r="H481">
            <v>25560</v>
          </cell>
          <cell r="I481">
            <v>39.839399999999998</v>
          </cell>
          <cell r="K481">
            <v>17128</v>
          </cell>
          <cell r="L481">
            <v>36.026299999999999</v>
          </cell>
        </row>
        <row r="482">
          <cell r="B482">
            <v>1360</v>
          </cell>
          <cell r="C482">
            <v>47.447499999999998</v>
          </cell>
          <cell r="E482">
            <v>1248</v>
          </cell>
          <cell r="F482">
            <v>43.651600000000002</v>
          </cell>
          <cell r="H482">
            <v>1056</v>
          </cell>
          <cell r="I482">
            <v>39.849200000000003</v>
          </cell>
          <cell r="K482">
            <v>752</v>
          </cell>
          <cell r="L482">
            <v>36.032200000000003</v>
          </cell>
        </row>
        <row r="483">
          <cell r="B483">
            <v>74664</v>
          </cell>
          <cell r="C483">
            <v>47.439399999999999</v>
          </cell>
          <cell r="E483">
            <v>50424</v>
          </cell>
          <cell r="F483">
            <v>43.6355</v>
          </cell>
          <cell r="H483">
            <v>33928</v>
          </cell>
          <cell r="I483">
            <v>39.815199999999997</v>
          </cell>
          <cell r="K483">
            <v>22104</v>
          </cell>
          <cell r="L483">
            <v>36.012099999999997</v>
          </cell>
        </row>
        <row r="484">
          <cell r="B484">
            <v>1592</v>
          </cell>
          <cell r="C484">
            <v>47.434100000000001</v>
          </cell>
          <cell r="E484">
            <v>1280</v>
          </cell>
          <cell r="F484">
            <v>43.640099999999997</v>
          </cell>
          <cell r="H484">
            <v>936</v>
          </cell>
          <cell r="I484">
            <v>39.8187</v>
          </cell>
          <cell r="K484">
            <v>648</v>
          </cell>
          <cell r="L484">
            <v>36.008600000000001</v>
          </cell>
        </row>
        <row r="485">
          <cell r="B485">
            <v>67304</v>
          </cell>
          <cell r="C485">
            <v>47.426099999999998</v>
          </cell>
          <cell r="E485">
            <v>45600</v>
          </cell>
          <cell r="F485">
            <v>43.6389</v>
          </cell>
          <cell r="H485">
            <v>30224</v>
          </cell>
          <cell r="I485">
            <v>39.813099999999999</v>
          </cell>
          <cell r="K485">
            <v>18984</v>
          </cell>
          <cell r="L485">
            <v>36.003799999999998</v>
          </cell>
        </row>
        <row r="486">
          <cell r="B486">
            <v>1784</v>
          </cell>
          <cell r="C486">
            <v>47.424100000000003</v>
          </cell>
          <cell r="E486">
            <v>1120</v>
          </cell>
          <cell r="F486">
            <v>43.642299999999999</v>
          </cell>
          <cell r="H486">
            <v>808</v>
          </cell>
          <cell r="I486">
            <v>39.807200000000002</v>
          </cell>
          <cell r="K486">
            <v>632</v>
          </cell>
          <cell r="L486">
            <v>36.000100000000003</v>
          </cell>
        </row>
        <row r="487">
          <cell r="B487">
            <v>67776</v>
          </cell>
          <cell r="C487">
            <v>47.427</v>
          </cell>
          <cell r="E487">
            <v>43112</v>
          </cell>
          <cell r="F487">
            <v>43.622300000000003</v>
          </cell>
          <cell r="H487">
            <v>26704</v>
          </cell>
          <cell r="I487">
            <v>39.778399999999998</v>
          </cell>
          <cell r="K487">
            <v>16448</v>
          </cell>
          <cell r="L487">
            <v>35.993299999999998</v>
          </cell>
        </row>
        <row r="488">
          <cell r="B488">
            <v>1280</v>
          </cell>
          <cell r="C488">
            <v>47.414700000000003</v>
          </cell>
          <cell r="E488">
            <v>1016</v>
          </cell>
          <cell r="F488">
            <v>43.619300000000003</v>
          </cell>
          <cell r="H488">
            <v>1280</v>
          </cell>
          <cell r="I488">
            <v>39.793100000000003</v>
          </cell>
          <cell r="K488">
            <v>784</v>
          </cell>
          <cell r="L488">
            <v>35.9985</v>
          </cell>
        </row>
        <row r="489">
          <cell r="B489">
            <v>93520</v>
          </cell>
          <cell r="C489">
            <v>47.408700000000003</v>
          </cell>
          <cell r="E489">
            <v>61224</v>
          </cell>
          <cell r="F489">
            <v>43.601100000000002</v>
          </cell>
          <cell r="H489">
            <v>39312</v>
          </cell>
          <cell r="I489">
            <v>39.771599999999999</v>
          </cell>
          <cell r="K489">
            <v>23128</v>
          </cell>
          <cell r="L489">
            <v>35.9634</v>
          </cell>
        </row>
        <row r="490">
          <cell r="B490">
            <v>1760</v>
          </cell>
          <cell r="C490">
            <v>47.3996</v>
          </cell>
          <cell r="E490">
            <v>1152</v>
          </cell>
          <cell r="F490">
            <v>43.599299999999999</v>
          </cell>
          <cell r="H490">
            <v>1192</v>
          </cell>
          <cell r="I490">
            <v>39.785699999999999</v>
          </cell>
          <cell r="K490">
            <v>656</v>
          </cell>
          <cell r="L490">
            <v>35.963299999999997</v>
          </cell>
        </row>
        <row r="491">
          <cell r="B491">
            <v>21280</v>
          </cell>
          <cell r="C491">
            <v>47.396299999999997</v>
          </cell>
          <cell r="E491">
            <v>12992</v>
          </cell>
          <cell r="F491">
            <v>43.6006</v>
          </cell>
          <cell r="H491">
            <v>8240</v>
          </cell>
          <cell r="I491">
            <v>39.792200000000001</v>
          </cell>
          <cell r="K491">
            <v>5048</v>
          </cell>
          <cell r="L491">
            <v>35.965299999999999</v>
          </cell>
        </row>
        <row r="492">
          <cell r="B492">
            <v>480</v>
          </cell>
          <cell r="C492">
            <v>47.400599999999997</v>
          </cell>
          <cell r="E492">
            <v>440</v>
          </cell>
          <cell r="F492">
            <v>43.604399999999998</v>
          </cell>
          <cell r="H492">
            <v>472</v>
          </cell>
          <cell r="I492">
            <v>39.795999999999999</v>
          </cell>
          <cell r="K492">
            <v>496</v>
          </cell>
          <cell r="L492">
            <v>35.969499999999996</v>
          </cell>
        </row>
        <row r="493">
          <cell r="B493">
            <v>688</v>
          </cell>
          <cell r="C493">
            <v>47.401200000000003</v>
          </cell>
          <cell r="E493">
            <v>704</v>
          </cell>
          <cell r="F493">
            <v>43.604399999999998</v>
          </cell>
          <cell r="H493">
            <v>800</v>
          </cell>
          <cell r="I493">
            <v>39.798099999999998</v>
          </cell>
          <cell r="K493">
            <v>736</v>
          </cell>
          <cell r="L493">
            <v>35.969200000000001</v>
          </cell>
        </row>
        <row r="494">
          <cell r="B494">
            <v>256</v>
          </cell>
          <cell r="C494">
            <v>47.401899999999998</v>
          </cell>
          <cell r="E494">
            <v>288</v>
          </cell>
          <cell r="F494">
            <v>43.607700000000001</v>
          </cell>
          <cell r="H494">
            <v>208</v>
          </cell>
          <cell r="I494">
            <v>39.798200000000001</v>
          </cell>
          <cell r="K494">
            <v>192</v>
          </cell>
          <cell r="L494">
            <v>35.969499999999996</v>
          </cell>
        </row>
        <row r="495">
          <cell r="B495">
            <v>792</v>
          </cell>
          <cell r="C495">
            <v>47.4041</v>
          </cell>
          <cell r="E495">
            <v>920</v>
          </cell>
          <cell r="F495">
            <v>43.6173</v>
          </cell>
          <cell r="H495">
            <v>704</v>
          </cell>
          <cell r="I495">
            <v>39.798200000000001</v>
          </cell>
          <cell r="K495">
            <v>688</v>
          </cell>
          <cell r="L495">
            <v>35.969499999999996</v>
          </cell>
        </row>
        <row r="496">
          <cell r="B496">
            <v>376</v>
          </cell>
          <cell r="C496">
            <v>47.4041</v>
          </cell>
          <cell r="E496">
            <v>424</v>
          </cell>
          <cell r="F496">
            <v>43.619799999999998</v>
          </cell>
          <cell r="H496">
            <v>424</v>
          </cell>
          <cell r="I496">
            <v>39.798200000000001</v>
          </cell>
          <cell r="K496">
            <v>408</v>
          </cell>
          <cell r="L496">
            <v>35.969499999999996</v>
          </cell>
        </row>
        <row r="497">
          <cell r="B497">
            <v>21216</v>
          </cell>
          <cell r="C497">
            <v>47.403399999999998</v>
          </cell>
          <cell r="E497">
            <v>14328</v>
          </cell>
          <cell r="F497">
            <v>43.625700000000002</v>
          </cell>
          <cell r="H497">
            <v>9328</v>
          </cell>
          <cell r="I497">
            <v>39.795900000000003</v>
          </cell>
          <cell r="K497">
            <v>6064</v>
          </cell>
          <cell r="L497">
            <v>35.969499999999996</v>
          </cell>
        </row>
        <row r="498">
          <cell r="B498">
            <v>448</v>
          </cell>
          <cell r="C498">
            <v>47.406100000000002</v>
          </cell>
          <cell r="E498">
            <v>376</v>
          </cell>
          <cell r="F498">
            <v>43.6265</v>
          </cell>
          <cell r="H498">
            <v>472</v>
          </cell>
          <cell r="I498">
            <v>39.796999999999997</v>
          </cell>
          <cell r="K498">
            <v>440</v>
          </cell>
          <cell r="L498">
            <v>35.969499999999996</v>
          </cell>
        </row>
        <row r="499">
          <cell r="B499">
            <v>70288</v>
          </cell>
          <cell r="C499">
            <v>47.401200000000003</v>
          </cell>
          <cell r="E499">
            <v>48328</v>
          </cell>
          <cell r="F499">
            <v>43.6158</v>
          </cell>
          <cell r="H499">
            <v>32656</v>
          </cell>
          <cell r="I499">
            <v>39.784700000000001</v>
          </cell>
          <cell r="K499">
            <v>21272</v>
          </cell>
          <cell r="L499">
            <v>35.952500000000001</v>
          </cell>
        </row>
        <row r="500">
          <cell r="B500">
            <v>496</v>
          </cell>
          <cell r="C500">
            <v>47.405299999999997</v>
          </cell>
          <cell r="E500">
            <v>544</v>
          </cell>
          <cell r="F500">
            <v>43.621099999999998</v>
          </cell>
          <cell r="H500">
            <v>520</v>
          </cell>
          <cell r="I500">
            <v>39.7898</v>
          </cell>
          <cell r="K500">
            <v>552</v>
          </cell>
          <cell r="L500">
            <v>35.960900000000002</v>
          </cell>
        </row>
        <row r="501">
          <cell r="B501">
            <v>51344</v>
          </cell>
          <cell r="C501">
            <v>47.399299999999997</v>
          </cell>
          <cell r="E501">
            <v>35944</v>
          </cell>
          <cell r="F501">
            <v>43.612099999999998</v>
          </cell>
          <cell r="H501">
            <v>25232</v>
          </cell>
          <cell r="I501">
            <v>39.785699999999999</v>
          </cell>
          <cell r="K501">
            <v>16992</v>
          </cell>
          <cell r="L501">
            <v>35.9572</v>
          </cell>
        </row>
        <row r="502">
          <cell r="B502">
            <v>552</v>
          </cell>
          <cell r="C502">
            <v>47.403599999999997</v>
          </cell>
          <cell r="E502">
            <v>464</v>
          </cell>
          <cell r="F502">
            <v>43.616100000000003</v>
          </cell>
          <cell r="H502">
            <v>624</v>
          </cell>
          <cell r="I502">
            <v>39.794400000000003</v>
          </cell>
          <cell r="K502">
            <v>584</v>
          </cell>
          <cell r="L502">
            <v>35.9664</v>
          </cell>
        </row>
        <row r="503">
          <cell r="B503">
            <v>75160</v>
          </cell>
          <cell r="C503">
            <v>47.412199999999999</v>
          </cell>
          <cell r="E503">
            <v>50592</v>
          </cell>
          <cell r="F503">
            <v>43.610199999999999</v>
          </cell>
          <cell r="H503">
            <v>34488</v>
          </cell>
          <cell r="I503">
            <v>39.785899999999998</v>
          </cell>
          <cell r="K503">
            <v>22416</v>
          </cell>
          <cell r="L503">
            <v>35.969299999999997</v>
          </cell>
        </row>
        <row r="504">
          <cell r="B504">
            <v>552</v>
          </cell>
          <cell r="C504">
            <v>47.420099999999998</v>
          </cell>
          <cell r="E504">
            <v>664</v>
          </cell>
          <cell r="F504">
            <v>43.623899999999999</v>
          </cell>
          <cell r="H504">
            <v>632</v>
          </cell>
          <cell r="I504">
            <v>39.797400000000003</v>
          </cell>
          <cell r="K504">
            <v>512</v>
          </cell>
          <cell r="L504">
            <v>35.9756</v>
          </cell>
        </row>
        <row r="505">
          <cell r="B505">
            <v>67280</v>
          </cell>
          <cell r="C505">
            <v>47.421100000000003</v>
          </cell>
          <cell r="E505">
            <v>45752</v>
          </cell>
          <cell r="F505">
            <v>43.615099999999998</v>
          </cell>
          <cell r="H505">
            <v>30456</v>
          </cell>
          <cell r="I505">
            <v>39.795699999999997</v>
          </cell>
          <cell r="K505">
            <v>19376</v>
          </cell>
          <cell r="L505">
            <v>36.005600000000001</v>
          </cell>
        </row>
        <row r="506">
          <cell r="B506">
            <v>600</v>
          </cell>
          <cell r="C506">
            <v>47.427599999999998</v>
          </cell>
          <cell r="E506">
            <v>592</v>
          </cell>
          <cell r="F506">
            <v>43.626300000000001</v>
          </cell>
          <cell r="H506">
            <v>584</v>
          </cell>
          <cell r="I506">
            <v>39.803600000000003</v>
          </cell>
          <cell r="K506">
            <v>496</v>
          </cell>
          <cell r="L506">
            <v>36.008200000000002</v>
          </cell>
        </row>
        <row r="507">
          <cell r="B507">
            <v>65856</v>
          </cell>
          <cell r="C507">
            <v>47.4223</v>
          </cell>
          <cell r="E507">
            <v>42352</v>
          </cell>
          <cell r="F507">
            <v>43.611899999999999</v>
          </cell>
          <cell r="H507">
            <v>26408</v>
          </cell>
          <cell r="I507">
            <v>39.809699999999999</v>
          </cell>
          <cell r="K507">
            <v>16232</v>
          </cell>
          <cell r="L507">
            <v>36.003700000000002</v>
          </cell>
        </row>
        <row r="508">
          <cell r="B508">
            <v>552</v>
          </cell>
          <cell r="C508">
            <v>47.4285</v>
          </cell>
          <cell r="E508">
            <v>480</v>
          </cell>
          <cell r="F508">
            <v>43.6188</v>
          </cell>
          <cell r="H508">
            <v>544</v>
          </cell>
          <cell r="I508">
            <v>39.815800000000003</v>
          </cell>
          <cell r="K508">
            <v>520</v>
          </cell>
          <cell r="L508">
            <v>36.008299999999998</v>
          </cell>
        </row>
        <row r="509">
          <cell r="B509">
            <v>153752</v>
          </cell>
          <cell r="C509">
            <v>52.027900000000002</v>
          </cell>
          <cell r="E509">
            <v>106888</v>
          </cell>
          <cell r="F509">
            <v>48.247999999999998</v>
          </cell>
          <cell r="H509">
            <v>75216</v>
          </cell>
          <cell r="I509">
            <v>44.486499999999999</v>
          </cell>
          <cell r="K509">
            <v>51712</v>
          </cell>
          <cell r="L509">
            <v>40.572800000000001</v>
          </cell>
        </row>
        <row r="510">
          <cell r="B510">
            <v>1248</v>
          </cell>
          <cell r="C510">
            <v>52.109699999999997</v>
          </cell>
          <cell r="E510">
            <v>1288</v>
          </cell>
          <cell r="F510">
            <v>48.358400000000003</v>
          </cell>
          <cell r="H510">
            <v>984</v>
          </cell>
          <cell r="I510">
            <v>44.581699999999998</v>
          </cell>
          <cell r="K510">
            <v>856</v>
          </cell>
          <cell r="L510">
            <v>40.645699999999998</v>
          </cell>
        </row>
        <row r="511">
          <cell r="B511">
            <v>11552</v>
          </cell>
          <cell r="C511">
            <v>52.151800000000001</v>
          </cell>
          <cell r="E511">
            <v>8104</v>
          </cell>
          <cell r="F511">
            <v>48.423699999999997</v>
          </cell>
          <cell r="H511">
            <v>5584</v>
          </cell>
          <cell r="I511">
            <v>44.619500000000002</v>
          </cell>
          <cell r="K511">
            <v>3896</v>
          </cell>
          <cell r="L511">
            <v>40.6571</v>
          </cell>
        </row>
        <row r="512">
          <cell r="B512">
            <v>648</v>
          </cell>
          <cell r="C512">
            <v>52.174500000000002</v>
          </cell>
          <cell r="E512">
            <v>592</v>
          </cell>
          <cell r="F512">
            <v>48.437100000000001</v>
          </cell>
          <cell r="H512">
            <v>600</v>
          </cell>
          <cell r="I512">
            <v>44.6404</v>
          </cell>
          <cell r="K512">
            <v>464</v>
          </cell>
          <cell r="L512">
            <v>40.661099999999998</v>
          </cell>
        </row>
        <row r="513">
          <cell r="B513">
            <v>3816</v>
          </cell>
          <cell r="C513">
            <v>52.1068</v>
          </cell>
          <cell r="E513">
            <v>1992</v>
          </cell>
          <cell r="F513">
            <v>48.412599999999998</v>
          </cell>
          <cell r="H513">
            <v>1392</v>
          </cell>
          <cell r="I513">
            <v>44.662599999999998</v>
          </cell>
          <cell r="K513">
            <v>1096</v>
          </cell>
          <cell r="L513">
            <v>40.705100000000002</v>
          </cell>
        </row>
        <row r="514">
          <cell r="B514">
            <v>10360</v>
          </cell>
          <cell r="C514">
            <v>52.113300000000002</v>
          </cell>
          <cell r="E514">
            <v>6512</v>
          </cell>
          <cell r="F514">
            <v>48.348799999999997</v>
          </cell>
          <cell r="H514">
            <v>3864</v>
          </cell>
          <cell r="I514">
            <v>44.616</v>
          </cell>
          <cell r="K514">
            <v>1808</v>
          </cell>
          <cell r="L514">
            <v>40.646599999999999</v>
          </cell>
        </row>
        <row r="515">
          <cell r="B515">
            <v>8376</v>
          </cell>
          <cell r="C515">
            <v>52.038800000000002</v>
          </cell>
          <cell r="E515">
            <v>3928</v>
          </cell>
          <cell r="F515">
            <v>48.2864</v>
          </cell>
          <cell r="H515">
            <v>2504</v>
          </cell>
          <cell r="I515">
            <v>44.613399999999999</v>
          </cell>
          <cell r="K515">
            <v>1920</v>
          </cell>
          <cell r="L515">
            <v>40.674900000000001</v>
          </cell>
        </row>
        <row r="516">
          <cell r="B516">
            <v>11744</v>
          </cell>
          <cell r="C516">
            <v>52.045900000000003</v>
          </cell>
          <cell r="E516">
            <v>7216</v>
          </cell>
          <cell r="F516">
            <v>48.327100000000002</v>
          </cell>
          <cell r="H516">
            <v>4824</v>
          </cell>
          <cell r="I516">
            <v>44.597099999999998</v>
          </cell>
          <cell r="K516">
            <v>2352</v>
          </cell>
          <cell r="L516">
            <v>40.583300000000001</v>
          </cell>
        </row>
        <row r="517">
          <cell r="B517">
            <v>24992</v>
          </cell>
          <cell r="C517">
            <v>52.008299999999998</v>
          </cell>
          <cell r="E517">
            <v>16648</v>
          </cell>
          <cell r="F517">
            <v>48.2986</v>
          </cell>
          <cell r="H517">
            <v>11080</v>
          </cell>
          <cell r="I517">
            <v>44.520899999999997</v>
          </cell>
          <cell r="K517">
            <v>7856</v>
          </cell>
          <cell r="L517">
            <v>40.578400000000002</v>
          </cell>
        </row>
        <row r="518">
          <cell r="B518">
            <v>9944</v>
          </cell>
          <cell r="C518">
            <v>51.9895</v>
          </cell>
          <cell r="E518">
            <v>4504</v>
          </cell>
          <cell r="F518">
            <v>48.220500000000001</v>
          </cell>
          <cell r="H518">
            <v>2680</v>
          </cell>
          <cell r="I518">
            <v>44.493000000000002</v>
          </cell>
          <cell r="K518">
            <v>2320</v>
          </cell>
          <cell r="L518">
            <v>40.653199999999998</v>
          </cell>
        </row>
        <row r="519">
          <cell r="B519">
            <v>30272</v>
          </cell>
          <cell r="C519">
            <v>51.971699999999998</v>
          </cell>
          <cell r="E519">
            <v>19512</v>
          </cell>
          <cell r="F519">
            <v>48.206800000000001</v>
          </cell>
          <cell r="H519">
            <v>13712</v>
          </cell>
          <cell r="I519">
            <v>44.474299999999999</v>
          </cell>
          <cell r="K519">
            <v>10200</v>
          </cell>
          <cell r="L519">
            <v>40.606499999999997</v>
          </cell>
        </row>
        <row r="520">
          <cell r="B520">
            <v>10016</v>
          </cell>
          <cell r="C520">
            <v>52.043399999999998</v>
          </cell>
          <cell r="E520">
            <v>5120</v>
          </cell>
          <cell r="F520">
            <v>48.228200000000001</v>
          </cell>
          <cell r="H520">
            <v>3224</v>
          </cell>
          <cell r="I520">
            <v>44.500700000000002</v>
          </cell>
          <cell r="K520">
            <v>2504</v>
          </cell>
          <cell r="L520">
            <v>40.552500000000002</v>
          </cell>
        </row>
        <row r="521">
          <cell r="B521">
            <v>32120</v>
          </cell>
          <cell r="C521">
            <v>51.983400000000003</v>
          </cell>
          <cell r="E521">
            <v>22648</v>
          </cell>
          <cell r="F521">
            <v>48.197200000000002</v>
          </cell>
          <cell r="H521">
            <v>14984</v>
          </cell>
          <cell r="I521">
            <v>44.3994</v>
          </cell>
          <cell r="K521">
            <v>10608</v>
          </cell>
          <cell r="L521">
            <v>40.403300000000002</v>
          </cell>
        </row>
        <row r="522">
          <cell r="B522">
            <v>4320</v>
          </cell>
          <cell r="C522">
            <v>51.975900000000003</v>
          </cell>
          <cell r="E522">
            <v>2808</v>
          </cell>
          <cell r="F522">
            <v>48.179099999999998</v>
          </cell>
          <cell r="H522">
            <v>2352</v>
          </cell>
          <cell r="I522">
            <v>44.447400000000002</v>
          </cell>
          <cell r="K522">
            <v>1600</v>
          </cell>
          <cell r="L522">
            <v>40.367699999999999</v>
          </cell>
        </row>
        <row r="523">
          <cell r="B523">
            <v>34528</v>
          </cell>
          <cell r="C523">
            <v>51.958199999999998</v>
          </cell>
          <cell r="E523">
            <v>23448</v>
          </cell>
          <cell r="F523">
            <v>48.187399999999997</v>
          </cell>
          <cell r="H523">
            <v>16904</v>
          </cell>
          <cell r="I523">
            <v>44.418199999999999</v>
          </cell>
          <cell r="K523">
            <v>12008</v>
          </cell>
          <cell r="L523">
            <v>40.416499999999999</v>
          </cell>
        </row>
        <row r="524">
          <cell r="B524">
            <v>4536</v>
          </cell>
          <cell r="C524">
            <v>51.942900000000002</v>
          </cell>
          <cell r="E524">
            <v>3096</v>
          </cell>
          <cell r="F524">
            <v>48.1873</v>
          </cell>
          <cell r="H524">
            <v>2160</v>
          </cell>
          <cell r="I524">
            <v>44.412399999999998</v>
          </cell>
          <cell r="K524">
            <v>1368</v>
          </cell>
          <cell r="L524">
            <v>40.362400000000001</v>
          </cell>
        </row>
        <row r="525">
          <cell r="B525">
            <v>34872</v>
          </cell>
          <cell r="C525">
            <v>51.977899999999998</v>
          </cell>
          <cell r="E525">
            <v>24240</v>
          </cell>
          <cell r="F525">
            <v>48.208100000000002</v>
          </cell>
          <cell r="H525">
            <v>16832</v>
          </cell>
          <cell r="I525">
            <v>44.400700000000001</v>
          </cell>
          <cell r="K525">
            <v>12088</v>
          </cell>
          <cell r="L525">
            <v>40.421399999999998</v>
          </cell>
        </row>
        <row r="526">
          <cell r="B526">
            <v>4696</v>
          </cell>
          <cell r="C526">
            <v>51.9375</v>
          </cell>
          <cell r="E526">
            <v>2872</v>
          </cell>
          <cell r="F526">
            <v>48.169499999999999</v>
          </cell>
          <cell r="H526">
            <v>2128</v>
          </cell>
          <cell r="I526">
            <v>44.393599999999999</v>
          </cell>
          <cell r="K526">
            <v>1400</v>
          </cell>
          <cell r="L526">
            <v>40.376100000000001</v>
          </cell>
        </row>
        <row r="527">
          <cell r="B527">
            <v>21032</v>
          </cell>
          <cell r="C527">
            <v>51.892000000000003</v>
          </cell>
          <cell r="E527">
            <v>13472</v>
          </cell>
          <cell r="F527">
            <v>48.115900000000003</v>
          </cell>
          <cell r="H527">
            <v>9472</v>
          </cell>
          <cell r="I527">
            <v>44.348500000000001</v>
          </cell>
          <cell r="K527">
            <v>7008</v>
          </cell>
          <cell r="L527">
            <v>40.336300000000001</v>
          </cell>
        </row>
        <row r="528">
          <cell r="B528">
            <v>4040</v>
          </cell>
          <cell r="C528">
            <v>51.871099999999998</v>
          </cell>
          <cell r="E528">
            <v>3232</v>
          </cell>
          <cell r="F528">
            <v>48.134099999999997</v>
          </cell>
          <cell r="H528">
            <v>1896</v>
          </cell>
          <cell r="I528">
            <v>44.326300000000003</v>
          </cell>
          <cell r="K528">
            <v>1776</v>
          </cell>
          <cell r="L528">
            <v>40.308999999999997</v>
          </cell>
        </row>
        <row r="529">
          <cell r="B529">
            <v>14704</v>
          </cell>
          <cell r="C529">
            <v>51.847700000000003</v>
          </cell>
          <cell r="E529">
            <v>9344</v>
          </cell>
          <cell r="F529">
            <v>48.078800000000001</v>
          </cell>
          <cell r="H529">
            <v>6960</v>
          </cell>
          <cell r="I529">
            <v>44.2971</v>
          </cell>
          <cell r="K529">
            <v>5096</v>
          </cell>
          <cell r="L529">
            <v>40.277299999999997</v>
          </cell>
        </row>
        <row r="530">
          <cell r="B530">
            <v>504</v>
          </cell>
          <cell r="C530">
            <v>51.863500000000002</v>
          </cell>
          <cell r="E530">
            <v>472</v>
          </cell>
          <cell r="F530">
            <v>48.0929</v>
          </cell>
          <cell r="H530">
            <v>584</v>
          </cell>
          <cell r="I530">
            <v>44.314</v>
          </cell>
          <cell r="K530">
            <v>488</v>
          </cell>
          <cell r="L530">
            <v>40.283099999999997</v>
          </cell>
        </row>
        <row r="531">
          <cell r="B531">
            <v>12816</v>
          </cell>
          <cell r="C531">
            <v>51.8386</v>
          </cell>
          <cell r="E531">
            <v>8880</v>
          </cell>
          <cell r="F531">
            <v>48.064999999999998</v>
          </cell>
          <cell r="H531">
            <v>6136</v>
          </cell>
          <cell r="I531">
            <v>44.257300000000001</v>
          </cell>
          <cell r="K531">
            <v>4416</v>
          </cell>
          <cell r="L531">
            <v>40.230400000000003</v>
          </cell>
        </row>
        <row r="532">
          <cell r="B532">
            <v>2960</v>
          </cell>
          <cell r="C532">
            <v>51.822800000000001</v>
          </cell>
          <cell r="E532">
            <v>1936</v>
          </cell>
          <cell r="F532">
            <v>48.041699999999999</v>
          </cell>
          <cell r="H532">
            <v>2144</v>
          </cell>
          <cell r="I532">
            <v>44.226900000000001</v>
          </cell>
          <cell r="K532">
            <v>1688</v>
          </cell>
          <cell r="L532">
            <v>40.200499999999998</v>
          </cell>
        </row>
        <row r="533">
          <cell r="B533">
            <v>1880</v>
          </cell>
          <cell r="C533">
            <v>51.8279</v>
          </cell>
          <cell r="E533">
            <v>1272</v>
          </cell>
          <cell r="F533">
            <v>48.033000000000001</v>
          </cell>
          <cell r="H533">
            <v>1248</v>
          </cell>
          <cell r="I533">
            <v>44.225099999999998</v>
          </cell>
          <cell r="K533">
            <v>1224</v>
          </cell>
          <cell r="L533">
            <v>40.213500000000003</v>
          </cell>
        </row>
        <row r="534">
          <cell r="B534">
            <v>984</v>
          </cell>
          <cell r="C534">
            <v>51.826900000000002</v>
          </cell>
          <cell r="E534">
            <v>504</v>
          </cell>
          <cell r="F534">
            <v>48.039299999999997</v>
          </cell>
          <cell r="H534">
            <v>424</v>
          </cell>
          <cell r="I534">
            <v>44.2241</v>
          </cell>
          <cell r="K534">
            <v>280</v>
          </cell>
          <cell r="L534">
            <v>40.194000000000003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2">
      <a:majorFont>
        <a:latin typeface="Times New Roman"/>
        <a:ea typeface="Meiryo UI"/>
        <a:cs typeface=""/>
      </a:majorFont>
      <a:minorFont>
        <a:latin typeface="Times New Roman"/>
        <a:ea typeface="Meiryo U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305256</v>
      </c>
      <c r="E2" s="15">
        <f>AVERAGE($R$35:$R$534)</f>
        <v>161586.4</v>
      </c>
      <c r="F2" s="15">
        <f>AVERAGE($V$35:$V$534)</f>
        <v>87202.4</v>
      </c>
      <c r="G2" s="16">
        <f>AVERAGE($Z$35:$Z$534)</f>
        <v>48540</v>
      </c>
    </row>
    <row r="3" spans="1:9">
      <c r="A3" s="12"/>
      <c r="B3" s="13"/>
      <c r="C3" s="14" t="s">
        <v>10</v>
      </c>
      <c r="D3" s="15">
        <f>STDEVP($N$35:$N$534)</f>
        <v>102126.25698026927</v>
      </c>
      <c r="E3" s="15">
        <f>STDEVP($R$35:$R$534)</f>
        <v>54266.086476177734</v>
      </c>
      <c r="F3" s="15">
        <f>STDEVP($V$35:$V$534)</f>
        <v>29410.3461632127</v>
      </c>
      <c r="G3" s="16">
        <f>STDEVP($Z$35:$Z$534)</f>
        <v>16427.670802642715</v>
      </c>
    </row>
    <row r="4" spans="1:9">
      <c r="A4" s="12"/>
      <c r="B4" s="13" t="s">
        <v>19</v>
      </c>
      <c r="C4" s="14" t="s">
        <v>11</v>
      </c>
      <c r="D4" s="17">
        <f>AVERAGE($O$35:$O$534)</f>
        <v>37.982770000000002</v>
      </c>
      <c r="E4" s="17">
        <f>AVERAGE($S$35:$S$534)</f>
        <v>34.961620000000003</v>
      </c>
      <c r="F4" s="17">
        <f>AVERAGE($W$35:$W$534)</f>
        <v>32.333090000000006</v>
      </c>
      <c r="G4" s="18">
        <f>AVERAGE($AA$35:$AA$534)</f>
        <v>29.962310000000002</v>
      </c>
    </row>
    <row r="5" spans="1:9">
      <c r="A5" s="12"/>
      <c r="B5" s="13"/>
      <c r="C5" s="14" t="s">
        <v>10</v>
      </c>
      <c r="D5" s="17">
        <f>STDEVP($O$35:$O$534)</f>
        <v>12.660955560071276</v>
      </c>
      <c r="E5" s="17">
        <f>STDEVP($S$35:$S$534)</f>
        <v>11.653962159351632</v>
      </c>
      <c r="F5" s="17">
        <f>STDEVP($W$35:$W$534)</f>
        <v>10.777893311167063</v>
      </c>
      <c r="G5" s="18">
        <f>STDEVP($AA$35:$AA$534)</f>
        <v>9.9879668446035588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87808.914285714287</v>
      </c>
      <c r="E6" s="15">
        <f>AVERAGE($T$35:$T$534)</f>
        <v>45201.926530612247</v>
      </c>
      <c r="F6" s="15">
        <f>AVERAGE($X$35:$X$534)</f>
        <v>23441.681632653061</v>
      </c>
      <c r="G6" s="16">
        <f>AVERAGE($AB$35:$AB$534)</f>
        <v>12092.032653061224</v>
      </c>
      <c r="I6" s="2"/>
    </row>
    <row r="7" spans="1:9">
      <c r="A7" s="12"/>
      <c r="B7" s="13"/>
      <c r="C7" s="14" t="s">
        <v>26</v>
      </c>
      <c r="D7" s="15">
        <f>MIN(B85:B534)</f>
        <v>70496</v>
      </c>
      <c r="E7" s="15">
        <f>MIN(E85:E534)</f>
        <v>34264</v>
      </c>
      <c r="F7" s="15">
        <f>MIN(H85:H534)</f>
        <v>17568</v>
      </c>
      <c r="G7" s="16">
        <f>MIN(K85:K534)</f>
        <v>9024</v>
      </c>
      <c r="I7" s="2"/>
    </row>
    <row r="8" spans="1:9">
      <c r="A8" s="12"/>
      <c r="B8" s="13"/>
      <c r="C8" s="14" t="s">
        <v>27</v>
      </c>
      <c r="D8" s="15">
        <f>MAX(B85:B534)</f>
        <v>349104</v>
      </c>
      <c r="E8" s="15">
        <f>MAX(E85:E534)</f>
        <v>185960</v>
      </c>
      <c r="F8" s="15">
        <f>MAX(H85:H534)</f>
        <v>102144</v>
      </c>
      <c r="G8" s="16">
        <f>MAX(K85:K534)</f>
        <v>57848</v>
      </c>
      <c r="I8" s="2"/>
    </row>
    <row r="9" spans="1:9">
      <c r="A9" s="12"/>
      <c r="B9" s="13"/>
      <c r="C9" s="14" t="s">
        <v>10</v>
      </c>
      <c r="D9" s="15">
        <f>STDEVP($P$35:$P$534)</f>
        <v>30682.05574487193</v>
      </c>
      <c r="E9" s="15">
        <f>STDEVP($T$35:$T$534)</f>
        <v>15969.493307065135</v>
      </c>
      <c r="F9" s="15">
        <f>STDEVP($X$35:$X$534)</f>
        <v>8393.4778282750158</v>
      </c>
      <c r="G9" s="16">
        <f>STDEVP($AB$35:$AB$534)</f>
        <v>4367.6306114548479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37.781648367346925</v>
      </c>
      <c r="E10" s="17">
        <f>AVERAGE($U$35:$U$534)</f>
        <v>35.015462448979584</v>
      </c>
      <c r="F10" s="17">
        <f>AVERAGE($Y$35:$Y$534)</f>
        <v>32.452287959183664</v>
      </c>
      <c r="G10" s="18">
        <f>AVERAGE($AC$35:$AC$534)</f>
        <v>30.007613265306126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12.59401543686401</v>
      </c>
      <c r="E11" s="22">
        <f>STDEVP($U$35:$U$534)</f>
        <v>11.672085947029164</v>
      </c>
      <c r="F11" s="22">
        <f>STDEVP($Y$35:$Y$534)</f>
        <v>10.817873316177128</v>
      </c>
      <c r="G11" s="23">
        <f>STDEVP($AC$35:$AC$534)</f>
        <v>10.003380984486366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">
        <v>0</v>
      </c>
      <c r="C35" s="1">
        <v>0</v>
      </c>
      <c r="D35" s="1" t="s">
        <v>4</v>
      </c>
      <c r="E35" s="2">
        <v>0</v>
      </c>
      <c r="F35" s="1">
        <v>0</v>
      </c>
      <c r="G35" s="1" t="s">
        <v>4</v>
      </c>
      <c r="H35" s="2">
        <v>0</v>
      </c>
      <c r="I35" s="1">
        <v>0</v>
      </c>
      <c r="J35" s="1" t="s">
        <v>4</v>
      </c>
      <c r="K35" s="2">
        <v>0</v>
      </c>
      <c r="L35" s="1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">
        <v>0</v>
      </c>
      <c r="C36" s="1">
        <v>0</v>
      </c>
      <c r="D36" s="1" t="s">
        <v>5</v>
      </c>
      <c r="E36" s="2">
        <v>0</v>
      </c>
      <c r="F36" s="1">
        <v>0</v>
      </c>
      <c r="G36" s="1" t="s">
        <v>5</v>
      </c>
      <c r="H36" s="2">
        <v>0</v>
      </c>
      <c r="I36" s="1">
        <v>0</v>
      </c>
      <c r="J36" s="1" t="s">
        <v>5</v>
      </c>
      <c r="K36" s="2">
        <v>0</v>
      </c>
      <c r="L36" s="1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">
        <v>0</v>
      </c>
      <c r="C37" s="1">
        <v>0</v>
      </c>
      <c r="D37" s="1" t="s">
        <v>5</v>
      </c>
      <c r="E37" s="2">
        <v>0</v>
      </c>
      <c r="F37" s="1">
        <v>0</v>
      </c>
      <c r="G37" s="1" t="s">
        <v>5</v>
      </c>
      <c r="H37" s="2">
        <v>0</v>
      </c>
      <c r="I37" s="1">
        <v>0</v>
      </c>
      <c r="J37" s="1" t="s">
        <v>5</v>
      </c>
      <c r="K37" s="2">
        <v>0</v>
      </c>
      <c r="L37" s="1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">
        <v>0</v>
      </c>
      <c r="C38" s="1">
        <v>0</v>
      </c>
      <c r="D38" s="1" t="s">
        <v>5</v>
      </c>
      <c r="E38" s="2">
        <v>0</v>
      </c>
      <c r="F38" s="1">
        <v>0</v>
      </c>
      <c r="G38" s="1" t="s">
        <v>5</v>
      </c>
      <c r="H38" s="2">
        <v>0</v>
      </c>
      <c r="I38" s="1">
        <v>0</v>
      </c>
      <c r="J38" s="1" t="s">
        <v>5</v>
      </c>
      <c r="K38" s="2">
        <v>0</v>
      </c>
      <c r="L38" s="1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">
        <v>0</v>
      </c>
      <c r="C39" s="1">
        <v>0</v>
      </c>
      <c r="D39" s="1" t="s">
        <v>5</v>
      </c>
      <c r="E39" s="2">
        <v>0</v>
      </c>
      <c r="F39" s="1">
        <v>0</v>
      </c>
      <c r="G39" s="1" t="s">
        <v>5</v>
      </c>
      <c r="H39" s="2">
        <v>0</v>
      </c>
      <c r="I39" s="1">
        <v>0</v>
      </c>
      <c r="J39" s="1" t="s">
        <v>5</v>
      </c>
      <c r="K39" s="2">
        <v>0</v>
      </c>
      <c r="L39" s="1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">
        <v>0</v>
      </c>
      <c r="C40" s="1">
        <v>0</v>
      </c>
      <c r="D40" s="1" t="s">
        <v>5</v>
      </c>
      <c r="E40" s="2">
        <v>0</v>
      </c>
      <c r="F40" s="1">
        <v>0</v>
      </c>
      <c r="G40" s="1" t="s">
        <v>5</v>
      </c>
      <c r="H40" s="2">
        <v>0</v>
      </c>
      <c r="I40" s="1">
        <v>0</v>
      </c>
      <c r="J40" s="1" t="s">
        <v>5</v>
      </c>
      <c r="K40" s="2">
        <v>0</v>
      </c>
      <c r="L40" s="1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">
        <v>0</v>
      </c>
      <c r="C41" s="1">
        <v>0</v>
      </c>
      <c r="D41" s="1" t="s">
        <v>5</v>
      </c>
      <c r="E41" s="2">
        <v>0</v>
      </c>
      <c r="F41" s="1">
        <v>0</v>
      </c>
      <c r="G41" s="1" t="s">
        <v>5</v>
      </c>
      <c r="H41" s="2">
        <v>0</v>
      </c>
      <c r="I41" s="1">
        <v>0</v>
      </c>
      <c r="J41" s="1" t="s">
        <v>5</v>
      </c>
      <c r="K41" s="2">
        <v>0</v>
      </c>
      <c r="L41" s="1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">
        <v>0</v>
      </c>
      <c r="C42" s="1">
        <v>0</v>
      </c>
      <c r="D42" s="1" t="s">
        <v>5</v>
      </c>
      <c r="E42" s="2">
        <v>0</v>
      </c>
      <c r="F42" s="1">
        <v>0</v>
      </c>
      <c r="G42" s="1" t="s">
        <v>5</v>
      </c>
      <c r="H42" s="2">
        <v>0</v>
      </c>
      <c r="I42" s="1">
        <v>0</v>
      </c>
      <c r="J42" s="1" t="s">
        <v>5</v>
      </c>
      <c r="K42" s="2">
        <v>0</v>
      </c>
      <c r="L42" s="1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">
        <v>0</v>
      </c>
      <c r="C43" s="1">
        <v>0</v>
      </c>
      <c r="D43" s="1" t="s">
        <v>5</v>
      </c>
      <c r="E43" s="2">
        <v>0</v>
      </c>
      <c r="F43" s="1">
        <v>0</v>
      </c>
      <c r="G43" s="1" t="s">
        <v>5</v>
      </c>
      <c r="H43" s="2">
        <v>0</v>
      </c>
      <c r="I43" s="1">
        <v>0</v>
      </c>
      <c r="J43" s="1" t="s">
        <v>5</v>
      </c>
      <c r="K43" s="2">
        <v>0</v>
      </c>
      <c r="L43" s="1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">
        <v>0</v>
      </c>
      <c r="C44" s="1">
        <v>0</v>
      </c>
      <c r="D44" s="1" t="s">
        <v>5</v>
      </c>
      <c r="E44" s="2">
        <v>0</v>
      </c>
      <c r="F44" s="1">
        <v>0</v>
      </c>
      <c r="G44" s="1" t="s">
        <v>5</v>
      </c>
      <c r="H44" s="2">
        <v>0</v>
      </c>
      <c r="I44" s="1">
        <v>0</v>
      </c>
      <c r="J44" s="1" t="s">
        <v>5</v>
      </c>
      <c r="K44" s="2">
        <v>0</v>
      </c>
      <c r="L44" s="1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">
        <v>0</v>
      </c>
      <c r="C45" s="1">
        <v>0</v>
      </c>
      <c r="D45" s="1" t="s">
        <v>5</v>
      </c>
      <c r="E45" s="2">
        <v>0</v>
      </c>
      <c r="F45" s="1">
        <v>0</v>
      </c>
      <c r="G45" s="1" t="s">
        <v>5</v>
      </c>
      <c r="H45" s="2">
        <v>0</v>
      </c>
      <c r="I45" s="1">
        <v>0</v>
      </c>
      <c r="J45" s="1" t="s">
        <v>5</v>
      </c>
      <c r="K45" s="2">
        <v>0</v>
      </c>
      <c r="L45" s="1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">
        <v>0</v>
      </c>
      <c r="C46" s="1">
        <v>0</v>
      </c>
      <c r="D46" s="1" t="s">
        <v>5</v>
      </c>
      <c r="E46" s="2">
        <v>0</v>
      </c>
      <c r="F46" s="1">
        <v>0</v>
      </c>
      <c r="G46" s="1" t="s">
        <v>5</v>
      </c>
      <c r="H46" s="2">
        <v>0</v>
      </c>
      <c r="I46" s="1">
        <v>0</v>
      </c>
      <c r="J46" s="1" t="s">
        <v>5</v>
      </c>
      <c r="K46" s="2">
        <v>0</v>
      </c>
      <c r="L46" s="1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">
        <v>0</v>
      </c>
      <c r="C47" s="1">
        <v>0</v>
      </c>
      <c r="D47" s="1" t="s">
        <v>5</v>
      </c>
      <c r="E47" s="2">
        <v>0</v>
      </c>
      <c r="F47" s="1">
        <v>0</v>
      </c>
      <c r="G47" s="1" t="s">
        <v>5</v>
      </c>
      <c r="H47" s="2">
        <v>0</v>
      </c>
      <c r="I47" s="1">
        <v>0</v>
      </c>
      <c r="J47" s="1" t="s">
        <v>5</v>
      </c>
      <c r="K47" s="2">
        <v>0</v>
      </c>
      <c r="L47" s="1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">
        <v>0</v>
      </c>
      <c r="C48" s="1">
        <v>0</v>
      </c>
      <c r="D48" s="1" t="s">
        <v>5</v>
      </c>
      <c r="E48" s="2">
        <v>0</v>
      </c>
      <c r="F48" s="1">
        <v>0</v>
      </c>
      <c r="G48" s="1" t="s">
        <v>5</v>
      </c>
      <c r="H48" s="2">
        <v>0</v>
      </c>
      <c r="I48" s="1">
        <v>0</v>
      </c>
      <c r="J48" s="1" t="s">
        <v>5</v>
      </c>
      <c r="K48" s="2">
        <v>0</v>
      </c>
      <c r="L48" s="1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">
        <v>0</v>
      </c>
      <c r="C49" s="1">
        <v>0</v>
      </c>
      <c r="D49" s="1" t="s">
        <v>5</v>
      </c>
      <c r="E49" s="2">
        <v>0</v>
      </c>
      <c r="F49" s="1">
        <v>0</v>
      </c>
      <c r="G49" s="1" t="s">
        <v>5</v>
      </c>
      <c r="H49" s="2">
        <v>0</v>
      </c>
      <c r="I49" s="1">
        <v>0</v>
      </c>
      <c r="J49" s="1" t="s">
        <v>5</v>
      </c>
      <c r="K49" s="2">
        <v>0</v>
      </c>
      <c r="L49" s="1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">
        <v>0</v>
      </c>
      <c r="C50" s="1">
        <v>0</v>
      </c>
      <c r="D50" s="1" t="s">
        <v>5</v>
      </c>
      <c r="E50" s="2">
        <v>0</v>
      </c>
      <c r="F50" s="1">
        <v>0</v>
      </c>
      <c r="G50" s="1" t="s">
        <v>5</v>
      </c>
      <c r="H50" s="2">
        <v>0</v>
      </c>
      <c r="I50" s="1">
        <v>0</v>
      </c>
      <c r="J50" s="1" t="s">
        <v>5</v>
      </c>
      <c r="K50" s="2">
        <v>0</v>
      </c>
      <c r="L50" s="1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">
        <v>0</v>
      </c>
      <c r="C51" s="1">
        <v>0</v>
      </c>
      <c r="D51" s="1" t="s">
        <v>5</v>
      </c>
      <c r="E51" s="2">
        <v>0</v>
      </c>
      <c r="F51" s="1">
        <v>0</v>
      </c>
      <c r="G51" s="1" t="s">
        <v>5</v>
      </c>
      <c r="H51" s="2">
        <v>0</v>
      </c>
      <c r="I51" s="1">
        <v>0</v>
      </c>
      <c r="J51" s="1" t="s">
        <v>5</v>
      </c>
      <c r="K51" s="2">
        <v>0</v>
      </c>
      <c r="L51" s="1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">
        <v>0</v>
      </c>
      <c r="C52" s="1">
        <v>0</v>
      </c>
      <c r="D52" s="1" t="s">
        <v>5</v>
      </c>
      <c r="E52" s="2">
        <v>0</v>
      </c>
      <c r="F52" s="1">
        <v>0</v>
      </c>
      <c r="G52" s="1" t="s">
        <v>5</v>
      </c>
      <c r="H52" s="2">
        <v>0</v>
      </c>
      <c r="I52" s="1">
        <v>0</v>
      </c>
      <c r="J52" s="1" t="s">
        <v>5</v>
      </c>
      <c r="K52" s="2">
        <v>0</v>
      </c>
      <c r="L52" s="1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">
        <v>0</v>
      </c>
      <c r="C53" s="1">
        <v>0</v>
      </c>
      <c r="D53" s="1" t="s">
        <v>5</v>
      </c>
      <c r="E53" s="2">
        <v>0</v>
      </c>
      <c r="F53" s="1">
        <v>0</v>
      </c>
      <c r="G53" s="1" t="s">
        <v>5</v>
      </c>
      <c r="H53" s="2">
        <v>0</v>
      </c>
      <c r="I53" s="1">
        <v>0</v>
      </c>
      <c r="J53" s="1" t="s">
        <v>5</v>
      </c>
      <c r="K53" s="2">
        <v>0</v>
      </c>
      <c r="L53" s="1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">
        <v>0</v>
      </c>
      <c r="C54" s="1">
        <v>0</v>
      </c>
      <c r="D54" s="1" t="s">
        <v>5</v>
      </c>
      <c r="E54" s="2">
        <v>0</v>
      </c>
      <c r="F54" s="1">
        <v>0</v>
      </c>
      <c r="G54" s="1" t="s">
        <v>5</v>
      </c>
      <c r="H54" s="2">
        <v>0</v>
      </c>
      <c r="I54" s="1">
        <v>0</v>
      </c>
      <c r="J54" s="1" t="s">
        <v>5</v>
      </c>
      <c r="K54" s="2">
        <v>0</v>
      </c>
      <c r="L54" s="1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">
        <v>0</v>
      </c>
      <c r="C55" s="1">
        <v>0</v>
      </c>
      <c r="D55" s="1" t="s">
        <v>5</v>
      </c>
      <c r="E55" s="2">
        <v>0</v>
      </c>
      <c r="F55" s="1">
        <v>0</v>
      </c>
      <c r="G55" s="1" t="s">
        <v>5</v>
      </c>
      <c r="H55" s="2">
        <v>0</v>
      </c>
      <c r="I55" s="1">
        <v>0</v>
      </c>
      <c r="J55" s="1" t="s">
        <v>5</v>
      </c>
      <c r="K55" s="2">
        <v>0</v>
      </c>
      <c r="L55" s="1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">
        <v>0</v>
      </c>
      <c r="C56" s="1">
        <v>0</v>
      </c>
      <c r="D56" s="1" t="s">
        <v>5</v>
      </c>
      <c r="E56" s="2">
        <v>0</v>
      </c>
      <c r="F56" s="1">
        <v>0</v>
      </c>
      <c r="G56" s="1" t="s">
        <v>5</v>
      </c>
      <c r="H56" s="2">
        <v>0</v>
      </c>
      <c r="I56" s="1">
        <v>0</v>
      </c>
      <c r="J56" s="1" t="s">
        <v>5</v>
      </c>
      <c r="K56" s="2">
        <v>0</v>
      </c>
      <c r="L56" s="1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">
        <v>0</v>
      </c>
      <c r="C57" s="1">
        <v>0</v>
      </c>
      <c r="D57" s="1" t="s">
        <v>5</v>
      </c>
      <c r="E57" s="2">
        <v>0</v>
      </c>
      <c r="F57" s="1">
        <v>0</v>
      </c>
      <c r="G57" s="1" t="s">
        <v>5</v>
      </c>
      <c r="H57" s="2">
        <v>0</v>
      </c>
      <c r="I57" s="1">
        <v>0</v>
      </c>
      <c r="J57" s="1" t="s">
        <v>5</v>
      </c>
      <c r="K57" s="2">
        <v>0</v>
      </c>
      <c r="L57" s="1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">
        <v>0</v>
      </c>
      <c r="C58" s="1">
        <v>0</v>
      </c>
      <c r="D58" s="1" t="s">
        <v>5</v>
      </c>
      <c r="E58" s="2">
        <v>0</v>
      </c>
      <c r="F58" s="1">
        <v>0</v>
      </c>
      <c r="G58" s="1" t="s">
        <v>5</v>
      </c>
      <c r="H58" s="2">
        <v>0</v>
      </c>
      <c r="I58" s="1">
        <v>0</v>
      </c>
      <c r="J58" s="1" t="s">
        <v>5</v>
      </c>
      <c r="K58" s="2">
        <v>0</v>
      </c>
      <c r="L58" s="1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">
        <v>0</v>
      </c>
      <c r="C59" s="1">
        <v>0</v>
      </c>
      <c r="D59" s="1" t="s">
        <v>5</v>
      </c>
      <c r="E59" s="2">
        <v>0</v>
      </c>
      <c r="F59" s="1">
        <v>0</v>
      </c>
      <c r="G59" s="1" t="s">
        <v>5</v>
      </c>
      <c r="H59" s="2">
        <v>0</v>
      </c>
      <c r="I59" s="1">
        <v>0</v>
      </c>
      <c r="J59" s="1" t="s">
        <v>5</v>
      </c>
      <c r="K59" s="2">
        <v>0</v>
      </c>
      <c r="L59" s="1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">
        <v>0</v>
      </c>
      <c r="C60" s="1">
        <v>0</v>
      </c>
      <c r="D60" s="1" t="s">
        <v>5</v>
      </c>
      <c r="E60" s="2">
        <v>0</v>
      </c>
      <c r="F60" s="1">
        <v>0</v>
      </c>
      <c r="G60" s="1" t="s">
        <v>5</v>
      </c>
      <c r="H60" s="2">
        <v>0</v>
      </c>
      <c r="I60" s="1">
        <v>0</v>
      </c>
      <c r="J60" s="1" t="s">
        <v>5</v>
      </c>
      <c r="K60" s="2">
        <v>0</v>
      </c>
      <c r="L60" s="1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">
        <v>0</v>
      </c>
      <c r="C61" s="1">
        <v>0</v>
      </c>
      <c r="D61" s="1" t="s">
        <v>5</v>
      </c>
      <c r="E61" s="2">
        <v>0</v>
      </c>
      <c r="F61" s="1">
        <v>0</v>
      </c>
      <c r="G61" s="1" t="s">
        <v>5</v>
      </c>
      <c r="H61" s="2">
        <v>0</v>
      </c>
      <c r="I61" s="1">
        <v>0</v>
      </c>
      <c r="J61" s="1" t="s">
        <v>5</v>
      </c>
      <c r="K61" s="2">
        <v>0</v>
      </c>
      <c r="L61" s="1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">
        <v>0</v>
      </c>
      <c r="C62" s="1">
        <v>0</v>
      </c>
      <c r="D62" s="1" t="s">
        <v>5</v>
      </c>
      <c r="E62" s="2">
        <v>0</v>
      </c>
      <c r="F62" s="1">
        <v>0</v>
      </c>
      <c r="G62" s="1" t="s">
        <v>5</v>
      </c>
      <c r="H62" s="2">
        <v>0</v>
      </c>
      <c r="I62" s="1">
        <v>0</v>
      </c>
      <c r="J62" s="1" t="s">
        <v>5</v>
      </c>
      <c r="K62" s="2">
        <v>0</v>
      </c>
      <c r="L62" s="1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">
        <v>0</v>
      </c>
      <c r="C63" s="1">
        <v>0</v>
      </c>
      <c r="D63" s="1" t="s">
        <v>5</v>
      </c>
      <c r="E63" s="2">
        <v>0</v>
      </c>
      <c r="F63" s="1">
        <v>0</v>
      </c>
      <c r="G63" s="1" t="s">
        <v>5</v>
      </c>
      <c r="H63" s="2">
        <v>0</v>
      </c>
      <c r="I63" s="1">
        <v>0</v>
      </c>
      <c r="J63" s="1" t="s">
        <v>5</v>
      </c>
      <c r="K63" s="2">
        <v>0</v>
      </c>
      <c r="L63" s="1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">
        <v>0</v>
      </c>
      <c r="C64" s="1">
        <v>0</v>
      </c>
      <c r="D64" s="1" t="s">
        <v>5</v>
      </c>
      <c r="E64" s="2">
        <v>0</v>
      </c>
      <c r="F64" s="1">
        <v>0</v>
      </c>
      <c r="G64" s="1" t="s">
        <v>5</v>
      </c>
      <c r="H64" s="2">
        <v>0</v>
      </c>
      <c r="I64" s="1">
        <v>0</v>
      </c>
      <c r="J64" s="1" t="s">
        <v>5</v>
      </c>
      <c r="K64" s="2">
        <v>0</v>
      </c>
      <c r="L64" s="1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">
        <v>0</v>
      </c>
      <c r="C65" s="1">
        <v>0</v>
      </c>
      <c r="D65" s="1" t="s">
        <v>5</v>
      </c>
      <c r="E65" s="2">
        <v>0</v>
      </c>
      <c r="F65" s="1">
        <v>0</v>
      </c>
      <c r="G65" s="1" t="s">
        <v>5</v>
      </c>
      <c r="H65" s="2">
        <v>0</v>
      </c>
      <c r="I65" s="1">
        <v>0</v>
      </c>
      <c r="J65" s="1" t="s">
        <v>5</v>
      </c>
      <c r="K65" s="2">
        <v>0</v>
      </c>
      <c r="L65" s="1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">
        <v>0</v>
      </c>
      <c r="C66" s="1">
        <v>0</v>
      </c>
      <c r="D66" s="1" t="s">
        <v>5</v>
      </c>
      <c r="E66" s="2">
        <v>0</v>
      </c>
      <c r="F66" s="1">
        <v>0</v>
      </c>
      <c r="G66" s="1" t="s">
        <v>5</v>
      </c>
      <c r="H66" s="2">
        <v>0</v>
      </c>
      <c r="I66" s="1">
        <v>0</v>
      </c>
      <c r="J66" s="1" t="s">
        <v>5</v>
      </c>
      <c r="K66" s="2">
        <v>0</v>
      </c>
      <c r="L66" s="1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">
        <v>0</v>
      </c>
      <c r="C67" s="1">
        <v>0</v>
      </c>
      <c r="D67" s="1" t="s">
        <v>5</v>
      </c>
      <c r="E67" s="2">
        <v>0</v>
      </c>
      <c r="F67" s="1">
        <v>0</v>
      </c>
      <c r="G67" s="1" t="s">
        <v>5</v>
      </c>
      <c r="H67" s="2">
        <v>0</v>
      </c>
      <c r="I67" s="1">
        <v>0</v>
      </c>
      <c r="J67" s="1" t="s">
        <v>5</v>
      </c>
      <c r="K67" s="2">
        <v>0</v>
      </c>
      <c r="L67" s="1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">
        <v>0</v>
      </c>
      <c r="C68" s="1">
        <v>0</v>
      </c>
      <c r="D68" s="1" t="s">
        <v>5</v>
      </c>
      <c r="E68" s="2">
        <v>0</v>
      </c>
      <c r="F68" s="1">
        <v>0</v>
      </c>
      <c r="G68" s="1" t="s">
        <v>5</v>
      </c>
      <c r="H68" s="2">
        <v>0</v>
      </c>
      <c r="I68" s="1">
        <v>0</v>
      </c>
      <c r="J68" s="1" t="s">
        <v>5</v>
      </c>
      <c r="K68" s="2">
        <v>0</v>
      </c>
      <c r="L68" s="1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">
        <v>0</v>
      </c>
      <c r="C69" s="1">
        <v>0</v>
      </c>
      <c r="D69" s="1" t="s">
        <v>5</v>
      </c>
      <c r="E69" s="2">
        <v>0</v>
      </c>
      <c r="F69" s="1">
        <v>0</v>
      </c>
      <c r="G69" s="1" t="s">
        <v>5</v>
      </c>
      <c r="H69" s="2">
        <v>0</v>
      </c>
      <c r="I69" s="1">
        <v>0</v>
      </c>
      <c r="J69" s="1" t="s">
        <v>5</v>
      </c>
      <c r="K69" s="2">
        <v>0</v>
      </c>
      <c r="L69" s="1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">
        <v>0</v>
      </c>
      <c r="C70" s="1">
        <v>0</v>
      </c>
      <c r="D70" s="1" t="s">
        <v>5</v>
      </c>
      <c r="E70" s="2">
        <v>0</v>
      </c>
      <c r="F70" s="1">
        <v>0</v>
      </c>
      <c r="G70" s="1" t="s">
        <v>5</v>
      </c>
      <c r="H70" s="2">
        <v>0</v>
      </c>
      <c r="I70" s="1">
        <v>0</v>
      </c>
      <c r="J70" s="1" t="s">
        <v>5</v>
      </c>
      <c r="K70" s="2">
        <v>0</v>
      </c>
      <c r="L70" s="1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">
        <v>0</v>
      </c>
      <c r="C71" s="1">
        <v>0</v>
      </c>
      <c r="D71" s="1" t="s">
        <v>5</v>
      </c>
      <c r="E71" s="2">
        <v>0</v>
      </c>
      <c r="F71" s="1">
        <v>0</v>
      </c>
      <c r="G71" s="1" t="s">
        <v>5</v>
      </c>
      <c r="H71" s="2">
        <v>0</v>
      </c>
      <c r="I71" s="1">
        <v>0</v>
      </c>
      <c r="J71" s="1" t="s">
        <v>5</v>
      </c>
      <c r="K71" s="2">
        <v>0</v>
      </c>
      <c r="L71" s="1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">
        <v>0</v>
      </c>
      <c r="C72" s="1">
        <v>0</v>
      </c>
      <c r="D72" s="1" t="s">
        <v>5</v>
      </c>
      <c r="E72" s="2">
        <v>0</v>
      </c>
      <c r="F72" s="1">
        <v>0</v>
      </c>
      <c r="G72" s="1" t="s">
        <v>5</v>
      </c>
      <c r="H72" s="2">
        <v>0</v>
      </c>
      <c r="I72" s="1">
        <v>0</v>
      </c>
      <c r="J72" s="1" t="s">
        <v>5</v>
      </c>
      <c r="K72" s="2">
        <v>0</v>
      </c>
      <c r="L72" s="1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">
        <v>0</v>
      </c>
      <c r="C73" s="1">
        <v>0</v>
      </c>
      <c r="D73" s="1" t="s">
        <v>5</v>
      </c>
      <c r="E73" s="2">
        <v>0</v>
      </c>
      <c r="F73" s="1">
        <v>0</v>
      </c>
      <c r="G73" s="1" t="s">
        <v>5</v>
      </c>
      <c r="H73" s="2">
        <v>0</v>
      </c>
      <c r="I73" s="1">
        <v>0</v>
      </c>
      <c r="J73" s="1" t="s">
        <v>5</v>
      </c>
      <c r="K73" s="2">
        <v>0</v>
      </c>
      <c r="L73" s="1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">
        <v>0</v>
      </c>
      <c r="C74" s="1">
        <v>0</v>
      </c>
      <c r="D74" s="1" t="s">
        <v>5</v>
      </c>
      <c r="E74" s="2">
        <v>0</v>
      </c>
      <c r="F74" s="1">
        <v>0</v>
      </c>
      <c r="G74" s="1" t="s">
        <v>5</v>
      </c>
      <c r="H74" s="2">
        <v>0</v>
      </c>
      <c r="I74" s="1">
        <v>0</v>
      </c>
      <c r="J74" s="1" t="s">
        <v>5</v>
      </c>
      <c r="K74" s="2">
        <v>0</v>
      </c>
      <c r="L74" s="1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">
        <v>0</v>
      </c>
      <c r="C75" s="1">
        <v>0</v>
      </c>
      <c r="D75" s="1" t="s">
        <v>5</v>
      </c>
      <c r="E75" s="2">
        <v>0</v>
      </c>
      <c r="F75" s="1">
        <v>0</v>
      </c>
      <c r="G75" s="1" t="s">
        <v>5</v>
      </c>
      <c r="H75" s="2">
        <v>0</v>
      </c>
      <c r="I75" s="1">
        <v>0</v>
      </c>
      <c r="J75" s="1" t="s">
        <v>5</v>
      </c>
      <c r="K75" s="2">
        <v>0</v>
      </c>
      <c r="L75" s="1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">
        <v>0</v>
      </c>
      <c r="C76" s="1">
        <v>0</v>
      </c>
      <c r="D76" s="1" t="s">
        <v>5</v>
      </c>
      <c r="E76" s="2">
        <v>0</v>
      </c>
      <c r="F76" s="1">
        <v>0</v>
      </c>
      <c r="G76" s="1" t="s">
        <v>5</v>
      </c>
      <c r="H76" s="2">
        <v>0</v>
      </c>
      <c r="I76" s="1">
        <v>0</v>
      </c>
      <c r="J76" s="1" t="s">
        <v>5</v>
      </c>
      <c r="K76" s="2">
        <v>0</v>
      </c>
      <c r="L76" s="1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">
        <v>0</v>
      </c>
      <c r="C77" s="1">
        <v>0</v>
      </c>
      <c r="D77" s="1" t="s">
        <v>5</v>
      </c>
      <c r="E77" s="2">
        <v>0</v>
      </c>
      <c r="F77" s="1">
        <v>0</v>
      </c>
      <c r="G77" s="1" t="s">
        <v>5</v>
      </c>
      <c r="H77" s="2">
        <v>0</v>
      </c>
      <c r="I77" s="1">
        <v>0</v>
      </c>
      <c r="J77" s="1" t="s">
        <v>5</v>
      </c>
      <c r="K77" s="2">
        <v>0</v>
      </c>
      <c r="L77" s="1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">
        <v>0</v>
      </c>
      <c r="C78" s="1">
        <v>0</v>
      </c>
      <c r="D78" s="1" t="s">
        <v>5</v>
      </c>
      <c r="E78" s="2">
        <v>0</v>
      </c>
      <c r="F78" s="1">
        <v>0</v>
      </c>
      <c r="G78" s="1" t="s">
        <v>5</v>
      </c>
      <c r="H78" s="2">
        <v>0</v>
      </c>
      <c r="I78" s="1">
        <v>0</v>
      </c>
      <c r="J78" s="1" t="s">
        <v>5</v>
      </c>
      <c r="K78" s="2">
        <v>0</v>
      </c>
      <c r="L78" s="1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">
        <v>0</v>
      </c>
      <c r="C79" s="1">
        <v>0</v>
      </c>
      <c r="D79" s="1" t="s">
        <v>5</v>
      </c>
      <c r="E79" s="2">
        <v>0</v>
      </c>
      <c r="F79" s="1">
        <v>0</v>
      </c>
      <c r="G79" s="1" t="s">
        <v>5</v>
      </c>
      <c r="H79" s="2">
        <v>0</v>
      </c>
      <c r="I79" s="1">
        <v>0</v>
      </c>
      <c r="J79" s="1" t="s">
        <v>5</v>
      </c>
      <c r="K79" s="2">
        <v>0</v>
      </c>
      <c r="L79" s="1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">
        <v>0</v>
      </c>
      <c r="C80" s="1">
        <v>0</v>
      </c>
      <c r="D80" s="1" t="s">
        <v>5</v>
      </c>
      <c r="E80" s="2">
        <v>0</v>
      </c>
      <c r="F80" s="1">
        <v>0</v>
      </c>
      <c r="G80" s="1" t="s">
        <v>5</v>
      </c>
      <c r="H80" s="2">
        <v>0</v>
      </c>
      <c r="I80" s="1">
        <v>0</v>
      </c>
      <c r="J80" s="1" t="s">
        <v>5</v>
      </c>
      <c r="K80" s="2">
        <v>0</v>
      </c>
      <c r="L80" s="1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">
        <v>0</v>
      </c>
      <c r="C81" s="1">
        <v>0</v>
      </c>
      <c r="D81" s="1" t="s">
        <v>5</v>
      </c>
      <c r="E81" s="2">
        <v>0</v>
      </c>
      <c r="F81" s="1">
        <v>0</v>
      </c>
      <c r="G81" s="1" t="s">
        <v>5</v>
      </c>
      <c r="H81" s="2">
        <v>0</v>
      </c>
      <c r="I81" s="1">
        <v>0</v>
      </c>
      <c r="J81" s="1" t="s">
        <v>5</v>
      </c>
      <c r="K81" s="2">
        <v>0</v>
      </c>
      <c r="L81" s="1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">
        <v>0</v>
      </c>
      <c r="C82" s="1">
        <v>0</v>
      </c>
      <c r="D82" s="1" t="s">
        <v>5</v>
      </c>
      <c r="E82" s="2">
        <v>0</v>
      </c>
      <c r="F82" s="1">
        <v>0</v>
      </c>
      <c r="G82" s="1" t="s">
        <v>5</v>
      </c>
      <c r="H82" s="2">
        <v>0</v>
      </c>
      <c r="I82" s="1">
        <v>0</v>
      </c>
      <c r="J82" s="1" t="s">
        <v>5</v>
      </c>
      <c r="K82" s="2">
        <v>0</v>
      </c>
      <c r="L82" s="1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">
        <v>0</v>
      </c>
      <c r="C83" s="1">
        <v>0</v>
      </c>
      <c r="D83" s="1" t="s">
        <v>5</v>
      </c>
      <c r="E83" s="2">
        <v>0</v>
      </c>
      <c r="F83" s="1">
        <v>0</v>
      </c>
      <c r="G83" s="1" t="s">
        <v>5</v>
      </c>
      <c r="H83" s="2">
        <v>0</v>
      </c>
      <c r="I83" s="1">
        <v>0</v>
      </c>
      <c r="J83" s="1" t="s">
        <v>5</v>
      </c>
      <c r="K83" s="2">
        <v>0</v>
      </c>
      <c r="L83" s="1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">
        <v>0</v>
      </c>
      <c r="C84" s="1">
        <v>0</v>
      </c>
      <c r="D84" s="1" t="s">
        <v>5</v>
      </c>
      <c r="E84" s="2">
        <v>0</v>
      </c>
      <c r="F84" s="1">
        <v>0</v>
      </c>
      <c r="G84" s="1" t="s">
        <v>5</v>
      </c>
      <c r="H84" s="2">
        <v>0</v>
      </c>
      <c r="I84" s="1">
        <v>0</v>
      </c>
      <c r="J84" s="1" t="s">
        <v>5</v>
      </c>
      <c r="K84" s="2">
        <v>0</v>
      </c>
      <c r="L84" s="1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4</v>
      </c>
      <c r="B85" s="2">
        <v>341784</v>
      </c>
      <c r="C85" s="1">
        <v>42.254199999999997</v>
      </c>
      <c r="D85" s="1" t="s">
        <v>4</v>
      </c>
      <c r="E85" s="2">
        <v>181760</v>
      </c>
      <c r="F85" s="1">
        <v>38.901800000000001</v>
      </c>
      <c r="G85" s="1" t="s">
        <v>4</v>
      </c>
      <c r="H85" s="2">
        <v>100048</v>
      </c>
      <c r="I85" s="1">
        <v>36.0017</v>
      </c>
      <c r="J85" s="1" t="s">
        <v>4</v>
      </c>
      <c r="K85" s="2">
        <v>55280</v>
      </c>
      <c r="L85" s="1">
        <v>33.299500000000002</v>
      </c>
      <c r="N85" s="1">
        <f t="shared" si="0"/>
        <v>341784</v>
      </c>
      <c r="O85" s="1">
        <f t="shared" si="1"/>
        <v>42.254199999999997</v>
      </c>
      <c r="P85" s="6" t="str">
        <f t="shared" si="2"/>
        <v/>
      </c>
      <c r="Q85" s="1" t="str">
        <f t="shared" si="3"/>
        <v/>
      </c>
      <c r="R85" s="1">
        <f t="shared" si="4"/>
        <v>181760</v>
      </c>
      <c r="S85" s="1">
        <f t="shared" si="4"/>
        <v>38.901800000000001</v>
      </c>
      <c r="T85" s="6" t="str">
        <f t="shared" si="5"/>
        <v/>
      </c>
      <c r="U85" s="1" t="str">
        <f t="shared" si="5"/>
        <v/>
      </c>
      <c r="V85" s="1">
        <f t="shared" si="6"/>
        <v>100048</v>
      </c>
      <c r="W85" s="1">
        <f t="shared" si="6"/>
        <v>36.0017</v>
      </c>
      <c r="X85" s="6" t="str">
        <f t="shared" si="7"/>
        <v/>
      </c>
      <c r="Y85" s="1" t="str">
        <f t="shared" si="7"/>
        <v/>
      </c>
      <c r="Z85" s="1">
        <f t="shared" si="8"/>
        <v>55280</v>
      </c>
      <c r="AA85" s="1">
        <f t="shared" si="8"/>
        <v>33.299500000000002</v>
      </c>
      <c r="AB85" s="6" t="str">
        <f t="shared" si="9"/>
        <v/>
      </c>
      <c r="AC85" s="1" t="str">
        <f t="shared" si="9"/>
        <v/>
      </c>
    </row>
    <row r="86" spans="1:29">
      <c r="A86" s="1" t="s">
        <v>5</v>
      </c>
      <c r="B86" s="2">
        <v>122144</v>
      </c>
      <c r="C86" s="1">
        <v>42.084899999999998</v>
      </c>
      <c r="D86" s="1" t="s">
        <v>5</v>
      </c>
      <c r="E86" s="2">
        <v>58176</v>
      </c>
      <c r="F86" s="1">
        <v>38.923699999999997</v>
      </c>
      <c r="G86" s="1" t="s">
        <v>5</v>
      </c>
      <c r="H86" s="2">
        <v>28384</v>
      </c>
      <c r="I86" s="1">
        <v>36.030700000000003</v>
      </c>
      <c r="J86" s="1" t="s">
        <v>5</v>
      </c>
      <c r="K86" s="2">
        <v>13280</v>
      </c>
      <c r="L86" s="1">
        <v>33.276699999999998</v>
      </c>
      <c r="N86" s="1" t="str">
        <f t="shared" si="0"/>
        <v/>
      </c>
      <c r="O86" s="1" t="str">
        <f t="shared" si="1"/>
        <v/>
      </c>
      <c r="P86" s="6">
        <f t="shared" si="2"/>
        <v>122144</v>
      </c>
      <c r="Q86" s="1">
        <f t="shared" si="3"/>
        <v>42.084899999999998</v>
      </c>
      <c r="R86" s="1" t="str">
        <f t="shared" si="4"/>
        <v/>
      </c>
      <c r="S86" s="1" t="str">
        <f t="shared" si="4"/>
        <v/>
      </c>
      <c r="T86" s="6">
        <f t="shared" si="5"/>
        <v>58176</v>
      </c>
      <c r="U86" s="1">
        <f t="shared" si="5"/>
        <v>38.923699999999997</v>
      </c>
      <c r="V86" s="1" t="str">
        <f t="shared" si="6"/>
        <v/>
      </c>
      <c r="W86" s="1" t="str">
        <f t="shared" si="6"/>
        <v/>
      </c>
      <c r="X86" s="6">
        <f t="shared" si="7"/>
        <v>28384</v>
      </c>
      <c r="Y86" s="1">
        <f t="shared" si="7"/>
        <v>36.030700000000003</v>
      </c>
      <c r="Z86" s="1" t="str">
        <f t="shared" si="8"/>
        <v/>
      </c>
      <c r="AA86" s="1" t="str">
        <f t="shared" si="8"/>
        <v/>
      </c>
      <c r="AB86" s="6">
        <f t="shared" si="9"/>
        <v>13280</v>
      </c>
      <c r="AC86" s="1">
        <f t="shared" si="9"/>
        <v>33.276699999999998</v>
      </c>
    </row>
    <row r="87" spans="1:29">
      <c r="A87" s="1" t="s">
        <v>5</v>
      </c>
      <c r="B87" s="2">
        <v>105696</v>
      </c>
      <c r="C87" s="1">
        <v>42.066600000000001</v>
      </c>
      <c r="D87" s="1" t="s">
        <v>5</v>
      </c>
      <c r="E87" s="2">
        <v>53552</v>
      </c>
      <c r="F87" s="1">
        <v>38.972000000000001</v>
      </c>
      <c r="G87" s="1" t="s">
        <v>5</v>
      </c>
      <c r="H87" s="2">
        <v>27632</v>
      </c>
      <c r="I87" s="1">
        <v>36.108699999999999</v>
      </c>
      <c r="J87" s="1" t="s">
        <v>5</v>
      </c>
      <c r="K87" s="2">
        <v>13944</v>
      </c>
      <c r="L87" s="1">
        <v>33.3187</v>
      </c>
      <c r="N87" s="1" t="str">
        <f t="shared" si="0"/>
        <v/>
      </c>
      <c r="O87" s="1" t="str">
        <f t="shared" si="1"/>
        <v/>
      </c>
      <c r="P87" s="6">
        <f t="shared" si="2"/>
        <v>105696</v>
      </c>
      <c r="Q87" s="1">
        <f t="shared" si="3"/>
        <v>42.066600000000001</v>
      </c>
      <c r="R87" s="1" t="str">
        <f t="shared" si="4"/>
        <v/>
      </c>
      <c r="S87" s="1" t="str">
        <f t="shared" si="4"/>
        <v/>
      </c>
      <c r="T87" s="6">
        <f t="shared" si="5"/>
        <v>53552</v>
      </c>
      <c r="U87" s="1">
        <f t="shared" si="5"/>
        <v>38.972000000000001</v>
      </c>
      <c r="V87" s="1" t="str">
        <f t="shared" si="6"/>
        <v/>
      </c>
      <c r="W87" s="1" t="str">
        <f t="shared" si="6"/>
        <v/>
      </c>
      <c r="X87" s="6">
        <f t="shared" si="7"/>
        <v>27632</v>
      </c>
      <c r="Y87" s="1">
        <f t="shared" si="7"/>
        <v>36.108699999999999</v>
      </c>
      <c r="Z87" s="1" t="str">
        <f t="shared" si="8"/>
        <v/>
      </c>
      <c r="AA87" s="1" t="str">
        <f t="shared" si="8"/>
        <v/>
      </c>
      <c r="AB87" s="6">
        <f t="shared" si="9"/>
        <v>13944</v>
      </c>
      <c r="AC87" s="1">
        <f t="shared" si="9"/>
        <v>33.3187</v>
      </c>
    </row>
    <row r="88" spans="1:29">
      <c r="A88" s="1" t="s">
        <v>5</v>
      </c>
      <c r="B88" s="2">
        <v>107960</v>
      </c>
      <c r="C88" s="1">
        <v>41.957799999999999</v>
      </c>
      <c r="D88" s="1" t="s">
        <v>5</v>
      </c>
      <c r="E88" s="2">
        <v>55768</v>
      </c>
      <c r="F88" s="1">
        <v>38.8733</v>
      </c>
      <c r="G88" s="1" t="s">
        <v>5</v>
      </c>
      <c r="H88" s="2">
        <v>28664</v>
      </c>
      <c r="I88" s="1">
        <v>36.015500000000003</v>
      </c>
      <c r="J88" s="1" t="s">
        <v>5</v>
      </c>
      <c r="K88" s="2">
        <v>15248</v>
      </c>
      <c r="L88" s="1">
        <v>33.245600000000003</v>
      </c>
      <c r="N88" s="1" t="str">
        <f t="shared" si="0"/>
        <v/>
      </c>
      <c r="O88" s="1" t="str">
        <f t="shared" si="1"/>
        <v/>
      </c>
      <c r="P88" s="6">
        <f t="shared" si="2"/>
        <v>107960</v>
      </c>
      <c r="Q88" s="1">
        <f t="shared" si="3"/>
        <v>41.957799999999999</v>
      </c>
      <c r="R88" s="1" t="str">
        <f t="shared" si="4"/>
        <v/>
      </c>
      <c r="S88" s="1" t="str">
        <f t="shared" si="4"/>
        <v/>
      </c>
      <c r="T88" s="6">
        <f t="shared" si="5"/>
        <v>55768</v>
      </c>
      <c r="U88" s="1">
        <f t="shared" si="5"/>
        <v>38.8733</v>
      </c>
      <c r="V88" s="1" t="str">
        <f t="shared" si="6"/>
        <v/>
      </c>
      <c r="W88" s="1" t="str">
        <f t="shared" si="6"/>
        <v/>
      </c>
      <c r="X88" s="6">
        <f t="shared" si="7"/>
        <v>28664</v>
      </c>
      <c r="Y88" s="1">
        <f t="shared" si="7"/>
        <v>36.015500000000003</v>
      </c>
      <c r="Z88" s="1" t="str">
        <f t="shared" si="8"/>
        <v/>
      </c>
      <c r="AA88" s="1" t="str">
        <f t="shared" si="8"/>
        <v/>
      </c>
      <c r="AB88" s="6">
        <f t="shared" si="9"/>
        <v>15248</v>
      </c>
      <c r="AC88" s="1">
        <f t="shared" si="9"/>
        <v>33.245600000000003</v>
      </c>
    </row>
    <row r="89" spans="1:29">
      <c r="A89" s="1" t="s">
        <v>5</v>
      </c>
      <c r="B89" s="2">
        <v>106616</v>
      </c>
      <c r="C89" s="1">
        <v>42.083500000000001</v>
      </c>
      <c r="D89" s="1" t="s">
        <v>5</v>
      </c>
      <c r="E89" s="2">
        <v>57120</v>
      </c>
      <c r="F89" s="1">
        <v>39.000599999999999</v>
      </c>
      <c r="G89" s="1" t="s">
        <v>5</v>
      </c>
      <c r="H89" s="2">
        <v>30528</v>
      </c>
      <c r="I89" s="1">
        <v>36.094700000000003</v>
      </c>
      <c r="J89" s="1" t="s">
        <v>5</v>
      </c>
      <c r="K89" s="2">
        <v>16632</v>
      </c>
      <c r="L89" s="1">
        <v>33.279200000000003</v>
      </c>
      <c r="N89" s="1" t="str">
        <f t="shared" si="0"/>
        <v/>
      </c>
      <c r="O89" s="1" t="str">
        <f t="shared" si="1"/>
        <v/>
      </c>
      <c r="P89" s="6">
        <f t="shared" si="2"/>
        <v>106616</v>
      </c>
      <c r="Q89" s="1">
        <f t="shared" si="3"/>
        <v>42.083500000000001</v>
      </c>
      <c r="R89" s="1" t="str">
        <f t="shared" si="4"/>
        <v/>
      </c>
      <c r="S89" s="1" t="str">
        <f t="shared" si="4"/>
        <v/>
      </c>
      <c r="T89" s="6">
        <f t="shared" si="5"/>
        <v>57120</v>
      </c>
      <c r="U89" s="1">
        <f t="shared" si="5"/>
        <v>39.000599999999999</v>
      </c>
      <c r="V89" s="1" t="str">
        <f t="shared" si="6"/>
        <v/>
      </c>
      <c r="W89" s="1" t="str">
        <f t="shared" si="6"/>
        <v/>
      </c>
      <c r="X89" s="6">
        <f t="shared" si="7"/>
        <v>30528</v>
      </c>
      <c r="Y89" s="1">
        <f t="shared" si="7"/>
        <v>36.094700000000003</v>
      </c>
      <c r="Z89" s="1" t="str">
        <f t="shared" si="8"/>
        <v/>
      </c>
      <c r="AA89" s="1" t="str">
        <f t="shared" si="8"/>
        <v/>
      </c>
      <c r="AB89" s="6">
        <f t="shared" si="9"/>
        <v>16632</v>
      </c>
      <c r="AC89" s="1">
        <f t="shared" si="9"/>
        <v>33.279200000000003</v>
      </c>
    </row>
    <row r="90" spans="1:29">
      <c r="A90" s="1" t="s">
        <v>5</v>
      </c>
      <c r="B90" s="2">
        <v>112120</v>
      </c>
      <c r="C90" s="1">
        <v>41.996099999999998</v>
      </c>
      <c r="D90" s="1" t="s">
        <v>5</v>
      </c>
      <c r="E90" s="2">
        <v>56424</v>
      </c>
      <c r="F90" s="1">
        <v>38.901899999999998</v>
      </c>
      <c r="G90" s="1" t="s">
        <v>5</v>
      </c>
      <c r="H90" s="2">
        <v>27560</v>
      </c>
      <c r="I90" s="1">
        <v>36.012099999999997</v>
      </c>
      <c r="J90" s="1" t="s">
        <v>5</v>
      </c>
      <c r="K90" s="2">
        <v>13824</v>
      </c>
      <c r="L90" s="1">
        <v>33.221299999999999</v>
      </c>
      <c r="N90" s="1" t="str">
        <f t="shared" si="0"/>
        <v/>
      </c>
      <c r="O90" s="1" t="str">
        <f t="shared" si="1"/>
        <v/>
      </c>
      <c r="P90" s="6">
        <f t="shared" si="2"/>
        <v>112120</v>
      </c>
      <c r="Q90" s="1">
        <f t="shared" si="3"/>
        <v>41.996099999999998</v>
      </c>
      <c r="R90" s="1" t="str">
        <f t="shared" si="4"/>
        <v/>
      </c>
      <c r="S90" s="1" t="str">
        <f t="shared" si="4"/>
        <v/>
      </c>
      <c r="T90" s="6">
        <f t="shared" si="5"/>
        <v>56424</v>
      </c>
      <c r="U90" s="1">
        <f t="shared" si="5"/>
        <v>38.901899999999998</v>
      </c>
      <c r="V90" s="1" t="str">
        <f t="shared" si="6"/>
        <v/>
      </c>
      <c r="W90" s="1" t="str">
        <f t="shared" si="6"/>
        <v/>
      </c>
      <c r="X90" s="6">
        <f t="shared" si="7"/>
        <v>27560</v>
      </c>
      <c r="Y90" s="1">
        <f t="shared" si="7"/>
        <v>36.012099999999997</v>
      </c>
      <c r="Z90" s="1" t="str">
        <f t="shared" si="8"/>
        <v/>
      </c>
      <c r="AA90" s="1" t="str">
        <f t="shared" si="8"/>
        <v/>
      </c>
      <c r="AB90" s="6">
        <f t="shared" si="9"/>
        <v>13824</v>
      </c>
      <c r="AC90" s="1">
        <f t="shared" si="9"/>
        <v>33.221299999999999</v>
      </c>
    </row>
    <row r="91" spans="1:29">
      <c r="A91" s="1" t="s">
        <v>5</v>
      </c>
      <c r="B91" s="2">
        <v>104488</v>
      </c>
      <c r="C91" s="1">
        <v>41.981900000000003</v>
      </c>
      <c r="D91" s="1" t="s">
        <v>5</v>
      </c>
      <c r="E91" s="2">
        <v>53768</v>
      </c>
      <c r="F91" s="1">
        <v>38.912799999999997</v>
      </c>
      <c r="G91" s="1" t="s">
        <v>5</v>
      </c>
      <c r="H91" s="2">
        <v>26584</v>
      </c>
      <c r="I91" s="1">
        <v>36.016500000000001</v>
      </c>
      <c r="J91" s="1" t="s">
        <v>5</v>
      </c>
      <c r="K91" s="2">
        <v>13704</v>
      </c>
      <c r="L91" s="1">
        <v>33.232100000000003</v>
      </c>
      <c r="N91" s="1" t="str">
        <f t="shared" si="0"/>
        <v/>
      </c>
      <c r="O91" s="1" t="str">
        <f t="shared" si="1"/>
        <v/>
      </c>
      <c r="P91" s="6">
        <f t="shared" si="2"/>
        <v>104488</v>
      </c>
      <c r="Q91" s="1">
        <f t="shared" si="3"/>
        <v>41.981900000000003</v>
      </c>
      <c r="R91" s="1" t="str">
        <f t="shared" si="4"/>
        <v/>
      </c>
      <c r="S91" s="1" t="str">
        <f t="shared" si="4"/>
        <v/>
      </c>
      <c r="T91" s="6">
        <f t="shared" si="5"/>
        <v>53768</v>
      </c>
      <c r="U91" s="1">
        <f t="shared" si="5"/>
        <v>38.912799999999997</v>
      </c>
      <c r="V91" s="1" t="str">
        <f t="shared" si="6"/>
        <v/>
      </c>
      <c r="W91" s="1" t="str">
        <f t="shared" si="6"/>
        <v/>
      </c>
      <c r="X91" s="6">
        <f t="shared" si="7"/>
        <v>26584</v>
      </c>
      <c r="Y91" s="1">
        <f t="shared" si="7"/>
        <v>36.016500000000001</v>
      </c>
      <c r="Z91" s="1" t="str">
        <f t="shared" si="8"/>
        <v/>
      </c>
      <c r="AA91" s="1" t="str">
        <f t="shared" si="8"/>
        <v/>
      </c>
      <c r="AB91" s="6">
        <f t="shared" si="9"/>
        <v>13704</v>
      </c>
      <c r="AC91" s="1">
        <f t="shared" si="9"/>
        <v>33.232100000000003</v>
      </c>
    </row>
    <row r="92" spans="1:29">
      <c r="A92" s="1" t="s">
        <v>5</v>
      </c>
      <c r="B92" s="2">
        <v>99736</v>
      </c>
      <c r="C92" s="1">
        <v>42.096200000000003</v>
      </c>
      <c r="D92" s="1" t="s">
        <v>5</v>
      </c>
      <c r="E92" s="2">
        <v>52320</v>
      </c>
      <c r="F92" s="1">
        <v>39.047499999999999</v>
      </c>
      <c r="G92" s="1" t="s">
        <v>5</v>
      </c>
      <c r="H92" s="2">
        <v>26528</v>
      </c>
      <c r="I92" s="1">
        <v>36.116199999999999</v>
      </c>
      <c r="J92" s="1" t="s">
        <v>5</v>
      </c>
      <c r="K92" s="2">
        <v>13384</v>
      </c>
      <c r="L92" s="1">
        <v>33.308799999999998</v>
      </c>
      <c r="N92" s="1" t="str">
        <f t="shared" si="0"/>
        <v/>
      </c>
      <c r="O92" s="1" t="str">
        <f t="shared" si="1"/>
        <v/>
      </c>
      <c r="P92" s="6">
        <f t="shared" si="2"/>
        <v>99736</v>
      </c>
      <c r="Q92" s="1">
        <f t="shared" si="3"/>
        <v>42.096200000000003</v>
      </c>
      <c r="R92" s="1" t="str">
        <f t="shared" si="4"/>
        <v/>
      </c>
      <c r="S92" s="1" t="str">
        <f t="shared" si="4"/>
        <v/>
      </c>
      <c r="T92" s="6">
        <f t="shared" si="5"/>
        <v>52320</v>
      </c>
      <c r="U92" s="1">
        <f t="shared" si="5"/>
        <v>39.047499999999999</v>
      </c>
      <c r="V92" s="1" t="str">
        <f t="shared" si="6"/>
        <v/>
      </c>
      <c r="W92" s="1" t="str">
        <f t="shared" si="6"/>
        <v/>
      </c>
      <c r="X92" s="6">
        <f t="shared" si="7"/>
        <v>26528</v>
      </c>
      <c r="Y92" s="1">
        <f t="shared" si="7"/>
        <v>36.116199999999999</v>
      </c>
      <c r="Z92" s="1" t="str">
        <f t="shared" si="8"/>
        <v/>
      </c>
      <c r="AA92" s="1" t="str">
        <f t="shared" si="8"/>
        <v/>
      </c>
      <c r="AB92" s="6">
        <f t="shared" si="9"/>
        <v>13384</v>
      </c>
      <c r="AC92" s="1">
        <f t="shared" si="9"/>
        <v>33.308799999999998</v>
      </c>
    </row>
    <row r="93" spans="1:29">
      <c r="A93" s="1" t="s">
        <v>5</v>
      </c>
      <c r="B93" s="2">
        <v>103224</v>
      </c>
      <c r="C93" s="1">
        <v>41.988199999999999</v>
      </c>
      <c r="D93" s="1" t="s">
        <v>5</v>
      </c>
      <c r="E93" s="2">
        <v>52592</v>
      </c>
      <c r="F93" s="1">
        <v>38.9512</v>
      </c>
      <c r="G93" s="1" t="s">
        <v>5</v>
      </c>
      <c r="H93" s="2">
        <v>26944</v>
      </c>
      <c r="I93" s="1">
        <v>36.047899999999998</v>
      </c>
      <c r="J93" s="1" t="s">
        <v>5</v>
      </c>
      <c r="K93" s="2">
        <v>13272</v>
      </c>
      <c r="L93" s="1">
        <v>33.254100000000001</v>
      </c>
      <c r="N93" s="1" t="str">
        <f t="shared" si="0"/>
        <v/>
      </c>
      <c r="O93" s="1" t="str">
        <f t="shared" si="1"/>
        <v/>
      </c>
      <c r="P93" s="6">
        <f t="shared" si="2"/>
        <v>103224</v>
      </c>
      <c r="Q93" s="1">
        <f t="shared" si="3"/>
        <v>41.988199999999999</v>
      </c>
      <c r="R93" s="1" t="str">
        <f t="shared" si="4"/>
        <v/>
      </c>
      <c r="S93" s="1" t="str">
        <f t="shared" si="4"/>
        <v/>
      </c>
      <c r="T93" s="6">
        <f t="shared" si="5"/>
        <v>52592</v>
      </c>
      <c r="U93" s="1">
        <f t="shared" si="5"/>
        <v>38.9512</v>
      </c>
      <c r="V93" s="1" t="str">
        <f t="shared" si="6"/>
        <v/>
      </c>
      <c r="W93" s="1" t="str">
        <f t="shared" si="6"/>
        <v/>
      </c>
      <c r="X93" s="6">
        <f t="shared" si="7"/>
        <v>26944</v>
      </c>
      <c r="Y93" s="1">
        <f t="shared" si="7"/>
        <v>36.047899999999998</v>
      </c>
      <c r="Z93" s="1" t="str">
        <f t="shared" si="8"/>
        <v/>
      </c>
      <c r="AA93" s="1" t="str">
        <f t="shared" si="8"/>
        <v/>
      </c>
      <c r="AB93" s="6">
        <f t="shared" si="9"/>
        <v>13272</v>
      </c>
      <c r="AC93" s="1">
        <f t="shared" si="9"/>
        <v>33.254100000000001</v>
      </c>
    </row>
    <row r="94" spans="1:29">
      <c r="A94" s="1" t="s">
        <v>5</v>
      </c>
      <c r="B94" s="2">
        <v>102568</v>
      </c>
      <c r="C94" s="1">
        <v>42.014200000000002</v>
      </c>
      <c r="D94" s="1" t="s">
        <v>5</v>
      </c>
      <c r="E94" s="2">
        <v>52736</v>
      </c>
      <c r="F94" s="1">
        <v>38.994900000000001</v>
      </c>
      <c r="G94" s="1" t="s">
        <v>5</v>
      </c>
      <c r="H94" s="2">
        <v>26720</v>
      </c>
      <c r="I94" s="1">
        <v>36.073500000000003</v>
      </c>
      <c r="J94" s="1" t="s">
        <v>5</v>
      </c>
      <c r="K94" s="2">
        <v>13632</v>
      </c>
      <c r="L94" s="1">
        <v>33.3003</v>
      </c>
      <c r="N94" s="1" t="str">
        <f t="shared" si="0"/>
        <v/>
      </c>
      <c r="O94" s="1" t="str">
        <f t="shared" si="1"/>
        <v/>
      </c>
      <c r="P94" s="6">
        <f t="shared" si="2"/>
        <v>102568</v>
      </c>
      <c r="Q94" s="1">
        <f t="shared" si="3"/>
        <v>42.014200000000002</v>
      </c>
      <c r="R94" s="1" t="str">
        <f t="shared" si="4"/>
        <v/>
      </c>
      <c r="S94" s="1" t="str">
        <f t="shared" si="4"/>
        <v/>
      </c>
      <c r="T94" s="6">
        <f t="shared" si="5"/>
        <v>52736</v>
      </c>
      <c r="U94" s="1">
        <f t="shared" si="5"/>
        <v>38.994900000000001</v>
      </c>
      <c r="V94" s="1" t="str">
        <f t="shared" si="6"/>
        <v/>
      </c>
      <c r="W94" s="1" t="str">
        <f t="shared" si="6"/>
        <v/>
      </c>
      <c r="X94" s="6">
        <f t="shared" si="7"/>
        <v>26720</v>
      </c>
      <c r="Y94" s="1">
        <f t="shared" si="7"/>
        <v>36.073500000000003</v>
      </c>
      <c r="Z94" s="1" t="str">
        <f t="shared" si="8"/>
        <v/>
      </c>
      <c r="AA94" s="1" t="str">
        <f t="shared" si="8"/>
        <v/>
      </c>
      <c r="AB94" s="6">
        <f t="shared" si="9"/>
        <v>13632</v>
      </c>
      <c r="AC94" s="1">
        <f t="shared" si="9"/>
        <v>33.3003</v>
      </c>
    </row>
    <row r="95" spans="1:29">
      <c r="A95" s="1" t="s">
        <v>5</v>
      </c>
      <c r="B95" s="2">
        <v>99728</v>
      </c>
      <c r="C95" s="1">
        <v>41.989199999999997</v>
      </c>
      <c r="D95" s="1" t="s">
        <v>5</v>
      </c>
      <c r="E95" s="2">
        <v>50720</v>
      </c>
      <c r="F95" s="1">
        <v>38.957299999999996</v>
      </c>
      <c r="G95" s="1" t="s">
        <v>5</v>
      </c>
      <c r="H95" s="2">
        <v>25520</v>
      </c>
      <c r="I95" s="1">
        <v>36.071899999999999</v>
      </c>
      <c r="J95" s="1" t="s">
        <v>5</v>
      </c>
      <c r="K95" s="2">
        <v>12776</v>
      </c>
      <c r="L95" s="1">
        <v>33.303400000000003</v>
      </c>
      <c r="N95" s="1" t="str">
        <f t="shared" si="0"/>
        <v/>
      </c>
      <c r="O95" s="1" t="str">
        <f t="shared" si="1"/>
        <v/>
      </c>
      <c r="P95" s="6">
        <f t="shared" si="2"/>
        <v>99728</v>
      </c>
      <c r="Q95" s="1">
        <f t="shared" si="3"/>
        <v>41.989199999999997</v>
      </c>
      <c r="R95" s="1" t="str">
        <f t="shared" si="4"/>
        <v/>
      </c>
      <c r="S95" s="1" t="str">
        <f t="shared" si="4"/>
        <v/>
      </c>
      <c r="T95" s="6">
        <f t="shared" si="5"/>
        <v>50720</v>
      </c>
      <c r="U95" s="1">
        <f t="shared" si="5"/>
        <v>38.957299999999996</v>
      </c>
      <c r="V95" s="1" t="str">
        <f t="shared" si="6"/>
        <v/>
      </c>
      <c r="W95" s="1" t="str">
        <f t="shared" si="6"/>
        <v/>
      </c>
      <c r="X95" s="6">
        <f t="shared" si="7"/>
        <v>25520</v>
      </c>
      <c r="Y95" s="1">
        <f t="shared" si="7"/>
        <v>36.071899999999999</v>
      </c>
      <c r="Z95" s="1" t="str">
        <f t="shared" si="8"/>
        <v/>
      </c>
      <c r="AA95" s="1" t="str">
        <f t="shared" si="8"/>
        <v/>
      </c>
      <c r="AB95" s="6">
        <f t="shared" si="9"/>
        <v>12776</v>
      </c>
      <c r="AC95" s="1">
        <f t="shared" si="9"/>
        <v>33.303400000000003</v>
      </c>
    </row>
    <row r="96" spans="1:29">
      <c r="A96" s="1" t="s">
        <v>5</v>
      </c>
      <c r="B96" s="2">
        <v>98456</v>
      </c>
      <c r="C96" s="1">
        <v>42.033999999999999</v>
      </c>
      <c r="D96" s="1" t="s">
        <v>5</v>
      </c>
      <c r="E96" s="2">
        <v>49432</v>
      </c>
      <c r="F96" s="1">
        <v>38.981299999999997</v>
      </c>
      <c r="G96" s="1" t="s">
        <v>5</v>
      </c>
      <c r="H96" s="2">
        <v>25552</v>
      </c>
      <c r="I96" s="1">
        <v>36.080599999999997</v>
      </c>
      <c r="J96" s="1" t="s">
        <v>5</v>
      </c>
      <c r="K96" s="2">
        <v>12688</v>
      </c>
      <c r="L96" s="1">
        <v>33.322600000000001</v>
      </c>
      <c r="N96" s="1" t="str">
        <f t="shared" si="0"/>
        <v/>
      </c>
      <c r="O96" s="1" t="str">
        <f t="shared" si="1"/>
        <v/>
      </c>
      <c r="P96" s="6">
        <f t="shared" si="2"/>
        <v>98456</v>
      </c>
      <c r="Q96" s="1">
        <f t="shared" si="3"/>
        <v>42.033999999999999</v>
      </c>
      <c r="R96" s="1" t="str">
        <f t="shared" si="4"/>
        <v/>
      </c>
      <c r="S96" s="1" t="str">
        <f t="shared" si="4"/>
        <v/>
      </c>
      <c r="T96" s="6">
        <f t="shared" si="5"/>
        <v>49432</v>
      </c>
      <c r="U96" s="1">
        <f t="shared" si="5"/>
        <v>38.981299999999997</v>
      </c>
      <c r="V96" s="1" t="str">
        <f t="shared" si="6"/>
        <v/>
      </c>
      <c r="W96" s="1" t="str">
        <f t="shared" si="6"/>
        <v/>
      </c>
      <c r="X96" s="6">
        <f t="shared" si="7"/>
        <v>25552</v>
      </c>
      <c r="Y96" s="1">
        <f t="shared" si="7"/>
        <v>36.080599999999997</v>
      </c>
      <c r="Z96" s="1" t="str">
        <f t="shared" si="8"/>
        <v/>
      </c>
      <c r="AA96" s="1" t="str">
        <f t="shared" si="8"/>
        <v/>
      </c>
      <c r="AB96" s="6">
        <f t="shared" si="9"/>
        <v>12688</v>
      </c>
      <c r="AC96" s="1">
        <f t="shared" si="9"/>
        <v>33.322600000000001</v>
      </c>
    </row>
    <row r="97" spans="1:29">
      <c r="A97" s="1" t="s">
        <v>5</v>
      </c>
      <c r="B97" s="2">
        <v>97000</v>
      </c>
      <c r="C97" s="1">
        <v>42.011200000000002</v>
      </c>
      <c r="D97" s="1" t="s">
        <v>5</v>
      </c>
      <c r="E97" s="2">
        <v>48976</v>
      </c>
      <c r="F97" s="1">
        <v>38.958599999999997</v>
      </c>
      <c r="G97" s="1" t="s">
        <v>5</v>
      </c>
      <c r="H97" s="2">
        <v>24688</v>
      </c>
      <c r="I97" s="1">
        <v>36.075400000000002</v>
      </c>
      <c r="J97" s="1" t="s">
        <v>5</v>
      </c>
      <c r="K97" s="2">
        <v>12936</v>
      </c>
      <c r="L97" s="1">
        <v>33.366900000000001</v>
      </c>
      <c r="N97" s="1" t="str">
        <f t="shared" si="0"/>
        <v/>
      </c>
      <c r="O97" s="1" t="str">
        <f t="shared" si="1"/>
        <v/>
      </c>
      <c r="P97" s="6">
        <f t="shared" si="2"/>
        <v>97000</v>
      </c>
      <c r="Q97" s="1">
        <f t="shared" si="3"/>
        <v>42.011200000000002</v>
      </c>
      <c r="R97" s="1" t="str">
        <f t="shared" si="4"/>
        <v/>
      </c>
      <c r="S97" s="1" t="str">
        <f t="shared" si="4"/>
        <v/>
      </c>
      <c r="T97" s="6">
        <f t="shared" si="5"/>
        <v>48976</v>
      </c>
      <c r="U97" s="1">
        <f t="shared" si="5"/>
        <v>38.958599999999997</v>
      </c>
      <c r="V97" s="1" t="str">
        <f t="shared" si="6"/>
        <v/>
      </c>
      <c r="W97" s="1" t="str">
        <f t="shared" si="6"/>
        <v/>
      </c>
      <c r="X97" s="6">
        <f t="shared" si="7"/>
        <v>24688</v>
      </c>
      <c r="Y97" s="1">
        <f t="shared" si="7"/>
        <v>36.075400000000002</v>
      </c>
      <c r="Z97" s="1" t="str">
        <f t="shared" si="8"/>
        <v/>
      </c>
      <c r="AA97" s="1" t="str">
        <f t="shared" si="8"/>
        <v/>
      </c>
      <c r="AB97" s="6">
        <f t="shared" si="9"/>
        <v>12936</v>
      </c>
      <c r="AC97" s="1">
        <f t="shared" si="9"/>
        <v>33.366900000000001</v>
      </c>
    </row>
    <row r="98" spans="1:29">
      <c r="A98" s="1" t="s">
        <v>5</v>
      </c>
      <c r="B98" s="2">
        <v>96976</v>
      </c>
      <c r="C98" s="1">
        <v>41.999000000000002</v>
      </c>
      <c r="D98" s="1" t="s">
        <v>5</v>
      </c>
      <c r="E98" s="2">
        <v>48856</v>
      </c>
      <c r="F98" s="1">
        <v>38.932600000000001</v>
      </c>
      <c r="G98" s="1" t="s">
        <v>5</v>
      </c>
      <c r="H98" s="2">
        <v>24632</v>
      </c>
      <c r="I98" s="1">
        <v>36.061399999999999</v>
      </c>
      <c r="J98" s="1" t="s">
        <v>5</v>
      </c>
      <c r="K98" s="2">
        <v>12656</v>
      </c>
      <c r="L98" s="1">
        <v>33.321100000000001</v>
      </c>
      <c r="N98" s="1" t="str">
        <f t="shared" si="0"/>
        <v/>
      </c>
      <c r="O98" s="1" t="str">
        <f t="shared" si="1"/>
        <v/>
      </c>
      <c r="P98" s="6">
        <f t="shared" si="2"/>
        <v>96976</v>
      </c>
      <c r="Q98" s="1">
        <f t="shared" si="3"/>
        <v>41.999000000000002</v>
      </c>
      <c r="R98" s="1" t="str">
        <f t="shared" si="4"/>
        <v/>
      </c>
      <c r="S98" s="1" t="str">
        <f t="shared" si="4"/>
        <v/>
      </c>
      <c r="T98" s="6">
        <f t="shared" si="5"/>
        <v>48856</v>
      </c>
      <c r="U98" s="1">
        <f t="shared" si="5"/>
        <v>38.932600000000001</v>
      </c>
      <c r="V98" s="1" t="str">
        <f t="shared" si="6"/>
        <v/>
      </c>
      <c r="W98" s="1" t="str">
        <f t="shared" si="6"/>
        <v/>
      </c>
      <c r="X98" s="6">
        <f t="shared" si="7"/>
        <v>24632</v>
      </c>
      <c r="Y98" s="1">
        <f t="shared" si="7"/>
        <v>36.061399999999999</v>
      </c>
      <c r="Z98" s="1" t="str">
        <f t="shared" si="8"/>
        <v/>
      </c>
      <c r="AA98" s="1" t="str">
        <f t="shared" si="8"/>
        <v/>
      </c>
      <c r="AB98" s="6">
        <f t="shared" si="9"/>
        <v>12656</v>
      </c>
      <c r="AC98" s="1">
        <f t="shared" si="9"/>
        <v>33.321100000000001</v>
      </c>
    </row>
    <row r="99" spans="1:29">
      <c r="A99" s="1" t="s">
        <v>5</v>
      </c>
      <c r="B99" s="2">
        <v>96968</v>
      </c>
      <c r="C99" s="1">
        <v>42.047499999999999</v>
      </c>
      <c r="D99" s="1" t="s">
        <v>5</v>
      </c>
      <c r="E99" s="2">
        <v>48792</v>
      </c>
      <c r="F99" s="1">
        <v>38.971299999999999</v>
      </c>
      <c r="G99" s="1" t="s">
        <v>5</v>
      </c>
      <c r="H99" s="2">
        <v>24408</v>
      </c>
      <c r="I99" s="1">
        <v>36.0837</v>
      </c>
      <c r="J99" s="1" t="s">
        <v>5</v>
      </c>
      <c r="K99" s="2">
        <v>12536</v>
      </c>
      <c r="L99" s="1">
        <v>33.362400000000001</v>
      </c>
      <c r="N99" s="1" t="str">
        <f t="shared" si="0"/>
        <v/>
      </c>
      <c r="O99" s="1" t="str">
        <f t="shared" si="1"/>
        <v/>
      </c>
      <c r="P99" s="6">
        <f t="shared" si="2"/>
        <v>96968</v>
      </c>
      <c r="Q99" s="1">
        <f t="shared" si="3"/>
        <v>42.047499999999999</v>
      </c>
      <c r="R99" s="1" t="str">
        <f t="shared" si="4"/>
        <v/>
      </c>
      <c r="S99" s="1" t="str">
        <f t="shared" si="4"/>
        <v/>
      </c>
      <c r="T99" s="6">
        <f t="shared" si="5"/>
        <v>48792</v>
      </c>
      <c r="U99" s="1">
        <f t="shared" si="5"/>
        <v>38.971299999999999</v>
      </c>
      <c r="V99" s="1" t="str">
        <f t="shared" si="6"/>
        <v/>
      </c>
      <c r="W99" s="1" t="str">
        <f t="shared" si="6"/>
        <v/>
      </c>
      <c r="X99" s="6">
        <f t="shared" si="7"/>
        <v>24408</v>
      </c>
      <c r="Y99" s="1">
        <f t="shared" si="7"/>
        <v>36.0837</v>
      </c>
      <c r="Z99" s="1" t="str">
        <f t="shared" si="8"/>
        <v/>
      </c>
      <c r="AA99" s="1" t="str">
        <f t="shared" si="8"/>
        <v/>
      </c>
      <c r="AB99" s="6">
        <f t="shared" si="9"/>
        <v>12536</v>
      </c>
      <c r="AC99" s="1">
        <f t="shared" si="9"/>
        <v>33.362400000000001</v>
      </c>
    </row>
    <row r="100" spans="1:29">
      <c r="A100" s="1" t="s">
        <v>5</v>
      </c>
      <c r="B100" s="2">
        <v>95216</v>
      </c>
      <c r="C100" s="1">
        <v>42.029800000000002</v>
      </c>
      <c r="D100" s="1" t="s">
        <v>5</v>
      </c>
      <c r="E100" s="2">
        <v>46096</v>
      </c>
      <c r="F100" s="1">
        <v>38.940100000000001</v>
      </c>
      <c r="G100" s="1" t="s">
        <v>5</v>
      </c>
      <c r="H100" s="2">
        <v>22152</v>
      </c>
      <c r="I100" s="1">
        <v>36.084200000000003</v>
      </c>
      <c r="J100" s="1" t="s">
        <v>5</v>
      </c>
      <c r="K100" s="2">
        <v>11272</v>
      </c>
      <c r="L100" s="1">
        <v>33.405200000000001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95216</v>
      </c>
      <c r="Q100" s="1">
        <f t="shared" ref="Q100:Q163" si="13">IF(A100=$A$6, C100, "")</f>
        <v>42.029800000000002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46096</v>
      </c>
      <c r="U100" s="1">
        <f t="shared" si="15"/>
        <v>38.940100000000001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22152</v>
      </c>
      <c r="Y100" s="1">
        <f t="shared" si="17"/>
        <v>36.084200000000003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11272</v>
      </c>
      <c r="AC100" s="1">
        <f t="shared" si="19"/>
        <v>33.405200000000001</v>
      </c>
    </row>
    <row r="101" spans="1:29">
      <c r="A101" s="1" t="s">
        <v>5</v>
      </c>
      <c r="B101" s="2">
        <v>85344</v>
      </c>
      <c r="C101" s="1">
        <v>42.023000000000003</v>
      </c>
      <c r="D101" s="1" t="s">
        <v>5</v>
      </c>
      <c r="E101" s="2">
        <v>43856</v>
      </c>
      <c r="F101" s="1">
        <v>38.9604</v>
      </c>
      <c r="G101" s="1" t="s">
        <v>5</v>
      </c>
      <c r="H101" s="2">
        <v>22056</v>
      </c>
      <c r="I101" s="1">
        <v>36.106200000000001</v>
      </c>
      <c r="J101" s="1" t="s">
        <v>5</v>
      </c>
      <c r="K101" s="2">
        <v>11600</v>
      </c>
      <c r="L101" s="1">
        <v>33.407200000000003</v>
      </c>
      <c r="N101" s="1" t="str">
        <f t="shared" si="10"/>
        <v/>
      </c>
      <c r="O101" s="1" t="str">
        <f t="shared" si="11"/>
        <v/>
      </c>
      <c r="P101" s="6">
        <f t="shared" si="12"/>
        <v>85344</v>
      </c>
      <c r="Q101" s="1">
        <f t="shared" si="13"/>
        <v>42.023000000000003</v>
      </c>
      <c r="R101" s="1" t="str">
        <f t="shared" si="14"/>
        <v/>
      </c>
      <c r="S101" s="1" t="str">
        <f t="shared" si="14"/>
        <v/>
      </c>
      <c r="T101" s="6">
        <f t="shared" si="15"/>
        <v>43856</v>
      </c>
      <c r="U101" s="1">
        <f t="shared" si="15"/>
        <v>38.9604</v>
      </c>
      <c r="V101" s="1" t="str">
        <f t="shared" si="16"/>
        <v/>
      </c>
      <c r="W101" s="1" t="str">
        <f t="shared" si="16"/>
        <v/>
      </c>
      <c r="X101" s="6">
        <f t="shared" si="17"/>
        <v>22056</v>
      </c>
      <c r="Y101" s="1">
        <f t="shared" si="17"/>
        <v>36.106200000000001</v>
      </c>
      <c r="Z101" s="1" t="str">
        <f t="shared" si="18"/>
        <v/>
      </c>
      <c r="AA101" s="1" t="str">
        <f t="shared" si="18"/>
        <v/>
      </c>
      <c r="AB101" s="6">
        <f t="shared" si="19"/>
        <v>11600</v>
      </c>
      <c r="AC101" s="1">
        <f t="shared" si="19"/>
        <v>33.407200000000003</v>
      </c>
    </row>
    <row r="102" spans="1:29">
      <c r="A102" s="1" t="s">
        <v>5</v>
      </c>
      <c r="B102" s="2">
        <v>88088</v>
      </c>
      <c r="C102" s="1">
        <v>42.056100000000001</v>
      </c>
      <c r="D102" s="1" t="s">
        <v>5</v>
      </c>
      <c r="E102" s="2">
        <v>46608</v>
      </c>
      <c r="F102" s="1">
        <v>39.013100000000001</v>
      </c>
      <c r="G102" s="1" t="s">
        <v>5</v>
      </c>
      <c r="H102" s="2">
        <v>23688</v>
      </c>
      <c r="I102" s="1">
        <v>36.134</v>
      </c>
      <c r="J102" s="1" t="s">
        <v>5</v>
      </c>
      <c r="K102" s="2">
        <v>11544</v>
      </c>
      <c r="L102" s="1">
        <v>33.426900000000003</v>
      </c>
      <c r="N102" s="1" t="str">
        <f t="shared" si="10"/>
        <v/>
      </c>
      <c r="O102" s="1" t="str">
        <f t="shared" si="11"/>
        <v/>
      </c>
      <c r="P102" s="6">
        <f t="shared" si="12"/>
        <v>88088</v>
      </c>
      <c r="Q102" s="1">
        <f t="shared" si="13"/>
        <v>42.056100000000001</v>
      </c>
      <c r="R102" s="1" t="str">
        <f t="shared" si="14"/>
        <v/>
      </c>
      <c r="S102" s="1" t="str">
        <f t="shared" si="14"/>
        <v/>
      </c>
      <c r="T102" s="6">
        <f t="shared" si="15"/>
        <v>46608</v>
      </c>
      <c r="U102" s="1">
        <f t="shared" si="15"/>
        <v>39.013100000000001</v>
      </c>
      <c r="V102" s="1" t="str">
        <f t="shared" si="16"/>
        <v/>
      </c>
      <c r="W102" s="1" t="str">
        <f t="shared" si="16"/>
        <v/>
      </c>
      <c r="X102" s="6">
        <f t="shared" si="17"/>
        <v>23688</v>
      </c>
      <c r="Y102" s="1">
        <f t="shared" si="17"/>
        <v>36.134</v>
      </c>
      <c r="Z102" s="1" t="str">
        <f t="shared" si="18"/>
        <v/>
      </c>
      <c r="AA102" s="1" t="str">
        <f t="shared" si="18"/>
        <v/>
      </c>
      <c r="AB102" s="6">
        <f t="shared" si="19"/>
        <v>11544</v>
      </c>
      <c r="AC102" s="1">
        <f t="shared" si="19"/>
        <v>33.426900000000003</v>
      </c>
    </row>
    <row r="103" spans="1:29">
      <c r="A103" s="1" t="s">
        <v>5</v>
      </c>
      <c r="B103" s="2">
        <v>90840</v>
      </c>
      <c r="C103" s="1">
        <v>42.047600000000003</v>
      </c>
      <c r="D103" s="1" t="s">
        <v>5</v>
      </c>
      <c r="E103" s="2">
        <v>43728</v>
      </c>
      <c r="F103" s="1">
        <v>38.981200000000001</v>
      </c>
      <c r="G103" s="1" t="s">
        <v>5</v>
      </c>
      <c r="H103" s="2">
        <v>22192</v>
      </c>
      <c r="I103" s="1">
        <v>36.168300000000002</v>
      </c>
      <c r="J103" s="1" t="s">
        <v>5</v>
      </c>
      <c r="K103" s="2">
        <v>11304</v>
      </c>
      <c r="L103" s="1">
        <v>33.4895</v>
      </c>
      <c r="N103" s="1" t="str">
        <f t="shared" si="10"/>
        <v/>
      </c>
      <c r="O103" s="1" t="str">
        <f t="shared" si="11"/>
        <v/>
      </c>
      <c r="P103" s="6">
        <f t="shared" si="12"/>
        <v>90840</v>
      </c>
      <c r="Q103" s="1">
        <f t="shared" si="13"/>
        <v>42.047600000000003</v>
      </c>
      <c r="R103" s="1" t="str">
        <f t="shared" si="14"/>
        <v/>
      </c>
      <c r="S103" s="1" t="str">
        <f t="shared" si="14"/>
        <v/>
      </c>
      <c r="T103" s="6">
        <f t="shared" si="15"/>
        <v>43728</v>
      </c>
      <c r="U103" s="1">
        <f t="shared" si="15"/>
        <v>38.981200000000001</v>
      </c>
      <c r="V103" s="1" t="str">
        <f t="shared" si="16"/>
        <v/>
      </c>
      <c r="W103" s="1" t="str">
        <f t="shared" si="16"/>
        <v/>
      </c>
      <c r="X103" s="6">
        <f t="shared" si="17"/>
        <v>22192</v>
      </c>
      <c r="Y103" s="1">
        <f t="shared" si="17"/>
        <v>36.168300000000002</v>
      </c>
      <c r="Z103" s="1" t="str">
        <f t="shared" si="18"/>
        <v/>
      </c>
      <c r="AA103" s="1" t="str">
        <f t="shared" si="18"/>
        <v/>
      </c>
      <c r="AB103" s="6">
        <f t="shared" si="19"/>
        <v>11304</v>
      </c>
      <c r="AC103" s="1">
        <f t="shared" si="19"/>
        <v>33.4895</v>
      </c>
    </row>
    <row r="104" spans="1:29">
      <c r="A104" s="1" t="s">
        <v>5</v>
      </c>
      <c r="B104" s="2">
        <v>88840</v>
      </c>
      <c r="C104" s="1">
        <v>42.051699999999997</v>
      </c>
      <c r="D104" s="1" t="s">
        <v>5</v>
      </c>
      <c r="E104" s="2">
        <v>44072</v>
      </c>
      <c r="F104" s="1">
        <v>39.0075</v>
      </c>
      <c r="G104" s="1" t="s">
        <v>5</v>
      </c>
      <c r="H104" s="2">
        <v>22232</v>
      </c>
      <c r="I104" s="1">
        <v>36.222200000000001</v>
      </c>
      <c r="J104" s="1" t="s">
        <v>5</v>
      </c>
      <c r="K104" s="2">
        <v>11384</v>
      </c>
      <c r="L104" s="1">
        <v>33.520000000000003</v>
      </c>
      <c r="N104" s="1" t="str">
        <f t="shared" si="10"/>
        <v/>
      </c>
      <c r="O104" s="1" t="str">
        <f t="shared" si="11"/>
        <v/>
      </c>
      <c r="P104" s="6">
        <f t="shared" si="12"/>
        <v>88840</v>
      </c>
      <c r="Q104" s="1">
        <f t="shared" si="13"/>
        <v>42.051699999999997</v>
      </c>
      <c r="R104" s="1" t="str">
        <f t="shared" si="14"/>
        <v/>
      </c>
      <c r="S104" s="1" t="str">
        <f t="shared" si="14"/>
        <v/>
      </c>
      <c r="T104" s="6">
        <f t="shared" si="15"/>
        <v>44072</v>
      </c>
      <c r="U104" s="1">
        <f t="shared" si="15"/>
        <v>39.0075</v>
      </c>
      <c r="V104" s="1" t="str">
        <f t="shared" si="16"/>
        <v/>
      </c>
      <c r="W104" s="1" t="str">
        <f t="shared" si="16"/>
        <v/>
      </c>
      <c r="X104" s="6">
        <f t="shared" si="17"/>
        <v>22232</v>
      </c>
      <c r="Y104" s="1">
        <f t="shared" si="17"/>
        <v>36.222200000000001</v>
      </c>
      <c r="Z104" s="1" t="str">
        <f t="shared" si="18"/>
        <v/>
      </c>
      <c r="AA104" s="1" t="str">
        <f t="shared" si="18"/>
        <v/>
      </c>
      <c r="AB104" s="6">
        <f t="shared" si="19"/>
        <v>11384</v>
      </c>
      <c r="AC104" s="1">
        <f t="shared" si="19"/>
        <v>33.520000000000003</v>
      </c>
    </row>
    <row r="105" spans="1:29">
      <c r="A105" s="1" t="s">
        <v>5</v>
      </c>
      <c r="B105" s="2">
        <v>86320</v>
      </c>
      <c r="C105" s="1">
        <v>42.053400000000003</v>
      </c>
      <c r="D105" s="1" t="s">
        <v>5</v>
      </c>
      <c r="E105" s="2">
        <v>42816</v>
      </c>
      <c r="F105" s="1">
        <v>39.005200000000002</v>
      </c>
      <c r="G105" s="1" t="s">
        <v>5</v>
      </c>
      <c r="H105" s="2">
        <v>22696</v>
      </c>
      <c r="I105" s="1">
        <v>36.199599999999997</v>
      </c>
      <c r="J105" s="1" t="s">
        <v>5</v>
      </c>
      <c r="K105" s="2">
        <v>11168</v>
      </c>
      <c r="L105" s="1">
        <v>33.485999999999997</v>
      </c>
      <c r="N105" s="1" t="str">
        <f t="shared" si="10"/>
        <v/>
      </c>
      <c r="O105" s="1" t="str">
        <f t="shared" si="11"/>
        <v/>
      </c>
      <c r="P105" s="6">
        <f t="shared" si="12"/>
        <v>86320</v>
      </c>
      <c r="Q105" s="1">
        <f t="shared" si="13"/>
        <v>42.053400000000003</v>
      </c>
      <c r="R105" s="1" t="str">
        <f t="shared" si="14"/>
        <v/>
      </c>
      <c r="S105" s="1" t="str">
        <f t="shared" si="14"/>
        <v/>
      </c>
      <c r="T105" s="6">
        <f t="shared" si="15"/>
        <v>42816</v>
      </c>
      <c r="U105" s="1">
        <f t="shared" si="15"/>
        <v>39.005200000000002</v>
      </c>
      <c r="V105" s="1" t="str">
        <f t="shared" si="16"/>
        <v/>
      </c>
      <c r="W105" s="1" t="str">
        <f t="shared" si="16"/>
        <v/>
      </c>
      <c r="X105" s="6">
        <f t="shared" si="17"/>
        <v>22696</v>
      </c>
      <c r="Y105" s="1">
        <f t="shared" si="17"/>
        <v>36.199599999999997</v>
      </c>
      <c r="Z105" s="1" t="str">
        <f t="shared" si="18"/>
        <v/>
      </c>
      <c r="AA105" s="1" t="str">
        <f t="shared" si="18"/>
        <v/>
      </c>
      <c r="AB105" s="6">
        <f t="shared" si="19"/>
        <v>11168</v>
      </c>
      <c r="AC105" s="1">
        <f t="shared" si="19"/>
        <v>33.485999999999997</v>
      </c>
    </row>
    <row r="106" spans="1:29">
      <c r="A106" s="1" t="s">
        <v>5</v>
      </c>
      <c r="B106" s="2">
        <v>83304</v>
      </c>
      <c r="C106" s="1">
        <v>42.0351</v>
      </c>
      <c r="D106" s="1" t="s">
        <v>5</v>
      </c>
      <c r="E106" s="2">
        <v>42920</v>
      </c>
      <c r="F106" s="1">
        <v>38.993000000000002</v>
      </c>
      <c r="G106" s="1" t="s">
        <v>5</v>
      </c>
      <c r="H106" s="2">
        <v>22032</v>
      </c>
      <c r="I106" s="1">
        <v>36.149099999999997</v>
      </c>
      <c r="J106" s="1" t="s">
        <v>5</v>
      </c>
      <c r="K106" s="2">
        <v>11568</v>
      </c>
      <c r="L106" s="1">
        <v>33.442300000000003</v>
      </c>
      <c r="N106" s="1" t="str">
        <f t="shared" si="10"/>
        <v/>
      </c>
      <c r="O106" s="1" t="str">
        <f t="shared" si="11"/>
        <v/>
      </c>
      <c r="P106" s="6">
        <f t="shared" si="12"/>
        <v>83304</v>
      </c>
      <c r="Q106" s="1">
        <f t="shared" si="13"/>
        <v>42.0351</v>
      </c>
      <c r="R106" s="1" t="str">
        <f t="shared" si="14"/>
        <v/>
      </c>
      <c r="S106" s="1" t="str">
        <f t="shared" si="14"/>
        <v/>
      </c>
      <c r="T106" s="6">
        <f t="shared" si="15"/>
        <v>42920</v>
      </c>
      <c r="U106" s="1">
        <f t="shared" si="15"/>
        <v>38.993000000000002</v>
      </c>
      <c r="V106" s="1" t="str">
        <f t="shared" si="16"/>
        <v/>
      </c>
      <c r="W106" s="1" t="str">
        <f t="shared" si="16"/>
        <v/>
      </c>
      <c r="X106" s="6">
        <f t="shared" si="17"/>
        <v>22032</v>
      </c>
      <c r="Y106" s="1">
        <f t="shared" si="17"/>
        <v>36.149099999999997</v>
      </c>
      <c r="Z106" s="1" t="str">
        <f t="shared" si="18"/>
        <v/>
      </c>
      <c r="AA106" s="1" t="str">
        <f t="shared" si="18"/>
        <v/>
      </c>
      <c r="AB106" s="6">
        <f t="shared" si="19"/>
        <v>11568</v>
      </c>
      <c r="AC106" s="1">
        <f t="shared" si="19"/>
        <v>33.442300000000003</v>
      </c>
    </row>
    <row r="107" spans="1:29">
      <c r="A107" s="1" t="s">
        <v>5</v>
      </c>
      <c r="B107" s="2">
        <v>87880</v>
      </c>
      <c r="C107" s="1">
        <v>41.987900000000003</v>
      </c>
      <c r="D107" s="1" t="s">
        <v>5</v>
      </c>
      <c r="E107" s="2">
        <v>44008</v>
      </c>
      <c r="F107" s="1">
        <v>38.945399999999999</v>
      </c>
      <c r="G107" s="1" t="s">
        <v>5</v>
      </c>
      <c r="H107" s="2">
        <v>22680</v>
      </c>
      <c r="I107" s="1">
        <v>36.143900000000002</v>
      </c>
      <c r="J107" s="1" t="s">
        <v>5</v>
      </c>
      <c r="K107" s="2">
        <v>12120</v>
      </c>
      <c r="L107" s="1">
        <v>33.432000000000002</v>
      </c>
      <c r="N107" s="1" t="str">
        <f t="shared" si="10"/>
        <v/>
      </c>
      <c r="O107" s="1" t="str">
        <f t="shared" si="11"/>
        <v/>
      </c>
      <c r="P107" s="6">
        <f t="shared" si="12"/>
        <v>87880</v>
      </c>
      <c r="Q107" s="1">
        <f t="shared" si="13"/>
        <v>41.987900000000003</v>
      </c>
      <c r="R107" s="1" t="str">
        <f t="shared" si="14"/>
        <v/>
      </c>
      <c r="S107" s="1" t="str">
        <f t="shared" si="14"/>
        <v/>
      </c>
      <c r="T107" s="6">
        <f t="shared" si="15"/>
        <v>44008</v>
      </c>
      <c r="U107" s="1">
        <f t="shared" si="15"/>
        <v>38.945399999999999</v>
      </c>
      <c r="V107" s="1" t="str">
        <f t="shared" si="16"/>
        <v/>
      </c>
      <c r="W107" s="1" t="str">
        <f t="shared" si="16"/>
        <v/>
      </c>
      <c r="X107" s="6">
        <f t="shared" si="17"/>
        <v>22680</v>
      </c>
      <c r="Y107" s="1">
        <f t="shared" si="17"/>
        <v>36.143900000000002</v>
      </c>
      <c r="Z107" s="1" t="str">
        <f t="shared" si="18"/>
        <v/>
      </c>
      <c r="AA107" s="1" t="str">
        <f t="shared" si="18"/>
        <v/>
      </c>
      <c r="AB107" s="6">
        <f t="shared" si="19"/>
        <v>12120</v>
      </c>
      <c r="AC107" s="1">
        <f t="shared" si="19"/>
        <v>33.432000000000002</v>
      </c>
    </row>
    <row r="108" spans="1:29">
      <c r="A108" s="1" t="s">
        <v>5</v>
      </c>
      <c r="B108" s="2">
        <v>72728</v>
      </c>
      <c r="C108" s="1">
        <v>42.0152</v>
      </c>
      <c r="D108" s="1" t="s">
        <v>5</v>
      </c>
      <c r="E108" s="2">
        <v>37480</v>
      </c>
      <c r="F108" s="1">
        <v>39.013100000000001</v>
      </c>
      <c r="G108" s="1" t="s">
        <v>5</v>
      </c>
      <c r="H108" s="2">
        <v>18960</v>
      </c>
      <c r="I108" s="1">
        <v>36.1922</v>
      </c>
      <c r="J108" s="1" t="s">
        <v>5</v>
      </c>
      <c r="K108" s="2">
        <v>10152</v>
      </c>
      <c r="L108" s="1">
        <v>33.481999999999999</v>
      </c>
      <c r="N108" s="1" t="str">
        <f t="shared" si="10"/>
        <v/>
      </c>
      <c r="O108" s="1" t="str">
        <f t="shared" si="11"/>
        <v/>
      </c>
      <c r="P108" s="6">
        <f t="shared" si="12"/>
        <v>72728</v>
      </c>
      <c r="Q108" s="1">
        <f t="shared" si="13"/>
        <v>42.0152</v>
      </c>
      <c r="R108" s="1" t="str">
        <f t="shared" si="14"/>
        <v/>
      </c>
      <c r="S108" s="1" t="str">
        <f t="shared" si="14"/>
        <v/>
      </c>
      <c r="T108" s="6">
        <f t="shared" si="15"/>
        <v>37480</v>
      </c>
      <c r="U108" s="1">
        <f t="shared" si="15"/>
        <v>39.013100000000001</v>
      </c>
      <c r="V108" s="1" t="str">
        <f t="shared" si="16"/>
        <v/>
      </c>
      <c r="W108" s="1" t="str">
        <f t="shared" si="16"/>
        <v/>
      </c>
      <c r="X108" s="6">
        <f t="shared" si="17"/>
        <v>18960</v>
      </c>
      <c r="Y108" s="1">
        <f t="shared" si="17"/>
        <v>36.1922</v>
      </c>
      <c r="Z108" s="1" t="str">
        <f t="shared" si="18"/>
        <v/>
      </c>
      <c r="AA108" s="1" t="str">
        <f t="shared" si="18"/>
        <v/>
      </c>
      <c r="AB108" s="6">
        <f t="shared" si="19"/>
        <v>10152</v>
      </c>
      <c r="AC108" s="1">
        <f t="shared" si="19"/>
        <v>33.481999999999999</v>
      </c>
    </row>
    <row r="109" spans="1:29">
      <c r="A109" s="1" t="s">
        <v>5</v>
      </c>
      <c r="B109" s="2">
        <v>74040</v>
      </c>
      <c r="C109" s="1">
        <v>41.997</v>
      </c>
      <c r="D109" s="1" t="s">
        <v>5</v>
      </c>
      <c r="E109" s="2">
        <v>36952</v>
      </c>
      <c r="F109" s="1">
        <v>38.987200000000001</v>
      </c>
      <c r="G109" s="1" t="s">
        <v>5</v>
      </c>
      <c r="H109" s="2">
        <v>18936</v>
      </c>
      <c r="I109" s="1">
        <v>36.194299999999998</v>
      </c>
      <c r="J109" s="1" t="s">
        <v>5</v>
      </c>
      <c r="K109" s="2">
        <v>9688</v>
      </c>
      <c r="L109" s="1">
        <v>33.485700000000001</v>
      </c>
      <c r="N109" s="1" t="str">
        <f t="shared" si="10"/>
        <v/>
      </c>
      <c r="O109" s="1" t="str">
        <f t="shared" si="11"/>
        <v/>
      </c>
      <c r="P109" s="6">
        <f t="shared" si="12"/>
        <v>74040</v>
      </c>
      <c r="Q109" s="1">
        <f t="shared" si="13"/>
        <v>41.997</v>
      </c>
      <c r="R109" s="1" t="str">
        <f t="shared" si="14"/>
        <v/>
      </c>
      <c r="S109" s="1" t="str">
        <f t="shared" si="14"/>
        <v/>
      </c>
      <c r="T109" s="6">
        <f t="shared" si="15"/>
        <v>36952</v>
      </c>
      <c r="U109" s="1">
        <f t="shared" si="15"/>
        <v>38.987200000000001</v>
      </c>
      <c r="V109" s="1" t="str">
        <f t="shared" si="16"/>
        <v/>
      </c>
      <c r="W109" s="1" t="str">
        <f t="shared" si="16"/>
        <v/>
      </c>
      <c r="X109" s="6">
        <f t="shared" si="17"/>
        <v>18936</v>
      </c>
      <c r="Y109" s="1">
        <f t="shared" si="17"/>
        <v>36.194299999999998</v>
      </c>
      <c r="Z109" s="1" t="str">
        <f t="shared" si="18"/>
        <v/>
      </c>
      <c r="AA109" s="1" t="str">
        <f t="shared" si="18"/>
        <v/>
      </c>
      <c r="AB109" s="6">
        <f t="shared" si="19"/>
        <v>9688</v>
      </c>
      <c r="AC109" s="1">
        <f t="shared" si="19"/>
        <v>33.485700000000001</v>
      </c>
    </row>
    <row r="110" spans="1:29">
      <c r="A110" s="1" t="s">
        <v>5</v>
      </c>
      <c r="B110" s="2">
        <v>75960</v>
      </c>
      <c r="C110" s="1">
        <v>42.0749</v>
      </c>
      <c r="D110" s="1" t="s">
        <v>5</v>
      </c>
      <c r="E110" s="2">
        <v>38672</v>
      </c>
      <c r="F110" s="1">
        <v>39.0657</v>
      </c>
      <c r="G110" s="1" t="s">
        <v>5</v>
      </c>
      <c r="H110" s="2">
        <v>19784</v>
      </c>
      <c r="I110" s="1">
        <v>36.247900000000001</v>
      </c>
      <c r="J110" s="1" t="s">
        <v>5</v>
      </c>
      <c r="K110" s="2">
        <v>10592</v>
      </c>
      <c r="L110" s="1">
        <v>33.556600000000003</v>
      </c>
      <c r="N110" s="1" t="str">
        <f t="shared" si="10"/>
        <v/>
      </c>
      <c r="O110" s="1" t="str">
        <f t="shared" si="11"/>
        <v/>
      </c>
      <c r="P110" s="6">
        <f t="shared" si="12"/>
        <v>75960</v>
      </c>
      <c r="Q110" s="1">
        <f t="shared" si="13"/>
        <v>42.0749</v>
      </c>
      <c r="R110" s="1" t="str">
        <f t="shared" si="14"/>
        <v/>
      </c>
      <c r="S110" s="1" t="str">
        <f t="shared" si="14"/>
        <v/>
      </c>
      <c r="T110" s="6">
        <f t="shared" si="15"/>
        <v>38672</v>
      </c>
      <c r="U110" s="1">
        <f t="shared" si="15"/>
        <v>39.0657</v>
      </c>
      <c r="V110" s="1" t="str">
        <f t="shared" si="16"/>
        <v/>
      </c>
      <c r="W110" s="1" t="str">
        <f t="shared" si="16"/>
        <v/>
      </c>
      <c r="X110" s="6">
        <f t="shared" si="17"/>
        <v>19784</v>
      </c>
      <c r="Y110" s="1">
        <f t="shared" si="17"/>
        <v>36.247900000000001</v>
      </c>
      <c r="Z110" s="1" t="str">
        <f t="shared" si="18"/>
        <v/>
      </c>
      <c r="AA110" s="1" t="str">
        <f t="shared" si="18"/>
        <v/>
      </c>
      <c r="AB110" s="6">
        <f t="shared" si="19"/>
        <v>10592</v>
      </c>
      <c r="AC110" s="1">
        <f t="shared" si="19"/>
        <v>33.556600000000003</v>
      </c>
    </row>
    <row r="111" spans="1:29">
      <c r="A111" s="1" t="s">
        <v>5</v>
      </c>
      <c r="B111" s="2">
        <v>80888</v>
      </c>
      <c r="C111" s="1">
        <v>41.9771</v>
      </c>
      <c r="D111" s="1" t="s">
        <v>5</v>
      </c>
      <c r="E111" s="2">
        <v>39656</v>
      </c>
      <c r="F111" s="1">
        <v>38.9617</v>
      </c>
      <c r="G111" s="1" t="s">
        <v>5</v>
      </c>
      <c r="H111" s="2">
        <v>19472</v>
      </c>
      <c r="I111" s="1">
        <v>36.162300000000002</v>
      </c>
      <c r="J111" s="1" t="s">
        <v>5</v>
      </c>
      <c r="K111" s="2">
        <v>9904</v>
      </c>
      <c r="L111" s="1">
        <v>33.479500000000002</v>
      </c>
      <c r="N111" s="1" t="str">
        <f t="shared" si="10"/>
        <v/>
      </c>
      <c r="O111" s="1" t="str">
        <f t="shared" si="11"/>
        <v/>
      </c>
      <c r="P111" s="6">
        <f t="shared" si="12"/>
        <v>80888</v>
      </c>
      <c r="Q111" s="1">
        <f t="shared" si="13"/>
        <v>41.9771</v>
      </c>
      <c r="R111" s="1" t="str">
        <f t="shared" si="14"/>
        <v/>
      </c>
      <c r="S111" s="1" t="str">
        <f t="shared" si="14"/>
        <v/>
      </c>
      <c r="T111" s="6">
        <f t="shared" si="15"/>
        <v>39656</v>
      </c>
      <c r="U111" s="1">
        <f t="shared" si="15"/>
        <v>38.9617</v>
      </c>
      <c r="V111" s="1" t="str">
        <f t="shared" si="16"/>
        <v/>
      </c>
      <c r="W111" s="1" t="str">
        <f t="shared" si="16"/>
        <v/>
      </c>
      <c r="X111" s="6">
        <f t="shared" si="17"/>
        <v>19472</v>
      </c>
      <c r="Y111" s="1">
        <f t="shared" si="17"/>
        <v>36.162300000000002</v>
      </c>
      <c r="Z111" s="1" t="str">
        <f t="shared" si="18"/>
        <v/>
      </c>
      <c r="AA111" s="1" t="str">
        <f t="shared" si="18"/>
        <v/>
      </c>
      <c r="AB111" s="6">
        <f t="shared" si="19"/>
        <v>9904</v>
      </c>
      <c r="AC111" s="1">
        <f t="shared" si="19"/>
        <v>33.479500000000002</v>
      </c>
    </row>
    <row r="112" spans="1:29">
      <c r="A112" s="1" t="s">
        <v>5</v>
      </c>
      <c r="B112" s="2">
        <v>74168</v>
      </c>
      <c r="C112" s="1">
        <v>42.067900000000002</v>
      </c>
      <c r="D112" s="1" t="s">
        <v>5</v>
      </c>
      <c r="E112" s="2">
        <v>37312</v>
      </c>
      <c r="F112" s="1">
        <v>39.062899999999999</v>
      </c>
      <c r="G112" s="1" t="s">
        <v>5</v>
      </c>
      <c r="H112" s="2">
        <v>19320</v>
      </c>
      <c r="I112" s="1">
        <v>36.241300000000003</v>
      </c>
      <c r="J112" s="1" t="s">
        <v>5</v>
      </c>
      <c r="K112" s="2">
        <v>10000</v>
      </c>
      <c r="L112" s="1">
        <v>33.5623</v>
      </c>
      <c r="N112" s="1" t="str">
        <f t="shared" si="10"/>
        <v/>
      </c>
      <c r="O112" s="1" t="str">
        <f t="shared" si="11"/>
        <v/>
      </c>
      <c r="P112" s="6">
        <f t="shared" si="12"/>
        <v>74168</v>
      </c>
      <c r="Q112" s="1">
        <f t="shared" si="13"/>
        <v>42.067900000000002</v>
      </c>
      <c r="R112" s="1" t="str">
        <f t="shared" si="14"/>
        <v/>
      </c>
      <c r="S112" s="1" t="str">
        <f t="shared" si="14"/>
        <v/>
      </c>
      <c r="T112" s="6">
        <f t="shared" si="15"/>
        <v>37312</v>
      </c>
      <c r="U112" s="1">
        <f t="shared" si="15"/>
        <v>39.062899999999999</v>
      </c>
      <c r="V112" s="1" t="str">
        <f t="shared" si="16"/>
        <v/>
      </c>
      <c r="W112" s="1" t="str">
        <f t="shared" si="16"/>
        <v/>
      </c>
      <c r="X112" s="6">
        <f t="shared" si="17"/>
        <v>19320</v>
      </c>
      <c r="Y112" s="1">
        <f t="shared" si="17"/>
        <v>36.241300000000003</v>
      </c>
      <c r="Z112" s="1" t="str">
        <f t="shared" si="18"/>
        <v/>
      </c>
      <c r="AA112" s="1" t="str">
        <f t="shared" si="18"/>
        <v/>
      </c>
      <c r="AB112" s="6">
        <f t="shared" si="19"/>
        <v>10000</v>
      </c>
      <c r="AC112" s="1">
        <f t="shared" si="19"/>
        <v>33.5623</v>
      </c>
    </row>
    <row r="113" spans="1:29">
      <c r="A113" s="1" t="s">
        <v>5</v>
      </c>
      <c r="B113" s="2">
        <v>72544</v>
      </c>
      <c r="C113" s="1">
        <v>42.134900000000002</v>
      </c>
      <c r="D113" s="1" t="s">
        <v>5</v>
      </c>
      <c r="E113" s="2">
        <v>37880</v>
      </c>
      <c r="F113" s="1">
        <v>39.133000000000003</v>
      </c>
      <c r="G113" s="1" t="s">
        <v>5</v>
      </c>
      <c r="H113" s="2">
        <v>19760</v>
      </c>
      <c r="I113" s="1">
        <v>36.330300000000001</v>
      </c>
      <c r="J113" s="1" t="s">
        <v>5</v>
      </c>
      <c r="K113" s="2">
        <v>10192</v>
      </c>
      <c r="L113" s="1">
        <v>33.622700000000002</v>
      </c>
      <c r="N113" s="1" t="str">
        <f t="shared" si="10"/>
        <v/>
      </c>
      <c r="O113" s="1" t="str">
        <f t="shared" si="11"/>
        <v/>
      </c>
      <c r="P113" s="6">
        <f t="shared" si="12"/>
        <v>72544</v>
      </c>
      <c r="Q113" s="1">
        <f t="shared" si="13"/>
        <v>42.134900000000002</v>
      </c>
      <c r="R113" s="1" t="str">
        <f t="shared" si="14"/>
        <v/>
      </c>
      <c r="S113" s="1" t="str">
        <f t="shared" si="14"/>
        <v/>
      </c>
      <c r="T113" s="6">
        <f t="shared" si="15"/>
        <v>37880</v>
      </c>
      <c r="U113" s="1">
        <f t="shared" si="15"/>
        <v>39.133000000000003</v>
      </c>
      <c r="V113" s="1" t="str">
        <f t="shared" si="16"/>
        <v/>
      </c>
      <c r="W113" s="1" t="str">
        <f t="shared" si="16"/>
        <v/>
      </c>
      <c r="X113" s="6">
        <f t="shared" si="17"/>
        <v>19760</v>
      </c>
      <c r="Y113" s="1">
        <f t="shared" si="17"/>
        <v>36.330300000000001</v>
      </c>
      <c r="Z113" s="1" t="str">
        <f t="shared" si="18"/>
        <v/>
      </c>
      <c r="AA113" s="1" t="str">
        <f t="shared" si="18"/>
        <v/>
      </c>
      <c r="AB113" s="6">
        <f t="shared" si="19"/>
        <v>10192</v>
      </c>
      <c r="AC113" s="1">
        <f t="shared" si="19"/>
        <v>33.622700000000002</v>
      </c>
    </row>
    <row r="114" spans="1:29">
      <c r="A114" s="1" t="s">
        <v>5</v>
      </c>
      <c r="B114" s="2">
        <v>81688</v>
      </c>
      <c r="C114" s="1">
        <v>42.026600000000002</v>
      </c>
      <c r="D114" s="1" t="s">
        <v>5</v>
      </c>
      <c r="E114" s="2">
        <v>37416</v>
      </c>
      <c r="F114" s="1">
        <v>38.9861</v>
      </c>
      <c r="G114" s="1" t="s">
        <v>5</v>
      </c>
      <c r="H114" s="2">
        <v>18280</v>
      </c>
      <c r="I114" s="1">
        <v>36.209899999999998</v>
      </c>
      <c r="J114" s="1" t="s">
        <v>5</v>
      </c>
      <c r="K114" s="2">
        <v>9464</v>
      </c>
      <c r="L114" s="1">
        <v>33.567799999999998</v>
      </c>
      <c r="N114" s="1" t="str">
        <f t="shared" si="10"/>
        <v/>
      </c>
      <c r="O114" s="1" t="str">
        <f t="shared" si="11"/>
        <v/>
      </c>
      <c r="P114" s="6">
        <f t="shared" si="12"/>
        <v>81688</v>
      </c>
      <c r="Q114" s="1">
        <f t="shared" si="13"/>
        <v>42.026600000000002</v>
      </c>
      <c r="R114" s="1" t="str">
        <f t="shared" si="14"/>
        <v/>
      </c>
      <c r="S114" s="1" t="str">
        <f t="shared" si="14"/>
        <v/>
      </c>
      <c r="T114" s="6">
        <f t="shared" si="15"/>
        <v>37416</v>
      </c>
      <c r="U114" s="1">
        <f t="shared" si="15"/>
        <v>38.9861</v>
      </c>
      <c r="V114" s="1" t="str">
        <f t="shared" si="16"/>
        <v/>
      </c>
      <c r="W114" s="1" t="str">
        <f t="shared" si="16"/>
        <v/>
      </c>
      <c r="X114" s="6">
        <f t="shared" si="17"/>
        <v>18280</v>
      </c>
      <c r="Y114" s="1">
        <f t="shared" si="17"/>
        <v>36.209899999999998</v>
      </c>
      <c r="Z114" s="1" t="str">
        <f t="shared" si="18"/>
        <v/>
      </c>
      <c r="AA114" s="1" t="str">
        <f t="shared" si="18"/>
        <v/>
      </c>
      <c r="AB114" s="6">
        <f t="shared" si="19"/>
        <v>9464</v>
      </c>
      <c r="AC114" s="1">
        <f t="shared" si="19"/>
        <v>33.567799999999998</v>
      </c>
    </row>
    <row r="115" spans="1:29">
      <c r="A115" s="1" t="s">
        <v>5</v>
      </c>
      <c r="B115" s="2">
        <v>80992</v>
      </c>
      <c r="C115" s="1">
        <v>42.123800000000003</v>
      </c>
      <c r="D115" s="1" t="s">
        <v>5</v>
      </c>
      <c r="E115" s="2">
        <v>38232</v>
      </c>
      <c r="F115" s="1">
        <v>39.110500000000002</v>
      </c>
      <c r="G115" s="1" t="s">
        <v>5</v>
      </c>
      <c r="H115" s="2">
        <v>19424</v>
      </c>
      <c r="I115" s="1">
        <v>36.330500000000001</v>
      </c>
      <c r="J115" s="1" t="s">
        <v>5</v>
      </c>
      <c r="K115" s="2">
        <v>9728</v>
      </c>
      <c r="L115" s="1">
        <v>33.6554</v>
      </c>
      <c r="N115" s="1" t="str">
        <f t="shared" si="10"/>
        <v/>
      </c>
      <c r="O115" s="1" t="str">
        <f t="shared" si="11"/>
        <v/>
      </c>
      <c r="P115" s="6">
        <f t="shared" si="12"/>
        <v>80992</v>
      </c>
      <c r="Q115" s="1">
        <f t="shared" si="13"/>
        <v>42.123800000000003</v>
      </c>
      <c r="R115" s="1" t="str">
        <f t="shared" si="14"/>
        <v/>
      </c>
      <c r="S115" s="1" t="str">
        <f t="shared" si="14"/>
        <v/>
      </c>
      <c r="T115" s="6">
        <f t="shared" si="15"/>
        <v>38232</v>
      </c>
      <c r="U115" s="1">
        <f t="shared" si="15"/>
        <v>39.110500000000002</v>
      </c>
      <c r="V115" s="1" t="str">
        <f t="shared" si="16"/>
        <v/>
      </c>
      <c r="W115" s="1" t="str">
        <f t="shared" si="16"/>
        <v/>
      </c>
      <c r="X115" s="6">
        <f t="shared" si="17"/>
        <v>19424</v>
      </c>
      <c r="Y115" s="1">
        <f t="shared" si="17"/>
        <v>36.330500000000001</v>
      </c>
      <c r="Z115" s="1" t="str">
        <f t="shared" si="18"/>
        <v/>
      </c>
      <c r="AA115" s="1" t="str">
        <f t="shared" si="18"/>
        <v/>
      </c>
      <c r="AB115" s="6">
        <f t="shared" si="19"/>
        <v>9728</v>
      </c>
      <c r="AC115" s="1">
        <f t="shared" si="19"/>
        <v>33.6554</v>
      </c>
    </row>
    <row r="116" spans="1:29">
      <c r="A116" s="1" t="s">
        <v>5</v>
      </c>
      <c r="B116" s="2">
        <v>70608</v>
      </c>
      <c r="C116" s="1">
        <v>42.085999999999999</v>
      </c>
      <c r="D116" s="1" t="s">
        <v>5</v>
      </c>
      <c r="E116" s="2">
        <v>35544</v>
      </c>
      <c r="F116" s="1">
        <v>39.093600000000002</v>
      </c>
      <c r="G116" s="1" t="s">
        <v>5</v>
      </c>
      <c r="H116" s="2">
        <v>17568</v>
      </c>
      <c r="I116" s="1">
        <v>36.286499999999997</v>
      </c>
      <c r="J116" s="1" t="s">
        <v>5</v>
      </c>
      <c r="K116" s="2">
        <v>9120</v>
      </c>
      <c r="L116" s="1">
        <v>33.652299999999997</v>
      </c>
      <c r="N116" s="1" t="str">
        <f t="shared" si="10"/>
        <v/>
      </c>
      <c r="O116" s="1" t="str">
        <f t="shared" si="11"/>
        <v/>
      </c>
      <c r="P116" s="6">
        <f t="shared" si="12"/>
        <v>70608</v>
      </c>
      <c r="Q116" s="1">
        <f t="shared" si="13"/>
        <v>42.085999999999999</v>
      </c>
      <c r="R116" s="1" t="str">
        <f t="shared" si="14"/>
        <v/>
      </c>
      <c r="S116" s="1" t="str">
        <f t="shared" si="14"/>
        <v/>
      </c>
      <c r="T116" s="6">
        <f t="shared" si="15"/>
        <v>35544</v>
      </c>
      <c r="U116" s="1">
        <f t="shared" si="15"/>
        <v>39.093600000000002</v>
      </c>
      <c r="V116" s="1" t="str">
        <f t="shared" si="16"/>
        <v/>
      </c>
      <c r="W116" s="1" t="str">
        <f t="shared" si="16"/>
        <v/>
      </c>
      <c r="X116" s="6">
        <f t="shared" si="17"/>
        <v>17568</v>
      </c>
      <c r="Y116" s="1">
        <f t="shared" si="17"/>
        <v>36.286499999999997</v>
      </c>
      <c r="Z116" s="1" t="str">
        <f t="shared" si="18"/>
        <v/>
      </c>
      <c r="AA116" s="1" t="str">
        <f t="shared" si="18"/>
        <v/>
      </c>
      <c r="AB116" s="6">
        <f t="shared" si="19"/>
        <v>9120</v>
      </c>
      <c r="AC116" s="1">
        <f t="shared" si="19"/>
        <v>33.652299999999997</v>
      </c>
    </row>
    <row r="117" spans="1:29">
      <c r="A117" s="1" t="s">
        <v>5</v>
      </c>
      <c r="B117" s="2">
        <v>84736</v>
      </c>
      <c r="C117" s="1">
        <v>41.994100000000003</v>
      </c>
      <c r="D117" s="1" t="s">
        <v>5</v>
      </c>
      <c r="E117" s="2">
        <v>39784</v>
      </c>
      <c r="F117" s="1">
        <v>38.952599999999997</v>
      </c>
      <c r="G117" s="1" t="s">
        <v>5</v>
      </c>
      <c r="H117" s="2">
        <v>19072</v>
      </c>
      <c r="I117" s="1">
        <v>36.172499999999999</v>
      </c>
      <c r="J117" s="1" t="s">
        <v>5</v>
      </c>
      <c r="K117" s="2">
        <v>9536</v>
      </c>
      <c r="L117" s="1">
        <v>33.575800000000001</v>
      </c>
      <c r="N117" s="1" t="str">
        <f t="shared" si="10"/>
        <v/>
      </c>
      <c r="O117" s="1" t="str">
        <f t="shared" si="11"/>
        <v/>
      </c>
      <c r="P117" s="6">
        <f t="shared" si="12"/>
        <v>84736</v>
      </c>
      <c r="Q117" s="1">
        <f t="shared" si="13"/>
        <v>41.994100000000003</v>
      </c>
      <c r="R117" s="1" t="str">
        <f t="shared" si="14"/>
        <v/>
      </c>
      <c r="S117" s="1" t="str">
        <f t="shared" si="14"/>
        <v/>
      </c>
      <c r="T117" s="6">
        <f t="shared" si="15"/>
        <v>39784</v>
      </c>
      <c r="U117" s="1">
        <f t="shared" si="15"/>
        <v>38.952599999999997</v>
      </c>
      <c r="V117" s="1" t="str">
        <f t="shared" si="16"/>
        <v/>
      </c>
      <c r="W117" s="1" t="str">
        <f t="shared" si="16"/>
        <v/>
      </c>
      <c r="X117" s="6">
        <f t="shared" si="17"/>
        <v>19072</v>
      </c>
      <c r="Y117" s="1">
        <f t="shared" si="17"/>
        <v>36.172499999999999</v>
      </c>
      <c r="Z117" s="1" t="str">
        <f t="shared" si="18"/>
        <v/>
      </c>
      <c r="AA117" s="1" t="str">
        <f t="shared" si="18"/>
        <v/>
      </c>
      <c r="AB117" s="6">
        <f t="shared" si="19"/>
        <v>9536</v>
      </c>
      <c r="AC117" s="1">
        <f t="shared" si="19"/>
        <v>33.575800000000001</v>
      </c>
    </row>
    <row r="118" spans="1:29">
      <c r="A118" s="1" t="s">
        <v>5</v>
      </c>
      <c r="B118" s="2">
        <v>78984</v>
      </c>
      <c r="C118" s="1">
        <v>42.066899999999997</v>
      </c>
      <c r="D118" s="1" t="s">
        <v>5</v>
      </c>
      <c r="E118" s="2">
        <v>37856</v>
      </c>
      <c r="F118" s="1">
        <v>39.0535</v>
      </c>
      <c r="G118" s="1" t="s">
        <v>5</v>
      </c>
      <c r="H118" s="2">
        <v>18464</v>
      </c>
      <c r="I118" s="1">
        <v>36.273699999999998</v>
      </c>
      <c r="J118" s="1" t="s">
        <v>5</v>
      </c>
      <c r="K118" s="2">
        <v>9192</v>
      </c>
      <c r="L118" s="1">
        <v>33.652299999999997</v>
      </c>
      <c r="N118" s="1" t="str">
        <f t="shared" si="10"/>
        <v/>
      </c>
      <c r="O118" s="1" t="str">
        <f t="shared" si="11"/>
        <v/>
      </c>
      <c r="P118" s="6">
        <f t="shared" si="12"/>
        <v>78984</v>
      </c>
      <c r="Q118" s="1">
        <f t="shared" si="13"/>
        <v>42.066899999999997</v>
      </c>
      <c r="R118" s="1" t="str">
        <f t="shared" si="14"/>
        <v/>
      </c>
      <c r="S118" s="1" t="str">
        <f t="shared" si="14"/>
        <v/>
      </c>
      <c r="T118" s="6">
        <f t="shared" si="15"/>
        <v>37856</v>
      </c>
      <c r="U118" s="1">
        <f t="shared" si="15"/>
        <v>39.0535</v>
      </c>
      <c r="V118" s="1" t="str">
        <f t="shared" si="16"/>
        <v/>
      </c>
      <c r="W118" s="1" t="str">
        <f t="shared" si="16"/>
        <v/>
      </c>
      <c r="X118" s="6">
        <f t="shared" si="17"/>
        <v>18464</v>
      </c>
      <c r="Y118" s="1">
        <f t="shared" si="17"/>
        <v>36.273699999999998</v>
      </c>
      <c r="Z118" s="1" t="str">
        <f t="shared" si="18"/>
        <v/>
      </c>
      <c r="AA118" s="1" t="str">
        <f t="shared" si="18"/>
        <v/>
      </c>
      <c r="AB118" s="6">
        <f t="shared" si="19"/>
        <v>9192</v>
      </c>
      <c r="AC118" s="1">
        <f t="shared" si="19"/>
        <v>33.652299999999997</v>
      </c>
    </row>
    <row r="119" spans="1:29">
      <c r="A119" s="1" t="s">
        <v>5</v>
      </c>
      <c r="B119" s="2">
        <v>76928</v>
      </c>
      <c r="C119" s="1">
        <v>41.944699999999997</v>
      </c>
      <c r="D119" s="1" t="s">
        <v>5</v>
      </c>
      <c r="E119" s="2">
        <v>36864</v>
      </c>
      <c r="F119" s="1">
        <v>38.934600000000003</v>
      </c>
      <c r="G119" s="1" t="s">
        <v>5</v>
      </c>
      <c r="H119" s="2">
        <v>17928</v>
      </c>
      <c r="I119" s="1">
        <v>36.151600000000002</v>
      </c>
      <c r="J119" s="1" t="s">
        <v>5</v>
      </c>
      <c r="K119" s="2">
        <v>9048</v>
      </c>
      <c r="L119" s="1">
        <v>33.564700000000002</v>
      </c>
      <c r="N119" s="1" t="str">
        <f t="shared" si="10"/>
        <v/>
      </c>
      <c r="O119" s="1" t="str">
        <f t="shared" si="11"/>
        <v/>
      </c>
      <c r="P119" s="6">
        <f t="shared" si="12"/>
        <v>76928</v>
      </c>
      <c r="Q119" s="1">
        <f t="shared" si="13"/>
        <v>41.944699999999997</v>
      </c>
      <c r="R119" s="1" t="str">
        <f t="shared" si="14"/>
        <v/>
      </c>
      <c r="S119" s="1" t="str">
        <f t="shared" si="14"/>
        <v/>
      </c>
      <c r="T119" s="6">
        <f t="shared" si="15"/>
        <v>36864</v>
      </c>
      <c r="U119" s="1">
        <f t="shared" si="15"/>
        <v>38.934600000000003</v>
      </c>
      <c r="V119" s="1" t="str">
        <f t="shared" si="16"/>
        <v/>
      </c>
      <c r="W119" s="1" t="str">
        <f t="shared" si="16"/>
        <v/>
      </c>
      <c r="X119" s="6">
        <f t="shared" si="17"/>
        <v>17928</v>
      </c>
      <c r="Y119" s="1">
        <f t="shared" si="17"/>
        <v>36.151600000000002</v>
      </c>
      <c r="Z119" s="1" t="str">
        <f t="shared" si="18"/>
        <v/>
      </c>
      <c r="AA119" s="1" t="str">
        <f t="shared" si="18"/>
        <v/>
      </c>
      <c r="AB119" s="6">
        <f t="shared" si="19"/>
        <v>9048</v>
      </c>
      <c r="AC119" s="1">
        <f t="shared" si="19"/>
        <v>33.564700000000002</v>
      </c>
    </row>
    <row r="120" spans="1:29">
      <c r="A120" s="1" t="s">
        <v>5</v>
      </c>
      <c r="B120" s="2">
        <v>70496</v>
      </c>
      <c r="C120" s="1">
        <v>42.0259</v>
      </c>
      <c r="D120" s="1" t="s">
        <v>5</v>
      </c>
      <c r="E120" s="2">
        <v>34264</v>
      </c>
      <c r="F120" s="1">
        <v>39.014200000000002</v>
      </c>
      <c r="G120" s="1" t="s">
        <v>5</v>
      </c>
      <c r="H120" s="2">
        <v>17568</v>
      </c>
      <c r="I120" s="1">
        <v>36.232999999999997</v>
      </c>
      <c r="J120" s="1" t="s">
        <v>5</v>
      </c>
      <c r="K120" s="2">
        <v>9352</v>
      </c>
      <c r="L120" s="1">
        <v>33.635899999999999</v>
      </c>
      <c r="N120" s="1" t="str">
        <f t="shared" si="10"/>
        <v/>
      </c>
      <c r="O120" s="1" t="str">
        <f t="shared" si="11"/>
        <v/>
      </c>
      <c r="P120" s="6">
        <f t="shared" si="12"/>
        <v>70496</v>
      </c>
      <c r="Q120" s="1">
        <f t="shared" si="13"/>
        <v>42.0259</v>
      </c>
      <c r="R120" s="1" t="str">
        <f t="shared" si="14"/>
        <v/>
      </c>
      <c r="S120" s="1" t="str">
        <f t="shared" si="14"/>
        <v/>
      </c>
      <c r="T120" s="6">
        <f t="shared" si="15"/>
        <v>34264</v>
      </c>
      <c r="U120" s="1">
        <f t="shared" si="15"/>
        <v>39.014200000000002</v>
      </c>
      <c r="V120" s="1" t="str">
        <f t="shared" si="16"/>
        <v/>
      </c>
      <c r="W120" s="1" t="str">
        <f t="shared" si="16"/>
        <v/>
      </c>
      <c r="X120" s="6">
        <f t="shared" si="17"/>
        <v>17568</v>
      </c>
      <c r="Y120" s="1">
        <f t="shared" si="17"/>
        <v>36.232999999999997</v>
      </c>
      <c r="Z120" s="1" t="str">
        <f t="shared" si="18"/>
        <v/>
      </c>
      <c r="AA120" s="1" t="str">
        <f t="shared" si="18"/>
        <v/>
      </c>
      <c r="AB120" s="6">
        <f t="shared" si="19"/>
        <v>9352</v>
      </c>
      <c r="AC120" s="1">
        <f t="shared" si="19"/>
        <v>33.635899999999999</v>
      </c>
    </row>
    <row r="121" spans="1:29">
      <c r="A121" s="1" t="s">
        <v>5</v>
      </c>
      <c r="B121" s="2">
        <v>79152</v>
      </c>
      <c r="C121" s="1">
        <v>42.087400000000002</v>
      </c>
      <c r="D121" s="1" t="s">
        <v>5</v>
      </c>
      <c r="E121" s="2">
        <v>36944</v>
      </c>
      <c r="F121" s="1">
        <v>39.045299999999997</v>
      </c>
      <c r="G121" s="1" t="s">
        <v>5</v>
      </c>
      <c r="H121" s="2">
        <v>18440</v>
      </c>
      <c r="I121" s="1">
        <v>36.272100000000002</v>
      </c>
      <c r="J121" s="1" t="s">
        <v>5</v>
      </c>
      <c r="K121" s="2">
        <v>9528</v>
      </c>
      <c r="L121" s="1">
        <v>33.640999999999998</v>
      </c>
      <c r="N121" s="1" t="str">
        <f t="shared" si="10"/>
        <v/>
      </c>
      <c r="O121" s="1" t="str">
        <f t="shared" si="11"/>
        <v/>
      </c>
      <c r="P121" s="6">
        <f t="shared" si="12"/>
        <v>79152</v>
      </c>
      <c r="Q121" s="1">
        <f t="shared" si="13"/>
        <v>42.087400000000002</v>
      </c>
      <c r="R121" s="1" t="str">
        <f t="shared" si="14"/>
        <v/>
      </c>
      <c r="S121" s="1" t="str">
        <f t="shared" si="14"/>
        <v/>
      </c>
      <c r="T121" s="6">
        <f t="shared" si="15"/>
        <v>36944</v>
      </c>
      <c r="U121" s="1">
        <f t="shared" si="15"/>
        <v>39.045299999999997</v>
      </c>
      <c r="V121" s="1" t="str">
        <f t="shared" si="16"/>
        <v/>
      </c>
      <c r="W121" s="1" t="str">
        <f t="shared" si="16"/>
        <v/>
      </c>
      <c r="X121" s="6">
        <f t="shared" si="17"/>
        <v>18440</v>
      </c>
      <c r="Y121" s="1">
        <f t="shared" si="17"/>
        <v>36.272100000000002</v>
      </c>
      <c r="Z121" s="1" t="str">
        <f t="shared" si="18"/>
        <v/>
      </c>
      <c r="AA121" s="1" t="str">
        <f t="shared" si="18"/>
        <v/>
      </c>
      <c r="AB121" s="6">
        <f t="shared" si="19"/>
        <v>9528</v>
      </c>
      <c r="AC121" s="1">
        <f t="shared" si="19"/>
        <v>33.640999999999998</v>
      </c>
    </row>
    <row r="122" spans="1:29">
      <c r="A122" s="1" t="s">
        <v>5</v>
      </c>
      <c r="B122" s="2">
        <v>83088</v>
      </c>
      <c r="C122" s="1">
        <v>41.996499999999997</v>
      </c>
      <c r="D122" s="1" t="s">
        <v>5</v>
      </c>
      <c r="E122" s="2">
        <v>38496</v>
      </c>
      <c r="F122" s="1">
        <v>38.964399999999998</v>
      </c>
      <c r="G122" s="1" t="s">
        <v>5</v>
      </c>
      <c r="H122" s="2">
        <v>18456</v>
      </c>
      <c r="I122" s="1">
        <v>36.200899999999997</v>
      </c>
      <c r="J122" s="1" t="s">
        <v>5</v>
      </c>
      <c r="K122" s="2">
        <v>9128</v>
      </c>
      <c r="L122" s="1">
        <v>33.588500000000003</v>
      </c>
      <c r="N122" s="1" t="str">
        <f t="shared" si="10"/>
        <v/>
      </c>
      <c r="O122" s="1" t="str">
        <f t="shared" si="11"/>
        <v/>
      </c>
      <c r="P122" s="6">
        <f t="shared" si="12"/>
        <v>83088</v>
      </c>
      <c r="Q122" s="1">
        <f t="shared" si="13"/>
        <v>41.996499999999997</v>
      </c>
      <c r="R122" s="1" t="str">
        <f t="shared" si="14"/>
        <v/>
      </c>
      <c r="S122" s="1" t="str">
        <f t="shared" si="14"/>
        <v/>
      </c>
      <c r="T122" s="6">
        <f t="shared" si="15"/>
        <v>38496</v>
      </c>
      <c r="U122" s="1">
        <f t="shared" si="15"/>
        <v>38.964399999999998</v>
      </c>
      <c r="V122" s="1" t="str">
        <f t="shared" si="16"/>
        <v/>
      </c>
      <c r="W122" s="1" t="str">
        <f t="shared" si="16"/>
        <v/>
      </c>
      <c r="X122" s="6">
        <f t="shared" si="17"/>
        <v>18456</v>
      </c>
      <c r="Y122" s="1">
        <f t="shared" si="17"/>
        <v>36.200899999999997</v>
      </c>
      <c r="Z122" s="1" t="str">
        <f t="shared" si="18"/>
        <v/>
      </c>
      <c r="AA122" s="1" t="str">
        <f t="shared" si="18"/>
        <v/>
      </c>
      <c r="AB122" s="6">
        <f t="shared" si="19"/>
        <v>9128</v>
      </c>
      <c r="AC122" s="1">
        <f t="shared" si="19"/>
        <v>33.588500000000003</v>
      </c>
    </row>
    <row r="123" spans="1:29">
      <c r="A123" s="1" t="s">
        <v>5</v>
      </c>
      <c r="B123" s="2">
        <v>85952</v>
      </c>
      <c r="C123" s="1">
        <v>42.0276</v>
      </c>
      <c r="D123" s="1" t="s">
        <v>5</v>
      </c>
      <c r="E123" s="2">
        <v>39056</v>
      </c>
      <c r="F123" s="1">
        <v>38.9681</v>
      </c>
      <c r="G123" s="1" t="s">
        <v>5</v>
      </c>
      <c r="H123" s="2">
        <v>18968</v>
      </c>
      <c r="I123" s="1">
        <v>36.216999999999999</v>
      </c>
      <c r="J123" s="1" t="s">
        <v>5</v>
      </c>
      <c r="K123" s="2">
        <v>9464</v>
      </c>
      <c r="L123" s="1">
        <v>33.616500000000002</v>
      </c>
      <c r="N123" s="1" t="str">
        <f t="shared" si="10"/>
        <v/>
      </c>
      <c r="O123" s="1" t="str">
        <f t="shared" si="11"/>
        <v/>
      </c>
      <c r="P123" s="6">
        <f t="shared" si="12"/>
        <v>85952</v>
      </c>
      <c r="Q123" s="1">
        <f t="shared" si="13"/>
        <v>42.0276</v>
      </c>
      <c r="R123" s="1" t="str">
        <f t="shared" si="14"/>
        <v/>
      </c>
      <c r="S123" s="1" t="str">
        <f t="shared" si="14"/>
        <v/>
      </c>
      <c r="T123" s="6">
        <f t="shared" si="15"/>
        <v>39056</v>
      </c>
      <c r="U123" s="1">
        <f t="shared" si="15"/>
        <v>38.9681</v>
      </c>
      <c r="V123" s="1" t="str">
        <f t="shared" si="16"/>
        <v/>
      </c>
      <c r="W123" s="1" t="str">
        <f t="shared" si="16"/>
        <v/>
      </c>
      <c r="X123" s="6">
        <f t="shared" si="17"/>
        <v>18968</v>
      </c>
      <c r="Y123" s="1">
        <f t="shared" si="17"/>
        <v>36.216999999999999</v>
      </c>
      <c r="Z123" s="1" t="str">
        <f t="shared" si="18"/>
        <v/>
      </c>
      <c r="AA123" s="1" t="str">
        <f t="shared" si="18"/>
        <v/>
      </c>
      <c r="AB123" s="6">
        <f t="shared" si="19"/>
        <v>9464</v>
      </c>
      <c r="AC123" s="1">
        <f t="shared" si="19"/>
        <v>33.616500000000002</v>
      </c>
    </row>
    <row r="124" spans="1:29">
      <c r="A124" s="1" t="s">
        <v>5</v>
      </c>
      <c r="B124" s="2">
        <v>91256</v>
      </c>
      <c r="C124" s="1">
        <v>41.971800000000002</v>
      </c>
      <c r="D124" s="1" t="s">
        <v>5</v>
      </c>
      <c r="E124" s="2">
        <v>42680</v>
      </c>
      <c r="F124" s="1">
        <v>38.894799999999996</v>
      </c>
      <c r="G124" s="1" t="s">
        <v>5</v>
      </c>
      <c r="H124" s="2">
        <v>20624</v>
      </c>
      <c r="I124" s="1">
        <v>36.135199999999998</v>
      </c>
      <c r="J124" s="1" t="s">
        <v>5</v>
      </c>
      <c r="K124" s="2">
        <v>10616</v>
      </c>
      <c r="L124" s="1">
        <v>33.521700000000003</v>
      </c>
      <c r="N124" s="1" t="str">
        <f t="shared" si="10"/>
        <v/>
      </c>
      <c r="O124" s="1" t="str">
        <f t="shared" si="11"/>
        <v/>
      </c>
      <c r="P124" s="6">
        <f t="shared" si="12"/>
        <v>91256</v>
      </c>
      <c r="Q124" s="1">
        <f t="shared" si="13"/>
        <v>41.971800000000002</v>
      </c>
      <c r="R124" s="1" t="str">
        <f t="shared" si="14"/>
        <v/>
      </c>
      <c r="S124" s="1" t="str">
        <f t="shared" si="14"/>
        <v/>
      </c>
      <c r="T124" s="6">
        <f t="shared" si="15"/>
        <v>42680</v>
      </c>
      <c r="U124" s="1">
        <f t="shared" si="15"/>
        <v>38.894799999999996</v>
      </c>
      <c r="V124" s="1" t="str">
        <f t="shared" si="16"/>
        <v/>
      </c>
      <c r="W124" s="1" t="str">
        <f t="shared" si="16"/>
        <v/>
      </c>
      <c r="X124" s="6">
        <f t="shared" si="17"/>
        <v>20624</v>
      </c>
      <c r="Y124" s="1">
        <f t="shared" si="17"/>
        <v>36.135199999999998</v>
      </c>
      <c r="Z124" s="1" t="str">
        <f t="shared" si="18"/>
        <v/>
      </c>
      <c r="AA124" s="1" t="str">
        <f t="shared" si="18"/>
        <v/>
      </c>
      <c r="AB124" s="6">
        <f t="shared" si="19"/>
        <v>10616</v>
      </c>
      <c r="AC124" s="1">
        <f t="shared" si="19"/>
        <v>33.521700000000003</v>
      </c>
    </row>
    <row r="125" spans="1:29">
      <c r="A125" s="1" t="s">
        <v>5</v>
      </c>
      <c r="B125" s="2">
        <v>73800</v>
      </c>
      <c r="C125" s="1">
        <v>41.946100000000001</v>
      </c>
      <c r="D125" s="1" t="s">
        <v>5</v>
      </c>
      <c r="E125" s="2">
        <v>36496</v>
      </c>
      <c r="F125" s="1">
        <v>38.890099999999997</v>
      </c>
      <c r="G125" s="1" t="s">
        <v>5</v>
      </c>
      <c r="H125" s="2">
        <v>18168</v>
      </c>
      <c r="I125" s="1">
        <v>36.098700000000001</v>
      </c>
      <c r="J125" s="1" t="s">
        <v>5</v>
      </c>
      <c r="K125" s="2">
        <v>10144</v>
      </c>
      <c r="L125" s="1">
        <v>33.496600000000001</v>
      </c>
      <c r="N125" s="1" t="str">
        <f t="shared" si="10"/>
        <v/>
      </c>
      <c r="O125" s="1" t="str">
        <f t="shared" si="11"/>
        <v/>
      </c>
      <c r="P125" s="6">
        <f t="shared" si="12"/>
        <v>73800</v>
      </c>
      <c r="Q125" s="1">
        <f t="shared" si="13"/>
        <v>41.946100000000001</v>
      </c>
      <c r="R125" s="1" t="str">
        <f t="shared" si="14"/>
        <v/>
      </c>
      <c r="S125" s="1" t="str">
        <f t="shared" si="14"/>
        <v/>
      </c>
      <c r="T125" s="6">
        <f t="shared" si="15"/>
        <v>36496</v>
      </c>
      <c r="U125" s="1">
        <f t="shared" si="15"/>
        <v>38.890099999999997</v>
      </c>
      <c r="V125" s="1" t="str">
        <f t="shared" si="16"/>
        <v/>
      </c>
      <c r="W125" s="1" t="str">
        <f t="shared" si="16"/>
        <v/>
      </c>
      <c r="X125" s="6">
        <f t="shared" si="17"/>
        <v>18168</v>
      </c>
      <c r="Y125" s="1">
        <f t="shared" si="17"/>
        <v>36.098700000000001</v>
      </c>
      <c r="Z125" s="1" t="str">
        <f t="shared" si="18"/>
        <v/>
      </c>
      <c r="AA125" s="1" t="str">
        <f t="shared" si="18"/>
        <v/>
      </c>
      <c r="AB125" s="6">
        <f t="shared" si="19"/>
        <v>10144</v>
      </c>
      <c r="AC125" s="1">
        <f t="shared" si="19"/>
        <v>33.496600000000001</v>
      </c>
    </row>
    <row r="126" spans="1:29">
      <c r="A126" s="1" t="s">
        <v>5</v>
      </c>
      <c r="B126" s="2">
        <v>71672</v>
      </c>
      <c r="C126" s="1">
        <v>41.985199999999999</v>
      </c>
      <c r="D126" s="1" t="s">
        <v>5</v>
      </c>
      <c r="E126" s="2">
        <v>35872</v>
      </c>
      <c r="F126" s="1">
        <v>38.927599999999998</v>
      </c>
      <c r="G126" s="1" t="s">
        <v>5</v>
      </c>
      <c r="H126" s="2">
        <v>18368</v>
      </c>
      <c r="I126" s="1">
        <v>36.1404</v>
      </c>
      <c r="J126" s="1" t="s">
        <v>5</v>
      </c>
      <c r="K126" s="2">
        <v>9688</v>
      </c>
      <c r="L126" s="1">
        <v>33.495600000000003</v>
      </c>
      <c r="N126" s="1" t="str">
        <f t="shared" si="10"/>
        <v/>
      </c>
      <c r="O126" s="1" t="str">
        <f t="shared" si="11"/>
        <v/>
      </c>
      <c r="P126" s="6">
        <f t="shared" si="12"/>
        <v>71672</v>
      </c>
      <c r="Q126" s="1">
        <f t="shared" si="13"/>
        <v>41.985199999999999</v>
      </c>
      <c r="R126" s="1" t="str">
        <f t="shared" si="14"/>
        <v/>
      </c>
      <c r="S126" s="1" t="str">
        <f t="shared" si="14"/>
        <v/>
      </c>
      <c r="T126" s="6">
        <f t="shared" si="15"/>
        <v>35872</v>
      </c>
      <c r="U126" s="1">
        <f t="shared" si="15"/>
        <v>38.927599999999998</v>
      </c>
      <c r="V126" s="1" t="str">
        <f t="shared" si="16"/>
        <v/>
      </c>
      <c r="W126" s="1" t="str">
        <f t="shared" si="16"/>
        <v/>
      </c>
      <c r="X126" s="6">
        <f t="shared" si="17"/>
        <v>18368</v>
      </c>
      <c r="Y126" s="1">
        <f t="shared" si="17"/>
        <v>36.1404</v>
      </c>
      <c r="Z126" s="1" t="str">
        <f t="shared" si="18"/>
        <v/>
      </c>
      <c r="AA126" s="1" t="str">
        <f t="shared" si="18"/>
        <v/>
      </c>
      <c r="AB126" s="6">
        <f t="shared" si="19"/>
        <v>9688</v>
      </c>
      <c r="AC126" s="1">
        <f t="shared" si="19"/>
        <v>33.495600000000003</v>
      </c>
    </row>
    <row r="127" spans="1:29">
      <c r="A127" s="1" t="s">
        <v>5</v>
      </c>
      <c r="B127" s="2">
        <v>76832</v>
      </c>
      <c r="C127" s="1">
        <v>41.97</v>
      </c>
      <c r="D127" s="1" t="s">
        <v>5</v>
      </c>
      <c r="E127" s="2">
        <v>38128</v>
      </c>
      <c r="F127" s="1">
        <v>38.918599999999998</v>
      </c>
      <c r="G127" s="1" t="s">
        <v>5</v>
      </c>
      <c r="H127" s="2">
        <v>18240</v>
      </c>
      <c r="I127" s="1">
        <v>36.105200000000004</v>
      </c>
      <c r="J127" s="1" t="s">
        <v>5</v>
      </c>
      <c r="K127" s="2">
        <v>9704</v>
      </c>
      <c r="L127" s="1">
        <v>33.491399999999999</v>
      </c>
      <c r="N127" s="1" t="str">
        <f t="shared" si="10"/>
        <v/>
      </c>
      <c r="O127" s="1" t="str">
        <f t="shared" si="11"/>
        <v/>
      </c>
      <c r="P127" s="6">
        <f t="shared" si="12"/>
        <v>76832</v>
      </c>
      <c r="Q127" s="1">
        <f t="shared" si="13"/>
        <v>41.97</v>
      </c>
      <c r="R127" s="1" t="str">
        <f t="shared" si="14"/>
        <v/>
      </c>
      <c r="S127" s="1" t="str">
        <f t="shared" si="14"/>
        <v/>
      </c>
      <c r="T127" s="6">
        <f t="shared" si="15"/>
        <v>38128</v>
      </c>
      <c r="U127" s="1">
        <f t="shared" si="15"/>
        <v>38.918599999999998</v>
      </c>
      <c r="V127" s="1" t="str">
        <f t="shared" si="16"/>
        <v/>
      </c>
      <c r="W127" s="1" t="str">
        <f t="shared" si="16"/>
        <v/>
      </c>
      <c r="X127" s="6">
        <f t="shared" si="17"/>
        <v>18240</v>
      </c>
      <c r="Y127" s="1">
        <f t="shared" si="17"/>
        <v>36.105200000000004</v>
      </c>
      <c r="Z127" s="1" t="str">
        <f t="shared" si="18"/>
        <v/>
      </c>
      <c r="AA127" s="1" t="str">
        <f t="shared" si="18"/>
        <v/>
      </c>
      <c r="AB127" s="6">
        <f t="shared" si="19"/>
        <v>9704</v>
      </c>
      <c r="AC127" s="1">
        <f t="shared" si="19"/>
        <v>33.491399999999999</v>
      </c>
    </row>
    <row r="128" spans="1:29">
      <c r="A128" s="1" t="s">
        <v>5</v>
      </c>
      <c r="B128" s="2">
        <v>79192</v>
      </c>
      <c r="C128" s="1">
        <v>42.006900000000002</v>
      </c>
      <c r="D128" s="1" t="s">
        <v>5</v>
      </c>
      <c r="E128" s="2">
        <v>38216</v>
      </c>
      <c r="F128" s="1">
        <v>38.956200000000003</v>
      </c>
      <c r="G128" s="1" t="s">
        <v>5</v>
      </c>
      <c r="H128" s="2">
        <v>18792</v>
      </c>
      <c r="I128" s="1">
        <v>36.175699999999999</v>
      </c>
      <c r="J128" s="1" t="s">
        <v>5</v>
      </c>
      <c r="K128" s="2">
        <v>9024</v>
      </c>
      <c r="L128" s="1">
        <v>33.506100000000004</v>
      </c>
      <c r="N128" s="1" t="str">
        <f t="shared" si="10"/>
        <v/>
      </c>
      <c r="O128" s="1" t="str">
        <f t="shared" si="11"/>
        <v/>
      </c>
      <c r="P128" s="6">
        <f t="shared" si="12"/>
        <v>79192</v>
      </c>
      <c r="Q128" s="1">
        <f t="shared" si="13"/>
        <v>42.006900000000002</v>
      </c>
      <c r="R128" s="1" t="str">
        <f t="shared" si="14"/>
        <v/>
      </c>
      <c r="S128" s="1" t="str">
        <f t="shared" si="14"/>
        <v/>
      </c>
      <c r="T128" s="6">
        <f t="shared" si="15"/>
        <v>38216</v>
      </c>
      <c r="U128" s="1">
        <f t="shared" si="15"/>
        <v>38.956200000000003</v>
      </c>
      <c r="V128" s="1" t="str">
        <f t="shared" si="16"/>
        <v/>
      </c>
      <c r="W128" s="1" t="str">
        <f t="shared" si="16"/>
        <v/>
      </c>
      <c r="X128" s="6">
        <f t="shared" si="17"/>
        <v>18792</v>
      </c>
      <c r="Y128" s="1">
        <f t="shared" si="17"/>
        <v>36.175699999999999</v>
      </c>
      <c r="Z128" s="1" t="str">
        <f t="shared" si="18"/>
        <v/>
      </c>
      <c r="AA128" s="1" t="str">
        <f t="shared" si="18"/>
        <v/>
      </c>
      <c r="AB128" s="6">
        <f t="shared" si="19"/>
        <v>9024</v>
      </c>
      <c r="AC128" s="1">
        <f t="shared" si="19"/>
        <v>33.506100000000004</v>
      </c>
    </row>
    <row r="129" spans="1:29">
      <c r="A129" s="1" t="s">
        <v>5</v>
      </c>
      <c r="B129" s="2">
        <v>90680</v>
      </c>
      <c r="C129" s="1">
        <v>41.978900000000003</v>
      </c>
      <c r="D129" s="1" t="s">
        <v>5</v>
      </c>
      <c r="E129" s="2">
        <v>41688</v>
      </c>
      <c r="F129" s="1">
        <v>38.916699999999999</v>
      </c>
      <c r="G129" s="1" t="s">
        <v>5</v>
      </c>
      <c r="H129" s="2">
        <v>20440</v>
      </c>
      <c r="I129" s="1">
        <v>36.153700000000001</v>
      </c>
      <c r="J129" s="1" t="s">
        <v>5</v>
      </c>
      <c r="K129" s="2">
        <v>10528</v>
      </c>
      <c r="L129" s="1">
        <v>33.481999999999999</v>
      </c>
      <c r="N129" s="1" t="str">
        <f t="shared" si="10"/>
        <v/>
      </c>
      <c r="O129" s="1" t="str">
        <f t="shared" si="11"/>
        <v/>
      </c>
      <c r="P129" s="6">
        <f t="shared" si="12"/>
        <v>90680</v>
      </c>
      <c r="Q129" s="1">
        <f t="shared" si="13"/>
        <v>41.978900000000003</v>
      </c>
      <c r="R129" s="1" t="str">
        <f t="shared" si="14"/>
        <v/>
      </c>
      <c r="S129" s="1" t="str">
        <f t="shared" si="14"/>
        <v/>
      </c>
      <c r="T129" s="6">
        <f t="shared" si="15"/>
        <v>41688</v>
      </c>
      <c r="U129" s="1">
        <f t="shared" si="15"/>
        <v>38.916699999999999</v>
      </c>
      <c r="V129" s="1" t="str">
        <f t="shared" si="16"/>
        <v/>
      </c>
      <c r="W129" s="1" t="str">
        <f t="shared" si="16"/>
        <v/>
      </c>
      <c r="X129" s="6">
        <f t="shared" si="17"/>
        <v>20440</v>
      </c>
      <c r="Y129" s="1">
        <f t="shared" si="17"/>
        <v>36.153700000000001</v>
      </c>
      <c r="Z129" s="1" t="str">
        <f t="shared" si="18"/>
        <v/>
      </c>
      <c r="AA129" s="1" t="str">
        <f t="shared" si="18"/>
        <v/>
      </c>
      <c r="AB129" s="6">
        <f t="shared" si="19"/>
        <v>10528</v>
      </c>
      <c r="AC129" s="1">
        <f t="shared" si="19"/>
        <v>33.481999999999999</v>
      </c>
    </row>
    <row r="130" spans="1:29">
      <c r="A130" s="1" t="s">
        <v>5</v>
      </c>
      <c r="B130" s="2">
        <v>81312</v>
      </c>
      <c r="C130" s="1">
        <v>41.965600000000002</v>
      </c>
      <c r="D130" s="1" t="s">
        <v>5</v>
      </c>
      <c r="E130" s="2">
        <v>40512</v>
      </c>
      <c r="F130" s="1">
        <v>38.909399999999998</v>
      </c>
      <c r="G130" s="1" t="s">
        <v>5</v>
      </c>
      <c r="H130" s="2">
        <v>21304</v>
      </c>
      <c r="I130" s="1">
        <v>36.148299999999999</v>
      </c>
      <c r="J130" s="1" t="s">
        <v>5</v>
      </c>
      <c r="K130" s="2">
        <v>10992</v>
      </c>
      <c r="L130" s="1">
        <v>33.437899999999999</v>
      </c>
      <c r="N130" s="1" t="str">
        <f t="shared" si="10"/>
        <v/>
      </c>
      <c r="O130" s="1" t="str">
        <f t="shared" si="11"/>
        <v/>
      </c>
      <c r="P130" s="6">
        <f t="shared" si="12"/>
        <v>81312</v>
      </c>
      <c r="Q130" s="1">
        <f t="shared" si="13"/>
        <v>41.965600000000002</v>
      </c>
      <c r="R130" s="1" t="str">
        <f t="shared" si="14"/>
        <v/>
      </c>
      <c r="S130" s="1" t="str">
        <f t="shared" si="14"/>
        <v/>
      </c>
      <c r="T130" s="6">
        <f t="shared" si="15"/>
        <v>40512</v>
      </c>
      <c r="U130" s="1">
        <f t="shared" si="15"/>
        <v>38.909399999999998</v>
      </c>
      <c r="V130" s="1" t="str">
        <f t="shared" si="16"/>
        <v/>
      </c>
      <c r="W130" s="1" t="str">
        <f t="shared" si="16"/>
        <v/>
      </c>
      <c r="X130" s="6">
        <f t="shared" si="17"/>
        <v>21304</v>
      </c>
      <c r="Y130" s="1">
        <f t="shared" si="17"/>
        <v>36.148299999999999</v>
      </c>
      <c r="Z130" s="1" t="str">
        <f t="shared" si="18"/>
        <v/>
      </c>
      <c r="AA130" s="1" t="str">
        <f t="shared" si="18"/>
        <v/>
      </c>
      <c r="AB130" s="6">
        <f t="shared" si="19"/>
        <v>10992</v>
      </c>
      <c r="AC130" s="1">
        <f t="shared" si="19"/>
        <v>33.437899999999999</v>
      </c>
    </row>
    <row r="131" spans="1:29">
      <c r="A131" s="1" t="s">
        <v>5</v>
      </c>
      <c r="B131" s="2">
        <v>76608</v>
      </c>
      <c r="C131" s="1">
        <v>41.947000000000003</v>
      </c>
      <c r="D131" s="1" t="s">
        <v>5</v>
      </c>
      <c r="E131" s="2">
        <v>40048</v>
      </c>
      <c r="F131" s="1">
        <v>38.9377</v>
      </c>
      <c r="G131" s="1" t="s">
        <v>5</v>
      </c>
      <c r="H131" s="2">
        <v>20360</v>
      </c>
      <c r="I131" s="1">
        <v>36.130800000000001</v>
      </c>
      <c r="J131" s="1" t="s">
        <v>5</v>
      </c>
      <c r="K131" s="2">
        <v>11136</v>
      </c>
      <c r="L131" s="1">
        <v>33.4602</v>
      </c>
      <c r="N131" s="1" t="str">
        <f t="shared" si="10"/>
        <v/>
      </c>
      <c r="O131" s="1" t="str">
        <f t="shared" si="11"/>
        <v/>
      </c>
      <c r="P131" s="6">
        <f t="shared" si="12"/>
        <v>76608</v>
      </c>
      <c r="Q131" s="1">
        <f t="shared" si="13"/>
        <v>41.947000000000003</v>
      </c>
      <c r="R131" s="1" t="str">
        <f t="shared" si="14"/>
        <v/>
      </c>
      <c r="S131" s="1" t="str">
        <f t="shared" si="14"/>
        <v/>
      </c>
      <c r="T131" s="6">
        <f t="shared" si="15"/>
        <v>40048</v>
      </c>
      <c r="U131" s="1">
        <f t="shared" si="15"/>
        <v>38.9377</v>
      </c>
      <c r="V131" s="1" t="str">
        <f t="shared" si="16"/>
        <v/>
      </c>
      <c r="W131" s="1" t="str">
        <f t="shared" si="16"/>
        <v/>
      </c>
      <c r="X131" s="6">
        <f t="shared" si="17"/>
        <v>20360</v>
      </c>
      <c r="Y131" s="1">
        <f t="shared" si="17"/>
        <v>36.130800000000001</v>
      </c>
      <c r="Z131" s="1" t="str">
        <f t="shared" si="18"/>
        <v/>
      </c>
      <c r="AA131" s="1" t="str">
        <f t="shared" si="18"/>
        <v/>
      </c>
      <c r="AB131" s="6">
        <f t="shared" si="19"/>
        <v>11136</v>
      </c>
      <c r="AC131" s="1">
        <f t="shared" si="19"/>
        <v>33.4602</v>
      </c>
    </row>
    <row r="132" spans="1:29">
      <c r="A132" s="1" t="s">
        <v>5</v>
      </c>
      <c r="B132" s="2">
        <v>88784</v>
      </c>
      <c r="C132" s="1">
        <v>41.961799999999997</v>
      </c>
      <c r="D132" s="1" t="s">
        <v>5</v>
      </c>
      <c r="E132" s="2">
        <v>43896</v>
      </c>
      <c r="F132" s="1">
        <v>38.913800000000002</v>
      </c>
      <c r="G132" s="1" t="s">
        <v>5</v>
      </c>
      <c r="H132" s="2">
        <v>23408</v>
      </c>
      <c r="I132" s="1">
        <v>36.155000000000001</v>
      </c>
      <c r="J132" s="1" t="s">
        <v>5</v>
      </c>
      <c r="K132" s="2">
        <v>11480</v>
      </c>
      <c r="L132" s="1">
        <v>33.4741</v>
      </c>
      <c r="N132" s="1" t="str">
        <f t="shared" si="10"/>
        <v/>
      </c>
      <c r="O132" s="1" t="str">
        <f t="shared" si="11"/>
        <v/>
      </c>
      <c r="P132" s="6">
        <f t="shared" si="12"/>
        <v>88784</v>
      </c>
      <c r="Q132" s="1">
        <f t="shared" si="13"/>
        <v>41.961799999999997</v>
      </c>
      <c r="R132" s="1" t="str">
        <f t="shared" si="14"/>
        <v/>
      </c>
      <c r="S132" s="1" t="str">
        <f t="shared" si="14"/>
        <v/>
      </c>
      <c r="T132" s="6">
        <f t="shared" si="15"/>
        <v>43896</v>
      </c>
      <c r="U132" s="1">
        <f t="shared" si="15"/>
        <v>38.913800000000002</v>
      </c>
      <c r="V132" s="1" t="str">
        <f t="shared" si="16"/>
        <v/>
      </c>
      <c r="W132" s="1" t="str">
        <f t="shared" si="16"/>
        <v/>
      </c>
      <c r="X132" s="6">
        <f t="shared" si="17"/>
        <v>23408</v>
      </c>
      <c r="Y132" s="1">
        <f t="shared" si="17"/>
        <v>36.155000000000001</v>
      </c>
      <c r="Z132" s="1" t="str">
        <f t="shared" si="18"/>
        <v/>
      </c>
      <c r="AA132" s="1" t="str">
        <f t="shared" si="18"/>
        <v/>
      </c>
      <c r="AB132" s="6">
        <f t="shared" si="19"/>
        <v>11480</v>
      </c>
      <c r="AC132" s="1">
        <f t="shared" si="19"/>
        <v>33.4741</v>
      </c>
    </row>
    <row r="133" spans="1:29">
      <c r="A133" s="1" t="s">
        <v>5</v>
      </c>
      <c r="B133" s="2">
        <v>96480</v>
      </c>
      <c r="C133" s="1">
        <v>41.9617</v>
      </c>
      <c r="D133" s="1" t="s">
        <v>5</v>
      </c>
      <c r="E133" s="2">
        <v>49136</v>
      </c>
      <c r="F133" s="1">
        <v>38.910699999999999</v>
      </c>
      <c r="G133" s="1" t="s">
        <v>5</v>
      </c>
      <c r="H133" s="2">
        <v>24136</v>
      </c>
      <c r="I133" s="1">
        <v>36.091000000000001</v>
      </c>
      <c r="J133" s="1" t="s">
        <v>5</v>
      </c>
      <c r="K133" s="2">
        <v>12688</v>
      </c>
      <c r="L133" s="1">
        <v>33.393999999999998</v>
      </c>
      <c r="N133" s="1" t="str">
        <f t="shared" si="10"/>
        <v/>
      </c>
      <c r="O133" s="1" t="str">
        <f t="shared" si="11"/>
        <v/>
      </c>
      <c r="P133" s="6">
        <f t="shared" si="12"/>
        <v>96480</v>
      </c>
      <c r="Q133" s="1">
        <f t="shared" si="13"/>
        <v>41.9617</v>
      </c>
      <c r="R133" s="1" t="str">
        <f t="shared" si="14"/>
        <v/>
      </c>
      <c r="S133" s="1" t="str">
        <f t="shared" si="14"/>
        <v/>
      </c>
      <c r="T133" s="6">
        <f t="shared" si="15"/>
        <v>49136</v>
      </c>
      <c r="U133" s="1">
        <f t="shared" si="15"/>
        <v>38.910699999999999</v>
      </c>
      <c r="V133" s="1" t="str">
        <f t="shared" si="16"/>
        <v/>
      </c>
      <c r="W133" s="1" t="str">
        <f t="shared" si="16"/>
        <v/>
      </c>
      <c r="X133" s="6">
        <f t="shared" si="17"/>
        <v>24136</v>
      </c>
      <c r="Y133" s="1">
        <f t="shared" si="17"/>
        <v>36.091000000000001</v>
      </c>
      <c r="Z133" s="1" t="str">
        <f t="shared" si="18"/>
        <v/>
      </c>
      <c r="AA133" s="1" t="str">
        <f t="shared" si="18"/>
        <v/>
      </c>
      <c r="AB133" s="6">
        <f t="shared" si="19"/>
        <v>12688</v>
      </c>
      <c r="AC133" s="1">
        <f t="shared" si="19"/>
        <v>33.393999999999998</v>
      </c>
    </row>
    <row r="134" spans="1:29">
      <c r="A134" s="1" t="s">
        <v>5</v>
      </c>
      <c r="B134" s="2">
        <v>93640</v>
      </c>
      <c r="C134" s="1">
        <v>41.944499999999998</v>
      </c>
      <c r="D134" s="1" t="s">
        <v>5</v>
      </c>
      <c r="E134" s="2">
        <v>46416</v>
      </c>
      <c r="F134" s="1">
        <v>38.85</v>
      </c>
      <c r="G134" s="1" t="s">
        <v>5</v>
      </c>
      <c r="H134" s="2">
        <v>24496</v>
      </c>
      <c r="I134" s="1">
        <v>36.066200000000002</v>
      </c>
      <c r="J134" s="1" t="s">
        <v>5</v>
      </c>
      <c r="K134" s="2">
        <v>13008</v>
      </c>
      <c r="L134" s="1">
        <v>33.395400000000002</v>
      </c>
      <c r="N134" s="1" t="str">
        <f t="shared" si="10"/>
        <v/>
      </c>
      <c r="O134" s="1" t="str">
        <f t="shared" si="11"/>
        <v/>
      </c>
      <c r="P134" s="6">
        <f t="shared" si="12"/>
        <v>93640</v>
      </c>
      <c r="Q134" s="1">
        <f t="shared" si="13"/>
        <v>41.944499999999998</v>
      </c>
      <c r="R134" s="1" t="str">
        <f t="shared" si="14"/>
        <v/>
      </c>
      <c r="S134" s="1" t="str">
        <f t="shared" si="14"/>
        <v/>
      </c>
      <c r="T134" s="6">
        <f t="shared" si="15"/>
        <v>46416</v>
      </c>
      <c r="U134" s="1">
        <f t="shared" si="15"/>
        <v>38.85</v>
      </c>
      <c r="V134" s="1" t="str">
        <f t="shared" si="16"/>
        <v/>
      </c>
      <c r="W134" s="1" t="str">
        <f t="shared" si="16"/>
        <v/>
      </c>
      <c r="X134" s="6">
        <f t="shared" si="17"/>
        <v>24496</v>
      </c>
      <c r="Y134" s="1">
        <f t="shared" si="17"/>
        <v>36.066200000000002</v>
      </c>
      <c r="Z134" s="1" t="str">
        <f t="shared" si="18"/>
        <v/>
      </c>
      <c r="AA134" s="1" t="str">
        <f t="shared" si="18"/>
        <v/>
      </c>
      <c r="AB134" s="6">
        <f t="shared" si="19"/>
        <v>13008</v>
      </c>
      <c r="AC134" s="1">
        <f t="shared" si="19"/>
        <v>33.395400000000002</v>
      </c>
    </row>
    <row r="135" spans="1:29">
      <c r="A135" s="1" t="s">
        <v>4</v>
      </c>
      <c r="B135" s="2">
        <v>349104</v>
      </c>
      <c r="C135" s="1">
        <v>42.174799999999998</v>
      </c>
      <c r="D135" s="1" t="s">
        <v>4</v>
      </c>
      <c r="E135" s="2">
        <v>185960</v>
      </c>
      <c r="F135" s="1">
        <v>38.802500000000002</v>
      </c>
      <c r="G135" s="1" t="s">
        <v>4</v>
      </c>
      <c r="H135" s="2">
        <v>102144</v>
      </c>
      <c r="I135" s="1">
        <v>35.903399999999998</v>
      </c>
      <c r="J135" s="1" t="s">
        <v>4</v>
      </c>
      <c r="K135" s="2">
        <v>57848</v>
      </c>
      <c r="L135" s="1">
        <v>33.264299999999999</v>
      </c>
      <c r="N135" s="1">
        <f t="shared" si="10"/>
        <v>349104</v>
      </c>
      <c r="O135" s="1">
        <f t="shared" si="11"/>
        <v>42.174799999999998</v>
      </c>
      <c r="P135" s="6" t="str">
        <f t="shared" si="12"/>
        <v/>
      </c>
      <c r="Q135" s="1" t="str">
        <f t="shared" si="13"/>
        <v/>
      </c>
      <c r="R135" s="1">
        <f t="shared" si="14"/>
        <v>185960</v>
      </c>
      <c r="S135" s="1">
        <f t="shared" si="14"/>
        <v>38.802500000000002</v>
      </c>
      <c r="T135" s="6" t="str">
        <f t="shared" si="15"/>
        <v/>
      </c>
      <c r="U135" s="1" t="str">
        <f t="shared" si="15"/>
        <v/>
      </c>
      <c r="V135" s="1">
        <f t="shared" si="16"/>
        <v>102144</v>
      </c>
      <c r="W135" s="1">
        <f t="shared" si="16"/>
        <v>35.903399999999998</v>
      </c>
      <c r="X135" s="6" t="str">
        <f t="shared" si="17"/>
        <v/>
      </c>
      <c r="Y135" s="1" t="str">
        <f t="shared" si="17"/>
        <v/>
      </c>
      <c r="Z135" s="1">
        <f t="shared" si="18"/>
        <v>57848</v>
      </c>
      <c r="AA135" s="1">
        <f t="shared" si="18"/>
        <v>33.264299999999999</v>
      </c>
      <c r="AB135" s="6" t="str">
        <f t="shared" si="19"/>
        <v/>
      </c>
      <c r="AC135" s="1" t="str">
        <f t="shared" si="19"/>
        <v/>
      </c>
    </row>
    <row r="136" spans="1:29">
      <c r="A136" s="1" t="s">
        <v>5</v>
      </c>
      <c r="B136" s="2">
        <v>111632</v>
      </c>
      <c r="C136" s="1">
        <v>41.967799999999997</v>
      </c>
      <c r="D136" s="1" t="s">
        <v>5</v>
      </c>
      <c r="E136" s="2">
        <v>53928</v>
      </c>
      <c r="F136" s="1">
        <v>38.802300000000002</v>
      </c>
      <c r="G136" s="1" t="s">
        <v>5</v>
      </c>
      <c r="H136" s="2">
        <v>26696</v>
      </c>
      <c r="I136" s="1">
        <v>35.8962</v>
      </c>
      <c r="J136" s="1" t="s">
        <v>5</v>
      </c>
      <c r="K136" s="2">
        <v>13432</v>
      </c>
      <c r="L136" s="1">
        <v>33.221499999999999</v>
      </c>
      <c r="N136" s="1" t="str">
        <f t="shared" si="10"/>
        <v/>
      </c>
      <c r="O136" s="1" t="str">
        <f t="shared" si="11"/>
        <v/>
      </c>
      <c r="P136" s="6">
        <f t="shared" si="12"/>
        <v>111632</v>
      </c>
      <c r="Q136" s="1">
        <f t="shared" si="13"/>
        <v>41.967799999999997</v>
      </c>
      <c r="R136" s="1" t="str">
        <f t="shared" si="14"/>
        <v/>
      </c>
      <c r="S136" s="1" t="str">
        <f t="shared" si="14"/>
        <v/>
      </c>
      <c r="T136" s="6">
        <f t="shared" si="15"/>
        <v>53928</v>
      </c>
      <c r="U136" s="1">
        <f t="shared" si="15"/>
        <v>38.802300000000002</v>
      </c>
      <c r="V136" s="1" t="str">
        <f t="shared" si="16"/>
        <v/>
      </c>
      <c r="W136" s="1" t="str">
        <f t="shared" si="16"/>
        <v/>
      </c>
      <c r="X136" s="6">
        <f t="shared" si="17"/>
        <v>26696</v>
      </c>
      <c r="Y136" s="1">
        <f t="shared" si="17"/>
        <v>35.8962</v>
      </c>
      <c r="Z136" s="1" t="str">
        <f t="shared" si="18"/>
        <v/>
      </c>
      <c r="AA136" s="1" t="str">
        <f t="shared" si="18"/>
        <v/>
      </c>
      <c r="AB136" s="6">
        <f t="shared" si="19"/>
        <v>13432</v>
      </c>
      <c r="AC136" s="1">
        <f t="shared" si="19"/>
        <v>33.221499999999999</v>
      </c>
    </row>
    <row r="137" spans="1:29">
      <c r="A137" s="1" t="s">
        <v>5</v>
      </c>
      <c r="B137" s="2">
        <v>97264</v>
      </c>
      <c r="C137" s="1">
        <v>41.908499999999997</v>
      </c>
      <c r="D137" s="1" t="s">
        <v>5</v>
      </c>
      <c r="E137" s="2">
        <v>49016</v>
      </c>
      <c r="F137" s="1">
        <v>38.777700000000003</v>
      </c>
      <c r="G137" s="1" t="s">
        <v>5</v>
      </c>
      <c r="H137" s="2">
        <v>26792</v>
      </c>
      <c r="I137" s="1">
        <v>35.8962</v>
      </c>
      <c r="J137" s="1" t="s">
        <v>5</v>
      </c>
      <c r="K137" s="2">
        <v>13584</v>
      </c>
      <c r="L137" s="1">
        <v>33.176699999999997</v>
      </c>
      <c r="N137" s="1" t="str">
        <f t="shared" si="10"/>
        <v/>
      </c>
      <c r="O137" s="1" t="str">
        <f t="shared" si="11"/>
        <v/>
      </c>
      <c r="P137" s="6">
        <f t="shared" si="12"/>
        <v>97264</v>
      </c>
      <c r="Q137" s="1">
        <f t="shared" si="13"/>
        <v>41.908499999999997</v>
      </c>
      <c r="R137" s="1" t="str">
        <f t="shared" si="14"/>
        <v/>
      </c>
      <c r="S137" s="1" t="str">
        <f t="shared" si="14"/>
        <v/>
      </c>
      <c r="T137" s="6">
        <f t="shared" si="15"/>
        <v>49016</v>
      </c>
      <c r="U137" s="1">
        <f t="shared" si="15"/>
        <v>38.777700000000003</v>
      </c>
      <c r="V137" s="1" t="str">
        <f t="shared" si="16"/>
        <v/>
      </c>
      <c r="W137" s="1" t="str">
        <f t="shared" si="16"/>
        <v/>
      </c>
      <c r="X137" s="6">
        <f t="shared" si="17"/>
        <v>26792</v>
      </c>
      <c r="Y137" s="1">
        <f t="shared" si="17"/>
        <v>35.8962</v>
      </c>
      <c r="Z137" s="1" t="str">
        <f t="shared" si="18"/>
        <v/>
      </c>
      <c r="AA137" s="1" t="str">
        <f t="shared" si="18"/>
        <v/>
      </c>
      <c r="AB137" s="6">
        <f t="shared" si="19"/>
        <v>13584</v>
      </c>
      <c r="AC137" s="1">
        <f t="shared" si="19"/>
        <v>33.176699999999997</v>
      </c>
    </row>
    <row r="138" spans="1:29">
      <c r="A138" s="1" t="s">
        <v>5</v>
      </c>
      <c r="B138" s="2">
        <v>95896</v>
      </c>
      <c r="C138" s="1">
        <v>41.933</v>
      </c>
      <c r="D138" s="1" t="s">
        <v>5</v>
      </c>
      <c r="E138" s="2">
        <v>50544</v>
      </c>
      <c r="F138" s="1">
        <v>38.8399</v>
      </c>
      <c r="G138" s="1" t="s">
        <v>5</v>
      </c>
      <c r="H138" s="2">
        <v>27376</v>
      </c>
      <c r="I138" s="1">
        <v>35.950299999999999</v>
      </c>
      <c r="J138" s="1" t="s">
        <v>5</v>
      </c>
      <c r="K138" s="2">
        <v>14320</v>
      </c>
      <c r="L138" s="1">
        <v>33.204500000000003</v>
      </c>
      <c r="N138" s="1" t="str">
        <f t="shared" si="10"/>
        <v/>
      </c>
      <c r="O138" s="1" t="str">
        <f t="shared" si="11"/>
        <v/>
      </c>
      <c r="P138" s="6">
        <f t="shared" si="12"/>
        <v>95896</v>
      </c>
      <c r="Q138" s="1">
        <f t="shared" si="13"/>
        <v>41.933</v>
      </c>
      <c r="R138" s="1" t="str">
        <f t="shared" si="14"/>
        <v/>
      </c>
      <c r="S138" s="1" t="str">
        <f t="shared" si="14"/>
        <v/>
      </c>
      <c r="T138" s="6">
        <f t="shared" si="15"/>
        <v>50544</v>
      </c>
      <c r="U138" s="1">
        <f t="shared" si="15"/>
        <v>38.8399</v>
      </c>
      <c r="V138" s="1" t="str">
        <f t="shared" si="16"/>
        <v/>
      </c>
      <c r="W138" s="1" t="str">
        <f t="shared" si="16"/>
        <v/>
      </c>
      <c r="X138" s="6">
        <f t="shared" si="17"/>
        <v>27376</v>
      </c>
      <c r="Y138" s="1">
        <f t="shared" si="17"/>
        <v>35.950299999999999</v>
      </c>
      <c r="Z138" s="1" t="str">
        <f t="shared" si="18"/>
        <v/>
      </c>
      <c r="AA138" s="1" t="str">
        <f t="shared" si="18"/>
        <v/>
      </c>
      <c r="AB138" s="6">
        <f t="shared" si="19"/>
        <v>14320</v>
      </c>
      <c r="AC138" s="1">
        <f t="shared" si="19"/>
        <v>33.204500000000003</v>
      </c>
    </row>
    <row r="139" spans="1:29">
      <c r="A139" s="1" t="s">
        <v>5</v>
      </c>
      <c r="B139" s="2">
        <v>98680</v>
      </c>
      <c r="C139" s="1">
        <v>41.953400000000002</v>
      </c>
      <c r="D139" s="1" t="s">
        <v>5</v>
      </c>
      <c r="E139" s="2">
        <v>51144</v>
      </c>
      <c r="F139" s="1">
        <v>38.841299999999997</v>
      </c>
      <c r="G139" s="1" t="s">
        <v>5</v>
      </c>
      <c r="H139" s="2">
        <v>27792</v>
      </c>
      <c r="I139" s="1">
        <v>35.961399999999998</v>
      </c>
      <c r="J139" s="1" t="s">
        <v>5</v>
      </c>
      <c r="K139" s="2">
        <v>14168</v>
      </c>
      <c r="L139" s="1">
        <v>33.178899999999999</v>
      </c>
      <c r="N139" s="1" t="str">
        <f t="shared" si="10"/>
        <v/>
      </c>
      <c r="O139" s="1" t="str">
        <f t="shared" si="11"/>
        <v/>
      </c>
      <c r="P139" s="6">
        <f t="shared" si="12"/>
        <v>98680</v>
      </c>
      <c r="Q139" s="1">
        <f t="shared" si="13"/>
        <v>41.953400000000002</v>
      </c>
      <c r="R139" s="1" t="str">
        <f t="shared" si="14"/>
        <v/>
      </c>
      <c r="S139" s="1" t="str">
        <f t="shared" si="14"/>
        <v/>
      </c>
      <c r="T139" s="6">
        <f t="shared" si="15"/>
        <v>51144</v>
      </c>
      <c r="U139" s="1">
        <f t="shared" si="15"/>
        <v>38.841299999999997</v>
      </c>
      <c r="V139" s="1" t="str">
        <f t="shared" si="16"/>
        <v/>
      </c>
      <c r="W139" s="1" t="str">
        <f t="shared" si="16"/>
        <v/>
      </c>
      <c r="X139" s="6">
        <f t="shared" si="17"/>
        <v>27792</v>
      </c>
      <c r="Y139" s="1">
        <f t="shared" si="17"/>
        <v>35.961399999999998</v>
      </c>
      <c r="Z139" s="1" t="str">
        <f t="shared" si="18"/>
        <v/>
      </c>
      <c r="AA139" s="1" t="str">
        <f t="shared" si="18"/>
        <v/>
      </c>
      <c r="AB139" s="6">
        <f t="shared" si="19"/>
        <v>14168</v>
      </c>
      <c r="AC139" s="1">
        <f t="shared" si="19"/>
        <v>33.178899999999999</v>
      </c>
    </row>
    <row r="140" spans="1:29">
      <c r="A140" s="1" t="s">
        <v>5</v>
      </c>
      <c r="B140" s="2">
        <v>96808</v>
      </c>
      <c r="C140" s="1">
        <v>41.9255</v>
      </c>
      <c r="D140" s="1" t="s">
        <v>5</v>
      </c>
      <c r="E140" s="2">
        <v>52336</v>
      </c>
      <c r="F140" s="1">
        <v>38.853700000000003</v>
      </c>
      <c r="G140" s="1" t="s">
        <v>5</v>
      </c>
      <c r="H140" s="2">
        <v>27368</v>
      </c>
      <c r="I140" s="1">
        <v>35.940399999999997</v>
      </c>
      <c r="J140" s="1" t="s">
        <v>5</v>
      </c>
      <c r="K140" s="2">
        <v>14712</v>
      </c>
      <c r="L140" s="1">
        <v>33.188000000000002</v>
      </c>
      <c r="N140" s="1" t="str">
        <f t="shared" si="10"/>
        <v/>
      </c>
      <c r="O140" s="1" t="str">
        <f t="shared" si="11"/>
        <v/>
      </c>
      <c r="P140" s="6">
        <f t="shared" si="12"/>
        <v>96808</v>
      </c>
      <c r="Q140" s="1">
        <f t="shared" si="13"/>
        <v>41.9255</v>
      </c>
      <c r="R140" s="1" t="str">
        <f t="shared" si="14"/>
        <v/>
      </c>
      <c r="S140" s="1" t="str">
        <f t="shared" si="14"/>
        <v/>
      </c>
      <c r="T140" s="6">
        <f t="shared" si="15"/>
        <v>52336</v>
      </c>
      <c r="U140" s="1">
        <f t="shared" si="15"/>
        <v>38.853700000000003</v>
      </c>
      <c r="V140" s="1" t="str">
        <f t="shared" si="16"/>
        <v/>
      </c>
      <c r="W140" s="1" t="str">
        <f t="shared" si="16"/>
        <v/>
      </c>
      <c r="X140" s="6">
        <f t="shared" si="17"/>
        <v>27368</v>
      </c>
      <c r="Y140" s="1">
        <f t="shared" si="17"/>
        <v>35.940399999999997</v>
      </c>
      <c r="Z140" s="1" t="str">
        <f t="shared" si="18"/>
        <v/>
      </c>
      <c r="AA140" s="1" t="str">
        <f t="shared" si="18"/>
        <v/>
      </c>
      <c r="AB140" s="6">
        <f t="shared" si="19"/>
        <v>14712</v>
      </c>
      <c r="AC140" s="1">
        <f t="shared" si="19"/>
        <v>33.188000000000002</v>
      </c>
    </row>
    <row r="141" spans="1:29">
      <c r="A141" s="1" t="s">
        <v>5</v>
      </c>
      <c r="B141" s="2">
        <v>98528</v>
      </c>
      <c r="C141" s="1">
        <v>41.933999999999997</v>
      </c>
      <c r="D141" s="1" t="s">
        <v>5</v>
      </c>
      <c r="E141" s="2">
        <v>52608</v>
      </c>
      <c r="F141" s="1">
        <v>38.878799999999998</v>
      </c>
      <c r="G141" s="1" t="s">
        <v>5</v>
      </c>
      <c r="H141" s="2">
        <v>27520</v>
      </c>
      <c r="I141" s="1">
        <v>35.995800000000003</v>
      </c>
      <c r="J141" s="1" t="s">
        <v>5</v>
      </c>
      <c r="K141" s="2">
        <v>14720</v>
      </c>
      <c r="L141" s="1">
        <v>33.286700000000003</v>
      </c>
      <c r="N141" s="1" t="str">
        <f t="shared" si="10"/>
        <v/>
      </c>
      <c r="O141" s="1" t="str">
        <f t="shared" si="11"/>
        <v/>
      </c>
      <c r="P141" s="6">
        <f t="shared" si="12"/>
        <v>98528</v>
      </c>
      <c r="Q141" s="1">
        <f t="shared" si="13"/>
        <v>41.933999999999997</v>
      </c>
      <c r="R141" s="1" t="str">
        <f t="shared" si="14"/>
        <v/>
      </c>
      <c r="S141" s="1" t="str">
        <f t="shared" si="14"/>
        <v/>
      </c>
      <c r="T141" s="6">
        <f t="shared" si="15"/>
        <v>52608</v>
      </c>
      <c r="U141" s="1">
        <f t="shared" si="15"/>
        <v>38.878799999999998</v>
      </c>
      <c r="V141" s="1" t="str">
        <f t="shared" si="16"/>
        <v/>
      </c>
      <c r="W141" s="1" t="str">
        <f t="shared" si="16"/>
        <v/>
      </c>
      <c r="X141" s="6">
        <f t="shared" si="17"/>
        <v>27520</v>
      </c>
      <c r="Y141" s="1">
        <f t="shared" si="17"/>
        <v>35.995800000000003</v>
      </c>
      <c r="Z141" s="1" t="str">
        <f t="shared" si="18"/>
        <v/>
      </c>
      <c r="AA141" s="1" t="str">
        <f t="shared" si="18"/>
        <v/>
      </c>
      <c r="AB141" s="6">
        <f t="shared" si="19"/>
        <v>14720</v>
      </c>
      <c r="AC141" s="1">
        <f t="shared" si="19"/>
        <v>33.286700000000003</v>
      </c>
    </row>
    <row r="142" spans="1:29">
      <c r="A142" s="1" t="s">
        <v>5</v>
      </c>
      <c r="B142" s="2">
        <v>100440</v>
      </c>
      <c r="C142" s="1">
        <v>41.963799999999999</v>
      </c>
      <c r="D142" s="1" t="s">
        <v>5</v>
      </c>
      <c r="E142" s="2">
        <v>51704</v>
      </c>
      <c r="F142" s="1">
        <v>38.910899999999998</v>
      </c>
      <c r="G142" s="1" t="s">
        <v>5</v>
      </c>
      <c r="H142" s="2">
        <v>25704</v>
      </c>
      <c r="I142" s="1">
        <v>36.017299999999999</v>
      </c>
      <c r="J142" s="1" t="s">
        <v>5</v>
      </c>
      <c r="K142" s="2">
        <v>13280</v>
      </c>
      <c r="L142" s="1">
        <v>33.353299999999997</v>
      </c>
      <c r="N142" s="1" t="str">
        <f t="shared" si="10"/>
        <v/>
      </c>
      <c r="O142" s="1" t="str">
        <f t="shared" si="11"/>
        <v/>
      </c>
      <c r="P142" s="6">
        <f t="shared" si="12"/>
        <v>100440</v>
      </c>
      <c r="Q142" s="1">
        <f t="shared" si="13"/>
        <v>41.963799999999999</v>
      </c>
      <c r="R142" s="1" t="str">
        <f t="shared" si="14"/>
        <v/>
      </c>
      <c r="S142" s="1" t="str">
        <f t="shared" si="14"/>
        <v/>
      </c>
      <c r="T142" s="6">
        <f t="shared" si="15"/>
        <v>51704</v>
      </c>
      <c r="U142" s="1">
        <f t="shared" si="15"/>
        <v>38.910899999999998</v>
      </c>
      <c r="V142" s="1" t="str">
        <f t="shared" si="16"/>
        <v/>
      </c>
      <c r="W142" s="1" t="str">
        <f t="shared" si="16"/>
        <v/>
      </c>
      <c r="X142" s="6">
        <f t="shared" si="17"/>
        <v>25704</v>
      </c>
      <c r="Y142" s="1">
        <f t="shared" si="17"/>
        <v>36.017299999999999</v>
      </c>
      <c r="Z142" s="1" t="str">
        <f t="shared" si="18"/>
        <v/>
      </c>
      <c r="AA142" s="1" t="str">
        <f t="shared" si="18"/>
        <v/>
      </c>
      <c r="AB142" s="6">
        <f t="shared" si="19"/>
        <v>13280</v>
      </c>
      <c r="AC142" s="1">
        <f t="shared" si="19"/>
        <v>33.353299999999997</v>
      </c>
    </row>
    <row r="143" spans="1:29">
      <c r="A143" s="1" t="s">
        <v>5</v>
      </c>
      <c r="B143" s="2">
        <v>89624</v>
      </c>
      <c r="C143" s="1">
        <v>41.955800000000004</v>
      </c>
      <c r="D143" s="1" t="s">
        <v>5</v>
      </c>
      <c r="E143" s="2">
        <v>45160</v>
      </c>
      <c r="F143" s="1">
        <v>38.9</v>
      </c>
      <c r="G143" s="1" t="s">
        <v>5</v>
      </c>
      <c r="H143" s="2">
        <v>24208</v>
      </c>
      <c r="I143" s="1">
        <v>36.066200000000002</v>
      </c>
      <c r="J143" s="1" t="s">
        <v>5</v>
      </c>
      <c r="K143" s="2">
        <v>13024</v>
      </c>
      <c r="L143" s="1">
        <v>33.467799999999997</v>
      </c>
      <c r="N143" s="1" t="str">
        <f t="shared" si="10"/>
        <v/>
      </c>
      <c r="O143" s="1" t="str">
        <f t="shared" si="11"/>
        <v/>
      </c>
      <c r="P143" s="6">
        <f t="shared" si="12"/>
        <v>89624</v>
      </c>
      <c r="Q143" s="1">
        <f t="shared" si="13"/>
        <v>41.955800000000004</v>
      </c>
      <c r="R143" s="1" t="str">
        <f t="shared" si="14"/>
        <v/>
      </c>
      <c r="S143" s="1" t="str">
        <f t="shared" si="14"/>
        <v/>
      </c>
      <c r="T143" s="6">
        <f t="shared" si="15"/>
        <v>45160</v>
      </c>
      <c r="U143" s="1">
        <f t="shared" si="15"/>
        <v>38.9</v>
      </c>
      <c r="V143" s="1" t="str">
        <f t="shared" si="16"/>
        <v/>
      </c>
      <c r="W143" s="1" t="str">
        <f t="shared" si="16"/>
        <v/>
      </c>
      <c r="X143" s="6">
        <f t="shared" si="17"/>
        <v>24208</v>
      </c>
      <c r="Y143" s="1">
        <f t="shared" si="17"/>
        <v>36.066200000000002</v>
      </c>
      <c r="Z143" s="1" t="str">
        <f t="shared" si="18"/>
        <v/>
      </c>
      <c r="AA143" s="1" t="str">
        <f t="shared" si="18"/>
        <v/>
      </c>
      <c r="AB143" s="6">
        <f t="shared" si="19"/>
        <v>13024</v>
      </c>
      <c r="AC143" s="1">
        <f t="shared" si="19"/>
        <v>33.467799999999997</v>
      </c>
    </row>
    <row r="144" spans="1:29">
      <c r="A144" s="1" t="s">
        <v>5</v>
      </c>
      <c r="B144" s="2">
        <v>88456</v>
      </c>
      <c r="C144" s="1">
        <v>41.951500000000003</v>
      </c>
      <c r="D144" s="1" t="s">
        <v>5</v>
      </c>
      <c r="E144" s="2">
        <v>47088</v>
      </c>
      <c r="F144" s="1">
        <v>38.914499999999997</v>
      </c>
      <c r="G144" s="1" t="s">
        <v>5</v>
      </c>
      <c r="H144" s="2">
        <v>24304</v>
      </c>
      <c r="I144" s="1">
        <v>36.056899999999999</v>
      </c>
      <c r="J144" s="1" t="s">
        <v>5</v>
      </c>
      <c r="K144" s="2">
        <v>12544</v>
      </c>
      <c r="L144" s="1">
        <v>33.429699999999997</v>
      </c>
      <c r="N144" s="1" t="str">
        <f t="shared" si="10"/>
        <v/>
      </c>
      <c r="O144" s="1" t="str">
        <f t="shared" si="11"/>
        <v/>
      </c>
      <c r="P144" s="6">
        <f t="shared" si="12"/>
        <v>88456</v>
      </c>
      <c r="Q144" s="1">
        <f t="shared" si="13"/>
        <v>41.951500000000003</v>
      </c>
      <c r="R144" s="1" t="str">
        <f t="shared" si="14"/>
        <v/>
      </c>
      <c r="S144" s="1" t="str">
        <f t="shared" si="14"/>
        <v/>
      </c>
      <c r="T144" s="6">
        <f t="shared" si="15"/>
        <v>47088</v>
      </c>
      <c r="U144" s="1">
        <f t="shared" si="15"/>
        <v>38.914499999999997</v>
      </c>
      <c r="V144" s="1" t="str">
        <f t="shared" si="16"/>
        <v/>
      </c>
      <c r="W144" s="1" t="str">
        <f t="shared" si="16"/>
        <v/>
      </c>
      <c r="X144" s="6">
        <f t="shared" si="17"/>
        <v>24304</v>
      </c>
      <c r="Y144" s="1">
        <f t="shared" si="17"/>
        <v>36.056899999999999</v>
      </c>
      <c r="Z144" s="1" t="str">
        <f t="shared" si="18"/>
        <v/>
      </c>
      <c r="AA144" s="1" t="str">
        <f t="shared" si="18"/>
        <v/>
      </c>
      <c r="AB144" s="6">
        <f t="shared" si="19"/>
        <v>12544</v>
      </c>
      <c r="AC144" s="1">
        <f t="shared" si="19"/>
        <v>33.429699999999997</v>
      </c>
    </row>
    <row r="145" spans="1:29">
      <c r="A145" s="1" t="s">
        <v>5</v>
      </c>
      <c r="B145" s="2">
        <v>89712</v>
      </c>
      <c r="C145" s="1">
        <v>41.9146</v>
      </c>
      <c r="D145" s="1" t="s">
        <v>5</v>
      </c>
      <c r="E145" s="2">
        <v>48344</v>
      </c>
      <c r="F145" s="1">
        <v>38.882199999999997</v>
      </c>
      <c r="G145" s="1" t="s">
        <v>5</v>
      </c>
      <c r="H145" s="2">
        <v>27160</v>
      </c>
      <c r="I145" s="1">
        <v>36.0518</v>
      </c>
      <c r="J145" s="1" t="s">
        <v>5</v>
      </c>
      <c r="K145" s="2">
        <v>14592</v>
      </c>
      <c r="L145" s="1">
        <v>33.395400000000002</v>
      </c>
      <c r="N145" s="1" t="str">
        <f t="shared" si="10"/>
        <v/>
      </c>
      <c r="O145" s="1" t="str">
        <f t="shared" si="11"/>
        <v/>
      </c>
      <c r="P145" s="6">
        <f t="shared" si="12"/>
        <v>89712</v>
      </c>
      <c r="Q145" s="1">
        <f t="shared" si="13"/>
        <v>41.9146</v>
      </c>
      <c r="R145" s="1" t="str">
        <f t="shared" si="14"/>
        <v/>
      </c>
      <c r="S145" s="1" t="str">
        <f t="shared" si="14"/>
        <v/>
      </c>
      <c r="T145" s="6">
        <f t="shared" si="15"/>
        <v>48344</v>
      </c>
      <c r="U145" s="1">
        <f t="shared" si="15"/>
        <v>38.882199999999997</v>
      </c>
      <c r="V145" s="1" t="str">
        <f t="shared" si="16"/>
        <v/>
      </c>
      <c r="W145" s="1" t="str">
        <f t="shared" si="16"/>
        <v/>
      </c>
      <c r="X145" s="6">
        <f t="shared" si="17"/>
        <v>27160</v>
      </c>
      <c r="Y145" s="1">
        <f t="shared" si="17"/>
        <v>36.0518</v>
      </c>
      <c r="Z145" s="1" t="str">
        <f t="shared" si="18"/>
        <v/>
      </c>
      <c r="AA145" s="1" t="str">
        <f t="shared" si="18"/>
        <v/>
      </c>
      <c r="AB145" s="6">
        <f t="shared" si="19"/>
        <v>14592</v>
      </c>
      <c r="AC145" s="1">
        <f t="shared" si="19"/>
        <v>33.395400000000002</v>
      </c>
    </row>
    <row r="146" spans="1:29">
      <c r="A146" s="1" t="s">
        <v>5</v>
      </c>
      <c r="B146" s="2">
        <v>98352</v>
      </c>
      <c r="C146" s="1">
        <v>41.956299999999999</v>
      </c>
      <c r="D146" s="1" t="s">
        <v>5</v>
      </c>
      <c r="E146" s="2">
        <v>52296</v>
      </c>
      <c r="F146" s="1">
        <v>38.862699999999997</v>
      </c>
      <c r="G146" s="1" t="s">
        <v>5</v>
      </c>
      <c r="H146" s="2">
        <v>28624</v>
      </c>
      <c r="I146" s="1">
        <v>35.989199999999997</v>
      </c>
      <c r="J146" s="1" t="s">
        <v>5</v>
      </c>
      <c r="K146" s="2">
        <v>16176</v>
      </c>
      <c r="L146" s="1">
        <v>33.344999999999999</v>
      </c>
      <c r="N146" s="1" t="str">
        <f t="shared" si="10"/>
        <v/>
      </c>
      <c r="O146" s="1" t="str">
        <f t="shared" si="11"/>
        <v/>
      </c>
      <c r="P146" s="6">
        <f t="shared" si="12"/>
        <v>98352</v>
      </c>
      <c r="Q146" s="1">
        <f t="shared" si="13"/>
        <v>41.956299999999999</v>
      </c>
      <c r="R146" s="1" t="str">
        <f t="shared" si="14"/>
        <v/>
      </c>
      <c r="S146" s="1" t="str">
        <f t="shared" si="14"/>
        <v/>
      </c>
      <c r="T146" s="6">
        <f t="shared" si="15"/>
        <v>52296</v>
      </c>
      <c r="U146" s="1">
        <f t="shared" si="15"/>
        <v>38.862699999999997</v>
      </c>
      <c r="V146" s="1" t="str">
        <f t="shared" si="16"/>
        <v/>
      </c>
      <c r="W146" s="1" t="str">
        <f t="shared" si="16"/>
        <v/>
      </c>
      <c r="X146" s="6">
        <f t="shared" si="17"/>
        <v>28624</v>
      </c>
      <c r="Y146" s="1">
        <f t="shared" si="17"/>
        <v>35.989199999999997</v>
      </c>
      <c r="Z146" s="1" t="str">
        <f t="shared" si="18"/>
        <v/>
      </c>
      <c r="AA146" s="1" t="str">
        <f t="shared" si="18"/>
        <v/>
      </c>
      <c r="AB146" s="6">
        <f t="shared" si="19"/>
        <v>16176</v>
      </c>
      <c r="AC146" s="1">
        <f t="shared" si="19"/>
        <v>33.344999999999999</v>
      </c>
    </row>
    <row r="147" spans="1:29">
      <c r="A147" s="1" t="s">
        <v>5</v>
      </c>
      <c r="B147" s="2">
        <v>98320</v>
      </c>
      <c r="C147" s="1">
        <v>41.975900000000003</v>
      </c>
      <c r="D147" s="1" t="s">
        <v>5</v>
      </c>
      <c r="E147" s="2">
        <v>51784</v>
      </c>
      <c r="F147" s="1">
        <v>38.882100000000001</v>
      </c>
      <c r="G147" s="1" t="s">
        <v>5</v>
      </c>
      <c r="H147" s="2">
        <v>26000</v>
      </c>
      <c r="I147" s="1">
        <v>35.988100000000003</v>
      </c>
      <c r="J147" s="1" t="s">
        <v>5</v>
      </c>
      <c r="K147" s="2">
        <v>14136</v>
      </c>
      <c r="L147" s="1">
        <v>33.340600000000002</v>
      </c>
      <c r="N147" s="1" t="str">
        <f t="shared" si="10"/>
        <v/>
      </c>
      <c r="O147" s="1" t="str">
        <f t="shared" si="11"/>
        <v/>
      </c>
      <c r="P147" s="6">
        <f t="shared" si="12"/>
        <v>98320</v>
      </c>
      <c r="Q147" s="1">
        <f t="shared" si="13"/>
        <v>41.975900000000003</v>
      </c>
      <c r="R147" s="1" t="str">
        <f t="shared" si="14"/>
        <v/>
      </c>
      <c r="S147" s="1" t="str">
        <f t="shared" si="14"/>
        <v/>
      </c>
      <c r="T147" s="6">
        <f t="shared" si="15"/>
        <v>51784</v>
      </c>
      <c r="U147" s="1">
        <f t="shared" si="15"/>
        <v>38.882100000000001</v>
      </c>
      <c r="V147" s="1" t="str">
        <f t="shared" si="16"/>
        <v/>
      </c>
      <c r="W147" s="1" t="str">
        <f t="shared" si="16"/>
        <v/>
      </c>
      <c r="X147" s="6">
        <f t="shared" si="17"/>
        <v>26000</v>
      </c>
      <c r="Y147" s="1">
        <f t="shared" si="17"/>
        <v>35.988100000000003</v>
      </c>
      <c r="Z147" s="1" t="str">
        <f t="shared" si="18"/>
        <v/>
      </c>
      <c r="AA147" s="1" t="str">
        <f t="shared" si="18"/>
        <v/>
      </c>
      <c r="AB147" s="6">
        <f t="shared" si="19"/>
        <v>14136</v>
      </c>
      <c r="AC147" s="1">
        <f t="shared" si="19"/>
        <v>33.340600000000002</v>
      </c>
    </row>
    <row r="148" spans="1:29">
      <c r="A148" s="1" t="s">
        <v>5</v>
      </c>
      <c r="B148" s="2">
        <v>91368</v>
      </c>
      <c r="C148" s="1">
        <v>41.9664</v>
      </c>
      <c r="D148" s="1" t="s">
        <v>5</v>
      </c>
      <c r="E148" s="2">
        <v>47608</v>
      </c>
      <c r="F148" s="1">
        <v>38.892800000000001</v>
      </c>
      <c r="G148" s="1" t="s">
        <v>5</v>
      </c>
      <c r="H148" s="2">
        <v>24864</v>
      </c>
      <c r="I148" s="1">
        <v>36.017200000000003</v>
      </c>
      <c r="J148" s="1" t="s">
        <v>5</v>
      </c>
      <c r="K148" s="2">
        <v>13208</v>
      </c>
      <c r="L148" s="1">
        <v>33.382599999999996</v>
      </c>
      <c r="N148" s="1" t="str">
        <f t="shared" si="10"/>
        <v/>
      </c>
      <c r="O148" s="1" t="str">
        <f t="shared" si="11"/>
        <v/>
      </c>
      <c r="P148" s="6">
        <f t="shared" si="12"/>
        <v>91368</v>
      </c>
      <c r="Q148" s="1">
        <f t="shared" si="13"/>
        <v>41.9664</v>
      </c>
      <c r="R148" s="1" t="str">
        <f t="shared" si="14"/>
        <v/>
      </c>
      <c r="S148" s="1" t="str">
        <f t="shared" si="14"/>
        <v/>
      </c>
      <c r="T148" s="6">
        <f t="shared" si="15"/>
        <v>47608</v>
      </c>
      <c r="U148" s="1">
        <f t="shared" si="15"/>
        <v>38.892800000000001</v>
      </c>
      <c r="V148" s="1" t="str">
        <f t="shared" si="16"/>
        <v/>
      </c>
      <c r="W148" s="1" t="str">
        <f t="shared" si="16"/>
        <v/>
      </c>
      <c r="X148" s="6">
        <f t="shared" si="17"/>
        <v>24864</v>
      </c>
      <c r="Y148" s="1">
        <f t="shared" si="17"/>
        <v>36.017200000000003</v>
      </c>
      <c r="Z148" s="1" t="str">
        <f t="shared" si="18"/>
        <v/>
      </c>
      <c r="AA148" s="1" t="str">
        <f t="shared" si="18"/>
        <v/>
      </c>
      <c r="AB148" s="6">
        <f t="shared" si="19"/>
        <v>13208</v>
      </c>
      <c r="AC148" s="1">
        <f t="shared" si="19"/>
        <v>33.382599999999996</v>
      </c>
    </row>
    <row r="149" spans="1:29">
      <c r="A149" s="1" t="s">
        <v>5</v>
      </c>
      <c r="B149" s="2">
        <v>90408</v>
      </c>
      <c r="C149" s="1">
        <v>42.0214</v>
      </c>
      <c r="D149" s="1" t="s">
        <v>5</v>
      </c>
      <c r="E149" s="2">
        <v>46832</v>
      </c>
      <c r="F149" s="1">
        <v>38.976799999999997</v>
      </c>
      <c r="G149" s="1" t="s">
        <v>5</v>
      </c>
      <c r="H149" s="2">
        <v>24400</v>
      </c>
      <c r="I149" s="1">
        <v>36.100499999999997</v>
      </c>
      <c r="J149" s="1" t="s">
        <v>5</v>
      </c>
      <c r="K149" s="2">
        <v>12648</v>
      </c>
      <c r="L149" s="1">
        <v>33.506900000000002</v>
      </c>
      <c r="N149" s="1" t="str">
        <f t="shared" si="10"/>
        <v/>
      </c>
      <c r="O149" s="1" t="str">
        <f t="shared" si="11"/>
        <v/>
      </c>
      <c r="P149" s="6">
        <f t="shared" si="12"/>
        <v>90408</v>
      </c>
      <c r="Q149" s="1">
        <f t="shared" si="13"/>
        <v>42.0214</v>
      </c>
      <c r="R149" s="1" t="str">
        <f t="shared" si="14"/>
        <v/>
      </c>
      <c r="S149" s="1" t="str">
        <f t="shared" si="14"/>
        <v/>
      </c>
      <c r="T149" s="6">
        <f t="shared" si="15"/>
        <v>46832</v>
      </c>
      <c r="U149" s="1">
        <f t="shared" si="15"/>
        <v>38.976799999999997</v>
      </c>
      <c r="V149" s="1" t="str">
        <f t="shared" si="16"/>
        <v/>
      </c>
      <c r="W149" s="1" t="str">
        <f t="shared" si="16"/>
        <v/>
      </c>
      <c r="X149" s="6">
        <f t="shared" si="17"/>
        <v>24400</v>
      </c>
      <c r="Y149" s="1">
        <f t="shared" si="17"/>
        <v>36.100499999999997</v>
      </c>
      <c r="Z149" s="1" t="str">
        <f t="shared" si="18"/>
        <v/>
      </c>
      <c r="AA149" s="1" t="str">
        <f t="shared" si="18"/>
        <v/>
      </c>
      <c r="AB149" s="6">
        <f t="shared" si="19"/>
        <v>12648</v>
      </c>
      <c r="AC149" s="1">
        <f t="shared" si="19"/>
        <v>33.506900000000002</v>
      </c>
    </row>
    <row r="150" spans="1:29">
      <c r="A150" s="1" t="s">
        <v>5</v>
      </c>
      <c r="B150" s="2">
        <v>89728</v>
      </c>
      <c r="C150" s="1">
        <v>41.9709</v>
      </c>
      <c r="D150" s="1" t="s">
        <v>5</v>
      </c>
      <c r="E150" s="2">
        <v>44936</v>
      </c>
      <c r="F150" s="1">
        <v>38.968299999999999</v>
      </c>
      <c r="G150" s="1" t="s">
        <v>5</v>
      </c>
      <c r="H150" s="2">
        <v>22984</v>
      </c>
      <c r="I150" s="1">
        <v>36.149500000000003</v>
      </c>
      <c r="J150" s="1" t="s">
        <v>5</v>
      </c>
      <c r="K150" s="2">
        <v>11304</v>
      </c>
      <c r="L150" s="1">
        <v>33.554600000000001</v>
      </c>
      <c r="N150" s="1" t="str">
        <f t="shared" si="10"/>
        <v/>
      </c>
      <c r="O150" s="1" t="str">
        <f t="shared" si="11"/>
        <v/>
      </c>
      <c r="P150" s="6">
        <f t="shared" si="12"/>
        <v>89728</v>
      </c>
      <c r="Q150" s="1">
        <f t="shared" si="13"/>
        <v>41.9709</v>
      </c>
      <c r="R150" s="1" t="str">
        <f t="shared" si="14"/>
        <v/>
      </c>
      <c r="S150" s="1" t="str">
        <f t="shared" si="14"/>
        <v/>
      </c>
      <c r="T150" s="6">
        <f t="shared" si="15"/>
        <v>44936</v>
      </c>
      <c r="U150" s="1">
        <f t="shared" si="15"/>
        <v>38.968299999999999</v>
      </c>
      <c r="V150" s="1" t="str">
        <f t="shared" si="16"/>
        <v/>
      </c>
      <c r="W150" s="1" t="str">
        <f t="shared" si="16"/>
        <v/>
      </c>
      <c r="X150" s="6">
        <f t="shared" si="17"/>
        <v>22984</v>
      </c>
      <c r="Y150" s="1">
        <f t="shared" si="17"/>
        <v>36.149500000000003</v>
      </c>
      <c r="Z150" s="1" t="str">
        <f t="shared" si="18"/>
        <v/>
      </c>
      <c r="AA150" s="1" t="str">
        <f t="shared" si="18"/>
        <v/>
      </c>
      <c r="AB150" s="6">
        <f t="shared" si="19"/>
        <v>11304</v>
      </c>
      <c r="AC150" s="1">
        <f t="shared" si="19"/>
        <v>33.554600000000001</v>
      </c>
    </row>
    <row r="151" spans="1:29">
      <c r="A151" s="1" t="s">
        <v>5</v>
      </c>
      <c r="B151" s="2">
        <v>82944</v>
      </c>
      <c r="C151" s="1">
        <v>42.040100000000002</v>
      </c>
      <c r="D151" s="1" t="s">
        <v>5</v>
      </c>
      <c r="E151" s="2">
        <v>41768</v>
      </c>
      <c r="F151" s="1">
        <v>39.025100000000002</v>
      </c>
      <c r="G151" s="1" t="s">
        <v>5</v>
      </c>
      <c r="H151" s="2">
        <v>21712</v>
      </c>
      <c r="I151" s="1">
        <v>36.216900000000003</v>
      </c>
      <c r="J151" s="1" t="s">
        <v>5</v>
      </c>
      <c r="K151" s="2">
        <v>11712</v>
      </c>
      <c r="L151" s="1">
        <v>33.635300000000001</v>
      </c>
      <c r="N151" s="1" t="str">
        <f t="shared" si="10"/>
        <v/>
      </c>
      <c r="O151" s="1" t="str">
        <f t="shared" si="11"/>
        <v/>
      </c>
      <c r="P151" s="6">
        <f t="shared" si="12"/>
        <v>82944</v>
      </c>
      <c r="Q151" s="1">
        <f t="shared" si="13"/>
        <v>42.040100000000002</v>
      </c>
      <c r="R151" s="1" t="str">
        <f t="shared" si="14"/>
        <v/>
      </c>
      <c r="S151" s="1" t="str">
        <f t="shared" si="14"/>
        <v/>
      </c>
      <c r="T151" s="6">
        <f t="shared" si="15"/>
        <v>41768</v>
      </c>
      <c r="U151" s="1">
        <f t="shared" si="15"/>
        <v>39.025100000000002</v>
      </c>
      <c r="V151" s="1" t="str">
        <f t="shared" si="16"/>
        <v/>
      </c>
      <c r="W151" s="1" t="str">
        <f t="shared" si="16"/>
        <v/>
      </c>
      <c r="X151" s="6">
        <f t="shared" si="17"/>
        <v>21712</v>
      </c>
      <c r="Y151" s="1">
        <f t="shared" si="17"/>
        <v>36.216900000000003</v>
      </c>
      <c r="Z151" s="1" t="str">
        <f t="shared" si="18"/>
        <v/>
      </c>
      <c r="AA151" s="1" t="str">
        <f t="shared" si="18"/>
        <v/>
      </c>
      <c r="AB151" s="6">
        <f t="shared" si="19"/>
        <v>11712</v>
      </c>
      <c r="AC151" s="1">
        <f t="shared" si="19"/>
        <v>33.635300000000001</v>
      </c>
    </row>
    <row r="152" spans="1:29">
      <c r="A152" s="1" t="s">
        <v>5</v>
      </c>
      <c r="B152" s="2">
        <v>84016</v>
      </c>
      <c r="C152" s="1">
        <v>42.0505</v>
      </c>
      <c r="D152" s="1" t="s">
        <v>5</v>
      </c>
      <c r="E152" s="2">
        <v>44824</v>
      </c>
      <c r="F152" s="1">
        <v>39.041200000000003</v>
      </c>
      <c r="G152" s="1" t="s">
        <v>5</v>
      </c>
      <c r="H152" s="2">
        <v>24352</v>
      </c>
      <c r="I152" s="1">
        <v>36.224200000000003</v>
      </c>
      <c r="J152" s="1" t="s">
        <v>5</v>
      </c>
      <c r="K152" s="2">
        <v>12632</v>
      </c>
      <c r="L152" s="1">
        <v>33.563400000000001</v>
      </c>
      <c r="N152" s="1" t="str">
        <f t="shared" si="10"/>
        <v/>
      </c>
      <c r="O152" s="1" t="str">
        <f t="shared" si="11"/>
        <v/>
      </c>
      <c r="P152" s="6">
        <f t="shared" si="12"/>
        <v>84016</v>
      </c>
      <c r="Q152" s="1">
        <f t="shared" si="13"/>
        <v>42.0505</v>
      </c>
      <c r="R152" s="1" t="str">
        <f t="shared" si="14"/>
        <v/>
      </c>
      <c r="S152" s="1" t="str">
        <f t="shared" si="14"/>
        <v/>
      </c>
      <c r="T152" s="6">
        <f t="shared" si="15"/>
        <v>44824</v>
      </c>
      <c r="U152" s="1">
        <f t="shared" si="15"/>
        <v>39.041200000000003</v>
      </c>
      <c r="V152" s="1" t="str">
        <f t="shared" si="16"/>
        <v/>
      </c>
      <c r="W152" s="1" t="str">
        <f t="shared" si="16"/>
        <v/>
      </c>
      <c r="X152" s="6">
        <f t="shared" si="17"/>
        <v>24352</v>
      </c>
      <c r="Y152" s="1">
        <f t="shared" si="17"/>
        <v>36.224200000000003</v>
      </c>
      <c r="Z152" s="1" t="str">
        <f t="shared" si="18"/>
        <v/>
      </c>
      <c r="AA152" s="1" t="str">
        <f t="shared" si="18"/>
        <v/>
      </c>
      <c r="AB152" s="6">
        <f t="shared" si="19"/>
        <v>12632</v>
      </c>
      <c r="AC152" s="1">
        <f t="shared" si="19"/>
        <v>33.563400000000001</v>
      </c>
    </row>
    <row r="153" spans="1:29">
      <c r="A153" s="1" t="s">
        <v>5</v>
      </c>
      <c r="B153" s="2">
        <v>93424</v>
      </c>
      <c r="C153" s="1">
        <v>41.927399999999999</v>
      </c>
      <c r="D153" s="1" t="s">
        <v>5</v>
      </c>
      <c r="E153" s="2">
        <v>49600</v>
      </c>
      <c r="F153" s="1">
        <v>38.901299999999999</v>
      </c>
      <c r="G153" s="1" t="s">
        <v>5</v>
      </c>
      <c r="H153" s="2">
        <v>26392</v>
      </c>
      <c r="I153" s="1">
        <v>36.0411</v>
      </c>
      <c r="J153" s="1" t="s">
        <v>5</v>
      </c>
      <c r="K153" s="2">
        <v>14608</v>
      </c>
      <c r="L153" s="1">
        <v>33.396799999999999</v>
      </c>
      <c r="N153" s="1" t="str">
        <f t="shared" si="10"/>
        <v/>
      </c>
      <c r="O153" s="1" t="str">
        <f t="shared" si="11"/>
        <v/>
      </c>
      <c r="P153" s="6">
        <f t="shared" si="12"/>
        <v>93424</v>
      </c>
      <c r="Q153" s="1">
        <f t="shared" si="13"/>
        <v>41.927399999999999</v>
      </c>
      <c r="R153" s="1" t="str">
        <f t="shared" si="14"/>
        <v/>
      </c>
      <c r="S153" s="1" t="str">
        <f t="shared" si="14"/>
        <v/>
      </c>
      <c r="T153" s="6">
        <f t="shared" si="15"/>
        <v>49600</v>
      </c>
      <c r="U153" s="1">
        <f t="shared" si="15"/>
        <v>38.901299999999999</v>
      </c>
      <c r="V153" s="1" t="str">
        <f t="shared" si="16"/>
        <v/>
      </c>
      <c r="W153" s="1" t="str">
        <f t="shared" si="16"/>
        <v/>
      </c>
      <c r="X153" s="6">
        <f t="shared" si="17"/>
        <v>26392</v>
      </c>
      <c r="Y153" s="1">
        <f t="shared" si="17"/>
        <v>36.0411</v>
      </c>
      <c r="Z153" s="1" t="str">
        <f t="shared" si="18"/>
        <v/>
      </c>
      <c r="AA153" s="1" t="str">
        <f t="shared" si="18"/>
        <v/>
      </c>
      <c r="AB153" s="6">
        <f t="shared" si="19"/>
        <v>14608</v>
      </c>
      <c r="AC153" s="1">
        <f t="shared" si="19"/>
        <v>33.396799999999999</v>
      </c>
    </row>
    <row r="154" spans="1:29">
      <c r="A154" s="1" t="s">
        <v>5</v>
      </c>
      <c r="B154" s="2">
        <v>104056</v>
      </c>
      <c r="C154" s="1">
        <v>42.105899999999998</v>
      </c>
      <c r="D154" s="1" t="s">
        <v>5</v>
      </c>
      <c r="E154" s="2">
        <v>54160</v>
      </c>
      <c r="F154" s="1">
        <v>39.052399999999999</v>
      </c>
      <c r="G154" s="1" t="s">
        <v>5</v>
      </c>
      <c r="H154" s="2">
        <v>28584</v>
      </c>
      <c r="I154" s="1">
        <v>36.179699999999997</v>
      </c>
      <c r="J154" s="1" t="s">
        <v>5</v>
      </c>
      <c r="K154" s="2">
        <v>15400</v>
      </c>
      <c r="L154" s="1">
        <v>33.505400000000002</v>
      </c>
      <c r="N154" s="1" t="str">
        <f t="shared" si="10"/>
        <v/>
      </c>
      <c r="O154" s="1" t="str">
        <f t="shared" si="11"/>
        <v/>
      </c>
      <c r="P154" s="6">
        <f t="shared" si="12"/>
        <v>104056</v>
      </c>
      <c r="Q154" s="1">
        <f t="shared" si="13"/>
        <v>42.105899999999998</v>
      </c>
      <c r="R154" s="1" t="str">
        <f t="shared" si="14"/>
        <v/>
      </c>
      <c r="S154" s="1" t="str">
        <f t="shared" si="14"/>
        <v/>
      </c>
      <c r="T154" s="6">
        <f t="shared" si="15"/>
        <v>54160</v>
      </c>
      <c r="U154" s="1">
        <f t="shared" si="15"/>
        <v>39.052399999999999</v>
      </c>
      <c r="V154" s="1" t="str">
        <f t="shared" si="16"/>
        <v/>
      </c>
      <c r="W154" s="1" t="str">
        <f t="shared" si="16"/>
        <v/>
      </c>
      <c r="X154" s="6">
        <f t="shared" si="17"/>
        <v>28584</v>
      </c>
      <c r="Y154" s="1">
        <f t="shared" si="17"/>
        <v>36.179699999999997</v>
      </c>
      <c r="Z154" s="1" t="str">
        <f t="shared" si="18"/>
        <v/>
      </c>
      <c r="AA154" s="1" t="str">
        <f t="shared" si="18"/>
        <v/>
      </c>
      <c r="AB154" s="6">
        <f t="shared" si="19"/>
        <v>15400</v>
      </c>
      <c r="AC154" s="1">
        <f t="shared" si="19"/>
        <v>33.505400000000002</v>
      </c>
    </row>
    <row r="155" spans="1:29">
      <c r="A155" s="1" t="s">
        <v>5</v>
      </c>
      <c r="B155" s="2">
        <v>104616</v>
      </c>
      <c r="C155" s="1">
        <v>42.031599999999997</v>
      </c>
      <c r="D155" s="1" t="s">
        <v>5</v>
      </c>
      <c r="E155" s="2">
        <v>55096</v>
      </c>
      <c r="F155" s="1">
        <v>38.975299999999997</v>
      </c>
      <c r="G155" s="1" t="s">
        <v>5</v>
      </c>
      <c r="H155" s="2">
        <v>28560</v>
      </c>
      <c r="I155" s="1">
        <v>36.100700000000003</v>
      </c>
      <c r="J155" s="1" t="s">
        <v>5</v>
      </c>
      <c r="K155" s="2">
        <v>14768</v>
      </c>
      <c r="L155" s="1">
        <v>33.394799999999996</v>
      </c>
      <c r="N155" s="1" t="str">
        <f t="shared" si="10"/>
        <v/>
      </c>
      <c r="O155" s="1" t="str">
        <f t="shared" si="11"/>
        <v/>
      </c>
      <c r="P155" s="6">
        <f t="shared" si="12"/>
        <v>104616</v>
      </c>
      <c r="Q155" s="1">
        <f t="shared" si="13"/>
        <v>42.031599999999997</v>
      </c>
      <c r="R155" s="1" t="str">
        <f t="shared" si="14"/>
        <v/>
      </c>
      <c r="S155" s="1" t="str">
        <f t="shared" si="14"/>
        <v/>
      </c>
      <c r="T155" s="6">
        <f t="shared" si="15"/>
        <v>55096</v>
      </c>
      <c r="U155" s="1">
        <f t="shared" si="15"/>
        <v>38.975299999999997</v>
      </c>
      <c r="V155" s="1" t="str">
        <f t="shared" si="16"/>
        <v/>
      </c>
      <c r="W155" s="1" t="str">
        <f t="shared" si="16"/>
        <v/>
      </c>
      <c r="X155" s="6">
        <f t="shared" si="17"/>
        <v>28560</v>
      </c>
      <c r="Y155" s="1">
        <f t="shared" si="17"/>
        <v>36.100700000000003</v>
      </c>
      <c r="Z155" s="1" t="str">
        <f t="shared" si="18"/>
        <v/>
      </c>
      <c r="AA155" s="1" t="str">
        <f t="shared" si="18"/>
        <v/>
      </c>
      <c r="AB155" s="6">
        <f t="shared" si="19"/>
        <v>14768</v>
      </c>
      <c r="AC155" s="1">
        <f t="shared" si="19"/>
        <v>33.394799999999996</v>
      </c>
    </row>
    <row r="156" spans="1:29">
      <c r="A156" s="1" t="s">
        <v>5</v>
      </c>
      <c r="B156" s="2">
        <v>102680</v>
      </c>
      <c r="C156" s="1">
        <v>41.972000000000001</v>
      </c>
      <c r="D156" s="1" t="s">
        <v>5</v>
      </c>
      <c r="E156" s="2">
        <v>54672</v>
      </c>
      <c r="F156" s="1">
        <v>38.908499999999997</v>
      </c>
      <c r="G156" s="1" t="s">
        <v>5</v>
      </c>
      <c r="H156" s="2">
        <v>28424</v>
      </c>
      <c r="I156" s="1">
        <v>36.014800000000001</v>
      </c>
      <c r="J156" s="1" t="s">
        <v>5</v>
      </c>
      <c r="K156" s="2">
        <v>14480</v>
      </c>
      <c r="L156" s="1">
        <v>33.2898</v>
      </c>
      <c r="N156" s="1" t="str">
        <f t="shared" si="10"/>
        <v/>
      </c>
      <c r="O156" s="1" t="str">
        <f t="shared" si="11"/>
        <v/>
      </c>
      <c r="P156" s="6">
        <f t="shared" si="12"/>
        <v>102680</v>
      </c>
      <c r="Q156" s="1">
        <f t="shared" si="13"/>
        <v>41.972000000000001</v>
      </c>
      <c r="R156" s="1" t="str">
        <f t="shared" si="14"/>
        <v/>
      </c>
      <c r="S156" s="1" t="str">
        <f t="shared" si="14"/>
        <v/>
      </c>
      <c r="T156" s="6">
        <f t="shared" si="15"/>
        <v>54672</v>
      </c>
      <c r="U156" s="1">
        <f t="shared" si="15"/>
        <v>38.908499999999997</v>
      </c>
      <c r="V156" s="1" t="str">
        <f t="shared" si="16"/>
        <v/>
      </c>
      <c r="W156" s="1" t="str">
        <f t="shared" si="16"/>
        <v/>
      </c>
      <c r="X156" s="6">
        <f t="shared" si="17"/>
        <v>28424</v>
      </c>
      <c r="Y156" s="1">
        <f t="shared" si="17"/>
        <v>36.014800000000001</v>
      </c>
      <c r="Z156" s="1" t="str">
        <f t="shared" si="18"/>
        <v/>
      </c>
      <c r="AA156" s="1" t="str">
        <f t="shared" si="18"/>
        <v/>
      </c>
      <c r="AB156" s="6">
        <f t="shared" si="19"/>
        <v>14480</v>
      </c>
      <c r="AC156" s="1">
        <f t="shared" si="19"/>
        <v>33.2898</v>
      </c>
    </row>
    <row r="157" spans="1:29">
      <c r="A157" s="1" t="s">
        <v>5</v>
      </c>
      <c r="B157" s="2">
        <v>102800</v>
      </c>
      <c r="C157" s="1">
        <v>42.099400000000003</v>
      </c>
      <c r="D157" s="1" t="s">
        <v>5</v>
      </c>
      <c r="E157" s="2">
        <v>53912</v>
      </c>
      <c r="F157" s="1">
        <v>39.0107</v>
      </c>
      <c r="G157" s="1" t="s">
        <v>5</v>
      </c>
      <c r="H157" s="2">
        <v>28896</v>
      </c>
      <c r="I157" s="1">
        <v>36.133099999999999</v>
      </c>
      <c r="J157" s="1" t="s">
        <v>5</v>
      </c>
      <c r="K157" s="2">
        <v>14544</v>
      </c>
      <c r="L157" s="1">
        <v>33.362299999999998</v>
      </c>
      <c r="N157" s="1" t="str">
        <f t="shared" si="10"/>
        <v/>
      </c>
      <c r="O157" s="1" t="str">
        <f t="shared" si="11"/>
        <v/>
      </c>
      <c r="P157" s="6">
        <f t="shared" si="12"/>
        <v>102800</v>
      </c>
      <c r="Q157" s="1">
        <f t="shared" si="13"/>
        <v>42.099400000000003</v>
      </c>
      <c r="R157" s="1" t="str">
        <f t="shared" si="14"/>
        <v/>
      </c>
      <c r="S157" s="1" t="str">
        <f t="shared" si="14"/>
        <v/>
      </c>
      <c r="T157" s="6">
        <f t="shared" si="15"/>
        <v>53912</v>
      </c>
      <c r="U157" s="1">
        <f t="shared" si="15"/>
        <v>39.0107</v>
      </c>
      <c r="V157" s="1" t="str">
        <f t="shared" si="16"/>
        <v/>
      </c>
      <c r="W157" s="1" t="str">
        <f t="shared" si="16"/>
        <v/>
      </c>
      <c r="X157" s="6">
        <f t="shared" si="17"/>
        <v>28896</v>
      </c>
      <c r="Y157" s="1">
        <f t="shared" si="17"/>
        <v>36.133099999999999</v>
      </c>
      <c r="Z157" s="1" t="str">
        <f t="shared" si="18"/>
        <v/>
      </c>
      <c r="AA157" s="1" t="str">
        <f t="shared" si="18"/>
        <v/>
      </c>
      <c r="AB157" s="6">
        <f t="shared" si="19"/>
        <v>14544</v>
      </c>
      <c r="AC157" s="1">
        <f t="shared" si="19"/>
        <v>33.362299999999998</v>
      </c>
    </row>
    <row r="158" spans="1:29">
      <c r="A158" s="1" t="s">
        <v>5</v>
      </c>
      <c r="B158" s="2">
        <v>103960</v>
      </c>
      <c r="C158" s="1">
        <v>41.936300000000003</v>
      </c>
      <c r="D158" s="1" t="s">
        <v>5</v>
      </c>
      <c r="E158" s="2">
        <v>54328</v>
      </c>
      <c r="F158" s="1">
        <v>38.871000000000002</v>
      </c>
      <c r="G158" s="1" t="s">
        <v>5</v>
      </c>
      <c r="H158" s="2">
        <v>28008</v>
      </c>
      <c r="I158" s="1">
        <v>36.002000000000002</v>
      </c>
      <c r="J158" s="1" t="s">
        <v>5</v>
      </c>
      <c r="K158" s="2">
        <v>14608</v>
      </c>
      <c r="L158" s="1">
        <v>33.306600000000003</v>
      </c>
      <c r="N158" s="1" t="str">
        <f t="shared" si="10"/>
        <v/>
      </c>
      <c r="O158" s="1" t="str">
        <f t="shared" si="11"/>
        <v/>
      </c>
      <c r="P158" s="6">
        <f t="shared" si="12"/>
        <v>103960</v>
      </c>
      <c r="Q158" s="1">
        <f t="shared" si="13"/>
        <v>41.936300000000003</v>
      </c>
      <c r="R158" s="1" t="str">
        <f t="shared" si="14"/>
        <v/>
      </c>
      <c r="S158" s="1" t="str">
        <f t="shared" si="14"/>
        <v/>
      </c>
      <c r="T158" s="6">
        <f t="shared" si="15"/>
        <v>54328</v>
      </c>
      <c r="U158" s="1">
        <f t="shared" si="15"/>
        <v>38.871000000000002</v>
      </c>
      <c r="V158" s="1" t="str">
        <f t="shared" si="16"/>
        <v/>
      </c>
      <c r="W158" s="1" t="str">
        <f t="shared" si="16"/>
        <v/>
      </c>
      <c r="X158" s="6">
        <f t="shared" si="17"/>
        <v>28008</v>
      </c>
      <c r="Y158" s="1">
        <f t="shared" si="17"/>
        <v>36.002000000000002</v>
      </c>
      <c r="Z158" s="1" t="str">
        <f t="shared" si="18"/>
        <v/>
      </c>
      <c r="AA158" s="1" t="str">
        <f t="shared" si="18"/>
        <v/>
      </c>
      <c r="AB158" s="6">
        <f t="shared" si="19"/>
        <v>14608</v>
      </c>
      <c r="AC158" s="1">
        <f t="shared" si="19"/>
        <v>33.306600000000003</v>
      </c>
    </row>
    <row r="159" spans="1:29">
      <c r="A159" s="1" t="s">
        <v>5</v>
      </c>
      <c r="B159" s="2">
        <v>101232</v>
      </c>
      <c r="C159" s="1">
        <v>41.991399999999999</v>
      </c>
      <c r="D159" s="1" t="s">
        <v>5</v>
      </c>
      <c r="E159" s="2">
        <v>53096</v>
      </c>
      <c r="F159" s="1">
        <v>38.914900000000003</v>
      </c>
      <c r="G159" s="1" t="s">
        <v>5</v>
      </c>
      <c r="H159" s="2">
        <v>27880</v>
      </c>
      <c r="I159" s="1">
        <v>36.020099999999999</v>
      </c>
      <c r="J159" s="1" t="s">
        <v>5</v>
      </c>
      <c r="K159" s="2">
        <v>14752</v>
      </c>
      <c r="L159" s="1">
        <v>33.319600000000001</v>
      </c>
      <c r="N159" s="1" t="str">
        <f t="shared" si="10"/>
        <v/>
      </c>
      <c r="O159" s="1" t="str">
        <f t="shared" si="11"/>
        <v/>
      </c>
      <c r="P159" s="6">
        <f t="shared" si="12"/>
        <v>101232</v>
      </c>
      <c r="Q159" s="1">
        <f t="shared" si="13"/>
        <v>41.991399999999999</v>
      </c>
      <c r="R159" s="1" t="str">
        <f t="shared" si="14"/>
        <v/>
      </c>
      <c r="S159" s="1" t="str">
        <f t="shared" si="14"/>
        <v/>
      </c>
      <c r="T159" s="6">
        <f t="shared" si="15"/>
        <v>53096</v>
      </c>
      <c r="U159" s="1">
        <f t="shared" si="15"/>
        <v>38.914900000000003</v>
      </c>
      <c r="V159" s="1" t="str">
        <f t="shared" si="16"/>
        <v/>
      </c>
      <c r="W159" s="1" t="str">
        <f t="shared" si="16"/>
        <v/>
      </c>
      <c r="X159" s="6">
        <f t="shared" si="17"/>
        <v>27880</v>
      </c>
      <c r="Y159" s="1">
        <f t="shared" si="17"/>
        <v>36.020099999999999</v>
      </c>
      <c r="Z159" s="1" t="str">
        <f t="shared" si="18"/>
        <v/>
      </c>
      <c r="AA159" s="1" t="str">
        <f t="shared" si="18"/>
        <v/>
      </c>
      <c r="AB159" s="6">
        <f t="shared" si="19"/>
        <v>14752</v>
      </c>
      <c r="AC159" s="1">
        <f t="shared" si="19"/>
        <v>33.319600000000001</v>
      </c>
    </row>
    <row r="160" spans="1:29">
      <c r="A160" s="1" t="s">
        <v>5</v>
      </c>
      <c r="B160" s="2">
        <v>99568</v>
      </c>
      <c r="C160" s="1">
        <v>41.981099999999998</v>
      </c>
      <c r="D160" s="1" t="s">
        <v>5</v>
      </c>
      <c r="E160" s="2">
        <v>51720</v>
      </c>
      <c r="F160" s="1">
        <v>38.921799999999998</v>
      </c>
      <c r="G160" s="1" t="s">
        <v>5</v>
      </c>
      <c r="H160" s="2">
        <v>28040</v>
      </c>
      <c r="I160" s="1">
        <v>36.073700000000002</v>
      </c>
      <c r="J160" s="1" t="s">
        <v>5</v>
      </c>
      <c r="K160" s="2">
        <v>13448</v>
      </c>
      <c r="L160" s="1">
        <v>33.309399999999997</v>
      </c>
      <c r="N160" s="1" t="str">
        <f t="shared" si="10"/>
        <v/>
      </c>
      <c r="O160" s="1" t="str">
        <f t="shared" si="11"/>
        <v/>
      </c>
      <c r="P160" s="6">
        <f t="shared" si="12"/>
        <v>99568</v>
      </c>
      <c r="Q160" s="1">
        <f t="shared" si="13"/>
        <v>41.981099999999998</v>
      </c>
      <c r="R160" s="1" t="str">
        <f t="shared" si="14"/>
        <v/>
      </c>
      <c r="S160" s="1" t="str">
        <f t="shared" si="14"/>
        <v/>
      </c>
      <c r="T160" s="6">
        <f t="shared" si="15"/>
        <v>51720</v>
      </c>
      <c r="U160" s="1">
        <f t="shared" si="15"/>
        <v>38.921799999999998</v>
      </c>
      <c r="V160" s="1" t="str">
        <f t="shared" si="16"/>
        <v/>
      </c>
      <c r="W160" s="1" t="str">
        <f t="shared" si="16"/>
        <v/>
      </c>
      <c r="X160" s="6">
        <f t="shared" si="17"/>
        <v>28040</v>
      </c>
      <c r="Y160" s="1">
        <f t="shared" si="17"/>
        <v>36.073700000000002</v>
      </c>
      <c r="Z160" s="1" t="str">
        <f t="shared" si="18"/>
        <v/>
      </c>
      <c r="AA160" s="1" t="str">
        <f t="shared" si="18"/>
        <v/>
      </c>
      <c r="AB160" s="6">
        <f t="shared" si="19"/>
        <v>13448</v>
      </c>
      <c r="AC160" s="1">
        <f t="shared" si="19"/>
        <v>33.309399999999997</v>
      </c>
    </row>
    <row r="161" spans="1:29">
      <c r="A161" s="1" t="s">
        <v>5</v>
      </c>
      <c r="B161" s="2">
        <v>104024</v>
      </c>
      <c r="C161" s="1">
        <v>41.929900000000004</v>
      </c>
      <c r="D161" s="1" t="s">
        <v>5</v>
      </c>
      <c r="E161" s="2">
        <v>55192</v>
      </c>
      <c r="F161" s="1">
        <v>38.874600000000001</v>
      </c>
      <c r="G161" s="1" t="s">
        <v>5</v>
      </c>
      <c r="H161" s="2">
        <v>27984</v>
      </c>
      <c r="I161" s="1">
        <v>35.997799999999998</v>
      </c>
      <c r="J161" s="1" t="s">
        <v>5</v>
      </c>
      <c r="K161" s="2">
        <v>14816</v>
      </c>
      <c r="L161" s="1">
        <v>33.295099999999998</v>
      </c>
      <c r="N161" s="1" t="str">
        <f t="shared" si="10"/>
        <v/>
      </c>
      <c r="O161" s="1" t="str">
        <f t="shared" si="11"/>
        <v/>
      </c>
      <c r="P161" s="6">
        <f t="shared" si="12"/>
        <v>104024</v>
      </c>
      <c r="Q161" s="1">
        <f t="shared" si="13"/>
        <v>41.929900000000004</v>
      </c>
      <c r="R161" s="1" t="str">
        <f t="shared" si="14"/>
        <v/>
      </c>
      <c r="S161" s="1" t="str">
        <f t="shared" si="14"/>
        <v/>
      </c>
      <c r="T161" s="6">
        <f t="shared" si="15"/>
        <v>55192</v>
      </c>
      <c r="U161" s="1">
        <f t="shared" si="15"/>
        <v>38.874600000000001</v>
      </c>
      <c r="V161" s="1" t="str">
        <f t="shared" si="16"/>
        <v/>
      </c>
      <c r="W161" s="1" t="str">
        <f t="shared" si="16"/>
        <v/>
      </c>
      <c r="X161" s="6">
        <f t="shared" si="17"/>
        <v>27984</v>
      </c>
      <c r="Y161" s="1">
        <f t="shared" si="17"/>
        <v>35.997799999999998</v>
      </c>
      <c r="Z161" s="1" t="str">
        <f t="shared" si="18"/>
        <v/>
      </c>
      <c r="AA161" s="1" t="str">
        <f t="shared" si="18"/>
        <v/>
      </c>
      <c r="AB161" s="6">
        <f t="shared" si="19"/>
        <v>14816</v>
      </c>
      <c r="AC161" s="1">
        <f t="shared" si="19"/>
        <v>33.295099999999998</v>
      </c>
    </row>
    <row r="162" spans="1:29">
      <c r="A162" s="1" t="s">
        <v>5</v>
      </c>
      <c r="B162" s="2">
        <v>101592</v>
      </c>
      <c r="C162" s="1">
        <v>41.9636</v>
      </c>
      <c r="D162" s="1" t="s">
        <v>5</v>
      </c>
      <c r="E162" s="2">
        <v>54352</v>
      </c>
      <c r="F162" s="1">
        <v>38.900399999999998</v>
      </c>
      <c r="G162" s="1" t="s">
        <v>5</v>
      </c>
      <c r="H162" s="2">
        <v>29016</v>
      </c>
      <c r="I162" s="1">
        <v>36.053100000000001</v>
      </c>
      <c r="J162" s="1" t="s">
        <v>5</v>
      </c>
      <c r="K162" s="2">
        <v>14888</v>
      </c>
      <c r="L162" s="1">
        <v>33.337699999999998</v>
      </c>
      <c r="N162" s="1" t="str">
        <f t="shared" si="10"/>
        <v/>
      </c>
      <c r="O162" s="1" t="str">
        <f t="shared" si="11"/>
        <v/>
      </c>
      <c r="P162" s="6">
        <f t="shared" si="12"/>
        <v>101592</v>
      </c>
      <c r="Q162" s="1">
        <f t="shared" si="13"/>
        <v>41.9636</v>
      </c>
      <c r="R162" s="1" t="str">
        <f t="shared" si="14"/>
        <v/>
      </c>
      <c r="S162" s="1" t="str">
        <f t="shared" si="14"/>
        <v/>
      </c>
      <c r="T162" s="6">
        <f t="shared" si="15"/>
        <v>54352</v>
      </c>
      <c r="U162" s="1">
        <f t="shared" si="15"/>
        <v>38.900399999999998</v>
      </c>
      <c r="V162" s="1" t="str">
        <f t="shared" si="16"/>
        <v/>
      </c>
      <c r="W162" s="1" t="str">
        <f t="shared" si="16"/>
        <v/>
      </c>
      <c r="X162" s="6">
        <f t="shared" si="17"/>
        <v>29016</v>
      </c>
      <c r="Y162" s="1">
        <f t="shared" si="17"/>
        <v>36.053100000000001</v>
      </c>
      <c r="Z162" s="1" t="str">
        <f t="shared" si="18"/>
        <v/>
      </c>
      <c r="AA162" s="1" t="str">
        <f t="shared" si="18"/>
        <v/>
      </c>
      <c r="AB162" s="6">
        <f t="shared" si="19"/>
        <v>14888</v>
      </c>
      <c r="AC162" s="1">
        <f t="shared" si="19"/>
        <v>33.337699999999998</v>
      </c>
    </row>
    <row r="163" spans="1:29">
      <c r="A163" s="1" t="s">
        <v>5</v>
      </c>
      <c r="B163" s="2">
        <v>110168</v>
      </c>
      <c r="C163" s="1">
        <v>41.963799999999999</v>
      </c>
      <c r="D163" s="1" t="s">
        <v>5</v>
      </c>
      <c r="E163" s="2">
        <v>55976</v>
      </c>
      <c r="F163" s="1">
        <v>38.855400000000003</v>
      </c>
      <c r="G163" s="1" t="s">
        <v>5</v>
      </c>
      <c r="H163" s="2">
        <v>29008</v>
      </c>
      <c r="I163" s="1">
        <v>36.014299999999999</v>
      </c>
      <c r="J163" s="1" t="s">
        <v>5</v>
      </c>
      <c r="K163" s="2">
        <v>14288</v>
      </c>
      <c r="L163" s="1">
        <v>33.285600000000002</v>
      </c>
      <c r="N163" s="1" t="str">
        <f t="shared" si="10"/>
        <v/>
      </c>
      <c r="O163" s="1" t="str">
        <f t="shared" si="11"/>
        <v/>
      </c>
      <c r="P163" s="6">
        <f t="shared" si="12"/>
        <v>110168</v>
      </c>
      <c r="Q163" s="1">
        <f t="shared" si="13"/>
        <v>41.963799999999999</v>
      </c>
      <c r="R163" s="1" t="str">
        <f t="shared" si="14"/>
        <v/>
      </c>
      <c r="S163" s="1" t="str">
        <f t="shared" si="14"/>
        <v/>
      </c>
      <c r="T163" s="6">
        <f t="shared" si="15"/>
        <v>55976</v>
      </c>
      <c r="U163" s="1">
        <f t="shared" si="15"/>
        <v>38.855400000000003</v>
      </c>
      <c r="V163" s="1" t="str">
        <f t="shared" si="16"/>
        <v/>
      </c>
      <c r="W163" s="1" t="str">
        <f t="shared" si="16"/>
        <v/>
      </c>
      <c r="X163" s="6">
        <f t="shared" si="17"/>
        <v>29008</v>
      </c>
      <c r="Y163" s="1">
        <f t="shared" si="17"/>
        <v>36.014299999999999</v>
      </c>
      <c r="Z163" s="1" t="str">
        <f t="shared" si="18"/>
        <v/>
      </c>
      <c r="AA163" s="1" t="str">
        <f t="shared" si="18"/>
        <v/>
      </c>
      <c r="AB163" s="6">
        <f t="shared" si="19"/>
        <v>14288</v>
      </c>
      <c r="AC163" s="1">
        <f t="shared" si="19"/>
        <v>33.285600000000002</v>
      </c>
    </row>
    <row r="164" spans="1:29">
      <c r="A164" s="1" t="s">
        <v>5</v>
      </c>
      <c r="B164" s="2">
        <v>100424</v>
      </c>
      <c r="C164" s="1">
        <v>41.926900000000003</v>
      </c>
      <c r="D164" s="1" t="s">
        <v>5</v>
      </c>
      <c r="E164" s="2">
        <v>51952</v>
      </c>
      <c r="F164" s="1">
        <v>38.835099999999997</v>
      </c>
      <c r="G164" s="1" t="s">
        <v>5</v>
      </c>
      <c r="H164" s="2">
        <v>26968</v>
      </c>
      <c r="I164" s="1">
        <v>35.999299999999998</v>
      </c>
      <c r="J164" s="1" t="s">
        <v>5</v>
      </c>
      <c r="K164" s="2">
        <v>13600</v>
      </c>
      <c r="L164" s="1">
        <v>33.311199999999999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100424</v>
      </c>
      <c r="Q164" s="1">
        <f t="shared" ref="Q164:Q227" si="23">IF(A164=$A$6, C164, "")</f>
        <v>41.926900000000003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51952</v>
      </c>
      <c r="U164" s="1">
        <f t="shared" si="25"/>
        <v>38.835099999999997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26968</v>
      </c>
      <c r="Y164" s="1">
        <f t="shared" si="27"/>
        <v>35.999299999999998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13600</v>
      </c>
      <c r="AC164" s="1">
        <f t="shared" si="29"/>
        <v>33.311199999999999</v>
      </c>
    </row>
    <row r="165" spans="1:29">
      <c r="A165" s="1" t="s">
        <v>5</v>
      </c>
      <c r="B165" s="2">
        <v>101440</v>
      </c>
      <c r="C165" s="1">
        <v>41.962800000000001</v>
      </c>
      <c r="D165" s="1" t="s">
        <v>5</v>
      </c>
      <c r="E165" s="2">
        <v>52920</v>
      </c>
      <c r="F165" s="1">
        <v>38.863900000000001</v>
      </c>
      <c r="G165" s="1" t="s">
        <v>5</v>
      </c>
      <c r="H165" s="2">
        <v>27640</v>
      </c>
      <c r="I165" s="1">
        <v>36.001399999999997</v>
      </c>
      <c r="J165" s="1" t="s">
        <v>5</v>
      </c>
      <c r="K165" s="2">
        <v>14288</v>
      </c>
      <c r="L165" s="1">
        <v>33.293900000000001</v>
      </c>
      <c r="N165" s="1" t="str">
        <f t="shared" si="20"/>
        <v/>
      </c>
      <c r="O165" s="1" t="str">
        <f t="shared" si="21"/>
        <v/>
      </c>
      <c r="P165" s="6">
        <f t="shared" si="22"/>
        <v>101440</v>
      </c>
      <c r="Q165" s="1">
        <f t="shared" si="23"/>
        <v>41.962800000000001</v>
      </c>
      <c r="R165" s="1" t="str">
        <f t="shared" si="24"/>
        <v/>
      </c>
      <c r="S165" s="1" t="str">
        <f t="shared" si="24"/>
        <v/>
      </c>
      <c r="T165" s="6">
        <f t="shared" si="25"/>
        <v>52920</v>
      </c>
      <c r="U165" s="1">
        <f t="shared" si="25"/>
        <v>38.863900000000001</v>
      </c>
      <c r="V165" s="1" t="str">
        <f t="shared" si="26"/>
        <v/>
      </c>
      <c r="W165" s="1" t="str">
        <f t="shared" si="26"/>
        <v/>
      </c>
      <c r="X165" s="6">
        <f t="shared" si="27"/>
        <v>27640</v>
      </c>
      <c r="Y165" s="1">
        <f t="shared" si="27"/>
        <v>36.001399999999997</v>
      </c>
      <c r="Z165" s="1" t="str">
        <f t="shared" si="28"/>
        <v/>
      </c>
      <c r="AA165" s="1" t="str">
        <f t="shared" si="28"/>
        <v/>
      </c>
      <c r="AB165" s="6">
        <f t="shared" si="29"/>
        <v>14288</v>
      </c>
      <c r="AC165" s="1">
        <f t="shared" si="29"/>
        <v>33.293900000000001</v>
      </c>
    </row>
    <row r="166" spans="1:29">
      <c r="A166" s="1" t="s">
        <v>5</v>
      </c>
      <c r="B166" s="2">
        <v>100072</v>
      </c>
      <c r="C166" s="1">
        <v>41.9345</v>
      </c>
      <c r="D166" s="1" t="s">
        <v>5</v>
      </c>
      <c r="E166" s="2">
        <v>52616</v>
      </c>
      <c r="F166" s="1">
        <v>38.845199999999998</v>
      </c>
      <c r="G166" s="1" t="s">
        <v>5</v>
      </c>
      <c r="H166" s="2">
        <v>26776</v>
      </c>
      <c r="I166" s="1">
        <v>35.970799999999997</v>
      </c>
      <c r="J166" s="1" t="s">
        <v>5</v>
      </c>
      <c r="K166" s="2">
        <v>14240</v>
      </c>
      <c r="L166" s="1">
        <v>33.2913</v>
      </c>
      <c r="N166" s="1" t="str">
        <f t="shared" si="20"/>
        <v/>
      </c>
      <c r="O166" s="1" t="str">
        <f t="shared" si="21"/>
        <v/>
      </c>
      <c r="P166" s="6">
        <f t="shared" si="22"/>
        <v>100072</v>
      </c>
      <c r="Q166" s="1">
        <f t="shared" si="23"/>
        <v>41.9345</v>
      </c>
      <c r="R166" s="1" t="str">
        <f t="shared" si="24"/>
        <v/>
      </c>
      <c r="S166" s="1" t="str">
        <f t="shared" si="24"/>
        <v/>
      </c>
      <c r="T166" s="6">
        <f t="shared" si="25"/>
        <v>52616</v>
      </c>
      <c r="U166" s="1">
        <f t="shared" si="25"/>
        <v>38.845199999999998</v>
      </c>
      <c r="V166" s="1" t="str">
        <f t="shared" si="26"/>
        <v/>
      </c>
      <c r="W166" s="1" t="str">
        <f t="shared" si="26"/>
        <v/>
      </c>
      <c r="X166" s="6">
        <f t="shared" si="27"/>
        <v>26776</v>
      </c>
      <c r="Y166" s="1">
        <f t="shared" si="27"/>
        <v>35.970799999999997</v>
      </c>
      <c r="Z166" s="1" t="str">
        <f t="shared" si="28"/>
        <v/>
      </c>
      <c r="AA166" s="1" t="str">
        <f t="shared" si="28"/>
        <v/>
      </c>
      <c r="AB166" s="6">
        <f t="shared" si="29"/>
        <v>14240</v>
      </c>
      <c r="AC166" s="1">
        <f t="shared" si="29"/>
        <v>33.2913</v>
      </c>
    </row>
    <row r="167" spans="1:29">
      <c r="A167" s="1" t="s">
        <v>5</v>
      </c>
      <c r="B167" s="2">
        <v>99576</v>
      </c>
      <c r="C167" s="1">
        <v>41.888800000000003</v>
      </c>
      <c r="D167" s="1" t="s">
        <v>5</v>
      </c>
      <c r="E167" s="2">
        <v>53624</v>
      </c>
      <c r="F167" s="1">
        <v>38.788600000000002</v>
      </c>
      <c r="G167" s="1" t="s">
        <v>5</v>
      </c>
      <c r="H167" s="2">
        <v>28088</v>
      </c>
      <c r="I167" s="1">
        <v>35.9176</v>
      </c>
      <c r="J167" s="1" t="s">
        <v>5</v>
      </c>
      <c r="K167" s="2">
        <v>14968</v>
      </c>
      <c r="L167" s="1">
        <v>33.216000000000001</v>
      </c>
      <c r="N167" s="1" t="str">
        <f t="shared" si="20"/>
        <v/>
      </c>
      <c r="O167" s="1" t="str">
        <f t="shared" si="21"/>
        <v/>
      </c>
      <c r="P167" s="6">
        <f t="shared" si="22"/>
        <v>99576</v>
      </c>
      <c r="Q167" s="1">
        <f t="shared" si="23"/>
        <v>41.888800000000003</v>
      </c>
      <c r="R167" s="1" t="str">
        <f t="shared" si="24"/>
        <v/>
      </c>
      <c r="S167" s="1" t="str">
        <f t="shared" si="24"/>
        <v/>
      </c>
      <c r="T167" s="6">
        <f t="shared" si="25"/>
        <v>53624</v>
      </c>
      <c r="U167" s="1">
        <f t="shared" si="25"/>
        <v>38.788600000000002</v>
      </c>
      <c r="V167" s="1" t="str">
        <f t="shared" si="26"/>
        <v/>
      </c>
      <c r="W167" s="1" t="str">
        <f t="shared" si="26"/>
        <v/>
      </c>
      <c r="X167" s="6">
        <f t="shared" si="27"/>
        <v>28088</v>
      </c>
      <c r="Y167" s="1">
        <f t="shared" si="27"/>
        <v>35.9176</v>
      </c>
      <c r="Z167" s="1" t="str">
        <f t="shared" si="28"/>
        <v/>
      </c>
      <c r="AA167" s="1" t="str">
        <f t="shared" si="28"/>
        <v/>
      </c>
      <c r="AB167" s="6">
        <f t="shared" si="29"/>
        <v>14968</v>
      </c>
      <c r="AC167" s="1">
        <f t="shared" si="29"/>
        <v>33.216000000000001</v>
      </c>
    </row>
    <row r="168" spans="1:29">
      <c r="A168" s="1" t="s">
        <v>5</v>
      </c>
      <c r="B168" s="2">
        <v>95328</v>
      </c>
      <c r="C168" s="1">
        <v>41.939900000000002</v>
      </c>
      <c r="D168" s="1" t="s">
        <v>5</v>
      </c>
      <c r="E168" s="2">
        <v>51336</v>
      </c>
      <c r="F168" s="1">
        <v>38.847799999999999</v>
      </c>
      <c r="G168" s="1" t="s">
        <v>5</v>
      </c>
      <c r="H168" s="2">
        <v>27664</v>
      </c>
      <c r="I168" s="1">
        <v>35.944699999999997</v>
      </c>
      <c r="J168" s="1" t="s">
        <v>5</v>
      </c>
      <c r="K168" s="2">
        <v>14680</v>
      </c>
      <c r="L168" s="1">
        <v>33.220799999999997</v>
      </c>
      <c r="N168" s="1" t="str">
        <f t="shared" si="20"/>
        <v/>
      </c>
      <c r="O168" s="1" t="str">
        <f t="shared" si="21"/>
        <v/>
      </c>
      <c r="P168" s="6">
        <f t="shared" si="22"/>
        <v>95328</v>
      </c>
      <c r="Q168" s="1">
        <f t="shared" si="23"/>
        <v>41.939900000000002</v>
      </c>
      <c r="R168" s="1" t="str">
        <f t="shared" si="24"/>
        <v/>
      </c>
      <c r="S168" s="1" t="str">
        <f t="shared" si="24"/>
        <v/>
      </c>
      <c r="T168" s="6">
        <f t="shared" si="25"/>
        <v>51336</v>
      </c>
      <c r="U168" s="1">
        <f t="shared" si="25"/>
        <v>38.847799999999999</v>
      </c>
      <c r="V168" s="1" t="str">
        <f t="shared" si="26"/>
        <v/>
      </c>
      <c r="W168" s="1" t="str">
        <f t="shared" si="26"/>
        <v/>
      </c>
      <c r="X168" s="6">
        <f t="shared" si="27"/>
        <v>27664</v>
      </c>
      <c r="Y168" s="1">
        <f t="shared" si="27"/>
        <v>35.944699999999997</v>
      </c>
      <c r="Z168" s="1" t="str">
        <f t="shared" si="28"/>
        <v/>
      </c>
      <c r="AA168" s="1" t="str">
        <f t="shared" si="28"/>
        <v/>
      </c>
      <c r="AB168" s="6">
        <f t="shared" si="29"/>
        <v>14680</v>
      </c>
      <c r="AC168" s="1">
        <f t="shared" si="29"/>
        <v>33.220799999999997</v>
      </c>
    </row>
    <row r="169" spans="1:29">
      <c r="A169" s="1" t="s">
        <v>5</v>
      </c>
      <c r="B169" s="2">
        <v>93408</v>
      </c>
      <c r="C169" s="1">
        <v>41.935600000000001</v>
      </c>
      <c r="D169" s="1" t="s">
        <v>5</v>
      </c>
      <c r="E169" s="2">
        <v>49952</v>
      </c>
      <c r="F169" s="1">
        <v>38.839700000000001</v>
      </c>
      <c r="G169" s="1" t="s">
        <v>5</v>
      </c>
      <c r="H169" s="2">
        <v>27448</v>
      </c>
      <c r="I169" s="1">
        <v>35.982799999999997</v>
      </c>
      <c r="J169" s="1" t="s">
        <v>5</v>
      </c>
      <c r="K169" s="2">
        <v>14536</v>
      </c>
      <c r="L169" s="1">
        <v>33.271000000000001</v>
      </c>
      <c r="N169" s="1" t="str">
        <f t="shared" si="20"/>
        <v/>
      </c>
      <c r="O169" s="1" t="str">
        <f t="shared" si="21"/>
        <v/>
      </c>
      <c r="P169" s="6">
        <f t="shared" si="22"/>
        <v>93408</v>
      </c>
      <c r="Q169" s="1">
        <f t="shared" si="23"/>
        <v>41.935600000000001</v>
      </c>
      <c r="R169" s="1" t="str">
        <f t="shared" si="24"/>
        <v/>
      </c>
      <c r="S169" s="1" t="str">
        <f t="shared" si="24"/>
        <v/>
      </c>
      <c r="T169" s="6">
        <f t="shared" si="25"/>
        <v>49952</v>
      </c>
      <c r="U169" s="1">
        <f t="shared" si="25"/>
        <v>38.839700000000001</v>
      </c>
      <c r="V169" s="1" t="str">
        <f t="shared" si="26"/>
        <v/>
      </c>
      <c r="W169" s="1" t="str">
        <f t="shared" si="26"/>
        <v/>
      </c>
      <c r="X169" s="6">
        <f t="shared" si="27"/>
        <v>27448</v>
      </c>
      <c r="Y169" s="1">
        <f t="shared" si="27"/>
        <v>35.982799999999997</v>
      </c>
      <c r="Z169" s="1" t="str">
        <f t="shared" si="28"/>
        <v/>
      </c>
      <c r="AA169" s="1" t="str">
        <f t="shared" si="28"/>
        <v/>
      </c>
      <c r="AB169" s="6">
        <f t="shared" si="29"/>
        <v>14536</v>
      </c>
      <c r="AC169" s="1">
        <f t="shared" si="29"/>
        <v>33.271000000000001</v>
      </c>
    </row>
    <row r="170" spans="1:29">
      <c r="A170" s="1" t="s">
        <v>5</v>
      </c>
      <c r="B170" s="2">
        <v>95312</v>
      </c>
      <c r="C170" s="1">
        <v>41.924100000000003</v>
      </c>
      <c r="D170" s="1" t="s">
        <v>5</v>
      </c>
      <c r="E170" s="2">
        <v>52240</v>
      </c>
      <c r="F170" s="1">
        <v>38.872999999999998</v>
      </c>
      <c r="G170" s="1" t="s">
        <v>5</v>
      </c>
      <c r="H170" s="2">
        <v>27416</v>
      </c>
      <c r="I170" s="1">
        <v>36.001899999999999</v>
      </c>
      <c r="J170" s="1" t="s">
        <v>5</v>
      </c>
      <c r="K170" s="2">
        <v>14360</v>
      </c>
      <c r="L170" s="1">
        <v>33.2943</v>
      </c>
      <c r="N170" s="1" t="str">
        <f t="shared" si="20"/>
        <v/>
      </c>
      <c r="O170" s="1" t="str">
        <f t="shared" si="21"/>
        <v/>
      </c>
      <c r="P170" s="6">
        <f t="shared" si="22"/>
        <v>95312</v>
      </c>
      <c r="Q170" s="1">
        <f t="shared" si="23"/>
        <v>41.924100000000003</v>
      </c>
      <c r="R170" s="1" t="str">
        <f t="shared" si="24"/>
        <v/>
      </c>
      <c r="S170" s="1" t="str">
        <f t="shared" si="24"/>
        <v/>
      </c>
      <c r="T170" s="6">
        <f t="shared" si="25"/>
        <v>52240</v>
      </c>
      <c r="U170" s="1">
        <f t="shared" si="25"/>
        <v>38.872999999999998</v>
      </c>
      <c r="V170" s="1" t="str">
        <f t="shared" si="26"/>
        <v/>
      </c>
      <c r="W170" s="1" t="str">
        <f t="shared" si="26"/>
        <v/>
      </c>
      <c r="X170" s="6">
        <f t="shared" si="27"/>
        <v>27416</v>
      </c>
      <c r="Y170" s="1">
        <f t="shared" si="27"/>
        <v>36.001899999999999</v>
      </c>
      <c r="Z170" s="1" t="str">
        <f t="shared" si="28"/>
        <v/>
      </c>
      <c r="AA170" s="1" t="str">
        <f t="shared" si="28"/>
        <v/>
      </c>
      <c r="AB170" s="6">
        <f t="shared" si="29"/>
        <v>14360</v>
      </c>
      <c r="AC170" s="1">
        <f t="shared" si="29"/>
        <v>33.2943</v>
      </c>
    </row>
    <row r="171" spans="1:29">
      <c r="A171" s="1" t="s">
        <v>5</v>
      </c>
      <c r="B171" s="2">
        <v>99936</v>
      </c>
      <c r="C171" s="1">
        <v>41.938499999999998</v>
      </c>
      <c r="D171" s="1" t="s">
        <v>5</v>
      </c>
      <c r="E171" s="2">
        <v>53480</v>
      </c>
      <c r="F171" s="1">
        <v>38.869100000000003</v>
      </c>
      <c r="G171" s="1" t="s">
        <v>5</v>
      </c>
      <c r="H171" s="2">
        <v>27848</v>
      </c>
      <c r="I171" s="1">
        <v>35.985700000000001</v>
      </c>
      <c r="J171" s="1" t="s">
        <v>5</v>
      </c>
      <c r="K171" s="2">
        <v>14512</v>
      </c>
      <c r="L171" s="1">
        <v>33.290199999999999</v>
      </c>
      <c r="N171" s="1" t="str">
        <f t="shared" si="20"/>
        <v/>
      </c>
      <c r="O171" s="1" t="str">
        <f t="shared" si="21"/>
        <v/>
      </c>
      <c r="P171" s="6">
        <f t="shared" si="22"/>
        <v>99936</v>
      </c>
      <c r="Q171" s="1">
        <f t="shared" si="23"/>
        <v>41.938499999999998</v>
      </c>
      <c r="R171" s="1" t="str">
        <f t="shared" si="24"/>
        <v/>
      </c>
      <c r="S171" s="1" t="str">
        <f t="shared" si="24"/>
        <v/>
      </c>
      <c r="T171" s="6">
        <f t="shared" si="25"/>
        <v>53480</v>
      </c>
      <c r="U171" s="1">
        <f t="shared" si="25"/>
        <v>38.869100000000003</v>
      </c>
      <c r="V171" s="1" t="str">
        <f t="shared" si="26"/>
        <v/>
      </c>
      <c r="W171" s="1" t="str">
        <f t="shared" si="26"/>
        <v/>
      </c>
      <c r="X171" s="6">
        <f t="shared" si="27"/>
        <v>27848</v>
      </c>
      <c r="Y171" s="1">
        <f t="shared" si="27"/>
        <v>35.985700000000001</v>
      </c>
      <c r="Z171" s="1" t="str">
        <f t="shared" si="28"/>
        <v/>
      </c>
      <c r="AA171" s="1" t="str">
        <f t="shared" si="28"/>
        <v/>
      </c>
      <c r="AB171" s="6">
        <f t="shared" si="29"/>
        <v>14512</v>
      </c>
      <c r="AC171" s="1">
        <f t="shared" si="29"/>
        <v>33.290199999999999</v>
      </c>
    </row>
    <row r="172" spans="1:29">
      <c r="A172" s="1" t="s">
        <v>5</v>
      </c>
      <c r="B172" s="2">
        <v>104584</v>
      </c>
      <c r="C172" s="1">
        <v>41.975099999999998</v>
      </c>
      <c r="D172" s="1" t="s">
        <v>5</v>
      </c>
      <c r="E172" s="2">
        <v>55224</v>
      </c>
      <c r="F172" s="1">
        <v>38.888199999999998</v>
      </c>
      <c r="G172" s="1" t="s">
        <v>5</v>
      </c>
      <c r="H172" s="2">
        <v>29040</v>
      </c>
      <c r="I172" s="1">
        <v>35.991</v>
      </c>
      <c r="J172" s="1" t="s">
        <v>5</v>
      </c>
      <c r="K172" s="2">
        <v>14272</v>
      </c>
      <c r="L172" s="1">
        <v>33.279000000000003</v>
      </c>
      <c r="N172" s="1" t="str">
        <f t="shared" si="20"/>
        <v/>
      </c>
      <c r="O172" s="1" t="str">
        <f t="shared" si="21"/>
        <v/>
      </c>
      <c r="P172" s="6">
        <f t="shared" si="22"/>
        <v>104584</v>
      </c>
      <c r="Q172" s="1">
        <f t="shared" si="23"/>
        <v>41.975099999999998</v>
      </c>
      <c r="R172" s="1" t="str">
        <f t="shared" si="24"/>
        <v/>
      </c>
      <c r="S172" s="1" t="str">
        <f t="shared" si="24"/>
        <v/>
      </c>
      <c r="T172" s="6">
        <f t="shared" si="25"/>
        <v>55224</v>
      </c>
      <c r="U172" s="1">
        <f t="shared" si="25"/>
        <v>38.888199999999998</v>
      </c>
      <c r="V172" s="1" t="str">
        <f t="shared" si="26"/>
        <v/>
      </c>
      <c r="W172" s="1" t="str">
        <f t="shared" si="26"/>
        <v/>
      </c>
      <c r="X172" s="6">
        <f t="shared" si="27"/>
        <v>29040</v>
      </c>
      <c r="Y172" s="1">
        <f t="shared" si="27"/>
        <v>35.991</v>
      </c>
      <c r="Z172" s="1" t="str">
        <f t="shared" si="28"/>
        <v/>
      </c>
      <c r="AA172" s="1" t="str">
        <f t="shared" si="28"/>
        <v/>
      </c>
      <c r="AB172" s="6">
        <f t="shared" si="29"/>
        <v>14272</v>
      </c>
      <c r="AC172" s="1">
        <f t="shared" si="29"/>
        <v>33.279000000000003</v>
      </c>
    </row>
    <row r="173" spans="1:29">
      <c r="A173" s="1" t="s">
        <v>5</v>
      </c>
      <c r="B173" s="2">
        <v>98936</v>
      </c>
      <c r="C173" s="1">
        <v>41.9313</v>
      </c>
      <c r="D173" s="1" t="s">
        <v>5</v>
      </c>
      <c r="E173" s="2">
        <v>52392</v>
      </c>
      <c r="F173" s="1">
        <v>38.859200000000001</v>
      </c>
      <c r="G173" s="1" t="s">
        <v>5</v>
      </c>
      <c r="H173" s="2">
        <v>27808</v>
      </c>
      <c r="I173" s="1">
        <v>35.975700000000003</v>
      </c>
      <c r="J173" s="1" t="s">
        <v>5</v>
      </c>
      <c r="K173" s="2">
        <v>14736</v>
      </c>
      <c r="L173" s="1">
        <v>33.267200000000003</v>
      </c>
      <c r="N173" s="1" t="str">
        <f t="shared" si="20"/>
        <v/>
      </c>
      <c r="O173" s="1" t="str">
        <f t="shared" si="21"/>
        <v/>
      </c>
      <c r="P173" s="6">
        <f t="shared" si="22"/>
        <v>98936</v>
      </c>
      <c r="Q173" s="1">
        <f t="shared" si="23"/>
        <v>41.9313</v>
      </c>
      <c r="R173" s="1" t="str">
        <f t="shared" si="24"/>
        <v/>
      </c>
      <c r="S173" s="1" t="str">
        <f t="shared" si="24"/>
        <v/>
      </c>
      <c r="T173" s="6">
        <f t="shared" si="25"/>
        <v>52392</v>
      </c>
      <c r="U173" s="1">
        <f t="shared" si="25"/>
        <v>38.859200000000001</v>
      </c>
      <c r="V173" s="1" t="str">
        <f t="shared" si="26"/>
        <v/>
      </c>
      <c r="W173" s="1" t="str">
        <f t="shared" si="26"/>
        <v/>
      </c>
      <c r="X173" s="6">
        <f t="shared" si="27"/>
        <v>27808</v>
      </c>
      <c r="Y173" s="1">
        <f t="shared" si="27"/>
        <v>35.975700000000003</v>
      </c>
      <c r="Z173" s="1" t="str">
        <f t="shared" si="28"/>
        <v/>
      </c>
      <c r="AA173" s="1" t="str">
        <f t="shared" si="28"/>
        <v/>
      </c>
      <c r="AB173" s="6">
        <f t="shared" si="29"/>
        <v>14736</v>
      </c>
      <c r="AC173" s="1">
        <f t="shared" si="29"/>
        <v>33.267200000000003</v>
      </c>
    </row>
    <row r="174" spans="1:29">
      <c r="A174" s="1" t="s">
        <v>5</v>
      </c>
      <c r="B174" s="2">
        <v>102904</v>
      </c>
      <c r="C174" s="1">
        <v>41.948</v>
      </c>
      <c r="D174" s="1" t="s">
        <v>5</v>
      </c>
      <c r="E174" s="2">
        <v>55416</v>
      </c>
      <c r="F174" s="1">
        <v>38.859200000000001</v>
      </c>
      <c r="G174" s="1" t="s">
        <v>5</v>
      </c>
      <c r="H174" s="2">
        <v>29160</v>
      </c>
      <c r="I174" s="1">
        <v>35.987000000000002</v>
      </c>
      <c r="J174" s="1" t="s">
        <v>5</v>
      </c>
      <c r="K174" s="2">
        <v>15152</v>
      </c>
      <c r="L174" s="1">
        <v>33.297899999999998</v>
      </c>
      <c r="N174" s="1" t="str">
        <f t="shared" si="20"/>
        <v/>
      </c>
      <c r="O174" s="1" t="str">
        <f t="shared" si="21"/>
        <v/>
      </c>
      <c r="P174" s="6">
        <f t="shared" si="22"/>
        <v>102904</v>
      </c>
      <c r="Q174" s="1">
        <f t="shared" si="23"/>
        <v>41.948</v>
      </c>
      <c r="R174" s="1" t="str">
        <f t="shared" si="24"/>
        <v/>
      </c>
      <c r="S174" s="1" t="str">
        <f t="shared" si="24"/>
        <v/>
      </c>
      <c r="T174" s="6">
        <f t="shared" si="25"/>
        <v>55416</v>
      </c>
      <c r="U174" s="1">
        <f t="shared" si="25"/>
        <v>38.859200000000001</v>
      </c>
      <c r="V174" s="1" t="str">
        <f t="shared" si="26"/>
        <v/>
      </c>
      <c r="W174" s="1" t="str">
        <f t="shared" si="26"/>
        <v/>
      </c>
      <c r="X174" s="6">
        <f t="shared" si="27"/>
        <v>29160</v>
      </c>
      <c r="Y174" s="1">
        <f t="shared" si="27"/>
        <v>35.987000000000002</v>
      </c>
      <c r="Z174" s="1" t="str">
        <f t="shared" si="28"/>
        <v/>
      </c>
      <c r="AA174" s="1" t="str">
        <f t="shared" si="28"/>
        <v/>
      </c>
      <c r="AB174" s="6">
        <f t="shared" si="29"/>
        <v>15152</v>
      </c>
      <c r="AC174" s="1">
        <f t="shared" si="29"/>
        <v>33.297899999999998</v>
      </c>
    </row>
    <row r="175" spans="1:29">
      <c r="A175" s="1" t="s">
        <v>5</v>
      </c>
      <c r="B175" s="2">
        <v>102616</v>
      </c>
      <c r="C175" s="1">
        <v>41.944499999999998</v>
      </c>
      <c r="D175" s="1" t="s">
        <v>5</v>
      </c>
      <c r="E175" s="2">
        <v>54680</v>
      </c>
      <c r="F175" s="1">
        <v>38.851799999999997</v>
      </c>
      <c r="G175" s="1" t="s">
        <v>5</v>
      </c>
      <c r="H175" s="2">
        <v>29192</v>
      </c>
      <c r="I175" s="1">
        <v>35.953600000000002</v>
      </c>
      <c r="J175" s="1" t="s">
        <v>5</v>
      </c>
      <c r="K175" s="2">
        <v>14920</v>
      </c>
      <c r="L175" s="1">
        <v>33.261800000000001</v>
      </c>
      <c r="N175" s="1" t="str">
        <f t="shared" si="20"/>
        <v/>
      </c>
      <c r="O175" s="1" t="str">
        <f t="shared" si="21"/>
        <v/>
      </c>
      <c r="P175" s="6">
        <f t="shared" si="22"/>
        <v>102616</v>
      </c>
      <c r="Q175" s="1">
        <f t="shared" si="23"/>
        <v>41.944499999999998</v>
      </c>
      <c r="R175" s="1" t="str">
        <f t="shared" si="24"/>
        <v/>
      </c>
      <c r="S175" s="1" t="str">
        <f t="shared" si="24"/>
        <v/>
      </c>
      <c r="T175" s="6">
        <f t="shared" si="25"/>
        <v>54680</v>
      </c>
      <c r="U175" s="1">
        <f t="shared" si="25"/>
        <v>38.851799999999997</v>
      </c>
      <c r="V175" s="1" t="str">
        <f t="shared" si="26"/>
        <v/>
      </c>
      <c r="W175" s="1" t="str">
        <f t="shared" si="26"/>
        <v/>
      </c>
      <c r="X175" s="6">
        <f t="shared" si="27"/>
        <v>29192</v>
      </c>
      <c r="Y175" s="1">
        <f t="shared" si="27"/>
        <v>35.953600000000002</v>
      </c>
      <c r="Z175" s="1" t="str">
        <f t="shared" si="28"/>
        <v/>
      </c>
      <c r="AA175" s="1" t="str">
        <f t="shared" si="28"/>
        <v/>
      </c>
      <c r="AB175" s="6">
        <f t="shared" si="29"/>
        <v>14920</v>
      </c>
      <c r="AC175" s="1">
        <f t="shared" si="29"/>
        <v>33.261800000000001</v>
      </c>
    </row>
    <row r="176" spans="1:29">
      <c r="A176" s="1" t="s">
        <v>5</v>
      </c>
      <c r="B176" s="2">
        <v>104752</v>
      </c>
      <c r="C176" s="1">
        <v>41.924599999999998</v>
      </c>
      <c r="D176" s="1" t="s">
        <v>5</v>
      </c>
      <c r="E176" s="2">
        <v>55736</v>
      </c>
      <c r="F176" s="1">
        <v>38.82</v>
      </c>
      <c r="G176" s="1" t="s">
        <v>5</v>
      </c>
      <c r="H176" s="2">
        <v>29672</v>
      </c>
      <c r="I176" s="1">
        <v>35.941699999999997</v>
      </c>
      <c r="J176" s="1" t="s">
        <v>5</v>
      </c>
      <c r="K176" s="2">
        <v>14832</v>
      </c>
      <c r="L176" s="1">
        <v>33.229500000000002</v>
      </c>
      <c r="N176" s="1" t="str">
        <f t="shared" si="20"/>
        <v/>
      </c>
      <c r="O176" s="1" t="str">
        <f t="shared" si="21"/>
        <v/>
      </c>
      <c r="P176" s="6">
        <f t="shared" si="22"/>
        <v>104752</v>
      </c>
      <c r="Q176" s="1">
        <f t="shared" si="23"/>
        <v>41.924599999999998</v>
      </c>
      <c r="R176" s="1" t="str">
        <f t="shared" si="24"/>
        <v/>
      </c>
      <c r="S176" s="1" t="str">
        <f t="shared" si="24"/>
        <v/>
      </c>
      <c r="T176" s="6">
        <f t="shared" si="25"/>
        <v>55736</v>
      </c>
      <c r="U176" s="1">
        <f t="shared" si="25"/>
        <v>38.82</v>
      </c>
      <c r="V176" s="1" t="str">
        <f t="shared" si="26"/>
        <v/>
      </c>
      <c r="W176" s="1" t="str">
        <f t="shared" si="26"/>
        <v/>
      </c>
      <c r="X176" s="6">
        <f t="shared" si="27"/>
        <v>29672</v>
      </c>
      <c r="Y176" s="1">
        <f t="shared" si="27"/>
        <v>35.941699999999997</v>
      </c>
      <c r="Z176" s="1" t="str">
        <f t="shared" si="28"/>
        <v/>
      </c>
      <c r="AA176" s="1" t="str">
        <f t="shared" si="28"/>
        <v/>
      </c>
      <c r="AB176" s="6">
        <f t="shared" si="29"/>
        <v>14832</v>
      </c>
      <c r="AC176" s="1">
        <f t="shared" si="29"/>
        <v>33.229500000000002</v>
      </c>
    </row>
    <row r="177" spans="1:29">
      <c r="A177" s="1" t="s">
        <v>5</v>
      </c>
      <c r="B177" s="2">
        <v>101320</v>
      </c>
      <c r="C177" s="1">
        <v>41.918100000000003</v>
      </c>
      <c r="D177" s="1" t="s">
        <v>5</v>
      </c>
      <c r="E177" s="2">
        <v>54264</v>
      </c>
      <c r="F177" s="1">
        <v>38.818300000000001</v>
      </c>
      <c r="G177" s="1" t="s">
        <v>5</v>
      </c>
      <c r="H177" s="2">
        <v>28400</v>
      </c>
      <c r="I177" s="1">
        <v>35.934600000000003</v>
      </c>
      <c r="J177" s="1" t="s">
        <v>5</v>
      </c>
      <c r="K177" s="2">
        <v>14488</v>
      </c>
      <c r="L177" s="1">
        <v>33.228499999999997</v>
      </c>
      <c r="N177" s="1" t="str">
        <f t="shared" si="20"/>
        <v/>
      </c>
      <c r="O177" s="1" t="str">
        <f t="shared" si="21"/>
        <v/>
      </c>
      <c r="P177" s="6">
        <f t="shared" si="22"/>
        <v>101320</v>
      </c>
      <c r="Q177" s="1">
        <f t="shared" si="23"/>
        <v>41.918100000000003</v>
      </c>
      <c r="R177" s="1" t="str">
        <f t="shared" si="24"/>
        <v/>
      </c>
      <c r="S177" s="1" t="str">
        <f t="shared" si="24"/>
        <v/>
      </c>
      <c r="T177" s="6">
        <f t="shared" si="25"/>
        <v>54264</v>
      </c>
      <c r="U177" s="1">
        <f t="shared" si="25"/>
        <v>38.818300000000001</v>
      </c>
      <c r="V177" s="1" t="str">
        <f t="shared" si="26"/>
        <v/>
      </c>
      <c r="W177" s="1" t="str">
        <f t="shared" si="26"/>
        <v/>
      </c>
      <c r="X177" s="6">
        <f t="shared" si="27"/>
        <v>28400</v>
      </c>
      <c r="Y177" s="1">
        <f t="shared" si="27"/>
        <v>35.934600000000003</v>
      </c>
      <c r="Z177" s="1" t="str">
        <f t="shared" si="28"/>
        <v/>
      </c>
      <c r="AA177" s="1" t="str">
        <f t="shared" si="28"/>
        <v/>
      </c>
      <c r="AB177" s="6">
        <f t="shared" si="29"/>
        <v>14488</v>
      </c>
      <c r="AC177" s="1">
        <f t="shared" si="29"/>
        <v>33.228499999999997</v>
      </c>
    </row>
    <row r="178" spans="1:29">
      <c r="A178" s="1" t="s">
        <v>5</v>
      </c>
      <c r="B178" s="2">
        <v>99240</v>
      </c>
      <c r="C178" s="1">
        <v>41.929400000000001</v>
      </c>
      <c r="D178" s="1" t="s">
        <v>5</v>
      </c>
      <c r="E178" s="2">
        <v>52640</v>
      </c>
      <c r="F178" s="1">
        <v>38.820599999999999</v>
      </c>
      <c r="G178" s="1" t="s">
        <v>5</v>
      </c>
      <c r="H178" s="2">
        <v>28048</v>
      </c>
      <c r="I178" s="1">
        <v>35.956099999999999</v>
      </c>
      <c r="J178" s="1" t="s">
        <v>5</v>
      </c>
      <c r="K178" s="2">
        <v>14200</v>
      </c>
      <c r="L178" s="1">
        <v>33.248899999999999</v>
      </c>
      <c r="N178" s="1" t="str">
        <f t="shared" si="20"/>
        <v/>
      </c>
      <c r="O178" s="1" t="str">
        <f t="shared" si="21"/>
        <v/>
      </c>
      <c r="P178" s="6">
        <f t="shared" si="22"/>
        <v>99240</v>
      </c>
      <c r="Q178" s="1">
        <f t="shared" si="23"/>
        <v>41.929400000000001</v>
      </c>
      <c r="R178" s="1" t="str">
        <f t="shared" si="24"/>
        <v/>
      </c>
      <c r="S178" s="1" t="str">
        <f t="shared" si="24"/>
        <v/>
      </c>
      <c r="T178" s="6">
        <f t="shared" si="25"/>
        <v>52640</v>
      </c>
      <c r="U178" s="1">
        <f t="shared" si="25"/>
        <v>38.820599999999999</v>
      </c>
      <c r="V178" s="1" t="str">
        <f t="shared" si="26"/>
        <v/>
      </c>
      <c r="W178" s="1" t="str">
        <f t="shared" si="26"/>
        <v/>
      </c>
      <c r="X178" s="6">
        <f t="shared" si="27"/>
        <v>28048</v>
      </c>
      <c r="Y178" s="1">
        <f t="shared" si="27"/>
        <v>35.956099999999999</v>
      </c>
      <c r="Z178" s="1" t="str">
        <f t="shared" si="28"/>
        <v/>
      </c>
      <c r="AA178" s="1" t="str">
        <f t="shared" si="28"/>
        <v/>
      </c>
      <c r="AB178" s="6">
        <f t="shared" si="29"/>
        <v>14200</v>
      </c>
      <c r="AC178" s="1">
        <f t="shared" si="29"/>
        <v>33.248899999999999</v>
      </c>
    </row>
    <row r="179" spans="1:29">
      <c r="A179" s="1" t="s">
        <v>5</v>
      </c>
      <c r="B179" s="2">
        <v>99976</v>
      </c>
      <c r="C179" s="1">
        <v>41.924399999999999</v>
      </c>
      <c r="D179" s="1" t="s">
        <v>5</v>
      </c>
      <c r="E179" s="2">
        <v>53448</v>
      </c>
      <c r="F179" s="1">
        <v>38.819099999999999</v>
      </c>
      <c r="G179" s="1" t="s">
        <v>5</v>
      </c>
      <c r="H179" s="2">
        <v>28624</v>
      </c>
      <c r="I179" s="1">
        <v>35.96</v>
      </c>
      <c r="J179" s="1" t="s">
        <v>5</v>
      </c>
      <c r="K179" s="2">
        <v>14760</v>
      </c>
      <c r="L179" s="1">
        <v>33.265300000000003</v>
      </c>
      <c r="N179" s="1" t="str">
        <f t="shared" si="20"/>
        <v/>
      </c>
      <c r="O179" s="1" t="str">
        <f t="shared" si="21"/>
        <v/>
      </c>
      <c r="P179" s="6">
        <f t="shared" si="22"/>
        <v>99976</v>
      </c>
      <c r="Q179" s="1">
        <f t="shared" si="23"/>
        <v>41.924399999999999</v>
      </c>
      <c r="R179" s="1" t="str">
        <f t="shared" si="24"/>
        <v/>
      </c>
      <c r="S179" s="1" t="str">
        <f t="shared" si="24"/>
        <v/>
      </c>
      <c r="T179" s="6">
        <f t="shared" si="25"/>
        <v>53448</v>
      </c>
      <c r="U179" s="1">
        <f t="shared" si="25"/>
        <v>38.819099999999999</v>
      </c>
      <c r="V179" s="1" t="str">
        <f t="shared" si="26"/>
        <v/>
      </c>
      <c r="W179" s="1" t="str">
        <f t="shared" si="26"/>
        <v/>
      </c>
      <c r="X179" s="6">
        <f t="shared" si="27"/>
        <v>28624</v>
      </c>
      <c r="Y179" s="1">
        <f t="shared" si="27"/>
        <v>35.96</v>
      </c>
      <c r="Z179" s="1" t="str">
        <f t="shared" si="28"/>
        <v/>
      </c>
      <c r="AA179" s="1" t="str">
        <f t="shared" si="28"/>
        <v/>
      </c>
      <c r="AB179" s="6">
        <f t="shared" si="29"/>
        <v>14760</v>
      </c>
      <c r="AC179" s="1">
        <f t="shared" si="29"/>
        <v>33.265300000000003</v>
      </c>
    </row>
    <row r="180" spans="1:29">
      <c r="A180" s="1" t="s">
        <v>5</v>
      </c>
      <c r="B180" s="2">
        <v>102776</v>
      </c>
      <c r="C180" s="1">
        <v>41.921100000000003</v>
      </c>
      <c r="D180" s="1" t="s">
        <v>5</v>
      </c>
      <c r="E180" s="2">
        <v>55488</v>
      </c>
      <c r="F180" s="1">
        <v>38.854799999999997</v>
      </c>
      <c r="G180" s="1" t="s">
        <v>5</v>
      </c>
      <c r="H180" s="2">
        <v>29640</v>
      </c>
      <c r="I180" s="1">
        <v>35.953299999999999</v>
      </c>
      <c r="J180" s="1" t="s">
        <v>5</v>
      </c>
      <c r="K180" s="2">
        <v>15968</v>
      </c>
      <c r="L180" s="1">
        <v>33.279800000000002</v>
      </c>
      <c r="N180" s="1" t="str">
        <f t="shared" si="20"/>
        <v/>
      </c>
      <c r="O180" s="1" t="str">
        <f t="shared" si="21"/>
        <v/>
      </c>
      <c r="P180" s="6">
        <f t="shared" si="22"/>
        <v>102776</v>
      </c>
      <c r="Q180" s="1">
        <f t="shared" si="23"/>
        <v>41.921100000000003</v>
      </c>
      <c r="R180" s="1" t="str">
        <f t="shared" si="24"/>
        <v/>
      </c>
      <c r="S180" s="1" t="str">
        <f t="shared" si="24"/>
        <v/>
      </c>
      <c r="T180" s="6">
        <f t="shared" si="25"/>
        <v>55488</v>
      </c>
      <c r="U180" s="1">
        <f t="shared" si="25"/>
        <v>38.854799999999997</v>
      </c>
      <c r="V180" s="1" t="str">
        <f t="shared" si="26"/>
        <v/>
      </c>
      <c r="W180" s="1" t="str">
        <f t="shared" si="26"/>
        <v/>
      </c>
      <c r="X180" s="6">
        <f t="shared" si="27"/>
        <v>29640</v>
      </c>
      <c r="Y180" s="1">
        <f t="shared" si="27"/>
        <v>35.953299999999999</v>
      </c>
      <c r="Z180" s="1" t="str">
        <f t="shared" si="28"/>
        <v/>
      </c>
      <c r="AA180" s="1" t="str">
        <f t="shared" si="28"/>
        <v/>
      </c>
      <c r="AB180" s="6">
        <f t="shared" si="29"/>
        <v>15968</v>
      </c>
      <c r="AC180" s="1">
        <f t="shared" si="29"/>
        <v>33.279800000000002</v>
      </c>
    </row>
    <row r="181" spans="1:29">
      <c r="A181" s="1" t="s">
        <v>5</v>
      </c>
      <c r="B181" s="2">
        <v>106776</v>
      </c>
      <c r="C181" s="1">
        <v>41.923299999999998</v>
      </c>
      <c r="D181" s="1" t="s">
        <v>5</v>
      </c>
      <c r="E181" s="2">
        <v>56904</v>
      </c>
      <c r="F181" s="1">
        <v>38.844999999999999</v>
      </c>
      <c r="G181" s="1" t="s">
        <v>5</v>
      </c>
      <c r="H181" s="2">
        <v>30864</v>
      </c>
      <c r="I181" s="1">
        <v>35.950800000000001</v>
      </c>
      <c r="J181" s="1" t="s">
        <v>5</v>
      </c>
      <c r="K181" s="2">
        <v>15904</v>
      </c>
      <c r="L181" s="1">
        <v>33.2547</v>
      </c>
      <c r="N181" s="1" t="str">
        <f t="shared" si="20"/>
        <v/>
      </c>
      <c r="O181" s="1" t="str">
        <f t="shared" si="21"/>
        <v/>
      </c>
      <c r="P181" s="6">
        <f t="shared" si="22"/>
        <v>106776</v>
      </c>
      <c r="Q181" s="1">
        <f t="shared" si="23"/>
        <v>41.923299999999998</v>
      </c>
      <c r="R181" s="1" t="str">
        <f t="shared" si="24"/>
        <v/>
      </c>
      <c r="S181" s="1" t="str">
        <f t="shared" si="24"/>
        <v/>
      </c>
      <c r="T181" s="6">
        <f t="shared" si="25"/>
        <v>56904</v>
      </c>
      <c r="U181" s="1">
        <f t="shared" si="25"/>
        <v>38.844999999999999</v>
      </c>
      <c r="V181" s="1" t="str">
        <f t="shared" si="26"/>
        <v/>
      </c>
      <c r="W181" s="1" t="str">
        <f t="shared" si="26"/>
        <v/>
      </c>
      <c r="X181" s="6">
        <f t="shared" si="27"/>
        <v>30864</v>
      </c>
      <c r="Y181" s="1">
        <f t="shared" si="27"/>
        <v>35.950800000000001</v>
      </c>
      <c r="Z181" s="1" t="str">
        <f t="shared" si="28"/>
        <v/>
      </c>
      <c r="AA181" s="1" t="str">
        <f t="shared" si="28"/>
        <v/>
      </c>
      <c r="AB181" s="6">
        <f t="shared" si="29"/>
        <v>15904</v>
      </c>
      <c r="AC181" s="1">
        <f t="shared" si="29"/>
        <v>33.2547</v>
      </c>
    </row>
    <row r="182" spans="1:29">
      <c r="A182" s="1" t="s">
        <v>5</v>
      </c>
      <c r="B182" s="2">
        <v>105456</v>
      </c>
      <c r="C182" s="1">
        <v>41.911499999999997</v>
      </c>
      <c r="D182" s="1" t="s">
        <v>5</v>
      </c>
      <c r="E182" s="2">
        <v>55856</v>
      </c>
      <c r="F182" s="1">
        <v>38.819699999999997</v>
      </c>
      <c r="G182" s="1" t="s">
        <v>5</v>
      </c>
      <c r="H182" s="2">
        <v>29848</v>
      </c>
      <c r="I182" s="1">
        <v>35.932299999999998</v>
      </c>
      <c r="J182" s="1" t="s">
        <v>5</v>
      </c>
      <c r="K182" s="2">
        <v>15984</v>
      </c>
      <c r="L182" s="1">
        <v>33.241799999999998</v>
      </c>
      <c r="N182" s="1" t="str">
        <f t="shared" si="20"/>
        <v/>
      </c>
      <c r="O182" s="1" t="str">
        <f t="shared" si="21"/>
        <v/>
      </c>
      <c r="P182" s="6">
        <f t="shared" si="22"/>
        <v>105456</v>
      </c>
      <c r="Q182" s="1">
        <f t="shared" si="23"/>
        <v>41.911499999999997</v>
      </c>
      <c r="R182" s="1" t="str">
        <f t="shared" si="24"/>
        <v/>
      </c>
      <c r="S182" s="1" t="str">
        <f t="shared" si="24"/>
        <v/>
      </c>
      <c r="T182" s="6">
        <f t="shared" si="25"/>
        <v>55856</v>
      </c>
      <c r="U182" s="1">
        <f t="shared" si="25"/>
        <v>38.819699999999997</v>
      </c>
      <c r="V182" s="1" t="str">
        <f t="shared" si="26"/>
        <v/>
      </c>
      <c r="W182" s="1" t="str">
        <f t="shared" si="26"/>
        <v/>
      </c>
      <c r="X182" s="6">
        <f t="shared" si="27"/>
        <v>29848</v>
      </c>
      <c r="Y182" s="1">
        <f t="shared" si="27"/>
        <v>35.932299999999998</v>
      </c>
      <c r="Z182" s="1" t="str">
        <f t="shared" si="28"/>
        <v/>
      </c>
      <c r="AA182" s="1" t="str">
        <f t="shared" si="28"/>
        <v/>
      </c>
      <c r="AB182" s="6">
        <f t="shared" si="29"/>
        <v>15984</v>
      </c>
      <c r="AC182" s="1">
        <f t="shared" si="29"/>
        <v>33.241799999999998</v>
      </c>
    </row>
    <row r="183" spans="1:29">
      <c r="A183" s="1" t="s">
        <v>5</v>
      </c>
      <c r="B183" s="2">
        <v>103720</v>
      </c>
      <c r="C183" s="1">
        <v>41.914999999999999</v>
      </c>
      <c r="D183" s="1" t="s">
        <v>5</v>
      </c>
      <c r="E183" s="2">
        <v>55760</v>
      </c>
      <c r="F183" s="1">
        <v>38.828099999999999</v>
      </c>
      <c r="G183" s="1" t="s">
        <v>5</v>
      </c>
      <c r="H183" s="2">
        <v>29664</v>
      </c>
      <c r="I183" s="1">
        <v>35.948500000000003</v>
      </c>
      <c r="J183" s="1" t="s">
        <v>5</v>
      </c>
      <c r="K183" s="2">
        <v>15400</v>
      </c>
      <c r="L183" s="1">
        <v>33.257599999999996</v>
      </c>
      <c r="N183" s="1" t="str">
        <f t="shared" si="20"/>
        <v/>
      </c>
      <c r="O183" s="1" t="str">
        <f t="shared" si="21"/>
        <v/>
      </c>
      <c r="P183" s="6">
        <f t="shared" si="22"/>
        <v>103720</v>
      </c>
      <c r="Q183" s="1">
        <f t="shared" si="23"/>
        <v>41.914999999999999</v>
      </c>
      <c r="R183" s="1" t="str">
        <f t="shared" si="24"/>
        <v/>
      </c>
      <c r="S183" s="1" t="str">
        <f t="shared" si="24"/>
        <v/>
      </c>
      <c r="T183" s="6">
        <f t="shared" si="25"/>
        <v>55760</v>
      </c>
      <c r="U183" s="1">
        <f t="shared" si="25"/>
        <v>38.828099999999999</v>
      </c>
      <c r="V183" s="1" t="str">
        <f t="shared" si="26"/>
        <v/>
      </c>
      <c r="W183" s="1" t="str">
        <f t="shared" si="26"/>
        <v/>
      </c>
      <c r="X183" s="6">
        <f t="shared" si="27"/>
        <v>29664</v>
      </c>
      <c r="Y183" s="1">
        <f t="shared" si="27"/>
        <v>35.948500000000003</v>
      </c>
      <c r="Z183" s="1" t="str">
        <f t="shared" si="28"/>
        <v/>
      </c>
      <c r="AA183" s="1" t="str">
        <f t="shared" si="28"/>
        <v/>
      </c>
      <c r="AB183" s="6">
        <f t="shared" si="29"/>
        <v>15400</v>
      </c>
      <c r="AC183" s="1">
        <f t="shared" si="29"/>
        <v>33.257599999999996</v>
      </c>
    </row>
    <row r="184" spans="1:29">
      <c r="A184" s="1" t="s">
        <v>5</v>
      </c>
      <c r="B184" s="2">
        <v>103432</v>
      </c>
      <c r="C184" s="1">
        <v>41.934199999999997</v>
      </c>
      <c r="D184" s="1" t="s">
        <v>5</v>
      </c>
      <c r="E184" s="2">
        <v>53696</v>
      </c>
      <c r="F184" s="1">
        <v>38.8429</v>
      </c>
      <c r="G184" s="1" t="s">
        <v>5</v>
      </c>
      <c r="H184" s="2">
        <v>28888</v>
      </c>
      <c r="I184" s="1">
        <v>35.983499999999999</v>
      </c>
      <c r="J184" s="1" t="s">
        <v>5</v>
      </c>
      <c r="K184" s="2">
        <v>14968</v>
      </c>
      <c r="L184" s="1">
        <v>33.333199999999998</v>
      </c>
      <c r="N184" s="1" t="str">
        <f t="shared" si="20"/>
        <v/>
      </c>
      <c r="O184" s="1" t="str">
        <f t="shared" si="21"/>
        <v/>
      </c>
      <c r="P184" s="6">
        <f t="shared" si="22"/>
        <v>103432</v>
      </c>
      <c r="Q184" s="1">
        <f t="shared" si="23"/>
        <v>41.934199999999997</v>
      </c>
      <c r="R184" s="1" t="str">
        <f t="shared" si="24"/>
        <v/>
      </c>
      <c r="S184" s="1" t="str">
        <f t="shared" si="24"/>
        <v/>
      </c>
      <c r="T184" s="6">
        <f t="shared" si="25"/>
        <v>53696</v>
      </c>
      <c r="U184" s="1">
        <f t="shared" si="25"/>
        <v>38.8429</v>
      </c>
      <c r="V184" s="1" t="str">
        <f t="shared" si="26"/>
        <v/>
      </c>
      <c r="W184" s="1" t="str">
        <f t="shared" si="26"/>
        <v/>
      </c>
      <c r="X184" s="6">
        <f t="shared" si="27"/>
        <v>28888</v>
      </c>
      <c r="Y184" s="1">
        <f t="shared" si="27"/>
        <v>35.983499999999999</v>
      </c>
      <c r="Z184" s="1" t="str">
        <f t="shared" si="28"/>
        <v/>
      </c>
      <c r="AA184" s="1" t="str">
        <f t="shared" si="28"/>
        <v/>
      </c>
      <c r="AB184" s="6">
        <f t="shared" si="29"/>
        <v>14968</v>
      </c>
      <c r="AC184" s="1">
        <f t="shared" si="29"/>
        <v>33.333199999999998</v>
      </c>
    </row>
    <row r="185" spans="1:29">
      <c r="A185" s="1" t="s">
        <v>4</v>
      </c>
      <c r="B185" s="2">
        <v>347208</v>
      </c>
      <c r="C185" s="1">
        <v>42.2029</v>
      </c>
      <c r="D185" s="1" t="s">
        <v>4</v>
      </c>
      <c r="E185" s="2">
        <v>185672</v>
      </c>
      <c r="F185" s="1">
        <v>38.819299999999998</v>
      </c>
      <c r="G185" s="1" t="s">
        <v>4</v>
      </c>
      <c r="H185" s="2">
        <v>99936</v>
      </c>
      <c r="I185" s="1">
        <v>35.85</v>
      </c>
      <c r="J185" s="1" t="s">
        <v>4</v>
      </c>
      <c r="K185" s="2">
        <v>54944</v>
      </c>
      <c r="L185" s="1">
        <v>33.184199999999997</v>
      </c>
      <c r="N185" s="1">
        <f t="shared" si="20"/>
        <v>347208</v>
      </c>
      <c r="O185" s="1">
        <f t="shared" si="21"/>
        <v>42.2029</v>
      </c>
      <c r="P185" s="6" t="str">
        <f t="shared" si="22"/>
        <v/>
      </c>
      <c r="Q185" s="1" t="str">
        <f t="shared" si="23"/>
        <v/>
      </c>
      <c r="R185" s="1">
        <f t="shared" si="24"/>
        <v>185672</v>
      </c>
      <c r="S185" s="1">
        <f t="shared" si="24"/>
        <v>38.819299999999998</v>
      </c>
      <c r="T185" s="6" t="str">
        <f t="shared" si="25"/>
        <v/>
      </c>
      <c r="U185" s="1" t="str">
        <f t="shared" si="25"/>
        <v/>
      </c>
      <c r="V185" s="1">
        <f t="shared" si="26"/>
        <v>99936</v>
      </c>
      <c r="W185" s="1">
        <f t="shared" si="26"/>
        <v>35.85</v>
      </c>
      <c r="X185" s="6" t="str">
        <f t="shared" si="27"/>
        <v/>
      </c>
      <c r="Y185" s="1" t="str">
        <f t="shared" si="27"/>
        <v/>
      </c>
      <c r="Z185" s="1">
        <f t="shared" si="28"/>
        <v>54944</v>
      </c>
      <c r="AA185" s="1">
        <f t="shared" si="28"/>
        <v>33.184199999999997</v>
      </c>
      <c r="AB185" s="6" t="str">
        <f t="shared" si="29"/>
        <v/>
      </c>
      <c r="AC185" s="1" t="str">
        <f t="shared" si="29"/>
        <v/>
      </c>
    </row>
    <row r="186" spans="1:29">
      <c r="A186" s="1" t="s">
        <v>5</v>
      </c>
      <c r="B186" s="2">
        <v>113544</v>
      </c>
      <c r="C186" s="1">
        <v>41.972200000000001</v>
      </c>
      <c r="D186" s="1" t="s">
        <v>5</v>
      </c>
      <c r="E186" s="2">
        <v>57616</v>
      </c>
      <c r="F186" s="1">
        <v>38.862200000000001</v>
      </c>
      <c r="G186" s="1" t="s">
        <v>5</v>
      </c>
      <c r="H186" s="2">
        <v>29784</v>
      </c>
      <c r="I186" s="1">
        <v>35.9726</v>
      </c>
      <c r="J186" s="1" t="s">
        <v>5</v>
      </c>
      <c r="K186" s="2">
        <v>15592</v>
      </c>
      <c r="L186" s="1">
        <v>33.3187</v>
      </c>
      <c r="N186" s="1" t="str">
        <f t="shared" si="20"/>
        <v/>
      </c>
      <c r="O186" s="1" t="str">
        <f t="shared" si="21"/>
        <v/>
      </c>
      <c r="P186" s="6">
        <f t="shared" si="22"/>
        <v>113544</v>
      </c>
      <c r="Q186" s="1">
        <f t="shared" si="23"/>
        <v>41.972200000000001</v>
      </c>
      <c r="R186" s="1" t="str">
        <f t="shared" si="24"/>
        <v/>
      </c>
      <c r="S186" s="1" t="str">
        <f t="shared" si="24"/>
        <v/>
      </c>
      <c r="T186" s="6">
        <f t="shared" si="25"/>
        <v>57616</v>
      </c>
      <c r="U186" s="1">
        <f t="shared" si="25"/>
        <v>38.862200000000001</v>
      </c>
      <c r="V186" s="1" t="str">
        <f t="shared" si="26"/>
        <v/>
      </c>
      <c r="W186" s="1" t="str">
        <f t="shared" si="26"/>
        <v/>
      </c>
      <c r="X186" s="6">
        <f t="shared" si="27"/>
        <v>29784</v>
      </c>
      <c r="Y186" s="1">
        <f t="shared" si="27"/>
        <v>35.9726</v>
      </c>
      <c r="Z186" s="1" t="str">
        <f t="shared" si="28"/>
        <v/>
      </c>
      <c r="AA186" s="1" t="str">
        <f t="shared" si="28"/>
        <v/>
      </c>
      <c r="AB186" s="6">
        <f t="shared" si="29"/>
        <v>15592</v>
      </c>
      <c r="AC186" s="1">
        <f t="shared" si="29"/>
        <v>33.3187</v>
      </c>
    </row>
    <row r="187" spans="1:29">
      <c r="A187" s="1" t="s">
        <v>5</v>
      </c>
      <c r="B187" s="2">
        <v>104456</v>
      </c>
      <c r="C187" s="1">
        <v>41.9696</v>
      </c>
      <c r="D187" s="1" t="s">
        <v>5</v>
      </c>
      <c r="E187" s="2">
        <v>54984</v>
      </c>
      <c r="F187" s="1">
        <v>38.910800000000002</v>
      </c>
      <c r="G187" s="1" t="s">
        <v>5</v>
      </c>
      <c r="H187" s="2">
        <v>29856</v>
      </c>
      <c r="I187" s="1">
        <v>36.020200000000003</v>
      </c>
      <c r="J187" s="1" t="s">
        <v>5</v>
      </c>
      <c r="K187" s="2">
        <v>15576</v>
      </c>
      <c r="L187" s="1">
        <v>33.356400000000001</v>
      </c>
      <c r="N187" s="1" t="str">
        <f t="shared" si="20"/>
        <v/>
      </c>
      <c r="O187" s="1" t="str">
        <f t="shared" si="21"/>
        <v/>
      </c>
      <c r="P187" s="6">
        <f t="shared" si="22"/>
        <v>104456</v>
      </c>
      <c r="Q187" s="1">
        <f t="shared" si="23"/>
        <v>41.9696</v>
      </c>
      <c r="R187" s="1" t="str">
        <f t="shared" si="24"/>
        <v/>
      </c>
      <c r="S187" s="1" t="str">
        <f t="shared" si="24"/>
        <v/>
      </c>
      <c r="T187" s="6">
        <f t="shared" si="25"/>
        <v>54984</v>
      </c>
      <c r="U187" s="1">
        <f t="shared" si="25"/>
        <v>38.910800000000002</v>
      </c>
      <c r="V187" s="1" t="str">
        <f t="shared" si="26"/>
        <v/>
      </c>
      <c r="W187" s="1" t="str">
        <f t="shared" si="26"/>
        <v/>
      </c>
      <c r="X187" s="6">
        <f t="shared" si="27"/>
        <v>29856</v>
      </c>
      <c r="Y187" s="1">
        <f t="shared" si="27"/>
        <v>36.020200000000003</v>
      </c>
      <c r="Z187" s="1" t="str">
        <f t="shared" si="28"/>
        <v/>
      </c>
      <c r="AA187" s="1" t="str">
        <f t="shared" si="28"/>
        <v/>
      </c>
      <c r="AB187" s="6">
        <f t="shared" si="29"/>
        <v>15576</v>
      </c>
      <c r="AC187" s="1">
        <f t="shared" si="29"/>
        <v>33.356400000000001</v>
      </c>
    </row>
    <row r="188" spans="1:29">
      <c r="A188" s="1" t="s">
        <v>5</v>
      </c>
      <c r="B188" s="2">
        <v>109424</v>
      </c>
      <c r="C188" s="1">
        <v>41.959800000000001</v>
      </c>
      <c r="D188" s="1" t="s">
        <v>5</v>
      </c>
      <c r="E188" s="2">
        <v>58632</v>
      </c>
      <c r="F188" s="1">
        <v>38.891599999999997</v>
      </c>
      <c r="G188" s="1" t="s">
        <v>5</v>
      </c>
      <c r="H188" s="2">
        <v>32232</v>
      </c>
      <c r="I188" s="1">
        <v>36.025399999999998</v>
      </c>
      <c r="J188" s="1" t="s">
        <v>5</v>
      </c>
      <c r="K188" s="2">
        <v>16800</v>
      </c>
      <c r="L188" s="1">
        <v>33.302700000000002</v>
      </c>
      <c r="N188" s="1" t="str">
        <f t="shared" si="20"/>
        <v/>
      </c>
      <c r="O188" s="1" t="str">
        <f t="shared" si="21"/>
        <v/>
      </c>
      <c r="P188" s="6">
        <f t="shared" si="22"/>
        <v>109424</v>
      </c>
      <c r="Q188" s="1">
        <f t="shared" si="23"/>
        <v>41.959800000000001</v>
      </c>
      <c r="R188" s="1" t="str">
        <f t="shared" si="24"/>
        <v/>
      </c>
      <c r="S188" s="1" t="str">
        <f t="shared" si="24"/>
        <v/>
      </c>
      <c r="T188" s="6">
        <f t="shared" si="25"/>
        <v>58632</v>
      </c>
      <c r="U188" s="1">
        <f t="shared" si="25"/>
        <v>38.891599999999997</v>
      </c>
      <c r="V188" s="1" t="str">
        <f t="shared" si="26"/>
        <v/>
      </c>
      <c r="W188" s="1" t="str">
        <f t="shared" si="26"/>
        <v/>
      </c>
      <c r="X188" s="6">
        <f t="shared" si="27"/>
        <v>32232</v>
      </c>
      <c r="Y188" s="1">
        <f t="shared" si="27"/>
        <v>36.025399999999998</v>
      </c>
      <c r="Z188" s="1" t="str">
        <f t="shared" si="28"/>
        <v/>
      </c>
      <c r="AA188" s="1" t="str">
        <f t="shared" si="28"/>
        <v/>
      </c>
      <c r="AB188" s="6">
        <f t="shared" si="29"/>
        <v>16800</v>
      </c>
      <c r="AC188" s="1">
        <f t="shared" si="29"/>
        <v>33.302700000000002</v>
      </c>
    </row>
    <row r="189" spans="1:29">
      <c r="A189" s="1" t="s">
        <v>5</v>
      </c>
      <c r="B189" s="2">
        <v>107192</v>
      </c>
      <c r="C189" s="1">
        <v>41.954900000000002</v>
      </c>
      <c r="D189" s="1" t="s">
        <v>5</v>
      </c>
      <c r="E189" s="2">
        <v>58152</v>
      </c>
      <c r="F189" s="1">
        <v>38.898800000000001</v>
      </c>
      <c r="G189" s="1" t="s">
        <v>5</v>
      </c>
      <c r="H189" s="2">
        <v>32136</v>
      </c>
      <c r="I189" s="1">
        <v>36.0045</v>
      </c>
      <c r="J189" s="1" t="s">
        <v>5</v>
      </c>
      <c r="K189" s="2">
        <v>16600</v>
      </c>
      <c r="L189" s="1">
        <v>33.200600000000001</v>
      </c>
      <c r="N189" s="1" t="str">
        <f t="shared" si="20"/>
        <v/>
      </c>
      <c r="O189" s="1" t="str">
        <f t="shared" si="21"/>
        <v/>
      </c>
      <c r="P189" s="6">
        <f t="shared" si="22"/>
        <v>107192</v>
      </c>
      <c r="Q189" s="1">
        <f t="shared" si="23"/>
        <v>41.954900000000002</v>
      </c>
      <c r="R189" s="1" t="str">
        <f t="shared" si="24"/>
        <v/>
      </c>
      <c r="S189" s="1" t="str">
        <f t="shared" si="24"/>
        <v/>
      </c>
      <c r="T189" s="6">
        <f t="shared" si="25"/>
        <v>58152</v>
      </c>
      <c r="U189" s="1">
        <f t="shared" si="25"/>
        <v>38.898800000000001</v>
      </c>
      <c r="V189" s="1" t="str">
        <f t="shared" si="26"/>
        <v/>
      </c>
      <c r="W189" s="1" t="str">
        <f t="shared" si="26"/>
        <v/>
      </c>
      <c r="X189" s="6">
        <f t="shared" si="27"/>
        <v>32136</v>
      </c>
      <c r="Y189" s="1">
        <f t="shared" si="27"/>
        <v>36.0045</v>
      </c>
      <c r="Z189" s="1" t="str">
        <f t="shared" si="28"/>
        <v/>
      </c>
      <c r="AA189" s="1" t="str">
        <f t="shared" si="28"/>
        <v/>
      </c>
      <c r="AB189" s="6">
        <f t="shared" si="29"/>
        <v>16600</v>
      </c>
      <c r="AC189" s="1">
        <f t="shared" si="29"/>
        <v>33.200600000000001</v>
      </c>
    </row>
    <row r="190" spans="1:29">
      <c r="A190" s="1" t="s">
        <v>5</v>
      </c>
      <c r="B190" s="2">
        <v>109288</v>
      </c>
      <c r="C190" s="1">
        <v>41.973300000000002</v>
      </c>
      <c r="D190" s="1" t="s">
        <v>5</v>
      </c>
      <c r="E190" s="2">
        <v>58384</v>
      </c>
      <c r="F190" s="1">
        <v>38.862200000000001</v>
      </c>
      <c r="G190" s="1" t="s">
        <v>5</v>
      </c>
      <c r="H190" s="2">
        <v>30736</v>
      </c>
      <c r="I190" s="1">
        <v>35.929699999999997</v>
      </c>
      <c r="J190" s="1" t="s">
        <v>5</v>
      </c>
      <c r="K190" s="2">
        <v>16256</v>
      </c>
      <c r="L190" s="1">
        <v>33.140500000000003</v>
      </c>
      <c r="N190" s="1" t="str">
        <f t="shared" si="20"/>
        <v/>
      </c>
      <c r="O190" s="1" t="str">
        <f t="shared" si="21"/>
        <v/>
      </c>
      <c r="P190" s="6">
        <f t="shared" si="22"/>
        <v>109288</v>
      </c>
      <c r="Q190" s="1">
        <f t="shared" si="23"/>
        <v>41.973300000000002</v>
      </c>
      <c r="R190" s="1" t="str">
        <f t="shared" si="24"/>
        <v/>
      </c>
      <c r="S190" s="1" t="str">
        <f t="shared" si="24"/>
        <v/>
      </c>
      <c r="T190" s="6">
        <f t="shared" si="25"/>
        <v>58384</v>
      </c>
      <c r="U190" s="1">
        <f t="shared" si="25"/>
        <v>38.862200000000001</v>
      </c>
      <c r="V190" s="1" t="str">
        <f t="shared" si="26"/>
        <v/>
      </c>
      <c r="W190" s="1" t="str">
        <f t="shared" si="26"/>
        <v/>
      </c>
      <c r="X190" s="6">
        <f t="shared" si="27"/>
        <v>30736</v>
      </c>
      <c r="Y190" s="1">
        <f t="shared" si="27"/>
        <v>35.929699999999997</v>
      </c>
      <c r="Z190" s="1" t="str">
        <f t="shared" si="28"/>
        <v/>
      </c>
      <c r="AA190" s="1" t="str">
        <f t="shared" si="28"/>
        <v/>
      </c>
      <c r="AB190" s="6">
        <f t="shared" si="29"/>
        <v>16256</v>
      </c>
      <c r="AC190" s="1">
        <f t="shared" si="29"/>
        <v>33.140500000000003</v>
      </c>
    </row>
    <row r="191" spans="1:29">
      <c r="A191" s="1" t="s">
        <v>5</v>
      </c>
      <c r="B191" s="2">
        <v>100192</v>
      </c>
      <c r="C191" s="1">
        <v>41.975200000000001</v>
      </c>
      <c r="D191" s="1" t="s">
        <v>5</v>
      </c>
      <c r="E191" s="2">
        <v>50032</v>
      </c>
      <c r="F191" s="1">
        <v>38.8399</v>
      </c>
      <c r="G191" s="1" t="s">
        <v>5</v>
      </c>
      <c r="H191" s="2">
        <v>25696</v>
      </c>
      <c r="I191" s="1">
        <v>35.943100000000001</v>
      </c>
      <c r="J191" s="1" t="s">
        <v>5</v>
      </c>
      <c r="K191" s="2">
        <v>13112</v>
      </c>
      <c r="L191" s="1">
        <v>33.161799999999999</v>
      </c>
      <c r="N191" s="1" t="str">
        <f t="shared" si="20"/>
        <v/>
      </c>
      <c r="O191" s="1" t="str">
        <f t="shared" si="21"/>
        <v/>
      </c>
      <c r="P191" s="6">
        <f t="shared" si="22"/>
        <v>100192</v>
      </c>
      <c r="Q191" s="1">
        <f t="shared" si="23"/>
        <v>41.975200000000001</v>
      </c>
      <c r="R191" s="1" t="str">
        <f t="shared" si="24"/>
        <v/>
      </c>
      <c r="S191" s="1" t="str">
        <f t="shared" si="24"/>
        <v/>
      </c>
      <c r="T191" s="6">
        <f t="shared" si="25"/>
        <v>50032</v>
      </c>
      <c r="U191" s="1">
        <f t="shared" si="25"/>
        <v>38.8399</v>
      </c>
      <c r="V191" s="1" t="str">
        <f t="shared" si="26"/>
        <v/>
      </c>
      <c r="W191" s="1" t="str">
        <f t="shared" si="26"/>
        <v/>
      </c>
      <c r="X191" s="6">
        <f t="shared" si="27"/>
        <v>25696</v>
      </c>
      <c r="Y191" s="1">
        <f t="shared" si="27"/>
        <v>35.943100000000001</v>
      </c>
      <c r="Z191" s="1" t="str">
        <f t="shared" si="28"/>
        <v/>
      </c>
      <c r="AA191" s="1" t="str">
        <f t="shared" si="28"/>
        <v/>
      </c>
      <c r="AB191" s="6">
        <f t="shared" si="29"/>
        <v>13112</v>
      </c>
      <c r="AC191" s="1">
        <f t="shared" si="29"/>
        <v>33.161799999999999</v>
      </c>
    </row>
    <row r="192" spans="1:29">
      <c r="A192" s="1" t="s">
        <v>5</v>
      </c>
      <c r="B192" s="2">
        <v>95704</v>
      </c>
      <c r="C192" s="1">
        <v>41.970300000000002</v>
      </c>
      <c r="D192" s="1" t="s">
        <v>5</v>
      </c>
      <c r="E192" s="2">
        <v>49472</v>
      </c>
      <c r="F192" s="1">
        <v>38.870800000000003</v>
      </c>
      <c r="G192" s="1" t="s">
        <v>5</v>
      </c>
      <c r="H192" s="2">
        <v>25096</v>
      </c>
      <c r="I192" s="1">
        <v>35.975900000000003</v>
      </c>
      <c r="J192" s="1" t="s">
        <v>5</v>
      </c>
      <c r="K192" s="2">
        <v>13336</v>
      </c>
      <c r="L192" s="1">
        <v>33.256700000000002</v>
      </c>
      <c r="N192" s="1" t="str">
        <f t="shared" si="20"/>
        <v/>
      </c>
      <c r="O192" s="1" t="str">
        <f t="shared" si="21"/>
        <v/>
      </c>
      <c r="P192" s="6">
        <f t="shared" si="22"/>
        <v>95704</v>
      </c>
      <c r="Q192" s="1">
        <f t="shared" si="23"/>
        <v>41.970300000000002</v>
      </c>
      <c r="R192" s="1" t="str">
        <f t="shared" si="24"/>
        <v/>
      </c>
      <c r="S192" s="1" t="str">
        <f t="shared" si="24"/>
        <v/>
      </c>
      <c r="T192" s="6">
        <f t="shared" si="25"/>
        <v>49472</v>
      </c>
      <c r="U192" s="1">
        <f t="shared" si="25"/>
        <v>38.870800000000003</v>
      </c>
      <c r="V192" s="1" t="str">
        <f t="shared" si="26"/>
        <v/>
      </c>
      <c r="W192" s="1" t="str">
        <f t="shared" si="26"/>
        <v/>
      </c>
      <c r="X192" s="6">
        <f t="shared" si="27"/>
        <v>25096</v>
      </c>
      <c r="Y192" s="1">
        <f t="shared" si="27"/>
        <v>35.975900000000003</v>
      </c>
      <c r="Z192" s="1" t="str">
        <f t="shared" si="28"/>
        <v/>
      </c>
      <c r="AA192" s="1" t="str">
        <f t="shared" si="28"/>
        <v/>
      </c>
      <c r="AB192" s="6">
        <f t="shared" si="29"/>
        <v>13336</v>
      </c>
      <c r="AC192" s="1">
        <f t="shared" si="29"/>
        <v>33.256700000000002</v>
      </c>
    </row>
    <row r="193" spans="1:29">
      <c r="A193" s="1" t="s">
        <v>5</v>
      </c>
      <c r="B193" s="2">
        <v>104016</v>
      </c>
      <c r="C193" s="1">
        <v>41.975200000000001</v>
      </c>
      <c r="D193" s="1" t="s">
        <v>5</v>
      </c>
      <c r="E193" s="2">
        <v>53584</v>
      </c>
      <c r="F193" s="1">
        <v>38.904800000000002</v>
      </c>
      <c r="G193" s="1" t="s">
        <v>5</v>
      </c>
      <c r="H193" s="2">
        <v>27496</v>
      </c>
      <c r="I193" s="1">
        <v>36.024099999999997</v>
      </c>
      <c r="J193" s="1" t="s">
        <v>5</v>
      </c>
      <c r="K193" s="2">
        <v>14024</v>
      </c>
      <c r="L193" s="1">
        <v>33.335099999999997</v>
      </c>
      <c r="N193" s="1" t="str">
        <f t="shared" si="20"/>
        <v/>
      </c>
      <c r="O193" s="1" t="str">
        <f t="shared" si="21"/>
        <v/>
      </c>
      <c r="P193" s="6">
        <f t="shared" si="22"/>
        <v>104016</v>
      </c>
      <c r="Q193" s="1">
        <f t="shared" si="23"/>
        <v>41.975200000000001</v>
      </c>
      <c r="R193" s="1" t="str">
        <f t="shared" si="24"/>
        <v/>
      </c>
      <c r="S193" s="1" t="str">
        <f t="shared" si="24"/>
        <v/>
      </c>
      <c r="T193" s="6">
        <f t="shared" si="25"/>
        <v>53584</v>
      </c>
      <c r="U193" s="1">
        <f t="shared" si="25"/>
        <v>38.904800000000002</v>
      </c>
      <c r="V193" s="1" t="str">
        <f t="shared" si="26"/>
        <v/>
      </c>
      <c r="W193" s="1" t="str">
        <f t="shared" si="26"/>
        <v/>
      </c>
      <c r="X193" s="6">
        <f t="shared" si="27"/>
        <v>27496</v>
      </c>
      <c r="Y193" s="1">
        <f t="shared" si="27"/>
        <v>36.024099999999997</v>
      </c>
      <c r="Z193" s="1" t="str">
        <f t="shared" si="28"/>
        <v/>
      </c>
      <c r="AA193" s="1" t="str">
        <f t="shared" si="28"/>
        <v/>
      </c>
      <c r="AB193" s="6">
        <f t="shared" si="29"/>
        <v>14024</v>
      </c>
      <c r="AC193" s="1">
        <f t="shared" si="29"/>
        <v>33.335099999999997</v>
      </c>
    </row>
    <row r="194" spans="1:29">
      <c r="A194" s="1" t="s">
        <v>5</v>
      </c>
      <c r="B194" s="2">
        <v>100768</v>
      </c>
      <c r="C194" s="1">
        <v>42.049199999999999</v>
      </c>
      <c r="D194" s="1" t="s">
        <v>5</v>
      </c>
      <c r="E194" s="2">
        <v>52080</v>
      </c>
      <c r="F194" s="1">
        <v>39.008600000000001</v>
      </c>
      <c r="G194" s="1" t="s">
        <v>5</v>
      </c>
      <c r="H194" s="2">
        <v>27472</v>
      </c>
      <c r="I194" s="1">
        <v>36.160899999999998</v>
      </c>
      <c r="J194" s="1" t="s">
        <v>5</v>
      </c>
      <c r="K194" s="2">
        <v>14264</v>
      </c>
      <c r="L194" s="1">
        <v>33.506500000000003</v>
      </c>
      <c r="N194" s="1" t="str">
        <f t="shared" si="20"/>
        <v/>
      </c>
      <c r="O194" s="1" t="str">
        <f t="shared" si="21"/>
        <v/>
      </c>
      <c r="P194" s="6">
        <f t="shared" si="22"/>
        <v>100768</v>
      </c>
      <c r="Q194" s="1">
        <f t="shared" si="23"/>
        <v>42.049199999999999</v>
      </c>
      <c r="R194" s="1" t="str">
        <f t="shared" si="24"/>
        <v/>
      </c>
      <c r="S194" s="1" t="str">
        <f t="shared" si="24"/>
        <v/>
      </c>
      <c r="T194" s="6">
        <f t="shared" si="25"/>
        <v>52080</v>
      </c>
      <c r="U194" s="1">
        <f t="shared" si="25"/>
        <v>39.008600000000001</v>
      </c>
      <c r="V194" s="1" t="str">
        <f t="shared" si="26"/>
        <v/>
      </c>
      <c r="W194" s="1" t="str">
        <f t="shared" si="26"/>
        <v/>
      </c>
      <c r="X194" s="6">
        <f t="shared" si="27"/>
        <v>27472</v>
      </c>
      <c r="Y194" s="1">
        <f t="shared" si="27"/>
        <v>36.160899999999998</v>
      </c>
      <c r="Z194" s="1" t="str">
        <f t="shared" si="28"/>
        <v/>
      </c>
      <c r="AA194" s="1" t="str">
        <f t="shared" si="28"/>
        <v/>
      </c>
      <c r="AB194" s="6">
        <f t="shared" si="29"/>
        <v>14264</v>
      </c>
      <c r="AC194" s="1">
        <f t="shared" si="29"/>
        <v>33.506500000000003</v>
      </c>
    </row>
    <row r="195" spans="1:29">
      <c r="A195" s="1" t="s">
        <v>5</v>
      </c>
      <c r="B195" s="2">
        <v>98208</v>
      </c>
      <c r="C195" s="1">
        <v>42.012300000000003</v>
      </c>
      <c r="D195" s="1" t="s">
        <v>5</v>
      </c>
      <c r="E195" s="2">
        <v>51560</v>
      </c>
      <c r="F195" s="1">
        <v>38.992600000000003</v>
      </c>
      <c r="G195" s="1" t="s">
        <v>5</v>
      </c>
      <c r="H195" s="2">
        <v>26752</v>
      </c>
      <c r="I195" s="1">
        <v>36.180599999999998</v>
      </c>
      <c r="J195" s="1" t="s">
        <v>5</v>
      </c>
      <c r="K195" s="2">
        <v>13960</v>
      </c>
      <c r="L195" s="1">
        <v>33.532200000000003</v>
      </c>
      <c r="N195" s="1" t="str">
        <f t="shared" si="20"/>
        <v/>
      </c>
      <c r="O195" s="1" t="str">
        <f t="shared" si="21"/>
        <v/>
      </c>
      <c r="P195" s="6">
        <f t="shared" si="22"/>
        <v>98208</v>
      </c>
      <c r="Q195" s="1">
        <f t="shared" si="23"/>
        <v>42.012300000000003</v>
      </c>
      <c r="R195" s="1" t="str">
        <f t="shared" si="24"/>
        <v/>
      </c>
      <c r="S195" s="1" t="str">
        <f t="shared" si="24"/>
        <v/>
      </c>
      <c r="T195" s="6">
        <f t="shared" si="25"/>
        <v>51560</v>
      </c>
      <c r="U195" s="1">
        <f t="shared" si="25"/>
        <v>38.992600000000003</v>
      </c>
      <c r="V195" s="1" t="str">
        <f t="shared" si="26"/>
        <v/>
      </c>
      <c r="W195" s="1" t="str">
        <f t="shared" si="26"/>
        <v/>
      </c>
      <c r="X195" s="6">
        <f t="shared" si="27"/>
        <v>26752</v>
      </c>
      <c r="Y195" s="1">
        <f t="shared" si="27"/>
        <v>36.180599999999998</v>
      </c>
      <c r="Z195" s="1" t="str">
        <f t="shared" si="28"/>
        <v/>
      </c>
      <c r="AA195" s="1" t="str">
        <f t="shared" si="28"/>
        <v/>
      </c>
      <c r="AB195" s="6">
        <f t="shared" si="29"/>
        <v>13960</v>
      </c>
      <c r="AC195" s="1">
        <f t="shared" si="29"/>
        <v>33.532200000000003</v>
      </c>
    </row>
    <row r="196" spans="1:29">
      <c r="A196" s="1" t="s">
        <v>5</v>
      </c>
      <c r="B196" s="2">
        <v>106512</v>
      </c>
      <c r="C196" s="1">
        <v>42.0154</v>
      </c>
      <c r="D196" s="1" t="s">
        <v>5</v>
      </c>
      <c r="E196" s="2">
        <v>55064</v>
      </c>
      <c r="F196" s="1">
        <v>38.969700000000003</v>
      </c>
      <c r="G196" s="1" t="s">
        <v>5</v>
      </c>
      <c r="H196" s="2">
        <v>27880</v>
      </c>
      <c r="I196" s="1">
        <v>36.112900000000003</v>
      </c>
      <c r="J196" s="1" t="s">
        <v>5</v>
      </c>
      <c r="K196" s="2">
        <v>14432</v>
      </c>
      <c r="L196" s="1">
        <v>33.477899999999998</v>
      </c>
      <c r="N196" s="1" t="str">
        <f t="shared" si="20"/>
        <v/>
      </c>
      <c r="O196" s="1" t="str">
        <f t="shared" si="21"/>
        <v/>
      </c>
      <c r="P196" s="6">
        <f t="shared" si="22"/>
        <v>106512</v>
      </c>
      <c r="Q196" s="1">
        <f t="shared" si="23"/>
        <v>42.0154</v>
      </c>
      <c r="R196" s="1" t="str">
        <f t="shared" si="24"/>
        <v/>
      </c>
      <c r="S196" s="1" t="str">
        <f t="shared" si="24"/>
        <v/>
      </c>
      <c r="T196" s="6">
        <f t="shared" si="25"/>
        <v>55064</v>
      </c>
      <c r="U196" s="1">
        <f t="shared" si="25"/>
        <v>38.969700000000003</v>
      </c>
      <c r="V196" s="1" t="str">
        <f t="shared" si="26"/>
        <v/>
      </c>
      <c r="W196" s="1" t="str">
        <f t="shared" si="26"/>
        <v/>
      </c>
      <c r="X196" s="6">
        <f t="shared" si="27"/>
        <v>27880</v>
      </c>
      <c r="Y196" s="1">
        <f t="shared" si="27"/>
        <v>36.112900000000003</v>
      </c>
      <c r="Z196" s="1" t="str">
        <f t="shared" si="28"/>
        <v/>
      </c>
      <c r="AA196" s="1" t="str">
        <f t="shared" si="28"/>
        <v/>
      </c>
      <c r="AB196" s="6">
        <f t="shared" si="29"/>
        <v>14432</v>
      </c>
      <c r="AC196" s="1">
        <f t="shared" si="29"/>
        <v>33.477899999999998</v>
      </c>
    </row>
    <row r="197" spans="1:29">
      <c r="A197" s="1" t="s">
        <v>5</v>
      </c>
      <c r="B197" s="2">
        <v>101920</v>
      </c>
      <c r="C197" s="1">
        <v>42.119300000000003</v>
      </c>
      <c r="D197" s="1" t="s">
        <v>5</v>
      </c>
      <c r="E197" s="2">
        <v>54664</v>
      </c>
      <c r="F197" s="1">
        <v>39.084400000000002</v>
      </c>
      <c r="G197" s="1" t="s">
        <v>5</v>
      </c>
      <c r="H197" s="2">
        <v>29608</v>
      </c>
      <c r="I197" s="1">
        <v>36.18</v>
      </c>
      <c r="J197" s="1" t="s">
        <v>5</v>
      </c>
      <c r="K197" s="2">
        <v>15136</v>
      </c>
      <c r="L197" s="1">
        <v>33.495100000000001</v>
      </c>
      <c r="N197" s="1" t="str">
        <f t="shared" si="20"/>
        <v/>
      </c>
      <c r="O197" s="1" t="str">
        <f t="shared" si="21"/>
        <v/>
      </c>
      <c r="P197" s="6">
        <f t="shared" si="22"/>
        <v>101920</v>
      </c>
      <c r="Q197" s="1">
        <f t="shared" si="23"/>
        <v>42.119300000000003</v>
      </c>
      <c r="R197" s="1" t="str">
        <f t="shared" si="24"/>
        <v/>
      </c>
      <c r="S197" s="1" t="str">
        <f t="shared" si="24"/>
        <v/>
      </c>
      <c r="T197" s="6">
        <f t="shared" si="25"/>
        <v>54664</v>
      </c>
      <c r="U197" s="1">
        <f t="shared" si="25"/>
        <v>39.084400000000002</v>
      </c>
      <c r="V197" s="1" t="str">
        <f t="shared" si="26"/>
        <v/>
      </c>
      <c r="W197" s="1" t="str">
        <f t="shared" si="26"/>
        <v/>
      </c>
      <c r="X197" s="6">
        <f t="shared" si="27"/>
        <v>29608</v>
      </c>
      <c r="Y197" s="1">
        <f t="shared" si="27"/>
        <v>36.18</v>
      </c>
      <c r="Z197" s="1" t="str">
        <f t="shared" si="28"/>
        <v/>
      </c>
      <c r="AA197" s="1" t="str">
        <f t="shared" si="28"/>
        <v/>
      </c>
      <c r="AB197" s="6">
        <f t="shared" si="29"/>
        <v>15136</v>
      </c>
      <c r="AC197" s="1">
        <f t="shared" si="29"/>
        <v>33.495100000000001</v>
      </c>
    </row>
    <row r="198" spans="1:29">
      <c r="A198" s="1" t="s">
        <v>5</v>
      </c>
      <c r="B198" s="2">
        <v>107832</v>
      </c>
      <c r="C198" s="1">
        <v>42.003999999999998</v>
      </c>
      <c r="D198" s="1" t="s">
        <v>5</v>
      </c>
      <c r="E198" s="2">
        <v>56696</v>
      </c>
      <c r="F198" s="1">
        <v>38.936399999999999</v>
      </c>
      <c r="G198" s="1" t="s">
        <v>5</v>
      </c>
      <c r="H198" s="2">
        <v>30136</v>
      </c>
      <c r="I198" s="1">
        <v>36.036999999999999</v>
      </c>
      <c r="J198" s="1" t="s">
        <v>5</v>
      </c>
      <c r="K198" s="2">
        <v>15616</v>
      </c>
      <c r="L198" s="1">
        <v>33.3369</v>
      </c>
      <c r="N198" s="1" t="str">
        <f t="shared" si="20"/>
        <v/>
      </c>
      <c r="O198" s="1" t="str">
        <f t="shared" si="21"/>
        <v/>
      </c>
      <c r="P198" s="6">
        <f t="shared" si="22"/>
        <v>107832</v>
      </c>
      <c r="Q198" s="1">
        <f t="shared" si="23"/>
        <v>42.003999999999998</v>
      </c>
      <c r="R198" s="1" t="str">
        <f t="shared" si="24"/>
        <v/>
      </c>
      <c r="S198" s="1" t="str">
        <f t="shared" si="24"/>
        <v/>
      </c>
      <c r="T198" s="6">
        <f t="shared" si="25"/>
        <v>56696</v>
      </c>
      <c r="U198" s="1">
        <f t="shared" si="25"/>
        <v>38.936399999999999</v>
      </c>
      <c r="V198" s="1" t="str">
        <f t="shared" si="26"/>
        <v/>
      </c>
      <c r="W198" s="1" t="str">
        <f t="shared" si="26"/>
        <v/>
      </c>
      <c r="X198" s="6">
        <f t="shared" si="27"/>
        <v>30136</v>
      </c>
      <c r="Y198" s="1">
        <f t="shared" si="27"/>
        <v>36.036999999999999</v>
      </c>
      <c r="Z198" s="1" t="str">
        <f t="shared" si="28"/>
        <v/>
      </c>
      <c r="AA198" s="1" t="str">
        <f t="shared" si="28"/>
        <v/>
      </c>
      <c r="AB198" s="6">
        <f t="shared" si="29"/>
        <v>15616</v>
      </c>
      <c r="AC198" s="1">
        <f t="shared" si="29"/>
        <v>33.3369</v>
      </c>
    </row>
    <row r="199" spans="1:29">
      <c r="A199" s="1" t="s">
        <v>5</v>
      </c>
      <c r="B199" s="2">
        <v>103384</v>
      </c>
      <c r="C199" s="1">
        <v>42.0227</v>
      </c>
      <c r="D199" s="1" t="s">
        <v>5</v>
      </c>
      <c r="E199" s="2">
        <v>53432</v>
      </c>
      <c r="F199" s="1">
        <v>38.965499999999999</v>
      </c>
      <c r="G199" s="1" t="s">
        <v>5</v>
      </c>
      <c r="H199" s="2">
        <v>27920</v>
      </c>
      <c r="I199" s="1">
        <v>36.067999999999998</v>
      </c>
      <c r="J199" s="1" t="s">
        <v>5</v>
      </c>
      <c r="K199" s="2">
        <v>13632</v>
      </c>
      <c r="L199" s="1">
        <v>33.320599999999999</v>
      </c>
      <c r="N199" s="1" t="str">
        <f t="shared" si="20"/>
        <v/>
      </c>
      <c r="O199" s="1" t="str">
        <f t="shared" si="21"/>
        <v/>
      </c>
      <c r="P199" s="6">
        <f t="shared" si="22"/>
        <v>103384</v>
      </c>
      <c r="Q199" s="1">
        <f t="shared" si="23"/>
        <v>42.0227</v>
      </c>
      <c r="R199" s="1" t="str">
        <f t="shared" si="24"/>
        <v/>
      </c>
      <c r="S199" s="1" t="str">
        <f t="shared" si="24"/>
        <v/>
      </c>
      <c r="T199" s="6">
        <f t="shared" si="25"/>
        <v>53432</v>
      </c>
      <c r="U199" s="1">
        <f t="shared" si="25"/>
        <v>38.965499999999999</v>
      </c>
      <c r="V199" s="1" t="str">
        <f t="shared" si="26"/>
        <v/>
      </c>
      <c r="W199" s="1" t="str">
        <f t="shared" si="26"/>
        <v/>
      </c>
      <c r="X199" s="6">
        <f t="shared" si="27"/>
        <v>27920</v>
      </c>
      <c r="Y199" s="1">
        <f t="shared" si="27"/>
        <v>36.067999999999998</v>
      </c>
      <c r="Z199" s="1" t="str">
        <f t="shared" si="28"/>
        <v/>
      </c>
      <c r="AA199" s="1" t="str">
        <f t="shared" si="28"/>
        <v/>
      </c>
      <c r="AB199" s="6">
        <f t="shared" si="29"/>
        <v>13632</v>
      </c>
      <c r="AC199" s="1">
        <f t="shared" si="29"/>
        <v>33.320599999999999</v>
      </c>
    </row>
    <row r="200" spans="1:29">
      <c r="A200" s="1" t="s">
        <v>5</v>
      </c>
      <c r="B200" s="2">
        <v>94376</v>
      </c>
      <c r="C200" s="1">
        <v>42.095199999999998</v>
      </c>
      <c r="D200" s="1" t="s">
        <v>5</v>
      </c>
      <c r="E200" s="2">
        <v>47720</v>
      </c>
      <c r="F200" s="1">
        <v>39.041200000000003</v>
      </c>
      <c r="G200" s="1" t="s">
        <v>5</v>
      </c>
      <c r="H200" s="2">
        <v>23824</v>
      </c>
      <c r="I200" s="1">
        <v>36.112000000000002</v>
      </c>
      <c r="J200" s="1" t="s">
        <v>5</v>
      </c>
      <c r="K200" s="2">
        <v>12440</v>
      </c>
      <c r="L200" s="1">
        <v>33.408000000000001</v>
      </c>
      <c r="N200" s="1" t="str">
        <f t="shared" si="20"/>
        <v/>
      </c>
      <c r="O200" s="1" t="str">
        <f t="shared" si="21"/>
        <v/>
      </c>
      <c r="P200" s="6">
        <f t="shared" si="22"/>
        <v>94376</v>
      </c>
      <c r="Q200" s="1">
        <f t="shared" si="23"/>
        <v>42.095199999999998</v>
      </c>
      <c r="R200" s="1" t="str">
        <f t="shared" si="24"/>
        <v/>
      </c>
      <c r="S200" s="1" t="str">
        <f t="shared" si="24"/>
        <v/>
      </c>
      <c r="T200" s="6">
        <f t="shared" si="25"/>
        <v>47720</v>
      </c>
      <c r="U200" s="1">
        <f t="shared" si="25"/>
        <v>39.041200000000003</v>
      </c>
      <c r="V200" s="1" t="str">
        <f t="shared" si="26"/>
        <v/>
      </c>
      <c r="W200" s="1" t="str">
        <f t="shared" si="26"/>
        <v/>
      </c>
      <c r="X200" s="6">
        <f t="shared" si="27"/>
        <v>23824</v>
      </c>
      <c r="Y200" s="1">
        <f t="shared" si="27"/>
        <v>36.112000000000002</v>
      </c>
      <c r="Z200" s="1" t="str">
        <f t="shared" si="28"/>
        <v/>
      </c>
      <c r="AA200" s="1" t="str">
        <f t="shared" si="28"/>
        <v/>
      </c>
      <c r="AB200" s="6">
        <f t="shared" si="29"/>
        <v>12440</v>
      </c>
      <c r="AC200" s="1">
        <f t="shared" si="29"/>
        <v>33.408000000000001</v>
      </c>
    </row>
    <row r="201" spans="1:29">
      <c r="A201" s="1" t="s">
        <v>5</v>
      </c>
      <c r="B201" s="2">
        <v>97376</v>
      </c>
      <c r="C201" s="1">
        <v>41.959899999999998</v>
      </c>
      <c r="D201" s="1" t="s">
        <v>5</v>
      </c>
      <c r="E201" s="2">
        <v>48448</v>
      </c>
      <c r="F201" s="1">
        <v>38.93</v>
      </c>
      <c r="G201" s="1" t="s">
        <v>5</v>
      </c>
      <c r="H201" s="2">
        <v>24016</v>
      </c>
      <c r="I201" s="1">
        <v>36.006799999999998</v>
      </c>
      <c r="J201" s="1" t="s">
        <v>5</v>
      </c>
      <c r="K201" s="2">
        <v>11824</v>
      </c>
      <c r="L201" s="1">
        <v>33.299100000000003</v>
      </c>
      <c r="N201" s="1" t="str">
        <f t="shared" si="20"/>
        <v/>
      </c>
      <c r="O201" s="1" t="str">
        <f t="shared" si="21"/>
        <v/>
      </c>
      <c r="P201" s="6">
        <f t="shared" si="22"/>
        <v>97376</v>
      </c>
      <c r="Q201" s="1">
        <f t="shared" si="23"/>
        <v>41.959899999999998</v>
      </c>
      <c r="R201" s="1" t="str">
        <f t="shared" si="24"/>
        <v/>
      </c>
      <c r="S201" s="1" t="str">
        <f t="shared" si="24"/>
        <v/>
      </c>
      <c r="T201" s="6">
        <f t="shared" si="25"/>
        <v>48448</v>
      </c>
      <c r="U201" s="1">
        <f t="shared" si="25"/>
        <v>38.93</v>
      </c>
      <c r="V201" s="1" t="str">
        <f t="shared" si="26"/>
        <v/>
      </c>
      <c r="W201" s="1" t="str">
        <f t="shared" si="26"/>
        <v/>
      </c>
      <c r="X201" s="6">
        <f t="shared" si="27"/>
        <v>24016</v>
      </c>
      <c r="Y201" s="1">
        <f t="shared" si="27"/>
        <v>36.006799999999998</v>
      </c>
      <c r="Z201" s="1" t="str">
        <f t="shared" si="28"/>
        <v/>
      </c>
      <c r="AA201" s="1" t="str">
        <f t="shared" si="28"/>
        <v/>
      </c>
      <c r="AB201" s="6">
        <f t="shared" si="29"/>
        <v>11824</v>
      </c>
      <c r="AC201" s="1">
        <f t="shared" si="29"/>
        <v>33.299100000000003</v>
      </c>
    </row>
    <row r="202" spans="1:29">
      <c r="A202" s="1" t="s">
        <v>5</v>
      </c>
      <c r="B202" s="2">
        <v>95728</v>
      </c>
      <c r="C202" s="1">
        <v>42.010899999999999</v>
      </c>
      <c r="D202" s="1" t="s">
        <v>5</v>
      </c>
      <c r="E202" s="2">
        <v>47976</v>
      </c>
      <c r="F202" s="1">
        <v>38.954099999999997</v>
      </c>
      <c r="G202" s="1" t="s">
        <v>5</v>
      </c>
      <c r="H202" s="2">
        <v>24056</v>
      </c>
      <c r="I202" s="1">
        <v>36.040999999999997</v>
      </c>
      <c r="J202" s="1" t="s">
        <v>5</v>
      </c>
      <c r="K202" s="2">
        <v>12152</v>
      </c>
      <c r="L202" s="1">
        <v>33.325400000000002</v>
      </c>
      <c r="N202" s="1" t="str">
        <f t="shared" si="20"/>
        <v/>
      </c>
      <c r="O202" s="1" t="str">
        <f t="shared" si="21"/>
        <v/>
      </c>
      <c r="P202" s="6">
        <f t="shared" si="22"/>
        <v>95728</v>
      </c>
      <c r="Q202" s="1">
        <f t="shared" si="23"/>
        <v>42.010899999999999</v>
      </c>
      <c r="R202" s="1" t="str">
        <f t="shared" si="24"/>
        <v/>
      </c>
      <c r="S202" s="1" t="str">
        <f t="shared" si="24"/>
        <v/>
      </c>
      <c r="T202" s="6">
        <f t="shared" si="25"/>
        <v>47976</v>
      </c>
      <c r="U202" s="1">
        <f t="shared" si="25"/>
        <v>38.954099999999997</v>
      </c>
      <c r="V202" s="1" t="str">
        <f t="shared" si="26"/>
        <v/>
      </c>
      <c r="W202" s="1" t="str">
        <f t="shared" si="26"/>
        <v/>
      </c>
      <c r="X202" s="6">
        <f t="shared" si="27"/>
        <v>24056</v>
      </c>
      <c r="Y202" s="1">
        <f t="shared" si="27"/>
        <v>36.040999999999997</v>
      </c>
      <c r="Z202" s="1" t="str">
        <f t="shared" si="28"/>
        <v/>
      </c>
      <c r="AA202" s="1" t="str">
        <f t="shared" si="28"/>
        <v/>
      </c>
      <c r="AB202" s="6">
        <f t="shared" si="29"/>
        <v>12152</v>
      </c>
      <c r="AC202" s="1">
        <f t="shared" si="29"/>
        <v>33.325400000000002</v>
      </c>
    </row>
    <row r="203" spans="1:29">
      <c r="A203" s="1" t="s">
        <v>5</v>
      </c>
      <c r="B203" s="2">
        <v>94672</v>
      </c>
      <c r="C203" s="1">
        <v>41.984299999999998</v>
      </c>
      <c r="D203" s="1" t="s">
        <v>5</v>
      </c>
      <c r="E203" s="2">
        <v>48336</v>
      </c>
      <c r="F203" s="1">
        <v>38.935499999999998</v>
      </c>
      <c r="G203" s="1" t="s">
        <v>5</v>
      </c>
      <c r="H203" s="2">
        <v>24440</v>
      </c>
      <c r="I203" s="1">
        <v>36.026499999999999</v>
      </c>
      <c r="J203" s="1" t="s">
        <v>5</v>
      </c>
      <c r="K203" s="2">
        <v>11672</v>
      </c>
      <c r="L203" s="1">
        <v>33.320700000000002</v>
      </c>
      <c r="N203" s="1" t="str">
        <f t="shared" si="20"/>
        <v/>
      </c>
      <c r="O203" s="1" t="str">
        <f t="shared" si="21"/>
        <v/>
      </c>
      <c r="P203" s="6">
        <f t="shared" si="22"/>
        <v>94672</v>
      </c>
      <c r="Q203" s="1">
        <f t="shared" si="23"/>
        <v>41.984299999999998</v>
      </c>
      <c r="R203" s="1" t="str">
        <f t="shared" si="24"/>
        <v/>
      </c>
      <c r="S203" s="1" t="str">
        <f t="shared" si="24"/>
        <v/>
      </c>
      <c r="T203" s="6">
        <f t="shared" si="25"/>
        <v>48336</v>
      </c>
      <c r="U203" s="1">
        <f t="shared" si="25"/>
        <v>38.935499999999998</v>
      </c>
      <c r="V203" s="1" t="str">
        <f t="shared" si="26"/>
        <v/>
      </c>
      <c r="W203" s="1" t="str">
        <f t="shared" si="26"/>
        <v/>
      </c>
      <c r="X203" s="6">
        <f t="shared" si="27"/>
        <v>24440</v>
      </c>
      <c r="Y203" s="1">
        <f t="shared" si="27"/>
        <v>36.026499999999999</v>
      </c>
      <c r="Z203" s="1" t="str">
        <f t="shared" si="28"/>
        <v/>
      </c>
      <c r="AA203" s="1" t="str">
        <f t="shared" si="28"/>
        <v/>
      </c>
      <c r="AB203" s="6">
        <f t="shared" si="29"/>
        <v>11672</v>
      </c>
      <c r="AC203" s="1">
        <f t="shared" si="29"/>
        <v>33.320700000000002</v>
      </c>
    </row>
    <row r="204" spans="1:29">
      <c r="A204" s="1" t="s">
        <v>5</v>
      </c>
      <c r="B204" s="2">
        <v>102064</v>
      </c>
      <c r="C204" s="1">
        <v>41.993899999999996</v>
      </c>
      <c r="D204" s="1" t="s">
        <v>5</v>
      </c>
      <c r="E204" s="2">
        <v>51464</v>
      </c>
      <c r="F204" s="1">
        <v>38.925800000000002</v>
      </c>
      <c r="G204" s="1" t="s">
        <v>5</v>
      </c>
      <c r="H204" s="2">
        <v>25080</v>
      </c>
      <c r="I204" s="1">
        <v>36.016399999999997</v>
      </c>
      <c r="J204" s="1" t="s">
        <v>5</v>
      </c>
      <c r="K204" s="2">
        <v>12168</v>
      </c>
      <c r="L204" s="1">
        <v>33.311900000000001</v>
      </c>
      <c r="N204" s="1" t="str">
        <f t="shared" si="20"/>
        <v/>
      </c>
      <c r="O204" s="1" t="str">
        <f t="shared" si="21"/>
        <v/>
      </c>
      <c r="P204" s="6">
        <f t="shared" si="22"/>
        <v>102064</v>
      </c>
      <c r="Q204" s="1">
        <f t="shared" si="23"/>
        <v>41.993899999999996</v>
      </c>
      <c r="R204" s="1" t="str">
        <f t="shared" si="24"/>
        <v/>
      </c>
      <c r="S204" s="1" t="str">
        <f t="shared" si="24"/>
        <v/>
      </c>
      <c r="T204" s="6">
        <f t="shared" si="25"/>
        <v>51464</v>
      </c>
      <c r="U204" s="1">
        <f t="shared" si="25"/>
        <v>38.925800000000002</v>
      </c>
      <c r="V204" s="1" t="str">
        <f t="shared" si="26"/>
        <v/>
      </c>
      <c r="W204" s="1" t="str">
        <f t="shared" si="26"/>
        <v/>
      </c>
      <c r="X204" s="6">
        <f t="shared" si="27"/>
        <v>25080</v>
      </c>
      <c r="Y204" s="1">
        <f t="shared" si="27"/>
        <v>36.016399999999997</v>
      </c>
      <c r="Z204" s="1" t="str">
        <f t="shared" si="28"/>
        <v/>
      </c>
      <c r="AA204" s="1" t="str">
        <f t="shared" si="28"/>
        <v/>
      </c>
      <c r="AB204" s="6">
        <f t="shared" si="29"/>
        <v>12168</v>
      </c>
      <c r="AC204" s="1">
        <f t="shared" si="29"/>
        <v>33.311900000000001</v>
      </c>
    </row>
    <row r="205" spans="1:29">
      <c r="A205" s="1" t="s">
        <v>5</v>
      </c>
      <c r="B205" s="2">
        <v>94584</v>
      </c>
      <c r="C205" s="1">
        <v>41.979199999999999</v>
      </c>
      <c r="D205" s="1" t="s">
        <v>5</v>
      </c>
      <c r="E205" s="2">
        <v>46240</v>
      </c>
      <c r="F205" s="1">
        <v>38.907899999999998</v>
      </c>
      <c r="G205" s="1" t="s">
        <v>5</v>
      </c>
      <c r="H205" s="2">
        <v>23720</v>
      </c>
      <c r="I205" s="1">
        <v>36.054699999999997</v>
      </c>
      <c r="J205" s="1" t="s">
        <v>5</v>
      </c>
      <c r="K205" s="2">
        <v>11232</v>
      </c>
      <c r="L205" s="1">
        <v>33.322800000000001</v>
      </c>
      <c r="N205" s="1" t="str">
        <f t="shared" si="20"/>
        <v/>
      </c>
      <c r="O205" s="1" t="str">
        <f t="shared" si="21"/>
        <v/>
      </c>
      <c r="P205" s="6">
        <f t="shared" si="22"/>
        <v>94584</v>
      </c>
      <c r="Q205" s="1">
        <f t="shared" si="23"/>
        <v>41.979199999999999</v>
      </c>
      <c r="R205" s="1" t="str">
        <f t="shared" si="24"/>
        <v/>
      </c>
      <c r="S205" s="1" t="str">
        <f t="shared" si="24"/>
        <v/>
      </c>
      <c r="T205" s="6">
        <f t="shared" si="25"/>
        <v>46240</v>
      </c>
      <c r="U205" s="1">
        <f t="shared" si="25"/>
        <v>38.907899999999998</v>
      </c>
      <c r="V205" s="1" t="str">
        <f t="shared" si="26"/>
        <v/>
      </c>
      <c r="W205" s="1" t="str">
        <f t="shared" si="26"/>
        <v/>
      </c>
      <c r="X205" s="6">
        <f t="shared" si="27"/>
        <v>23720</v>
      </c>
      <c r="Y205" s="1">
        <f t="shared" si="27"/>
        <v>36.054699999999997</v>
      </c>
      <c r="Z205" s="1" t="str">
        <f t="shared" si="28"/>
        <v/>
      </c>
      <c r="AA205" s="1" t="str">
        <f t="shared" si="28"/>
        <v/>
      </c>
      <c r="AB205" s="6">
        <f t="shared" si="29"/>
        <v>11232</v>
      </c>
      <c r="AC205" s="1">
        <f t="shared" si="29"/>
        <v>33.322800000000001</v>
      </c>
    </row>
    <row r="206" spans="1:29">
      <c r="A206" s="1" t="s">
        <v>5</v>
      </c>
      <c r="B206" s="2">
        <v>90704</v>
      </c>
      <c r="C206" s="1">
        <v>41.976100000000002</v>
      </c>
      <c r="D206" s="1" t="s">
        <v>5</v>
      </c>
      <c r="E206" s="2">
        <v>45776</v>
      </c>
      <c r="F206" s="1">
        <v>38.902799999999999</v>
      </c>
      <c r="G206" s="1" t="s">
        <v>5</v>
      </c>
      <c r="H206" s="2">
        <v>22920</v>
      </c>
      <c r="I206" s="1">
        <v>36.034999999999997</v>
      </c>
      <c r="J206" s="1" t="s">
        <v>5</v>
      </c>
      <c r="K206" s="2">
        <v>11208</v>
      </c>
      <c r="L206" s="1">
        <v>33.289400000000001</v>
      </c>
      <c r="N206" s="1" t="str">
        <f t="shared" si="20"/>
        <v/>
      </c>
      <c r="O206" s="1" t="str">
        <f t="shared" si="21"/>
        <v/>
      </c>
      <c r="P206" s="6">
        <f t="shared" si="22"/>
        <v>90704</v>
      </c>
      <c r="Q206" s="1">
        <f t="shared" si="23"/>
        <v>41.976100000000002</v>
      </c>
      <c r="R206" s="1" t="str">
        <f t="shared" si="24"/>
        <v/>
      </c>
      <c r="S206" s="1" t="str">
        <f t="shared" si="24"/>
        <v/>
      </c>
      <c r="T206" s="6">
        <f t="shared" si="25"/>
        <v>45776</v>
      </c>
      <c r="U206" s="1">
        <f t="shared" si="25"/>
        <v>38.902799999999999</v>
      </c>
      <c r="V206" s="1" t="str">
        <f t="shared" si="26"/>
        <v/>
      </c>
      <c r="W206" s="1" t="str">
        <f t="shared" si="26"/>
        <v/>
      </c>
      <c r="X206" s="6">
        <f t="shared" si="27"/>
        <v>22920</v>
      </c>
      <c r="Y206" s="1">
        <f t="shared" si="27"/>
        <v>36.034999999999997</v>
      </c>
      <c r="Z206" s="1" t="str">
        <f t="shared" si="28"/>
        <v/>
      </c>
      <c r="AA206" s="1" t="str">
        <f t="shared" si="28"/>
        <v/>
      </c>
      <c r="AB206" s="6">
        <f t="shared" si="29"/>
        <v>11208</v>
      </c>
      <c r="AC206" s="1">
        <f t="shared" si="29"/>
        <v>33.289400000000001</v>
      </c>
    </row>
    <row r="207" spans="1:29">
      <c r="A207" s="1" t="s">
        <v>5</v>
      </c>
      <c r="B207" s="2">
        <v>90256</v>
      </c>
      <c r="C207" s="1">
        <v>41.991700000000002</v>
      </c>
      <c r="D207" s="1" t="s">
        <v>5</v>
      </c>
      <c r="E207" s="2">
        <v>46464</v>
      </c>
      <c r="F207" s="1">
        <v>38.9465</v>
      </c>
      <c r="G207" s="1" t="s">
        <v>5</v>
      </c>
      <c r="H207" s="2">
        <v>23296</v>
      </c>
      <c r="I207" s="1">
        <v>36.087800000000001</v>
      </c>
      <c r="J207" s="1" t="s">
        <v>5</v>
      </c>
      <c r="K207" s="2">
        <v>11544</v>
      </c>
      <c r="L207" s="1">
        <v>33.352600000000002</v>
      </c>
      <c r="N207" s="1" t="str">
        <f t="shared" si="20"/>
        <v/>
      </c>
      <c r="O207" s="1" t="str">
        <f t="shared" si="21"/>
        <v/>
      </c>
      <c r="P207" s="6">
        <f t="shared" si="22"/>
        <v>90256</v>
      </c>
      <c r="Q207" s="1">
        <f t="shared" si="23"/>
        <v>41.991700000000002</v>
      </c>
      <c r="R207" s="1" t="str">
        <f t="shared" si="24"/>
        <v/>
      </c>
      <c r="S207" s="1" t="str">
        <f t="shared" si="24"/>
        <v/>
      </c>
      <c r="T207" s="6">
        <f t="shared" si="25"/>
        <v>46464</v>
      </c>
      <c r="U207" s="1">
        <f t="shared" si="25"/>
        <v>38.9465</v>
      </c>
      <c r="V207" s="1" t="str">
        <f t="shared" si="26"/>
        <v/>
      </c>
      <c r="W207" s="1" t="str">
        <f t="shared" si="26"/>
        <v/>
      </c>
      <c r="X207" s="6">
        <f t="shared" si="27"/>
        <v>23296</v>
      </c>
      <c r="Y207" s="1">
        <f t="shared" si="27"/>
        <v>36.087800000000001</v>
      </c>
      <c r="Z207" s="1" t="str">
        <f t="shared" si="28"/>
        <v/>
      </c>
      <c r="AA207" s="1" t="str">
        <f t="shared" si="28"/>
        <v/>
      </c>
      <c r="AB207" s="6">
        <f t="shared" si="29"/>
        <v>11544</v>
      </c>
      <c r="AC207" s="1">
        <f t="shared" si="29"/>
        <v>33.352600000000002</v>
      </c>
    </row>
    <row r="208" spans="1:29">
      <c r="A208" s="1" t="s">
        <v>5</v>
      </c>
      <c r="B208" s="2">
        <v>98816</v>
      </c>
      <c r="C208" s="1">
        <v>41.957000000000001</v>
      </c>
      <c r="D208" s="1" t="s">
        <v>5</v>
      </c>
      <c r="E208" s="2">
        <v>46320</v>
      </c>
      <c r="F208" s="1">
        <v>38.867100000000001</v>
      </c>
      <c r="G208" s="1" t="s">
        <v>5</v>
      </c>
      <c r="H208" s="2">
        <v>23048</v>
      </c>
      <c r="I208" s="1">
        <v>36.006999999999998</v>
      </c>
      <c r="J208" s="1" t="s">
        <v>5</v>
      </c>
      <c r="K208" s="2">
        <v>11312</v>
      </c>
      <c r="L208" s="1">
        <v>33.2971</v>
      </c>
      <c r="N208" s="1" t="str">
        <f t="shared" si="20"/>
        <v/>
      </c>
      <c r="O208" s="1" t="str">
        <f t="shared" si="21"/>
        <v/>
      </c>
      <c r="P208" s="6">
        <f t="shared" si="22"/>
        <v>98816</v>
      </c>
      <c r="Q208" s="1">
        <f t="shared" si="23"/>
        <v>41.957000000000001</v>
      </c>
      <c r="R208" s="1" t="str">
        <f t="shared" si="24"/>
        <v/>
      </c>
      <c r="S208" s="1" t="str">
        <f t="shared" si="24"/>
        <v/>
      </c>
      <c r="T208" s="6">
        <f t="shared" si="25"/>
        <v>46320</v>
      </c>
      <c r="U208" s="1">
        <f t="shared" si="25"/>
        <v>38.867100000000001</v>
      </c>
      <c r="V208" s="1" t="str">
        <f t="shared" si="26"/>
        <v/>
      </c>
      <c r="W208" s="1" t="str">
        <f t="shared" si="26"/>
        <v/>
      </c>
      <c r="X208" s="6">
        <f t="shared" si="27"/>
        <v>23048</v>
      </c>
      <c r="Y208" s="1">
        <f t="shared" si="27"/>
        <v>36.006999999999998</v>
      </c>
      <c r="Z208" s="1" t="str">
        <f t="shared" si="28"/>
        <v/>
      </c>
      <c r="AA208" s="1" t="str">
        <f t="shared" si="28"/>
        <v/>
      </c>
      <c r="AB208" s="6">
        <f t="shared" si="29"/>
        <v>11312</v>
      </c>
      <c r="AC208" s="1">
        <f t="shared" si="29"/>
        <v>33.2971</v>
      </c>
    </row>
    <row r="209" spans="1:29">
      <c r="A209" s="1" t="s">
        <v>5</v>
      </c>
      <c r="B209" s="2">
        <v>81872</v>
      </c>
      <c r="C209" s="1">
        <v>41.953000000000003</v>
      </c>
      <c r="D209" s="1" t="s">
        <v>5</v>
      </c>
      <c r="E209" s="2">
        <v>41528</v>
      </c>
      <c r="F209" s="1">
        <v>38.906700000000001</v>
      </c>
      <c r="G209" s="1" t="s">
        <v>5</v>
      </c>
      <c r="H209" s="2">
        <v>21400</v>
      </c>
      <c r="I209" s="1">
        <v>36.067500000000003</v>
      </c>
      <c r="J209" s="1" t="s">
        <v>5</v>
      </c>
      <c r="K209" s="2">
        <v>10632</v>
      </c>
      <c r="L209" s="1">
        <v>33.301000000000002</v>
      </c>
      <c r="N209" s="1" t="str">
        <f t="shared" si="20"/>
        <v/>
      </c>
      <c r="O209" s="1" t="str">
        <f t="shared" si="21"/>
        <v/>
      </c>
      <c r="P209" s="6">
        <f t="shared" si="22"/>
        <v>81872</v>
      </c>
      <c r="Q209" s="1">
        <f t="shared" si="23"/>
        <v>41.953000000000003</v>
      </c>
      <c r="R209" s="1" t="str">
        <f t="shared" si="24"/>
        <v/>
      </c>
      <c r="S209" s="1" t="str">
        <f t="shared" si="24"/>
        <v/>
      </c>
      <c r="T209" s="6">
        <f t="shared" si="25"/>
        <v>41528</v>
      </c>
      <c r="U209" s="1">
        <f t="shared" si="25"/>
        <v>38.906700000000001</v>
      </c>
      <c r="V209" s="1" t="str">
        <f t="shared" si="26"/>
        <v/>
      </c>
      <c r="W209" s="1" t="str">
        <f t="shared" si="26"/>
        <v/>
      </c>
      <c r="X209" s="6">
        <f t="shared" si="27"/>
        <v>21400</v>
      </c>
      <c r="Y209" s="1">
        <f t="shared" si="27"/>
        <v>36.067500000000003</v>
      </c>
      <c r="Z209" s="1" t="str">
        <f t="shared" si="28"/>
        <v/>
      </c>
      <c r="AA209" s="1" t="str">
        <f t="shared" si="28"/>
        <v/>
      </c>
      <c r="AB209" s="6">
        <f t="shared" si="29"/>
        <v>10632</v>
      </c>
      <c r="AC209" s="1">
        <f t="shared" si="29"/>
        <v>33.301000000000002</v>
      </c>
    </row>
    <row r="210" spans="1:29">
      <c r="A210" s="1" t="s">
        <v>5</v>
      </c>
      <c r="B210" s="2">
        <v>82992</v>
      </c>
      <c r="C210" s="1">
        <v>41.948700000000002</v>
      </c>
      <c r="D210" s="1" t="s">
        <v>5</v>
      </c>
      <c r="E210" s="2">
        <v>42776</v>
      </c>
      <c r="F210" s="1">
        <v>38.910699999999999</v>
      </c>
      <c r="G210" s="1" t="s">
        <v>5</v>
      </c>
      <c r="H210" s="2">
        <v>21656</v>
      </c>
      <c r="I210" s="1">
        <v>36.0291</v>
      </c>
      <c r="J210" s="1" t="s">
        <v>5</v>
      </c>
      <c r="K210" s="2">
        <v>11216</v>
      </c>
      <c r="L210" s="1">
        <v>33.267200000000003</v>
      </c>
      <c r="N210" s="1" t="str">
        <f t="shared" si="20"/>
        <v/>
      </c>
      <c r="O210" s="1" t="str">
        <f t="shared" si="21"/>
        <v/>
      </c>
      <c r="P210" s="6">
        <f t="shared" si="22"/>
        <v>82992</v>
      </c>
      <c r="Q210" s="1">
        <f t="shared" si="23"/>
        <v>41.948700000000002</v>
      </c>
      <c r="R210" s="1" t="str">
        <f t="shared" si="24"/>
        <v/>
      </c>
      <c r="S210" s="1" t="str">
        <f t="shared" si="24"/>
        <v/>
      </c>
      <c r="T210" s="6">
        <f t="shared" si="25"/>
        <v>42776</v>
      </c>
      <c r="U210" s="1">
        <f t="shared" si="25"/>
        <v>38.910699999999999</v>
      </c>
      <c r="V210" s="1" t="str">
        <f t="shared" si="26"/>
        <v/>
      </c>
      <c r="W210" s="1" t="str">
        <f t="shared" si="26"/>
        <v/>
      </c>
      <c r="X210" s="6">
        <f t="shared" si="27"/>
        <v>21656</v>
      </c>
      <c r="Y210" s="1">
        <f t="shared" si="27"/>
        <v>36.0291</v>
      </c>
      <c r="Z210" s="1" t="str">
        <f t="shared" si="28"/>
        <v/>
      </c>
      <c r="AA210" s="1" t="str">
        <f t="shared" si="28"/>
        <v/>
      </c>
      <c r="AB210" s="6">
        <f t="shared" si="29"/>
        <v>11216</v>
      </c>
      <c r="AC210" s="1">
        <f t="shared" si="29"/>
        <v>33.267200000000003</v>
      </c>
    </row>
    <row r="211" spans="1:29">
      <c r="A211" s="1" t="s">
        <v>5</v>
      </c>
      <c r="B211" s="2">
        <v>84760</v>
      </c>
      <c r="C211" s="1">
        <v>41.932400000000001</v>
      </c>
      <c r="D211" s="1" t="s">
        <v>5</v>
      </c>
      <c r="E211" s="2">
        <v>44984</v>
      </c>
      <c r="F211" s="1">
        <v>38.899900000000002</v>
      </c>
      <c r="G211" s="1" t="s">
        <v>5</v>
      </c>
      <c r="H211" s="2">
        <v>23872</v>
      </c>
      <c r="I211" s="1">
        <v>36.007300000000001</v>
      </c>
      <c r="J211" s="1" t="s">
        <v>5</v>
      </c>
      <c r="K211" s="2">
        <v>12616</v>
      </c>
      <c r="L211" s="1">
        <v>33.235799999999998</v>
      </c>
      <c r="N211" s="1" t="str">
        <f t="shared" si="20"/>
        <v/>
      </c>
      <c r="O211" s="1" t="str">
        <f t="shared" si="21"/>
        <v/>
      </c>
      <c r="P211" s="6">
        <f t="shared" si="22"/>
        <v>84760</v>
      </c>
      <c r="Q211" s="1">
        <f t="shared" si="23"/>
        <v>41.932400000000001</v>
      </c>
      <c r="R211" s="1" t="str">
        <f t="shared" si="24"/>
        <v/>
      </c>
      <c r="S211" s="1" t="str">
        <f t="shared" si="24"/>
        <v/>
      </c>
      <c r="T211" s="6">
        <f t="shared" si="25"/>
        <v>44984</v>
      </c>
      <c r="U211" s="1">
        <f t="shared" si="25"/>
        <v>38.899900000000002</v>
      </c>
      <c r="V211" s="1" t="str">
        <f t="shared" si="26"/>
        <v/>
      </c>
      <c r="W211" s="1" t="str">
        <f t="shared" si="26"/>
        <v/>
      </c>
      <c r="X211" s="6">
        <f t="shared" si="27"/>
        <v>23872</v>
      </c>
      <c r="Y211" s="1">
        <f t="shared" si="27"/>
        <v>36.007300000000001</v>
      </c>
      <c r="Z211" s="1" t="str">
        <f t="shared" si="28"/>
        <v/>
      </c>
      <c r="AA211" s="1" t="str">
        <f t="shared" si="28"/>
        <v/>
      </c>
      <c r="AB211" s="6">
        <f t="shared" si="29"/>
        <v>12616</v>
      </c>
      <c r="AC211" s="1">
        <f t="shared" si="29"/>
        <v>33.235799999999998</v>
      </c>
    </row>
    <row r="212" spans="1:29">
      <c r="A212" s="1" t="s">
        <v>5</v>
      </c>
      <c r="B212" s="2">
        <v>85064</v>
      </c>
      <c r="C212" s="1">
        <v>41.956299999999999</v>
      </c>
      <c r="D212" s="1" t="s">
        <v>5</v>
      </c>
      <c r="E212" s="2">
        <v>43736</v>
      </c>
      <c r="F212" s="1">
        <v>38.896099999999997</v>
      </c>
      <c r="G212" s="1" t="s">
        <v>5</v>
      </c>
      <c r="H212" s="2">
        <v>23024</v>
      </c>
      <c r="I212" s="1">
        <v>36.031100000000002</v>
      </c>
      <c r="J212" s="1" t="s">
        <v>5</v>
      </c>
      <c r="K212" s="2">
        <v>12272</v>
      </c>
      <c r="L212" s="1">
        <v>33.2911</v>
      </c>
      <c r="N212" s="1" t="str">
        <f t="shared" si="20"/>
        <v/>
      </c>
      <c r="O212" s="1" t="str">
        <f t="shared" si="21"/>
        <v/>
      </c>
      <c r="P212" s="6">
        <f t="shared" si="22"/>
        <v>85064</v>
      </c>
      <c r="Q212" s="1">
        <f t="shared" si="23"/>
        <v>41.956299999999999</v>
      </c>
      <c r="R212" s="1" t="str">
        <f t="shared" si="24"/>
        <v/>
      </c>
      <c r="S212" s="1" t="str">
        <f t="shared" si="24"/>
        <v/>
      </c>
      <c r="T212" s="6">
        <f t="shared" si="25"/>
        <v>43736</v>
      </c>
      <c r="U212" s="1">
        <f t="shared" si="25"/>
        <v>38.896099999999997</v>
      </c>
      <c r="V212" s="1" t="str">
        <f t="shared" si="26"/>
        <v/>
      </c>
      <c r="W212" s="1" t="str">
        <f t="shared" si="26"/>
        <v/>
      </c>
      <c r="X212" s="6">
        <f t="shared" si="27"/>
        <v>23024</v>
      </c>
      <c r="Y212" s="1">
        <f t="shared" si="27"/>
        <v>36.031100000000002</v>
      </c>
      <c r="Z212" s="1" t="str">
        <f t="shared" si="28"/>
        <v/>
      </c>
      <c r="AA212" s="1" t="str">
        <f t="shared" si="28"/>
        <v/>
      </c>
      <c r="AB212" s="6">
        <f t="shared" si="29"/>
        <v>12272</v>
      </c>
      <c r="AC212" s="1">
        <f t="shared" si="29"/>
        <v>33.2911</v>
      </c>
    </row>
    <row r="213" spans="1:29">
      <c r="A213" s="1" t="s">
        <v>5</v>
      </c>
      <c r="B213" s="2">
        <v>86184</v>
      </c>
      <c r="C213" s="1">
        <v>41.9773</v>
      </c>
      <c r="D213" s="1" t="s">
        <v>5</v>
      </c>
      <c r="E213" s="2">
        <v>43456</v>
      </c>
      <c r="F213" s="1">
        <v>38.923099999999998</v>
      </c>
      <c r="G213" s="1" t="s">
        <v>5</v>
      </c>
      <c r="H213" s="2">
        <v>22848</v>
      </c>
      <c r="I213" s="1">
        <v>36.058100000000003</v>
      </c>
      <c r="J213" s="1" t="s">
        <v>5</v>
      </c>
      <c r="K213" s="2">
        <v>11504</v>
      </c>
      <c r="L213" s="1">
        <v>33.317300000000003</v>
      </c>
      <c r="N213" s="1" t="str">
        <f t="shared" si="20"/>
        <v/>
      </c>
      <c r="O213" s="1" t="str">
        <f t="shared" si="21"/>
        <v/>
      </c>
      <c r="P213" s="6">
        <f t="shared" si="22"/>
        <v>86184</v>
      </c>
      <c r="Q213" s="1">
        <f t="shared" si="23"/>
        <v>41.9773</v>
      </c>
      <c r="R213" s="1" t="str">
        <f t="shared" si="24"/>
        <v/>
      </c>
      <c r="S213" s="1" t="str">
        <f t="shared" si="24"/>
        <v/>
      </c>
      <c r="T213" s="6">
        <f t="shared" si="25"/>
        <v>43456</v>
      </c>
      <c r="U213" s="1">
        <f t="shared" si="25"/>
        <v>38.923099999999998</v>
      </c>
      <c r="V213" s="1" t="str">
        <f t="shared" si="26"/>
        <v/>
      </c>
      <c r="W213" s="1" t="str">
        <f t="shared" si="26"/>
        <v/>
      </c>
      <c r="X213" s="6">
        <f t="shared" si="27"/>
        <v>22848</v>
      </c>
      <c r="Y213" s="1">
        <f t="shared" si="27"/>
        <v>36.058100000000003</v>
      </c>
      <c r="Z213" s="1" t="str">
        <f t="shared" si="28"/>
        <v/>
      </c>
      <c r="AA213" s="1" t="str">
        <f t="shared" si="28"/>
        <v/>
      </c>
      <c r="AB213" s="6">
        <f t="shared" si="29"/>
        <v>11504</v>
      </c>
      <c r="AC213" s="1">
        <f t="shared" si="29"/>
        <v>33.317300000000003</v>
      </c>
    </row>
    <row r="214" spans="1:29">
      <c r="A214" s="1" t="s">
        <v>5</v>
      </c>
      <c r="B214" s="2">
        <v>85656</v>
      </c>
      <c r="C214" s="1">
        <v>41.967100000000002</v>
      </c>
      <c r="D214" s="1" t="s">
        <v>5</v>
      </c>
      <c r="E214" s="2">
        <v>43120</v>
      </c>
      <c r="F214" s="1">
        <v>38.9056</v>
      </c>
      <c r="G214" s="1" t="s">
        <v>5</v>
      </c>
      <c r="H214" s="2">
        <v>22184</v>
      </c>
      <c r="I214" s="1">
        <v>36.066299999999998</v>
      </c>
      <c r="J214" s="1" t="s">
        <v>5</v>
      </c>
      <c r="K214" s="2">
        <v>11560</v>
      </c>
      <c r="L214" s="1">
        <v>33.3249</v>
      </c>
      <c r="N214" s="1" t="str">
        <f t="shared" si="20"/>
        <v/>
      </c>
      <c r="O214" s="1" t="str">
        <f t="shared" si="21"/>
        <v/>
      </c>
      <c r="P214" s="6">
        <f t="shared" si="22"/>
        <v>85656</v>
      </c>
      <c r="Q214" s="1">
        <f t="shared" si="23"/>
        <v>41.967100000000002</v>
      </c>
      <c r="R214" s="1" t="str">
        <f t="shared" si="24"/>
        <v/>
      </c>
      <c r="S214" s="1" t="str">
        <f t="shared" si="24"/>
        <v/>
      </c>
      <c r="T214" s="6">
        <f t="shared" si="25"/>
        <v>43120</v>
      </c>
      <c r="U214" s="1">
        <f t="shared" si="25"/>
        <v>38.9056</v>
      </c>
      <c r="V214" s="1" t="str">
        <f t="shared" si="26"/>
        <v/>
      </c>
      <c r="W214" s="1" t="str">
        <f t="shared" si="26"/>
        <v/>
      </c>
      <c r="X214" s="6">
        <f t="shared" si="27"/>
        <v>22184</v>
      </c>
      <c r="Y214" s="1">
        <f t="shared" si="27"/>
        <v>36.066299999999998</v>
      </c>
      <c r="Z214" s="1" t="str">
        <f t="shared" si="28"/>
        <v/>
      </c>
      <c r="AA214" s="1" t="str">
        <f t="shared" si="28"/>
        <v/>
      </c>
      <c r="AB214" s="6">
        <f t="shared" si="29"/>
        <v>11560</v>
      </c>
      <c r="AC214" s="1">
        <f t="shared" si="29"/>
        <v>33.3249</v>
      </c>
    </row>
    <row r="215" spans="1:29">
      <c r="A215" s="1" t="s">
        <v>5</v>
      </c>
      <c r="B215" s="2">
        <v>91200</v>
      </c>
      <c r="C215" s="1">
        <v>41.957500000000003</v>
      </c>
      <c r="D215" s="1" t="s">
        <v>5</v>
      </c>
      <c r="E215" s="2">
        <v>44648</v>
      </c>
      <c r="F215" s="1">
        <v>38.8825</v>
      </c>
      <c r="G215" s="1" t="s">
        <v>5</v>
      </c>
      <c r="H215" s="2">
        <v>24312</v>
      </c>
      <c r="I215" s="1">
        <v>36.075299999999999</v>
      </c>
      <c r="J215" s="1" t="s">
        <v>5</v>
      </c>
      <c r="K215" s="2">
        <v>11472</v>
      </c>
      <c r="L215" s="1">
        <v>33.292999999999999</v>
      </c>
      <c r="N215" s="1" t="str">
        <f t="shared" si="20"/>
        <v/>
      </c>
      <c r="O215" s="1" t="str">
        <f t="shared" si="21"/>
        <v/>
      </c>
      <c r="P215" s="6">
        <f t="shared" si="22"/>
        <v>91200</v>
      </c>
      <c r="Q215" s="1">
        <f t="shared" si="23"/>
        <v>41.957500000000003</v>
      </c>
      <c r="R215" s="1" t="str">
        <f t="shared" si="24"/>
        <v/>
      </c>
      <c r="S215" s="1" t="str">
        <f t="shared" si="24"/>
        <v/>
      </c>
      <c r="T215" s="6">
        <f t="shared" si="25"/>
        <v>44648</v>
      </c>
      <c r="U215" s="1">
        <f t="shared" si="25"/>
        <v>38.8825</v>
      </c>
      <c r="V215" s="1" t="str">
        <f t="shared" si="26"/>
        <v/>
      </c>
      <c r="W215" s="1" t="str">
        <f t="shared" si="26"/>
        <v/>
      </c>
      <c r="X215" s="6">
        <f t="shared" si="27"/>
        <v>24312</v>
      </c>
      <c r="Y215" s="1">
        <f t="shared" si="27"/>
        <v>36.075299999999999</v>
      </c>
      <c r="Z215" s="1" t="str">
        <f t="shared" si="28"/>
        <v/>
      </c>
      <c r="AA215" s="1" t="str">
        <f t="shared" si="28"/>
        <v/>
      </c>
      <c r="AB215" s="6">
        <f t="shared" si="29"/>
        <v>11472</v>
      </c>
      <c r="AC215" s="1">
        <f t="shared" si="29"/>
        <v>33.292999999999999</v>
      </c>
    </row>
    <row r="216" spans="1:29">
      <c r="A216" s="1" t="s">
        <v>5</v>
      </c>
      <c r="B216" s="2">
        <v>87128</v>
      </c>
      <c r="C216" s="1">
        <v>41.955800000000004</v>
      </c>
      <c r="D216" s="1" t="s">
        <v>5</v>
      </c>
      <c r="E216" s="2">
        <v>45904</v>
      </c>
      <c r="F216" s="1">
        <v>38.892200000000003</v>
      </c>
      <c r="G216" s="1" t="s">
        <v>5</v>
      </c>
      <c r="H216" s="2">
        <v>24288</v>
      </c>
      <c r="I216" s="1">
        <v>36.065600000000003</v>
      </c>
      <c r="J216" s="1" t="s">
        <v>5</v>
      </c>
      <c r="K216" s="2">
        <v>12328</v>
      </c>
      <c r="L216" s="1">
        <v>33.285800000000002</v>
      </c>
      <c r="N216" s="1" t="str">
        <f t="shared" si="20"/>
        <v/>
      </c>
      <c r="O216" s="1" t="str">
        <f t="shared" si="21"/>
        <v/>
      </c>
      <c r="P216" s="6">
        <f t="shared" si="22"/>
        <v>87128</v>
      </c>
      <c r="Q216" s="1">
        <f t="shared" si="23"/>
        <v>41.955800000000004</v>
      </c>
      <c r="R216" s="1" t="str">
        <f t="shared" si="24"/>
        <v/>
      </c>
      <c r="S216" s="1" t="str">
        <f t="shared" si="24"/>
        <v/>
      </c>
      <c r="T216" s="6">
        <f t="shared" si="25"/>
        <v>45904</v>
      </c>
      <c r="U216" s="1">
        <f t="shared" si="25"/>
        <v>38.892200000000003</v>
      </c>
      <c r="V216" s="1" t="str">
        <f t="shared" si="26"/>
        <v/>
      </c>
      <c r="W216" s="1" t="str">
        <f t="shared" si="26"/>
        <v/>
      </c>
      <c r="X216" s="6">
        <f t="shared" si="27"/>
        <v>24288</v>
      </c>
      <c r="Y216" s="1">
        <f t="shared" si="27"/>
        <v>36.065600000000003</v>
      </c>
      <c r="Z216" s="1" t="str">
        <f t="shared" si="28"/>
        <v/>
      </c>
      <c r="AA216" s="1" t="str">
        <f t="shared" si="28"/>
        <v/>
      </c>
      <c r="AB216" s="6">
        <f t="shared" si="29"/>
        <v>12328</v>
      </c>
      <c r="AC216" s="1">
        <f t="shared" si="29"/>
        <v>33.285800000000002</v>
      </c>
    </row>
    <row r="217" spans="1:29">
      <c r="A217" s="1" t="s">
        <v>5</v>
      </c>
      <c r="B217" s="2">
        <v>90816</v>
      </c>
      <c r="C217" s="1">
        <v>41.927599999999998</v>
      </c>
      <c r="D217" s="1" t="s">
        <v>5</v>
      </c>
      <c r="E217" s="2">
        <v>46352</v>
      </c>
      <c r="F217" s="1">
        <v>38.840400000000002</v>
      </c>
      <c r="G217" s="1" t="s">
        <v>5</v>
      </c>
      <c r="H217" s="2">
        <v>23456</v>
      </c>
      <c r="I217" s="1">
        <v>36.009900000000002</v>
      </c>
      <c r="J217" s="1" t="s">
        <v>5</v>
      </c>
      <c r="K217" s="2">
        <v>12280</v>
      </c>
      <c r="L217" s="1">
        <v>33.285299999999999</v>
      </c>
      <c r="N217" s="1" t="str">
        <f t="shared" si="20"/>
        <v/>
      </c>
      <c r="O217" s="1" t="str">
        <f t="shared" si="21"/>
        <v/>
      </c>
      <c r="P217" s="6">
        <f t="shared" si="22"/>
        <v>90816</v>
      </c>
      <c r="Q217" s="1">
        <f t="shared" si="23"/>
        <v>41.927599999999998</v>
      </c>
      <c r="R217" s="1" t="str">
        <f t="shared" si="24"/>
        <v/>
      </c>
      <c r="S217" s="1" t="str">
        <f t="shared" si="24"/>
        <v/>
      </c>
      <c r="T217" s="6">
        <f t="shared" si="25"/>
        <v>46352</v>
      </c>
      <c r="U217" s="1">
        <f t="shared" si="25"/>
        <v>38.840400000000002</v>
      </c>
      <c r="V217" s="1" t="str">
        <f t="shared" si="26"/>
        <v/>
      </c>
      <c r="W217" s="1" t="str">
        <f t="shared" si="26"/>
        <v/>
      </c>
      <c r="X217" s="6">
        <f t="shared" si="27"/>
        <v>23456</v>
      </c>
      <c r="Y217" s="1">
        <f t="shared" si="27"/>
        <v>36.009900000000002</v>
      </c>
      <c r="Z217" s="1" t="str">
        <f t="shared" si="28"/>
        <v/>
      </c>
      <c r="AA217" s="1" t="str">
        <f t="shared" si="28"/>
        <v/>
      </c>
      <c r="AB217" s="6">
        <f t="shared" si="29"/>
        <v>12280</v>
      </c>
      <c r="AC217" s="1">
        <f t="shared" si="29"/>
        <v>33.285299999999999</v>
      </c>
    </row>
    <row r="218" spans="1:29">
      <c r="A218" s="1" t="s">
        <v>5</v>
      </c>
      <c r="B218" s="2">
        <v>95760</v>
      </c>
      <c r="C218" s="1">
        <v>41.959600000000002</v>
      </c>
      <c r="D218" s="1" t="s">
        <v>5</v>
      </c>
      <c r="E218" s="2">
        <v>49360</v>
      </c>
      <c r="F218" s="1">
        <v>38.8446</v>
      </c>
      <c r="G218" s="1" t="s">
        <v>5</v>
      </c>
      <c r="H218" s="2">
        <v>25576</v>
      </c>
      <c r="I218" s="1">
        <v>36.009799999999998</v>
      </c>
      <c r="J218" s="1" t="s">
        <v>5</v>
      </c>
      <c r="K218" s="2">
        <v>12784</v>
      </c>
      <c r="L218" s="1">
        <v>33.244599999999998</v>
      </c>
      <c r="N218" s="1" t="str">
        <f t="shared" si="20"/>
        <v/>
      </c>
      <c r="O218" s="1" t="str">
        <f t="shared" si="21"/>
        <v/>
      </c>
      <c r="P218" s="6">
        <f t="shared" si="22"/>
        <v>95760</v>
      </c>
      <c r="Q218" s="1">
        <f t="shared" si="23"/>
        <v>41.959600000000002</v>
      </c>
      <c r="R218" s="1" t="str">
        <f t="shared" si="24"/>
        <v/>
      </c>
      <c r="S218" s="1" t="str">
        <f t="shared" si="24"/>
        <v/>
      </c>
      <c r="T218" s="6">
        <f t="shared" si="25"/>
        <v>49360</v>
      </c>
      <c r="U218" s="1">
        <f t="shared" si="25"/>
        <v>38.8446</v>
      </c>
      <c r="V218" s="1" t="str">
        <f t="shared" si="26"/>
        <v/>
      </c>
      <c r="W218" s="1" t="str">
        <f t="shared" si="26"/>
        <v/>
      </c>
      <c r="X218" s="6">
        <f t="shared" si="27"/>
        <v>25576</v>
      </c>
      <c r="Y218" s="1">
        <f t="shared" si="27"/>
        <v>36.009799999999998</v>
      </c>
      <c r="Z218" s="1" t="str">
        <f t="shared" si="28"/>
        <v/>
      </c>
      <c r="AA218" s="1" t="str">
        <f t="shared" si="28"/>
        <v/>
      </c>
      <c r="AB218" s="6">
        <f t="shared" si="29"/>
        <v>12784</v>
      </c>
      <c r="AC218" s="1">
        <f t="shared" si="29"/>
        <v>33.244599999999998</v>
      </c>
    </row>
    <row r="219" spans="1:29">
      <c r="A219" s="1" t="s">
        <v>5</v>
      </c>
      <c r="B219" s="2">
        <v>99392</v>
      </c>
      <c r="C219" s="1">
        <v>41.948500000000003</v>
      </c>
      <c r="D219" s="1" t="s">
        <v>5</v>
      </c>
      <c r="E219" s="2">
        <v>51928</v>
      </c>
      <c r="F219" s="1">
        <v>38.8123</v>
      </c>
      <c r="G219" s="1" t="s">
        <v>5</v>
      </c>
      <c r="H219" s="2">
        <v>26624</v>
      </c>
      <c r="I219" s="1">
        <v>35.933799999999998</v>
      </c>
      <c r="J219" s="1" t="s">
        <v>5</v>
      </c>
      <c r="K219" s="2">
        <v>14080</v>
      </c>
      <c r="L219" s="1">
        <v>33.200600000000001</v>
      </c>
      <c r="N219" s="1" t="str">
        <f t="shared" si="20"/>
        <v/>
      </c>
      <c r="O219" s="1" t="str">
        <f t="shared" si="21"/>
        <v/>
      </c>
      <c r="P219" s="6">
        <f t="shared" si="22"/>
        <v>99392</v>
      </c>
      <c r="Q219" s="1">
        <f t="shared" si="23"/>
        <v>41.948500000000003</v>
      </c>
      <c r="R219" s="1" t="str">
        <f t="shared" si="24"/>
        <v/>
      </c>
      <c r="S219" s="1" t="str">
        <f t="shared" si="24"/>
        <v/>
      </c>
      <c r="T219" s="6">
        <f t="shared" si="25"/>
        <v>51928</v>
      </c>
      <c r="U219" s="1">
        <f t="shared" si="25"/>
        <v>38.8123</v>
      </c>
      <c r="V219" s="1" t="str">
        <f t="shared" si="26"/>
        <v/>
      </c>
      <c r="W219" s="1" t="str">
        <f t="shared" si="26"/>
        <v/>
      </c>
      <c r="X219" s="6">
        <f t="shared" si="27"/>
        <v>26624</v>
      </c>
      <c r="Y219" s="1">
        <f t="shared" si="27"/>
        <v>35.933799999999998</v>
      </c>
      <c r="Z219" s="1" t="str">
        <f t="shared" si="28"/>
        <v/>
      </c>
      <c r="AA219" s="1" t="str">
        <f t="shared" si="28"/>
        <v/>
      </c>
      <c r="AB219" s="6">
        <f t="shared" si="29"/>
        <v>14080</v>
      </c>
      <c r="AC219" s="1">
        <f t="shared" si="29"/>
        <v>33.200600000000001</v>
      </c>
    </row>
    <row r="220" spans="1:29">
      <c r="A220" s="1" t="s">
        <v>5</v>
      </c>
      <c r="B220" s="2">
        <v>99008</v>
      </c>
      <c r="C220" s="1">
        <v>41.953200000000002</v>
      </c>
      <c r="D220" s="1" t="s">
        <v>5</v>
      </c>
      <c r="E220" s="2">
        <v>51952</v>
      </c>
      <c r="F220" s="1">
        <v>38.796300000000002</v>
      </c>
      <c r="G220" s="1" t="s">
        <v>5</v>
      </c>
      <c r="H220" s="2">
        <v>27104</v>
      </c>
      <c r="I220" s="1">
        <v>35.948900000000002</v>
      </c>
      <c r="J220" s="1" t="s">
        <v>5</v>
      </c>
      <c r="K220" s="2">
        <v>13896</v>
      </c>
      <c r="L220" s="1">
        <v>33.154000000000003</v>
      </c>
      <c r="N220" s="1" t="str">
        <f t="shared" si="20"/>
        <v/>
      </c>
      <c r="O220" s="1" t="str">
        <f t="shared" si="21"/>
        <v/>
      </c>
      <c r="P220" s="6">
        <f t="shared" si="22"/>
        <v>99008</v>
      </c>
      <c r="Q220" s="1">
        <f t="shared" si="23"/>
        <v>41.953200000000002</v>
      </c>
      <c r="R220" s="1" t="str">
        <f t="shared" si="24"/>
        <v/>
      </c>
      <c r="S220" s="1" t="str">
        <f t="shared" si="24"/>
        <v/>
      </c>
      <c r="T220" s="6">
        <f t="shared" si="25"/>
        <v>51952</v>
      </c>
      <c r="U220" s="1">
        <f t="shared" si="25"/>
        <v>38.796300000000002</v>
      </c>
      <c r="V220" s="1" t="str">
        <f t="shared" si="26"/>
        <v/>
      </c>
      <c r="W220" s="1" t="str">
        <f t="shared" si="26"/>
        <v/>
      </c>
      <c r="X220" s="6">
        <f t="shared" si="27"/>
        <v>27104</v>
      </c>
      <c r="Y220" s="1">
        <f t="shared" si="27"/>
        <v>35.948900000000002</v>
      </c>
      <c r="Z220" s="1" t="str">
        <f t="shared" si="28"/>
        <v/>
      </c>
      <c r="AA220" s="1" t="str">
        <f t="shared" si="28"/>
        <v/>
      </c>
      <c r="AB220" s="6">
        <f t="shared" si="29"/>
        <v>13896</v>
      </c>
      <c r="AC220" s="1">
        <f t="shared" si="29"/>
        <v>33.154000000000003</v>
      </c>
    </row>
    <row r="221" spans="1:29">
      <c r="A221" s="1" t="s">
        <v>5</v>
      </c>
      <c r="B221" s="2">
        <v>97240</v>
      </c>
      <c r="C221" s="1">
        <v>41.914099999999998</v>
      </c>
      <c r="D221" s="1" t="s">
        <v>5</v>
      </c>
      <c r="E221" s="2">
        <v>51440</v>
      </c>
      <c r="F221" s="1">
        <v>38.785499999999999</v>
      </c>
      <c r="G221" s="1" t="s">
        <v>5</v>
      </c>
      <c r="H221" s="2">
        <v>26192</v>
      </c>
      <c r="I221" s="1">
        <v>35.909599999999998</v>
      </c>
      <c r="J221" s="1" t="s">
        <v>5</v>
      </c>
      <c r="K221" s="2">
        <v>13712</v>
      </c>
      <c r="L221" s="1">
        <v>33.156300000000002</v>
      </c>
      <c r="N221" s="1" t="str">
        <f t="shared" si="20"/>
        <v/>
      </c>
      <c r="O221" s="1" t="str">
        <f t="shared" si="21"/>
        <v/>
      </c>
      <c r="P221" s="6">
        <f t="shared" si="22"/>
        <v>97240</v>
      </c>
      <c r="Q221" s="1">
        <f t="shared" si="23"/>
        <v>41.914099999999998</v>
      </c>
      <c r="R221" s="1" t="str">
        <f t="shared" si="24"/>
        <v/>
      </c>
      <c r="S221" s="1" t="str">
        <f t="shared" si="24"/>
        <v/>
      </c>
      <c r="T221" s="6">
        <f t="shared" si="25"/>
        <v>51440</v>
      </c>
      <c r="U221" s="1">
        <f t="shared" si="25"/>
        <v>38.785499999999999</v>
      </c>
      <c r="V221" s="1" t="str">
        <f t="shared" si="26"/>
        <v/>
      </c>
      <c r="W221" s="1" t="str">
        <f t="shared" si="26"/>
        <v/>
      </c>
      <c r="X221" s="6">
        <f t="shared" si="27"/>
        <v>26192</v>
      </c>
      <c r="Y221" s="1">
        <f t="shared" si="27"/>
        <v>35.909599999999998</v>
      </c>
      <c r="Z221" s="1" t="str">
        <f t="shared" si="28"/>
        <v/>
      </c>
      <c r="AA221" s="1" t="str">
        <f t="shared" si="28"/>
        <v/>
      </c>
      <c r="AB221" s="6">
        <f t="shared" si="29"/>
        <v>13712</v>
      </c>
      <c r="AC221" s="1">
        <f t="shared" si="29"/>
        <v>33.156300000000002</v>
      </c>
    </row>
    <row r="222" spans="1:29">
      <c r="A222" s="1" t="s">
        <v>5</v>
      </c>
      <c r="B222" s="2">
        <v>101952</v>
      </c>
      <c r="C222" s="1">
        <v>41.911799999999999</v>
      </c>
      <c r="D222" s="1" t="s">
        <v>5</v>
      </c>
      <c r="E222" s="2">
        <v>52584</v>
      </c>
      <c r="F222" s="1">
        <v>38.776699999999998</v>
      </c>
      <c r="G222" s="1" t="s">
        <v>5</v>
      </c>
      <c r="H222" s="2">
        <v>27328</v>
      </c>
      <c r="I222" s="1">
        <v>35.9039</v>
      </c>
      <c r="J222" s="1" t="s">
        <v>5</v>
      </c>
      <c r="K222" s="2">
        <v>13880</v>
      </c>
      <c r="L222" s="1">
        <v>33.143999999999998</v>
      </c>
      <c r="N222" s="1" t="str">
        <f t="shared" si="20"/>
        <v/>
      </c>
      <c r="O222" s="1" t="str">
        <f t="shared" si="21"/>
        <v/>
      </c>
      <c r="P222" s="6">
        <f t="shared" si="22"/>
        <v>101952</v>
      </c>
      <c r="Q222" s="1">
        <f t="shared" si="23"/>
        <v>41.911799999999999</v>
      </c>
      <c r="R222" s="1" t="str">
        <f t="shared" si="24"/>
        <v/>
      </c>
      <c r="S222" s="1" t="str">
        <f t="shared" si="24"/>
        <v/>
      </c>
      <c r="T222" s="6">
        <f t="shared" si="25"/>
        <v>52584</v>
      </c>
      <c r="U222" s="1">
        <f t="shared" si="25"/>
        <v>38.776699999999998</v>
      </c>
      <c r="V222" s="1" t="str">
        <f t="shared" si="26"/>
        <v/>
      </c>
      <c r="W222" s="1" t="str">
        <f t="shared" si="26"/>
        <v/>
      </c>
      <c r="X222" s="6">
        <f t="shared" si="27"/>
        <v>27328</v>
      </c>
      <c r="Y222" s="1">
        <f t="shared" si="27"/>
        <v>35.9039</v>
      </c>
      <c r="Z222" s="1" t="str">
        <f t="shared" si="28"/>
        <v/>
      </c>
      <c r="AA222" s="1" t="str">
        <f t="shared" si="28"/>
        <v/>
      </c>
      <c r="AB222" s="6">
        <f t="shared" si="29"/>
        <v>13880</v>
      </c>
      <c r="AC222" s="1">
        <f t="shared" si="29"/>
        <v>33.143999999999998</v>
      </c>
    </row>
    <row r="223" spans="1:29">
      <c r="A223" s="1" t="s">
        <v>5</v>
      </c>
      <c r="B223" s="2">
        <v>102984</v>
      </c>
      <c r="C223" s="1">
        <v>41.910299999999999</v>
      </c>
      <c r="D223" s="1" t="s">
        <v>5</v>
      </c>
      <c r="E223" s="2">
        <v>54064</v>
      </c>
      <c r="F223" s="1">
        <v>38.776699999999998</v>
      </c>
      <c r="G223" s="1" t="s">
        <v>5</v>
      </c>
      <c r="H223" s="2">
        <v>28288</v>
      </c>
      <c r="I223" s="1">
        <v>35.925199999999997</v>
      </c>
      <c r="J223" s="1" t="s">
        <v>5</v>
      </c>
      <c r="K223" s="2">
        <v>14344</v>
      </c>
      <c r="L223" s="1">
        <v>33.168199999999999</v>
      </c>
      <c r="N223" s="1" t="str">
        <f t="shared" si="20"/>
        <v/>
      </c>
      <c r="O223" s="1" t="str">
        <f t="shared" si="21"/>
        <v/>
      </c>
      <c r="P223" s="6">
        <f t="shared" si="22"/>
        <v>102984</v>
      </c>
      <c r="Q223" s="1">
        <f t="shared" si="23"/>
        <v>41.910299999999999</v>
      </c>
      <c r="R223" s="1" t="str">
        <f t="shared" si="24"/>
        <v/>
      </c>
      <c r="S223" s="1" t="str">
        <f t="shared" si="24"/>
        <v/>
      </c>
      <c r="T223" s="6">
        <f t="shared" si="25"/>
        <v>54064</v>
      </c>
      <c r="U223" s="1">
        <f t="shared" si="25"/>
        <v>38.776699999999998</v>
      </c>
      <c r="V223" s="1" t="str">
        <f t="shared" si="26"/>
        <v/>
      </c>
      <c r="W223" s="1" t="str">
        <f t="shared" si="26"/>
        <v/>
      </c>
      <c r="X223" s="6">
        <f t="shared" si="27"/>
        <v>28288</v>
      </c>
      <c r="Y223" s="1">
        <f t="shared" si="27"/>
        <v>35.925199999999997</v>
      </c>
      <c r="Z223" s="1" t="str">
        <f t="shared" si="28"/>
        <v/>
      </c>
      <c r="AA223" s="1" t="str">
        <f t="shared" si="28"/>
        <v/>
      </c>
      <c r="AB223" s="6">
        <f t="shared" si="29"/>
        <v>14344</v>
      </c>
      <c r="AC223" s="1">
        <f t="shared" si="29"/>
        <v>33.168199999999999</v>
      </c>
    </row>
    <row r="224" spans="1:29">
      <c r="A224" s="1" t="s">
        <v>5</v>
      </c>
      <c r="B224" s="2">
        <v>101352</v>
      </c>
      <c r="C224" s="1">
        <v>41.921199999999999</v>
      </c>
      <c r="D224" s="1" t="s">
        <v>5</v>
      </c>
      <c r="E224" s="2">
        <v>54816</v>
      </c>
      <c r="F224" s="1">
        <v>38.8215</v>
      </c>
      <c r="G224" s="1" t="s">
        <v>5</v>
      </c>
      <c r="H224" s="2">
        <v>27664</v>
      </c>
      <c r="I224" s="1">
        <v>35.945</v>
      </c>
      <c r="J224" s="1" t="s">
        <v>5</v>
      </c>
      <c r="K224" s="2">
        <v>14576</v>
      </c>
      <c r="L224" s="1">
        <v>33.238999999999997</v>
      </c>
      <c r="N224" s="1" t="str">
        <f t="shared" si="20"/>
        <v/>
      </c>
      <c r="O224" s="1" t="str">
        <f t="shared" si="21"/>
        <v/>
      </c>
      <c r="P224" s="6">
        <f t="shared" si="22"/>
        <v>101352</v>
      </c>
      <c r="Q224" s="1">
        <f t="shared" si="23"/>
        <v>41.921199999999999</v>
      </c>
      <c r="R224" s="1" t="str">
        <f t="shared" si="24"/>
        <v/>
      </c>
      <c r="S224" s="1" t="str">
        <f t="shared" si="24"/>
        <v/>
      </c>
      <c r="T224" s="6">
        <f t="shared" si="25"/>
        <v>54816</v>
      </c>
      <c r="U224" s="1">
        <f t="shared" si="25"/>
        <v>38.8215</v>
      </c>
      <c r="V224" s="1" t="str">
        <f t="shared" si="26"/>
        <v/>
      </c>
      <c r="W224" s="1" t="str">
        <f t="shared" si="26"/>
        <v/>
      </c>
      <c r="X224" s="6">
        <f t="shared" si="27"/>
        <v>27664</v>
      </c>
      <c r="Y224" s="1">
        <f t="shared" si="27"/>
        <v>35.945</v>
      </c>
      <c r="Z224" s="1" t="str">
        <f t="shared" si="28"/>
        <v/>
      </c>
      <c r="AA224" s="1" t="str">
        <f t="shared" si="28"/>
        <v/>
      </c>
      <c r="AB224" s="6">
        <f t="shared" si="29"/>
        <v>14576</v>
      </c>
      <c r="AC224" s="1">
        <f t="shared" si="29"/>
        <v>33.238999999999997</v>
      </c>
    </row>
    <row r="225" spans="1:29">
      <c r="A225" s="1" t="s">
        <v>5</v>
      </c>
      <c r="B225" s="2">
        <v>103480</v>
      </c>
      <c r="C225" s="1">
        <v>41.930300000000003</v>
      </c>
      <c r="D225" s="1" t="s">
        <v>5</v>
      </c>
      <c r="E225" s="2">
        <v>54352</v>
      </c>
      <c r="F225" s="1">
        <v>38.824800000000003</v>
      </c>
      <c r="G225" s="1" t="s">
        <v>5</v>
      </c>
      <c r="H225" s="2">
        <v>28664</v>
      </c>
      <c r="I225" s="1">
        <v>35.989800000000002</v>
      </c>
      <c r="J225" s="1" t="s">
        <v>5</v>
      </c>
      <c r="K225" s="2">
        <v>14792</v>
      </c>
      <c r="L225" s="1">
        <v>33.293700000000001</v>
      </c>
      <c r="N225" s="1" t="str">
        <f t="shared" si="20"/>
        <v/>
      </c>
      <c r="O225" s="1" t="str">
        <f t="shared" si="21"/>
        <v/>
      </c>
      <c r="P225" s="6">
        <f t="shared" si="22"/>
        <v>103480</v>
      </c>
      <c r="Q225" s="1">
        <f t="shared" si="23"/>
        <v>41.930300000000003</v>
      </c>
      <c r="R225" s="1" t="str">
        <f t="shared" si="24"/>
        <v/>
      </c>
      <c r="S225" s="1" t="str">
        <f t="shared" si="24"/>
        <v/>
      </c>
      <c r="T225" s="6">
        <f t="shared" si="25"/>
        <v>54352</v>
      </c>
      <c r="U225" s="1">
        <f t="shared" si="25"/>
        <v>38.824800000000003</v>
      </c>
      <c r="V225" s="1" t="str">
        <f t="shared" si="26"/>
        <v/>
      </c>
      <c r="W225" s="1" t="str">
        <f t="shared" si="26"/>
        <v/>
      </c>
      <c r="X225" s="6">
        <f t="shared" si="27"/>
        <v>28664</v>
      </c>
      <c r="Y225" s="1">
        <f t="shared" si="27"/>
        <v>35.989800000000002</v>
      </c>
      <c r="Z225" s="1" t="str">
        <f t="shared" si="28"/>
        <v/>
      </c>
      <c r="AA225" s="1" t="str">
        <f t="shared" si="28"/>
        <v/>
      </c>
      <c r="AB225" s="6">
        <f t="shared" si="29"/>
        <v>14792</v>
      </c>
      <c r="AC225" s="1">
        <f t="shared" si="29"/>
        <v>33.293700000000001</v>
      </c>
    </row>
    <row r="226" spans="1:29">
      <c r="A226" s="1" t="s">
        <v>5</v>
      </c>
      <c r="B226" s="2">
        <v>96544</v>
      </c>
      <c r="C226" s="1">
        <v>41.9208</v>
      </c>
      <c r="D226" s="1" t="s">
        <v>5</v>
      </c>
      <c r="E226" s="2">
        <v>52096</v>
      </c>
      <c r="F226" s="1">
        <v>38.853000000000002</v>
      </c>
      <c r="G226" s="1" t="s">
        <v>5</v>
      </c>
      <c r="H226" s="2">
        <v>27312</v>
      </c>
      <c r="I226" s="1">
        <v>36.017200000000003</v>
      </c>
      <c r="J226" s="1" t="s">
        <v>5</v>
      </c>
      <c r="K226" s="2">
        <v>14328</v>
      </c>
      <c r="L226" s="1">
        <v>33.344999999999999</v>
      </c>
      <c r="N226" s="1" t="str">
        <f t="shared" si="20"/>
        <v/>
      </c>
      <c r="O226" s="1" t="str">
        <f t="shared" si="21"/>
        <v/>
      </c>
      <c r="P226" s="6">
        <f t="shared" si="22"/>
        <v>96544</v>
      </c>
      <c r="Q226" s="1">
        <f t="shared" si="23"/>
        <v>41.9208</v>
      </c>
      <c r="R226" s="1" t="str">
        <f t="shared" si="24"/>
        <v/>
      </c>
      <c r="S226" s="1" t="str">
        <f t="shared" si="24"/>
        <v/>
      </c>
      <c r="T226" s="6">
        <f t="shared" si="25"/>
        <v>52096</v>
      </c>
      <c r="U226" s="1">
        <f t="shared" si="25"/>
        <v>38.853000000000002</v>
      </c>
      <c r="V226" s="1" t="str">
        <f t="shared" si="26"/>
        <v/>
      </c>
      <c r="W226" s="1" t="str">
        <f t="shared" si="26"/>
        <v/>
      </c>
      <c r="X226" s="6">
        <f t="shared" si="27"/>
        <v>27312</v>
      </c>
      <c r="Y226" s="1">
        <f t="shared" si="27"/>
        <v>36.017200000000003</v>
      </c>
      <c r="Z226" s="1" t="str">
        <f t="shared" si="28"/>
        <v/>
      </c>
      <c r="AA226" s="1" t="str">
        <f t="shared" si="28"/>
        <v/>
      </c>
      <c r="AB226" s="6">
        <f t="shared" si="29"/>
        <v>14328</v>
      </c>
      <c r="AC226" s="1">
        <f t="shared" si="29"/>
        <v>33.344999999999999</v>
      </c>
    </row>
    <row r="227" spans="1:29">
      <c r="A227" s="1" t="s">
        <v>5</v>
      </c>
      <c r="B227" s="2">
        <v>97536</v>
      </c>
      <c r="C227" s="1">
        <v>41.901000000000003</v>
      </c>
      <c r="D227" s="1" t="s">
        <v>5</v>
      </c>
      <c r="E227" s="2">
        <v>51152</v>
      </c>
      <c r="F227" s="1">
        <v>38.822600000000001</v>
      </c>
      <c r="G227" s="1" t="s">
        <v>5</v>
      </c>
      <c r="H227" s="2">
        <v>27424</v>
      </c>
      <c r="I227" s="1">
        <v>36.0169</v>
      </c>
      <c r="J227" s="1" t="s">
        <v>5</v>
      </c>
      <c r="K227" s="2">
        <v>14416</v>
      </c>
      <c r="L227" s="1">
        <v>33.286000000000001</v>
      </c>
      <c r="N227" s="1" t="str">
        <f t="shared" si="20"/>
        <v/>
      </c>
      <c r="O227" s="1" t="str">
        <f t="shared" si="21"/>
        <v/>
      </c>
      <c r="P227" s="6">
        <f t="shared" si="22"/>
        <v>97536</v>
      </c>
      <c r="Q227" s="1">
        <f t="shared" si="23"/>
        <v>41.901000000000003</v>
      </c>
      <c r="R227" s="1" t="str">
        <f t="shared" si="24"/>
        <v/>
      </c>
      <c r="S227" s="1" t="str">
        <f t="shared" si="24"/>
        <v/>
      </c>
      <c r="T227" s="6">
        <f t="shared" si="25"/>
        <v>51152</v>
      </c>
      <c r="U227" s="1">
        <f t="shared" si="25"/>
        <v>38.822600000000001</v>
      </c>
      <c r="V227" s="1" t="str">
        <f t="shared" si="26"/>
        <v/>
      </c>
      <c r="W227" s="1" t="str">
        <f t="shared" si="26"/>
        <v/>
      </c>
      <c r="X227" s="6">
        <f t="shared" si="27"/>
        <v>27424</v>
      </c>
      <c r="Y227" s="1">
        <f t="shared" si="27"/>
        <v>36.0169</v>
      </c>
      <c r="Z227" s="1" t="str">
        <f t="shared" si="28"/>
        <v/>
      </c>
      <c r="AA227" s="1" t="str">
        <f t="shared" si="28"/>
        <v/>
      </c>
      <c r="AB227" s="6">
        <f t="shared" si="29"/>
        <v>14416</v>
      </c>
      <c r="AC227" s="1">
        <f t="shared" si="29"/>
        <v>33.286000000000001</v>
      </c>
    </row>
    <row r="228" spans="1:29">
      <c r="A228" s="1" t="s">
        <v>5</v>
      </c>
      <c r="B228" s="2">
        <v>99504</v>
      </c>
      <c r="C228" s="1">
        <v>41.927599999999998</v>
      </c>
      <c r="D228" s="1" t="s">
        <v>5</v>
      </c>
      <c r="E228" s="2">
        <v>52680</v>
      </c>
      <c r="F228" s="1">
        <v>38.841000000000001</v>
      </c>
      <c r="G228" s="1" t="s">
        <v>5</v>
      </c>
      <c r="H228" s="2">
        <v>28376</v>
      </c>
      <c r="I228" s="1">
        <v>36.028500000000001</v>
      </c>
      <c r="J228" s="1" t="s">
        <v>5</v>
      </c>
      <c r="K228" s="2">
        <v>14856</v>
      </c>
      <c r="L228" s="1">
        <v>33.251600000000003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99504</v>
      </c>
      <c r="Q228" s="1">
        <f t="shared" ref="Q228:Q291" si="33">IF(A228=$A$6, C228, "")</f>
        <v>41.927599999999998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52680</v>
      </c>
      <c r="U228" s="1">
        <f t="shared" si="35"/>
        <v>38.841000000000001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28376</v>
      </c>
      <c r="Y228" s="1">
        <f t="shared" si="37"/>
        <v>36.028500000000001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14856</v>
      </c>
      <c r="AC228" s="1">
        <f t="shared" si="39"/>
        <v>33.251600000000003</v>
      </c>
    </row>
    <row r="229" spans="1:29">
      <c r="A229" s="1" t="s">
        <v>5</v>
      </c>
      <c r="B229" s="2">
        <v>100544</v>
      </c>
      <c r="C229" s="1">
        <v>41.9542</v>
      </c>
      <c r="D229" s="1" t="s">
        <v>5</v>
      </c>
      <c r="E229" s="2">
        <v>52552</v>
      </c>
      <c r="F229" s="1">
        <v>38.869999999999997</v>
      </c>
      <c r="G229" s="1" t="s">
        <v>5</v>
      </c>
      <c r="H229" s="2">
        <v>27024</v>
      </c>
      <c r="I229" s="1">
        <v>36.060499999999998</v>
      </c>
      <c r="J229" s="1" t="s">
        <v>5</v>
      </c>
      <c r="K229" s="2">
        <v>14208</v>
      </c>
      <c r="L229" s="1">
        <v>33.344700000000003</v>
      </c>
      <c r="N229" s="1" t="str">
        <f t="shared" si="30"/>
        <v/>
      </c>
      <c r="O229" s="1" t="str">
        <f t="shared" si="31"/>
        <v/>
      </c>
      <c r="P229" s="6">
        <f t="shared" si="32"/>
        <v>100544</v>
      </c>
      <c r="Q229" s="1">
        <f t="shared" si="33"/>
        <v>41.9542</v>
      </c>
      <c r="R229" s="1" t="str">
        <f t="shared" si="34"/>
        <v/>
      </c>
      <c r="S229" s="1" t="str">
        <f t="shared" si="34"/>
        <v/>
      </c>
      <c r="T229" s="6">
        <f t="shared" si="35"/>
        <v>52552</v>
      </c>
      <c r="U229" s="1">
        <f t="shared" si="35"/>
        <v>38.869999999999997</v>
      </c>
      <c r="V229" s="1" t="str">
        <f t="shared" si="36"/>
        <v/>
      </c>
      <c r="W229" s="1" t="str">
        <f t="shared" si="36"/>
        <v/>
      </c>
      <c r="X229" s="6">
        <f t="shared" si="37"/>
        <v>27024</v>
      </c>
      <c r="Y229" s="1">
        <f t="shared" si="37"/>
        <v>36.060499999999998</v>
      </c>
      <c r="Z229" s="1" t="str">
        <f t="shared" si="38"/>
        <v/>
      </c>
      <c r="AA229" s="1" t="str">
        <f t="shared" si="38"/>
        <v/>
      </c>
      <c r="AB229" s="6">
        <f t="shared" si="39"/>
        <v>14208</v>
      </c>
      <c r="AC229" s="1">
        <f t="shared" si="39"/>
        <v>33.344700000000003</v>
      </c>
    </row>
    <row r="230" spans="1:29">
      <c r="A230" s="1" t="s">
        <v>5</v>
      </c>
      <c r="B230" s="2">
        <v>101688</v>
      </c>
      <c r="C230" s="1">
        <v>41.975299999999997</v>
      </c>
      <c r="D230" s="1" t="s">
        <v>5</v>
      </c>
      <c r="E230" s="2">
        <v>51344</v>
      </c>
      <c r="F230" s="1">
        <v>38.888300000000001</v>
      </c>
      <c r="G230" s="1" t="s">
        <v>5</v>
      </c>
      <c r="H230" s="2">
        <v>26096</v>
      </c>
      <c r="I230" s="1">
        <v>36.115600000000001</v>
      </c>
      <c r="J230" s="1" t="s">
        <v>5</v>
      </c>
      <c r="K230" s="2">
        <v>13416</v>
      </c>
      <c r="L230" s="1">
        <v>33.475499999999997</v>
      </c>
      <c r="N230" s="1" t="str">
        <f t="shared" si="30"/>
        <v/>
      </c>
      <c r="O230" s="1" t="str">
        <f t="shared" si="31"/>
        <v/>
      </c>
      <c r="P230" s="6">
        <f t="shared" si="32"/>
        <v>101688</v>
      </c>
      <c r="Q230" s="1">
        <f t="shared" si="33"/>
        <v>41.975299999999997</v>
      </c>
      <c r="R230" s="1" t="str">
        <f t="shared" si="34"/>
        <v/>
      </c>
      <c r="S230" s="1" t="str">
        <f t="shared" si="34"/>
        <v/>
      </c>
      <c r="T230" s="6">
        <f t="shared" si="35"/>
        <v>51344</v>
      </c>
      <c r="U230" s="1">
        <f t="shared" si="35"/>
        <v>38.888300000000001</v>
      </c>
      <c r="V230" s="1" t="str">
        <f t="shared" si="36"/>
        <v/>
      </c>
      <c r="W230" s="1" t="str">
        <f t="shared" si="36"/>
        <v/>
      </c>
      <c r="X230" s="6">
        <f t="shared" si="37"/>
        <v>26096</v>
      </c>
      <c r="Y230" s="1">
        <f t="shared" si="37"/>
        <v>36.115600000000001</v>
      </c>
      <c r="Z230" s="1" t="str">
        <f t="shared" si="38"/>
        <v/>
      </c>
      <c r="AA230" s="1" t="str">
        <f t="shared" si="38"/>
        <v/>
      </c>
      <c r="AB230" s="6">
        <f t="shared" si="39"/>
        <v>13416</v>
      </c>
      <c r="AC230" s="1">
        <f t="shared" si="39"/>
        <v>33.475499999999997</v>
      </c>
    </row>
    <row r="231" spans="1:29">
      <c r="A231" s="1" t="s">
        <v>5</v>
      </c>
      <c r="B231" s="2">
        <v>99152</v>
      </c>
      <c r="C231" s="1">
        <v>41.981200000000001</v>
      </c>
      <c r="D231" s="1" t="s">
        <v>5</v>
      </c>
      <c r="E231" s="2">
        <v>50952</v>
      </c>
      <c r="F231" s="1">
        <v>38.923200000000001</v>
      </c>
      <c r="G231" s="1" t="s">
        <v>5</v>
      </c>
      <c r="H231" s="2">
        <v>26976</v>
      </c>
      <c r="I231" s="1">
        <v>36.210299999999997</v>
      </c>
      <c r="J231" s="1" t="s">
        <v>5</v>
      </c>
      <c r="K231" s="2">
        <v>13856</v>
      </c>
      <c r="L231" s="1">
        <v>33.5807</v>
      </c>
      <c r="N231" s="1" t="str">
        <f t="shared" si="30"/>
        <v/>
      </c>
      <c r="O231" s="1" t="str">
        <f t="shared" si="31"/>
        <v/>
      </c>
      <c r="P231" s="6">
        <f t="shared" si="32"/>
        <v>99152</v>
      </c>
      <c r="Q231" s="1">
        <f t="shared" si="33"/>
        <v>41.981200000000001</v>
      </c>
      <c r="R231" s="1" t="str">
        <f t="shared" si="34"/>
        <v/>
      </c>
      <c r="S231" s="1" t="str">
        <f t="shared" si="34"/>
        <v/>
      </c>
      <c r="T231" s="6">
        <f t="shared" si="35"/>
        <v>50952</v>
      </c>
      <c r="U231" s="1">
        <f t="shared" si="35"/>
        <v>38.923200000000001</v>
      </c>
      <c r="V231" s="1" t="str">
        <f t="shared" si="36"/>
        <v/>
      </c>
      <c r="W231" s="1" t="str">
        <f t="shared" si="36"/>
        <v/>
      </c>
      <c r="X231" s="6">
        <f t="shared" si="37"/>
        <v>26976</v>
      </c>
      <c r="Y231" s="1">
        <f t="shared" si="37"/>
        <v>36.210299999999997</v>
      </c>
      <c r="Z231" s="1" t="str">
        <f t="shared" si="38"/>
        <v/>
      </c>
      <c r="AA231" s="1" t="str">
        <f t="shared" si="38"/>
        <v/>
      </c>
      <c r="AB231" s="6">
        <f t="shared" si="39"/>
        <v>13856</v>
      </c>
      <c r="AC231" s="1">
        <f t="shared" si="39"/>
        <v>33.5807</v>
      </c>
    </row>
    <row r="232" spans="1:29">
      <c r="A232" s="1" t="s">
        <v>5</v>
      </c>
      <c r="B232" s="2">
        <v>99608</v>
      </c>
      <c r="C232" s="1">
        <v>41.995100000000001</v>
      </c>
      <c r="D232" s="1" t="s">
        <v>5</v>
      </c>
      <c r="E232" s="2">
        <v>50256</v>
      </c>
      <c r="F232" s="1">
        <v>38.953600000000002</v>
      </c>
      <c r="G232" s="1" t="s">
        <v>5</v>
      </c>
      <c r="H232" s="2">
        <v>26728</v>
      </c>
      <c r="I232" s="1">
        <v>36.2395</v>
      </c>
      <c r="J232" s="1" t="s">
        <v>5</v>
      </c>
      <c r="K232" s="2">
        <v>13456</v>
      </c>
      <c r="L232" s="1">
        <v>33.639499999999998</v>
      </c>
      <c r="N232" s="1" t="str">
        <f t="shared" si="30"/>
        <v/>
      </c>
      <c r="O232" s="1" t="str">
        <f t="shared" si="31"/>
        <v/>
      </c>
      <c r="P232" s="6">
        <f t="shared" si="32"/>
        <v>99608</v>
      </c>
      <c r="Q232" s="1">
        <f t="shared" si="33"/>
        <v>41.995100000000001</v>
      </c>
      <c r="R232" s="1" t="str">
        <f t="shared" si="34"/>
        <v/>
      </c>
      <c r="S232" s="1" t="str">
        <f t="shared" si="34"/>
        <v/>
      </c>
      <c r="T232" s="6">
        <f t="shared" si="35"/>
        <v>50256</v>
      </c>
      <c r="U232" s="1">
        <f t="shared" si="35"/>
        <v>38.953600000000002</v>
      </c>
      <c r="V232" s="1" t="str">
        <f t="shared" si="36"/>
        <v/>
      </c>
      <c r="W232" s="1" t="str">
        <f t="shared" si="36"/>
        <v/>
      </c>
      <c r="X232" s="6">
        <f t="shared" si="37"/>
        <v>26728</v>
      </c>
      <c r="Y232" s="1">
        <f t="shared" si="37"/>
        <v>36.2395</v>
      </c>
      <c r="Z232" s="1" t="str">
        <f t="shared" si="38"/>
        <v/>
      </c>
      <c r="AA232" s="1" t="str">
        <f t="shared" si="38"/>
        <v/>
      </c>
      <c r="AB232" s="6">
        <f t="shared" si="39"/>
        <v>13456</v>
      </c>
      <c r="AC232" s="1">
        <f t="shared" si="39"/>
        <v>33.639499999999998</v>
      </c>
    </row>
    <row r="233" spans="1:29">
      <c r="A233" s="1" t="s">
        <v>5</v>
      </c>
      <c r="B233" s="2">
        <v>96760</v>
      </c>
      <c r="C233" s="1">
        <v>42.034999999999997</v>
      </c>
      <c r="D233" s="1" t="s">
        <v>5</v>
      </c>
      <c r="E233" s="2">
        <v>49592</v>
      </c>
      <c r="F233" s="1">
        <v>38.996699999999997</v>
      </c>
      <c r="G233" s="1" t="s">
        <v>5</v>
      </c>
      <c r="H233" s="2">
        <v>25472</v>
      </c>
      <c r="I233" s="1">
        <v>36.224899999999998</v>
      </c>
      <c r="J233" s="1" t="s">
        <v>5</v>
      </c>
      <c r="K233" s="2">
        <v>13624</v>
      </c>
      <c r="L233" s="1">
        <v>33.651299999999999</v>
      </c>
      <c r="N233" s="1" t="str">
        <f t="shared" si="30"/>
        <v/>
      </c>
      <c r="O233" s="1" t="str">
        <f t="shared" si="31"/>
        <v/>
      </c>
      <c r="P233" s="6">
        <f t="shared" si="32"/>
        <v>96760</v>
      </c>
      <c r="Q233" s="1">
        <f t="shared" si="33"/>
        <v>42.034999999999997</v>
      </c>
      <c r="R233" s="1" t="str">
        <f t="shared" si="34"/>
        <v/>
      </c>
      <c r="S233" s="1" t="str">
        <f t="shared" si="34"/>
        <v/>
      </c>
      <c r="T233" s="6">
        <f t="shared" si="35"/>
        <v>49592</v>
      </c>
      <c r="U233" s="1">
        <f t="shared" si="35"/>
        <v>38.996699999999997</v>
      </c>
      <c r="V233" s="1" t="str">
        <f t="shared" si="36"/>
        <v/>
      </c>
      <c r="W233" s="1" t="str">
        <f t="shared" si="36"/>
        <v/>
      </c>
      <c r="X233" s="6">
        <f t="shared" si="37"/>
        <v>25472</v>
      </c>
      <c r="Y233" s="1">
        <f t="shared" si="37"/>
        <v>36.224899999999998</v>
      </c>
      <c r="Z233" s="1" t="str">
        <f t="shared" si="38"/>
        <v/>
      </c>
      <c r="AA233" s="1" t="str">
        <f t="shared" si="38"/>
        <v/>
      </c>
      <c r="AB233" s="6">
        <f t="shared" si="39"/>
        <v>13624</v>
      </c>
      <c r="AC233" s="1">
        <f t="shared" si="39"/>
        <v>33.651299999999999</v>
      </c>
    </row>
    <row r="234" spans="1:29">
      <c r="A234" s="1" t="s">
        <v>5</v>
      </c>
      <c r="B234" s="2">
        <v>102024</v>
      </c>
      <c r="C234" s="1">
        <v>42.012099999999997</v>
      </c>
      <c r="D234" s="1" t="s">
        <v>5</v>
      </c>
      <c r="E234" s="2">
        <v>54448</v>
      </c>
      <c r="F234" s="1">
        <v>38.9756</v>
      </c>
      <c r="G234" s="1" t="s">
        <v>5</v>
      </c>
      <c r="H234" s="2">
        <v>28264</v>
      </c>
      <c r="I234" s="1">
        <v>36.177100000000003</v>
      </c>
      <c r="J234" s="1" t="s">
        <v>5</v>
      </c>
      <c r="K234" s="2">
        <v>14464</v>
      </c>
      <c r="L234" s="1">
        <v>33.521999999999998</v>
      </c>
      <c r="N234" s="1" t="str">
        <f t="shared" si="30"/>
        <v/>
      </c>
      <c r="O234" s="1" t="str">
        <f t="shared" si="31"/>
        <v/>
      </c>
      <c r="P234" s="6">
        <f t="shared" si="32"/>
        <v>102024</v>
      </c>
      <c r="Q234" s="1">
        <f t="shared" si="33"/>
        <v>42.012099999999997</v>
      </c>
      <c r="R234" s="1" t="str">
        <f t="shared" si="34"/>
        <v/>
      </c>
      <c r="S234" s="1" t="str">
        <f t="shared" si="34"/>
        <v/>
      </c>
      <c r="T234" s="6">
        <f t="shared" si="35"/>
        <v>54448</v>
      </c>
      <c r="U234" s="1">
        <f t="shared" si="35"/>
        <v>38.9756</v>
      </c>
      <c r="V234" s="1" t="str">
        <f t="shared" si="36"/>
        <v/>
      </c>
      <c r="W234" s="1" t="str">
        <f t="shared" si="36"/>
        <v/>
      </c>
      <c r="X234" s="6">
        <f t="shared" si="37"/>
        <v>28264</v>
      </c>
      <c r="Y234" s="1">
        <f t="shared" si="37"/>
        <v>36.177100000000003</v>
      </c>
      <c r="Z234" s="1" t="str">
        <f t="shared" si="38"/>
        <v/>
      </c>
      <c r="AA234" s="1" t="str">
        <f t="shared" si="38"/>
        <v/>
      </c>
      <c r="AB234" s="6">
        <f t="shared" si="39"/>
        <v>14464</v>
      </c>
      <c r="AC234" s="1">
        <f t="shared" si="39"/>
        <v>33.521999999999998</v>
      </c>
    </row>
    <row r="235" spans="1:29">
      <c r="A235" s="1" t="s">
        <v>4</v>
      </c>
      <c r="B235" s="2">
        <v>341696</v>
      </c>
      <c r="C235" s="1">
        <v>42.191299999999998</v>
      </c>
      <c r="D235" s="1" t="s">
        <v>4</v>
      </c>
      <c r="E235" s="2">
        <v>182472</v>
      </c>
      <c r="F235" s="1">
        <v>38.848399999999998</v>
      </c>
      <c r="G235" s="1" t="s">
        <v>4</v>
      </c>
      <c r="H235" s="2">
        <v>98776</v>
      </c>
      <c r="I235" s="1">
        <v>35.9148</v>
      </c>
      <c r="J235" s="1" t="s">
        <v>4</v>
      </c>
      <c r="K235" s="2">
        <v>55608</v>
      </c>
      <c r="L235" s="1">
        <v>33.257300000000001</v>
      </c>
      <c r="N235" s="1">
        <f t="shared" si="30"/>
        <v>341696</v>
      </c>
      <c r="O235" s="1">
        <f t="shared" si="31"/>
        <v>42.191299999999998</v>
      </c>
      <c r="P235" s="6" t="str">
        <f t="shared" si="32"/>
        <v/>
      </c>
      <c r="Q235" s="1" t="str">
        <f t="shared" si="33"/>
        <v/>
      </c>
      <c r="R235" s="1">
        <f t="shared" si="34"/>
        <v>182472</v>
      </c>
      <c r="S235" s="1">
        <f t="shared" si="34"/>
        <v>38.848399999999998</v>
      </c>
      <c r="T235" s="6" t="str">
        <f t="shared" si="35"/>
        <v/>
      </c>
      <c r="U235" s="1" t="str">
        <f t="shared" si="35"/>
        <v/>
      </c>
      <c r="V235" s="1">
        <f t="shared" si="36"/>
        <v>98776</v>
      </c>
      <c r="W235" s="1">
        <f t="shared" si="36"/>
        <v>35.9148</v>
      </c>
      <c r="X235" s="6" t="str">
        <f t="shared" si="37"/>
        <v/>
      </c>
      <c r="Y235" s="1" t="str">
        <f t="shared" si="37"/>
        <v/>
      </c>
      <c r="Z235" s="1">
        <f t="shared" si="38"/>
        <v>55608</v>
      </c>
      <c r="AA235" s="1">
        <f t="shared" si="38"/>
        <v>33.257300000000001</v>
      </c>
      <c r="AB235" s="6" t="str">
        <f t="shared" si="39"/>
        <v/>
      </c>
      <c r="AC235" s="1" t="str">
        <f t="shared" si="39"/>
        <v/>
      </c>
    </row>
    <row r="236" spans="1:29">
      <c r="A236" s="1" t="s">
        <v>5</v>
      </c>
      <c r="B236" s="2">
        <v>131424</v>
      </c>
      <c r="C236" s="1">
        <v>42.019199999999998</v>
      </c>
      <c r="D236" s="1" t="s">
        <v>5</v>
      </c>
      <c r="E236" s="2">
        <v>65168</v>
      </c>
      <c r="F236" s="1">
        <v>38.897799999999997</v>
      </c>
      <c r="G236" s="1" t="s">
        <v>5</v>
      </c>
      <c r="H236" s="2">
        <v>32000</v>
      </c>
      <c r="I236" s="1">
        <v>35.971499999999999</v>
      </c>
      <c r="J236" s="1" t="s">
        <v>5</v>
      </c>
      <c r="K236" s="2">
        <v>15896</v>
      </c>
      <c r="L236" s="1">
        <v>33.2926</v>
      </c>
      <c r="N236" s="1" t="str">
        <f t="shared" si="30"/>
        <v/>
      </c>
      <c r="O236" s="1" t="str">
        <f t="shared" si="31"/>
        <v/>
      </c>
      <c r="P236" s="6">
        <f t="shared" si="32"/>
        <v>131424</v>
      </c>
      <c r="Q236" s="1">
        <f t="shared" si="33"/>
        <v>42.019199999999998</v>
      </c>
      <c r="R236" s="1" t="str">
        <f t="shared" si="34"/>
        <v/>
      </c>
      <c r="S236" s="1" t="str">
        <f t="shared" si="34"/>
        <v/>
      </c>
      <c r="T236" s="6">
        <f t="shared" si="35"/>
        <v>65168</v>
      </c>
      <c r="U236" s="1">
        <f t="shared" si="35"/>
        <v>38.897799999999997</v>
      </c>
      <c r="V236" s="1" t="str">
        <f t="shared" si="36"/>
        <v/>
      </c>
      <c r="W236" s="1" t="str">
        <f t="shared" si="36"/>
        <v/>
      </c>
      <c r="X236" s="6">
        <f t="shared" si="37"/>
        <v>32000</v>
      </c>
      <c r="Y236" s="1">
        <f t="shared" si="37"/>
        <v>35.971499999999999</v>
      </c>
      <c r="Z236" s="1" t="str">
        <f t="shared" si="38"/>
        <v/>
      </c>
      <c r="AA236" s="1" t="str">
        <f t="shared" si="38"/>
        <v/>
      </c>
      <c r="AB236" s="6">
        <f t="shared" si="39"/>
        <v>15896</v>
      </c>
      <c r="AC236" s="1">
        <f t="shared" si="39"/>
        <v>33.2926</v>
      </c>
    </row>
    <row r="237" spans="1:29">
      <c r="A237" s="1" t="s">
        <v>5</v>
      </c>
      <c r="B237" s="2">
        <v>103104</v>
      </c>
      <c r="C237" s="1">
        <v>42.097200000000001</v>
      </c>
      <c r="D237" s="1" t="s">
        <v>5</v>
      </c>
      <c r="E237" s="2">
        <v>51736</v>
      </c>
      <c r="F237" s="1">
        <v>39.039000000000001</v>
      </c>
      <c r="G237" s="1" t="s">
        <v>5</v>
      </c>
      <c r="H237" s="2">
        <v>25816</v>
      </c>
      <c r="I237" s="1">
        <v>36.128700000000002</v>
      </c>
      <c r="J237" s="1" t="s">
        <v>5</v>
      </c>
      <c r="K237" s="2">
        <v>13280</v>
      </c>
      <c r="L237" s="1">
        <v>33.4497</v>
      </c>
      <c r="N237" s="1" t="str">
        <f t="shared" si="30"/>
        <v/>
      </c>
      <c r="O237" s="1" t="str">
        <f t="shared" si="31"/>
        <v/>
      </c>
      <c r="P237" s="6">
        <f t="shared" si="32"/>
        <v>103104</v>
      </c>
      <c r="Q237" s="1">
        <f t="shared" si="33"/>
        <v>42.097200000000001</v>
      </c>
      <c r="R237" s="1" t="str">
        <f t="shared" si="34"/>
        <v/>
      </c>
      <c r="S237" s="1" t="str">
        <f t="shared" si="34"/>
        <v/>
      </c>
      <c r="T237" s="6">
        <f t="shared" si="35"/>
        <v>51736</v>
      </c>
      <c r="U237" s="1">
        <f t="shared" si="35"/>
        <v>39.039000000000001</v>
      </c>
      <c r="V237" s="1" t="str">
        <f t="shared" si="36"/>
        <v/>
      </c>
      <c r="W237" s="1" t="str">
        <f t="shared" si="36"/>
        <v/>
      </c>
      <c r="X237" s="6">
        <f t="shared" si="37"/>
        <v>25816</v>
      </c>
      <c r="Y237" s="1">
        <f t="shared" si="37"/>
        <v>36.128700000000002</v>
      </c>
      <c r="Z237" s="1" t="str">
        <f t="shared" si="38"/>
        <v/>
      </c>
      <c r="AA237" s="1" t="str">
        <f t="shared" si="38"/>
        <v/>
      </c>
      <c r="AB237" s="6">
        <f t="shared" si="39"/>
        <v>13280</v>
      </c>
      <c r="AC237" s="1">
        <f t="shared" si="39"/>
        <v>33.4497</v>
      </c>
    </row>
    <row r="238" spans="1:29">
      <c r="A238" s="1" t="s">
        <v>5</v>
      </c>
      <c r="B238" s="2">
        <v>110472</v>
      </c>
      <c r="C238" s="1">
        <v>41.959200000000003</v>
      </c>
      <c r="D238" s="1" t="s">
        <v>5</v>
      </c>
      <c r="E238" s="2">
        <v>54168</v>
      </c>
      <c r="F238" s="1">
        <v>38.873699999999999</v>
      </c>
      <c r="G238" s="1" t="s">
        <v>5</v>
      </c>
      <c r="H238" s="2">
        <v>26640</v>
      </c>
      <c r="I238" s="1">
        <v>35.966099999999997</v>
      </c>
      <c r="J238" s="1" t="s">
        <v>5</v>
      </c>
      <c r="K238" s="2">
        <v>13544</v>
      </c>
      <c r="L238" s="1">
        <v>33.280099999999997</v>
      </c>
      <c r="N238" s="1" t="str">
        <f t="shared" si="30"/>
        <v/>
      </c>
      <c r="O238" s="1" t="str">
        <f t="shared" si="31"/>
        <v/>
      </c>
      <c r="P238" s="6">
        <f t="shared" si="32"/>
        <v>110472</v>
      </c>
      <c r="Q238" s="1">
        <f t="shared" si="33"/>
        <v>41.959200000000003</v>
      </c>
      <c r="R238" s="1" t="str">
        <f t="shared" si="34"/>
        <v/>
      </c>
      <c r="S238" s="1" t="str">
        <f t="shared" si="34"/>
        <v/>
      </c>
      <c r="T238" s="6">
        <f t="shared" si="35"/>
        <v>54168</v>
      </c>
      <c r="U238" s="1">
        <f t="shared" si="35"/>
        <v>38.873699999999999</v>
      </c>
      <c r="V238" s="1" t="str">
        <f t="shared" si="36"/>
        <v/>
      </c>
      <c r="W238" s="1" t="str">
        <f t="shared" si="36"/>
        <v/>
      </c>
      <c r="X238" s="6">
        <f t="shared" si="37"/>
        <v>26640</v>
      </c>
      <c r="Y238" s="1">
        <f t="shared" si="37"/>
        <v>35.966099999999997</v>
      </c>
      <c r="Z238" s="1" t="str">
        <f t="shared" si="38"/>
        <v/>
      </c>
      <c r="AA238" s="1" t="str">
        <f t="shared" si="38"/>
        <v/>
      </c>
      <c r="AB238" s="6">
        <f t="shared" si="39"/>
        <v>13544</v>
      </c>
      <c r="AC238" s="1">
        <f t="shared" si="39"/>
        <v>33.280099999999997</v>
      </c>
    </row>
    <row r="239" spans="1:29">
      <c r="A239" s="1" t="s">
        <v>5</v>
      </c>
      <c r="B239" s="2">
        <v>105384</v>
      </c>
      <c r="C239" s="1">
        <v>41.987099999999998</v>
      </c>
      <c r="D239" s="1" t="s">
        <v>5</v>
      </c>
      <c r="E239" s="2">
        <v>52304</v>
      </c>
      <c r="F239" s="1">
        <v>38.938699999999997</v>
      </c>
      <c r="G239" s="1" t="s">
        <v>5</v>
      </c>
      <c r="H239" s="2">
        <v>26400</v>
      </c>
      <c r="I239" s="1">
        <v>36.043500000000002</v>
      </c>
      <c r="J239" s="1" t="s">
        <v>5</v>
      </c>
      <c r="K239" s="2">
        <v>12552</v>
      </c>
      <c r="L239" s="1">
        <v>33.287100000000002</v>
      </c>
      <c r="N239" s="1" t="str">
        <f t="shared" si="30"/>
        <v/>
      </c>
      <c r="O239" s="1" t="str">
        <f t="shared" si="31"/>
        <v/>
      </c>
      <c r="P239" s="6">
        <f t="shared" si="32"/>
        <v>105384</v>
      </c>
      <c r="Q239" s="1">
        <f t="shared" si="33"/>
        <v>41.987099999999998</v>
      </c>
      <c r="R239" s="1" t="str">
        <f t="shared" si="34"/>
        <v/>
      </c>
      <c r="S239" s="1" t="str">
        <f t="shared" si="34"/>
        <v/>
      </c>
      <c r="T239" s="6">
        <f t="shared" si="35"/>
        <v>52304</v>
      </c>
      <c r="U239" s="1">
        <f t="shared" si="35"/>
        <v>38.938699999999997</v>
      </c>
      <c r="V239" s="1" t="str">
        <f t="shared" si="36"/>
        <v/>
      </c>
      <c r="W239" s="1" t="str">
        <f t="shared" si="36"/>
        <v/>
      </c>
      <c r="X239" s="6">
        <f t="shared" si="37"/>
        <v>26400</v>
      </c>
      <c r="Y239" s="1">
        <f t="shared" si="37"/>
        <v>36.043500000000002</v>
      </c>
      <c r="Z239" s="1" t="str">
        <f t="shared" si="38"/>
        <v/>
      </c>
      <c r="AA239" s="1" t="str">
        <f t="shared" si="38"/>
        <v/>
      </c>
      <c r="AB239" s="6">
        <f t="shared" si="39"/>
        <v>12552</v>
      </c>
      <c r="AC239" s="1">
        <f t="shared" si="39"/>
        <v>33.287100000000002</v>
      </c>
    </row>
    <row r="240" spans="1:29">
      <c r="A240" s="1" t="s">
        <v>5</v>
      </c>
      <c r="B240" s="2">
        <v>100424</v>
      </c>
      <c r="C240" s="1">
        <v>42.225299999999997</v>
      </c>
      <c r="D240" s="1" t="s">
        <v>5</v>
      </c>
      <c r="E240" s="2">
        <v>50328</v>
      </c>
      <c r="F240" s="1">
        <v>39.205399999999997</v>
      </c>
      <c r="G240" s="1" t="s">
        <v>5</v>
      </c>
      <c r="H240" s="2">
        <v>26392</v>
      </c>
      <c r="I240" s="1">
        <v>36.307299999999998</v>
      </c>
      <c r="J240" s="1" t="s">
        <v>5</v>
      </c>
      <c r="K240" s="2">
        <v>13392</v>
      </c>
      <c r="L240" s="1">
        <v>33.538600000000002</v>
      </c>
      <c r="N240" s="1" t="str">
        <f t="shared" si="30"/>
        <v/>
      </c>
      <c r="O240" s="1" t="str">
        <f t="shared" si="31"/>
        <v/>
      </c>
      <c r="P240" s="6">
        <f t="shared" si="32"/>
        <v>100424</v>
      </c>
      <c r="Q240" s="1">
        <f t="shared" si="33"/>
        <v>42.225299999999997</v>
      </c>
      <c r="R240" s="1" t="str">
        <f t="shared" si="34"/>
        <v/>
      </c>
      <c r="S240" s="1" t="str">
        <f t="shared" si="34"/>
        <v/>
      </c>
      <c r="T240" s="6">
        <f t="shared" si="35"/>
        <v>50328</v>
      </c>
      <c r="U240" s="1">
        <f t="shared" si="35"/>
        <v>39.205399999999997</v>
      </c>
      <c r="V240" s="1" t="str">
        <f t="shared" si="36"/>
        <v/>
      </c>
      <c r="W240" s="1" t="str">
        <f t="shared" si="36"/>
        <v/>
      </c>
      <c r="X240" s="6">
        <f t="shared" si="37"/>
        <v>26392</v>
      </c>
      <c r="Y240" s="1">
        <f t="shared" si="37"/>
        <v>36.307299999999998</v>
      </c>
      <c r="Z240" s="1" t="str">
        <f t="shared" si="38"/>
        <v/>
      </c>
      <c r="AA240" s="1" t="str">
        <f t="shared" si="38"/>
        <v/>
      </c>
      <c r="AB240" s="6">
        <f t="shared" si="39"/>
        <v>13392</v>
      </c>
      <c r="AC240" s="1">
        <f t="shared" si="39"/>
        <v>33.538600000000002</v>
      </c>
    </row>
    <row r="241" spans="1:29">
      <c r="A241" s="1" t="s">
        <v>5</v>
      </c>
      <c r="B241" s="2">
        <v>99952</v>
      </c>
      <c r="C241" s="1">
        <v>42.040300000000002</v>
      </c>
      <c r="D241" s="1" t="s">
        <v>5</v>
      </c>
      <c r="E241" s="2">
        <v>50856</v>
      </c>
      <c r="F241" s="1">
        <v>39.007300000000001</v>
      </c>
      <c r="G241" s="1" t="s">
        <v>5</v>
      </c>
      <c r="H241" s="2">
        <v>25304</v>
      </c>
      <c r="I241" s="1">
        <v>36.110399999999998</v>
      </c>
      <c r="J241" s="1" t="s">
        <v>5</v>
      </c>
      <c r="K241" s="2">
        <v>13168</v>
      </c>
      <c r="L241" s="1">
        <v>33.343600000000002</v>
      </c>
      <c r="N241" s="1" t="str">
        <f t="shared" si="30"/>
        <v/>
      </c>
      <c r="O241" s="1" t="str">
        <f t="shared" si="31"/>
        <v/>
      </c>
      <c r="P241" s="6">
        <f t="shared" si="32"/>
        <v>99952</v>
      </c>
      <c r="Q241" s="1">
        <f t="shared" si="33"/>
        <v>42.040300000000002</v>
      </c>
      <c r="R241" s="1" t="str">
        <f t="shared" si="34"/>
        <v/>
      </c>
      <c r="S241" s="1" t="str">
        <f t="shared" si="34"/>
        <v/>
      </c>
      <c r="T241" s="6">
        <f t="shared" si="35"/>
        <v>50856</v>
      </c>
      <c r="U241" s="1">
        <f t="shared" si="35"/>
        <v>39.007300000000001</v>
      </c>
      <c r="V241" s="1" t="str">
        <f t="shared" si="36"/>
        <v/>
      </c>
      <c r="W241" s="1" t="str">
        <f t="shared" si="36"/>
        <v/>
      </c>
      <c r="X241" s="6">
        <f t="shared" si="37"/>
        <v>25304</v>
      </c>
      <c r="Y241" s="1">
        <f t="shared" si="37"/>
        <v>36.110399999999998</v>
      </c>
      <c r="Z241" s="1" t="str">
        <f t="shared" si="38"/>
        <v/>
      </c>
      <c r="AA241" s="1" t="str">
        <f t="shared" si="38"/>
        <v/>
      </c>
      <c r="AB241" s="6">
        <f t="shared" si="39"/>
        <v>13168</v>
      </c>
      <c r="AC241" s="1">
        <f t="shared" si="39"/>
        <v>33.343600000000002</v>
      </c>
    </row>
    <row r="242" spans="1:29">
      <c r="A242" s="1" t="s">
        <v>5</v>
      </c>
      <c r="B242" s="2">
        <v>105848</v>
      </c>
      <c r="C242" s="1">
        <v>41.9938</v>
      </c>
      <c r="D242" s="1" t="s">
        <v>5</v>
      </c>
      <c r="E242" s="2">
        <v>50824</v>
      </c>
      <c r="F242" s="1">
        <v>38.918700000000001</v>
      </c>
      <c r="G242" s="1" t="s">
        <v>5</v>
      </c>
      <c r="H242" s="2">
        <v>25016</v>
      </c>
      <c r="I242" s="1">
        <v>36.0122</v>
      </c>
      <c r="J242" s="1" t="s">
        <v>5</v>
      </c>
      <c r="K242" s="2">
        <v>12528</v>
      </c>
      <c r="L242" s="1">
        <v>33.247700000000002</v>
      </c>
      <c r="N242" s="1" t="str">
        <f t="shared" si="30"/>
        <v/>
      </c>
      <c r="O242" s="1" t="str">
        <f t="shared" si="31"/>
        <v/>
      </c>
      <c r="P242" s="6">
        <f t="shared" si="32"/>
        <v>105848</v>
      </c>
      <c r="Q242" s="1">
        <f t="shared" si="33"/>
        <v>41.9938</v>
      </c>
      <c r="R242" s="1" t="str">
        <f t="shared" si="34"/>
        <v/>
      </c>
      <c r="S242" s="1" t="str">
        <f t="shared" si="34"/>
        <v/>
      </c>
      <c r="T242" s="6">
        <f t="shared" si="35"/>
        <v>50824</v>
      </c>
      <c r="U242" s="1">
        <f t="shared" si="35"/>
        <v>38.918700000000001</v>
      </c>
      <c r="V242" s="1" t="str">
        <f t="shared" si="36"/>
        <v/>
      </c>
      <c r="W242" s="1" t="str">
        <f t="shared" si="36"/>
        <v/>
      </c>
      <c r="X242" s="6">
        <f t="shared" si="37"/>
        <v>25016</v>
      </c>
      <c r="Y242" s="1">
        <f t="shared" si="37"/>
        <v>36.0122</v>
      </c>
      <c r="Z242" s="1" t="str">
        <f t="shared" si="38"/>
        <v/>
      </c>
      <c r="AA242" s="1" t="str">
        <f t="shared" si="38"/>
        <v/>
      </c>
      <c r="AB242" s="6">
        <f t="shared" si="39"/>
        <v>12528</v>
      </c>
      <c r="AC242" s="1">
        <f t="shared" si="39"/>
        <v>33.247700000000002</v>
      </c>
    </row>
    <row r="243" spans="1:29">
      <c r="A243" s="1" t="s">
        <v>5</v>
      </c>
      <c r="B243" s="2">
        <v>93720</v>
      </c>
      <c r="C243" s="1">
        <v>42.233499999999999</v>
      </c>
      <c r="D243" s="1" t="s">
        <v>5</v>
      </c>
      <c r="E243" s="2">
        <v>47304</v>
      </c>
      <c r="F243" s="1">
        <v>39.190100000000001</v>
      </c>
      <c r="G243" s="1" t="s">
        <v>5</v>
      </c>
      <c r="H243" s="2">
        <v>24128</v>
      </c>
      <c r="I243" s="1">
        <v>36.272300000000001</v>
      </c>
      <c r="J243" s="1" t="s">
        <v>5</v>
      </c>
      <c r="K243" s="2">
        <v>12600</v>
      </c>
      <c r="L243" s="1">
        <v>33.479500000000002</v>
      </c>
      <c r="N243" s="1" t="str">
        <f t="shared" si="30"/>
        <v/>
      </c>
      <c r="O243" s="1" t="str">
        <f t="shared" si="31"/>
        <v/>
      </c>
      <c r="P243" s="6">
        <f t="shared" si="32"/>
        <v>93720</v>
      </c>
      <c r="Q243" s="1">
        <f t="shared" si="33"/>
        <v>42.233499999999999</v>
      </c>
      <c r="R243" s="1" t="str">
        <f t="shared" si="34"/>
        <v/>
      </c>
      <c r="S243" s="1" t="str">
        <f t="shared" si="34"/>
        <v/>
      </c>
      <c r="T243" s="6">
        <f t="shared" si="35"/>
        <v>47304</v>
      </c>
      <c r="U243" s="1">
        <f t="shared" si="35"/>
        <v>39.190100000000001</v>
      </c>
      <c r="V243" s="1" t="str">
        <f t="shared" si="36"/>
        <v/>
      </c>
      <c r="W243" s="1" t="str">
        <f t="shared" si="36"/>
        <v/>
      </c>
      <c r="X243" s="6">
        <f t="shared" si="37"/>
        <v>24128</v>
      </c>
      <c r="Y243" s="1">
        <f t="shared" si="37"/>
        <v>36.272300000000001</v>
      </c>
      <c r="Z243" s="1" t="str">
        <f t="shared" si="38"/>
        <v/>
      </c>
      <c r="AA243" s="1" t="str">
        <f t="shared" si="38"/>
        <v/>
      </c>
      <c r="AB243" s="6">
        <f t="shared" si="39"/>
        <v>12600</v>
      </c>
      <c r="AC243" s="1">
        <f t="shared" si="39"/>
        <v>33.479500000000002</v>
      </c>
    </row>
    <row r="244" spans="1:29">
      <c r="A244" s="1" t="s">
        <v>5</v>
      </c>
      <c r="B244" s="2">
        <v>105920</v>
      </c>
      <c r="C244" s="1">
        <v>41.9758</v>
      </c>
      <c r="D244" s="1" t="s">
        <v>5</v>
      </c>
      <c r="E244" s="2">
        <v>49560</v>
      </c>
      <c r="F244" s="1">
        <v>38.871099999999998</v>
      </c>
      <c r="G244" s="1" t="s">
        <v>5</v>
      </c>
      <c r="H244" s="2">
        <v>24248</v>
      </c>
      <c r="I244" s="1">
        <v>35.999099999999999</v>
      </c>
      <c r="J244" s="1" t="s">
        <v>5</v>
      </c>
      <c r="K244" s="2">
        <v>11816</v>
      </c>
      <c r="L244" s="1">
        <v>33.2438</v>
      </c>
      <c r="N244" s="1" t="str">
        <f t="shared" si="30"/>
        <v/>
      </c>
      <c r="O244" s="1" t="str">
        <f t="shared" si="31"/>
        <v/>
      </c>
      <c r="P244" s="6">
        <f t="shared" si="32"/>
        <v>105920</v>
      </c>
      <c r="Q244" s="1">
        <f t="shared" si="33"/>
        <v>41.9758</v>
      </c>
      <c r="R244" s="1" t="str">
        <f t="shared" si="34"/>
        <v/>
      </c>
      <c r="S244" s="1" t="str">
        <f t="shared" si="34"/>
        <v/>
      </c>
      <c r="T244" s="6">
        <f t="shared" si="35"/>
        <v>49560</v>
      </c>
      <c r="U244" s="1">
        <f t="shared" si="35"/>
        <v>38.871099999999998</v>
      </c>
      <c r="V244" s="1" t="str">
        <f t="shared" si="36"/>
        <v/>
      </c>
      <c r="W244" s="1" t="str">
        <f t="shared" si="36"/>
        <v/>
      </c>
      <c r="X244" s="6">
        <f t="shared" si="37"/>
        <v>24248</v>
      </c>
      <c r="Y244" s="1">
        <f t="shared" si="37"/>
        <v>35.999099999999999</v>
      </c>
      <c r="Z244" s="1" t="str">
        <f t="shared" si="38"/>
        <v/>
      </c>
      <c r="AA244" s="1" t="str">
        <f t="shared" si="38"/>
        <v/>
      </c>
      <c r="AB244" s="6">
        <f t="shared" si="39"/>
        <v>11816</v>
      </c>
      <c r="AC244" s="1">
        <f t="shared" si="39"/>
        <v>33.2438</v>
      </c>
    </row>
    <row r="245" spans="1:29">
      <c r="A245" s="1" t="s">
        <v>5</v>
      </c>
      <c r="B245" s="2">
        <v>96576</v>
      </c>
      <c r="C245" s="1">
        <v>42.014200000000002</v>
      </c>
      <c r="D245" s="1" t="s">
        <v>5</v>
      </c>
      <c r="E245" s="2">
        <v>47272</v>
      </c>
      <c r="F245" s="1">
        <v>38.958799999999997</v>
      </c>
      <c r="G245" s="1" t="s">
        <v>5</v>
      </c>
      <c r="H245" s="2">
        <v>22464</v>
      </c>
      <c r="I245" s="1">
        <v>36.067500000000003</v>
      </c>
      <c r="J245" s="1" t="s">
        <v>5</v>
      </c>
      <c r="K245" s="2">
        <v>11120</v>
      </c>
      <c r="L245" s="1">
        <v>33.335900000000002</v>
      </c>
      <c r="N245" s="1" t="str">
        <f t="shared" si="30"/>
        <v/>
      </c>
      <c r="O245" s="1" t="str">
        <f t="shared" si="31"/>
        <v/>
      </c>
      <c r="P245" s="6">
        <f t="shared" si="32"/>
        <v>96576</v>
      </c>
      <c r="Q245" s="1">
        <f t="shared" si="33"/>
        <v>42.014200000000002</v>
      </c>
      <c r="R245" s="1" t="str">
        <f t="shared" si="34"/>
        <v/>
      </c>
      <c r="S245" s="1" t="str">
        <f t="shared" si="34"/>
        <v/>
      </c>
      <c r="T245" s="6">
        <f t="shared" si="35"/>
        <v>47272</v>
      </c>
      <c r="U245" s="1">
        <f t="shared" si="35"/>
        <v>38.958799999999997</v>
      </c>
      <c r="V245" s="1" t="str">
        <f t="shared" si="36"/>
        <v/>
      </c>
      <c r="W245" s="1" t="str">
        <f t="shared" si="36"/>
        <v/>
      </c>
      <c r="X245" s="6">
        <f t="shared" si="37"/>
        <v>22464</v>
      </c>
      <c r="Y245" s="1">
        <f t="shared" si="37"/>
        <v>36.067500000000003</v>
      </c>
      <c r="Z245" s="1" t="str">
        <f t="shared" si="38"/>
        <v/>
      </c>
      <c r="AA245" s="1" t="str">
        <f t="shared" si="38"/>
        <v/>
      </c>
      <c r="AB245" s="6">
        <f t="shared" si="39"/>
        <v>11120</v>
      </c>
      <c r="AC245" s="1">
        <f t="shared" si="39"/>
        <v>33.335900000000002</v>
      </c>
    </row>
    <row r="246" spans="1:29">
      <c r="A246" s="1" t="s">
        <v>5</v>
      </c>
      <c r="B246" s="2">
        <v>91720</v>
      </c>
      <c r="C246" s="1">
        <v>42.156500000000001</v>
      </c>
      <c r="D246" s="1" t="s">
        <v>5</v>
      </c>
      <c r="E246" s="2">
        <v>45264</v>
      </c>
      <c r="F246" s="1">
        <v>39.088700000000003</v>
      </c>
      <c r="G246" s="1" t="s">
        <v>5</v>
      </c>
      <c r="H246" s="2">
        <v>22888</v>
      </c>
      <c r="I246" s="1">
        <v>36.213000000000001</v>
      </c>
      <c r="J246" s="1" t="s">
        <v>5</v>
      </c>
      <c r="K246" s="2">
        <v>11456</v>
      </c>
      <c r="L246" s="1">
        <v>33.420699999999997</v>
      </c>
      <c r="N246" s="1" t="str">
        <f t="shared" si="30"/>
        <v/>
      </c>
      <c r="O246" s="1" t="str">
        <f t="shared" si="31"/>
        <v/>
      </c>
      <c r="P246" s="6">
        <f t="shared" si="32"/>
        <v>91720</v>
      </c>
      <c r="Q246" s="1">
        <f t="shared" si="33"/>
        <v>42.156500000000001</v>
      </c>
      <c r="R246" s="1" t="str">
        <f t="shared" si="34"/>
        <v/>
      </c>
      <c r="S246" s="1" t="str">
        <f t="shared" si="34"/>
        <v/>
      </c>
      <c r="T246" s="6">
        <f t="shared" si="35"/>
        <v>45264</v>
      </c>
      <c r="U246" s="1">
        <f t="shared" si="35"/>
        <v>39.088700000000003</v>
      </c>
      <c r="V246" s="1" t="str">
        <f t="shared" si="36"/>
        <v/>
      </c>
      <c r="W246" s="1" t="str">
        <f t="shared" si="36"/>
        <v/>
      </c>
      <c r="X246" s="6">
        <f t="shared" si="37"/>
        <v>22888</v>
      </c>
      <c r="Y246" s="1">
        <f t="shared" si="37"/>
        <v>36.213000000000001</v>
      </c>
      <c r="Z246" s="1" t="str">
        <f t="shared" si="38"/>
        <v/>
      </c>
      <c r="AA246" s="1" t="str">
        <f t="shared" si="38"/>
        <v/>
      </c>
      <c r="AB246" s="6">
        <f t="shared" si="39"/>
        <v>11456</v>
      </c>
      <c r="AC246" s="1">
        <f t="shared" si="39"/>
        <v>33.420699999999997</v>
      </c>
    </row>
    <row r="247" spans="1:29">
      <c r="A247" s="1" t="s">
        <v>5</v>
      </c>
      <c r="B247" s="2">
        <v>101216</v>
      </c>
      <c r="C247" s="1">
        <v>41.9392</v>
      </c>
      <c r="D247" s="1" t="s">
        <v>5</v>
      </c>
      <c r="E247" s="2">
        <v>49040</v>
      </c>
      <c r="F247" s="1">
        <v>38.8352</v>
      </c>
      <c r="G247" s="1" t="s">
        <v>5</v>
      </c>
      <c r="H247" s="2">
        <v>24544</v>
      </c>
      <c r="I247" s="1">
        <v>36.0274</v>
      </c>
      <c r="J247" s="1" t="s">
        <v>5</v>
      </c>
      <c r="K247" s="2">
        <v>12528</v>
      </c>
      <c r="L247" s="1">
        <v>33.307200000000002</v>
      </c>
      <c r="N247" s="1" t="str">
        <f t="shared" si="30"/>
        <v/>
      </c>
      <c r="O247" s="1" t="str">
        <f t="shared" si="31"/>
        <v/>
      </c>
      <c r="P247" s="6">
        <f t="shared" si="32"/>
        <v>101216</v>
      </c>
      <c r="Q247" s="1">
        <f t="shared" si="33"/>
        <v>41.9392</v>
      </c>
      <c r="R247" s="1" t="str">
        <f t="shared" si="34"/>
        <v/>
      </c>
      <c r="S247" s="1" t="str">
        <f t="shared" si="34"/>
        <v/>
      </c>
      <c r="T247" s="6">
        <f t="shared" si="35"/>
        <v>49040</v>
      </c>
      <c r="U247" s="1">
        <f t="shared" si="35"/>
        <v>38.8352</v>
      </c>
      <c r="V247" s="1" t="str">
        <f t="shared" si="36"/>
        <v/>
      </c>
      <c r="W247" s="1" t="str">
        <f t="shared" si="36"/>
        <v/>
      </c>
      <c r="X247" s="6">
        <f t="shared" si="37"/>
        <v>24544</v>
      </c>
      <c r="Y247" s="1">
        <f t="shared" si="37"/>
        <v>36.0274</v>
      </c>
      <c r="Z247" s="1" t="str">
        <f t="shared" si="38"/>
        <v/>
      </c>
      <c r="AA247" s="1" t="str">
        <f t="shared" si="38"/>
        <v/>
      </c>
      <c r="AB247" s="6">
        <f t="shared" si="39"/>
        <v>12528</v>
      </c>
      <c r="AC247" s="1">
        <f t="shared" si="39"/>
        <v>33.307200000000002</v>
      </c>
    </row>
    <row r="248" spans="1:29">
      <c r="A248" s="1" t="s">
        <v>5</v>
      </c>
      <c r="B248" s="2">
        <v>90616</v>
      </c>
      <c r="C248" s="1">
        <v>42.009700000000002</v>
      </c>
      <c r="D248" s="1" t="s">
        <v>5</v>
      </c>
      <c r="E248" s="2">
        <v>45304</v>
      </c>
      <c r="F248" s="1">
        <v>38.9557</v>
      </c>
      <c r="G248" s="1" t="s">
        <v>5</v>
      </c>
      <c r="H248" s="2">
        <v>23784</v>
      </c>
      <c r="I248" s="1">
        <v>36.145200000000003</v>
      </c>
      <c r="J248" s="1" t="s">
        <v>5</v>
      </c>
      <c r="K248" s="2">
        <v>12088</v>
      </c>
      <c r="L248" s="1">
        <v>33.403100000000002</v>
      </c>
      <c r="N248" s="1" t="str">
        <f t="shared" si="30"/>
        <v/>
      </c>
      <c r="O248" s="1" t="str">
        <f t="shared" si="31"/>
        <v/>
      </c>
      <c r="P248" s="6">
        <f t="shared" si="32"/>
        <v>90616</v>
      </c>
      <c r="Q248" s="1">
        <f t="shared" si="33"/>
        <v>42.009700000000002</v>
      </c>
      <c r="R248" s="1" t="str">
        <f t="shared" si="34"/>
        <v/>
      </c>
      <c r="S248" s="1" t="str">
        <f t="shared" si="34"/>
        <v/>
      </c>
      <c r="T248" s="6">
        <f t="shared" si="35"/>
        <v>45304</v>
      </c>
      <c r="U248" s="1">
        <f t="shared" si="35"/>
        <v>38.9557</v>
      </c>
      <c r="V248" s="1" t="str">
        <f t="shared" si="36"/>
        <v/>
      </c>
      <c r="W248" s="1" t="str">
        <f t="shared" si="36"/>
        <v/>
      </c>
      <c r="X248" s="6">
        <f t="shared" si="37"/>
        <v>23784</v>
      </c>
      <c r="Y248" s="1">
        <f t="shared" si="37"/>
        <v>36.145200000000003</v>
      </c>
      <c r="Z248" s="1" t="str">
        <f t="shared" si="38"/>
        <v/>
      </c>
      <c r="AA248" s="1" t="str">
        <f t="shared" si="38"/>
        <v/>
      </c>
      <c r="AB248" s="6">
        <f t="shared" si="39"/>
        <v>12088</v>
      </c>
      <c r="AC248" s="1">
        <f t="shared" si="39"/>
        <v>33.403100000000002</v>
      </c>
    </row>
    <row r="249" spans="1:29">
      <c r="A249" s="1" t="s">
        <v>5</v>
      </c>
      <c r="B249" s="2">
        <v>90832</v>
      </c>
      <c r="C249" s="1">
        <v>41.988900000000001</v>
      </c>
      <c r="D249" s="1" t="s">
        <v>5</v>
      </c>
      <c r="E249" s="2">
        <v>46040</v>
      </c>
      <c r="F249" s="1">
        <v>38.968200000000003</v>
      </c>
      <c r="G249" s="1" t="s">
        <v>5</v>
      </c>
      <c r="H249" s="2">
        <v>22960</v>
      </c>
      <c r="I249" s="1">
        <v>36.1173</v>
      </c>
      <c r="J249" s="1" t="s">
        <v>5</v>
      </c>
      <c r="K249" s="2">
        <v>12256</v>
      </c>
      <c r="L249" s="1">
        <v>33.451500000000003</v>
      </c>
      <c r="N249" s="1" t="str">
        <f t="shared" si="30"/>
        <v/>
      </c>
      <c r="O249" s="1" t="str">
        <f t="shared" si="31"/>
        <v/>
      </c>
      <c r="P249" s="6">
        <f t="shared" si="32"/>
        <v>90832</v>
      </c>
      <c r="Q249" s="1">
        <f t="shared" si="33"/>
        <v>41.988900000000001</v>
      </c>
      <c r="R249" s="1" t="str">
        <f t="shared" si="34"/>
        <v/>
      </c>
      <c r="S249" s="1" t="str">
        <f t="shared" si="34"/>
        <v/>
      </c>
      <c r="T249" s="6">
        <f t="shared" si="35"/>
        <v>46040</v>
      </c>
      <c r="U249" s="1">
        <f t="shared" si="35"/>
        <v>38.968200000000003</v>
      </c>
      <c r="V249" s="1" t="str">
        <f t="shared" si="36"/>
        <v/>
      </c>
      <c r="W249" s="1" t="str">
        <f t="shared" si="36"/>
        <v/>
      </c>
      <c r="X249" s="6">
        <f t="shared" si="37"/>
        <v>22960</v>
      </c>
      <c r="Y249" s="1">
        <f t="shared" si="37"/>
        <v>36.1173</v>
      </c>
      <c r="Z249" s="1" t="str">
        <f t="shared" si="38"/>
        <v/>
      </c>
      <c r="AA249" s="1" t="str">
        <f t="shared" si="38"/>
        <v/>
      </c>
      <c r="AB249" s="6">
        <f t="shared" si="39"/>
        <v>12256</v>
      </c>
      <c r="AC249" s="1">
        <f t="shared" si="39"/>
        <v>33.451500000000003</v>
      </c>
    </row>
    <row r="250" spans="1:29">
      <c r="A250" s="1" t="s">
        <v>5</v>
      </c>
      <c r="B250" s="2">
        <v>94568</v>
      </c>
      <c r="C250" s="1">
        <v>41.945099999999996</v>
      </c>
      <c r="D250" s="1" t="s">
        <v>5</v>
      </c>
      <c r="E250" s="2">
        <v>47112</v>
      </c>
      <c r="F250" s="1">
        <v>38.869799999999998</v>
      </c>
      <c r="G250" s="1" t="s">
        <v>5</v>
      </c>
      <c r="H250" s="2">
        <v>23792</v>
      </c>
      <c r="I250" s="1">
        <v>36.045299999999997</v>
      </c>
      <c r="J250" s="1" t="s">
        <v>5</v>
      </c>
      <c r="K250" s="2">
        <v>12304</v>
      </c>
      <c r="L250" s="1">
        <v>33.382599999999996</v>
      </c>
      <c r="N250" s="1" t="str">
        <f t="shared" si="30"/>
        <v/>
      </c>
      <c r="O250" s="1" t="str">
        <f t="shared" si="31"/>
        <v/>
      </c>
      <c r="P250" s="6">
        <f t="shared" si="32"/>
        <v>94568</v>
      </c>
      <c r="Q250" s="1">
        <f t="shared" si="33"/>
        <v>41.945099999999996</v>
      </c>
      <c r="R250" s="1" t="str">
        <f t="shared" si="34"/>
        <v/>
      </c>
      <c r="S250" s="1" t="str">
        <f t="shared" si="34"/>
        <v/>
      </c>
      <c r="T250" s="6">
        <f t="shared" si="35"/>
        <v>47112</v>
      </c>
      <c r="U250" s="1">
        <f t="shared" si="35"/>
        <v>38.869799999999998</v>
      </c>
      <c r="V250" s="1" t="str">
        <f t="shared" si="36"/>
        <v/>
      </c>
      <c r="W250" s="1" t="str">
        <f t="shared" si="36"/>
        <v/>
      </c>
      <c r="X250" s="6">
        <f t="shared" si="37"/>
        <v>23792</v>
      </c>
      <c r="Y250" s="1">
        <f t="shared" si="37"/>
        <v>36.045299999999997</v>
      </c>
      <c r="Z250" s="1" t="str">
        <f t="shared" si="38"/>
        <v/>
      </c>
      <c r="AA250" s="1" t="str">
        <f t="shared" si="38"/>
        <v/>
      </c>
      <c r="AB250" s="6">
        <f t="shared" si="39"/>
        <v>12304</v>
      </c>
      <c r="AC250" s="1">
        <f t="shared" si="39"/>
        <v>33.382599999999996</v>
      </c>
    </row>
    <row r="251" spans="1:29">
      <c r="A251" s="1" t="s">
        <v>5</v>
      </c>
      <c r="B251" s="2">
        <v>106808</v>
      </c>
      <c r="C251" s="1">
        <v>41.990400000000001</v>
      </c>
      <c r="D251" s="1" t="s">
        <v>5</v>
      </c>
      <c r="E251" s="2">
        <v>52064</v>
      </c>
      <c r="F251" s="1">
        <v>38.886000000000003</v>
      </c>
      <c r="G251" s="1" t="s">
        <v>5</v>
      </c>
      <c r="H251" s="2">
        <v>26576</v>
      </c>
      <c r="I251" s="1">
        <v>36.055599999999998</v>
      </c>
      <c r="J251" s="1" t="s">
        <v>5</v>
      </c>
      <c r="K251" s="2">
        <v>13912</v>
      </c>
      <c r="L251" s="1">
        <v>33.320099999999996</v>
      </c>
      <c r="N251" s="1" t="str">
        <f t="shared" si="30"/>
        <v/>
      </c>
      <c r="O251" s="1" t="str">
        <f t="shared" si="31"/>
        <v/>
      </c>
      <c r="P251" s="6">
        <f t="shared" si="32"/>
        <v>106808</v>
      </c>
      <c r="Q251" s="1">
        <f t="shared" si="33"/>
        <v>41.990400000000001</v>
      </c>
      <c r="R251" s="1" t="str">
        <f t="shared" si="34"/>
        <v/>
      </c>
      <c r="S251" s="1" t="str">
        <f t="shared" si="34"/>
        <v/>
      </c>
      <c r="T251" s="6">
        <f t="shared" si="35"/>
        <v>52064</v>
      </c>
      <c r="U251" s="1">
        <f t="shared" si="35"/>
        <v>38.886000000000003</v>
      </c>
      <c r="V251" s="1" t="str">
        <f t="shared" si="36"/>
        <v/>
      </c>
      <c r="W251" s="1" t="str">
        <f t="shared" si="36"/>
        <v/>
      </c>
      <c r="X251" s="6">
        <f t="shared" si="37"/>
        <v>26576</v>
      </c>
      <c r="Y251" s="1">
        <f t="shared" si="37"/>
        <v>36.055599999999998</v>
      </c>
      <c r="Z251" s="1" t="str">
        <f t="shared" si="38"/>
        <v/>
      </c>
      <c r="AA251" s="1" t="str">
        <f t="shared" si="38"/>
        <v/>
      </c>
      <c r="AB251" s="6">
        <f t="shared" si="39"/>
        <v>13912</v>
      </c>
      <c r="AC251" s="1">
        <f t="shared" si="39"/>
        <v>33.320099999999996</v>
      </c>
    </row>
    <row r="252" spans="1:29">
      <c r="A252" s="1" t="s">
        <v>5</v>
      </c>
      <c r="B252" s="2">
        <v>96832</v>
      </c>
      <c r="C252" s="1">
        <v>41.974299999999999</v>
      </c>
      <c r="D252" s="1" t="s">
        <v>5</v>
      </c>
      <c r="E252" s="2">
        <v>49064</v>
      </c>
      <c r="F252" s="1">
        <v>38.874000000000002</v>
      </c>
      <c r="G252" s="1" t="s">
        <v>5</v>
      </c>
      <c r="H252" s="2">
        <v>25496</v>
      </c>
      <c r="I252" s="1">
        <v>36.060400000000001</v>
      </c>
      <c r="J252" s="1" t="s">
        <v>5</v>
      </c>
      <c r="K252" s="2">
        <v>13240</v>
      </c>
      <c r="L252" s="1">
        <v>33.3369</v>
      </c>
      <c r="N252" s="1" t="str">
        <f t="shared" si="30"/>
        <v/>
      </c>
      <c r="O252" s="1" t="str">
        <f t="shared" si="31"/>
        <v/>
      </c>
      <c r="P252" s="6">
        <f t="shared" si="32"/>
        <v>96832</v>
      </c>
      <c r="Q252" s="1">
        <f t="shared" si="33"/>
        <v>41.974299999999999</v>
      </c>
      <c r="R252" s="1" t="str">
        <f t="shared" si="34"/>
        <v/>
      </c>
      <c r="S252" s="1" t="str">
        <f t="shared" si="34"/>
        <v/>
      </c>
      <c r="T252" s="6">
        <f t="shared" si="35"/>
        <v>49064</v>
      </c>
      <c r="U252" s="1">
        <f t="shared" si="35"/>
        <v>38.874000000000002</v>
      </c>
      <c r="V252" s="1" t="str">
        <f t="shared" si="36"/>
        <v/>
      </c>
      <c r="W252" s="1" t="str">
        <f t="shared" si="36"/>
        <v/>
      </c>
      <c r="X252" s="6">
        <f t="shared" si="37"/>
        <v>25496</v>
      </c>
      <c r="Y252" s="1">
        <f t="shared" si="37"/>
        <v>36.060400000000001</v>
      </c>
      <c r="Z252" s="1" t="str">
        <f t="shared" si="38"/>
        <v/>
      </c>
      <c r="AA252" s="1" t="str">
        <f t="shared" si="38"/>
        <v/>
      </c>
      <c r="AB252" s="6">
        <f t="shared" si="39"/>
        <v>13240</v>
      </c>
      <c r="AC252" s="1">
        <f t="shared" si="39"/>
        <v>33.3369</v>
      </c>
    </row>
    <row r="253" spans="1:29">
      <c r="A253" s="1" t="s">
        <v>5</v>
      </c>
      <c r="B253" s="2">
        <v>96856</v>
      </c>
      <c r="C253" s="1">
        <v>41.947200000000002</v>
      </c>
      <c r="D253" s="1" t="s">
        <v>5</v>
      </c>
      <c r="E253" s="2">
        <v>51080</v>
      </c>
      <c r="F253" s="1">
        <v>38.871000000000002</v>
      </c>
      <c r="G253" s="1" t="s">
        <v>5</v>
      </c>
      <c r="H253" s="2">
        <v>24936</v>
      </c>
      <c r="I253" s="1">
        <v>36.019500000000001</v>
      </c>
      <c r="J253" s="1" t="s">
        <v>5</v>
      </c>
      <c r="K253" s="2">
        <v>12752</v>
      </c>
      <c r="L253" s="1">
        <v>33.3005</v>
      </c>
      <c r="N253" s="1" t="str">
        <f t="shared" si="30"/>
        <v/>
      </c>
      <c r="O253" s="1" t="str">
        <f t="shared" si="31"/>
        <v/>
      </c>
      <c r="P253" s="6">
        <f t="shared" si="32"/>
        <v>96856</v>
      </c>
      <c r="Q253" s="1">
        <f t="shared" si="33"/>
        <v>41.947200000000002</v>
      </c>
      <c r="R253" s="1" t="str">
        <f t="shared" si="34"/>
        <v/>
      </c>
      <c r="S253" s="1" t="str">
        <f t="shared" si="34"/>
        <v/>
      </c>
      <c r="T253" s="6">
        <f t="shared" si="35"/>
        <v>51080</v>
      </c>
      <c r="U253" s="1">
        <f t="shared" si="35"/>
        <v>38.871000000000002</v>
      </c>
      <c r="V253" s="1" t="str">
        <f t="shared" si="36"/>
        <v/>
      </c>
      <c r="W253" s="1" t="str">
        <f t="shared" si="36"/>
        <v/>
      </c>
      <c r="X253" s="6">
        <f t="shared" si="37"/>
        <v>24936</v>
      </c>
      <c r="Y253" s="1">
        <f t="shared" si="37"/>
        <v>36.019500000000001</v>
      </c>
      <c r="Z253" s="1" t="str">
        <f t="shared" si="38"/>
        <v/>
      </c>
      <c r="AA253" s="1" t="str">
        <f t="shared" si="38"/>
        <v/>
      </c>
      <c r="AB253" s="6">
        <f t="shared" si="39"/>
        <v>12752</v>
      </c>
      <c r="AC253" s="1">
        <f t="shared" si="39"/>
        <v>33.3005</v>
      </c>
    </row>
    <row r="254" spans="1:29">
      <c r="A254" s="1" t="s">
        <v>5</v>
      </c>
      <c r="B254" s="2">
        <v>94312</v>
      </c>
      <c r="C254" s="1">
        <v>41.955599999999997</v>
      </c>
      <c r="D254" s="1" t="s">
        <v>5</v>
      </c>
      <c r="E254" s="2">
        <v>47416</v>
      </c>
      <c r="F254" s="1">
        <v>38.856400000000001</v>
      </c>
      <c r="G254" s="1" t="s">
        <v>5</v>
      </c>
      <c r="H254" s="2">
        <v>24248</v>
      </c>
      <c r="I254" s="1">
        <v>36.0214</v>
      </c>
      <c r="J254" s="1" t="s">
        <v>5</v>
      </c>
      <c r="K254" s="2">
        <v>12304</v>
      </c>
      <c r="L254" s="1">
        <v>33.292099999999998</v>
      </c>
      <c r="N254" s="1" t="str">
        <f t="shared" si="30"/>
        <v/>
      </c>
      <c r="O254" s="1" t="str">
        <f t="shared" si="31"/>
        <v/>
      </c>
      <c r="P254" s="6">
        <f t="shared" si="32"/>
        <v>94312</v>
      </c>
      <c r="Q254" s="1">
        <f t="shared" si="33"/>
        <v>41.955599999999997</v>
      </c>
      <c r="R254" s="1" t="str">
        <f t="shared" si="34"/>
        <v/>
      </c>
      <c r="S254" s="1" t="str">
        <f t="shared" si="34"/>
        <v/>
      </c>
      <c r="T254" s="6">
        <f t="shared" si="35"/>
        <v>47416</v>
      </c>
      <c r="U254" s="1">
        <f t="shared" si="35"/>
        <v>38.856400000000001</v>
      </c>
      <c r="V254" s="1" t="str">
        <f t="shared" si="36"/>
        <v/>
      </c>
      <c r="W254" s="1" t="str">
        <f t="shared" si="36"/>
        <v/>
      </c>
      <c r="X254" s="6">
        <f t="shared" si="37"/>
        <v>24248</v>
      </c>
      <c r="Y254" s="1">
        <f t="shared" si="37"/>
        <v>36.0214</v>
      </c>
      <c r="Z254" s="1" t="str">
        <f t="shared" si="38"/>
        <v/>
      </c>
      <c r="AA254" s="1" t="str">
        <f t="shared" si="38"/>
        <v/>
      </c>
      <c r="AB254" s="6">
        <f t="shared" si="39"/>
        <v>12304</v>
      </c>
      <c r="AC254" s="1">
        <f t="shared" si="39"/>
        <v>33.292099999999998</v>
      </c>
    </row>
    <row r="255" spans="1:29">
      <c r="A255" s="1" t="s">
        <v>5</v>
      </c>
      <c r="B255" s="2">
        <v>94144</v>
      </c>
      <c r="C255" s="1">
        <v>41.975299999999997</v>
      </c>
      <c r="D255" s="1" t="s">
        <v>5</v>
      </c>
      <c r="E255" s="2">
        <v>48848</v>
      </c>
      <c r="F255" s="1">
        <v>38.908999999999999</v>
      </c>
      <c r="G255" s="1" t="s">
        <v>5</v>
      </c>
      <c r="H255" s="2">
        <v>24856</v>
      </c>
      <c r="I255" s="1">
        <v>36.073999999999998</v>
      </c>
      <c r="J255" s="1" t="s">
        <v>5</v>
      </c>
      <c r="K255" s="2">
        <v>12104</v>
      </c>
      <c r="L255" s="1">
        <v>33.325000000000003</v>
      </c>
      <c r="N255" s="1" t="str">
        <f t="shared" si="30"/>
        <v/>
      </c>
      <c r="O255" s="1" t="str">
        <f t="shared" si="31"/>
        <v/>
      </c>
      <c r="P255" s="6">
        <f t="shared" si="32"/>
        <v>94144</v>
      </c>
      <c r="Q255" s="1">
        <f t="shared" si="33"/>
        <v>41.975299999999997</v>
      </c>
      <c r="R255" s="1" t="str">
        <f t="shared" si="34"/>
        <v/>
      </c>
      <c r="S255" s="1" t="str">
        <f t="shared" si="34"/>
        <v/>
      </c>
      <c r="T255" s="6">
        <f t="shared" si="35"/>
        <v>48848</v>
      </c>
      <c r="U255" s="1">
        <f t="shared" si="35"/>
        <v>38.908999999999999</v>
      </c>
      <c r="V255" s="1" t="str">
        <f t="shared" si="36"/>
        <v/>
      </c>
      <c r="W255" s="1" t="str">
        <f t="shared" si="36"/>
        <v/>
      </c>
      <c r="X255" s="6">
        <f t="shared" si="37"/>
        <v>24856</v>
      </c>
      <c r="Y255" s="1">
        <f t="shared" si="37"/>
        <v>36.073999999999998</v>
      </c>
      <c r="Z255" s="1" t="str">
        <f t="shared" si="38"/>
        <v/>
      </c>
      <c r="AA255" s="1" t="str">
        <f t="shared" si="38"/>
        <v/>
      </c>
      <c r="AB255" s="6">
        <f t="shared" si="39"/>
        <v>12104</v>
      </c>
      <c r="AC255" s="1">
        <f t="shared" si="39"/>
        <v>33.325000000000003</v>
      </c>
    </row>
    <row r="256" spans="1:29">
      <c r="A256" s="1" t="s">
        <v>5</v>
      </c>
      <c r="B256" s="2">
        <v>95568</v>
      </c>
      <c r="C256" s="1">
        <v>41.994700000000002</v>
      </c>
      <c r="D256" s="1" t="s">
        <v>5</v>
      </c>
      <c r="E256" s="2">
        <v>49952</v>
      </c>
      <c r="F256" s="1">
        <v>38.936399999999999</v>
      </c>
      <c r="G256" s="1" t="s">
        <v>5</v>
      </c>
      <c r="H256" s="2">
        <v>25784</v>
      </c>
      <c r="I256" s="1">
        <v>36.084400000000002</v>
      </c>
      <c r="J256" s="1" t="s">
        <v>5</v>
      </c>
      <c r="K256" s="2">
        <v>13392</v>
      </c>
      <c r="L256" s="1">
        <v>33.329700000000003</v>
      </c>
      <c r="N256" s="1" t="str">
        <f t="shared" si="30"/>
        <v/>
      </c>
      <c r="O256" s="1" t="str">
        <f t="shared" si="31"/>
        <v/>
      </c>
      <c r="P256" s="6">
        <f t="shared" si="32"/>
        <v>95568</v>
      </c>
      <c r="Q256" s="1">
        <f t="shared" si="33"/>
        <v>41.994700000000002</v>
      </c>
      <c r="R256" s="1" t="str">
        <f t="shared" si="34"/>
        <v/>
      </c>
      <c r="S256" s="1" t="str">
        <f t="shared" si="34"/>
        <v/>
      </c>
      <c r="T256" s="6">
        <f t="shared" si="35"/>
        <v>49952</v>
      </c>
      <c r="U256" s="1">
        <f t="shared" si="35"/>
        <v>38.936399999999999</v>
      </c>
      <c r="V256" s="1" t="str">
        <f t="shared" si="36"/>
        <v/>
      </c>
      <c r="W256" s="1" t="str">
        <f t="shared" si="36"/>
        <v/>
      </c>
      <c r="X256" s="6">
        <f t="shared" si="37"/>
        <v>25784</v>
      </c>
      <c r="Y256" s="1">
        <f t="shared" si="37"/>
        <v>36.084400000000002</v>
      </c>
      <c r="Z256" s="1" t="str">
        <f t="shared" si="38"/>
        <v/>
      </c>
      <c r="AA256" s="1" t="str">
        <f t="shared" si="38"/>
        <v/>
      </c>
      <c r="AB256" s="6">
        <f t="shared" si="39"/>
        <v>13392</v>
      </c>
      <c r="AC256" s="1">
        <f t="shared" si="39"/>
        <v>33.329700000000003</v>
      </c>
    </row>
    <row r="257" spans="1:29">
      <c r="A257" s="1" t="s">
        <v>5</v>
      </c>
      <c r="B257" s="2">
        <v>97128</v>
      </c>
      <c r="C257" s="1">
        <v>41.990499999999997</v>
      </c>
      <c r="D257" s="1" t="s">
        <v>5</v>
      </c>
      <c r="E257" s="2">
        <v>49592</v>
      </c>
      <c r="F257" s="1">
        <v>38.902500000000003</v>
      </c>
      <c r="G257" s="1" t="s">
        <v>5</v>
      </c>
      <c r="H257" s="2">
        <v>25736</v>
      </c>
      <c r="I257" s="1">
        <v>36.067799999999998</v>
      </c>
      <c r="J257" s="1" t="s">
        <v>5</v>
      </c>
      <c r="K257" s="2">
        <v>13352</v>
      </c>
      <c r="L257" s="1">
        <v>33.307899999999997</v>
      </c>
      <c r="N257" s="1" t="str">
        <f t="shared" si="30"/>
        <v/>
      </c>
      <c r="O257" s="1" t="str">
        <f t="shared" si="31"/>
        <v/>
      </c>
      <c r="P257" s="6">
        <f t="shared" si="32"/>
        <v>97128</v>
      </c>
      <c r="Q257" s="1">
        <f t="shared" si="33"/>
        <v>41.990499999999997</v>
      </c>
      <c r="R257" s="1" t="str">
        <f t="shared" si="34"/>
        <v/>
      </c>
      <c r="S257" s="1" t="str">
        <f t="shared" si="34"/>
        <v/>
      </c>
      <c r="T257" s="6">
        <f t="shared" si="35"/>
        <v>49592</v>
      </c>
      <c r="U257" s="1">
        <f t="shared" si="35"/>
        <v>38.902500000000003</v>
      </c>
      <c r="V257" s="1" t="str">
        <f t="shared" si="36"/>
        <v/>
      </c>
      <c r="W257" s="1" t="str">
        <f t="shared" si="36"/>
        <v/>
      </c>
      <c r="X257" s="6">
        <f t="shared" si="37"/>
        <v>25736</v>
      </c>
      <c r="Y257" s="1">
        <f t="shared" si="37"/>
        <v>36.067799999999998</v>
      </c>
      <c r="Z257" s="1" t="str">
        <f t="shared" si="38"/>
        <v/>
      </c>
      <c r="AA257" s="1" t="str">
        <f t="shared" si="38"/>
        <v/>
      </c>
      <c r="AB257" s="6">
        <f t="shared" si="39"/>
        <v>13352</v>
      </c>
      <c r="AC257" s="1">
        <f t="shared" si="39"/>
        <v>33.307899999999997</v>
      </c>
    </row>
    <row r="258" spans="1:29">
      <c r="A258" s="1" t="s">
        <v>5</v>
      </c>
      <c r="B258" s="2">
        <v>99600</v>
      </c>
      <c r="C258" s="1">
        <v>41.990400000000001</v>
      </c>
      <c r="D258" s="1" t="s">
        <v>5</v>
      </c>
      <c r="E258" s="2">
        <v>51480</v>
      </c>
      <c r="F258" s="1">
        <v>38.917200000000001</v>
      </c>
      <c r="G258" s="1" t="s">
        <v>5</v>
      </c>
      <c r="H258" s="2">
        <v>26400</v>
      </c>
      <c r="I258" s="1">
        <v>36.062899999999999</v>
      </c>
      <c r="J258" s="1" t="s">
        <v>5</v>
      </c>
      <c r="K258" s="2">
        <v>13096</v>
      </c>
      <c r="L258" s="1">
        <v>33.294400000000003</v>
      </c>
      <c r="N258" s="1" t="str">
        <f t="shared" si="30"/>
        <v/>
      </c>
      <c r="O258" s="1" t="str">
        <f t="shared" si="31"/>
        <v/>
      </c>
      <c r="P258" s="6">
        <f t="shared" si="32"/>
        <v>99600</v>
      </c>
      <c r="Q258" s="1">
        <f t="shared" si="33"/>
        <v>41.990400000000001</v>
      </c>
      <c r="R258" s="1" t="str">
        <f t="shared" si="34"/>
        <v/>
      </c>
      <c r="S258" s="1" t="str">
        <f t="shared" si="34"/>
        <v/>
      </c>
      <c r="T258" s="6">
        <f t="shared" si="35"/>
        <v>51480</v>
      </c>
      <c r="U258" s="1">
        <f t="shared" si="35"/>
        <v>38.917200000000001</v>
      </c>
      <c r="V258" s="1" t="str">
        <f t="shared" si="36"/>
        <v/>
      </c>
      <c r="W258" s="1" t="str">
        <f t="shared" si="36"/>
        <v/>
      </c>
      <c r="X258" s="6">
        <f t="shared" si="37"/>
        <v>26400</v>
      </c>
      <c r="Y258" s="1">
        <f t="shared" si="37"/>
        <v>36.062899999999999</v>
      </c>
      <c r="Z258" s="1" t="str">
        <f t="shared" si="38"/>
        <v/>
      </c>
      <c r="AA258" s="1" t="str">
        <f t="shared" si="38"/>
        <v/>
      </c>
      <c r="AB258" s="6">
        <f t="shared" si="39"/>
        <v>13096</v>
      </c>
      <c r="AC258" s="1">
        <f t="shared" si="39"/>
        <v>33.294400000000003</v>
      </c>
    </row>
    <row r="259" spans="1:29">
      <c r="A259" s="1" t="s">
        <v>5</v>
      </c>
      <c r="B259" s="2">
        <v>98368</v>
      </c>
      <c r="C259" s="1">
        <v>41.9497</v>
      </c>
      <c r="D259" s="1" t="s">
        <v>5</v>
      </c>
      <c r="E259" s="2">
        <v>50672</v>
      </c>
      <c r="F259" s="1">
        <v>38.883400000000002</v>
      </c>
      <c r="G259" s="1" t="s">
        <v>5</v>
      </c>
      <c r="H259" s="2">
        <v>26952</v>
      </c>
      <c r="I259" s="1">
        <v>36.065899999999999</v>
      </c>
      <c r="J259" s="1" t="s">
        <v>5</v>
      </c>
      <c r="K259" s="2">
        <v>13760</v>
      </c>
      <c r="L259" s="1">
        <v>33.287999999999997</v>
      </c>
      <c r="N259" s="1" t="str">
        <f t="shared" si="30"/>
        <v/>
      </c>
      <c r="O259" s="1" t="str">
        <f t="shared" si="31"/>
        <v/>
      </c>
      <c r="P259" s="6">
        <f t="shared" si="32"/>
        <v>98368</v>
      </c>
      <c r="Q259" s="1">
        <f t="shared" si="33"/>
        <v>41.9497</v>
      </c>
      <c r="R259" s="1" t="str">
        <f t="shared" si="34"/>
        <v/>
      </c>
      <c r="S259" s="1" t="str">
        <f t="shared" si="34"/>
        <v/>
      </c>
      <c r="T259" s="6">
        <f t="shared" si="35"/>
        <v>50672</v>
      </c>
      <c r="U259" s="1">
        <f t="shared" si="35"/>
        <v>38.883400000000002</v>
      </c>
      <c r="V259" s="1" t="str">
        <f t="shared" si="36"/>
        <v/>
      </c>
      <c r="W259" s="1" t="str">
        <f t="shared" si="36"/>
        <v/>
      </c>
      <c r="X259" s="6">
        <f t="shared" si="37"/>
        <v>26952</v>
      </c>
      <c r="Y259" s="1">
        <f t="shared" si="37"/>
        <v>36.065899999999999</v>
      </c>
      <c r="Z259" s="1" t="str">
        <f t="shared" si="38"/>
        <v/>
      </c>
      <c r="AA259" s="1" t="str">
        <f t="shared" si="38"/>
        <v/>
      </c>
      <c r="AB259" s="6">
        <f t="shared" si="39"/>
        <v>13760</v>
      </c>
      <c r="AC259" s="1">
        <f t="shared" si="39"/>
        <v>33.287999999999997</v>
      </c>
    </row>
    <row r="260" spans="1:29">
      <c r="A260" s="1" t="s">
        <v>5</v>
      </c>
      <c r="B260" s="2">
        <v>96616</v>
      </c>
      <c r="C260" s="1">
        <v>41.973700000000001</v>
      </c>
      <c r="D260" s="1" t="s">
        <v>5</v>
      </c>
      <c r="E260" s="2">
        <v>51424</v>
      </c>
      <c r="F260" s="1">
        <v>38.930199999999999</v>
      </c>
      <c r="G260" s="1" t="s">
        <v>5</v>
      </c>
      <c r="H260" s="2">
        <v>27984</v>
      </c>
      <c r="I260" s="1">
        <v>36.106499999999997</v>
      </c>
      <c r="J260" s="1" t="s">
        <v>5</v>
      </c>
      <c r="K260" s="2">
        <v>15096</v>
      </c>
      <c r="L260" s="1">
        <v>33.338000000000001</v>
      </c>
      <c r="N260" s="1" t="str">
        <f t="shared" si="30"/>
        <v/>
      </c>
      <c r="O260" s="1" t="str">
        <f t="shared" si="31"/>
        <v/>
      </c>
      <c r="P260" s="6">
        <f t="shared" si="32"/>
        <v>96616</v>
      </c>
      <c r="Q260" s="1">
        <f t="shared" si="33"/>
        <v>41.973700000000001</v>
      </c>
      <c r="R260" s="1" t="str">
        <f t="shared" si="34"/>
        <v/>
      </c>
      <c r="S260" s="1" t="str">
        <f t="shared" si="34"/>
        <v/>
      </c>
      <c r="T260" s="6">
        <f t="shared" si="35"/>
        <v>51424</v>
      </c>
      <c r="U260" s="1">
        <f t="shared" si="35"/>
        <v>38.930199999999999</v>
      </c>
      <c r="V260" s="1" t="str">
        <f t="shared" si="36"/>
        <v/>
      </c>
      <c r="W260" s="1" t="str">
        <f t="shared" si="36"/>
        <v/>
      </c>
      <c r="X260" s="6">
        <f t="shared" si="37"/>
        <v>27984</v>
      </c>
      <c r="Y260" s="1">
        <f t="shared" si="37"/>
        <v>36.106499999999997</v>
      </c>
      <c r="Z260" s="1" t="str">
        <f t="shared" si="38"/>
        <v/>
      </c>
      <c r="AA260" s="1" t="str">
        <f t="shared" si="38"/>
        <v/>
      </c>
      <c r="AB260" s="6">
        <f t="shared" si="39"/>
        <v>15096</v>
      </c>
      <c r="AC260" s="1">
        <f t="shared" si="39"/>
        <v>33.338000000000001</v>
      </c>
    </row>
    <row r="261" spans="1:29">
      <c r="A261" s="1" t="s">
        <v>5</v>
      </c>
      <c r="B261" s="2">
        <v>95056</v>
      </c>
      <c r="C261" s="1">
        <v>41.961300000000001</v>
      </c>
      <c r="D261" s="1" t="s">
        <v>5</v>
      </c>
      <c r="E261" s="2">
        <v>49840</v>
      </c>
      <c r="F261" s="1">
        <v>38.924100000000003</v>
      </c>
      <c r="G261" s="1" t="s">
        <v>5</v>
      </c>
      <c r="H261" s="2">
        <v>26512</v>
      </c>
      <c r="I261" s="1">
        <v>36.113100000000003</v>
      </c>
      <c r="J261" s="1" t="s">
        <v>5</v>
      </c>
      <c r="K261" s="2">
        <v>13840</v>
      </c>
      <c r="L261" s="1">
        <v>33.344000000000001</v>
      </c>
      <c r="N261" s="1" t="str">
        <f t="shared" si="30"/>
        <v/>
      </c>
      <c r="O261" s="1" t="str">
        <f t="shared" si="31"/>
        <v/>
      </c>
      <c r="P261" s="6">
        <f t="shared" si="32"/>
        <v>95056</v>
      </c>
      <c r="Q261" s="1">
        <f t="shared" si="33"/>
        <v>41.961300000000001</v>
      </c>
      <c r="R261" s="1" t="str">
        <f t="shared" si="34"/>
        <v/>
      </c>
      <c r="S261" s="1" t="str">
        <f t="shared" si="34"/>
        <v/>
      </c>
      <c r="T261" s="6">
        <f t="shared" si="35"/>
        <v>49840</v>
      </c>
      <c r="U261" s="1">
        <f t="shared" si="35"/>
        <v>38.924100000000003</v>
      </c>
      <c r="V261" s="1" t="str">
        <f t="shared" si="36"/>
        <v/>
      </c>
      <c r="W261" s="1" t="str">
        <f t="shared" si="36"/>
        <v/>
      </c>
      <c r="X261" s="6">
        <f t="shared" si="37"/>
        <v>26512</v>
      </c>
      <c r="Y261" s="1">
        <f t="shared" si="37"/>
        <v>36.113100000000003</v>
      </c>
      <c r="Z261" s="1" t="str">
        <f t="shared" si="38"/>
        <v/>
      </c>
      <c r="AA261" s="1" t="str">
        <f t="shared" si="38"/>
        <v/>
      </c>
      <c r="AB261" s="6">
        <f t="shared" si="39"/>
        <v>13840</v>
      </c>
      <c r="AC261" s="1">
        <f t="shared" si="39"/>
        <v>33.344000000000001</v>
      </c>
    </row>
    <row r="262" spans="1:29">
      <c r="A262" s="1" t="s">
        <v>5</v>
      </c>
      <c r="B262" s="2">
        <v>91856</v>
      </c>
      <c r="C262" s="1">
        <v>41.983899999999998</v>
      </c>
      <c r="D262" s="1" t="s">
        <v>5</v>
      </c>
      <c r="E262" s="2">
        <v>47080</v>
      </c>
      <c r="F262" s="1">
        <v>38.945300000000003</v>
      </c>
      <c r="G262" s="1" t="s">
        <v>5</v>
      </c>
      <c r="H262" s="2">
        <v>25208</v>
      </c>
      <c r="I262" s="1">
        <v>36.142299999999999</v>
      </c>
      <c r="J262" s="1" t="s">
        <v>5</v>
      </c>
      <c r="K262" s="2">
        <v>13568</v>
      </c>
      <c r="L262" s="1">
        <v>33.406500000000001</v>
      </c>
      <c r="N262" s="1" t="str">
        <f t="shared" si="30"/>
        <v/>
      </c>
      <c r="O262" s="1" t="str">
        <f t="shared" si="31"/>
        <v/>
      </c>
      <c r="P262" s="6">
        <f t="shared" si="32"/>
        <v>91856</v>
      </c>
      <c r="Q262" s="1">
        <f t="shared" si="33"/>
        <v>41.983899999999998</v>
      </c>
      <c r="R262" s="1" t="str">
        <f t="shared" si="34"/>
        <v/>
      </c>
      <c r="S262" s="1" t="str">
        <f t="shared" si="34"/>
        <v/>
      </c>
      <c r="T262" s="6">
        <f t="shared" si="35"/>
        <v>47080</v>
      </c>
      <c r="U262" s="1">
        <f t="shared" si="35"/>
        <v>38.945300000000003</v>
      </c>
      <c r="V262" s="1" t="str">
        <f t="shared" si="36"/>
        <v/>
      </c>
      <c r="W262" s="1" t="str">
        <f t="shared" si="36"/>
        <v/>
      </c>
      <c r="X262" s="6">
        <f t="shared" si="37"/>
        <v>25208</v>
      </c>
      <c r="Y262" s="1">
        <f t="shared" si="37"/>
        <v>36.142299999999999</v>
      </c>
      <c r="Z262" s="1" t="str">
        <f t="shared" si="38"/>
        <v/>
      </c>
      <c r="AA262" s="1" t="str">
        <f t="shared" si="38"/>
        <v/>
      </c>
      <c r="AB262" s="6">
        <f t="shared" si="39"/>
        <v>13568</v>
      </c>
      <c r="AC262" s="1">
        <f t="shared" si="39"/>
        <v>33.406500000000001</v>
      </c>
    </row>
    <row r="263" spans="1:29">
      <c r="A263" s="1" t="s">
        <v>5</v>
      </c>
      <c r="B263" s="2">
        <v>92400</v>
      </c>
      <c r="C263" s="1">
        <v>42.01</v>
      </c>
      <c r="D263" s="1" t="s">
        <v>5</v>
      </c>
      <c r="E263" s="2">
        <v>48024</v>
      </c>
      <c r="F263" s="1">
        <v>38.968400000000003</v>
      </c>
      <c r="G263" s="1" t="s">
        <v>5</v>
      </c>
      <c r="H263" s="2">
        <v>25016</v>
      </c>
      <c r="I263" s="1">
        <v>36.143500000000003</v>
      </c>
      <c r="J263" s="1" t="s">
        <v>5</v>
      </c>
      <c r="K263" s="2">
        <v>13312</v>
      </c>
      <c r="L263" s="1">
        <v>33.389899999999997</v>
      </c>
      <c r="N263" s="1" t="str">
        <f t="shared" si="30"/>
        <v/>
      </c>
      <c r="O263" s="1" t="str">
        <f t="shared" si="31"/>
        <v/>
      </c>
      <c r="P263" s="6">
        <f t="shared" si="32"/>
        <v>92400</v>
      </c>
      <c r="Q263" s="1">
        <f t="shared" si="33"/>
        <v>42.01</v>
      </c>
      <c r="R263" s="1" t="str">
        <f t="shared" si="34"/>
        <v/>
      </c>
      <c r="S263" s="1" t="str">
        <f t="shared" si="34"/>
        <v/>
      </c>
      <c r="T263" s="6">
        <f t="shared" si="35"/>
        <v>48024</v>
      </c>
      <c r="U263" s="1">
        <f t="shared" si="35"/>
        <v>38.968400000000003</v>
      </c>
      <c r="V263" s="1" t="str">
        <f t="shared" si="36"/>
        <v/>
      </c>
      <c r="W263" s="1" t="str">
        <f t="shared" si="36"/>
        <v/>
      </c>
      <c r="X263" s="6">
        <f t="shared" si="37"/>
        <v>25016</v>
      </c>
      <c r="Y263" s="1">
        <f t="shared" si="37"/>
        <v>36.143500000000003</v>
      </c>
      <c r="Z263" s="1" t="str">
        <f t="shared" si="38"/>
        <v/>
      </c>
      <c r="AA263" s="1" t="str">
        <f t="shared" si="38"/>
        <v/>
      </c>
      <c r="AB263" s="6">
        <f t="shared" si="39"/>
        <v>13312</v>
      </c>
      <c r="AC263" s="1">
        <f t="shared" si="39"/>
        <v>33.389899999999997</v>
      </c>
    </row>
    <row r="264" spans="1:29">
      <c r="A264" s="1" t="s">
        <v>5</v>
      </c>
      <c r="B264" s="2">
        <v>93752</v>
      </c>
      <c r="C264" s="1">
        <v>41.985799999999998</v>
      </c>
      <c r="D264" s="1" t="s">
        <v>5</v>
      </c>
      <c r="E264" s="2">
        <v>48824</v>
      </c>
      <c r="F264" s="1">
        <v>38.953099999999999</v>
      </c>
      <c r="G264" s="1" t="s">
        <v>5</v>
      </c>
      <c r="H264" s="2">
        <v>24472</v>
      </c>
      <c r="I264" s="1">
        <v>36.100700000000003</v>
      </c>
      <c r="J264" s="1" t="s">
        <v>5</v>
      </c>
      <c r="K264" s="2">
        <v>13088</v>
      </c>
      <c r="L264" s="1">
        <v>33.382599999999996</v>
      </c>
      <c r="N264" s="1" t="str">
        <f t="shared" si="30"/>
        <v/>
      </c>
      <c r="O264" s="1" t="str">
        <f t="shared" si="31"/>
        <v/>
      </c>
      <c r="P264" s="6">
        <f t="shared" si="32"/>
        <v>93752</v>
      </c>
      <c r="Q264" s="1">
        <f t="shared" si="33"/>
        <v>41.985799999999998</v>
      </c>
      <c r="R264" s="1" t="str">
        <f t="shared" si="34"/>
        <v/>
      </c>
      <c r="S264" s="1" t="str">
        <f t="shared" si="34"/>
        <v/>
      </c>
      <c r="T264" s="6">
        <f t="shared" si="35"/>
        <v>48824</v>
      </c>
      <c r="U264" s="1">
        <f t="shared" si="35"/>
        <v>38.953099999999999</v>
      </c>
      <c r="V264" s="1" t="str">
        <f t="shared" si="36"/>
        <v/>
      </c>
      <c r="W264" s="1" t="str">
        <f t="shared" si="36"/>
        <v/>
      </c>
      <c r="X264" s="6">
        <f t="shared" si="37"/>
        <v>24472</v>
      </c>
      <c r="Y264" s="1">
        <f t="shared" si="37"/>
        <v>36.100700000000003</v>
      </c>
      <c r="Z264" s="1" t="str">
        <f t="shared" si="38"/>
        <v/>
      </c>
      <c r="AA264" s="1" t="str">
        <f t="shared" si="38"/>
        <v/>
      </c>
      <c r="AB264" s="6">
        <f t="shared" si="39"/>
        <v>13088</v>
      </c>
      <c r="AC264" s="1">
        <f t="shared" si="39"/>
        <v>33.382599999999996</v>
      </c>
    </row>
    <row r="265" spans="1:29">
      <c r="A265" s="1" t="s">
        <v>5</v>
      </c>
      <c r="B265" s="2">
        <v>94608</v>
      </c>
      <c r="C265" s="1">
        <v>41.968600000000002</v>
      </c>
      <c r="D265" s="1" t="s">
        <v>5</v>
      </c>
      <c r="E265" s="2">
        <v>49264</v>
      </c>
      <c r="F265" s="1">
        <v>38.926900000000003</v>
      </c>
      <c r="G265" s="1" t="s">
        <v>5</v>
      </c>
      <c r="H265" s="2">
        <v>25296</v>
      </c>
      <c r="I265" s="1">
        <v>36.0655</v>
      </c>
      <c r="J265" s="1" t="s">
        <v>5</v>
      </c>
      <c r="K265" s="2">
        <v>13488</v>
      </c>
      <c r="L265" s="1">
        <v>33.3718</v>
      </c>
      <c r="N265" s="1" t="str">
        <f t="shared" si="30"/>
        <v/>
      </c>
      <c r="O265" s="1" t="str">
        <f t="shared" si="31"/>
        <v/>
      </c>
      <c r="P265" s="6">
        <f t="shared" si="32"/>
        <v>94608</v>
      </c>
      <c r="Q265" s="1">
        <f t="shared" si="33"/>
        <v>41.968600000000002</v>
      </c>
      <c r="R265" s="1" t="str">
        <f t="shared" si="34"/>
        <v/>
      </c>
      <c r="S265" s="1" t="str">
        <f t="shared" si="34"/>
        <v/>
      </c>
      <c r="T265" s="6">
        <f t="shared" si="35"/>
        <v>49264</v>
      </c>
      <c r="U265" s="1">
        <f t="shared" si="35"/>
        <v>38.926900000000003</v>
      </c>
      <c r="V265" s="1" t="str">
        <f t="shared" si="36"/>
        <v/>
      </c>
      <c r="W265" s="1" t="str">
        <f t="shared" si="36"/>
        <v/>
      </c>
      <c r="X265" s="6">
        <f t="shared" si="37"/>
        <v>25296</v>
      </c>
      <c r="Y265" s="1">
        <f t="shared" si="37"/>
        <v>36.0655</v>
      </c>
      <c r="Z265" s="1" t="str">
        <f t="shared" si="38"/>
        <v/>
      </c>
      <c r="AA265" s="1" t="str">
        <f t="shared" si="38"/>
        <v/>
      </c>
      <c r="AB265" s="6">
        <f t="shared" si="39"/>
        <v>13488</v>
      </c>
      <c r="AC265" s="1">
        <f t="shared" si="39"/>
        <v>33.3718</v>
      </c>
    </row>
    <row r="266" spans="1:29">
      <c r="A266" s="1" t="s">
        <v>5</v>
      </c>
      <c r="B266" s="2">
        <v>102448</v>
      </c>
      <c r="C266" s="1">
        <v>41.951700000000002</v>
      </c>
      <c r="D266" s="1" t="s">
        <v>5</v>
      </c>
      <c r="E266" s="2">
        <v>51432</v>
      </c>
      <c r="F266" s="1">
        <v>38.859699999999997</v>
      </c>
      <c r="G266" s="1" t="s">
        <v>5</v>
      </c>
      <c r="H266" s="2">
        <v>26368</v>
      </c>
      <c r="I266" s="1">
        <v>36.007899999999999</v>
      </c>
      <c r="J266" s="1" t="s">
        <v>5</v>
      </c>
      <c r="K266" s="2">
        <v>13496</v>
      </c>
      <c r="L266" s="1">
        <v>33.315199999999997</v>
      </c>
      <c r="N266" s="1" t="str">
        <f t="shared" si="30"/>
        <v/>
      </c>
      <c r="O266" s="1" t="str">
        <f t="shared" si="31"/>
        <v/>
      </c>
      <c r="P266" s="6">
        <f t="shared" si="32"/>
        <v>102448</v>
      </c>
      <c r="Q266" s="1">
        <f t="shared" si="33"/>
        <v>41.951700000000002</v>
      </c>
      <c r="R266" s="1" t="str">
        <f t="shared" si="34"/>
        <v/>
      </c>
      <c r="S266" s="1" t="str">
        <f t="shared" si="34"/>
        <v/>
      </c>
      <c r="T266" s="6">
        <f t="shared" si="35"/>
        <v>51432</v>
      </c>
      <c r="U266" s="1">
        <f t="shared" si="35"/>
        <v>38.859699999999997</v>
      </c>
      <c r="V266" s="1" t="str">
        <f t="shared" si="36"/>
        <v/>
      </c>
      <c r="W266" s="1" t="str">
        <f t="shared" si="36"/>
        <v/>
      </c>
      <c r="X266" s="6">
        <f t="shared" si="37"/>
        <v>26368</v>
      </c>
      <c r="Y266" s="1">
        <f t="shared" si="37"/>
        <v>36.007899999999999</v>
      </c>
      <c r="Z266" s="1" t="str">
        <f t="shared" si="38"/>
        <v/>
      </c>
      <c r="AA266" s="1" t="str">
        <f t="shared" si="38"/>
        <v/>
      </c>
      <c r="AB266" s="6">
        <f t="shared" si="39"/>
        <v>13496</v>
      </c>
      <c r="AC266" s="1">
        <f t="shared" si="39"/>
        <v>33.315199999999997</v>
      </c>
    </row>
    <row r="267" spans="1:29">
      <c r="A267" s="1" t="s">
        <v>5</v>
      </c>
      <c r="B267" s="2">
        <v>99088</v>
      </c>
      <c r="C267" s="1">
        <v>41.979700000000001</v>
      </c>
      <c r="D267" s="1" t="s">
        <v>5</v>
      </c>
      <c r="E267" s="2">
        <v>50416</v>
      </c>
      <c r="F267" s="1">
        <v>38.9084</v>
      </c>
      <c r="G267" s="1" t="s">
        <v>5</v>
      </c>
      <c r="H267" s="2">
        <v>26304</v>
      </c>
      <c r="I267" s="1">
        <v>36.070900000000002</v>
      </c>
      <c r="J267" s="1" t="s">
        <v>5</v>
      </c>
      <c r="K267" s="2">
        <v>13448</v>
      </c>
      <c r="L267" s="1">
        <v>33.3414</v>
      </c>
      <c r="N267" s="1" t="str">
        <f t="shared" si="30"/>
        <v/>
      </c>
      <c r="O267" s="1" t="str">
        <f t="shared" si="31"/>
        <v/>
      </c>
      <c r="P267" s="6">
        <f t="shared" si="32"/>
        <v>99088</v>
      </c>
      <c r="Q267" s="1">
        <f t="shared" si="33"/>
        <v>41.979700000000001</v>
      </c>
      <c r="R267" s="1" t="str">
        <f t="shared" si="34"/>
        <v/>
      </c>
      <c r="S267" s="1" t="str">
        <f t="shared" si="34"/>
        <v/>
      </c>
      <c r="T267" s="6">
        <f t="shared" si="35"/>
        <v>50416</v>
      </c>
      <c r="U267" s="1">
        <f t="shared" si="35"/>
        <v>38.9084</v>
      </c>
      <c r="V267" s="1" t="str">
        <f t="shared" si="36"/>
        <v/>
      </c>
      <c r="W267" s="1" t="str">
        <f t="shared" si="36"/>
        <v/>
      </c>
      <c r="X267" s="6">
        <f t="shared" si="37"/>
        <v>26304</v>
      </c>
      <c r="Y267" s="1">
        <f t="shared" si="37"/>
        <v>36.070900000000002</v>
      </c>
      <c r="Z267" s="1" t="str">
        <f t="shared" si="38"/>
        <v/>
      </c>
      <c r="AA267" s="1" t="str">
        <f t="shared" si="38"/>
        <v/>
      </c>
      <c r="AB267" s="6">
        <f t="shared" si="39"/>
        <v>13448</v>
      </c>
      <c r="AC267" s="1">
        <f t="shared" si="39"/>
        <v>33.3414</v>
      </c>
    </row>
    <row r="268" spans="1:29">
      <c r="A268" s="1" t="s">
        <v>5</v>
      </c>
      <c r="B268" s="2">
        <v>96664</v>
      </c>
      <c r="C268" s="1">
        <v>41.999400000000001</v>
      </c>
      <c r="D268" s="1" t="s">
        <v>5</v>
      </c>
      <c r="E268" s="2">
        <v>48352</v>
      </c>
      <c r="F268" s="1">
        <v>38.9206</v>
      </c>
      <c r="G268" s="1" t="s">
        <v>5</v>
      </c>
      <c r="H268" s="2">
        <v>24840</v>
      </c>
      <c r="I268" s="1">
        <v>36.080199999999998</v>
      </c>
      <c r="J268" s="1" t="s">
        <v>5</v>
      </c>
      <c r="K268" s="2">
        <v>12976</v>
      </c>
      <c r="L268" s="1">
        <v>33.349299999999999</v>
      </c>
      <c r="N268" s="1" t="str">
        <f t="shared" si="30"/>
        <v/>
      </c>
      <c r="O268" s="1" t="str">
        <f t="shared" si="31"/>
        <v/>
      </c>
      <c r="P268" s="6">
        <f t="shared" si="32"/>
        <v>96664</v>
      </c>
      <c r="Q268" s="1">
        <f t="shared" si="33"/>
        <v>41.999400000000001</v>
      </c>
      <c r="R268" s="1" t="str">
        <f t="shared" si="34"/>
        <v/>
      </c>
      <c r="S268" s="1" t="str">
        <f t="shared" si="34"/>
        <v/>
      </c>
      <c r="T268" s="6">
        <f t="shared" si="35"/>
        <v>48352</v>
      </c>
      <c r="U268" s="1">
        <f t="shared" si="35"/>
        <v>38.9206</v>
      </c>
      <c r="V268" s="1" t="str">
        <f t="shared" si="36"/>
        <v/>
      </c>
      <c r="W268" s="1" t="str">
        <f t="shared" si="36"/>
        <v/>
      </c>
      <c r="X268" s="6">
        <f t="shared" si="37"/>
        <v>24840</v>
      </c>
      <c r="Y268" s="1">
        <f t="shared" si="37"/>
        <v>36.080199999999998</v>
      </c>
      <c r="Z268" s="1" t="str">
        <f t="shared" si="38"/>
        <v/>
      </c>
      <c r="AA268" s="1" t="str">
        <f t="shared" si="38"/>
        <v/>
      </c>
      <c r="AB268" s="6">
        <f t="shared" si="39"/>
        <v>12976</v>
      </c>
      <c r="AC268" s="1">
        <f t="shared" si="39"/>
        <v>33.349299999999999</v>
      </c>
    </row>
    <row r="269" spans="1:29">
      <c r="A269" s="1" t="s">
        <v>5</v>
      </c>
      <c r="B269" s="2">
        <v>97048</v>
      </c>
      <c r="C269" s="1">
        <v>41.960900000000002</v>
      </c>
      <c r="D269" s="1" t="s">
        <v>5</v>
      </c>
      <c r="E269" s="2">
        <v>48432</v>
      </c>
      <c r="F269" s="1">
        <v>38.896900000000002</v>
      </c>
      <c r="G269" s="1" t="s">
        <v>5</v>
      </c>
      <c r="H269" s="2">
        <v>24696</v>
      </c>
      <c r="I269" s="1">
        <v>36.0655</v>
      </c>
      <c r="J269" s="1" t="s">
        <v>5</v>
      </c>
      <c r="K269" s="2">
        <v>12424</v>
      </c>
      <c r="L269" s="1">
        <v>33.325499999999998</v>
      </c>
      <c r="N269" s="1" t="str">
        <f t="shared" si="30"/>
        <v/>
      </c>
      <c r="O269" s="1" t="str">
        <f t="shared" si="31"/>
        <v/>
      </c>
      <c r="P269" s="6">
        <f t="shared" si="32"/>
        <v>97048</v>
      </c>
      <c r="Q269" s="1">
        <f t="shared" si="33"/>
        <v>41.960900000000002</v>
      </c>
      <c r="R269" s="1" t="str">
        <f t="shared" si="34"/>
        <v/>
      </c>
      <c r="S269" s="1" t="str">
        <f t="shared" si="34"/>
        <v/>
      </c>
      <c r="T269" s="6">
        <f t="shared" si="35"/>
        <v>48432</v>
      </c>
      <c r="U269" s="1">
        <f t="shared" si="35"/>
        <v>38.896900000000002</v>
      </c>
      <c r="V269" s="1" t="str">
        <f t="shared" si="36"/>
        <v/>
      </c>
      <c r="W269" s="1" t="str">
        <f t="shared" si="36"/>
        <v/>
      </c>
      <c r="X269" s="6">
        <f t="shared" si="37"/>
        <v>24696</v>
      </c>
      <c r="Y269" s="1">
        <f t="shared" si="37"/>
        <v>36.0655</v>
      </c>
      <c r="Z269" s="1" t="str">
        <f t="shared" si="38"/>
        <v/>
      </c>
      <c r="AA269" s="1" t="str">
        <f t="shared" si="38"/>
        <v/>
      </c>
      <c r="AB269" s="6">
        <f t="shared" si="39"/>
        <v>12424</v>
      </c>
      <c r="AC269" s="1">
        <f t="shared" si="39"/>
        <v>33.325499999999998</v>
      </c>
    </row>
    <row r="270" spans="1:29">
      <c r="A270" s="1" t="s">
        <v>5</v>
      </c>
      <c r="B270" s="2">
        <v>94168</v>
      </c>
      <c r="C270" s="1">
        <v>41.953899999999997</v>
      </c>
      <c r="D270" s="1" t="s">
        <v>5</v>
      </c>
      <c r="E270" s="2">
        <v>47952</v>
      </c>
      <c r="F270" s="1">
        <v>38.898200000000003</v>
      </c>
      <c r="G270" s="1" t="s">
        <v>5</v>
      </c>
      <c r="H270" s="2">
        <v>24968</v>
      </c>
      <c r="I270" s="1">
        <v>36.086599999999997</v>
      </c>
      <c r="J270" s="1" t="s">
        <v>5</v>
      </c>
      <c r="K270" s="2">
        <v>12384</v>
      </c>
      <c r="L270" s="1">
        <v>33.338000000000001</v>
      </c>
      <c r="N270" s="1" t="str">
        <f t="shared" si="30"/>
        <v/>
      </c>
      <c r="O270" s="1" t="str">
        <f t="shared" si="31"/>
        <v/>
      </c>
      <c r="P270" s="6">
        <f t="shared" si="32"/>
        <v>94168</v>
      </c>
      <c r="Q270" s="1">
        <f t="shared" si="33"/>
        <v>41.953899999999997</v>
      </c>
      <c r="R270" s="1" t="str">
        <f t="shared" si="34"/>
        <v/>
      </c>
      <c r="S270" s="1" t="str">
        <f t="shared" si="34"/>
        <v/>
      </c>
      <c r="T270" s="6">
        <f t="shared" si="35"/>
        <v>47952</v>
      </c>
      <c r="U270" s="1">
        <f t="shared" si="35"/>
        <v>38.898200000000003</v>
      </c>
      <c r="V270" s="1" t="str">
        <f t="shared" si="36"/>
        <v/>
      </c>
      <c r="W270" s="1" t="str">
        <f t="shared" si="36"/>
        <v/>
      </c>
      <c r="X270" s="6">
        <f t="shared" si="37"/>
        <v>24968</v>
      </c>
      <c r="Y270" s="1">
        <f t="shared" si="37"/>
        <v>36.086599999999997</v>
      </c>
      <c r="Z270" s="1" t="str">
        <f t="shared" si="38"/>
        <v/>
      </c>
      <c r="AA270" s="1" t="str">
        <f t="shared" si="38"/>
        <v/>
      </c>
      <c r="AB270" s="6">
        <f t="shared" si="39"/>
        <v>12384</v>
      </c>
      <c r="AC270" s="1">
        <f t="shared" si="39"/>
        <v>33.338000000000001</v>
      </c>
    </row>
    <row r="271" spans="1:29">
      <c r="A271" s="1" t="s">
        <v>5</v>
      </c>
      <c r="B271" s="2">
        <v>96584</v>
      </c>
      <c r="C271" s="1">
        <v>41.9495</v>
      </c>
      <c r="D271" s="1" t="s">
        <v>5</v>
      </c>
      <c r="E271" s="2">
        <v>48224</v>
      </c>
      <c r="F271" s="1">
        <v>38.866100000000003</v>
      </c>
      <c r="G271" s="1" t="s">
        <v>5</v>
      </c>
      <c r="H271" s="2">
        <v>24760</v>
      </c>
      <c r="I271" s="1">
        <v>36.066600000000001</v>
      </c>
      <c r="J271" s="1" t="s">
        <v>5</v>
      </c>
      <c r="K271" s="2">
        <v>12944</v>
      </c>
      <c r="L271" s="1">
        <v>33.3354</v>
      </c>
      <c r="N271" s="1" t="str">
        <f t="shared" si="30"/>
        <v/>
      </c>
      <c r="O271" s="1" t="str">
        <f t="shared" si="31"/>
        <v/>
      </c>
      <c r="P271" s="6">
        <f t="shared" si="32"/>
        <v>96584</v>
      </c>
      <c r="Q271" s="1">
        <f t="shared" si="33"/>
        <v>41.9495</v>
      </c>
      <c r="R271" s="1" t="str">
        <f t="shared" si="34"/>
        <v/>
      </c>
      <c r="S271" s="1" t="str">
        <f t="shared" si="34"/>
        <v/>
      </c>
      <c r="T271" s="6">
        <f t="shared" si="35"/>
        <v>48224</v>
      </c>
      <c r="U271" s="1">
        <f t="shared" si="35"/>
        <v>38.866100000000003</v>
      </c>
      <c r="V271" s="1" t="str">
        <f t="shared" si="36"/>
        <v/>
      </c>
      <c r="W271" s="1" t="str">
        <f t="shared" si="36"/>
        <v/>
      </c>
      <c r="X271" s="6">
        <f t="shared" si="37"/>
        <v>24760</v>
      </c>
      <c r="Y271" s="1">
        <f t="shared" si="37"/>
        <v>36.066600000000001</v>
      </c>
      <c r="Z271" s="1" t="str">
        <f t="shared" si="38"/>
        <v/>
      </c>
      <c r="AA271" s="1" t="str">
        <f t="shared" si="38"/>
        <v/>
      </c>
      <c r="AB271" s="6">
        <f t="shared" si="39"/>
        <v>12944</v>
      </c>
      <c r="AC271" s="1">
        <f t="shared" si="39"/>
        <v>33.3354</v>
      </c>
    </row>
    <row r="272" spans="1:29">
      <c r="A272" s="1" t="s">
        <v>5</v>
      </c>
      <c r="B272" s="2">
        <v>90088</v>
      </c>
      <c r="C272" s="1">
        <v>41.952100000000002</v>
      </c>
      <c r="D272" s="1" t="s">
        <v>5</v>
      </c>
      <c r="E272" s="2">
        <v>46656</v>
      </c>
      <c r="F272" s="1">
        <v>38.920900000000003</v>
      </c>
      <c r="G272" s="1" t="s">
        <v>5</v>
      </c>
      <c r="H272" s="2">
        <v>24256</v>
      </c>
      <c r="I272" s="1">
        <v>36.118099999999998</v>
      </c>
      <c r="J272" s="1" t="s">
        <v>5</v>
      </c>
      <c r="K272" s="2">
        <v>12568</v>
      </c>
      <c r="L272" s="1">
        <v>33.445700000000002</v>
      </c>
      <c r="N272" s="1" t="str">
        <f t="shared" si="30"/>
        <v/>
      </c>
      <c r="O272" s="1" t="str">
        <f t="shared" si="31"/>
        <v/>
      </c>
      <c r="P272" s="6">
        <f t="shared" si="32"/>
        <v>90088</v>
      </c>
      <c r="Q272" s="1">
        <f t="shared" si="33"/>
        <v>41.952100000000002</v>
      </c>
      <c r="R272" s="1" t="str">
        <f t="shared" si="34"/>
        <v/>
      </c>
      <c r="S272" s="1" t="str">
        <f t="shared" si="34"/>
        <v/>
      </c>
      <c r="T272" s="6">
        <f t="shared" si="35"/>
        <v>46656</v>
      </c>
      <c r="U272" s="1">
        <f t="shared" si="35"/>
        <v>38.920900000000003</v>
      </c>
      <c r="V272" s="1" t="str">
        <f t="shared" si="36"/>
        <v/>
      </c>
      <c r="W272" s="1" t="str">
        <f t="shared" si="36"/>
        <v/>
      </c>
      <c r="X272" s="6">
        <f t="shared" si="37"/>
        <v>24256</v>
      </c>
      <c r="Y272" s="1">
        <f t="shared" si="37"/>
        <v>36.118099999999998</v>
      </c>
      <c r="Z272" s="1" t="str">
        <f t="shared" si="38"/>
        <v/>
      </c>
      <c r="AA272" s="1" t="str">
        <f t="shared" si="38"/>
        <v/>
      </c>
      <c r="AB272" s="6">
        <f t="shared" si="39"/>
        <v>12568</v>
      </c>
      <c r="AC272" s="1">
        <f t="shared" si="39"/>
        <v>33.445700000000002</v>
      </c>
    </row>
    <row r="273" spans="1:29">
      <c r="A273" s="1" t="s">
        <v>5</v>
      </c>
      <c r="B273" s="2">
        <v>86624</v>
      </c>
      <c r="C273" s="1">
        <v>41.9893</v>
      </c>
      <c r="D273" s="1" t="s">
        <v>5</v>
      </c>
      <c r="E273" s="2">
        <v>44104</v>
      </c>
      <c r="F273" s="1">
        <v>38.948900000000002</v>
      </c>
      <c r="G273" s="1" t="s">
        <v>5</v>
      </c>
      <c r="H273" s="2">
        <v>23496</v>
      </c>
      <c r="I273" s="1">
        <v>36.173900000000003</v>
      </c>
      <c r="J273" s="1" t="s">
        <v>5</v>
      </c>
      <c r="K273" s="2">
        <v>12768</v>
      </c>
      <c r="L273" s="1">
        <v>33.506999999999998</v>
      </c>
      <c r="N273" s="1" t="str">
        <f t="shared" si="30"/>
        <v/>
      </c>
      <c r="O273" s="1" t="str">
        <f t="shared" si="31"/>
        <v/>
      </c>
      <c r="P273" s="6">
        <f t="shared" si="32"/>
        <v>86624</v>
      </c>
      <c r="Q273" s="1">
        <f t="shared" si="33"/>
        <v>41.9893</v>
      </c>
      <c r="R273" s="1" t="str">
        <f t="shared" si="34"/>
        <v/>
      </c>
      <c r="S273" s="1" t="str">
        <f t="shared" si="34"/>
        <v/>
      </c>
      <c r="T273" s="6">
        <f t="shared" si="35"/>
        <v>44104</v>
      </c>
      <c r="U273" s="1">
        <f t="shared" si="35"/>
        <v>38.948900000000002</v>
      </c>
      <c r="V273" s="1" t="str">
        <f t="shared" si="36"/>
        <v/>
      </c>
      <c r="W273" s="1" t="str">
        <f t="shared" si="36"/>
        <v/>
      </c>
      <c r="X273" s="6">
        <f t="shared" si="37"/>
        <v>23496</v>
      </c>
      <c r="Y273" s="1">
        <f t="shared" si="37"/>
        <v>36.173900000000003</v>
      </c>
      <c r="Z273" s="1" t="str">
        <f t="shared" si="38"/>
        <v/>
      </c>
      <c r="AA273" s="1" t="str">
        <f t="shared" si="38"/>
        <v/>
      </c>
      <c r="AB273" s="6">
        <f t="shared" si="39"/>
        <v>12768</v>
      </c>
      <c r="AC273" s="1">
        <f t="shared" si="39"/>
        <v>33.506999999999998</v>
      </c>
    </row>
    <row r="274" spans="1:29">
      <c r="A274" s="1" t="s">
        <v>5</v>
      </c>
      <c r="B274" s="2">
        <v>92928</v>
      </c>
      <c r="C274" s="1">
        <v>41.933900000000001</v>
      </c>
      <c r="D274" s="1" t="s">
        <v>5</v>
      </c>
      <c r="E274" s="2">
        <v>47168</v>
      </c>
      <c r="F274" s="1">
        <v>38.903599999999997</v>
      </c>
      <c r="G274" s="1" t="s">
        <v>5</v>
      </c>
      <c r="H274" s="2">
        <v>23736</v>
      </c>
      <c r="I274" s="1">
        <v>36.117600000000003</v>
      </c>
      <c r="J274" s="1" t="s">
        <v>5</v>
      </c>
      <c r="K274" s="2">
        <v>12208</v>
      </c>
      <c r="L274" s="1">
        <v>33.408900000000003</v>
      </c>
      <c r="N274" s="1" t="str">
        <f t="shared" si="30"/>
        <v/>
      </c>
      <c r="O274" s="1" t="str">
        <f t="shared" si="31"/>
        <v/>
      </c>
      <c r="P274" s="6">
        <f t="shared" si="32"/>
        <v>92928</v>
      </c>
      <c r="Q274" s="1">
        <f t="shared" si="33"/>
        <v>41.933900000000001</v>
      </c>
      <c r="R274" s="1" t="str">
        <f t="shared" si="34"/>
        <v/>
      </c>
      <c r="S274" s="1" t="str">
        <f t="shared" si="34"/>
        <v/>
      </c>
      <c r="T274" s="6">
        <f t="shared" si="35"/>
        <v>47168</v>
      </c>
      <c r="U274" s="1">
        <f t="shared" si="35"/>
        <v>38.903599999999997</v>
      </c>
      <c r="V274" s="1" t="str">
        <f t="shared" si="36"/>
        <v/>
      </c>
      <c r="W274" s="1" t="str">
        <f t="shared" si="36"/>
        <v/>
      </c>
      <c r="X274" s="6">
        <f t="shared" si="37"/>
        <v>23736</v>
      </c>
      <c r="Y274" s="1">
        <f t="shared" si="37"/>
        <v>36.117600000000003</v>
      </c>
      <c r="Z274" s="1" t="str">
        <f t="shared" si="38"/>
        <v/>
      </c>
      <c r="AA274" s="1" t="str">
        <f t="shared" si="38"/>
        <v/>
      </c>
      <c r="AB274" s="6">
        <f t="shared" si="39"/>
        <v>12208</v>
      </c>
      <c r="AC274" s="1">
        <f t="shared" si="39"/>
        <v>33.408900000000003</v>
      </c>
    </row>
    <row r="275" spans="1:29">
      <c r="A275" s="1" t="s">
        <v>5</v>
      </c>
      <c r="B275" s="2">
        <v>89216</v>
      </c>
      <c r="C275" s="1">
        <v>42.0411</v>
      </c>
      <c r="D275" s="1" t="s">
        <v>5</v>
      </c>
      <c r="E275" s="2">
        <v>45496</v>
      </c>
      <c r="F275" s="1">
        <v>38.986199999999997</v>
      </c>
      <c r="G275" s="1" t="s">
        <v>5</v>
      </c>
      <c r="H275" s="2">
        <v>24376</v>
      </c>
      <c r="I275" s="1">
        <v>36.199199999999998</v>
      </c>
      <c r="J275" s="1" t="s">
        <v>5</v>
      </c>
      <c r="K275" s="2">
        <v>13056</v>
      </c>
      <c r="L275" s="1">
        <v>33.421599999999998</v>
      </c>
      <c r="N275" s="1" t="str">
        <f t="shared" si="30"/>
        <v/>
      </c>
      <c r="O275" s="1" t="str">
        <f t="shared" si="31"/>
        <v/>
      </c>
      <c r="P275" s="6">
        <f t="shared" si="32"/>
        <v>89216</v>
      </c>
      <c r="Q275" s="1">
        <f t="shared" si="33"/>
        <v>42.0411</v>
      </c>
      <c r="R275" s="1" t="str">
        <f t="shared" si="34"/>
        <v/>
      </c>
      <c r="S275" s="1" t="str">
        <f t="shared" si="34"/>
        <v/>
      </c>
      <c r="T275" s="6">
        <f t="shared" si="35"/>
        <v>45496</v>
      </c>
      <c r="U275" s="1">
        <f t="shared" si="35"/>
        <v>38.986199999999997</v>
      </c>
      <c r="V275" s="1" t="str">
        <f t="shared" si="36"/>
        <v/>
      </c>
      <c r="W275" s="1" t="str">
        <f t="shared" si="36"/>
        <v/>
      </c>
      <c r="X275" s="6">
        <f t="shared" si="37"/>
        <v>24376</v>
      </c>
      <c r="Y275" s="1">
        <f t="shared" si="37"/>
        <v>36.199199999999998</v>
      </c>
      <c r="Z275" s="1" t="str">
        <f t="shared" si="38"/>
        <v/>
      </c>
      <c r="AA275" s="1" t="str">
        <f t="shared" si="38"/>
        <v/>
      </c>
      <c r="AB275" s="6">
        <f t="shared" si="39"/>
        <v>13056</v>
      </c>
      <c r="AC275" s="1">
        <f t="shared" si="39"/>
        <v>33.421599999999998</v>
      </c>
    </row>
    <row r="276" spans="1:29">
      <c r="A276" s="1" t="s">
        <v>5</v>
      </c>
      <c r="B276" s="2">
        <v>88000</v>
      </c>
      <c r="C276" s="1">
        <v>41.937800000000003</v>
      </c>
      <c r="D276" s="1" t="s">
        <v>5</v>
      </c>
      <c r="E276" s="2">
        <v>44648</v>
      </c>
      <c r="F276" s="1">
        <v>38.872500000000002</v>
      </c>
      <c r="G276" s="1" t="s">
        <v>5</v>
      </c>
      <c r="H276" s="2">
        <v>23976</v>
      </c>
      <c r="I276" s="1">
        <v>36.087200000000003</v>
      </c>
      <c r="J276" s="1" t="s">
        <v>5</v>
      </c>
      <c r="K276" s="2">
        <v>13120</v>
      </c>
      <c r="L276" s="1">
        <v>33.377400000000002</v>
      </c>
      <c r="N276" s="1" t="str">
        <f t="shared" si="30"/>
        <v/>
      </c>
      <c r="O276" s="1" t="str">
        <f t="shared" si="31"/>
        <v/>
      </c>
      <c r="P276" s="6">
        <f t="shared" si="32"/>
        <v>88000</v>
      </c>
      <c r="Q276" s="1">
        <f t="shared" si="33"/>
        <v>41.937800000000003</v>
      </c>
      <c r="R276" s="1" t="str">
        <f t="shared" si="34"/>
        <v/>
      </c>
      <c r="S276" s="1" t="str">
        <f t="shared" si="34"/>
        <v/>
      </c>
      <c r="T276" s="6">
        <f t="shared" si="35"/>
        <v>44648</v>
      </c>
      <c r="U276" s="1">
        <f t="shared" si="35"/>
        <v>38.872500000000002</v>
      </c>
      <c r="V276" s="1" t="str">
        <f t="shared" si="36"/>
        <v/>
      </c>
      <c r="W276" s="1" t="str">
        <f t="shared" si="36"/>
        <v/>
      </c>
      <c r="X276" s="6">
        <f t="shared" si="37"/>
        <v>23976</v>
      </c>
      <c r="Y276" s="1">
        <f t="shared" si="37"/>
        <v>36.087200000000003</v>
      </c>
      <c r="Z276" s="1" t="str">
        <f t="shared" si="38"/>
        <v/>
      </c>
      <c r="AA276" s="1" t="str">
        <f t="shared" si="38"/>
        <v/>
      </c>
      <c r="AB276" s="6">
        <f t="shared" si="39"/>
        <v>13120</v>
      </c>
      <c r="AC276" s="1">
        <f t="shared" si="39"/>
        <v>33.377400000000002</v>
      </c>
    </row>
    <row r="277" spans="1:29">
      <c r="A277" s="1" t="s">
        <v>5</v>
      </c>
      <c r="B277" s="2">
        <v>85024</v>
      </c>
      <c r="C277" s="1">
        <v>41.990299999999998</v>
      </c>
      <c r="D277" s="1" t="s">
        <v>5</v>
      </c>
      <c r="E277" s="2">
        <v>42736</v>
      </c>
      <c r="F277" s="1">
        <v>38.933599999999998</v>
      </c>
      <c r="G277" s="1" t="s">
        <v>5</v>
      </c>
      <c r="H277" s="2">
        <v>21736</v>
      </c>
      <c r="I277" s="1">
        <v>36.145099999999999</v>
      </c>
      <c r="J277" s="1" t="s">
        <v>5</v>
      </c>
      <c r="K277" s="2">
        <v>11456</v>
      </c>
      <c r="L277" s="1">
        <v>33.434800000000003</v>
      </c>
      <c r="N277" s="1" t="str">
        <f t="shared" si="30"/>
        <v/>
      </c>
      <c r="O277" s="1" t="str">
        <f t="shared" si="31"/>
        <v/>
      </c>
      <c r="P277" s="6">
        <f t="shared" si="32"/>
        <v>85024</v>
      </c>
      <c r="Q277" s="1">
        <f t="shared" si="33"/>
        <v>41.990299999999998</v>
      </c>
      <c r="R277" s="1" t="str">
        <f t="shared" si="34"/>
        <v/>
      </c>
      <c r="S277" s="1" t="str">
        <f t="shared" si="34"/>
        <v/>
      </c>
      <c r="T277" s="6">
        <f t="shared" si="35"/>
        <v>42736</v>
      </c>
      <c r="U277" s="1">
        <f t="shared" si="35"/>
        <v>38.933599999999998</v>
      </c>
      <c r="V277" s="1" t="str">
        <f t="shared" si="36"/>
        <v/>
      </c>
      <c r="W277" s="1" t="str">
        <f t="shared" si="36"/>
        <v/>
      </c>
      <c r="X277" s="6">
        <f t="shared" si="37"/>
        <v>21736</v>
      </c>
      <c r="Y277" s="1">
        <f t="shared" si="37"/>
        <v>36.145099999999999</v>
      </c>
      <c r="Z277" s="1" t="str">
        <f t="shared" si="38"/>
        <v/>
      </c>
      <c r="AA277" s="1" t="str">
        <f t="shared" si="38"/>
        <v/>
      </c>
      <c r="AB277" s="6">
        <f t="shared" si="39"/>
        <v>11456</v>
      </c>
      <c r="AC277" s="1">
        <f t="shared" si="39"/>
        <v>33.434800000000003</v>
      </c>
    </row>
    <row r="278" spans="1:29">
      <c r="A278" s="1" t="s">
        <v>5</v>
      </c>
      <c r="B278" s="2">
        <v>84232</v>
      </c>
      <c r="C278" s="1">
        <v>41.992699999999999</v>
      </c>
      <c r="D278" s="1" t="s">
        <v>5</v>
      </c>
      <c r="E278" s="2">
        <v>42712</v>
      </c>
      <c r="F278" s="1">
        <v>38.950000000000003</v>
      </c>
      <c r="G278" s="1" t="s">
        <v>5</v>
      </c>
      <c r="H278" s="2">
        <v>22096</v>
      </c>
      <c r="I278" s="1">
        <v>36.190300000000001</v>
      </c>
      <c r="J278" s="1" t="s">
        <v>5</v>
      </c>
      <c r="K278" s="2">
        <v>11056</v>
      </c>
      <c r="L278" s="1">
        <v>33.4998</v>
      </c>
      <c r="N278" s="1" t="str">
        <f t="shared" si="30"/>
        <v/>
      </c>
      <c r="O278" s="1" t="str">
        <f t="shared" si="31"/>
        <v/>
      </c>
      <c r="P278" s="6">
        <f t="shared" si="32"/>
        <v>84232</v>
      </c>
      <c r="Q278" s="1">
        <f t="shared" si="33"/>
        <v>41.992699999999999</v>
      </c>
      <c r="R278" s="1" t="str">
        <f t="shared" si="34"/>
        <v/>
      </c>
      <c r="S278" s="1" t="str">
        <f t="shared" si="34"/>
        <v/>
      </c>
      <c r="T278" s="6">
        <f t="shared" si="35"/>
        <v>42712</v>
      </c>
      <c r="U278" s="1">
        <f t="shared" si="35"/>
        <v>38.950000000000003</v>
      </c>
      <c r="V278" s="1" t="str">
        <f t="shared" si="36"/>
        <v/>
      </c>
      <c r="W278" s="1" t="str">
        <f t="shared" si="36"/>
        <v/>
      </c>
      <c r="X278" s="6">
        <f t="shared" si="37"/>
        <v>22096</v>
      </c>
      <c r="Y278" s="1">
        <f t="shared" si="37"/>
        <v>36.190300000000001</v>
      </c>
      <c r="Z278" s="1" t="str">
        <f t="shared" si="38"/>
        <v/>
      </c>
      <c r="AA278" s="1" t="str">
        <f t="shared" si="38"/>
        <v/>
      </c>
      <c r="AB278" s="6">
        <f t="shared" si="39"/>
        <v>11056</v>
      </c>
      <c r="AC278" s="1">
        <f t="shared" si="39"/>
        <v>33.4998</v>
      </c>
    </row>
    <row r="279" spans="1:29">
      <c r="A279" s="1" t="s">
        <v>5</v>
      </c>
      <c r="B279" s="2">
        <v>82944</v>
      </c>
      <c r="C279" s="1">
        <v>42.006399999999999</v>
      </c>
      <c r="D279" s="1" t="s">
        <v>5</v>
      </c>
      <c r="E279" s="2">
        <v>42168</v>
      </c>
      <c r="F279" s="1">
        <v>38.993099999999998</v>
      </c>
      <c r="G279" s="1" t="s">
        <v>5</v>
      </c>
      <c r="H279" s="2">
        <v>20520</v>
      </c>
      <c r="I279" s="1">
        <v>36.222499999999997</v>
      </c>
      <c r="J279" s="1" t="s">
        <v>5</v>
      </c>
      <c r="K279" s="2">
        <v>10552</v>
      </c>
      <c r="L279" s="1">
        <v>33.568800000000003</v>
      </c>
      <c r="N279" s="1" t="str">
        <f t="shared" si="30"/>
        <v/>
      </c>
      <c r="O279" s="1" t="str">
        <f t="shared" si="31"/>
        <v/>
      </c>
      <c r="P279" s="6">
        <f t="shared" si="32"/>
        <v>82944</v>
      </c>
      <c r="Q279" s="1">
        <f t="shared" si="33"/>
        <v>42.006399999999999</v>
      </c>
      <c r="R279" s="1" t="str">
        <f t="shared" si="34"/>
        <v/>
      </c>
      <c r="S279" s="1" t="str">
        <f t="shared" si="34"/>
        <v/>
      </c>
      <c r="T279" s="6">
        <f t="shared" si="35"/>
        <v>42168</v>
      </c>
      <c r="U279" s="1">
        <f t="shared" si="35"/>
        <v>38.993099999999998</v>
      </c>
      <c r="V279" s="1" t="str">
        <f t="shared" si="36"/>
        <v/>
      </c>
      <c r="W279" s="1" t="str">
        <f t="shared" si="36"/>
        <v/>
      </c>
      <c r="X279" s="6">
        <f t="shared" si="37"/>
        <v>20520</v>
      </c>
      <c r="Y279" s="1">
        <f t="shared" si="37"/>
        <v>36.222499999999997</v>
      </c>
      <c r="Z279" s="1" t="str">
        <f t="shared" si="38"/>
        <v/>
      </c>
      <c r="AA279" s="1" t="str">
        <f t="shared" si="38"/>
        <v/>
      </c>
      <c r="AB279" s="6">
        <f t="shared" si="39"/>
        <v>10552</v>
      </c>
      <c r="AC279" s="1">
        <f t="shared" si="39"/>
        <v>33.568800000000003</v>
      </c>
    </row>
    <row r="280" spans="1:29">
      <c r="A280" s="1" t="s">
        <v>5</v>
      </c>
      <c r="B280" s="2">
        <v>82832</v>
      </c>
      <c r="C280" s="1">
        <v>41.9604</v>
      </c>
      <c r="D280" s="1" t="s">
        <v>5</v>
      </c>
      <c r="E280" s="2">
        <v>39952</v>
      </c>
      <c r="F280" s="1">
        <v>38.9024</v>
      </c>
      <c r="G280" s="1" t="s">
        <v>5</v>
      </c>
      <c r="H280" s="2">
        <v>19704</v>
      </c>
      <c r="I280" s="1">
        <v>36.161000000000001</v>
      </c>
      <c r="J280" s="1" t="s">
        <v>5</v>
      </c>
      <c r="K280" s="2">
        <v>9984</v>
      </c>
      <c r="L280" s="1">
        <v>33.531500000000001</v>
      </c>
      <c r="N280" s="1" t="str">
        <f t="shared" si="30"/>
        <v/>
      </c>
      <c r="O280" s="1" t="str">
        <f t="shared" si="31"/>
        <v/>
      </c>
      <c r="P280" s="6">
        <f t="shared" si="32"/>
        <v>82832</v>
      </c>
      <c r="Q280" s="1">
        <f t="shared" si="33"/>
        <v>41.9604</v>
      </c>
      <c r="R280" s="1" t="str">
        <f t="shared" si="34"/>
        <v/>
      </c>
      <c r="S280" s="1" t="str">
        <f t="shared" si="34"/>
        <v/>
      </c>
      <c r="T280" s="6">
        <f t="shared" si="35"/>
        <v>39952</v>
      </c>
      <c r="U280" s="1">
        <f t="shared" si="35"/>
        <v>38.9024</v>
      </c>
      <c r="V280" s="1" t="str">
        <f t="shared" si="36"/>
        <v/>
      </c>
      <c r="W280" s="1" t="str">
        <f t="shared" si="36"/>
        <v/>
      </c>
      <c r="X280" s="6">
        <f t="shared" si="37"/>
        <v>19704</v>
      </c>
      <c r="Y280" s="1">
        <f t="shared" si="37"/>
        <v>36.161000000000001</v>
      </c>
      <c r="Z280" s="1" t="str">
        <f t="shared" si="38"/>
        <v/>
      </c>
      <c r="AA280" s="1" t="str">
        <f t="shared" si="38"/>
        <v/>
      </c>
      <c r="AB280" s="6">
        <f t="shared" si="39"/>
        <v>9984</v>
      </c>
      <c r="AC280" s="1">
        <f t="shared" si="39"/>
        <v>33.531500000000001</v>
      </c>
    </row>
    <row r="281" spans="1:29">
      <c r="A281" s="1" t="s">
        <v>5</v>
      </c>
      <c r="B281" s="2">
        <v>75792</v>
      </c>
      <c r="C281" s="1">
        <v>42.061599999999999</v>
      </c>
      <c r="D281" s="1" t="s">
        <v>5</v>
      </c>
      <c r="E281" s="2">
        <v>37744</v>
      </c>
      <c r="F281" s="1">
        <v>39.009900000000002</v>
      </c>
      <c r="G281" s="1" t="s">
        <v>5</v>
      </c>
      <c r="H281" s="2">
        <v>19512</v>
      </c>
      <c r="I281" s="1">
        <v>36.252899999999997</v>
      </c>
      <c r="J281" s="1" t="s">
        <v>5</v>
      </c>
      <c r="K281" s="2">
        <v>9816</v>
      </c>
      <c r="L281" s="1">
        <v>33.6051</v>
      </c>
      <c r="N281" s="1" t="str">
        <f t="shared" si="30"/>
        <v/>
      </c>
      <c r="O281" s="1" t="str">
        <f t="shared" si="31"/>
        <v/>
      </c>
      <c r="P281" s="6">
        <f t="shared" si="32"/>
        <v>75792</v>
      </c>
      <c r="Q281" s="1">
        <f t="shared" si="33"/>
        <v>42.061599999999999</v>
      </c>
      <c r="R281" s="1" t="str">
        <f t="shared" si="34"/>
        <v/>
      </c>
      <c r="S281" s="1" t="str">
        <f t="shared" si="34"/>
        <v/>
      </c>
      <c r="T281" s="6">
        <f t="shared" si="35"/>
        <v>37744</v>
      </c>
      <c r="U281" s="1">
        <f t="shared" si="35"/>
        <v>39.009900000000002</v>
      </c>
      <c r="V281" s="1" t="str">
        <f t="shared" si="36"/>
        <v/>
      </c>
      <c r="W281" s="1" t="str">
        <f t="shared" si="36"/>
        <v/>
      </c>
      <c r="X281" s="6">
        <f t="shared" si="37"/>
        <v>19512</v>
      </c>
      <c r="Y281" s="1">
        <f t="shared" si="37"/>
        <v>36.252899999999997</v>
      </c>
      <c r="Z281" s="1" t="str">
        <f t="shared" si="38"/>
        <v/>
      </c>
      <c r="AA281" s="1" t="str">
        <f t="shared" si="38"/>
        <v/>
      </c>
      <c r="AB281" s="6">
        <f t="shared" si="39"/>
        <v>9816</v>
      </c>
      <c r="AC281" s="1">
        <f t="shared" si="39"/>
        <v>33.6051</v>
      </c>
    </row>
    <row r="282" spans="1:29">
      <c r="A282" s="1" t="s">
        <v>5</v>
      </c>
      <c r="B282" s="2">
        <v>78664</v>
      </c>
      <c r="C282" s="1">
        <v>42.125100000000003</v>
      </c>
      <c r="D282" s="1" t="s">
        <v>5</v>
      </c>
      <c r="E282" s="2">
        <v>42216</v>
      </c>
      <c r="F282" s="1">
        <v>39.0931</v>
      </c>
      <c r="G282" s="1" t="s">
        <v>5</v>
      </c>
      <c r="H282" s="2">
        <v>21832</v>
      </c>
      <c r="I282" s="1">
        <v>36.280200000000001</v>
      </c>
      <c r="J282" s="1" t="s">
        <v>5</v>
      </c>
      <c r="K282" s="2">
        <v>11192</v>
      </c>
      <c r="L282" s="1">
        <v>33.595799999999997</v>
      </c>
      <c r="N282" s="1" t="str">
        <f t="shared" si="30"/>
        <v/>
      </c>
      <c r="O282" s="1" t="str">
        <f t="shared" si="31"/>
        <v/>
      </c>
      <c r="P282" s="6">
        <f t="shared" si="32"/>
        <v>78664</v>
      </c>
      <c r="Q282" s="1">
        <f t="shared" si="33"/>
        <v>42.125100000000003</v>
      </c>
      <c r="R282" s="1" t="str">
        <f t="shared" si="34"/>
        <v/>
      </c>
      <c r="S282" s="1" t="str">
        <f t="shared" si="34"/>
        <v/>
      </c>
      <c r="T282" s="6">
        <f t="shared" si="35"/>
        <v>42216</v>
      </c>
      <c r="U282" s="1">
        <f t="shared" si="35"/>
        <v>39.0931</v>
      </c>
      <c r="V282" s="1" t="str">
        <f t="shared" si="36"/>
        <v/>
      </c>
      <c r="W282" s="1" t="str">
        <f t="shared" si="36"/>
        <v/>
      </c>
      <c r="X282" s="6">
        <f t="shared" si="37"/>
        <v>21832</v>
      </c>
      <c r="Y282" s="1">
        <f t="shared" si="37"/>
        <v>36.280200000000001</v>
      </c>
      <c r="Z282" s="1" t="str">
        <f t="shared" si="38"/>
        <v/>
      </c>
      <c r="AA282" s="1" t="str">
        <f t="shared" si="38"/>
        <v/>
      </c>
      <c r="AB282" s="6">
        <f t="shared" si="39"/>
        <v>11192</v>
      </c>
      <c r="AC282" s="1">
        <f t="shared" si="39"/>
        <v>33.595799999999997</v>
      </c>
    </row>
    <row r="283" spans="1:29">
      <c r="A283" s="1" t="s">
        <v>5</v>
      </c>
      <c r="B283" s="2">
        <v>95464</v>
      </c>
      <c r="C283" s="1">
        <v>41.965000000000003</v>
      </c>
      <c r="D283" s="1" t="s">
        <v>5</v>
      </c>
      <c r="E283" s="2">
        <v>47320</v>
      </c>
      <c r="F283" s="1">
        <v>38.872999999999998</v>
      </c>
      <c r="G283" s="1" t="s">
        <v>5</v>
      </c>
      <c r="H283" s="2">
        <v>23704</v>
      </c>
      <c r="I283" s="1">
        <v>36.087800000000001</v>
      </c>
      <c r="J283" s="1" t="s">
        <v>5</v>
      </c>
      <c r="K283" s="2">
        <v>12472</v>
      </c>
      <c r="L283" s="1">
        <v>33.480800000000002</v>
      </c>
      <c r="N283" s="1" t="str">
        <f t="shared" si="30"/>
        <v/>
      </c>
      <c r="O283" s="1" t="str">
        <f t="shared" si="31"/>
        <v/>
      </c>
      <c r="P283" s="6">
        <f t="shared" si="32"/>
        <v>95464</v>
      </c>
      <c r="Q283" s="1">
        <f t="shared" si="33"/>
        <v>41.965000000000003</v>
      </c>
      <c r="R283" s="1" t="str">
        <f t="shared" si="34"/>
        <v/>
      </c>
      <c r="S283" s="1" t="str">
        <f t="shared" si="34"/>
        <v/>
      </c>
      <c r="T283" s="6">
        <f t="shared" si="35"/>
        <v>47320</v>
      </c>
      <c r="U283" s="1">
        <f t="shared" si="35"/>
        <v>38.872999999999998</v>
      </c>
      <c r="V283" s="1" t="str">
        <f t="shared" si="36"/>
        <v/>
      </c>
      <c r="W283" s="1" t="str">
        <f t="shared" si="36"/>
        <v/>
      </c>
      <c r="X283" s="6">
        <f t="shared" si="37"/>
        <v>23704</v>
      </c>
      <c r="Y283" s="1">
        <f t="shared" si="37"/>
        <v>36.087800000000001</v>
      </c>
      <c r="Z283" s="1" t="str">
        <f t="shared" si="38"/>
        <v/>
      </c>
      <c r="AA283" s="1" t="str">
        <f t="shared" si="38"/>
        <v/>
      </c>
      <c r="AB283" s="6">
        <f t="shared" si="39"/>
        <v>12472</v>
      </c>
      <c r="AC283" s="1">
        <f t="shared" si="39"/>
        <v>33.480800000000002</v>
      </c>
    </row>
    <row r="284" spans="1:29">
      <c r="A284" s="1" t="s">
        <v>5</v>
      </c>
      <c r="B284" s="2">
        <v>84568</v>
      </c>
      <c r="C284" s="1">
        <v>42.053400000000003</v>
      </c>
      <c r="D284" s="1" t="s">
        <v>5</v>
      </c>
      <c r="E284" s="2">
        <v>43744</v>
      </c>
      <c r="F284" s="1">
        <v>38.966000000000001</v>
      </c>
      <c r="G284" s="1" t="s">
        <v>5</v>
      </c>
      <c r="H284" s="2">
        <v>23224</v>
      </c>
      <c r="I284" s="1">
        <v>36.192900000000002</v>
      </c>
      <c r="J284" s="1" t="s">
        <v>5</v>
      </c>
      <c r="K284" s="2">
        <v>11528</v>
      </c>
      <c r="L284" s="1">
        <v>33.497</v>
      </c>
      <c r="N284" s="1" t="str">
        <f t="shared" si="30"/>
        <v/>
      </c>
      <c r="O284" s="1" t="str">
        <f t="shared" si="31"/>
        <v/>
      </c>
      <c r="P284" s="6">
        <f t="shared" si="32"/>
        <v>84568</v>
      </c>
      <c r="Q284" s="1">
        <f t="shared" si="33"/>
        <v>42.053400000000003</v>
      </c>
      <c r="R284" s="1" t="str">
        <f t="shared" si="34"/>
        <v/>
      </c>
      <c r="S284" s="1" t="str">
        <f t="shared" si="34"/>
        <v/>
      </c>
      <c r="T284" s="6">
        <f t="shared" si="35"/>
        <v>43744</v>
      </c>
      <c r="U284" s="1">
        <f t="shared" si="35"/>
        <v>38.966000000000001</v>
      </c>
      <c r="V284" s="1" t="str">
        <f t="shared" si="36"/>
        <v/>
      </c>
      <c r="W284" s="1" t="str">
        <f t="shared" si="36"/>
        <v/>
      </c>
      <c r="X284" s="6">
        <f t="shared" si="37"/>
        <v>23224</v>
      </c>
      <c r="Y284" s="1">
        <f t="shared" si="37"/>
        <v>36.192900000000002</v>
      </c>
      <c r="Z284" s="1" t="str">
        <f t="shared" si="38"/>
        <v/>
      </c>
      <c r="AA284" s="1" t="str">
        <f t="shared" si="38"/>
        <v/>
      </c>
      <c r="AB284" s="6">
        <f t="shared" si="39"/>
        <v>11528</v>
      </c>
      <c r="AC284" s="1">
        <f t="shared" si="39"/>
        <v>33.497</v>
      </c>
    </row>
    <row r="285" spans="1:29">
      <c r="A285" s="1" t="s">
        <v>4</v>
      </c>
      <c r="B285" s="2">
        <v>335952</v>
      </c>
      <c r="C285" s="1">
        <v>42.181600000000003</v>
      </c>
      <c r="D285" s="1" t="s">
        <v>4</v>
      </c>
      <c r="E285" s="2">
        <v>175976</v>
      </c>
      <c r="F285" s="1">
        <v>38.800800000000002</v>
      </c>
      <c r="G285" s="1" t="s">
        <v>4</v>
      </c>
      <c r="H285" s="2">
        <v>93592</v>
      </c>
      <c r="I285" s="1">
        <v>35.903199999999998</v>
      </c>
      <c r="J285" s="1" t="s">
        <v>4</v>
      </c>
      <c r="K285" s="2">
        <v>52064</v>
      </c>
      <c r="L285" s="1">
        <v>33.298200000000001</v>
      </c>
      <c r="N285" s="1">
        <f t="shared" si="30"/>
        <v>335952</v>
      </c>
      <c r="O285" s="1">
        <f t="shared" si="31"/>
        <v>42.181600000000003</v>
      </c>
      <c r="P285" s="6" t="str">
        <f t="shared" si="32"/>
        <v/>
      </c>
      <c r="Q285" s="1" t="str">
        <f t="shared" si="33"/>
        <v/>
      </c>
      <c r="R285" s="1">
        <f t="shared" si="34"/>
        <v>175976</v>
      </c>
      <c r="S285" s="1">
        <f t="shared" si="34"/>
        <v>38.800800000000002</v>
      </c>
      <c r="T285" s="6" t="str">
        <f t="shared" si="35"/>
        <v/>
      </c>
      <c r="U285" s="1" t="str">
        <f t="shared" si="35"/>
        <v/>
      </c>
      <c r="V285" s="1">
        <f t="shared" si="36"/>
        <v>93592</v>
      </c>
      <c r="W285" s="1">
        <f t="shared" si="36"/>
        <v>35.903199999999998</v>
      </c>
      <c r="X285" s="6" t="str">
        <f t="shared" si="37"/>
        <v/>
      </c>
      <c r="Y285" s="1" t="str">
        <f t="shared" si="37"/>
        <v/>
      </c>
      <c r="Z285" s="1">
        <f t="shared" si="38"/>
        <v>52064</v>
      </c>
      <c r="AA285" s="1">
        <f t="shared" si="38"/>
        <v>33.298200000000001</v>
      </c>
      <c r="AB285" s="6" t="str">
        <f t="shared" si="39"/>
        <v/>
      </c>
      <c r="AC285" s="1" t="str">
        <f t="shared" si="39"/>
        <v/>
      </c>
    </row>
    <row r="286" spans="1:29">
      <c r="A286" s="1" t="s">
        <v>5</v>
      </c>
      <c r="B286" s="2">
        <v>106888</v>
      </c>
      <c r="C286" s="1">
        <v>41.972099999999998</v>
      </c>
      <c r="D286" s="1" t="s">
        <v>5</v>
      </c>
      <c r="E286" s="2">
        <v>52648</v>
      </c>
      <c r="F286" s="1">
        <v>38.8202</v>
      </c>
      <c r="G286" s="1" t="s">
        <v>5</v>
      </c>
      <c r="H286" s="2">
        <v>24544</v>
      </c>
      <c r="I286" s="1">
        <v>35.921599999999998</v>
      </c>
      <c r="J286" s="1" t="s">
        <v>5</v>
      </c>
      <c r="K286" s="2">
        <v>11576</v>
      </c>
      <c r="L286" s="1">
        <v>33.279299999999999</v>
      </c>
      <c r="N286" s="1" t="str">
        <f t="shared" si="30"/>
        <v/>
      </c>
      <c r="O286" s="1" t="str">
        <f t="shared" si="31"/>
        <v/>
      </c>
      <c r="P286" s="6">
        <f t="shared" si="32"/>
        <v>106888</v>
      </c>
      <c r="Q286" s="1">
        <f t="shared" si="33"/>
        <v>41.972099999999998</v>
      </c>
      <c r="R286" s="1" t="str">
        <f t="shared" si="34"/>
        <v/>
      </c>
      <c r="S286" s="1" t="str">
        <f t="shared" si="34"/>
        <v/>
      </c>
      <c r="T286" s="6">
        <f t="shared" si="35"/>
        <v>52648</v>
      </c>
      <c r="U286" s="1">
        <f t="shared" si="35"/>
        <v>38.8202</v>
      </c>
      <c r="V286" s="1" t="str">
        <f t="shared" si="36"/>
        <v/>
      </c>
      <c r="W286" s="1" t="str">
        <f t="shared" si="36"/>
        <v/>
      </c>
      <c r="X286" s="6">
        <f t="shared" si="37"/>
        <v>24544</v>
      </c>
      <c r="Y286" s="1">
        <f t="shared" si="37"/>
        <v>35.921599999999998</v>
      </c>
      <c r="Z286" s="1" t="str">
        <f t="shared" si="38"/>
        <v/>
      </c>
      <c r="AA286" s="1" t="str">
        <f t="shared" si="38"/>
        <v/>
      </c>
      <c r="AB286" s="6">
        <f t="shared" si="39"/>
        <v>11576</v>
      </c>
      <c r="AC286" s="1">
        <f t="shared" si="39"/>
        <v>33.279299999999999</v>
      </c>
    </row>
    <row r="287" spans="1:29">
      <c r="A287" s="1" t="s">
        <v>5</v>
      </c>
      <c r="B287" s="2">
        <v>87704</v>
      </c>
      <c r="C287" s="1">
        <v>41.973399999999998</v>
      </c>
      <c r="D287" s="1" t="s">
        <v>5</v>
      </c>
      <c r="E287" s="2">
        <v>43968</v>
      </c>
      <c r="F287" s="1">
        <v>38.8812</v>
      </c>
      <c r="G287" s="1" t="s">
        <v>5</v>
      </c>
      <c r="H287" s="2">
        <v>22456</v>
      </c>
      <c r="I287" s="1">
        <v>35.9771</v>
      </c>
      <c r="J287" s="1" t="s">
        <v>5</v>
      </c>
      <c r="K287" s="2">
        <v>11240</v>
      </c>
      <c r="L287" s="1">
        <v>33.314799999999998</v>
      </c>
      <c r="N287" s="1" t="str">
        <f t="shared" si="30"/>
        <v/>
      </c>
      <c r="O287" s="1" t="str">
        <f t="shared" si="31"/>
        <v/>
      </c>
      <c r="P287" s="6">
        <f t="shared" si="32"/>
        <v>87704</v>
      </c>
      <c r="Q287" s="1">
        <f t="shared" si="33"/>
        <v>41.973399999999998</v>
      </c>
      <c r="R287" s="1" t="str">
        <f t="shared" si="34"/>
        <v/>
      </c>
      <c r="S287" s="1" t="str">
        <f t="shared" si="34"/>
        <v/>
      </c>
      <c r="T287" s="6">
        <f t="shared" si="35"/>
        <v>43968</v>
      </c>
      <c r="U287" s="1">
        <f t="shared" si="35"/>
        <v>38.8812</v>
      </c>
      <c r="V287" s="1" t="str">
        <f t="shared" si="36"/>
        <v/>
      </c>
      <c r="W287" s="1" t="str">
        <f t="shared" si="36"/>
        <v/>
      </c>
      <c r="X287" s="6">
        <f t="shared" si="37"/>
        <v>22456</v>
      </c>
      <c r="Y287" s="1">
        <f t="shared" si="37"/>
        <v>35.9771</v>
      </c>
      <c r="Z287" s="1" t="str">
        <f t="shared" si="38"/>
        <v/>
      </c>
      <c r="AA287" s="1" t="str">
        <f t="shared" si="38"/>
        <v/>
      </c>
      <c r="AB287" s="6">
        <f t="shared" si="39"/>
        <v>11240</v>
      </c>
      <c r="AC287" s="1">
        <f t="shared" si="39"/>
        <v>33.314799999999998</v>
      </c>
    </row>
    <row r="288" spans="1:29">
      <c r="A288" s="1" t="s">
        <v>5</v>
      </c>
      <c r="B288" s="2">
        <v>84024</v>
      </c>
      <c r="C288" s="1">
        <v>41.959899999999998</v>
      </c>
      <c r="D288" s="1" t="s">
        <v>5</v>
      </c>
      <c r="E288" s="2">
        <v>42992</v>
      </c>
      <c r="F288" s="1">
        <v>38.900500000000001</v>
      </c>
      <c r="G288" s="1" t="s">
        <v>5</v>
      </c>
      <c r="H288" s="2">
        <v>21888</v>
      </c>
      <c r="I288" s="1">
        <v>36.003799999999998</v>
      </c>
      <c r="J288" s="1" t="s">
        <v>5</v>
      </c>
      <c r="K288" s="2">
        <v>11144</v>
      </c>
      <c r="L288" s="1">
        <v>33.309199999999997</v>
      </c>
      <c r="N288" s="1" t="str">
        <f t="shared" si="30"/>
        <v/>
      </c>
      <c r="O288" s="1" t="str">
        <f t="shared" si="31"/>
        <v/>
      </c>
      <c r="P288" s="6">
        <f t="shared" si="32"/>
        <v>84024</v>
      </c>
      <c r="Q288" s="1">
        <f t="shared" si="33"/>
        <v>41.959899999999998</v>
      </c>
      <c r="R288" s="1" t="str">
        <f t="shared" si="34"/>
        <v/>
      </c>
      <c r="S288" s="1" t="str">
        <f t="shared" si="34"/>
        <v/>
      </c>
      <c r="T288" s="6">
        <f t="shared" si="35"/>
        <v>42992</v>
      </c>
      <c r="U288" s="1">
        <f t="shared" si="35"/>
        <v>38.900500000000001</v>
      </c>
      <c r="V288" s="1" t="str">
        <f t="shared" si="36"/>
        <v/>
      </c>
      <c r="W288" s="1" t="str">
        <f t="shared" si="36"/>
        <v/>
      </c>
      <c r="X288" s="6">
        <f t="shared" si="37"/>
        <v>21888</v>
      </c>
      <c r="Y288" s="1">
        <f t="shared" si="37"/>
        <v>36.003799999999998</v>
      </c>
      <c r="Z288" s="1" t="str">
        <f t="shared" si="38"/>
        <v/>
      </c>
      <c r="AA288" s="1" t="str">
        <f t="shared" si="38"/>
        <v/>
      </c>
      <c r="AB288" s="6">
        <f t="shared" si="39"/>
        <v>11144</v>
      </c>
      <c r="AC288" s="1">
        <f t="shared" si="39"/>
        <v>33.309199999999997</v>
      </c>
    </row>
    <row r="289" spans="1:29">
      <c r="A289" s="1" t="s">
        <v>5</v>
      </c>
      <c r="B289" s="2">
        <v>86776</v>
      </c>
      <c r="C289" s="1">
        <v>41.905900000000003</v>
      </c>
      <c r="D289" s="1" t="s">
        <v>5</v>
      </c>
      <c r="E289" s="2">
        <v>44032</v>
      </c>
      <c r="F289" s="1">
        <v>38.860100000000003</v>
      </c>
      <c r="G289" s="1" t="s">
        <v>5</v>
      </c>
      <c r="H289" s="2">
        <v>23024</v>
      </c>
      <c r="I289" s="1">
        <v>36.014699999999998</v>
      </c>
      <c r="J289" s="1" t="s">
        <v>5</v>
      </c>
      <c r="K289" s="2">
        <v>11816</v>
      </c>
      <c r="L289" s="1">
        <v>33.310600000000001</v>
      </c>
      <c r="N289" s="1" t="str">
        <f t="shared" si="30"/>
        <v/>
      </c>
      <c r="O289" s="1" t="str">
        <f t="shared" si="31"/>
        <v/>
      </c>
      <c r="P289" s="6">
        <f t="shared" si="32"/>
        <v>86776</v>
      </c>
      <c r="Q289" s="1">
        <f t="shared" si="33"/>
        <v>41.905900000000003</v>
      </c>
      <c r="R289" s="1" t="str">
        <f t="shared" si="34"/>
        <v/>
      </c>
      <c r="S289" s="1" t="str">
        <f t="shared" si="34"/>
        <v/>
      </c>
      <c r="T289" s="6">
        <f t="shared" si="35"/>
        <v>44032</v>
      </c>
      <c r="U289" s="1">
        <f t="shared" si="35"/>
        <v>38.860100000000003</v>
      </c>
      <c r="V289" s="1" t="str">
        <f t="shared" si="36"/>
        <v/>
      </c>
      <c r="W289" s="1" t="str">
        <f t="shared" si="36"/>
        <v/>
      </c>
      <c r="X289" s="6">
        <f t="shared" si="37"/>
        <v>23024</v>
      </c>
      <c r="Y289" s="1">
        <f t="shared" si="37"/>
        <v>36.014699999999998</v>
      </c>
      <c r="Z289" s="1" t="str">
        <f t="shared" si="38"/>
        <v/>
      </c>
      <c r="AA289" s="1" t="str">
        <f t="shared" si="38"/>
        <v/>
      </c>
      <c r="AB289" s="6">
        <f t="shared" si="39"/>
        <v>11816</v>
      </c>
      <c r="AC289" s="1">
        <f t="shared" si="39"/>
        <v>33.310600000000001</v>
      </c>
    </row>
    <row r="290" spans="1:29">
      <c r="A290" s="1" t="s">
        <v>5</v>
      </c>
      <c r="B290" s="2">
        <v>82720</v>
      </c>
      <c r="C290" s="1">
        <v>41.976199999999999</v>
      </c>
      <c r="D290" s="1" t="s">
        <v>5</v>
      </c>
      <c r="E290" s="2">
        <v>42576</v>
      </c>
      <c r="F290" s="1">
        <v>38.937399999999997</v>
      </c>
      <c r="G290" s="1" t="s">
        <v>5</v>
      </c>
      <c r="H290" s="2">
        <v>22080</v>
      </c>
      <c r="I290" s="1">
        <v>36.073999999999998</v>
      </c>
      <c r="J290" s="1" t="s">
        <v>5</v>
      </c>
      <c r="K290" s="2">
        <v>10904</v>
      </c>
      <c r="L290" s="1">
        <v>33.343000000000004</v>
      </c>
      <c r="N290" s="1" t="str">
        <f t="shared" si="30"/>
        <v/>
      </c>
      <c r="O290" s="1" t="str">
        <f t="shared" si="31"/>
        <v/>
      </c>
      <c r="P290" s="6">
        <f t="shared" si="32"/>
        <v>82720</v>
      </c>
      <c r="Q290" s="1">
        <f t="shared" si="33"/>
        <v>41.976199999999999</v>
      </c>
      <c r="R290" s="1" t="str">
        <f t="shared" si="34"/>
        <v/>
      </c>
      <c r="S290" s="1" t="str">
        <f t="shared" si="34"/>
        <v/>
      </c>
      <c r="T290" s="6">
        <f t="shared" si="35"/>
        <v>42576</v>
      </c>
      <c r="U290" s="1">
        <f t="shared" si="35"/>
        <v>38.937399999999997</v>
      </c>
      <c r="V290" s="1" t="str">
        <f t="shared" si="36"/>
        <v/>
      </c>
      <c r="W290" s="1" t="str">
        <f t="shared" si="36"/>
        <v/>
      </c>
      <c r="X290" s="6">
        <f t="shared" si="37"/>
        <v>22080</v>
      </c>
      <c r="Y290" s="1">
        <f t="shared" si="37"/>
        <v>36.073999999999998</v>
      </c>
      <c r="Z290" s="1" t="str">
        <f t="shared" si="38"/>
        <v/>
      </c>
      <c r="AA290" s="1" t="str">
        <f t="shared" si="38"/>
        <v/>
      </c>
      <c r="AB290" s="6">
        <f t="shared" si="39"/>
        <v>10904</v>
      </c>
      <c r="AC290" s="1">
        <f t="shared" si="39"/>
        <v>33.343000000000004</v>
      </c>
    </row>
    <row r="291" spans="1:29">
      <c r="A291" s="1" t="s">
        <v>5</v>
      </c>
      <c r="B291" s="2">
        <v>85592</v>
      </c>
      <c r="C291" s="1">
        <v>41.945900000000002</v>
      </c>
      <c r="D291" s="1" t="s">
        <v>5</v>
      </c>
      <c r="E291" s="2">
        <v>42256</v>
      </c>
      <c r="F291" s="1">
        <v>38.879100000000001</v>
      </c>
      <c r="G291" s="1" t="s">
        <v>5</v>
      </c>
      <c r="H291" s="2">
        <v>21440</v>
      </c>
      <c r="I291" s="1">
        <v>36.015000000000001</v>
      </c>
      <c r="J291" s="1" t="s">
        <v>5</v>
      </c>
      <c r="K291" s="2">
        <v>11072</v>
      </c>
      <c r="L291" s="1">
        <v>33.316400000000002</v>
      </c>
      <c r="N291" s="1" t="str">
        <f t="shared" si="30"/>
        <v/>
      </c>
      <c r="O291" s="1" t="str">
        <f t="shared" si="31"/>
        <v/>
      </c>
      <c r="P291" s="6">
        <f t="shared" si="32"/>
        <v>85592</v>
      </c>
      <c r="Q291" s="1">
        <f t="shared" si="33"/>
        <v>41.945900000000002</v>
      </c>
      <c r="R291" s="1" t="str">
        <f t="shared" si="34"/>
        <v/>
      </c>
      <c r="S291" s="1" t="str">
        <f t="shared" si="34"/>
        <v/>
      </c>
      <c r="T291" s="6">
        <f t="shared" si="35"/>
        <v>42256</v>
      </c>
      <c r="U291" s="1">
        <f t="shared" si="35"/>
        <v>38.879100000000001</v>
      </c>
      <c r="V291" s="1" t="str">
        <f t="shared" si="36"/>
        <v/>
      </c>
      <c r="W291" s="1" t="str">
        <f t="shared" si="36"/>
        <v/>
      </c>
      <c r="X291" s="6">
        <f t="shared" si="37"/>
        <v>21440</v>
      </c>
      <c r="Y291" s="1">
        <f t="shared" si="37"/>
        <v>36.015000000000001</v>
      </c>
      <c r="Z291" s="1" t="str">
        <f t="shared" si="38"/>
        <v/>
      </c>
      <c r="AA291" s="1" t="str">
        <f t="shared" si="38"/>
        <v/>
      </c>
      <c r="AB291" s="6">
        <f t="shared" si="39"/>
        <v>11072</v>
      </c>
      <c r="AC291" s="1">
        <f t="shared" si="39"/>
        <v>33.316400000000002</v>
      </c>
    </row>
    <row r="292" spans="1:29">
      <c r="A292" s="1" t="s">
        <v>5</v>
      </c>
      <c r="B292" s="2">
        <v>82600</v>
      </c>
      <c r="C292" s="1">
        <v>41.929499999999997</v>
      </c>
      <c r="D292" s="1" t="s">
        <v>5</v>
      </c>
      <c r="E292" s="2">
        <v>42256</v>
      </c>
      <c r="F292" s="1">
        <v>38.872700000000002</v>
      </c>
      <c r="G292" s="1" t="s">
        <v>5</v>
      </c>
      <c r="H292" s="2">
        <v>22136</v>
      </c>
      <c r="I292" s="1">
        <v>35.997900000000001</v>
      </c>
      <c r="J292" s="1" t="s">
        <v>5</v>
      </c>
      <c r="K292" s="2">
        <v>11472</v>
      </c>
      <c r="L292" s="1">
        <v>33.313899999999997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82600</v>
      </c>
      <c r="Q292" s="1">
        <f t="shared" ref="Q292:Q355" si="43">IF(A292=$A$6, C292, "")</f>
        <v>41.929499999999997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42256</v>
      </c>
      <c r="U292" s="1">
        <f t="shared" si="45"/>
        <v>38.872700000000002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22136</v>
      </c>
      <c r="Y292" s="1">
        <f t="shared" si="47"/>
        <v>35.997900000000001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11472</v>
      </c>
      <c r="AC292" s="1">
        <f t="shared" si="49"/>
        <v>33.313899999999997</v>
      </c>
    </row>
    <row r="293" spans="1:29">
      <c r="A293" s="1" t="s">
        <v>5</v>
      </c>
      <c r="B293" s="2">
        <v>86768</v>
      </c>
      <c r="C293" s="1">
        <v>41.934399999999997</v>
      </c>
      <c r="D293" s="1" t="s">
        <v>5</v>
      </c>
      <c r="E293" s="2">
        <v>45408</v>
      </c>
      <c r="F293" s="1">
        <v>38.864199999999997</v>
      </c>
      <c r="G293" s="1" t="s">
        <v>5</v>
      </c>
      <c r="H293" s="2">
        <v>23960</v>
      </c>
      <c r="I293" s="1">
        <v>35.985799999999998</v>
      </c>
      <c r="J293" s="1" t="s">
        <v>5</v>
      </c>
      <c r="K293" s="2">
        <v>12632</v>
      </c>
      <c r="L293" s="1">
        <v>33.262599999999999</v>
      </c>
      <c r="N293" s="1" t="str">
        <f t="shared" si="40"/>
        <v/>
      </c>
      <c r="O293" s="1" t="str">
        <f t="shared" si="41"/>
        <v/>
      </c>
      <c r="P293" s="6">
        <f t="shared" si="42"/>
        <v>86768</v>
      </c>
      <c r="Q293" s="1">
        <f t="shared" si="43"/>
        <v>41.934399999999997</v>
      </c>
      <c r="R293" s="1" t="str">
        <f t="shared" si="44"/>
        <v/>
      </c>
      <c r="S293" s="1" t="str">
        <f t="shared" si="44"/>
        <v/>
      </c>
      <c r="T293" s="6">
        <f t="shared" si="45"/>
        <v>45408</v>
      </c>
      <c r="U293" s="1">
        <f t="shared" si="45"/>
        <v>38.864199999999997</v>
      </c>
      <c r="V293" s="1" t="str">
        <f t="shared" si="46"/>
        <v/>
      </c>
      <c r="W293" s="1" t="str">
        <f t="shared" si="46"/>
        <v/>
      </c>
      <c r="X293" s="6">
        <f t="shared" si="47"/>
        <v>23960</v>
      </c>
      <c r="Y293" s="1">
        <f t="shared" si="47"/>
        <v>35.985799999999998</v>
      </c>
      <c r="Z293" s="1" t="str">
        <f t="shared" si="48"/>
        <v/>
      </c>
      <c r="AA293" s="1" t="str">
        <f t="shared" si="48"/>
        <v/>
      </c>
      <c r="AB293" s="6">
        <f t="shared" si="49"/>
        <v>12632</v>
      </c>
      <c r="AC293" s="1">
        <f t="shared" si="49"/>
        <v>33.262599999999999</v>
      </c>
    </row>
    <row r="294" spans="1:29">
      <c r="A294" s="1" t="s">
        <v>5</v>
      </c>
      <c r="B294" s="2">
        <v>87560</v>
      </c>
      <c r="C294" s="1">
        <v>41.954599999999999</v>
      </c>
      <c r="D294" s="1" t="s">
        <v>5</v>
      </c>
      <c r="E294" s="2">
        <v>45328</v>
      </c>
      <c r="F294" s="1">
        <v>38.871099999999998</v>
      </c>
      <c r="G294" s="1" t="s">
        <v>5</v>
      </c>
      <c r="H294" s="2">
        <v>23520</v>
      </c>
      <c r="I294" s="1">
        <v>36.020099999999999</v>
      </c>
      <c r="J294" s="1" t="s">
        <v>5</v>
      </c>
      <c r="K294" s="2">
        <v>12008</v>
      </c>
      <c r="L294" s="1">
        <v>33.2836</v>
      </c>
      <c r="N294" s="1" t="str">
        <f t="shared" si="40"/>
        <v/>
      </c>
      <c r="O294" s="1" t="str">
        <f t="shared" si="41"/>
        <v/>
      </c>
      <c r="P294" s="6">
        <f t="shared" si="42"/>
        <v>87560</v>
      </c>
      <c r="Q294" s="1">
        <f t="shared" si="43"/>
        <v>41.954599999999999</v>
      </c>
      <c r="R294" s="1" t="str">
        <f t="shared" si="44"/>
        <v/>
      </c>
      <c r="S294" s="1" t="str">
        <f t="shared" si="44"/>
        <v/>
      </c>
      <c r="T294" s="6">
        <f t="shared" si="45"/>
        <v>45328</v>
      </c>
      <c r="U294" s="1">
        <f t="shared" si="45"/>
        <v>38.871099999999998</v>
      </c>
      <c r="V294" s="1" t="str">
        <f t="shared" si="46"/>
        <v/>
      </c>
      <c r="W294" s="1" t="str">
        <f t="shared" si="46"/>
        <v/>
      </c>
      <c r="X294" s="6">
        <f t="shared" si="47"/>
        <v>23520</v>
      </c>
      <c r="Y294" s="1">
        <f t="shared" si="47"/>
        <v>36.020099999999999</v>
      </c>
      <c r="Z294" s="1" t="str">
        <f t="shared" si="48"/>
        <v/>
      </c>
      <c r="AA294" s="1" t="str">
        <f t="shared" si="48"/>
        <v/>
      </c>
      <c r="AB294" s="6">
        <f t="shared" si="49"/>
        <v>12008</v>
      </c>
      <c r="AC294" s="1">
        <f t="shared" si="49"/>
        <v>33.2836</v>
      </c>
    </row>
    <row r="295" spans="1:29">
      <c r="A295" s="1" t="s">
        <v>5</v>
      </c>
      <c r="B295" s="2">
        <v>83464</v>
      </c>
      <c r="C295" s="1">
        <v>41.9467</v>
      </c>
      <c r="D295" s="1" t="s">
        <v>5</v>
      </c>
      <c r="E295" s="2">
        <v>42192</v>
      </c>
      <c r="F295" s="1">
        <v>38.870199999999997</v>
      </c>
      <c r="G295" s="1" t="s">
        <v>5</v>
      </c>
      <c r="H295" s="2">
        <v>22856</v>
      </c>
      <c r="I295" s="1">
        <v>36.045999999999999</v>
      </c>
      <c r="J295" s="1" t="s">
        <v>5</v>
      </c>
      <c r="K295" s="2">
        <v>11304</v>
      </c>
      <c r="L295" s="1">
        <v>33.281500000000001</v>
      </c>
      <c r="N295" s="1" t="str">
        <f t="shared" si="40"/>
        <v/>
      </c>
      <c r="O295" s="1" t="str">
        <f t="shared" si="41"/>
        <v/>
      </c>
      <c r="P295" s="6">
        <f t="shared" si="42"/>
        <v>83464</v>
      </c>
      <c r="Q295" s="1">
        <f t="shared" si="43"/>
        <v>41.9467</v>
      </c>
      <c r="R295" s="1" t="str">
        <f t="shared" si="44"/>
        <v/>
      </c>
      <c r="S295" s="1" t="str">
        <f t="shared" si="44"/>
        <v/>
      </c>
      <c r="T295" s="6">
        <f t="shared" si="45"/>
        <v>42192</v>
      </c>
      <c r="U295" s="1">
        <f t="shared" si="45"/>
        <v>38.870199999999997</v>
      </c>
      <c r="V295" s="1" t="str">
        <f t="shared" si="46"/>
        <v/>
      </c>
      <c r="W295" s="1" t="str">
        <f t="shared" si="46"/>
        <v/>
      </c>
      <c r="X295" s="6">
        <f t="shared" si="47"/>
        <v>22856</v>
      </c>
      <c r="Y295" s="1">
        <f t="shared" si="47"/>
        <v>36.045999999999999</v>
      </c>
      <c r="Z295" s="1" t="str">
        <f t="shared" si="48"/>
        <v/>
      </c>
      <c r="AA295" s="1" t="str">
        <f t="shared" si="48"/>
        <v/>
      </c>
      <c r="AB295" s="6">
        <f t="shared" si="49"/>
        <v>11304</v>
      </c>
      <c r="AC295" s="1">
        <f t="shared" si="49"/>
        <v>33.281500000000001</v>
      </c>
    </row>
    <row r="296" spans="1:29">
      <c r="A296" s="1" t="s">
        <v>5</v>
      </c>
      <c r="B296" s="2">
        <v>80928</v>
      </c>
      <c r="C296" s="1">
        <v>41.938800000000001</v>
      </c>
      <c r="D296" s="1" t="s">
        <v>5</v>
      </c>
      <c r="E296" s="2">
        <v>40488</v>
      </c>
      <c r="F296" s="1">
        <v>38.8735</v>
      </c>
      <c r="G296" s="1" t="s">
        <v>5</v>
      </c>
      <c r="H296" s="2">
        <v>20768</v>
      </c>
      <c r="I296" s="1">
        <v>36.039400000000001</v>
      </c>
      <c r="J296" s="1" t="s">
        <v>5</v>
      </c>
      <c r="K296" s="2">
        <v>10776</v>
      </c>
      <c r="L296" s="1">
        <v>33.2864</v>
      </c>
      <c r="N296" s="1" t="str">
        <f t="shared" si="40"/>
        <v/>
      </c>
      <c r="O296" s="1" t="str">
        <f t="shared" si="41"/>
        <v/>
      </c>
      <c r="P296" s="6">
        <f t="shared" si="42"/>
        <v>80928</v>
      </c>
      <c r="Q296" s="1">
        <f t="shared" si="43"/>
        <v>41.938800000000001</v>
      </c>
      <c r="R296" s="1" t="str">
        <f t="shared" si="44"/>
        <v/>
      </c>
      <c r="S296" s="1" t="str">
        <f t="shared" si="44"/>
        <v/>
      </c>
      <c r="T296" s="6">
        <f t="shared" si="45"/>
        <v>40488</v>
      </c>
      <c r="U296" s="1">
        <f t="shared" si="45"/>
        <v>38.8735</v>
      </c>
      <c r="V296" s="1" t="str">
        <f t="shared" si="46"/>
        <v/>
      </c>
      <c r="W296" s="1" t="str">
        <f t="shared" si="46"/>
        <v/>
      </c>
      <c r="X296" s="6">
        <f t="shared" si="47"/>
        <v>20768</v>
      </c>
      <c r="Y296" s="1">
        <f t="shared" si="47"/>
        <v>36.039400000000001</v>
      </c>
      <c r="Z296" s="1" t="str">
        <f t="shared" si="48"/>
        <v/>
      </c>
      <c r="AA296" s="1" t="str">
        <f t="shared" si="48"/>
        <v/>
      </c>
      <c r="AB296" s="6">
        <f t="shared" si="49"/>
        <v>10776</v>
      </c>
      <c r="AC296" s="1">
        <f t="shared" si="49"/>
        <v>33.2864</v>
      </c>
    </row>
    <row r="297" spans="1:29">
      <c r="A297" s="1" t="s">
        <v>5</v>
      </c>
      <c r="B297" s="2">
        <v>82480</v>
      </c>
      <c r="C297" s="1">
        <v>41.955800000000004</v>
      </c>
      <c r="D297" s="1" t="s">
        <v>5</v>
      </c>
      <c r="E297" s="2">
        <v>40816</v>
      </c>
      <c r="F297" s="1">
        <v>38.886400000000002</v>
      </c>
      <c r="G297" s="1" t="s">
        <v>5</v>
      </c>
      <c r="H297" s="2">
        <v>20728</v>
      </c>
      <c r="I297" s="1">
        <v>36.0625</v>
      </c>
      <c r="J297" s="1" t="s">
        <v>5</v>
      </c>
      <c r="K297" s="2">
        <v>10448</v>
      </c>
      <c r="L297" s="1">
        <v>33.302599999999998</v>
      </c>
      <c r="N297" s="1" t="str">
        <f t="shared" si="40"/>
        <v/>
      </c>
      <c r="O297" s="1" t="str">
        <f t="shared" si="41"/>
        <v/>
      </c>
      <c r="P297" s="6">
        <f t="shared" si="42"/>
        <v>82480</v>
      </c>
      <c r="Q297" s="1">
        <f t="shared" si="43"/>
        <v>41.955800000000004</v>
      </c>
      <c r="R297" s="1" t="str">
        <f t="shared" si="44"/>
        <v/>
      </c>
      <c r="S297" s="1" t="str">
        <f t="shared" si="44"/>
        <v/>
      </c>
      <c r="T297" s="6">
        <f t="shared" si="45"/>
        <v>40816</v>
      </c>
      <c r="U297" s="1">
        <f t="shared" si="45"/>
        <v>38.886400000000002</v>
      </c>
      <c r="V297" s="1" t="str">
        <f t="shared" si="46"/>
        <v/>
      </c>
      <c r="W297" s="1" t="str">
        <f t="shared" si="46"/>
        <v/>
      </c>
      <c r="X297" s="6">
        <f t="shared" si="47"/>
        <v>20728</v>
      </c>
      <c r="Y297" s="1">
        <f t="shared" si="47"/>
        <v>36.0625</v>
      </c>
      <c r="Z297" s="1" t="str">
        <f t="shared" si="48"/>
        <v/>
      </c>
      <c r="AA297" s="1" t="str">
        <f t="shared" si="48"/>
        <v/>
      </c>
      <c r="AB297" s="6">
        <f t="shared" si="49"/>
        <v>10448</v>
      </c>
      <c r="AC297" s="1">
        <f t="shared" si="49"/>
        <v>33.302599999999998</v>
      </c>
    </row>
    <row r="298" spans="1:29">
      <c r="A298" s="1" t="s">
        <v>5</v>
      </c>
      <c r="B298" s="2">
        <v>84912</v>
      </c>
      <c r="C298" s="1">
        <v>41.944099999999999</v>
      </c>
      <c r="D298" s="1" t="s">
        <v>5</v>
      </c>
      <c r="E298" s="2">
        <v>41544</v>
      </c>
      <c r="F298" s="1">
        <v>38.867100000000001</v>
      </c>
      <c r="G298" s="1" t="s">
        <v>5</v>
      </c>
      <c r="H298" s="2">
        <v>20456</v>
      </c>
      <c r="I298" s="1">
        <v>36.043799999999997</v>
      </c>
      <c r="J298" s="1" t="s">
        <v>5</v>
      </c>
      <c r="K298" s="2">
        <v>10360</v>
      </c>
      <c r="L298" s="1">
        <v>33.304000000000002</v>
      </c>
      <c r="N298" s="1" t="str">
        <f t="shared" si="40"/>
        <v/>
      </c>
      <c r="O298" s="1" t="str">
        <f t="shared" si="41"/>
        <v/>
      </c>
      <c r="P298" s="6">
        <f t="shared" si="42"/>
        <v>84912</v>
      </c>
      <c r="Q298" s="1">
        <f t="shared" si="43"/>
        <v>41.944099999999999</v>
      </c>
      <c r="R298" s="1" t="str">
        <f t="shared" si="44"/>
        <v/>
      </c>
      <c r="S298" s="1" t="str">
        <f t="shared" si="44"/>
        <v/>
      </c>
      <c r="T298" s="6">
        <f t="shared" si="45"/>
        <v>41544</v>
      </c>
      <c r="U298" s="1">
        <f t="shared" si="45"/>
        <v>38.867100000000001</v>
      </c>
      <c r="V298" s="1" t="str">
        <f t="shared" si="46"/>
        <v/>
      </c>
      <c r="W298" s="1" t="str">
        <f t="shared" si="46"/>
        <v/>
      </c>
      <c r="X298" s="6">
        <f t="shared" si="47"/>
        <v>20456</v>
      </c>
      <c r="Y298" s="1">
        <f t="shared" si="47"/>
        <v>36.043799999999997</v>
      </c>
      <c r="Z298" s="1" t="str">
        <f t="shared" si="48"/>
        <v/>
      </c>
      <c r="AA298" s="1" t="str">
        <f t="shared" si="48"/>
        <v/>
      </c>
      <c r="AB298" s="6">
        <f t="shared" si="49"/>
        <v>10360</v>
      </c>
      <c r="AC298" s="1">
        <f t="shared" si="49"/>
        <v>33.304000000000002</v>
      </c>
    </row>
    <row r="299" spans="1:29">
      <c r="A299" s="1" t="s">
        <v>5</v>
      </c>
      <c r="B299" s="2">
        <v>80312</v>
      </c>
      <c r="C299" s="1">
        <v>41.965800000000002</v>
      </c>
      <c r="D299" s="1" t="s">
        <v>5</v>
      </c>
      <c r="E299" s="2">
        <v>40064</v>
      </c>
      <c r="F299" s="1">
        <v>38.895200000000003</v>
      </c>
      <c r="G299" s="1" t="s">
        <v>5</v>
      </c>
      <c r="H299" s="2">
        <v>20216</v>
      </c>
      <c r="I299" s="1">
        <v>36.081400000000002</v>
      </c>
      <c r="J299" s="1" t="s">
        <v>5</v>
      </c>
      <c r="K299" s="2">
        <v>10352</v>
      </c>
      <c r="L299" s="1">
        <v>33.342399999999998</v>
      </c>
      <c r="N299" s="1" t="str">
        <f t="shared" si="40"/>
        <v/>
      </c>
      <c r="O299" s="1" t="str">
        <f t="shared" si="41"/>
        <v/>
      </c>
      <c r="P299" s="6">
        <f t="shared" si="42"/>
        <v>80312</v>
      </c>
      <c r="Q299" s="1">
        <f t="shared" si="43"/>
        <v>41.965800000000002</v>
      </c>
      <c r="R299" s="1" t="str">
        <f t="shared" si="44"/>
        <v/>
      </c>
      <c r="S299" s="1" t="str">
        <f t="shared" si="44"/>
        <v/>
      </c>
      <c r="T299" s="6">
        <f t="shared" si="45"/>
        <v>40064</v>
      </c>
      <c r="U299" s="1">
        <f t="shared" si="45"/>
        <v>38.895200000000003</v>
      </c>
      <c r="V299" s="1" t="str">
        <f t="shared" si="46"/>
        <v/>
      </c>
      <c r="W299" s="1" t="str">
        <f t="shared" si="46"/>
        <v/>
      </c>
      <c r="X299" s="6">
        <f t="shared" si="47"/>
        <v>20216</v>
      </c>
      <c r="Y299" s="1">
        <f t="shared" si="47"/>
        <v>36.081400000000002</v>
      </c>
      <c r="Z299" s="1" t="str">
        <f t="shared" si="48"/>
        <v/>
      </c>
      <c r="AA299" s="1" t="str">
        <f t="shared" si="48"/>
        <v/>
      </c>
      <c r="AB299" s="6">
        <f t="shared" si="49"/>
        <v>10352</v>
      </c>
      <c r="AC299" s="1">
        <f t="shared" si="49"/>
        <v>33.342399999999998</v>
      </c>
    </row>
    <row r="300" spans="1:29">
      <c r="A300" s="1" t="s">
        <v>5</v>
      </c>
      <c r="B300" s="2">
        <v>79848</v>
      </c>
      <c r="C300" s="1">
        <v>41.98</v>
      </c>
      <c r="D300" s="1" t="s">
        <v>5</v>
      </c>
      <c r="E300" s="2">
        <v>41096</v>
      </c>
      <c r="F300" s="1">
        <v>38.938499999999998</v>
      </c>
      <c r="G300" s="1" t="s">
        <v>5</v>
      </c>
      <c r="H300" s="2">
        <v>20784</v>
      </c>
      <c r="I300" s="1">
        <v>36.115299999999998</v>
      </c>
      <c r="J300" s="1" t="s">
        <v>5</v>
      </c>
      <c r="K300" s="2">
        <v>10552</v>
      </c>
      <c r="L300" s="1">
        <v>33.368899999999996</v>
      </c>
      <c r="N300" s="1" t="str">
        <f t="shared" si="40"/>
        <v/>
      </c>
      <c r="O300" s="1" t="str">
        <f t="shared" si="41"/>
        <v/>
      </c>
      <c r="P300" s="6">
        <f t="shared" si="42"/>
        <v>79848</v>
      </c>
      <c r="Q300" s="1">
        <f t="shared" si="43"/>
        <v>41.98</v>
      </c>
      <c r="R300" s="1" t="str">
        <f t="shared" si="44"/>
        <v/>
      </c>
      <c r="S300" s="1" t="str">
        <f t="shared" si="44"/>
        <v/>
      </c>
      <c r="T300" s="6">
        <f t="shared" si="45"/>
        <v>41096</v>
      </c>
      <c r="U300" s="1">
        <f t="shared" si="45"/>
        <v>38.938499999999998</v>
      </c>
      <c r="V300" s="1" t="str">
        <f t="shared" si="46"/>
        <v/>
      </c>
      <c r="W300" s="1" t="str">
        <f t="shared" si="46"/>
        <v/>
      </c>
      <c r="X300" s="6">
        <f t="shared" si="47"/>
        <v>20784</v>
      </c>
      <c r="Y300" s="1">
        <f t="shared" si="47"/>
        <v>36.115299999999998</v>
      </c>
      <c r="Z300" s="1" t="str">
        <f t="shared" si="48"/>
        <v/>
      </c>
      <c r="AA300" s="1" t="str">
        <f t="shared" si="48"/>
        <v/>
      </c>
      <c r="AB300" s="6">
        <f t="shared" si="49"/>
        <v>10552</v>
      </c>
      <c r="AC300" s="1">
        <f t="shared" si="49"/>
        <v>33.368899999999996</v>
      </c>
    </row>
    <row r="301" spans="1:29">
      <c r="A301" s="1" t="s">
        <v>5</v>
      </c>
      <c r="B301" s="2">
        <v>83496</v>
      </c>
      <c r="C301" s="1">
        <v>41.995399999999997</v>
      </c>
      <c r="D301" s="1" t="s">
        <v>5</v>
      </c>
      <c r="E301" s="2">
        <v>42784</v>
      </c>
      <c r="F301" s="1">
        <v>38.948900000000002</v>
      </c>
      <c r="G301" s="1" t="s">
        <v>5</v>
      </c>
      <c r="H301" s="2">
        <v>22064</v>
      </c>
      <c r="I301" s="1">
        <v>36.114899999999999</v>
      </c>
      <c r="J301" s="1" t="s">
        <v>5</v>
      </c>
      <c r="K301" s="2">
        <v>11384</v>
      </c>
      <c r="L301" s="1">
        <v>33.375799999999998</v>
      </c>
      <c r="N301" s="1" t="str">
        <f t="shared" si="40"/>
        <v/>
      </c>
      <c r="O301" s="1" t="str">
        <f t="shared" si="41"/>
        <v/>
      </c>
      <c r="P301" s="6">
        <f t="shared" si="42"/>
        <v>83496</v>
      </c>
      <c r="Q301" s="1">
        <f t="shared" si="43"/>
        <v>41.995399999999997</v>
      </c>
      <c r="R301" s="1" t="str">
        <f t="shared" si="44"/>
        <v/>
      </c>
      <c r="S301" s="1" t="str">
        <f t="shared" si="44"/>
        <v/>
      </c>
      <c r="T301" s="6">
        <f t="shared" si="45"/>
        <v>42784</v>
      </c>
      <c r="U301" s="1">
        <f t="shared" si="45"/>
        <v>38.948900000000002</v>
      </c>
      <c r="V301" s="1" t="str">
        <f t="shared" si="46"/>
        <v/>
      </c>
      <c r="W301" s="1" t="str">
        <f t="shared" si="46"/>
        <v/>
      </c>
      <c r="X301" s="6">
        <f t="shared" si="47"/>
        <v>22064</v>
      </c>
      <c r="Y301" s="1">
        <f t="shared" si="47"/>
        <v>36.114899999999999</v>
      </c>
      <c r="Z301" s="1" t="str">
        <f t="shared" si="48"/>
        <v/>
      </c>
      <c r="AA301" s="1" t="str">
        <f t="shared" si="48"/>
        <v/>
      </c>
      <c r="AB301" s="6">
        <f t="shared" si="49"/>
        <v>11384</v>
      </c>
      <c r="AC301" s="1">
        <f t="shared" si="49"/>
        <v>33.375799999999998</v>
      </c>
    </row>
    <row r="302" spans="1:29">
      <c r="A302" s="1" t="s">
        <v>5</v>
      </c>
      <c r="B302" s="2">
        <v>84040</v>
      </c>
      <c r="C302" s="1">
        <v>42.000599999999999</v>
      </c>
      <c r="D302" s="1" t="s">
        <v>5</v>
      </c>
      <c r="E302" s="2">
        <v>42136</v>
      </c>
      <c r="F302" s="1">
        <v>38.947600000000001</v>
      </c>
      <c r="G302" s="1" t="s">
        <v>5</v>
      </c>
      <c r="H302" s="2">
        <v>21664</v>
      </c>
      <c r="I302" s="1">
        <v>36.131599999999999</v>
      </c>
      <c r="J302" s="1" t="s">
        <v>5</v>
      </c>
      <c r="K302" s="2">
        <v>11208</v>
      </c>
      <c r="L302" s="1">
        <v>33.3842</v>
      </c>
      <c r="N302" s="1" t="str">
        <f t="shared" si="40"/>
        <v/>
      </c>
      <c r="O302" s="1" t="str">
        <f t="shared" si="41"/>
        <v/>
      </c>
      <c r="P302" s="6">
        <f t="shared" si="42"/>
        <v>84040</v>
      </c>
      <c r="Q302" s="1">
        <f t="shared" si="43"/>
        <v>42.000599999999999</v>
      </c>
      <c r="R302" s="1" t="str">
        <f t="shared" si="44"/>
        <v/>
      </c>
      <c r="S302" s="1" t="str">
        <f t="shared" si="44"/>
        <v/>
      </c>
      <c r="T302" s="6">
        <f t="shared" si="45"/>
        <v>42136</v>
      </c>
      <c r="U302" s="1">
        <f t="shared" si="45"/>
        <v>38.947600000000001</v>
      </c>
      <c r="V302" s="1" t="str">
        <f t="shared" si="46"/>
        <v/>
      </c>
      <c r="W302" s="1" t="str">
        <f t="shared" si="46"/>
        <v/>
      </c>
      <c r="X302" s="6">
        <f t="shared" si="47"/>
        <v>21664</v>
      </c>
      <c r="Y302" s="1">
        <f t="shared" si="47"/>
        <v>36.131599999999999</v>
      </c>
      <c r="Z302" s="1" t="str">
        <f t="shared" si="48"/>
        <v/>
      </c>
      <c r="AA302" s="1" t="str">
        <f t="shared" si="48"/>
        <v/>
      </c>
      <c r="AB302" s="6">
        <f t="shared" si="49"/>
        <v>11208</v>
      </c>
      <c r="AC302" s="1">
        <f t="shared" si="49"/>
        <v>33.3842</v>
      </c>
    </row>
    <row r="303" spans="1:29">
      <c r="A303" s="1" t="s">
        <v>5</v>
      </c>
      <c r="B303" s="2">
        <v>86640</v>
      </c>
      <c r="C303" s="1">
        <v>42.022799999999997</v>
      </c>
      <c r="D303" s="1" t="s">
        <v>5</v>
      </c>
      <c r="E303" s="2">
        <v>43496</v>
      </c>
      <c r="F303" s="1">
        <v>38.972499999999997</v>
      </c>
      <c r="G303" s="1" t="s">
        <v>5</v>
      </c>
      <c r="H303" s="2">
        <v>22600</v>
      </c>
      <c r="I303" s="1">
        <v>36.145699999999998</v>
      </c>
      <c r="J303" s="1" t="s">
        <v>5</v>
      </c>
      <c r="K303" s="2">
        <v>11664</v>
      </c>
      <c r="L303" s="1">
        <v>33.414099999999998</v>
      </c>
      <c r="N303" s="1" t="str">
        <f t="shared" si="40"/>
        <v/>
      </c>
      <c r="O303" s="1" t="str">
        <f t="shared" si="41"/>
        <v/>
      </c>
      <c r="P303" s="6">
        <f t="shared" si="42"/>
        <v>86640</v>
      </c>
      <c r="Q303" s="1">
        <f t="shared" si="43"/>
        <v>42.022799999999997</v>
      </c>
      <c r="R303" s="1" t="str">
        <f t="shared" si="44"/>
        <v/>
      </c>
      <c r="S303" s="1" t="str">
        <f t="shared" si="44"/>
        <v/>
      </c>
      <c r="T303" s="6">
        <f t="shared" si="45"/>
        <v>43496</v>
      </c>
      <c r="U303" s="1">
        <f t="shared" si="45"/>
        <v>38.972499999999997</v>
      </c>
      <c r="V303" s="1" t="str">
        <f t="shared" si="46"/>
        <v/>
      </c>
      <c r="W303" s="1" t="str">
        <f t="shared" si="46"/>
        <v/>
      </c>
      <c r="X303" s="6">
        <f t="shared" si="47"/>
        <v>22600</v>
      </c>
      <c r="Y303" s="1">
        <f t="shared" si="47"/>
        <v>36.145699999999998</v>
      </c>
      <c r="Z303" s="1" t="str">
        <f t="shared" si="48"/>
        <v/>
      </c>
      <c r="AA303" s="1" t="str">
        <f t="shared" si="48"/>
        <v/>
      </c>
      <c r="AB303" s="6">
        <f t="shared" si="49"/>
        <v>11664</v>
      </c>
      <c r="AC303" s="1">
        <f t="shared" si="49"/>
        <v>33.414099999999998</v>
      </c>
    </row>
    <row r="304" spans="1:29">
      <c r="A304" s="1" t="s">
        <v>5</v>
      </c>
      <c r="B304" s="2">
        <v>93656</v>
      </c>
      <c r="C304" s="1">
        <v>42.014000000000003</v>
      </c>
      <c r="D304" s="1" t="s">
        <v>5</v>
      </c>
      <c r="E304" s="2">
        <v>47576</v>
      </c>
      <c r="F304" s="1">
        <v>38.979199999999999</v>
      </c>
      <c r="G304" s="1" t="s">
        <v>5</v>
      </c>
      <c r="H304" s="2">
        <v>24368</v>
      </c>
      <c r="I304" s="1">
        <v>36.132399999999997</v>
      </c>
      <c r="J304" s="1" t="s">
        <v>5</v>
      </c>
      <c r="K304" s="2">
        <v>12304</v>
      </c>
      <c r="L304" s="1">
        <v>33.375399999999999</v>
      </c>
      <c r="N304" s="1" t="str">
        <f t="shared" si="40"/>
        <v/>
      </c>
      <c r="O304" s="1" t="str">
        <f t="shared" si="41"/>
        <v/>
      </c>
      <c r="P304" s="6">
        <f t="shared" si="42"/>
        <v>93656</v>
      </c>
      <c r="Q304" s="1">
        <f t="shared" si="43"/>
        <v>42.014000000000003</v>
      </c>
      <c r="R304" s="1" t="str">
        <f t="shared" si="44"/>
        <v/>
      </c>
      <c r="S304" s="1" t="str">
        <f t="shared" si="44"/>
        <v/>
      </c>
      <c r="T304" s="6">
        <f t="shared" si="45"/>
        <v>47576</v>
      </c>
      <c r="U304" s="1">
        <f t="shared" si="45"/>
        <v>38.979199999999999</v>
      </c>
      <c r="V304" s="1" t="str">
        <f t="shared" si="46"/>
        <v/>
      </c>
      <c r="W304" s="1" t="str">
        <f t="shared" si="46"/>
        <v/>
      </c>
      <c r="X304" s="6">
        <f t="shared" si="47"/>
        <v>24368</v>
      </c>
      <c r="Y304" s="1">
        <f t="shared" si="47"/>
        <v>36.132399999999997</v>
      </c>
      <c r="Z304" s="1" t="str">
        <f t="shared" si="48"/>
        <v/>
      </c>
      <c r="AA304" s="1" t="str">
        <f t="shared" si="48"/>
        <v/>
      </c>
      <c r="AB304" s="6">
        <f t="shared" si="49"/>
        <v>12304</v>
      </c>
      <c r="AC304" s="1">
        <f t="shared" si="49"/>
        <v>33.375399999999999</v>
      </c>
    </row>
    <row r="305" spans="1:29">
      <c r="A305" s="1" t="s">
        <v>5</v>
      </c>
      <c r="B305" s="2">
        <v>97696</v>
      </c>
      <c r="C305" s="1">
        <v>42.047600000000003</v>
      </c>
      <c r="D305" s="1" t="s">
        <v>5</v>
      </c>
      <c r="E305" s="2">
        <v>49736</v>
      </c>
      <c r="F305" s="1">
        <v>39.0107</v>
      </c>
      <c r="G305" s="1" t="s">
        <v>5</v>
      </c>
      <c r="H305" s="2">
        <v>25640</v>
      </c>
      <c r="I305" s="1">
        <v>36.1355</v>
      </c>
      <c r="J305" s="1" t="s">
        <v>5</v>
      </c>
      <c r="K305" s="2">
        <v>13408</v>
      </c>
      <c r="L305" s="1">
        <v>33.406700000000001</v>
      </c>
      <c r="N305" s="1" t="str">
        <f t="shared" si="40"/>
        <v/>
      </c>
      <c r="O305" s="1" t="str">
        <f t="shared" si="41"/>
        <v/>
      </c>
      <c r="P305" s="6">
        <f t="shared" si="42"/>
        <v>97696</v>
      </c>
      <c r="Q305" s="1">
        <f t="shared" si="43"/>
        <v>42.047600000000003</v>
      </c>
      <c r="R305" s="1" t="str">
        <f t="shared" si="44"/>
        <v/>
      </c>
      <c r="S305" s="1" t="str">
        <f t="shared" si="44"/>
        <v/>
      </c>
      <c r="T305" s="6">
        <f t="shared" si="45"/>
        <v>49736</v>
      </c>
      <c r="U305" s="1">
        <f t="shared" si="45"/>
        <v>39.0107</v>
      </c>
      <c r="V305" s="1" t="str">
        <f t="shared" si="46"/>
        <v/>
      </c>
      <c r="W305" s="1" t="str">
        <f t="shared" si="46"/>
        <v/>
      </c>
      <c r="X305" s="6">
        <f t="shared" si="47"/>
        <v>25640</v>
      </c>
      <c r="Y305" s="1">
        <f t="shared" si="47"/>
        <v>36.1355</v>
      </c>
      <c r="Z305" s="1" t="str">
        <f t="shared" si="48"/>
        <v/>
      </c>
      <c r="AA305" s="1" t="str">
        <f t="shared" si="48"/>
        <v/>
      </c>
      <c r="AB305" s="6">
        <f t="shared" si="49"/>
        <v>13408</v>
      </c>
      <c r="AC305" s="1">
        <f t="shared" si="49"/>
        <v>33.406700000000001</v>
      </c>
    </row>
    <row r="306" spans="1:29">
      <c r="A306" s="1" t="s">
        <v>5</v>
      </c>
      <c r="B306" s="2">
        <v>94072</v>
      </c>
      <c r="C306" s="1">
        <v>42.041200000000003</v>
      </c>
      <c r="D306" s="1" t="s">
        <v>5</v>
      </c>
      <c r="E306" s="2">
        <v>48672</v>
      </c>
      <c r="F306" s="1">
        <v>39.019599999999997</v>
      </c>
      <c r="G306" s="1" t="s">
        <v>5</v>
      </c>
      <c r="H306" s="2">
        <v>25664</v>
      </c>
      <c r="I306" s="1">
        <v>36.177100000000003</v>
      </c>
      <c r="J306" s="1" t="s">
        <v>5</v>
      </c>
      <c r="K306" s="2">
        <v>13160</v>
      </c>
      <c r="L306" s="1">
        <v>33.427100000000003</v>
      </c>
      <c r="N306" s="1" t="str">
        <f t="shared" si="40"/>
        <v/>
      </c>
      <c r="O306" s="1" t="str">
        <f t="shared" si="41"/>
        <v/>
      </c>
      <c r="P306" s="6">
        <f t="shared" si="42"/>
        <v>94072</v>
      </c>
      <c r="Q306" s="1">
        <f t="shared" si="43"/>
        <v>42.041200000000003</v>
      </c>
      <c r="R306" s="1" t="str">
        <f t="shared" si="44"/>
        <v/>
      </c>
      <c r="S306" s="1" t="str">
        <f t="shared" si="44"/>
        <v/>
      </c>
      <c r="T306" s="6">
        <f t="shared" si="45"/>
        <v>48672</v>
      </c>
      <c r="U306" s="1">
        <f t="shared" si="45"/>
        <v>39.019599999999997</v>
      </c>
      <c r="V306" s="1" t="str">
        <f t="shared" si="46"/>
        <v/>
      </c>
      <c r="W306" s="1" t="str">
        <f t="shared" si="46"/>
        <v/>
      </c>
      <c r="X306" s="6">
        <f t="shared" si="47"/>
        <v>25664</v>
      </c>
      <c r="Y306" s="1">
        <f t="shared" si="47"/>
        <v>36.177100000000003</v>
      </c>
      <c r="Z306" s="1" t="str">
        <f t="shared" si="48"/>
        <v/>
      </c>
      <c r="AA306" s="1" t="str">
        <f t="shared" si="48"/>
        <v/>
      </c>
      <c r="AB306" s="6">
        <f t="shared" si="49"/>
        <v>13160</v>
      </c>
      <c r="AC306" s="1">
        <f t="shared" si="49"/>
        <v>33.427100000000003</v>
      </c>
    </row>
    <row r="307" spans="1:29">
      <c r="A307" s="1" t="s">
        <v>5</v>
      </c>
      <c r="B307" s="2">
        <v>94520</v>
      </c>
      <c r="C307" s="1">
        <v>42.084000000000003</v>
      </c>
      <c r="D307" s="1" t="s">
        <v>5</v>
      </c>
      <c r="E307" s="2">
        <v>48040</v>
      </c>
      <c r="F307" s="1">
        <v>39.028599999999997</v>
      </c>
      <c r="G307" s="1" t="s">
        <v>5</v>
      </c>
      <c r="H307" s="2">
        <v>26160</v>
      </c>
      <c r="I307" s="1">
        <v>36.2239</v>
      </c>
      <c r="J307" s="1" t="s">
        <v>5</v>
      </c>
      <c r="K307" s="2">
        <v>13408</v>
      </c>
      <c r="L307" s="1">
        <v>33.509399999999999</v>
      </c>
      <c r="N307" s="1" t="str">
        <f t="shared" si="40"/>
        <v/>
      </c>
      <c r="O307" s="1" t="str">
        <f t="shared" si="41"/>
        <v/>
      </c>
      <c r="P307" s="6">
        <f t="shared" si="42"/>
        <v>94520</v>
      </c>
      <c r="Q307" s="1">
        <f t="shared" si="43"/>
        <v>42.084000000000003</v>
      </c>
      <c r="R307" s="1" t="str">
        <f t="shared" si="44"/>
        <v/>
      </c>
      <c r="S307" s="1" t="str">
        <f t="shared" si="44"/>
        <v/>
      </c>
      <c r="T307" s="6">
        <f t="shared" si="45"/>
        <v>48040</v>
      </c>
      <c r="U307" s="1">
        <f t="shared" si="45"/>
        <v>39.028599999999997</v>
      </c>
      <c r="V307" s="1" t="str">
        <f t="shared" si="46"/>
        <v/>
      </c>
      <c r="W307" s="1" t="str">
        <f t="shared" si="46"/>
        <v/>
      </c>
      <c r="X307" s="6">
        <f t="shared" si="47"/>
        <v>26160</v>
      </c>
      <c r="Y307" s="1">
        <f t="shared" si="47"/>
        <v>36.2239</v>
      </c>
      <c r="Z307" s="1" t="str">
        <f t="shared" si="48"/>
        <v/>
      </c>
      <c r="AA307" s="1" t="str">
        <f t="shared" si="48"/>
        <v/>
      </c>
      <c r="AB307" s="6">
        <f t="shared" si="49"/>
        <v>13408</v>
      </c>
      <c r="AC307" s="1">
        <f t="shared" si="49"/>
        <v>33.509399999999999</v>
      </c>
    </row>
    <row r="308" spans="1:29">
      <c r="A308" s="1" t="s">
        <v>5</v>
      </c>
      <c r="B308" s="2">
        <v>95280</v>
      </c>
      <c r="C308" s="1">
        <v>42.070700000000002</v>
      </c>
      <c r="D308" s="1" t="s">
        <v>5</v>
      </c>
      <c r="E308" s="2">
        <v>49712</v>
      </c>
      <c r="F308" s="1">
        <v>39.0212</v>
      </c>
      <c r="G308" s="1" t="s">
        <v>5</v>
      </c>
      <c r="H308" s="2">
        <v>25464</v>
      </c>
      <c r="I308" s="1">
        <v>36.191200000000002</v>
      </c>
      <c r="J308" s="1" t="s">
        <v>5</v>
      </c>
      <c r="K308" s="2">
        <v>13424</v>
      </c>
      <c r="L308" s="1">
        <v>33.5047</v>
      </c>
      <c r="N308" s="1" t="str">
        <f t="shared" si="40"/>
        <v/>
      </c>
      <c r="O308" s="1" t="str">
        <f t="shared" si="41"/>
        <v/>
      </c>
      <c r="P308" s="6">
        <f t="shared" si="42"/>
        <v>95280</v>
      </c>
      <c r="Q308" s="1">
        <f t="shared" si="43"/>
        <v>42.070700000000002</v>
      </c>
      <c r="R308" s="1" t="str">
        <f t="shared" si="44"/>
        <v/>
      </c>
      <c r="S308" s="1" t="str">
        <f t="shared" si="44"/>
        <v/>
      </c>
      <c r="T308" s="6">
        <f t="shared" si="45"/>
        <v>49712</v>
      </c>
      <c r="U308" s="1">
        <f t="shared" si="45"/>
        <v>39.0212</v>
      </c>
      <c r="V308" s="1" t="str">
        <f t="shared" si="46"/>
        <v/>
      </c>
      <c r="W308" s="1" t="str">
        <f t="shared" si="46"/>
        <v/>
      </c>
      <c r="X308" s="6">
        <f t="shared" si="47"/>
        <v>25464</v>
      </c>
      <c r="Y308" s="1">
        <f t="shared" si="47"/>
        <v>36.191200000000002</v>
      </c>
      <c r="Z308" s="1" t="str">
        <f t="shared" si="48"/>
        <v/>
      </c>
      <c r="AA308" s="1" t="str">
        <f t="shared" si="48"/>
        <v/>
      </c>
      <c r="AB308" s="6">
        <f t="shared" si="49"/>
        <v>13424</v>
      </c>
      <c r="AC308" s="1">
        <f t="shared" si="49"/>
        <v>33.5047</v>
      </c>
    </row>
    <row r="309" spans="1:29">
      <c r="A309" s="1" t="s">
        <v>5</v>
      </c>
      <c r="B309" s="2">
        <v>94728</v>
      </c>
      <c r="C309" s="1">
        <v>42.045299999999997</v>
      </c>
      <c r="D309" s="1" t="s">
        <v>5</v>
      </c>
      <c r="E309" s="2">
        <v>49160</v>
      </c>
      <c r="F309" s="1">
        <v>38.999000000000002</v>
      </c>
      <c r="G309" s="1" t="s">
        <v>5</v>
      </c>
      <c r="H309" s="2">
        <v>25776</v>
      </c>
      <c r="I309" s="1">
        <v>36.1691</v>
      </c>
      <c r="J309" s="1" t="s">
        <v>5</v>
      </c>
      <c r="K309" s="2">
        <v>13568</v>
      </c>
      <c r="L309" s="1">
        <v>33.445500000000003</v>
      </c>
      <c r="N309" s="1" t="str">
        <f t="shared" si="40"/>
        <v/>
      </c>
      <c r="O309" s="1" t="str">
        <f t="shared" si="41"/>
        <v/>
      </c>
      <c r="P309" s="6">
        <f t="shared" si="42"/>
        <v>94728</v>
      </c>
      <c r="Q309" s="1">
        <f t="shared" si="43"/>
        <v>42.045299999999997</v>
      </c>
      <c r="R309" s="1" t="str">
        <f t="shared" si="44"/>
        <v/>
      </c>
      <c r="S309" s="1" t="str">
        <f t="shared" si="44"/>
        <v/>
      </c>
      <c r="T309" s="6">
        <f t="shared" si="45"/>
        <v>49160</v>
      </c>
      <c r="U309" s="1">
        <f t="shared" si="45"/>
        <v>38.999000000000002</v>
      </c>
      <c r="V309" s="1" t="str">
        <f t="shared" si="46"/>
        <v/>
      </c>
      <c r="W309" s="1" t="str">
        <f t="shared" si="46"/>
        <v/>
      </c>
      <c r="X309" s="6">
        <f t="shared" si="47"/>
        <v>25776</v>
      </c>
      <c r="Y309" s="1">
        <f t="shared" si="47"/>
        <v>36.1691</v>
      </c>
      <c r="Z309" s="1" t="str">
        <f t="shared" si="48"/>
        <v/>
      </c>
      <c r="AA309" s="1" t="str">
        <f t="shared" si="48"/>
        <v/>
      </c>
      <c r="AB309" s="6">
        <f t="shared" si="49"/>
        <v>13568</v>
      </c>
      <c r="AC309" s="1">
        <f t="shared" si="49"/>
        <v>33.445500000000003</v>
      </c>
    </row>
    <row r="310" spans="1:29">
      <c r="A310" s="1" t="s">
        <v>5</v>
      </c>
      <c r="B310" s="2">
        <v>95080</v>
      </c>
      <c r="C310" s="1">
        <v>42.0169</v>
      </c>
      <c r="D310" s="1" t="s">
        <v>5</v>
      </c>
      <c r="E310" s="2">
        <v>49408</v>
      </c>
      <c r="F310" s="1">
        <v>38.9495</v>
      </c>
      <c r="G310" s="1" t="s">
        <v>5</v>
      </c>
      <c r="H310" s="2">
        <v>26880</v>
      </c>
      <c r="I310" s="1">
        <v>36.123800000000003</v>
      </c>
      <c r="J310" s="1" t="s">
        <v>5</v>
      </c>
      <c r="K310" s="2">
        <v>14128</v>
      </c>
      <c r="L310" s="1">
        <v>33.392200000000003</v>
      </c>
      <c r="N310" s="1" t="str">
        <f t="shared" si="40"/>
        <v/>
      </c>
      <c r="O310" s="1" t="str">
        <f t="shared" si="41"/>
        <v/>
      </c>
      <c r="P310" s="6">
        <f t="shared" si="42"/>
        <v>95080</v>
      </c>
      <c r="Q310" s="1">
        <f t="shared" si="43"/>
        <v>42.0169</v>
      </c>
      <c r="R310" s="1" t="str">
        <f t="shared" si="44"/>
        <v/>
      </c>
      <c r="S310" s="1" t="str">
        <f t="shared" si="44"/>
        <v/>
      </c>
      <c r="T310" s="6">
        <f t="shared" si="45"/>
        <v>49408</v>
      </c>
      <c r="U310" s="1">
        <f t="shared" si="45"/>
        <v>38.9495</v>
      </c>
      <c r="V310" s="1" t="str">
        <f t="shared" si="46"/>
        <v/>
      </c>
      <c r="W310" s="1" t="str">
        <f t="shared" si="46"/>
        <v/>
      </c>
      <c r="X310" s="6">
        <f t="shared" si="47"/>
        <v>26880</v>
      </c>
      <c r="Y310" s="1">
        <f t="shared" si="47"/>
        <v>36.123800000000003</v>
      </c>
      <c r="Z310" s="1" t="str">
        <f t="shared" si="48"/>
        <v/>
      </c>
      <c r="AA310" s="1" t="str">
        <f t="shared" si="48"/>
        <v/>
      </c>
      <c r="AB310" s="6">
        <f t="shared" si="49"/>
        <v>14128</v>
      </c>
      <c r="AC310" s="1">
        <f t="shared" si="49"/>
        <v>33.392200000000003</v>
      </c>
    </row>
    <row r="311" spans="1:29">
      <c r="A311" s="1" t="s">
        <v>5</v>
      </c>
      <c r="B311" s="2">
        <v>97192</v>
      </c>
      <c r="C311" s="1">
        <v>41.987900000000003</v>
      </c>
      <c r="D311" s="1" t="s">
        <v>5</v>
      </c>
      <c r="E311" s="2">
        <v>50568</v>
      </c>
      <c r="F311" s="1">
        <v>38.897799999999997</v>
      </c>
      <c r="G311" s="1" t="s">
        <v>5</v>
      </c>
      <c r="H311" s="2">
        <v>26232</v>
      </c>
      <c r="I311" s="1">
        <v>36.063200000000002</v>
      </c>
      <c r="J311" s="1" t="s">
        <v>5</v>
      </c>
      <c r="K311" s="2">
        <v>13984</v>
      </c>
      <c r="L311" s="1">
        <v>33.339399999999998</v>
      </c>
      <c r="N311" s="1" t="str">
        <f t="shared" si="40"/>
        <v/>
      </c>
      <c r="O311" s="1" t="str">
        <f t="shared" si="41"/>
        <v/>
      </c>
      <c r="P311" s="6">
        <f t="shared" si="42"/>
        <v>97192</v>
      </c>
      <c r="Q311" s="1">
        <f t="shared" si="43"/>
        <v>41.987900000000003</v>
      </c>
      <c r="R311" s="1" t="str">
        <f t="shared" si="44"/>
        <v/>
      </c>
      <c r="S311" s="1" t="str">
        <f t="shared" si="44"/>
        <v/>
      </c>
      <c r="T311" s="6">
        <f t="shared" si="45"/>
        <v>50568</v>
      </c>
      <c r="U311" s="1">
        <f t="shared" si="45"/>
        <v>38.897799999999997</v>
      </c>
      <c r="V311" s="1" t="str">
        <f t="shared" si="46"/>
        <v/>
      </c>
      <c r="W311" s="1" t="str">
        <f t="shared" si="46"/>
        <v/>
      </c>
      <c r="X311" s="6">
        <f t="shared" si="47"/>
        <v>26232</v>
      </c>
      <c r="Y311" s="1">
        <f t="shared" si="47"/>
        <v>36.063200000000002</v>
      </c>
      <c r="Z311" s="1" t="str">
        <f t="shared" si="48"/>
        <v/>
      </c>
      <c r="AA311" s="1" t="str">
        <f t="shared" si="48"/>
        <v/>
      </c>
      <c r="AB311" s="6">
        <f t="shared" si="49"/>
        <v>13984</v>
      </c>
      <c r="AC311" s="1">
        <f t="shared" si="49"/>
        <v>33.339399999999998</v>
      </c>
    </row>
    <row r="312" spans="1:29">
      <c r="A312" s="1" t="s">
        <v>5</v>
      </c>
      <c r="B312" s="2">
        <v>95744</v>
      </c>
      <c r="C312" s="1">
        <v>41.973399999999998</v>
      </c>
      <c r="D312" s="1" t="s">
        <v>5</v>
      </c>
      <c r="E312" s="2">
        <v>50128</v>
      </c>
      <c r="F312" s="1">
        <v>38.939</v>
      </c>
      <c r="G312" s="1" t="s">
        <v>5</v>
      </c>
      <c r="H312" s="2">
        <v>25672</v>
      </c>
      <c r="I312" s="1">
        <v>36.125700000000002</v>
      </c>
      <c r="J312" s="1" t="s">
        <v>5</v>
      </c>
      <c r="K312" s="2">
        <v>13376</v>
      </c>
      <c r="L312" s="1">
        <v>33.462800000000001</v>
      </c>
      <c r="N312" s="1" t="str">
        <f t="shared" si="40"/>
        <v/>
      </c>
      <c r="O312" s="1" t="str">
        <f t="shared" si="41"/>
        <v/>
      </c>
      <c r="P312" s="6">
        <f t="shared" si="42"/>
        <v>95744</v>
      </c>
      <c r="Q312" s="1">
        <f t="shared" si="43"/>
        <v>41.973399999999998</v>
      </c>
      <c r="R312" s="1" t="str">
        <f t="shared" si="44"/>
        <v/>
      </c>
      <c r="S312" s="1" t="str">
        <f t="shared" si="44"/>
        <v/>
      </c>
      <c r="T312" s="6">
        <f t="shared" si="45"/>
        <v>50128</v>
      </c>
      <c r="U312" s="1">
        <f t="shared" si="45"/>
        <v>38.939</v>
      </c>
      <c r="V312" s="1" t="str">
        <f t="shared" si="46"/>
        <v/>
      </c>
      <c r="W312" s="1" t="str">
        <f t="shared" si="46"/>
        <v/>
      </c>
      <c r="X312" s="6">
        <f t="shared" si="47"/>
        <v>25672</v>
      </c>
      <c r="Y312" s="1">
        <f t="shared" si="47"/>
        <v>36.125700000000002</v>
      </c>
      <c r="Z312" s="1" t="str">
        <f t="shared" si="48"/>
        <v/>
      </c>
      <c r="AA312" s="1" t="str">
        <f t="shared" si="48"/>
        <v/>
      </c>
      <c r="AB312" s="6">
        <f t="shared" si="49"/>
        <v>13376</v>
      </c>
      <c r="AC312" s="1">
        <f t="shared" si="49"/>
        <v>33.462800000000001</v>
      </c>
    </row>
    <row r="313" spans="1:29">
      <c r="A313" s="1" t="s">
        <v>5</v>
      </c>
      <c r="B313" s="2">
        <v>97344</v>
      </c>
      <c r="C313" s="1">
        <v>42.013100000000001</v>
      </c>
      <c r="D313" s="1" t="s">
        <v>5</v>
      </c>
      <c r="E313" s="2">
        <v>48720</v>
      </c>
      <c r="F313" s="1">
        <v>38.950400000000002</v>
      </c>
      <c r="G313" s="1" t="s">
        <v>5</v>
      </c>
      <c r="H313" s="2">
        <v>25344</v>
      </c>
      <c r="I313" s="1">
        <v>36.158099999999997</v>
      </c>
      <c r="J313" s="1" t="s">
        <v>5</v>
      </c>
      <c r="K313" s="2">
        <v>13064</v>
      </c>
      <c r="L313" s="1">
        <v>33.524299999999997</v>
      </c>
      <c r="N313" s="1" t="str">
        <f t="shared" si="40"/>
        <v/>
      </c>
      <c r="O313" s="1" t="str">
        <f t="shared" si="41"/>
        <v/>
      </c>
      <c r="P313" s="6">
        <f t="shared" si="42"/>
        <v>97344</v>
      </c>
      <c r="Q313" s="1">
        <f t="shared" si="43"/>
        <v>42.013100000000001</v>
      </c>
      <c r="R313" s="1" t="str">
        <f t="shared" si="44"/>
        <v/>
      </c>
      <c r="S313" s="1" t="str">
        <f t="shared" si="44"/>
        <v/>
      </c>
      <c r="T313" s="6">
        <f t="shared" si="45"/>
        <v>48720</v>
      </c>
      <c r="U313" s="1">
        <f t="shared" si="45"/>
        <v>38.950400000000002</v>
      </c>
      <c r="V313" s="1" t="str">
        <f t="shared" si="46"/>
        <v/>
      </c>
      <c r="W313" s="1" t="str">
        <f t="shared" si="46"/>
        <v/>
      </c>
      <c r="X313" s="6">
        <f t="shared" si="47"/>
        <v>25344</v>
      </c>
      <c r="Y313" s="1">
        <f t="shared" si="47"/>
        <v>36.158099999999997</v>
      </c>
      <c r="Z313" s="1" t="str">
        <f t="shared" si="48"/>
        <v/>
      </c>
      <c r="AA313" s="1" t="str">
        <f t="shared" si="48"/>
        <v/>
      </c>
      <c r="AB313" s="6">
        <f t="shared" si="49"/>
        <v>13064</v>
      </c>
      <c r="AC313" s="1">
        <f t="shared" si="49"/>
        <v>33.524299999999997</v>
      </c>
    </row>
    <row r="314" spans="1:29">
      <c r="A314" s="1" t="s">
        <v>5</v>
      </c>
      <c r="B314" s="2">
        <v>97464</v>
      </c>
      <c r="C314" s="1">
        <v>42.028300000000002</v>
      </c>
      <c r="D314" s="1" t="s">
        <v>5</v>
      </c>
      <c r="E314" s="2">
        <v>50528</v>
      </c>
      <c r="F314" s="1">
        <v>39.006500000000003</v>
      </c>
      <c r="G314" s="1" t="s">
        <v>5</v>
      </c>
      <c r="H314" s="2">
        <v>26352</v>
      </c>
      <c r="I314" s="1">
        <v>36.245399999999997</v>
      </c>
      <c r="J314" s="1" t="s">
        <v>5</v>
      </c>
      <c r="K314" s="2">
        <v>13456</v>
      </c>
      <c r="L314" s="1">
        <v>33.622999999999998</v>
      </c>
      <c r="N314" s="1" t="str">
        <f t="shared" si="40"/>
        <v/>
      </c>
      <c r="O314" s="1" t="str">
        <f t="shared" si="41"/>
        <v/>
      </c>
      <c r="P314" s="6">
        <f t="shared" si="42"/>
        <v>97464</v>
      </c>
      <c r="Q314" s="1">
        <f t="shared" si="43"/>
        <v>42.028300000000002</v>
      </c>
      <c r="R314" s="1" t="str">
        <f t="shared" si="44"/>
        <v/>
      </c>
      <c r="S314" s="1" t="str">
        <f t="shared" si="44"/>
        <v/>
      </c>
      <c r="T314" s="6">
        <f t="shared" si="45"/>
        <v>50528</v>
      </c>
      <c r="U314" s="1">
        <f t="shared" si="45"/>
        <v>39.006500000000003</v>
      </c>
      <c r="V314" s="1" t="str">
        <f t="shared" si="46"/>
        <v/>
      </c>
      <c r="W314" s="1" t="str">
        <f t="shared" si="46"/>
        <v/>
      </c>
      <c r="X314" s="6">
        <f t="shared" si="47"/>
        <v>26352</v>
      </c>
      <c r="Y314" s="1">
        <f t="shared" si="47"/>
        <v>36.245399999999997</v>
      </c>
      <c r="Z314" s="1" t="str">
        <f t="shared" si="48"/>
        <v/>
      </c>
      <c r="AA314" s="1" t="str">
        <f t="shared" si="48"/>
        <v/>
      </c>
      <c r="AB314" s="6">
        <f t="shared" si="49"/>
        <v>13456</v>
      </c>
      <c r="AC314" s="1">
        <f t="shared" si="49"/>
        <v>33.622999999999998</v>
      </c>
    </row>
    <row r="315" spans="1:29">
      <c r="A315" s="1" t="s">
        <v>5</v>
      </c>
      <c r="B315" s="2">
        <v>96024</v>
      </c>
      <c r="C315" s="1">
        <v>42.030700000000003</v>
      </c>
      <c r="D315" s="1" t="s">
        <v>5</v>
      </c>
      <c r="E315" s="2">
        <v>50760</v>
      </c>
      <c r="F315" s="1">
        <v>39.0428</v>
      </c>
      <c r="G315" s="1" t="s">
        <v>5</v>
      </c>
      <c r="H315" s="2">
        <v>26872</v>
      </c>
      <c r="I315" s="1">
        <v>36.2958</v>
      </c>
      <c r="J315" s="1" t="s">
        <v>5</v>
      </c>
      <c r="K315" s="2">
        <v>14464</v>
      </c>
      <c r="L315" s="1">
        <v>33.723300000000002</v>
      </c>
      <c r="N315" s="1" t="str">
        <f t="shared" si="40"/>
        <v/>
      </c>
      <c r="O315" s="1" t="str">
        <f t="shared" si="41"/>
        <v/>
      </c>
      <c r="P315" s="6">
        <f t="shared" si="42"/>
        <v>96024</v>
      </c>
      <c r="Q315" s="1">
        <f t="shared" si="43"/>
        <v>42.030700000000003</v>
      </c>
      <c r="R315" s="1" t="str">
        <f t="shared" si="44"/>
        <v/>
      </c>
      <c r="S315" s="1" t="str">
        <f t="shared" si="44"/>
        <v/>
      </c>
      <c r="T315" s="6">
        <f t="shared" si="45"/>
        <v>50760</v>
      </c>
      <c r="U315" s="1">
        <f t="shared" si="45"/>
        <v>39.0428</v>
      </c>
      <c r="V315" s="1" t="str">
        <f t="shared" si="46"/>
        <v/>
      </c>
      <c r="W315" s="1" t="str">
        <f t="shared" si="46"/>
        <v/>
      </c>
      <c r="X315" s="6">
        <f t="shared" si="47"/>
        <v>26872</v>
      </c>
      <c r="Y315" s="1">
        <f t="shared" si="47"/>
        <v>36.2958</v>
      </c>
      <c r="Z315" s="1" t="str">
        <f t="shared" si="48"/>
        <v/>
      </c>
      <c r="AA315" s="1" t="str">
        <f t="shared" si="48"/>
        <v/>
      </c>
      <c r="AB315" s="6">
        <f t="shared" si="49"/>
        <v>14464</v>
      </c>
      <c r="AC315" s="1">
        <f t="shared" si="49"/>
        <v>33.723300000000002</v>
      </c>
    </row>
    <row r="316" spans="1:29">
      <c r="A316" s="1" t="s">
        <v>5</v>
      </c>
      <c r="B316" s="2">
        <v>98296</v>
      </c>
      <c r="C316" s="1">
        <v>42.034599999999998</v>
      </c>
      <c r="D316" s="1" t="s">
        <v>5</v>
      </c>
      <c r="E316" s="2">
        <v>52080</v>
      </c>
      <c r="F316" s="1">
        <v>39.031399999999998</v>
      </c>
      <c r="G316" s="1" t="s">
        <v>5</v>
      </c>
      <c r="H316" s="2">
        <v>26808</v>
      </c>
      <c r="I316" s="1">
        <v>36.243600000000001</v>
      </c>
      <c r="J316" s="1" t="s">
        <v>5</v>
      </c>
      <c r="K316" s="2">
        <v>14432</v>
      </c>
      <c r="L316" s="1">
        <v>33.677700000000002</v>
      </c>
      <c r="N316" s="1" t="str">
        <f t="shared" si="40"/>
        <v/>
      </c>
      <c r="O316" s="1" t="str">
        <f t="shared" si="41"/>
        <v/>
      </c>
      <c r="P316" s="6">
        <f t="shared" si="42"/>
        <v>98296</v>
      </c>
      <c r="Q316" s="1">
        <f t="shared" si="43"/>
        <v>42.034599999999998</v>
      </c>
      <c r="R316" s="1" t="str">
        <f t="shared" si="44"/>
        <v/>
      </c>
      <c r="S316" s="1" t="str">
        <f t="shared" si="44"/>
        <v/>
      </c>
      <c r="T316" s="6">
        <f t="shared" si="45"/>
        <v>52080</v>
      </c>
      <c r="U316" s="1">
        <f t="shared" si="45"/>
        <v>39.031399999999998</v>
      </c>
      <c r="V316" s="1" t="str">
        <f t="shared" si="46"/>
        <v/>
      </c>
      <c r="W316" s="1" t="str">
        <f t="shared" si="46"/>
        <v/>
      </c>
      <c r="X316" s="6">
        <f t="shared" si="47"/>
        <v>26808</v>
      </c>
      <c r="Y316" s="1">
        <f t="shared" si="47"/>
        <v>36.243600000000001</v>
      </c>
      <c r="Z316" s="1" t="str">
        <f t="shared" si="48"/>
        <v/>
      </c>
      <c r="AA316" s="1" t="str">
        <f t="shared" si="48"/>
        <v/>
      </c>
      <c r="AB316" s="6">
        <f t="shared" si="49"/>
        <v>14432</v>
      </c>
      <c r="AC316" s="1">
        <f t="shared" si="49"/>
        <v>33.677700000000002</v>
      </c>
    </row>
    <row r="317" spans="1:29">
      <c r="A317" s="1" t="s">
        <v>5</v>
      </c>
      <c r="B317" s="2">
        <v>96976</v>
      </c>
      <c r="C317" s="1">
        <v>42.059399999999997</v>
      </c>
      <c r="D317" s="1" t="s">
        <v>5</v>
      </c>
      <c r="E317" s="2">
        <v>51976</v>
      </c>
      <c r="F317" s="1">
        <v>39.040399999999998</v>
      </c>
      <c r="G317" s="1" t="s">
        <v>5</v>
      </c>
      <c r="H317" s="2">
        <v>28648</v>
      </c>
      <c r="I317" s="1">
        <v>36.256999999999998</v>
      </c>
      <c r="J317" s="1" t="s">
        <v>5</v>
      </c>
      <c r="K317" s="2">
        <v>15264</v>
      </c>
      <c r="L317" s="1">
        <v>33.645600000000002</v>
      </c>
      <c r="N317" s="1" t="str">
        <f t="shared" si="40"/>
        <v/>
      </c>
      <c r="O317" s="1" t="str">
        <f t="shared" si="41"/>
        <v/>
      </c>
      <c r="P317" s="6">
        <f t="shared" si="42"/>
        <v>96976</v>
      </c>
      <c r="Q317" s="1">
        <f t="shared" si="43"/>
        <v>42.059399999999997</v>
      </c>
      <c r="R317" s="1" t="str">
        <f t="shared" si="44"/>
        <v/>
      </c>
      <c r="S317" s="1" t="str">
        <f t="shared" si="44"/>
        <v/>
      </c>
      <c r="T317" s="6">
        <f t="shared" si="45"/>
        <v>51976</v>
      </c>
      <c r="U317" s="1">
        <f t="shared" si="45"/>
        <v>39.040399999999998</v>
      </c>
      <c r="V317" s="1" t="str">
        <f t="shared" si="46"/>
        <v/>
      </c>
      <c r="W317" s="1" t="str">
        <f t="shared" si="46"/>
        <v/>
      </c>
      <c r="X317" s="6">
        <f t="shared" si="47"/>
        <v>28648</v>
      </c>
      <c r="Y317" s="1">
        <f t="shared" si="47"/>
        <v>36.256999999999998</v>
      </c>
      <c r="Z317" s="1" t="str">
        <f t="shared" si="48"/>
        <v/>
      </c>
      <c r="AA317" s="1" t="str">
        <f t="shared" si="48"/>
        <v/>
      </c>
      <c r="AB317" s="6">
        <f t="shared" si="49"/>
        <v>15264</v>
      </c>
      <c r="AC317" s="1">
        <f t="shared" si="49"/>
        <v>33.645600000000002</v>
      </c>
    </row>
    <row r="318" spans="1:29">
      <c r="A318" s="1" t="s">
        <v>5</v>
      </c>
      <c r="B318" s="2">
        <v>97232</v>
      </c>
      <c r="C318" s="1">
        <v>42.0075</v>
      </c>
      <c r="D318" s="1" t="s">
        <v>5</v>
      </c>
      <c r="E318" s="2">
        <v>52160</v>
      </c>
      <c r="F318" s="1">
        <v>38.963000000000001</v>
      </c>
      <c r="G318" s="1" t="s">
        <v>5</v>
      </c>
      <c r="H318" s="2">
        <v>28176</v>
      </c>
      <c r="I318" s="1">
        <v>36.162700000000001</v>
      </c>
      <c r="J318" s="1" t="s">
        <v>5</v>
      </c>
      <c r="K318" s="2">
        <v>14432</v>
      </c>
      <c r="L318" s="1">
        <v>33.489699999999999</v>
      </c>
      <c r="N318" s="1" t="str">
        <f t="shared" si="40"/>
        <v/>
      </c>
      <c r="O318" s="1" t="str">
        <f t="shared" si="41"/>
        <v/>
      </c>
      <c r="P318" s="6">
        <f t="shared" si="42"/>
        <v>97232</v>
      </c>
      <c r="Q318" s="1">
        <f t="shared" si="43"/>
        <v>42.0075</v>
      </c>
      <c r="R318" s="1" t="str">
        <f t="shared" si="44"/>
        <v/>
      </c>
      <c r="S318" s="1" t="str">
        <f t="shared" si="44"/>
        <v/>
      </c>
      <c r="T318" s="6">
        <f t="shared" si="45"/>
        <v>52160</v>
      </c>
      <c r="U318" s="1">
        <f t="shared" si="45"/>
        <v>38.963000000000001</v>
      </c>
      <c r="V318" s="1" t="str">
        <f t="shared" si="46"/>
        <v/>
      </c>
      <c r="W318" s="1" t="str">
        <f t="shared" si="46"/>
        <v/>
      </c>
      <c r="X318" s="6">
        <f t="shared" si="47"/>
        <v>28176</v>
      </c>
      <c r="Y318" s="1">
        <f t="shared" si="47"/>
        <v>36.162700000000001</v>
      </c>
      <c r="Z318" s="1" t="str">
        <f t="shared" si="48"/>
        <v/>
      </c>
      <c r="AA318" s="1" t="str">
        <f t="shared" si="48"/>
        <v/>
      </c>
      <c r="AB318" s="6">
        <f t="shared" si="49"/>
        <v>14432</v>
      </c>
      <c r="AC318" s="1">
        <f t="shared" si="49"/>
        <v>33.489699999999999</v>
      </c>
    </row>
    <row r="319" spans="1:29">
      <c r="A319" s="1" t="s">
        <v>5</v>
      </c>
      <c r="B319" s="2">
        <v>105480</v>
      </c>
      <c r="C319" s="1">
        <v>42.002600000000001</v>
      </c>
      <c r="D319" s="1" t="s">
        <v>5</v>
      </c>
      <c r="E319" s="2">
        <v>53888</v>
      </c>
      <c r="F319" s="1">
        <v>38.947299999999998</v>
      </c>
      <c r="G319" s="1" t="s">
        <v>5</v>
      </c>
      <c r="H319" s="2">
        <v>28600</v>
      </c>
      <c r="I319" s="1">
        <v>36.121000000000002</v>
      </c>
      <c r="J319" s="1" t="s">
        <v>5</v>
      </c>
      <c r="K319" s="2">
        <v>15296</v>
      </c>
      <c r="L319" s="1">
        <v>33.445300000000003</v>
      </c>
      <c r="N319" s="1" t="str">
        <f t="shared" si="40"/>
        <v/>
      </c>
      <c r="O319" s="1" t="str">
        <f t="shared" si="41"/>
        <v/>
      </c>
      <c r="P319" s="6">
        <f t="shared" si="42"/>
        <v>105480</v>
      </c>
      <c r="Q319" s="1">
        <f t="shared" si="43"/>
        <v>42.002600000000001</v>
      </c>
      <c r="R319" s="1" t="str">
        <f t="shared" si="44"/>
        <v/>
      </c>
      <c r="S319" s="1" t="str">
        <f t="shared" si="44"/>
        <v/>
      </c>
      <c r="T319" s="6">
        <f t="shared" si="45"/>
        <v>53888</v>
      </c>
      <c r="U319" s="1">
        <f t="shared" si="45"/>
        <v>38.947299999999998</v>
      </c>
      <c r="V319" s="1" t="str">
        <f t="shared" si="46"/>
        <v/>
      </c>
      <c r="W319" s="1" t="str">
        <f t="shared" si="46"/>
        <v/>
      </c>
      <c r="X319" s="6">
        <f t="shared" si="47"/>
        <v>28600</v>
      </c>
      <c r="Y319" s="1">
        <f t="shared" si="47"/>
        <v>36.121000000000002</v>
      </c>
      <c r="Z319" s="1" t="str">
        <f t="shared" si="48"/>
        <v/>
      </c>
      <c r="AA319" s="1" t="str">
        <f t="shared" si="48"/>
        <v/>
      </c>
      <c r="AB319" s="6">
        <f t="shared" si="49"/>
        <v>15296</v>
      </c>
      <c r="AC319" s="1">
        <f t="shared" si="49"/>
        <v>33.445300000000003</v>
      </c>
    </row>
    <row r="320" spans="1:29">
      <c r="A320" s="1" t="s">
        <v>5</v>
      </c>
      <c r="B320" s="2">
        <v>96328</v>
      </c>
      <c r="C320" s="1">
        <v>42.200200000000002</v>
      </c>
      <c r="D320" s="1" t="s">
        <v>5</v>
      </c>
      <c r="E320" s="2">
        <v>49728</v>
      </c>
      <c r="F320" s="1">
        <v>39.201700000000002</v>
      </c>
      <c r="G320" s="1" t="s">
        <v>5</v>
      </c>
      <c r="H320" s="2">
        <v>25072</v>
      </c>
      <c r="I320" s="1">
        <v>36.360300000000002</v>
      </c>
      <c r="J320" s="1" t="s">
        <v>5</v>
      </c>
      <c r="K320" s="2">
        <v>12608</v>
      </c>
      <c r="L320" s="1">
        <v>33.653399999999998</v>
      </c>
      <c r="N320" s="1" t="str">
        <f t="shared" si="40"/>
        <v/>
      </c>
      <c r="O320" s="1" t="str">
        <f t="shared" si="41"/>
        <v/>
      </c>
      <c r="P320" s="6">
        <f t="shared" si="42"/>
        <v>96328</v>
      </c>
      <c r="Q320" s="1">
        <f t="shared" si="43"/>
        <v>42.200200000000002</v>
      </c>
      <c r="R320" s="1" t="str">
        <f t="shared" si="44"/>
        <v/>
      </c>
      <c r="S320" s="1" t="str">
        <f t="shared" si="44"/>
        <v/>
      </c>
      <c r="T320" s="6">
        <f t="shared" si="45"/>
        <v>49728</v>
      </c>
      <c r="U320" s="1">
        <f t="shared" si="45"/>
        <v>39.201700000000002</v>
      </c>
      <c r="V320" s="1" t="str">
        <f t="shared" si="46"/>
        <v/>
      </c>
      <c r="W320" s="1" t="str">
        <f t="shared" si="46"/>
        <v/>
      </c>
      <c r="X320" s="6">
        <f t="shared" si="47"/>
        <v>25072</v>
      </c>
      <c r="Y320" s="1">
        <f t="shared" si="47"/>
        <v>36.360300000000002</v>
      </c>
      <c r="Z320" s="1" t="str">
        <f t="shared" si="48"/>
        <v/>
      </c>
      <c r="AA320" s="1" t="str">
        <f t="shared" si="48"/>
        <v/>
      </c>
      <c r="AB320" s="6">
        <f t="shared" si="49"/>
        <v>12608</v>
      </c>
      <c r="AC320" s="1">
        <f t="shared" si="49"/>
        <v>33.653399999999998</v>
      </c>
    </row>
    <row r="321" spans="1:29">
      <c r="A321" s="1" t="s">
        <v>5</v>
      </c>
      <c r="B321" s="2">
        <v>114824</v>
      </c>
      <c r="C321" s="1">
        <v>41.991599999999998</v>
      </c>
      <c r="D321" s="1" t="s">
        <v>5</v>
      </c>
      <c r="E321" s="2">
        <v>54296</v>
      </c>
      <c r="F321" s="1">
        <v>38.931600000000003</v>
      </c>
      <c r="G321" s="1" t="s">
        <v>5</v>
      </c>
      <c r="H321" s="2">
        <v>25872</v>
      </c>
      <c r="I321" s="1">
        <v>36.073099999999997</v>
      </c>
      <c r="J321" s="1" t="s">
        <v>5</v>
      </c>
      <c r="K321" s="2">
        <v>13448</v>
      </c>
      <c r="L321" s="1">
        <v>33.425199999999997</v>
      </c>
      <c r="N321" s="1" t="str">
        <f t="shared" si="40"/>
        <v/>
      </c>
      <c r="O321" s="1" t="str">
        <f t="shared" si="41"/>
        <v/>
      </c>
      <c r="P321" s="6">
        <f t="shared" si="42"/>
        <v>114824</v>
      </c>
      <c r="Q321" s="1">
        <f t="shared" si="43"/>
        <v>41.991599999999998</v>
      </c>
      <c r="R321" s="1" t="str">
        <f t="shared" si="44"/>
        <v/>
      </c>
      <c r="S321" s="1" t="str">
        <f t="shared" si="44"/>
        <v/>
      </c>
      <c r="T321" s="6">
        <f t="shared" si="45"/>
        <v>54296</v>
      </c>
      <c r="U321" s="1">
        <f t="shared" si="45"/>
        <v>38.931600000000003</v>
      </c>
      <c r="V321" s="1" t="str">
        <f t="shared" si="46"/>
        <v/>
      </c>
      <c r="W321" s="1" t="str">
        <f t="shared" si="46"/>
        <v/>
      </c>
      <c r="X321" s="6">
        <f t="shared" si="47"/>
        <v>25872</v>
      </c>
      <c r="Y321" s="1">
        <f t="shared" si="47"/>
        <v>36.073099999999997</v>
      </c>
      <c r="Z321" s="1" t="str">
        <f t="shared" si="48"/>
        <v/>
      </c>
      <c r="AA321" s="1" t="str">
        <f t="shared" si="48"/>
        <v/>
      </c>
      <c r="AB321" s="6">
        <f t="shared" si="49"/>
        <v>13448</v>
      </c>
      <c r="AC321" s="1">
        <f t="shared" si="49"/>
        <v>33.425199999999997</v>
      </c>
    </row>
    <row r="322" spans="1:29">
      <c r="A322" s="1" t="s">
        <v>5</v>
      </c>
      <c r="B322" s="2">
        <v>98688</v>
      </c>
      <c r="C322" s="1">
        <v>42.368000000000002</v>
      </c>
      <c r="D322" s="1" t="s">
        <v>5</v>
      </c>
      <c r="E322" s="2">
        <v>49960</v>
      </c>
      <c r="F322" s="1">
        <v>39.335999999999999</v>
      </c>
      <c r="G322" s="1" t="s">
        <v>5</v>
      </c>
      <c r="H322" s="2">
        <v>25616</v>
      </c>
      <c r="I322" s="1">
        <v>36.4544</v>
      </c>
      <c r="J322" s="1" t="s">
        <v>5</v>
      </c>
      <c r="K322" s="2">
        <v>12760</v>
      </c>
      <c r="L322" s="1">
        <v>33.719700000000003</v>
      </c>
      <c r="N322" s="1" t="str">
        <f t="shared" si="40"/>
        <v/>
      </c>
      <c r="O322" s="1" t="str">
        <f t="shared" si="41"/>
        <v/>
      </c>
      <c r="P322" s="6">
        <f t="shared" si="42"/>
        <v>98688</v>
      </c>
      <c r="Q322" s="1">
        <f t="shared" si="43"/>
        <v>42.368000000000002</v>
      </c>
      <c r="R322" s="1" t="str">
        <f t="shared" si="44"/>
        <v/>
      </c>
      <c r="S322" s="1" t="str">
        <f t="shared" si="44"/>
        <v/>
      </c>
      <c r="T322" s="6">
        <f t="shared" si="45"/>
        <v>49960</v>
      </c>
      <c r="U322" s="1">
        <f t="shared" si="45"/>
        <v>39.335999999999999</v>
      </c>
      <c r="V322" s="1" t="str">
        <f t="shared" si="46"/>
        <v/>
      </c>
      <c r="W322" s="1" t="str">
        <f t="shared" si="46"/>
        <v/>
      </c>
      <c r="X322" s="6">
        <f t="shared" si="47"/>
        <v>25616</v>
      </c>
      <c r="Y322" s="1">
        <f t="shared" si="47"/>
        <v>36.4544</v>
      </c>
      <c r="Z322" s="1" t="str">
        <f t="shared" si="48"/>
        <v/>
      </c>
      <c r="AA322" s="1" t="str">
        <f t="shared" si="48"/>
        <v/>
      </c>
      <c r="AB322" s="6">
        <f t="shared" si="49"/>
        <v>12760</v>
      </c>
      <c r="AC322" s="1">
        <f t="shared" si="49"/>
        <v>33.719700000000003</v>
      </c>
    </row>
    <row r="323" spans="1:29">
      <c r="A323" s="1" t="s">
        <v>5</v>
      </c>
      <c r="B323" s="2">
        <v>114960</v>
      </c>
      <c r="C323" s="1">
        <v>42.057200000000002</v>
      </c>
      <c r="D323" s="1" t="s">
        <v>5</v>
      </c>
      <c r="E323" s="2">
        <v>55096</v>
      </c>
      <c r="F323" s="1">
        <v>38.973700000000001</v>
      </c>
      <c r="G323" s="1" t="s">
        <v>5</v>
      </c>
      <c r="H323" s="2">
        <v>27456</v>
      </c>
      <c r="I323" s="1">
        <v>36.132899999999999</v>
      </c>
      <c r="J323" s="1" t="s">
        <v>5</v>
      </c>
      <c r="K323" s="2">
        <v>13336</v>
      </c>
      <c r="L323" s="1">
        <v>33.438299999999998</v>
      </c>
      <c r="N323" s="1" t="str">
        <f t="shared" si="40"/>
        <v/>
      </c>
      <c r="O323" s="1" t="str">
        <f t="shared" si="41"/>
        <v/>
      </c>
      <c r="P323" s="6">
        <f t="shared" si="42"/>
        <v>114960</v>
      </c>
      <c r="Q323" s="1">
        <f t="shared" si="43"/>
        <v>42.057200000000002</v>
      </c>
      <c r="R323" s="1" t="str">
        <f t="shared" si="44"/>
        <v/>
      </c>
      <c r="S323" s="1" t="str">
        <f t="shared" si="44"/>
        <v/>
      </c>
      <c r="T323" s="6">
        <f t="shared" si="45"/>
        <v>55096</v>
      </c>
      <c r="U323" s="1">
        <f t="shared" si="45"/>
        <v>38.973700000000001</v>
      </c>
      <c r="V323" s="1" t="str">
        <f t="shared" si="46"/>
        <v/>
      </c>
      <c r="W323" s="1" t="str">
        <f t="shared" si="46"/>
        <v/>
      </c>
      <c r="X323" s="6">
        <f t="shared" si="47"/>
        <v>27456</v>
      </c>
      <c r="Y323" s="1">
        <f t="shared" si="47"/>
        <v>36.132899999999999</v>
      </c>
      <c r="Z323" s="1" t="str">
        <f t="shared" si="48"/>
        <v/>
      </c>
      <c r="AA323" s="1" t="str">
        <f t="shared" si="48"/>
        <v/>
      </c>
      <c r="AB323" s="6">
        <f t="shared" si="49"/>
        <v>13336</v>
      </c>
      <c r="AC323" s="1">
        <f t="shared" si="49"/>
        <v>33.438299999999998</v>
      </c>
    </row>
    <row r="324" spans="1:29">
      <c r="A324" s="1" t="s">
        <v>5</v>
      </c>
      <c r="B324" s="2">
        <v>108096</v>
      </c>
      <c r="C324" s="1">
        <v>42.506999999999998</v>
      </c>
      <c r="D324" s="1" t="s">
        <v>5</v>
      </c>
      <c r="E324" s="2">
        <v>55080</v>
      </c>
      <c r="F324" s="1">
        <v>39.4619</v>
      </c>
      <c r="G324" s="1" t="s">
        <v>5</v>
      </c>
      <c r="H324" s="2">
        <v>28104</v>
      </c>
      <c r="I324" s="1">
        <v>36.5745</v>
      </c>
      <c r="J324" s="1" t="s">
        <v>5</v>
      </c>
      <c r="K324" s="2">
        <v>13768</v>
      </c>
      <c r="L324" s="1">
        <v>33.774500000000003</v>
      </c>
      <c r="N324" s="1" t="str">
        <f t="shared" si="40"/>
        <v/>
      </c>
      <c r="O324" s="1" t="str">
        <f t="shared" si="41"/>
        <v/>
      </c>
      <c r="P324" s="6">
        <f t="shared" si="42"/>
        <v>108096</v>
      </c>
      <c r="Q324" s="1">
        <f t="shared" si="43"/>
        <v>42.506999999999998</v>
      </c>
      <c r="R324" s="1" t="str">
        <f t="shared" si="44"/>
        <v/>
      </c>
      <c r="S324" s="1" t="str">
        <f t="shared" si="44"/>
        <v/>
      </c>
      <c r="T324" s="6">
        <f t="shared" si="45"/>
        <v>55080</v>
      </c>
      <c r="U324" s="1">
        <f t="shared" si="45"/>
        <v>39.4619</v>
      </c>
      <c r="V324" s="1" t="str">
        <f t="shared" si="46"/>
        <v/>
      </c>
      <c r="W324" s="1" t="str">
        <f t="shared" si="46"/>
        <v/>
      </c>
      <c r="X324" s="6">
        <f t="shared" si="47"/>
        <v>28104</v>
      </c>
      <c r="Y324" s="1">
        <f t="shared" si="47"/>
        <v>36.5745</v>
      </c>
      <c r="Z324" s="1" t="str">
        <f t="shared" si="48"/>
        <v/>
      </c>
      <c r="AA324" s="1" t="str">
        <f t="shared" si="48"/>
        <v/>
      </c>
      <c r="AB324" s="6">
        <f t="shared" si="49"/>
        <v>13768</v>
      </c>
      <c r="AC324" s="1">
        <f t="shared" si="49"/>
        <v>33.774500000000003</v>
      </c>
    </row>
    <row r="325" spans="1:29">
      <c r="A325" s="1" t="s">
        <v>5</v>
      </c>
      <c r="B325" s="2">
        <v>118240</v>
      </c>
      <c r="C325" s="1">
        <v>42.016199999999998</v>
      </c>
      <c r="D325" s="1" t="s">
        <v>5</v>
      </c>
      <c r="E325" s="2">
        <v>57888</v>
      </c>
      <c r="F325" s="1">
        <v>38.953499999999998</v>
      </c>
      <c r="G325" s="1" t="s">
        <v>5</v>
      </c>
      <c r="H325" s="2">
        <v>28600</v>
      </c>
      <c r="I325" s="1">
        <v>36.118600000000001</v>
      </c>
      <c r="J325" s="1" t="s">
        <v>5</v>
      </c>
      <c r="K325" s="2">
        <v>14328</v>
      </c>
      <c r="L325" s="1">
        <v>33.419600000000003</v>
      </c>
      <c r="N325" s="1" t="str">
        <f t="shared" si="40"/>
        <v/>
      </c>
      <c r="O325" s="1" t="str">
        <f t="shared" si="41"/>
        <v/>
      </c>
      <c r="P325" s="6">
        <f t="shared" si="42"/>
        <v>118240</v>
      </c>
      <c r="Q325" s="1">
        <f t="shared" si="43"/>
        <v>42.016199999999998</v>
      </c>
      <c r="R325" s="1" t="str">
        <f t="shared" si="44"/>
        <v/>
      </c>
      <c r="S325" s="1" t="str">
        <f t="shared" si="44"/>
        <v/>
      </c>
      <c r="T325" s="6">
        <f t="shared" si="45"/>
        <v>57888</v>
      </c>
      <c r="U325" s="1">
        <f t="shared" si="45"/>
        <v>38.953499999999998</v>
      </c>
      <c r="V325" s="1" t="str">
        <f t="shared" si="46"/>
        <v/>
      </c>
      <c r="W325" s="1" t="str">
        <f t="shared" si="46"/>
        <v/>
      </c>
      <c r="X325" s="6">
        <f t="shared" si="47"/>
        <v>28600</v>
      </c>
      <c r="Y325" s="1">
        <f t="shared" si="47"/>
        <v>36.118600000000001</v>
      </c>
      <c r="Z325" s="1" t="str">
        <f t="shared" si="48"/>
        <v/>
      </c>
      <c r="AA325" s="1" t="str">
        <f t="shared" si="48"/>
        <v/>
      </c>
      <c r="AB325" s="6">
        <f t="shared" si="49"/>
        <v>14328</v>
      </c>
      <c r="AC325" s="1">
        <f t="shared" si="49"/>
        <v>33.419600000000003</v>
      </c>
    </row>
    <row r="326" spans="1:29">
      <c r="A326" s="1" t="s">
        <v>5</v>
      </c>
      <c r="B326" s="2">
        <v>105400</v>
      </c>
      <c r="C326" s="1">
        <v>42.2057</v>
      </c>
      <c r="D326" s="1" t="s">
        <v>5</v>
      </c>
      <c r="E326" s="2">
        <v>53032</v>
      </c>
      <c r="F326" s="1">
        <v>39.164999999999999</v>
      </c>
      <c r="G326" s="1" t="s">
        <v>5</v>
      </c>
      <c r="H326" s="2">
        <v>27224</v>
      </c>
      <c r="I326" s="1">
        <v>36.319699999999997</v>
      </c>
      <c r="J326" s="1" t="s">
        <v>5</v>
      </c>
      <c r="K326" s="2">
        <v>13704</v>
      </c>
      <c r="L326" s="1">
        <v>33.571300000000001</v>
      </c>
      <c r="N326" s="1" t="str">
        <f t="shared" si="40"/>
        <v/>
      </c>
      <c r="O326" s="1" t="str">
        <f t="shared" si="41"/>
        <v/>
      </c>
      <c r="P326" s="6">
        <f t="shared" si="42"/>
        <v>105400</v>
      </c>
      <c r="Q326" s="1">
        <f t="shared" si="43"/>
        <v>42.2057</v>
      </c>
      <c r="R326" s="1" t="str">
        <f t="shared" si="44"/>
        <v/>
      </c>
      <c r="S326" s="1" t="str">
        <f t="shared" si="44"/>
        <v/>
      </c>
      <c r="T326" s="6">
        <f t="shared" si="45"/>
        <v>53032</v>
      </c>
      <c r="U326" s="1">
        <f t="shared" si="45"/>
        <v>39.164999999999999</v>
      </c>
      <c r="V326" s="1" t="str">
        <f t="shared" si="46"/>
        <v/>
      </c>
      <c r="W326" s="1" t="str">
        <f t="shared" si="46"/>
        <v/>
      </c>
      <c r="X326" s="6">
        <f t="shared" si="47"/>
        <v>27224</v>
      </c>
      <c r="Y326" s="1">
        <f t="shared" si="47"/>
        <v>36.319699999999997</v>
      </c>
      <c r="Z326" s="1" t="str">
        <f t="shared" si="48"/>
        <v/>
      </c>
      <c r="AA326" s="1" t="str">
        <f t="shared" si="48"/>
        <v/>
      </c>
      <c r="AB326" s="6">
        <f t="shared" si="49"/>
        <v>13704</v>
      </c>
      <c r="AC326" s="1">
        <f t="shared" si="49"/>
        <v>33.571300000000001</v>
      </c>
    </row>
    <row r="327" spans="1:29">
      <c r="A327" s="1" t="s">
        <v>5</v>
      </c>
      <c r="B327" s="2">
        <v>108904</v>
      </c>
      <c r="C327" s="1">
        <v>42.026800000000001</v>
      </c>
      <c r="D327" s="1" t="s">
        <v>5</v>
      </c>
      <c r="E327" s="2">
        <v>54264</v>
      </c>
      <c r="F327" s="1">
        <v>38.951900000000002</v>
      </c>
      <c r="G327" s="1" t="s">
        <v>5</v>
      </c>
      <c r="H327" s="2">
        <v>26672</v>
      </c>
      <c r="I327" s="1">
        <v>36.089500000000001</v>
      </c>
      <c r="J327" s="1" t="s">
        <v>5</v>
      </c>
      <c r="K327" s="2">
        <v>14064</v>
      </c>
      <c r="L327" s="1">
        <v>33.403300000000002</v>
      </c>
      <c r="N327" s="1" t="str">
        <f t="shared" si="40"/>
        <v/>
      </c>
      <c r="O327" s="1" t="str">
        <f t="shared" si="41"/>
        <v/>
      </c>
      <c r="P327" s="6">
        <f t="shared" si="42"/>
        <v>108904</v>
      </c>
      <c r="Q327" s="1">
        <f t="shared" si="43"/>
        <v>42.026800000000001</v>
      </c>
      <c r="R327" s="1" t="str">
        <f t="shared" si="44"/>
        <v/>
      </c>
      <c r="S327" s="1" t="str">
        <f t="shared" si="44"/>
        <v/>
      </c>
      <c r="T327" s="6">
        <f t="shared" si="45"/>
        <v>54264</v>
      </c>
      <c r="U327" s="1">
        <f t="shared" si="45"/>
        <v>38.951900000000002</v>
      </c>
      <c r="V327" s="1" t="str">
        <f t="shared" si="46"/>
        <v/>
      </c>
      <c r="W327" s="1" t="str">
        <f t="shared" si="46"/>
        <v/>
      </c>
      <c r="X327" s="6">
        <f t="shared" si="47"/>
        <v>26672</v>
      </c>
      <c r="Y327" s="1">
        <f t="shared" si="47"/>
        <v>36.089500000000001</v>
      </c>
      <c r="Z327" s="1" t="str">
        <f t="shared" si="48"/>
        <v/>
      </c>
      <c r="AA327" s="1" t="str">
        <f t="shared" si="48"/>
        <v/>
      </c>
      <c r="AB327" s="6">
        <f t="shared" si="49"/>
        <v>14064</v>
      </c>
      <c r="AC327" s="1">
        <f t="shared" si="49"/>
        <v>33.403300000000002</v>
      </c>
    </row>
    <row r="328" spans="1:29">
      <c r="A328" s="1" t="s">
        <v>5</v>
      </c>
      <c r="B328" s="2">
        <v>106944</v>
      </c>
      <c r="C328" s="1">
        <v>41.9739</v>
      </c>
      <c r="D328" s="1" t="s">
        <v>5</v>
      </c>
      <c r="E328" s="2">
        <v>52096</v>
      </c>
      <c r="F328" s="1">
        <v>38.891599999999997</v>
      </c>
      <c r="G328" s="1" t="s">
        <v>5</v>
      </c>
      <c r="H328" s="2">
        <v>26936</v>
      </c>
      <c r="I328" s="1">
        <v>36.047199999999997</v>
      </c>
      <c r="J328" s="1" t="s">
        <v>5</v>
      </c>
      <c r="K328" s="2">
        <v>12904</v>
      </c>
      <c r="L328" s="1">
        <v>33.325200000000002</v>
      </c>
      <c r="N328" s="1" t="str">
        <f t="shared" si="40"/>
        <v/>
      </c>
      <c r="O328" s="1" t="str">
        <f t="shared" si="41"/>
        <v/>
      </c>
      <c r="P328" s="6">
        <f t="shared" si="42"/>
        <v>106944</v>
      </c>
      <c r="Q328" s="1">
        <f t="shared" si="43"/>
        <v>41.9739</v>
      </c>
      <c r="R328" s="1" t="str">
        <f t="shared" si="44"/>
        <v/>
      </c>
      <c r="S328" s="1" t="str">
        <f t="shared" si="44"/>
        <v/>
      </c>
      <c r="T328" s="6">
        <f t="shared" si="45"/>
        <v>52096</v>
      </c>
      <c r="U328" s="1">
        <f t="shared" si="45"/>
        <v>38.891599999999997</v>
      </c>
      <c r="V328" s="1" t="str">
        <f t="shared" si="46"/>
        <v/>
      </c>
      <c r="W328" s="1" t="str">
        <f t="shared" si="46"/>
        <v/>
      </c>
      <c r="X328" s="6">
        <f t="shared" si="47"/>
        <v>26936</v>
      </c>
      <c r="Y328" s="1">
        <f t="shared" si="47"/>
        <v>36.047199999999997</v>
      </c>
      <c r="Z328" s="1" t="str">
        <f t="shared" si="48"/>
        <v/>
      </c>
      <c r="AA328" s="1" t="str">
        <f t="shared" si="48"/>
        <v/>
      </c>
      <c r="AB328" s="6">
        <f t="shared" si="49"/>
        <v>12904</v>
      </c>
      <c r="AC328" s="1">
        <f t="shared" si="49"/>
        <v>33.325200000000002</v>
      </c>
    </row>
    <row r="329" spans="1:29">
      <c r="A329" s="1" t="s">
        <v>5</v>
      </c>
      <c r="B329" s="2">
        <v>102280</v>
      </c>
      <c r="C329" s="1">
        <v>42.009399999999999</v>
      </c>
      <c r="D329" s="1" t="s">
        <v>5</v>
      </c>
      <c r="E329" s="2">
        <v>52784</v>
      </c>
      <c r="F329" s="1">
        <v>38.927500000000002</v>
      </c>
      <c r="G329" s="1" t="s">
        <v>5</v>
      </c>
      <c r="H329" s="2">
        <v>26552</v>
      </c>
      <c r="I329" s="1">
        <v>36.086799999999997</v>
      </c>
      <c r="J329" s="1" t="s">
        <v>5</v>
      </c>
      <c r="K329" s="2">
        <v>13336</v>
      </c>
      <c r="L329" s="1">
        <v>33.330800000000004</v>
      </c>
      <c r="N329" s="1" t="str">
        <f t="shared" si="40"/>
        <v/>
      </c>
      <c r="O329" s="1" t="str">
        <f t="shared" si="41"/>
        <v/>
      </c>
      <c r="P329" s="6">
        <f t="shared" si="42"/>
        <v>102280</v>
      </c>
      <c r="Q329" s="1">
        <f t="shared" si="43"/>
        <v>42.009399999999999</v>
      </c>
      <c r="R329" s="1" t="str">
        <f t="shared" si="44"/>
        <v/>
      </c>
      <c r="S329" s="1" t="str">
        <f t="shared" si="44"/>
        <v/>
      </c>
      <c r="T329" s="6">
        <f t="shared" si="45"/>
        <v>52784</v>
      </c>
      <c r="U329" s="1">
        <f t="shared" si="45"/>
        <v>38.927500000000002</v>
      </c>
      <c r="V329" s="1" t="str">
        <f t="shared" si="46"/>
        <v/>
      </c>
      <c r="W329" s="1" t="str">
        <f t="shared" si="46"/>
        <v/>
      </c>
      <c r="X329" s="6">
        <f t="shared" si="47"/>
        <v>26552</v>
      </c>
      <c r="Y329" s="1">
        <f t="shared" si="47"/>
        <v>36.086799999999997</v>
      </c>
      <c r="Z329" s="1" t="str">
        <f t="shared" si="48"/>
        <v/>
      </c>
      <c r="AA329" s="1" t="str">
        <f t="shared" si="48"/>
        <v/>
      </c>
      <c r="AB329" s="6">
        <f t="shared" si="49"/>
        <v>13336</v>
      </c>
      <c r="AC329" s="1">
        <f t="shared" si="49"/>
        <v>33.330800000000004</v>
      </c>
    </row>
    <row r="330" spans="1:29">
      <c r="A330" s="1" t="s">
        <v>5</v>
      </c>
      <c r="B330" s="2">
        <v>107824</v>
      </c>
      <c r="C330" s="1">
        <v>41.965299999999999</v>
      </c>
      <c r="D330" s="1" t="s">
        <v>5</v>
      </c>
      <c r="E330" s="2">
        <v>57032</v>
      </c>
      <c r="F330" s="1">
        <v>38.863700000000001</v>
      </c>
      <c r="G330" s="1" t="s">
        <v>5</v>
      </c>
      <c r="H330" s="2">
        <v>29872</v>
      </c>
      <c r="I330" s="1">
        <v>36.0261</v>
      </c>
      <c r="J330" s="1" t="s">
        <v>5</v>
      </c>
      <c r="K330" s="2">
        <v>14888</v>
      </c>
      <c r="L330" s="1">
        <v>33.272500000000001</v>
      </c>
      <c r="N330" s="1" t="str">
        <f t="shared" si="40"/>
        <v/>
      </c>
      <c r="O330" s="1" t="str">
        <f t="shared" si="41"/>
        <v/>
      </c>
      <c r="P330" s="6">
        <f t="shared" si="42"/>
        <v>107824</v>
      </c>
      <c r="Q330" s="1">
        <f t="shared" si="43"/>
        <v>41.965299999999999</v>
      </c>
      <c r="R330" s="1" t="str">
        <f t="shared" si="44"/>
        <v/>
      </c>
      <c r="S330" s="1" t="str">
        <f t="shared" si="44"/>
        <v/>
      </c>
      <c r="T330" s="6">
        <f t="shared" si="45"/>
        <v>57032</v>
      </c>
      <c r="U330" s="1">
        <f t="shared" si="45"/>
        <v>38.863700000000001</v>
      </c>
      <c r="V330" s="1" t="str">
        <f t="shared" si="46"/>
        <v/>
      </c>
      <c r="W330" s="1" t="str">
        <f t="shared" si="46"/>
        <v/>
      </c>
      <c r="X330" s="6">
        <f t="shared" si="47"/>
        <v>29872</v>
      </c>
      <c r="Y330" s="1">
        <f t="shared" si="47"/>
        <v>36.0261</v>
      </c>
      <c r="Z330" s="1" t="str">
        <f t="shared" si="48"/>
        <v/>
      </c>
      <c r="AA330" s="1" t="str">
        <f t="shared" si="48"/>
        <v/>
      </c>
      <c r="AB330" s="6">
        <f t="shared" si="49"/>
        <v>14888</v>
      </c>
      <c r="AC330" s="1">
        <f t="shared" si="49"/>
        <v>33.272500000000001</v>
      </c>
    </row>
    <row r="331" spans="1:29">
      <c r="A331" s="1" t="s">
        <v>5</v>
      </c>
      <c r="B331" s="2">
        <v>106272</v>
      </c>
      <c r="C331" s="1">
        <v>41.993299999999998</v>
      </c>
      <c r="D331" s="1" t="s">
        <v>5</v>
      </c>
      <c r="E331" s="2">
        <v>55840</v>
      </c>
      <c r="F331" s="1">
        <v>38.888800000000003</v>
      </c>
      <c r="G331" s="1" t="s">
        <v>5</v>
      </c>
      <c r="H331" s="2">
        <v>28912</v>
      </c>
      <c r="I331" s="1">
        <v>36.020499999999998</v>
      </c>
      <c r="J331" s="1" t="s">
        <v>5</v>
      </c>
      <c r="K331" s="2">
        <v>14784</v>
      </c>
      <c r="L331" s="1">
        <v>33.253599999999999</v>
      </c>
      <c r="N331" s="1" t="str">
        <f t="shared" si="40"/>
        <v/>
      </c>
      <c r="O331" s="1" t="str">
        <f t="shared" si="41"/>
        <v/>
      </c>
      <c r="P331" s="6">
        <f t="shared" si="42"/>
        <v>106272</v>
      </c>
      <c r="Q331" s="1">
        <f t="shared" si="43"/>
        <v>41.993299999999998</v>
      </c>
      <c r="R331" s="1" t="str">
        <f t="shared" si="44"/>
        <v/>
      </c>
      <c r="S331" s="1" t="str">
        <f t="shared" si="44"/>
        <v/>
      </c>
      <c r="T331" s="6">
        <f t="shared" si="45"/>
        <v>55840</v>
      </c>
      <c r="U331" s="1">
        <f t="shared" si="45"/>
        <v>38.888800000000003</v>
      </c>
      <c r="V331" s="1" t="str">
        <f t="shared" si="46"/>
        <v/>
      </c>
      <c r="W331" s="1" t="str">
        <f t="shared" si="46"/>
        <v/>
      </c>
      <c r="X331" s="6">
        <f t="shared" si="47"/>
        <v>28912</v>
      </c>
      <c r="Y331" s="1">
        <f t="shared" si="47"/>
        <v>36.020499999999998</v>
      </c>
      <c r="Z331" s="1" t="str">
        <f t="shared" si="48"/>
        <v/>
      </c>
      <c r="AA331" s="1" t="str">
        <f t="shared" si="48"/>
        <v/>
      </c>
      <c r="AB331" s="6">
        <f t="shared" si="49"/>
        <v>14784</v>
      </c>
      <c r="AC331" s="1">
        <f t="shared" si="49"/>
        <v>33.253599999999999</v>
      </c>
    </row>
    <row r="332" spans="1:29">
      <c r="A332" s="1" t="s">
        <v>5</v>
      </c>
      <c r="B332" s="2">
        <v>107320</v>
      </c>
      <c r="C332" s="1">
        <v>41.963000000000001</v>
      </c>
      <c r="D332" s="1" t="s">
        <v>5</v>
      </c>
      <c r="E332" s="2">
        <v>52752</v>
      </c>
      <c r="F332" s="1">
        <v>38.8431</v>
      </c>
      <c r="G332" s="1" t="s">
        <v>5</v>
      </c>
      <c r="H332" s="2">
        <v>27488</v>
      </c>
      <c r="I332" s="1">
        <v>36.0274</v>
      </c>
      <c r="J332" s="1" t="s">
        <v>5</v>
      </c>
      <c r="K332" s="2">
        <v>14168</v>
      </c>
      <c r="L332" s="1">
        <v>33.291800000000002</v>
      </c>
      <c r="N332" s="1" t="str">
        <f t="shared" si="40"/>
        <v/>
      </c>
      <c r="O332" s="1" t="str">
        <f t="shared" si="41"/>
        <v/>
      </c>
      <c r="P332" s="6">
        <f t="shared" si="42"/>
        <v>107320</v>
      </c>
      <c r="Q332" s="1">
        <f t="shared" si="43"/>
        <v>41.963000000000001</v>
      </c>
      <c r="R332" s="1" t="str">
        <f t="shared" si="44"/>
        <v/>
      </c>
      <c r="S332" s="1" t="str">
        <f t="shared" si="44"/>
        <v/>
      </c>
      <c r="T332" s="6">
        <f t="shared" si="45"/>
        <v>52752</v>
      </c>
      <c r="U332" s="1">
        <f t="shared" si="45"/>
        <v>38.8431</v>
      </c>
      <c r="V332" s="1" t="str">
        <f t="shared" si="46"/>
        <v/>
      </c>
      <c r="W332" s="1" t="str">
        <f t="shared" si="46"/>
        <v/>
      </c>
      <c r="X332" s="6">
        <f t="shared" si="47"/>
        <v>27488</v>
      </c>
      <c r="Y332" s="1">
        <f t="shared" si="47"/>
        <v>36.0274</v>
      </c>
      <c r="Z332" s="1" t="str">
        <f t="shared" si="48"/>
        <v/>
      </c>
      <c r="AA332" s="1" t="str">
        <f t="shared" si="48"/>
        <v/>
      </c>
      <c r="AB332" s="6">
        <f t="shared" si="49"/>
        <v>14168</v>
      </c>
      <c r="AC332" s="1">
        <f t="shared" si="49"/>
        <v>33.291800000000002</v>
      </c>
    </row>
    <row r="333" spans="1:29">
      <c r="A333" s="1" t="s">
        <v>5</v>
      </c>
      <c r="B333" s="2">
        <v>107128</v>
      </c>
      <c r="C333" s="1">
        <v>41.999000000000002</v>
      </c>
      <c r="D333" s="1" t="s">
        <v>5</v>
      </c>
      <c r="E333" s="2">
        <v>57096</v>
      </c>
      <c r="F333" s="1">
        <v>38.9251</v>
      </c>
      <c r="G333" s="1" t="s">
        <v>5</v>
      </c>
      <c r="H333" s="2">
        <v>28296</v>
      </c>
      <c r="I333" s="1">
        <v>36.065199999999997</v>
      </c>
      <c r="J333" s="1" t="s">
        <v>5</v>
      </c>
      <c r="K333" s="2">
        <v>14856</v>
      </c>
      <c r="L333" s="1">
        <v>33.344900000000003</v>
      </c>
      <c r="N333" s="1" t="str">
        <f t="shared" si="40"/>
        <v/>
      </c>
      <c r="O333" s="1" t="str">
        <f t="shared" si="41"/>
        <v/>
      </c>
      <c r="P333" s="6">
        <f t="shared" si="42"/>
        <v>107128</v>
      </c>
      <c r="Q333" s="1">
        <f t="shared" si="43"/>
        <v>41.999000000000002</v>
      </c>
      <c r="R333" s="1" t="str">
        <f t="shared" si="44"/>
        <v/>
      </c>
      <c r="S333" s="1" t="str">
        <f t="shared" si="44"/>
        <v/>
      </c>
      <c r="T333" s="6">
        <f t="shared" si="45"/>
        <v>57096</v>
      </c>
      <c r="U333" s="1">
        <f t="shared" si="45"/>
        <v>38.9251</v>
      </c>
      <c r="V333" s="1" t="str">
        <f t="shared" si="46"/>
        <v/>
      </c>
      <c r="W333" s="1" t="str">
        <f t="shared" si="46"/>
        <v/>
      </c>
      <c r="X333" s="6">
        <f t="shared" si="47"/>
        <v>28296</v>
      </c>
      <c r="Y333" s="1">
        <f t="shared" si="47"/>
        <v>36.065199999999997</v>
      </c>
      <c r="Z333" s="1" t="str">
        <f t="shared" si="48"/>
        <v/>
      </c>
      <c r="AA333" s="1" t="str">
        <f t="shared" si="48"/>
        <v/>
      </c>
      <c r="AB333" s="6">
        <f t="shared" si="49"/>
        <v>14856</v>
      </c>
      <c r="AC333" s="1">
        <f t="shared" si="49"/>
        <v>33.344900000000003</v>
      </c>
    </row>
    <row r="334" spans="1:29">
      <c r="A334" s="1" t="s">
        <v>5</v>
      </c>
      <c r="B334" s="2">
        <v>109240</v>
      </c>
      <c r="C334" s="1">
        <v>41.953699999999998</v>
      </c>
      <c r="D334" s="1" t="s">
        <v>5</v>
      </c>
      <c r="E334" s="2">
        <v>56776</v>
      </c>
      <c r="F334" s="1">
        <v>38.893300000000004</v>
      </c>
      <c r="G334" s="1" t="s">
        <v>5</v>
      </c>
      <c r="H334" s="2">
        <v>29600</v>
      </c>
      <c r="I334" s="1">
        <v>36.075499999999998</v>
      </c>
      <c r="J334" s="1" t="s">
        <v>5</v>
      </c>
      <c r="K334" s="2">
        <v>15864</v>
      </c>
      <c r="L334" s="1">
        <v>33.384999999999998</v>
      </c>
      <c r="N334" s="1" t="str">
        <f t="shared" si="40"/>
        <v/>
      </c>
      <c r="O334" s="1" t="str">
        <f t="shared" si="41"/>
        <v/>
      </c>
      <c r="P334" s="6">
        <f t="shared" si="42"/>
        <v>109240</v>
      </c>
      <c r="Q334" s="1">
        <f t="shared" si="43"/>
        <v>41.953699999999998</v>
      </c>
      <c r="R334" s="1" t="str">
        <f t="shared" si="44"/>
        <v/>
      </c>
      <c r="S334" s="1" t="str">
        <f t="shared" si="44"/>
        <v/>
      </c>
      <c r="T334" s="6">
        <f t="shared" si="45"/>
        <v>56776</v>
      </c>
      <c r="U334" s="1">
        <f t="shared" si="45"/>
        <v>38.893300000000004</v>
      </c>
      <c r="V334" s="1" t="str">
        <f t="shared" si="46"/>
        <v/>
      </c>
      <c r="W334" s="1" t="str">
        <f t="shared" si="46"/>
        <v/>
      </c>
      <c r="X334" s="6">
        <f t="shared" si="47"/>
        <v>29600</v>
      </c>
      <c r="Y334" s="1">
        <f t="shared" si="47"/>
        <v>36.075499999999998</v>
      </c>
      <c r="Z334" s="1" t="str">
        <f t="shared" si="48"/>
        <v/>
      </c>
      <c r="AA334" s="1" t="str">
        <f t="shared" si="48"/>
        <v/>
      </c>
      <c r="AB334" s="6">
        <f t="shared" si="49"/>
        <v>15864</v>
      </c>
      <c r="AC334" s="1">
        <f t="shared" si="49"/>
        <v>33.384999999999998</v>
      </c>
    </row>
    <row r="335" spans="1:29">
      <c r="A335" s="1" t="s">
        <v>4</v>
      </c>
      <c r="B335" s="2">
        <v>344672</v>
      </c>
      <c r="C335" s="1">
        <v>42.229599999999998</v>
      </c>
      <c r="D335" s="1" t="s">
        <v>4</v>
      </c>
      <c r="E335" s="2">
        <v>185528</v>
      </c>
      <c r="F335" s="1">
        <v>38.923900000000003</v>
      </c>
      <c r="G335" s="1" t="s">
        <v>4</v>
      </c>
      <c r="H335" s="2">
        <v>100256</v>
      </c>
      <c r="I335" s="1">
        <v>35.947899999999997</v>
      </c>
      <c r="J335" s="1" t="s">
        <v>4</v>
      </c>
      <c r="K335" s="2">
        <v>56080</v>
      </c>
      <c r="L335" s="1">
        <v>33.291600000000003</v>
      </c>
      <c r="N335" s="1">
        <f t="shared" si="40"/>
        <v>344672</v>
      </c>
      <c r="O335" s="1">
        <f t="shared" si="41"/>
        <v>42.229599999999998</v>
      </c>
      <c r="P335" s="6" t="str">
        <f t="shared" si="42"/>
        <v/>
      </c>
      <c r="Q335" s="1" t="str">
        <f t="shared" si="43"/>
        <v/>
      </c>
      <c r="R335" s="1">
        <f t="shared" si="44"/>
        <v>185528</v>
      </c>
      <c r="S335" s="1">
        <f t="shared" si="44"/>
        <v>38.923900000000003</v>
      </c>
      <c r="T335" s="6" t="str">
        <f t="shared" si="45"/>
        <v/>
      </c>
      <c r="U335" s="1" t="str">
        <f t="shared" si="45"/>
        <v/>
      </c>
      <c r="V335" s="1">
        <f t="shared" si="46"/>
        <v>100256</v>
      </c>
      <c r="W335" s="1">
        <f t="shared" si="46"/>
        <v>35.947899999999997</v>
      </c>
      <c r="X335" s="6" t="str">
        <f t="shared" si="47"/>
        <v/>
      </c>
      <c r="Y335" s="1" t="str">
        <f t="shared" si="47"/>
        <v/>
      </c>
      <c r="Z335" s="1">
        <f t="shared" si="48"/>
        <v>56080</v>
      </c>
      <c r="AA335" s="1">
        <f t="shared" si="48"/>
        <v>33.291600000000003</v>
      </c>
      <c r="AB335" s="6" t="str">
        <f t="shared" si="49"/>
        <v/>
      </c>
      <c r="AC335" s="1" t="str">
        <f t="shared" si="49"/>
        <v/>
      </c>
    </row>
    <row r="336" spans="1:29">
      <c r="A336" s="1" t="s">
        <v>5</v>
      </c>
      <c r="B336" s="2">
        <v>115848</v>
      </c>
      <c r="C336" s="1">
        <v>41.987200000000001</v>
      </c>
      <c r="D336" s="1" t="s">
        <v>5</v>
      </c>
      <c r="E336" s="2">
        <v>56520</v>
      </c>
      <c r="F336" s="1">
        <v>38.866100000000003</v>
      </c>
      <c r="G336" s="1" t="s">
        <v>5</v>
      </c>
      <c r="H336" s="2">
        <v>28480</v>
      </c>
      <c r="I336" s="1">
        <v>35.959200000000003</v>
      </c>
      <c r="J336" s="1" t="s">
        <v>5</v>
      </c>
      <c r="K336" s="2">
        <v>14432</v>
      </c>
      <c r="L336" s="1">
        <v>33.286700000000003</v>
      </c>
      <c r="N336" s="1" t="str">
        <f t="shared" si="40"/>
        <v/>
      </c>
      <c r="O336" s="1" t="str">
        <f t="shared" si="41"/>
        <v/>
      </c>
      <c r="P336" s="6">
        <f t="shared" si="42"/>
        <v>115848</v>
      </c>
      <c r="Q336" s="1">
        <f t="shared" si="43"/>
        <v>41.987200000000001</v>
      </c>
      <c r="R336" s="1" t="str">
        <f t="shared" si="44"/>
        <v/>
      </c>
      <c r="S336" s="1" t="str">
        <f t="shared" si="44"/>
        <v/>
      </c>
      <c r="T336" s="6">
        <f t="shared" si="45"/>
        <v>56520</v>
      </c>
      <c r="U336" s="1">
        <f t="shared" si="45"/>
        <v>38.866100000000003</v>
      </c>
      <c r="V336" s="1" t="str">
        <f t="shared" si="46"/>
        <v/>
      </c>
      <c r="W336" s="1" t="str">
        <f t="shared" si="46"/>
        <v/>
      </c>
      <c r="X336" s="6">
        <f t="shared" si="47"/>
        <v>28480</v>
      </c>
      <c r="Y336" s="1">
        <f t="shared" si="47"/>
        <v>35.959200000000003</v>
      </c>
      <c r="Z336" s="1" t="str">
        <f t="shared" si="48"/>
        <v/>
      </c>
      <c r="AA336" s="1" t="str">
        <f t="shared" si="48"/>
        <v/>
      </c>
      <c r="AB336" s="6">
        <f t="shared" si="49"/>
        <v>14432</v>
      </c>
      <c r="AC336" s="1">
        <f t="shared" si="49"/>
        <v>33.286700000000003</v>
      </c>
    </row>
    <row r="337" spans="1:29">
      <c r="A337" s="1" t="s">
        <v>5</v>
      </c>
      <c r="B337" s="2">
        <v>108952</v>
      </c>
      <c r="C337" s="1">
        <v>41.978900000000003</v>
      </c>
      <c r="D337" s="1" t="s">
        <v>5</v>
      </c>
      <c r="E337" s="2">
        <v>55704</v>
      </c>
      <c r="F337" s="1">
        <v>38.908999999999999</v>
      </c>
      <c r="G337" s="1" t="s">
        <v>5</v>
      </c>
      <c r="H337" s="2">
        <v>28800</v>
      </c>
      <c r="I337" s="1">
        <v>35.997399999999999</v>
      </c>
      <c r="J337" s="1" t="s">
        <v>5</v>
      </c>
      <c r="K337" s="2">
        <v>13920</v>
      </c>
      <c r="L337" s="1">
        <v>33.281799999999997</v>
      </c>
      <c r="N337" s="1" t="str">
        <f t="shared" si="40"/>
        <v/>
      </c>
      <c r="O337" s="1" t="str">
        <f t="shared" si="41"/>
        <v/>
      </c>
      <c r="P337" s="6">
        <f t="shared" si="42"/>
        <v>108952</v>
      </c>
      <c r="Q337" s="1">
        <f t="shared" si="43"/>
        <v>41.978900000000003</v>
      </c>
      <c r="R337" s="1" t="str">
        <f t="shared" si="44"/>
        <v/>
      </c>
      <c r="S337" s="1" t="str">
        <f t="shared" si="44"/>
        <v/>
      </c>
      <c r="T337" s="6">
        <f t="shared" si="45"/>
        <v>55704</v>
      </c>
      <c r="U337" s="1">
        <f t="shared" si="45"/>
        <v>38.908999999999999</v>
      </c>
      <c r="V337" s="1" t="str">
        <f t="shared" si="46"/>
        <v/>
      </c>
      <c r="W337" s="1" t="str">
        <f t="shared" si="46"/>
        <v/>
      </c>
      <c r="X337" s="6">
        <f t="shared" si="47"/>
        <v>28800</v>
      </c>
      <c r="Y337" s="1">
        <f t="shared" si="47"/>
        <v>35.997399999999999</v>
      </c>
      <c r="Z337" s="1" t="str">
        <f t="shared" si="48"/>
        <v/>
      </c>
      <c r="AA337" s="1" t="str">
        <f t="shared" si="48"/>
        <v/>
      </c>
      <c r="AB337" s="6">
        <f t="shared" si="49"/>
        <v>13920</v>
      </c>
      <c r="AC337" s="1">
        <f t="shared" si="49"/>
        <v>33.281799999999997</v>
      </c>
    </row>
    <row r="338" spans="1:29">
      <c r="A338" s="1" t="s">
        <v>5</v>
      </c>
      <c r="B338" s="2">
        <v>101272</v>
      </c>
      <c r="C338" s="1">
        <v>41.983800000000002</v>
      </c>
      <c r="D338" s="1" t="s">
        <v>5</v>
      </c>
      <c r="E338" s="2">
        <v>51608</v>
      </c>
      <c r="F338" s="1">
        <v>38.8919</v>
      </c>
      <c r="G338" s="1" t="s">
        <v>5</v>
      </c>
      <c r="H338" s="2">
        <v>26608</v>
      </c>
      <c r="I338" s="1">
        <v>35.996699999999997</v>
      </c>
      <c r="J338" s="1" t="s">
        <v>5</v>
      </c>
      <c r="K338" s="2">
        <v>13976</v>
      </c>
      <c r="L338" s="1">
        <v>33.287199999999999</v>
      </c>
      <c r="N338" s="1" t="str">
        <f t="shared" si="40"/>
        <v/>
      </c>
      <c r="O338" s="1" t="str">
        <f t="shared" si="41"/>
        <v/>
      </c>
      <c r="P338" s="6">
        <f t="shared" si="42"/>
        <v>101272</v>
      </c>
      <c r="Q338" s="1">
        <f t="shared" si="43"/>
        <v>41.983800000000002</v>
      </c>
      <c r="R338" s="1" t="str">
        <f t="shared" si="44"/>
        <v/>
      </c>
      <c r="S338" s="1" t="str">
        <f t="shared" si="44"/>
        <v/>
      </c>
      <c r="T338" s="6">
        <f t="shared" si="45"/>
        <v>51608</v>
      </c>
      <c r="U338" s="1">
        <f t="shared" si="45"/>
        <v>38.8919</v>
      </c>
      <c r="V338" s="1" t="str">
        <f t="shared" si="46"/>
        <v/>
      </c>
      <c r="W338" s="1" t="str">
        <f t="shared" si="46"/>
        <v/>
      </c>
      <c r="X338" s="6">
        <f t="shared" si="47"/>
        <v>26608</v>
      </c>
      <c r="Y338" s="1">
        <f t="shared" si="47"/>
        <v>35.996699999999997</v>
      </c>
      <c r="Z338" s="1" t="str">
        <f t="shared" si="48"/>
        <v/>
      </c>
      <c r="AA338" s="1" t="str">
        <f t="shared" si="48"/>
        <v/>
      </c>
      <c r="AB338" s="6">
        <f t="shared" si="49"/>
        <v>13976</v>
      </c>
      <c r="AC338" s="1">
        <f t="shared" si="49"/>
        <v>33.287199999999999</v>
      </c>
    </row>
    <row r="339" spans="1:29">
      <c r="A339" s="1" t="s">
        <v>5</v>
      </c>
      <c r="B339" s="2">
        <v>105000</v>
      </c>
      <c r="C339" s="1">
        <v>41.994900000000001</v>
      </c>
      <c r="D339" s="1" t="s">
        <v>5</v>
      </c>
      <c r="E339" s="2">
        <v>54960</v>
      </c>
      <c r="F339" s="1">
        <v>38.92</v>
      </c>
      <c r="G339" s="1" t="s">
        <v>5</v>
      </c>
      <c r="H339" s="2">
        <v>29040</v>
      </c>
      <c r="I339" s="1">
        <v>35.988100000000003</v>
      </c>
      <c r="J339" s="1" t="s">
        <v>5</v>
      </c>
      <c r="K339" s="2">
        <v>15288</v>
      </c>
      <c r="L339" s="1">
        <v>33.2881</v>
      </c>
      <c r="N339" s="1" t="str">
        <f t="shared" si="40"/>
        <v/>
      </c>
      <c r="O339" s="1" t="str">
        <f t="shared" si="41"/>
        <v/>
      </c>
      <c r="P339" s="6">
        <f t="shared" si="42"/>
        <v>105000</v>
      </c>
      <c r="Q339" s="1">
        <f t="shared" si="43"/>
        <v>41.994900000000001</v>
      </c>
      <c r="R339" s="1" t="str">
        <f t="shared" si="44"/>
        <v/>
      </c>
      <c r="S339" s="1" t="str">
        <f t="shared" si="44"/>
        <v/>
      </c>
      <c r="T339" s="6">
        <f t="shared" si="45"/>
        <v>54960</v>
      </c>
      <c r="U339" s="1">
        <f t="shared" si="45"/>
        <v>38.92</v>
      </c>
      <c r="V339" s="1" t="str">
        <f t="shared" si="46"/>
        <v/>
      </c>
      <c r="W339" s="1" t="str">
        <f t="shared" si="46"/>
        <v/>
      </c>
      <c r="X339" s="6">
        <f t="shared" si="47"/>
        <v>29040</v>
      </c>
      <c r="Y339" s="1">
        <f t="shared" si="47"/>
        <v>35.988100000000003</v>
      </c>
      <c r="Z339" s="1" t="str">
        <f t="shared" si="48"/>
        <v/>
      </c>
      <c r="AA339" s="1" t="str">
        <f t="shared" si="48"/>
        <v/>
      </c>
      <c r="AB339" s="6">
        <f t="shared" si="49"/>
        <v>15288</v>
      </c>
      <c r="AC339" s="1">
        <f t="shared" si="49"/>
        <v>33.2881</v>
      </c>
    </row>
    <row r="340" spans="1:29">
      <c r="A340" s="1" t="s">
        <v>5</v>
      </c>
      <c r="B340" s="2">
        <v>107768</v>
      </c>
      <c r="C340" s="1">
        <v>41.989400000000003</v>
      </c>
      <c r="D340" s="1" t="s">
        <v>5</v>
      </c>
      <c r="E340" s="2">
        <v>56288</v>
      </c>
      <c r="F340" s="1">
        <v>38.897199999999998</v>
      </c>
      <c r="G340" s="1" t="s">
        <v>5</v>
      </c>
      <c r="H340" s="2">
        <v>28752</v>
      </c>
      <c r="I340" s="1">
        <v>35.968699999999998</v>
      </c>
      <c r="J340" s="1" t="s">
        <v>5</v>
      </c>
      <c r="K340" s="2">
        <v>14968</v>
      </c>
      <c r="L340" s="1">
        <v>33.258200000000002</v>
      </c>
      <c r="N340" s="1" t="str">
        <f t="shared" si="40"/>
        <v/>
      </c>
      <c r="O340" s="1" t="str">
        <f t="shared" si="41"/>
        <v/>
      </c>
      <c r="P340" s="6">
        <f t="shared" si="42"/>
        <v>107768</v>
      </c>
      <c r="Q340" s="1">
        <f t="shared" si="43"/>
        <v>41.989400000000003</v>
      </c>
      <c r="R340" s="1" t="str">
        <f t="shared" si="44"/>
        <v/>
      </c>
      <c r="S340" s="1" t="str">
        <f t="shared" si="44"/>
        <v/>
      </c>
      <c r="T340" s="6">
        <f t="shared" si="45"/>
        <v>56288</v>
      </c>
      <c r="U340" s="1">
        <f t="shared" si="45"/>
        <v>38.897199999999998</v>
      </c>
      <c r="V340" s="1" t="str">
        <f t="shared" si="46"/>
        <v/>
      </c>
      <c r="W340" s="1" t="str">
        <f t="shared" si="46"/>
        <v/>
      </c>
      <c r="X340" s="6">
        <f t="shared" si="47"/>
        <v>28752</v>
      </c>
      <c r="Y340" s="1">
        <f t="shared" si="47"/>
        <v>35.968699999999998</v>
      </c>
      <c r="Z340" s="1" t="str">
        <f t="shared" si="48"/>
        <v/>
      </c>
      <c r="AA340" s="1" t="str">
        <f t="shared" si="48"/>
        <v/>
      </c>
      <c r="AB340" s="6">
        <f t="shared" si="49"/>
        <v>14968</v>
      </c>
      <c r="AC340" s="1">
        <f t="shared" si="49"/>
        <v>33.258200000000002</v>
      </c>
    </row>
    <row r="341" spans="1:29">
      <c r="A341" s="1" t="s">
        <v>5</v>
      </c>
      <c r="B341" s="2">
        <v>102792</v>
      </c>
      <c r="C341" s="1">
        <v>41.978900000000003</v>
      </c>
      <c r="D341" s="1" t="s">
        <v>5</v>
      </c>
      <c r="E341" s="2">
        <v>53776</v>
      </c>
      <c r="F341" s="1">
        <v>38.911000000000001</v>
      </c>
      <c r="G341" s="1" t="s">
        <v>5</v>
      </c>
      <c r="H341" s="2">
        <v>28312</v>
      </c>
      <c r="I341" s="1">
        <v>36.000399999999999</v>
      </c>
      <c r="J341" s="1" t="s">
        <v>5</v>
      </c>
      <c r="K341" s="2">
        <v>14400</v>
      </c>
      <c r="L341" s="1">
        <v>33.280900000000003</v>
      </c>
      <c r="N341" s="1" t="str">
        <f t="shared" si="40"/>
        <v/>
      </c>
      <c r="O341" s="1" t="str">
        <f t="shared" si="41"/>
        <v/>
      </c>
      <c r="P341" s="6">
        <f t="shared" si="42"/>
        <v>102792</v>
      </c>
      <c r="Q341" s="1">
        <f t="shared" si="43"/>
        <v>41.978900000000003</v>
      </c>
      <c r="R341" s="1" t="str">
        <f t="shared" si="44"/>
        <v/>
      </c>
      <c r="S341" s="1" t="str">
        <f t="shared" si="44"/>
        <v/>
      </c>
      <c r="T341" s="6">
        <f t="shared" si="45"/>
        <v>53776</v>
      </c>
      <c r="U341" s="1">
        <f t="shared" si="45"/>
        <v>38.911000000000001</v>
      </c>
      <c r="V341" s="1" t="str">
        <f t="shared" si="46"/>
        <v/>
      </c>
      <c r="W341" s="1" t="str">
        <f t="shared" si="46"/>
        <v/>
      </c>
      <c r="X341" s="6">
        <f t="shared" si="47"/>
        <v>28312</v>
      </c>
      <c r="Y341" s="1">
        <f t="shared" si="47"/>
        <v>36.000399999999999</v>
      </c>
      <c r="Z341" s="1" t="str">
        <f t="shared" si="48"/>
        <v/>
      </c>
      <c r="AA341" s="1" t="str">
        <f t="shared" si="48"/>
        <v/>
      </c>
      <c r="AB341" s="6">
        <f t="shared" si="49"/>
        <v>14400</v>
      </c>
      <c r="AC341" s="1">
        <f t="shared" si="49"/>
        <v>33.280900000000003</v>
      </c>
    </row>
    <row r="342" spans="1:29">
      <c r="A342" s="1" t="s">
        <v>5</v>
      </c>
      <c r="B342" s="2">
        <v>98016</v>
      </c>
      <c r="C342" s="1">
        <v>41.963799999999999</v>
      </c>
      <c r="D342" s="1" t="s">
        <v>5</v>
      </c>
      <c r="E342" s="2">
        <v>49312</v>
      </c>
      <c r="F342" s="1">
        <v>38.912300000000002</v>
      </c>
      <c r="G342" s="1" t="s">
        <v>5</v>
      </c>
      <c r="H342" s="2">
        <v>25752</v>
      </c>
      <c r="I342" s="1">
        <v>36.068600000000004</v>
      </c>
      <c r="J342" s="1" t="s">
        <v>5</v>
      </c>
      <c r="K342" s="2">
        <v>12784</v>
      </c>
      <c r="L342" s="1">
        <v>33.384799999999998</v>
      </c>
      <c r="N342" s="1" t="str">
        <f t="shared" si="40"/>
        <v/>
      </c>
      <c r="O342" s="1" t="str">
        <f t="shared" si="41"/>
        <v/>
      </c>
      <c r="P342" s="6">
        <f t="shared" si="42"/>
        <v>98016</v>
      </c>
      <c r="Q342" s="1">
        <f t="shared" si="43"/>
        <v>41.963799999999999</v>
      </c>
      <c r="R342" s="1" t="str">
        <f t="shared" si="44"/>
        <v/>
      </c>
      <c r="S342" s="1" t="str">
        <f t="shared" si="44"/>
        <v/>
      </c>
      <c r="T342" s="6">
        <f t="shared" si="45"/>
        <v>49312</v>
      </c>
      <c r="U342" s="1">
        <f t="shared" si="45"/>
        <v>38.912300000000002</v>
      </c>
      <c r="V342" s="1" t="str">
        <f t="shared" si="46"/>
        <v/>
      </c>
      <c r="W342" s="1" t="str">
        <f t="shared" si="46"/>
        <v/>
      </c>
      <c r="X342" s="6">
        <f t="shared" si="47"/>
        <v>25752</v>
      </c>
      <c r="Y342" s="1">
        <f t="shared" si="47"/>
        <v>36.068600000000004</v>
      </c>
      <c r="Z342" s="1" t="str">
        <f t="shared" si="48"/>
        <v/>
      </c>
      <c r="AA342" s="1" t="str">
        <f t="shared" si="48"/>
        <v/>
      </c>
      <c r="AB342" s="6">
        <f t="shared" si="49"/>
        <v>12784</v>
      </c>
      <c r="AC342" s="1">
        <f t="shared" si="49"/>
        <v>33.384799999999998</v>
      </c>
    </row>
    <row r="343" spans="1:29">
      <c r="A343" s="1" t="s">
        <v>5</v>
      </c>
      <c r="B343" s="2">
        <v>88104</v>
      </c>
      <c r="C343" s="1">
        <v>41.989199999999997</v>
      </c>
      <c r="D343" s="1" t="s">
        <v>5</v>
      </c>
      <c r="E343" s="2">
        <v>44240</v>
      </c>
      <c r="F343" s="1">
        <v>38.952100000000002</v>
      </c>
      <c r="G343" s="1" t="s">
        <v>5</v>
      </c>
      <c r="H343" s="2">
        <v>22912</v>
      </c>
      <c r="I343" s="1">
        <v>36.113399999999999</v>
      </c>
      <c r="J343" s="1" t="s">
        <v>5</v>
      </c>
      <c r="K343" s="2">
        <v>11984</v>
      </c>
      <c r="L343" s="1">
        <v>33.4724</v>
      </c>
      <c r="N343" s="1" t="str">
        <f t="shared" si="40"/>
        <v/>
      </c>
      <c r="O343" s="1" t="str">
        <f t="shared" si="41"/>
        <v/>
      </c>
      <c r="P343" s="6">
        <f t="shared" si="42"/>
        <v>88104</v>
      </c>
      <c r="Q343" s="1">
        <f t="shared" si="43"/>
        <v>41.989199999999997</v>
      </c>
      <c r="R343" s="1" t="str">
        <f t="shared" si="44"/>
        <v/>
      </c>
      <c r="S343" s="1" t="str">
        <f t="shared" si="44"/>
        <v/>
      </c>
      <c r="T343" s="6">
        <f t="shared" si="45"/>
        <v>44240</v>
      </c>
      <c r="U343" s="1">
        <f t="shared" si="45"/>
        <v>38.952100000000002</v>
      </c>
      <c r="V343" s="1" t="str">
        <f t="shared" si="46"/>
        <v/>
      </c>
      <c r="W343" s="1" t="str">
        <f t="shared" si="46"/>
        <v/>
      </c>
      <c r="X343" s="6">
        <f t="shared" si="47"/>
        <v>22912</v>
      </c>
      <c r="Y343" s="1">
        <f t="shared" si="47"/>
        <v>36.113399999999999</v>
      </c>
      <c r="Z343" s="1" t="str">
        <f t="shared" si="48"/>
        <v/>
      </c>
      <c r="AA343" s="1" t="str">
        <f t="shared" si="48"/>
        <v/>
      </c>
      <c r="AB343" s="6">
        <f t="shared" si="49"/>
        <v>11984</v>
      </c>
      <c r="AC343" s="1">
        <f t="shared" si="49"/>
        <v>33.4724</v>
      </c>
    </row>
    <row r="344" spans="1:29">
      <c r="A344" s="1" t="s">
        <v>5</v>
      </c>
      <c r="B344" s="2">
        <v>85864</v>
      </c>
      <c r="C344" s="1">
        <v>41.993499999999997</v>
      </c>
      <c r="D344" s="1" t="s">
        <v>5</v>
      </c>
      <c r="E344" s="2">
        <v>44768</v>
      </c>
      <c r="F344" s="1">
        <v>38.995699999999999</v>
      </c>
      <c r="G344" s="1" t="s">
        <v>5</v>
      </c>
      <c r="H344" s="2">
        <v>22968</v>
      </c>
      <c r="I344" s="1">
        <v>36.155999999999999</v>
      </c>
      <c r="J344" s="1" t="s">
        <v>5</v>
      </c>
      <c r="K344" s="2">
        <v>12640</v>
      </c>
      <c r="L344" s="1">
        <v>33.558199999999999</v>
      </c>
      <c r="N344" s="1" t="str">
        <f t="shared" si="40"/>
        <v/>
      </c>
      <c r="O344" s="1" t="str">
        <f t="shared" si="41"/>
        <v/>
      </c>
      <c r="P344" s="6">
        <f t="shared" si="42"/>
        <v>85864</v>
      </c>
      <c r="Q344" s="1">
        <f t="shared" si="43"/>
        <v>41.993499999999997</v>
      </c>
      <c r="R344" s="1" t="str">
        <f t="shared" si="44"/>
        <v/>
      </c>
      <c r="S344" s="1" t="str">
        <f t="shared" si="44"/>
        <v/>
      </c>
      <c r="T344" s="6">
        <f t="shared" si="45"/>
        <v>44768</v>
      </c>
      <c r="U344" s="1">
        <f t="shared" si="45"/>
        <v>38.995699999999999</v>
      </c>
      <c r="V344" s="1" t="str">
        <f t="shared" si="46"/>
        <v/>
      </c>
      <c r="W344" s="1" t="str">
        <f t="shared" si="46"/>
        <v/>
      </c>
      <c r="X344" s="6">
        <f t="shared" si="47"/>
        <v>22968</v>
      </c>
      <c r="Y344" s="1">
        <f t="shared" si="47"/>
        <v>36.155999999999999</v>
      </c>
      <c r="Z344" s="1" t="str">
        <f t="shared" si="48"/>
        <v/>
      </c>
      <c r="AA344" s="1" t="str">
        <f t="shared" si="48"/>
        <v/>
      </c>
      <c r="AB344" s="6">
        <f t="shared" si="49"/>
        <v>12640</v>
      </c>
      <c r="AC344" s="1">
        <f t="shared" si="49"/>
        <v>33.558199999999999</v>
      </c>
    </row>
    <row r="345" spans="1:29">
      <c r="A345" s="1" t="s">
        <v>5</v>
      </c>
      <c r="B345" s="2">
        <v>89200</v>
      </c>
      <c r="C345" s="1">
        <v>42.001199999999997</v>
      </c>
      <c r="D345" s="1" t="s">
        <v>5</v>
      </c>
      <c r="E345" s="2">
        <v>46280</v>
      </c>
      <c r="F345" s="1">
        <v>38.988399999999999</v>
      </c>
      <c r="G345" s="1" t="s">
        <v>5</v>
      </c>
      <c r="H345" s="2">
        <v>24528</v>
      </c>
      <c r="I345" s="1">
        <v>36.142299999999999</v>
      </c>
      <c r="J345" s="1" t="s">
        <v>5</v>
      </c>
      <c r="K345" s="2">
        <v>12704</v>
      </c>
      <c r="L345" s="1">
        <v>33.4741</v>
      </c>
      <c r="N345" s="1" t="str">
        <f t="shared" si="40"/>
        <v/>
      </c>
      <c r="O345" s="1" t="str">
        <f t="shared" si="41"/>
        <v/>
      </c>
      <c r="P345" s="6">
        <f t="shared" si="42"/>
        <v>89200</v>
      </c>
      <c r="Q345" s="1">
        <f t="shared" si="43"/>
        <v>42.001199999999997</v>
      </c>
      <c r="R345" s="1" t="str">
        <f t="shared" si="44"/>
        <v/>
      </c>
      <c r="S345" s="1" t="str">
        <f t="shared" si="44"/>
        <v/>
      </c>
      <c r="T345" s="6">
        <f t="shared" si="45"/>
        <v>46280</v>
      </c>
      <c r="U345" s="1">
        <f t="shared" si="45"/>
        <v>38.988399999999999</v>
      </c>
      <c r="V345" s="1" t="str">
        <f t="shared" si="46"/>
        <v/>
      </c>
      <c r="W345" s="1" t="str">
        <f t="shared" si="46"/>
        <v/>
      </c>
      <c r="X345" s="6">
        <f t="shared" si="47"/>
        <v>24528</v>
      </c>
      <c r="Y345" s="1">
        <f t="shared" si="47"/>
        <v>36.142299999999999</v>
      </c>
      <c r="Z345" s="1" t="str">
        <f t="shared" si="48"/>
        <v/>
      </c>
      <c r="AA345" s="1" t="str">
        <f t="shared" si="48"/>
        <v/>
      </c>
      <c r="AB345" s="6">
        <f t="shared" si="49"/>
        <v>12704</v>
      </c>
      <c r="AC345" s="1">
        <f t="shared" si="49"/>
        <v>33.4741</v>
      </c>
    </row>
    <row r="346" spans="1:29">
      <c r="A346" s="1" t="s">
        <v>5</v>
      </c>
      <c r="B346" s="2">
        <v>97584</v>
      </c>
      <c r="C346" s="1">
        <v>41.997799999999998</v>
      </c>
      <c r="D346" s="1" t="s">
        <v>5</v>
      </c>
      <c r="E346" s="2">
        <v>51144</v>
      </c>
      <c r="F346" s="1">
        <v>38.959899999999998</v>
      </c>
      <c r="G346" s="1" t="s">
        <v>5</v>
      </c>
      <c r="H346" s="2">
        <v>26728</v>
      </c>
      <c r="I346" s="1">
        <v>36.085599999999999</v>
      </c>
      <c r="J346" s="1" t="s">
        <v>5</v>
      </c>
      <c r="K346" s="2">
        <v>14608</v>
      </c>
      <c r="L346" s="1">
        <v>33.378399999999999</v>
      </c>
      <c r="N346" s="1" t="str">
        <f t="shared" si="40"/>
        <v/>
      </c>
      <c r="O346" s="1" t="str">
        <f t="shared" si="41"/>
        <v/>
      </c>
      <c r="P346" s="6">
        <f t="shared" si="42"/>
        <v>97584</v>
      </c>
      <c r="Q346" s="1">
        <f t="shared" si="43"/>
        <v>41.997799999999998</v>
      </c>
      <c r="R346" s="1" t="str">
        <f t="shared" si="44"/>
        <v/>
      </c>
      <c r="S346" s="1" t="str">
        <f t="shared" si="44"/>
        <v/>
      </c>
      <c r="T346" s="6">
        <f t="shared" si="45"/>
        <v>51144</v>
      </c>
      <c r="U346" s="1">
        <f t="shared" si="45"/>
        <v>38.959899999999998</v>
      </c>
      <c r="V346" s="1" t="str">
        <f t="shared" si="46"/>
        <v/>
      </c>
      <c r="W346" s="1" t="str">
        <f t="shared" si="46"/>
        <v/>
      </c>
      <c r="X346" s="6">
        <f t="shared" si="47"/>
        <v>26728</v>
      </c>
      <c r="Y346" s="1">
        <f t="shared" si="47"/>
        <v>36.085599999999999</v>
      </c>
      <c r="Z346" s="1" t="str">
        <f t="shared" si="48"/>
        <v/>
      </c>
      <c r="AA346" s="1" t="str">
        <f t="shared" si="48"/>
        <v/>
      </c>
      <c r="AB346" s="6">
        <f t="shared" si="49"/>
        <v>14608</v>
      </c>
      <c r="AC346" s="1">
        <f t="shared" si="49"/>
        <v>33.378399999999999</v>
      </c>
    </row>
    <row r="347" spans="1:29">
      <c r="A347" s="1" t="s">
        <v>5</v>
      </c>
      <c r="B347" s="2">
        <v>95120</v>
      </c>
      <c r="C347" s="1">
        <v>41.941200000000002</v>
      </c>
      <c r="D347" s="1" t="s">
        <v>5</v>
      </c>
      <c r="E347" s="2">
        <v>50896</v>
      </c>
      <c r="F347" s="1">
        <v>38.8917</v>
      </c>
      <c r="G347" s="1" t="s">
        <v>5</v>
      </c>
      <c r="H347" s="2">
        <v>27336</v>
      </c>
      <c r="I347" s="1">
        <v>36.009700000000002</v>
      </c>
      <c r="J347" s="1" t="s">
        <v>5</v>
      </c>
      <c r="K347" s="2">
        <v>14456</v>
      </c>
      <c r="L347" s="1">
        <v>33.277799999999999</v>
      </c>
      <c r="N347" s="1" t="str">
        <f t="shared" si="40"/>
        <v/>
      </c>
      <c r="O347" s="1" t="str">
        <f t="shared" si="41"/>
        <v/>
      </c>
      <c r="P347" s="6">
        <f t="shared" si="42"/>
        <v>95120</v>
      </c>
      <c r="Q347" s="1">
        <f t="shared" si="43"/>
        <v>41.941200000000002</v>
      </c>
      <c r="R347" s="1" t="str">
        <f t="shared" si="44"/>
        <v/>
      </c>
      <c r="S347" s="1" t="str">
        <f t="shared" si="44"/>
        <v/>
      </c>
      <c r="T347" s="6">
        <f t="shared" si="45"/>
        <v>50896</v>
      </c>
      <c r="U347" s="1">
        <f t="shared" si="45"/>
        <v>38.8917</v>
      </c>
      <c r="V347" s="1" t="str">
        <f t="shared" si="46"/>
        <v/>
      </c>
      <c r="W347" s="1" t="str">
        <f t="shared" si="46"/>
        <v/>
      </c>
      <c r="X347" s="6">
        <f t="shared" si="47"/>
        <v>27336</v>
      </c>
      <c r="Y347" s="1">
        <f t="shared" si="47"/>
        <v>36.009700000000002</v>
      </c>
      <c r="Z347" s="1" t="str">
        <f t="shared" si="48"/>
        <v/>
      </c>
      <c r="AA347" s="1" t="str">
        <f t="shared" si="48"/>
        <v/>
      </c>
      <c r="AB347" s="6">
        <f t="shared" si="49"/>
        <v>14456</v>
      </c>
      <c r="AC347" s="1">
        <f t="shared" si="49"/>
        <v>33.277799999999999</v>
      </c>
    </row>
    <row r="348" spans="1:29">
      <c r="A348" s="1" t="s">
        <v>5</v>
      </c>
      <c r="B348" s="2">
        <v>90560</v>
      </c>
      <c r="C348" s="1">
        <v>41.979199999999999</v>
      </c>
      <c r="D348" s="1" t="s">
        <v>5</v>
      </c>
      <c r="E348" s="2">
        <v>45392</v>
      </c>
      <c r="F348" s="1">
        <v>38.890799999999999</v>
      </c>
      <c r="G348" s="1" t="s">
        <v>5</v>
      </c>
      <c r="H348" s="2">
        <v>23680</v>
      </c>
      <c r="I348" s="1">
        <v>36.030900000000003</v>
      </c>
      <c r="J348" s="1" t="s">
        <v>5</v>
      </c>
      <c r="K348" s="2">
        <v>12336</v>
      </c>
      <c r="L348" s="1">
        <v>33.290199999999999</v>
      </c>
      <c r="N348" s="1" t="str">
        <f t="shared" si="40"/>
        <v/>
      </c>
      <c r="O348" s="1" t="str">
        <f t="shared" si="41"/>
        <v/>
      </c>
      <c r="P348" s="6">
        <f t="shared" si="42"/>
        <v>90560</v>
      </c>
      <c r="Q348" s="1">
        <f t="shared" si="43"/>
        <v>41.979199999999999</v>
      </c>
      <c r="R348" s="1" t="str">
        <f t="shared" si="44"/>
        <v/>
      </c>
      <c r="S348" s="1" t="str">
        <f t="shared" si="44"/>
        <v/>
      </c>
      <c r="T348" s="6">
        <f t="shared" si="45"/>
        <v>45392</v>
      </c>
      <c r="U348" s="1">
        <f t="shared" si="45"/>
        <v>38.890799999999999</v>
      </c>
      <c r="V348" s="1" t="str">
        <f t="shared" si="46"/>
        <v/>
      </c>
      <c r="W348" s="1" t="str">
        <f t="shared" si="46"/>
        <v/>
      </c>
      <c r="X348" s="6">
        <f t="shared" si="47"/>
        <v>23680</v>
      </c>
      <c r="Y348" s="1">
        <f t="shared" si="47"/>
        <v>36.030900000000003</v>
      </c>
      <c r="Z348" s="1" t="str">
        <f t="shared" si="48"/>
        <v/>
      </c>
      <c r="AA348" s="1" t="str">
        <f t="shared" si="48"/>
        <v/>
      </c>
      <c r="AB348" s="6">
        <f t="shared" si="49"/>
        <v>12336</v>
      </c>
      <c r="AC348" s="1">
        <f t="shared" si="49"/>
        <v>33.290199999999999</v>
      </c>
    </row>
    <row r="349" spans="1:29">
      <c r="A349" s="1" t="s">
        <v>5</v>
      </c>
      <c r="B349" s="2">
        <v>83008</v>
      </c>
      <c r="C349" s="1">
        <v>42.023099999999999</v>
      </c>
      <c r="D349" s="1" t="s">
        <v>5</v>
      </c>
      <c r="E349" s="2">
        <v>43512</v>
      </c>
      <c r="F349" s="1">
        <v>38.983400000000003</v>
      </c>
      <c r="G349" s="1" t="s">
        <v>5</v>
      </c>
      <c r="H349" s="2">
        <v>22816</v>
      </c>
      <c r="I349" s="1">
        <v>36.150399999999998</v>
      </c>
      <c r="J349" s="1" t="s">
        <v>5</v>
      </c>
      <c r="K349" s="2">
        <v>12056</v>
      </c>
      <c r="L349" s="1">
        <v>33.4529</v>
      </c>
      <c r="N349" s="1" t="str">
        <f t="shared" si="40"/>
        <v/>
      </c>
      <c r="O349" s="1" t="str">
        <f t="shared" si="41"/>
        <v/>
      </c>
      <c r="P349" s="6">
        <f t="shared" si="42"/>
        <v>83008</v>
      </c>
      <c r="Q349" s="1">
        <f t="shared" si="43"/>
        <v>42.023099999999999</v>
      </c>
      <c r="R349" s="1" t="str">
        <f t="shared" si="44"/>
        <v/>
      </c>
      <c r="S349" s="1" t="str">
        <f t="shared" si="44"/>
        <v/>
      </c>
      <c r="T349" s="6">
        <f t="shared" si="45"/>
        <v>43512</v>
      </c>
      <c r="U349" s="1">
        <f t="shared" si="45"/>
        <v>38.983400000000003</v>
      </c>
      <c r="V349" s="1" t="str">
        <f t="shared" si="46"/>
        <v/>
      </c>
      <c r="W349" s="1" t="str">
        <f t="shared" si="46"/>
        <v/>
      </c>
      <c r="X349" s="6">
        <f t="shared" si="47"/>
        <v>22816</v>
      </c>
      <c r="Y349" s="1">
        <f t="shared" si="47"/>
        <v>36.150399999999998</v>
      </c>
      <c r="Z349" s="1" t="str">
        <f t="shared" si="48"/>
        <v/>
      </c>
      <c r="AA349" s="1" t="str">
        <f t="shared" si="48"/>
        <v/>
      </c>
      <c r="AB349" s="6">
        <f t="shared" si="49"/>
        <v>12056</v>
      </c>
      <c r="AC349" s="1">
        <f t="shared" si="49"/>
        <v>33.4529</v>
      </c>
    </row>
    <row r="350" spans="1:29">
      <c r="A350" s="1" t="s">
        <v>5</v>
      </c>
      <c r="B350" s="2">
        <v>85384</v>
      </c>
      <c r="C350" s="1">
        <v>42.028199999999998</v>
      </c>
      <c r="D350" s="1" t="s">
        <v>5</v>
      </c>
      <c r="E350" s="2">
        <v>42952</v>
      </c>
      <c r="F350" s="1">
        <v>38.973100000000002</v>
      </c>
      <c r="G350" s="1" t="s">
        <v>5</v>
      </c>
      <c r="H350" s="2">
        <v>22576</v>
      </c>
      <c r="I350" s="1">
        <v>36.194699999999997</v>
      </c>
      <c r="J350" s="1" t="s">
        <v>5</v>
      </c>
      <c r="K350" s="2">
        <v>11600</v>
      </c>
      <c r="L350" s="1">
        <v>33.5152</v>
      </c>
      <c r="N350" s="1" t="str">
        <f t="shared" si="40"/>
        <v/>
      </c>
      <c r="O350" s="1" t="str">
        <f t="shared" si="41"/>
        <v/>
      </c>
      <c r="P350" s="6">
        <f t="shared" si="42"/>
        <v>85384</v>
      </c>
      <c r="Q350" s="1">
        <f t="shared" si="43"/>
        <v>42.028199999999998</v>
      </c>
      <c r="R350" s="1" t="str">
        <f t="shared" si="44"/>
        <v/>
      </c>
      <c r="S350" s="1" t="str">
        <f t="shared" si="44"/>
        <v/>
      </c>
      <c r="T350" s="6">
        <f t="shared" si="45"/>
        <v>42952</v>
      </c>
      <c r="U350" s="1">
        <f t="shared" si="45"/>
        <v>38.973100000000002</v>
      </c>
      <c r="V350" s="1" t="str">
        <f t="shared" si="46"/>
        <v/>
      </c>
      <c r="W350" s="1" t="str">
        <f t="shared" si="46"/>
        <v/>
      </c>
      <c r="X350" s="6">
        <f t="shared" si="47"/>
        <v>22576</v>
      </c>
      <c r="Y350" s="1">
        <f t="shared" si="47"/>
        <v>36.194699999999997</v>
      </c>
      <c r="Z350" s="1" t="str">
        <f t="shared" si="48"/>
        <v/>
      </c>
      <c r="AA350" s="1" t="str">
        <f t="shared" si="48"/>
        <v/>
      </c>
      <c r="AB350" s="6">
        <f t="shared" si="49"/>
        <v>11600</v>
      </c>
      <c r="AC350" s="1">
        <f t="shared" si="49"/>
        <v>33.5152</v>
      </c>
    </row>
    <row r="351" spans="1:29">
      <c r="A351" s="1" t="s">
        <v>5</v>
      </c>
      <c r="B351" s="2">
        <v>80376</v>
      </c>
      <c r="C351" s="1">
        <v>42.052399999999999</v>
      </c>
      <c r="D351" s="1" t="s">
        <v>5</v>
      </c>
      <c r="E351" s="2">
        <v>42080</v>
      </c>
      <c r="F351" s="1">
        <v>39.017099999999999</v>
      </c>
      <c r="G351" s="1" t="s">
        <v>5</v>
      </c>
      <c r="H351" s="2">
        <v>21848</v>
      </c>
      <c r="I351" s="1">
        <v>36.242899999999999</v>
      </c>
      <c r="J351" s="1" t="s">
        <v>5</v>
      </c>
      <c r="K351" s="2">
        <v>11344</v>
      </c>
      <c r="L351" s="1">
        <v>33.610100000000003</v>
      </c>
      <c r="N351" s="1" t="str">
        <f t="shared" si="40"/>
        <v/>
      </c>
      <c r="O351" s="1" t="str">
        <f t="shared" si="41"/>
        <v/>
      </c>
      <c r="P351" s="6">
        <f t="shared" si="42"/>
        <v>80376</v>
      </c>
      <c r="Q351" s="1">
        <f t="shared" si="43"/>
        <v>42.052399999999999</v>
      </c>
      <c r="R351" s="1" t="str">
        <f t="shared" si="44"/>
        <v/>
      </c>
      <c r="S351" s="1" t="str">
        <f t="shared" si="44"/>
        <v/>
      </c>
      <c r="T351" s="6">
        <f t="shared" si="45"/>
        <v>42080</v>
      </c>
      <c r="U351" s="1">
        <f t="shared" si="45"/>
        <v>39.017099999999999</v>
      </c>
      <c r="V351" s="1" t="str">
        <f t="shared" si="46"/>
        <v/>
      </c>
      <c r="W351" s="1" t="str">
        <f t="shared" si="46"/>
        <v/>
      </c>
      <c r="X351" s="6">
        <f t="shared" si="47"/>
        <v>21848</v>
      </c>
      <c r="Y351" s="1">
        <f t="shared" si="47"/>
        <v>36.242899999999999</v>
      </c>
      <c r="Z351" s="1" t="str">
        <f t="shared" si="48"/>
        <v/>
      </c>
      <c r="AA351" s="1" t="str">
        <f t="shared" si="48"/>
        <v/>
      </c>
      <c r="AB351" s="6">
        <f t="shared" si="49"/>
        <v>11344</v>
      </c>
      <c r="AC351" s="1">
        <f t="shared" si="49"/>
        <v>33.610100000000003</v>
      </c>
    </row>
    <row r="352" spans="1:29">
      <c r="A352" s="1" t="s">
        <v>5</v>
      </c>
      <c r="B352" s="2">
        <v>82216</v>
      </c>
      <c r="C352" s="1">
        <v>42.015999999999998</v>
      </c>
      <c r="D352" s="1" t="s">
        <v>5</v>
      </c>
      <c r="E352" s="2">
        <v>42368</v>
      </c>
      <c r="F352" s="1">
        <v>38.987200000000001</v>
      </c>
      <c r="G352" s="1" t="s">
        <v>5</v>
      </c>
      <c r="H352" s="2">
        <v>22240</v>
      </c>
      <c r="I352" s="1">
        <v>36.211100000000002</v>
      </c>
      <c r="J352" s="1" t="s">
        <v>5</v>
      </c>
      <c r="K352" s="2">
        <v>11736</v>
      </c>
      <c r="L352" s="1">
        <v>33.560099999999998</v>
      </c>
      <c r="N352" s="1" t="str">
        <f t="shared" si="40"/>
        <v/>
      </c>
      <c r="O352" s="1" t="str">
        <f t="shared" si="41"/>
        <v/>
      </c>
      <c r="P352" s="6">
        <f t="shared" si="42"/>
        <v>82216</v>
      </c>
      <c r="Q352" s="1">
        <f t="shared" si="43"/>
        <v>42.015999999999998</v>
      </c>
      <c r="R352" s="1" t="str">
        <f t="shared" si="44"/>
        <v/>
      </c>
      <c r="S352" s="1" t="str">
        <f t="shared" si="44"/>
        <v/>
      </c>
      <c r="T352" s="6">
        <f t="shared" si="45"/>
        <v>42368</v>
      </c>
      <c r="U352" s="1">
        <f t="shared" si="45"/>
        <v>38.987200000000001</v>
      </c>
      <c r="V352" s="1" t="str">
        <f t="shared" si="46"/>
        <v/>
      </c>
      <c r="W352" s="1" t="str">
        <f t="shared" si="46"/>
        <v/>
      </c>
      <c r="X352" s="6">
        <f t="shared" si="47"/>
        <v>22240</v>
      </c>
      <c r="Y352" s="1">
        <f t="shared" si="47"/>
        <v>36.211100000000002</v>
      </c>
      <c r="Z352" s="1" t="str">
        <f t="shared" si="48"/>
        <v/>
      </c>
      <c r="AA352" s="1" t="str">
        <f t="shared" si="48"/>
        <v/>
      </c>
      <c r="AB352" s="6">
        <f t="shared" si="49"/>
        <v>11736</v>
      </c>
      <c r="AC352" s="1">
        <f t="shared" si="49"/>
        <v>33.560099999999998</v>
      </c>
    </row>
    <row r="353" spans="1:29">
      <c r="A353" s="1" t="s">
        <v>5</v>
      </c>
      <c r="B353" s="2">
        <v>92232</v>
      </c>
      <c r="C353" s="1">
        <v>42.0154</v>
      </c>
      <c r="D353" s="1" t="s">
        <v>5</v>
      </c>
      <c r="E353" s="2">
        <v>47824</v>
      </c>
      <c r="F353" s="1">
        <v>38.956600000000002</v>
      </c>
      <c r="G353" s="1" t="s">
        <v>5</v>
      </c>
      <c r="H353" s="2">
        <v>25704</v>
      </c>
      <c r="I353" s="1">
        <v>36.151000000000003</v>
      </c>
      <c r="J353" s="1" t="s">
        <v>5</v>
      </c>
      <c r="K353" s="2">
        <v>13288</v>
      </c>
      <c r="L353" s="1">
        <v>33.479599999999998</v>
      </c>
      <c r="N353" s="1" t="str">
        <f t="shared" si="40"/>
        <v/>
      </c>
      <c r="O353" s="1" t="str">
        <f t="shared" si="41"/>
        <v/>
      </c>
      <c r="P353" s="6">
        <f t="shared" si="42"/>
        <v>92232</v>
      </c>
      <c r="Q353" s="1">
        <f t="shared" si="43"/>
        <v>42.0154</v>
      </c>
      <c r="R353" s="1" t="str">
        <f t="shared" si="44"/>
        <v/>
      </c>
      <c r="S353" s="1" t="str">
        <f t="shared" si="44"/>
        <v/>
      </c>
      <c r="T353" s="6">
        <f t="shared" si="45"/>
        <v>47824</v>
      </c>
      <c r="U353" s="1">
        <f t="shared" si="45"/>
        <v>38.956600000000002</v>
      </c>
      <c r="V353" s="1" t="str">
        <f t="shared" si="46"/>
        <v/>
      </c>
      <c r="W353" s="1" t="str">
        <f t="shared" si="46"/>
        <v/>
      </c>
      <c r="X353" s="6">
        <f t="shared" si="47"/>
        <v>25704</v>
      </c>
      <c r="Y353" s="1">
        <f t="shared" si="47"/>
        <v>36.151000000000003</v>
      </c>
      <c r="Z353" s="1" t="str">
        <f t="shared" si="48"/>
        <v/>
      </c>
      <c r="AA353" s="1" t="str">
        <f t="shared" si="48"/>
        <v/>
      </c>
      <c r="AB353" s="6">
        <f t="shared" si="49"/>
        <v>13288</v>
      </c>
      <c r="AC353" s="1">
        <f t="shared" si="49"/>
        <v>33.479599999999998</v>
      </c>
    </row>
    <row r="354" spans="1:29">
      <c r="A354" s="1" t="s">
        <v>5</v>
      </c>
      <c r="B354" s="2">
        <v>89832</v>
      </c>
      <c r="C354" s="1">
        <v>42.020800000000001</v>
      </c>
      <c r="D354" s="1" t="s">
        <v>5</v>
      </c>
      <c r="E354" s="2">
        <v>48904</v>
      </c>
      <c r="F354" s="1">
        <v>39.0107</v>
      </c>
      <c r="G354" s="1" t="s">
        <v>5</v>
      </c>
      <c r="H354" s="2">
        <v>26088</v>
      </c>
      <c r="I354" s="1">
        <v>36.173299999999998</v>
      </c>
      <c r="J354" s="1" t="s">
        <v>5</v>
      </c>
      <c r="K354" s="2">
        <v>13680</v>
      </c>
      <c r="L354" s="1">
        <v>33.447800000000001</v>
      </c>
      <c r="N354" s="1" t="str">
        <f t="shared" si="40"/>
        <v/>
      </c>
      <c r="O354" s="1" t="str">
        <f t="shared" si="41"/>
        <v/>
      </c>
      <c r="P354" s="6">
        <f t="shared" si="42"/>
        <v>89832</v>
      </c>
      <c r="Q354" s="1">
        <f t="shared" si="43"/>
        <v>42.020800000000001</v>
      </c>
      <c r="R354" s="1" t="str">
        <f t="shared" si="44"/>
        <v/>
      </c>
      <c r="S354" s="1" t="str">
        <f t="shared" si="44"/>
        <v/>
      </c>
      <c r="T354" s="6">
        <f t="shared" si="45"/>
        <v>48904</v>
      </c>
      <c r="U354" s="1">
        <f t="shared" si="45"/>
        <v>39.0107</v>
      </c>
      <c r="V354" s="1" t="str">
        <f t="shared" si="46"/>
        <v/>
      </c>
      <c r="W354" s="1" t="str">
        <f t="shared" si="46"/>
        <v/>
      </c>
      <c r="X354" s="6">
        <f t="shared" si="47"/>
        <v>26088</v>
      </c>
      <c r="Y354" s="1">
        <f t="shared" si="47"/>
        <v>36.173299999999998</v>
      </c>
      <c r="Z354" s="1" t="str">
        <f t="shared" si="48"/>
        <v/>
      </c>
      <c r="AA354" s="1" t="str">
        <f t="shared" si="48"/>
        <v/>
      </c>
      <c r="AB354" s="6">
        <f t="shared" si="49"/>
        <v>13680</v>
      </c>
      <c r="AC354" s="1">
        <f t="shared" si="49"/>
        <v>33.447800000000001</v>
      </c>
    </row>
    <row r="355" spans="1:29">
      <c r="A355" s="1" t="s">
        <v>5</v>
      </c>
      <c r="B355" s="2">
        <v>91856</v>
      </c>
      <c r="C355" s="1">
        <v>42.0169</v>
      </c>
      <c r="D355" s="1" t="s">
        <v>5</v>
      </c>
      <c r="E355" s="2">
        <v>48296</v>
      </c>
      <c r="F355" s="1">
        <v>38.985799999999998</v>
      </c>
      <c r="G355" s="1" t="s">
        <v>5</v>
      </c>
      <c r="H355" s="2">
        <v>26248</v>
      </c>
      <c r="I355" s="1">
        <v>36.155200000000001</v>
      </c>
      <c r="J355" s="1" t="s">
        <v>5</v>
      </c>
      <c r="K355" s="2">
        <v>13984</v>
      </c>
      <c r="L355" s="1">
        <v>33.420299999999997</v>
      </c>
      <c r="N355" s="1" t="str">
        <f t="shared" si="40"/>
        <v/>
      </c>
      <c r="O355" s="1" t="str">
        <f t="shared" si="41"/>
        <v/>
      </c>
      <c r="P355" s="6">
        <f t="shared" si="42"/>
        <v>91856</v>
      </c>
      <c r="Q355" s="1">
        <f t="shared" si="43"/>
        <v>42.0169</v>
      </c>
      <c r="R355" s="1" t="str">
        <f t="shared" si="44"/>
        <v/>
      </c>
      <c r="S355" s="1" t="str">
        <f t="shared" si="44"/>
        <v/>
      </c>
      <c r="T355" s="6">
        <f t="shared" si="45"/>
        <v>48296</v>
      </c>
      <c r="U355" s="1">
        <f t="shared" si="45"/>
        <v>38.985799999999998</v>
      </c>
      <c r="V355" s="1" t="str">
        <f t="shared" si="46"/>
        <v/>
      </c>
      <c r="W355" s="1" t="str">
        <f t="shared" si="46"/>
        <v/>
      </c>
      <c r="X355" s="6">
        <f t="shared" si="47"/>
        <v>26248</v>
      </c>
      <c r="Y355" s="1">
        <f t="shared" si="47"/>
        <v>36.155200000000001</v>
      </c>
      <c r="Z355" s="1" t="str">
        <f t="shared" si="48"/>
        <v/>
      </c>
      <c r="AA355" s="1" t="str">
        <f t="shared" si="48"/>
        <v/>
      </c>
      <c r="AB355" s="6">
        <f t="shared" si="49"/>
        <v>13984</v>
      </c>
      <c r="AC355" s="1">
        <f t="shared" si="49"/>
        <v>33.420299999999997</v>
      </c>
    </row>
    <row r="356" spans="1:29">
      <c r="A356" s="1" t="s">
        <v>5</v>
      </c>
      <c r="B356" s="2">
        <v>97168</v>
      </c>
      <c r="C356" s="1">
        <v>41.976199999999999</v>
      </c>
      <c r="D356" s="1" t="s">
        <v>5</v>
      </c>
      <c r="E356" s="2">
        <v>50976</v>
      </c>
      <c r="F356" s="1">
        <v>38.948</v>
      </c>
      <c r="G356" s="1" t="s">
        <v>5</v>
      </c>
      <c r="H356" s="2">
        <v>26176</v>
      </c>
      <c r="I356" s="1">
        <v>36.109200000000001</v>
      </c>
      <c r="J356" s="1" t="s">
        <v>5</v>
      </c>
      <c r="K356" s="2">
        <v>13888</v>
      </c>
      <c r="L356" s="1">
        <v>33.383400000000002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97168</v>
      </c>
      <c r="Q356" s="1">
        <f t="shared" ref="Q356:Q419" si="53">IF(A356=$A$6, C356, "")</f>
        <v>41.976199999999999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50976</v>
      </c>
      <c r="U356" s="1">
        <f t="shared" si="55"/>
        <v>38.948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26176</v>
      </c>
      <c r="Y356" s="1">
        <f t="shared" si="57"/>
        <v>36.109200000000001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13888</v>
      </c>
      <c r="AC356" s="1">
        <f t="shared" si="59"/>
        <v>33.383400000000002</v>
      </c>
    </row>
    <row r="357" spans="1:29">
      <c r="A357" s="1" t="s">
        <v>5</v>
      </c>
      <c r="B357" s="2">
        <v>95984</v>
      </c>
      <c r="C357" s="1">
        <v>42.009300000000003</v>
      </c>
      <c r="D357" s="1" t="s">
        <v>5</v>
      </c>
      <c r="E357" s="2">
        <v>48832</v>
      </c>
      <c r="F357" s="1">
        <v>38.968200000000003</v>
      </c>
      <c r="G357" s="1" t="s">
        <v>5</v>
      </c>
      <c r="H357" s="2">
        <v>25128</v>
      </c>
      <c r="I357" s="1">
        <v>36.127699999999997</v>
      </c>
      <c r="J357" s="1" t="s">
        <v>5</v>
      </c>
      <c r="K357" s="2">
        <v>12520</v>
      </c>
      <c r="L357" s="1">
        <v>33.386899999999997</v>
      </c>
      <c r="N357" s="1" t="str">
        <f t="shared" si="50"/>
        <v/>
      </c>
      <c r="O357" s="1" t="str">
        <f t="shared" si="51"/>
        <v/>
      </c>
      <c r="P357" s="6">
        <f t="shared" si="52"/>
        <v>95984</v>
      </c>
      <c r="Q357" s="1">
        <f t="shared" si="53"/>
        <v>42.009300000000003</v>
      </c>
      <c r="R357" s="1" t="str">
        <f t="shared" si="54"/>
        <v/>
      </c>
      <c r="S357" s="1" t="str">
        <f t="shared" si="54"/>
        <v/>
      </c>
      <c r="T357" s="6">
        <f t="shared" si="55"/>
        <v>48832</v>
      </c>
      <c r="U357" s="1">
        <f t="shared" si="55"/>
        <v>38.968200000000003</v>
      </c>
      <c r="V357" s="1" t="str">
        <f t="shared" si="56"/>
        <v/>
      </c>
      <c r="W357" s="1" t="str">
        <f t="shared" si="56"/>
        <v/>
      </c>
      <c r="X357" s="6">
        <f t="shared" si="57"/>
        <v>25128</v>
      </c>
      <c r="Y357" s="1">
        <f t="shared" si="57"/>
        <v>36.127699999999997</v>
      </c>
      <c r="Z357" s="1" t="str">
        <f t="shared" si="58"/>
        <v/>
      </c>
      <c r="AA357" s="1" t="str">
        <f t="shared" si="58"/>
        <v/>
      </c>
      <c r="AB357" s="6">
        <f t="shared" si="59"/>
        <v>12520</v>
      </c>
      <c r="AC357" s="1">
        <f t="shared" si="59"/>
        <v>33.386899999999997</v>
      </c>
    </row>
    <row r="358" spans="1:29">
      <c r="A358" s="1" t="s">
        <v>5</v>
      </c>
      <c r="B358" s="2">
        <v>91768</v>
      </c>
      <c r="C358" s="1">
        <v>42.078699999999998</v>
      </c>
      <c r="D358" s="1" t="s">
        <v>5</v>
      </c>
      <c r="E358" s="2">
        <v>47304</v>
      </c>
      <c r="F358" s="1">
        <v>39.044600000000003</v>
      </c>
      <c r="G358" s="1" t="s">
        <v>5</v>
      </c>
      <c r="H358" s="2">
        <v>24160</v>
      </c>
      <c r="I358" s="1">
        <v>36.191600000000001</v>
      </c>
      <c r="J358" s="1" t="s">
        <v>5</v>
      </c>
      <c r="K358" s="2">
        <v>12000</v>
      </c>
      <c r="L358" s="1">
        <v>33.420900000000003</v>
      </c>
      <c r="N358" s="1" t="str">
        <f t="shared" si="50"/>
        <v/>
      </c>
      <c r="O358" s="1" t="str">
        <f t="shared" si="51"/>
        <v/>
      </c>
      <c r="P358" s="6">
        <f t="shared" si="52"/>
        <v>91768</v>
      </c>
      <c r="Q358" s="1">
        <f t="shared" si="53"/>
        <v>42.078699999999998</v>
      </c>
      <c r="R358" s="1" t="str">
        <f t="shared" si="54"/>
        <v/>
      </c>
      <c r="S358" s="1" t="str">
        <f t="shared" si="54"/>
        <v/>
      </c>
      <c r="T358" s="6">
        <f t="shared" si="55"/>
        <v>47304</v>
      </c>
      <c r="U358" s="1">
        <f t="shared" si="55"/>
        <v>39.044600000000003</v>
      </c>
      <c r="V358" s="1" t="str">
        <f t="shared" si="56"/>
        <v/>
      </c>
      <c r="W358" s="1" t="str">
        <f t="shared" si="56"/>
        <v/>
      </c>
      <c r="X358" s="6">
        <f t="shared" si="57"/>
        <v>24160</v>
      </c>
      <c r="Y358" s="1">
        <f t="shared" si="57"/>
        <v>36.191600000000001</v>
      </c>
      <c r="Z358" s="1" t="str">
        <f t="shared" si="58"/>
        <v/>
      </c>
      <c r="AA358" s="1" t="str">
        <f t="shared" si="58"/>
        <v/>
      </c>
      <c r="AB358" s="6">
        <f t="shared" si="59"/>
        <v>12000</v>
      </c>
      <c r="AC358" s="1">
        <f t="shared" si="59"/>
        <v>33.420900000000003</v>
      </c>
    </row>
    <row r="359" spans="1:29">
      <c r="A359" s="1" t="s">
        <v>5</v>
      </c>
      <c r="B359" s="2">
        <v>99120</v>
      </c>
      <c r="C359" s="1">
        <v>41.948900000000002</v>
      </c>
      <c r="D359" s="1" t="s">
        <v>5</v>
      </c>
      <c r="E359" s="2">
        <v>48848</v>
      </c>
      <c r="F359" s="1">
        <v>38.906199999999998</v>
      </c>
      <c r="G359" s="1" t="s">
        <v>5</v>
      </c>
      <c r="H359" s="2">
        <v>24384</v>
      </c>
      <c r="I359" s="1">
        <v>36.1145</v>
      </c>
      <c r="J359" s="1" t="s">
        <v>5</v>
      </c>
      <c r="K359" s="2">
        <v>12128</v>
      </c>
      <c r="L359" s="1">
        <v>33.387700000000002</v>
      </c>
      <c r="N359" s="1" t="str">
        <f t="shared" si="50"/>
        <v/>
      </c>
      <c r="O359" s="1" t="str">
        <f t="shared" si="51"/>
        <v/>
      </c>
      <c r="P359" s="6">
        <f t="shared" si="52"/>
        <v>99120</v>
      </c>
      <c r="Q359" s="1">
        <f t="shared" si="53"/>
        <v>41.948900000000002</v>
      </c>
      <c r="R359" s="1" t="str">
        <f t="shared" si="54"/>
        <v/>
      </c>
      <c r="S359" s="1" t="str">
        <f t="shared" si="54"/>
        <v/>
      </c>
      <c r="T359" s="6">
        <f t="shared" si="55"/>
        <v>48848</v>
      </c>
      <c r="U359" s="1">
        <f t="shared" si="55"/>
        <v>38.906199999999998</v>
      </c>
      <c r="V359" s="1" t="str">
        <f t="shared" si="56"/>
        <v/>
      </c>
      <c r="W359" s="1" t="str">
        <f t="shared" si="56"/>
        <v/>
      </c>
      <c r="X359" s="6">
        <f t="shared" si="57"/>
        <v>24384</v>
      </c>
      <c r="Y359" s="1">
        <f t="shared" si="57"/>
        <v>36.1145</v>
      </c>
      <c r="Z359" s="1" t="str">
        <f t="shared" si="58"/>
        <v/>
      </c>
      <c r="AA359" s="1" t="str">
        <f t="shared" si="58"/>
        <v/>
      </c>
      <c r="AB359" s="6">
        <f t="shared" si="59"/>
        <v>12128</v>
      </c>
      <c r="AC359" s="1">
        <f t="shared" si="59"/>
        <v>33.387700000000002</v>
      </c>
    </row>
    <row r="360" spans="1:29">
      <c r="A360" s="1" t="s">
        <v>5</v>
      </c>
      <c r="B360" s="2">
        <v>94392</v>
      </c>
      <c r="C360" s="1">
        <v>42.088900000000002</v>
      </c>
      <c r="D360" s="1" t="s">
        <v>5</v>
      </c>
      <c r="E360" s="2">
        <v>48592</v>
      </c>
      <c r="F360" s="1">
        <v>39.075899999999997</v>
      </c>
      <c r="G360" s="1" t="s">
        <v>5</v>
      </c>
      <c r="H360" s="2">
        <v>24992</v>
      </c>
      <c r="I360" s="1">
        <v>36.2654</v>
      </c>
      <c r="J360" s="1" t="s">
        <v>5</v>
      </c>
      <c r="K360" s="2">
        <v>12416</v>
      </c>
      <c r="L360" s="1">
        <v>33.510199999999998</v>
      </c>
      <c r="N360" s="1" t="str">
        <f t="shared" si="50"/>
        <v/>
      </c>
      <c r="O360" s="1" t="str">
        <f t="shared" si="51"/>
        <v/>
      </c>
      <c r="P360" s="6">
        <f t="shared" si="52"/>
        <v>94392</v>
      </c>
      <c r="Q360" s="1">
        <f t="shared" si="53"/>
        <v>42.088900000000002</v>
      </c>
      <c r="R360" s="1" t="str">
        <f t="shared" si="54"/>
        <v/>
      </c>
      <c r="S360" s="1" t="str">
        <f t="shared" si="54"/>
        <v/>
      </c>
      <c r="T360" s="6">
        <f t="shared" si="55"/>
        <v>48592</v>
      </c>
      <c r="U360" s="1">
        <f t="shared" si="55"/>
        <v>39.075899999999997</v>
      </c>
      <c r="V360" s="1" t="str">
        <f t="shared" si="56"/>
        <v/>
      </c>
      <c r="W360" s="1" t="str">
        <f t="shared" si="56"/>
        <v/>
      </c>
      <c r="X360" s="6">
        <f t="shared" si="57"/>
        <v>24992</v>
      </c>
      <c r="Y360" s="1">
        <f t="shared" si="57"/>
        <v>36.2654</v>
      </c>
      <c r="Z360" s="1" t="str">
        <f t="shared" si="58"/>
        <v/>
      </c>
      <c r="AA360" s="1" t="str">
        <f t="shared" si="58"/>
        <v/>
      </c>
      <c r="AB360" s="6">
        <f t="shared" si="59"/>
        <v>12416</v>
      </c>
      <c r="AC360" s="1">
        <f t="shared" si="59"/>
        <v>33.510199999999998</v>
      </c>
    </row>
    <row r="361" spans="1:29">
      <c r="A361" s="1" t="s">
        <v>5</v>
      </c>
      <c r="B361" s="2">
        <v>96392</v>
      </c>
      <c r="C361" s="1">
        <v>41.984699999999997</v>
      </c>
      <c r="D361" s="1" t="s">
        <v>5</v>
      </c>
      <c r="E361" s="2">
        <v>46832</v>
      </c>
      <c r="F361" s="1">
        <v>38.963999999999999</v>
      </c>
      <c r="G361" s="1" t="s">
        <v>5</v>
      </c>
      <c r="H361" s="2">
        <v>23312</v>
      </c>
      <c r="I361" s="1">
        <v>36.150799999999997</v>
      </c>
      <c r="J361" s="1" t="s">
        <v>5</v>
      </c>
      <c r="K361" s="2">
        <v>11696</v>
      </c>
      <c r="L361" s="1">
        <v>33.409300000000002</v>
      </c>
      <c r="N361" s="1" t="str">
        <f t="shared" si="50"/>
        <v/>
      </c>
      <c r="O361" s="1" t="str">
        <f t="shared" si="51"/>
        <v/>
      </c>
      <c r="P361" s="6">
        <f t="shared" si="52"/>
        <v>96392</v>
      </c>
      <c r="Q361" s="1">
        <f t="shared" si="53"/>
        <v>41.984699999999997</v>
      </c>
      <c r="R361" s="1" t="str">
        <f t="shared" si="54"/>
        <v/>
      </c>
      <c r="S361" s="1" t="str">
        <f t="shared" si="54"/>
        <v/>
      </c>
      <c r="T361" s="6">
        <f t="shared" si="55"/>
        <v>46832</v>
      </c>
      <c r="U361" s="1">
        <f t="shared" si="55"/>
        <v>38.963999999999999</v>
      </c>
      <c r="V361" s="1" t="str">
        <f t="shared" si="56"/>
        <v/>
      </c>
      <c r="W361" s="1" t="str">
        <f t="shared" si="56"/>
        <v/>
      </c>
      <c r="X361" s="6">
        <f t="shared" si="57"/>
        <v>23312</v>
      </c>
      <c r="Y361" s="1">
        <f t="shared" si="57"/>
        <v>36.150799999999997</v>
      </c>
      <c r="Z361" s="1" t="str">
        <f t="shared" si="58"/>
        <v/>
      </c>
      <c r="AA361" s="1" t="str">
        <f t="shared" si="58"/>
        <v/>
      </c>
      <c r="AB361" s="6">
        <f t="shared" si="59"/>
        <v>11696</v>
      </c>
      <c r="AC361" s="1">
        <f t="shared" si="59"/>
        <v>33.409300000000002</v>
      </c>
    </row>
    <row r="362" spans="1:29">
      <c r="A362" s="1" t="s">
        <v>5</v>
      </c>
      <c r="B362" s="2">
        <v>95448</v>
      </c>
      <c r="C362" s="1">
        <v>41.987400000000001</v>
      </c>
      <c r="D362" s="1" t="s">
        <v>5</v>
      </c>
      <c r="E362" s="2">
        <v>47528</v>
      </c>
      <c r="F362" s="1">
        <v>38.962499999999999</v>
      </c>
      <c r="G362" s="1" t="s">
        <v>5</v>
      </c>
      <c r="H362" s="2">
        <v>23136</v>
      </c>
      <c r="I362" s="1">
        <v>36.145099999999999</v>
      </c>
      <c r="J362" s="1" t="s">
        <v>5</v>
      </c>
      <c r="K362" s="2">
        <v>11768</v>
      </c>
      <c r="L362" s="1">
        <v>33.430300000000003</v>
      </c>
      <c r="N362" s="1" t="str">
        <f t="shared" si="50"/>
        <v/>
      </c>
      <c r="O362" s="1" t="str">
        <f t="shared" si="51"/>
        <v/>
      </c>
      <c r="P362" s="6">
        <f t="shared" si="52"/>
        <v>95448</v>
      </c>
      <c r="Q362" s="1">
        <f t="shared" si="53"/>
        <v>41.987400000000001</v>
      </c>
      <c r="R362" s="1" t="str">
        <f t="shared" si="54"/>
        <v/>
      </c>
      <c r="S362" s="1" t="str">
        <f t="shared" si="54"/>
        <v/>
      </c>
      <c r="T362" s="6">
        <f t="shared" si="55"/>
        <v>47528</v>
      </c>
      <c r="U362" s="1">
        <f t="shared" si="55"/>
        <v>38.962499999999999</v>
      </c>
      <c r="V362" s="1" t="str">
        <f t="shared" si="56"/>
        <v/>
      </c>
      <c r="W362" s="1" t="str">
        <f t="shared" si="56"/>
        <v/>
      </c>
      <c r="X362" s="6">
        <f t="shared" si="57"/>
        <v>23136</v>
      </c>
      <c r="Y362" s="1">
        <f t="shared" si="57"/>
        <v>36.145099999999999</v>
      </c>
      <c r="Z362" s="1" t="str">
        <f t="shared" si="58"/>
        <v/>
      </c>
      <c r="AA362" s="1" t="str">
        <f t="shared" si="58"/>
        <v/>
      </c>
      <c r="AB362" s="6">
        <f t="shared" si="59"/>
        <v>11768</v>
      </c>
      <c r="AC362" s="1">
        <f t="shared" si="59"/>
        <v>33.430300000000003</v>
      </c>
    </row>
    <row r="363" spans="1:29">
      <c r="A363" s="1" t="s">
        <v>5</v>
      </c>
      <c r="B363" s="2">
        <v>89224</v>
      </c>
      <c r="C363" s="1">
        <v>42.044600000000003</v>
      </c>
      <c r="D363" s="1" t="s">
        <v>5</v>
      </c>
      <c r="E363" s="2">
        <v>44768</v>
      </c>
      <c r="F363" s="1">
        <v>39.015799999999999</v>
      </c>
      <c r="G363" s="1" t="s">
        <v>5</v>
      </c>
      <c r="H363" s="2">
        <v>23048</v>
      </c>
      <c r="I363" s="1">
        <v>36.193399999999997</v>
      </c>
      <c r="J363" s="1" t="s">
        <v>5</v>
      </c>
      <c r="K363" s="2">
        <v>11584</v>
      </c>
      <c r="L363" s="1">
        <v>33.49</v>
      </c>
      <c r="N363" s="1" t="str">
        <f t="shared" si="50"/>
        <v/>
      </c>
      <c r="O363" s="1" t="str">
        <f t="shared" si="51"/>
        <v/>
      </c>
      <c r="P363" s="6">
        <f t="shared" si="52"/>
        <v>89224</v>
      </c>
      <c r="Q363" s="1">
        <f t="shared" si="53"/>
        <v>42.044600000000003</v>
      </c>
      <c r="R363" s="1" t="str">
        <f t="shared" si="54"/>
        <v/>
      </c>
      <c r="S363" s="1" t="str">
        <f t="shared" si="54"/>
        <v/>
      </c>
      <c r="T363" s="6">
        <f t="shared" si="55"/>
        <v>44768</v>
      </c>
      <c r="U363" s="1">
        <f t="shared" si="55"/>
        <v>39.015799999999999</v>
      </c>
      <c r="V363" s="1" t="str">
        <f t="shared" si="56"/>
        <v/>
      </c>
      <c r="W363" s="1" t="str">
        <f t="shared" si="56"/>
        <v/>
      </c>
      <c r="X363" s="6">
        <f t="shared" si="57"/>
        <v>23048</v>
      </c>
      <c r="Y363" s="1">
        <f t="shared" si="57"/>
        <v>36.193399999999997</v>
      </c>
      <c r="Z363" s="1" t="str">
        <f t="shared" si="58"/>
        <v/>
      </c>
      <c r="AA363" s="1" t="str">
        <f t="shared" si="58"/>
        <v/>
      </c>
      <c r="AB363" s="6">
        <f t="shared" si="59"/>
        <v>11584</v>
      </c>
      <c r="AC363" s="1">
        <f t="shared" si="59"/>
        <v>33.49</v>
      </c>
    </row>
    <row r="364" spans="1:29">
      <c r="A364" s="1" t="s">
        <v>5</v>
      </c>
      <c r="B364" s="2">
        <v>93032</v>
      </c>
      <c r="C364" s="1">
        <v>41.9863</v>
      </c>
      <c r="D364" s="1" t="s">
        <v>5</v>
      </c>
      <c r="E364" s="2">
        <v>46304</v>
      </c>
      <c r="F364" s="1">
        <v>38.9452</v>
      </c>
      <c r="G364" s="1" t="s">
        <v>5</v>
      </c>
      <c r="H364" s="2">
        <v>23616</v>
      </c>
      <c r="I364" s="1">
        <v>36.137700000000002</v>
      </c>
      <c r="J364" s="1" t="s">
        <v>5</v>
      </c>
      <c r="K364" s="2">
        <v>12456</v>
      </c>
      <c r="L364" s="1">
        <v>33.456299999999999</v>
      </c>
      <c r="N364" s="1" t="str">
        <f t="shared" si="50"/>
        <v/>
      </c>
      <c r="O364" s="1" t="str">
        <f t="shared" si="51"/>
        <v/>
      </c>
      <c r="P364" s="6">
        <f t="shared" si="52"/>
        <v>93032</v>
      </c>
      <c r="Q364" s="1">
        <f t="shared" si="53"/>
        <v>41.9863</v>
      </c>
      <c r="R364" s="1" t="str">
        <f t="shared" si="54"/>
        <v/>
      </c>
      <c r="S364" s="1" t="str">
        <f t="shared" si="54"/>
        <v/>
      </c>
      <c r="T364" s="6">
        <f t="shared" si="55"/>
        <v>46304</v>
      </c>
      <c r="U364" s="1">
        <f t="shared" si="55"/>
        <v>38.9452</v>
      </c>
      <c r="V364" s="1" t="str">
        <f t="shared" si="56"/>
        <v/>
      </c>
      <c r="W364" s="1" t="str">
        <f t="shared" si="56"/>
        <v/>
      </c>
      <c r="X364" s="6">
        <f t="shared" si="57"/>
        <v>23616</v>
      </c>
      <c r="Y364" s="1">
        <f t="shared" si="57"/>
        <v>36.137700000000002</v>
      </c>
      <c r="Z364" s="1" t="str">
        <f t="shared" si="58"/>
        <v/>
      </c>
      <c r="AA364" s="1" t="str">
        <f t="shared" si="58"/>
        <v/>
      </c>
      <c r="AB364" s="6">
        <f t="shared" si="59"/>
        <v>12456</v>
      </c>
      <c r="AC364" s="1">
        <f t="shared" si="59"/>
        <v>33.456299999999999</v>
      </c>
    </row>
    <row r="365" spans="1:29">
      <c r="A365" s="1" t="s">
        <v>5</v>
      </c>
      <c r="B365" s="2">
        <v>104704</v>
      </c>
      <c r="C365" s="1">
        <v>41.963000000000001</v>
      </c>
      <c r="D365" s="1" t="s">
        <v>5</v>
      </c>
      <c r="E365" s="2">
        <v>54080</v>
      </c>
      <c r="F365" s="1">
        <v>38.9255</v>
      </c>
      <c r="G365" s="1" t="s">
        <v>5</v>
      </c>
      <c r="H365" s="2">
        <v>27384</v>
      </c>
      <c r="I365" s="1">
        <v>36.069400000000002</v>
      </c>
      <c r="J365" s="1" t="s">
        <v>5</v>
      </c>
      <c r="K365" s="2">
        <v>14536</v>
      </c>
      <c r="L365" s="1">
        <v>33.380299999999998</v>
      </c>
      <c r="N365" s="1" t="str">
        <f t="shared" si="50"/>
        <v/>
      </c>
      <c r="O365" s="1" t="str">
        <f t="shared" si="51"/>
        <v/>
      </c>
      <c r="P365" s="6">
        <f t="shared" si="52"/>
        <v>104704</v>
      </c>
      <c r="Q365" s="1">
        <f t="shared" si="53"/>
        <v>41.963000000000001</v>
      </c>
      <c r="R365" s="1" t="str">
        <f t="shared" si="54"/>
        <v/>
      </c>
      <c r="S365" s="1" t="str">
        <f t="shared" si="54"/>
        <v/>
      </c>
      <c r="T365" s="6">
        <f t="shared" si="55"/>
        <v>54080</v>
      </c>
      <c r="U365" s="1">
        <f t="shared" si="55"/>
        <v>38.9255</v>
      </c>
      <c r="V365" s="1" t="str">
        <f t="shared" si="56"/>
        <v/>
      </c>
      <c r="W365" s="1" t="str">
        <f t="shared" si="56"/>
        <v/>
      </c>
      <c r="X365" s="6">
        <f t="shared" si="57"/>
        <v>27384</v>
      </c>
      <c r="Y365" s="1">
        <f t="shared" si="57"/>
        <v>36.069400000000002</v>
      </c>
      <c r="Z365" s="1" t="str">
        <f t="shared" si="58"/>
        <v/>
      </c>
      <c r="AA365" s="1" t="str">
        <f t="shared" si="58"/>
        <v/>
      </c>
      <c r="AB365" s="6">
        <f t="shared" si="59"/>
        <v>14536</v>
      </c>
      <c r="AC365" s="1">
        <f t="shared" si="59"/>
        <v>33.380299999999998</v>
      </c>
    </row>
    <row r="366" spans="1:29">
      <c r="A366" s="1" t="s">
        <v>5</v>
      </c>
      <c r="B366" s="2">
        <v>97968</v>
      </c>
      <c r="C366" s="1">
        <v>41.973300000000002</v>
      </c>
      <c r="D366" s="1" t="s">
        <v>5</v>
      </c>
      <c r="E366" s="2">
        <v>51472</v>
      </c>
      <c r="F366" s="1">
        <v>38.939399999999999</v>
      </c>
      <c r="G366" s="1" t="s">
        <v>5</v>
      </c>
      <c r="H366" s="2">
        <v>26872</v>
      </c>
      <c r="I366" s="1">
        <v>36.0745</v>
      </c>
      <c r="J366" s="1" t="s">
        <v>5</v>
      </c>
      <c r="K366" s="2">
        <v>13944</v>
      </c>
      <c r="L366" s="1">
        <v>33.387799999999999</v>
      </c>
      <c r="N366" s="1" t="str">
        <f t="shared" si="50"/>
        <v/>
      </c>
      <c r="O366" s="1" t="str">
        <f t="shared" si="51"/>
        <v/>
      </c>
      <c r="P366" s="6">
        <f t="shared" si="52"/>
        <v>97968</v>
      </c>
      <c r="Q366" s="1">
        <f t="shared" si="53"/>
        <v>41.973300000000002</v>
      </c>
      <c r="R366" s="1" t="str">
        <f t="shared" si="54"/>
        <v/>
      </c>
      <c r="S366" s="1" t="str">
        <f t="shared" si="54"/>
        <v/>
      </c>
      <c r="T366" s="6">
        <f t="shared" si="55"/>
        <v>51472</v>
      </c>
      <c r="U366" s="1">
        <f t="shared" si="55"/>
        <v>38.939399999999999</v>
      </c>
      <c r="V366" s="1" t="str">
        <f t="shared" si="56"/>
        <v/>
      </c>
      <c r="W366" s="1" t="str">
        <f t="shared" si="56"/>
        <v/>
      </c>
      <c r="X366" s="6">
        <f t="shared" si="57"/>
        <v>26872</v>
      </c>
      <c r="Y366" s="1">
        <f t="shared" si="57"/>
        <v>36.0745</v>
      </c>
      <c r="Z366" s="1" t="str">
        <f t="shared" si="58"/>
        <v/>
      </c>
      <c r="AA366" s="1" t="str">
        <f t="shared" si="58"/>
        <v/>
      </c>
      <c r="AB366" s="6">
        <f t="shared" si="59"/>
        <v>13944</v>
      </c>
      <c r="AC366" s="1">
        <f t="shared" si="59"/>
        <v>33.387799999999999</v>
      </c>
    </row>
    <row r="367" spans="1:29">
      <c r="A367" s="1" t="s">
        <v>5</v>
      </c>
      <c r="B367" s="2">
        <v>99312</v>
      </c>
      <c r="C367" s="1">
        <v>41.980699999999999</v>
      </c>
      <c r="D367" s="1" t="s">
        <v>5</v>
      </c>
      <c r="E367" s="2">
        <v>50768</v>
      </c>
      <c r="F367" s="1">
        <v>38.945900000000002</v>
      </c>
      <c r="G367" s="1" t="s">
        <v>5</v>
      </c>
      <c r="H367" s="2">
        <v>26560</v>
      </c>
      <c r="I367" s="1">
        <v>36.105200000000004</v>
      </c>
      <c r="J367" s="1" t="s">
        <v>5</v>
      </c>
      <c r="K367" s="2">
        <v>12928</v>
      </c>
      <c r="L367" s="1">
        <v>33.3673</v>
      </c>
      <c r="N367" s="1" t="str">
        <f t="shared" si="50"/>
        <v/>
      </c>
      <c r="O367" s="1" t="str">
        <f t="shared" si="51"/>
        <v/>
      </c>
      <c r="P367" s="6">
        <f t="shared" si="52"/>
        <v>99312</v>
      </c>
      <c r="Q367" s="1">
        <f t="shared" si="53"/>
        <v>41.980699999999999</v>
      </c>
      <c r="R367" s="1" t="str">
        <f t="shared" si="54"/>
        <v/>
      </c>
      <c r="S367" s="1" t="str">
        <f t="shared" si="54"/>
        <v/>
      </c>
      <c r="T367" s="6">
        <f t="shared" si="55"/>
        <v>50768</v>
      </c>
      <c r="U367" s="1">
        <f t="shared" si="55"/>
        <v>38.945900000000002</v>
      </c>
      <c r="V367" s="1" t="str">
        <f t="shared" si="56"/>
        <v/>
      </c>
      <c r="W367" s="1" t="str">
        <f t="shared" si="56"/>
        <v/>
      </c>
      <c r="X367" s="6">
        <f t="shared" si="57"/>
        <v>26560</v>
      </c>
      <c r="Y367" s="1">
        <f t="shared" si="57"/>
        <v>36.105200000000004</v>
      </c>
      <c r="Z367" s="1" t="str">
        <f t="shared" si="58"/>
        <v/>
      </c>
      <c r="AA367" s="1" t="str">
        <f t="shared" si="58"/>
        <v/>
      </c>
      <c r="AB367" s="6">
        <f t="shared" si="59"/>
        <v>12928</v>
      </c>
      <c r="AC367" s="1">
        <f t="shared" si="59"/>
        <v>33.3673</v>
      </c>
    </row>
    <row r="368" spans="1:29">
      <c r="A368" s="1" t="s">
        <v>5</v>
      </c>
      <c r="B368" s="2">
        <v>103400</v>
      </c>
      <c r="C368" s="1">
        <v>41.993600000000001</v>
      </c>
      <c r="D368" s="1" t="s">
        <v>5</v>
      </c>
      <c r="E368" s="2">
        <v>52152</v>
      </c>
      <c r="F368" s="1">
        <v>38.936199999999999</v>
      </c>
      <c r="G368" s="1" t="s">
        <v>5</v>
      </c>
      <c r="H368" s="2">
        <v>26576</v>
      </c>
      <c r="I368" s="1">
        <v>36.091799999999999</v>
      </c>
      <c r="J368" s="1" t="s">
        <v>5</v>
      </c>
      <c r="K368" s="2">
        <v>14128</v>
      </c>
      <c r="L368" s="1">
        <v>33.415399999999998</v>
      </c>
      <c r="N368" s="1" t="str">
        <f t="shared" si="50"/>
        <v/>
      </c>
      <c r="O368" s="1" t="str">
        <f t="shared" si="51"/>
        <v/>
      </c>
      <c r="P368" s="6">
        <f t="shared" si="52"/>
        <v>103400</v>
      </c>
      <c r="Q368" s="1">
        <f t="shared" si="53"/>
        <v>41.993600000000001</v>
      </c>
      <c r="R368" s="1" t="str">
        <f t="shared" si="54"/>
        <v/>
      </c>
      <c r="S368" s="1" t="str">
        <f t="shared" si="54"/>
        <v/>
      </c>
      <c r="T368" s="6">
        <f t="shared" si="55"/>
        <v>52152</v>
      </c>
      <c r="U368" s="1">
        <f t="shared" si="55"/>
        <v>38.936199999999999</v>
      </c>
      <c r="V368" s="1" t="str">
        <f t="shared" si="56"/>
        <v/>
      </c>
      <c r="W368" s="1" t="str">
        <f t="shared" si="56"/>
        <v/>
      </c>
      <c r="X368" s="6">
        <f t="shared" si="57"/>
        <v>26576</v>
      </c>
      <c r="Y368" s="1">
        <f t="shared" si="57"/>
        <v>36.091799999999999</v>
      </c>
      <c r="Z368" s="1" t="str">
        <f t="shared" si="58"/>
        <v/>
      </c>
      <c r="AA368" s="1" t="str">
        <f t="shared" si="58"/>
        <v/>
      </c>
      <c r="AB368" s="6">
        <f t="shared" si="59"/>
        <v>14128</v>
      </c>
      <c r="AC368" s="1">
        <f t="shared" si="59"/>
        <v>33.415399999999998</v>
      </c>
    </row>
    <row r="369" spans="1:29">
      <c r="A369" s="1" t="s">
        <v>5</v>
      </c>
      <c r="B369" s="2">
        <v>100504</v>
      </c>
      <c r="C369" s="1">
        <v>41.9788</v>
      </c>
      <c r="D369" s="1" t="s">
        <v>5</v>
      </c>
      <c r="E369" s="2">
        <v>51944</v>
      </c>
      <c r="F369" s="1">
        <v>38.935299999999998</v>
      </c>
      <c r="G369" s="1" t="s">
        <v>5</v>
      </c>
      <c r="H369" s="2">
        <v>26784</v>
      </c>
      <c r="I369" s="1">
        <v>36.071599999999997</v>
      </c>
      <c r="J369" s="1" t="s">
        <v>5</v>
      </c>
      <c r="K369" s="2">
        <v>13672</v>
      </c>
      <c r="L369" s="1">
        <v>33.354799999999997</v>
      </c>
      <c r="N369" s="1" t="str">
        <f t="shared" si="50"/>
        <v/>
      </c>
      <c r="O369" s="1" t="str">
        <f t="shared" si="51"/>
        <v/>
      </c>
      <c r="P369" s="6">
        <f t="shared" si="52"/>
        <v>100504</v>
      </c>
      <c r="Q369" s="1">
        <f t="shared" si="53"/>
        <v>41.9788</v>
      </c>
      <c r="R369" s="1" t="str">
        <f t="shared" si="54"/>
        <v/>
      </c>
      <c r="S369" s="1" t="str">
        <f t="shared" si="54"/>
        <v/>
      </c>
      <c r="T369" s="6">
        <f t="shared" si="55"/>
        <v>51944</v>
      </c>
      <c r="U369" s="1">
        <f t="shared" si="55"/>
        <v>38.935299999999998</v>
      </c>
      <c r="V369" s="1" t="str">
        <f t="shared" si="56"/>
        <v/>
      </c>
      <c r="W369" s="1" t="str">
        <f t="shared" si="56"/>
        <v/>
      </c>
      <c r="X369" s="6">
        <f t="shared" si="57"/>
        <v>26784</v>
      </c>
      <c r="Y369" s="1">
        <f t="shared" si="57"/>
        <v>36.071599999999997</v>
      </c>
      <c r="Z369" s="1" t="str">
        <f t="shared" si="58"/>
        <v/>
      </c>
      <c r="AA369" s="1" t="str">
        <f t="shared" si="58"/>
        <v/>
      </c>
      <c r="AB369" s="6">
        <f t="shared" si="59"/>
        <v>13672</v>
      </c>
      <c r="AC369" s="1">
        <f t="shared" si="59"/>
        <v>33.354799999999997</v>
      </c>
    </row>
    <row r="370" spans="1:29">
      <c r="A370" s="1" t="s">
        <v>5</v>
      </c>
      <c r="B370" s="2">
        <v>101592</v>
      </c>
      <c r="C370" s="1">
        <v>41.983400000000003</v>
      </c>
      <c r="D370" s="1" t="s">
        <v>5</v>
      </c>
      <c r="E370" s="2">
        <v>50744</v>
      </c>
      <c r="F370" s="1">
        <v>38.932899999999997</v>
      </c>
      <c r="G370" s="1" t="s">
        <v>5</v>
      </c>
      <c r="H370" s="2">
        <v>26384</v>
      </c>
      <c r="I370" s="1">
        <v>36.089700000000001</v>
      </c>
      <c r="J370" s="1" t="s">
        <v>5</v>
      </c>
      <c r="K370" s="2">
        <v>14008</v>
      </c>
      <c r="L370" s="1">
        <v>33.375100000000003</v>
      </c>
      <c r="N370" s="1" t="str">
        <f t="shared" si="50"/>
        <v/>
      </c>
      <c r="O370" s="1" t="str">
        <f t="shared" si="51"/>
        <v/>
      </c>
      <c r="P370" s="6">
        <f t="shared" si="52"/>
        <v>101592</v>
      </c>
      <c r="Q370" s="1">
        <f t="shared" si="53"/>
        <v>41.983400000000003</v>
      </c>
      <c r="R370" s="1" t="str">
        <f t="shared" si="54"/>
        <v/>
      </c>
      <c r="S370" s="1" t="str">
        <f t="shared" si="54"/>
        <v/>
      </c>
      <c r="T370" s="6">
        <f t="shared" si="55"/>
        <v>50744</v>
      </c>
      <c r="U370" s="1">
        <f t="shared" si="55"/>
        <v>38.932899999999997</v>
      </c>
      <c r="V370" s="1" t="str">
        <f t="shared" si="56"/>
        <v/>
      </c>
      <c r="W370" s="1" t="str">
        <f t="shared" si="56"/>
        <v/>
      </c>
      <c r="X370" s="6">
        <f t="shared" si="57"/>
        <v>26384</v>
      </c>
      <c r="Y370" s="1">
        <f t="shared" si="57"/>
        <v>36.089700000000001</v>
      </c>
      <c r="Z370" s="1" t="str">
        <f t="shared" si="58"/>
        <v/>
      </c>
      <c r="AA370" s="1" t="str">
        <f t="shared" si="58"/>
        <v/>
      </c>
      <c r="AB370" s="6">
        <f t="shared" si="59"/>
        <v>14008</v>
      </c>
      <c r="AC370" s="1">
        <f t="shared" si="59"/>
        <v>33.375100000000003</v>
      </c>
    </row>
    <row r="371" spans="1:29">
      <c r="A371" s="1" t="s">
        <v>5</v>
      </c>
      <c r="B371" s="2">
        <v>104816</v>
      </c>
      <c r="C371" s="1">
        <v>41.944899999999997</v>
      </c>
      <c r="D371" s="1" t="s">
        <v>5</v>
      </c>
      <c r="E371" s="2">
        <v>53808</v>
      </c>
      <c r="F371" s="1">
        <v>38.910400000000003</v>
      </c>
      <c r="G371" s="1" t="s">
        <v>5</v>
      </c>
      <c r="H371" s="2">
        <v>26592</v>
      </c>
      <c r="I371" s="1">
        <v>36.047499999999999</v>
      </c>
      <c r="J371" s="1" t="s">
        <v>5</v>
      </c>
      <c r="K371" s="2">
        <v>14096</v>
      </c>
      <c r="L371" s="1">
        <v>33.3658</v>
      </c>
      <c r="N371" s="1" t="str">
        <f t="shared" si="50"/>
        <v/>
      </c>
      <c r="O371" s="1" t="str">
        <f t="shared" si="51"/>
        <v/>
      </c>
      <c r="P371" s="6">
        <f t="shared" si="52"/>
        <v>104816</v>
      </c>
      <c r="Q371" s="1">
        <f t="shared" si="53"/>
        <v>41.944899999999997</v>
      </c>
      <c r="R371" s="1" t="str">
        <f t="shared" si="54"/>
        <v/>
      </c>
      <c r="S371" s="1" t="str">
        <f t="shared" si="54"/>
        <v/>
      </c>
      <c r="T371" s="6">
        <f t="shared" si="55"/>
        <v>53808</v>
      </c>
      <c r="U371" s="1">
        <f t="shared" si="55"/>
        <v>38.910400000000003</v>
      </c>
      <c r="V371" s="1" t="str">
        <f t="shared" si="56"/>
        <v/>
      </c>
      <c r="W371" s="1" t="str">
        <f t="shared" si="56"/>
        <v/>
      </c>
      <c r="X371" s="6">
        <f t="shared" si="57"/>
        <v>26592</v>
      </c>
      <c r="Y371" s="1">
        <f t="shared" si="57"/>
        <v>36.047499999999999</v>
      </c>
      <c r="Z371" s="1" t="str">
        <f t="shared" si="58"/>
        <v/>
      </c>
      <c r="AA371" s="1" t="str">
        <f t="shared" si="58"/>
        <v/>
      </c>
      <c r="AB371" s="6">
        <f t="shared" si="59"/>
        <v>14096</v>
      </c>
      <c r="AC371" s="1">
        <f t="shared" si="59"/>
        <v>33.3658</v>
      </c>
    </row>
    <row r="372" spans="1:29">
      <c r="A372" s="1" t="s">
        <v>5</v>
      </c>
      <c r="B372" s="2">
        <v>100560</v>
      </c>
      <c r="C372" s="1">
        <v>41.979199999999999</v>
      </c>
      <c r="D372" s="1" t="s">
        <v>5</v>
      </c>
      <c r="E372" s="2">
        <v>51616</v>
      </c>
      <c r="F372" s="1">
        <v>38.9221</v>
      </c>
      <c r="G372" s="1" t="s">
        <v>5</v>
      </c>
      <c r="H372" s="2">
        <v>26344</v>
      </c>
      <c r="I372" s="1">
        <v>36.086100000000002</v>
      </c>
      <c r="J372" s="1" t="s">
        <v>5</v>
      </c>
      <c r="K372" s="2">
        <v>12696</v>
      </c>
      <c r="L372" s="1">
        <v>33.330599999999997</v>
      </c>
      <c r="N372" s="1" t="str">
        <f t="shared" si="50"/>
        <v/>
      </c>
      <c r="O372" s="1" t="str">
        <f t="shared" si="51"/>
        <v/>
      </c>
      <c r="P372" s="6">
        <f t="shared" si="52"/>
        <v>100560</v>
      </c>
      <c r="Q372" s="1">
        <f t="shared" si="53"/>
        <v>41.979199999999999</v>
      </c>
      <c r="R372" s="1" t="str">
        <f t="shared" si="54"/>
        <v/>
      </c>
      <c r="S372" s="1" t="str">
        <f t="shared" si="54"/>
        <v/>
      </c>
      <c r="T372" s="6">
        <f t="shared" si="55"/>
        <v>51616</v>
      </c>
      <c r="U372" s="1">
        <f t="shared" si="55"/>
        <v>38.9221</v>
      </c>
      <c r="V372" s="1" t="str">
        <f t="shared" si="56"/>
        <v/>
      </c>
      <c r="W372" s="1" t="str">
        <f t="shared" si="56"/>
        <v/>
      </c>
      <c r="X372" s="6">
        <f t="shared" si="57"/>
        <v>26344</v>
      </c>
      <c r="Y372" s="1">
        <f t="shared" si="57"/>
        <v>36.086100000000002</v>
      </c>
      <c r="Z372" s="1" t="str">
        <f t="shared" si="58"/>
        <v/>
      </c>
      <c r="AA372" s="1" t="str">
        <f t="shared" si="58"/>
        <v/>
      </c>
      <c r="AB372" s="6">
        <f t="shared" si="59"/>
        <v>12696</v>
      </c>
      <c r="AC372" s="1">
        <f t="shared" si="59"/>
        <v>33.330599999999997</v>
      </c>
    </row>
    <row r="373" spans="1:29">
      <c r="A373" s="1" t="s">
        <v>5</v>
      </c>
      <c r="B373" s="2">
        <v>98744</v>
      </c>
      <c r="C373" s="1">
        <v>41.938200000000002</v>
      </c>
      <c r="D373" s="1" t="s">
        <v>5</v>
      </c>
      <c r="E373" s="2">
        <v>50472</v>
      </c>
      <c r="F373" s="1">
        <v>38.910699999999999</v>
      </c>
      <c r="G373" s="1" t="s">
        <v>5</v>
      </c>
      <c r="H373" s="2">
        <v>25208</v>
      </c>
      <c r="I373" s="1">
        <v>36.017099999999999</v>
      </c>
      <c r="J373" s="1" t="s">
        <v>5</v>
      </c>
      <c r="K373" s="2">
        <v>13128</v>
      </c>
      <c r="L373" s="1">
        <v>33.305700000000002</v>
      </c>
      <c r="N373" s="1" t="str">
        <f t="shared" si="50"/>
        <v/>
      </c>
      <c r="O373" s="1" t="str">
        <f t="shared" si="51"/>
        <v/>
      </c>
      <c r="P373" s="6">
        <f t="shared" si="52"/>
        <v>98744</v>
      </c>
      <c r="Q373" s="1">
        <f t="shared" si="53"/>
        <v>41.938200000000002</v>
      </c>
      <c r="R373" s="1" t="str">
        <f t="shared" si="54"/>
        <v/>
      </c>
      <c r="S373" s="1" t="str">
        <f t="shared" si="54"/>
        <v/>
      </c>
      <c r="T373" s="6">
        <f t="shared" si="55"/>
        <v>50472</v>
      </c>
      <c r="U373" s="1">
        <f t="shared" si="55"/>
        <v>38.910699999999999</v>
      </c>
      <c r="V373" s="1" t="str">
        <f t="shared" si="56"/>
        <v/>
      </c>
      <c r="W373" s="1" t="str">
        <f t="shared" si="56"/>
        <v/>
      </c>
      <c r="X373" s="6">
        <f t="shared" si="57"/>
        <v>25208</v>
      </c>
      <c r="Y373" s="1">
        <f t="shared" si="57"/>
        <v>36.017099999999999</v>
      </c>
      <c r="Z373" s="1" t="str">
        <f t="shared" si="58"/>
        <v/>
      </c>
      <c r="AA373" s="1" t="str">
        <f t="shared" si="58"/>
        <v/>
      </c>
      <c r="AB373" s="6">
        <f t="shared" si="59"/>
        <v>13128</v>
      </c>
      <c r="AC373" s="1">
        <f t="shared" si="59"/>
        <v>33.305700000000002</v>
      </c>
    </row>
    <row r="374" spans="1:29">
      <c r="A374" s="1" t="s">
        <v>5</v>
      </c>
      <c r="B374" s="2">
        <v>104432</v>
      </c>
      <c r="C374" s="1">
        <v>41.965899999999998</v>
      </c>
      <c r="D374" s="1" t="s">
        <v>5</v>
      </c>
      <c r="E374" s="2">
        <v>51504</v>
      </c>
      <c r="F374" s="1">
        <v>38.880000000000003</v>
      </c>
      <c r="G374" s="1" t="s">
        <v>5</v>
      </c>
      <c r="H374" s="2">
        <v>26784</v>
      </c>
      <c r="I374" s="1">
        <v>36.005499999999998</v>
      </c>
      <c r="J374" s="1" t="s">
        <v>5</v>
      </c>
      <c r="K374" s="2">
        <v>13616</v>
      </c>
      <c r="L374" s="1">
        <v>33.2697</v>
      </c>
      <c r="N374" s="1" t="str">
        <f t="shared" si="50"/>
        <v/>
      </c>
      <c r="O374" s="1" t="str">
        <f t="shared" si="51"/>
        <v/>
      </c>
      <c r="P374" s="6">
        <f t="shared" si="52"/>
        <v>104432</v>
      </c>
      <c r="Q374" s="1">
        <f t="shared" si="53"/>
        <v>41.965899999999998</v>
      </c>
      <c r="R374" s="1" t="str">
        <f t="shared" si="54"/>
        <v/>
      </c>
      <c r="S374" s="1" t="str">
        <f t="shared" si="54"/>
        <v/>
      </c>
      <c r="T374" s="6">
        <f t="shared" si="55"/>
        <v>51504</v>
      </c>
      <c r="U374" s="1">
        <f t="shared" si="55"/>
        <v>38.880000000000003</v>
      </c>
      <c r="V374" s="1" t="str">
        <f t="shared" si="56"/>
        <v/>
      </c>
      <c r="W374" s="1" t="str">
        <f t="shared" si="56"/>
        <v/>
      </c>
      <c r="X374" s="6">
        <f t="shared" si="57"/>
        <v>26784</v>
      </c>
      <c r="Y374" s="1">
        <f t="shared" si="57"/>
        <v>36.005499999999998</v>
      </c>
      <c r="Z374" s="1" t="str">
        <f t="shared" si="58"/>
        <v/>
      </c>
      <c r="AA374" s="1" t="str">
        <f t="shared" si="58"/>
        <v/>
      </c>
      <c r="AB374" s="6">
        <f t="shared" si="59"/>
        <v>13616</v>
      </c>
      <c r="AC374" s="1">
        <f t="shared" si="59"/>
        <v>33.2697</v>
      </c>
    </row>
    <row r="375" spans="1:29">
      <c r="A375" s="1" t="s">
        <v>5</v>
      </c>
      <c r="B375" s="2">
        <v>105352</v>
      </c>
      <c r="C375" s="1">
        <v>41.948099999999997</v>
      </c>
      <c r="D375" s="1" t="s">
        <v>5</v>
      </c>
      <c r="E375" s="2">
        <v>54144</v>
      </c>
      <c r="F375" s="1">
        <v>38.866500000000002</v>
      </c>
      <c r="G375" s="1" t="s">
        <v>5</v>
      </c>
      <c r="H375" s="2">
        <v>27240</v>
      </c>
      <c r="I375" s="1">
        <v>35.970100000000002</v>
      </c>
      <c r="J375" s="1" t="s">
        <v>5</v>
      </c>
      <c r="K375" s="2">
        <v>13568</v>
      </c>
      <c r="L375" s="1">
        <v>33.2438</v>
      </c>
      <c r="N375" s="1" t="str">
        <f t="shared" si="50"/>
        <v/>
      </c>
      <c r="O375" s="1" t="str">
        <f t="shared" si="51"/>
        <v/>
      </c>
      <c r="P375" s="6">
        <f t="shared" si="52"/>
        <v>105352</v>
      </c>
      <c r="Q375" s="1">
        <f t="shared" si="53"/>
        <v>41.948099999999997</v>
      </c>
      <c r="R375" s="1" t="str">
        <f t="shared" si="54"/>
        <v/>
      </c>
      <c r="S375" s="1" t="str">
        <f t="shared" si="54"/>
        <v/>
      </c>
      <c r="T375" s="6">
        <f t="shared" si="55"/>
        <v>54144</v>
      </c>
      <c r="U375" s="1">
        <f t="shared" si="55"/>
        <v>38.866500000000002</v>
      </c>
      <c r="V375" s="1" t="str">
        <f t="shared" si="56"/>
        <v/>
      </c>
      <c r="W375" s="1" t="str">
        <f t="shared" si="56"/>
        <v/>
      </c>
      <c r="X375" s="6">
        <f t="shared" si="57"/>
        <v>27240</v>
      </c>
      <c r="Y375" s="1">
        <f t="shared" si="57"/>
        <v>35.970100000000002</v>
      </c>
      <c r="Z375" s="1" t="str">
        <f t="shared" si="58"/>
        <v/>
      </c>
      <c r="AA375" s="1" t="str">
        <f t="shared" si="58"/>
        <v/>
      </c>
      <c r="AB375" s="6">
        <f t="shared" si="59"/>
        <v>13568</v>
      </c>
      <c r="AC375" s="1">
        <f t="shared" si="59"/>
        <v>33.2438</v>
      </c>
    </row>
    <row r="376" spans="1:29">
      <c r="A376" s="1" t="s">
        <v>5</v>
      </c>
      <c r="B376" s="2">
        <v>101200</v>
      </c>
      <c r="C376" s="1">
        <v>41.953899999999997</v>
      </c>
      <c r="D376" s="1" t="s">
        <v>5</v>
      </c>
      <c r="E376" s="2">
        <v>51600</v>
      </c>
      <c r="F376" s="1">
        <v>38.872300000000003</v>
      </c>
      <c r="G376" s="1" t="s">
        <v>5</v>
      </c>
      <c r="H376" s="2">
        <v>26384</v>
      </c>
      <c r="I376" s="1">
        <v>35.976399999999998</v>
      </c>
      <c r="J376" s="1" t="s">
        <v>5</v>
      </c>
      <c r="K376" s="2">
        <v>13792</v>
      </c>
      <c r="L376" s="1">
        <v>33.246200000000002</v>
      </c>
      <c r="N376" s="1" t="str">
        <f t="shared" si="50"/>
        <v/>
      </c>
      <c r="O376" s="1" t="str">
        <f t="shared" si="51"/>
        <v/>
      </c>
      <c r="P376" s="6">
        <f t="shared" si="52"/>
        <v>101200</v>
      </c>
      <c r="Q376" s="1">
        <f t="shared" si="53"/>
        <v>41.953899999999997</v>
      </c>
      <c r="R376" s="1" t="str">
        <f t="shared" si="54"/>
        <v/>
      </c>
      <c r="S376" s="1" t="str">
        <f t="shared" si="54"/>
        <v/>
      </c>
      <c r="T376" s="6">
        <f t="shared" si="55"/>
        <v>51600</v>
      </c>
      <c r="U376" s="1">
        <f t="shared" si="55"/>
        <v>38.872300000000003</v>
      </c>
      <c r="V376" s="1" t="str">
        <f t="shared" si="56"/>
        <v/>
      </c>
      <c r="W376" s="1" t="str">
        <f t="shared" si="56"/>
        <v/>
      </c>
      <c r="X376" s="6">
        <f t="shared" si="57"/>
        <v>26384</v>
      </c>
      <c r="Y376" s="1">
        <f t="shared" si="57"/>
        <v>35.976399999999998</v>
      </c>
      <c r="Z376" s="1" t="str">
        <f t="shared" si="58"/>
        <v/>
      </c>
      <c r="AA376" s="1" t="str">
        <f t="shared" si="58"/>
        <v/>
      </c>
      <c r="AB376" s="6">
        <f t="shared" si="59"/>
        <v>13792</v>
      </c>
      <c r="AC376" s="1">
        <f t="shared" si="59"/>
        <v>33.246200000000002</v>
      </c>
    </row>
    <row r="377" spans="1:29">
      <c r="A377" s="1" t="s">
        <v>5</v>
      </c>
      <c r="B377" s="2">
        <v>99376</v>
      </c>
      <c r="C377" s="1">
        <v>41.953600000000002</v>
      </c>
      <c r="D377" s="1" t="s">
        <v>5</v>
      </c>
      <c r="E377" s="2">
        <v>51192</v>
      </c>
      <c r="F377" s="1">
        <v>38.893999999999998</v>
      </c>
      <c r="G377" s="1" t="s">
        <v>5</v>
      </c>
      <c r="H377" s="2">
        <v>26608</v>
      </c>
      <c r="I377" s="1">
        <v>36.0199</v>
      </c>
      <c r="J377" s="1" t="s">
        <v>5</v>
      </c>
      <c r="K377" s="2">
        <v>13824</v>
      </c>
      <c r="L377" s="1">
        <v>33.316400000000002</v>
      </c>
      <c r="N377" s="1" t="str">
        <f t="shared" si="50"/>
        <v/>
      </c>
      <c r="O377" s="1" t="str">
        <f t="shared" si="51"/>
        <v/>
      </c>
      <c r="P377" s="6">
        <f t="shared" si="52"/>
        <v>99376</v>
      </c>
      <c r="Q377" s="1">
        <f t="shared" si="53"/>
        <v>41.953600000000002</v>
      </c>
      <c r="R377" s="1" t="str">
        <f t="shared" si="54"/>
        <v/>
      </c>
      <c r="S377" s="1" t="str">
        <f t="shared" si="54"/>
        <v/>
      </c>
      <c r="T377" s="6">
        <f t="shared" si="55"/>
        <v>51192</v>
      </c>
      <c r="U377" s="1">
        <f t="shared" si="55"/>
        <v>38.893999999999998</v>
      </c>
      <c r="V377" s="1" t="str">
        <f t="shared" si="56"/>
        <v/>
      </c>
      <c r="W377" s="1" t="str">
        <f t="shared" si="56"/>
        <v/>
      </c>
      <c r="X377" s="6">
        <f t="shared" si="57"/>
        <v>26608</v>
      </c>
      <c r="Y377" s="1">
        <f t="shared" si="57"/>
        <v>36.0199</v>
      </c>
      <c r="Z377" s="1" t="str">
        <f t="shared" si="58"/>
        <v/>
      </c>
      <c r="AA377" s="1" t="str">
        <f t="shared" si="58"/>
        <v/>
      </c>
      <c r="AB377" s="6">
        <f t="shared" si="59"/>
        <v>13824</v>
      </c>
      <c r="AC377" s="1">
        <f t="shared" si="59"/>
        <v>33.316400000000002</v>
      </c>
    </row>
    <row r="378" spans="1:29">
      <c r="A378" s="1" t="s">
        <v>5</v>
      </c>
      <c r="B378" s="2">
        <v>101616</v>
      </c>
      <c r="C378" s="1">
        <v>41.922199999999997</v>
      </c>
      <c r="D378" s="1" t="s">
        <v>5</v>
      </c>
      <c r="E378" s="2">
        <v>51976</v>
      </c>
      <c r="F378" s="1">
        <v>38.847200000000001</v>
      </c>
      <c r="G378" s="1" t="s">
        <v>5</v>
      </c>
      <c r="H378" s="2">
        <v>27960</v>
      </c>
      <c r="I378" s="1">
        <v>36.025599999999997</v>
      </c>
      <c r="J378" s="1" t="s">
        <v>5</v>
      </c>
      <c r="K378" s="2">
        <v>14240</v>
      </c>
      <c r="L378" s="1">
        <v>33.289299999999997</v>
      </c>
      <c r="N378" s="1" t="str">
        <f t="shared" si="50"/>
        <v/>
      </c>
      <c r="O378" s="1" t="str">
        <f t="shared" si="51"/>
        <v/>
      </c>
      <c r="P378" s="6">
        <f t="shared" si="52"/>
        <v>101616</v>
      </c>
      <c r="Q378" s="1">
        <f t="shared" si="53"/>
        <v>41.922199999999997</v>
      </c>
      <c r="R378" s="1" t="str">
        <f t="shared" si="54"/>
        <v/>
      </c>
      <c r="S378" s="1" t="str">
        <f t="shared" si="54"/>
        <v/>
      </c>
      <c r="T378" s="6">
        <f t="shared" si="55"/>
        <v>51976</v>
      </c>
      <c r="U378" s="1">
        <f t="shared" si="55"/>
        <v>38.847200000000001</v>
      </c>
      <c r="V378" s="1" t="str">
        <f t="shared" si="56"/>
        <v/>
      </c>
      <c r="W378" s="1" t="str">
        <f t="shared" si="56"/>
        <v/>
      </c>
      <c r="X378" s="6">
        <f t="shared" si="57"/>
        <v>27960</v>
      </c>
      <c r="Y378" s="1">
        <f t="shared" si="57"/>
        <v>36.025599999999997</v>
      </c>
      <c r="Z378" s="1" t="str">
        <f t="shared" si="58"/>
        <v/>
      </c>
      <c r="AA378" s="1" t="str">
        <f t="shared" si="58"/>
        <v/>
      </c>
      <c r="AB378" s="6">
        <f t="shared" si="59"/>
        <v>14240</v>
      </c>
      <c r="AC378" s="1">
        <f t="shared" si="59"/>
        <v>33.289299999999997</v>
      </c>
    </row>
    <row r="379" spans="1:29">
      <c r="A379" s="1" t="s">
        <v>5</v>
      </c>
      <c r="B379" s="2">
        <v>101904</v>
      </c>
      <c r="C379" s="1">
        <v>41.940199999999997</v>
      </c>
      <c r="D379" s="1" t="s">
        <v>5</v>
      </c>
      <c r="E379" s="2">
        <v>53376</v>
      </c>
      <c r="F379" s="1">
        <v>38.889400000000002</v>
      </c>
      <c r="G379" s="1" t="s">
        <v>5</v>
      </c>
      <c r="H379" s="2">
        <v>28232</v>
      </c>
      <c r="I379" s="1">
        <v>36.049199999999999</v>
      </c>
      <c r="J379" s="1" t="s">
        <v>5</v>
      </c>
      <c r="K379" s="2">
        <v>15048</v>
      </c>
      <c r="L379" s="1">
        <v>33.334200000000003</v>
      </c>
      <c r="N379" s="1" t="str">
        <f t="shared" si="50"/>
        <v/>
      </c>
      <c r="O379" s="1" t="str">
        <f t="shared" si="51"/>
        <v/>
      </c>
      <c r="P379" s="6">
        <f t="shared" si="52"/>
        <v>101904</v>
      </c>
      <c r="Q379" s="1">
        <f t="shared" si="53"/>
        <v>41.940199999999997</v>
      </c>
      <c r="R379" s="1" t="str">
        <f t="shared" si="54"/>
        <v/>
      </c>
      <c r="S379" s="1" t="str">
        <f t="shared" si="54"/>
        <v/>
      </c>
      <c r="T379" s="6">
        <f t="shared" si="55"/>
        <v>53376</v>
      </c>
      <c r="U379" s="1">
        <f t="shared" si="55"/>
        <v>38.889400000000002</v>
      </c>
      <c r="V379" s="1" t="str">
        <f t="shared" si="56"/>
        <v/>
      </c>
      <c r="W379" s="1" t="str">
        <f t="shared" si="56"/>
        <v/>
      </c>
      <c r="X379" s="6">
        <f t="shared" si="57"/>
        <v>28232</v>
      </c>
      <c r="Y379" s="1">
        <f t="shared" si="57"/>
        <v>36.049199999999999</v>
      </c>
      <c r="Z379" s="1" t="str">
        <f t="shared" si="58"/>
        <v/>
      </c>
      <c r="AA379" s="1" t="str">
        <f t="shared" si="58"/>
        <v/>
      </c>
      <c r="AB379" s="6">
        <f t="shared" si="59"/>
        <v>15048</v>
      </c>
      <c r="AC379" s="1">
        <f t="shared" si="59"/>
        <v>33.334200000000003</v>
      </c>
    </row>
    <row r="380" spans="1:29">
      <c r="A380" s="1" t="s">
        <v>5</v>
      </c>
      <c r="B380" s="2">
        <v>105600</v>
      </c>
      <c r="C380" s="1">
        <v>41.964300000000001</v>
      </c>
      <c r="D380" s="1" t="s">
        <v>5</v>
      </c>
      <c r="E380" s="2">
        <v>54528</v>
      </c>
      <c r="F380" s="1">
        <v>38.882399999999997</v>
      </c>
      <c r="G380" s="1" t="s">
        <v>5</v>
      </c>
      <c r="H380" s="2">
        <v>29200</v>
      </c>
      <c r="I380" s="1">
        <v>36.064</v>
      </c>
      <c r="J380" s="1" t="s">
        <v>5</v>
      </c>
      <c r="K380" s="2">
        <v>15816</v>
      </c>
      <c r="L380" s="1">
        <v>33.380200000000002</v>
      </c>
      <c r="N380" s="1" t="str">
        <f t="shared" si="50"/>
        <v/>
      </c>
      <c r="O380" s="1" t="str">
        <f t="shared" si="51"/>
        <v/>
      </c>
      <c r="P380" s="6">
        <f t="shared" si="52"/>
        <v>105600</v>
      </c>
      <c r="Q380" s="1">
        <f t="shared" si="53"/>
        <v>41.964300000000001</v>
      </c>
      <c r="R380" s="1" t="str">
        <f t="shared" si="54"/>
        <v/>
      </c>
      <c r="S380" s="1" t="str">
        <f t="shared" si="54"/>
        <v/>
      </c>
      <c r="T380" s="6">
        <f t="shared" si="55"/>
        <v>54528</v>
      </c>
      <c r="U380" s="1">
        <f t="shared" si="55"/>
        <v>38.882399999999997</v>
      </c>
      <c r="V380" s="1" t="str">
        <f t="shared" si="56"/>
        <v/>
      </c>
      <c r="W380" s="1" t="str">
        <f t="shared" si="56"/>
        <v/>
      </c>
      <c r="X380" s="6">
        <f t="shared" si="57"/>
        <v>29200</v>
      </c>
      <c r="Y380" s="1">
        <f t="shared" si="57"/>
        <v>36.064</v>
      </c>
      <c r="Z380" s="1" t="str">
        <f t="shared" si="58"/>
        <v/>
      </c>
      <c r="AA380" s="1" t="str">
        <f t="shared" si="58"/>
        <v/>
      </c>
      <c r="AB380" s="6">
        <f t="shared" si="59"/>
        <v>15816</v>
      </c>
      <c r="AC380" s="1">
        <f t="shared" si="59"/>
        <v>33.380200000000002</v>
      </c>
    </row>
    <row r="381" spans="1:29">
      <c r="A381" s="1" t="s">
        <v>5</v>
      </c>
      <c r="B381" s="2">
        <v>105200</v>
      </c>
      <c r="C381" s="1">
        <v>41.971200000000003</v>
      </c>
      <c r="D381" s="1" t="s">
        <v>5</v>
      </c>
      <c r="E381" s="2">
        <v>56000</v>
      </c>
      <c r="F381" s="1">
        <v>38.899900000000002</v>
      </c>
      <c r="G381" s="1" t="s">
        <v>5</v>
      </c>
      <c r="H381" s="2">
        <v>30528</v>
      </c>
      <c r="I381" s="1">
        <v>36.101199999999999</v>
      </c>
      <c r="J381" s="1" t="s">
        <v>5</v>
      </c>
      <c r="K381" s="2">
        <v>15648</v>
      </c>
      <c r="L381" s="1">
        <v>33.421700000000001</v>
      </c>
      <c r="N381" s="1" t="str">
        <f t="shared" si="50"/>
        <v/>
      </c>
      <c r="O381" s="1" t="str">
        <f t="shared" si="51"/>
        <v/>
      </c>
      <c r="P381" s="6">
        <f t="shared" si="52"/>
        <v>105200</v>
      </c>
      <c r="Q381" s="1">
        <f t="shared" si="53"/>
        <v>41.971200000000003</v>
      </c>
      <c r="R381" s="1" t="str">
        <f t="shared" si="54"/>
        <v/>
      </c>
      <c r="S381" s="1" t="str">
        <f t="shared" si="54"/>
        <v/>
      </c>
      <c r="T381" s="6">
        <f t="shared" si="55"/>
        <v>56000</v>
      </c>
      <c r="U381" s="1">
        <f t="shared" si="55"/>
        <v>38.899900000000002</v>
      </c>
      <c r="V381" s="1" t="str">
        <f t="shared" si="56"/>
        <v/>
      </c>
      <c r="W381" s="1" t="str">
        <f t="shared" si="56"/>
        <v/>
      </c>
      <c r="X381" s="6">
        <f t="shared" si="57"/>
        <v>30528</v>
      </c>
      <c r="Y381" s="1">
        <f t="shared" si="57"/>
        <v>36.101199999999999</v>
      </c>
      <c r="Z381" s="1" t="str">
        <f t="shared" si="58"/>
        <v/>
      </c>
      <c r="AA381" s="1" t="str">
        <f t="shared" si="58"/>
        <v/>
      </c>
      <c r="AB381" s="6">
        <f t="shared" si="59"/>
        <v>15648</v>
      </c>
      <c r="AC381" s="1">
        <f t="shared" si="59"/>
        <v>33.421700000000001</v>
      </c>
    </row>
    <row r="382" spans="1:29">
      <c r="A382" s="1" t="s">
        <v>5</v>
      </c>
      <c r="B382" s="2">
        <v>103024</v>
      </c>
      <c r="C382" s="1">
        <v>41.9589</v>
      </c>
      <c r="D382" s="1" t="s">
        <v>5</v>
      </c>
      <c r="E382" s="2">
        <v>54656</v>
      </c>
      <c r="F382" s="1">
        <v>38.894300000000001</v>
      </c>
      <c r="G382" s="1" t="s">
        <v>5</v>
      </c>
      <c r="H382" s="2">
        <v>28928</v>
      </c>
      <c r="I382" s="1">
        <v>36.126399999999997</v>
      </c>
      <c r="J382" s="1" t="s">
        <v>5</v>
      </c>
      <c r="K382" s="2">
        <v>15512</v>
      </c>
      <c r="L382" s="1">
        <v>33.5244</v>
      </c>
      <c r="N382" s="1" t="str">
        <f t="shared" si="50"/>
        <v/>
      </c>
      <c r="O382" s="1" t="str">
        <f t="shared" si="51"/>
        <v/>
      </c>
      <c r="P382" s="6">
        <f t="shared" si="52"/>
        <v>103024</v>
      </c>
      <c r="Q382" s="1">
        <f t="shared" si="53"/>
        <v>41.9589</v>
      </c>
      <c r="R382" s="1" t="str">
        <f t="shared" si="54"/>
        <v/>
      </c>
      <c r="S382" s="1" t="str">
        <f t="shared" si="54"/>
        <v/>
      </c>
      <c r="T382" s="6">
        <f t="shared" si="55"/>
        <v>54656</v>
      </c>
      <c r="U382" s="1">
        <f t="shared" si="55"/>
        <v>38.894300000000001</v>
      </c>
      <c r="V382" s="1" t="str">
        <f t="shared" si="56"/>
        <v/>
      </c>
      <c r="W382" s="1" t="str">
        <f t="shared" si="56"/>
        <v/>
      </c>
      <c r="X382" s="6">
        <f t="shared" si="57"/>
        <v>28928</v>
      </c>
      <c r="Y382" s="1">
        <f t="shared" si="57"/>
        <v>36.126399999999997</v>
      </c>
      <c r="Z382" s="1" t="str">
        <f t="shared" si="58"/>
        <v/>
      </c>
      <c r="AA382" s="1" t="str">
        <f t="shared" si="58"/>
        <v/>
      </c>
      <c r="AB382" s="6">
        <f t="shared" si="59"/>
        <v>15512</v>
      </c>
      <c r="AC382" s="1">
        <f t="shared" si="59"/>
        <v>33.5244</v>
      </c>
    </row>
    <row r="383" spans="1:29">
      <c r="A383" s="1" t="s">
        <v>5</v>
      </c>
      <c r="B383" s="2">
        <v>93800</v>
      </c>
      <c r="C383" s="1">
        <v>41.964100000000002</v>
      </c>
      <c r="D383" s="1" t="s">
        <v>5</v>
      </c>
      <c r="E383" s="2">
        <v>50104</v>
      </c>
      <c r="F383" s="1">
        <v>38.943100000000001</v>
      </c>
      <c r="G383" s="1" t="s">
        <v>5</v>
      </c>
      <c r="H383" s="2">
        <v>27312</v>
      </c>
      <c r="I383" s="1">
        <v>36.221400000000003</v>
      </c>
      <c r="J383" s="1" t="s">
        <v>5</v>
      </c>
      <c r="K383" s="2">
        <v>14568</v>
      </c>
      <c r="L383" s="1">
        <v>33.649299999999997</v>
      </c>
      <c r="N383" s="1" t="str">
        <f t="shared" si="50"/>
        <v/>
      </c>
      <c r="O383" s="1" t="str">
        <f t="shared" si="51"/>
        <v/>
      </c>
      <c r="P383" s="6">
        <f t="shared" si="52"/>
        <v>93800</v>
      </c>
      <c r="Q383" s="1">
        <f t="shared" si="53"/>
        <v>41.964100000000002</v>
      </c>
      <c r="R383" s="1" t="str">
        <f t="shared" si="54"/>
        <v/>
      </c>
      <c r="S383" s="1" t="str">
        <f t="shared" si="54"/>
        <v/>
      </c>
      <c r="T383" s="6">
        <f t="shared" si="55"/>
        <v>50104</v>
      </c>
      <c r="U383" s="1">
        <f t="shared" si="55"/>
        <v>38.943100000000001</v>
      </c>
      <c r="V383" s="1" t="str">
        <f t="shared" si="56"/>
        <v/>
      </c>
      <c r="W383" s="1" t="str">
        <f t="shared" si="56"/>
        <v/>
      </c>
      <c r="X383" s="6">
        <f t="shared" si="57"/>
        <v>27312</v>
      </c>
      <c r="Y383" s="1">
        <f t="shared" si="57"/>
        <v>36.221400000000003</v>
      </c>
      <c r="Z383" s="1" t="str">
        <f t="shared" si="58"/>
        <v/>
      </c>
      <c r="AA383" s="1" t="str">
        <f t="shared" si="58"/>
        <v/>
      </c>
      <c r="AB383" s="6">
        <f t="shared" si="59"/>
        <v>14568</v>
      </c>
      <c r="AC383" s="1">
        <f t="shared" si="59"/>
        <v>33.649299999999997</v>
      </c>
    </row>
    <row r="384" spans="1:29">
      <c r="A384" s="1" t="s">
        <v>5</v>
      </c>
      <c r="B384" s="2">
        <v>89328</v>
      </c>
      <c r="C384" s="1">
        <v>41.970399999999998</v>
      </c>
      <c r="D384" s="1" t="s">
        <v>5</v>
      </c>
      <c r="E384" s="2">
        <v>47648</v>
      </c>
      <c r="F384" s="1">
        <v>38.970799999999997</v>
      </c>
      <c r="G384" s="1" t="s">
        <v>5</v>
      </c>
      <c r="H384" s="2">
        <v>25424</v>
      </c>
      <c r="I384" s="1">
        <v>36.264299999999999</v>
      </c>
      <c r="J384" s="1" t="s">
        <v>5</v>
      </c>
      <c r="K384" s="2">
        <v>13824</v>
      </c>
      <c r="L384" s="1">
        <v>33.761499999999998</v>
      </c>
      <c r="N384" s="1" t="str">
        <f t="shared" si="50"/>
        <v/>
      </c>
      <c r="O384" s="1" t="str">
        <f t="shared" si="51"/>
        <v/>
      </c>
      <c r="P384" s="6">
        <f t="shared" si="52"/>
        <v>89328</v>
      </c>
      <c r="Q384" s="1">
        <f t="shared" si="53"/>
        <v>41.970399999999998</v>
      </c>
      <c r="R384" s="1" t="str">
        <f t="shared" si="54"/>
        <v/>
      </c>
      <c r="S384" s="1" t="str">
        <f t="shared" si="54"/>
        <v/>
      </c>
      <c r="T384" s="6">
        <f t="shared" si="55"/>
        <v>47648</v>
      </c>
      <c r="U384" s="1">
        <f t="shared" si="55"/>
        <v>38.970799999999997</v>
      </c>
      <c r="V384" s="1" t="str">
        <f t="shared" si="56"/>
        <v/>
      </c>
      <c r="W384" s="1" t="str">
        <f t="shared" si="56"/>
        <v/>
      </c>
      <c r="X384" s="6">
        <f t="shared" si="57"/>
        <v>25424</v>
      </c>
      <c r="Y384" s="1">
        <f t="shared" si="57"/>
        <v>36.264299999999999</v>
      </c>
      <c r="Z384" s="1" t="str">
        <f t="shared" si="58"/>
        <v/>
      </c>
      <c r="AA384" s="1" t="str">
        <f t="shared" si="58"/>
        <v/>
      </c>
      <c r="AB384" s="6">
        <f t="shared" si="59"/>
        <v>13824</v>
      </c>
      <c r="AC384" s="1">
        <f t="shared" si="59"/>
        <v>33.761499999999998</v>
      </c>
    </row>
    <row r="385" spans="1:29">
      <c r="A385" s="1" t="s">
        <v>4</v>
      </c>
      <c r="B385" s="2">
        <v>319696</v>
      </c>
      <c r="C385" s="1">
        <v>42.223399999999998</v>
      </c>
      <c r="D385" s="1" t="s">
        <v>4</v>
      </c>
      <c r="E385" s="2">
        <v>164400</v>
      </c>
      <c r="F385" s="1">
        <v>38.890500000000003</v>
      </c>
      <c r="G385" s="1" t="s">
        <v>4</v>
      </c>
      <c r="H385" s="2">
        <v>87008</v>
      </c>
      <c r="I385" s="1">
        <v>36.051900000000003</v>
      </c>
      <c r="J385" s="1" t="s">
        <v>4</v>
      </c>
      <c r="K385" s="2">
        <v>47440</v>
      </c>
      <c r="L385" s="1">
        <v>33.552199999999999</v>
      </c>
      <c r="N385" s="1">
        <f t="shared" si="50"/>
        <v>319696</v>
      </c>
      <c r="O385" s="1">
        <f t="shared" si="51"/>
        <v>42.223399999999998</v>
      </c>
      <c r="P385" s="6" t="str">
        <f t="shared" si="52"/>
        <v/>
      </c>
      <c r="Q385" s="1" t="str">
        <f t="shared" si="53"/>
        <v/>
      </c>
      <c r="R385" s="1">
        <f t="shared" si="54"/>
        <v>164400</v>
      </c>
      <c r="S385" s="1">
        <f t="shared" si="54"/>
        <v>38.890500000000003</v>
      </c>
      <c r="T385" s="6" t="str">
        <f t="shared" si="55"/>
        <v/>
      </c>
      <c r="U385" s="1" t="str">
        <f t="shared" si="55"/>
        <v/>
      </c>
      <c r="V385" s="1">
        <f t="shared" si="56"/>
        <v>87008</v>
      </c>
      <c r="W385" s="1">
        <f t="shared" si="56"/>
        <v>36.051900000000003</v>
      </c>
      <c r="X385" s="6" t="str">
        <f t="shared" si="57"/>
        <v/>
      </c>
      <c r="Y385" s="1" t="str">
        <f t="shared" si="57"/>
        <v/>
      </c>
      <c r="Z385" s="1">
        <f t="shared" si="58"/>
        <v>47440</v>
      </c>
      <c r="AA385" s="1">
        <f t="shared" si="58"/>
        <v>33.552199999999999</v>
      </c>
      <c r="AB385" s="6" t="str">
        <f t="shared" si="59"/>
        <v/>
      </c>
      <c r="AC385" s="1" t="str">
        <f t="shared" si="59"/>
        <v/>
      </c>
    </row>
    <row r="386" spans="1:29">
      <c r="A386" s="1" t="s">
        <v>5</v>
      </c>
      <c r="B386" s="2">
        <v>114168</v>
      </c>
      <c r="C386" s="1">
        <v>41.987299999999998</v>
      </c>
      <c r="D386" s="1" t="s">
        <v>5</v>
      </c>
      <c r="E386" s="2">
        <v>59840</v>
      </c>
      <c r="F386" s="1">
        <v>38.902700000000003</v>
      </c>
      <c r="G386" s="1" t="s">
        <v>5</v>
      </c>
      <c r="H386" s="2">
        <v>32096</v>
      </c>
      <c r="I386" s="1">
        <v>36.064300000000003</v>
      </c>
      <c r="J386" s="1" t="s">
        <v>5</v>
      </c>
      <c r="K386" s="2">
        <v>16688</v>
      </c>
      <c r="L386" s="1">
        <v>33.481999999999999</v>
      </c>
      <c r="N386" s="1" t="str">
        <f t="shared" si="50"/>
        <v/>
      </c>
      <c r="O386" s="1" t="str">
        <f t="shared" si="51"/>
        <v/>
      </c>
      <c r="P386" s="6">
        <f t="shared" si="52"/>
        <v>114168</v>
      </c>
      <c r="Q386" s="1">
        <f t="shared" si="53"/>
        <v>41.987299999999998</v>
      </c>
      <c r="R386" s="1" t="str">
        <f t="shared" si="54"/>
        <v/>
      </c>
      <c r="S386" s="1" t="str">
        <f t="shared" si="54"/>
        <v/>
      </c>
      <c r="T386" s="6">
        <f t="shared" si="55"/>
        <v>59840</v>
      </c>
      <c r="U386" s="1">
        <f t="shared" si="55"/>
        <v>38.902700000000003</v>
      </c>
      <c r="V386" s="1" t="str">
        <f t="shared" si="56"/>
        <v/>
      </c>
      <c r="W386" s="1" t="str">
        <f t="shared" si="56"/>
        <v/>
      </c>
      <c r="X386" s="6">
        <f t="shared" si="57"/>
        <v>32096</v>
      </c>
      <c r="Y386" s="1">
        <f t="shared" si="57"/>
        <v>36.064300000000003</v>
      </c>
      <c r="Z386" s="1" t="str">
        <f t="shared" si="58"/>
        <v/>
      </c>
      <c r="AA386" s="1" t="str">
        <f t="shared" si="58"/>
        <v/>
      </c>
      <c r="AB386" s="6">
        <f t="shared" si="59"/>
        <v>16688</v>
      </c>
      <c r="AC386" s="1">
        <f t="shared" si="59"/>
        <v>33.481999999999999</v>
      </c>
    </row>
    <row r="387" spans="1:29">
      <c r="A387" s="1" t="s">
        <v>5</v>
      </c>
      <c r="B387" s="2">
        <v>104960</v>
      </c>
      <c r="C387" s="1">
        <v>41.9437</v>
      </c>
      <c r="D387" s="1" t="s">
        <v>5</v>
      </c>
      <c r="E387" s="2">
        <v>58480</v>
      </c>
      <c r="F387" s="1">
        <v>38.891500000000001</v>
      </c>
      <c r="G387" s="1" t="s">
        <v>5</v>
      </c>
      <c r="H387" s="2">
        <v>33264</v>
      </c>
      <c r="I387" s="1">
        <v>36.047899999999998</v>
      </c>
      <c r="J387" s="1" t="s">
        <v>5</v>
      </c>
      <c r="K387" s="2">
        <v>18456</v>
      </c>
      <c r="L387" s="1">
        <v>33.433100000000003</v>
      </c>
      <c r="N387" s="1" t="str">
        <f t="shared" si="50"/>
        <v/>
      </c>
      <c r="O387" s="1" t="str">
        <f t="shared" si="51"/>
        <v/>
      </c>
      <c r="P387" s="6">
        <f t="shared" si="52"/>
        <v>104960</v>
      </c>
      <c r="Q387" s="1">
        <f t="shared" si="53"/>
        <v>41.9437</v>
      </c>
      <c r="R387" s="1" t="str">
        <f t="shared" si="54"/>
        <v/>
      </c>
      <c r="S387" s="1" t="str">
        <f t="shared" si="54"/>
        <v/>
      </c>
      <c r="T387" s="6">
        <f t="shared" si="55"/>
        <v>58480</v>
      </c>
      <c r="U387" s="1">
        <f t="shared" si="55"/>
        <v>38.891500000000001</v>
      </c>
      <c r="V387" s="1" t="str">
        <f t="shared" si="56"/>
        <v/>
      </c>
      <c r="W387" s="1" t="str">
        <f t="shared" si="56"/>
        <v/>
      </c>
      <c r="X387" s="6">
        <f t="shared" si="57"/>
        <v>33264</v>
      </c>
      <c r="Y387" s="1">
        <f t="shared" si="57"/>
        <v>36.047899999999998</v>
      </c>
      <c r="Z387" s="1" t="str">
        <f t="shared" si="58"/>
        <v/>
      </c>
      <c r="AA387" s="1" t="str">
        <f t="shared" si="58"/>
        <v/>
      </c>
      <c r="AB387" s="6">
        <f t="shared" si="59"/>
        <v>18456</v>
      </c>
      <c r="AC387" s="1">
        <f t="shared" si="59"/>
        <v>33.433100000000003</v>
      </c>
    </row>
    <row r="388" spans="1:29">
      <c r="A388" s="1" t="s">
        <v>5</v>
      </c>
      <c r="B388" s="2">
        <v>107744</v>
      </c>
      <c r="C388" s="1">
        <v>41.935299999999998</v>
      </c>
      <c r="D388" s="1" t="s">
        <v>5</v>
      </c>
      <c r="E388" s="2">
        <v>57496</v>
      </c>
      <c r="F388" s="1">
        <v>38.866100000000003</v>
      </c>
      <c r="G388" s="1" t="s">
        <v>5</v>
      </c>
      <c r="H388" s="2">
        <v>32576</v>
      </c>
      <c r="I388" s="1">
        <v>36.042000000000002</v>
      </c>
      <c r="J388" s="1" t="s">
        <v>5</v>
      </c>
      <c r="K388" s="2">
        <v>17352</v>
      </c>
      <c r="L388" s="1">
        <v>33.368699999999997</v>
      </c>
      <c r="N388" s="1" t="str">
        <f t="shared" si="50"/>
        <v/>
      </c>
      <c r="O388" s="1" t="str">
        <f t="shared" si="51"/>
        <v/>
      </c>
      <c r="P388" s="6">
        <f t="shared" si="52"/>
        <v>107744</v>
      </c>
      <c r="Q388" s="1">
        <f t="shared" si="53"/>
        <v>41.935299999999998</v>
      </c>
      <c r="R388" s="1" t="str">
        <f t="shared" si="54"/>
        <v/>
      </c>
      <c r="S388" s="1" t="str">
        <f t="shared" si="54"/>
        <v/>
      </c>
      <c r="T388" s="6">
        <f t="shared" si="55"/>
        <v>57496</v>
      </c>
      <c r="U388" s="1">
        <f t="shared" si="55"/>
        <v>38.866100000000003</v>
      </c>
      <c r="V388" s="1" t="str">
        <f t="shared" si="56"/>
        <v/>
      </c>
      <c r="W388" s="1" t="str">
        <f t="shared" si="56"/>
        <v/>
      </c>
      <c r="X388" s="6">
        <f t="shared" si="57"/>
        <v>32576</v>
      </c>
      <c r="Y388" s="1">
        <f t="shared" si="57"/>
        <v>36.042000000000002</v>
      </c>
      <c r="Z388" s="1" t="str">
        <f t="shared" si="58"/>
        <v/>
      </c>
      <c r="AA388" s="1" t="str">
        <f t="shared" si="58"/>
        <v/>
      </c>
      <c r="AB388" s="6">
        <f t="shared" si="59"/>
        <v>17352</v>
      </c>
      <c r="AC388" s="1">
        <f t="shared" si="59"/>
        <v>33.368699999999997</v>
      </c>
    </row>
    <row r="389" spans="1:29">
      <c r="A389" s="1" t="s">
        <v>5</v>
      </c>
      <c r="B389" s="2">
        <v>102592</v>
      </c>
      <c r="C389" s="1">
        <v>42.021999999999998</v>
      </c>
      <c r="D389" s="1" t="s">
        <v>5</v>
      </c>
      <c r="E389" s="2">
        <v>55840</v>
      </c>
      <c r="F389" s="1">
        <v>38.934100000000001</v>
      </c>
      <c r="G389" s="1" t="s">
        <v>5</v>
      </c>
      <c r="H389" s="2">
        <v>30584</v>
      </c>
      <c r="I389" s="1">
        <v>36.079900000000002</v>
      </c>
      <c r="J389" s="1" t="s">
        <v>5</v>
      </c>
      <c r="K389" s="2">
        <v>16000</v>
      </c>
      <c r="L389" s="1">
        <v>33.338900000000002</v>
      </c>
      <c r="N389" s="1" t="str">
        <f t="shared" si="50"/>
        <v/>
      </c>
      <c r="O389" s="1" t="str">
        <f t="shared" si="51"/>
        <v/>
      </c>
      <c r="P389" s="6">
        <f t="shared" si="52"/>
        <v>102592</v>
      </c>
      <c r="Q389" s="1">
        <f t="shared" si="53"/>
        <v>42.021999999999998</v>
      </c>
      <c r="R389" s="1" t="str">
        <f t="shared" si="54"/>
        <v/>
      </c>
      <c r="S389" s="1" t="str">
        <f t="shared" si="54"/>
        <v/>
      </c>
      <c r="T389" s="6">
        <f t="shared" si="55"/>
        <v>55840</v>
      </c>
      <c r="U389" s="1">
        <f t="shared" si="55"/>
        <v>38.934100000000001</v>
      </c>
      <c r="V389" s="1" t="str">
        <f t="shared" si="56"/>
        <v/>
      </c>
      <c r="W389" s="1" t="str">
        <f t="shared" si="56"/>
        <v/>
      </c>
      <c r="X389" s="6">
        <f t="shared" si="57"/>
        <v>30584</v>
      </c>
      <c r="Y389" s="1">
        <f t="shared" si="57"/>
        <v>36.079900000000002</v>
      </c>
      <c r="Z389" s="1" t="str">
        <f t="shared" si="58"/>
        <v/>
      </c>
      <c r="AA389" s="1" t="str">
        <f t="shared" si="58"/>
        <v/>
      </c>
      <c r="AB389" s="6">
        <f t="shared" si="59"/>
        <v>16000</v>
      </c>
      <c r="AC389" s="1">
        <f t="shared" si="59"/>
        <v>33.338900000000002</v>
      </c>
    </row>
    <row r="390" spans="1:29">
      <c r="A390" s="1" t="s">
        <v>5</v>
      </c>
      <c r="B390" s="2">
        <v>95264</v>
      </c>
      <c r="C390" s="1">
        <v>41.935499999999998</v>
      </c>
      <c r="D390" s="1" t="s">
        <v>5</v>
      </c>
      <c r="E390" s="2">
        <v>49000</v>
      </c>
      <c r="F390" s="1">
        <v>38.854599999999998</v>
      </c>
      <c r="G390" s="1" t="s">
        <v>5</v>
      </c>
      <c r="H390" s="2">
        <v>25312</v>
      </c>
      <c r="I390" s="1">
        <v>36.007100000000001</v>
      </c>
      <c r="J390" s="1" t="s">
        <v>5</v>
      </c>
      <c r="K390" s="2">
        <v>14296</v>
      </c>
      <c r="L390" s="1">
        <v>33.376899999999999</v>
      </c>
      <c r="N390" s="1" t="str">
        <f t="shared" si="50"/>
        <v/>
      </c>
      <c r="O390" s="1" t="str">
        <f t="shared" si="51"/>
        <v/>
      </c>
      <c r="P390" s="6">
        <f t="shared" si="52"/>
        <v>95264</v>
      </c>
      <c r="Q390" s="1">
        <f t="shared" si="53"/>
        <v>41.935499999999998</v>
      </c>
      <c r="R390" s="1" t="str">
        <f t="shared" si="54"/>
        <v/>
      </c>
      <c r="S390" s="1" t="str">
        <f t="shared" si="54"/>
        <v/>
      </c>
      <c r="T390" s="6">
        <f t="shared" si="55"/>
        <v>49000</v>
      </c>
      <c r="U390" s="1">
        <f t="shared" si="55"/>
        <v>38.854599999999998</v>
      </c>
      <c r="V390" s="1" t="str">
        <f t="shared" si="56"/>
        <v/>
      </c>
      <c r="W390" s="1" t="str">
        <f t="shared" si="56"/>
        <v/>
      </c>
      <c r="X390" s="6">
        <f t="shared" si="57"/>
        <v>25312</v>
      </c>
      <c r="Y390" s="1">
        <f t="shared" si="57"/>
        <v>36.007100000000001</v>
      </c>
      <c r="Z390" s="1" t="str">
        <f t="shared" si="58"/>
        <v/>
      </c>
      <c r="AA390" s="1" t="str">
        <f t="shared" si="58"/>
        <v/>
      </c>
      <c r="AB390" s="6">
        <f t="shared" si="59"/>
        <v>14296</v>
      </c>
      <c r="AC390" s="1">
        <f t="shared" si="59"/>
        <v>33.376899999999999</v>
      </c>
    </row>
    <row r="391" spans="1:29">
      <c r="A391" s="1" t="s">
        <v>5</v>
      </c>
      <c r="B391" s="2">
        <v>86024</v>
      </c>
      <c r="C391" s="1">
        <v>41.981900000000003</v>
      </c>
      <c r="D391" s="1" t="s">
        <v>5</v>
      </c>
      <c r="E391" s="2">
        <v>44800</v>
      </c>
      <c r="F391" s="1">
        <v>38.947400000000002</v>
      </c>
      <c r="G391" s="1" t="s">
        <v>5</v>
      </c>
      <c r="H391" s="2">
        <v>23784</v>
      </c>
      <c r="I391" s="1">
        <v>36.120399999999997</v>
      </c>
      <c r="J391" s="1" t="s">
        <v>5</v>
      </c>
      <c r="K391" s="2">
        <v>12344</v>
      </c>
      <c r="L391" s="1">
        <v>33.4636</v>
      </c>
      <c r="N391" s="1" t="str">
        <f t="shared" si="50"/>
        <v/>
      </c>
      <c r="O391" s="1" t="str">
        <f t="shared" si="51"/>
        <v/>
      </c>
      <c r="P391" s="6">
        <f t="shared" si="52"/>
        <v>86024</v>
      </c>
      <c r="Q391" s="1">
        <f t="shared" si="53"/>
        <v>41.981900000000003</v>
      </c>
      <c r="R391" s="1" t="str">
        <f t="shared" si="54"/>
        <v/>
      </c>
      <c r="S391" s="1" t="str">
        <f t="shared" si="54"/>
        <v/>
      </c>
      <c r="T391" s="6">
        <f t="shared" si="55"/>
        <v>44800</v>
      </c>
      <c r="U391" s="1">
        <f t="shared" si="55"/>
        <v>38.947400000000002</v>
      </c>
      <c r="V391" s="1" t="str">
        <f t="shared" si="56"/>
        <v/>
      </c>
      <c r="W391" s="1" t="str">
        <f t="shared" si="56"/>
        <v/>
      </c>
      <c r="X391" s="6">
        <f t="shared" si="57"/>
        <v>23784</v>
      </c>
      <c r="Y391" s="1">
        <f t="shared" si="57"/>
        <v>36.120399999999997</v>
      </c>
      <c r="Z391" s="1" t="str">
        <f t="shared" si="58"/>
        <v/>
      </c>
      <c r="AA391" s="1" t="str">
        <f t="shared" si="58"/>
        <v/>
      </c>
      <c r="AB391" s="6">
        <f t="shared" si="59"/>
        <v>12344</v>
      </c>
      <c r="AC391" s="1">
        <f t="shared" si="59"/>
        <v>33.4636</v>
      </c>
    </row>
    <row r="392" spans="1:29">
      <c r="A392" s="1" t="s">
        <v>5</v>
      </c>
      <c r="B392" s="2">
        <v>90704</v>
      </c>
      <c r="C392" s="1">
        <v>42.036099999999998</v>
      </c>
      <c r="D392" s="1" t="s">
        <v>5</v>
      </c>
      <c r="E392" s="2">
        <v>46464</v>
      </c>
      <c r="F392" s="1">
        <v>38.9831</v>
      </c>
      <c r="G392" s="1" t="s">
        <v>5</v>
      </c>
      <c r="H392" s="2">
        <v>25008</v>
      </c>
      <c r="I392" s="1">
        <v>36.189700000000002</v>
      </c>
      <c r="J392" s="1" t="s">
        <v>5</v>
      </c>
      <c r="K392" s="2">
        <v>12736</v>
      </c>
      <c r="L392" s="1">
        <v>33.533200000000001</v>
      </c>
      <c r="N392" s="1" t="str">
        <f t="shared" si="50"/>
        <v/>
      </c>
      <c r="O392" s="1" t="str">
        <f t="shared" si="51"/>
        <v/>
      </c>
      <c r="P392" s="6">
        <f t="shared" si="52"/>
        <v>90704</v>
      </c>
      <c r="Q392" s="1">
        <f t="shared" si="53"/>
        <v>42.036099999999998</v>
      </c>
      <c r="R392" s="1" t="str">
        <f t="shared" si="54"/>
        <v/>
      </c>
      <c r="S392" s="1" t="str">
        <f t="shared" si="54"/>
        <v/>
      </c>
      <c r="T392" s="6">
        <f t="shared" si="55"/>
        <v>46464</v>
      </c>
      <c r="U392" s="1">
        <f t="shared" si="55"/>
        <v>38.9831</v>
      </c>
      <c r="V392" s="1" t="str">
        <f t="shared" si="56"/>
        <v/>
      </c>
      <c r="W392" s="1" t="str">
        <f t="shared" si="56"/>
        <v/>
      </c>
      <c r="X392" s="6">
        <f t="shared" si="57"/>
        <v>25008</v>
      </c>
      <c r="Y392" s="1">
        <f t="shared" si="57"/>
        <v>36.189700000000002</v>
      </c>
      <c r="Z392" s="1" t="str">
        <f t="shared" si="58"/>
        <v/>
      </c>
      <c r="AA392" s="1" t="str">
        <f t="shared" si="58"/>
        <v/>
      </c>
      <c r="AB392" s="6">
        <f t="shared" si="59"/>
        <v>12736</v>
      </c>
      <c r="AC392" s="1">
        <f t="shared" si="59"/>
        <v>33.533200000000001</v>
      </c>
    </row>
    <row r="393" spans="1:29">
      <c r="A393" s="1" t="s">
        <v>5</v>
      </c>
      <c r="B393" s="2">
        <v>103448</v>
      </c>
      <c r="C393" s="1">
        <v>41.997700000000002</v>
      </c>
      <c r="D393" s="1" t="s">
        <v>5</v>
      </c>
      <c r="E393" s="2">
        <v>52984</v>
      </c>
      <c r="F393" s="1">
        <v>38.9373</v>
      </c>
      <c r="G393" s="1" t="s">
        <v>5</v>
      </c>
      <c r="H393" s="2">
        <v>25824</v>
      </c>
      <c r="I393" s="1">
        <v>36.092300000000002</v>
      </c>
      <c r="J393" s="1" t="s">
        <v>5</v>
      </c>
      <c r="K393" s="2">
        <v>13512</v>
      </c>
      <c r="L393" s="1">
        <v>33.4422</v>
      </c>
      <c r="N393" s="1" t="str">
        <f t="shared" si="50"/>
        <v/>
      </c>
      <c r="O393" s="1" t="str">
        <f t="shared" si="51"/>
        <v/>
      </c>
      <c r="P393" s="6">
        <f t="shared" si="52"/>
        <v>103448</v>
      </c>
      <c r="Q393" s="1">
        <f t="shared" si="53"/>
        <v>41.997700000000002</v>
      </c>
      <c r="R393" s="1" t="str">
        <f t="shared" si="54"/>
        <v/>
      </c>
      <c r="S393" s="1" t="str">
        <f t="shared" si="54"/>
        <v/>
      </c>
      <c r="T393" s="6">
        <f t="shared" si="55"/>
        <v>52984</v>
      </c>
      <c r="U393" s="1">
        <f t="shared" si="55"/>
        <v>38.9373</v>
      </c>
      <c r="V393" s="1" t="str">
        <f t="shared" si="56"/>
        <v/>
      </c>
      <c r="W393" s="1" t="str">
        <f t="shared" si="56"/>
        <v/>
      </c>
      <c r="X393" s="6">
        <f t="shared" si="57"/>
        <v>25824</v>
      </c>
      <c r="Y393" s="1">
        <f t="shared" si="57"/>
        <v>36.092300000000002</v>
      </c>
      <c r="Z393" s="1" t="str">
        <f t="shared" si="58"/>
        <v/>
      </c>
      <c r="AA393" s="1" t="str">
        <f t="shared" si="58"/>
        <v/>
      </c>
      <c r="AB393" s="6">
        <f t="shared" si="59"/>
        <v>13512</v>
      </c>
      <c r="AC393" s="1">
        <f t="shared" si="59"/>
        <v>33.4422</v>
      </c>
    </row>
    <row r="394" spans="1:29">
      <c r="A394" s="1" t="s">
        <v>5</v>
      </c>
      <c r="B394" s="2">
        <v>92192</v>
      </c>
      <c r="C394" s="1">
        <v>42.067700000000002</v>
      </c>
      <c r="D394" s="1" t="s">
        <v>5</v>
      </c>
      <c r="E394" s="2">
        <v>49816</v>
      </c>
      <c r="F394" s="1">
        <v>39.049900000000001</v>
      </c>
      <c r="G394" s="1" t="s">
        <v>5</v>
      </c>
      <c r="H394" s="2">
        <v>26712</v>
      </c>
      <c r="I394" s="1">
        <v>36.219799999999999</v>
      </c>
      <c r="J394" s="1" t="s">
        <v>5</v>
      </c>
      <c r="K394" s="2">
        <v>13816</v>
      </c>
      <c r="L394" s="1">
        <v>33.475299999999997</v>
      </c>
      <c r="N394" s="1" t="str">
        <f t="shared" si="50"/>
        <v/>
      </c>
      <c r="O394" s="1" t="str">
        <f t="shared" si="51"/>
        <v/>
      </c>
      <c r="P394" s="6">
        <f t="shared" si="52"/>
        <v>92192</v>
      </c>
      <c r="Q394" s="1">
        <f t="shared" si="53"/>
        <v>42.067700000000002</v>
      </c>
      <c r="R394" s="1" t="str">
        <f t="shared" si="54"/>
        <v/>
      </c>
      <c r="S394" s="1" t="str">
        <f t="shared" si="54"/>
        <v/>
      </c>
      <c r="T394" s="6">
        <f t="shared" si="55"/>
        <v>49816</v>
      </c>
      <c r="U394" s="1">
        <f t="shared" si="55"/>
        <v>39.049900000000001</v>
      </c>
      <c r="V394" s="1" t="str">
        <f t="shared" si="56"/>
        <v/>
      </c>
      <c r="W394" s="1" t="str">
        <f t="shared" si="56"/>
        <v/>
      </c>
      <c r="X394" s="6">
        <f t="shared" si="57"/>
        <v>26712</v>
      </c>
      <c r="Y394" s="1">
        <f t="shared" si="57"/>
        <v>36.219799999999999</v>
      </c>
      <c r="Z394" s="1" t="str">
        <f t="shared" si="58"/>
        <v/>
      </c>
      <c r="AA394" s="1" t="str">
        <f t="shared" si="58"/>
        <v/>
      </c>
      <c r="AB394" s="6">
        <f t="shared" si="59"/>
        <v>13816</v>
      </c>
      <c r="AC394" s="1">
        <f t="shared" si="59"/>
        <v>33.475299999999997</v>
      </c>
    </row>
    <row r="395" spans="1:29">
      <c r="A395" s="1" t="s">
        <v>5</v>
      </c>
      <c r="B395" s="2">
        <v>95248</v>
      </c>
      <c r="C395" s="1">
        <v>41.957500000000003</v>
      </c>
      <c r="D395" s="1" t="s">
        <v>5</v>
      </c>
      <c r="E395" s="2">
        <v>49408</v>
      </c>
      <c r="F395" s="1">
        <v>38.939</v>
      </c>
      <c r="G395" s="1" t="s">
        <v>5</v>
      </c>
      <c r="H395" s="2">
        <v>25952</v>
      </c>
      <c r="I395" s="1">
        <v>36.088000000000001</v>
      </c>
      <c r="J395" s="1" t="s">
        <v>5</v>
      </c>
      <c r="K395" s="2">
        <v>13584</v>
      </c>
      <c r="L395" s="1">
        <v>33.364600000000003</v>
      </c>
      <c r="N395" s="1" t="str">
        <f t="shared" si="50"/>
        <v/>
      </c>
      <c r="O395" s="1" t="str">
        <f t="shared" si="51"/>
        <v/>
      </c>
      <c r="P395" s="6">
        <f t="shared" si="52"/>
        <v>95248</v>
      </c>
      <c r="Q395" s="1">
        <f t="shared" si="53"/>
        <v>41.957500000000003</v>
      </c>
      <c r="R395" s="1" t="str">
        <f t="shared" si="54"/>
        <v/>
      </c>
      <c r="S395" s="1" t="str">
        <f t="shared" si="54"/>
        <v/>
      </c>
      <c r="T395" s="6">
        <f t="shared" si="55"/>
        <v>49408</v>
      </c>
      <c r="U395" s="1">
        <f t="shared" si="55"/>
        <v>38.939</v>
      </c>
      <c r="V395" s="1" t="str">
        <f t="shared" si="56"/>
        <v/>
      </c>
      <c r="W395" s="1" t="str">
        <f t="shared" si="56"/>
        <v/>
      </c>
      <c r="X395" s="6">
        <f t="shared" si="57"/>
        <v>25952</v>
      </c>
      <c r="Y395" s="1">
        <f t="shared" si="57"/>
        <v>36.088000000000001</v>
      </c>
      <c r="Z395" s="1" t="str">
        <f t="shared" si="58"/>
        <v/>
      </c>
      <c r="AA395" s="1" t="str">
        <f t="shared" si="58"/>
        <v/>
      </c>
      <c r="AB395" s="6">
        <f t="shared" si="59"/>
        <v>13584</v>
      </c>
      <c r="AC395" s="1">
        <f t="shared" si="59"/>
        <v>33.364600000000003</v>
      </c>
    </row>
    <row r="396" spans="1:29">
      <c r="A396" s="1" t="s">
        <v>5</v>
      </c>
      <c r="B396" s="2">
        <v>99280</v>
      </c>
      <c r="C396" s="1">
        <v>42.005499999999998</v>
      </c>
      <c r="D396" s="1" t="s">
        <v>5</v>
      </c>
      <c r="E396" s="2">
        <v>50464</v>
      </c>
      <c r="F396" s="1">
        <v>38.912799999999997</v>
      </c>
      <c r="G396" s="1" t="s">
        <v>5</v>
      </c>
      <c r="H396" s="2">
        <v>27456</v>
      </c>
      <c r="I396" s="1">
        <v>36.092599999999997</v>
      </c>
      <c r="J396" s="1" t="s">
        <v>5</v>
      </c>
      <c r="K396" s="2">
        <v>13760</v>
      </c>
      <c r="L396" s="1">
        <v>33.362200000000001</v>
      </c>
      <c r="N396" s="1" t="str">
        <f t="shared" si="50"/>
        <v/>
      </c>
      <c r="O396" s="1" t="str">
        <f t="shared" si="51"/>
        <v/>
      </c>
      <c r="P396" s="6">
        <f t="shared" si="52"/>
        <v>99280</v>
      </c>
      <c r="Q396" s="1">
        <f t="shared" si="53"/>
        <v>42.005499999999998</v>
      </c>
      <c r="R396" s="1" t="str">
        <f t="shared" si="54"/>
        <v/>
      </c>
      <c r="S396" s="1" t="str">
        <f t="shared" si="54"/>
        <v/>
      </c>
      <c r="T396" s="6">
        <f t="shared" si="55"/>
        <v>50464</v>
      </c>
      <c r="U396" s="1">
        <f t="shared" si="55"/>
        <v>38.912799999999997</v>
      </c>
      <c r="V396" s="1" t="str">
        <f t="shared" si="56"/>
        <v/>
      </c>
      <c r="W396" s="1" t="str">
        <f t="shared" si="56"/>
        <v/>
      </c>
      <c r="X396" s="6">
        <f t="shared" si="57"/>
        <v>27456</v>
      </c>
      <c r="Y396" s="1">
        <f t="shared" si="57"/>
        <v>36.092599999999997</v>
      </c>
      <c r="Z396" s="1" t="str">
        <f t="shared" si="58"/>
        <v/>
      </c>
      <c r="AA396" s="1" t="str">
        <f t="shared" si="58"/>
        <v/>
      </c>
      <c r="AB396" s="6">
        <f t="shared" si="59"/>
        <v>13760</v>
      </c>
      <c r="AC396" s="1">
        <f t="shared" si="59"/>
        <v>33.362200000000001</v>
      </c>
    </row>
    <row r="397" spans="1:29">
      <c r="A397" s="1" t="s">
        <v>5</v>
      </c>
      <c r="B397" s="2">
        <v>102760</v>
      </c>
      <c r="C397" s="1">
        <v>41.979900000000001</v>
      </c>
      <c r="D397" s="1" t="s">
        <v>5</v>
      </c>
      <c r="E397" s="2">
        <v>54736</v>
      </c>
      <c r="F397" s="1">
        <v>38.895299999999999</v>
      </c>
      <c r="G397" s="1" t="s">
        <v>5</v>
      </c>
      <c r="H397" s="2">
        <v>28584</v>
      </c>
      <c r="I397" s="1">
        <v>36.033700000000003</v>
      </c>
      <c r="J397" s="1" t="s">
        <v>5</v>
      </c>
      <c r="K397" s="2">
        <v>15248</v>
      </c>
      <c r="L397" s="1">
        <v>33.299500000000002</v>
      </c>
      <c r="N397" s="1" t="str">
        <f t="shared" si="50"/>
        <v/>
      </c>
      <c r="O397" s="1" t="str">
        <f t="shared" si="51"/>
        <v/>
      </c>
      <c r="P397" s="6">
        <f t="shared" si="52"/>
        <v>102760</v>
      </c>
      <c r="Q397" s="1">
        <f t="shared" si="53"/>
        <v>41.979900000000001</v>
      </c>
      <c r="R397" s="1" t="str">
        <f t="shared" si="54"/>
        <v/>
      </c>
      <c r="S397" s="1" t="str">
        <f t="shared" si="54"/>
        <v/>
      </c>
      <c r="T397" s="6">
        <f t="shared" si="55"/>
        <v>54736</v>
      </c>
      <c r="U397" s="1">
        <f t="shared" si="55"/>
        <v>38.895299999999999</v>
      </c>
      <c r="V397" s="1" t="str">
        <f t="shared" si="56"/>
        <v/>
      </c>
      <c r="W397" s="1" t="str">
        <f t="shared" si="56"/>
        <v/>
      </c>
      <c r="X397" s="6">
        <f t="shared" si="57"/>
        <v>28584</v>
      </c>
      <c r="Y397" s="1">
        <f t="shared" si="57"/>
        <v>36.033700000000003</v>
      </c>
      <c r="Z397" s="1" t="str">
        <f t="shared" si="58"/>
        <v/>
      </c>
      <c r="AA397" s="1" t="str">
        <f t="shared" si="58"/>
        <v/>
      </c>
      <c r="AB397" s="6">
        <f t="shared" si="59"/>
        <v>15248</v>
      </c>
      <c r="AC397" s="1">
        <f t="shared" si="59"/>
        <v>33.299500000000002</v>
      </c>
    </row>
    <row r="398" spans="1:29">
      <c r="A398" s="1" t="s">
        <v>5</v>
      </c>
      <c r="B398" s="2">
        <v>104192</v>
      </c>
      <c r="C398" s="1">
        <v>41.950099999999999</v>
      </c>
      <c r="D398" s="1" t="s">
        <v>5</v>
      </c>
      <c r="E398" s="2">
        <v>53616</v>
      </c>
      <c r="F398" s="1">
        <v>38.861699999999999</v>
      </c>
      <c r="G398" s="1" t="s">
        <v>5</v>
      </c>
      <c r="H398" s="2">
        <v>28304</v>
      </c>
      <c r="I398" s="1">
        <v>36.000599999999999</v>
      </c>
      <c r="J398" s="1" t="s">
        <v>5</v>
      </c>
      <c r="K398" s="2">
        <v>14440</v>
      </c>
      <c r="L398" s="1">
        <v>33.259700000000002</v>
      </c>
      <c r="N398" s="1" t="str">
        <f t="shared" si="50"/>
        <v/>
      </c>
      <c r="O398" s="1" t="str">
        <f t="shared" si="51"/>
        <v/>
      </c>
      <c r="P398" s="6">
        <f t="shared" si="52"/>
        <v>104192</v>
      </c>
      <c r="Q398" s="1">
        <f t="shared" si="53"/>
        <v>41.950099999999999</v>
      </c>
      <c r="R398" s="1" t="str">
        <f t="shared" si="54"/>
        <v/>
      </c>
      <c r="S398" s="1" t="str">
        <f t="shared" si="54"/>
        <v/>
      </c>
      <c r="T398" s="6">
        <f t="shared" si="55"/>
        <v>53616</v>
      </c>
      <c r="U398" s="1">
        <f t="shared" si="55"/>
        <v>38.861699999999999</v>
      </c>
      <c r="V398" s="1" t="str">
        <f t="shared" si="56"/>
        <v/>
      </c>
      <c r="W398" s="1" t="str">
        <f t="shared" si="56"/>
        <v/>
      </c>
      <c r="X398" s="6">
        <f t="shared" si="57"/>
        <v>28304</v>
      </c>
      <c r="Y398" s="1">
        <f t="shared" si="57"/>
        <v>36.000599999999999</v>
      </c>
      <c r="Z398" s="1" t="str">
        <f t="shared" si="58"/>
        <v/>
      </c>
      <c r="AA398" s="1" t="str">
        <f t="shared" si="58"/>
        <v/>
      </c>
      <c r="AB398" s="6">
        <f t="shared" si="59"/>
        <v>14440</v>
      </c>
      <c r="AC398" s="1">
        <f t="shared" si="59"/>
        <v>33.259700000000002</v>
      </c>
    </row>
    <row r="399" spans="1:29">
      <c r="A399" s="1" t="s">
        <v>5</v>
      </c>
      <c r="B399" s="2">
        <v>99920</v>
      </c>
      <c r="C399" s="1">
        <v>41.966999999999999</v>
      </c>
      <c r="D399" s="1" t="s">
        <v>5</v>
      </c>
      <c r="E399" s="2">
        <v>51168</v>
      </c>
      <c r="F399" s="1">
        <v>38.860700000000001</v>
      </c>
      <c r="G399" s="1" t="s">
        <v>5</v>
      </c>
      <c r="H399" s="2">
        <v>26752</v>
      </c>
      <c r="I399" s="1">
        <v>36.013800000000003</v>
      </c>
      <c r="J399" s="1" t="s">
        <v>5</v>
      </c>
      <c r="K399" s="2">
        <v>14160</v>
      </c>
      <c r="L399" s="1">
        <v>33.261899999999997</v>
      </c>
      <c r="N399" s="1" t="str">
        <f t="shared" si="50"/>
        <v/>
      </c>
      <c r="O399" s="1" t="str">
        <f t="shared" si="51"/>
        <v/>
      </c>
      <c r="P399" s="6">
        <f t="shared" si="52"/>
        <v>99920</v>
      </c>
      <c r="Q399" s="1">
        <f t="shared" si="53"/>
        <v>41.966999999999999</v>
      </c>
      <c r="R399" s="1" t="str">
        <f t="shared" si="54"/>
        <v/>
      </c>
      <c r="S399" s="1" t="str">
        <f t="shared" si="54"/>
        <v/>
      </c>
      <c r="T399" s="6">
        <f t="shared" si="55"/>
        <v>51168</v>
      </c>
      <c r="U399" s="1">
        <f t="shared" si="55"/>
        <v>38.860700000000001</v>
      </c>
      <c r="V399" s="1" t="str">
        <f t="shared" si="56"/>
        <v/>
      </c>
      <c r="W399" s="1" t="str">
        <f t="shared" si="56"/>
        <v/>
      </c>
      <c r="X399" s="6">
        <f t="shared" si="57"/>
        <v>26752</v>
      </c>
      <c r="Y399" s="1">
        <f t="shared" si="57"/>
        <v>36.013800000000003</v>
      </c>
      <c r="Z399" s="1" t="str">
        <f t="shared" si="58"/>
        <v/>
      </c>
      <c r="AA399" s="1" t="str">
        <f t="shared" si="58"/>
        <v/>
      </c>
      <c r="AB399" s="6">
        <f t="shared" si="59"/>
        <v>14160</v>
      </c>
      <c r="AC399" s="1">
        <f t="shared" si="59"/>
        <v>33.261899999999997</v>
      </c>
    </row>
    <row r="400" spans="1:29">
      <c r="A400" s="1" t="s">
        <v>5</v>
      </c>
      <c r="B400" s="2">
        <v>105608</v>
      </c>
      <c r="C400" s="1">
        <v>41.9392</v>
      </c>
      <c r="D400" s="1" t="s">
        <v>5</v>
      </c>
      <c r="E400" s="2">
        <v>53568</v>
      </c>
      <c r="F400" s="1">
        <v>38.833399999999997</v>
      </c>
      <c r="G400" s="1" t="s">
        <v>5</v>
      </c>
      <c r="H400" s="2">
        <v>27272</v>
      </c>
      <c r="I400" s="1">
        <v>35.963500000000003</v>
      </c>
      <c r="J400" s="1" t="s">
        <v>5</v>
      </c>
      <c r="K400" s="2">
        <v>13928</v>
      </c>
      <c r="L400" s="1">
        <v>33.195799999999998</v>
      </c>
      <c r="N400" s="1" t="str">
        <f t="shared" si="50"/>
        <v/>
      </c>
      <c r="O400" s="1" t="str">
        <f t="shared" si="51"/>
        <v/>
      </c>
      <c r="P400" s="6">
        <f t="shared" si="52"/>
        <v>105608</v>
      </c>
      <c r="Q400" s="1">
        <f t="shared" si="53"/>
        <v>41.9392</v>
      </c>
      <c r="R400" s="1" t="str">
        <f t="shared" si="54"/>
        <v/>
      </c>
      <c r="S400" s="1" t="str">
        <f t="shared" si="54"/>
        <v/>
      </c>
      <c r="T400" s="6">
        <f t="shared" si="55"/>
        <v>53568</v>
      </c>
      <c r="U400" s="1">
        <f t="shared" si="55"/>
        <v>38.833399999999997</v>
      </c>
      <c r="V400" s="1" t="str">
        <f t="shared" si="56"/>
        <v/>
      </c>
      <c r="W400" s="1" t="str">
        <f t="shared" si="56"/>
        <v/>
      </c>
      <c r="X400" s="6">
        <f t="shared" si="57"/>
        <v>27272</v>
      </c>
      <c r="Y400" s="1">
        <f t="shared" si="57"/>
        <v>35.963500000000003</v>
      </c>
      <c r="Z400" s="1" t="str">
        <f t="shared" si="58"/>
        <v/>
      </c>
      <c r="AA400" s="1" t="str">
        <f t="shared" si="58"/>
        <v/>
      </c>
      <c r="AB400" s="6">
        <f t="shared" si="59"/>
        <v>13928</v>
      </c>
      <c r="AC400" s="1">
        <f t="shared" si="59"/>
        <v>33.195799999999998</v>
      </c>
    </row>
    <row r="401" spans="1:29">
      <c r="A401" s="1" t="s">
        <v>5</v>
      </c>
      <c r="B401" s="2">
        <v>106064</v>
      </c>
      <c r="C401" s="1">
        <v>41.948300000000003</v>
      </c>
      <c r="D401" s="1" t="s">
        <v>5</v>
      </c>
      <c r="E401" s="2">
        <v>54544</v>
      </c>
      <c r="F401" s="1">
        <v>38.871299999999998</v>
      </c>
      <c r="G401" s="1" t="s">
        <v>5</v>
      </c>
      <c r="H401" s="2">
        <v>29624</v>
      </c>
      <c r="I401" s="1">
        <v>36.040700000000001</v>
      </c>
      <c r="J401" s="1" t="s">
        <v>5</v>
      </c>
      <c r="K401" s="2">
        <v>15552</v>
      </c>
      <c r="L401" s="1">
        <v>33.256799999999998</v>
      </c>
      <c r="N401" s="1" t="str">
        <f t="shared" si="50"/>
        <v/>
      </c>
      <c r="O401" s="1" t="str">
        <f t="shared" si="51"/>
        <v/>
      </c>
      <c r="P401" s="6">
        <f t="shared" si="52"/>
        <v>106064</v>
      </c>
      <c r="Q401" s="1">
        <f t="shared" si="53"/>
        <v>41.948300000000003</v>
      </c>
      <c r="R401" s="1" t="str">
        <f t="shared" si="54"/>
        <v/>
      </c>
      <c r="S401" s="1" t="str">
        <f t="shared" si="54"/>
        <v/>
      </c>
      <c r="T401" s="6">
        <f t="shared" si="55"/>
        <v>54544</v>
      </c>
      <c r="U401" s="1">
        <f t="shared" si="55"/>
        <v>38.871299999999998</v>
      </c>
      <c r="V401" s="1" t="str">
        <f t="shared" si="56"/>
        <v/>
      </c>
      <c r="W401" s="1" t="str">
        <f t="shared" si="56"/>
        <v/>
      </c>
      <c r="X401" s="6">
        <f t="shared" si="57"/>
        <v>29624</v>
      </c>
      <c r="Y401" s="1">
        <f t="shared" si="57"/>
        <v>36.040700000000001</v>
      </c>
      <c r="Z401" s="1" t="str">
        <f t="shared" si="58"/>
        <v/>
      </c>
      <c r="AA401" s="1" t="str">
        <f t="shared" si="58"/>
        <v/>
      </c>
      <c r="AB401" s="6">
        <f t="shared" si="59"/>
        <v>15552</v>
      </c>
      <c r="AC401" s="1">
        <f t="shared" si="59"/>
        <v>33.256799999999998</v>
      </c>
    </row>
    <row r="402" spans="1:29">
      <c r="A402" s="1" t="s">
        <v>5</v>
      </c>
      <c r="B402" s="2">
        <v>106728</v>
      </c>
      <c r="C402" s="1">
        <v>41.9619</v>
      </c>
      <c r="D402" s="1" t="s">
        <v>5</v>
      </c>
      <c r="E402" s="2">
        <v>55160</v>
      </c>
      <c r="F402" s="1">
        <v>38.875700000000002</v>
      </c>
      <c r="G402" s="1" t="s">
        <v>5</v>
      </c>
      <c r="H402" s="2">
        <v>29464</v>
      </c>
      <c r="I402" s="1">
        <v>36.072099999999999</v>
      </c>
      <c r="J402" s="1" t="s">
        <v>5</v>
      </c>
      <c r="K402" s="2">
        <v>15184</v>
      </c>
      <c r="L402" s="1">
        <v>33.2592</v>
      </c>
      <c r="N402" s="1" t="str">
        <f t="shared" si="50"/>
        <v/>
      </c>
      <c r="O402" s="1" t="str">
        <f t="shared" si="51"/>
        <v/>
      </c>
      <c r="P402" s="6">
        <f t="shared" si="52"/>
        <v>106728</v>
      </c>
      <c r="Q402" s="1">
        <f t="shared" si="53"/>
        <v>41.9619</v>
      </c>
      <c r="R402" s="1" t="str">
        <f t="shared" si="54"/>
        <v/>
      </c>
      <c r="S402" s="1" t="str">
        <f t="shared" si="54"/>
        <v/>
      </c>
      <c r="T402" s="6">
        <f t="shared" si="55"/>
        <v>55160</v>
      </c>
      <c r="U402" s="1">
        <f t="shared" si="55"/>
        <v>38.875700000000002</v>
      </c>
      <c r="V402" s="1" t="str">
        <f t="shared" si="56"/>
        <v/>
      </c>
      <c r="W402" s="1" t="str">
        <f t="shared" si="56"/>
        <v/>
      </c>
      <c r="X402" s="6">
        <f t="shared" si="57"/>
        <v>29464</v>
      </c>
      <c r="Y402" s="1">
        <f t="shared" si="57"/>
        <v>36.072099999999999</v>
      </c>
      <c r="Z402" s="1" t="str">
        <f t="shared" si="58"/>
        <v/>
      </c>
      <c r="AA402" s="1" t="str">
        <f t="shared" si="58"/>
        <v/>
      </c>
      <c r="AB402" s="6">
        <f t="shared" si="59"/>
        <v>15184</v>
      </c>
      <c r="AC402" s="1">
        <f t="shared" si="59"/>
        <v>33.2592</v>
      </c>
    </row>
    <row r="403" spans="1:29">
      <c r="A403" s="1" t="s">
        <v>5</v>
      </c>
      <c r="B403" s="2">
        <v>112888</v>
      </c>
      <c r="C403" s="1">
        <v>41.953200000000002</v>
      </c>
      <c r="D403" s="1" t="s">
        <v>5</v>
      </c>
      <c r="E403" s="2">
        <v>58336</v>
      </c>
      <c r="F403" s="1">
        <v>38.8399</v>
      </c>
      <c r="G403" s="1" t="s">
        <v>5</v>
      </c>
      <c r="H403" s="2">
        <v>30240</v>
      </c>
      <c r="I403" s="1">
        <v>36.023800000000001</v>
      </c>
      <c r="J403" s="1" t="s">
        <v>5</v>
      </c>
      <c r="K403" s="2">
        <v>16136</v>
      </c>
      <c r="L403" s="1">
        <v>33.232999999999997</v>
      </c>
      <c r="N403" s="1" t="str">
        <f t="shared" si="50"/>
        <v/>
      </c>
      <c r="O403" s="1" t="str">
        <f t="shared" si="51"/>
        <v/>
      </c>
      <c r="P403" s="6">
        <f t="shared" si="52"/>
        <v>112888</v>
      </c>
      <c r="Q403" s="1">
        <f t="shared" si="53"/>
        <v>41.953200000000002</v>
      </c>
      <c r="R403" s="1" t="str">
        <f t="shared" si="54"/>
        <v/>
      </c>
      <c r="S403" s="1" t="str">
        <f t="shared" si="54"/>
        <v/>
      </c>
      <c r="T403" s="6">
        <f t="shared" si="55"/>
        <v>58336</v>
      </c>
      <c r="U403" s="1">
        <f t="shared" si="55"/>
        <v>38.8399</v>
      </c>
      <c r="V403" s="1" t="str">
        <f t="shared" si="56"/>
        <v/>
      </c>
      <c r="W403" s="1" t="str">
        <f t="shared" si="56"/>
        <v/>
      </c>
      <c r="X403" s="6">
        <f t="shared" si="57"/>
        <v>30240</v>
      </c>
      <c r="Y403" s="1">
        <f t="shared" si="57"/>
        <v>36.023800000000001</v>
      </c>
      <c r="Z403" s="1" t="str">
        <f t="shared" si="58"/>
        <v/>
      </c>
      <c r="AA403" s="1" t="str">
        <f t="shared" si="58"/>
        <v/>
      </c>
      <c r="AB403" s="6">
        <f t="shared" si="59"/>
        <v>16136</v>
      </c>
      <c r="AC403" s="1">
        <f t="shared" si="59"/>
        <v>33.232999999999997</v>
      </c>
    </row>
    <row r="404" spans="1:29">
      <c r="A404" s="1" t="s">
        <v>5</v>
      </c>
      <c r="B404" s="2">
        <v>114664</v>
      </c>
      <c r="C404" s="1">
        <v>41.977200000000003</v>
      </c>
      <c r="D404" s="1" t="s">
        <v>5</v>
      </c>
      <c r="E404" s="2">
        <v>60696</v>
      </c>
      <c r="F404" s="1">
        <v>38.857599999999998</v>
      </c>
      <c r="G404" s="1" t="s">
        <v>5</v>
      </c>
      <c r="H404" s="2">
        <v>31944</v>
      </c>
      <c r="I404" s="1">
        <v>36.027500000000003</v>
      </c>
      <c r="J404" s="1" t="s">
        <v>5</v>
      </c>
      <c r="K404" s="2">
        <v>15992</v>
      </c>
      <c r="L404" s="1">
        <v>33.193399999999997</v>
      </c>
      <c r="N404" s="1" t="str">
        <f t="shared" si="50"/>
        <v/>
      </c>
      <c r="O404" s="1" t="str">
        <f t="shared" si="51"/>
        <v/>
      </c>
      <c r="P404" s="6">
        <f t="shared" si="52"/>
        <v>114664</v>
      </c>
      <c r="Q404" s="1">
        <f t="shared" si="53"/>
        <v>41.977200000000003</v>
      </c>
      <c r="R404" s="1" t="str">
        <f t="shared" si="54"/>
        <v/>
      </c>
      <c r="S404" s="1" t="str">
        <f t="shared" si="54"/>
        <v/>
      </c>
      <c r="T404" s="6">
        <f t="shared" si="55"/>
        <v>60696</v>
      </c>
      <c r="U404" s="1">
        <f t="shared" si="55"/>
        <v>38.857599999999998</v>
      </c>
      <c r="V404" s="1" t="str">
        <f t="shared" si="56"/>
        <v/>
      </c>
      <c r="W404" s="1" t="str">
        <f t="shared" si="56"/>
        <v/>
      </c>
      <c r="X404" s="6">
        <f t="shared" si="57"/>
        <v>31944</v>
      </c>
      <c r="Y404" s="1">
        <f t="shared" si="57"/>
        <v>36.027500000000003</v>
      </c>
      <c r="Z404" s="1" t="str">
        <f t="shared" si="58"/>
        <v/>
      </c>
      <c r="AA404" s="1" t="str">
        <f t="shared" si="58"/>
        <v/>
      </c>
      <c r="AB404" s="6">
        <f t="shared" si="59"/>
        <v>15992</v>
      </c>
      <c r="AC404" s="1">
        <f t="shared" si="59"/>
        <v>33.193399999999997</v>
      </c>
    </row>
    <row r="405" spans="1:29">
      <c r="A405" s="1" t="s">
        <v>5</v>
      </c>
      <c r="B405" s="2">
        <v>120512</v>
      </c>
      <c r="C405" s="1">
        <v>41.959200000000003</v>
      </c>
      <c r="D405" s="1" t="s">
        <v>5</v>
      </c>
      <c r="E405" s="2">
        <v>63224</v>
      </c>
      <c r="F405" s="1">
        <v>38.8399</v>
      </c>
      <c r="G405" s="1" t="s">
        <v>5</v>
      </c>
      <c r="H405" s="2">
        <v>32752</v>
      </c>
      <c r="I405" s="1">
        <v>35.9861</v>
      </c>
      <c r="J405" s="1" t="s">
        <v>5</v>
      </c>
      <c r="K405" s="2">
        <v>17104</v>
      </c>
      <c r="L405" s="1">
        <v>33.190399999999997</v>
      </c>
      <c r="N405" s="1" t="str">
        <f t="shared" si="50"/>
        <v/>
      </c>
      <c r="O405" s="1" t="str">
        <f t="shared" si="51"/>
        <v/>
      </c>
      <c r="P405" s="6">
        <f t="shared" si="52"/>
        <v>120512</v>
      </c>
      <c r="Q405" s="1">
        <f t="shared" si="53"/>
        <v>41.959200000000003</v>
      </c>
      <c r="R405" s="1" t="str">
        <f t="shared" si="54"/>
        <v/>
      </c>
      <c r="S405" s="1" t="str">
        <f t="shared" si="54"/>
        <v/>
      </c>
      <c r="T405" s="6">
        <f t="shared" si="55"/>
        <v>63224</v>
      </c>
      <c r="U405" s="1">
        <f t="shared" si="55"/>
        <v>38.8399</v>
      </c>
      <c r="V405" s="1" t="str">
        <f t="shared" si="56"/>
        <v/>
      </c>
      <c r="W405" s="1" t="str">
        <f t="shared" si="56"/>
        <v/>
      </c>
      <c r="X405" s="6">
        <f t="shared" si="57"/>
        <v>32752</v>
      </c>
      <c r="Y405" s="1">
        <f t="shared" si="57"/>
        <v>35.9861</v>
      </c>
      <c r="Z405" s="1" t="str">
        <f t="shared" si="58"/>
        <v/>
      </c>
      <c r="AA405" s="1" t="str">
        <f t="shared" si="58"/>
        <v/>
      </c>
      <c r="AB405" s="6">
        <f t="shared" si="59"/>
        <v>17104</v>
      </c>
      <c r="AC405" s="1">
        <f t="shared" si="59"/>
        <v>33.190399999999997</v>
      </c>
    </row>
    <row r="406" spans="1:29">
      <c r="A406" s="1" t="s">
        <v>5</v>
      </c>
      <c r="B406" s="2">
        <v>115504</v>
      </c>
      <c r="C406" s="1">
        <v>41.968899999999998</v>
      </c>
      <c r="D406" s="1" t="s">
        <v>5</v>
      </c>
      <c r="E406" s="2">
        <v>61016</v>
      </c>
      <c r="F406" s="1">
        <v>38.864800000000002</v>
      </c>
      <c r="G406" s="1" t="s">
        <v>5</v>
      </c>
      <c r="H406" s="2">
        <v>32024</v>
      </c>
      <c r="I406" s="1">
        <v>36.016199999999998</v>
      </c>
      <c r="J406" s="1" t="s">
        <v>5</v>
      </c>
      <c r="K406" s="2">
        <v>16376</v>
      </c>
      <c r="L406" s="1">
        <v>33.206499999999998</v>
      </c>
      <c r="N406" s="1" t="str">
        <f t="shared" si="50"/>
        <v/>
      </c>
      <c r="O406" s="1" t="str">
        <f t="shared" si="51"/>
        <v/>
      </c>
      <c r="P406" s="6">
        <f t="shared" si="52"/>
        <v>115504</v>
      </c>
      <c r="Q406" s="1">
        <f t="shared" si="53"/>
        <v>41.968899999999998</v>
      </c>
      <c r="R406" s="1" t="str">
        <f t="shared" si="54"/>
        <v/>
      </c>
      <c r="S406" s="1" t="str">
        <f t="shared" si="54"/>
        <v/>
      </c>
      <c r="T406" s="6">
        <f t="shared" si="55"/>
        <v>61016</v>
      </c>
      <c r="U406" s="1">
        <f t="shared" si="55"/>
        <v>38.864800000000002</v>
      </c>
      <c r="V406" s="1" t="str">
        <f t="shared" si="56"/>
        <v/>
      </c>
      <c r="W406" s="1" t="str">
        <f t="shared" si="56"/>
        <v/>
      </c>
      <c r="X406" s="6">
        <f t="shared" si="57"/>
        <v>32024</v>
      </c>
      <c r="Y406" s="1">
        <f t="shared" si="57"/>
        <v>36.016199999999998</v>
      </c>
      <c r="Z406" s="1" t="str">
        <f t="shared" si="58"/>
        <v/>
      </c>
      <c r="AA406" s="1" t="str">
        <f t="shared" si="58"/>
        <v/>
      </c>
      <c r="AB406" s="6">
        <f t="shared" si="59"/>
        <v>16376</v>
      </c>
      <c r="AC406" s="1">
        <f t="shared" si="59"/>
        <v>33.206499999999998</v>
      </c>
    </row>
    <row r="407" spans="1:29">
      <c r="A407" s="1" t="s">
        <v>5</v>
      </c>
      <c r="B407" s="2">
        <v>118408</v>
      </c>
      <c r="C407" s="1">
        <v>41.953499999999998</v>
      </c>
      <c r="D407" s="1" t="s">
        <v>5</v>
      </c>
      <c r="E407" s="2">
        <v>61840</v>
      </c>
      <c r="F407" s="1">
        <v>38.819299999999998</v>
      </c>
      <c r="G407" s="1" t="s">
        <v>5</v>
      </c>
      <c r="H407" s="2">
        <v>32488</v>
      </c>
      <c r="I407" s="1">
        <v>35.961399999999998</v>
      </c>
      <c r="J407" s="1" t="s">
        <v>5</v>
      </c>
      <c r="K407" s="2">
        <v>16680</v>
      </c>
      <c r="L407" s="1">
        <v>33.186399999999999</v>
      </c>
      <c r="N407" s="1" t="str">
        <f t="shared" si="50"/>
        <v/>
      </c>
      <c r="O407" s="1" t="str">
        <f t="shared" si="51"/>
        <v/>
      </c>
      <c r="P407" s="6">
        <f t="shared" si="52"/>
        <v>118408</v>
      </c>
      <c r="Q407" s="1">
        <f t="shared" si="53"/>
        <v>41.953499999999998</v>
      </c>
      <c r="R407" s="1" t="str">
        <f t="shared" si="54"/>
        <v/>
      </c>
      <c r="S407" s="1" t="str">
        <f t="shared" si="54"/>
        <v/>
      </c>
      <c r="T407" s="6">
        <f t="shared" si="55"/>
        <v>61840</v>
      </c>
      <c r="U407" s="1">
        <f t="shared" si="55"/>
        <v>38.819299999999998</v>
      </c>
      <c r="V407" s="1" t="str">
        <f t="shared" si="56"/>
        <v/>
      </c>
      <c r="W407" s="1" t="str">
        <f t="shared" si="56"/>
        <v/>
      </c>
      <c r="X407" s="6">
        <f t="shared" si="57"/>
        <v>32488</v>
      </c>
      <c r="Y407" s="1">
        <f t="shared" si="57"/>
        <v>35.961399999999998</v>
      </c>
      <c r="Z407" s="1" t="str">
        <f t="shared" si="58"/>
        <v/>
      </c>
      <c r="AA407" s="1" t="str">
        <f t="shared" si="58"/>
        <v/>
      </c>
      <c r="AB407" s="6">
        <f t="shared" si="59"/>
        <v>16680</v>
      </c>
      <c r="AC407" s="1">
        <f t="shared" si="59"/>
        <v>33.186399999999999</v>
      </c>
    </row>
    <row r="408" spans="1:29">
      <c r="A408" s="1" t="s">
        <v>5</v>
      </c>
      <c r="B408" s="2">
        <v>122808</v>
      </c>
      <c r="C408" s="1">
        <v>41.955800000000004</v>
      </c>
      <c r="D408" s="1" t="s">
        <v>5</v>
      </c>
      <c r="E408" s="2">
        <v>65040</v>
      </c>
      <c r="F408" s="1">
        <v>38.793100000000003</v>
      </c>
      <c r="G408" s="1" t="s">
        <v>5</v>
      </c>
      <c r="H408" s="2">
        <v>34200</v>
      </c>
      <c r="I408" s="1">
        <v>35.905900000000003</v>
      </c>
      <c r="J408" s="1" t="s">
        <v>5</v>
      </c>
      <c r="K408" s="2">
        <v>17728</v>
      </c>
      <c r="L408" s="1">
        <v>33.131900000000002</v>
      </c>
      <c r="N408" s="1" t="str">
        <f t="shared" si="50"/>
        <v/>
      </c>
      <c r="O408" s="1" t="str">
        <f t="shared" si="51"/>
        <v/>
      </c>
      <c r="P408" s="6">
        <f t="shared" si="52"/>
        <v>122808</v>
      </c>
      <c r="Q408" s="1">
        <f t="shared" si="53"/>
        <v>41.955800000000004</v>
      </c>
      <c r="R408" s="1" t="str">
        <f t="shared" si="54"/>
        <v/>
      </c>
      <c r="S408" s="1" t="str">
        <f t="shared" si="54"/>
        <v/>
      </c>
      <c r="T408" s="6">
        <f t="shared" si="55"/>
        <v>65040</v>
      </c>
      <c r="U408" s="1">
        <f t="shared" si="55"/>
        <v>38.793100000000003</v>
      </c>
      <c r="V408" s="1" t="str">
        <f t="shared" si="56"/>
        <v/>
      </c>
      <c r="W408" s="1" t="str">
        <f t="shared" si="56"/>
        <v/>
      </c>
      <c r="X408" s="6">
        <f t="shared" si="57"/>
        <v>34200</v>
      </c>
      <c r="Y408" s="1">
        <f t="shared" si="57"/>
        <v>35.905900000000003</v>
      </c>
      <c r="Z408" s="1" t="str">
        <f t="shared" si="58"/>
        <v/>
      </c>
      <c r="AA408" s="1" t="str">
        <f t="shared" si="58"/>
        <v/>
      </c>
      <c r="AB408" s="6">
        <f t="shared" si="59"/>
        <v>17728</v>
      </c>
      <c r="AC408" s="1">
        <f t="shared" si="59"/>
        <v>33.131900000000002</v>
      </c>
    </row>
    <row r="409" spans="1:29">
      <c r="A409" s="1" t="s">
        <v>5</v>
      </c>
      <c r="B409" s="2">
        <v>115160</v>
      </c>
      <c r="C409" s="1">
        <v>41.915799999999997</v>
      </c>
      <c r="D409" s="1" t="s">
        <v>5</v>
      </c>
      <c r="E409" s="2">
        <v>62528</v>
      </c>
      <c r="F409" s="1">
        <v>38.813600000000001</v>
      </c>
      <c r="G409" s="1" t="s">
        <v>5</v>
      </c>
      <c r="H409" s="2">
        <v>33456</v>
      </c>
      <c r="I409" s="1">
        <v>35.945</v>
      </c>
      <c r="J409" s="1" t="s">
        <v>5</v>
      </c>
      <c r="K409" s="2">
        <v>17536</v>
      </c>
      <c r="L409" s="1">
        <v>33.168100000000003</v>
      </c>
      <c r="N409" s="1" t="str">
        <f t="shared" si="50"/>
        <v/>
      </c>
      <c r="O409" s="1" t="str">
        <f t="shared" si="51"/>
        <v/>
      </c>
      <c r="P409" s="6">
        <f t="shared" si="52"/>
        <v>115160</v>
      </c>
      <c r="Q409" s="1">
        <f t="shared" si="53"/>
        <v>41.915799999999997</v>
      </c>
      <c r="R409" s="1" t="str">
        <f t="shared" si="54"/>
        <v/>
      </c>
      <c r="S409" s="1" t="str">
        <f t="shared" si="54"/>
        <v/>
      </c>
      <c r="T409" s="6">
        <f t="shared" si="55"/>
        <v>62528</v>
      </c>
      <c r="U409" s="1">
        <f t="shared" si="55"/>
        <v>38.813600000000001</v>
      </c>
      <c r="V409" s="1" t="str">
        <f t="shared" si="56"/>
        <v/>
      </c>
      <c r="W409" s="1" t="str">
        <f t="shared" si="56"/>
        <v/>
      </c>
      <c r="X409" s="6">
        <f t="shared" si="57"/>
        <v>33456</v>
      </c>
      <c r="Y409" s="1">
        <f t="shared" si="57"/>
        <v>35.945</v>
      </c>
      <c r="Z409" s="1" t="str">
        <f t="shared" si="58"/>
        <v/>
      </c>
      <c r="AA409" s="1" t="str">
        <f t="shared" si="58"/>
        <v/>
      </c>
      <c r="AB409" s="6">
        <f t="shared" si="59"/>
        <v>17536</v>
      </c>
      <c r="AC409" s="1">
        <f t="shared" si="59"/>
        <v>33.168100000000003</v>
      </c>
    </row>
    <row r="410" spans="1:29">
      <c r="A410" s="1" t="s">
        <v>5</v>
      </c>
      <c r="B410" s="2">
        <v>117784</v>
      </c>
      <c r="C410" s="1">
        <v>41.943600000000004</v>
      </c>
      <c r="D410" s="1" t="s">
        <v>5</v>
      </c>
      <c r="E410" s="2">
        <v>63208</v>
      </c>
      <c r="F410" s="1">
        <v>38.819499999999998</v>
      </c>
      <c r="G410" s="1" t="s">
        <v>5</v>
      </c>
      <c r="H410" s="2">
        <v>33776</v>
      </c>
      <c r="I410" s="1">
        <v>35.971899999999998</v>
      </c>
      <c r="J410" s="1" t="s">
        <v>5</v>
      </c>
      <c r="K410" s="2">
        <v>17808</v>
      </c>
      <c r="L410" s="1">
        <v>33.174700000000001</v>
      </c>
      <c r="N410" s="1" t="str">
        <f t="shared" si="50"/>
        <v/>
      </c>
      <c r="O410" s="1" t="str">
        <f t="shared" si="51"/>
        <v/>
      </c>
      <c r="P410" s="6">
        <f t="shared" si="52"/>
        <v>117784</v>
      </c>
      <c r="Q410" s="1">
        <f t="shared" si="53"/>
        <v>41.943600000000004</v>
      </c>
      <c r="R410" s="1" t="str">
        <f t="shared" si="54"/>
        <v/>
      </c>
      <c r="S410" s="1" t="str">
        <f t="shared" si="54"/>
        <v/>
      </c>
      <c r="T410" s="6">
        <f t="shared" si="55"/>
        <v>63208</v>
      </c>
      <c r="U410" s="1">
        <f t="shared" si="55"/>
        <v>38.819499999999998</v>
      </c>
      <c r="V410" s="1" t="str">
        <f t="shared" si="56"/>
        <v/>
      </c>
      <c r="W410" s="1" t="str">
        <f t="shared" si="56"/>
        <v/>
      </c>
      <c r="X410" s="6">
        <f t="shared" si="57"/>
        <v>33776</v>
      </c>
      <c r="Y410" s="1">
        <f t="shared" si="57"/>
        <v>35.971899999999998</v>
      </c>
      <c r="Z410" s="1" t="str">
        <f t="shared" si="58"/>
        <v/>
      </c>
      <c r="AA410" s="1" t="str">
        <f t="shared" si="58"/>
        <v/>
      </c>
      <c r="AB410" s="6">
        <f t="shared" si="59"/>
        <v>17808</v>
      </c>
      <c r="AC410" s="1">
        <f t="shared" si="59"/>
        <v>33.174700000000001</v>
      </c>
    </row>
    <row r="411" spans="1:29">
      <c r="A411" s="1" t="s">
        <v>5</v>
      </c>
      <c r="B411" s="2">
        <v>112224</v>
      </c>
      <c r="C411" s="1">
        <v>41.936399999999999</v>
      </c>
      <c r="D411" s="1" t="s">
        <v>5</v>
      </c>
      <c r="E411" s="2">
        <v>59568</v>
      </c>
      <c r="F411" s="1">
        <v>38.8005</v>
      </c>
      <c r="G411" s="1" t="s">
        <v>5</v>
      </c>
      <c r="H411" s="2">
        <v>32968</v>
      </c>
      <c r="I411" s="1">
        <v>36</v>
      </c>
      <c r="J411" s="1" t="s">
        <v>5</v>
      </c>
      <c r="K411" s="2">
        <v>17432</v>
      </c>
      <c r="L411" s="1">
        <v>33.228099999999998</v>
      </c>
      <c r="N411" s="1" t="str">
        <f t="shared" si="50"/>
        <v/>
      </c>
      <c r="O411" s="1" t="str">
        <f t="shared" si="51"/>
        <v/>
      </c>
      <c r="P411" s="6">
        <f t="shared" si="52"/>
        <v>112224</v>
      </c>
      <c r="Q411" s="1">
        <f t="shared" si="53"/>
        <v>41.936399999999999</v>
      </c>
      <c r="R411" s="1" t="str">
        <f t="shared" si="54"/>
        <v/>
      </c>
      <c r="S411" s="1" t="str">
        <f t="shared" si="54"/>
        <v/>
      </c>
      <c r="T411" s="6">
        <f t="shared" si="55"/>
        <v>59568</v>
      </c>
      <c r="U411" s="1">
        <f t="shared" si="55"/>
        <v>38.8005</v>
      </c>
      <c r="V411" s="1" t="str">
        <f t="shared" si="56"/>
        <v/>
      </c>
      <c r="W411" s="1" t="str">
        <f t="shared" si="56"/>
        <v/>
      </c>
      <c r="X411" s="6">
        <f t="shared" si="57"/>
        <v>32968</v>
      </c>
      <c r="Y411" s="1">
        <f t="shared" si="57"/>
        <v>36</v>
      </c>
      <c r="Z411" s="1" t="str">
        <f t="shared" si="58"/>
        <v/>
      </c>
      <c r="AA411" s="1" t="str">
        <f t="shared" si="58"/>
        <v/>
      </c>
      <c r="AB411" s="6">
        <f t="shared" si="59"/>
        <v>17432</v>
      </c>
      <c r="AC411" s="1">
        <f t="shared" si="59"/>
        <v>33.228099999999998</v>
      </c>
    </row>
    <row r="412" spans="1:29">
      <c r="A412" s="1" t="s">
        <v>5</v>
      </c>
      <c r="B412" s="2">
        <v>115544</v>
      </c>
      <c r="C412" s="1">
        <v>41.952800000000003</v>
      </c>
      <c r="D412" s="1" t="s">
        <v>5</v>
      </c>
      <c r="E412" s="2">
        <v>62168</v>
      </c>
      <c r="F412" s="1">
        <v>38.835799999999999</v>
      </c>
      <c r="G412" s="1" t="s">
        <v>5</v>
      </c>
      <c r="H412" s="2">
        <v>32528</v>
      </c>
      <c r="I412" s="1">
        <v>36.011899999999997</v>
      </c>
      <c r="J412" s="1" t="s">
        <v>5</v>
      </c>
      <c r="K412" s="2">
        <v>17216</v>
      </c>
      <c r="L412" s="1">
        <v>33.225099999999998</v>
      </c>
      <c r="N412" s="1" t="str">
        <f t="shared" si="50"/>
        <v/>
      </c>
      <c r="O412" s="1" t="str">
        <f t="shared" si="51"/>
        <v/>
      </c>
      <c r="P412" s="6">
        <f t="shared" si="52"/>
        <v>115544</v>
      </c>
      <c r="Q412" s="1">
        <f t="shared" si="53"/>
        <v>41.952800000000003</v>
      </c>
      <c r="R412" s="1" t="str">
        <f t="shared" si="54"/>
        <v/>
      </c>
      <c r="S412" s="1" t="str">
        <f t="shared" si="54"/>
        <v/>
      </c>
      <c r="T412" s="6">
        <f t="shared" si="55"/>
        <v>62168</v>
      </c>
      <c r="U412" s="1">
        <f t="shared" si="55"/>
        <v>38.835799999999999</v>
      </c>
      <c r="V412" s="1" t="str">
        <f t="shared" si="56"/>
        <v/>
      </c>
      <c r="W412" s="1" t="str">
        <f t="shared" si="56"/>
        <v/>
      </c>
      <c r="X412" s="6">
        <f t="shared" si="57"/>
        <v>32528</v>
      </c>
      <c r="Y412" s="1">
        <f t="shared" si="57"/>
        <v>36.011899999999997</v>
      </c>
      <c r="Z412" s="1" t="str">
        <f t="shared" si="58"/>
        <v/>
      </c>
      <c r="AA412" s="1" t="str">
        <f t="shared" si="58"/>
        <v/>
      </c>
      <c r="AB412" s="6">
        <f t="shared" si="59"/>
        <v>17216</v>
      </c>
      <c r="AC412" s="1">
        <f t="shared" si="59"/>
        <v>33.225099999999998</v>
      </c>
    </row>
    <row r="413" spans="1:29">
      <c r="A413" s="1" t="s">
        <v>5</v>
      </c>
      <c r="B413" s="2">
        <v>114784</v>
      </c>
      <c r="C413" s="1">
        <v>41.956499999999998</v>
      </c>
      <c r="D413" s="1" t="s">
        <v>5</v>
      </c>
      <c r="E413" s="2">
        <v>61000</v>
      </c>
      <c r="F413" s="1">
        <v>38.843499999999999</v>
      </c>
      <c r="G413" s="1" t="s">
        <v>5</v>
      </c>
      <c r="H413" s="2">
        <v>33336</v>
      </c>
      <c r="I413" s="1">
        <v>36.004399999999997</v>
      </c>
      <c r="J413" s="1" t="s">
        <v>5</v>
      </c>
      <c r="K413" s="2">
        <v>17640</v>
      </c>
      <c r="L413" s="1">
        <v>33.237200000000001</v>
      </c>
      <c r="N413" s="1" t="str">
        <f t="shared" si="50"/>
        <v/>
      </c>
      <c r="O413" s="1" t="str">
        <f t="shared" si="51"/>
        <v/>
      </c>
      <c r="P413" s="6">
        <f t="shared" si="52"/>
        <v>114784</v>
      </c>
      <c r="Q413" s="1">
        <f t="shared" si="53"/>
        <v>41.956499999999998</v>
      </c>
      <c r="R413" s="1" t="str">
        <f t="shared" si="54"/>
        <v/>
      </c>
      <c r="S413" s="1" t="str">
        <f t="shared" si="54"/>
        <v/>
      </c>
      <c r="T413" s="6">
        <f t="shared" si="55"/>
        <v>61000</v>
      </c>
      <c r="U413" s="1">
        <f t="shared" si="55"/>
        <v>38.843499999999999</v>
      </c>
      <c r="V413" s="1" t="str">
        <f t="shared" si="56"/>
        <v/>
      </c>
      <c r="W413" s="1" t="str">
        <f t="shared" si="56"/>
        <v/>
      </c>
      <c r="X413" s="6">
        <f t="shared" si="57"/>
        <v>33336</v>
      </c>
      <c r="Y413" s="1">
        <f t="shared" si="57"/>
        <v>36.004399999999997</v>
      </c>
      <c r="Z413" s="1" t="str">
        <f t="shared" si="58"/>
        <v/>
      </c>
      <c r="AA413" s="1" t="str">
        <f t="shared" si="58"/>
        <v/>
      </c>
      <c r="AB413" s="6">
        <f t="shared" si="59"/>
        <v>17640</v>
      </c>
      <c r="AC413" s="1">
        <f t="shared" si="59"/>
        <v>33.237200000000001</v>
      </c>
    </row>
    <row r="414" spans="1:29">
      <c r="A414" s="1" t="s">
        <v>5</v>
      </c>
      <c r="B414" s="2">
        <v>115352</v>
      </c>
      <c r="C414" s="1">
        <v>41.938299999999998</v>
      </c>
      <c r="D414" s="1" t="s">
        <v>5</v>
      </c>
      <c r="E414" s="2">
        <v>62872</v>
      </c>
      <c r="F414" s="1">
        <v>38.812600000000003</v>
      </c>
      <c r="G414" s="1" t="s">
        <v>5</v>
      </c>
      <c r="H414" s="2">
        <v>33288</v>
      </c>
      <c r="I414" s="1">
        <v>35.956400000000002</v>
      </c>
      <c r="J414" s="1" t="s">
        <v>5</v>
      </c>
      <c r="K414" s="2">
        <v>17584</v>
      </c>
      <c r="L414" s="1">
        <v>33.2318</v>
      </c>
      <c r="N414" s="1" t="str">
        <f t="shared" si="50"/>
        <v/>
      </c>
      <c r="O414" s="1" t="str">
        <f t="shared" si="51"/>
        <v/>
      </c>
      <c r="P414" s="6">
        <f t="shared" si="52"/>
        <v>115352</v>
      </c>
      <c r="Q414" s="1">
        <f t="shared" si="53"/>
        <v>41.938299999999998</v>
      </c>
      <c r="R414" s="1" t="str">
        <f t="shared" si="54"/>
        <v/>
      </c>
      <c r="S414" s="1" t="str">
        <f t="shared" si="54"/>
        <v/>
      </c>
      <c r="T414" s="6">
        <f t="shared" si="55"/>
        <v>62872</v>
      </c>
      <c r="U414" s="1">
        <f t="shared" si="55"/>
        <v>38.812600000000003</v>
      </c>
      <c r="V414" s="1" t="str">
        <f t="shared" si="56"/>
        <v/>
      </c>
      <c r="W414" s="1" t="str">
        <f t="shared" si="56"/>
        <v/>
      </c>
      <c r="X414" s="6">
        <f t="shared" si="57"/>
        <v>33288</v>
      </c>
      <c r="Y414" s="1">
        <f t="shared" si="57"/>
        <v>35.956400000000002</v>
      </c>
      <c r="Z414" s="1" t="str">
        <f t="shared" si="58"/>
        <v/>
      </c>
      <c r="AA414" s="1" t="str">
        <f t="shared" si="58"/>
        <v/>
      </c>
      <c r="AB414" s="6">
        <f t="shared" si="59"/>
        <v>17584</v>
      </c>
      <c r="AC414" s="1">
        <f t="shared" si="59"/>
        <v>33.2318</v>
      </c>
    </row>
    <row r="415" spans="1:29">
      <c r="A415" s="1" t="s">
        <v>5</v>
      </c>
      <c r="B415" s="2">
        <v>116856</v>
      </c>
      <c r="C415" s="1">
        <v>41.960799999999999</v>
      </c>
      <c r="D415" s="1" t="s">
        <v>5</v>
      </c>
      <c r="E415" s="2">
        <v>62456</v>
      </c>
      <c r="F415" s="1">
        <v>38.833599999999997</v>
      </c>
      <c r="G415" s="1" t="s">
        <v>5</v>
      </c>
      <c r="H415" s="2">
        <v>33608</v>
      </c>
      <c r="I415" s="1">
        <v>35.958799999999997</v>
      </c>
      <c r="J415" s="1" t="s">
        <v>5</v>
      </c>
      <c r="K415" s="2">
        <v>17744</v>
      </c>
      <c r="L415" s="1">
        <v>33.214700000000001</v>
      </c>
      <c r="N415" s="1" t="str">
        <f t="shared" si="50"/>
        <v/>
      </c>
      <c r="O415" s="1" t="str">
        <f t="shared" si="51"/>
        <v/>
      </c>
      <c r="P415" s="6">
        <f t="shared" si="52"/>
        <v>116856</v>
      </c>
      <c r="Q415" s="1">
        <f t="shared" si="53"/>
        <v>41.960799999999999</v>
      </c>
      <c r="R415" s="1" t="str">
        <f t="shared" si="54"/>
        <v/>
      </c>
      <c r="S415" s="1" t="str">
        <f t="shared" si="54"/>
        <v/>
      </c>
      <c r="T415" s="6">
        <f t="shared" si="55"/>
        <v>62456</v>
      </c>
      <c r="U415" s="1">
        <f t="shared" si="55"/>
        <v>38.833599999999997</v>
      </c>
      <c r="V415" s="1" t="str">
        <f t="shared" si="56"/>
        <v/>
      </c>
      <c r="W415" s="1" t="str">
        <f t="shared" si="56"/>
        <v/>
      </c>
      <c r="X415" s="6">
        <f t="shared" si="57"/>
        <v>33608</v>
      </c>
      <c r="Y415" s="1">
        <f t="shared" si="57"/>
        <v>35.958799999999997</v>
      </c>
      <c r="Z415" s="1" t="str">
        <f t="shared" si="58"/>
        <v/>
      </c>
      <c r="AA415" s="1" t="str">
        <f t="shared" si="58"/>
        <v/>
      </c>
      <c r="AB415" s="6">
        <f t="shared" si="59"/>
        <v>17744</v>
      </c>
      <c r="AC415" s="1">
        <f t="shared" si="59"/>
        <v>33.214700000000001</v>
      </c>
    </row>
    <row r="416" spans="1:29">
      <c r="A416" s="1" t="s">
        <v>5</v>
      </c>
      <c r="B416" s="2">
        <v>113024</v>
      </c>
      <c r="C416" s="1">
        <v>41.922899999999998</v>
      </c>
      <c r="D416" s="1" t="s">
        <v>5</v>
      </c>
      <c r="E416" s="2">
        <v>61296</v>
      </c>
      <c r="F416" s="1">
        <v>38.823</v>
      </c>
      <c r="G416" s="1" t="s">
        <v>5</v>
      </c>
      <c r="H416" s="2">
        <v>33648</v>
      </c>
      <c r="I416" s="1">
        <v>35.964500000000001</v>
      </c>
      <c r="J416" s="1" t="s">
        <v>5</v>
      </c>
      <c r="K416" s="2">
        <v>17480</v>
      </c>
      <c r="L416" s="1">
        <v>33.198999999999998</v>
      </c>
      <c r="N416" s="1" t="str">
        <f t="shared" si="50"/>
        <v/>
      </c>
      <c r="O416" s="1" t="str">
        <f t="shared" si="51"/>
        <v/>
      </c>
      <c r="P416" s="6">
        <f t="shared" si="52"/>
        <v>113024</v>
      </c>
      <c r="Q416" s="1">
        <f t="shared" si="53"/>
        <v>41.922899999999998</v>
      </c>
      <c r="R416" s="1" t="str">
        <f t="shared" si="54"/>
        <v/>
      </c>
      <c r="S416" s="1" t="str">
        <f t="shared" si="54"/>
        <v/>
      </c>
      <c r="T416" s="6">
        <f t="shared" si="55"/>
        <v>61296</v>
      </c>
      <c r="U416" s="1">
        <f t="shared" si="55"/>
        <v>38.823</v>
      </c>
      <c r="V416" s="1" t="str">
        <f t="shared" si="56"/>
        <v/>
      </c>
      <c r="W416" s="1" t="str">
        <f t="shared" si="56"/>
        <v/>
      </c>
      <c r="X416" s="6">
        <f t="shared" si="57"/>
        <v>33648</v>
      </c>
      <c r="Y416" s="1">
        <f t="shared" si="57"/>
        <v>35.964500000000001</v>
      </c>
      <c r="Z416" s="1" t="str">
        <f t="shared" si="58"/>
        <v/>
      </c>
      <c r="AA416" s="1" t="str">
        <f t="shared" si="58"/>
        <v/>
      </c>
      <c r="AB416" s="6">
        <f t="shared" si="59"/>
        <v>17480</v>
      </c>
      <c r="AC416" s="1">
        <f t="shared" si="59"/>
        <v>33.198999999999998</v>
      </c>
    </row>
    <row r="417" spans="1:29">
      <c r="A417" s="1" t="s">
        <v>5</v>
      </c>
      <c r="B417" s="2">
        <v>114312</v>
      </c>
      <c r="C417" s="1">
        <v>41.927300000000002</v>
      </c>
      <c r="D417" s="1" t="s">
        <v>5</v>
      </c>
      <c r="E417" s="2">
        <v>62824</v>
      </c>
      <c r="F417" s="1">
        <v>38.824100000000001</v>
      </c>
      <c r="G417" s="1" t="s">
        <v>5</v>
      </c>
      <c r="H417" s="2">
        <v>34056</v>
      </c>
      <c r="I417" s="1">
        <v>35.985300000000002</v>
      </c>
      <c r="J417" s="1" t="s">
        <v>5</v>
      </c>
      <c r="K417" s="2">
        <v>17496</v>
      </c>
      <c r="L417" s="1">
        <v>33.186700000000002</v>
      </c>
      <c r="N417" s="1" t="str">
        <f t="shared" si="50"/>
        <v/>
      </c>
      <c r="O417" s="1" t="str">
        <f t="shared" si="51"/>
        <v/>
      </c>
      <c r="P417" s="6">
        <f t="shared" si="52"/>
        <v>114312</v>
      </c>
      <c r="Q417" s="1">
        <f t="shared" si="53"/>
        <v>41.927300000000002</v>
      </c>
      <c r="R417" s="1" t="str">
        <f t="shared" si="54"/>
        <v/>
      </c>
      <c r="S417" s="1" t="str">
        <f t="shared" si="54"/>
        <v/>
      </c>
      <c r="T417" s="6">
        <f t="shared" si="55"/>
        <v>62824</v>
      </c>
      <c r="U417" s="1">
        <f t="shared" si="55"/>
        <v>38.824100000000001</v>
      </c>
      <c r="V417" s="1" t="str">
        <f t="shared" si="56"/>
        <v/>
      </c>
      <c r="W417" s="1" t="str">
        <f t="shared" si="56"/>
        <v/>
      </c>
      <c r="X417" s="6">
        <f t="shared" si="57"/>
        <v>34056</v>
      </c>
      <c r="Y417" s="1">
        <f t="shared" si="57"/>
        <v>35.985300000000002</v>
      </c>
      <c r="Z417" s="1" t="str">
        <f t="shared" si="58"/>
        <v/>
      </c>
      <c r="AA417" s="1" t="str">
        <f t="shared" si="58"/>
        <v/>
      </c>
      <c r="AB417" s="6">
        <f t="shared" si="59"/>
        <v>17496</v>
      </c>
      <c r="AC417" s="1">
        <f t="shared" si="59"/>
        <v>33.186700000000002</v>
      </c>
    </row>
    <row r="418" spans="1:29">
      <c r="A418" s="1" t="s">
        <v>5</v>
      </c>
      <c r="B418" s="2">
        <v>115408</v>
      </c>
      <c r="C418" s="1">
        <v>41.927</v>
      </c>
      <c r="D418" s="1" t="s">
        <v>5</v>
      </c>
      <c r="E418" s="2">
        <v>61160</v>
      </c>
      <c r="F418" s="1">
        <v>38.799399999999999</v>
      </c>
      <c r="G418" s="1" t="s">
        <v>5</v>
      </c>
      <c r="H418" s="2">
        <v>33016</v>
      </c>
      <c r="I418" s="1">
        <v>35.974600000000002</v>
      </c>
      <c r="J418" s="1" t="s">
        <v>5</v>
      </c>
      <c r="K418" s="2">
        <v>17288</v>
      </c>
      <c r="L418" s="1">
        <v>33.218000000000004</v>
      </c>
      <c r="N418" s="1" t="str">
        <f t="shared" si="50"/>
        <v/>
      </c>
      <c r="O418" s="1" t="str">
        <f t="shared" si="51"/>
        <v/>
      </c>
      <c r="P418" s="6">
        <f t="shared" si="52"/>
        <v>115408</v>
      </c>
      <c r="Q418" s="1">
        <f t="shared" si="53"/>
        <v>41.927</v>
      </c>
      <c r="R418" s="1" t="str">
        <f t="shared" si="54"/>
        <v/>
      </c>
      <c r="S418" s="1" t="str">
        <f t="shared" si="54"/>
        <v/>
      </c>
      <c r="T418" s="6">
        <f t="shared" si="55"/>
        <v>61160</v>
      </c>
      <c r="U418" s="1">
        <f t="shared" si="55"/>
        <v>38.799399999999999</v>
      </c>
      <c r="V418" s="1" t="str">
        <f t="shared" si="56"/>
        <v/>
      </c>
      <c r="W418" s="1" t="str">
        <f t="shared" si="56"/>
        <v/>
      </c>
      <c r="X418" s="6">
        <f t="shared" si="57"/>
        <v>33016</v>
      </c>
      <c r="Y418" s="1">
        <f t="shared" si="57"/>
        <v>35.974600000000002</v>
      </c>
      <c r="Z418" s="1" t="str">
        <f t="shared" si="58"/>
        <v/>
      </c>
      <c r="AA418" s="1" t="str">
        <f t="shared" si="58"/>
        <v/>
      </c>
      <c r="AB418" s="6">
        <f t="shared" si="59"/>
        <v>17288</v>
      </c>
      <c r="AC418" s="1">
        <f t="shared" si="59"/>
        <v>33.218000000000004</v>
      </c>
    </row>
    <row r="419" spans="1:29">
      <c r="A419" s="1" t="s">
        <v>5</v>
      </c>
      <c r="B419" s="2">
        <v>114576</v>
      </c>
      <c r="C419" s="1">
        <v>41.9268</v>
      </c>
      <c r="D419" s="1" t="s">
        <v>5</v>
      </c>
      <c r="E419" s="2">
        <v>61424</v>
      </c>
      <c r="F419" s="1">
        <v>38.8001</v>
      </c>
      <c r="G419" s="1" t="s">
        <v>5</v>
      </c>
      <c r="H419" s="2">
        <v>33160</v>
      </c>
      <c r="I419" s="1">
        <v>35.946800000000003</v>
      </c>
      <c r="J419" s="1" t="s">
        <v>5</v>
      </c>
      <c r="K419" s="2">
        <v>17704</v>
      </c>
      <c r="L419" s="1">
        <v>33.252499999999998</v>
      </c>
      <c r="N419" s="1" t="str">
        <f t="shared" si="50"/>
        <v/>
      </c>
      <c r="O419" s="1" t="str">
        <f t="shared" si="51"/>
        <v/>
      </c>
      <c r="P419" s="6">
        <f t="shared" si="52"/>
        <v>114576</v>
      </c>
      <c r="Q419" s="1">
        <f t="shared" si="53"/>
        <v>41.9268</v>
      </c>
      <c r="R419" s="1" t="str">
        <f t="shared" si="54"/>
        <v/>
      </c>
      <c r="S419" s="1" t="str">
        <f t="shared" si="54"/>
        <v/>
      </c>
      <c r="T419" s="6">
        <f t="shared" si="55"/>
        <v>61424</v>
      </c>
      <c r="U419" s="1">
        <f t="shared" si="55"/>
        <v>38.8001</v>
      </c>
      <c r="V419" s="1" t="str">
        <f t="shared" si="56"/>
        <v/>
      </c>
      <c r="W419" s="1" t="str">
        <f t="shared" si="56"/>
        <v/>
      </c>
      <c r="X419" s="6">
        <f t="shared" si="57"/>
        <v>33160</v>
      </c>
      <c r="Y419" s="1">
        <f t="shared" si="57"/>
        <v>35.946800000000003</v>
      </c>
      <c r="Z419" s="1" t="str">
        <f t="shared" si="58"/>
        <v/>
      </c>
      <c r="AA419" s="1" t="str">
        <f t="shared" si="58"/>
        <v/>
      </c>
      <c r="AB419" s="6">
        <f t="shared" si="59"/>
        <v>17704</v>
      </c>
      <c r="AC419" s="1">
        <f t="shared" si="59"/>
        <v>33.252499999999998</v>
      </c>
    </row>
    <row r="420" spans="1:29">
      <c r="A420" s="1" t="s">
        <v>5</v>
      </c>
      <c r="B420" s="2">
        <v>110552</v>
      </c>
      <c r="C420" s="1">
        <v>41.908099999999997</v>
      </c>
      <c r="D420" s="1" t="s">
        <v>5</v>
      </c>
      <c r="E420" s="2">
        <v>58832</v>
      </c>
      <c r="F420" s="1">
        <v>38.799500000000002</v>
      </c>
      <c r="G420" s="1" t="s">
        <v>5</v>
      </c>
      <c r="H420" s="2">
        <v>32000</v>
      </c>
      <c r="I420" s="1">
        <v>35.988199999999999</v>
      </c>
      <c r="J420" s="1" t="s">
        <v>5</v>
      </c>
      <c r="K420" s="2">
        <v>16360</v>
      </c>
      <c r="L420" s="1">
        <v>33.244100000000003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110552</v>
      </c>
      <c r="Q420" s="1">
        <f t="shared" ref="Q420:Q483" si="63">IF(A420=$A$6, C420, "")</f>
        <v>41.908099999999997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58832</v>
      </c>
      <c r="U420" s="1">
        <f t="shared" si="65"/>
        <v>38.799500000000002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32000</v>
      </c>
      <c r="Y420" s="1">
        <f t="shared" si="67"/>
        <v>35.988199999999999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16360</v>
      </c>
      <c r="AC420" s="1">
        <f t="shared" si="69"/>
        <v>33.244100000000003</v>
      </c>
    </row>
    <row r="421" spans="1:29">
      <c r="A421" s="1" t="s">
        <v>5</v>
      </c>
      <c r="B421" s="2">
        <v>108968</v>
      </c>
      <c r="C421" s="1">
        <v>41.945700000000002</v>
      </c>
      <c r="D421" s="1" t="s">
        <v>5</v>
      </c>
      <c r="E421" s="2">
        <v>58752</v>
      </c>
      <c r="F421" s="1">
        <v>38.826599999999999</v>
      </c>
      <c r="G421" s="1" t="s">
        <v>5</v>
      </c>
      <c r="H421" s="2">
        <v>32264</v>
      </c>
      <c r="I421" s="1">
        <v>35.977200000000003</v>
      </c>
      <c r="J421" s="1" t="s">
        <v>5</v>
      </c>
      <c r="K421" s="2">
        <v>16432</v>
      </c>
      <c r="L421" s="1">
        <v>33.210099999999997</v>
      </c>
      <c r="N421" s="1" t="str">
        <f t="shared" si="60"/>
        <v/>
      </c>
      <c r="O421" s="1" t="str">
        <f t="shared" si="61"/>
        <v/>
      </c>
      <c r="P421" s="6">
        <f t="shared" si="62"/>
        <v>108968</v>
      </c>
      <c r="Q421" s="1">
        <f t="shared" si="63"/>
        <v>41.945700000000002</v>
      </c>
      <c r="R421" s="1" t="str">
        <f t="shared" si="64"/>
        <v/>
      </c>
      <c r="S421" s="1" t="str">
        <f t="shared" si="64"/>
        <v/>
      </c>
      <c r="T421" s="6">
        <f t="shared" si="65"/>
        <v>58752</v>
      </c>
      <c r="U421" s="1">
        <f t="shared" si="65"/>
        <v>38.826599999999999</v>
      </c>
      <c r="V421" s="1" t="str">
        <f t="shared" si="66"/>
        <v/>
      </c>
      <c r="W421" s="1" t="str">
        <f t="shared" si="66"/>
        <v/>
      </c>
      <c r="X421" s="6">
        <f t="shared" si="67"/>
        <v>32264</v>
      </c>
      <c r="Y421" s="1">
        <f t="shared" si="67"/>
        <v>35.977200000000003</v>
      </c>
      <c r="Z421" s="1" t="str">
        <f t="shared" si="68"/>
        <v/>
      </c>
      <c r="AA421" s="1" t="str">
        <f t="shared" si="68"/>
        <v/>
      </c>
      <c r="AB421" s="6">
        <f t="shared" si="69"/>
        <v>16432</v>
      </c>
      <c r="AC421" s="1">
        <f t="shared" si="69"/>
        <v>33.210099999999997</v>
      </c>
    </row>
    <row r="422" spans="1:29">
      <c r="A422" s="1" t="s">
        <v>5</v>
      </c>
      <c r="B422" s="2">
        <v>112344</v>
      </c>
      <c r="C422" s="1">
        <v>41.942700000000002</v>
      </c>
      <c r="D422" s="1" t="s">
        <v>5</v>
      </c>
      <c r="E422" s="2">
        <v>59984</v>
      </c>
      <c r="F422" s="1">
        <v>38.8003</v>
      </c>
      <c r="G422" s="1" t="s">
        <v>5</v>
      </c>
      <c r="H422" s="2">
        <v>32016</v>
      </c>
      <c r="I422" s="1">
        <v>35.936300000000003</v>
      </c>
      <c r="J422" s="1" t="s">
        <v>5</v>
      </c>
      <c r="K422" s="2">
        <v>17352</v>
      </c>
      <c r="L422" s="1">
        <v>33.21</v>
      </c>
      <c r="N422" s="1" t="str">
        <f t="shared" si="60"/>
        <v/>
      </c>
      <c r="O422" s="1" t="str">
        <f t="shared" si="61"/>
        <v/>
      </c>
      <c r="P422" s="6">
        <f t="shared" si="62"/>
        <v>112344</v>
      </c>
      <c r="Q422" s="1">
        <f t="shared" si="63"/>
        <v>41.942700000000002</v>
      </c>
      <c r="R422" s="1" t="str">
        <f t="shared" si="64"/>
        <v/>
      </c>
      <c r="S422" s="1" t="str">
        <f t="shared" si="64"/>
        <v/>
      </c>
      <c r="T422" s="6">
        <f t="shared" si="65"/>
        <v>59984</v>
      </c>
      <c r="U422" s="1">
        <f t="shared" si="65"/>
        <v>38.8003</v>
      </c>
      <c r="V422" s="1" t="str">
        <f t="shared" si="66"/>
        <v/>
      </c>
      <c r="W422" s="1" t="str">
        <f t="shared" si="66"/>
        <v/>
      </c>
      <c r="X422" s="6">
        <f t="shared" si="67"/>
        <v>32016</v>
      </c>
      <c r="Y422" s="1">
        <f t="shared" si="67"/>
        <v>35.936300000000003</v>
      </c>
      <c r="Z422" s="1" t="str">
        <f t="shared" si="68"/>
        <v/>
      </c>
      <c r="AA422" s="1" t="str">
        <f t="shared" si="68"/>
        <v/>
      </c>
      <c r="AB422" s="6">
        <f t="shared" si="69"/>
        <v>17352</v>
      </c>
      <c r="AC422" s="1">
        <f t="shared" si="69"/>
        <v>33.21</v>
      </c>
    </row>
    <row r="423" spans="1:29">
      <c r="A423" s="1" t="s">
        <v>5</v>
      </c>
      <c r="B423" s="2">
        <v>113576</v>
      </c>
      <c r="C423" s="1">
        <v>41.941499999999998</v>
      </c>
      <c r="D423" s="1" t="s">
        <v>5</v>
      </c>
      <c r="E423" s="2">
        <v>61024</v>
      </c>
      <c r="F423" s="1">
        <v>38.802199999999999</v>
      </c>
      <c r="G423" s="1" t="s">
        <v>5</v>
      </c>
      <c r="H423" s="2">
        <v>33624</v>
      </c>
      <c r="I423" s="1">
        <v>35.969200000000001</v>
      </c>
      <c r="J423" s="1" t="s">
        <v>5</v>
      </c>
      <c r="K423" s="2">
        <v>18248</v>
      </c>
      <c r="L423" s="1">
        <v>33.2029</v>
      </c>
      <c r="N423" s="1" t="str">
        <f t="shared" si="60"/>
        <v/>
      </c>
      <c r="O423" s="1" t="str">
        <f t="shared" si="61"/>
        <v/>
      </c>
      <c r="P423" s="6">
        <f t="shared" si="62"/>
        <v>113576</v>
      </c>
      <c r="Q423" s="1">
        <f t="shared" si="63"/>
        <v>41.941499999999998</v>
      </c>
      <c r="R423" s="1" t="str">
        <f t="shared" si="64"/>
        <v/>
      </c>
      <c r="S423" s="1" t="str">
        <f t="shared" si="64"/>
        <v/>
      </c>
      <c r="T423" s="6">
        <f t="shared" si="65"/>
        <v>61024</v>
      </c>
      <c r="U423" s="1">
        <f t="shared" si="65"/>
        <v>38.802199999999999</v>
      </c>
      <c r="V423" s="1" t="str">
        <f t="shared" si="66"/>
        <v/>
      </c>
      <c r="W423" s="1" t="str">
        <f t="shared" si="66"/>
        <v/>
      </c>
      <c r="X423" s="6">
        <f t="shared" si="67"/>
        <v>33624</v>
      </c>
      <c r="Y423" s="1">
        <f t="shared" si="67"/>
        <v>35.969200000000001</v>
      </c>
      <c r="Z423" s="1" t="str">
        <f t="shared" si="68"/>
        <v/>
      </c>
      <c r="AA423" s="1" t="str">
        <f t="shared" si="68"/>
        <v/>
      </c>
      <c r="AB423" s="6">
        <f t="shared" si="69"/>
        <v>18248</v>
      </c>
      <c r="AC423" s="1">
        <f t="shared" si="69"/>
        <v>33.2029</v>
      </c>
    </row>
    <row r="424" spans="1:29">
      <c r="A424" s="1" t="s">
        <v>5</v>
      </c>
      <c r="B424" s="2">
        <v>111656</v>
      </c>
      <c r="C424" s="1">
        <v>41.950899999999997</v>
      </c>
      <c r="D424" s="1" t="s">
        <v>5</v>
      </c>
      <c r="E424" s="2">
        <v>60032</v>
      </c>
      <c r="F424" s="1">
        <v>38.819800000000001</v>
      </c>
      <c r="G424" s="1" t="s">
        <v>5</v>
      </c>
      <c r="H424" s="2">
        <v>32224</v>
      </c>
      <c r="I424" s="1">
        <v>35.9848</v>
      </c>
      <c r="J424" s="1" t="s">
        <v>5</v>
      </c>
      <c r="K424" s="2">
        <v>17496</v>
      </c>
      <c r="L424" s="1">
        <v>33.255499999999998</v>
      </c>
      <c r="N424" s="1" t="str">
        <f t="shared" si="60"/>
        <v/>
      </c>
      <c r="O424" s="1" t="str">
        <f t="shared" si="61"/>
        <v/>
      </c>
      <c r="P424" s="6">
        <f t="shared" si="62"/>
        <v>111656</v>
      </c>
      <c r="Q424" s="1">
        <f t="shared" si="63"/>
        <v>41.950899999999997</v>
      </c>
      <c r="R424" s="1" t="str">
        <f t="shared" si="64"/>
        <v/>
      </c>
      <c r="S424" s="1" t="str">
        <f t="shared" si="64"/>
        <v/>
      </c>
      <c r="T424" s="6">
        <f t="shared" si="65"/>
        <v>60032</v>
      </c>
      <c r="U424" s="1">
        <f t="shared" si="65"/>
        <v>38.819800000000001</v>
      </c>
      <c r="V424" s="1" t="str">
        <f t="shared" si="66"/>
        <v/>
      </c>
      <c r="W424" s="1" t="str">
        <f t="shared" si="66"/>
        <v/>
      </c>
      <c r="X424" s="6">
        <f t="shared" si="67"/>
        <v>32224</v>
      </c>
      <c r="Y424" s="1">
        <f t="shared" si="67"/>
        <v>35.9848</v>
      </c>
      <c r="Z424" s="1" t="str">
        <f t="shared" si="68"/>
        <v/>
      </c>
      <c r="AA424" s="1" t="str">
        <f t="shared" si="68"/>
        <v/>
      </c>
      <c r="AB424" s="6">
        <f t="shared" si="69"/>
        <v>17496</v>
      </c>
      <c r="AC424" s="1">
        <f t="shared" si="69"/>
        <v>33.255499999999998</v>
      </c>
    </row>
    <row r="425" spans="1:29">
      <c r="A425" s="1" t="s">
        <v>5</v>
      </c>
      <c r="B425" s="2">
        <v>108464</v>
      </c>
      <c r="C425" s="1">
        <v>41.976100000000002</v>
      </c>
      <c r="D425" s="1" t="s">
        <v>5</v>
      </c>
      <c r="E425" s="2">
        <v>58144</v>
      </c>
      <c r="F425" s="1">
        <v>38.856699999999996</v>
      </c>
      <c r="G425" s="1" t="s">
        <v>5</v>
      </c>
      <c r="H425" s="2">
        <v>31704</v>
      </c>
      <c r="I425" s="1">
        <v>36.061100000000003</v>
      </c>
      <c r="J425" s="1" t="s">
        <v>5</v>
      </c>
      <c r="K425" s="2">
        <v>16656</v>
      </c>
      <c r="L425" s="1">
        <v>33.3369</v>
      </c>
      <c r="N425" s="1" t="str">
        <f t="shared" si="60"/>
        <v/>
      </c>
      <c r="O425" s="1" t="str">
        <f t="shared" si="61"/>
        <v/>
      </c>
      <c r="P425" s="6">
        <f t="shared" si="62"/>
        <v>108464</v>
      </c>
      <c r="Q425" s="1">
        <f t="shared" si="63"/>
        <v>41.976100000000002</v>
      </c>
      <c r="R425" s="1" t="str">
        <f t="shared" si="64"/>
        <v/>
      </c>
      <c r="S425" s="1" t="str">
        <f t="shared" si="64"/>
        <v/>
      </c>
      <c r="T425" s="6">
        <f t="shared" si="65"/>
        <v>58144</v>
      </c>
      <c r="U425" s="1">
        <f t="shared" si="65"/>
        <v>38.856699999999996</v>
      </c>
      <c r="V425" s="1" t="str">
        <f t="shared" si="66"/>
        <v/>
      </c>
      <c r="W425" s="1" t="str">
        <f t="shared" si="66"/>
        <v/>
      </c>
      <c r="X425" s="6">
        <f t="shared" si="67"/>
        <v>31704</v>
      </c>
      <c r="Y425" s="1">
        <f t="shared" si="67"/>
        <v>36.061100000000003</v>
      </c>
      <c r="Z425" s="1" t="str">
        <f t="shared" si="68"/>
        <v/>
      </c>
      <c r="AA425" s="1" t="str">
        <f t="shared" si="68"/>
        <v/>
      </c>
      <c r="AB425" s="6">
        <f t="shared" si="69"/>
        <v>16656</v>
      </c>
      <c r="AC425" s="1">
        <f t="shared" si="69"/>
        <v>33.3369</v>
      </c>
    </row>
    <row r="426" spans="1:29">
      <c r="A426" s="1" t="s">
        <v>5</v>
      </c>
      <c r="B426" s="2">
        <v>105816</v>
      </c>
      <c r="C426" s="1">
        <v>41.998699999999999</v>
      </c>
      <c r="D426" s="1" t="s">
        <v>5</v>
      </c>
      <c r="E426" s="2">
        <v>57024</v>
      </c>
      <c r="F426" s="1">
        <v>38.900799999999997</v>
      </c>
      <c r="G426" s="1" t="s">
        <v>5</v>
      </c>
      <c r="H426" s="2">
        <v>30160</v>
      </c>
      <c r="I426" s="1">
        <v>36.091900000000003</v>
      </c>
      <c r="J426" s="1" t="s">
        <v>5</v>
      </c>
      <c r="K426" s="2">
        <v>15880</v>
      </c>
      <c r="L426" s="1">
        <v>33.362099999999998</v>
      </c>
      <c r="N426" s="1" t="str">
        <f t="shared" si="60"/>
        <v/>
      </c>
      <c r="O426" s="1" t="str">
        <f t="shared" si="61"/>
        <v/>
      </c>
      <c r="P426" s="6">
        <f t="shared" si="62"/>
        <v>105816</v>
      </c>
      <c r="Q426" s="1">
        <f t="shared" si="63"/>
        <v>41.998699999999999</v>
      </c>
      <c r="R426" s="1" t="str">
        <f t="shared" si="64"/>
        <v/>
      </c>
      <c r="S426" s="1" t="str">
        <f t="shared" si="64"/>
        <v/>
      </c>
      <c r="T426" s="6">
        <f t="shared" si="65"/>
        <v>57024</v>
      </c>
      <c r="U426" s="1">
        <f t="shared" si="65"/>
        <v>38.900799999999997</v>
      </c>
      <c r="V426" s="1" t="str">
        <f t="shared" si="66"/>
        <v/>
      </c>
      <c r="W426" s="1" t="str">
        <f t="shared" si="66"/>
        <v/>
      </c>
      <c r="X426" s="6">
        <f t="shared" si="67"/>
        <v>30160</v>
      </c>
      <c r="Y426" s="1">
        <f t="shared" si="67"/>
        <v>36.091900000000003</v>
      </c>
      <c r="Z426" s="1" t="str">
        <f t="shared" si="68"/>
        <v/>
      </c>
      <c r="AA426" s="1" t="str">
        <f t="shared" si="68"/>
        <v/>
      </c>
      <c r="AB426" s="6">
        <f t="shared" si="69"/>
        <v>15880</v>
      </c>
      <c r="AC426" s="1">
        <f t="shared" si="69"/>
        <v>33.362099999999998</v>
      </c>
    </row>
    <row r="427" spans="1:29">
      <c r="A427" s="1" t="s">
        <v>5</v>
      </c>
      <c r="B427" s="2">
        <v>104120</v>
      </c>
      <c r="C427" s="1">
        <v>41.982799999999997</v>
      </c>
      <c r="D427" s="1" t="s">
        <v>5</v>
      </c>
      <c r="E427" s="2">
        <v>56360</v>
      </c>
      <c r="F427" s="1">
        <v>38.897799999999997</v>
      </c>
      <c r="G427" s="1" t="s">
        <v>5</v>
      </c>
      <c r="H427" s="2">
        <v>30504</v>
      </c>
      <c r="I427" s="1">
        <v>36.0929</v>
      </c>
      <c r="J427" s="1" t="s">
        <v>5</v>
      </c>
      <c r="K427" s="2">
        <v>16000</v>
      </c>
      <c r="L427" s="1">
        <v>33.3611</v>
      </c>
      <c r="N427" s="1" t="str">
        <f t="shared" si="60"/>
        <v/>
      </c>
      <c r="O427" s="1" t="str">
        <f t="shared" si="61"/>
        <v/>
      </c>
      <c r="P427" s="6">
        <f t="shared" si="62"/>
        <v>104120</v>
      </c>
      <c r="Q427" s="1">
        <f t="shared" si="63"/>
        <v>41.982799999999997</v>
      </c>
      <c r="R427" s="1" t="str">
        <f t="shared" si="64"/>
        <v/>
      </c>
      <c r="S427" s="1" t="str">
        <f t="shared" si="64"/>
        <v/>
      </c>
      <c r="T427" s="6">
        <f t="shared" si="65"/>
        <v>56360</v>
      </c>
      <c r="U427" s="1">
        <f t="shared" si="65"/>
        <v>38.897799999999997</v>
      </c>
      <c r="V427" s="1" t="str">
        <f t="shared" si="66"/>
        <v/>
      </c>
      <c r="W427" s="1" t="str">
        <f t="shared" si="66"/>
        <v/>
      </c>
      <c r="X427" s="6">
        <f t="shared" si="67"/>
        <v>30504</v>
      </c>
      <c r="Y427" s="1">
        <f t="shared" si="67"/>
        <v>36.0929</v>
      </c>
      <c r="Z427" s="1" t="str">
        <f t="shared" si="68"/>
        <v/>
      </c>
      <c r="AA427" s="1" t="str">
        <f t="shared" si="68"/>
        <v/>
      </c>
      <c r="AB427" s="6">
        <f t="shared" si="69"/>
        <v>16000</v>
      </c>
      <c r="AC427" s="1">
        <f t="shared" si="69"/>
        <v>33.3611</v>
      </c>
    </row>
    <row r="428" spans="1:29">
      <c r="A428" s="1" t="s">
        <v>5</v>
      </c>
      <c r="B428" s="2">
        <v>100720</v>
      </c>
      <c r="C428" s="1">
        <v>41.988399999999999</v>
      </c>
      <c r="D428" s="1" t="s">
        <v>5</v>
      </c>
      <c r="E428" s="2">
        <v>53504</v>
      </c>
      <c r="F428" s="1">
        <v>38.871899999999997</v>
      </c>
      <c r="G428" s="1" t="s">
        <v>5</v>
      </c>
      <c r="H428" s="2">
        <v>28960</v>
      </c>
      <c r="I428" s="1">
        <v>36.074300000000001</v>
      </c>
      <c r="J428" s="1" t="s">
        <v>5</v>
      </c>
      <c r="K428" s="2">
        <v>15160</v>
      </c>
      <c r="L428" s="1">
        <v>33.354300000000002</v>
      </c>
      <c r="N428" s="1" t="str">
        <f t="shared" si="60"/>
        <v/>
      </c>
      <c r="O428" s="1" t="str">
        <f t="shared" si="61"/>
        <v/>
      </c>
      <c r="P428" s="6">
        <f t="shared" si="62"/>
        <v>100720</v>
      </c>
      <c r="Q428" s="1">
        <f t="shared" si="63"/>
        <v>41.988399999999999</v>
      </c>
      <c r="R428" s="1" t="str">
        <f t="shared" si="64"/>
        <v/>
      </c>
      <c r="S428" s="1" t="str">
        <f t="shared" si="64"/>
        <v/>
      </c>
      <c r="T428" s="6">
        <f t="shared" si="65"/>
        <v>53504</v>
      </c>
      <c r="U428" s="1">
        <f t="shared" si="65"/>
        <v>38.871899999999997</v>
      </c>
      <c r="V428" s="1" t="str">
        <f t="shared" si="66"/>
        <v/>
      </c>
      <c r="W428" s="1" t="str">
        <f t="shared" si="66"/>
        <v/>
      </c>
      <c r="X428" s="6">
        <f t="shared" si="67"/>
        <v>28960</v>
      </c>
      <c r="Y428" s="1">
        <f t="shared" si="67"/>
        <v>36.074300000000001</v>
      </c>
      <c r="Z428" s="1" t="str">
        <f t="shared" si="68"/>
        <v/>
      </c>
      <c r="AA428" s="1" t="str">
        <f t="shared" si="68"/>
        <v/>
      </c>
      <c r="AB428" s="6">
        <f t="shared" si="69"/>
        <v>15160</v>
      </c>
      <c r="AC428" s="1">
        <f t="shared" si="69"/>
        <v>33.354300000000002</v>
      </c>
    </row>
    <row r="429" spans="1:29">
      <c r="A429" s="1" t="s">
        <v>5</v>
      </c>
      <c r="B429" s="2">
        <v>100328</v>
      </c>
      <c r="C429" s="1">
        <v>41.977200000000003</v>
      </c>
      <c r="D429" s="1" t="s">
        <v>5</v>
      </c>
      <c r="E429" s="2">
        <v>51856</v>
      </c>
      <c r="F429" s="1">
        <v>38.872999999999998</v>
      </c>
      <c r="G429" s="1" t="s">
        <v>5</v>
      </c>
      <c r="H429" s="2">
        <v>27520</v>
      </c>
      <c r="I429" s="1">
        <v>36.110599999999998</v>
      </c>
      <c r="J429" s="1" t="s">
        <v>5</v>
      </c>
      <c r="K429" s="2">
        <v>14840</v>
      </c>
      <c r="L429" s="1">
        <v>33.445599999999999</v>
      </c>
      <c r="N429" s="1" t="str">
        <f t="shared" si="60"/>
        <v/>
      </c>
      <c r="O429" s="1" t="str">
        <f t="shared" si="61"/>
        <v/>
      </c>
      <c r="P429" s="6">
        <f t="shared" si="62"/>
        <v>100328</v>
      </c>
      <c r="Q429" s="1">
        <f t="shared" si="63"/>
        <v>41.977200000000003</v>
      </c>
      <c r="R429" s="1" t="str">
        <f t="shared" si="64"/>
        <v/>
      </c>
      <c r="S429" s="1" t="str">
        <f t="shared" si="64"/>
        <v/>
      </c>
      <c r="T429" s="6">
        <f t="shared" si="65"/>
        <v>51856</v>
      </c>
      <c r="U429" s="1">
        <f t="shared" si="65"/>
        <v>38.872999999999998</v>
      </c>
      <c r="V429" s="1" t="str">
        <f t="shared" si="66"/>
        <v/>
      </c>
      <c r="W429" s="1" t="str">
        <f t="shared" si="66"/>
        <v/>
      </c>
      <c r="X429" s="6">
        <f t="shared" si="67"/>
        <v>27520</v>
      </c>
      <c r="Y429" s="1">
        <f t="shared" si="67"/>
        <v>36.110599999999998</v>
      </c>
      <c r="Z429" s="1" t="str">
        <f t="shared" si="68"/>
        <v/>
      </c>
      <c r="AA429" s="1" t="str">
        <f t="shared" si="68"/>
        <v/>
      </c>
      <c r="AB429" s="6">
        <f t="shared" si="69"/>
        <v>14840</v>
      </c>
      <c r="AC429" s="1">
        <f t="shared" si="69"/>
        <v>33.445599999999999</v>
      </c>
    </row>
    <row r="430" spans="1:29">
      <c r="A430" s="1" t="s">
        <v>5</v>
      </c>
      <c r="B430" s="2">
        <v>99776</v>
      </c>
      <c r="C430" s="1">
        <v>42.002299999999998</v>
      </c>
      <c r="D430" s="1" t="s">
        <v>5</v>
      </c>
      <c r="E430" s="2">
        <v>51800</v>
      </c>
      <c r="F430" s="1">
        <v>38.905000000000001</v>
      </c>
      <c r="G430" s="1" t="s">
        <v>5</v>
      </c>
      <c r="H430" s="2">
        <v>27304</v>
      </c>
      <c r="I430" s="1">
        <v>36.164900000000003</v>
      </c>
      <c r="J430" s="1" t="s">
        <v>5</v>
      </c>
      <c r="K430" s="2">
        <v>14192</v>
      </c>
      <c r="L430" s="1">
        <v>33.520200000000003</v>
      </c>
      <c r="N430" s="1" t="str">
        <f t="shared" si="60"/>
        <v/>
      </c>
      <c r="O430" s="1" t="str">
        <f t="shared" si="61"/>
        <v/>
      </c>
      <c r="P430" s="6">
        <f t="shared" si="62"/>
        <v>99776</v>
      </c>
      <c r="Q430" s="1">
        <f t="shared" si="63"/>
        <v>42.002299999999998</v>
      </c>
      <c r="R430" s="1" t="str">
        <f t="shared" si="64"/>
        <v/>
      </c>
      <c r="S430" s="1" t="str">
        <f t="shared" si="64"/>
        <v/>
      </c>
      <c r="T430" s="6">
        <f t="shared" si="65"/>
        <v>51800</v>
      </c>
      <c r="U430" s="1">
        <f t="shared" si="65"/>
        <v>38.905000000000001</v>
      </c>
      <c r="V430" s="1" t="str">
        <f t="shared" si="66"/>
        <v/>
      </c>
      <c r="W430" s="1" t="str">
        <f t="shared" si="66"/>
        <v/>
      </c>
      <c r="X430" s="6">
        <f t="shared" si="67"/>
        <v>27304</v>
      </c>
      <c r="Y430" s="1">
        <f t="shared" si="67"/>
        <v>36.164900000000003</v>
      </c>
      <c r="Z430" s="1" t="str">
        <f t="shared" si="68"/>
        <v/>
      </c>
      <c r="AA430" s="1" t="str">
        <f t="shared" si="68"/>
        <v/>
      </c>
      <c r="AB430" s="6">
        <f t="shared" si="69"/>
        <v>14192</v>
      </c>
      <c r="AC430" s="1">
        <f t="shared" si="69"/>
        <v>33.520200000000003</v>
      </c>
    </row>
    <row r="431" spans="1:29">
      <c r="A431" s="1" t="s">
        <v>5</v>
      </c>
      <c r="B431" s="2">
        <v>94992</v>
      </c>
      <c r="C431" s="1">
        <v>42.06</v>
      </c>
      <c r="D431" s="1" t="s">
        <v>5</v>
      </c>
      <c r="E431" s="2">
        <v>49816</v>
      </c>
      <c r="F431" s="1">
        <v>38.965000000000003</v>
      </c>
      <c r="G431" s="1" t="s">
        <v>5</v>
      </c>
      <c r="H431" s="2">
        <v>26200</v>
      </c>
      <c r="I431" s="1">
        <v>36.246400000000001</v>
      </c>
      <c r="J431" s="1" t="s">
        <v>5</v>
      </c>
      <c r="K431" s="2">
        <v>13728</v>
      </c>
      <c r="L431" s="1">
        <v>33.638800000000003</v>
      </c>
      <c r="N431" s="1" t="str">
        <f t="shared" si="60"/>
        <v/>
      </c>
      <c r="O431" s="1" t="str">
        <f t="shared" si="61"/>
        <v/>
      </c>
      <c r="P431" s="6">
        <f t="shared" si="62"/>
        <v>94992</v>
      </c>
      <c r="Q431" s="1">
        <f t="shared" si="63"/>
        <v>42.06</v>
      </c>
      <c r="R431" s="1" t="str">
        <f t="shared" si="64"/>
        <v/>
      </c>
      <c r="S431" s="1" t="str">
        <f t="shared" si="64"/>
        <v/>
      </c>
      <c r="T431" s="6">
        <f t="shared" si="65"/>
        <v>49816</v>
      </c>
      <c r="U431" s="1">
        <f t="shared" si="65"/>
        <v>38.965000000000003</v>
      </c>
      <c r="V431" s="1" t="str">
        <f t="shared" si="66"/>
        <v/>
      </c>
      <c r="W431" s="1" t="str">
        <f t="shared" si="66"/>
        <v/>
      </c>
      <c r="X431" s="6">
        <f t="shared" si="67"/>
        <v>26200</v>
      </c>
      <c r="Y431" s="1">
        <f t="shared" si="67"/>
        <v>36.246400000000001</v>
      </c>
      <c r="Z431" s="1" t="str">
        <f t="shared" si="68"/>
        <v/>
      </c>
      <c r="AA431" s="1" t="str">
        <f t="shared" si="68"/>
        <v/>
      </c>
      <c r="AB431" s="6">
        <f t="shared" si="69"/>
        <v>13728</v>
      </c>
      <c r="AC431" s="1">
        <f t="shared" si="69"/>
        <v>33.638800000000003</v>
      </c>
    </row>
    <row r="432" spans="1:29">
      <c r="A432" s="1" t="s">
        <v>5</v>
      </c>
      <c r="B432" s="2">
        <v>91880</v>
      </c>
      <c r="C432" s="1">
        <v>42.019199999999998</v>
      </c>
      <c r="D432" s="1" t="s">
        <v>5</v>
      </c>
      <c r="E432" s="2">
        <v>49168</v>
      </c>
      <c r="F432" s="1">
        <v>38.981999999999999</v>
      </c>
      <c r="G432" s="1" t="s">
        <v>5</v>
      </c>
      <c r="H432" s="2">
        <v>25424</v>
      </c>
      <c r="I432" s="1">
        <v>36.252099999999999</v>
      </c>
      <c r="J432" s="1" t="s">
        <v>5</v>
      </c>
      <c r="K432" s="2">
        <v>13312</v>
      </c>
      <c r="L432" s="1">
        <v>33.708599999999997</v>
      </c>
      <c r="N432" s="1" t="str">
        <f t="shared" si="60"/>
        <v/>
      </c>
      <c r="O432" s="1" t="str">
        <f t="shared" si="61"/>
        <v/>
      </c>
      <c r="P432" s="6">
        <f t="shared" si="62"/>
        <v>91880</v>
      </c>
      <c r="Q432" s="1">
        <f t="shared" si="63"/>
        <v>42.019199999999998</v>
      </c>
      <c r="R432" s="1" t="str">
        <f t="shared" si="64"/>
        <v/>
      </c>
      <c r="S432" s="1" t="str">
        <f t="shared" si="64"/>
        <v/>
      </c>
      <c r="T432" s="6">
        <f t="shared" si="65"/>
        <v>49168</v>
      </c>
      <c r="U432" s="1">
        <f t="shared" si="65"/>
        <v>38.981999999999999</v>
      </c>
      <c r="V432" s="1" t="str">
        <f t="shared" si="66"/>
        <v/>
      </c>
      <c r="W432" s="1" t="str">
        <f t="shared" si="66"/>
        <v/>
      </c>
      <c r="X432" s="6">
        <f t="shared" si="67"/>
        <v>25424</v>
      </c>
      <c r="Y432" s="1">
        <f t="shared" si="67"/>
        <v>36.252099999999999</v>
      </c>
      <c r="Z432" s="1" t="str">
        <f t="shared" si="68"/>
        <v/>
      </c>
      <c r="AA432" s="1" t="str">
        <f t="shared" si="68"/>
        <v/>
      </c>
      <c r="AB432" s="6">
        <f t="shared" si="69"/>
        <v>13312</v>
      </c>
      <c r="AC432" s="1">
        <f t="shared" si="69"/>
        <v>33.708599999999997</v>
      </c>
    </row>
    <row r="433" spans="1:29">
      <c r="A433" s="1" t="s">
        <v>5</v>
      </c>
      <c r="B433" s="2">
        <v>89344</v>
      </c>
      <c r="C433" s="1">
        <v>42.023499999999999</v>
      </c>
      <c r="D433" s="1" t="s">
        <v>5</v>
      </c>
      <c r="E433" s="2">
        <v>47344</v>
      </c>
      <c r="F433" s="1">
        <v>38.977200000000003</v>
      </c>
      <c r="G433" s="1" t="s">
        <v>5</v>
      </c>
      <c r="H433" s="2">
        <v>25104</v>
      </c>
      <c r="I433" s="1">
        <v>36.265900000000002</v>
      </c>
      <c r="J433" s="1" t="s">
        <v>5</v>
      </c>
      <c r="K433" s="2">
        <v>13048</v>
      </c>
      <c r="L433" s="1">
        <v>33.7181</v>
      </c>
      <c r="N433" s="1" t="str">
        <f t="shared" si="60"/>
        <v/>
      </c>
      <c r="O433" s="1" t="str">
        <f t="shared" si="61"/>
        <v/>
      </c>
      <c r="P433" s="6">
        <f t="shared" si="62"/>
        <v>89344</v>
      </c>
      <c r="Q433" s="1">
        <f t="shared" si="63"/>
        <v>42.023499999999999</v>
      </c>
      <c r="R433" s="1" t="str">
        <f t="shared" si="64"/>
        <v/>
      </c>
      <c r="S433" s="1" t="str">
        <f t="shared" si="64"/>
        <v/>
      </c>
      <c r="T433" s="6">
        <f t="shared" si="65"/>
        <v>47344</v>
      </c>
      <c r="U433" s="1">
        <f t="shared" si="65"/>
        <v>38.977200000000003</v>
      </c>
      <c r="V433" s="1" t="str">
        <f t="shared" si="66"/>
        <v/>
      </c>
      <c r="W433" s="1" t="str">
        <f t="shared" si="66"/>
        <v/>
      </c>
      <c r="X433" s="6">
        <f t="shared" si="67"/>
        <v>25104</v>
      </c>
      <c r="Y433" s="1">
        <f t="shared" si="67"/>
        <v>36.265900000000002</v>
      </c>
      <c r="Z433" s="1" t="str">
        <f t="shared" si="68"/>
        <v/>
      </c>
      <c r="AA433" s="1" t="str">
        <f t="shared" si="68"/>
        <v/>
      </c>
      <c r="AB433" s="6">
        <f t="shared" si="69"/>
        <v>13048</v>
      </c>
      <c r="AC433" s="1">
        <f t="shared" si="69"/>
        <v>33.7181</v>
      </c>
    </row>
    <row r="434" spans="1:29">
      <c r="A434" s="1" t="s">
        <v>5</v>
      </c>
      <c r="B434" s="2">
        <v>93232</v>
      </c>
      <c r="C434" s="1">
        <v>41.946300000000001</v>
      </c>
      <c r="D434" s="1" t="s">
        <v>5</v>
      </c>
      <c r="E434" s="2">
        <v>51256</v>
      </c>
      <c r="F434" s="1">
        <v>38.925800000000002</v>
      </c>
      <c r="G434" s="1" t="s">
        <v>5</v>
      </c>
      <c r="H434" s="2">
        <v>27392</v>
      </c>
      <c r="I434" s="1">
        <v>36.174999999999997</v>
      </c>
      <c r="J434" s="1" t="s">
        <v>5</v>
      </c>
      <c r="K434" s="2">
        <v>14408</v>
      </c>
      <c r="L434" s="1">
        <v>33.579700000000003</v>
      </c>
      <c r="N434" s="1" t="str">
        <f t="shared" si="60"/>
        <v/>
      </c>
      <c r="O434" s="1" t="str">
        <f t="shared" si="61"/>
        <v/>
      </c>
      <c r="P434" s="6">
        <f t="shared" si="62"/>
        <v>93232</v>
      </c>
      <c r="Q434" s="1">
        <f t="shared" si="63"/>
        <v>41.946300000000001</v>
      </c>
      <c r="R434" s="1" t="str">
        <f t="shared" si="64"/>
        <v/>
      </c>
      <c r="S434" s="1" t="str">
        <f t="shared" si="64"/>
        <v/>
      </c>
      <c r="T434" s="6">
        <f t="shared" si="65"/>
        <v>51256</v>
      </c>
      <c r="U434" s="1">
        <f t="shared" si="65"/>
        <v>38.925800000000002</v>
      </c>
      <c r="V434" s="1" t="str">
        <f t="shared" si="66"/>
        <v/>
      </c>
      <c r="W434" s="1" t="str">
        <f t="shared" si="66"/>
        <v/>
      </c>
      <c r="X434" s="6">
        <f t="shared" si="67"/>
        <v>27392</v>
      </c>
      <c r="Y434" s="1">
        <f t="shared" si="67"/>
        <v>36.174999999999997</v>
      </c>
      <c r="Z434" s="1" t="str">
        <f t="shared" si="68"/>
        <v/>
      </c>
      <c r="AA434" s="1" t="str">
        <f t="shared" si="68"/>
        <v/>
      </c>
      <c r="AB434" s="6">
        <f t="shared" si="69"/>
        <v>14408</v>
      </c>
      <c r="AC434" s="1">
        <f t="shared" si="69"/>
        <v>33.579700000000003</v>
      </c>
    </row>
    <row r="435" spans="1:29">
      <c r="A435" s="1" t="s">
        <v>4</v>
      </c>
      <c r="B435" s="2">
        <v>327584</v>
      </c>
      <c r="C435" s="1">
        <v>42.2194</v>
      </c>
      <c r="D435" s="1" t="s">
        <v>4</v>
      </c>
      <c r="E435" s="2">
        <v>171840</v>
      </c>
      <c r="F435" s="1">
        <v>38.852600000000002</v>
      </c>
      <c r="G435" s="1" t="s">
        <v>4</v>
      </c>
      <c r="H435" s="2">
        <v>91664</v>
      </c>
      <c r="I435" s="1">
        <v>35.945999999999998</v>
      </c>
      <c r="J435" s="1" t="s">
        <v>4</v>
      </c>
      <c r="K435" s="2">
        <v>51064</v>
      </c>
      <c r="L435" s="1">
        <v>33.334499999999998</v>
      </c>
      <c r="N435" s="1">
        <f t="shared" si="60"/>
        <v>327584</v>
      </c>
      <c r="O435" s="1">
        <f t="shared" si="61"/>
        <v>42.2194</v>
      </c>
      <c r="P435" s="6" t="str">
        <f t="shared" si="62"/>
        <v/>
      </c>
      <c r="Q435" s="1" t="str">
        <f t="shared" si="63"/>
        <v/>
      </c>
      <c r="R435" s="1">
        <f t="shared" si="64"/>
        <v>171840</v>
      </c>
      <c r="S435" s="1">
        <f t="shared" si="64"/>
        <v>38.852600000000002</v>
      </c>
      <c r="T435" s="6" t="str">
        <f t="shared" si="65"/>
        <v/>
      </c>
      <c r="U435" s="1" t="str">
        <f t="shared" si="65"/>
        <v/>
      </c>
      <c r="V435" s="1">
        <f t="shared" si="66"/>
        <v>91664</v>
      </c>
      <c r="W435" s="1">
        <f t="shared" si="66"/>
        <v>35.945999999999998</v>
      </c>
      <c r="X435" s="6" t="str">
        <f t="shared" si="67"/>
        <v/>
      </c>
      <c r="Y435" s="1" t="str">
        <f t="shared" si="67"/>
        <v/>
      </c>
      <c r="Z435" s="1">
        <f t="shared" si="68"/>
        <v>51064</v>
      </c>
      <c r="AA435" s="1">
        <f t="shared" si="68"/>
        <v>33.334499999999998</v>
      </c>
      <c r="AB435" s="6" t="str">
        <f t="shared" si="69"/>
        <v/>
      </c>
      <c r="AC435" s="1" t="str">
        <f t="shared" si="69"/>
        <v/>
      </c>
    </row>
    <row r="436" spans="1:29">
      <c r="A436" s="1" t="s">
        <v>5</v>
      </c>
      <c r="B436" s="2">
        <v>114768</v>
      </c>
      <c r="C436" s="1">
        <v>42.012500000000003</v>
      </c>
      <c r="D436" s="1" t="s">
        <v>5</v>
      </c>
      <c r="E436" s="2">
        <v>58968</v>
      </c>
      <c r="F436" s="1">
        <v>38.869199999999999</v>
      </c>
      <c r="G436" s="1" t="s">
        <v>5</v>
      </c>
      <c r="H436" s="2">
        <v>30576</v>
      </c>
      <c r="I436" s="1">
        <v>35.9527</v>
      </c>
      <c r="J436" s="1" t="s">
        <v>5</v>
      </c>
      <c r="K436" s="2">
        <v>15184</v>
      </c>
      <c r="L436" s="1">
        <v>33.270899999999997</v>
      </c>
      <c r="N436" s="1" t="str">
        <f t="shared" si="60"/>
        <v/>
      </c>
      <c r="O436" s="1" t="str">
        <f t="shared" si="61"/>
        <v/>
      </c>
      <c r="P436" s="6">
        <f t="shared" si="62"/>
        <v>114768</v>
      </c>
      <c r="Q436" s="1">
        <f t="shared" si="63"/>
        <v>42.012500000000003</v>
      </c>
      <c r="R436" s="1" t="str">
        <f t="shared" si="64"/>
        <v/>
      </c>
      <c r="S436" s="1" t="str">
        <f t="shared" si="64"/>
        <v/>
      </c>
      <c r="T436" s="6">
        <f t="shared" si="65"/>
        <v>58968</v>
      </c>
      <c r="U436" s="1">
        <f t="shared" si="65"/>
        <v>38.869199999999999</v>
      </c>
      <c r="V436" s="1" t="str">
        <f t="shared" si="66"/>
        <v/>
      </c>
      <c r="W436" s="1" t="str">
        <f t="shared" si="66"/>
        <v/>
      </c>
      <c r="X436" s="6">
        <f t="shared" si="67"/>
        <v>30576</v>
      </c>
      <c r="Y436" s="1">
        <f t="shared" si="67"/>
        <v>35.9527</v>
      </c>
      <c r="Z436" s="1" t="str">
        <f t="shared" si="68"/>
        <v/>
      </c>
      <c r="AA436" s="1" t="str">
        <f t="shared" si="68"/>
        <v/>
      </c>
      <c r="AB436" s="6">
        <f t="shared" si="69"/>
        <v>15184</v>
      </c>
      <c r="AC436" s="1">
        <f t="shared" si="69"/>
        <v>33.270899999999997</v>
      </c>
    </row>
    <row r="437" spans="1:29">
      <c r="A437" s="1" t="s">
        <v>5</v>
      </c>
      <c r="B437" s="2">
        <v>94504</v>
      </c>
      <c r="C437" s="1">
        <v>42.005299999999998</v>
      </c>
      <c r="D437" s="1" t="s">
        <v>5</v>
      </c>
      <c r="E437" s="2">
        <v>50848</v>
      </c>
      <c r="F437" s="1">
        <v>38.931800000000003</v>
      </c>
      <c r="G437" s="1" t="s">
        <v>5</v>
      </c>
      <c r="H437" s="2">
        <v>27208</v>
      </c>
      <c r="I437" s="1">
        <v>35.981000000000002</v>
      </c>
      <c r="J437" s="1" t="s">
        <v>5</v>
      </c>
      <c r="K437" s="2">
        <v>14440</v>
      </c>
      <c r="L437" s="1">
        <v>33.258800000000001</v>
      </c>
      <c r="N437" s="1" t="str">
        <f t="shared" si="60"/>
        <v/>
      </c>
      <c r="O437" s="1" t="str">
        <f t="shared" si="61"/>
        <v/>
      </c>
      <c r="P437" s="6">
        <f t="shared" si="62"/>
        <v>94504</v>
      </c>
      <c r="Q437" s="1">
        <f t="shared" si="63"/>
        <v>42.005299999999998</v>
      </c>
      <c r="R437" s="1" t="str">
        <f t="shared" si="64"/>
        <v/>
      </c>
      <c r="S437" s="1" t="str">
        <f t="shared" si="64"/>
        <v/>
      </c>
      <c r="T437" s="6">
        <f t="shared" si="65"/>
        <v>50848</v>
      </c>
      <c r="U437" s="1">
        <f t="shared" si="65"/>
        <v>38.931800000000003</v>
      </c>
      <c r="V437" s="1" t="str">
        <f t="shared" si="66"/>
        <v/>
      </c>
      <c r="W437" s="1" t="str">
        <f t="shared" si="66"/>
        <v/>
      </c>
      <c r="X437" s="6">
        <f t="shared" si="67"/>
        <v>27208</v>
      </c>
      <c r="Y437" s="1">
        <f t="shared" si="67"/>
        <v>35.981000000000002</v>
      </c>
      <c r="Z437" s="1" t="str">
        <f t="shared" si="68"/>
        <v/>
      </c>
      <c r="AA437" s="1" t="str">
        <f t="shared" si="68"/>
        <v/>
      </c>
      <c r="AB437" s="6">
        <f t="shared" si="69"/>
        <v>14440</v>
      </c>
      <c r="AC437" s="1">
        <f t="shared" si="69"/>
        <v>33.258800000000001</v>
      </c>
    </row>
    <row r="438" spans="1:29">
      <c r="A438" s="1" t="s">
        <v>5</v>
      </c>
      <c r="B438" s="2">
        <v>91224</v>
      </c>
      <c r="C438" s="1">
        <v>41.933700000000002</v>
      </c>
      <c r="D438" s="1" t="s">
        <v>5</v>
      </c>
      <c r="E438" s="2">
        <v>47168</v>
      </c>
      <c r="F438" s="1">
        <v>38.861499999999999</v>
      </c>
      <c r="G438" s="1" t="s">
        <v>5</v>
      </c>
      <c r="H438" s="2">
        <v>24288</v>
      </c>
      <c r="I438" s="1">
        <v>35.927300000000002</v>
      </c>
      <c r="J438" s="1" t="s">
        <v>5</v>
      </c>
      <c r="K438" s="2">
        <v>12368</v>
      </c>
      <c r="L438" s="1">
        <v>33.200499999999998</v>
      </c>
      <c r="N438" s="1" t="str">
        <f t="shared" si="60"/>
        <v/>
      </c>
      <c r="O438" s="1" t="str">
        <f t="shared" si="61"/>
        <v/>
      </c>
      <c r="P438" s="6">
        <f t="shared" si="62"/>
        <v>91224</v>
      </c>
      <c r="Q438" s="1">
        <f t="shared" si="63"/>
        <v>41.933700000000002</v>
      </c>
      <c r="R438" s="1" t="str">
        <f t="shared" si="64"/>
        <v/>
      </c>
      <c r="S438" s="1" t="str">
        <f t="shared" si="64"/>
        <v/>
      </c>
      <c r="T438" s="6">
        <f t="shared" si="65"/>
        <v>47168</v>
      </c>
      <c r="U438" s="1">
        <f t="shared" si="65"/>
        <v>38.861499999999999</v>
      </c>
      <c r="V438" s="1" t="str">
        <f t="shared" si="66"/>
        <v/>
      </c>
      <c r="W438" s="1" t="str">
        <f t="shared" si="66"/>
        <v/>
      </c>
      <c r="X438" s="6">
        <f t="shared" si="67"/>
        <v>24288</v>
      </c>
      <c r="Y438" s="1">
        <f t="shared" si="67"/>
        <v>35.927300000000002</v>
      </c>
      <c r="Z438" s="1" t="str">
        <f t="shared" si="68"/>
        <v/>
      </c>
      <c r="AA438" s="1" t="str">
        <f t="shared" si="68"/>
        <v/>
      </c>
      <c r="AB438" s="6">
        <f t="shared" si="69"/>
        <v>12368</v>
      </c>
      <c r="AC438" s="1">
        <f t="shared" si="69"/>
        <v>33.200499999999998</v>
      </c>
    </row>
    <row r="439" spans="1:29">
      <c r="A439" s="1" t="s">
        <v>5</v>
      </c>
      <c r="B439" s="2">
        <v>84896</v>
      </c>
      <c r="C439" s="1">
        <v>41.944699999999997</v>
      </c>
      <c r="D439" s="1" t="s">
        <v>5</v>
      </c>
      <c r="E439" s="2">
        <v>42304</v>
      </c>
      <c r="F439" s="1">
        <v>38.863999999999997</v>
      </c>
      <c r="G439" s="1" t="s">
        <v>5</v>
      </c>
      <c r="H439" s="2">
        <v>23208</v>
      </c>
      <c r="I439" s="1">
        <v>36.0137</v>
      </c>
      <c r="J439" s="1" t="s">
        <v>5</v>
      </c>
      <c r="K439" s="2">
        <v>11648</v>
      </c>
      <c r="L439" s="1">
        <v>33.249600000000001</v>
      </c>
      <c r="N439" s="1" t="str">
        <f t="shared" si="60"/>
        <v/>
      </c>
      <c r="O439" s="1" t="str">
        <f t="shared" si="61"/>
        <v/>
      </c>
      <c r="P439" s="6">
        <f t="shared" si="62"/>
        <v>84896</v>
      </c>
      <c r="Q439" s="1">
        <f t="shared" si="63"/>
        <v>41.944699999999997</v>
      </c>
      <c r="R439" s="1" t="str">
        <f t="shared" si="64"/>
        <v/>
      </c>
      <c r="S439" s="1" t="str">
        <f t="shared" si="64"/>
        <v/>
      </c>
      <c r="T439" s="6">
        <f t="shared" si="65"/>
        <v>42304</v>
      </c>
      <c r="U439" s="1">
        <f t="shared" si="65"/>
        <v>38.863999999999997</v>
      </c>
      <c r="V439" s="1" t="str">
        <f t="shared" si="66"/>
        <v/>
      </c>
      <c r="W439" s="1" t="str">
        <f t="shared" si="66"/>
        <v/>
      </c>
      <c r="X439" s="6">
        <f t="shared" si="67"/>
        <v>23208</v>
      </c>
      <c r="Y439" s="1">
        <f t="shared" si="67"/>
        <v>36.0137</v>
      </c>
      <c r="Z439" s="1" t="str">
        <f t="shared" si="68"/>
        <v/>
      </c>
      <c r="AA439" s="1" t="str">
        <f t="shared" si="68"/>
        <v/>
      </c>
      <c r="AB439" s="6">
        <f t="shared" si="69"/>
        <v>11648</v>
      </c>
      <c r="AC439" s="1">
        <f t="shared" si="69"/>
        <v>33.249600000000001</v>
      </c>
    </row>
    <row r="440" spans="1:29">
      <c r="A440" s="1" t="s">
        <v>5</v>
      </c>
      <c r="B440" s="2">
        <v>83944</v>
      </c>
      <c r="C440" s="1">
        <v>41.991999999999997</v>
      </c>
      <c r="D440" s="1" t="s">
        <v>5</v>
      </c>
      <c r="E440" s="2">
        <v>42648</v>
      </c>
      <c r="F440" s="1">
        <v>38.942</v>
      </c>
      <c r="G440" s="1" t="s">
        <v>5</v>
      </c>
      <c r="H440" s="2">
        <v>21512</v>
      </c>
      <c r="I440" s="1">
        <v>36.051699999999997</v>
      </c>
      <c r="J440" s="1" t="s">
        <v>5</v>
      </c>
      <c r="K440" s="2">
        <v>11568</v>
      </c>
      <c r="L440" s="1">
        <v>33.299300000000002</v>
      </c>
      <c r="N440" s="1" t="str">
        <f t="shared" si="60"/>
        <v/>
      </c>
      <c r="O440" s="1" t="str">
        <f t="shared" si="61"/>
        <v/>
      </c>
      <c r="P440" s="6">
        <f t="shared" si="62"/>
        <v>83944</v>
      </c>
      <c r="Q440" s="1">
        <f t="shared" si="63"/>
        <v>41.991999999999997</v>
      </c>
      <c r="R440" s="1" t="str">
        <f t="shared" si="64"/>
        <v/>
      </c>
      <c r="S440" s="1" t="str">
        <f t="shared" si="64"/>
        <v/>
      </c>
      <c r="T440" s="6">
        <f t="shared" si="65"/>
        <v>42648</v>
      </c>
      <c r="U440" s="1">
        <f t="shared" si="65"/>
        <v>38.942</v>
      </c>
      <c r="V440" s="1" t="str">
        <f t="shared" si="66"/>
        <v/>
      </c>
      <c r="W440" s="1" t="str">
        <f t="shared" si="66"/>
        <v/>
      </c>
      <c r="X440" s="6">
        <f t="shared" si="67"/>
        <v>21512</v>
      </c>
      <c r="Y440" s="1">
        <f t="shared" si="67"/>
        <v>36.051699999999997</v>
      </c>
      <c r="Z440" s="1" t="str">
        <f t="shared" si="68"/>
        <v/>
      </c>
      <c r="AA440" s="1" t="str">
        <f t="shared" si="68"/>
        <v/>
      </c>
      <c r="AB440" s="6">
        <f t="shared" si="69"/>
        <v>11568</v>
      </c>
      <c r="AC440" s="1">
        <f t="shared" si="69"/>
        <v>33.299300000000002</v>
      </c>
    </row>
    <row r="441" spans="1:29">
      <c r="A441" s="1" t="s">
        <v>5</v>
      </c>
      <c r="B441" s="2">
        <v>90112</v>
      </c>
      <c r="C441" s="1">
        <v>41.9467</v>
      </c>
      <c r="D441" s="1" t="s">
        <v>5</v>
      </c>
      <c r="E441" s="2">
        <v>46456</v>
      </c>
      <c r="F441" s="1">
        <v>38.883000000000003</v>
      </c>
      <c r="G441" s="1" t="s">
        <v>5</v>
      </c>
      <c r="H441" s="2">
        <v>23744</v>
      </c>
      <c r="I441" s="1">
        <v>35.966799999999999</v>
      </c>
      <c r="J441" s="1" t="s">
        <v>5</v>
      </c>
      <c r="K441" s="2">
        <v>11872</v>
      </c>
      <c r="L441" s="1">
        <v>33.221899999999998</v>
      </c>
      <c r="N441" s="1" t="str">
        <f t="shared" si="60"/>
        <v/>
      </c>
      <c r="O441" s="1" t="str">
        <f t="shared" si="61"/>
        <v/>
      </c>
      <c r="P441" s="6">
        <f t="shared" si="62"/>
        <v>90112</v>
      </c>
      <c r="Q441" s="1">
        <f t="shared" si="63"/>
        <v>41.9467</v>
      </c>
      <c r="R441" s="1" t="str">
        <f t="shared" si="64"/>
        <v/>
      </c>
      <c r="S441" s="1" t="str">
        <f t="shared" si="64"/>
        <v/>
      </c>
      <c r="T441" s="6">
        <f t="shared" si="65"/>
        <v>46456</v>
      </c>
      <c r="U441" s="1">
        <f t="shared" si="65"/>
        <v>38.883000000000003</v>
      </c>
      <c r="V441" s="1" t="str">
        <f t="shared" si="66"/>
        <v/>
      </c>
      <c r="W441" s="1" t="str">
        <f t="shared" si="66"/>
        <v/>
      </c>
      <c r="X441" s="6">
        <f t="shared" si="67"/>
        <v>23744</v>
      </c>
      <c r="Y441" s="1">
        <f t="shared" si="67"/>
        <v>35.966799999999999</v>
      </c>
      <c r="Z441" s="1" t="str">
        <f t="shared" si="68"/>
        <v/>
      </c>
      <c r="AA441" s="1" t="str">
        <f t="shared" si="68"/>
        <v/>
      </c>
      <c r="AB441" s="6">
        <f t="shared" si="69"/>
        <v>11872</v>
      </c>
      <c r="AC441" s="1">
        <f t="shared" si="69"/>
        <v>33.221899999999998</v>
      </c>
    </row>
    <row r="442" spans="1:29">
      <c r="A442" s="1" t="s">
        <v>5</v>
      </c>
      <c r="B442" s="2">
        <v>93160</v>
      </c>
      <c r="C442" s="1">
        <v>41.950099999999999</v>
      </c>
      <c r="D442" s="1" t="s">
        <v>5</v>
      </c>
      <c r="E442" s="2">
        <v>48448</v>
      </c>
      <c r="F442" s="1">
        <v>38.890999999999998</v>
      </c>
      <c r="G442" s="1" t="s">
        <v>5</v>
      </c>
      <c r="H442" s="2">
        <v>26000</v>
      </c>
      <c r="I442" s="1">
        <v>35.974499999999999</v>
      </c>
      <c r="J442" s="1" t="s">
        <v>5</v>
      </c>
      <c r="K442" s="2">
        <v>13184</v>
      </c>
      <c r="L442" s="1">
        <v>33.1736</v>
      </c>
      <c r="N442" s="1" t="str">
        <f t="shared" si="60"/>
        <v/>
      </c>
      <c r="O442" s="1" t="str">
        <f t="shared" si="61"/>
        <v/>
      </c>
      <c r="P442" s="6">
        <f t="shared" si="62"/>
        <v>93160</v>
      </c>
      <c r="Q442" s="1">
        <f t="shared" si="63"/>
        <v>41.950099999999999</v>
      </c>
      <c r="R442" s="1" t="str">
        <f t="shared" si="64"/>
        <v/>
      </c>
      <c r="S442" s="1" t="str">
        <f t="shared" si="64"/>
        <v/>
      </c>
      <c r="T442" s="6">
        <f t="shared" si="65"/>
        <v>48448</v>
      </c>
      <c r="U442" s="1">
        <f t="shared" si="65"/>
        <v>38.890999999999998</v>
      </c>
      <c r="V442" s="1" t="str">
        <f t="shared" si="66"/>
        <v/>
      </c>
      <c r="W442" s="1" t="str">
        <f t="shared" si="66"/>
        <v/>
      </c>
      <c r="X442" s="6">
        <f t="shared" si="67"/>
        <v>26000</v>
      </c>
      <c r="Y442" s="1">
        <f t="shared" si="67"/>
        <v>35.974499999999999</v>
      </c>
      <c r="Z442" s="1" t="str">
        <f t="shared" si="68"/>
        <v/>
      </c>
      <c r="AA442" s="1" t="str">
        <f t="shared" si="68"/>
        <v/>
      </c>
      <c r="AB442" s="6">
        <f t="shared" si="69"/>
        <v>13184</v>
      </c>
      <c r="AC442" s="1">
        <f t="shared" si="69"/>
        <v>33.1736</v>
      </c>
    </row>
    <row r="443" spans="1:29">
      <c r="A443" s="1" t="s">
        <v>5</v>
      </c>
      <c r="B443" s="2">
        <v>90736</v>
      </c>
      <c r="C443" s="1">
        <v>41.967799999999997</v>
      </c>
      <c r="D443" s="1" t="s">
        <v>5</v>
      </c>
      <c r="E443" s="2">
        <v>47272</v>
      </c>
      <c r="F443" s="1">
        <v>38.929000000000002</v>
      </c>
      <c r="G443" s="1" t="s">
        <v>5</v>
      </c>
      <c r="H443" s="2">
        <v>24368</v>
      </c>
      <c r="I443" s="1">
        <v>35.993200000000002</v>
      </c>
      <c r="J443" s="1" t="s">
        <v>5</v>
      </c>
      <c r="K443" s="2">
        <v>13024</v>
      </c>
      <c r="L443" s="1">
        <v>33.233699999999999</v>
      </c>
      <c r="N443" s="1" t="str">
        <f t="shared" si="60"/>
        <v/>
      </c>
      <c r="O443" s="1" t="str">
        <f t="shared" si="61"/>
        <v/>
      </c>
      <c r="P443" s="6">
        <f t="shared" si="62"/>
        <v>90736</v>
      </c>
      <c r="Q443" s="1">
        <f t="shared" si="63"/>
        <v>41.967799999999997</v>
      </c>
      <c r="R443" s="1" t="str">
        <f t="shared" si="64"/>
        <v/>
      </c>
      <c r="S443" s="1" t="str">
        <f t="shared" si="64"/>
        <v/>
      </c>
      <c r="T443" s="6">
        <f t="shared" si="65"/>
        <v>47272</v>
      </c>
      <c r="U443" s="1">
        <f t="shared" si="65"/>
        <v>38.929000000000002</v>
      </c>
      <c r="V443" s="1" t="str">
        <f t="shared" si="66"/>
        <v/>
      </c>
      <c r="W443" s="1" t="str">
        <f t="shared" si="66"/>
        <v/>
      </c>
      <c r="X443" s="6">
        <f t="shared" si="67"/>
        <v>24368</v>
      </c>
      <c r="Y443" s="1">
        <f t="shared" si="67"/>
        <v>35.993200000000002</v>
      </c>
      <c r="Z443" s="1" t="str">
        <f t="shared" si="68"/>
        <v/>
      </c>
      <c r="AA443" s="1" t="str">
        <f t="shared" si="68"/>
        <v/>
      </c>
      <c r="AB443" s="6">
        <f t="shared" si="69"/>
        <v>13024</v>
      </c>
      <c r="AC443" s="1">
        <f t="shared" si="69"/>
        <v>33.233699999999999</v>
      </c>
    </row>
    <row r="444" spans="1:29">
      <c r="A444" s="1" t="s">
        <v>5</v>
      </c>
      <c r="B444" s="2">
        <v>94760</v>
      </c>
      <c r="C444" s="1">
        <v>41.971899999999998</v>
      </c>
      <c r="D444" s="1" t="s">
        <v>5</v>
      </c>
      <c r="E444" s="2">
        <v>47840</v>
      </c>
      <c r="F444" s="1">
        <v>38.903700000000001</v>
      </c>
      <c r="G444" s="1" t="s">
        <v>5</v>
      </c>
      <c r="H444" s="2">
        <v>24344</v>
      </c>
      <c r="I444" s="1">
        <v>35.981099999999998</v>
      </c>
      <c r="J444" s="1" t="s">
        <v>5</v>
      </c>
      <c r="K444" s="2">
        <v>12776</v>
      </c>
      <c r="L444" s="1">
        <v>33.228200000000001</v>
      </c>
      <c r="N444" s="1" t="str">
        <f t="shared" si="60"/>
        <v/>
      </c>
      <c r="O444" s="1" t="str">
        <f t="shared" si="61"/>
        <v/>
      </c>
      <c r="P444" s="6">
        <f t="shared" si="62"/>
        <v>94760</v>
      </c>
      <c r="Q444" s="1">
        <f t="shared" si="63"/>
        <v>41.971899999999998</v>
      </c>
      <c r="R444" s="1" t="str">
        <f t="shared" si="64"/>
        <v/>
      </c>
      <c r="S444" s="1" t="str">
        <f t="shared" si="64"/>
        <v/>
      </c>
      <c r="T444" s="6">
        <f t="shared" si="65"/>
        <v>47840</v>
      </c>
      <c r="U444" s="1">
        <f t="shared" si="65"/>
        <v>38.903700000000001</v>
      </c>
      <c r="V444" s="1" t="str">
        <f t="shared" si="66"/>
        <v/>
      </c>
      <c r="W444" s="1" t="str">
        <f t="shared" si="66"/>
        <v/>
      </c>
      <c r="X444" s="6">
        <f t="shared" si="67"/>
        <v>24344</v>
      </c>
      <c r="Y444" s="1">
        <f t="shared" si="67"/>
        <v>35.981099999999998</v>
      </c>
      <c r="Z444" s="1" t="str">
        <f t="shared" si="68"/>
        <v/>
      </c>
      <c r="AA444" s="1" t="str">
        <f t="shared" si="68"/>
        <v/>
      </c>
      <c r="AB444" s="6">
        <f t="shared" si="69"/>
        <v>12776</v>
      </c>
      <c r="AC444" s="1">
        <f t="shared" si="69"/>
        <v>33.228200000000001</v>
      </c>
    </row>
    <row r="445" spans="1:29">
      <c r="A445" s="1" t="s">
        <v>5</v>
      </c>
      <c r="B445" s="2">
        <v>95056</v>
      </c>
      <c r="C445" s="1">
        <v>42.035800000000002</v>
      </c>
      <c r="D445" s="1" t="s">
        <v>5</v>
      </c>
      <c r="E445" s="2">
        <v>47704</v>
      </c>
      <c r="F445" s="1">
        <v>38.966999999999999</v>
      </c>
      <c r="G445" s="1" t="s">
        <v>5</v>
      </c>
      <c r="H445" s="2">
        <v>23944</v>
      </c>
      <c r="I445" s="1">
        <v>36.036499999999997</v>
      </c>
      <c r="J445" s="1" t="s">
        <v>5</v>
      </c>
      <c r="K445" s="2">
        <v>12024</v>
      </c>
      <c r="L445" s="1">
        <v>33.277700000000003</v>
      </c>
      <c r="N445" s="1" t="str">
        <f t="shared" si="60"/>
        <v/>
      </c>
      <c r="O445" s="1" t="str">
        <f t="shared" si="61"/>
        <v/>
      </c>
      <c r="P445" s="6">
        <f t="shared" si="62"/>
        <v>95056</v>
      </c>
      <c r="Q445" s="1">
        <f t="shared" si="63"/>
        <v>42.035800000000002</v>
      </c>
      <c r="R445" s="1" t="str">
        <f t="shared" si="64"/>
        <v/>
      </c>
      <c r="S445" s="1" t="str">
        <f t="shared" si="64"/>
        <v/>
      </c>
      <c r="T445" s="6">
        <f t="shared" si="65"/>
        <v>47704</v>
      </c>
      <c r="U445" s="1">
        <f t="shared" si="65"/>
        <v>38.966999999999999</v>
      </c>
      <c r="V445" s="1" t="str">
        <f t="shared" si="66"/>
        <v/>
      </c>
      <c r="W445" s="1" t="str">
        <f t="shared" si="66"/>
        <v/>
      </c>
      <c r="X445" s="6">
        <f t="shared" si="67"/>
        <v>23944</v>
      </c>
      <c r="Y445" s="1">
        <f t="shared" si="67"/>
        <v>36.036499999999997</v>
      </c>
      <c r="Z445" s="1" t="str">
        <f t="shared" si="68"/>
        <v/>
      </c>
      <c r="AA445" s="1" t="str">
        <f t="shared" si="68"/>
        <v/>
      </c>
      <c r="AB445" s="6">
        <f t="shared" si="69"/>
        <v>12024</v>
      </c>
      <c r="AC445" s="1">
        <f t="shared" si="69"/>
        <v>33.277700000000003</v>
      </c>
    </row>
    <row r="446" spans="1:29">
      <c r="A446" s="1" t="s">
        <v>5</v>
      </c>
      <c r="B446" s="2">
        <v>104536</v>
      </c>
      <c r="C446" s="1">
        <v>41.971299999999999</v>
      </c>
      <c r="D446" s="1" t="s">
        <v>5</v>
      </c>
      <c r="E446" s="2">
        <v>49864</v>
      </c>
      <c r="F446" s="1">
        <v>38.874899999999997</v>
      </c>
      <c r="G446" s="1" t="s">
        <v>5</v>
      </c>
      <c r="H446" s="2">
        <v>24864</v>
      </c>
      <c r="I446" s="1">
        <v>35.999400000000001</v>
      </c>
      <c r="J446" s="1" t="s">
        <v>5</v>
      </c>
      <c r="K446" s="2">
        <v>12544</v>
      </c>
      <c r="L446" s="1">
        <v>33.240299999999998</v>
      </c>
      <c r="N446" s="1" t="str">
        <f t="shared" si="60"/>
        <v/>
      </c>
      <c r="O446" s="1" t="str">
        <f t="shared" si="61"/>
        <v/>
      </c>
      <c r="P446" s="6">
        <f t="shared" si="62"/>
        <v>104536</v>
      </c>
      <c r="Q446" s="1">
        <f t="shared" si="63"/>
        <v>41.971299999999999</v>
      </c>
      <c r="R446" s="1" t="str">
        <f t="shared" si="64"/>
        <v/>
      </c>
      <c r="S446" s="1" t="str">
        <f t="shared" si="64"/>
        <v/>
      </c>
      <c r="T446" s="6">
        <f t="shared" si="65"/>
        <v>49864</v>
      </c>
      <c r="U446" s="1">
        <f t="shared" si="65"/>
        <v>38.874899999999997</v>
      </c>
      <c r="V446" s="1" t="str">
        <f t="shared" si="66"/>
        <v/>
      </c>
      <c r="W446" s="1" t="str">
        <f t="shared" si="66"/>
        <v/>
      </c>
      <c r="X446" s="6">
        <f t="shared" si="67"/>
        <v>24864</v>
      </c>
      <c r="Y446" s="1">
        <f t="shared" si="67"/>
        <v>35.999400000000001</v>
      </c>
      <c r="Z446" s="1" t="str">
        <f t="shared" si="68"/>
        <v/>
      </c>
      <c r="AA446" s="1" t="str">
        <f t="shared" si="68"/>
        <v/>
      </c>
      <c r="AB446" s="6">
        <f t="shared" si="69"/>
        <v>12544</v>
      </c>
      <c r="AC446" s="1">
        <f t="shared" si="69"/>
        <v>33.240299999999998</v>
      </c>
    </row>
    <row r="447" spans="1:29">
      <c r="A447" s="1" t="s">
        <v>5</v>
      </c>
      <c r="B447" s="2">
        <v>96936</v>
      </c>
      <c r="C447" s="1">
        <v>41.970500000000001</v>
      </c>
      <c r="D447" s="1" t="s">
        <v>5</v>
      </c>
      <c r="E447" s="2">
        <v>49592</v>
      </c>
      <c r="F447" s="1">
        <v>38.908499999999997</v>
      </c>
      <c r="G447" s="1" t="s">
        <v>5</v>
      </c>
      <c r="H447" s="2">
        <v>24608</v>
      </c>
      <c r="I447" s="1">
        <v>36.019399999999997</v>
      </c>
      <c r="J447" s="1" t="s">
        <v>5</v>
      </c>
      <c r="K447" s="2">
        <v>12744</v>
      </c>
      <c r="L447" s="1">
        <v>33.262900000000002</v>
      </c>
      <c r="N447" s="1" t="str">
        <f t="shared" si="60"/>
        <v/>
      </c>
      <c r="O447" s="1" t="str">
        <f t="shared" si="61"/>
        <v/>
      </c>
      <c r="P447" s="6">
        <f t="shared" si="62"/>
        <v>96936</v>
      </c>
      <c r="Q447" s="1">
        <f t="shared" si="63"/>
        <v>41.970500000000001</v>
      </c>
      <c r="R447" s="1" t="str">
        <f t="shared" si="64"/>
        <v/>
      </c>
      <c r="S447" s="1" t="str">
        <f t="shared" si="64"/>
        <v/>
      </c>
      <c r="T447" s="6">
        <f t="shared" si="65"/>
        <v>49592</v>
      </c>
      <c r="U447" s="1">
        <f t="shared" si="65"/>
        <v>38.908499999999997</v>
      </c>
      <c r="V447" s="1" t="str">
        <f t="shared" si="66"/>
        <v/>
      </c>
      <c r="W447" s="1" t="str">
        <f t="shared" si="66"/>
        <v/>
      </c>
      <c r="X447" s="6">
        <f t="shared" si="67"/>
        <v>24608</v>
      </c>
      <c r="Y447" s="1">
        <f t="shared" si="67"/>
        <v>36.019399999999997</v>
      </c>
      <c r="Z447" s="1" t="str">
        <f t="shared" si="68"/>
        <v/>
      </c>
      <c r="AA447" s="1" t="str">
        <f t="shared" si="68"/>
        <v/>
      </c>
      <c r="AB447" s="6">
        <f t="shared" si="69"/>
        <v>12744</v>
      </c>
      <c r="AC447" s="1">
        <f t="shared" si="69"/>
        <v>33.262900000000002</v>
      </c>
    </row>
    <row r="448" spans="1:29">
      <c r="A448" s="1" t="s">
        <v>5</v>
      </c>
      <c r="B448" s="2">
        <v>93024</v>
      </c>
      <c r="C448" s="1">
        <v>41.982599999999998</v>
      </c>
      <c r="D448" s="1" t="s">
        <v>5</v>
      </c>
      <c r="E448" s="2">
        <v>46584</v>
      </c>
      <c r="F448" s="1">
        <v>38.9099</v>
      </c>
      <c r="G448" s="1" t="s">
        <v>5</v>
      </c>
      <c r="H448" s="2">
        <v>23616</v>
      </c>
      <c r="I448" s="1">
        <v>35.997500000000002</v>
      </c>
      <c r="J448" s="1" t="s">
        <v>5</v>
      </c>
      <c r="K448" s="2">
        <v>12392</v>
      </c>
      <c r="L448" s="1">
        <v>33.293300000000002</v>
      </c>
      <c r="N448" s="1" t="str">
        <f t="shared" si="60"/>
        <v/>
      </c>
      <c r="O448" s="1" t="str">
        <f t="shared" si="61"/>
        <v/>
      </c>
      <c r="P448" s="6">
        <f t="shared" si="62"/>
        <v>93024</v>
      </c>
      <c r="Q448" s="1">
        <f t="shared" si="63"/>
        <v>41.982599999999998</v>
      </c>
      <c r="R448" s="1" t="str">
        <f t="shared" si="64"/>
        <v/>
      </c>
      <c r="S448" s="1" t="str">
        <f t="shared" si="64"/>
        <v/>
      </c>
      <c r="T448" s="6">
        <f t="shared" si="65"/>
        <v>46584</v>
      </c>
      <c r="U448" s="1">
        <f t="shared" si="65"/>
        <v>38.9099</v>
      </c>
      <c r="V448" s="1" t="str">
        <f t="shared" si="66"/>
        <v/>
      </c>
      <c r="W448" s="1" t="str">
        <f t="shared" si="66"/>
        <v/>
      </c>
      <c r="X448" s="6">
        <f t="shared" si="67"/>
        <v>23616</v>
      </c>
      <c r="Y448" s="1">
        <f t="shared" si="67"/>
        <v>35.997500000000002</v>
      </c>
      <c r="Z448" s="1" t="str">
        <f t="shared" si="68"/>
        <v/>
      </c>
      <c r="AA448" s="1" t="str">
        <f t="shared" si="68"/>
        <v/>
      </c>
      <c r="AB448" s="6">
        <f t="shared" si="69"/>
        <v>12392</v>
      </c>
      <c r="AC448" s="1">
        <f t="shared" si="69"/>
        <v>33.293300000000002</v>
      </c>
    </row>
    <row r="449" spans="1:29">
      <c r="A449" s="1" t="s">
        <v>5</v>
      </c>
      <c r="B449" s="2">
        <v>89840</v>
      </c>
      <c r="C449" s="1">
        <v>41.960799999999999</v>
      </c>
      <c r="D449" s="1" t="s">
        <v>5</v>
      </c>
      <c r="E449" s="2">
        <v>45704</v>
      </c>
      <c r="F449" s="1">
        <v>38.921999999999997</v>
      </c>
      <c r="G449" s="1" t="s">
        <v>5</v>
      </c>
      <c r="H449" s="2">
        <v>23400</v>
      </c>
      <c r="I449" s="1">
        <v>36.012099999999997</v>
      </c>
      <c r="J449" s="1" t="s">
        <v>5</v>
      </c>
      <c r="K449" s="2">
        <v>11688</v>
      </c>
      <c r="L449" s="1">
        <v>33.242199999999997</v>
      </c>
      <c r="N449" s="1" t="str">
        <f t="shared" si="60"/>
        <v/>
      </c>
      <c r="O449" s="1" t="str">
        <f t="shared" si="61"/>
        <v/>
      </c>
      <c r="P449" s="6">
        <f t="shared" si="62"/>
        <v>89840</v>
      </c>
      <c r="Q449" s="1">
        <f t="shared" si="63"/>
        <v>41.960799999999999</v>
      </c>
      <c r="R449" s="1" t="str">
        <f t="shared" si="64"/>
        <v/>
      </c>
      <c r="S449" s="1" t="str">
        <f t="shared" si="64"/>
        <v/>
      </c>
      <c r="T449" s="6">
        <f t="shared" si="65"/>
        <v>45704</v>
      </c>
      <c r="U449" s="1">
        <f t="shared" si="65"/>
        <v>38.921999999999997</v>
      </c>
      <c r="V449" s="1" t="str">
        <f t="shared" si="66"/>
        <v/>
      </c>
      <c r="W449" s="1" t="str">
        <f t="shared" si="66"/>
        <v/>
      </c>
      <c r="X449" s="6">
        <f t="shared" si="67"/>
        <v>23400</v>
      </c>
      <c r="Y449" s="1">
        <f t="shared" si="67"/>
        <v>36.012099999999997</v>
      </c>
      <c r="Z449" s="1" t="str">
        <f t="shared" si="68"/>
        <v/>
      </c>
      <c r="AA449" s="1" t="str">
        <f t="shared" si="68"/>
        <v/>
      </c>
      <c r="AB449" s="6">
        <f t="shared" si="69"/>
        <v>11688</v>
      </c>
      <c r="AC449" s="1">
        <f t="shared" si="69"/>
        <v>33.242199999999997</v>
      </c>
    </row>
    <row r="450" spans="1:29">
      <c r="A450" s="1" t="s">
        <v>5</v>
      </c>
      <c r="B450" s="2">
        <v>88288</v>
      </c>
      <c r="C450" s="1">
        <v>42.006900000000002</v>
      </c>
      <c r="D450" s="1" t="s">
        <v>5</v>
      </c>
      <c r="E450" s="2">
        <v>45520</v>
      </c>
      <c r="F450" s="1">
        <v>38.953099999999999</v>
      </c>
      <c r="G450" s="1" t="s">
        <v>5</v>
      </c>
      <c r="H450" s="2">
        <v>23824</v>
      </c>
      <c r="I450" s="1">
        <v>36.056899999999999</v>
      </c>
      <c r="J450" s="1" t="s">
        <v>5</v>
      </c>
      <c r="K450" s="2">
        <v>12576</v>
      </c>
      <c r="L450" s="1">
        <v>33.273200000000003</v>
      </c>
      <c r="N450" s="1" t="str">
        <f t="shared" si="60"/>
        <v/>
      </c>
      <c r="O450" s="1" t="str">
        <f t="shared" si="61"/>
        <v/>
      </c>
      <c r="P450" s="6">
        <f t="shared" si="62"/>
        <v>88288</v>
      </c>
      <c r="Q450" s="1">
        <f t="shared" si="63"/>
        <v>42.006900000000002</v>
      </c>
      <c r="R450" s="1" t="str">
        <f t="shared" si="64"/>
        <v/>
      </c>
      <c r="S450" s="1" t="str">
        <f t="shared" si="64"/>
        <v/>
      </c>
      <c r="T450" s="6">
        <f t="shared" si="65"/>
        <v>45520</v>
      </c>
      <c r="U450" s="1">
        <f t="shared" si="65"/>
        <v>38.953099999999999</v>
      </c>
      <c r="V450" s="1" t="str">
        <f t="shared" si="66"/>
        <v/>
      </c>
      <c r="W450" s="1" t="str">
        <f t="shared" si="66"/>
        <v/>
      </c>
      <c r="X450" s="6">
        <f t="shared" si="67"/>
        <v>23824</v>
      </c>
      <c r="Y450" s="1">
        <f t="shared" si="67"/>
        <v>36.056899999999999</v>
      </c>
      <c r="Z450" s="1" t="str">
        <f t="shared" si="68"/>
        <v/>
      </c>
      <c r="AA450" s="1" t="str">
        <f t="shared" si="68"/>
        <v/>
      </c>
      <c r="AB450" s="6">
        <f t="shared" si="69"/>
        <v>12576</v>
      </c>
      <c r="AC450" s="1">
        <f t="shared" si="69"/>
        <v>33.273200000000003</v>
      </c>
    </row>
    <row r="451" spans="1:29">
      <c r="A451" s="1" t="s">
        <v>5</v>
      </c>
      <c r="B451" s="2">
        <v>92248</v>
      </c>
      <c r="C451" s="1">
        <v>41.971699999999998</v>
      </c>
      <c r="D451" s="1" t="s">
        <v>5</v>
      </c>
      <c r="E451" s="2">
        <v>47728</v>
      </c>
      <c r="F451" s="1">
        <v>38.8904</v>
      </c>
      <c r="G451" s="1" t="s">
        <v>5</v>
      </c>
      <c r="H451" s="2">
        <v>25360</v>
      </c>
      <c r="I451" s="1">
        <v>35.983899999999998</v>
      </c>
      <c r="J451" s="1" t="s">
        <v>5</v>
      </c>
      <c r="K451" s="2">
        <v>12920</v>
      </c>
      <c r="L451" s="1">
        <v>33.155299999999997</v>
      </c>
      <c r="N451" s="1" t="str">
        <f t="shared" si="60"/>
        <v/>
      </c>
      <c r="O451" s="1" t="str">
        <f t="shared" si="61"/>
        <v/>
      </c>
      <c r="P451" s="6">
        <f t="shared" si="62"/>
        <v>92248</v>
      </c>
      <c r="Q451" s="1">
        <f t="shared" si="63"/>
        <v>41.971699999999998</v>
      </c>
      <c r="R451" s="1" t="str">
        <f t="shared" si="64"/>
        <v/>
      </c>
      <c r="S451" s="1" t="str">
        <f t="shared" si="64"/>
        <v/>
      </c>
      <c r="T451" s="6">
        <f t="shared" si="65"/>
        <v>47728</v>
      </c>
      <c r="U451" s="1">
        <f t="shared" si="65"/>
        <v>38.8904</v>
      </c>
      <c r="V451" s="1" t="str">
        <f t="shared" si="66"/>
        <v/>
      </c>
      <c r="W451" s="1" t="str">
        <f t="shared" si="66"/>
        <v/>
      </c>
      <c r="X451" s="6">
        <f t="shared" si="67"/>
        <v>25360</v>
      </c>
      <c r="Y451" s="1">
        <f t="shared" si="67"/>
        <v>35.983899999999998</v>
      </c>
      <c r="Z451" s="1" t="str">
        <f t="shared" si="68"/>
        <v/>
      </c>
      <c r="AA451" s="1" t="str">
        <f t="shared" si="68"/>
        <v/>
      </c>
      <c r="AB451" s="6">
        <f t="shared" si="69"/>
        <v>12920</v>
      </c>
      <c r="AC451" s="1">
        <f t="shared" si="69"/>
        <v>33.155299999999997</v>
      </c>
    </row>
    <row r="452" spans="1:29">
      <c r="A452" s="1" t="s">
        <v>5</v>
      </c>
      <c r="B452" s="2">
        <v>93440</v>
      </c>
      <c r="C452" s="1">
        <v>41.96</v>
      </c>
      <c r="D452" s="1" t="s">
        <v>5</v>
      </c>
      <c r="E452" s="2">
        <v>47544</v>
      </c>
      <c r="F452" s="1">
        <v>38.895000000000003</v>
      </c>
      <c r="G452" s="1" t="s">
        <v>5</v>
      </c>
      <c r="H452" s="2">
        <v>23672</v>
      </c>
      <c r="I452" s="1">
        <v>35.984299999999998</v>
      </c>
      <c r="J452" s="1" t="s">
        <v>5</v>
      </c>
      <c r="K452" s="2">
        <v>12056</v>
      </c>
      <c r="L452" s="1">
        <v>33.179600000000001</v>
      </c>
      <c r="N452" s="1" t="str">
        <f t="shared" si="60"/>
        <v/>
      </c>
      <c r="O452" s="1" t="str">
        <f t="shared" si="61"/>
        <v/>
      </c>
      <c r="P452" s="6">
        <f t="shared" si="62"/>
        <v>93440</v>
      </c>
      <c r="Q452" s="1">
        <f t="shared" si="63"/>
        <v>41.96</v>
      </c>
      <c r="R452" s="1" t="str">
        <f t="shared" si="64"/>
        <v/>
      </c>
      <c r="S452" s="1" t="str">
        <f t="shared" si="64"/>
        <v/>
      </c>
      <c r="T452" s="6">
        <f t="shared" si="65"/>
        <v>47544</v>
      </c>
      <c r="U452" s="1">
        <f t="shared" si="65"/>
        <v>38.895000000000003</v>
      </c>
      <c r="V452" s="1" t="str">
        <f t="shared" si="66"/>
        <v/>
      </c>
      <c r="W452" s="1" t="str">
        <f t="shared" si="66"/>
        <v/>
      </c>
      <c r="X452" s="6">
        <f t="shared" si="67"/>
        <v>23672</v>
      </c>
      <c r="Y452" s="1">
        <f t="shared" si="67"/>
        <v>35.984299999999998</v>
      </c>
      <c r="Z452" s="1" t="str">
        <f t="shared" si="68"/>
        <v/>
      </c>
      <c r="AA452" s="1" t="str">
        <f t="shared" si="68"/>
        <v/>
      </c>
      <c r="AB452" s="6">
        <f t="shared" si="69"/>
        <v>12056</v>
      </c>
      <c r="AC452" s="1">
        <f t="shared" si="69"/>
        <v>33.179600000000001</v>
      </c>
    </row>
    <row r="453" spans="1:29">
      <c r="A453" s="1" t="s">
        <v>5</v>
      </c>
      <c r="B453" s="2">
        <v>98408</v>
      </c>
      <c r="C453" s="1">
        <v>41.976300000000002</v>
      </c>
      <c r="D453" s="1" t="s">
        <v>5</v>
      </c>
      <c r="E453" s="2">
        <v>47448</v>
      </c>
      <c r="F453" s="1">
        <v>38.867800000000003</v>
      </c>
      <c r="G453" s="1" t="s">
        <v>5</v>
      </c>
      <c r="H453" s="2">
        <v>23672</v>
      </c>
      <c r="I453" s="1">
        <v>35.992199999999997</v>
      </c>
      <c r="J453" s="1" t="s">
        <v>5</v>
      </c>
      <c r="K453" s="2">
        <v>11528</v>
      </c>
      <c r="L453" s="1">
        <v>33.173699999999997</v>
      </c>
      <c r="N453" s="1" t="str">
        <f t="shared" si="60"/>
        <v/>
      </c>
      <c r="O453" s="1" t="str">
        <f t="shared" si="61"/>
        <v/>
      </c>
      <c r="P453" s="6">
        <f t="shared" si="62"/>
        <v>98408</v>
      </c>
      <c r="Q453" s="1">
        <f t="shared" si="63"/>
        <v>41.976300000000002</v>
      </c>
      <c r="R453" s="1" t="str">
        <f t="shared" si="64"/>
        <v/>
      </c>
      <c r="S453" s="1" t="str">
        <f t="shared" si="64"/>
        <v/>
      </c>
      <c r="T453" s="6">
        <f t="shared" si="65"/>
        <v>47448</v>
      </c>
      <c r="U453" s="1">
        <f t="shared" si="65"/>
        <v>38.867800000000003</v>
      </c>
      <c r="V453" s="1" t="str">
        <f t="shared" si="66"/>
        <v/>
      </c>
      <c r="W453" s="1" t="str">
        <f t="shared" si="66"/>
        <v/>
      </c>
      <c r="X453" s="6">
        <f t="shared" si="67"/>
        <v>23672</v>
      </c>
      <c r="Y453" s="1">
        <f t="shared" si="67"/>
        <v>35.992199999999997</v>
      </c>
      <c r="Z453" s="1" t="str">
        <f t="shared" si="68"/>
        <v/>
      </c>
      <c r="AA453" s="1" t="str">
        <f t="shared" si="68"/>
        <v/>
      </c>
      <c r="AB453" s="6">
        <f t="shared" si="69"/>
        <v>11528</v>
      </c>
      <c r="AC453" s="1">
        <f t="shared" si="69"/>
        <v>33.173699999999997</v>
      </c>
    </row>
    <row r="454" spans="1:29">
      <c r="A454" s="1" t="s">
        <v>5</v>
      </c>
      <c r="B454" s="2">
        <v>88744</v>
      </c>
      <c r="C454" s="1">
        <v>41.966000000000001</v>
      </c>
      <c r="D454" s="1" t="s">
        <v>5</v>
      </c>
      <c r="E454" s="2">
        <v>44848</v>
      </c>
      <c r="F454" s="1">
        <v>38.876600000000003</v>
      </c>
      <c r="G454" s="1" t="s">
        <v>5</v>
      </c>
      <c r="H454" s="2">
        <v>23224</v>
      </c>
      <c r="I454" s="1">
        <v>35.999499999999998</v>
      </c>
      <c r="J454" s="1" t="s">
        <v>5</v>
      </c>
      <c r="K454" s="2">
        <v>12152</v>
      </c>
      <c r="L454" s="1">
        <v>33.1755</v>
      </c>
      <c r="N454" s="1" t="str">
        <f t="shared" si="60"/>
        <v/>
      </c>
      <c r="O454" s="1" t="str">
        <f t="shared" si="61"/>
        <v/>
      </c>
      <c r="P454" s="6">
        <f t="shared" si="62"/>
        <v>88744</v>
      </c>
      <c r="Q454" s="1">
        <f t="shared" si="63"/>
        <v>41.966000000000001</v>
      </c>
      <c r="R454" s="1" t="str">
        <f t="shared" si="64"/>
        <v/>
      </c>
      <c r="S454" s="1" t="str">
        <f t="shared" si="64"/>
        <v/>
      </c>
      <c r="T454" s="6">
        <f t="shared" si="65"/>
        <v>44848</v>
      </c>
      <c r="U454" s="1">
        <f t="shared" si="65"/>
        <v>38.876600000000003</v>
      </c>
      <c r="V454" s="1" t="str">
        <f t="shared" si="66"/>
        <v/>
      </c>
      <c r="W454" s="1" t="str">
        <f t="shared" si="66"/>
        <v/>
      </c>
      <c r="X454" s="6">
        <f t="shared" si="67"/>
        <v>23224</v>
      </c>
      <c r="Y454" s="1">
        <f t="shared" si="67"/>
        <v>35.999499999999998</v>
      </c>
      <c r="Z454" s="1" t="str">
        <f t="shared" si="68"/>
        <v/>
      </c>
      <c r="AA454" s="1" t="str">
        <f t="shared" si="68"/>
        <v/>
      </c>
      <c r="AB454" s="6">
        <f t="shared" si="69"/>
        <v>12152</v>
      </c>
      <c r="AC454" s="1">
        <f t="shared" si="69"/>
        <v>33.1755</v>
      </c>
    </row>
    <row r="455" spans="1:29">
      <c r="A455" s="1" t="s">
        <v>5</v>
      </c>
      <c r="B455" s="2">
        <v>86792</v>
      </c>
      <c r="C455" s="1">
        <v>41.974499999999999</v>
      </c>
      <c r="D455" s="1" t="s">
        <v>5</v>
      </c>
      <c r="E455" s="2">
        <v>44576</v>
      </c>
      <c r="F455" s="1">
        <v>38.899500000000003</v>
      </c>
      <c r="G455" s="1" t="s">
        <v>5</v>
      </c>
      <c r="H455" s="2">
        <v>23216</v>
      </c>
      <c r="I455" s="1">
        <v>36.026400000000002</v>
      </c>
      <c r="J455" s="1" t="s">
        <v>5</v>
      </c>
      <c r="K455" s="2">
        <v>12328</v>
      </c>
      <c r="L455" s="1">
        <v>33.2166</v>
      </c>
      <c r="N455" s="1" t="str">
        <f t="shared" si="60"/>
        <v/>
      </c>
      <c r="O455" s="1" t="str">
        <f t="shared" si="61"/>
        <v/>
      </c>
      <c r="P455" s="6">
        <f t="shared" si="62"/>
        <v>86792</v>
      </c>
      <c r="Q455" s="1">
        <f t="shared" si="63"/>
        <v>41.974499999999999</v>
      </c>
      <c r="R455" s="1" t="str">
        <f t="shared" si="64"/>
        <v/>
      </c>
      <c r="S455" s="1" t="str">
        <f t="shared" si="64"/>
        <v/>
      </c>
      <c r="T455" s="6">
        <f t="shared" si="65"/>
        <v>44576</v>
      </c>
      <c r="U455" s="1">
        <f t="shared" si="65"/>
        <v>38.899500000000003</v>
      </c>
      <c r="V455" s="1" t="str">
        <f t="shared" si="66"/>
        <v/>
      </c>
      <c r="W455" s="1" t="str">
        <f t="shared" si="66"/>
        <v/>
      </c>
      <c r="X455" s="6">
        <f t="shared" si="67"/>
        <v>23216</v>
      </c>
      <c r="Y455" s="1">
        <f t="shared" si="67"/>
        <v>36.026400000000002</v>
      </c>
      <c r="Z455" s="1" t="str">
        <f t="shared" si="68"/>
        <v/>
      </c>
      <c r="AA455" s="1" t="str">
        <f t="shared" si="68"/>
        <v/>
      </c>
      <c r="AB455" s="6">
        <f t="shared" si="69"/>
        <v>12328</v>
      </c>
      <c r="AC455" s="1">
        <f t="shared" si="69"/>
        <v>33.2166</v>
      </c>
    </row>
    <row r="456" spans="1:29">
      <c r="A456" s="1" t="s">
        <v>5</v>
      </c>
      <c r="B456" s="2">
        <v>94624</v>
      </c>
      <c r="C456" s="1">
        <v>41.987400000000001</v>
      </c>
      <c r="D456" s="1" t="s">
        <v>5</v>
      </c>
      <c r="E456" s="2">
        <v>48104</v>
      </c>
      <c r="F456" s="1">
        <v>38.854500000000002</v>
      </c>
      <c r="G456" s="1" t="s">
        <v>5</v>
      </c>
      <c r="H456" s="2">
        <v>24744</v>
      </c>
      <c r="I456" s="1">
        <v>35.988100000000003</v>
      </c>
      <c r="J456" s="1" t="s">
        <v>5</v>
      </c>
      <c r="K456" s="2">
        <v>12768</v>
      </c>
      <c r="L456" s="1">
        <v>33.181199999999997</v>
      </c>
      <c r="N456" s="1" t="str">
        <f t="shared" si="60"/>
        <v/>
      </c>
      <c r="O456" s="1" t="str">
        <f t="shared" si="61"/>
        <v/>
      </c>
      <c r="P456" s="6">
        <f t="shared" si="62"/>
        <v>94624</v>
      </c>
      <c r="Q456" s="1">
        <f t="shared" si="63"/>
        <v>41.987400000000001</v>
      </c>
      <c r="R456" s="1" t="str">
        <f t="shared" si="64"/>
        <v/>
      </c>
      <c r="S456" s="1" t="str">
        <f t="shared" si="64"/>
        <v/>
      </c>
      <c r="T456" s="6">
        <f t="shared" si="65"/>
        <v>48104</v>
      </c>
      <c r="U456" s="1">
        <f t="shared" si="65"/>
        <v>38.854500000000002</v>
      </c>
      <c r="V456" s="1" t="str">
        <f t="shared" si="66"/>
        <v/>
      </c>
      <c r="W456" s="1" t="str">
        <f t="shared" si="66"/>
        <v/>
      </c>
      <c r="X456" s="6">
        <f t="shared" si="67"/>
        <v>24744</v>
      </c>
      <c r="Y456" s="1">
        <f t="shared" si="67"/>
        <v>35.988100000000003</v>
      </c>
      <c r="Z456" s="1" t="str">
        <f t="shared" si="68"/>
        <v/>
      </c>
      <c r="AA456" s="1" t="str">
        <f t="shared" si="68"/>
        <v/>
      </c>
      <c r="AB456" s="6">
        <f t="shared" si="69"/>
        <v>12768</v>
      </c>
      <c r="AC456" s="1">
        <f t="shared" si="69"/>
        <v>33.181199999999997</v>
      </c>
    </row>
    <row r="457" spans="1:29">
      <c r="A457" s="1" t="s">
        <v>5</v>
      </c>
      <c r="B457" s="2">
        <v>87648</v>
      </c>
      <c r="C457" s="1">
        <v>41.993400000000001</v>
      </c>
      <c r="D457" s="1" t="s">
        <v>5</v>
      </c>
      <c r="E457" s="2">
        <v>45648</v>
      </c>
      <c r="F457" s="1">
        <v>38.888800000000003</v>
      </c>
      <c r="G457" s="1" t="s">
        <v>5</v>
      </c>
      <c r="H457" s="2">
        <v>23048</v>
      </c>
      <c r="I457" s="1">
        <v>36.015999999999998</v>
      </c>
      <c r="J457" s="1" t="s">
        <v>5</v>
      </c>
      <c r="K457" s="2">
        <v>11856</v>
      </c>
      <c r="L457" s="1">
        <v>33.249099999999999</v>
      </c>
      <c r="N457" s="1" t="str">
        <f t="shared" si="60"/>
        <v/>
      </c>
      <c r="O457" s="1" t="str">
        <f t="shared" si="61"/>
        <v/>
      </c>
      <c r="P457" s="6">
        <f t="shared" si="62"/>
        <v>87648</v>
      </c>
      <c r="Q457" s="1">
        <f t="shared" si="63"/>
        <v>41.993400000000001</v>
      </c>
      <c r="R457" s="1" t="str">
        <f t="shared" si="64"/>
        <v/>
      </c>
      <c r="S457" s="1" t="str">
        <f t="shared" si="64"/>
        <v/>
      </c>
      <c r="T457" s="6">
        <f t="shared" si="65"/>
        <v>45648</v>
      </c>
      <c r="U457" s="1">
        <f t="shared" si="65"/>
        <v>38.888800000000003</v>
      </c>
      <c r="V457" s="1" t="str">
        <f t="shared" si="66"/>
        <v/>
      </c>
      <c r="W457" s="1" t="str">
        <f t="shared" si="66"/>
        <v/>
      </c>
      <c r="X457" s="6">
        <f t="shared" si="67"/>
        <v>23048</v>
      </c>
      <c r="Y457" s="1">
        <f t="shared" si="67"/>
        <v>36.015999999999998</v>
      </c>
      <c r="Z457" s="1" t="str">
        <f t="shared" si="68"/>
        <v/>
      </c>
      <c r="AA457" s="1" t="str">
        <f t="shared" si="68"/>
        <v/>
      </c>
      <c r="AB457" s="6">
        <f t="shared" si="69"/>
        <v>11856</v>
      </c>
      <c r="AC457" s="1">
        <f t="shared" si="69"/>
        <v>33.249099999999999</v>
      </c>
    </row>
    <row r="458" spans="1:29">
      <c r="A458" s="1" t="s">
        <v>5</v>
      </c>
      <c r="B458" s="2">
        <v>90968</v>
      </c>
      <c r="C458" s="1">
        <v>42.022599999999997</v>
      </c>
      <c r="D458" s="1" t="s">
        <v>5</v>
      </c>
      <c r="E458" s="2">
        <v>45696</v>
      </c>
      <c r="F458" s="1">
        <v>38.869799999999998</v>
      </c>
      <c r="G458" s="1" t="s">
        <v>5</v>
      </c>
      <c r="H458" s="2">
        <v>23792</v>
      </c>
      <c r="I458" s="1">
        <v>36.034199999999998</v>
      </c>
      <c r="J458" s="1" t="s">
        <v>5</v>
      </c>
      <c r="K458" s="2">
        <v>12248</v>
      </c>
      <c r="L458" s="1">
        <v>33.254300000000001</v>
      </c>
      <c r="N458" s="1" t="str">
        <f t="shared" si="60"/>
        <v/>
      </c>
      <c r="O458" s="1" t="str">
        <f t="shared" si="61"/>
        <v/>
      </c>
      <c r="P458" s="6">
        <f t="shared" si="62"/>
        <v>90968</v>
      </c>
      <c r="Q458" s="1">
        <f t="shared" si="63"/>
        <v>42.022599999999997</v>
      </c>
      <c r="R458" s="1" t="str">
        <f t="shared" si="64"/>
        <v/>
      </c>
      <c r="S458" s="1" t="str">
        <f t="shared" si="64"/>
        <v/>
      </c>
      <c r="T458" s="6">
        <f t="shared" si="65"/>
        <v>45696</v>
      </c>
      <c r="U458" s="1">
        <f t="shared" si="65"/>
        <v>38.869799999999998</v>
      </c>
      <c r="V458" s="1" t="str">
        <f t="shared" si="66"/>
        <v/>
      </c>
      <c r="W458" s="1" t="str">
        <f t="shared" si="66"/>
        <v/>
      </c>
      <c r="X458" s="6">
        <f t="shared" si="67"/>
        <v>23792</v>
      </c>
      <c r="Y458" s="1">
        <f t="shared" si="67"/>
        <v>36.034199999999998</v>
      </c>
      <c r="Z458" s="1" t="str">
        <f t="shared" si="68"/>
        <v/>
      </c>
      <c r="AA458" s="1" t="str">
        <f t="shared" si="68"/>
        <v/>
      </c>
      <c r="AB458" s="6">
        <f t="shared" si="69"/>
        <v>12248</v>
      </c>
      <c r="AC458" s="1">
        <f t="shared" si="69"/>
        <v>33.254300000000001</v>
      </c>
    </row>
    <row r="459" spans="1:29">
      <c r="A459" s="1" t="s">
        <v>5</v>
      </c>
      <c r="B459" s="2">
        <v>96168</v>
      </c>
      <c r="C459" s="1">
        <v>42.0077</v>
      </c>
      <c r="D459" s="1" t="s">
        <v>5</v>
      </c>
      <c r="E459" s="2">
        <v>49448</v>
      </c>
      <c r="F459" s="1">
        <v>38.840200000000003</v>
      </c>
      <c r="G459" s="1" t="s">
        <v>5</v>
      </c>
      <c r="H459" s="2">
        <v>26304</v>
      </c>
      <c r="I459" s="1">
        <v>35.998100000000001</v>
      </c>
      <c r="J459" s="1" t="s">
        <v>5</v>
      </c>
      <c r="K459" s="2">
        <v>13552</v>
      </c>
      <c r="L459" s="1">
        <v>33.2254</v>
      </c>
      <c r="N459" s="1" t="str">
        <f t="shared" si="60"/>
        <v/>
      </c>
      <c r="O459" s="1" t="str">
        <f t="shared" si="61"/>
        <v/>
      </c>
      <c r="P459" s="6">
        <f t="shared" si="62"/>
        <v>96168</v>
      </c>
      <c r="Q459" s="1">
        <f t="shared" si="63"/>
        <v>42.0077</v>
      </c>
      <c r="R459" s="1" t="str">
        <f t="shared" si="64"/>
        <v/>
      </c>
      <c r="S459" s="1" t="str">
        <f t="shared" si="64"/>
        <v/>
      </c>
      <c r="T459" s="6">
        <f t="shared" si="65"/>
        <v>49448</v>
      </c>
      <c r="U459" s="1">
        <f t="shared" si="65"/>
        <v>38.840200000000003</v>
      </c>
      <c r="V459" s="1" t="str">
        <f t="shared" si="66"/>
        <v/>
      </c>
      <c r="W459" s="1" t="str">
        <f t="shared" si="66"/>
        <v/>
      </c>
      <c r="X459" s="6">
        <f t="shared" si="67"/>
        <v>26304</v>
      </c>
      <c r="Y459" s="1">
        <f t="shared" si="67"/>
        <v>35.998100000000001</v>
      </c>
      <c r="Z459" s="1" t="str">
        <f t="shared" si="68"/>
        <v/>
      </c>
      <c r="AA459" s="1" t="str">
        <f t="shared" si="68"/>
        <v/>
      </c>
      <c r="AB459" s="6">
        <f t="shared" si="69"/>
        <v>13552</v>
      </c>
      <c r="AC459" s="1">
        <f t="shared" si="69"/>
        <v>33.2254</v>
      </c>
    </row>
    <row r="460" spans="1:29">
      <c r="A460" s="1" t="s">
        <v>5</v>
      </c>
      <c r="B460" s="2">
        <v>96232</v>
      </c>
      <c r="C460" s="1">
        <v>41.9758</v>
      </c>
      <c r="D460" s="1" t="s">
        <v>5</v>
      </c>
      <c r="E460" s="2">
        <v>50400</v>
      </c>
      <c r="F460" s="1">
        <v>38.834800000000001</v>
      </c>
      <c r="G460" s="1" t="s">
        <v>5</v>
      </c>
      <c r="H460" s="2">
        <v>26504</v>
      </c>
      <c r="I460" s="1">
        <v>36.001600000000003</v>
      </c>
      <c r="J460" s="1" t="s">
        <v>5</v>
      </c>
      <c r="K460" s="2">
        <v>13424</v>
      </c>
      <c r="L460" s="1">
        <v>33.207099999999997</v>
      </c>
      <c r="N460" s="1" t="str">
        <f t="shared" si="60"/>
        <v/>
      </c>
      <c r="O460" s="1" t="str">
        <f t="shared" si="61"/>
        <v/>
      </c>
      <c r="P460" s="6">
        <f t="shared" si="62"/>
        <v>96232</v>
      </c>
      <c r="Q460" s="1">
        <f t="shared" si="63"/>
        <v>41.9758</v>
      </c>
      <c r="R460" s="1" t="str">
        <f t="shared" si="64"/>
        <v/>
      </c>
      <c r="S460" s="1" t="str">
        <f t="shared" si="64"/>
        <v/>
      </c>
      <c r="T460" s="6">
        <f t="shared" si="65"/>
        <v>50400</v>
      </c>
      <c r="U460" s="1">
        <f t="shared" si="65"/>
        <v>38.834800000000001</v>
      </c>
      <c r="V460" s="1" t="str">
        <f t="shared" si="66"/>
        <v/>
      </c>
      <c r="W460" s="1" t="str">
        <f t="shared" si="66"/>
        <v/>
      </c>
      <c r="X460" s="6">
        <f t="shared" si="67"/>
        <v>26504</v>
      </c>
      <c r="Y460" s="1">
        <f t="shared" si="67"/>
        <v>36.001600000000003</v>
      </c>
      <c r="Z460" s="1" t="str">
        <f t="shared" si="68"/>
        <v/>
      </c>
      <c r="AA460" s="1" t="str">
        <f t="shared" si="68"/>
        <v/>
      </c>
      <c r="AB460" s="6">
        <f t="shared" si="69"/>
        <v>13424</v>
      </c>
      <c r="AC460" s="1">
        <f t="shared" si="69"/>
        <v>33.207099999999997</v>
      </c>
    </row>
    <row r="461" spans="1:29">
      <c r="A461" s="1" t="s">
        <v>5</v>
      </c>
      <c r="B461" s="2">
        <v>102168</v>
      </c>
      <c r="C461" s="1">
        <v>41.991500000000002</v>
      </c>
      <c r="D461" s="1" t="s">
        <v>5</v>
      </c>
      <c r="E461" s="2">
        <v>53120</v>
      </c>
      <c r="F461" s="1">
        <v>38.8446</v>
      </c>
      <c r="G461" s="1" t="s">
        <v>5</v>
      </c>
      <c r="H461" s="2">
        <v>27664</v>
      </c>
      <c r="I461" s="1">
        <v>35.976100000000002</v>
      </c>
      <c r="J461" s="1" t="s">
        <v>5</v>
      </c>
      <c r="K461" s="2">
        <v>14208</v>
      </c>
      <c r="L461" s="1">
        <v>33.206899999999997</v>
      </c>
      <c r="N461" s="1" t="str">
        <f t="shared" si="60"/>
        <v/>
      </c>
      <c r="O461" s="1" t="str">
        <f t="shared" si="61"/>
        <v/>
      </c>
      <c r="P461" s="6">
        <f t="shared" si="62"/>
        <v>102168</v>
      </c>
      <c r="Q461" s="1">
        <f t="shared" si="63"/>
        <v>41.991500000000002</v>
      </c>
      <c r="R461" s="1" t="str">
        <f t="shared" si="64"/>
        <v/>
      </c>
      <c r="S461" s="1" t="str">
        <f t="shared" si="64"/>
        <v/>
      </c>
      <c r="T461" s="6">
        <f t="shared" si="65"/>
        <v>53120</v>
      </c>
      <c r="U461" s="1">
        <f t="shared" si="65"/>
        <v>38.8446</v>
      </c>
      <c r="V461" s="1" t="str">
        <f t="shared" si="66"/>
        <v/>
      </c>
      <c r="W461" s="1" t="str">
        <f t="shared" si="66"/>
        <v/>
      </c>
      <c r="X461" s="6">
        <f t="shared" si="67"/>
        <v>27664</v>
      </c>
      <c r="Y461" s="1">
        <f t="shared" si="67"/>
        <v>35.976100000000002</v>
      </c>
      <c r="Z461" s="1" t="str">
        <f t="shared" si="68"/>
        <v/>
      </c>
      <c r="AA461" s="1" t="str">
        <f t="shared" si="68"/>
        <v/>
      </c>
      <c r="AB461" s="6">
        <f t="shared" si="69"/>
        <v>14208</v>
      </c>
      <c r="AC461" s="1">
        <f t="shared" si="69"/>
        <v>33.206899999999997</v>
      </c>
    </row>
    <row r="462" spans="1:29">
      <c r="A462" s="1" t="s">
        <v>5</v>
      </c>
      <c r="B462" s="2">
        <v>103448</v>
      </c>
      <c r="C462" s="1">
        <v>41.9651</v>
      </c>
      <c r="D462" s="1" t="s">
        <v>5</v>
      </c>
      <c r="E462" s="2">
        <v>55200</v>
      </c>
      <c r="F462" s="1">
        <v>38.836399999999998</v>
      </c>
      <c r="G462" s="1" t="s">
        <v>5</v>
      </c>
      <c r="H462" s="2">
        <v>28888</v>
      </c>
      <c r="I462" s="1">
        <v>35.966000000000001</v>
      </c>
      <c r="J462" s="1" t="s">
        <v>5</v>
      </c>
      <c r="K462" s="2">
        <v>15168</v>
      </c>
      <c r="L462" s="1">
        <v>33.206899999999997</v>
      </c>
      <c r="N462" s="1" t="str">
        <f t="shared" si="60"/>
        <v/>
      </c>
      <c r="O462" s="1" t="str">
        <f t="shared" si="61"/>
        <v/>
      </c>
      <c r="P462" s="6">
        <f t="shared" si="62"/>
        <v>103448</v>
      </c>
      <c r="Q462" s="1">
        <f t="shared" si="63"/>
        <v>41.9651</v>
      </c>
      <c r="R462" s="1" t="str">
        <f t="shared" si="64"/>
        <v/>
      </c>
      <c r="S462" s="1" t="str">
        <f t="shared" si="64"/>
        <v/>
      </c>
      <c r="T462" s="6">
        <f t="shared" si="65"/>
        <v>55200</v>
      </c>
      <c r="U462" s="1">
        <f t="shared" si="65"/>
        <v>38.836399999999998</v>
      </c>
      <c r="V462" s="1" t="str">
        <f t="shared" si="66"/>
        <v/>
      </c>
      <c r="W462" s="1" t="str">
        <f t="shared" si="66"/>
        <v/>
      </c>
      <c r="X462" s="6">
        <f t="shared" si="67"/>
        <v>28888</v>
      </c>
      <c r="Y462" s="1">
        <f t="shared" si="67"/>
        <v>35.966000000000001</v>
      </c>
      <c r="Z462" s="1" t="str">
        <f t="shared" si="68"/>
        <v/>
      </c>
      <c r="AA462" s="1" t="str">
        <f t="shared" si="68"/>
        <v/>
      </c>
      <c r="AB462" s="6">
        <f t="shared" si="69"/>
        <v>15168</v>
      </c>
      <c r="AC462" s="1">
        <f t="shared" si="69"/>
        <v>33.206899999999997</v>
      </c>
    </row>
    <row r="463" spans="1:29">
      <c r="A463" s="1" t="s">
        <v>5</v>
      </c>
      <c r="B463" s="2">
        <v>109824</v>
      </c>
      <c r="C463" s="1">
        <v>41.956699999999998</v>
      </c>
      <c r="D463" s="1" t="s">
        <v>5</v>
      </c>
      <c r="E463" s="2">
        <v>57496</v>
      </c>
      <c r="F463" s="1">
        <v>38.813899999999997</v>
      </c>
      <c r="G463" s="1" t="s">
        <v>5</v>
      </c>
      <c r="H463" s="2">
        <v>29824</v>
      </c>
      <c r="I463" s="1">
        <v>35.955500000000001</v>
      </c>
      <c r="J463" s="1" t="s">
        <v>5</v>
      </c>
      <c r="K463" s="2">
        <v>15368</v>
      </c>
      <c r="L463" s="1">
        <v>33.203699999999998</v>
      </c>
      <c r="N463" s="1" t="str">
        <f t="shared" si="60"/>
        <v/>
      </c>
      <c r="O463" s="1" t="str">
        <f t="shared" si="61"/>
        <v/>
      </c>
      <c r="P463" s="6">
        <f t="shared" si="62"/>
        <v>109824</v>
      </c>
      <c r="Q463" s="1">
        <f t="shared" si="63"/>
        <v>41.956699999999998</v>
      </c>
      <c r="R463" s="1" t="str">
        <f t="shared" si="64"/>
        <v/>
      </c>
      <c r="S463" s="1" t="str">
        <f t="shared" si="64"/>
        <v/>
      </c>
      <c r="T463" s="6">
        <f t="shared" si="65"/>
        <v>57496</v>
      </c>
      <c r="U463" s="1">
        <f t="shared" si="65"/>
        <v>38.813899999999997</v>
      </c>
      <c r="V463" s="1" t="str">
        <f t="shared" si="66"/>
        <v/>
      </c>
      <c r="W463" s="1" t="str">
        <f t="shared" si="66"/>
        <v/>
      </c>
      <c r="X463" s="6">
        <f t="shared" si="67"/>
        <v>29824</v>
      </c>
      <c r="Y463" s="1">
        <f t="shared" si="67"/>
        <v>35.955500000000001</v>
      </c>
      <c r="Z463" s="1" t="str">
        <f t="shared" si="68"/>
        <v/>
      </c>
      <c r="AA463" s="1" t="str">
        <f t="shared" si="68"/>
        <v/>
      </c>
      <c r="AB463" s="6">
        <f t="shared" si="69"/>
        <v>15368</v>
      </c>
      <c r="AC463" s="1">
        <f t="shared" si="69"/>
        <v>33.203699999999998</v>
      </c>
    </row>
    <row r="464" spans="1:29">
      <c r="A464" s="1" t="s">
        <v>5</v>
      </c>
      <c r="B464" s="2">
        <v>105088</v>
      </c>
      <c r="C464" s="1">
        <v>41.959499999999998</v>
      </c>
      <c r="D464" s="1" t="s">
        <v>5</v>
      </c>
      <c r="E464" s="2">
        <v>55896</v>
      </c>
      <c r="F464" s="1">
        <v>38.841999999999999</v>
      </c>
      <c r="G464" s="1" t="s">
        <v>5</v>
      </c>
      <c r="H464" s="2">
        <v>29504</v>
      </c>
      <c r="I464" s="1">
        <v>36.0229</v>
      </c>
      <c r="J464" s="1" t="s">
        <v>5</v>
      </c>
      <c r="K464" s="2">
        <v>15416</v>
      </c>
      <c r="L464" s="1">
        <v>33.276200000000003</v>
      </c>
      <c r="N464" s="1" t="str">
        <f t="shared" si="60"/>
        <v/>
      </c>
      <c r="O464" s="1" t="str">
        <f t="shared" si="61"/>
        <v/>
      </c>
      <c r="P464" s="6">
        <f t="shared" si="62"/>
        <v>105088</v>
      </c>
      <c r="Q464" s="1">
        <f t="shared" si="63"/>
        <v>41.959499999999998</v>
      </c>
      <c r="R464" s="1" t="str">
        <f t="shared" si="64"/>
        <v/>
      </c>
      <c r="S464" s="1" t="str">
        <f t="shared" si="64"/>
        <v/>
      </c>
      <c r="T464" s="6">
        <f t="shared" si="65"/>
        <v>55896</v>
      </c>
      <c r="U464" s="1">
        <f t="shared" si="65"/>
        <v>38.841999999999999</v>
      </c>
      <c r="V464" s="1" t="str">
        <f t="shared" si="66"/>
        <v/>
      </c>
      <c r="W464" s="1" t="str">
        <f t="shared" si="66"/>
        <v/>
      </c>
      <c r="X464" s="6">
        <f t="shared" si="67"/>
        <v>29504</v>
      </c>
      <c r="Y464" s="1">
        <f t="shared" si="67"/>
        <v>36.0229</v>
      </c>
      <c r="Z464" s="1" t="str">
        <f t="shared" si="68"/>
        <v/>
      </c>
      <c r="AA464" s="1" t="str">
        <f t="shared" si="68"/>
        <v/>
      </c>
      <c r="AB464" s="6">
        <f t="shared" si="69"/>
        <v>15416</v>
      </c>
      <c r="AC464" s="1">
        <f t="shared" si="69"/>
        <v>33.276200000000003</v>
      </c>
    </row>
    <row r="465" spans="1:29">
      <c r="A465" s="1" t="s">
        <v>5</v>
      </c>
      <c r="B465" s="2">
        <v>102216</v>
      </c>
      <c r="C465" s="1">
        <v>41.970500000000001</v>
      </c>
      <c r="D465" s="1" t="s">
        <v>5</v>
      </c>
      <c r="E465" s="2">
        <v>53808</v>
      </c>
      <c r="F465" s="1">
        <v>38.871099999999998</v>
      </c>
      <c r="G465" s="1" t="s">
        <v>5</v>
      </c>
      <c r="H465" s="2">
        <v>28608</v>
      </c>
      <c r="I465" s="1">
        <v>36.0899</v>
      </c>
      <c r="J465" s="1" t="s">
        <v>5</v>
      </c>
      <c r="K465" s="2">
        <v>14872</v>
      </c>
      <c r="L465" s="1">
        <v>33.3489</v>
      </c>
      <c r="N465" s="1" t="str">
        <f t="shared" si="60"/>
        <v/>
      </c>
      <c r="O465" s="1" t="str">
        <f t="shared" si="61"/>
        <v/>
      </c>
      <c r="P465" s="6">
        <f t="shared" si="62"/>
        <v>102216</v>
      </c>
      <c r="Q465" s="1">
        <f t="shared" si="63"/>
        <v>41.970500000000001</v>
      </c>
      <c r="R465" s="1" t="str">
        <f t="shared" si="64"/>
        <v/>
      </c>
      <c r="S465" s="1" t="str">
        <f t="shared" si="64"/>
        <v/>
      </c>
      <c r="T465" s="6">
        <f t="shared" si="65"/>
        <v>53808</v>
      </c>
      <c r="U465" s="1">
        <f t="shared" si="65"/>
        <v>38.871099999999998</v>
      </c>
      <c r="V465" s="1" t="str">
        <f t="shared" si="66"/>
        <v/>
      </c>
      <c r="W465" s="1" t="str">
        <f t="shared" si="66"/>
        <v/>
      </c>
      <c r="X465" s="6">
        <f t="shared" si="67"/>
        <v>28608</v>
      </c>
      <c r="Y465" s="1">
        <f t="shared" si="67"/>
        <v>36.0899</v>
      </c>
      <c r="Z465" s="1" t="str">
        <f t="shared" si="68"/>
        <v/>
      </c>
      <c r="AA465" s="1" t="str">
        <f t="shared" si="68"/>
        <v/>
      </c>
      <c r="AB465" s="6">
        <f t="shared" si="69"/>
        <v>14872</v>
      </c>
      <c r="AC465" s="1">
        <f t="shared" si="69"/>
        <v>33.3489</v>
      </c>
    </row>
    <row r="466" spans="1:29">
      <c r="A466" s="1" t="s">
        <v>5</v>
      </c>
      <c r="B466" s="2">
        <v>96776</v>
      </c>
      <c r="C466" s="1">
        <v>41.983899999999998</v>
      </c>
      <c r="D466" s="1" t="s">
        <v>5</v>
      </c>
      <c r="E466" s="2">
        <v>52464</v>
      </c>
      <c r="F466" s="1">
        <v>38.907800000000002</v>
      </c>
      <c r="G466" s="1" t="s">
        <v>5</v>
      </c>
      <c r="H466" s="2">
        <v>27912</v>
      </c>
      <c r="I466" s="1">
        <v>36.097799999999999</v>
      </c>
      <c r="J466" s="1" t="s">
        <v>5</v>
      </c>
      <c r="K466" s="2">
        <v>14600</v>
      </c>
      <c r="L466" s="1">
        <v>33.370100000000001</v>
      </c>
      <c r="N466" s="1" t="str">
        <f t="shared" si="60"/>
        <v/>
      </c>
      <c r="O466" s="1" t="str">
        <f t="shared" si="61"/>
        <v/>
      </c>
      <c r="P466" s="6">
        <f t="shared" si="62"/>
        <v>96776</v>
      </c>
      <c r="Q466" s="1">
        <f t="shared" si="63"/>
        <v>41.983899999999998</v>
      </c>
      <c r="R466" s="1" t="str">
        <f t="shared" si="64"/>
        <v/>
      </c>
      <c r="S466" s="1" t="str">
        <f t="shared" si="64"/>
        <v/>
      </c>
      <c r="T466" s="6">
        <f t="shared" si="65"/>
        <v>52464</v>
      </c>
      <c r="U466" s="1">
        <f t="shared" si="65"/>
        <v>38.907800000000002</v>
      </c>
      <c r="V466" s="1" t="str">
        <f t="shared" si="66"/>
        <v/>
      </c>
      <c r="W466" s="1" t="str">
        <f t="shared" si="66"/>
        <v/>
      </c>
      <c r="X466" s="6">
        <f t="shared" si="67"/>
        <v>27912</v>
      </c>
      <c r="Y466" s="1">
        <f t="shared" si="67"/>
        <v>36.097799999999999</v>
      </c>
      <c r="Z466" s="1" t="str">
        <f t="shared" si="68"/>
        <v/>
      </c>
      <c r="AA466" s="1" t="str">
        <f t="shared" si="68"/>
        <v/>
      </c>
      <c r="AB466" s="6">
        <f t="shared" si="69"/>
        <v>14600</v>
      </c>
      <c r="AC466" s="1">
        <f t="shared" si="69"/>
        <v>33.370100000000001</v>
      </c>
    </row>
    <row r="467" spans="1:29">
      <c r="A467" s="1" t="s">
        <v>5</v>
      </c>
      <c r="B467" s="2">
        <v>94984</v>
      </c>
      <c r="C467" s="1">
        <v>42.005699999999997</v>
      </c>
      <c r="D467" s="1" t="s">
        <v>5</v>
      </c>
      <c r="E467" s="2">
        <v>52248</v>
      </c>
      <c r="F467" s="1">
        <v>38.938000000000002</v>
      </c>
      <c r="G467" s="1" t="s">
        <v>5</v>
      </c>
      <c r="H467" s="2">
        <v>27904</v>
      </c>
      <c r="I467" s="1">
        <v>36.1083</v>
      </c>
      <c r="J467" s="1" t="s">
        <v>5</v>
      </c>
      <c r="K467" s="2">
        <v>14656</v>
      </c>
      <c r="L467" s="1">
        <v>33.343899999999998</v>
      </c>
      <c r="N467" s="1" t="str">
        <f t="shared" si="60"/>
        <v/>
      </c>
      <c r="O467" s="1" t="str">
        <f t="shared" si="61"/>
        <v/>
      </c>
      <c r="P467" s="6">
        <f t="shared" si="62"/>
        <v>94984</v>
      </c>
      <c r="Q467" s="1">
        <f t="shared" si="63"/>
        <v>42.005699999999997</v>
      </c>
      <c r="R467" s="1" t="str">
        <f t="shared" si="64"/>
        <v/>
      </c>
      <c r="S467" s="1" t="str">
        <f t="shared" si="64"/>
        <v/>
      </c>
      <c r="T467" s="6">
        <f t="shared" si="65"/>
        <v>52248</v>
      </c>
      <c r="U467" s="1">
        <f t="shared" si="65"/>
        <v>38.938000000000002</v>
      </c>
      <c r="V467" s="1" t="str">
        <f t="shared" si="66"/>
        <v/>
      </c>
      <c r="W467" s="1" t="str">
        <f t="shared" si="66"/>
        <v/>
      </c>
      <c r="X467" s="6">
        <f t="shared" si="67"/>
        <v>27904</v>
      </c>
      <c r="Y467" s="1">
        <f t="shared" si="67"/>
        <v>36.1083</v>
      </c>
      <c r="Z467" s="1" t="str">
        <f t="shared" si="68"/>
        <v/>
      </c>
      <c r="AA467" s="1" t="str">
        <f t="shared" si="68"/>
        <v/>
      </c>
      <c r="AB467" s="6">
        <f t="shared" si="69"/>
        <v>14656</v>
      </c>
      <c r="AC467" s="1">
        <f t="shared" si="69"/>
        <v>33.343899999999998</v>
      </c>
    </row>
    <row r="468" spans="1:29">
      <c r="A468" s="1" t="s">
        <v>5</v>
      </c>
      <c r="B468" s="2">
        <v>97592</v>
      </c>
      <c r="C468" s="1">
        <v>41.998199999999997</v>
      </c>
      <c r="D468" s="1" t="s">
        <v>5</v>
      </c>
      <c r="E468" s="2">
        <v>51760</v>
      </c>
      <c r="F468" s="1">
        <v>38.922199999999997</v>
      </c>
      <c r="G468" s="1" t="s">
        <v>5</v>
      </c>
      <c r="H468" s="2">
        <v>27520</v>
      </c>
      <c r="I468" s="1">
        <v>36.061900000000001</v>
      </c>
      <c r="J468" s="1" t="s">
        <v>5</v>
      </c>
      <c r="K468" s="2">
        <v>14512</v>
      </c>
      <c r="L468" s="1">
        <v>33.31</v>
      </c>
      <c r="N468" s="1" t="str">
        <f t="shared" si="60"/>
        <v/>
      </c>
      <c r="O468" s="1" t="str">
        <f t="shared" si="61"/>
        <v/>
      </c>
      <c r="P468" s="6">
        <f t="shared" si="62"/>
        <v>97592</v>
      </c>
      <c r="Q468" s="1">
        <f t="shared" si="63"/>
        <v>41.998199999999997</v>
      </c>
      <c r="R468" s="1" t="str">
        <f t="shared" si="64"/>
        <v/>
      </c>
      <c r="S468" s="1" t="str">
        <f t="shared" si="64"/>
        <v/>
      </c>
      <c r="T468" s="6">
        <f t="shared" si="65"/>
        <v>51760</v>
      </c>
      <c r="U468" s="1">
        <f t="shared" si="65"/>
        <v>38.922199999999997</v>
      </c>
      <c r="V468" s="1" t="str">
        <f t="shared" si="66"/>
        <v/>
      </c>
      <c r="W468" s="1" t="str">
        <f t="shared" si="66"/>
        <v/>
      </c>
      <c r="X468" s="6">
        <f t="shared" si="67"/>
        <v>27520</v>
      </c>
      <c r="Y468" s="1">
        <f t="shared" si="67"/>
        <v>36.061900000000001</v>
      </c>
      <c r="Z468" s="1" t="str">
        <f t="shared" si="68"/>
        <v/>
      </c>
      <c r="AA468" s="1" t="str">
        <f t="shared" si="68"/>
        <v/>
      </c>
      <c r="AB468" s="6">
        <f t="shared" si="69"/>
        <v>14512</v>
      </c>
      <c r="AC468" s="1">
        <f t="shared" si="69"/>
        <v>33.31</v>
      </c>
    </row>
    <row r="469" spans="1:29">
      <c r="A469" s="1" t="s">
        <v>5</v>
      </c>
      <c r="B469" s="2">
        <v>98656</v>
      </c>
      <c r="C469" s="1">
        <v>41.977400000000003</v>
      </c>
      <c r="D469" s="1" t="s">
        <v>5</v>
      </c>
      <c r="E469" s="2">
        <v>51936</v>
      </c>
      <c r="F469" s="1">
        <v>38.929099999999998</v>
      </c>
      <c r="G469" s="1" t="s">
        <v>5</v>
      </c>
      <c r="H469" s="2">
        <v>27664</v>
      </c>
      <c r="I469" s="1">
        <v>36.0959</v>
      </c>
      <c r="J469" s="1" t="s">
        <v>5</v>
      </c>
      <c r="K469" s="2">
        <v>14560</v>
      </c>
      <c r="L469" s="1">
        <v>33.3598</v>
      </c>
      <c r="N469" s="1" t="str">
        <f t="shared" si="60"/>
        <v/>
      </c>
      <c r="O469" s="1" t="str">
        <f t="shared" si="61"/>
        <v/>
      </c>
      <c r="P469" s="6">
        <f t="shared" si="62"/>
        <v>98656</v>
      </c>
      <c r="Q469" s="1">
        <f t="shared" si="63"/>
        <v>41.977400000000003</v>
      </c>
      <c r="R469" s="1" t="str">
        <f t="shared" si="64"/>
        <v/>
      </c>
      <c r="S469" s="1" t="str">
        <f t="shared" si="64"/>
        <v/>
      </c>
      <c r="T469" s="6">
        <f t="shared" si="65"/>
        <v>51936</v>
      </c>
      <c r="U469" s="1">
        <f t="shared" si="65"/>
        <v>38.929099999999998</v>
      </c>
      <c r="V469" s="1" t="str">
        <f t="shared" si="66"/>
        <v/>
      </c>
      <c r="W469" s="1" t="str">
        <f t="shared" si="66"/>
        <v/>
      </c>
      <c r="X469" s="6">
        <f t="shared" si="67"/>
        <v>27664</v>
      </c>
      <c r="Y469" s="1">
        <f t="shared" si="67"/>
        <v>36.0959</v>
      </c>
      <c r="Z469" s="1" t="str">
        <f t="shared" si="68"/>
        <v/>
      </c>
      <c r="AA469" s="1" t="str">
        <f t="shared" si="68"/>
        <v/>
      </c>
      <c r="AB469" s="6">
        <f t="shared" si="69"/>
        <v>14560</v>
      </c>
      <c r="AC469" s="1">
        <f t="shared" si="69"/>
        <v>33.3598</v>
      </c>
    </row>
    <row r="470" spans="1:29">
      <c r="A470" s="1" t="s">
        <v>5</v>
      </c>
      <c r="B470" s="2">
        <v>97216</v>
      </c>
      <c r="C470" s="1">
        <v>41.987000000000002</v>
      </c>
      <c r="D470" s="1" t="s">
        <v>5</v>
      </c>
      <c r="E470" s="2">
        <v>51336</v>
      </c>
      <c r="F470" s="1">
        <v>38.941699999999997</v>
      </c>
      <c r="G470" s="1" t="s">
        <v>5</v>
      </c>
      <c r="H470" s="2">
        <v>26712</v>
      </c>
      <c r="I470" s="1">
        <v>36.128799999999998</v>
      </c>
      <c r="J470" s="1" t="s">
        <v>5</v>
      </c>
      <c r="K470" s="2">
        <v>13288</v>
      </c>
      <c r="L470" s="1">
        <v>33.431199999999997</v>
      </c>
      <c r="N470" s="1" t="str">
        <f t="shared" si="60"/>
        <v/>
      </c>
      <c r="O470" s="1" t="str">
        <f t="shared" si="61"/>
        <v/>
      </c>
      <c r="P470" s="6">
        <f t="shared" si="62"/>
        <v>97216</v>
      </c>
      <c r="Q470" s="1">
        <f t="shared" si="63"/>
        <v>41.987000000000002</v>
      </c>
      <c r="R470" s="1" t="str">
        <f t="shared" si="64"/>
        <v/>
      </c>
      <c r="S470" s="1" t="str">
        <f t="shared" si="64"/>
        <v/>
      </c>
      <c r="T470" s="6">
        <f t="shared" si="65"/>
        <v>51336</v>
      </c>
      <c r="U470" s="1">
        <f t="shared" si="65"/>
        <v>38.941699999999997</v>
      </c>
      <c r="V470" s="1" t="str">
        <f t="shared" si="66"/>
        <v/>
      </c>
      <c r="W470" s="1" t="str">
        <f t="shared" si="66"/>
        <v/>
      </c>
      <c r="X470" s="6">
        <f t="shared" si="67"/>
        <v>26712</v>
      </c>
      <c r="Y470" s="1">
        <f t="shared" si="67"/>
        <v>36.128799999999998</v>
      </c>
      <c r="Z470" s="1" t="str">
        <f t="shared" si="68"/>
        <v/>
      </c>
      <c r="AA470" s="1" t="str">
        <f t="shared" si="68"/>
        <v/>
      </c>
      <c r="AB470" s="6">
        <f t="shared" si="69"/>
        <v>13288</v>
      </c>
      <c r="AC470" s="1">
        <f t="shared" si="69"/>
        <v>33.431199999999997</v>
      </c>
    </row>
    <row r="471" spans="1:29">
      <c r="A471" s="1" t="s">
        <v>5</v>
      </c>
      <c r="B471" s="2">
        <v>97776</v>
      </c>
      <c r="C471" s="1">
        <v>41.994300000000003</v>
      </c>
      <c r="D471" s="1" t="s">
        <v>5</v>
      </c>
      <c r="E471" s="2">
        <v>50976</v>
      </c>
      <c r="F471" s="1">
        <v>38.960700000000003</v>
      </c>
      <c r="G471" s="1" t="s">
        <v>5</v>
      </c>
      <c r="H471" s="2">
        <v>25768</v>
      </c>
      <c r="I471" s="1">
        <v>36.1693</v>
      </c>
      <c r="J471" s="1" t="s">
        <v>5</v>
      </c>
      <c r="K471" s="2">
        <v>13448</v>
      </c>
      <c r="L471" s="1">
        <v>33.533000000000001</v>
      </c>
      <c r="N471" s="1" t="str">
        <f t="shared" si="60"/>
        <v/>
      </c>
      <c r="O471" s="1" t="str">
        <f t="shared" si="61"/>
        <v/>
      </c>
      <c r="P471" s="6">
        <f t="shared" si="62"/>
        <v>97776</v>
      </c>
      <c r="Q471" s="1">
        <f t="shared" si="63"/>
        <v>41.994300000000003</v>
      </c>
      <c r="R471" s="1" t="str">
        <f t="shared" si="64"/>
        <v/>
      </c>
      <c r="S471" s="1" t="str">
        <f t="shared" si="64"/>
        <v/>
      </c>
      <c r="T471" s="6">
        <f t="shared" si="65"/>
        <v>50976</v>
      </c>
      <c r="U471" s="1">
        <f t="shared" si="65"/>
        <v>38.960700000000003</v>
      </c>
      <c r="V471" s="1" t="str">
        <f t="shared" si="66"/>
        <v/>
      </c>
      <c r="W471" s="1" t="str">
        <f t="shared" si="66"/>
        <v/>
      </c>
      <c r="X471" s="6">
        <f t="shared" si="67"/>
        <v>25768</v>
      </c>
      <c r="Y471" s="1">
        <f t="shared" si="67"/>
        <v>36.1693</v>
      </c>
      <c r="Z471" s="1" t="str">
        <f t="shared" si="68"/>
        <v/>
      </c>
      <c r="AA471" s="1" t="str">
        <f t="shared" si="68"/>
        <v/>
      </c>
      <c r="AB471" s="6">
        <f t="shared" si="69"/>
        <v>13448</v>
      </c>
      <c r="AC471" s="1">
        <f t="shared" si="69"/>
        <v>33.533000000000001</v>
      </c>
    </row>
    <row r="472" spans="1:29">
      <c r="A472" s="1" t="s">
        <v>5</v>
      </c>
      <c r="B472" s="2">
        <v>95224</v>
      </c>
      <c r="C472" s="1">
        <v>41.967799999999997</v>
      </c>
      <c r="D472" s="1" t="s">
        <v>5</v>
      </c>
      <c r="E472" s="2">
        <v>48760</v>
      </c>
      <c r="F472" s="1">
        <v>38.921100000000003</v>
      </c>
      <c r="G472" s="1" t="s">
        <v>5</v>
      </c>
      <c r="H472" s="2">
        <v>24624</v>
      </c>
      <c r="I472" s="1">
        <v>36.191400000000002</v>
      </c>
      <c r="J472" s="1" t="s">
        <v>5</v>
      </c>
      <c r="K472" s="2">
        <v>13104</v>
      </c>
      <c r="L472" s="1">
        <v>33.566299999999998</v>
      </c>
      <c r="N472" s="1" t="str">
        <f t="shared" si="60"/>
        <v/>
      </c>
      <c r="O472" s="1" t="str">
        <f t="shared" si="61"/>
        <v/>
      </c>
      <c r="P472" s="6">
        <f t="shared" si="62"/>
        <v>95224</v>
      </c>
      <c r="Q472" s="1">
        <f t="shared" si="63"/>
        <v>41.967799999999997</v>
      </c>
      <c r="R472" s="1" t="str">
        <f t="shared" si="64"/>
        <v/>
      </c>
      <c r="S472" s="1" t="str">
        <f t="shared" si="64"/>
        <v/>
      </c>
      <c r="T472" s="6">
        <f t="shared" si="65"/>
        <v>48760</v>
      </c>
      <c r="U472" s="1">
        <f t="shared" si="65"/>
        <v>38.921100000000003</v>
      </c>
      <c r="V472" s="1" t="str">
        <f t="shared" si="66"/>
        <v/>
      </c>
      <c r="W472" s="1" t="str">
        <f t="shared" si="66"/>
        <v/>
      </c>
      <c r="X472" s="6">
        <f t="shared" si="67"/>
        <v>24624</v>
      </c>
      <c r="Y472" s="1">
        <f t="shared" si="67"/>
        <v>36.191400000000002</v>
      </c>
      <c r="Z472" s="1" t="str">
        <f t="shared" si="68"/>
        <v/>
      </c>
      <c r="AA472" s="1" t="str">
        <f t="shared" si="68"/>
        <v/>
      </c>
      <c r="AB472" s="6">
        <f t="shared" si="69"/>
        <v>13104</v>
      </c>
      <c r="AC472" s="1">
        <f t="shared" si="69"/>
        <v>33.566299999999998</v>
      </c>
    </row>
    <row r="473" spans="1:29">
      <c r="A473" s="1" t="s">
        <v>5</v>
      </c>
      <c r="B473" s="2">
        <v>101256</v>
      </c>
      <c r="C473" s="1">
        <v>41.972499999999997</v>
      </c>
      <c r="D473" s="1" t="s">
        <v>5</v>
      </c>
      <c r="E473" s="2">
        <v>50360</v>
      </c>
      <c r="F473" s="1">
        <v>38.865099999999998</v>
      </c>
      <c r="G473" s="1" t="s">
        <v>5</v>
      </c>
      <c r="H473" s="2">
        <v>25192</v>
      </c>
      <c r="I473" s="1">
        <v>36.108800000000002</v>
      </c>
      <c r="J473" s="1" t="s">
        <v>5</v>
      </c>
      <c r="K473" s="2">
        <v>12848</v>
      </c>
      <c r="L473" s="1">
        <v>33.482700000000001</v>
      </c>
      <c r="N473" s="1" t="str">
        <f t="shared" si="60"/>
        <v/>
      </c>
      <c r="O473" s="1" t="str">
        <f t="shared" si="61"/>
        <v/>
      </c>
      <c r="P473" s="6">
        <f t="shared" si="62"/>
        <v>101256</v>
      </c>
      <c r="Q473" s="1">
        <f t="shared" si="63"/>
        <v>41.972499999999997</v>
      </c>
      <c r="R473" s="1" t="str">
        <f t="shared" si="64"/>
        <v/>
      </c>
      <c r="S473" s="1" t="str">
        <f t="shared" si="64"/>
        <v/>
      </c>
      <c r="T473" s="6">
        <f t="shared" si="65"/>
        <v>50360</v>
      </c>
      <c r="U473" s="1">
        <f t="shared" si="65"/>
        <v>38.865099999999998</v>
      </c>
      <c r="V473" s="1" t="str">
        <f t="shared" si="66"/>
        <v/>
      </c>
      <c r="W473" s="1" t="str">
        <f t="shared" si="66"/>
        <v/>
      </c>
      <c r="X473" s="6">
        <f t="shared" si="67"/>
        <v>25192</v>
      </c>
      <c r="Y473" s="1">
        <f t="shared" si="67"/>
        <v>36.108800000000002</v>
      </c>
      <c r="Z473" s="1" t="str">
        <f t="shared" si="68"/>
        <v/>
      </c>
      <c r="AA473" s="1" t="str">
        <f t="shared" si="68"/>
        <v/>
      </c>
      <c r="AB473" s="6">
        <f t="shared" si="69"/>
        <v>12848</v>
      </c>
      <c r="AC473" s="1">
        <f t="shared" si="69"/>
        <v>33.482700000000001</v>
      </c>
    </row>
    <row r="474" spans="1:29">
      <c r="A474" s="1" t="s">
        <v>5</v>
      </c>
      <c r="B474" s="2">
        <v>108200</v>
      </c>
      <c r="C474" s="1">
        <v>41.983699999999999</v>
      </c>
      <c r="D474" s="1" t="s">
        <v>5</v>
      </c>
      <c r="E474" s="2">
        <v>56912</v>
      </c>
      <c r="F474" s="1">
        <v>38.887999999999998</v>
      </c>
      <c r="G474" s="1" t="s">
        <v>5</v>
      </c>
      <c r="H474" s="2">
        <v>30080</v>
      </c>
      <c r="I474" s="1">
        <v>36.0779</v>
      </c>
      <c r="J474" s="1" t="s">
        <v>5</v>
      </c>
      <c r="K474" s="2">
        <v>15288</v>
      </c>
      <c r="L474" s="1">
        <v>33.401400000000002</v>
      </c>
      <c r="N474" s="1" t="str">
        <f t="shared" si="60"/>
        <v/>
      </c>
      <c r="O474" s="1" t="str">
        <f t="shared" si="61"/>
        <v/>
      </c>
      <c r="P474" s="6">
        <f t="shared" si="62"/>
        <v>108200</v>
      </c>
      <c r="Q474" s="1">
        <f t="shared" si="63"/>
        <v>41.983699999999999</v>
      </c>
      <c r="R474" s="1" t="str">
        <f t="shared" si="64"/>
        <v/>
      </c>
      <c r="S474" s="1" t="str">
        <f t="shared" si="64"/>
        <v/>
      </c>
      <c r="T474" s="6">
        <f t="shared" si="65"/>
        <v>56912</v>
      </c>
      <c r="U474" s="1">
        <f t="shared" si="65"/>
        <v>38.887999999999998</v>
      </c>
      <c r="V474" s="1" t="str">
        <f t="shared" si="66"/>
        <v/>
      </c>
      <c r="W474" s="1" t="str">
        <f t="shared" si="66"/>
        <v/>
      </c>
      <c r="X474" s="6">
        <f t="shared" si="67"/>
        <v>30080</v>
      </c>
      <c r="Y474" s="1">
        <f t="shared" si="67"/>
        <v>36.0779</v>
      </c>
      <c r="Z474" s="1" t="str">
        <f t="shared" si="68"/>
        <v/>
      </c>
      <c r="AA474" s="1" t="str">
        <f t="shared" si="68"/>
        <v/>
      </c>
      <c r="AB474" s="6">
        <f t="shared" si="69"/>
        <v>15288</v>
      </c>
      <c r="AC474" s="1">
        <f t="shared" si="69"/>
        <v>33.401400000000002</v>
      </c>
    </row>
    <row r="475" spans="1:29">
      <c r="A475" s="1" t="s">
        <v>5</v>
      </c>
      <c r="B475" s="2">
        <v>105048</v>
      </c>
      <c r="C475" s="1">
        <v>41.9587</v>
      </c>
      <c r="D475" s="1" t="s">
        <v>5</v>
      </c>
      <c r="E475" s="2">
        <v>54680</v>
      </c>
      <c r="F475" s="1">
        <v>38.866100000000003</v>
      </c>
      <c r="G475" s="1" t="s">
        <v>5</v>
      </c>
      <c r="H475" s="2">
        <v>28632</v>
      </c>
      <c r="I475" s="1">
        <v>36.050400000000003</v>
      </c>
      <c r="J475" s="1" t="s">
        <v>5</v>
      </c>
      <c r="K475" s="2">
        <v>14080</v>
      </c>
      <c r="L475" s="1">
        <v>33.351999999999997</v>
      </c>
      <c r="N475" s="1" t="str">
        <f t="shared" si="60"/>
        <v/>
      </c>
      <c r="O475" s="1" t="str">
        <f t="shared" si="61"/>
        <v/>
      </c>
      <c r="P475" s="6">
        <f t="shared" si="62"/>
        <v>105048</v>
      </c>
      <c r="Q475" s="1">
        <f t="shared" si="63"/>
        <v>41.9587</v>
      </c>
      <c r="R475" s="1" t="str">
        <f t="shared" si="64"/>
        <v/>
      </c>
      <c r="S475" s="1" t="str">
        <f t="shared" si="64"/>
        <v/>
      </c>
      <c r="T475" s="6">
        <f t="shared" si="65"/>
        <v>54680</v>
      </c>
      <c r="U475" s="1">
        <f t="shared" si="65"/>
        <v>38.866100000000003</v>
      </c>
      <c r="V475" s="1" t="str">
        <f t="shared" si="66"/>
        <v/>
      </c>
      <c r="W475" s="1" t="str">
        <f t="shared" si="66"/>
        <v/>
      </c>
      <c r="X475" s="6">
        <f t="shared" si="67"/>
        <v>28632</v>
      </c>
      <c r="Y475" s="1">
        <f t="shared" si="67"/>
        <v>36.050400000000003</v>
      </c>
      <c r="Z475" s="1" t="str">
        <f t="shared" si="68"/>
        <v/>
      </c>
      <c r="AA475" s="1" t="str">
        <f t="shared" si="68"/>
        <v/>
      </c>
      <c r="AB475" s="6">
        <f t="shared" si="69"/>
        <v>14080</v>
      </c>
      <c r="AC475" s="1">
        <f t="shared" si="69"/>
        <v>33.351999999999997</v>
      </c>
    </row>
    <row r="476" spans="1:29">
      <c r="A476" s="1" t="s">
        <v>5</v>
      </c>
      <c r="B476" s="2">
        <v>97840</v>
      </c>
      <c r="C476" s="1">
        <v>41.997799999999998</v>
      </c>
      <c r="D476" s="1" t="s">
        <v>5</v>
      </c>
      <c r="E476" s="2">
        <v>51000</v>
      </c>
      <c r="F476" s="1">
        <v>38.922800000000002</v>
      </c>
      <c r="G476" s="1" t="s">
        <v>5</v>
      </c>
      <c r="H476" s="2">
        <v>26000</v>
      </c>
      <c r="I476" s="1">
        <v>36.101100000000002</v>
      </c>
      <c r="J476" s="1" t="s">
        <v>5</v>
      </c>
      <c r="K476" s="2">
        <v>13200</v>
      </c>
      <c r="L476" s="1">
        <v>33.420200000000001</v>
      </c>
      <c r="N476" s="1" t="str">
        <f t="shared" si="60"/>
        <v/>
      </c>
      <c r="O476" s="1" t="str">
        <f t="shared" si="61"/>
        <v/>
      </c>
      <c r="P476" s="6">
        <f t="shared" si="62"/>
        <v>97840</v>
      </c>
      <c r="Q476" s="1">
        <f t="shared" si="63"/>
        <v>41.997799999999998</v>
      </c>
      <c r="R476" s="1" t="str">
        <f t="shared" si="64"/>
        <v/>
      </c>
      <c r="S476" s="1" t="str">
        <f t="shared" si="64"/>
        <v/>
      </c>
      <c r="T476" s="6">
        <f t="shared" si="65"/>
        <v>51000</v>
      </c>
      <c r="U476" s="1">
        <f t="shared" si="65"/>
        <v>38.922800000000002</v>
      </c>
      <c r="V476" s="1" t="str">
        <f t="shared" si="66"/>
        <v/>
      </c>
      <c r="W476" s="1" t="str">
        <f t="shared" si="66"/>
        <v/>
      </c>
      <c r="X476" s="6">
        <f t="shared" si="67"/>
        <v>26000</v>
      </c>
      <c r="Y476" s="1">
        <f t="shared" si="67"/>
        <v>36.101100000000002</v>
      </c>
      <c r="Z476" s="1" t="str">
        <f t="shared" si="68"/>
        <v/>
      </c>
      <c r="AA476" s="1" t="str">
        <f t="shared" si="68"/>
        <v/>
      </c>
      <c r="AB476" s="6">
        <f t="shared" si="69"/>
        <v>13200</v>
      </c>
      <c r="AC476" s="1">
        <f t="shared" si="69"/>
        <v>33.420200000000001</v>
      </c>
    </row>
    <row r="477" spans="1:29">
      <c r="A477" s="1" t="s">
        <v>5</v>
      </c>
      <c r="B477" s="2">
        <v>94832</v>
      </c>
      <c r="C477" s="1">
        <v>41.988399999999999</v>
      </c>
      <c r="D477" s="1" t="s">
        <v>5</v>
      </c>
      <c r="E477" s="2">
        <v>49632</v>
      </c>
      <c r="F477" s="1">
        <v>38.910499999999999</v>
      </c>
      <c r="G477" s="1" t="s">
        <v>5</v>
      </c>
      <c r="H477" s="2">
        <v>25384</v>
      </c>
      <c r="I477" s="1">
        <v>36.081499999999998</v>
      </c>
      <c r="J477" s="1" t="s">
        <v>5</v>
      </c>
      <c r="K477" s="2">
        <v>12776</v>
      </c>
      <c r="L477" s="1">
        <v>33.400300000000001</v>
      </c>
      <c r="N477" s="1" t="str">
        <f t="shared" si="60"/>
        <v/>
      </c>
      <c r="O477" s="1" t="str">
        <f t="shared" si="61"/>
        <v/>
      </c>
      <c r="P477" s="6">
        <f t="shared" si="62"/>
        <v>94832</v>
      </c>
      <c r="Q477" s="1">
        <f t="shared" si="63"/>
        <v>41.988399999999999</v>
      </c>
      <c r="R477" s="1" t="str">
        <f t="shared" si="64"/>
        <v/>
      </c>
      <c r="S477" s="1" t="str">
        <f t="shared" si="64"/>
        <v/>
      </c>
      <c r="T477" s="6">
        <f t="shared" si="65"/>
        <v>49632</v>
      </c>
      <c r="U477" s="1">
        <f t="shared" si="65"/>
        <v>38.910499999999999</v>
      </c>
      <c r="V477" s="1" t="str">
        <f t="shared" si="66"/>
        <v/>
      </c>
      <c r="W477" s="1" t="str">
        <f t="shared" si="66"/>
        <v/>
      </c>
      <c r="X477" s="6">
        <f t="shared" si="67"/>
        <v>25384</v>
      </c>
      <c r="Y477" s="1">
        <f t="shared" si="67"/>
        <v>36.081499999999998</v>
      </c>
      <c r="Z477" s="1" t="str">
        <f t="shared" si="68"/>
        <v/>
      </c>
      <c r="AA477" s="1" t="str">
        <f t="shared" si="68"/>
        <v/>
      </c>
      <c r="AB477" s="6">
        <f t="shared" si="69"/>
        <v>12776</v>
      </c>
      <c r="AC477" s="1">
        <f t="shared" si="69"/>
        <v>33.400300000000001</v>
      </c>
    </row>
    <row r="478" spans="1:29">
      <c r="A478" s="1" t="s">
        <v>5</v>
      </c>
      <c r="B478" s="2">
        <v>99872</v>
      </c>
      <c r="C478" s="1">
        <v>41.939</v>
      </c>
      <c r="D478" s="1" t="s">
        <v>5</v>
      </c>
      <c r="E478" s="2">
        <v>51080</v>
      </c>
      <c r="F478" s="1">
        <v>38.868400000000001</v>
      </c>
      <c r="G478" s="1" t="s">
        <v>5</v>
      </c>
      <c r="H478" s="2">
        <v>25880</v>
      </c>
      <c r="I478" s="1">
        <v>36.0501</v>
      </c>
      <c r="J478" s="1" t="s">
        <v>5</v>
      </c>
      <c r="K478" s="2">
        <v>12680</v>
      </c>
      <c r="L478" s="1">
        <v>33.351799999999997</v>
      </c>
      <c r="N478" s="1" t="str">
        <f t="shared" si="60"/>
        <v/>
      </c>
      <c r="O478" s="1" t="str">
        <f t="shared" si="61"/>
        <v/>
      </c>
      <c r="P478" s="6">
        <f t="shared" si="62"/>
        <v>99872</v>
      </c>
      <c r="Q478" s="1">
        <f t="shared" si="63"/>
        <v>41.939</v>
      </c>
      <c r="R478" s="1" t="str">
        <f t="shared" si="64"/>
        <v/>
      </c>
      <c r="S478" s="1" t="str">
        <f t="shared" si="64"/>
        <v/>
      </c>
      <c r="T478" s="6">
        <f t="shared" si="65"/>
        <v>51080</v>
      </c>
      <c r="U478" s="1">
        <f t="shared" si="65"/>
        <v>38.868400000000001</v>
      </c>
      <c r="V478" s="1" t="str">
        <f t="shared" si="66"/>
        <v/>
      </c>
      <c r="W478" s="1" t="str">
        <f t="shared" si="66"/>
        <v/>
      </c>
      <c r="X478" s="6">
        <f t="shared" si="67"/>
        <v>25880</v>
      </c>
      <c r="Y478" s="1">
        <f t="shared" si="67"/>
        <v>36.0501</v>
      </c>
      <c r="Z478" s="1" t="str">
        <f t="shared" si="68"/>
        <v/>
      </c>
      <c r="AA478" s="1" t="str">
        <f t="shared" si="68"/>
        <v/>
      </c>
      <c r="AB478" s="6">
        <f t="shared" si="69"/>
        <v>12680</v>
      </c>
      <c r="AC478" s="1">
        <f t="shared" si="69"/>
        <v>33.351799999999997</v>
      </c>
    </row>
    <row r="479" spans="1:29">
      <c r="A479" s="1" t="s">
        <v>5</v>
      </c>
      <c r="B479" s="2">
        <v>95456</v>
      </c>
      <c r="C479" s="1">
        <v>41.981299999999997</v>
      </c>
      <c r="D479" s="1" t="s">
        <v>5</v>
      </c>
      <c r="E479" s="2">
        <v>49432</v>
      </c>
      <c r="F479" s="1">
        <v>38.899000000000001</v>
      </c>
      <c r="G479" s="1" t="s">
        <v>5</v>
      </c>
      <c r="H479" s="2">
        <v>25152</v>
      </c>
      <c r="I479" s="1">
        <v>36.052199999999999</v>
      </c>
      <c r="J479" s="1" t="s">
        <v>5</v>
      </c>
      <c r="K479" s="2">
        <v>12968</v>
      </c>
      <c r="L479" s="1">
        <v>33.360700000000001</v>
      </c>
      <c r="N479" s="1" t="str">
        <f t="shared" si="60"/>
        <v/>
      </c>
      <c r="O479" s="1" t="str">
        <f t="shared" si="61"/>
        <v/>
      </c>
      <c r="P479" s="6">
        <f t="shared" si="62"/>
        <v>95456</v>
      </c>
      <c r="Q479" s="1">
        <f t="shared" si="63"/>
        <v>41.981299999999997</v>
      </c>
      <c r="R479" s="1" t="str">
        <f t="shared" si="64"/>
        <v/>
      </c>
      <c r="S479" s="1" t="str">
        <f t="shared" si="64"/>
        <v/>
      </c>
      <c r="T479" s="6">
        <f t="shared" si="65"/>
        <v>49432</v>
      </c>
      <c r="U479" s="1">
        <f t="shared" si="65"/>
        <v>38.899000000000001</v>
      </c>
      <c r="V479" s="1" t="str">
        <f t="shared" si="66"/>
        <v/>
      </c>
      <c r="W479" s="1" t="str">
        <f t="shared" si="66"/>
        <v/>
      </c>
      <c r="X479" s="6">
        <f t="shared" si="67"/>
        <v>25152</v>
      </c>
      <c r="Y479" s="1">
        <f t="shared" si="67"/>
        <v>36.052199999999999</v>
      </c>
      <c r="Z479" s="1" t="str">
        <f t="shared" si="68"/>
        <v/>
      </c>
      <c r="AA479" s="1" t="str">
        <f t="shared" si="68"/>
        <v/>
      </c>
      <c r="AB479" s="6">
        <f t="shared" si="69"/>
        <v>12968</v>
      </c>
      <c r="AC479" s="1">
        <f t="shared" si="69"/>
        <v>33.360700000000001</v>
      </c>
    </row>
    <row r="480" spans="1:29">
      <c r="A480" s="1" t="s">
        <v>5</v>
      </c>
      <c r="B480" s="2">
        <v>100752</v>
      </c>
      <c r="C480" s="1">
        <v>41.9084</v>
      </c>
      <c r="D480" s="1" t="s">
        <v>5</v>
      </c>
      <c r="E480" s="2">
        <v>50832</v>
      </c>
      <c r="F480" s="1">
        <v>38.811900000000001</v>
      </c>
      <c r="G480" s="1" t="s">
        <v>5</v>
      </c>
      <c r="H480" s="2">
        <v>26680</v>
      </c>
      <c r="I480" s="1">
        <v>35.988399999999999</v>
      </c>
      <c r="J480" s="1" t="s">
        <v>5</v>
      </c>
      <c r="K480" s="2">
        <v>13480</v>
      </c>
      <c r="L480" s="1">
        <v>33.303199999999997</v>
      </c>
      <c r="N480" s="1" t="str">
        <f t="shared" si="60"/>
        <v/>
      </c>
      <c r="O480" s="1" t="str">
        <f t="shared" si="61"/>
        <v/>
      </c>
      <c r="P480" s="6">
        <f t="shared" si="62"/>
        <v>100752</v>
      </c>
      <c r="Q480" s="1">
        <f t="shared" si="63"/>
        <v>41.9084</v>
      </c>
      <c r="R480" s="1" t="str">
        <f t="shared" si="64"/>
        <v/>
      </c>
      <c r="S480" s="1" t="str">
        <f t="shared" si="64"/>
        <v/>
      </c>
      <c r="T480" s="6">
        <f t="shared" si="65"/>
        <v>50832</v>
      </c>
      <c r="U480" s="1">
        <f t="shared" si="65"/>
        <v>38.811900000000001</v>
      </c>
      <c r="V480" s="1" t="str">
        <f t="shared" si="66"/>
        <v/>
      </c>
      <c r="W480" s="1" t="str">
        <f t="shared" si="66"/>
        <v/>
      </c>
      <c r="X480" s="6">
        <f t="shared" si="67"/>
        <v>26680</v>
      </c>
      <c r="Y480" s="1">
        <f t="shared" si="67"/>
        <v>35.988399999999999</v>
      </c>
      <c r="Z480" s="1" t="str">
        <f t="shared" si="68"/>
        <v/>
      </c>
      <c r="AA480" s="1" t="str">
        <f t="shared" si="68"/>
        <v/>
      </c>
      <c r="AB480" s="6">
        <f t="shared" si="69"/>
        <v>13480</v>
      </c>
      <c r="AC480" s="1">
        <f t="shared" si="69"/>
        <v>33.303199999999997</v>
      </c>
    </row>
    <row r="481" spans="1:29">
      <c r="A481" s="1" t="s">
        <v>5</v>
      </c>
      <c r="B481" s="2">
        <v>94024</v>
      </c>
      <c r="C481" s="1">
        <v>41.978200000000001</v>
      </c>
      <c r="D481" s="1" t="s">
        <v>5</v>
      </c>
      <c r="E481" s="2">
        <v>49744</v>
      </c>
      <c r="F481" s="1">
        <v>38.904499999999999</v>
      </c>
      <c r="G481" s="1" t="s">
        <v>5</v>
      </c>
      <c r="H481" s="2">
        <v>25720</v>
      </c>
      <c r="I481" s="1">
        <v>36.063299999999998</v>
      </c>
      <c r="J481" s="1" t="s">
        <v>5</v>
      </c>
      <c r="K481" s="2">
        <v>13376</v>
      </c>
      <c r="L481" s="1">
        <v>33.354900000000001</v>
      </c>
      <c r="N481" s="1" t="str">
        <f t="shared" si="60"/>
        <v/>
      </c>
      <c r="O481" s="1" t="str">
        <f t="shared" si="61"/>
        <v/>
      </c>
      <c r="P481" s="6">
        <f t="shared" si="62"/>
        <v>94024</v>
      </c>
      <c r="Q481" s="1">
        <f t="shared" si="63"/>
        <v>41.978200000000001</v>
      </c>
      <c r="R481" s="1" t="str">
        <f t="shared" si="64"/>
        <v/>
      </c>
      <c r="S481" s="1" t="str">
        <f t="shared" si="64"/>
        <v/>
      </c>
      <c r="T481" s="6">
        <f t="shared" si="65"/>
        <v>49744</v>
      </c>
      <c r="U481" s="1">
        <f t="shared" si="65"/>
        <v>38.904499999999999</v>
      </c>
      <c r="V481" s="1" t="str">
        <f t="shared" si="66"/>
        <v/>
      </c>
      <c r="W481" s="1" t="str">
        <f t="shared" si="66"/>
        <v/>
      </c>
      <c r="X481" s="6">
        <f t="shared" si="67"/>
        <v>25720</v>
      </c>
      <c r="Y481" s="1">
        <f t="shared" si="67"/>
        <v>36.063299999999998</v>
      </c>
      <c r="Z481" s="1" t="str">
        <f t="shared" si="68"/>
        <v/>
      </c>
      <c r="AA481" s="1" t="str">
        <f t="shared" si="68"/>
        <v/>
      </c>
      <c r="AB481" s="6">
        <f t="shared" si="69"/>
        <v>13376</v>
      </c>
      <c r="AC481" s="1">
        <f t="shared" si="69"/>
        <v>33.354900000000001</v>
      </c>
    </row>
    <row r="482" spans="1:29">
      <c r="A482" s="1" t="s">
        <v>5</v>
      </c>
      <c r="B482" s="2">
        <v>93360</v>
      </c>
      <c r="C482" s="1">
        <v>41.919199999999996</v>
      </c>
      <c r="D482" s="1" t="s">
        <v>5</v>
      </c>
      <c r="E482" s="2">
        <v>46776</v>
      </c>
      <c r="F482" s="1">
        <v>38.821399999999997</v>
      </c>
      <c r="G482" s="1" t="s">
        <v>5</v>
      </c>
      <c r="H482" s="2">
        <v>24528</v>
      </c>
      <c r="I482" s="1">
        <v>36.018099999999997</v>
      </c>
      <c r="J482" s="1" t="s">
        <v>5</v>
      </c>
      <c r="K482" s="2">
        <v>12752</v>
      </c>
      <c r="L482" s="1">
        <v>33.3157</v>
      </c>
      <c r="N482" s="1" t="str">
        <f t="shared" si="60"/>
        <v/>
      </c>
      <c r="O482" s="1" t="str">
        <f t="shared" si="61"/>
        <v/>
      </c>
      <c r="P482" s="6">
        <f t="shared" si="62"/>
        <v>93360</v>
      </c>
      <c r="Q482" s="1">
        <f t="shared" si="63"/>
        <v>41.919199999999996</v>
      </c>
      <c r="R482" s="1" t="str">
        <f t="shared" si="64"/>
        <v/>
      </c>
      <c r="S482" s="1" t="str">
        <f t="shared" si="64"/>
        <v/>
      </c>
      <c r="T482" s="6">
        <f t="shared" si="65"/>
        <v>46776</v>
      </c>
      <c r="U482" s="1">
        <f t="shared" si="65"/>
        <v>38.821399999999997</v>
      </c>
      <c r="V482" s="1" t="str">
        <f t="shared" si="66"/>
        <v/>
      </c>
      <c r="W482" s="1" t="str">
        <f t="shared" si="66"/>
        <v/>
      </c>
      <c r="X482" s="6">
        <f t="shared" si="67"/>
        <v>24528</v>
      </c>
      <c r="Y482" s="1">
        <f t="shared" si="67"/>
        <v>36.018099999999997</v>
      </c>
      <c r="Z482" s="1" t="str">
        <f t="shared" si="68"/>
        <v/>
      </c>
      <c r="AA482" s="1" t="str">
        <f t="shared" si="68"/>
        <v/>
      </c>
      <c r="AB482" s="6">
        <f t="shared" si="69"/>
        <v>12752</v>
      </c>
      <c r="AC482" s="1">
        <f t="shared" si="69"/>
        <v>33.3157</v>
      </c>
    </row>
    <row r="483" spans="1:29">
      <c r="A483" s="1" t="s">
        <v>5</v>
      </c>
      <c r="B483" s="2">
        <v>94120</v>
      </c>
      <c r="C483" s="1">
        <v>41.938200000000002</v>
      </c>
      <c r="D483" s="1" t="s">
        <v>5</v>
      </c>
      <c r="E483" s="2">
        <v>47528</v>
      </c>
      <c r="F483" s="1">
        <v>38.841099999999997</v>
      </c>
      <c r="G483" s="1" t="s">
        <v>5</v>
      </c>
      <c r="H483" s="2">
        <v>23808</v>
      </c>
      <c r="I483" s="1">
        <v>36.003799999999998</v>
      </c>
      <c r="J483" s="1" t="s">
        <v>5</v>
      </c>
      <c r="K483" s="2">
        <v>11976</v>
      </c>
      <c r="L483" s="1">
        <v>33.286299999999997</v>
      </c>
      <c r="N483" s="1" t="str">
        <f t="shared" si="60"/>
        <v/>
      </c>
      <c r="O483" s="1" t="str">
        <f t="shared" si="61"/>
        <v/>
      </c>
      <c r="P483" s="6">
        <f t="shared" si="62"/>
        <v>94120</v>
      </c>
      <c r="Q483" s="1">
        <f t="shared" si="63"/>
        <v>41.938200000000002</v>
      </c>
      <c r="R483" s="1" t="str">
        <f t="shared" si="64"/>
        <v/>
      </c>
      <c r="S483" s="1" t="str">
        <f t="shared" si="64"/>
        <v/>
      </c>
      <c r="T483" s="6">
        <f t="shared" si="65"/>
        <v>47528</v>
      </c>
      <c r="U483" s="1">
        <f t="shared" si="65"/>
        <v>38.841099999999997</v>
      </c>
      <c r="V483" s="1" t="str">
        <f t="shared" si="66"/>
        <v/>
      </c>
      <c r="W483" s="1" t="str">
        <f t="shared" si="66"/>
        <v/>
      </c>
      <c r="X483" s="6">
        <f t="shared" si="67"/>
        <v>23808</v>
      </c>
      <c r="Y483" s="1">
        <f t="shared" si="67"/>
        <v>36.003799999999998</v>
      </c>
      <c r="Z483" s="1" t="str">
        <f t="shared" si="68"/>
        <v/>
      </c>
      <c r="AA483" s="1" t="str">
        <f t="shared" si="68"/>
        <v/>
      </c>
      <c r="AB483" s="6">
        <f t="shared" si="69"/>
        <v>11976</v>
      </c>
      <c r="AC483" s="1">
        <f t="shared" si="69"/>
        <v>33.286299999999997</v>
      </c>
    </row>
    <row r="484" spans="1:29">
      <c r="A484" s="1" t="s">
        <v>5</v>
      </c>
      <c r="B484" s="2">
        <v>94400</v>
      </c>
      <c r="C484" s="1">
        <v>41.904699999999998</v>
      </c>
      <c r="D484" s="1" t="s">
        <v>5</v>
      </c>
      <c r="E484" s="2">
        <v>48928</v>
      </c>
      <c r="F484" s="1">
        <v>38.836199999999998</v>
      </c>
      <c r="G484" s="1" t="s">
        <v>5</v>
      </c>
      <c r="H484" s="2">
        <v>25312</v>
      </c>
      <c r="I484" s="1">
        <v>35.9983</v>
      </c>
      <c r="J484" s="1" t="s">
        <v>5</v>
      </c>
      <c r="K484" s="2">
        <v>12736</v>
      </c>
      <c r="L484" s="1">
        <v>33.255800000000001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94400</v>
      </c>
      <c r="Q484" s="1">
        <f t="shared" ref="Q484:Q534" si="73">IF(A484=$A$6, C484, "")</f>
        <v>41.904699999999998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48928</v>
      </c>
      <c r="U484" s="1">
        <f t="shared" si="75"/>
        <v>38.836199999999998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25312</v>
      </c>
      <c r="Y484" s="1">
        <f t="shared" si="77"/>
        <v>35.9983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12736</v>
      </c>
      <c r="AC484" s="1">
        <f t="shared" si="79"/>
        <v>33.255800000000001</v>
      </c>
    </row>
    <row r="485" spans="1:29">
      <c r="A485" s="1" t="s">
        <v>4</v>
      </c>
      <c r="B485" s="2">
        <v>344864</v>
      </c>
      <c r="C485" s="1">
        <v>42.150500000000001</v>
      </c>
      <c r="D485" s="1" t="s">
        <v>4</v>
      </c>
      <c r="E485" s="2">
        <v>182256</v>
      </c>
      <c r="F485" s="1">
        <v>38.776400000000002</v>
      </c>
      <c r="G485" s="1" t="s">
        <v>4</v>
      </c>
      <c r="H485" s="2">
        <v>98600</v>
      </c>
      <c r="I485" s="1">
        <v>35.811999999999998</v>
      </c>
      <c r="J485" s="1" t="s">
        <v>4</v>
      </c>
      <c r="K485" s="2">
        <v>55072</v>
      </c>
      <c r="L485" s="1">
        <v>33.141300000000001</v>
      </c>
      <c r="N485" s="1">
        <f t="shared" si="70"/>
        <v>344864</v>
      </c>
      <c r="O485" s="1">
        <f t="shared" si="71"/>
        <v>42.150500000000001</v>
      </c>
      <c r="P485" s="6" t="str">
        <f t="shared" si="72"/>
        <v/>
      </c>
      <c r="Q485" s="1" t="str">
        <f t="shared" si="73"/>
        <v/>
      </c>
      <c r="R485" s="1">
        <f t="shared" si="74"/>
        <v>182256</v>
      </c>
      <c r="S485" s="1">
        <f t="shared" si="74"/>
        <v>38.776400000000002</v>
      </c>
      <c r="T485" s="6" t="str">
        <f t="shared" si="75"/>
        <v/>
      </c>
      <c r="U485" s="1" t="str">
        <f t="shared" si="75"/>
        <v/>
      </c>
      <c r="V485" s="1">
        <f t="shared" si="76"/>
        <v>98600</v>
      </c>
      <c r="W485" s="1">
        <f t="shared" si="76"/>
        <v>35.811999999999998</v>
      </c>
      <c r="X485" s="6" t="str">
        <f t="shared" si="77"/>
        <v/>
      </c>
      <c r="Y485" s="1" t="str">
        <f t="shared" si="77"/>
        <v/>
      </c>
      <c r="Z485" s="1">
        <f t="shared" si="78"/>
        <v>55072</v>
      </c>
      <c r="AA485" s="1">
        <f t="shared" si="78"/>
        <v>33.141300000000001</v>
      </c>
      <c r="AB485" s="6" t="str">
        <f t="shared" si="79"/>
        <v/>
      </c>
      <c r="AC485" s="1" t="str">
        <f t="shared" si="79"/>
        <v/>
      </c>
    </row>
    <row r="486" spans="1:29">
      <c r="A486" s="1" t="s">
        <v>5</v>
      </c>
      <c r="B486" s="2">
        <v>113264</v>
      </c>
      <c r="C486" s="1">
        <v>41.944699999999997</v>
      </c>
      <c r="D486" s="1" t="s">
        <v>5</v>
      </c>
      <c r="E486" s="2">
        <v>55296</v>
      </c>
      <c r="F486" s="1">
        <v>38.802700000000002</v>
      </c>
      <c r="G486" s="1" t="s">
        <v>5</v>
      </c>
      <c r="H486" s="2">
        <v>27512</v>
      </c>
      <c r="I486" s="1">
        <v>35.877899999999997</v>
      </c>
      <c r="J486" s="1" t="s">
        <v>5</v>
      </c>
      <c r="K486" s="2">
        <v>13464</v>
      </c>
      <c r="L486" s="1">
        <v>33.1753</v>
      </c>
      <c r="N486" s="1" t="str">
        <f t="shared" si="70"/>
        <v/>
      </c>
      <c r="O486" s="1" t="str">
        <f t="shared" si="71"/>
        <v/>
      </c>
      <c r="P486" s="6">
        <f t="shared" si="72"/>
        <v>113264</v>
      </c>
      <c r="Q486" s="1">
        <f t="shared" si="73"/>
        <v>41.944699999999997</v>
      </c>
      <c r="R486" s="1" t="str">
        <f t="shared" si="74"/>
        <v/>
      </c>
      <c r="S486" s="1" t="str">
        <f t="shared" si="74"/>
        <v/>
      </c>
      <c r="T486" s="6">
        <f t="shared" si="75"/>
        <v>55296</v>
      </c>
      <c r="U486" s="1">
        <f t="shared" si="75"/>
        <v>38.802700000000002</v>
      </c>
      <c r="V486" s="1" t="str">
        <f t="shared" si="76"/>
        <v/>
      </c>
      <c r="W486" s="1" t="str">
        <f t="shared" si="76"/>
        <v/>
      </c>
      <c r="X486" s="6">
        <f t="shared" si="77"/>
        <v>27512</v>
      </c>
      <c r="Y486" s="1">
        <f t="shared" si="77"/>
        <v>35.877899999999997</v>
      </c>
      <c r="Z486" s="1" t="str">
        <f t="shared" si="78"/>
        <v/>
      </c>
      <c r="AA486" s="1" t="str">
        <f t="shared" si="78"/>
        <v/>
      </c>
      <c r="AB486" s="6">
        <f t="shared" si="79"/>
        <v>13464</v>
      </c>
      <c r="AC486" s="1">
        <f t="shared" si="79"/>
        <v>33.1753</v>
      </c>
    </row>
    <row r="487" spans="1:29">
      <c r="A487" s="1" t="s">
        <v>5</v>
      </c>
      <c r="B487" s="2">
        <v>92936</v>
      </c>
      <c r="C487" s="1">
        <v>41.932899999999997</v>
      </c>
      <c r="D487" s="1" t="s">
        <v>5</v>
      </c>
      <c r="E487" s="2">
        <v>47128</v>
      </c>
      <c r="F487" s="1">
        <v>38.840899999999998</v>
      </c>
      <c r="G487" s="1" t="s">
        <v>5</v>
      </c>
      <c r="H487" s="2">
        <v>25072</v>
      </c>
      <c r="I487" s="1">
        <v>35.960799999999999</v>
      </c>
      <c r="J487" s="1" t="s">
        <v>5</v>
      </c>
      <c r="K487" s="2">
        <v>12912</v>
      </c>
      <c r="L487" s="1">
        <v>33.267200000000003</v>
      </c>
      <c r="N487" s="1" t="str">
        <f t="shared" si="70"/>
        <v/>
      </c>
      <c r="O487" s="1" t="str">
        <f t="shared" si="71"/>
        <v/>
      </c>
      <c r="P487" s="6">
        <f t="shared" si="72"/>
        <v>92936</v>
      </c>
      <c r="Q487" s="1">
        <f t="shared" si="73"/>
        <v>41.932899999999997</v>
      </c>
      <c r="R487" s="1" t="str">
        <f t="shared" si="74"/>
        <v/>
      </c>
      <c r="S487" s="1" t="str">
        <f t="shared" si="74"/>
        <v/>
      </c>
      <c r="T487" s="6">
        <f t="shared" si="75"/>
        <v>47128</v>
      </c>
      <c r="U487" s="1">
        <f t="shared" si="75"/>
        <v>38.840899999999998</v>
      </c>
      <c r="V487" s="1" t="str">
        <f t="shared" si="76"/>
        <v/>
      </c>
      <c r="W487" s="1" t="str">
        <f t="shared" si="76"/>
        <v/>
      </c>
      <c r="X487" s="6">
        <f t="shared" si="77"/>
        <v>25072</v>
      </c>
      <c r="Y487" s="1">
        <f t="shared" si="77"/>
        <v>35.960799999999999</v>
      </c>
      <c r="Z487" s="1" t="str">
        <f t="shared" si="78"/>
        <v/>
      </c>
      <c r="AA487" s="1" t="str">
        <f t="shared" si="78"/>
        <v/>
      </c>
      <c r="AB487" s="6">
        <f t="shared" si="79"/>
        <v>12912</v>
      </c>
      <c r="AC487" s="1">
        <f t="shared" si="79"/>
        <v>33.267200000000003</v>
      </c>
    </row>
    <row r="488" spans="1:29">
      <c r="A488" s="1" t="s">
        <v>5</v>
      </c>
      <c r="B488" s="2">
        <v>102432</v>
      </c>
      <c r="C488" s="1">
        <v>41.9268</v>
      </c>
      <c r="D488" s="1" t="s">
        <v>5</v>
      </c>
      <c r="E488" s="2">
        <v>51624</v>
      </c>
      <c r="F488" s="1">
        <v>38.824800000000003</v>
      </c>
      <c r="G488" s="1" t="s">
        <v>5</v>
      </c>
      <c r="H488" s="2">
        <v>26336</v>
      </c>
      <c r="I488" s="1">
        <v>35.942700000000002</v>
      </c>
      <c r="J488" s="1" t="s">
        <v>5</v>
      </c>
      <c r="K488" s="2">
        <v>13928</v>
      </c>
      <c r="L488" s="1">
        <v>33.220999999999997</v>
      </c>
      <c r="N488" s="1" t="str">
        <f t="shared" si="70"/>
        <v/>
      </c>
      <c r="O488" s="1" t="str">
        <f t="shared" si="71"/>
        <v/>
      </c>
      <c r="P488" s="6">
        <f t="shared" si="72"/>
        <v>102432</v>
      </c>
      <c r="Q488" s="1">
        <f t="shared" si="73"/>
        <v>41.9268</v>
      </c>
      <c r="R488" s="1" t="str">
        <f t="shared" si="74"/>
        <v/>
      </c>
      <c r="S488" s="1" t="str">
        <f t="shared" si="74"/>
        <v/>
      </c>
      <c r="T488" s="6">
        <f t="shared" si="75"/>
        <v>51624</v>
      </c>
      <c r="U488" s="1">
        <f t="shared" si="75"/>
        <v>38.824800000000003</v>
      </c>
      <c r="V488" s="1" t="str">
        <f t="shared" si="76"/>
        <v/>
      </c>
      <c r="W488" s="1" t="str">
        <f t="shared" si="76"/>
        <v/>
      </c>
      <c r="X488" s="6">
        <f t="shared" si="77"/>
        <v>26336</v>
      </c>
      <c r="Y488" s="1">
        <f t="shared" si="77"/>
        <v>35.942700000000002</v>
      </c>
      <c r="Z488" s="1" t="str">
        <f t="shared" si="78"/>
        <v/>
      </c>
      <c r="AA488" s="1" t="str">
        <f t="shared" si="78"/>
        <v/>
      </c>
      <c r="AB488" s="6">
        <f t="shared" si="79"/>
        <v>13928</v>
      </c>
      <c r="AC488" s="1">
        <f t="shared" si="79"/>
        <v>33.220999999999997</v>
      </c>
    </row>
    <row r="489" spans="1:29">
      <c r="A489" s="1" t="s">
        <v>5</v>
      </c>
      <c r="B489" s="2">
        <v>106896</v>
      </c>
      <c r="C489" s="1">
        <v>41.972700000000003</v>
      </c>
      <c r="D489" s="1" t="s">
        <v>5</v>
      </c>
      <c r="E489" s="2">
        <v>55304</v>
      </c>
      <c r="F489" s="1">
        <v>38.875100000000003</v>
      </c>
      <c r="G489" s="1" t="s">
        <v>5</v>
      </c>
      <c r="H489" s="2">
        <v>27928</v>
      </c>
      <c r="I489" s="1">
        <v>35.973700000000001</v>
      </c>
      <c r="J489" s="1" t="s">
        <v>5</v>
      </c>
      <c r="K489" s="2">
        <v>14576</v>
      </c>
      <c r="L489" s="1">
        <v>33.216999999999999</v>
      </c>
      <c r="N489" s="1" t="str">
        <f t="shared" si="70"/>
        <v/>
      </c>
      <c r="O489" s="1" t="str">
        <f t="shared" si="71"/>
        <v/>
      </c>
      <c r="P489" s="6">
        <f t="shared" si="72"/>
        <v>106896</v>
      </c>
      <c r="Q489" s="1">
        <f t="shared" si="73"/>
        <v>41.972700000000003</v>
      </c>
      <c r="R489" s="1" t="str">
        <f t="shared" si="74"/>
        <v/>
      </c>
      <c r="S489" s="1" t="str">
        <f t="shared" si="74"/>
        <v/>
      </c>
      <c r="T489" s="6">
        <f t="shared" si="75"/>
        <v>55304</v>
      </c>
      <c r="U489" s="1">
        <f t="shared" si="75"/>
        <v>38.875100000000003</v>
      </c>
      <c r="V489" s="1" t="str">
        <f t="shared" si="76"/>
        <v/>
      </c>
      <c r="W489" s="1" t="str">
        <f t="shared" si="76"/>
        <v/>
      </c>
      <c r="X489" s="6">
        <f t="shared" si="77"/>
        <v>27928</v>
      </c>
      <c r="Y489" s="1">
        <f t="shared" si="77"/>
        <v>35.973700000000001</v>
      </c>
      <c r="Z489" s="1" t="str">
        <f t="shared" si="78"/>
        <v/>
      </c>
      <c r="AA489" s="1" t="str">
        <f t="shared" si="78"/>
        <v/>
      </c>
      <c r="AB489" s="6">
        <f t="shared" si="79"/>
        <v>14576</v>
      </c>
      <c r="AC489" s="1">
        <f t="shared" si="79"/>
        <v>33.216999999999999</v>
      </c>
    </row>
    <row r="490" spans="1:29">
      <c r="A490" s="1" t="s">
        <v>5</v>
      </c>
      <c r="B490" s="2">
        <v>108464</v>
      </c>
      <c r="C490" s="1">
        <v>41.915199999999999</v>
      </c>
      <c r="D490" s="1" t="s">
        <v>5</v>
      </c>
      <c r="E490" s="2">
        <v>54168</v>
      </c>
      <c r="F490" s="1">
        <v>38.796999999999997</v>
      </c>
      <c r="G490" s="1" t="s">
        <v>5</v>
      </c>
      <c r="H490" s="2">
        <v>28096</v>
      </c>
      <c r="I490" s="1">
        <v>35.927599999999998</v>
      </c>
      <c r="J490" s="1" t="s">
        <v>5</v>
      </c>
      <c r="K490" s="2">
        <v>14824</v>
      </c>
      <c r="L490" s="1">
        <v>33.214199999999998</v>
      </c>
      <c r="N490" s="1" t="str">
        <f t="shared" si="70"/>
        <v/>
      </c>
      <c r="O490" s="1" t="str">
        <f t="shared" si="71"/>
        <v/>
      </c>
      <c r="P490" s="6">
        <f t="shared" si="72"/>
        <v>108464</v>
      </c>
      <c r="Q490" s="1">
        <f t="shared" si="73"/>
        <v>41.915199999999999</v>
      </c>
      <c r="R490" s="1" t="str">
        <f t="shared" si="74"/>
        <v/>
      </c>
      <c r="S490" s="1" t="str">
        <f t="shared" si="74"/>
        <v/>
      </c>
      <c r="T490" s="6">
        <f t="shared" si="75"/>
        <v>54168</v>
      </c>
      <c r="U490" s="1">
        <f t="shared" si="75"/>
        <v>38.796999999999997</v>
      </c>
      <c r="V490" s="1" t="str">
        <f t="shared" si="76"/>
        <v/>
      </c>
      <c r="W490" s="1" t="str">
        <f t="shared" si="76"/>
        <v/>
      </c>
      <c r="X490" s="6">
        <f t="shared" si="77"/>
        <v>28096</v>
      </c>
      <c r="Y490" s="1">
        <f t="shared" si="77"/>
        <v>35.927599999999998</v>
      </c>
      <c r="Z490" s="1" t="str">
        <f t="shared" si="78"/>
        <v/>
      </c>
      <c r="AA490" s="1" t="str">
        <f t="shared" si="78"/>
        <v/>
      </c>
      <c r="AB490" s="6">
        <f t="shared" si="79"/>
        <v>14824</v>
      </c>
      <c r="AC490" s="1">
        <f t="shared" si="79"/>
        <v>33.214199999999998</v>
      </c>
    </row>
    <row r="491" spans="1:29">
      <c r="A491" s="1" t="s">
        <v>5</v>
      </c>
      <c r="B491" s="2">
        <v>104456</v>
      </c>
      <c r="C491" s="1">
        <v>41.932200000000002</v>
      </c>
      <c r="D491" s="1" t="s">
        <v>5</v>
      </c>
      <c r="E491" s="2">
        <v>53536</v>
      </c>
      <c r="F491" s="1">
        <v>38.823599999999999</v>
      </c>
      <c r="G491" s="1" t="s">
        <v>5</v>
      </c>
      <c r="H491" s="2">
        <v>27616</v>
      </c>
      <c r="I491" s="1">
        <v>35.921999999999997</v>
      </c>
      <c r="J491" s="1" t="s">
        <v>5</v>
      </c>
      <c r="K491" s="2">
        <v>13808</v>
      </c>
      <c r="L491" s="1">
        <v>33.151400000000002</v>
      </c>
      <c r="N491" s="1" t="str">
        <f t="shared" si="70"/>
        <v/>
      </c>
      <c r="O491" s="1" t="str">
        <f t="shared" si="71"/>
        <v/>
      </c>
      <c r="P491" s="6">
        <f t="shared" si="72"/>
        <v>104456</v>
      </c>
      <c r="Q491" s="1">
        <f t="shared" si="73"/>
        <v>41.932200000000002</v>
      </c>
      <c r="R491" s="1" t="str">
        <f t="shared" si="74"/>
        <v/>
      </c>
      <c r="S491" s="1" t="str">
        <f t="shared" si="74"/>
        <v/>
      </c>
      <c r="T491" s="6">
        <f t="shared" si="75"/>
        <v>53536</v>
      </c>
      <c r="U491" s="1">
        <f t="shared" si="75"/>
        <v>38.823599999999999</v>
      </c>
      <c r="V491" s="1" t="str">
        <f t="shared" si="76"/>
        <v/>
      </c>
      <c r="W491" s="1" t="str">
        <f t="shared" si="76"/>
        <v/>
      </c>
      <c r="X491" s="6">
        <f t="shared" si="77"/>
        <v>27616</v>
      </c>
      <c r="Y491" s="1">
        <f t="shared" si="77"/>
        <v>35.921999999999997</v>
      </c>
      <c r="Z491" s="1" t="str">
        <f t="shared" si="78"/>
        <v/>
      </c>
      <c r="AA491" s="1" t="str">
        <f t="shared" si="78"/>
        <v/>
      </c>
      <c r="AB491" s="6">
        <f t="shared" si="79"/>
        <v>13808</v>
      </c>
      <c r="AC491" s="1">
        <f t="shared" si="79"/>
        <v>33.151400000000002</v>
      </c>
    </row>
    <row r="492" spans="1:29">
      <c r="A492" s="1" t="s">
        <v>5</v>
      </c>
      <c r="B492" s="2">
        <v>108480</v>
      </c>
      <c r="C492" s="1">
        <v>41.931199999999997</v>
      </c>
      <c r="D492" s="1" t="s">
        <v>5</v>
      </c>
      <c r="E492" s="2">
        <v>56320</v>
      </c>
      <c r="F492" s="1">
        <v>38.834200000000003</v>
      </c>
      <c r="G492" s="1" t="s">
        <v>5</v>
      </c>
      <c r="H492" s="2">
        <v>28128</v>
      </c>
      <c r="I492" s="1">
        <v>35.932699999999997</v>
      </c>
      <c r="J492" s="1" t="s">
        <v>5</v>
      </c>
      <c r="K492" s="2">
        <v>14160</v>
      </c>
      <c r="L492" s="1">
        <v>33.163400000000003</v>
      </c>
      <c r="N492" s="1" t="str">
        <f t="shared" si="70"/>
        <v/>
      </c>
      <c r="O492" s="1" t="str">
        <f t="shared" si="71"/>
        <v/>
      </c>
      <c r="P492" s="6">
        <f t="shared" si="72"/>
        <v>108480</v>
      </c>
      <c r="Q492" s="1">
        <f t="shared" si="73"/>
        <v>41.931199999999997</v>
      </c>
      <c r="R492" s="1" t="str">
        <f t="shared" si="74"/>
        <v/>
      </c>
      <c r="S492" s="1" t="str">
        <f t="shared" si="74"/>
        <v/>
      </c>
      <c r="T492" s="6">
        <f t="shared" si="75"/>
        <v>56320</v>
      </c>
      <c r="U492" s="1">
        <f t="shared" si="75"/>
        <v>38.834200000000003</v>
      </c>
      <c r="V492" s="1" t="str">
        <f t="shared" si="76"/>
        <v/>
      </c>
      <c r="W492" s="1" t="str">
        <f t="shared" si="76"/>
        <v/>
      </c>
      <c r="X492" s="6">
        <f t="shared" si="77"/>
        <v>28128</v>
      </c>
      <c r="Y492" s="1">
        <f t="shared" si="77"/>
        <v>35.932699999999997</v>
      </c>
      <c r="Z492" s="1" t="str">
        <f t="shared" si="78"/>
        <v/>
      </c>
      <c r="AA492" s="1" t="str">
        <f t="shared" si="78"/>
        <v/>
      </c>
      <c r="AB492" s="6">
        <f t="shared" si="79"/>
        <v>14160</v>
      </c>
      <c r="AC492" s="1">
        <f t="shared" si="79"/>
        <v>33.163400000000003</v>
      </c>
    </row>
    <row r="493" spans="1:29">
      <c r="A493" s="1" t="s">
        <v>5</v>
      </c>
      <c r="B493" s="2">
        <v>112744</v>
      </c>
      <c r="C493" s="1">
        <v>41.941099999999999</v>
      </c>
      <c r="D493" s="1" t="s">
        <v>5</v>
      </c>
      <c r="E493" s="2">
        <v>57328</v>
      </c>
      <c r="F493" s="1">
        <v>38.844799999999999</v>
      </c>
      <c r="G493" s="1" t="s">
        <v>5</v>
      </c>
      <c r="H493" s="2">
        <v>28992</v>
      </c>
      <c r="I493" s="1">
        <v>35.948300000000003</v>
      </c>
      <c r="J493" s="1" t="s">
        <v>5</v>
      </c>
      <c r="K493" s="2">
        <v>14600</v>
      </c>
      <c r="L493" s="1">
        <v>33.1496</v>
      </c>
      <c r="N493" s="1" t="str">
        <f t="shared" si="70"/>
        <v/>
      </c>
      <c r="O493" s="1" t="str">
        <f t="shared" si="71"/>
        <v/>
      </c>
      <c r="P493" s="6">
        <f t="shared" si="72"/>
        <v>112744</v>
      </c>
      <c r="Q493" s="1">
        <f t="shared" si="73"/>
        <v>41.941099999999999</v>
      </c>
      <c r="R493" s="1" t="str">
        <f t="shared" si="74"/>
        <v/>
      </c>
      <c r="S493" s="1" t="str">
        <f t="shared" si="74"/>
        <v/>
      </c>
      <c r="T493" s="6">
        <f t="shared" si="75"/>
        <v>57328</v>
      </c>
      <c r="U493" s="1">
        <f t="shared" si="75"/>
        <v>38.844799999999999</v>
      </c>
      <c r="V493" s="1" t="str">
        <f t="shared" si="76"/>
        <v/>
      </c>
      <c r="W493" s="1" t="str">
        <f t="shared" si="76"/>
        <v/>
      </c>
      <c r="X493" s="6">
        <f t="shared" si="77"/>
        <v>28992</v>
      </c>
      <c r="Y493" s="1">
        <f t="shared" si="77"/>
        <v>35.948300000000003</v>
      </c>
      <c r="Z493" s="1" t="str">
        <f t="shared" si="78"/>
        <v/>
      </c>
      <c r="AA493" s="1" t="str">
        <f t="shared" si="78"/>
        <v/>
      </c>
      <c r="AB493" s="6">
        <f t="shared" si="79"/>
        <v>14600</v>
      </c>
      <c r="AC493" s="1">
        <f t="shared" si="79"/>
        <v>33.1496</v>
      </c>
    </row>
    <row r="494" spans="1:29">
      <c r="A494" s="1" t="s">
        <v>5</v>
      </c>
      <c r="B494" s="2">
        <v>117016</v>
      </c>
      <c r="C494" s="1">
        <v>41.929400000000001</v>
      </c>
      <c r="D494" s="1" t="s">
        <v>5</v>
      </c>
      <c r="E494" s="2">
        <v>57728</v>
      </c>
      <c r="F494" s="1">
        <v>38.782200000000003</v>
      </c>
      <c r="G494" s="1" t="s">
        <v>5</v>
      </c>
      <c r="H494" s="2">
        <v>28832</v>
      </c>
      <c r="I494" s="1">
        <v>35.898400000000002</v>
      </c>
      <c r="J494" s="1" t="s">
        <v>5</v>
      </c>
      <c r="K494" s="2">
        <v>14280</v>
      </c>
      <c r="L494" s="1">
        <v>33.088299999999997</v>
      </c>
      <c r="N494" s="1" t="str">
        <f t="shared" si="70"/>
        <v/>
      </c>
      <c r="O494" s="1" t="str">
        <f t="shared" si="71"/>
        <v/>
      </c>
      <c r="P494" s="6">
        <f t="shared" si="72"/>
        <v>117016</v>
      </c>
      <c r="Q494" s="1">
        <f t="shared" si="73"/>
        <v>41.929400000000001</v>
      </c>
      <c r="R494" s="1" t="str">
        <f t="shared" si="74"/>
        <v/>
      </c>
      <c r="S494" s="1" t="str">
        <f t="shared" si="74"/>
        <v/>
      </c>
      <c r="T494" s="6">
        <f t="shared" si="75"/>
        <v>57728</v>
      </c>
      <c r="U494" s="1">
        <f t="shared" si="75"/>
        <v>38.782200000000003</v>
      </c>
      <c r="V494" s="1" t="str">
        <f t="shared" si="76"/>
        <v/>
      </c>
      <c r="W494" s="1" t="str">
        <f t="shared" si="76"/>
        <v/>
      </c>
      <c r="X494" s="6">
        <f t="shared" si="77"/>
        <v>28832</v>
      </c>
      <c r="Y494" s="1">
        <f t="shared" si="77"/>
        <v>35.898400000000002</v>
      </c>
      <c r="Z494" s="1" t="str">
        <f t="shared" si="78"/>
        <v/>
      </c>
      <c r="AA494" s="1" t="str">
        <f t="shared" si="78"/>
        <v/>
      </c>
      <c r="AB494" s="6">
        <f t="shared" si="79"/>
        <v>14280</v>
      </c>
      <c r="AC494" s="1">
        <f t="shared" si="79"/>
        <v>33.088299999999997</v>
      </c>
    </row>
    <row r="495" spans="1:29">
      <c r="A495" s="1" t="s">
        <v>5</v>
      </c>
      <c r="B495" s="2">
        <v>110384</v>
      </c>
      <c r="C495" s="1">
        <v>41.941699999999997</v>
      </c>
      <c r="D495" s="1" t="s">
        <v>5</v>
      </c>
      <c r="E495" s="2">
        <v>55640</v>
      </c>
      <c r="F495" s="1">
        <v>38.814</v>
      </c>
      <c r="G495" s="1" t="s">
        <v>5</v>
      </c>
      <c r="H495" s="2">
        <v>28568</v>
      </c>
      <c r="I495" s="1">
        <v>35.913800000000002</v>
      </c>
      <c r="J495" s="1" t="s">
        <v>5</v>
      </c>
      <c r="K495" s="2">
        <v>14024</v>
      </c>
      <c r="L495" s="1">
        <v>33.086599999999997</v>
      </c>
      <c r="N495" s="1" t="str">
        <f t="shared" si="70"/>
        <v/>
      </c>
      <c r="O495" s="1" t="str">
        <f t="shared" si="71"/>
        <v/>
      </c>
      <c r="P495" s="6">
        <f t="shared" si="72"/>
        <v>110384</v>
      </c>
      <c r="Q495" s="1">
        <f t="shared" si="73"/>
        <v>41.941699999999997</v>
      </c>
      <c r="R495" s="1" t="str">
        <f t="shared" si="74"/>
        <v/>
      </c>
      <c r="S495" s="1" t="str">
        <f t="shared" si="74"/>
        <v/>
      </c>
      <c r="T495" s="6">
        <f t="shared" si="75"/>
        <v>55640</v>
      </c>
      <c r="U495" s="1">
        <f t="shared" si="75"/>
        <v>38.814</v>
      </c>
      <c r="V495" s="1" t="str">
        <f t="shared" si="76"/>
        <v/>
      </c>
      <c r="W495" s="1" t="str">
        <f t="shared" si="76"/>
        <v/>
      </c>
      <c r="X495" s="6">
        <f t="shared" si="77"/>
        <v>28568</v>
      </c>
      <c r="Y495" s="1">
        <f t="shared" si="77"/>
        <v>35.913800000000002</v>
      </c>
      <c r="Z495" s="1" t="str">
        <f t="shared" si="78"/>
        <v/>
      </c>
      <c r="AA495" s="1" t="str">
        <f t="shared" si="78"/>
        <v/>
      </c>
      <c r="AB495" s="6">
        <f t="shared" si="79"/>
        <v>14024</v>
      </c>
      <c r="AC495" s="1">
        <f t="shared" si="79"/>
        <v>33.086599999999997</v>
      </c>
    </row>
    <row r="496" spans="1:29">
      <c r="A496" s="1" t="s">
        <v>5</v>
      </c>
      <c r="B496" s="2">
        <v>113144</v>
      </c>
      <c r="C496" s="1">
        <v>41.9208</v>
      </c>
      <c r="D496" s="1" t="s">
        <v>5</v>
      </c>
      <c r="E496" s="2">
        <v>56536</v>
      </c>
      <c r="F496" s="1">
        <v>38.785299999999999</v>
      </c>
      <c r="G496" s="1" t="s">
        <v>5</v>
      </c>
      <c r="H496" s="2">
        <v>28408</v>
      </c>
      <c r="I496" s="1">
        <v>35.892600000000002</v>
      </c>
      <c r="J496" s="1" t="s">
        <v>5</v>
      </c>
      <c r="K496" s="2">
        <v>14576</v>
      </c>
      <c r="L496" s="1">
        <v>33.090200000000003</v>
      </c>
      <c r="N496" s="1" t="str">
        <f t="shared" si="70"/>
        <v/>
      </c>
      <c r="O496" s="1" t="str">
        <f t="shared" si="71"/>
        <v/>
      </c>
      <c r="P496" s="6">
        <f t="shared" si="72"/>
        <v>113144</v>
      </c>
      <c r="Q496" s="1">
        <f t="shared" si="73"/>
        <v>41.9208</v>
      </c>
      <c r="R496" s="1" t="str">
        <f t="shared" si="74"/>
        <v/>
      </c>
      <c r="S496" s="1" t="str">
        <f t="shared" si="74"/>
        <v/>
      </c>
      <c r="T496" s="6">
        <f t="shared" si="75"/>
        <v>56536</v>
      </c>
      <c r="U496" s="1">
        <f t="shared" si="75"/>
        <v>38.785299999999999</v>
      </c>
      <c r="V496" s="1" t="str">
        <f t="shared" si="76"/>
        <v/>
      </c>
      <c r="W496" s="1" t="str">
        <f t="shared" si="76"/>
        <v/>
      </c>
      <c r="X496" s="6">
        <f t="shared" si="77"/>
        <v>28408</v>
      </c>
      <c r="Y496" s="1">
        <f t="shared" si="77"/>
        <v>35.892600000000002</v>
      </c>
      <c r="Z496" s="1" t="str">
        <f t="shared" si="78"/>
        <v/>
      </c>
      <c r="AA496" s="1" t="str">
        <f t="shared" si="78"/>
        <v/>
      </c>
      <c r="AB496" s="6">
        <f t="shared" si="79"/>
        <v>14576</v>
      </c>
      <c r="AC496" s="1">
        <f t="shared" si="79"/>
        <v>33.090200000000003</v>
      </c>
    </row>
    <row r="497" spans="1:29">
      <c r="A497" s="1" t="s">
        <v>5</v>
      </c>
      <c r="B497" s="2">
        <v>111176</v>
      </c>
      <c r="C497" s="1">
        <v>41.958199999999998</v>
      </c>
      <c r="D497" s="1" t="s">
        <v>5</v>
      </c>
      <c r="E497" s="2">
        <v>57216</v>
      </c>
      <c r="F497" s="1">
        <v>38.850499999999997</v>
      </c>
      <c r="G497" s="1" t="s">
        <v>5</v>
      </c>
      <c r="H497" s="2">
        <v>29096</v>
      </c>
      <c r="I497" s="1">
        <v>35.951700000000002</v>
      </c>
      <c r="J497" s="1" t="s">
        <v>5</v>
      </c>
      <c r="K497" s="2">
        <v>15048</v>
      </c>
      <c r="L497" s="1">
        <v>33.161999999999999</v>
      </c>
      <c r="N497" s="1" t="str">
        <f t="shared" si="70"/>
        <v/>
      </c>
      <c r="O497" s="1" t="str">
        <f t="shared" si="71"/>
        <v/>
      </c>
      <c r="P497" s="6">
        <f t="shared" si="72"/>
        <v>111176</v>
      </c>
      <c r="Q497" s="1">
        <f t="shared" si="73"/>
        <v>41.958199999999998</v>
      </c>
      <c r="R497" s="1" t="str">
        <f t="shared" si="74"/>
        <v/>
      </c>
      <c r="S497" s="1" t="str">
        <f t="shared" si="74"/>
        <v/>
      </c>
      <c r="T497" s="6">
        <f t="shared" si="75"/>
        <v>57216</v>
      </c>
      <c r="U497" s="1">
        <f t="shared" si="75"/>
        <v>38.850499999999997</v>
      </c>
      <c r="V497" s="1" t="str">
        <f t="shared" si="76"/>
        <v/>
      </c>
      <c r="W497" s="1" t="str">
        <f t="shared" si="76"/>
        <v/>
      </c>
      <c r="X497" s="6">
        <f t="shared" si="77"/>
        <v>29096</v>
      </c>
      <c r="Y497" s="1">
        <f t="shared" si="77"/>
        <v>35.951700000000002</v>
      </c>
      <c r="Z497" s="1" t="str">
        <f t="shared" si="78"/>
        <v/>
      </c>
      <c r="AA497" s="1" t="str">
        <f t="shared" si="78"/>
        <v/>
      </c>
      <c r="AB497" s="6">
        <f t="shared" si="79"/>
        <v>15048</v>
      </c>
      <c r="AC497" s="1">
        <f t="shared" si="79"/>
        <v>33.161999999999999</v>
      </c>
    </row>
    <row r="498" spans="1:29">
      <c r="A498" s="1" t="s">
        <v>5</v>
      </c>
      <c r="B498" s="2">
        <v>109456</v>
      </c>
      <c r="C498" s="1">
        <v>41.935899999999997</v>
      </c>
      <c r="D498" s="1" t="s">
        <v>5</v>
      </c>
      <c r="E498" s="2">
        <v>56512</v>
      </c>
      <c r="F498" s="1">
        <v>38.827500000000001</v>
      </c>
      <c r="G498" s="1" t="s">
        <v>5</v>
      </c>
      <c r="H498" s="2">
        <v>28440</v>
      </c>
      <c r="I498" s="1">
        <v>35.896799999999999</v>
      </c>
      <c r="J498" s="1" t="s">
        <v>5</v>
      </c>
      <c r="K498" s="2">
        <v>14536</v>
      </c>
      <c r="L498" s="1">
        <v>33.1205</v>
      </c>
      <c r="N498" s="1" t="str">
        <f t="shared" si="70"/>
        <v/>
      </c>
      <c r="O498" s="1" t="str">
        <f t="shared" si="71"/>
        <v/>
      </c>
      <c r="P498" s="6">
        <f t="shared" si="72"/>
        <v>109456</v>
      </c>
      <c r="Q498" s="1">
        <f t="shared" si="73"/>
        <v>41.935899999999997</v>
      </c>
      <c r="R498" s="1" t="str">
        <f t="shared" si="74"/>
        <v/>
      </c>
      <c r="S498" s="1" t="str">
        <f t="shared" si="74"/>
        <v/>
      </c>
      <c r="T498" s="6">
        <f t="shared" si="75"/>
        <v>56512</v>
      </c>
      <c r="U498" s="1">
        <f t="shared" si="75"/>
        <v>38.827500000000001</v>
      </c>
      <c r="V498" s="1" t="str">
        <f t="shared" si="76"/>
        <v/>
      </c>
      <c r="W498" s="1" t="str">
        <f t="shared" si="76"/>
        <v/>
      </c>
      <c r="X498" s="6">
        <f t="shared" si="77"/>
        <v>28440</v>
      </c>
      <c r="Y498" s="1">
        <f t="shared" si="77"/>
        <v>35.896799999999999</v>
      </c>
      <c r="Z498" s="1" t="str">
        <f t="shared" si="78"/>
        <v/>
      </c>
      <c r="AA498" s="1" t="str">
        <f t="shared" si="78"/>
        <v/>
      </c>
      <c r="AB498" s="6">
        <f t="shared" si="79"/>
        <v>14536</v>
      </c>
      <c r="AC498" s="1">
        <f t="shared" si="79"/>
        <v>33.1205</v>
      </c>
    </row>
    <row r="499" spans="1:29">
      <c r="A499" s="1" t="s">
        <v>5</v>
      </c>
      <c r="B499" s="2">
        <v>113248</v>
      </c>
      <c r="C499" s="1">
        <v>41.955500000000001</v>
      </c>
      <c r="D499" s="1" t="s">
        <v>5</v>
      </c>
      <c r="E499" s="2">
        <v>57272</v>
      </c>
      <c r="F499" s="1">
        <v>38.838299999999997</v>
      </c>
      <c r="G499" s="1" t="s">
        <v>5</v>
      </c>
      <c r="H499" s="2">
        <v>30200</v>
      </c>
      <c r="I499" s="1">
        <v>35.903700000000001</v>
      </c>
      <c r="J499" s="1" t="s">
        <v>5</v>
      </c>
      <c r="K499" s="2">
        <v>15000</v>
      </c>
      <c r="L499" s="1">
        <v>33.123800000000003</v>
      </c>
      <c r="N499" s="1" t="str">
        <f t="shared" si="70"/>
        <v/>
      </c>
      <c r="O499" s="1" t="str">
        <f t="shared" si="71"/>
        <v/>
      </c>
      <c r="P499" s="6">
        <f t="shared" si="72"/>
        <v>113248</v>
      </c>
      <c r="Q499" s="1">
        <f t="shared" si="73"/>
        <v>41.955500000000001</v>
      </c>
      <c r="R499" s="1" t="str">
        <f t="shared" si="74"/>
        <v/>
      </c>
      <c r="S499" s="1" t="str">
        <f t="shared" si="74"/>
        <v/>
      </c>
      <c r="T499" s="6">
        <f t="shared" si="75"/>
        <v>57272</v>
      </c>
      <c r="U499" s="1">
        <f t="shared" si="75"/>
        <v>38.838299999999997</v>
      </c>
      <c r="V499" s="1" t="str">
        <f t="shared" si="76"/>
        <v/>
      </c>
      <c r="W499" s="1" t="str">
        <f t="shared" si="76"/>
        <v/>
      </c>
      <c r="X499" s="6">
        <f t="shared" si="77"/>
        <v>30200</v>
      </c>
      <c r="Y499" s="1">
        <f t="shared" si="77"/>
        <v>35.903700000000001</v>
      </c>
      <c r="Z499" s="1" t="str">
        <f t="shared" si="78"/>
        <v/>
      </c>
      <c r="AA499" s="1" t="str">
        <f t="shared" si="78"/>
        <v/>
      </c>
      <c r="AB499" s="6">
        <f t="shared" si="79"/>
        <v>15000</v>
      </c>
      <c r="AC499" s="1">
        <f t="shared" si="79"/>
        <v>33.123800000000003</v>
      </c>
    </row>
    <row r="500" spans="1:29">
      <c r="A500" s="1" t="s">
        <v>5</v>
      </c>
      <c r="B500" s="2">
        <v>113216</v>
      </c>
      <c r="C500" s="1">
        <v>41.966799999999999</v>
      </c>
      <c r="D500" s="1" t="s">
        <v>5</v>
      </c>
      <c r="E500" s="2">
        <v>56824</v>
      </c>
      <c r="F500" s="1">
        <v>38.847099999999998</v>
      </c>
      <c r="G500" s="1" t="s">
        <v>5</v>
      </c>
      <c r="H500" s="2">
        <v>28440</v>
      </c>
      <c r="I500" s="1">
        <v>35.908999999999999</v>
      </c>
      <c r="J500" s="1" t="s">
        <v>5</v>
      </c>
      <c r="K500" s="2">
        <v>14752</v>
      </c>
      <c r="L500" s="1">
        <v>33.153300000000002</v>
      </c>
      <c r="N500" s="1" t="str">
        <f t="shared" si="70"/>
        <v/>
      </c>
      <c r="O500" s="1" t="str">
        <f t="shared" si="71"/>
        <v/>
      </c>
      <c r="P500" s="6">
        <f t="shared" si="72"/>
        <v>113216</v>
      </c>
      <c r="Q500" s="1">
        <f t="shared" si="73"/>
        <v>41.966799999999999</v>
      </c>
      <c r="R500" s="1" t="str">
        <f t="shared" si="74"/>
        <v/>
      </c>
      <c r="S500" s="1" t="str">
        <f t="shared" si="74"/>
        <v/>
      </c>
      <c r="T500" s="6">
        <f t="shared" si="75"/>
        <v>56824</v>
      </c>
      <c r="U500" s="1">
        <f t="shared" si="75"/>
        <v>38.847099999999998</v>
      </c>
      <c r="V500" s="1" t="str">
        <f t="shared" si="76"/>
        <v/>
      </c>
      <c r="W500" s="1" t="str">
        <f t="shared" si="76"/>
        <v/>
      </c>
      <c r="X500" s="6">
        <f t="shared" si="77"/>
        <v>28440</v>
      </c>
      <c r="Y500" s="1">
        <f t="shared" si="77"/>
        <v>35.908999999999999</v>
      </c>
      <c r="Z500" s="1" t="str">
        <f t="shared" si="78"/>
        <v/>
      </c>
      <c r="AA500" s="1" t="str">
        <f t="shared" si="78"/>
        <v/>
      </c>
      <c r="AB500" s="6">
        <f t="shared" si="79"/>
        <v>14752</v>
      </c>
      <c r="AC500" s="1">
        <f t="shared" si="79"/>
        <v>33.153300000000002</v>
      </c>
    </row>
    <row r="501" spans="1:29">
      <c r="A501" s="1" t="s">
        <v>5</v>
      </c>
      <c r="B501" s="2">
        <v>105744</v>
      </c>
      <c r="C501" s="1">
        <v>41.955399999999997</v>
      </c>
      <c r="D501" s="1" t="s">
        <v>5</v>
      </c>
      <c r="E501" s="2">
        <v>52680</v>
      </c>
      <c r="F501" s="1">
        <v>38.824800000000003</v>
      </c>
      <c r="G501" s="1" t="s">
        <v>5</v>
      </c>
      <c r="H501" s="2">
        <v>27880</v>
      </c>
      <c r="I501" s="1">
        <v>35.937800000000003</v>
      </c>
      <c r="J501" s="1" t="s">
        <v>5</v>
      </c>
      <c r="K501" s="2">
        <v>13752</v>
      </c>
      <c r="L501" s="1">
        <v>33.132100000000001</v>
      </c>
      <c r="N501" s="1" t="str">
        <f t="shared" si="70"/>
        <v/>
      </c>
      <c r="O501" s="1" t="str">
        <f t="shared" si="71"/>
        <v/>
      </c>
      <c r="P501" s="6">
        <f t="shared" si="72"/>
        <v>105744</v>
      </c>
      <c r="Q501" s="1">
        <f t="shared" si="73"/>
        <v>41.955399999999997</v>
      </c>
      <c r="R501" s="1" t="str">
        <f t="shared" si="74"/>
        <v/>
      </c>
      <c r="S501" s="1" t="str">
        <f t="shared" si="74"/>
        <v/>
      </c>
      <c r="T501" s="6">
        <f t="shared" si="75"/>
        <v>52680</v>
      </c>
      <c r="U501" s="1">
        <f t="shared" si="75"/>
        <v>38.824800000000003</v>
      </c>
      <c r="V501" s="1" t="str">
        <f t="shared" si="76"/>
        <v/>
      </c>
      <c r="W501" s="1" t="str">
        <f t="shared" si="76"/>
        <v/>
      </c>
      <c r="X501" s="6">
        <f t="shared" si="77"/>
        <v>27880</v>
      </c>
      <c r="Y501" s="1">
        <f t="shared" si="77"/>
        <v>35.937800000000003</v>
      </c>
      <c r="Z501" s="1" t="str">
        <f t="shared" si="78"/>
        <v/>
      </c>
      <c r="AA501" s="1" t="str">
        <f t="shared" si="78"/>
        <v/>
      </c>
      <c r="AB501" s="6">
        <f t="shared" si="79"/>
        <v>13752</v>
      </c>
      <c r="AC501" s="1">
        <f t="shared" si="79"/>
        <v>33.132100000000001</v>
      </c>
    </row>
    <row r="502" spans="1:29">
      <c r="A502" s="1" t="s">
        <v>5</v>
      </c>
      <c r="B502" s="2">
        <v>97952</v>
      </c>
      <c r="C502" s="1">
        <v>41.959000000000003</v>
      </c>
      <c r="D502" s="1" t="s">
        <v>5</v>
      </c>
      <c r="E502" s="2">
        <v>51592</v>
      </c>
      <c r="F502" s="1">
        <v>38.873100000000001</v>
      </c>
      <c r="G502" s="1" t="s">
        <v>5</v>
      </c>
      <c r="H502" s="2">
        <v>25424</v>
      </c>
      <c r="I502" s="1">
        <v>35.9465</v>
      </c>
      <c r="J502" s="1" t="s">
        <v>5</v>
      </c>
      <c r="K502" s="2">
        <v>13720</v>
      </c>
      <c r="L502" s="1">
        <v>33.194600000000001</v>
      </c>
      <c r="N502" s="1" t="str">
        <f t="shared" si="70"/>
        <v/>
      </c>
      <c r="O502" s="1" t="str">
        <f t="shared" si="71"/>
        <v/>
      </c>
      <c r="P502" s="6">
        <f t="shared" si="72"/>
        <v>97952</v>
      </c>
      <c r="Q502" s="1">
        <f t="shared" si="73"/>
        <v>41.959000000000003</v>
      </c>
      <c r="R502" s="1" t="str">
        <f t="shared" si="74"/>
        <v/>
      </c>
      <c r="S502" s="1" t="str">
        <f t="shared" si="74"/>
        <v/>
      </c>
      <c r="T502" s="6">
        <f t="shared" si="75"/>
        <v>51592</v>
      </c>
      <c r="U502" s="1">
        <f t="shared" si="75"/>
        <v>38.873100000000001</v>
      </c>
      <c r="V502" s="1" t="str">
        <f t="shared" si="76"/>
        <v/>
      </c>
      <c r="W502" s="1" t="str">
        <f t="shared" si="76"/>
        <v/>
      </c>
      <c r="X502" s="6">
        <f t="shared" si="77"/>
        <v>25424</v>
      </c>
      <c r="Y502" s="1">
        <f t="shared" si="77"/>
        <v>35.9465</v>
      </c>
      <c r="Z502" s="1" t="str">
        <f t="shared" si="78"/>
        <v/>
      </c>
      <c r="AA502" s="1" t="str">
        <f t="shared" si="78"/>
        <v/>
      </c>
      <c r="AB502" s="6">
        <f t="shared" si="79"/>
        <v>13720</v>
      </c>
      <c r="AC502" s="1">
        <f t="shared" si="79"/>
        <v>33.194600000000001</v>
      </c>
    </row>
    <row r="503" spans="1:29">
      <c r="A503" s="1" t="s">
        <v>5</v>
      </c>
      <c r="B503" s="2">
        <v>96880</v>
      </c>
      <c r="C503" s="1">
        <v>41.9377</v>
      </c>
      <c r="D503" s="1" t="s">
        <v>5</v>
      </c>
      <c r="E503" s="2">
        <v>49912</v>
      </c>
      <c r="F503" s="1">
        <v>38.845399999999998</v>
      </c>
      <c r="G503" s="1" t="s">
        <v>5</v>
      </c>
      <c r="H503" s="2">
        <v>26424</v>
      </c>
      <c r="I503" s="1">
        <v>35.955500000000001</v>
      </c>
      <c r="J503" s="1" t="s">
        <v>5</v>
      </c>
      <c r="K503" s="2">
        <v>13464</v>
      </c>
      <c r="L503" s="1">
        <v>33.1633</v>
      </c>
      <c r="N503" s="1" t="str">
        <f t="shared" si="70"/>
        <v/>
      </c>
      <c r="O503" s="1" t="str">
        <f t="shared" si="71"/>
        <v/>
      </c>
      <c r="P503" s="6">
        <f t="shared" si="72"/>
        <v>96880</v>
      </c>
      <c r="Q503" s="1">
        <f t="shared" si="73"/>
        <v>41.9377</v>
      </c>
      <c r="R503" s="1" t="str">
        <f t="shared" si="74"/>
        <v/>
      </c>
      <c r="S503" s="1" t="str">
        <f t="shared" si="74"/>
        <v/>
      </c>
      <c r="T503" s="6">
        <f t="shared" si="75"/>
        <v>49912</v>
      </c>
      <c r="U503" s="1">
        <f t="shared" si="75"/>
        <v>38.845399999999998</v>
      </c>
      <c r="V503" s="1" t="str">
        <f t="shared" si="76"/>
        <v/>
      </c>
      <c r="W503" s="1" t="str">
        <f t="shared" si="76"/>
        <v/>
      </c>
      <c r="X503" s="6">
        <f t="shared" si="77"/>
        <v>26424</v>
      </c>
      <c r="Y503" s="1">
        <f t="shared" si="77"/>
        <v>35.955500000000001</v>
      </c>
      <c r="Z503" s="1" t="str">
        <f t="shared" si="78"/>
        <v/>
      </c>
      <c r="AA503" s="1" t="str">
        <f t="shared" si="78"/>
        <v/>
      </c>
      <c r="AB503" s="6">
        <f t="shared" si="79"/>
        <v>13464</v>
      </c>
      <c r="AC503" s="1">
        <f t="shared" si="79"/>
        <v>33.1633</v>
      </c>
    </row>
    <row r="504" spans="1:29">
      <c r="A504" s="1" t="s">
        <v>5</v>
      </c>
      <c r="B504" s="2">
        <v>100024</v>
      </c>
      <c r="C504" s="1">
        <v>41.976199999999999</v>
      </c>
      <c r="D504" s="1" t="s">
        <v>5</v>
      </c>
      <c r="E504" s="2">
        <v>50056</v>
      </c>
      <c r="F504" s="1">
        <v>38.873600000000003</v>
      </c>
      <c r="G504" s="1" t="s">
        <v>5</v>
      </c>
      <c r="H504" s="2">
        <v>26080</v>
      </c>
      <c r="I504" s="1">
        <v>36.003399999999999</v>
      </c>
      <c r="J504" s="1" t="s">
        <v>5</v>
      </c>
      <c r="K504" s="2">
        <v>12872</v>
      </c>
      <c r="L504" s="1">
        <v>33.185699999999997</v>
      </c>
      <c r="N504" s="1" t="str">
        <f t="shared" si="70"/>
        <v/>
      </c>
      <c r="O504" s="1" t="str">
        <f t="shared" si="71"/>
        <v/>
      </c>
      <c r="P504" s="6">
        <f t="shared" si="72"/>
        <v>100024</v>
      </c>
      <c r="Q504" s="1">
        <f t="shared" si="73"/>
        <v>41.976199999999999</v>
      </c>
      <c r="R504" s="1" t="str">
        <f t="shared" si="74"/>
        <v/>
      </c>
      <c r="S504" s="1" t="str">
        <f t="shared" si="74"/>
        <v/>
      </c>
      <c r="T504" s="6">
        <f t="shared" si="75"/>
        <v>50056</v>
      </c>
      <c r="U504" s="1">
        <f t="shared" si="75"/>
        <v>38.873600000000003</v>
      </c>
      <c r="V504" s="1" t="str">
        <f t="shared" si="76"/>
        <v/>
      </c>
      <c r="W504" s="1" t="str">
        <f t="shared" si="76"/>
        <v/>
      </c>
      <c r="X504" s="6">
        <f t="shared" si="77"/>
        <v>26080</v>
      </c>
      <c r="Y504" s="1">
        <f t="shared" si="77"/>
        <v>36.003399999999999</v>
      </c>
      <c r="Z504" s="1" t="str">
        <f t="shared" si="78"/>
        <v/>
      </c>
      <c r="AA504" s="1" t="str">
        <f t="shared" si="78"/>
        <v/>
      </c>
      <c r="AB504" s="6">
        <f t="shared" si="79"/>
        <v>12872</v>
      </c>
      <c r="AC504" s="1">
        <f t="shared" si="79"/>
        <v>33.185699999999997</v>
      </c>
    </row>
    <row r="505" spans="1:29">
      <c r="A505" s="1" t="s">
        <v>5</v>
      </c>
      <c r="B505" s="2">
        <v>98184</v>
      </c>
      <c r="C505" s="1">
        <v>41.938899999999997</v>
      </c>
      <c r="D505" s="1" t="s">
        <v>5</v>
      </c>
      <c r="E505" s="2">
        <v>50120</v>
      </c>
      <c r="F505" s="1">
        <v>38.857900000000001</v>
      </c>
      <c r="G505" s="1" t="s">
        <v>5</v>
      </c>
      <c r="H505" s="2">
        <v>26280</v>
      </c>
      <c r="I505" s="1">
        <v>35.999299999999998</v>
      </c>
      <c r="J505" s="1" t="s">
        <v>5</v>
      </c>
      <c r="K505" s="2">
        <v>13752</v>
      </c>
      <c r="L505" s="1">
        <v>33.206899999999997</v>
      </c>
      <c r="N505" s="1" t="str">
        <f t="shared" si="70"/>
        <v/>
      </c>
      <c r="O505" s="1" t="str">
        <f t="shared" si="71"/>
        <v/>
      </c>
      <c r="P505" s="6">
        <f t="shared" si="72"/>
        <v>98184</v>
      </c>
      <c r="Q505" s="1">
        <f t="shared" si="73"/>
        <v>41.938899999999997</v>
      </c>
      <c r="R505" s="1" t="str">
        <f t="shared" si="74"/>
        <v/>
      </c>
      <c r="S505" s="1" t="str">
        <f t="shared" si="74"/>
        <v/>
      </c>
      <c r="T505" s="6">
        <f t="shared" si="75"/>
        <v>50120</v>
      </c>
      <c r="U505" s="1">
        <f t="shared" si="75"/>
        <v>38.857900000000001</v>
      </c>
      <c r="V505" s="1" t="str">
        <f t="shared" si="76"/>
        <v/>
      </c>
      <c r="W505" s="1" t="str">
        <f t="shared" si="76"/>
        <v/>
      </c>
      <c r="X505" s="6">
        <f t="shared" si="77"/>
        <v>26280</v>
      </c>
      <c r="Y505" s="1">
        <f t="shared" si="77"/>
        <v>35.999299999999998</v>
      </c>
      <c r="Z505" s="1" t="str">
        <f t="shared" si="78"/>
        <v/>
      </c>
      <c r="AA505" s="1" t="str">
        <f t="shared" si="78"/>
        <v/>
      </c>
      <c r="AB505" s="6">
        <f t="shared" si="79"/>
        <v>13752</v>
      </c>
      <c r="AC505" s="1">
        <f t="shared" si="79"/>
        <v>33.206899999999997</v>
      </c>
    </row>
    <row r="506" spans="1:29">
      <c r="A506" s="1" t="s">
        <v>5</v>
      </c>
      <c r="B506" s="2">
        <v>97592</v>
      </c>
      <c r="C506" s="1">
        <v>41.961799999999997</v>
      </c>
      <c r="D506" s="1" t="s">
        <v>5</v>
      </c>
      <c r="E506" s="2">
        <v>49456</v>
      </c>
      <c r="F506" s="1">
        <v>38.867100000000001</v>
      </c>
      <c r="G506" s="1" t="s">
        <v>5</v>
      </c>
      <c r="H506" s="2">
        <v>26216</v>
      </c>
      <c r="I506" s="1">
        <v>36.012900000000002</v>
      </c>
      <c r="J506" s="1" t="s">
        <v>5</v>
      </c>
      <c r="K506" s="2">
        <v>12776</v>
      </c>
      <c r="L506" s="1">
        <v>33.189399999999999</v>
      </c>
      <c r="N506" s="1" t="str">
        <f t="shared" si="70"/>
        <v/>
      </c>
      <c r="O506" s="1" t="str">
        <f t="shared" si="71"/>
        <v/>
      </c>
      <c r="P506" s="6">
        <f t="shared" si="72"/>
        <v>97592</v>
      </c>
      <c r="Q506" s="1">
        <f t="shared" si="73"/>
        <v>41.961799999999997</v>
      </c>
      <c r="R506" s="1" t="str">
        <f t="shared" si="74"/>
        <v/>
      </c>
      <c r="S506" s="1" t="str">
        <f t="shared" si="74"/>
        <v/>
      </c>
      <c r="T506" s="6">
        <f t="shared" si="75"/>
        <v>49456</v>
      </c>
      <c r="U506" s="1">
        <f t="shared" si="75"/>
        <v>38.867100000000001</v>
      </c>
      <c r="V506" s="1" t="str">
        <f t="shared" si="76"/>
        <v/>
      </c>
      <c r="W506" s="1" t="str">
        <f t="shared" si="76"/>
        <v/>
      </c>
      <c r="X506" s="6">
        <f t="shared" si="77"/>
        <v>26216</v>
      </c>
      <c r="Y506" s="1">
        <f t="shared" si="77"/>
        <v>36.012900000000002</v>
      </c>
      <c r="Z506" s="1" t="str">
        <f t="shared" si="78"/>
        <v/>
      </c>
      <c r="AA506" s="1" t="str">
        <f t="shared" si="78"/>
        <v/>
      </c>
      <c r="AB506" s="6">
        <f t="shared" si="79"/>
        <v>12776</v>
      </c>
      <c r="AC506" s="1">
        <f t="shared" si="79"/>
        <v>33.189399999999999</v>
      </c>
    </row>
    <row r="507" spans="1:29">
      <c r="A507" s="1" t="s">
        <v>5</v>
      </c>
      <c r="B507" s="2">
        <v>103984</v>
      </c>
      <c r="C507" s="1">
        <v>41.965400000000002</v>
      </c>
      <c r="D507" s="1" t="s">
        <v>5</v>
      </c>
      <c r="E507" s="2">
        <v>52792</v>
      </c>
      <c r="F507" s="1">
        <v>38.864600000000003</v>
      </c>
      <c r="G507" s="1" t="s">
        <v>5</v>
      </c>
      <c r="H507" s="2">
        <v>26784</v>
      </c>
      <c r="I507" s="1">
        <v>35.964799999999997</v>
      </c>
      <c r="J507" s="1" t="s">
        <v>5</v>
      </c>
      <c r="K507" s="2">
        <v>14216</v>
      </c>
      <c r="L507" s="1">
        <v>33.197200000000002</v>
      </c>
      <c r="N507" s="1" t="str">
        <f t="shared" si="70"/>
        <v/>
      </c>
      <c r="O507" s="1" t="str">
        <f t="shared" si="71"/>
        <v/>
      </c>
      <c r="P507" s="6">
        <f t="shared" si="72"/>
        <v>103984</v>
      </c>
      <c r="Q507" s="1">
        <f t="shared" si="73"/>
        <v>41.965400000000002</v>
      </c>
      <c r="R507" s="1" t="str">
        <f t="shared" si="74"/>
        <v/>
      </c>
      <c r="S507" s="1" t="str">
        <f t="shared" si="74"/>
        <v/>
      </c>
      <c r="T507" s="6">
        <f t="shared" si="75"/>
        <v>52792</v>
      </c>
      <c r="U507" s="1">
        <f t="shared" si="75"/>
        <v>38.864600000000003</v>
      </c>
      <c r="V507" s="1" t="str">
        <f t="shared" si="76"/>
        <v/>
      </c>
      <c r="W507" s="1" t="str">
        <f t="shared" si="76"/>
        <v/>
      </c>
      <c r="X507" s="6">
        <f t="shared" si="77"/>
        <v>26784</v>
      </c>
      <c r="Y507" s="1">
        <f t="shared" si="77"/>
        <v>35.964799999999997</v>
      </c>
      <c r="Z507" s="1" t="str">
        <f t="shared" si="78"/>
        <v/>
      </c>
      <c r="AA507" s="1" t="str">
        <f t="shared" si="78"/>
        <v/>
      </c>
      <c r="AB507" s="6">
        <f t="shared" si="79"/>
        <v>14216</v>
      </c>
      <c r="AC507" s="1">
        <f t="shared" si="79"/>
        <v>33.197200000000002</v>
      </c>
    </row>
    <row r="508" spans="1:29">
      <c r="A508" s="1" t="s">
        <v>5</v>
      </c>
      <c r="B508" s="2">
        <v>105656</v>
      </c>
      <c r="C508" s="1">
        <v>41.962499999999999</v>
      </c>
      <c r="D508" s="1" t="s">
        <v>5</v>
      </c>
      <c r="E508" s="2">
        <v>53488</v>
      </c>
      <c r="F508" s="1">
        <v>38.8371</v>
      </c>
      <c r="G508" s="1" t="s">
        <v>5</v>
      </c>
      <c r="H508" s="2">
        <v>26832</v>
      </c>
      <c r="I508" s="1">
        <v>35.947099999999999</v>
      </c>
      <c r="J508" s="1" t="s">
        <v>5</v>
      </c>
      <c r="K508" s="2">
        <v>14352</v>
      </c>
      <c r="L508" s="1">
        <v>33.185200000000002</v>
      </c>
      <c r="N508" s="1" t="str">
        <f t="shared" si="70"/>
        <v/>
      </c>
      <c r="O508" s="1" t="str">
        <f t="shared" si="71"/>
        <v/>
      </c>
      <c r="P508" s="6">
        <f t="shared" si="72"/>
        <v>105656</v>
      </c>
      <c r="Q508" s="1">
        <f t="shared" si="73"/>
        <v>41.962499999999999</v>
      </c>
      <c r="R508" s="1" t="str">
        <f t="shared" si="74"/>
        <v/>
      </c>
      <c r="S508" s="1" t="str">
        <f t="shared" si="74"/>
        <v/>
      </c>
      <c r="T508" s="6">
        <f t="shared" si="75"/>
        <v>53488</v>
      </c>
      <c r="U508" s="1">
        <f t="shared" si="75"/>
        <v>38.8371</v>
      </c>
      <c r="V508" s="1" t="str">
        <f t="shared" si="76"/>
        <v/>
      </c>
      <c r="W508" s="1" t="str">
        <f t="shared" si="76"/>
        <v/>
      </c>
      <c r="X508" s="6">
        <f t="shared" si="77"/>
        <v>26832</v>
      </c>
      <c r="Y508" s="1">
        <f t="shared" si="77"/>
        <v>35.947099999999999</v>
      </c>
      <c r="Z508" s="1" t="str">
        <f t="shared" si="78"/>
        <v/>
      </c>
      <c r="AA508" s="1" t="str">
        <f t="shared" si="78"/>
        <v/>
      </c>
      <c r="AB508" s="6">
        <f t="shared" si="79"/>
        <v>14352</v>
      </c>
      <c r="AC508" s="1">
        <f t="shared" si="79"/>
        <v>33.185200000000002</v>
      </c>
    </row>
    <row r="509" spans="1:29">
      <c r="A509" s="1" t="s">
        <v>5</v>
      </c>
      <c r="B509" s="2">
        <v>102112</v>
      </c>
      <c r="C509" s="1">
        <v>41.949100000000001</v>
      </c>
      <c r="D509" s="1" t="s">
        <v>5</v>
      </c>
      <c r="E509" s="2">
        <v>52808</v>
      </c>
      <c r="F509" s="1">
        <v>38.843899999999998</v>
      </c>
      <c r="G509" s="1" t="s">
        <v>5</v>
      </c>
      <c r="H509" s="2">
        <v>26448</v>
      </c>
      <c r="I509" s="1">
        <v>35.941600000000001</v>
      </c>
      <c r="J509" s="1" t="s">
        <v>5</v>
      </c>
      <c r="K509" s="2">
        <v>14008</v>
      </c>
      <c r="L509" s="1">
        <v>33.208199999999998</v>
      </c>
      <c r="N509" s="1" t="str">
        <f t="shared" si="70"/>
        <v/>
      </c>
      <c r="O509" s="1" t="str">
        <f t="shared" si="71"/>
        <v/>
      </c>
      <c r="P509" s="6">
        <f t="shared" si="72"/>
        <v>102112</v>
      </c>
      <c r="Q509" s="1">
        <f t="shared" si="73"/>
        <v>41.949100000000001</v>
      </c>
      <c r="R509" s="1" t="str">
        <f t="shared" si="74"/>
        <v/>
      </c>
      <c r="S509" s="1" t="str">
        <f t="shared" si="74"/>
        <v/>
      </c>
      <c r="T509" s="6">
        <f t="shared" si="75"/>
        <v>52808</v>
      </c>
      <c r="U509" s="1">
        <f t="shared" si="75"/>
        <v>38.843899999999998</v>
      </c>
      <c r="V509" s="1" t="str">
        <f t="shared" si="76"/>
        <v/>
      </c>
      <c r="W509" s="1" t="str">
        <f t="shared" si="76"/>
        <v/>
      </c>
      <c r="X509" s="6">
        <f t="shared" si="77"/>
        <v>26448</v>
      </c>
      <c r="Y509" s="1">
        <f t="shared" si="77"/>
        <v>35.941600000000001</v>
      </c>
      <c r="Z509" s="1" t="str">
        <f t="shared" si="78"/>
        <v/>
      </c>
      <c r="AA509" s="1" t="str">
        <f t="shared" si="78"/>
        <v/>
      </c>
      <c r="AB509" s="6">
        <f t="shared" si="79"/>
        <v>14008</v>
      </c>
      <c r="AC509" s="1">
        <f t="shared" si="79"/>
        <v>33.208199999999998</v>
      </c>
    </row>
    <row r="510" spans="1:29">
      <c r="A510" s="1" t="s">
        <v>5</v>
      </c>
      <c r="B510" s="2">
        <v>100384</v>
      </c>
      <c r="C510" s="1">
        <v>41.941499999999998</v>
      </c>
      <c r="D510" s="1" t="s">
        <v>5</v>
      </c>
      <c r="E510" s="2">
        <v>52248</v>
      </c>
      <c r="F510" s="1">
        <v>38.834699999999998</v>
      </c>
      <c r="G510" s="1" t="s">
        <v>5</v>
      </c>
      <c r="H510" s="2">
        <v>27144</v>
      </c>
      <c r="I510" s="1">
        <v>35.943100000000001</v>
      </c>
      <c r="J510" s="1" t="s">
        <v>5</v>
      </c>
      <c r="K510" s="2">
        <v>13688</v>
      </c>
      <c r="L510" s="1">
        <v>33.1633</v>
      </c>
      <c r="N510" s="1" t="str">
        <f t="shared" si="70"/>
        <v/>
      </c>
      <c r="O510" s="1" t="str">
        <f t="shared" si="71"/>
        <v/>
      </c>
      <c r="P510" s="6">
        <f t="shared" si="72"/>
        <v>100384</v>
      </c>
      <c r="Q510" s="1">
        <f t="shared" si="73"/>
        <v>41.941499999999998</v>
      </c>
      <c r="R510" s="1" t="str">
        <f t="shared" si="74"/>
        <v/>
      </c>
      <c r="S510" s="1" t="str">
        <f t="shared" si="74"/>
        <v/>
      </c>
      <c r="T510" s="6">
        <f t="shared" si="75"/>
        <v>52248</v>
      </c>
      <c r="U510" s="1">
        <f t="shared" si="75"/>
        <v>38.834699999999998</v>
      </c>
      <c r="V510" s="1" t="str">
        <f t="shared" si="76"/>
        <v/>
      </c>
      <c r="W510" s="1" t="str">
        <f t="shared" si="76"/>
        <v/>
      </c>
      <c r="X510" s="6">
        <f t="shared" si="77"/>
        <v>27144</v>
      </c>
      <c r="Y510" s="1">
        <f t="shared" si="77"/>
        <v>35.943100000000001</v>
      </c>
      <c r="Z510" s="1" t="str">
        <f t="shared" si="78"/>
        <v/>
      </c>
      <c r="AA510" s="1" t="str">
        <f t="shared" si="78"/>
        <v/>
      </c>
      <c r="AB510" s="6">
        <f t="shared" si="79"/>
        <v>13688</v>
      </c>
      <c r="AC510" s="1">
        <f t="shared" si="79"/>
        <v>33.1633</v>
      </c>
    </row>
    <row r="511" spans="1:29">
      <c r="A511" s="1" t="s">
        <v>5</v>
      </c>
      <c r="B511" s="2">
        <v>102784</v>
      </c>
      <c r="C511" s="1">
        <v>41.944099999999999</v>
      </c>
      <c r="D511" s="1" t="s">
        <v>5</v>
      </c>
      <c r="E511" s="2">
        <v>51120</v>
      </c>
      <c r="F511" s="1">
        <v>38.797600000000003</v>
      </c>
      <c r="G511" s="1" t="s">
        <v>5</v>
      </c>
      <c r="H511" s="2">
        <v>26768</v>
      </c>
      <c r="I511" s="1">
        <v>35.933700000000002</v>
      </c>
      <c r="J511" s="1" t="s">
        <v>5</v>
      </c>
      <c r="K511" s="2">
        <v>14176</v>
      </c>
      <c r="L511" s="1">
        <v>33.1798</v>
      </c>
      <c r="N511" s="1" t="str">
        <f t="shared" si="70"/>
        <v/>
      </c>
      <c r="O511" s="1" t="str">
        <f t="shared" si="71"/>
        <v/>
      </c>
      <c r="P511" s="6">
        <f t="shared" si="72"/>
        <v>102784</v>
      </c>
      <c r="Q511" s="1">
        <f t="shared" si="73"/>
        <v>41.944099999999999</v>
      </c>
      <c r="R511" s="1" t="str">
        <f t="shared" si="74"/>
        <v/>
      </c>
      <c r="S511" s="1" t="str">
        <f t="shared" si="74"/>
        <v/>
      </c>
      <c r="T511" s="6">
        <f t="shared" si="75"/>
        <v>51120</v>
      </c>
      <c r="U511" s="1">
        <f t="shared" si="75"/>
        <v>38.797600000000003</v>
      </c>
      <c r="V511" s="1" t="str">
        <f t="shared" si="76"/>
        <v/>
      </c>
      <c r="W511" s="1" t="str">
        <f t="shared" si="76"/>
        <v/>
      </c>
      <c r="X511" s="6">
        <f t="shared" si="77"/>
        <v>26768</v>
      </c>
      <c r="Y511" s="1">
        <f t="shared" si="77"/>
        <v>35.933700000000002</v>
      </c>
      <c r="Z511" s="1" t="str">
        <f t="shared" si="78"/>
        <v/>
      </c>
      <c r="AA511" s="1" t="str">
        <f t="shared" si="78"/>
        <v/>
      </c>
      <c r="AB511" s="6">
        <f t="shared" si="79"/>
        <v>14176</v>
      </c>
      <c r="AC511" s="1">
        <f t="shared" si="79"/>
        <v>33.1798</v>
      </c>
    </row>
    <row r="512" spans="1:29">
      <c r="A512" s="1" t="s">
        <v>5</v>
      </c>
      <c r="B512" s="2">
        <v>97456</v>
      </c>
      <c r="C512" s="1">
        <v>41.925600000000003</v>
      </c>
      <c r="D512" s="1" t="s">
        <v>5</v>
      </c>
      <c r="E512" s="2">
        <v>50056</v>
      </c>
      <c r="F512" s="1">
        <v>38.834200000000003</v>
      </c>
      <c r="G512" s="1" t="s">
        <v>5</v>
      </c>
      <c r="H512" s="2">
        <v>25432</v>
      </c>
      <c r="I512" s="1">
        <v>35.944800000000001</v>
      </c>
      <c r="J512" s="1" t="s">
        <v>5</v>
      </c>
      <c r="K512" s="2">
        <v>13112</v>
      </c>
      <c r="L512" s="1">
        <v>33.186300000000003</v>
      </c>
      <c r="N512" s="1" t="str">
        <f t="shared" si="70"/>
        <v/>
      </c>
      <c r="O512" s="1" t="str">
        <f t="shared" si="71"/>
        <v/>
      </c>
      <c r="P512" s="6">
        <f t="shared" si="72"/>
        <v>97456</v>
      </c>
      <c r="Q512" s="1">
        <f t="shared" si="73"/>
        <v>41.925600000000003</v>
      </c>
      <c r="R512" s="1" t="str">
        <f t="shared" si="74"/>
        <v/>
      </c>
      <c r="S512" s="1" t="str">
        <f t="shared" si="74"/>
        <v/>
      </c>
      <c r="T512" s="6">
        <f t="shared" si="75"/>
        <v>50056</v>
      </c>
      <c r="U512" s="1">
        <f t="shared" si="75"/>
        <v>38.834200000000003</v>
      </c>
      <c r="V512" s="1" t="str">
        <f t="shared" si="76"/>
        <v/>
      </c>
      <c r="W512" s="1" t="str">
        <f t="shared" si="76"/>
        <v/>
      </c>
      <c r="X512" s="6">
        <f t="shared" si="77"/>
        <v>25432</v>
      </c>
      <c r="Y512" s="1">
        <f t="shared" si="77"/>
        <v>35.944800000000001</v>
      </c>
      <c r="Z512" s="1" t="str">
        <f t="shared" si="78"/>
        <v/>
      </c>
      <c r="AA512" s="1" t="str">
        <f t="shared" si="78"/>
        <v/>
      </c>
      <c r="AB512" s="6">
        <f t="shared" si="79"/>
        <v>13112</v>
      </c>
      <c r="AC512" s="1">
        <f t="shared" si="79"/>
        <v>33.186300000000003</v>
      </c>
    </row>
    <row r="513" spans="1:29">
      <c r="A513" s="1" t="s">
        <v>5</v>
      </c>
      <c r="B513" s="2">
        <v>97880</v>
      </c>
      <c r="C513" s="1">
        <v>41.936199999999999</v>
      </c>
      <c r="D513" s="1" t="s">
        <v>5</v>
      </c>
      <c r="E513" s="2">
        <v>49896</v>
      </c>
      <c r="F513" s="1">
        <v>38.7926</v>
      </c>
      <c r="G513" s="1" t="s">
        <v>5</v>
      </c>
      <c r="H513" s="2">
        <v>25504</v>
      </c>
      <c r="I513" s="1">
        <v>35.950400000000002</v>
      </c>
      <c r="J513" s="1" t="s">
        <v>5</v>
      </c>
      <c r="K513" s="2">
        <v>12568</v>
      </c>
      <c r="L513" s="1">
        <v>33.142099999999999</v>
      </c>
      <c r="N513" s="1" t="str">
        <f t="shared" si="70"/>
        <v/>
      </c>
      <c r="O513" s="1" t="str">
        <f t="shared" si="71"/>
        <v/>
      </c>
      <c r="P513" s="6">
        <f t="shared" si="72"/>
        <v>97880</v>
      </c>
      <c r="Q513" s="1">
        <f t="shared" si="73"/>
        <v>41.936199999999999</v>
      </c>
      <c r="R513" s="1" t="str">
        <f t="shared" si="74"/>
        <v/>
      </c>
      <c r="S513" s="1" t="str">
        <f t="shared" si="74"/>
        <v/>
      </c>
      <c r="T513" s="6">
        <f t="shared" si="75"/>
        <v>49896</v>
      </c>
      <c r="U513" s="1">
        <f t="shared" si="75"/>
        <v>38.7926</v>
      </c>
      <c r="V513" s="1" t="str">
        <f t="shared" si="76"/>
        <v/>
      </c>
      <c r="W513" s="1" t="str">
        <f t="shared" si="76"/>
        <v/>
      </c>
      <c r="X513" s="6">
        <f t="shared" si="77"/>
        <v>25504</v>
      </c>
      <c r="Y513" s="1">
        <f t="shared" si="77"/>
        <v>35.950400000000002</v>
      </c>
      <c r="Z513" s="1" t="str">
        <f t="shared" si="78"/>
        <v/>
      </c>
      <c r="AA513" s="1" t="str">
        <f t="shared" si="78"/>
        <v/>
      </c>
      <c r="AB513" s="6">
        <f t="shared" si="79"/>
        <v>12568</v>
      </c>
      <c r="AC513" s="1">
        <f t="shared" si="79"/>
        <v>33.142099999999999</v>
      </c>
    </row>
    <row r="514" spans="1:29">
      <c r="A514" s="1" t="s">
        <v>5</v>
      </c>
      <c r="B514" s="2">
        <v>92800</v>
      </c>
      <c r="C514" s="1">
        <v>41.921399999999998</v>
      </c>
      <c r="D514" s="1" t="s">
        <v>5</v>
      </c>
      <c r="E514" s="2">
        <v>47176</v>
      </c>
      <c r="F514" s="1">
        <v>38.814999999999998</v>
      </c>
      <c r="G514" s="1" t="s">
        <v>5</v>
      </c>
      <c r="H514" s="2">
        <v>23616</v>
      </c>
      <c r="I514" s="1">
        <v>35.942399999999999</v>
      </c>
      <c r="J514" s="1" t="s">
        <v>5</v>
      </c>
      <c r="K514" s="2">
        <v>12640</v>
      </c>
      <c r="L514" s="1">
        <v>33.1967</v>
      </c>
      <c r="N514" s="1" t="str">
        <f t="shared" si="70"/>
        <v/>
      </c>
      <c r="O514" s="1" t="str">
        <f t="shared" si="71"/>
        <v/>
      </c>
      <c r="P514" s="6">
        <f t="shared" si="72"/>
        <v>92800</v>
      </c>
      <c r="Q514" s="1">
        <f t="shared" si="73"/>
        <v>41.921399999999998</v>
      </c>
      <c r="R514" s="1" t="str">
        <f t="shared" si="74"/>
        <v/>
      </c>
      <c r="S514" s="1" t="str">
        <f t="shared" si="74"/>
        <v/>
      </c>
      <c r="T514" s="6">
        <f t="shared" si="75"/>
        <v>47176</v>
      </c>
      <c r="U514" s="1">
        <f t="shared" si="75"/>
        <v>38.814999999999998</v>
      </c>
      <c r="V514" s="1" t="str">
        <f t="shared" si="76"/>
        <v/>
      </c>
      <c r="W514" s="1" t="str">
        <f t="shared" si="76"/>
        <v/>
      </c>
      <c r="X514" s="6">
        <f t="shared" si="77"/>
        <v>23616</v>
      </c>
      <c r="Y514" s="1">
        <f t="shared" si="77"/>
        <v>35.942399999999999</v>
      </c>
      <c r="Z514" s="1" t="str">
        <f t="shared" si="78"/>
        <v/>
      </c>
      <c r="AA514" s="1" t="str">
        <f t="shared" si="78"/>
        <v/>
      </c>
      <c r="AB514" s="6">
        <f t="shared" si="79"/>
        <v>12640</v>
      </c>
      <c r="AC514" s="1">
        <f t="shared" si="79"/>
        <v>33.1967</v>
      </c>
    </row>
    <row r="515" spans="1:29">
      <c r="A515" s="1" t="s">
        <v>5</v>
      </c>
      <c r="B515" s="2">
        <v>97752</v>
      </c>
      <c r="C515" s="1">
        <v>41.923000000000002</v>
      </c>
      <c r="D515" s="1" t="s">
        <v>5</v>
      </c>
      <c r="E515" s="2">
        <v>48616</v>
      </c>
      <c r="F515" s="1">
        <v>38.807099999999998</v>
      </c>
      <c r="G515" s="1" t="s">
        <v>5</v>
      </c>
      <c r="H515" s="2">
        <v>24944</v>
      </c>
      <c r="I515" s="1">
        <v>35.951599999999999</v>
      </c>
      <c r="J515" s="1" t="s">
        <v>5</v>
      </c>
      <c r="K515" s="2">
        <v>11904</v>
      </c>
      <c r="L515" s="1">
        <v>33.178699999999999</v>
      </c>
      <c r="N515" s="1" t="str">
        <f t="shared" si="70"/>
        <v/>
      </c>
      <c r="O515" s="1" t="str">
        <f t="shared" si="71"/>
        <v/>
      </c>
      <c r="P515" s="6">
        <f t="shared" si="72"/>
        <v>97752</v>
      </c>
      <c r="Q515" s="1">
        <f t="shared" si="73"/>
        <v>41.923000000000002</v>
      </c>
      <c r="R515" s="1" t="str">
        <f t="shared" si="74"/>
        <v/>
      </c>
      <c r="S515" s="1" t="str">
        <f t="shared" si="74"/>
        <v/>
      </c>
      <c r="T515" s="6">
        <f t="shared" si="75"/>
        <v>48616</v>
      </c>
      <c r="U515" s="1">
        <f t="shared" si="75"/>
        <v>38.807099999999998</v>
      </c>
      <c r="V515" s="1" t="str">
        <f t="shared" si="76"/>
        <v/>
      </c>
      <c r="W515" s="1" t="str">
        <f t="shared" si="76"/>
        <v/>
      </c>
      <c r="X515" s="6">
        <f t="shared" si="77"/>
        <v>24944</v>
      </c>
      <c r="Y515" s="1">
        <f t="shared" si="77"/>
        <v>35.951599999999999</v>
      </c>
      <c r="Z515" s="1" t="str">
        <f t="shared" si="78"/>
        <v/>
      </c>
      <c r="AA515" s="1" t="str">
        <f t="shared" si="78"/>
        <v/>
      </c>
      <c r="AB515" s="6">
        <f t="shared" si="79"/>
        <v>11904</v>
      </c>
      <c r="AC515" s="1">
        <f t="shared" si="79"/>
        <v>33.178699999999999</v>
      </c>
    </row>
    <row r="516" spans="1:29">
      <c r="A516" s="1" t="s">
        <v>5</v>
      </c>
      <c r="B516" s="2">
        <v>93896</v>
      </c>
      <c r="C516" s="1">
        <v>41.916699999999999</v>
      </c>
      <c r="D516" s="1" t="s">
        <v>5</v>
      </c>
      <c r="E516" s="2">
        <v>49808</v>
      </c>
      <c r="F516" s="1">
        <v>38.805799999999998</v>
      </c>
      <c r="G516" s="1" t="s">
        <v>5</v>
      </c>
      <c r="H516" s="2">
        <v>25592</v>
      </c>
      <c r="I516" s="1">
        <v>35.927300000000002</v>
      </c>
      <c r="J516" s="1" t="s">
        <v>5</v>
      </c>
      <c r="K516" s="2">
        <v>13224</v>
      </c>
      <c r="L516" s="1">
        <v>33.187600000000003</v>
      </c>
      <c r="N516" s="1" t="str">
        <f t="shared" si="70"/>
        <v/>
      </c>
      <c r="O516" s="1" t="str">
        <f t="shared" si="71"/>
        <v/>
      </c>
      <c r="P516" s="6">
        <f t="shared" si="72"/>
        <v>93896</v>
      </c>
      <c r="Q516" s="1">
        <f t="shared" si="73"/>
        <v>41.916699999999999</v>
      </c>
      <c r="R516" s="1" t="str">
        <f t="shared" si="74"/>
        <v/>
      </c>
      <c r="S516" s="1" t="str">
        <f t="shared" si="74"/>
        <v/>
      </c>
      <c r="T516" s="6">
        <f t="shared" si="75"/>
        <v>49808</v>
      </c>
      <c r="U516" s="1">
        <f t="shared" si="75"/>
        <v>38.805799999999998</v>
      </c>
      <c r="V516" s="1" t="str">
        <f t="shared" si="76"/>
        <v/>
      </c>
      <c r="W516" s="1" t="str">
        <f t="shared" si="76"/>
        <v/>
      </c>
      <c r="X516" s="6">
        <f t="shared" si="77"/>
        <v>25592</v>
      </c>
      <c r="Y516" s="1">
        <f t="shared" si="77"/>
        <v>35.927300000000002</v>
      </c>
      <c r="Z516" s="1" t="str">
        <f t="shared" si="78"/>
        <v/>
      </c>
      <c r="AA516" s="1" t="str">
        <f t="shared" si="78"/>
        <v/>
      </c>
      <c r="AB516" s="6">
        <f t="shared" si="79"/>
        <v>13224</v>
      </c>
      <c r="AC516" s="1">
        <f t="shared" si="79"/>
        <v>33.187600000000003</v>
      </c>
    </row>
    <row r="517" spans="1:29">
      <c r="A517" s="1" t="s">
        <v>5</v>
      </c>
      <c r="B517" s="2">
        <v>94112</v>
      </c>
      <c r="C517" s="1">
        <v>41.899900000000002</v>
      </c>
      <c r="D517" s="1" t="s">
        <v>5</v>
      </c>
      <c r="E517" s="2">
        <v>49488</v>
      </c>
      <c r="F517" s="1">
        <v>38.793999999999997</v>
      </c>
      <c r="G517" s="1" t="s">
        <v>5</v>
      </c>
      <c r="H517" s="2">
        <v>25416</v>
      </c>
      <c r="I517" s="1">
        <v>35.911499999999997</v>
      </c>
      <c r="J517" s="1" t="s">
        <v>5</v>
      </c>
      <c r="K517" s="2">
        <v>13248</v>
      </c>
      <c r="L517" s="1">
        <v>33.169899999999998</v>
      </c>
      <c r="N517" s="1" t="str">
        <f t="shared" si="70"/>
        <v/>
      </c>
      <c r="O517" s="1" t="str">
        <f t="shared" si="71"/>
        <v/>
      </c>
      <c r="P517" s="6">
        <f t="shared" si="72"/>
        <v>94112</v>
      </c>
      <c r="Q517" s="1">
        <f t="shared" si="73"/>
        <v>41.899900000000002</v>
      </c>
      <c r="R517" s="1" t="str">
        <f t="shared" si="74"/>
        <v/>
      </c>
      <c r="S517" s="1" t="str">
        <f t="shared" si="74"/>
        <v/>
      </c>
      <c r="T517" s="6">
        <f t="shared" si="75"/>
        <v>49488</v>
      </c>
      <c r="U517" s="1">
        <f t="shared" si="75"/>
        <v>38.793999999999997</v>
      </c>
      <c r="V517" s="1" t="str">
        <f t="shared" si="76"/>
        <v/>
      </c>
      <c r="W517" s="1" t="str">
        <f t="shared" si="76"/>
        <v/>
      </c>
      <c r="X517" s="6">
        <f t="shared" si="77"/>
        <v>25416</v>
      </c>
      <c r="Y517" s="1">
        <f t="shared" si="77"/>
        <v>35.911499999999997</v>
      </c>
      <c r="Z517" s="1" t="str">
        <f t="shared" si="78"/>
        <v/>
      </c>
      <c r="AA517" s="1" t="str">
        <f t="shared" si="78"/>
        <v/>
      </c>
      <c r="AB517" s="6">
        <f t="shared" si="79"/>
        <v>13248</v>
      </c>
      <c r="AC517" s="1">
        <f t="shared" si="79"/>
        <v>33.169899999999998</v>
      </c>
    </row>
    <row r="518" spans="1:29">
      <c r="A518" s="1" t="s">
        <v>5</v>
      </c>
      <c r="B518" s="2">
        <v>98824</v>
      </c>
      <c r="C518" s="1">
        <v>41.901400000000002</v>
      </c>
      <c r="D518" s="1" t="s">
        <v>5</v>
      </c>
      <c r="E518" s="2">
        <v>51072</v>
      </c>
      <c r="F518" s="1">
        <v>38.784100000000002</v>
      </c>
      <c r="G518" s="1" t="s">
        <v>5</v>
      </c>
      <c r="H518" s="2">
        <v>26440</v>
      </c>
      <c r="I518" s="1">
        <v>35.906399999999998</v>
      </c>
      <c r="J518" s="1" t="s">
        <v>5</v>
      </c>
      <c r="K518" s="2">
        <v>13472</v>
      </c>
      <c r="L518" s="1">
        <v>33.130800000000001</v>
      </c>
      <c r="N518" s="1" t="str">
        <f t="shared" si="70"/>
        <v/>
      </c>
      <c r="O518" s="1" t="str">
        <f t="shared" si="71"/>
        <v/>
      </c>
      <c r="P518" s="6">
        <f t="shared" si="72"/>
        <v>98824</v>
      </c>
      <c r="Q518" s="1">
        <f t="shared" si="73"/>
        <v>41.901400000000002</v>
      </c>
      <c r="R518" s="1" t="str">
        <f t="shared" si="74"/>
        <v/>
      </c>
      <c r="S518" s="1" t="str">
        <f t="shared" si="74"/>
        <v/>
      </c>
      <c r="T518" s="6">
        <f t="shared" si="75"/>
        <v>51072</v>
      </c>
      <c r="U518" s="1">
        <f t="shared" si="75"/>
        <v>38.784100000000002</v>
      </c>
      <c r="V518" s="1" t="str">
        <f t="shared" si="76"/>
        <v/>
      </c>
      <c r="W518" s="1" t="str">
        <f t="shared" si="76"/>
        <v/>
      </c>
      <c r="X518" s="6">
        <f t="shared" si="77"/>
        <v>26440</v>
      </c>
      <c r="Y518" s="1">
        <f t="shared" si="77"/>
        <v>35.906399999999998</v>
      </c>
      <c r="Z518" s="1" t="str">
        <f t="shared" si="78"/>
        <v/>
      </c>
      <c r="AA518" s="1" t="str">
        <f t="shared" si="78"/>
        <v/>
      </c>
      <c r="AB518" s="6">
        <f t="shared" si="79"/>
        <v>13472</v>
      </c>
      <c r="AC518" s="1">
        <f t="shared" si="79"/>
        <v>33.130800000000001</v>
      </c>
    </row>
    <row r="519" spans="1:29">
      <c r="A519" s="1" t="s">
        <v>5</v>
      </c>
      <c r="B519" s="2">
        <v>98392</v>
      </c>
      <c r="C519" s="1">
        <v>41.895299999999999</v>
      </c>
      <c r="D519" s="1" t="s">
        <v>5</v>
      </c>
      <c r="E519" s="2">
        <v>52064</v>
      </c>
      <c r="F519" s="1">
        <v>38.772500000000001</v>
      </c>
      <c r="G519" s="1" t="s">
        <v>5</v>
      </c>
      <c r="H519" s="2">
        <v>27960</v>
      </c>
      <c r="I519" s="1">
        <v>35.9054</v>
      </c>
      <c r="J519" s="1" t="s">
        <v>5</v>
      </c>
      <c r="K519" s="2">
        <v>14016</v>
      </c>
      <c r="L519" s="1">
        <v>33.106900000000003</v>
      </c>
      <c r="N519" s="1" t="str">
        <f t="shared" si="70"/>
        <v/>
      </c>
      <c r="O519" s="1" t="str">
        <f t="shared" si="71"/>
        <v/>
      </c>
      <c r="P519" s="6">
        <f t="shared" si="72"/>
        <v>98392</v>
      </c>
      <c r="Q519" s="1">
        <f t="shared" si="73"/>
        <v>41.895299999999999</v>
      </c>
      <c r="R519" s="1" t="str">
        <f t="shared" si="74"/>
        <v/>
      </c>
      <c r="S519" s="1" t="str">
        <f t="shared" si="74"/>
        <v/>
      </c>
      <c r="T519" s="6">
        <f t="shared" si="75"/>
        <v>52064</v>
      </c>
      <c r="U519" s="1">
        <f t="shared" si="75"/>
        <v>38.772500000000001</v>
      </c>
      <c r="V519" s="1" t="str">
        <f t="shared" si="76"/>
        <v/>
      </c>
      <c r="W519" s="1" t="str">
        <f t="shared" si="76"/>
        <v/>
      </c>
      <c r="X519" s="6">
        <f t="shared" si="77"/>
        <v>27960</v>
      </c>
      <c r="Y519" s="1">
        <f t="shared" si="77"/>
        <v>35.9054</v>
      </c>
      <c r="Z519" s="1" t="str">
        <f t="shared" si="78"/>
        <v/>
      </c>
      <c r="AA519" s="1" t="str">
        <f t="shared" si="78"/>
        <v/>
      </c>
      <c r="AB519" s="6">
        <f t="shared" si="79"/>
        <v>14016</v>
      </c>
      <c r="AC519" s="1">
        <f t="shared" si="79"/>
        <v>33.106900000000003</v>
      </c>
    </row>
    <row r="520" spans="1:29">
      <c r="A520" s="1" t="s">
        <v>5</v>
      </c>
      <c r="B520" s="2">
        <v>98064</v>
      </c>
      <c r="C520" s="1">
        <v>41.857700000000001</v>
      </c>
      <c r="D520" s="1" t="s">
        <v>5</v>
      </c>
      <c r="E520" s="2">
        <v>52904</v>
      </c>
      <c r="F520" s="1">
        <v>38.753599999999999</v>
      </c>
      <c r="G520" s="1" t="s">
        <v>5</v>
      </c>
      <c r="H520" s="2">
        <v>28312</v>
      </c>
      <c r="I520" s="1">
        <v>35.880299999999998</v>
      </c>
      <c r="J520" s="1" t="s">
        <v>5</v>
      </c>
      <c r="K520" s="2">
        <v>14944</v>
      </c>
      <c r="L520" s="1">
        <v>33.117699999999999</v>
      </c>
      <c r="N520" s="1" t="str">
        <f t="shared" si="70"/>
        <v/>
      </c>
      <c r="O520" s="1" t="str">
        <f t="shared" si="71"/>
        <v/>
      </c>
      <c r="P520" s="6">
        <f t="shared" si="72"/>
        <v>98064</v>
      </c>
      <c r="Q520" s="1">
        <f t="shared" si="73"/>
        <v>41.857700000000001</v>
      </c>
      <c r="R520" s="1" t="str">
        <f t="shared" si="74"/>
        <v/>
      </c>
      <c r="S520" s="1" t="str">
        <f t="shared" si="74"/>
        <v/>
      </c>
      <c r="T520" s="6">
        <f t="shared" si="75"/>
        <v>52904</v>
      </c>
      <c r="U520" s="1">
        <f t="shared" si="75"/>
        <v>38.753599999999999</v>
      </c>
      <c r="V520" s="1" t="str">
        <f t="shared" si="76"/>
        <v/>
      </c>
      <c r="W520" s="1" t="str">
        <f t="shared" si="76"/>
        <v/>
      </c>
      <c r="X520" s="6">
        <f t="shared" si="77"/>
        <v>28312</v>
      </c>
      <c r="Y520" s="1">
        <f t="shared" si="77"/>
        <v>35.880299999999998</v>
      </c>
      <c r="Z520" s="1" t="str">
        <f t="shared" si="78"/>
        <v/>
      </c>
      <c r="AA520" s="1" t="str">
        <f t="shared" si="78"/>
        <v/>
      </c>
      <c r="AB520" s="6">
        <f t="shared" si="79"/>
        <v>14944</v>
      </c>
      <c r="AC520" s="1">
        <f t="shared" si="79"/>
        <v>33.117699999999999</v>
      </c>
    </row>
    <row r="521" spans="1:29">
      <c r="A521" s="1" t="s">
        <v>5</v>
      </c>
      <c r="B521" s="2">
        <v>107664</v>
      </c>
      <c r="C521" s="1">
        <v>41.857999999999997</v>
      </c>
      <c r="D521" s="1" t="s">
        <v>5</v>
      </c>
      <c r="E521" s="2">
        <v>58608</v>
      </c>
      <c r="F521" s="1">
        <v>38.740200000000002</v>
      </c>
      <c r="G521" s="1" t="s">
        <v>5</v>
      </c>
      <c r="H521" s="2">
        <v>30568</v>
      </c>
      <c r="I521" s="1">
        <v>35.8491</v>
      </c>
      <c r="J521" s="1" t="s">
        <v>5</v>
      </c>
      <c r="K521" s="2">
        <v>15776</v>
      </c>
      <c r="L521" s="1">
        <v>33.069899999999997</v>
      </c>
      <c r="N521" s="1" t="str">
        <f t="shared" si="70"/>
        <v/>
      </c>
      <c r="O521" s="1" t="str">
        <f t="shared" si="71"/>
        <v/>
      </c>
      <c r="P521" s="6">
        <f t="shared" si="72"/>
        <v>107664</v>
      </c>
      <c r="Q521" s="1">
        <f t="shared" si="73"/>
        <v>41.857999999999997</v>
      </c>
      <c r="R521" s="1" t="str">
        <f t="shared" si="74"/>
        <v/>
      </c>
      <c r="S521" s="1" t="str">
        <f t="shared" si="74"/>
        <v/>
      </c>
      <c r="T521" s="6">
        <f t="shared" si="75"/>
        <v>58608</v>
      </c>
      <c r="U521" s="1">
        <f t="shared" si="75"/>
        <v>38.740200000000002</v>
      </c>
      <c r="V521" s="1" t="str">
        <f t="shared" si="76"/>
        <v/>
      </c>
      <c r="W521" s="1" t="str">
        <f t="shared" si="76"/>
        <v/>
      </c>
      <c r="X521" s="6">
        <f t="shared" si="77"/>
        <v>30568</v>
      </c>
      <c r="Y521" s="1">
        <f t="shared" si="77"/>
        <v>35.8491</v>
      </c>
      <c r="Z521" s="1" t="str">
        <f t="shared" si="78"/>
        <v/>
      </c>
      <c r="AA521" s="1" t="str">
        <f t="shared" si="78"/>
        <v/>
      </c>
      <c r="AB521" s="6">
        <f t="shared" si="79"/>
        <v>15776</v>
      </c>
      <c r="AC521" s="1">
        <f t="shared" si="79"/>
        <v>33.069899999999997</v>
      </c>
    </row>
    <row r="522" spans="1:29">
      <c r="A522" s="1" t="s">
        <v>5</v>
      </c>
      <c r="B522" s="2">
        <v>103920</v>
      </c>
      <c r="C522" s="1">
        <v>41.837699999999998</v>
      </c>
      <c r="D522" s="1" t="s">
        <v>5</v>
      </c>
      <c r="E522" s="2">
        <v>55056</v>
      </c>
      <c r="F522" s="1">
        <v>38.737200000000001</v>
      </c>
      <c r="G522" s="1" t="s">
        <v>5</v>
      </c>
      <c r="H522" s="2">
        <v>28712</v>
      </c>
      <c r="I522" s="1">
        <v>35.846899999999998</v>
      </c>
      <c r="J522" s="1" t="s">
        <v>5</v>
      </c>
      <c r="K522" s="2">
        <v>14840</v>
      </c>
      <c r="L522" s="1">
        <v>33.055300000000003</v>
      </c>
      <c r="N522" s="1" t="str">
        <f t="shared" si="70"/>
        <v/>
      </c>
      <c r="O522" s="1" t="str">
        <f t="shared" si="71"/>
        <v/>
      </c>
      <c r="P522" s="6">
        <f t="shared" si="72"/>
        <v>103920</v>
      </c>
      <c r="Q522" s="1">
        <f t="shared" si="73"/>
        <v>41.837699999999998</v>
      </c>
      <c r="R522" s="1" t="str">
        <f t="shared" si="74"/>
        <v/>
      </c>
      <c r="S522" s="1" t="str">
        <f t="shared" si="74"/>
        <v/>
      </c>
      <c r="T522" s="6">
        <f t="shared" si="75"/>
        <v>55056</v>
      </c>
      <c r="U522" s="1">
        <f t="shared" si="75"/>
        <v>38.737200000000001</v>
      </c>
      <c r="V522" s="1" t="str">
        <f t="shared" si="76"/>
        <v/>
      </c>
      <c r="W522" s="1" t="str">
        <f t="shared" si="76"/>
        <v/>
      </c>
      <c r="X522" s="6">
        <f t="shared" si="77"/>
        <v>28712</v>
      </c>
      <c r="Y522" s="1">
        <f t="shared" si="77"/>
        <v>35.846899999999998</v>
      </c>
      <c r="Z522" s="1" t="str">
        <f t="shared" si="78"/>
        <v/>
      </c>
      <c r="AA522" s="1" t="str">
        <f t="shared" si="78"/>
        <v/>
      </c>
      <c r="AB522" s="6">
        <f t="shared" si="79"/>
        <v>14840</v>
      </c>
      <c r="AC522" s="1">
        <f t="shared" si="79"/>
        <v>33.055300000000003</v>
      </c>
    </row>
    <row r="523" spans="1:29">
      <c r="A523" s="1" t="s">
        <v>5</v>
      </c>
      <c r="B523" s="2">
        <v>105896</v>
      </c>
      <c r="C523" s="1">
        <v>41.870800000000003</v>
      </c>
      <c r="D523" s="1" t="s">
        <v>5</v>
      </c>
      <c r="E523" s="2">
        <v>56088</v>
      </c>
      <c r="F523" s="1">
        <v>38.743899999999996</v>
      </c>
      <c r="G523" s="1" t="s">
        <v>5</v>
      </c>
      <c r="H523" s="2">
        <v>28224</v>
      </c>
      <c r="I523" s="1">
        <v>35.816299999999998</v>
      </c>
      <c r="J523" s="1" t="s">
        <v>5</v>
      </c>
      <c r="K523" s="2">
        <v>14872</v>
      </c>
      <c r="L523" s="1">
        <v>33.109400000000001</v>
      </c>
      <c r="N523" s="1" t="str">
        <f t="shared" si="70"/>
        <v/>
      </c>
      <c r="O523" s="1" t="str">
        <f t="shared" si="71"/>
        <v/>
      </c>
      <c r="P523" s="6">
        <f t="shared" si="72"/>
        <v>105896</v>
      </c>
      <c r="Q523" s="1">
        <f t="shared" si="73"/>
        <v>41.870800000000003</v>
      </c>
      <c r="R523" s="1" t="str">
        <f t="shared" si="74"/>
        <v/>
      </c>
      <c r="S523" s="1" t="str">
        <f t="shared" si="74"/>
        <v/>
      </c>
      <c r="T523" s="6">
        <f t="shared" si="75"/>
        <v>56088</v>
      </c>
      <c r="U523" s="1">
        <f t="shared" si="75"/>
        <v>38.743899999999996</v>
      </c>
      <c r="V523" s="1" t="str">
        <f t="shared" si="76"/>
        <v/>
      </c>
      <c r="W523" s="1" t="str">
        <f t="shared" si="76"/>
        <v/>
      </c>
      <c r="X523" s="6">
        <f t="shared" si="77"/>
        <v>28224</v>
      </c>
      <c r="Y523" s="1">
        <f t="shared" si="77"/>
        <v>35.816299999999998</v>
      </c>
      <c r="Z523" s="1" t="str">
        <f t="shared" si="78"/>
        <v/>
      </c>
      <c r="AA523" s="1" t="str">
        <f t="shared" si="78"/>
        <v/>
      </c>
      <c r="AB523" s="6">
        <f t="shared" si="79"/>
        <v>14872</v>
      </c>
      <c r="AC523" s="1">
        <f t="shared" si="79"/>
        <v>33.109400000000001</v>
      </c>
    </row>
    <row r="524" spans="1:29">
      <c r="A524" s="1" t="s">
        <v>5</v>
      </c>
      <c r="B524" s="2">
        <v>103192</v>
      </c>
      <c r="C524" s="1">
        <v>41.843200000000003</v>
      </c>
      <c r="D524" s="1" t="s">
        <v>5</v>
      </c>
      <c r="E524" s="2">
        <v>54296</v>
      </c>
      <c r="F524" s="1">
        <v>38.738999999999997</v>
      </c>
      <c r="G524" s="1" t="s">
        <v>5</v>
      </c>
      <c r="H524" s="2">
        <v>28704</v>
      </c>
      <c r="I524" s="1">
        <v>35.856400000000001</v>
      </c>
      <c r="J524" s="1" t="s">
        <v>5</v>
      </c>
      <c r="K524" s="2">
        <v>14288</v>
      </c>
      <c r="L524" s="1">
        <v>33.108199999999997</v>
      </c>
      <c r="N524" s="1" t="str">
        <f t="shared" si="70"/>
        <v/>
      </c>
      <c r="O524" s="1" t="str">
        <f t="shared" si="71"/>
        <v/>
      </c>
      <c r="P524" s="6">
        <f t="shared" si="72"/>
        <v>103192</v>
      </c>
      <c r="Q524" s="1">
        <f t="shared" si="73"/>
        <v>41.843200000000003</v>
      </c>
      <c r="R524" s="1" t="str">
        <f t="shared" si="74"/>
        <v/>
      </c>
      <c r="S524" s="1" t="str">
        <f t="shared" si="74"/>
        <v/>
      </c>
      <c r="T524" s="6">
        <f t="shared" si="75"/>
        <v>54296</v>
      </c>
      <c r="U524" s="1">
        <f t="shared" si="75"/>
        <v>38.738999999999997</v>
      </c>
      <c r="V524" s="1" t="str">
        <f t="shared" si="76"/>
        <v/>
      </c>
      <c r="W524" s="1" t="str">
        <f t="shared" si="76"/>
        <v/>
      </c>
      <c r="X524" s="6">
        <f t="shared" si="77"/>
        <v>28704</v>
      </c>
      <c r="Y524" s="1">
        <f t="shared" si="77"/>
        <v>35.856400000000001</v>
      </c>
      <c r="Z524" s="1" t="str">
        <f t="shared" si="78"/>
        <v/>
      </c>
      <c r="AA524" s="1" t="str">
        <f t="shared" si="78"/>
        <v/>
      </c>
      <c r="AB524" s="6">
        <f t="shared" si="79"/>
        <v>14288</v>
      </c>
      <c r="AC524" s="1">
        <f t="shared" si="79"/>
        <v>33.108199999999997</v>
      </c>
    </row>
    <row r="525" spans="1:29">
      <c r="A525" s="1" t="s">
        <v>5</v>
      </c>
      <c r="B525" s="2">
        <v>99504</v>
      </c>
      <c r="C525" s="1">
        <v>41.898000000000003</v>
      </c>
      <c r="D525" s="1" t="s">
        <v>5</v>
      </c>
      <c r="E525" s="2">
        <v>51544</v>
      </c>
      <c r="F525" s="1">
        <v>38.7639</v>
      </c>
      <c r="G525" s="1" t="s">
        <v>5</v>
      </c>
      <c r="H525" s="2">
        <v>26840</v>
      </c>
      <c r="I525" s="1">
        <v>35.872</v>
      </c>
      <c r="J525" s="1" t="s">
        <v>5</v>
      </c>
      <c r="K525" s="2">
        <v>13400</v>
      </c>
      <c r="L525" s="1">
        <v>33.143999999999998</v>
      </c>
      <c r="N525" s="1" t="str">
        <f t="shared" si="70"/>
        <v/>
      </c>
      <c r="O525" s="1" t="str">
        <f t="shared" si="71"/>
        <v/>
      </c>
      <c r="P525" s="6">
        <f t="shared" si="72"/>
        <v>99504</v>
      </c>
      <c r="Q525" s="1">
        <f t="shared" si="73"/>
        <v>41.898000000000003</v>
      </c>
      <c r="R525" s="1" t="str">
        <f t="shared" si="74"/>
        <v/>
      </c>
      <c r="S525" s="1" t="str">
        <f t="shared" si="74"/>
        <v/>
      </c>
      <c r="T525" s="6">
        <f t="shared" si="75"/>
        <v>51544</v>
      </c>
      <c r="U525" s="1">
        <f t="shared" si="75"/>
        <v>38.7639</v>
      </c>
      <c r="V525" s="1" t="str">
        <f t="shared" si="76"/>
        <v/>
      </c>
      <c r="W525" s="1" t="str">
        <f t="shared" si="76"/>
        <v/>
      </c>
      <c r="X525" s="6">
        <f t="shared" si="77"/>
        <v>26840</v>
      </c>
      <c r="Y525" s="1">
        <f t="shared" si="77"/>
        <v>35.872</v>
      </c>
      <c r="Z525" s="1" t="str">
        <f t="shared" si="78"/>
        <v/>
      </c>
      <c r="AA525" s="1" t="str">
        <f t="shared" si="78"/>
        <v/>
      </c>
      <c r="AB525" s="6">
        <f t="shared" si="79"/>
        <v>13400</v>
      </c>
      <c r="AC525" s="1">
        <f t="shared" si="79"/>
        <v>33.143999999999998</v>
      </c>
    </row>
    <row r="526" spans="1:29">
      <c r="A526" s="1" t="s">
        <v>5</v>
      </c>
      <c r="B526" s="2">
        <v>96944</v>
      </c>
      <c r="C526" s="1">
        <v>41.862099999999998</v>
      </c>
      <c r="D526" s="1" t="s">
        <v>5</v>
      </c>
      <c r="E526" s="2">
        <v>48968</v>
      </c>
      <c r="F526" s="1">
        <v>38.721200000000003</v>
      </c>
      <c r="G526" s="1" t="s">
        <v>5</v>
      </c>
      <c r="H526" s="2">
        <v>26176</v>
      </c>
      <c r="I526" s="1">
        <v>35.899500000000003</v>
      </c>
      <c r="J526" s="1" t="s">
        <v>5</v>
      </c>
      <c r="K526" s="2">
        <v>12888</v>
      </c>
      <c r="L526" s="1">
        <v>33.122599999999998</v>
      </c>
      <c r="N526" s="1" t="str">
        <f t="shared" si="70"/>
        <v/>
      </c>
      <c r="O526" s="1" t="str">
        <f t="shared" si="71"/>
        <v/>
      </c>
      <c r="P526" s="6">
        <f t="shared" si="72"/>
        <v>96944</v>
      </c>
      <c r="Q526" s="1">
        <f t="shared" si="73"/>
        <v>41.862099999999998</v>
      </c>
      <c r="R526" s="1" t="str">
        <f t="shared" si="74"/>
        <v/>
      </c>
      <c r="S526" s="1" t="str">
        <f t="shared" si="74"/>
        <v/>
      </c>
      <c r="T526" s="6">
        <f t="shared" si="75"/>
        <v>48968</v>
      </c>
      <c r="U526" s="1">
        <f t="shared" si="75"/>
        <v>38.721200000000003</v>
      </c>
      <c r="V526" s="1" t="str">
        <f t="shared" si="76"/>
        <v/>
      </c>
      <c r="W526" s="1" t="str">
        <f t="shared" si="76"/>
        <v/>
      </c>
      <c r="X526" s="6">
        <f t="shared" si="77"/>
        <v>26176</v>
      </c>
      <c r="Y526" s="1">
        <f t="shared" si="77"/>
        <v>35.899500000000003</v>
      </c>
      <c r="Z526" s="1" t="str">
        <f t="shared" si="78"/>
        <v/>
      </c>
      <c r="AA526" s="1" t="str">
        <f t="shared" si="78"/>
        <v/>
      </c>
      <c r="AB526" s="6">
        <f t="shared" si="79"/>
        <v>12888</v>
      </c>
      <c r="AC526" s="1">
        <f t="shared" si="79"/>
        <v>33.122599999999998</v>
      </c>
    </row>
    <row r="527" spans="1:29">
      <c r="A527" s="1" t="s">
        <v>5</v>
      </c>
      <c r="B527" s="2">
        <v>93928</v>
      </c>
      <c r="C527" s="1">
        <v>41.920299999999997</v>
      </c>
      <c r="D527" s="1" t="s">
        <v>5</v>
      </c>
      <c r="E527" s="2">
        <v>47872</v>
      </c>
      <c r="F527" s="1">
        <v>38.7956</v>
      </c>
      <c r="G527" s="1" t="s">
        <v>5</v>
      </c>
      <c r="H527" s="2">
        <v>24528</v>
      </c>
      <c r="I527" s="1">
        <v>35.932000000000002</v>
      </c>
      <c r="J527" s="1" t="s">
        <v>5</v>
      </c>
      <c r="K527" s="2">
        <v>12784</v>
      </c>
      <c r="L527" s="1">
        <v>33.198399999999999</v>
      </c>
      <c r="N527" s="1" t="str">
        <f t="shared" si="70"/>
        <v/>
      </c>
      <c r="O527" s="1" t="str">
        <f t="shared" si="71"/>
        <v/>
      </c>
      <c r="P527" s="6">
        <f t="shared" si="72"/>
        <v>93928</v>
      </c>
      <c r="Q527" s="1">
        <f t="shared" si="73"/>
        <v>41.920299999999997</v>
      </c>
      <c r="R527" s="1" t="str">
        <f t="shared" si="74"/>
        <v/>
      </c>
      <c r="S527" s="1" t="str">
        <f t="shared" si="74"/>
        <v/>
      </c>
      <c r="T527" s="6">
        <f t="shared" si="75"/>
        <v>47872</v>
      </c>
      <c r="U527" s="1">
        <f t="shared" si="75"/>
        <v>38.7956</v>
      </c>
      <c r="V527" s="1" t="str">
        <f t="shared" si="76"/>
        <v/>
      </c>
      <c r="W527" s="1" t="str">
        <f t="shared" si="76"/>
        <v/>
      </c>
      <c r="X527" s="6">
        <f t="shared" si="77"/>
        <v>24528</v>
      </c>
      <c r="Y527" s="1">
        <f t="shared" si="77"/>
        <v>35.932000000000002</v>
      </c>
      <c r="Z527" s="1" t="str">
        <f t="shared" si="78"/>
        <v/>
      </c>
      <c r="AA527" s="1" t="str">
        <f t="shared" si="78"/>
        <v/>
      </c>
      <c r="AB527" s="6">
        <f t="shared" si="79"/>
        <v>12784</v>
      </c>
      <c r="AC527" s="1">
        <f t="shared" si="79"/>
        <v>33.198399999999999</v>
      </c>
    </row>
    <row r="528" spans="1:29">
      <c r="A528" s="1" t="s">
        <v>5</v>
      </c>
      <c r="B528" s="2">
        <v>92904</v>
      </c>
      <c r="C528" s="1">
        <v>41.8919</v>
      </c>
      <c r="D528" s="1" t="s">
        <v>5</v>
      </c>
      <c r="E528" s="2">
        <v>48352</v>
      </c>
      <c r="F528" s="1">
        <v>38.771799999999999</v>
      </c>
      <c r="G528" s="1" t="s">
        <v>5</v>
      </c>
      <c r="H528" s="2">
        <v>24592</v>
      </c>
      <c r="I528" s="1">
        <v>35.9009</v>
      </c>
      <c r="J528" s="1" t="s">
        <v>5</v>
      </c>
      <c r="K528" s="2">
        <v>12472</v>
      </c>
      <c r="L528" s="1">
        <v>33.171900000000001</v>
      </c>
      <c r="N528" s="1" t="str">
        <f t="shared" si="70"/>
        <v/>
      </c>
      <c r="O528" s="1" t="str">
        <f t="shared" si="71"/>
        <v/>
      </c>
      <c r="P528" s="6">
        <f t="shared" si="72"/>
        <v>92904</v>
      </c>
      <c r="Q528" s="1">
        <f t="shared" si="73"/>
        <v>41.8919</v>
      </c>
      <c r="R528" s="1" t="str">
        <f t="shared" si="74"/>
        <v/>
      </c>
      <c r="S528" s="1" t="str">
        <f t="shared" si="74"/>
        <v/>
      </c>
      <c r="T528" s="6">
        <f t="shared" si="75"/>
        <v>48352</v>
      </c>
      <c r="U528" s="1">
        <f t="shared" si="75"/>
        <v>38.771799999999999</v>
      </c>
      <c r="V528" s="1" t="str">
        <f t="shared" si="76"/>
        <v/>
      </c>
      <c r="W528" s="1" t="str">
        <f t="shared" si="76"/>
        <v/>
      </c>
      <c r="X528" s="6">
        <f t="shared" si="77"/>
        <v>24592</v>
      </c>
      <c r="Y528" s="1">
        <f t="shared" si="77"/>
        <v>35.9009</v>
      </c>
      <c r="Z528" s="1" t="str">
        <f t="shared" si="78"/>
        <v/>
      </c>
      <c r="AA528" s="1" t="str">
        <f t="shared" si="78"/>
        <v/>
      </c>
      <c r="AB528" s="6">
        <f t="shared" si="79"/>
        <v>12472</v>
      </c>
      <c r="AC528" s="1">
        <f t="shared" si="79"/>
        <v>33.171900000000001</v>
      </c>
    </row>
    <row r="529" spans="1:29">
      <c r="A529" s="1" t="s">
        <v>5</v>
      </c>
      <c r="B529" s="2">
        <v>94424</v>
      </c>
      <c r="C529" s="1">
        <v>41.884700000000002</v>
      </c>
      <c r="D529" s="1" t="s">
        <v>5</v>
      </c>
      <c r="E529" s="2">
        <v>49104</v>
      </c>
      <c r="F529" s="1">
        <v>38.762999999999998</v>
      </c>
      <c r="G529" s="1" t="s">
        <v>5</v>
      </c>
      <c r="H529" s="2">
        <v>25024</v>
      </c>
      <c r="I529" s="1">
        <v>35.890099999999997</v>
      </c>
      <c r="J529" s="1" t="s">
        <v>5</v>
      </c>
      <c r="K529" s="2">
        <v>12712</v>
      </c>
      <c r="L529" s="1">
        <v>33.162100000000002</v>
      </c>
      <c r="N529" s="1" t="str">
        <f t="shared" si="70"/>
        <v/>
      </c>
      <c r="O529" s="1" t="str">
        <f t="shared" si="71"/>
        <v/>
      </c>
      <c r="P529" s="6">
        <f t="shared" si="72"/>
        <v>94424</v>
      </c>
      <c r="Q529" s="1">
        <f t="shared" si="73"/>
        <v>41.884700000000002</v>
      </c>
      <c r="R529" s="1" t="str">
        <f t="shared" si="74"/>
        <v/>
      </c>
      <c r="S529" s="1" t="str">
        <f t="shared" si="74"/>
        <v/>
      </c>
      <c r="T529" s="6">
        <f t="shared" si="75"/>
        <v>49104</v>
      </c>
      <c r="U529" s="1">
        <f t="shared" si="75"/>
        <v>38.762999999999998</v>
      </c>
      <c r="V529" s="1" t="str">
        <f t="shared" si="76"/>
        <v/>
      </c>
      <c r="W529" s="1" t="str">
        <f t="shared" si="76"/>
        <v/>
      </c>
      <c r="X529" s="6">
        <f t="shared" si="77"/>
        <v>25024</v>
      </c>
      <c r="Y529" s="1">
        <f t="shared" si="77"/>
        <v>35.890099999999997</v>
      </c>
      <c r="Z529" s="1" t="str">
        <f t="shared" si="78"/>
        <v/>
      </c>
      <c r="AA529" s="1" t="str">
        <f t="shared" si="78"/>
        <v/>
      </c>
      <c r="AB529" s="6">
        <f t="shared" si="79"/>
        <v>12712</v>
      </c>
      <c r="AC529" s="1">
        <f t="shared" si="79"/>
        <v>33.162100000000002</v>
      </c>
    </row>
    <row r="530" spans="1:29">
      <c r="A530" s="1" t="s">
        <v>5</v>
      </c>
      <c r="B530" s="2">
        <v>92544</v>
      </c>
      <c r="C530" s="1">
        <v>41.905200000000001</v>
      </c>
      <c r="D530" s="1" t="s">
        <v>5</v>
      </c>
      <c r="E530" s="2">
        <v>49072</v>
      </c>
      <c r="F530" s="1">
        <v>38.7682</v>
      </c>
      <c r="G530" s="1" t="s">
        <v>5</v>
      </c>
      <c r="H530" s="2">
        <v>25648</v>
      </c>
      <c r="I530" s="1">
        <v>35.8904</v>
      </c>
      <c r="J530" s="1" t="s">
        <v>5</v>
      </c>
      <c r="K530" s="2">
        <v>12296</v>
      </c>
      <c r="L530" s="1">
        <v>33.127200000000002</v>
      </c>
      <c r="N530" s="1" t="str">
        <f t="shared" si="70"/>
        <v/>
      </c>
      <c r="O530" s="1" t="str">
        <f t="shared" si="71"/>
        <v/>
      </c>
      <c r="P530" s="6">
        <f t="shared" si="72"/>
        <v>92544</v>
      </c>
      <c r="Q530" s="1">
        <f t="shared" si="73"/>
        <v>41.905200000000001</v>
      </c>
      <c r="R530" s="1" t="str">
        <f t="shared" si="74"/>
        <v/>
      </c>
      <c r="S530" s="1" t="str">
        <f t="shared" si="74"/>
        <v/>
      </c>
      <c r="T530" s="6">
        <f t="shared" si="75"/>
        <v>49072</v>
      </c>
      <c r="U530" s="1">
        <f t="shared" si="75"/>
        <v>38.7682</v>
      </c>
      <c r="V530" s="1" t="str">
        <f t="shared" si="76"/>
        <v/>
      </c>
      <c r="W530" s="1" t="str">
        <f t="shared" si="76"/>
        <v/>
      </c>
      <c r="X530" s="6">
        <f t="shared" si="77"/>
        <v>25648</v>
      </c>
      <c r="Y530" s="1">
        <f t="shared" si="77"/>
        <v>35.8904</v>
      </c>
      <c r="Z530" s="1" t="str">
        <f t="shared" si="78"/>
        <v/>
      </c>
      <c r="AA530" s="1" t="str">
        <f t="shared" si="78"/>
        <v/>
      </c>
      <c r="AB530" s="6">
        <f t="shared" si="79"/>
        <v>12296</v>
      </c>
      <c r="AC530" s="1">
        <f t="shared" si="79"/>
        <v>33.127200000000002</v>
      </c>
    </row>
    <row r="531" spans="1:29">
      <c r="A531" s="1" t="s">
        <v>5</v>
      </c>
      <c r="B531" s="2">
        <v>94592</v>
      </c>
      <c r="C531" s="1">
        <v>41.8857</v>
      </c>
      <c r="D531" s="1" t="s">
        <v>5</v>
      </c>
      <c r="E531" s="2">
        <v>49352</v>
      </c>
      <c r="F531" s="1">
        <v>38.762</v>
      </c>
      <c r="G531" s="1" t="s">
        <v>5</v>
      </c>
      <c r="H531" s="2">
        <v>25128</v>
      </c>
      <c r="I531" s="1">
        <v>35.8919</v>
      </c>
      <c r="J531" s="1" t="s">
        <v>5</v>
      </c>
      <c r="K531" s="2">
        <v>13304</v>
      </c>
      <c r="L531" s="1">
        <v>33.194499999999998</v>
      </c>
      <c r="N531" s="1" t="str">
        <f t="shared" si="70"/>
        <v/>
      </c>
      <c r="O531" s="1" t="str">
        <f t="shared" si="71"/>
        <v/>
      </c>
      <c r="P531" s="6">
        <f t="shared" si="72"/>
        <v>94592</v>
      </c>
      <c r="Q531" s="1">
        <f t="shared" si="73"/>
        <v>41.8857</v>
      </c>
      <c r="R531" s="1" t="str">
        <f t="shared" si="74"/>
        <v/>
      </c>
      <c r="S531" s="1" t="str">
        <f t="shared" si="74"/>
        <v/>
      </c>
      <c r="T531" s="6">
        <f t="shared" si="75"/>
        <v>49352</v>
      </c>
      <c r="U531" s="1">
        <f t="shared" si="75"/>
        <v>38.762</v>
      </c>
      <c r="V531" s="1" t="str">
        <f t="shared" si="76"/>
        <v/>
      </c>
      <c r="W531" s="1" t="str">
        <f t="shared" si="76"/>
        <v/>
      </c>
      <c r="X531" s="6">
        <f t="shared" si="77"/>
        <v>25128</v>
      </c>
      <c r="Y531" s="1">
        <f t="shared" si="77"/>
        <v>35.8919</v>
      </c>
      <c r="Z531" s="1" t="str">
        <f t="shared" si="78"/>
        <v/>
      </c>
      <c r="AA531" s="1" t="str">
        <f t="shared" si="78"/>
        <v/>
      </c>
      <c r="AB531" s="6">
        <f t="shared" si="79"/>
        <v>13304</v>
      </c>
      <c r="AC531" s="1">
        <f t="shared" si="79"/>
        <v>33.194499999999998</v>
      </c>
    </row>
    <row r="532" spans="1:29">
      <c r="A532" s="1" t="s">
        <v>5</v>
      </c>
      <c r="B532" s="2">
        <v>93856</v>
      </c>
      <c r="C532" s="1">
        <v>41.906300000000002</v>
      </c>
      <c r="D532" s="1" t="s">
        <v>5</v>
      </c>
      <c r="E532" s="2">
        <v>49968</v>
      </c>
      <c r="F532" s="1">
        <v>38.790100000000002</v>
      </c>
      <c r="G532" s="1" t="s">
        <v>5</v>
      </c>
      <c r="H532" s="2">
        <v>26480</v>
      </c>
      <c r="I532" s="1">
        <v>35.944499999999998</v>
      </c>
      <c r="J532" s="1" t="s">
        <v>5</v>
      </c>
      <c r="K532" s="2">
        <v>13208</v>
      </c>
      <c r="L532" s="1">
        <v>33.2393</v>
      </c>
      <c r="N532" s="1" t="str">
        <f t="shared" si="70"/>
        <v/>
      </c>
      <c r="O532" s="1" t="str">
        <f t="shared" si="71"/>
        <v/>
      </c>
      <c r="P532" s="6">
        <f t="shared" si="72"/>
        <v>93856</v>
      </c>
      <c r="Q532" s="1">
        <f t="shared" si="73"/>
        <v>41.906300000000002</v>
      </c>
      <c r="R532" s="1" t="str">
        <f t="shared" si="74"/>
        <v/>
      </c>
      <c r="S532" s="1" t="str">
        <f t="shared" si="74"/>
        <v/>
      </c>
      <c r="T532" s="6">
        <f t="shared" si="75"/>
        <v>49968</v>
      </c>
      <c r="U532" s="1">
        <f t="shared" si="75"/>
        <v>38.790100000000002</v>
      </c>
      <c r="V532" s="1" t="str">
        <f t="shared" si="76"/>
        <v/>
      </c>
      <c r="W532" s="1" t="str">
        <f t="shared" si="76"/>
        <v/>
      </c>
      <c r="X532" s="6">
        <f t="shared" si="77"/>
        <v>26480</v>
      </c>
      <c r="Y532" s="1">
        <f t="shared" si="77"/>
        <v>35.944499999999998</v>
      </c>
      <c r="Z532" s="1" t="str">
        <f t="shared" si="78"/>
        <v/>
      </c>
      <c r="AA532" s="1" t="str">
        <f t="shared" si="78"/>
        <v/>
      </c>
      <c r="AB532" s="6">
        <f t="shared" si="79"/>
        <v>13208</v>
      </c>
      <c r="AC532" s="1">
        <f t="shared" si="79"/>
        <v>33.2393</v>
      </c>
    </row>
    <row r="533" spans="1:29">
      <c r="A533" s="1" t="s">
        <v>5</v>
      </c>
      <c r="B533" s="2">
        <v>95200</v>
      </c>
      <c r="C533" s="1">
        <v>41.927799999999998</v>
      </c>
      <c r="D533" s="1" t="s">
        <v>5</v>
      </c>
      <c r="E533" s="2">
        <v>50184</v>
      </c>
      <c r="F533" s="1">
        <v>38.819600000000001</v>
      </c>
      <c r="G533" s="1" t="s">
        <v>5</v>
      </c>
      <c r="H533" s="2">
        <v>25288</v>
      </c>
      <c r="I533" s="1">
        <v>35.923200000000001</v>
      </c>
      <c r="J533" s="1" t="s">
        <v>5</v>
      </c>
      <c r="K533" s="2">
        <v>13344</v>
      </c>
      <c r="L533" s="1">
        <v>33.257199999999997</v>
      </c>
      <c r="N533" s="1" t="str">
        <f t="shared" si="70"/>
        <v/>
      </c>
      <c r="O533" s="1" t="str">
        <f t="shared" si="71"/>
        <v/>
      </c>
      <c r="P533" s="6">
        <f t="shared" si="72"/>
        <v>95200</v>
      </c>
      <c r="Q533" s="1">
        <f t="shared" si="73"/>
        <v>41.927799999999998</v>
      </c>
      <c r="R533" s="1" t="str">
        <f t="shared" si="74"/>
        <v/>
      </c>
      <c r="S533" s="1" t="str">
        <f t="shared" si="74"/>
        <v/>
      </c>
      <c r="T533" s="6">
        <f t="shared" si="75"/>
        <v>50184</v>
      </c>
      <c r="U533" s="1">
        <f t="shared" si="75"/>
        <v>38.819600000000001</v>
      </c>
      <c r="V533" s="1" t="str">
        <f t="shared" si="76"/>
        <v/>
      </c>
      <c r="W533" s="1" t="str">
        <f t="shared" si="76"/>
        <v/>
      </c>
      <c r="X533" s="6">
        <f t="shared" si="77"/>
        <v>25288</v>
      </c>
      <c r="Y533" s="1">
        <f t="shared" si="77"/>
        <v>35.923200000000001</v>
      </c>
      <c r="Z533" s="1" t="str">
        <f t="shared" si="78"/>
        <v/>
      </c>
      <c r="AA533" s="1" t="str">
        <f t="shared" si="78"/>
        <v/>
      </c>
      <c r="AB533" s="6">
        <f t="shared" si="79"/>
        <v>13344</v>
      </c>
      <c r="AC533" s="1">
        <f t="shared" si="79"/>
        <v>33.257199999999997</v>
      </c>
    </row>
    <row r="534" spans="1:29">
      <c r="A534" s="1" t="s">
        <v>5</v>
      </c>
      <c r="B534" s="2">
        <v>94160</v>
      </c>
      <c r="C534" s="1">
        <v>41.922800000000002</v>
      </c>
      <c r="D534" s="1" t="s">
        <v>5</v>
      </c>
      <c r="E534" s="2">
        <v>51968</v>
      </c>
      <c r="F534" s="1">
        <v>38.8553</v>
      </c>
      <c r="G534" s="1" t="s">
        <v>5</v>
      </c>
      <c r="H534" s="2">
        <v>27656</v>
      </c>
      <c r="I534" s="1">
        <v>35.970399999999998</v>
      </c>
      <c r="J534" s="1" t="s">
        <v>5</v>
      </c>
      <c r="K534" s="2">
        <v>14192</v>
      </c>
      <c r="L534" s="1">
        <v>33.264499999999998</v>
      </c>
      <c r="N534" s="1" t="str">
        <f t="shared" si="70"/>
        <v/>
      </c>
      <c r="O534" s="1" t="str">
        <f t="shared" si="71"/>
        <v/>
      </c>
      <c r="P534" s="6">
        <f t="shared" si="72"/>
        <v>94160</v>
      </c>
      <c r="Q534" s="1">
        <f t="shared" si="73"/>
        <v>41.922800000000002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51968</v>
      </c>
      <c r="U534" s="1">
        <f>IF($A534=$A$6, F534, "")</f>
        <v>38.8553</v>
      </c>
      <c r="V534" s="1" t="str">
        <f t="shared" si="76"/>
        <v/>
      </c>
      <c r="W534" s="1" t="str">
        <f t="shared" si="76"/>
        <v/>
      </c>
      <c r="X534" s="6">
        <f t="shared" si="77"/>
        <v>27656</v>
      </c>
      <c r="Y534" s="1">
        <f t="shared" si="77"/>
        <v>35.970399999999998</v>
      </c>
      <c r="Z534" s="1" t="str">
        <f t="shared" si="78"/>
        <v/>
      </c>
      <c r="AA534" s="1" t="str">
        <f t="shared" si="78"/>
        <v/>
      </c>
      <c r="AB534" s="6">
        <f t="shared" si="79"/>
        <v>14192</v>
      </c>
      <c r="AC534" s="1">
        <f t="shared" si="79"/>
        <v>33.264499999999998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301249.59999999998</v>
      </c>
      <c r="E2" s="15">
        <f>AVERAGE($R$35:$R$634)</f>
        <v>180222.4</v>
      </c>
      <c r="F2" s="15">
        <f>AVERAGE($V$35:$V$634)</f>
        <v>106252</v>
      </c>
      <c r="G2" s="16">
        <f>AVERAGE($Z$35:$Z$634)</f>
        <v>60874.400000000001</v>
      </c>
    </row>
    <row r="3" spans="1:9">
      <c r="A3" s="12"/>
      <c r="B3" s="13"/>
      <c r="C3" s="14" t="s">
        <v>10</v>
      </c>
      <c r="D3" s="15">
        <f>STDEVP($N$35:$N$634)</f>
        <v>117026.0234334227</v>
      </c>
      <c r="E3" s="15">
        <f>STDEVP($R$35:$R$634)</f>
        <v>71314.574312969155</v>
      </c>
      <c r="F3" s="15">
        <f>STDEVP($V$35:$V$634)</f>
        <v>42092.829109006205</v>
      </c>
      <c r="G3" s="16">
        <f>STDEVP($Z$35:$Z$634)</f>
        <v>23968.469434655188</v>
      </c>
    </row>
    <row r="4" spans="1:9">
      <c r="A4" s="12"/>
      <c r="B4" s="13" t="s">
        <v>19</v>
      </c>
      <c r="C4" s="14" t="s">
        <v>11</v>
      </c>
      <c r="D4" s="17">
        <f>AVERAGE($O$35:$O$634)</f>
        <v>38.071770000000001</v>
      </c>
      <c r="E4" s="17">
        <f>AVERAGE($S$35:$S$634)</f>
        <v>35.560069999999996</v>
      </c>
      <c r="F4" s="17">
        <f>AVERAGE($W$35:$W$634)</f>
        <v>32.899679999999996</v>
      </c>
      <c r="G4" s="18">
        <f>AVERAGE($AA$35:$AA$634)</f>
        <v>30.177059999999994</v>
      </c>
    </row>
    <row r="5" spans="1:9">
      <c r="A5" s="12"/>
      <c r="B5" s="13"/>
      <c r="C5" s="14" t="s">
        <v>10</v>
      </c>
      <c r="D5" s="17">
        <f>STDEVP($O$35:$O$634)</f>
        <v>12.694268581611949</v>
      </c>
      <c r="E5" s="17">
        <f>STDEVP($S$35:$S$634)</f>
        <v>11.862739741733368</v>
      </c>
      <c r="F5" s="17">
        <f>STDEVP($W$35:$W$634)</f>
        <v>10.987305493959846</v>
      </c>
      <c r="G5" s="18">
        <f>STDEVP($AA$35:$AA$634)</f>
        <v>10.090000384360767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89861.206779661021</v>
      </c>
      <c r="E6" s="15">
        <f>AVERAGE($T$35:$T$634)</f>
        <v>37727.647457627121</v>
      </c>
      <c r="F6" s="15">
        <f>AVERAGE($X$35:$X$634)</f>
        <v>18262.888135593221</v>
      </c>
      <c r="G6" s="16">
        <f>AVERAGE($AB$35:$AB$634)</f>
        <v>9006.5491525423731</v>
      </c>
      <c r="I6" s="2"/>
    </row>
    <row r="7" spans="1:9">
      <c r="A7" s="12"/>
      <c r="B7" s="13"/>
      <c r="C7" s="14" t="s">
        <v>26</v>
      </c>
      <c r="D7" s="15">
        <f>MIN(B95:B634)</f>
        <v>44048</v>
      </c>
      <c r="E7" s="15">
        <f>MIN(E95:E634)</f>
        <v>17200</v>
      </c>
      <c r="F7" s="15">
        <f>MIN(H95:H634)</f>
        <v>7944</v>
      </c>
      <c r="G7" s="16">
        <f>MIN(K95:K634)</f>
        <v>3624</v>
      </c>
      <c r="I7" s="2"/>
    </row>
    <row r="8" spans="1:9">
      <c r="A8" s="12"/>
      <c r="B8" s="13"/>
      <c r="C8" s="14" t="s">
        <v>27</v>
      </c>
      <c r="D8" s="15">
        <f>MAX(B95:B634)</f>
        <v>419320</v>
      </c>
      <c r="E8" s="15">
        <f>MAX(E95:E634)</f>
        <v>258816</v>
      </c>
      <c r="F8" s="15">
        <f>MAX(H95:H634)</f>
        <v>157288</v>
      </c>
      <c r="G8" s="16">
        <f>MAX(K95:K634)</f>
        <v>92576</v>
      </c>
      <c r="I8" s="2"/>
    </row>
    <row r="9" spans="1:9">
      <c r="A9" s="12"/>
      <c r="B9" s="13"/>
      <c r="C9" s="14" t="s">
        <v>10</v>
      </c>
      <c r="D9" s="15">
        <f>STDEVP($P$35:$P$634)</f>
        <v>43263.914765328955</v>
      </c>
      <c r="E9" s="15">
        <f>STDEVP($T$35:$T$634)</f>
        <v>19138.609965582582</v>
      </c>
      <c r="F9" s="15">
        <f>STDEVP($X$35:$X$634)</f>
        <v>9435.495176807317</v>
      </c>
      <c r="G9" s="16">
        <f>STDEVP($AB$35:$AB$634)</f>
        <v>4681.1515384091263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37.810781355932214</v>
      </c>
      <c r="E10" s="17">
        <f>AVERAGE($U$35:$U$634)</f>
        <v>35.320015932203432</v>
      </c>
      <c r="F10" s="17">
        <f>AVERAGE($Y$35:$Y$634)</f>
        <v>32.732061864406788</v>
      </c>
      <c r="G10" s="18">
        <f>AVERAGE($AC$35:$AC$634)</f>
        <v>30.042087457627147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12.607335499102918</v>
      </c>
      <c r="E11" s="22">
        <f>STDEVP($U$35:$U$634)</f>
        <v>11.783882105637908</v>
      </c>
      <c r="F11" s="22">
        <f>STDEVP($Y$35:$Y$634)</f>
        <v>10.932213817374768</v>
      </c>
      <c r="G11" s="23">
        <f>STDEVP($AC$35:$AC$634)</f>
        <v>10.047499528150277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">
        <v>0</v>
      </c>
      <c r="C35" s="1">
        <v>0</v>
      </c>
      <c r="D35" s="1" t="s">
        <v>4</v>
      </c>
      <c r="E35" s="2">
        <v>0</v>
      </c>
      <c r="F35" s="1">
        <v>0</v>
      </c>
      <c r="G35" s="1" t="s">
        <v>4</v>
      </c>
      <c r="H35" s="2">
        <v>0</v>
      </c>
      <c r="I35" s="1">
        <v>0</v>
      </c>
      <c r="J35" s="1" t="s">
        <v>4</v>
      </c>
      <c r="K35" s="2">
        <v>0</v>
      </c>
      <c r="L35" s="1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">
        <v>0</v>
      </c>
      <c r="C36" s="1">
        <v>0</v>
      </c>
      <c r="D36" s="1" t="s">
        <v>5</v>
      </c>
      <c r="E36" s="2">
        <v>0</v>
      </c>
      <c r="F36" s="1">
        <v>0</v>
      </c>
      <c r="G36" s="1" t="s">
        <v>5</v>
      </c>
      <c r="H36" s="2">
        <v>0</v>
      </c>
      <c r="I36" s="1">
        <v>0</v>
      </c>
      <c r="J36" s="1" t="s">
        <v>5</v>
      </c>
      <c r="K36" s="2">
        <v>0</v>
      </c>
      <c r="L36" s="1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">
        <v>0</v>
      </c>
      <c r="C37" s="1">
        <v>0</v>
      </c>
      <c r="D37" s="1" t="s">
        <v>5</v>
      </c>
      <c r="E37" s="2">
        <v>0</v>
      </c>
      <c r="F37" s="1">
        <v>0</v>
      </c>
      <c r="G37" s="1" t="s">
        <v>5</v>
      </c>
      <c r="H37" s="2">
        <v>0</v>
      </c>
      <c r="I37" s="1">
        <v>0</v>
      </c>
      <c r="J37" s="1" t="s">
        <v>5</v>
      </c>
      <c r="K37" s="2">
        <v>0</v>
      </c>
      <c r="L37" s="1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">
        <v>0</v>
      </c>
      <c r="C38" s="1">
        <v>0</v>
      </c>
      <c r="D38" s="1" t="s">
        <v>5</v>
      </c>
      <c r="E38" s="2">
        <v>0</v>
      </c>
      <c r="F38" s="1">
        <v>0</v>
      </c>
      <c r="G38" s="1" t="s">
        <v>5</v>
      </c>
      <c r="H38" s="2">
        <v>0</v>
      </c>
      <c r="I38" s="1">
        <v>0</v>
      </c>
      <c r="J38" s="1" t="s">
        <v>5</v>
      </c>
      <c r="K38" s="2">
        <v>0</v>
      </c>
      <c r="L38" s="1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">
        <v>0</v>
      </c>
      <c r="C39" s="1">
        <v>0</v>
      </c>
      <c r="D39" s="1" t="s">
        <v>5</v>
      </c>
      <c r="E39" s="2">
        <v>0</v>
      </c>
      <c r="F39" s="1">
        <v>0</v>
      </c>
      <c r="G39" s="1" t="s">
        <v>5</v>
      </c>
      <c r="H39" s="2">
        <v>0</v>
      </c>
      <c r="I39" s="1">
        <v>0</v>
      </c>
      <c r="J39" s="1" t="s">
        <v>5</v>
      </c>
      <c r="K39" s="2">
        <v>0</v>
      </c>
      <c r="L39" s="1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">
        <v>0</v>
      </c>
      <c r="C40" s="1">
        <v>0</v>
      </c>
      <c r="D40" s="1" t="s">
        <v>5</v>
      </c>
      <c r="E40" s="2">
        <v>0</v>
      </c>
      <c r="F40" s="1">
        <v>0</v>
      </c>
      <c r="G40" s="1" t="s">
        <v>5</v>
      </c>
      <c r="H40" s="2">
        <v>0</v>
      </c>
      <c r="I40" s="1">
        <v>0</v>
      </c>
      <c r="J40" s="1" t="s">
        <v>5</v>
      </c>
      <c r="K40" s="2">
        <v>0</v>
      </c>
      <c r="L40" s="1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">
        <v>0</v>
      </c>
      <c r="C41" s="1">
        <v>0</v>
      </c>
      <c r="D41" s="1" t="s">
        <v>5</v>
      </c>
      <c r="E41" s="2">
        <v>0</v>
      </c>
      <c r="F41" s="1">
        <v>0</v>
      </c>
      <c r="G41" s="1" t="s">
        <v>5</v>
      </c>
      <c r="H41" s="2">
        <v>0</v>
      </c>
      <c r="I41" s="1">
        <v>0</v>
      </c>
      <c r="J41" s="1" t="s">
        <v>5</v>
      </c>
      <c r="K41" s="2">
        <v>0</v>
      </c>
      <c r="L41" s="1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">
        <v>0</v>
      </c>
      <c r="C42" s="1">
        <v>0</v>
      </c>
      <c r="D42" s="1" t="s">
        <v>5</v>
      </c>
      <c r="E42" s="2">
        <v>0</v>
      </c>
      <c r="F42" s="1">
        <v>0</v>
      </c>
      <c r="G42" s="1" t="s">
        <v>5</v>
      </c>
      <c r="H42" s="2">
        <v>0</v>
      </c>
      <c r="I42" s="1">
        <v>0</v>
      </c>
      <c r="J42" s="1" t="s">
        <v>5</v>
      </c>
      <c r="K42" s="2">
        <v>0</v>
      </c>
      <c r="L42" s="1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">
        <v>0</v>
      </c>
      <c r="C43" s="1">
        <v>0</v>
      </c>
      <c r="D43" s="1" t="s">
        <v>5</v>
      </c>
      <c r="E43" s="2">
        <v>0</v>
      </c>
      <c r="F43" s="1">
        <v>0</v>
      </c>
      <c r="G43" s="1" t="s">
        <v>5</v>
      </c>
      <c r="H43" s="2">
        <v>0</v>
      </c>
      <c r="I43" s="1">
        <v>0</v>
      </c>
      <c r="J43" s="1" t="s">
        <v>5</v>
      </c>
      <c r="K43" s="2">
        <v>0</v>
      </c>
      <c r="L43" s="1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">
        <v>0</v>
      </c>
      <c r="C44" s="1">
        <v>0</v>
      </c>
      <c r="D44" s="1" t="s">
        <v>5</v>
      </c>
      <c r="E44" s="2">
        <v>0</v>
      </c>
      <c r="F44" s="1">
        <v>0</v>
      </c>
      <c r="G44" s="1" t="s">
        <v>5</v>
      </c>
      <c r="H44" s="2">
        <v>0</v>
      </c>
      <c r="I44" s="1">
        <v>0</v>
      </c>
      <c r="J44" s="1" t="s">
        <v>5</v>
      </c>
      <c r="K44" s="2">
        <v>0</v>
      </c>
      <c r="L44" s="1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">
        <v>0</v>
      </c>
      <c r="C45" s="1">
        <v>0</v>
      </c>
      <c r="D45" s="1" t="s">
        <v>5</v>
      </c>
      <c r="E45" s="2">
        <v>0</v>
      </c>
      <c r="F45" s="1">
        <v>0</v>
      </c>
      <c r="G45" s="1" t="s">
        <v>5</v>
      </c>
      <c r="H45" s="2">
        <v>0</v>
      </c>
      <c r="I45" s="1">
        <v>0</v>
      </c>
      <c r="J45" s="1" t="s">
        <v>5</v>
      </c>
      <c r="K45" s="2">
        <v>0</v>
      </c>
      <c r="L45" s="1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">
        <v>0</v>
      </c>
      <c r="C46" s="1">
        <v>0</v>
      </c>
      <c r="D46" s="1" t="s">
        <v>5</v>
      </c>
      <c r="E46" s="2">
        <v>0</v>
      </c>
      <c r="F46" s="1">
        <v>0</v>
      </c>
      <c r="G46" s="1" t="s">
        <v>5</v>
      </c>
      <c r="H46" s="2">
        <v>0</v>
      </c>
      <c r="I46" s="1">
        <v>0</v>
      </c>
      <c r="J46" s="1" t="s">
        <v>5</v>
      </c>
      <c r="K46" s="2">
        <v>0</v>
      </c>
      <c r="L46" s="1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">
        <v>0</v>
      </c>
      <c r="C47" s="1">
        <v>0</v>
      </c>
      <c r="D47" s="1" t="s">
        <v>5</v>
      </c>
      <c r="E47" s="2">
        <v>0</v>
      </c>
      <c r="F47" s="1">
        <v>0</v>
      </c>
      <c r="G47" s="1" t="s">
        <v>5</v>
      </c>
      <c r="H47" s="2">
        <v>0</v>
      </c>
      <c r="I47" s="1">
        <v>0</v>
      </c>
      <c r="J47" s="1" t="s">
        <v>5</v>
      </c>
      <c r="K47" s="2">
        <v>0</v>
      </c>
      <c r="L47" s="1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">
        <v>0</v>
      </c>
      <c r="C48" s="1">
        <v>0</v>
      </c>
      <c r="D48" s="1" t="s">
        <v>5</v>
      </c>
      <c r="E48" s="2">
        <v>0</v>
      </c>
      <c r="F48" s="1">
        <v>0</v>
      </c>
      <c r="G48" s="1" t="s">
        <v>5</v>
      </c>
      <c r="H48" s="2">
        <v>0</v>
      </c>
      <c r="I48" s="1">
        <v>0</v>
      </c>
      <c r="J48" s="1" t="s">
        <v>5</v>
      </c>
      <c r="K48" s="2">
        <v>0</v>
      </c>
      <c r="L48" s="1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">
        <v>0</v>
      </c>
      <c r="C49" s="1">
        <v>0</v>
      </c>
      <c r="D49" s="1" t="s">
        <v>5</v>
      </c>
      <c r="E49" s="2">
        <v>0</v>
      </c>
      <c r="F49" s="1">
        <v>0</v>
      </c>
      <c r="G49" s="1" t="s">
        <v>5</v>
      </c>
      <c r="H49" s="2">
        <v>0</v>
      </c>
      <c r="I49" s="1">
        <v>0</v>
      </c>
      <c r="J49" s="1" t="s">
        <v>5</v>
      </c>
      <c r="K49" s="2">
        <v>0</v>
      </c>
      <c r="L49" s="1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">
        <v>0</v>
      </c>
      <c r="C50" s="1">
        <v>0</v>
      </c>
      <c r="D50" s="1" t="s">
        <v>5</v>
      </c>
      <c r="E50" s="2">
        <v>0</v>
      </c>
      <c r="F50" s="1">
        <v>0</v>
      </c>
      <c r="G50" s="1" t="s">
        <v>5</v>
      </c>
      <c r="H50" s="2">
        <v>0</v>
      </c>
      <c r="I50" s="1">
        <v>0</v>
      </c>
      <c r="J50" s="1" t="s">
        <v>5</v>
      </c>
      <c r="K50" s="2">
        <v>0</v>
      </c>
      <c r="L50" s="1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">
        <v>0</v>
      </c>
      <c r="C51" s="1">
        <v>0</v>
      </c>
      <c r="D51" s="1" t="s">
        <v>5</v>
      </c>
      <c r="E51" s="2">
        <v>0</v>
      </c>
      <c r="F51" s="1">
        <v>0</v>
      </c>
      <c r="G51" s="1" t="s">
        <v>5</v>
      </c>
      <c r="H51" s="2">
        <v>0</v>
      </c>
      <c r="I51" s="1">
        <v>0</v>
      </c>
      <c r="J51" s="1" t="s">
        <v>5</v>
      </c>
      <c r="K51" s="2">
        <v>0</v>
      </c>
      <c r="L51" s="1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">
        <v>0</v>
      </c>
      <c r="C52" s="1">
        <v>0</v>
      </c>
      <c r="D52" s="1" t="s">
        <v>5</v>
      </c>
      <c r="E52" s="2">
        <v>0</v>
      </c>
      <c r="F52" s="1">
        <v>0</v>
      </c>
      <c r="G52" s="1" t="s">
        <v>5</v>
      </c>
      <c r="H52" s="2">
        <v>0</v>
      </c>
      <c r="I52" s="1">
        <v>0</v>
      </c>
      <c r="J52" s="1" t="s">
        <v>5</v>
      </c>
      <c r="K52" s="2">
        <v>0</v>
      </c>
      <c r="L52" s="1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">
        <v>0</v>
      </c>
      <c r="C53" s="1">
        <v>0</v>
      </c>
      <c r="D53" s="1" t="s">
        <v>5</v>
      </c>
      <c r="E53" s="2">
        <v>0</v>
      </c>
      <c r="F53" s="1">
        <v>0</v>
      </c>
      <c r="G53" s="1" t="s">
        <v>5</v>
      </c>
      <c r="H53" s="2">
        <v>0</v>
      </c>
      <c r="I53" s="1">
        <v>0</v>
      </c>
      <c r="J53" s="1" t="s">
        <v>5</v>
      </c>
      <c r="K53" s="2">
        <v>0</v>
      </c>
      <c r="L53" s="1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">
        <v>0</v>
      </c>
      <c r="C54" s="1">
        <v>0</v>
      </c>
      <c r="D54" s="1" t="s">
        <v>5</v>
      </c>
      <c r="E54" s="2">
        <v>0</v>
      </c>
      <c r="F54" s="1">
        <v>0</v>
      </c>
      <c r="G54" s="1" t="s">
        <v>5</v>
      </c>
      <c r="H54" s="2">
        <v>0</v>
      </c>
      <c r="I54" s="1">
        <v>0</v>
      </c>
      <c r="J54" s="1" t="s">
        <v>5</v>
      </c>
      <c r="K54" s="2">
        <v>0</v>
      </c>
      <c r="L54" s="1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">
        <v>0</v>
      </c>
      <c r="C55" s="1">
        <v>0</v>
      </c>
      <c r="D55" s="1" t="s">
        <v>5</v>
      </c>
      <c r="E55" s="2">
        <v>0</v>
      </c>
      <c r="F55" s="1">
        <v>0</v>
      </c>
      <c r="G55" s="1" t="s">
        <v>5</v>
      </c>
      <c r="H55" s="2">
        <v>0</v>
      </c>
      <c r="I55" s="1">
        <v>0</v>
      </c>
      <c r="J55" s="1" t="s">
        <v>5</v>
      </c>
      <c r="K55" s="2">
        <v>0</v>
      </c>
      <c r="L55" s="1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">
        <v>0</v>
      </c>
      <c r="C56" s="1">
        <v>0</v>
      </c>
      <c r="D56" s="1" t="s">
        <v>5</v>
      </c>
      <c r="E56" s="2">
        <v>0</v>
      </c>
      <c r="F56" s="1">
        <v>0</v>
      </c>
      <c r="G56" s="1" t="s">
        <v>5</v>
      </c>
      <c r="H56" s="2">
        <v>0</v>
      </c>
      <c r="I56" s="1">
        <v>0</v>
      </c>
      <c r="J56" s="1" t="s">
        <v>5</v>
      </c>
      <c r="K56" s="2">
        <v>0</v>
      </c>
      <c r="L56" s="1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">
        <v>0</v>
      </c>
      <c r="C57" s="1">
        <v>0</v>
      </c>
      <c r="D57" s="1" t="s">
        <v>5</v>
      </c>
      <c r="E57" s="2">
        <v>0</v>
      </c>
      <c r="F57" s="1">
        <v>0</v>
      </c>
      <c r="G57" s="1" t="s">
        <v>5</v>
      </c>
      <c r="H57" s="2">
        <v>0</v>
      </c>
      <c r="I57" s="1">
        <v>0</v>
      </c>
      <c r="J57" s="1" t="s">
        <v>5</v>
      </c>
      <c r="K57" s="2">
        <v>0</v>
      </c>
      <c r="L57" s="1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">
        <v>0</v>
      </c>
      <c r="C58" s="1">
        <v>0</v>
      </c>
      <c r="D58" s="1" t="s">
        <v>5</v>
      </c>
      <c r="E58" s="2">
        <v>0</v>
      </c>
      <c r="F58" s="1">
        <v>0</v>
      </c>
      <c r="G58" s="1" t="s">
        <v>5</v>
      </c>
      <c r="H58" s="2">
        <v>0</v>
      </c>
      <c r="I58" s="1">
        <v>0</v>
      </c>
      <c r="J58" s="1" t="s">
        <v>5</v>
      </c>
      <c r="K58" s="2">
        <v>0</v>
      </c>
      <c r="L58" s="1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">
        <v>0</v>
      </c>
      <c r="C59" s="1">
        <v>0</v>
      </c>
      <c r="D59" s="1" t="s">
        <v>5</v>
      </c>
      <c r="E59" s="2">
        <v>0</v>
      </c>
      <c r="F59" s="1">
        <v>0</v>
      </c>
      <c r="G59" s="1" t="s">
        <v>5</v>
      </c>
      <c r="H59" s="2">
        <v>0</v>
      </c>
      <c r="I59" s="1">
        <v>0</v>
      </c>
      <c r="J59" s="1" t="s">
        <v>5</v>
      </c>
      <c r="K59" s="2">
        <v>0</v>
      </c>
      <c r="L59" s="1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">
        <v>0</v>
      </c>
      <c r="C60" s="1">
        <v>0</v>
      </c>
      <c r="D60" s="1" t="s">
        <v>5</v>
      </c>
      <c r="E60" s="2">
        <v>0</v>
      </c>
      <c r="F60" s="1">
        <v>0</v>
      </c>
      <c r="G60" s="1" t="s">
        <v>5</v>
      </c>
      <c r="H60" s="2">
        <v>0</v>
      </c>
      <c r="I60" s="1">
        <v>0</v>
      </c>
      <c r="J60" s="1" t="s">
        <v>5</v>
      </c>
      <c r="K60" s="2">
        <v>0</v>
      </c>
      <c r="L60" s="1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">
        <v>0</v>
      </c>
      <c r="C61" s="1">
        <v>0</v>
      </c>
      <c r="D61" s="1" t="s">
        <v>5</v>
      </c>
      <c r="E61" s="2">
        <v>0</v>
      </c>
      <c r="F61" s="1">
        <v>0</v>
      </c>
      <c r="G61" s="1" t="s">
        <v>5</v>
      </c>
      <c r="H61" s="2">
        <v>0</v>
      </c>
      <c r="I61" s="1">
        <v>0</v>
      </c>
      <c r="J61" s="1" t="s">
        <v>5</v>
      </c>
      <c r="K61" s="2">
        <v>0</v>
      </c>
      <c r="L61" s="1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">
        <v>0</v>
      </c>
      <c r="C62" s="1">
        <v>0</v>
      </c>
      <c r="D62" s="1" t="s">
        <v>5</v>
      </c>
      <c r="E62" s="2">
        <v>0</v>
      </c>
      <c r="F62" s="1">
        <v>0</v>
      </c>
      <c r="G62" s="1" t="s">
        <v>5</v>
      </c>
      <c r="H62" s="2">
        <v>0</v>
      </c>
      <c r="I62" s="1">
        <v>0</v>
      </c>
      <c r="J62" s="1" t="s">
        <v>5</v>
      </c>
      <c r="K62" s="2">
        <v>0</v>
      </c>
      <c r="L62" s="1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">
        <v>0</v>
      </c>
      <c r="C63" s="1">
        <v>0</v>
      </c>
      <c r="D63" s="1" t="s">
        <v>5</v>
      </c>
      <c r="E63" s="2">
        <v>0</v>
      </c>
      <c r="F63" s="1">
        <v>0</v>
      </c>
      <c r="G63" s="1" t="s">
        <v>5</v>
      </c>
      <c r="H63" s="2">
        <v>0</v>
      </c>
      <c r="I63" s="1">
        <v>0</v>
      </c>
      <c r="J63" s="1" t="s">
        <v>5</v>
      </c>
      <c r="K63" s="2">
        <v>0</v>
      </c>
      <c r="L63" s="1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">
        <v>0</v>
      </c>
      <c r="C64" s="1">
        <v>0</v>
      </c>
      <c r="D64" s="1" t="s">
        <v>5</v>
      </c>
      <c r="E64" s="2">
        <v>0</v>
      </c>
      <c r="F64" s="1">
        <v>0</v>
      </c>
      <c r="G64" s="1" t="s">
        <v>5</v>
      </c>
      <c r="H64" s="2">
        <v>0</v>
      </c>
      <c r="I64" s="1">
        <v>0</v>
      </c>
      <c r="J64" s="1" t="s">
        <v>5</v>
      </c>
      <c r="K64" s="2">
        <v>0</v>
      </c>
      <c r="L64" s="1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">
        <v>0</v>
      </c>
      <c r="C65" s="1">
        <v>0</v>
      </c>
      <c r="D65" s="1" t="s">
        <v>5</v>
      </c>
      <c r="E65" s="2">
        <v>0</v>
      </c>
      <c r="F65" s="1">
        <v>0</v>
      </c>
      <c r="G65" s="1" t="s">
        <v>5</v>
      </c>
      <c r="H65" s="2">
        <v>0</v>
      </c>
      <c r="I65" s="1">
        <v>0</v>
      </c>
      <c r="J65" s="1" t="s">
        <v>5</v>
      </c>
      <c r="K65" s="2">
        <v>0</v>
      </c>
      <c r="L65" s="1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">
        <v>0</v>
      </c>
      <c r="C66" s="1">
        <v>0</v>
      </c>
      <c r="D66" s="1" t="s">
        <v>5</v>
      </c>
      <c r="E66" s="2">
        <v>0</v>
      </c>
      <c r="F66" s="1">
        <v>0</v>
      </c>
      <c r="G66" s="1" t="s">
        <v>5</v>
      </c>
      <c r="H66" s="2">
        <v>0</v>
      </c>
      <c r="I66" s="1">
        <v>0</v>
      </c>
      <c r="J66" s="1" t="s">
        <v>5</v>
      </c>
      <c r="K66" s="2">
        <v>0</v>
      </c>
      <c r="L66" s="1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">
        <v>0</v>
      </c>
      <c r="C67" s="1">
        <v>0</v>
      </c>
      <c r="D67" s="1" t="s">
        <v>5</v>
      </c>
      <c r="E67" s="2">
        <v>0</v>
      </c>
      <c r="F67" s="1">
        <v>0</v>
      </c>
      <c r="G67" s="1" t="s">
        <v>5</v>
      </c>
      <c r="H67" s="2">
        <v>0</v>
      </c>
      <c r="I67" s="1">
        <v>0</v>
      </c>
      <c r="J67" s="1" t="s">
        <v>5</v>
      </c>
      <c r="K67" s="2">
        <v>0</v>
      </c>
      <c r="L67" s="1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">
        <v>0</v>
      </c>
      <c r="C68" s="1">
        <v>0</v>
      </c>
      <c r="D68" s="1" t="s">
        <v>5</v>
      </c>
      <c r="E68" s="2">
        <v>0</v>
      </c>
      <c r="F68" s="1">
        <v>0</v>
      </c>
      <c r="G68" s="1" t="s">
        <v>5</v>
      </c>
      <c r="H68" s="2">
        <v>0</v>
      </c>
      <c r="I68" s="1">
        <v>0</v>
      </c>
      <c r="J68" s="1" t="s">
        <v>5</v>
      </c>
      <c r="K68" s="2">
        <v>0</v>
      </c>
      <c r="L68" s="1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">
        <v>0</v>
      </c>
      <c r="C69" s="1">
        <v>0</v>
      </c>
      <c r="D69" s="1" t="s">
        <v>5</v>
      </c>
      <c r="E69" s="2">
        <v>0</v>
      </c>
      <c r="F69" s="1">
        <v>0</v>
      </c>
      <c r="G69" s="1" t="s">
        <v>5</v>
      </c>
      <c r="H69" s="2">
        <v>0</v>
      </c>
      <c r="I69" s="1">
        <v>0</v>
      </c>
      <c r="J69" s="1" t="s">
        <v>5</v>
      </c>
      <c r="K69" s="2">
        <v>0</v>
      </c>
      <c r="L69" s="1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">
        <v>0</v>
      </c>
      <c r="C70" s="1">
        <v>0</v>
      </c>
      <c r="D70" s="1" t="s">
        <v>5</v>
      </c>
      <c r="E70" s="2">
        <v>0</v>
      </c>
      <c r="F70" s="1">
        <v>0</v>
      </c>
      <c r="G70" s="1" t="s">
        <v>5</v>
      </c>
      <c r="H70" s="2">
        <v>0</v>
      </c>
      <c r="I70" s="1">
        <v>0</v>
      </c>
      <c r="J70" s="1" t="s">
        <v>5</v>
      </c>
      <c r="K70" s="2">
        <v>0</v>
      </c>
      <c r="L70" s="1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">
        <v>0</v>
      </c>
      <c r="C71" s="1">
        <v>0</v>
      </c>
      <c r="D71" s="1" t="s">
        <v>5</v>
      </c>
      <c r="E71" s="2">
        <v>0</v>
      </c>
      <c r="F71" s="1">
        <v>0</v>
      </c>
      <c r="G71" s="1" t="s">
        <v>5</v>
      </c>
      <c r="H71" s="2">
        <v>0</v>
      </c>
      <c r="I71" s="1">
        <v>0</v>
      </c>
      <c r="J71" s="1" t="s">
        <v>5</v>
      </c>
      <c r="K71" s="2">
        <v>0</v>
      </c>
      <c r="L71" s="1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">
        <v>0</v>
      </c>
      <c r="C72" s="1">
        <v>0</v>
      </c>
      <c r="D72" s="1" t="s">
        <v>5</v>
      </c>
      <c r="E72" s="2">
        <v>0</v>
      </c>
      <c r="F72" s="1">
        <v>0</v>
      </c>
      <c r="G72" s="1" t="s">
        <v>5</v>
      </c>
      <c r="H72" s="2">
        <v>0</v>
      </c>
      <c r="I72" s="1">
        <v>0</v>
      </c>
      <c r="J72" s="1" t="s">
        <v>5</v>
      </c>
      <c r="K72" s="2">
        <v>0</v>
      </c>
      <c r="L72" s="1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">
        <v>0</v>
      </c>
      <c r="C73" s="1">
        <v>0</v>
      </c>
      <c r="D73" s="1" t="s">
        <v>5</v>
      </c>
      <c r="E73" s="2">
        <v>0</v>
      </c>
      <c r="F73" s="1">
        <v>0</v>
      </c>
      <c r="G73" s="1" t="s">
        <v>5</v>
      </c>
      <c r="H73" s="2">
        <v>0</v>
      </c>
      <c r="I73" s="1">
        <v>0</v>
      </c>
      <c r="J73" s="1" t="s">
        <v>5</v>
      </c>
      <c r="K73" s="2">
        <v>0</v>
      </c>
      <c r="L73" s="1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">
        <v>0</v>
      </c>
      <c r="C74" s="1">
        <v>0</v>
      </c>
      <c r="D74" s="1" t="s">
        <v>5</v>
      </c>
      <c r="E74" s="2">
        <v>0</v>
      </c>
      <c r="F74" s="1">
        <v>0</v>
      </c>
      <c r="G74" s="1" t="s">
        <v>5</v>
      </c>
      <c r="H74" s="2">
        <v>0</v>
      </c>
      <c r="I74" s="1">
        <v>0</v>
      </c>
      <c r="J74" s="1" t="s">
        <v>5</v>
      </c>
      <c r="K74" s="2">
        <v>0</v>
      </c>
      <c r="L74" s="1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">
        <v>0</v>
      </c>
      <c r="C75" s="1">
        <v>0</v>
      </c>
      <c r="D75" s="1" t="s">
        <v>5</v>
      </c>
      <c r="E75" s="2">
        <v>0</v>
      </c>
      <c r="F75" s="1">
        <v>0</v>
      </c>
      <c r="G75" s="1" t="s">
        <v>5</v>
      </c>
      <c r="H75" s="2">
        <v>0</v>
      </c>
      <c r="I75" s="1">
        <v>0</v>
      </c>
      <c r="J75" s="1" t="s">
        <v>5</v>
      </c>
      <c r="K75" s="2">
        <v>0</v>
      </c>
      <c r="L75" s="1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">
        <v>0</v>
      </c>
      <c r="C76" s="1">
        <v>0</v>
      </c>
      <c r="D76" s="1" t="s">
        <v>5</v>
      </c>
      <c r="E76" s="2">
        <v>0</v>
      </c>
      <c r="F76" s="1">
        <v>0</v>
      </c>
      <c r="G76" s="1" t="s">
        <v>5</v>
      </c>
      <c r="H76" s="2">
        <v>0</v>
      </c>
      <c r="I76" s="1">
        <v>0</v>
      </c>
      <c r="J76" s="1" t="s">
        <v>5</v>
      </c>
      <c r="K76" s="2">
        <v>0</v>
      </c>
      <c r="L76" s="1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">
        <v>0</v>
      </c>
      <c r="C77" s="1">
        <v>0</v>
      </c>
      <c r="D77" s="1" t="s">
        <v>5</v>
      </c>
      <c r="E77" s="2">
        <v>0</v>
      </c>
      <c r="F77" s="1">
        <v>0</v>
      </c>
      <c r="G77" s="1" t="s">
        <v>5</v>
      </c>
      <c r="H77" s="2">
        <v>0</v>
      </c>
      <c r="I77" s="1">
        <v>0</v>
      </c>
      <c r="J77" s="1" t="s">
        <v>5</v>
      </c>
      <c r="K77" s="2">
        <v>0</v>
      </c>
      <c r="L77" s="1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">
        <v>0</v>
      </c>
      <c r="C78" s="1">
        <v>0</v>
      </c>
      <c r="D78" s="1" t="s">
        <v>5</v>
      </c>
      <c r="E78" s="2">
        <v>0</v>
      </c>
      <c r="F78" s="1">
        <v>0</v>
      </c>
      <c r="G78" s="1" t="s">
        <v>5</v>
      </c>
      <c r="H78" s="2">
        <v>0</v>
      </c>
      <c r="I78" s="1">
        <v>0</v>
      </c>
      <c r="J78" s="1" t="s">
        <v>5</v>
      </c>
      <c r="K78" s="2">
        <v>0</v>
      </c>
      <c r="L78" s="1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">
        <v>0</v>
      </c>
      <c r="C79" s="1">
        <v>0</v>
      </c>
      <c r="D79" s="1" t="s">
        <v>5</v>
      </c>
      <c r="E79" s="2">
        <v>0</v>
      </c>
      <c r="F79" s="1">
        <v>0</v>
      </c>
      <c r="G79" s="1" t="s">
        <v>5</v>
      </c>
      <c r="H79" s="2">
        <v>0</v>
      </c>
      <c r="I79" s="1">
        <v>0</v>
      </c>
      <c r="J79" s="1" t="s">
        <v>5</v>
      </c>
      <c r="K79" s="2">
        <v>0</v>
      </c>
      <c r="L79" s="1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">
        <v>0</v>
      </c>
      <c r="C80" s="1">
        <v>0</v>
      </c>
      <c r="D80" s="1" t="s">
        <v>5</v>
      </c>
      <c r="E80" s="2">
        <v>0</v>
      </c>
      <c r="F80" s="1">
        <v>0</v>
      </c>
      <c r="G80" s="1" t="s">
        <v>5</v>
      </c>
      <c r="H80" s="2">
        <v>0</v>
      </c>
      <c r="I80" s="1">
        <v>0</v>
      </c>
      <c r="J80" s="1" t="s">
        <v>5</v>
      </c>
      <c r="K80" s="2">
        <v>0</v>
      </c>
      <c r="L80" s="1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">
        <v>0</v>
      </c>
      <c r="C81" s="1">
        <v>0</v>
      </c>
      <c r="D81" s="1" t="s">
        <v>5</v>
      </c>
      <c r="E81" s="2">
        <v>0</v>
      </c>
      <c r="F81" s="1">
        <v>0</v>
      </c>
      <c r="G81" s="1" t="s">
        <v>5</v>
      </c>
      <c r="H81" s="2">
        <v>0</v>
      </c>
      <c r="I81" s="1">
        <v>0</v>
      </c>
      <c r="J81" s="1" t="s">
        <v>5</v>
      </c>
      <c r="K81" s="2">
        <v>0</v>
      </c>
      <c r="L81" s="1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">
        <v>0</v>
      </c>
      <c r="C82" s="1">
        <v>0</v>
      </c>
      <c r="D82" s="1" t="s">
        <v>5</v>
      </c>
      <c r="E82" s="2">
        <v>0</v>
      </c>
      <c r="F82" s="1">
        <v>0</v>
      </c>
      <c r="G82" s="1" t="s">
        <v>5</v>
      </c>
      <c r="H82" s="2">
        <v>0</v>
      </c>
      <c r="I82" s="1">
        <v>0</v>
      </c>
      <c r="J82" s="1" t="s">
        <v>5</v>
      </c>
      <c r="K82" s="2">
        <v>0</v>
      </c>
      <c r="L82" s="1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">
        <v>0</v>
      </c>
      <c r="C83" s="1">
        <v>0</v>
      </c>
      <c r="D83" s="1" t="s">
        <v>5</v>
      </c>
      <c r="E83" s="2">
        <v>0</v>
      </c>
      <c r="F83" s="1">
        <v>0</v>
      </c>
      <c r="G83" s="1" t="s">
        <v>5</v>
      </c>
      <c r="H83" s="2">
        <v>0</v>
      </c>
      <c r="I83" s="1">
        <v>0</v>
      </c>
      <c r="J83" s="1" t="s">
        <v>5</v>
      </c>
      <c r="K83" s="2">
        <v>0</v>
      </c>
      <c r="L83" s="1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">
        <v>0</v>
      </c>
      <c r="C84" s="1">
        <v>0</v>
      </c>
      <c r="D84" s="1" t="s">
        <v>5</v>
      </c>
      <c r="E84" s="2">
        <v>0</v>
      </c>
      <c r="F84" s="1">
        <v>0</v>
      </c>
      <c r="G84" s="1" t="s">
        <v>5</v>
      </c>
      <c r="H84" s="2">
        <v>0</v>
      </c>
      <c r="I84" s="1">
        <v>0</v>
      </c>
      <c r="J84" s="1" t="s">
        <v>5</v>
      </c>
      <c r="K84" s="2">
        <v>0</v>
      </c>
      <c r="L84" s="1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">
        <v>0</v>
      </c>
      <c r="C85" s="1">
        <v>0</v>
      </c>
      <c r="D85" s="1" t="s">
        <v>5</v>
      </c>
      <c r="E85" s="2">
        <v>0</v>
      </c>
      <c r="F85" s="1">
        <v>0</v>
      </c>
      <c r="G85" s="1" t="s">
        <v>5</v>
      </c>
      <c r="H85" s="2">
        <v>0</v>
      </c>
      <c r="I85" s="1">
        <v>0</v>
      </c>
      <c r="J85" s="1" t="s">
        <v>5</v>
      </c>
      <c r="K85" s="2">
        <v>0</v>
      </c>
      <c r="L85" s="1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">
        <v>0</v>
      </c>
      <c r="C86" s="1">
        <v>0</v>
      </c>
      <c r="D86" s="1" t="s">
        <v>5</v>
      </c>
      <c r="E86" s="2">
        <v>0</v>
      </c>
      <c r="F86" s="1">
        <v>0</v>
      </c>
      <c r="G86" s="1" t="s">
        <v>5</v>
      </c>
      <c r="H86" s="2">
        <v>0</v>
      </c>
      <c r="I86" s="1">
        <v>0</v>
      </c>
      <c r="J86" s="1" t="s">
        <v>5</v>
      </c>
      <c r="K86" s="2">
        <v>0</v>
      </c>
      <c r="L86" s="1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">
        <v>0</v>
      </c>
      <c r="C87" s="1">
        <v>0</v>
      </c>
      <c r="D87" s="1" t="s">
        <v>5</v>
      </c>
      <c r="E87" s="2">
        <v>0</v>
      </c>
      <c r="F87" s="1">
        <v>0</v>
      </c>
      <c r="G87" s="1" t="s">
        <v>5</v>
      </c>
      <c r="H87" s="2">
        <v>0</v>
      </c>
      <c r="I87" s="1">
        <v>0</v>
      </c>
      <c r="J87" s="1" t="s">
        <v>5</v>
      </c>
      <c r="K87" s="2">
        <v>0</v>
      </c>
      <c r="L87" s="1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">
        <v>0</v>
      </c>
      <c r="C88" s="1">
        <v>0</v>
      </c>
      <c r="D88" s="1" t="s">
        <v>5</v>
      </c>
      <c r="E88" s="2">
        <v>0</v>
      </c>
      <c r="F88" s="1">
        <v>0</v>
      </c>
      <c r="G88" s="1" t="s">
        <v>5</v>
      </c>
      <c r="H88" s="2">
        <v>0</v>
      </c>
      <c r="I88" s="1">
        <v>0</v>
      </c>
      <c r="J88" s="1" t="s">
        <v>5</v>
      </c>
      <c r="K88" s="2">
        <v>0</v>
      </c>
      <c r="L88" s="1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">
        <v>0</v>
      </c>
      <c r="C89" s="1">
        <v>0</v>
      </c>
      <c r="D89" s="1" t="s">
        <v>5</v>
      </c>
      <c r="E89" s="2">
        <v>0</v>
      </c>
      <c r="F89" s="1">
        <v>0</v>
      </c>
      <c r="G89" s="1" t="s">
        <v>5</v>
      </c>
      <c r="H89" s="2">
        <v>0</v>
      </c>
      <c r="I89" s="1">
        <v>0</v>
      </c>
      <c r="J89" s="1" t="s">
        <v>5</v>
      </c>
      <c r="K89" s="2">
        <v>0</v>
      </c>
      <c r="L89" s="1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">
        <v>0</v>
      </c>
      <c r="C90" s="1">
        <v>0</v>
      </c>
      <c r="D90" s="1" t="s">
        <v>5</v>
      </c>
      <c r="E90" s="2">
        <v>0</v>
      </c>
      <c r="F90" s="1">
        <v>0</v>
      </c>
      <c r="G90" s="1" t="s">
        <v>5</v>
      </c>
      <c r="H90" s="2">
        <v>0</v>
      </c>
      <c r="I90" s="1">
        <v>0</v>
      </c>
      <c r="J90" s="1" t="s">
        <v>5</v>
      </c>
      <c r="K90" s="2">
        <v>0</v>
      </c>
      <c r="L90" s="1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">
        <v>0</v>
      </c>
      <c r="C91" s="1">
        <v>0</v>
      </c>
      <c r="D91" s="1" t="s">
        <v>5</v>
      </c>
      <c r="E91" s="2">
        <v>0</v>
      </c>
      <c r="F91" s="1">
        <v>0</v>
      </c>
      <c r="G91" s="1" t="s">
        <v>5</v>
      </c>
      <c r="H91" s="2">
        <v>0</v>
      </c>
      <c r="I91" s="1">
        <v>0</v>
      </c>
      <c r="J91" s="1" t="s">
        <v>5</v>
      </c>
      <c r="K91" s="2">
        <v>0</v>
      </c>
      <c r="L91" s="1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">
        <v>0</v>
      </c>
      <c r="C92" s="1">
        <v>0</v>
      </c>
      <c r="D92" s="1" t="s">
        <v>5</v>
      </c>
      <c r="E92" s="2">
        <v>0</v>
      </c>
      <c r="F92" s="1">
        <v>0</v>
      </c>
      <c r="G92" s="1" t="s">
        <v>5</v>
      </c>
      <c r="H92" s="2">
        <v>0</v>
      </c>
      <c r="I92" s="1">
        <v>0</v>
      </c>
      <c r="J92" s="1" t="s">
        <v>5</v>
      </c>
      <c r="K92" s="2">
        <v>0</v>
      </c>
      <c r="L92" s="1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">
        <v>0</v>
      </c>
      <c r="C93" s="1">
        <v>0</v>
      </c>
      <c r="D93" s="1" t="s">
        <v>5</v>
      </c>
      <c r="E93" s="2">
        <v>0</v>
      </c>
      <c r="F93" s="1">
        <v>0</v>
      </c>
      <c r="G93" s="1" t="s">
        <v>5</v>
      </c>
      <c r="H93" s="2">
        <v>0</v>
      </c>
      <c r="I93" s="1">
        <v>0</v>
      </c>
      <c r="J93" s="1" t="s">
        <v>5</v>
      </c>
      <c r="K93" s="2">
        <v>0</v>
      </c>
      <c r="L93" s="1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">
        <v>0</v>
      </c>
      <c r="C94" s="1">
        <v>0</v>
      </c>
      <c r="D94" s="1" t="s">
        <v>5</v>
      </c>
      <c r="E94" s="2">
        <v>0</v>
      </c>
      <c r="F94" s="1">
        <v>0</v>
      </c>
      <c r="G94" s="1" t="s">
        <v>5</v>
      </c>
      <c r="H94" s="2">
        <v>0</v>
      </c>
      <c r="I94" s="1">
        <v>0</v>
      </c>
      <c r="J94" s="1" t="s">
        <v>5</v>
      </c>
      <c r="K94" s="2">
        <v>0</v>
      </c>
      <c r="L94" s="1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4</v>
      </c>
      <c r="B95" s="2">
        <v>387672</v>
      </c>
      <c r="C95" s="1">
        <v>41.891399999999997</v>
      </c>
      <c r="D95" s="1" t="s">
        <v>4</v>
      </c>
      <c r="E95" s="2">
        <v>235832</v>
      </c>
      <c r="F95" s="1">
        <v>39.033099999999997</v>
      </c>
      <c r="G95" s="1" t="s">
        <v>4</v>
      </c>
      <c r="H95" s="2">
        <v>140320</v>
      </c>
      <c r="I95" s="1">
        <v>35.931899999999999</v>
      </c>
      <c r="J95" s="1" t="s">
        <v>4</v>
      </c>
      <c r="K95" s="2">
        <v>79616</v>
      </c>
      <c r="L95" s="1">
        <v>32.775700000000001</v>
      </c>
      <c r="N95" s="1">
        <f t="shared" si="0"/>
        <v>387672</v>
      </c>
      <c r="O95" s="1">
        <f t="shared" si="1"/>
        <v>41.891399999999997</v>
      </c>
      <c r="P95" s="6" t="str">
        <f t="shared" si="2"/>
        <v/>
      </c>
      <c r="Q95" s="1" t="str">
        <f t="shared" si="3"/>
        <v/>
      </c>
      <c r="R95" s="1">
        <f t="shared" si="4"/>
        <v>235832</v>
      </c>
      <c r="S95" s="1">
        <f t="shared" si="4"/>
        <v>39.033099999999997</v>
      </c>
      <c r="T95" s="6" t="str">
        <f t="shared" si="5"/>
        <v/>
      </c>
      <c r="U95" s="1" t="str">
        <f t="shared" si="5"/>
        <v/>
      </c>
      <c r="V95" s="1">
        <f t="shared" si="6"/>
        <v>140320</v>
      </c>
      <c r="W95" s="1">
        <f t="shared" si="6"/>
        <v>35.931899999999999</v>
      </c>
      <c r="X95" s="6" t="str">
        <f t="shared" si="7"/>
        <v/>
      </c>
      <c r="Y95" s="1" t="str">
        <f t="shared" si="7"/>
        <v/>
      </c>
      <c r="Z95" s="1">
        <f t="shared" si="8"/>
        <v>79616</v>
      </c>
      <c r="AA95" s="1">
        <f t="shared" si="8"/>
        <v>32.775700000000001</v>
      </c>
      <c r="AB95" s="6" t="str">
        <f t="shared" si="9"/>
        <v/>
      </c>
      <c r="AC95" s="1" t="str">
        <f t="shared" si="9"/>
        <v/>
      </c>
    </row>
    <row r="96" spans="1:29">
      <c r="A96" s="1" t="s">
        <v>5</v>
      </c>
      <c r="B96" s="2">
        <v>170568</v>
      </c>
      <c r="C96" s="1">
        <v>41.662599999999998</v>
      </c>
      <c r="D96" s="1" t="s">
        <v>5</v>
      </c>
      <c r="E96" s="2">
        <v>64520</v>
      </c>
      <c r="F96" s="1">
        <v>38.654899999999998</v>
      </c>
      <c r="G96" s="1" t="s">
        <v>5</v>
      </c>
      <c r="H96" s="2">
        <v>29624</v>
      </c>
      <c r="I96" s="1">
        <v>35.727699999999999</v>
      </c>
      <c r="J96" s="1" t="s">
        <v>5</v>
      </c>
      <c r="K96" s="2">
        <v>14848</v>
      </c>
      <c r="L96" s="1">
        <v>32.740400000000001</v>
      </c>
      <c r="N96" s="1" t="str">
        <f t="shared" si="0"/>
        <v/>
      </c>
      <c r="O96" s="1" t="str">
        <f t="shared" si="1"/>
        <v/>
      </c>
      <c r="P96" s="6">
        <f t="shared" si="2"/>
        <v>170568</v>
      </c>
      <c r="Q96" s="1">
        <f t="shared" si="3"/>
        <v>41.662599999999998</v>
      </c>
      <c r="R96" s="1" t="str">
        <f t="shared" si="4"/>
        <v/>
      </c>
      <c r="S96" s="1" t="str">
        <f t="shared" si="4"/>
        <v/>
      </c>
      <c r="T96" s="6">
        <f t="shared" si="5"/>
        <v>64520</v>
      </c>
      <c r="U96" s="1">
        <f t="shared" si="5"/>
        <v>38.654899999999998</v>
      </c>
      <c r="V96" s="1" t="str">
        <f t="shared" si="6"/>
        <v/>
      </c>
      <c r="W96" s="1" t="str">
        <f t="shared" si="6"/>
        <v/>
      </c>
      <c r="X96" s="6">
        <f t="shared" si="7"/>
        <v>29624</v>
      </c>
      <c r="Y96" s="1">
        <f t="shared" si="7"/>
        <v>35.727699999999999</v>
      </c>
      <c r="Z96" s="1" t="str">
        <f t="shared" si="8"/>
        <v/>
      </c>
      <c r="AA96" s="1" t="str">
        <f t="shared" si="8"/>
        <v/>
      </c>
      <c r="AB96" s="6">
        <f t="shared" si="9"/>
        <v>14848</v>
      </c>
      <c r="AC96" s="1">
        <f t="shared" si="9"/>
        <v>32.740400000000001</v>
      </c>
    </row>
    <row r="97" spans="1:29">
      <c r="A97" s="1" t="s">
        <v>5</v>
      </c>
      <c r="B97" s="2">
        <v>154152</v>
      </c>
      <c r="C97" s="1">
        <v>41.595999999999997</v>
      </c>
      <c r="D97" s="1" t="s">
        <v>5</v>
      </c>
      <c r="E97" s="2">
        <v>62848</v>
      </c>
      <c r="F97" s="1">
        <v>38.629899999999999</v>
      </c>
      <c r="G97" s="1" t="s">
        <v>5</v>
      </c>
      <c r="H97" s="2">
        <v>30736</v>
      </c>
      <c r="I97" s="1">
        <v>35.7699</v>
      </c>
      <c r="J97" s="1" t="s">
        <v>5</v>
      </c>
      <c r="K97" s="2">
        <v>14488</v>
      </c>
      <c r="L97" s="1">
        <v>32.726399999999998</v>
      </c>
      <c r="N97" s="1" t="str">
        <f t="shared" si="0"/>
        <v/>
      </c>
      <c r="O97" s="1" t="str">
        <f t="shared" si="1"/>
        <v/>
      </c>
      <c r="P97" s="6">
        <f t="shared" si="2"/>
        <v>154152</v>
      </c>
      <c r="Q97" s="1">
        <f t="shared" si="3"/>
        <v>41.595999999999997</v>
      </c>
      <c r="R97" s="1" t="str">
        <f t="shared" si="4"/>
        <v/>
      </c>
      <c r="S97" s="1" t="str">
        <f t="shared" si="4"/>
        <v/>
      </c>
      <c r="T97" s="6">
        <f t="shared" si="5"/>
        <v>62848</v>
      </c>
      <c r="U97" s="1">
        <f t="shared" si="5"/>
        <v>38.629899999999999</v>
      </c>
      <c r="V97" s="1" t="str">
        <f t="shared" si="6"/>
        <v/>
      </c>
      <c r="W97" s="1" t="str">
        <f t="shared" si="6"/>
        <v/>
      </c>
      <c r="X97" s="6">
        <f t="shared" si="7"/>
        <v>30736</v>
      </c>
      <c r="Y97" s="1">
        <f t="shared" si="7"/>
        <v>35.7699</v>
      </c>
      <c r="Z97" s="1" t="str">
        <f t="shared" si="8"/>
        <v/>
      </c>
      <c r="AA97" s="1" t="str">
        <f t="shared" si="8"/>
        <v/>
      </c>
      <c r="AB97" s="6">
        <f t="shared" si="9"/>
        <v>14488</v>
      </c>
      <c r="AC97" s="1">
        <f t="shared" si="9"/>
        <v>32.726399999999998</v>
      </c>
    </row>
    <row r="98" spans="1:29">
      <c r="A98" s="1" t="s">
        <v>5</v>
      </c>
      <c r="B98" s="2">
        <v>153040</v>
      </c>
      <c r="C98" s="1">
        <v>41.608499999999999</v>
      </c>
      <c r="D98" s="1" t="s">
        <v>5</v>
      </c>
      <c r="E98" s="2">
        <v>64056</v>
      </c>
      <c r="F98" s="1">
        <v>38.643999999999998</v>
      </c>
      <c r="G98" s="1" t="s">
        <v>5</v>
      </c>
      <c r="H98" s="2">
        <v>31416</v>
      </c>
      <c r="I98" s="1">
        <v>35.755800000000001</v>
      </c>
      <c r="J98" s="1" t="s">
        <v>5</v>
      </c>
      <c r="K98" s="2">
        <v>15416</v>
      </c>
      <c r="L98" s="1">
        <v>32.706000000000003</v>
      </c>
      <c r="N98" s="1" t="str">
        <f t="shared" si="0"/>
        <v/>
      </c>
      <c r="O98" s="1" t="str">
        <f t="shared" si="1"/>
        <v/>
      </c>
      <c r="P98" s="6">
        <f t="shared" si="2"/>
        <v>153040</v>
      </c>
      <c r="Q98" s="1">
        <f t="shared" si="3"/>
        <v>41.608499999999999</v>
      </c>
      <c r="R98" s="1" t="str">
        <f t="shared" si="4"/>
        <v/>
      </c>
      <c r="S98" s="1" t="str">
        <f t="shared" si="4"/>
        <v/>
      </c>
      <c r="T98" s="6">
        <f t="shared" si="5"/>
        <v>64056</v>
      </c>
      <c r="U98" s="1">
        <f t="shared" si="5"/>
        <v>38.643999999999998</v>
      </c>
      <c r="V98" s="1" t="str">
        <f t="shared" si="6"/>
        <v/>
      </c>
      <c r="W98" s="1" t="str">
        <f t="shared" si="6"/>
        <v/>
      </c>
      <c r="X98" s="6">
        <f t="shared" si="7"/>
        <v>31416</v>
      </c>
      <c r="Y98" s="1">
        <f t="shared" si="7"/>
        <v>35.755800000000001</v>
      </c>
      <c r="Z98" s="1" t="str">
        <f t="shared" si="8"/>
        <v/>
      </c>
      <c r="AA98" s="1" t="str">
        <f t="shared" si="8"/>
        <v/>
      </c>
      <c r="AB98" s="6">
        <f t="shared" si="9"/>
        <v>15416</v>
      </c>
      <c r="AC98" s="1">
        <f t="shared" si="9"/>
        <v>32.706000000000003</v>
      </c>
    </row>
    <row r="99" spans="1:29">
      <c r="A99" s="1" t="s">
        <v>5</v>
      </c>
      <c r="B99" s="2">
        <v>152784</v>
      </c>
      <c r="C99" s="1">
        <v>41.576000000000001</v>
      </c>
      <c r="D99" s="1" t="s">
        <v>5</v>
      </c>
      <c r="E99" s="2">
        <v>67120</v>
      </c>
      <c r="F99" s="1">
        <v>38.649799999999999</v>
      </c>
      <c r="G99" s="1" t="s">
        <v>5</v>
      </c>
      <c r="H99" s="2">
        <v>32016</v>
      </c>
      <c r="I99" s="1">
        <v>35.710599999999999</v>
      </c>
      <c r="J99" s="1" t="s">
        <v>5</v>
      </c>
      <c r="K99" s="2">
        <v>16016</v>
      </c>
      <c r="L99" s="1">
        <v>32.6892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152784</v>
      </c>
      <c r="Q99" s="1">
        <f t="shared" ref="Q99:Q162" si="13">IF(A99=$A$6, C99, "")</f>
        <v>41.576000000000001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67120</v>
      </c>
      <c r="U99" s="1">
        <f t="shared" si="15"/>
        <v>38.649799999999999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32016</v>
      </c>
      <c r="Y99" s="1">
        <f t="shared" si="17"/>
        <v>35.710599999999999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16016</v>
      </c>
      <c r="AC99" s="1">
        <f t="shared" si="19"/>
        <v>32.6892</v>
      </c>
    </row>
    <row r="100" spans="1:29">
      <c r="A100" s="1" t="s">
        <v>5</v>
      </c>
      <c r="B100" s="2">
        <v>160136</v>
      </c>
      <c r="C100" s="1">
        <v>41.575499999999998</v>
      </c>
      <c r="D100" s="1" t="s">
        <v>5</v>
      </c>
      <c r="E100" s="2">
        <v>70840</v>
      </c>
      <c r="F100" s="1">
        <v>38.626399999999997</v>
      </c>
      <c r="G100" s="1" t="s">
        <v>5</v>
      </c>
      <c r="H100" s="2">
        <v>35272</v>
      </c>
      <c r="I100" s="1">
        <v>35.726700000000001</v>
      </c>
      <c r="J100" s="1" t="s">
        <v>5</v>
      </c>
      <c r="K100" s="2">
        <v>16864</v>
      </c>
      <c r="L100" s="1">
        <v>32.634399999999999</v>
      </c>
      <c r="N100" s="1" t="str">
        <f t="shared" si="10"/>
        <v/>
      </c>
      <c r="O100" s="1" t="str">
        <f t="shared" si="11"/>
        <v/>
      </c>
      <c r="P100" s="6">
        <f t="shared" si="12"/>
        <v>160136</v>
      </c>
      <c r="Q100" s="1">
        <f t="shared" si="13"/>
        <v>41.575499999999998</v>
      </c>
      <c r="R100" s="1" t="str">
        <f t="shared" si="14"/>
        <v/>
      </c>
      <c r="S100" s="1" t="str">
        <f t="shared" si="14"/>
        <v/>
      </c>
      <c r="T100" s="6">
        <f t="shared" si="15"/>
        <v>70840</v>
      </c>
      <c r="U100" s="1">
        <f t="shared" si="15"/>
        <v>38.626399999999997</v>
      </c>
      <c r="V100" s="1" t="str">
        <f t="shared" si="16"/>
        <v/>
      </c>
      <c r="W100" s="1" t="str">
        <f t="shared" si="16"/>
        <v/>
      </c>
      <c r="X100" s="6">
        <f t="shared" si="17"/>
        <v>35272</v>
      </c>
      <c r="Y100" s="1">
        <f t="shared" si="17"/>
        <v>35.726700000000001</v>
      </c>
      <c r="Z100" s="1" t="str">
        <f t="shared" si="18"/>
        <v/>
      </c>
      <c r="AA100" s="1" t="str">
        <f t="shared" si="18"/>
        <v/>
      </c>
      <c r="AB100" s="6">
        <f t="shared" si="19"/>
        <v>16864</v>
      </c>
      <c r="AC100" s="1">
        <f t="shared" si="19"/>
        <v>32.634399999999999</v>
      </c>
    </row>
    <row r="101" spans="1:29">
      <c r="A101" s="1" t="s">
        <v>5</v>
      </c>
      <c r="B101" s="2">
        <v>160360</v>
      </c>
      <c r="C101" s="1">
        <v>41.549799999999998</v>
      </c>
      <c r="D101" s="1" t="s">
        <v>5</v>
      </c>
      <c r="E101" s="2">
        <v>72792</v>
      </c>
      <c r="F101" s="1">
        <v>38.632100000000001</v>
      </c>
      <c r="G101" s="1" t="s">
        <v>5</v>
      </c>
      <c r="H101" s="2">
        <v>35120</v>
      </c>
      <c r="I101" s="1">
        <v>35.692</v>
      </c>
      <c r="J101" s="1" t="s">
        <v>5</v>
      </c>
      <c r="K101" s="2">
        <v>17392</v>
      </c>
      <c r="L101" s="1">
        <v>32.638599999999997</v>
      </c>
      <c r="N101" s="1" t="str">
        <f t="shared" si="10"/>
        <v/>
      </c>
      <c r="O101" s="1" t="str">
        <f t="shared" si="11"/>
        <v/>
      </c>
      <c r="P101" s="6">
        <f t="shared" si="12"/>
        <v>160360</v>
      </c>
      <c r="Q101" s="1">
        <f t="shared" si="13"/>
        <v>41.549799999999998</v>
      </c>
      <c r="R101" s="1" t="str">
        <f t="shared" si="14"/>
        <v/>
      </c>
      <c r="S101" s="1" t="str">
        <f t="shared" si="14"/>
        <v/>
      </c>
      <c r="T101" s="6">
        <f t="shared" si="15"/>
        <v>72792</v>
      </c>
      <c r="U101" s="1">
        <f t="shared" si="15"/>
        <v>38.632100000000001</v>
      </c>
      <c r="V101" s="1" t="str">
        <f t="shared" si="16"/>
        <v/>
      </c>
      <c r="W101" s="1" t="str">
        <f t="shared" si="16"/>
        <v/>
      </c>
      <c r="X101" s="6">
        <f t="shared" si="17"/>
        <v>35120</v>
      </c>
      <c r="Y101" s="1">
        <f t="shared" si="17"/>
        <v>35.692</v>
      </c>
      <c r="Z101" s="1" t="str">
        <f t="shared" si="18"/>
        <v/>
      </c>
      <c r="AA101" s="1" t="str">
        <f t="shared" si="18"/>
        <v/>
      </c>
      <c r="AB101" s="6">
        <f t="shared" si="19"/>
        <v>17392</v>
      </c>
      <c r="AC101" s="1">
        <f t="shared" si="19"/>
        <v>32.638599999999997</v>
      </c>
    </row>
    <row r="102" spans="1:29">
      <c r="A102" s="1" t="s">
        <v>5</v>
      </c>
      <c r="B102" s="2">
        <v>159960</v>
      </c>
      <c r="C102" s="1">
        <v>41.571199999999997</v>
      </c>
      <c r="D102" s="1" t="s">
        <v>5</v>
      </c>
      <c r="E102" s="2">
        <v>70888</v>
      </c>
      <c r="F102" s="1">
        <v>38.628999999999998</v>
      </c>
      <c r="G102" s="1" t="s">
        <v>5</v>
      </c>
      <c r="H102" s="2">
        <v>34624</v>
      </c>
      <c r="I102" s="1">
        <v>35.689100000000003</v>
      </c>
      <c r="J102" s="1" t="s">
        <v>5</v>
      </c>
      <c r="K102" s="2">
        <v>16768</v>
      </c>
      <c r="L102" s="1">
        <v>32.6248</v>
      </c>
      <c r="N102" s="1" t="str">
        <f t="shared" si="10"/>
        <v/>
      </c>
      <c r="O102" s="1" t="str">
        <f t="shared" si="11"/>
        <v/>
      </c>
      <c r="P102" s="6">
        <f t="shared" si="12"/>
        <v>159960</v>
      </c>
      <c r="Q102" s="1">
        <f t="shared" si="13"/>
        <v>41.571199999999997</v>
      </c>
      <c r="R102" s="1" t="str">
        <f t="shared" si="14"/>
        <v/>
      </c>
      <c r="S102" s="1" t="str">
        <f t="shared" si="14"/>
        <v/>
      </c>
      <c r="T102" s="6">
        <f t="shared" si="15"/>
        <v>70888</v>
      </c>
      <c r="U102" s="1">
        <f t="shared" si="15"/>
        <v>38.628999999999998</v>
      </c>
      <c r="V102" s="1" t="str">
        <f t="shared" si="16"/>
        <v/>
      </c>
      <c r="W102" s="1" t="str">
        <f t="shared" si="16"/>
        <v/>
      </c>
      <c r="X102" s="6">
        <f t="shared" si="17"/>
        <v>34624</v>
      </c>
      <c r="Y102" s="1">
        <f t="shared" si="17"/>
        <v>35.689100000000003</v>
      </c>
      <c r="Z102" s="1" t="str">
        <f t="shared" si="18"/>
        <v/>
      </c>
      <c r="AA102" s="1" t="str">
        <f t="shared" si="18"/>
        <v/>
      </c>
      <c r="AB102" s="6">
        <f t="shared" si="19"/>
        <v>16768</v>
      </c>
      <c r="AC102" s="1">
        <f t="shared" si="19"/>
        <v>32.6248</v>
      </c>
    </row>
    <row r="103" spans="1:29">
      <c r="A103" s="1" t="s">
        <v>5</v>
      </c>
      <c r="B103" s="2">
        <v>155800</v>
      </c>
      <c r="C103" s="1">
        <v>41.5595</v>
      </c>
      <c r="D103" s="1" t="s">
        <v>5</v>
      </c>
      <c r="E103" s="2">
        <v>69696</v>
      </c>
      <c r="F103" s="1">
        <v>38.617100000000001</v>
      </c>
      <c r="G103" s="1" t="s">
        <v>5</v>
      </c>
      <c r="H103" s="2">
        <v>33560</v>
      </c>
      <c r="I103" s="1">
        <v>35.684899999999999</v>
      </c>
      <c r="J103" s="1" t="s">
        <v>5</v>
      </c>
      <c r="K103" s="2">
        <v>17352</v>
      </c>
      <c r="L103" s="1">
        <v>32.664499999999997</v>
      </c>
      <c r="N103" s="1" t="str">
        <f t="shared" si="10"/>
        <v/>
      </c>
      <c r="O103" s="1" t="str">
        <f t="shared" si="11"/>
        <v/>
      </c>
      <c r="P103" s="6">
        <f t="shared" si="12"/>
        <v>155800</v>
      </c>
      <c r="Q103" s="1">
        <f t="shared" si="13"/>
        <v>41.5595</v>
      </c>
      <c r="R103" s="1" t="str">
        <f t="shared" si="14"/>
        <v/>
      </c>
      <c r="S103" s="1" t="str">
        <f t="shared" si="14"/>
        <v/>
      </c>
      <c r="T103" s="6">
        <f t="shared" si="15"/>
        <v>69696</v>
      </c>
      <c r="U103" s="1">
        <f t="shared" si="15"/>
        <v>38.617100000000001</v>
      </c>
      <c r="V103" s="1" t="str">
        <f t="shared" si="16"/>
        <v/>
      </c>
      <c r="W103" s="1" t="str">
        <f t="shared" si="16"/>
        <v/>
      </c>
      <c r="X103" s="6">
        <f t="shared" si="17"/>
        <v>33560</v>
      </c>
      <c r="Y103" s="1">
        <f t="shared" si="17"/>
        <v>35.684899999999999</v>
      </c>
      <c r="Z103" s="1" t="str">
        <f t="shared" si="18"/>
        <v/>
      </c>
      <c r="AA103" s="1" t="str">
        <f t="shared" si="18"/>
        <v/>
      </c>
      <c r="AB103" s="6">
        <f t="shared" si="19"/>
        <v>17352</v>
      </c>
      <c r="AC103" s="1">
        <f t="shared" si="19"/>
        <v>32.664499999999997</v>
      </c>
    </row>
    <row r="104" spans="1:29">
      <c r="A104" s="1" t="s">
        <v>5</v>
      </c>
      <c r="B104" s="2">
        <v>157504</v>
      </c>
      <c r="C104" s="1">
        <v>41.552599999999998</v>
      </c>
      <c r="D104" s="1" t="s">
        <v>5</v>
      </c>
      <c r="E104" s="2">
        <v>69032</v>
      </c>
      <c r="F104" s="1">
        <v>38.613399999999999</v>
      </c>
      <c r="G104" s="1" t="s">
        <v>5</v>
      </c>
      <c r="H104" s="2">
        <v>34184</v>
      </c>
      <c r="I104" s="1">
        <v>35.714300000000001</v>
      </c>
      <c r="J104" s="1" t="s">
        <v>5</v>
      </c>
      <c r="K104" s="2">
        <v>16560</v>
      </c>
      <c r="L104" s="1">
        <v>32.636899999999997</v>
      </c>
      <c r="N104" s="1" t="str">
        <f t="shared" si="10"/>
        <v/>
      </c>
      <c r="O104" s="1" t="str">
        <f t="shared" si="11"/>
        <v/>
      </c>
      <c r="P104" s="6">
        <f t="shared" si="12"/>
        <v>157504</v>
      </c>
      <c r="Q104" s="1">
        <f t="shared" si="13"/>
        <v>41.552599999999998</v>
      </c>
      <c r="R104" s="1" t="str">
        <f t="shared" si="14"/>
        <v/>
      </c>
      <c r="S104" s="1" t="str">
        <f t="shared" si="14"/>
        <v/>
      </c>
      <c r="T104" s="6">
        <f t="shared" si="15"/>
        <v>69032</v>
      </c>
      <c r="U104" s="1">
        <f t="shared" si="15"/>
        <v>38.613399999999999</v>
      </c>
      <c r="V104" s="1" t="str">
        <f t="shared" si="16"/>
        <v/>
      </c>
      <c r="W104" s="1" t="str">
        <f t="shared" si="16"/>
        <v/>
      </c>
      <c r="X104" s="6">
        <f t="shared" si="17"/>
        <v>34184</v>
      </c>
      <c r="Y104" s="1">
        <f t="shared" si="17"/>
        <v>35.714300000000001</v>
      </c>
      <c r="Z104" s="1" t="str">
        <f t="shared" si="18"/>
        <v/>
      </c>
      <c r="AA104" s="1" t="str">
        <f t="shared" si="18"/>
        <v/>
      </c>
      <c r="AB104" s="6">
        <f t="shared" si="19"/>
        <v>16560</v>
      </c>
      <c r="AC104" s="1">
        <f t="shared" si="19"/>
        <v>32.636899999999997</v>
      </c>
    </row>
    <row r="105" spans="1:29">
      <c r="A105" s="1" t="s">
        <v>5</v>
      </c>
      <c r="B105" s="2">
        <v>158184</v>
      </c>
      <c r="C105" s="1">
        <v>41.5794</v>
      </c>
      <c r="D105" s="1" t="s">
        <v>5</v>
      </c>
      <c r="E105" s="2">
        <v>68536</v>
      </c>
      <c r="F105" s="1">
        <v>38.587299999999999</v>
      </c>
      <c r="G105" s="1" t="s">
        <v>5</v>
      </c>
      <c r="H105" s="2">
        <v>34296</v>
      </c>
      <c r="I105" s="1">
        <v>35.701799999999999</v>
      </c>
      <c r="J105" s="1" t="s">
        <v>5</v>
      </c>
      <c r="K105" s="2">
        <v>16920</v>
      </c>
      <c r="L105" s="1">
        <v>32.6509</v>
      </c>
      <c r="N105" s="1" t="str">
        <f t="shared" si="10"/>
        <v/>
      </c>
      <c r="O105" s="1" t="str">
        <f t="shared" si="11"/>
        <v/>
      </c>
      <c r="P105" s="6">
        <f t="shared" si="12"/>
        <v>158184</v>
      </c>
      <c r="Q105" s="1">
        <f t="shared" si="13"/>
        <v>41.5794</v>
      </c>
      <c r="R105" s="1" t="str">
        <f t="shared" si="14"/>
        <v/>
      </c>
      <c r="S105" s="1" t="str">
        <f t="shared" si="14"/>
        <v/>
      </c>
      <c r="T105" s="6">
        <f t="shared" si="15"/>
        <v>68536</v>
      </c>
      <c r="U105" s="1">
        <f t="shared" si="15"/>
        <v>38.587299999999999</v>
      </c>
      <c r="V105" s="1" t="str">
        <f t="shared" si="16"/>
        <v/>
      </c>
      <c r="W105" s="1" t="str">
        <f t="shared" si="16"/>
        <v/>
      </c>
      <c r="X105" s="6">
        <f t="shared" si="17"/>
        <v>34296</v>
      </c>
      <c r="Y105" s="1">
        <f t="shared" si="17"/>
        <v>35.701799999999999</v>
      </c>
      <c r="Z105" s="1" t="str">
        <f t="shared" si="18"/>
        <v/>
      </c>
      <c r="AA105" s="1" t="str">
        <f t="shared" si="18"/>
        <v/>
      </c>
      <c r="AB105" s="6">
        <f t="shared" si="19"/>
        <v>16920</v>
      </c>
      <c r="AC105" s="1">
        <f t="shared" si="19"/>
        <v>32.6509</v>
      </c>
    </row>
    <row r="106" spans="1:29">
      <c r="A106" s="1" t="s">
        <v>5</v>
      </c>
      <c r="B106" s="2">
        <v>158096</v>
      </c>
      <c r="C106" s="1">
        <v>41.539000000000001</v>
      </c>
      <c r="D106" s="1" t="s">
        <v>5</v>
      </c>
      <c r="E106" s="2">
        <v>69496</v>
      </c>
      <c r="F106" s="1">
        <v>38.573700000000002</v>
      </c>
      <c r="G106" s="1" t="s">
        <v>5</v>
      </c>
      <c r="H106" s="2">
        <v>32792</v>
      </c>
      <c r="I106" s="1">
        <v>35.6143</v>
      </c>
      <c r="J106" s="1" t="s">
        <v>5</v>
      </c>
      <c r="K106" s="2">
        <v>16960</v>
      </c>
      <c r="L106" s="1">
        <v>32.641599999999997</v>
      </c>
      <c r="N106" s="1" t="str">
        <f t="shared" si="10"/>
        <v/>
      </c>
      <c r="O106" s="1" t="str">
        <f t="shared" si="11"/>
        <v/>
      </c>
      <c r="P106" s="6">
        <f t="shared" si="12"/>
        <v>158096</v>
      </c>
      <c r="Q106" s="1">
        <f t="shared" si="13"/>
        <v>41.539000000000001</v>
      </c>
      <c r="R106" s="1" t="str">
        <f t="shared" si="14"/>
        <v/>
      </c>
      <c r="S106" s="1" t="str">
        <f t="shared" si="14"/>
        <v/>
      </c>
      <c r="T106" s="6">
        <f t="shared" si="15"/>
        <v>69496</v>
      </c>
      <c r="U106" s="1">
        <f t="shared" si="15"/>
        <v>38.573700000000002</v>
      </c>
      <c r="V106" s="1" t="str">
        <f t="shared" si="16"/>
        <v/>
      </c>
      <c r="W106" s="1" t="str">
        <f t="shared" si="16"/>
        <v/>
      </c>
      <c r="X106" s="6">
        <f t="shared" si="17"/>
        <v>32792</v>
      </c>
      <c r="Y106" s="1">
        <f t="shared" si="17"/>
        <v>35.6143</v>
      </c>
      <c r="Z106" s="1" t="str">
        <f t="shared" si="18"/>
        <v/>
      </c>
      <c r="AA106" s="1" t="str">
        <f t="shared" si="18"/>
        <v/>
      </c>
      <c r="AB106" s="6">
        <f t="shared" si="19"/>
        <v>16960</v>
      </c>
      <c r="AC106" s="1">
        <f t="shared" si="19"/>
        <v>32.641599999999997</v>
      </c>
    </row>
    <row r="107" spans="1:29">
      <c r="A107" s="1" t="s">
        <v>5</v>
      </c>
      <c r="B107" s="2">
        <v>161104</v>
      </c>
      <c r="C107" s="1">
        <v>41.570700000000002</v>
      </c>
      <c r="D107" s="1" t="s">
        <v>5</v>
      </c>
      <c r="E107" s="2">
        <v>69520</v>
      </c>
      <c r="F107" s="1">
        <v>38.559600000000003</v>
      </c>
      <c r="G107" s="1" t="s">
        <v>5</v>
      </c>
      <c r="H107" s="2">
        <v>33792</v>
      </c>
      <c r="I107" s="1">
        <v>35.636000000000003</v>
      </c>
      <c r="J107" s="1" t="s">
        <v>5</v>
      </c>
      <c r="K107" s="2">
        <v>16504</v>
      </c>
      <c r="L107" s="1">
        <v>32.616100000000003</v>
      </c>
      <c r="N107" s="1" t="str">
        <f t="shared" si="10"/>
        <v/>
      </c>
      <c r="O107" s="1" t="str">
        <f t="shared" si="11"/>
        <v/>
      </c>
      <c r="P107" s="6">
        <f t="shared" si="12"/>
        <v>161104</v>
      </c>
      <c r="Q107" s="1">
        <f t="shared" si="13"/>
        <v>41.570700000000002</v>
      </c>
      <c r="R107" s="1" t="str">
        <f t="shared" si="14"/>
        <v/>
      </c>
      <c r="S107" s="1" t="str">
        <f t="shared" si="14"/>
        <v/>
      </c>
      <c r="T107" s="6">
        <f t="shared" si="15"/>
        <v>69520</v>
      </c>
      <c r="U107" s="1">
        <f t="shared" si="15"/>
        <v>38.559600000000003</v>
      </c>
      <c r="V107" s="1" t="str">
        <f t="shared" si="16"/>
        <v/>
      </c>
      <c r="W107" s="1" t="str">
        <f t="shared" si="16"/>
        <v/>
      </c>
      <c r="X107" s="6">
        <f t="shared" si="17"/>
        <v>33792</v>
      </c>
      <c r="Y107" s="1">
        <f t="shared" si="17"/>
        <v>35.636000000000003</v>
      </c>
      <c r="Z107" s="1" t="str">
        <f t="shared" si="18"/>
        <v/>
      </c>
      <c r="AA107" s="1" t="str">
        <f t="shared" si="18"/>
        <v/>
      </c>
      <c r="AB107" s="6">
        <f t="shared" si="19"/>
        <v>16504</v>
      </c>
      <c r="AC107" s="1">
        <f t="shared" si="19"/>
        <v>32.616100000000003</v>
      </c>
    </row>
    <row r="108" spans="1:29">
      <c r="A108" s="1" t="s">
        <v>5</v>
      </c>
      <c r="B108" s="2">
        <v>160304</v>
      </c>
      <c r="C108" s="1">
        <v>41.578299999999999</v>
      </c>
      <c r="D108" s="1" t="s">
        <v>5</v>
      </c>
      <c r="E108" s="2">
        <v>68464</v>
      </c>
      <c r="F108" s="1">
        <v>38.540599999999998</v>
      </c>
      <c r="G108" s="1" t="s">
        <v>5</v>
      </c>
      <c r="H108" s="2">
        <v>33240</v>
      </c>
      <c r="I108" s="1">
        <v>35.573900000000002</v>
      </c>
      <c r="J108" s="1" t="s">
        <v>5</v>
      </c>
      <c r="K108" s="2">
        <v>16904</v>
      </c>
      <c r="L108" s="1">
        <v>32.581200000000003</v>
      </c>
      <c r="N108" s="1" t="str">
        <f t="shared" si="10"/>
        <v/>
      </c>
      <c r="O108" s="1" t="str">
        <f t="shared" si="11"/>
        <v/>
      </c>
      <c r="P108" s="6">
        <f t="shared" si="12"/>
        <v>160304</v>
      </c>
      <c r="Q108" s="1">
        <f t="shared" si="13"/>
        <v>41.578299999999999</v>
      </c>
      <c r="R108" s="1" t="str">
        <f t="shared" si="14"/>
        <v/>
      </c>
      <c r="S108" s="1" t="str">
        <f t="shared" si="14"/>
        <v/>
      </c>
      <c r="T108" s="6">
        <f t="shared" si="15"/>
        <v>68464</v>
      </c>
      <c r="U108" s="1">
        <f t="shared" si="15"/>
        <v>38.540599999999998</v>
      </c>
      <c r="V108" s="1" t="str">
        <f t="shared" si="16"/>
        <v/>
      </c>
      <c r="W108" s="1" t="str">
        <f t="shared" si="16"/>
        <v/>
      </c>
      <c r="X108" s="6">
        <f t="shared" si="17"/>
        <v>33240</v>
      </c>
      <c r="Y108" s="1">
        <f t="shared" si="17"/>
        <v>35.573900000000002</v>
      </c>
      <c r="Z108" s="1" t="str">
        <f t="shared" si="18"/>
        <v/>
      </c>
      <c r="AA108" s="1" t="str">
        <f t="shared" si="18"/>
        <v/>
      </c>
      <c r="AB108" s="6">
        <f t="shared" si="19"/>
        <v>16904</v>
      </c>
      <c r="AC108" s="1">
        <f t="shared" si="19"/>
        <v>32.581200000000003</v>
      </c>
    </row>
    <row r="109" spans="1:29">
      <c r="A109" s="1" t="s">
        <v>5</v>
      </c>
      <c r="B109" s="2">
        <v>159056</v>
      </c>
      <c r="C109" s="1">
        <v>41.556600000000003</v>
      </c>
      <c r="D109" s="1" t="s">
        <v>5</v>
      </c>
      <c r="E109" s="2">
        <v>68912</v>
      </c>
      <c r="F109" s="1">
        <v>38.533200000000001</v>
      </c>
      <c r="G109" s="1" t="s">
        <v>5</v>
      </c>
      <c r="H109" s="2">
        <v>33856</v>
      </c>
      <c r="I109" s="1">
        <v>35.570999999999998</v>
      </c>
      <c r="J109" s="1" t="s">
        <v>5</v>
      </c>
      <c r="K109" s="2">
        <v>16680</v>
      </c>
      <c r="L109" s="1">
        <v>32.5533</v>
      </c>
      <c r="N109" s="1" t="str">
        <f t="shared" si="10"/>
        <v/>
      </c>
      <c r="O109" s="1" t="str">
        <f t="shared" si="11"/>
        <v/>
      </c>
      <c r="P109" s="6">
        <f t="shared" si="12"/>
        <v>159056</v>
      </c>
      <c r="Q109" s="1">
        <f t="shared" si="13"/>
        <v>41.556600000000003</v>
      </c>
      <c r="R109" s="1" t="str">
        <f t="shared" si="14"/>
        <v/>
      </c>
      <c r="S109" s="1" t="str">
        <f t="shared" si="14"/>
        <v/>
      </c>
      <c r="T109" s="6">
        <f t="shared" si="15"/>
        <v>68912</v>
      </c>
      <c r="U109" s="1">
        <f t="shared" si="15"/>
        <v>38.533200000000001</v>
      </c>
      <c r="V109" s="1" t="str">
        <f t="shared" si="16"/>
        <v/>
      </c>
      <c r="W109" s="1" t="str">
        <f t="shared" si="16"/>
        <v/>
      </c>
      <c r="X109" s="6">
        <f t="shared" si="17"/>
        <v>33856</v>
      </c>
      <c r="Y109" s="1">
        <f t="shared" si="17"/>
        <v>35.570999999999998</v>
      </c>
      <c r="Z109" s="1" t="str">
        <f t="shared" si="18"/>
        <v/>
      </c>
      <c r="AA109" s="1" t="str">
        <f t="shared" si="18"/>
        <v/>
      </c>
      <c r="AB109" s="6">
        <f t="shared" si="19"/>
        <v>16680</v>
      </c>
      <c r="AC109" s="1">
        <f t="shared" si="19"/>
        <v>32.5533</v>
      </c>
    </row>
    <row r="110" spans="1:29">
      <c r="A110" s="1" t="s">
        <v>5</v>
      </c>
      <c r="B110" s="2">
        <v>159672</v>
      </c>
      <c r="C110" s="1">
        <v>41.567399999999999</v>
      </c>
      <c r="D110" s="1" t="s">
        <v>5</v>
      </c>
      <c r="E110" s="2">
        <v>69080</v>
      </c>
      <c r="F110" s="1">
        <v>38.522300000000001</v>
      </c>
      <c r="G110" s="1" t="s">
        <v>5</v>
      </c>
      <c r="H110" s="2">
        <v>33424</v>
      </c>
      <c r="I110" s="1">
        <v>35.5289</v>
      </c>
      <c r="J110" s="1" t="s">
        <v>5</v>
      </c>
      <c r="K110" s="2">
        <v>17328</v>
      </c>
      <c r="L110" s="1">
        <v>32.558399999999999</v>
      </c>
      <c r="N110" s="1" t="str">
        <f t="shared" si="10"/>
        <v/>
      </c>
      <c r="O110" s="1" t="str">
        <f t="shared" si="11"/>
        <v/>
      </c>
      <c r="P110" s="6">
        <f t="shared" si="12"/>
        <v>159672</v>
      </c>
      <c r="Q110" s="1">
        <f t="shared" si="13"/>
        <v>41.567399999999999</v>
      </c>
      <c r="R110" s="1" t="str">
        <f t="shared" si="14"/>
        <v/>
      </c>
      <c r="S110" s="1" t="str">
        <f t="shared" si="14"/>
        <v/>
      </c>
      <c r="T110" s="6">
        <f t="shared" si="15"/>
        <v>69080</v>
      </c>
      <c r="U110" s="1">
        <f t="shared" si="15"/>
        <v>38.522300000000001</v>
      </c>
      <c r="V110" s="1" t="str">
        <f t="shared" si="16"/>
        <v/>
      </c>
      <c r="W110" s="1" t="str">
        <f t="shared" si="16"/>
        <v/>
      </c>
      <c r="X110" s="6">
        <f t="shared" si="17"/>
        <v>33424</v>
      </c>
      <c r="Y110" s="1">
        <f t="shared" si="17"/>
        <v>35.5289</v>
      </c>
      <c r="Z110" s="1" t="str">
        <f t="shared" si="18"/>
        <v/>
      </c>
      <c r="AA110" s="1" t="str">
        <f t="shared" si="18"/>
        <v/>
      </c>
      <c r="AB110" s="6">
        <f t="shared" si="19"/>
        <v>17328</v>
      </c>
      <c r="AC110" s="1">
        <f t="shared" si="19"/>
        <v>32.558399999999999</v>
      </c>
    </row>
    <row r="111" spans="1:29">
      <c r="A111" s="1" t="s">
        <v>5</v>
      </c>
      <c r="B111" s="2">
        <v>153432</v>
      </c>
      <c r="C111" s="1">
        <v>41.549399999999999</v>
      </c>
      <c r="D111" s="1" t="s">
        <v>5</v>
      </c>
      <c r="E111" s="2">
        <v>65568</v>
      </c>
      <c r="F111" s="1">
        <v>38.550400000000003</v>
      </c>
      <c r="G111" s="1" t="s">
        <v>5</v>
      </c>
      <c r="H111" s="2">
        <v>31688</v>
      </c>
      <c r="I111" s="1">
        <v>35.563899999999997</v>
      </c>
      <c r="J111" s="1" t="s">
        <v>5</v>
      </c>
      <c r="K111" s="2">
        <v>16312</v>
      </c>
      <c r="L111" s="1">
        <v>32.625599999999999</v>
      </c>
      <c r="N111" s="1" t="str">
        <f t="shared" si="10"/>
        <v/>
      </c>
      <c r="O111" s="1" t="str">
        <f t="shared" si="11"/>
        <v/>
      </c>
      <c r="P111" s="6">
        <f t="shared" si="12"/>
        <v>153432</v>
      </c>
      <c r="Q111" s="1">
        <f t="shared" si="13"/>
        <v>41.549399999999999</v>
      </c>
      <c r="R111" s="1" t="str">
        <f t="shared" si="14"/>
        <v/>
      </c>
      <c r="S111" s="1" t="str">
        <f t="shared" si="14"/>
        <v/>
      </c>
      <c r="T111" s="6">
        <f t="shared" si="15"/>
        <v>65568</v>
      </c>
      <c r="U111" s="1">
        <f t="shared" si="15"/>
        <v>38.550400000000003</v>
      </c>
      <c r="V111" s="1" t="str">
        <f t="shared" si="16"/>
        <v/>
      </c>
      <c r="W111" s="1" t="str">
        <f t="shared" si="16"/>
        <v/>
      </c>
      <c r="X111" s="6">
        <f t="shared" si="17"/>
        <v>31688</v>
      </c>
      <c r="Y111" s="1">
        <f t="shared" si="17"/>
        <v>35.563899999999997</v>
      </c>
      <c r="Z111" s="1" t="str">
        <f t="shared" si="18"/>
        <v/>
      </c>
      <c r="AA111" s="1" t="str">
        <f t="shared" si="18"/>
        <v/>
      </c>
      <c r="AB111" s="6">
        <f t="shared" si="19"/>
        <v>16312</v>
      </c>
      <c r="AC111" s="1">
        <f t="shared" si="19"/>
        <v>32.625599999999999</v>
      </c>
    </row>
    <row r="112" spans="1:29">
      <c r="A112" s="1" t="s">
        <v>5</v>
      </c>
      <c r="B112" s="2">
        <v>146848</v>
      </c>
      <c r="C112" s="1">
        <v>41.552300000000002</v>
      </c>
      <c r="D112" s="1" t="s">
        <v>5</v>
      </c>
      <c r="E112" s="2">
        <v>63208</v>
      </c>
      <c r="F112" s="1">
        <v>38.594700000000003</v>
      </c>
      <c r="G112" s="1" t="s">
        <v>5</v>
      </c>
      <c r="H112" s="2">
        <v>31816</v>
      </c>
      <c r="I112" s="1">
        <v>35.648899999999998</v>
      </c>
      <c r="J112" s="1" t="s">
        <v>5</v>
      </c>
      <c r="K112" s="2">
        <v>15600</v>
      </c>
      <c r="L112" s="1">
        <v>32.664400000000001</v>
      </c>
      <c r="N112" s="1" t="str">
        <f t="shared" si="10"/>
        <v/>
      </c>
      <c r="O112" s="1" t="str">
        <f t="shared" si="11"/>
        <v/>
      </c>
      <c r="P112" s="6">
        <f t="shared" si="12"/>
        <v>146848</v>
      </c>
      <c r="Q112" s="1">
        <f t="shared" si="13"/>
        <v>41.552300000000002</v>
      </c>
      <c r="R112" s="1" t="str">
        <f t="shared" si="14"/>
        <v/>
      </c>
      <c r="S112" s="1" t="str">
        <f t="shared" si="14"/>
        <v/>
      </c>
      <c r="T112" s="6">
        <f t="shared" si="15"/>
        <v>63208</v>
      </c>
      <c r="U112" s="1">
        <f t="shared" si="15"/>
        <v>38.594700000000003</v>
      </c>
      <c r="V112" s="1" t="str">
        <f t="shared" si="16"/>
        <v/>
      </c>
      <c r="W112" s="1" t="str">
        <f t="shared" si="16"/>
        <v/>
      </c>
      <c r="X112" s="6">
        <f t="shared" si="17"/>
        <v>31816</v>
      </c>
      <c r="Y112" s="1">
        <f t="shared" si="17"/>
        <v>35.648899999999998</v>
      </c>
      <c r="Z112" s="1" t="str">
        <f t="shared" si="18"/>
        <v/>
      </c>
      <c r="AA112" s="1" t="str">
        <f t="shared" si="18"/>
        <v/>
      </c>
      <c r="AB112" s="6">
        <f t="shared" si="19"/>
        <v>15600</v>
      </c>
      <c r="AC112" s="1">
        <f t="shared" si="19"/>
        <v>32.664400000000001</v>
      </c>
    </row>
    <row r="113" spans="1:29">
      <c r="A113" s="1" t="s">
        <v>5</v>
      </c>
      <c r="B113" s="2">
        <v>145152</v>
      </c>
      <c r="C113" s="1">
        <v>41.5747</v>
      </c>
      <c r="D113" s="1" t="s">
        <v>5</v>
      </c>
      <c r="E113" s="2">
        <v>61864</v>
      </c>
      <c r="F113" s="1">
        <v>38.650700000000001</v>
      </c>
      <c r="G113" s="1" t="s">
        <v>5</v>
      </c>
      <c r="H113" s="2">
        <v>30584</v>
      </c>
      <c r="I113" s="1">
        <v>35.701900000000002</v>
      </c>
      <c r="J113" s="1" t="s">
        <v>5</v>
      </c>
      <c r="K113" s="2">
        <v>15168</v>
      </c>
      <c r="L113" s="1">
        <v>32.703200000000002</v>
      </c>
      <c r="N113" s="1" t="str">
        <f t="shared" si="10"/>
        <v/>
      </c>
      <c r="O113" s="1" t="str">
        <f t="shared" si="11"/>
        <v/>
      </c>
      <c r="P113" s="6">
        <f t="shared" si="12"/>
        <v>145152</v>
      </c>
      <c r="Q113" s="1">
        <f t="shared" si="13"/>
        <v>41.5747</v>
      </c>
      <c r="R113" s="1" t="str">
        <f t="shared" si="14"/>
        <v/>
      </c>
      <c r="S113" s="1" t="str">
        <f t="shared" si="14"/>
        <v/>
      </c>
      <c r="T113" s="6">
        <f t="shared" si="15"/>
        <v>61864</v>
      </c>
      <c r="U113" s="1">
        <f t="shared" si="15"/>
        <v>38.650700000000001</v>
      </c>
      <c r="V113" s="1" t="str">
        <f t="shared" si="16"/>
        <v/>
      </c>
      <c r="W113" s="1" t="str">
        <f t="shared" si="16"/>
        <v/>
      </c>
      <c r="X113" s="6">
        <f t="shared" si="17"/>
        <v>30584</v>
      </c>
      <c r="Y113" s="1">
        <f t="shared" si="17"/>
        <v>35.701900000000002</v>
      </c>
      <c r="Z113" s="1" t="str">
        <f t="shared" si="18"/>
        <v/>
      </c>
      <c r="AA113" s="1" t="str">
        <f t="shared" si="18"/>
        <v/>
      </c>
      <c r="AB113" s="6">
        <f t="shared" si="19"/>
        <v>15168</v>
      </c>
      <c r="AC113" s="1">
        <f t="shared" si="19"/>
        <v>32.703200000000002</v>
      </c>
    </row>
    <row r="114" spans="1:29">
      <c r="A114" s="1" t="s">
        <v>5</v>
      </c>
      <c r="B114" s="2">
        <v>144600</v>
      </c>
      <c r="C114" s="1">
        <v>41.601300000000002</v>
      </c>
      <c r="D114" s="1" t="s">
        <v>5</v>
      </c>
      <c r="E114" s="2">
        <v>62608</v>
      </c>
      <c r="F114" s="1">
        <v>38.6997</v>
      </c>
      <c r="G114" s="1" t="s">
        <v>5</v>
      </c>
      <c r="H114" s="2">
        <v>30440</v>
      </c>
      <c r="I114" s="1">
        <v>35.748199999999997</v>
      </c>
      <c r="J114" s="1" t="s">
        <v>5</v>
      </c>
      <c r="K114" s="2">
        <v>15512</v>
      </c>
      <c r="L114" s="1">
        <v>32.763300000000001</v>
      </c>
      <c r="N114" s="1" t="str">
        <f t="shared" si="10"/>
        <v/>
      </c>
      <c r="O114" s="1" t="str">
        <f t="shared" si="11"/>
        <v/>
      </c>
      <c r="P114" s="6">
        <f t="shared" si="12"/>
        <v>144600</v>
      </c>
      <c r="Q114" s="1">
        <f t="shared" si="13"/>
        <v>41.601300000000002</v>
      </c>
      <c r="R114" s="1" t="str">
        <f t="shared" si="14"/>
        <v/>
      </c>
      <c r="S114" s="1" t="str">
        <f t="shared" si="14"/>
        <v/>
      </c>
      <c r="T114" s="6">
        <f t="shared" si="15"/>
        <v>62608</v>
      </c>
      <c r="U114" s="1">
        <f t="shared" si="15"/>
        <v>38.6997</v>
      </c>
      <c r="V114" s="1" t="str">
        <f t="shared" si="16"/>
        <v/>
      </c>
      <c r="W114" s="1" t="str">
        <f t="shared" si="16"/>
        <v/>
      </c>
      <c r="X114" s="6">
        <f t="shared" si="17"/>
        <v>30440</v>
      </c>
      <c r="Y114" s="1">
        <f t="shared" si="17"/>
        <v>35.748199999999997</v>
      </c>
      <c r="Z114" s="1" t="str">
        <f t="shared" si="18"/>
        <v/>
      </c>
      <c r="AA114" s="1" t="str">
        <f t="shared" si="18"/>
        <v/>
      </c>
      <c r="AB114" s="6">
        <f t="shared" si="19"/>
        <v>15512</v>
      </c>
      <c r="AC114" s="1">
        <f t="shared" si="19"/>
        <v>32.763300000000001</v>
      </c>
    </row>
    <row r="115" spans="1:29">
      <c r="A115" s="1" t="s">
        <v>5</v>
      </c>
      <c r="B115" s="2">
        <v>143648</v>
      </c>
      <c r="C115" s="1">
        <v>41.627000000000002</v>
      </c>
      <c r="D115" s="1" t="s">
        <v>5</v>
      </c>
      <c r="E115" s="2">
        <v>61784</v>
      </c>
      <c r="F115" s="1">
        <v>38.742600000000003</v>
      </c>
      <c r="G115" s="1" t="s">
        <v>5</v>
      </c>
      <c r="H115" s="2">
        <v>30656</v>
      </c>
      <c r="I115" s="1">
        <v>35.8215</v>
      </c>
      <c r="J115" s="1" t="s">
        <v>5</v>
      </c>
      <c r="K115" s="2">
        <v>15664</v>
      </c>
      <c r="L115" s="1">
        <v>32.843299999999999</v>
      </c>
      <c r="N115" s="1" t="str">
        <f t="shared" si="10"/>
        <v/>
      </c>
      <c r="O115" s="1" t="str">
        <f t="shared" si="11"/>
        <v/>
      </c>
      <c r="P115" s="6">
        <f t="shared" si="12"/>
        <v>143648</v>
      </c>
      <c r="Q115" s="1">
        <f t="shared" si="13"/>
        <v>41.627000000000002</v>
      </c>
      <c r="R115" s="1" t="str">
        <f t="shared" si="14"/>
        <v/>
      </c>
      <c r="S115" s="1" t="str">
        <f t="shared" si="14"/>
        <v/>
      </c>
      <c r="T115" s="6">
        <f t="shared" si="15"/>
        <v>61784</v>
      </c>
      <c r="U115" s="1">
        <f t="shared" si="15"/>
        <v>38.742600000000003</v>
      </c>
      <c r="V115" s="1" t="str">
        <f t="shared" si="16"/>
        <v/>
      </c>
      <c r="W115" s="1" t="str">
        <f t="shared" si="16"/>
        <v/>
      </c>
      <c r="X115" s="6">
        <f t="shared" si="17"/>
        <v>30656</v>
      </c>
      <c r="Y115" s="1">
        <f t="shared" si="17"/>
        <v>35.8215</v>
      </c>
      <c r="Z115" s="1" t="str">
        <f t="shared" si="18"/>
        <v/>
      </c>
      <c r="AA115" s="1" t="str">
        <f t="shared" si="18"/>
        <v/>
      </c>
      <c r="AB115" s="6">
        <f t="shared" si="19"/>
        <v>15664</v>
      </c>
      <c r="AC115" s="1">
        <f t="shared" si="19"/>
        <v>32.843299999999999</v>
      </c>
    </row>
    <row r="116" spans="1:29">
      <c r="A116" s="1" t="s">
        <v>5</v>
      </c>
      <c r="B116" s="2">
        <v>144128</v>
      </c>
      <c r="C116" s="1">
        <v>41.6678</v>
      </c>
      <c r="D116" s="1" t="s">
        <v>5</v>
      </c>
      <c r="E116" s="2">
        <v>61488</v>
      </c>
      <c r="F116" s="1">
        <v>38.792499999999997</v>
      </c>
      <c r="G116" s="1" t="s">
        <v>5</v>
      </c>
      <c r="H116" s="2">
        <v>30256</v>
      </c>
      <c r="I116" s="1">
        <v>35.866399999999999</v>
      </c>
      <c r="J116" s="1" t="s">
        <v>5</v>
      </c>
      <c r="K116" s="2">
        <v>15560</v>
      </c>
      <c r="L116" s="1">
        <v>32.914099999999998</v>
      </c>
      <c r="N116" s="1" t="str">
        <f t="shared" si="10"/>
        <v/>
      </c>
      <c r="O116" s="1" t="str">
        <f t="shared" si="11"/>
        <v/>
      </c>
      <c r="P116" s="6">
        <f t="shared" si="12"/>
        <v>144128</v>
      </c>
      <c r="Q116" s="1">
        <f t="shared" si="13"/>
        <v>41.6678</v>
      </c>
      <c r="R116" s="1" t="str">
        <f t="shared" si="14"/>
        <v/>
      </c>
      <c r="S116" s="1" t="str">
        <f t="shared" si="14"/>
        <v/>
      </c>
      <c r="T116" s="6">
        <f t="shared" si="15"/>
        <v>61488</v>
      </c>
      <c r="U116" s="1">
        <f t="shared" si="15"/>
        <v>38.792499999999997</v>
      </c>
      <c r="V116" s="1" t="str">
        <f t="shared" si="16"/>
        <v/>
      </c>
      <c r="W116" s="1" t="str">
        <f t="shared" si="16"/>
        <v/>
      </c>
      <c r="X116" s="6">
        <f t="shared" si="17"/>
        <v>30256</v>
      </c>
      <c r="Y116" s="1">
        <f t="shared" si="17"/>
        <v>35.866399999999999</v>
      </c>
      <c r="Z116" s="1" t="str">
        <f t="shared" si="18"/>
        <v/>
      </c>
      <c r="AA116" s="1" t="str">
        <f t="shared" si="18"/>
        <v/>
      </c>
      <c r="AB116" s="6">
        <f t="shared" si="19"/>
        <v>15560</v>
      </c>
      <c r="AC116" s="1">
        <f t="shared" si="19"/>
        <v>32.914099999999998</v>
      </c>
    </row>
    <row r="117" spans="1:29">
      <c r="A117" s="1" t="s">
        <v>5</v>
      </c>
      <c r="B117" s="2">
        <v>136880</v>
      </c>
      <c r="C117" s="1">
        <v>41.678100000000001</v>
      </c>
      <c r="D117" s="1" t="s">
        <v>5</v>
      </c>
      <c r="E117" s="2">
        <v>58496</v>
      </c>
      <c r="F117" s="1">
        <v>38.843499999999999</v>
      </c>
      <c r="G117" s="1" t="s">
        <v>5</v>
      </c>
      <c r="H117" s="2">
        <v>29144</v>
      </c>
      <c r="I117" s="1">
        <v>35.9602</v>
      </c>
      <c r="J117" s="1" t="s">
        <v>5</v>
      </c>
      <c r="K117" s="2">
        <v>14416</v>
      </c>
      <c r="L117" s="1">
        <v>32.998199999999997</v>
      </c>
      <c r="N117" s="1" t="str">
        <f t="shared" si="10"/>
        <v/>
      </c>
      <c r="O117" s="1" t="str">
        <f t="shared" si="11"/>
        <v/>
      </c>
      <c r="P117" s="6">
        <f t="shared" si="12"/>
        <v>136880</v>
      </c>
      <c r="Q117" s="1">
        <f t="shared" si="13"/>
        <v>41.678100000000001</v>
      </c>
      <c r="R117" s="1" t="str">
        <f t="shared" si="14"/>
        <v/>
      </c>
      <c r="S117" s="1" t="str">
        <f t="shared" si="14"/>
        <v/>
      </c>
      <c r="T117" s="6">
        <f t="shared" si="15"/>
        <v>58496</v>
      </c>
      <c r="U117" s="1">
        <f t="shared" si="15"/>
        <v>38.843499999999999</v>
      </c>
      <c r="V117" s="1" t="str">
        <f t="shared" si="16"/>
        <v/>
      </c>
      <c r="W117" s="1" t="str">
        <f t="shared" si="16"/>
        <v/>
      </c>
      <c r="X117" s="6">
        <f t="shared" si="17"/>
        <v>29144</v>
      </c>
      <c r="Y117" s="1">
        <f t="shared" si="17"/>
        <v>35.9602</v>
      </c>
      <c r="Z117" s="1" t="str">
        <f t="shared" si="18"/>
        <v/>
      </c>
      <c r="AA117" s="1" t="str">
        <f t="shared" si="18"/>
        <v/>
      </c>
      <c r="AB117" s="6">
        <f t="shared" si="19"/>
        <v>14416</v>
      </c>
      <c r="AC117" s="1">
        <f t="shared" si="19"/>
        <v>32.998199999999997</v>
      </c>
    </row>
    <row r="118" spans="1:29">
      <c r="A118" s="1" t="s">
        <v>5</v>
      </c>
      <c r="B118" s="2">
        <v>133760</v>
      </c>
      <c r="C118" s="1">
        <v>41.667099999999998</v>
      </c>
      <c r="D118" s="1" t="s">
        <v>5</v>
      </c>
      <c r="E118" s="2">
        <v>55488</v>
      </c>
      <c r="F118" s="1">
        <v>38.877800000000001</v>
      </c>
      <c r="G118" s="1" t="s">
        <v>5</v>
      </c>
      <c r="H118" s="2">
        <v>27800</v>
      </c>
      <c r="I118" s="1">
        <v>36.000799999999998</v>
      </c>
      <c r="J118" s="1" t="s">
        <v>5</v>
      </c>
      <c r="K118" s="2">
        <v>13968</v>
      </c>
      <c r="L118" s="1">
        <v>33.057699999999997</v>
      </c>
      <c r="N118" s="1" t="str">
        <f t="shared" si="10"/>
        <v/>
      </c>
      <c r="O118" s="1" t="str">
        <f t="shared" si="11"/>
        <v/>
      </c>
      <c r="P118" s="6">
        <f t="shared" si="12"/>
        <v>133760</v>
      </c>
      <c r="Q118" s="1">
        <f t="shared" si="13"/>
        <v>41.667099999999998</v>
      </c>
      <c r="R118" s="1" t="str">
        <f t="shared" si="14"/>
        <v/>
      </c>
      <c r="S118" s="1" t="str">
        <f t="shared" si="14"/>
        <v/>
      </c>
      <c r="T118" s="6">
        <f t="shared" si="15"/>
        <v>55488</v>
      </c>
      <c r="U118" s="1">
        <f t="shared" si="15"/>
        <v>38.877800000000001</v>
      </c>
      <c r="V118" s="1" t="str">
        <f t="shared" si="16"/>
        <v/>
      </c>
      <c r="W118" s="1" t="str">
        <f t="shared" si="16"/>
        <v/>
      </c>
      <c r="X118" s="6">
        <f t="shared" si="17"/>
        <v>27800</v>
      </c>
      <c r="Y118" s="1">
        <f t="shared" si="17"/>
        <v>36.000799999999998</v>
      </c>
      <c r="Z118" s="1" t="str">
        <f t="shared" si="18"/>
        <v/>
      </c>
      <c r="AA118" s="1" t="str">
        <f t="shared" si="18"/>
        <v/>
      </c>
      <c r="AB118" s="6">
        <f t="shared" si="19"/>
        <v>13968</v>
      </c>
      <c r="AC118" s="1">
        <f t="shared" si="19"/>
        <v>33.057699999999997</v>
      </c>
    </row>
    <row r="119" spans="1:29">
      <c r="A119" s="1" t="s">
        <v>5</v>
      </c>
      <c r="B119" s="2">
        <v>131376</v>
      </c>
      <c r="C119" s="1">
        <v>41.676900000000003</v>
      </c>
      <c r="D119" s="1" t="s">
        <v>5</v>
      </c>
      <c r="E119" s="2">
        <v>55336</v>
      </c>
      <c r="F119" s="1">
        <v>38.895600000000002</v>
      </c>
      <c r="G119" s="1" t="s">
        <v>5</v>
      </c>
      <c r="H119" s="2">
        <v>27736</v>
      </c>
      <c r="I119" s="1">
        <v>36.043999999999997</v>
      </c>
      <c r="J119" s="1" t="s">
        <v>5</v>
      </c>
      <c r="K119" s="2">
        <v>14112</v>
      </c>
      <c r="L119" s="1">
        <v>33.106299999999997</v>
      </c>
      <c r="N119" s="1" t="str">
        <f t="shared" si="10"/>
        <v/>
      </c>
      <c r="O119" s="1" t="str">
        <f t="shared" si="11"/>
        <v/>
      </c>
      <c r="P119" s="6">
        <f t="shared" si="12"/>
        <v>131376</v>
      </c>
      <c r="Q119" s="1">
        <f t="shared" si="13"/>
        <v>41.676900000000003</v>
      </c>
      <c r="R119" s="1" t="str">
        <f t="shared" si="14"/>
        <v/>
      </c>
      <c r="S119" s="1" t="str">
        <f t="shared" si="14"/>
        <v/>
      </c>
      <c r="T119" s="6">
        <f t="shared" si="15"/>
        <v>55336</v>
      </c>
      <c r="U119" s="1">
        <f t="shared" si="15"/>
        <v>38.895600000000002</v>
      </c>
      <c r="V119" s="1" t="str">
        <f t="shared" si="16"/>
        <v/>
      </c>
      <c r="W119" s="1" t="str">
        <f t="shared" si="16"/>
        <v/>
      </c>
      <c r="X119" s="6">
        <f t="shared" si="17"/>
        <v>27736</v>
      </c>
      <c r="Y119" s="1">
        <f t="shared" si="17"/>
        <v>36.043999999999997</v>
      </c>
      <c r="Z119" s="1" t="str">
        <f t="shared" si="18"/>
        <v/>
      </c>
      <c r="AA119" s="1" t="str">
        <f t="shared" si="18"/>
        <v/>
      </c>
      <c r="AB119" s="6">
        <f t="shared" si="19"/>
        <v>14112</v>
      </c>
      <c r="AC119" s="1">
        <f t="shared" si="19"/>
        <v>33.106299999999997</v>
      </c>
    </row>
    <row r="120" spans="1:29">
      <c r="A120" s="1" t="s">
        <v>5</v>
      </c>
      <c r="B120" s="2">
        <v>133200</v>
      </c>
      <c r="C120" s="1">
        <v>41.679099999999998</v>
      </c>
      <c r="D120" s="1" t="s">
        <v>5</v>
      </c>
      <c r="E120" s="2">
        <v>55816</v>
      </c>
      <c r="F120" s="1">
        <v>38.8917</v>
      </c>
      <c r="G120" s="1" t="s">
        <v>5</v>
      </c>
      <c r="H120" s="2">
        <v>28744</v>
      </c>
      <c r="I120" s="1">
        <v>36.113100000000003</v>
      </c>
      <c r="J120" s="1" t="s">
        <v>5</v>
      </c>
      <c r="K120" s="2">
        <v>14280</v>
      </c>
      <c r="L120" s="1">
        <v>33.142099999999999</v>
      </c>
      <c r="N120" s="1" t="str">
        <f t="shared" si="10"/>
        <v/>
      </c>
      <c r="O120" s="1" t="str">
        <f t="shared" si="11"/>
        <v/>
      </c>
      <c r="P120" s="6">
        <f t="shared" si="12"/>
        <v>133200</v>
      </c>
      <c r="Q120" s="1">
        <f t="shared" si="13"/>
        <v>41.679099999999998</v>
      </c>
      <c r="R120" s="1" t="str">
        <f t="shared" si="14"/>
        <v/>
      </c>
      <c r="S120" s="1" t="str">
        <f t="shared" si="14"/>
        <v/>
      </c>
      <c r="T120" s="6">
        <f t="shared" si="15"/>
        <v>55816</v>
      </c>
      <c r="U120" s="1">
        <f t="shared" si="15"/>
        <v>38.8917</v>
      </c>
      <c r="V120" s="1" t="str">
        <f t="shared" si="16"/>
        <v/>
      </c>
      <c r="W120" s="1" t="str">
        <f t="shared" si="16"/>
        <v/>
      </c>
      <c r="X120" s="6">
        <f t="shared" si="17"/>
        <v>28744</v>
      </c>
      <c r="Y120" s="1">
        <f t="shared" si="17"/>
        <v>36.113100000000003</v>
      </c>
      <c r="Z120" s="1" t="str">
        <f t="shared" si="18"/>
        <v/>
      </c>
      <c r="AA120" s="1" t="str">
        <f t="shared" si="18"/>
        <v/>
      </c>
      <c r="AB120" s="6">
        <f t="shared" si="19"/>
        <v>14280</v>
      </c>
      <c r="AC120" s="1">
        <f t="shared" si="19"/>
        <v>33.142099999999999</v>
      </c>
    </row>
    <row r="121" spans="1:29">
      <c r="A121" s="1" t="s">
        <v>5</v>
      </c>
      <c r="B121" s="2">
        <v>138784</v>
      </c>
      <c r="C121" s="1">
        <v>41.686</v>
      </c>
      <c r="D121" s="1" t="s">
        <v>5</v>
      </c>
      <c r="E121" s="2">
        <v>59768</v>
      </c>
      <c r="F121" s="1">
        <v>38.888199999999998</v>
      </c>
      <c r="G121" s="1" t="s">
        <v>5</v>
      </c>
      <c r="H121" s="2">
        <v>29256</v>
      </c>
      <c r="I121" s="1">
        <v>36.066299999999998</v>
      </c>
      <c r="J121" s="1" t="s">
        <v>5</v>
      </c>
      <c r="K121" s="2">
        <v>14464</v>
      </c>
      <c r="L121" s="1">
        <v>33.084800000000001</v>
      </c>
      <c r="N121" s="1" t="str">
        <f t="shared" si="10"/>
        <v/>
      </c>
      <c r="O121" s="1" t="str">
        <f t="shared" si="11"/>
        <v/>
      </c>
      <c r="P121" s="6">
        <f t="shared" si="12"/>
        <v>138784</v>
      </c>
      <c r="Q121" s="1">
        <f t="shared" si="13"/>
        <v>41.686</v>
      </c>
      <c r="R121" s="1" t="str">
        <f t="shared" si="14"/>
        <v/>
      </c>
      <c r="S121" s="1" t="str">
        <f t="shared" si="14"/>
        <v/>
      </c>
      <c r="T121" s="6">
        <f t="shared" si="15"/>
        <v>59768</v>
      </c>
      <c r="U121" s="1">
        <f t="shared" si="15"/>
        <v>38.888199999999998</v>
      </c>
      <c r="V121" s="1" t="str">
        <f t="shared" si="16"/>
        <v/>
      </c>
      <c r="W121" s="1" t="str">
        <f t="shared" si="16"/>
        <v/>
      </c>
      <c r="X121" s="6">
        <f t="shared" si="17"/>
        <v>29256</v>
      </c>
      <c r="Y121" s="1">
        <f t="shared" si="17"/>
        <v>36.066299999999998</v>
      </c>
      <c r="Z121" s="1" t="str">
        <f t="shared" si="18"/>
        <v/>
      </c>
      <c r="AA121" s="1" t="str">
        <f t="shared" si="18"/>
        <v/>
      </c>
      <c r="AB121" s="6">
        <f t="shared" si="19"/>
        <v>14464</v>
      </c>
      <c r="AC121" s="1">
        <f t="shared" si="19"/>
        <v>33.084800000000001</v>
      </c>
    </row>
    <row r="122" spans="1:29">
      <c r="A122" s="1" t="s">
        <v>5</v>
      </c>
      <c r="B122" s="2">
        <v>146976</v>
      </c>
      <c r="C122" s="1">
        <v>41.667499999999997</v>
      </c>
      <c r="D122" s="1" t="s">
        <v>5</v>
      </c>
      <c r="E122" s="2">
        <v>65584</v>
      </c>
      <c r="F122" s="1">
        <v>38.855699999999999</v>
      </c>
      <c r="G122" s="1" t="s">
        <v>5</v>
      </c>
      <c r="H122" s="2">
        <v>33288</v>
      </c>
      <c r="I122" s="1">
        <v>36.041600000000003</v>
      </c>
      <c r="J122" s="1" t="s">
        <v>5</v>
      </c>
      <c r="K122" s="2">
        <v>16504</v>
      </c>
      <c r="L122" s="1">
        <v>33.070799999999998</v>
      </c>
      <c r="N122" s="1" t="str">
        <f t="shared" si="10"/>
        <v/>
      </c>
      <c r="O122" s="1" t="str">
        <f t="shared" si="11"/>
        <v/>
      </c>
      <c r="P122" s="6">
        <f t="shared" si="12"/>
        <v>146976</v>
      </c>
      <c r="Q122" s="1">
        <f t="shared" si="13"/>
        <v>41.667499999999997</v>
      </c>
      <c r="R122" s="1" t="str">
        <f t="shared" si="14"/>
        <v/>
      </c>
      <c r="S122" s="1" t="str">
        <f t="shared" si="14"/>
        <v/>
      </c>
      <c r="T122" s="6">
        <f t="shared" si="15"/>
        <v>65584</v>
      </c>
      <c r="U122" s="1">
        <f t="shared" si="15"/>
        <v>38.855699999999999</v>
      </c>
      <c r="V122" s="1" t="str">
        <f t="shared" si="16"/>
        <v/>
      </c>
      <c r="W122" s="1" t="str">
        <f t="shared" si="16"/>
        <v/>
      </c>
      <c r="X122" s="6">
        <f t="shared" si="17"/>
        <v>33288</v>
      </c>
      <c r="Y122" s="1">
        <f t="shared" si="17"/>
        <v>36.041600000000003</v>
      </c>
      <c r="Z122" s="1" t="str">
        <f t="shared" si="18"/>
        <v/>
      </c>
      <c r="AA122" s="1" t="str">
        <f t="shared" si="18"/>
        <v/>
      </c>
      <c r="AB122" s="6">
        <f t="shared" si="19"/>
        <v>16504</v>
      </c>
      <c r="AC122" s="1">
        <f t="shared" si="19"/>
        <v>33.070799999999998</v>
      </c>
    </row>
    <row r="123" spans="1:29">
      <c r="A123" s="1" t="s">
        <v>5</v>
      </c>
      <c r="B123" s="2">
        <v>144208</v>
      </c>
      <c r="C123" s="1">
        <v>41.652799999999999</v>
      </c>
      <c r="D123" s="1" t="s">
        <v>5</v>
      </c>
      <c r="E123" s="2">
        <v>64168</v>
      </c>
      <c r="F123" s="1">
        <v>38.811599999999999</v>
      </c>
      <c r="G123" s="1" t="s">
        <v>5</v>
      </c>
      <c r="H123" s="2">
        <v>33008</v>
      </c>
      <c r="I123" s="1">
        <v>36.006900000000002</v>
      </c>
      <c r="J123" s="1" t="s">
        <v>5</v>
      </c>
      <c r="K123" s="2">
        <v>16064</v>
      </c>
      <c r="L123" s="1">
        <v>33.022599999999997</v>
      </c>
      <c r="N123" s="1" t="str">
        <f t="shared" si="10"/>
        <v/>
      </c>
      <c r="O123" s="1" t="str">
        <f t="shared" si="11"/>
        <v/>
      </c>
      <c r="P123" s="6">
        <f t="shared" si="12"/>
        <v>144208</v>
      </c>
      <c r="Q123" s="1">
        <f t="shared" si="13"/>
        <v>41.652799999999999</v>
      </c>
      <c r="R123" s="1" t="str">
        <f t="shared" si="14"/>
        <v/>
      </c>
      <c r="S123" s="1" t="str">
        <f t="shared" si="14"/>
        <v/>
      </c>
      <c r="T123" s="6">
        <f t="shared" si="15"/>
        <v>64168</v>
      </c>
      <c r="U123" s="1">
        <f t="shared" si="15"/>
        <v>38.811599999999999</v>
      </c>
      <c r="V123" s="1" t="str">
        <f t="shared" si="16"/>
        <v/>
      </c>
      <c r="W123" s="1" t="str">
        <f t="shared" si="16"/>
        <v/>
      </c>
      <c r="X123" s="6">
        <f t="shared" si="17"/>
        <v>33008</v>
      </c>
      <c r="Y123" s="1">
        <f t="shared" si="17"/>
        <v>36.006900000000002</v>
      </c>
      <c r="Z123" s="1" t="str">
        <f t="shared" si="18"/>
        <v/>
      </c>
      <c r="AA123" s="1" t="str">
        <f t="shared" si="18"/>
        <v/>
      </c>
      <c r="AB123" s="6">
        <f t="shared" si="19"/>
        <v>16064</v>
      </c>
      <c r="AC123" s="1">
        <f t="shared" si="19"/>
        <v>33.022599999999997</v>
      </c>
    </row>
    <row r="124" spans="1:29">
      <c r="A124" s="1" t="s">
        <v>5</v>
      </c>
      <c r="B124" s="2">
        <v>146080</v>
      </c>
      <c r="C124" s="1">
        <v>41.6509</v>
      </c>
      <c r="D124" s="1" t="s">
        <v>5</v>
      </c>
      <c r="E124" s="2">
        <v>66784</v>
      </c>
      <c r="F124" s="1">
        <v>38.818300000000001</v>
      </c>
      <c r="G124" s="1" t="s">
        <v>5</v>
      </c>
      <c r="H124" s="2">
        <v>32408</v>
      </c>
      <c r="I124" s="1">
        <v>35.92</v>
      </c>
      <c r="J124" s="1" t="s">
        <v>5</v>
      </c>
      <c r="K124" s="2">
        <v>16472</v>
      </c>
      <c r="L124" s="1">
        <v>32.992899999999999</v>
      </c>
      <c r="N124" s="1" t="str">
        <f t="shared" si="10"/>
        <v/>
      </c>
      <c r="O124" s="1" t="str">
        <f t="shared" si="11"/>
        <v/>
      </c>
      <c r="P124" s="6">
        <f t="shared" si="12"/>
        <v>146080</v>
      </c>
      <c r="Q124" s="1">
        <f t="shared" si="13"/>
        <v>41.6509</v>
      </c>
      <c r="R124" s="1" t="str">
        <f t="shared" si="14"/>
        <v/>
      </c>
      <c r="S124" s="1" t="str">
        <f t="shared" si="14"/>
        <v/>
      </c>
      <c r="T124" s="6">
        <f t="shared" si="15"/>
        <v>66784</v>
      </c>
      <c r="U124" s="1">
        <f t="shared" si="15"/>
        <v>38.818300000000001</v>
      </c>
      <c r="V124" s="1" t="str">
        <f t="shared" si="16"/>
        <v/>
      </c>
      <c r="W124" s="1" t="str">
        <f t="shared" si="16"/>
        <v/>
      </c>
      <c r="X124" s="6">
        <f t="shared" si="17"/>
        <v>32408</v>
      </c>
      <c r="Y124" s="1">
        <f t="shared" si="17"/>
        <v>35.92</v>
      </c>
      <c r="Z124" s="1" t="str">
        <f t="shared" si="18"/>
        <v/>
      </c>
      <c r="AA124" s="1" t="str">
        <f t="shared" si="18"/>
        <v/>
      </c>
      <c r="AB124" s="6">
        <f t="shared" si="19"/>
        <v>16472</v>
      </c>
      <c r="AC124" s="1">
        <f t="shared" si="19"/>
        <v>32.992899999999999</v>
      </c>
    </row>
    <row r="125" spans="1:29">
      <c r="A125" s="1" t="s">
        <v>5</v>
      </c>
      <c r="B125" s="2">
        <v>143304</v>
      </c>
      <c r="C125" s="1">
        <v>41.662599999999998</v>
      </c>
      <c r="D125" s="1" t="s">
        <v>5</v>
      </c>
      <c r="E125" s="2">
        <v>64416</v>
      </c>
      <c r="F125" s="1">
        <v>38.8172</v>
      </c>
      <c r="G125" s="1" t="s">
        <v>5</v>
      </c>
      <c r="H125" s="2">
        <v>31568</v>
      </c>
      <c r="I125" s="1">
        <v>35.913899999999998</v>
      </c>
      <c r="J125" s="1" t="s">
        <v>5</v>
      </c>
      <c r="K125" s="2">
        <v>15152</v>
      </c>
      <c r="L125" s="1">
        <v>32.930100000000003</v>
      </c>
      <c r="N125" s="1" t="str">
        <f t="shared" si="10"/>
        <v/>
      </c>
      <c r="O125" s="1" t="str">
        <f t="shared" si="11"/>
        <v/>
      </c>
      <c r="P125" s="6">
        <f t="shared" si="12"/>
        <v>143304</v>
      </c>
      <c r="Q125" s="1">
        <f t="shared" si="13"/>
        <v>41.662599999999998</v>
      </c>
      <c r="R125" s="1" t="str">
        <f t="shared" si="14"/>
        <v/>
      </c>
      <c r="S125" s="1" t="str">
        <f t="shared" si="14"/>
        <v/>
      </c>
      <c r="T125" s="6">
        <f t="shared" si="15"/>
        <v>64416</v>
      </c>
      <c r="U125" s="1">
        <f t="shared" si="15"/>
        <v>38.8172</v>
      </c>
      <c r="V125" s="1" t="str">
        <f t="shared" si="16"/>
        <v/>
      </c>
      <c r="W125" s="1" t="str">
        <f t="shared" si="16"/>
        <v/>
      </c>
      <c r="X125" s="6">
        <f t="shared" si="17"/>
        <v>31568</v>
      </c>
      <c r="Y125" s="1">
        <f t="shared" si="17"/>
        <v>35.913899999999998</v>
      </c>
      <c r="Z125" s="1" t="str">
        <f t="shared" si="18"/>
        <v/>
      </c>
      <c r="AA125" s="1" t="str">
        <f t="shared" si="18"/>
        <v/>
      </c>
      <c r="AB125" s="6">
        <f t="shared" si="19"/>
        <v>15152</v>
      </c>
      <c r="AC125" s="1">
        <f t="shared" si="19"/>
        <v>32.930100000000003</v>
      </c>
    </row>
    <row r="126" spans="1:29">
      <c r="A126" s="1" t="s">
        <v>5</v>
      </c>
      <c r="B126" s="2">
        <v>137408</v>
      </c>
      <c r="C126" s="1">
        <v>41.629600000000003</v>
      </c>
      <c r="D126" s="1" t="s">
        <v>5</v>
      </c>
      <c r="E126" s="2">
        <v>59312</v>
      </c>
      <c r="F126" s="1">
        <v>38.745399999999997</v>
      </c>
      <c r="G126" s="1" t="s">
        <v>5</v>
      </c>
      <c r="H126" s="2">
        <v>29104</v>
      </c>
      <c r="I126" s="1">
        <v>35.902900000000002</v>
      </c>
      <c r="J126" s="1" t="s">
        <v>5</v>
      </c>
      <c r="K126" s="2">
        <v>14752</v>
      </c>
      <c r="L126" s="1">
        <v>32.961599999999997</v>
      </c>
      <c r="N126" s="1" t="str">
        <f t="shared" si="10"/>
        <v/>
      </c>
      <c r="O126" s="1" t="str">
        <f t="shared" si="11"/>
        <v/>
      </c>
      <c r="P126" s="6">
        <f t="shared" si="12"/>
        <v>137408</v>
      </c>
      <c r="Q126" s="1">
        <f t="shared" si="13"/>
        <v>41.629600000000003</v>
      </c>
      <c r="R126" s="1" t="str">
        <f t="shared" si="14"/>
        <v/>
      </c>
      <c r="S126" s="1" t="str">
        <f t="shared" si="14"/>
        <v/>
      </c>
      <c r="T126" s="6">
        <f t="shared" si="15"/>
        <v>59312</v>
      </c>
      <c r="U126" s="1">
        <f t="shared" si="15"/>
        <v>38.745399999999997</v>
      </c>
      <c r="V126" s="1" t="str">
        <f t="shared" si="16"/>
        <v/>
      </c>
      <c r="W126" s="1" t="str">
        <f t="shared" si="16"/>
        <v/>
      </c>
      <c r="X126" s="6">
        <f t="shared" si="17"/>
        <v>29104</v>
      </c>
      <c r="Y126" s="1">
        <f t="shared" si="17"/>
        <v>35.902900000000002</v>
      </c>
      <c r="Z126" s="1" t="str">
        <f t="shared" si="18"/>
        <v/>
      </c>
      <c r="AA126" s="1" t="str">
        <f t="shared" si="18"/>
        <v/>
      </c>
      <c r="AB126" s="6">
        <f t="shared" si="19"/>
        <v>14752</v>
      </c>
      <c r="AC126" s="1">
        <f t="shared" si="19"/>
        <v>32.961599999999997</v>
      </c>
    </row>
    <row r="127" spans="1:29">
      <c r="A127" s="1" t="s">
        <v>5</v>
      </c>
      <c r="B127" s="2">
        <v>133992</v>
      </c>
      <c r="C127" s="1">
        <v>41.636499999999998</v>
      </c>
      <c r="D127" s="1" t="s">
        <v>5</v>
      </c>
      <c r="E127" s="2">
        <v>57104</v>
      </c>
      <c r="F127" s="1">
        <v>38.738900000000001</v>
      </c>
      <c r="G127" s="1" t="s">
        <v>5</v>
      </c>
      <c r="H127" s="2">
        <v>27952</v>
      </c>
      <c r="I127" s="1">
        <v>35.867699999999999</v>
      </c>
      <c r="J127" s="1" t="s">
        <v>5</v>
      </c>
      <c r="K127" s="2">
        <v>13816</v>
      </c>
      <c r="L127" s="1">
        <v>32.958300000000001</v>
      </c>
      <c r="N127" s="1" t="str">
        <f t="shared" si="10"/>
        <v/>
      </c>
      <c r="O127" s="1" t="str">
        <f t="shared" si="11"/>
        <v/>
      </c>
      <c r="P127" s="6">
        <f t="shared" si="12"/>
        <v>133992</v>
      </c>
      <c r="Q127" s="1">
        <f t="shared" si="13"/>
        <v>41.636499999999998</v>
      </c>
      <c r="R127" s="1" t="str">
        <f t="shared" si="14"/>
        <v/>
      </c>
      <c r="S127" s="1" t="str">
        <f t="shared" si="14"/>
        <v/>
      </c>
      <c r="T127" s="6">
        <f t="shared" si="15"/>
        <v>57104</v>
      </c>
      <c r="U127" s="1">
        <f t="shared" si="15"/>
        <v>38.738900000000001</v>
      </c>
      <c r="V127" s="1" t="str">
        <f t="shared" si="16"/>
        <v/>
      </c>
      <c r="W127" s="1" t="str">
        <f t="shared" si="16"/>
        <v/>
      </c>
      <c r="X127" s="6">
        <f t="shared" si="17"/>
        <v>27952</v>
      </c>
      <c r="Y127" s="1">
        <f t="shared" si="17"/>
        <v>35.867699999999999</v>
      </c>
      <c r="Z127" s="1" t="str">
        <f t="shared" si="18"/>
        <v/>
      </c>
      <c r="AA127" s="1" t="str">
        <f t="shared" si="18"/>
        <v/>
      </c>
      <c r="AB127" s="6">
        <f t="shared" si="19"/>
        <v>13816</v>
      </c>
      <c r="AC127" s="1">
        <f t="shared" si="19"/>
        <v>32.958300000000001</v>
      </c>
    </row>
    <row r="128" spans="1:29">
      <c r="A128" s="1" t="s">
        <v>5</v>
      </c>
      <c r="B128" s="2">
        <v>132488</v>
      </c>
      <c r="C128" s="1">
        <v>41.621499999999997</v>
      </c>
      <c r="D128" s="1" t="s">
        <v>5</v>
      </c>
      <c r="E128" s="2">
        <v>55784</v>
      </c>
      <c r="F128" s="1">
        <v>38.701799999999999</v>
      </c>
      <c r="G128" s="1" t="s">
        <v>5</v>
      </c>
      <c r="H128" s="2">
        <v>27264</v>
      </c>
      <c r="I128" s="1">
        <v>35.844900000000003</v>
      </c>
      <c r="J128" s="1" t="s">
        <v>5</v>
      </c>
      <c r="K128" s="2">
        <v>13456</v>
      </c>
      <c r="L128" s="1">
        <v>32.940399999999997</v>
      </c>
      <c r="N128" s="1" t="str">
        <f t="shared" si="10"/>
        <v/>
      </c>
      <c r="O128" s="1" t="str">
        <f t="shared" si="11"/>
        <v/>
      </c>
      <c r="P128" s="6">
        <f t="shared" si="12"/>
        <v>132488</v>
      </c>
      <c r="Q128" s="1">
        <f t="shared" si="13"/>
        <v>41.621499999999997</v>
      </c>
      <c r="R128" s="1" t="str">
        <f t="shared" si="14"/>
        <v/>
      </c>
      <c r="S128" s="1" t="str">
        <f t="shared" si="14"/>
        <v/>
      </c>
      <c r="T128" s="6">
        <f t="shared" si="15"/>
        <v>55784</v>
      </c>
      <c r="U128" s="1">
        <f t="shared" si="15"/>
        <v>38.701799999999999</v>
      </c>
      <c r="V128" s="1" t="str">
        <f t="shared" si="16"/>
        <v/>
      </c>
      <c r="W128" s="1" t="str">
        <f t="shared" si="16"/>
        <v/>
      </c>
      <c r="X128" s="6">
        <f t="shared" si="17"/>
        <v>27264</v>
      </c>
      <c r="Y128" s="1">
        <f t="shared" si="17"/>
        <v>35.844900000000003</v>
      </c>
      <c r="Z128" s="1" t="str">
        <f t="shared" si="18"/>
        <v/>
      </c>
      <c r="AA128" s="1" t="str">
        <f t="shared" si="18"/>
        <v/>
      </c>
      <c r="AB128" s="6">
        <f t="shared" si="19"/>
        <v>13456</v>
      </c>
      <c r="AC128" s="1">
        <f t="shared" si="19"/>
        <v>32.940399999999997</v>
      </c>
    </row>
    <row r="129" spans="1:29">
      <c r="A129" s="1" t="s">
        <v>5</v>
      </c>
      <c r="B129" s="2">
        <v>132488</v>
      </c>
      <c r="C129" s="1">
        <v>41.613500000000002</v>
      </c>
      <c r="D129" s="1" t="s">
        <v>5</v>
      </c>
      <c r="E129" s="2">
        <v>56816</v>
      </c>
      <c r="F129" s="1">
        <v>38.679000000000002</v>
      </c>
      <c r="G129" s="1" t="s">
        <v>5</v>
      </c>
      <c r="H129" s="2">
        <v>27720</v>
      </c>
      <c r="I129" s="1">
        <v>35.83</v>
      </c>
      <c r="J129" s="1" t="s">
        <v>5</v>
      </c>
      <c r="K129" s="2">
        <v>13584</v>
      </c>
      <c r="L129" s="1">
        <v>32.894300000000001</v>
      </c>
      <c r="N129" s="1" t="str">
        <f t="shared" si="10"/>
        <v/>
      </c>
      <c r="O129" s="1" t="str">
        <f t="shared" si="11"/>
        <v/>
      </c>
      <c r="P129" s="6">
        <f t="shared" si="12"/>
        <v>132488</v>
      </c>
      <c r="Q129" s="1">
        <f t="shared" si="13"/>
        <v>41.613500000000002</v>
      </c>
      <c r="R129" s="1" t="str">
        <f t="shared" si="14"/>
        <v/>
      </c>
      <c r="S129" s="1" t="str">
        <f t="shared" si="14"/>
        <v/>
      </c>
      <c r="T129" s="6">
        <f t="shared" si="15"/>
        <v>56816</v>
      </c>
      <c r="U129" s="1">
        <f t="shared" si="15"/>
        <v>38.679000000000002</v>
      </c>
      <c r="V129" s="1" t="str">
        <f t="shared" si="16"/>
        <v/>
      </c>
      <c r="W129" s="1" t="str">
        <f t="shared" si="16"/>
        <v/>
      </c>
      <c r="X129" s="6">
        <f t="shared" si="17"/>
        <v>27720</v>
      </c>
      <c r="Y129" s="1">
        <f t="shared" si="17"/>
        <v>35.83</v>
      </c>
      <c r="Z129" s="1" t="str">
        <f t="shared" si="18"/>
        <v/>
      </c>
      <c r="AA129" s="1" t="str">
        <f t="shared" si="18"/>
        <v/>
      </c>
      <c r="AB129" s="6">
        <f t="shared" si="19"/>
        <v>13584</v>
      </c>
      <c r="AC129" s="1">
        <f t="shared" si="19"/>
        <v>32.894300000000001</v>
      </c>
    </row>
    <row r="130" spans="1:29">
      <c r="A130" s="1" t="s">
        <v>5</v>
      </c>
      <c r="B130" s="2">
        <v>131840</v>
      </c>
      <c r="C130" s="1">
        <v>41.585900000000002</v>
      </c>
      <c r="D130" s="1" t="s">
        <v>5</v>
      </c>
      <c r="E130" s="2">
        <v>56928</v>
      </c>
      <c r="F130" s="1">
        <v>38.656599999999997</v>
      </c>
      <c r="G130" s="1" t="s">
        <v>5</v>
      </c>
      <c r="H130" s="2">
        <v>27672</v>
      </c>
      <c r="I130" s="1">
        <v>35.801200000000001</v>
      </c>
      <c r="J130" s="1" t="s">
        <v>5</v>
      </c>
      <c r="K130" s="2">
        <v>14088</v>
      </c>
      <c r="L130" s="1">
        <v>32.852600000000002</v>
      </c>
      <c r="N130" s="1" t="str">
        <f t="shared" si="10"/>
        <v/>
      </c>
      <c r="O130" s="1" t="str">
        <f t="shared" si="11"/>
        <v/>
      </c>
      <c r="P130" s="6">
        <f t="shared" si="12"/>
        <v>131840</v>
      </c>
      <c r="Q130" s="1">
        <f t="shared" si="13"/>
        <v>41.585900000000002</v>
      </c>
      <c r="R130" s="1" t="str">
        <f t="shared" si="14"/>
        <v/>
      </c>
      <c r="S130" s="1" t="str">
        <f t="shared" si="14"/>
        <v/>
      </c>
      <c r="T130" s="6">
        <f t="shared" si="15"/>
        <v>56928</v>
      </c>
      <c r="U130" s="1">
        <f t="shared" si="15"/>
        <v>38.656599999999997</v>
      </c>
      <c r="V130" s="1" t="str">
        <f t="shared" si="16"/>
        <v/>
      </c>
      <c r="W130" s="1" t="str">
        <f t="shared" si="16"/>
        <v/>
      </c>
      <c r="X130" s="6">
        <f t="shared" si="17"/>
        <v>27672</v>
      </c>
      <c r="Y130" s="1">
        <f t="shared" si="17"/>
        <v>35.801200000000001</v>
      </c>
      <c r="Z130" s="1" t="str">
        <f t="shared" si="18"/>
        <v/>
      </c>
      <c r="AA130" s="1" t="str">
        <f t="shared" si="18"/>
        <v/>
      </c>
      <c r="AB130" s="6">
        <f t="shared" si="19"/>
        <v>14088</v>
      </c>
      <c r="AC130" s="1">
        <f t="shared" si="19"/>
        <v>32.852600000000002</v>
      </c>
    </row>
    <row r="131" spans="1:29">
      <c r="A131" s="1" t="s">
        <v>5</v>
      </c>
      <c r="B131" s="2">
        <v>135472</v>
      </c>
      <c r="C131" s="1">
        <v>41.613199999999999</v>
      </c>
      <c r="D131" s="1" t="s">
        <v>5</v>
      </c>
      <c r="E131" s="2">
        <v>57008</v>
      </c>
      <c r="F131" s="1">
        <v>38.660699999999999</v>
      </c>
      <c r="G131" s="1" t="s">
        <v>5</v>
      </c>
      <c r="H131" s="2">
        <v>28024</v>
      </c>
      <c r="I131" s="1">
        <v>35.790900000000001</v>
      </c>
      <c r="J131" s="1" t="s">
        <v>5</v>
      </c>
      <c r="K131" s="2">
        <v>14288</v>
      </c>
      <c r="L131" s="1">
        <v>32.841900000000003</v>
      </c>
      <c r="N131" s="1" t="str">
        <f t="shared" si="10"/>
        <v/>
      </c>
      <c r="O131" s="1" t="str">
        <f t="shared" si="11"/>
        <v/>
      </c>
      <c r="P131" s="6">
        <f t="shared" si="12"/>
        <v>135472</v>
      </c>
      <c r="Q131" s="1">
        <f t="shared" si="13"/>
        <v>41.613199999999999</v>
      </c>
      <c r="R131" s="1" t="str">
        <f t="shared" si="14"/>
        <v/>
      </c>
      <c r="S131" s="1" t="str">
        <f t="shared" si="14"/>
        <v/>
      </c>
      <c r="T131" s="6">
        <f t="shared" si="15"/>
        <v>57008</v>
      </c>
      <c r="U131" s="1">
        <f t="shared" si="15"/>
        <v>38.660699999999999</v>
      </c>
      <c r="V131" s="1" t="str">
        <f t="shared" si="16"/>
        <v/>
      </c>
      <c r="W131" s="1" t="str">
        <f t="shared" si="16"/>
        <v/>
      </c>
      <c r="X131" s="6">
        <f t="shared" si="17"/>
        <v>28024</v>
      </c>
      <c r="Y131" s="1">
        <f t="shared" si="17"/>
        <v>35.790900000000001</v>
      </c>
      <c r="Z131" s="1" t="str">
        <f t="shared" si="18"/>
        <v/>
      </c>
      <c r="AA131" s="1" t="str">
        <f t="shared" si="18"/>
        <v/>
      </c>
      <c r="AB131" s="6">
        <f t="shared" si="19"/>
        <v>14288</v>
      </c>
      <c r="AC131" s="1">
        <f t="shared" si="19"/>
        <v>32.841900000000003</v>
      </c>
    </row>
    <row r="132" spans="1:29">
      <c r="A132" s="1" t="s">
        <v>5</v>
      </c>
      <c r="B132" s="2">
        <v>135256</v>
      </c>
      <c r="C132" s="1">
        <v>41.622199999999999</v>
      </c>
      <c r="D132" s="1" t="s">
        <v>5</v>
      </c>
      <c r="E132" s="2">
        <v>57048</v>
      </c>
      <c r="F132" s="1">
        <v>38.658700000000003</v>
      </c>
      <c r="G132" s="1" t="s">
        <v>5</v>
      </c>
      <c r="H132" s="2">
        <v>27912</v>
      </c>
      <c r="I132" s="1">
        <v>35.7714</v>
      </c>
      <c r="J132" s="1" t="s">
        <v>5</v>
      </c>
      <c r="K132" s="2">
        <v>14232</v>
      </c>
      <c r="L132" s="1">
        <v>32.822400000000002</v>
      </c>
      <c r="N132" s="1" t="str">
        <f t="shared" si="10"/>
        <v/>
      </c>
      <c r="O132" s="1" t="str">
        <f t="shared" si="11"/>
        <v/>
      </c>
      <c r="P132" s="6">
        <f t="shared" si="12"/>
        <v>135256</v>
      </c>
      <c r="Q132" s="1">
        <f t="shared" si="13"/>
        <v>41.622199999999999</v>
      </c>
      <c r="R132" s="1" t="str">
        <f t="shared" si="14"/>
        <v/>
      </c>
      <c r="S132" s="1" t="str">
        <f t="shared" si="14"/>
        <v/>
      </c>
      <c r="T132" s="6">
        <f t="shared" si="15"/>
        <v>57048</v>
      </c>
      <c r="U132" s="1">
        <f t="shared" si="15"/>
        <v>38.658700000000003</v>
      </c>
      <c r="V132" s="1" t="str">
        <f t="shared" si="16"/>
        <v/>
      </c>
      <c r="W132" s="1" t="str">
        <f t="shared" si="16"/>
        <v/>
      </c>
      <c r="X132" s="6">
        <f t="shared" si="17"/>
        <v>27912</v>
      </c>
      <c r="Y132" s="1">
        <f t="shared" si="17"/>
        <v>35.7714</v>
      </c>
      <c r="Z132" s="1" t="str">
        <f t="shared" si="18"/>
        <v/>
      </c>
      <c r="AA132" s="1" t="str">
        <f t="shared" si="18"/>
        <v/>
      </c>
      <c r="AB132" s="6">
        <f t="shared" si="19"/>
        <v>14232</v>
      </c>
      <c r="AC132" s="1">
        <f t="shared" si="19"/>
        <v>32.822400000000002</v>
      </c>
    </row>
    <row r="133" spans="1:29">
      <c r="A133" s="1" t="s">
        <v>5</v>
      </c>
      <c r="B133" s="2">
        <v>136512</v>
      </c>
      <c r="C133" s="1">
        <v>41.587000000000003</v>
      </c>
      <c r="D133" s="1" t="s">
        <v>5</v>
      </c>
      <c r="E133" s="2">
        <v>57672</v>
      </c>
      <c r="F133" s="1">
        <v>38.619799999999998</v>
      </c>
      <c r="G133" s="1" t="s">
        <v>5</v>
      </c>
      <c r="H133" s="2">
        <v>29024</v>
      </c>
      <c r="I133" s="1">
        <v>35.735900000000001</v>
      </c>
      <c r="J133" s="1" t="s">
        <v>5</v>
      </c>
      <c r="K133" s="2">
        <v>13576</v>
      </c>
      <c r="L133" s="1">
        <v>32.712600000000002</v>
      </c>
      <c r="N133" s="1" t="str">
        <f t="shared" si="10"/>
        <v/>
      </c>
      <c r="O133" s="1" t="str">
        <f t="shared" si="11"/>
        <v/>
      </c>
      <c r="P133" s="6">
        <f t="shared" si="12"/>
        <v>136512</v>
      </c>
      <c r="Q133" s="1">
        <f t="shared" si="13"/>
        <v>41.587000000000003</v>
      </c>
      <c r="R133" s="1" t="str">
        <f t="shared" si="14"/>
        <v/>
      </c>
      <c r="S133" s="1" t="str">
        <f t="shared" si="14"/>
        <v/>
      </c>
      <c r="T133" s="6">
        <f t="shared" si="15"/>
        <v>57672</v>
      </c>
      <c r="U133" s="1">
        <f t="shared" si="15"/>
        <v>38.619799999999998</v>
      </c>
      <c r="V133" s="1" t="str">
        <f t="shared" si="16"/>
        <v/>
      </c>
      <c r="W133" s="1" t="str">
        <f t="shared" si="16"/>
        <v/>
      </c>
      <c r="X133" s="6">
        <f t="shared" si="17"/>
        <v>29024</v>
      </c>
      <c r="Y133" s="1">
        <f t="shared" si="17"/>
        <v>35.735900000000001</v>
      </c>
      <c r="Z133" s="1" t="str">
        <f t="shared" si="18"/>
        <v/>
      </c>
      <c r="AA133" s="1" t="str">
        <f t="shared" si="18"/>
        <v/>
      </c>
      <c r="AB133" s="6">
        <f t="shared" si="19"/>
        <v>13576</v>
      </c>
      <c r="AC133" s="1">
        <f t="shared" si="19"/>
        <v>32.712600000000002</v>
      </c>
    </row>
    <row r="134" spans="1:29">
      <c r="A134" s="1" t="s">
        <v>5</v>
      </c>
      <c r="B134" s="2">
        <v>136296</v>
      </c>
      <c r="C134" s="1">
        <v>41.617400000000004</v>
      </c>
      <c r="D134" s="1" t="s">
        <v>5</v>
      </c>
      <c r="E134" s="2">
        <v>57848</v>
      </c>
      <c r="F134" s="1">
        <v>38.614699999999999</v>
      </c>
      <c r="G134" s="1" t="s">
        <v>5</v>
      </c>
      <c r="H134" s="2">
        <v>28096</v>
      </c>
      <c r="I134" s="1">
        <v>35.695500000000003</v>
      </c>
      <c r="J134" s="1" t="s">
        <v>5</v>
      </c>
      <c r="K134" s="2">
        <v>14504</v>
      </c>
      <c r="L134" s="1">
        <v>32.722900000000003</v>
      </c>
      <c r="N134" s="1" t="str">
        <f t="shared" si="10"/>
        <v/>
      </c>
      <c r="O134" s="1" t="str">
        <f t="shared" si="11"/>
        <v/>
      </c>
      <c r="P134" s="6">
        <f t="shared" si="12"/>
        <v>136296</v>
      </c>
      <c r="Q134" s="1">
        <f t="shared" si="13"/>
        <v>41.617400000000004</v>
      </c>
      <c r="R134" s="1" t="str">
        <f t="shared" si="14"/>
        <v/>
      </c>
      <c r="S134" s="1" t="str">
        <f t="shared" si="14"/>
        <v/>
      </c>
      <c r="T134" s="6">
        <f t="shared" si="15"/>
        <v>57848</v>
      </c>
      <c r="U134" s="1">
        <f t="shared" si="15"/>
        <v>38.614699999999999</v>
      </c>
      <c r="V134" s="1" t="str">
        <f t="shared" si="16"/>
        <v/>
      </c>
      <c r="W134" s="1" t="str">
        <f t="shared" si="16"/>
        <v/>
      </c>
      <c r="X134" s="6">
        <f t="shared" si="17"/>
        <v>28096</v>
      </c>
      <c r="Y134" s="1">
        <f t="shared" si="17"/>
        <v>35.695500000000003</v>
      </c>
      <c r="Z134" s="1" t="str">
        <f t="shared" si="18"/>
        <v/>
      </c>
      <c r="AA134" s="1" t="str">
        <f t="shared" si="18"/>
        <v/>
      </c>
      <c r="AB134" s="6">
        <f t="shared" si="19"/>
        <v>14504</v>
      </c>
      <c r="AC134" s="1">
        <f t="shared" si="19"/>
        <v>32.722900000000003</v>
      </c>
    </row>
    <row r="135" spans="1:29">
      <c r="A135" s="1" t="s">
        <v>5</v>
      </c>
      <c r="B135" s="2">
        <v>136816</v>
      </c>
      <c r="C135" s="1">
        <v>41.594000000000001</v>
      </c>
      <c r="D135" s="1" t="s">
        <v>5</v>
      </c>
      <c r="E135" s="2">
        <v>59952</v>
      </c>
      <c r="F135" s="1">
        <v>38.624600000000001</v>
      </c>
      <c r="G135" s="1" t="s">
        <v>5</v>
      </c>
      <c r="H135" s="2">
        <v>27912</v>
      </c>
      <c r="I135" s="1">
        <v>35.6434</v>
      </c>
      <c r="J135" s="1" t="s">
        <v>5</v>
      </c>
      <c r="K135" s="2">
        <v>13728</v>
      </c>
      <c r="L135" s="1">
        <v>32.686100000000003</v>
      </c>
      <c r="N135" s="1" t="str">
        <f t="shared" si="10"/>
        <v/>
      </c>
      <c r="O135" s="1" t="str">
        <f t="shared" si="11"/>
        <v/>
      </c>
      <c r="P135" s="6">
        <f t="shared" si="12"/>
        <v>136816</v>
      </c>
      <c r="Q135" s="1">
        <f t="shared" si="13"/>
        <v>41.594000000000001</v>
      </c>
      <c r="R135" s="1" t="str">
        <f t="shared" si="14"/>
        <v/>
      </c>
      <c r="S135" s="1" t="str">
        <f t="shared" si="14"/>
        <v/>
      </c>
      <c r="T135" s="6">
        <f t="shared" si="15"/>
        <v>59952</v>
      </c>
      <c r="U135" s="1">
        <f t="shared" si="15"/>
        <v>38.624600000000001</v>
      </c>
      <c r="V135" s="1" t="str">
        <f t="shared" si="16"/>
        <v/>
      </c>
      <c r="W135" s="1" t="str">
        <f t="shared" si="16"/>
        <v/>
      </c>
      <c r="X135" s="6">
        <f t="shared" si="17"/>
        <v>27912</v>
      </c>
      <c r="Y135" s="1">
        <f t="shared" si="17"/>
        <v>35.6434</v>
      </c>
      <c r="Z135" s="1" t="str">
        <f t="shared" si="18"/>
        <v/>
      </c>
      <c r="AA135" s="1" t="str">
        <f t="shared" si="18"/>
        <v/>
      </c>
      <c r="AB135" s="6">
        <f t="shared" si="19"/>
        <v>13728</v>
      </c>
      <c r="AC135" s="1">
        <f t="shared" si="19"/>
        <v>32.686100000000003</v>
      </c>
    </row>
    <row r="136" spans="1:29">
      <c r="A136" s="1" t="s">
        <v>5</v>
      </c>
      <c r="B136" s="2">
        <v>141920</v>
      </c>
      <c r="C136" s="1">
        <v>41.616900000000001</v>
      </c>
      <c r="D136" s="1" t="s">
        <v>5</v>
      </c>
      <c r="E136" s="2">
        <v>60000</v>
      </c>
      <c r="F136" s="1">
        <v>38.5944</v>
      </c>
      <c r="G136" s="1" t="s">
        <v>5</v>
      </c>
      <c r="H136" s="2">
        <v>30008</v>
      </c>
      <c r="I136" s="1">
        <v>35.630299999999998</v>
      </c>
      <c r="J136" s="1" t="s">
        <v>5</v>
      </c>
      <c r="K136" s="2">
        <v>14536</v>
      </c>
      <c r="L136" s="1">
        <v>32.628999999999998</v>
      </c>
      <c r="N136" s="1" t="str">
        <f t="shared" si="10"/>
        <v/>
      </c>
      <c r="O136" s="1" t="str">
        <f t="shared" si="11"/>
        <v/>
      </c>
      <c r="P136" s="6">
        <f t="shared" si="12"/>
        <v>141920</v>
      </c>
      <c r="Q136" s="1">
        <f t="shared" si="13"/>
        <v>41.616900000000001</v>
      </c>
      <c r="R136" s="1" t="str">
        <f t="shared" si="14"/>
        <v/>
      </c>
      <c r="S136" s="1" t="str">
        <f t="shared" si="14"/>
        <v/>
      </c>
      <c r="T136" s="6">
        <f t="shared" si="15"/>
        <v>60000</v>
      </c>
      <c r="U136" s="1">
        <f t="shared" si="15"/>
        <v>38.5944</v>
      </c>
      <c r="V136" s="1" t="str">
        <f t="shared" si="16"/>
        <v/>
      </c>
      <c r="W136" s="1" t="str">
        <f t="shared" si="16"/>
        <v/>
      </c>
      <c r="X136" s="6">
        <f t="shared" si="17"/>
        <v>30008</v>
      </c>
      <c r="Y136" s="1">
        <f t="shared" si="17"/>
        <v>35.630299999999998</v>
      </c>
      <c r="Z136" s="1" t="str">
        <f t="shared" si="18"/>
        <v/>
      </c>
      <c r="AA136" s="1" t="str">
        <f t="shared" si="18"/>
        <v/>
      </c>
      <c r="AB136" s="6">
        <f t="shared" si="19"/>
        <v>14536</v>
      </c>
      <c r="AC136" s="1">
        <f t="shared" si="19"/>
        <v>32.628999999999998</v>
      </c>
    </row>
    <row r="137" spans="1:29">
      <c r="A137" s="1" t="s">
        <v>5</v>
      </c>
      <c r="B137" s="2">
        <v>144864</v>
      </c>
      <c r="C137" s="1">
        <v>41.636000000000003</v>
      </c>
      <c r="D137" s="1" t="s">
        <v>5</v>
      </c>
      <c r="E137" s="2">
        <v>61240</v>
      </c>
      <c r="F137" s="1">
        <v>38.575499999999998</v>
      </c>
      <c r="G137" s="1" t="s">
        <v>5</v>
      </c>
      <c r="H137" s="2">
        <v>30760</v>
      </c>
      <c r="I137" s="1">
        <v>35.636299999999999</v>
      </c>
      <c r="J137" s="1" t="s">
        <v>5</v>
      </c>
      <c r="K137" s="2">
        <v>14192</v>
      </c>
      <c r="L137" s="1">
        <v>32.552100000000003</v>
      </c>
      <c r="N137" s="1" t="str">
        <f t="shared" si="10"/>
        <v/>
      </c>
      <c r="O137" s="1" t="str">
        <f t="shared" si="11"/>
        <v/>
      </c>
      <c r="P137" s="6">
        <f t="shared" si="12"/>
        <v>144864</v>
      </c>
      <c r="Q137" s="1">
        <f t="shared" si="13"/>
        <v>41.636000000000003</v>
      </c>
      <c r="R137" s="1" t="str">
        <f t="shared" si="14"/>
        <v/>
      </c>
      <c r="S137" s="1" t="str">
        <f t="shared" si="14"/>
        <v/>
      </c>
      <c r="T137" s="6">
        <f t="shared" si="15"/>
        <v>61240</v>
      </c>
      <c r="U137" s="1">
        <f t="shared" si="15"/>
        <v>38.575499999999998</v>
      </c>
      <c r="V137" s="1" t="str">
        <f t="shared" si="16"/>
        <v/>
      </c>
      <c r="W137" s="1" t="str">
        <f t="shared" si="16"/>
        <v/>
      </c>
      <c r="X137" s="6">
        <f t="shared" si="17"/>
        <v>30760</v>
      </c>
      <c r="Y137" s="1">
        <f t="shared" si="17"/>
        <v>35.636299999999999</v>
      </c>
      <c r="Z137" s="1" t="str">
        <f t="shared" si="18"/>
        <v/>
      </c>
      <c r="AA137" s="1" t="str">
        <f t="shared" si="18"/>
        <v/>
      </c>
      <c r="AB137" s="6">
        <f t="shared" si="19"/>
        <v>14192</v>
      </c>
      <c r="AC137" s="1">
        <f t="shared" si="19"/>
        <v>32.552100000000003</v>
      </c>
    </row>
    <row r="138" spans="1:29">
      <c r="A138" s="1" t="s">
        <v>5</v>
      </c>
      <c r="B138" s="2">
        <v>142848</v>
      </c>
      <c r="C138" s="1">
        <v>41.619599999999998</v>
      </c>
      <c r="D138" s="1" t="s">
        <v>5</v>
      </c>
      <c r="E138" s="2">
        <v>65080</v>
      </c>
      <c r="F138" s="1">
        <v>38.631700000000002</v>
      </c>
      <c r="G138" s="1" t="s">
        <v>5</v>
      </c>
      <c r="H138" s="2">
        <v>29992</v>
      </c>
      <c r="I138" s="1">
        <v>35.612900000000003</v>
      </c>
      <c r="J138" s="1" t="s">
        <v>5</v>
      </c>
      <c r="K138" s="2">
        <v>15480</v>
      </c>
      <c r="L138" s="1">
        <v>32.576900000000002</v>
      </c>
      <c r="N138" s="1" t="str">
        <f t="shared" si="10"/>
        <v/>
      </c>
      <c r="O138" s="1" t="str">
        <f t="shared" si="11"/>
        <v/>
      </c>
      <c r="P138" s="6">
        <f t="shared" si="12"/>
        <v>142848</v>
      </c>
      <c r="Q138" s="1">
        <f t="shared" si="13"/>
        <v>41.619599999999998</v>
      </c>
      <c r="R138" s="1" t="str">
        <f t="shared" si="14"/>
        <v/>
      </c>
      <c r="S138" s="1" t="str">
        <f t="shared" si="14"/>
        <v/>
      </c>
      <c r="T138" s="6">
        <f t="shared" si="15"/>
        <v>65080</v>
      </c>
      <c r="U138" s="1">
        <f t="shared" si="15"/>
        <v>38.631700000000002</v>
      </c>
      <c r="V138" s="1" t="str">
        <f t="shared" si="16"/>
        <v/>
      </c>
      <c r="W138" s="1" t="str">
        <f t="shared" si="16"/>
        <v/>
      </c>
      <c r="X138" s="6">
        <f t="shared" si="17"/>
        <v>29992</v>
      </c>
      <c r="Y138" s="1">
        <f t="shared" si="17"/>
        <v>35.612900000000003</v>
      </c>
      <c r="Z138" s="1" t="str">
        <f t="shared" si="18"/>
        <v/>
      </c>
      <c r="AA138" s="1" t="str">
        <f t="shared" si="18"/>
        <v/>
      </c>
      <c r="AB138" s="6">
        <f t="shared" si="19"/>
        <v>15480</v>
      </c>
      <c r="AC138" s="1">
        <f t="shared" si="19"/>
        <v>32.576900000000002</v>
      </c>
    </row>
    <row r="139" spans="1:29">
      <c r="A139" s="1" t="s">
        <v>5</v>
      </c>
      <c r="B139" s="2">
        <v>147128</v>
      </c>
      <c r="C139" s="1">
        <v>41.674100000000003</v>
      </c>
      <c r="D139" s="1" t="s">
        <v>5</v>
      </c>
      <c r="E139" s="2">
        <v>62608</v>
      </c>
      <c r="F139" s="1">
        <v>38.606299999999997</v>
      </c>
      <c r="G139" s="1" t="s">
        <v>5</v>
      </c>
      <c r="H139" s="2">
        <v>30616</v>
      </c>
      <c r="I139" s="1">
        <v>35.614800000000002</v>
      </c>
      <c r="J139" s="1" t="s">
        <v>5</v>
      </c>
      <c r="K139" s="2">
        <v>15032</v>
      </c>
      <c r="L139" s="1">
        <v>32.599499999999999</v>
      </c>
      <c r="N139" s="1" t="str">
        <f t="shared" si="10"/>
        <v/>
      </c>
      <c r="O139" s="1" t="str">
        <f t="shared" si="11"/>
        <v/>
      </c>
      <c r="P139" s="6">
        <f t="shared" si="12"/>
        <v>147128</v>
      </c>
      <c r="Q139" s="1">
        <f t="shared" si="13"/>
        <v>41.674100000000003</v>
      </c>
      <c r="R139" s="1" t="str">
        <f t="shared" si="14"/>
        <v/>
      </c>
      <c r="S139" s="1" t="str">
        <f t="shared" si="14"/>
        <v/>
      </c>
      <c r="T139" s="6">
        <f t="shared" si="15"/>
        <v>62608</v>
      </c>
      <c r="U139" s="1">
        <f t="shared" si="15"/>
        <v>38.606299999999997</v>
      </c>
      <c r="V139" s="1" t="str">
        <f t="shared" si="16"/>
        <v/>
      </c>
      <c r="W139" s="1" t="str">
        <f t="shared" si="16"/>
        <v/>
      </c>
      <c r="X139" s="6">
        <f t="shared" si="17"/>
        <v>30616</v>
      </c>
      <c r="Y139" s="1">
        <f t="shared" si="17"/>
        <v>35.614800000000002</v>
      </c>
      <c r="Z139" s="1" t="str">
        <f t="shared" si="18"/>
        <v/>
      </c>
      <c r="AA139" s="1" t="str">
        <f t="shared" si="18"/>
        <v/>
      </c>
      <c r="AB139" s="6">
        <f t="shared" si="19"/>
        <v>15032</v>
      </c>
      <c r="AC139" s="1">
        <f t="shared" si="19"/>
        <v>32.599499999999999</v>
      </c>
    </row>
    <row r="140" spans="1:29">
      <c r="A140" s="1" t="s">
        <v>5</v>
      </c>
      <c r="B140" s="2">
        <v>147000</v>
      </c>
      <c r="C140" s="1">
        <v>41.649500000000003</v>
      </c>
      <c r="D140" s="1" t="s">
        <v>5</v>
      </c>
      <c r="E140" s="2">
        <v>63800</v>
      </c>
      <c r="F140" s="1">
        <v>38.625999999999998</v>
      </c>
      <c r="G140" s="1" t="s">
        <v>5</v>
      </c>
      <c r="H140" s="2">
        <v>31536</v>
      </c>
      <c r="I140" s="1">
        <v>35.657699999999998</v>
      </c>
      <c r="J140" s="1" t="s">
        <v>5</v>
      </c>
      <c r="K140" s="2">
        <v>14856</v>
      </c>
      <c r="L140" s="1">
        <v>32.582599999999999</v>
      </c>
      <c r="N140" s="1" t="str">
        <f t="shared" si="10"/>
        <v/>
      </c>
      <c r="O140" s="1" t="str">
        <f t="shared" si="11"/>
        <v/>
      </c>
      <c r="P140" s="6">
        <f t="shared" si="12"/>
        <v>147000</v>
      </c>
      <c r="Q140" s="1">
        <f t="shared" si="13"/>
        <v>41.649500000000003</v>
      </c>
      <c r="R140" s="1" t="str">
        <f t="shared" si="14"/>
        <v/>
      </c>
      <c r="S140" s="1" t="str">
        <f t="shared" si="14"/>
        <v/>
      </c>
      <c r="T140" s="6">
        <f t="shared" si="15"/>
        <v>63800</v>
      </c>
      <c r="U140" s="1">
        <f t="shared" si="15"/>
        <v>38.625999999999998</v>
      </c>
      <c r="V140" s="1" t="str">
        <f t="shared" si="16"/>
        <v/>
      </c>
      <c r="W140" s="1" t="str">
        <f t="shared" si="16"/>
        <v/>
      </c>
      <c r="X140" s="6">
        <f t="shared" si="17"/>
        <v>31536</v>
      </c>
      <c r="Y140" s="1">
        <f t="shared" si="17"/>
        <v>35.657699999999998</v>
      </c>
      <c r="Z140" s="1" t="str">
        <f t="shared" si="18"/>
        <v/>
      </c>
      <c r="AA140" s="1" t="str">
        <f t="shared" si="18"/>
        <v/>
      </c>
      <c r="AB140" s="6">
        <f t="shared" si="19"/>
        <v>14856</v>
      </c>
      <c r="AC140" s="1">
        <f t="shared" si="19"/>
        <v>32.582599999999999</v>
      </c>
    </row>
    <row r="141" spans="1:29">
      <c r="A141" s="1" t="s">
        <v>5</v>
      </c>
      <c r="B141" s="2">
        <v>145672</v>
      </c>
      <c r="C141" s="1">
        <v>41.645699999999998</v>
      </c>
      <c r="D141" s="1" t="s">
        <v>5</v>
      </c>
      <c r="E141" s="2">
        <v>62664</v>
      </c>
      <c r="F141" s="1">
        <v>38.630099999999999</v>
      </c>
      <c r="G141" s="1" t="s">
        <v>5</v>
      </c>
      <c r="H141" s="2">
        <v>29736</v>
      </c>
      <c r="I141" s="1">
        <v>35.630200000000002</v>
      </c>
      <c r="J141" s="1" t="s">
        <v>5</v>
      </c>
      <c r="K141" s="2">
        <v>15256</v>
      </c>
      <c r="L141" s="1">
        <v>32.6113</v>
      </c>
      <c r="N141" s="1" t="str">
        <f t="shared" si="10"/>
        <v/>
      </c>
      <c r="O141" s="1" t="str">
        <f t="shared" si="11"/>
        <v/>
      </c>
      <c r="P141" s="6">
        <f t="shared" si="12"/>
        <v>145672</v>
      </c>
      <c r="Q141" s="1">
        <f t="shared" si="13"/>
        <v>41.645699999999998</v>
      </c>
      <c r="R141" s="1" t="str">
        <f t="shared" si="14"/>
        <v/>
      </c>
      <c r="S141" s="1" t="str">
        <f t="shared" si="14"/>
        <v/>
      </c>
      <c r="T141" s="6">
        <f t="shared" si="15"/>
        <v>62664</v>
      </c>
      <c r="U141" s="1">
        <f t="shared" si="15"/>
        <v>38.630099999999999</v>
      </c>
      <c r="V141" s="1" t="str">
        <f t="shared" si="16"/>
        <v/>
      </c>
      <c r="W141" s="1" t="str">
        <f t="shared" si="16"/>
        <v/>
      </c>
      <c r="X141" s="6">
        <f t="shared" si="17"/>
        <v>29736</v>
      </c>
      <c r="Y141" s="1">
        <f t="shared" si="17"/>
        <v>35.630200000000002</v>
      </c>
      <c r="Z141" s="1" t="str">
        <f t="shared" si="18"/>
        <v/>
      </c>
      <c r="AA141" s="1" t="str">
        <f t="shared" si="18"/>
        <v/>
      </c>
      <c r="AB141" s="6">
        <f t="shared" si="19"/>
        <v>15256</v>
      </c>
      <c r="AC141" s="1">
        <f t="shared" si="19"/>
        <v>32.6113</v>
      </c>
    </row>
    <row r="142" spans="1:29">
      <c r="A142" s="1" t="s">
        <v>5</v>
      </c>
      <c r="B142" s="2">
        <v>137408</v>
      </c>
      <c r="C142" s="1">
        <v>41.627800000000001</v>
      </c>
      <c r="D142" s="1" t="s">
        <v>5</v>
      </c>
      <c r="E142" s="2">
        <v>59192</v>
      </c>
      <c r="F142" s="1">
        <v>38.652900000000002</v>
      </c>
      <c r="G142" s="1" t="s">
        <v>5</v>
      </c>
      <c r="H142" s="2">
        <v>29928</v>
      </c>
      <c r="I142" s="1">
        <v>35.720500000000001</v>
      </c>
      <c r="J142" s="1" t="s">
        <v>5</v>
      </c>
      <c r="K142" s="2">
        <v>14712</v>
      </c>
      <c r="L142" s="1">
        <v>32.655799999999999</v>
      </c>
      <c r="N142" s="1" t="str">
        <f t="shared" si="10"/>
        <v/>
      </c>
      <c r="O142" s="1" t="str">
        <f t="shared" si="11"/>
        <v/>
      </c>
      <c r="P142" s="6">
        <f t="shared" si="12"/>
        <v>137408</v>
      </c>
      <c r="Q142" s="1">
        <f t="shared" si="13"/>
        <v>41.627800000000001</v>
      </c>
      <c r="R142" s="1" t="str">
        <f t="shared" si="14"/>
        <v/>
      </c>
      <c r="S142" s="1" t="str">
        <f t="shared" si="14"/>
        <v/>
      </c>
      <c r="T142" s="6">
        <f t="shared" si="15"/>
        <v>59192</v>
      </c>
      <c r="U142" s="1">
        <f t="shared" si="15"/>
        <v>38.652900000000002</v>
      </c>
      <c r="V142" s="1" t="str">
        <f t="shared" si="16"/>
        <v/>
      </c>
      <c r="W142" s="1" t="str">
        <f t="shared" si="16"/>
        <v/>
      </c>
      <c r="X142" s="6">
        <f t="shared" si="17"/>
        <v>29928</v>
      </c>
      <c r="Y142" s="1">
        <f t="shared" si="17"/>
        <v>35.720500000000001</v>
      </c>
      <c r="Z142" s="1" t="str">
        <f t="shared" si="18"/>
        <v/>
      </c>
      <c r="AA142" s="1" t="str">
        <f t="shared" si="18"/>
        <v/>
      </c>
      <c r="AB142" s="6">
        <f t="shared" si="19"/>
        <v>14712</v>
      </c>
      <c r="AC142" s="1">
        <f t="shared" si="19"/>
        <v>32.655799999999999</v>
      </c>
    </row>
    <row r="143" spans="1:29">
      <c r="A143" s="1" t="s">
        <v>5</v>
      </c>
      <c r="B143" s="2">
        <v>138984</v>
      </c>
      <c r="C143" s="1">
        <v>41.657299999999999</v>
      </c>
      <c r="D143" s="1" t="s">
        <v>5</v>
      </c>
      <c r="E143" s="2">
        <v>59104</v>
      </c>
      <c r="F143" s="1">
        <v>38.664700000000003</v>
      </c>
      <c r="G143" s="1" t="s">
        <v>5</v>
      </c>
      <c r="H143" s="2">
        <v>28840</v>
      </c>
      <c r="I143" s="1">
        <v>35.702500000000001</v>
      </c>
      <c r="J143" s="1" t="s">
        <v>5</v>
      </c>
      <c r="K143" s="2">
        <v>14936</v>
      </c>
      <c r="L143" s="1">
        <v>32.693899999999999</v>
      </c>
      <c r="N143" s="1" t="str">
        <f t="shared" si="10"/>
        <v/>
      </c>
      <c r="O143" s="1" t="str">
        <f t="shared" si="11"/>
        <v/>
      </c>
      <c r="P143" s="6">
        <f t="shared" si="12"/>
        <v>138984</v>
      </c>
      <c r="Q143" s="1">
        <f t="shared" si="13"/>
        <v>41.657299999999999</v>
      </c>
      <c r="R143" s="1" t="str">
        <f t="shared" si="14"/>
        <v/>
      </c>
      <c r="S143" s="1" t="str">
        <f t="shared" si="14"/>
        <v/>
      </c>
      <c r="T143" s="6">
        <f t="shared" si="15"/>
        <v>59104</v>
      </c>
      <c r="U143" s="1">
        <f t="shared" si="15"/>
        <v>38.664700000000003</v>
      </c>
      <c r="V143" s="1" t="str">
        <f t="shared" si="16"/>
        <v/>
      </c>
      <c r="W143" s="1" t="str">
        <f t="shared" si="16"/>
        <v/>
      </c>
      <c r="X143" s="6">
        <f t="shared" si="17"/>
        <v>28840</v>
      </c>
      <c r="Y143" s="1">
        <f t="shared" si="17"/>
        <v>35.702500000000001</v>
      </c>
      <c r="Z143" s="1" t="str">
        <f t="shared" si="18"/>
        <v/>
      </c>
      <c r="AA143" s="1" t="str">
        <f t="shared" si="18"/>
        <v/>
      </c>
      <c r="AB143" s="6">
        <f t="shared" si="19"/>
        <v>14936</v>
      </c>
      <c r="AC143" s="1">
        <f t="shared" si="19"/>
        <v>32.693899999999999</v>
      </c>
    </row>
    <row r="144" spans="1:29">
      <c r="A144" s="1" t="s">
        <v>5</v>
      </c>
      <c r="B144" s="2">
        <v>136512</v>
      </c>
      <c r="C144" s="1">
        <v>41.651299999999999</v>
      </c>
      <c r="D144" s="1" t="s">
        <v>5</v>
      </c>
      <c r="E144" s="2">
        <v>59560</v>
      </c>
      <c r="F144" s="1">
        <v>38.689300000000003</v>
      </c>
      <c r="G144" s="1" t="s">
        <v>5</v>
      </c>
      <c r="H144" s="2">
        <v>28832</v>
      </c>
      <c r="I144" s="1">
        <v>35.721699999999998</v>
      </c>
      <c r="J144" s="1" t="s">
        <v>5</v>
      </c>
      <c r="K144" s="2">
        <v>14416</v>
      </c>
      <c r="L144" s="1">
        <v>32.681199999999997</v>
      </c>
      <c r="N144" s="1" t="str">
        <f t="shared" si="10"/>
        <v/>
      </c>
      <c r="O144" s="1" t="str">
        <f t="shared" si="11"/>
        <v/>
      </c>
      <c r="P144" s="6">
        <f t="shared" si="12"/>
        <v>136512</v>
      </c>
      <c r="Q144" s="1">
        <f t="shared" si="13"/>
        <v>41.651299999999999</v>
      </c>
      <c r="R144" s="1" t="str">
        <f t="shared" si="14"/>
        <v/>
      </c>
      <c r="S144" s="1" t="str">
        <f t="shared" si="14"/>
        <v/>
      </c>
      <c r="T144" s="6">
        <f t="shared" si="15"/>
        <v>59560</v>
      </c>
      <c r="U144" s="1">
        <f t="shared" si="15"/>
        <v>38.689300000000003</v>
      </c>
      <c r="V144" s="1" t="str">
        <f t="shared" si="16"/>
        <v/>
      </c>
      <c r="W144" s="1" t="str">
        <f t="shared" si="16"/>
        <v/>
      </c>
      <c r="X144" s="6">
        <f t="shared" si="17"/>
        <v>28832</v>
      </c>
      <c r="Y144" s="1">
        <f t="shared" si="17"/>
        <v>35.721699999999998</v>
      </c>
      <c r="Z144" s="1" t="str">
        <f t="shared" si="18"/>
        <v/>
      </c>
      <c r="AA144" s="1" t="str">
        <f t="shared" si="18"/>
        <v/>
      </c>
      <c r="AB144" s="6">
        <f t="shared" si="19"/>
        <v>14416</v>
      </c>
      <c r="AC144" s="1">
        <f t="shared" si="19"/>
        <v>32.681199999999997</v>
      </c>
    </row>
    <row r="145" spans="1:29">
      <c r="A145" s="1" t="s">
        <v>5</v>
      </c>
      <c r="B145" s="2">
        <v>140904</v>
      </c>
      <c r="C145" s="1">
        <v>41.6541</v>
      </c>
      <c r="D145" s="1" t="s">
        <v>5</v>
      </c>
      <c r="E145" s="2">
        <v>61416</v>
      </c>
      <c r="F145" s="1">
        <v>38.6892</v>
      </c>
      <c r="G145" s="1" t="s">
        <v>5</v>
      </c>
      <c r="H145" s="2">
        <v>29960</v>
      </c>
      <c r="I145" s="1">
        <v>35.714399999999998</v>
      </c>
      <c r="J145" s="1" t="s">
        <v>5</v>
      </c>
      <c r="K145" s="2">
        <v>14336</v>
      </c>
      <c r="L145" s="1">
        <v>32.655999999999999</v>
      </c>
      <c r="N145" s="1" t="str">
        <f t="shared" si="10"/>
        <v/>
      </c>
      <c r="O145" s="1" t="str">
        <f t="shared" si="11"/>
        <v/>
      </c>
      <c r="P145" s="6">
        <f t="shared" si="12"/>
        <v>140904</v>
      </c>
      <c r="Q145" s="1">
        <f t="shared" si="13"/>
        <v>41.6541</v>
      </c>
      <c r="R145" s="1" t="str">
        <f t="shared" si="14"/>
        <v/>
      </c>
      <c r="S145" s="1" t="str">
        <f t="shared" si="14"/>
        <v/>
      </c>
      <c r="T145" s="6">
        <f t="shared" si="15"/>
        <v>61416</v>
      </c>
      <c r="U145" s="1">
        <f t="shared" si="15"/>
        <v>38.6892</v>
      </c>
      <c r="V145" s="1" t="str">
        <f t="shared" si="16"/>
        <v/>
      </c>
      <c r="W145" s="1" t="str">
        <f t="shared" si="16"/>
        <v/>
      </c>
      <c r="X145" s="6">
        <f t="shared" si="17"/>
        <v>29960</v>
      </c>
      <c r="Y145" s="1">
        <f t="shared" si="17"/>
        <v>35.714399999999998</v>
      </c>
      <c r="Z145" s="1" t="str">
        <f t="shared" si="18"/>
        <v/>
      </c>
      <c r="AA145" s="1" t="str">
        <f t="shared" si="18"/>
        <v/>
      </c>
      <c r="AB145" s="6">
        <f t="shared" si="19"/>
        <v>14336</v>
      </c>
      <c r="AC145" s="1">
        <f t="shared" si="19"/>
        <v>32.655999999999999</v>
      </c>
    </row>
    <row r="146" spans="1:29">
      <c r="A146" s="1" t="s">
        <v>5</v>
      </c>
      <c r="B146" s="2">
        <v>142376</v>
      </c>
      <c r="C146" s="1">
        <v>41.675899999999999</v>
      </c>
      <c r="D146" s="1" t="s">
        <v>5</v>
      </c>
      <c r="E146" s="2">
        <v>60640</v>
      </c>
      <c r="F146" s="1">
        <v>38.676699999999997</v>
      </c>
      <c r="G146" s="1" t="s">
        <v>5</v>
      </c>
      <c r="H146" s="2">
        <v>28952</v>
      </c>
      <c r="I146" s="1">
        <v>35.7027</v>
      </c>
      <c r="J146" s="1" t="s">
        <v>5</v>
      </c>
      <c r="K146" s="2">
        <v>15000</v>
      </c>
      <c r="L146" s="1">
        <v>32.689300000000003</v>
      </c>
      <c r="N146" s="1" t="str">
        <f t="shared" si="10"/>
        <v/>
      </c>
      <c r="O146" s="1" t="str">
        <f t="shared" si="11"/>
        <v/>
      </c>
      <c r="P146" s="6">
        <f t="shared" si="12"/>
        <v>142376</v>
      </c>
      <c r="Q146" s="1">
        <f t="shared" si="13"/>
        <v>41.675899999999999</v>
      </c>
      <c r="R146" s="1" t="str">
        <f t="shared" si="14"/>
        <v/>
      </c>
      <c r="S146" s="1" t="str">
        <f t="shared" si="14"/>
        <v/>
      </c>
      <c r="T146" s="6">
        <f t="shared" si="15"/>
        <v>60640</v>
      </c>
      <c r="U146" s="1">
        <f t="shared" si="15"/>
        <v>38.676699999999997</v>
      </c>
      <c r="V146" s="1" t="str">
        <f t="shared" si="16"/>
        <v/>
      </c>
      <c r="W146" s="1" t="str">
        <f t="shared" si="16"/>
        <v/>
      </c>
      <c r="X146" s="6">
        <f t="shared" si="17"/>
        <v>28952</v>
      </c>
      <c r="Y146" s="1">
        <f t="shared" si="17"/>
        <v>35.7027</v>
      </c>
      <c r="Z146" s="1" t="str">
        <f t="shared" si="18"/>
        <v/>
      </c>
      <c r="AA146" s="1" t="str">
        <f t="shared" si="18"/>
        <v/>
      </c>
      <c r="AB146" s="6">
        <f t="shared" si="19"/>
        <v>15000</v>
      </c>
      <c r="AC146" s="1">
        <f t="shared" si="19"/>
        <v>32.689300000000003</v>
      </c>
    </row>
    <row r="147" spans="1:29">
      <c r="A147" s="1" t="s">
        <v>5</v>
      </c>
      <c r="B147" s="2">
        <v>141328</v>
      </c>
      <c r="C147" s="1">
        <v>41.666699999999999</v>
      </c>
      <c r="D147" s="1" t="s">
        <v>5</v>
      </c>
      <c r="E147" s="2">
        <v>58104</v>
      </c>
      <c r="F147" s="1">
        <v>38.636299999999999</v>
      </c>
      <c r="G147" s="1" t="s">
        <v>5</v>
      </c>
      <c r="H147" s="2">
        <v>29592</v>
      </c>
      <c r="I147" s="1">
        <v>35.7104</v>
      </c>
      <c r="J147" s="1" t="s">
        <v>5</v>
      </c>
      <c r="K147" s="2">
        <v>14152</v>
      </c>
      <c r="L147" s="1">
        <v>32.654200000000003</v>
      </c>
      <c r="N147" s="1" t="str">
        <f t="shared" si="10"/>
        <v/>
      </c>
      <c r="O147" s="1" t="str">
        <f t="shared" si="11"/>
        <v/>
      </c>
      <c r="P147" s="6">
        <f t="shared" si="12"/>
        <v>141328</v>
      </c>
      <c r="Q147" s="1">
        <f t="shared" si="13"/>
        <v>41.666699999999999</v>
      </c>
      <c r="R147" s="1" t="str">
        <f t="shared" si="14"/>
        <v/>
      </c>
      <c r="S147" s="1" t="str">
        <f t="shared" si="14"/>
        <v/>
      </c>
      <c r="T147" s="6">
        <f t="shared" si="15"/>
        <v>58104</v>
      </c>
      <c r="U147" s="1">
        <f t="shared" si="15"/>
        <v>38.636299999999999</v>
      </c>
      <c r="V147" s="1" t="str">
        <f t="shared" si="16"/>
        <v/>
      </c>
      <c r="W147" s="1" t="str">
        <f t="shared" si="16"/>
        <v/>
      </c>
      <c r="X147" s="6">
        <f t="shared" si="17"/>
        <v>29592</v>
      </c>
      <c r="Y147" s="1">
        <f t="shared" si="17"/>
        <v>35.7104</v>
      </c>
      <c r="Z147" s="1" t="str">
        <f t="shared" si="18"/>
        <v/>
      </c>
      <c r="AA147" s="1" t="str">
        <f t="shared" si="18"/>
        <v/>
      </c>
      <c r="AB147" s="6">
        <f t="shared" si="19"/>
        <v>14152</v>
      </c>
      <c r="AC147" s="1">
        <f t="shared" si="19"/>
        <v>32.654200000000003</v>
      </c>
    </row>
    <row r="148" spans="1:29">
      <c r="A148" s="1" t="s">
        <v>5</v>
      </c>
      <c r="B148" s="2">
        <v>138072</v>
      </c>
      <c r="C148" s="1">
        <v>41.620800000000003</v>
      </c>
      <c r="D148" s="1" t="s">
        <v>5</v>
      </c>
      <c r="E148" s="2">
        <v>60184</v>
      </c>
      <c r="F148" s="1">
        <v>38.660600000000002</v>
      </c>
      <c r="G148" s="1" t="s">
        <v>5</v>
      </c>
      <c r="H148" s="2">
        <v>28120</v>
      </c>
      <c r="I148" s="1">
        <v>35.677999999999997</v>
      </c>
      <c r="J148" s="1" t="s">
        <v>5</v>
      </c>
      <c r="K148" s="2">
        <v>14504</v>
      </c>
      <c r="L148" s="1">
        <v>32.657400000000003</v>
      </c>
      <c r="N148" s="1" t="str">
        <f t="shared" si="10"/>
        <v/>
      </c>
      <c r="O148" s="1" t="str">
        <f t="shared" si="11"/>
        <v/>
      </c>
      <c r="P148" s="6">
        <f t="shared" si="12"/>
        <v>138072</v>
      </c>
      <c r="Q148" s="1">
        <f t="shared" si="13"/>
        <v>41.620800000000003</v>
      </c>
      <c r="R148" s="1" t="str">
        <f t="shared" si="14"/>
        <v/>
      </c>
      <c r="S148" s="1" t="str">
        <f t="shared" si="14"/>
        <v/>
      </c>
      <c r="T148" s="6">
        <f t="shared" si="15"/>
        <v>60184</v>
      </c>
      <c r="U148" s="1">
        <f t="shared" si="15"/>
        <v>38.660600000000002</v>
      </c>
      <c r="V148" s="1" t="str">
        <f t="shared" si="16"/>
        <v/>
      </c>
      <c r="W148" s="1" t="str">
        <f t="shared" si="16"/>
        <v/>
      </c>
      <c r="X148" s="6">
        <f t="shared" si="17"/>
        <v>28120</v>
      </c>
      <c r="Y148" s="1">
        <f t="shared" si="17"/>
        <v>35.677999999999997</v>
      </c>
      <c r="Z148" s="1" t="str">
        <f t="shared" si="18"/>
        <v/>
      </c>
      <c r="AA148" s="1" t="str">
        <f t="shared" si="18"/>
        <v/>
      </c>
      <c r="AB148" s="6">
        <f t="shared" si="19"/>
        <v>14504</v>
      </c>
      <c r="AC148" s="1">
        <f t="shared" si="19"/>
        <v>32.657400000000003</v>
      </c>
    </row>
    <row r="149" spans="1:29">
      <c r="A149" s="1" t="s">
        <v>5</v>
      </c>
      <c r="B149" s="2">
        <v>139240</v>
      </c>
      <c r="C149" s="1">
        <v>41.656799999999997</v>
      </c>
      <c r="D149" s="1" t="s">
        <v>5</v>
      </c>
      <c r="E149" s="2">
        <v>57680</v>
      </c>
      <c r="F149" s="1">
        <v>38.648600000000002</v>
      </c>
      <c r="G149" s="1" t="s">
        <v>5</v>
      </c>
      <c r="H149" s="2">
        <v>27848</v>
      </c>
      <c r="I149" s="1">
        <v>35.669899999999998</v>
      </c>
      <c r="J149" s="1" t="s">
        <v>5</v>
      </c>
      <c r="K149" s="2">
        <v>13040</v>
      </c>
      <c r="L149" s="1">
        <v>32.591799999999999</v>
      </c>
      <c r="N149" s="1" t="str">
        <f t="shared" si="10"/>
        <v/>
      </c>
      <c r="O149" s="1" t="str">
        <f t="shared" si="11"/>
        <v/>
      </c>
      <c r="P149" s="6">
        <f t="shared" si="12"/>
        <v>139240</v>
      </c>
      <c r="Q149" s="1">
        <f t="shared" si="13"/>
        <v>41.656799999999997</v>
      </c>
      <c r="R149" s="1" t="str">
        <f t="shared" si="14"/>
        <v/>
      </c>
      <c r="S149" s="1" t="str">
        <f t="shared" si="14"/>
        <v/>
      </c>
      <c r="T149" s="6">
        <f t="shared" si="15"/>
        <v>57680</v>
      </c>
      <c r="U149" s="1">
        <f t="shared" si="15"/>
        <v>38.648600000000002</v>
      </c>
      <c r="V149" s="1" t="str">
        <f t="shared" si="16"/>
        <v/>
      </c>
      <c r="W149" s="1" t="str">
        <f t="shared" si="16"/>
        <v/>
      </c>
      <c r="X149" s="6">
        <f t="shared" si="17"/>
        <v>27848</v>
      </c>
      <c r="Y149" s="1">
        <f t="shared" si="17"/>
        <v>35.669899999999998</v>
      </c>
      <c r="Z149" s="1" t="str">
        <f t="shared" si="18"/>
        <v/>
      </c>
      <c r="AA149" s="1" t="str">
        <f t="shared" si="18"/>
        <v/>
      </c>
      <c r="AB149" s="6">
        <f t="shared" si="19"/>
        <v>13040</v>
      </c>
      <c r="AC149" s="1">
        <f t="shared" si="19"/>
        <v>32.591799999999999</v>
      </c>
    </row>
    <row r="150" spans="1:29">
      <c r="A150" s="1" t="s">
        <v>5</v>
      </c>
      <c r="B150" s="2">
        <v>142568</v>
      </c>
      <c r="C150" s="1">
        <v>41.654600000000002</v>
      </c>
      <c r="D150" s="1" t="s">
        <v>5</v>
      </c>
      <c r="E150" s="2">
        <v>59144</v>
      </c>
      <c r="F150" s="1">
        <v>38.607500000000002</v>
      </c>
      <c r="G150" s="1" t="s">
        <v>5</v>
      </c>
      <c r="H150" s="2">
        <v>28744</v>
      </c>
      <c r="I150" s="1">
        <v>35.638399999999997</v>
      </c>
      <c r="J150" s="1" t="s">
        <v>5</v>
      </c>
      <c r="K150" s="2">
        <v>13824</v>
      </c>
      <c r="L150" s="1">
        <v>32.577100000000002</v>
      </c>
      <c r="N150" s="1" t="str">
        <f t="shared" si="10"/>
        <v/>
      </c>
      <c r="O150" s="1" t="str">
        <f t="shared" si="11"/>
        <v/>
      </c>
      <c r="P150" s="6">
        <f t="shared" si="12"/>
        <v>142568</v>
      </c>
      <c r="Q150" s="1">
        <f t="shared" si="13"/>
        <v>41.654600000000002</v>
      </c>
      <c r="R150" s="1" t="str">
        <f t="shared" si="14"/>
        <v/>
      </c>
      <c r="S150" s="1" t="str">
        <f t="shared" si="14"/>
        <v/>
      </c>
      <c r="T150" s="6">
        <f t="shared" si="15"/>
        <v>59144</v>
      </c>
      <c r="U150" s="1">
        <f t="shared" si="15"/>
        <v>38.607500000000002</v>
      </c>
      <c r="V150" s="1" t="str">
        <f t="shared" si="16"/>
        <v/>
      </c>
      <c r="W150" s="1" t="str">
        <f t="shared" si="16"/>
        <v/>
      </c>
      <c r="X150" s="6">
        <f t="shared" si="17"/>
        <v>28744</v>
      </c>
      <c r="Y150" s="1">
        <f t="shared" si="17"/>
        <v>35.638399999999997</v>
      </c>
      <c r="Z150" s="1" t="str">
        <f t="shared" si="18"/>
        <v/>
      </c>
      <c r="AA150" s="1" t="str">
        <f t="shared" si="18"/>
        <v/>
      </c>
      <c r="AB150" s="6">
        <f t="shared" si="19"/>
        <v>13824</v>
      </c>
      <c r="AC150" s="1">
        <f t="shared" si="19"/>
        <v>32.577100000000002</v>
      </c>
    </row>
    <row r="151" spans="1:29">
      <c r="A151" s="1" t="s">
        <v>5</v>
      </c>
      <c r="B151" s="2">
        <v>143576</v>
      </c>
      <c r="C151" s="1">
        <v>41.651800000000001</v>
      </c>
      <c r="D151" s="1" t="s">
        <v>5</v>
      </c>
      <c r="E151" s="2">
        <v>59968</v>
      </c>
      <c r="F151" s="1">
        <v>38.631100000000004</v>
      </c>
      <c r="G151" s="1" t="s">
        <v>5</v>
      </c>
      <c r="H151" s="2">
        <v>27608</v>
      </c>
      <c r="I151" s="1">
        <v>35.600099999999998</v>
      </c>
      <c r="J151" s="1" t="s">
        <v>5</v>
      </c>
      <c r="K151" s="2">
        <v>13632</v>
      </c>
      <c r="L151" s="1">
        <v>32.569499999999998</v>
      </c>
      <c r="N151" s="1" t="str">
        <f t="shared" si="10"/>
        <v/>
      </c>
      <c r="O151" s="1" t="str">
        <f t="shared" si="11"/>
        <v/>
      </c>
      <c r="P151" s="6">
        <f t="shared" si="12"/>
        <v>143576</v>
      </c>
      <c r="Q151" s="1">
        <f t="shared" si="13"/>
        <v>41.651800000000001</v>
      </c>
      <c r="R151" s="1" t="str">
        <f t="shared" si="14"/>
        <v/>
      </c>
      <c r="S151" s="1" t="str">
        <f t="shared" si="14"/>
        <v/>
      </c>
      <c r="T151" s="6">
        <f t="shared" si="15"/>
        <v>59968</v>
      </c>
      <c r="U151" s="1">
        <f t="shared" si="15"/>
        <v>38.631100000000004</v>
      </c>
      <c r="V151" s="1" t="str">
        <f t="shared" si="16"/>
        <v/>
      </c>
      <c r="W151" s="1" t="str">
        <f t="shared" si="16"/>
        <v/>
      </c>
      <c r="X151" s="6">
        <f t="shared" si="17"/>
        <v>27608</v>
      </c>
      <c r="Y151" s="1">
        <f t="shared" si="17"/>
        <v>35.600099999999998</v>
      </c>
      <c r="Z151" s="1" t="str">
        <f t="shared" si="18"/>
        <v/>
      </c>
      <c r="AA151" s="1" t="str">
        <f t="shared" si="18"/>
        <v/>
      </c>
      <c r="AB151" s="6">
        <f t="shared" si="19"/>
        <v>13632</v>
      </c>
      <c r="AC151" s="1">
        <f t="shared" si="19"/>
        <v>32.569499999999998</v>
      </c>
    </row>
    <row r="152" spans="1:29">
      <c r="A152" s="1" t="s">
        <v>5</v>
      </c>
      <c r="B152" s="2">
        <v>139288</v>
      </c>
      <c r="C152" s="1">
        <v>41.628300000000003</v>
      </c>
      <c r="D152" s="1" t="s">
        <v>5</v>
      </c>
      <c r="E152" s="2">
        <v>59544</v>
      </c>
      <c r="F152" s="1">
        <v>38.642499999999998</v>
      </c>
      <c r="G152" s="1" t="s">
        <v>5</v>
      </c>
      <c r="H152" s="2">
        <v>28640</v>
      </c>
      <c r="I152" s="1">
        <v>35.625700000000002</v>
      </c>
      <c r="J152" s="1" t="s">
        <v>5</v>
      </c>
      <c r="K152" s="2">
        <v>13512</v>
      </c>
      <c r="L152" s="1">
        <v>32.546199999999999</v>
      </c>
      <c r="N152" s="1" t="str">
        <f t="shared" si="10"/>
        <v/>
      </c>
      <c r="O152" s="1" t="str">
        <f t="shared" si="11"/>
        <v/>
      </c>
      <c r="P152" s="6">
        <f t="shared" si="12"/>
        <v>139288</v>
      </c>
      <c r="Q152" s="1">
        <f t="shared" si="13"/>
        <v>41.628300000000003</v>
      </c>
      <c r="R152" s="1" t="str">
        <f t="shared" si="14"/>
        <v/>
      </c>
      <c r="S152" s="1" t="str">
        <f t="shared" si="14"/>
        <v/>
      </c>
      <c r="T152" s="6">
        <f t="shared" si="15"/>
        <v>59544</v>
      </c>
      <c r="U152" s="1">
        <f t="shared" si="15"/>
        <v>38.642499999999998</v>
      </c>
      <c r="V152" s="1" t="str">
        <f t="shared" si="16"/>
        <v/>
      </c>
      <c r="W152" s="1" t="str">
        <f t="shared" si="16"/>
        <v/>
      </c>
      <c r="X152" s="6">
        <f t="shared" si="17"/>
        <v>28640</v>
      </c>
      <c r="Y152" s="1">
        <f t="shared" si="17"/>
        <v>35.625700000000002</v>
      </c>
      <c r="Z152" s="1" t="str">
        <f t="shared" si="18"/>
        <v/>
      </c>
      <c r="AA152" s="1" t="str">
        <f t="shared" si="18"/>
        <v/>
      </c>
      <c r="AB152" s="6">
        <f t="shared" si="19"/>
        <v>13512</v>
      </c>
      <c r="AC152" s="1">
        <f t="shared" si="19"/>
        <v>32.546199999999999</v>
      </c>
    </row>
    <row r="153" spans="1:29">
      <c r="A153" s="1" t="s">
        <v>5</v>
      </c>
      <c r="B153" s="2">
        <v>139752</v>
      </c>
      <c r="C153" s="1">
        <v>41.645600000000002</v>
      </c>
      <c r="D153" s="1" t="s">
        <v>5</v>
      </c>
      <c r="E153" s="2">
        <v>55896</v>
      </c>
      <c r="F153" s="1">
        <v>38.625300000000003</v>
      </c>
      <c r="G153" s="1" t="s">
        <v>5</v>
      </c>
      <c r="H153" s="2">
        <v>27952</v>
      </c>
      <c r="I153" s="1">
        <v>35.662999999999997</v>
      </c>
      <c r="J153" s="1" t="s">
        <v>5</v>
      </c>
      <c r="K153" s="2">
        <v>13264</v>
      </c>
      <c r="L153" s="1">
        <v>32.559800000000003</v>
      </c>
      <c r="N153" s="1" t="str">
        <f t="shared" si="10"/>
        <v/>
      </c>
      <c r="O153" s="1" t="str">
        <f t="shared" si="11"/>
        <v/>
      </c>
      <c r="P153" s="6">
        <f t="shared" si="12"/>
        <v>139752</v>
      </c>
      <c r="Q153" s="1">
        <f t="shared" si="13"/>
        <v>41.645600000000002</v>
      </c>
      <c r="R153" s="1" t="str">
        <f t="shared" si="14"/>
        <v/>
      </c>
      <c r="S153" s="1" t="str">
        <f t="shared" si="14"/>
        <v/>
      </c>
      <c r="T153" s="6">
        <f t="shared" si="15"/>
        <v>55896</v>
      </c>
      <c r="U153" s="1">
        <f t="shared" si="15"/>
        <v>38.625300000000003</v>
      </c>
      <c r="V153" s="1" t="str">
        <f t="shared" si="16"/>
        <v/>
      </c>
      <c r="W153" s="1" t="str">
        <f t="shared" si="16"/>
        <v/>
      </c>
      <c r="X153" s="6">
        <f t="shared" si="17"/>
        <v>27952</v>
      </c>
      <c r="Y153" s="1">
        <f t="shared" si="17"/>
        <v>35.662999999999997</v>
      </c>
      <c r="Z153" s="1" t="str">
        <f t="shared" si="18"/>
        <v/>
      </c>
      <c r="AA153" s="1" t="str">
        <f t="shared" si="18"/>
        <v/>
      </c>
      <c r="AB153" s="6">
        <f t="shared" si="19"/>
        <v>13264</v>
      </c>
      <c r="AC153" s="1">
        <f t="shared" si="19"/>
        <v>32.559800000000003</v>
      </c>
    </row>
    <row r="154" spans="1:29">
      <c r="A154" s="1" t="s">
        <v>5</v>
      </c>
      <c r="B154" s="2">
        <v>137232</v>
      </c>
      <c r="C154" s="1">
        <v>41.673900000000003</v>
      </c>
      <c r="D154" s="1" t="s">
        <v>5</v>
      </c>
      <c r="E154" s="2">
        <v>54832</v>
      </c>
      <c r="F154" s="1">
        <v>38.6691</v>
      </c>
      <c r="G154" s="1" t="s">
        <v>5</v>
      </c>
      <c r="H154" s="2">
        <v>25592</v>
      </c>
      <c r="I154" s="1">
        <v>35.642299999999999</v>
      </c>
      <c r="J154" s="1" t="s">
        <v>5</v>
      </c>
      <c r="K154" s="2">
        <v>12536</v>
      </c>
      <c r="L154" s="1">
        <v>32.571199999999997</v>
      </c>
      <c r="N154" s="1" t="str">
        <f t="shared" si="10"/>
        <v/>
      </c>
      <c r="O154" s="1" t="str">
        <f t="shared" si="11"/>
        <v/>
      </c>
      <c r="P154" s="6">
        <f t="shared" si="12"/>
        <v>137232</v>
      </c>
      <c r="Q154" s="1">
        <f t="shared" si="13"/>
        <v>41.673900000000003</v>
      </c>
      <c r="R154" s="1" t="str">
        <f t="shared" si="14"/>
        <v/>
      </c>
      <c r="S154" s="1" t="str">
        <f t="shared" si="14"/>
        <v/>
      </c>
      <c r="T154" s="6">
        <f t="shared" si="15"/>
        <v>54832</v>
      </c>
      <c r="U154" s="1">
        <f t="shared" si="15"/>
        <v>38.6691</v>
      </c>
      <c r="V154" s="1" t="str">
        <f t="shared" si="16"/>
        <v/>
      </c>
      <c r="W154" s="1" t="str">
        <f t="shared" si="16"/>
        <v/>
      </c>
      <c r="X154" s="6">
        <f t="shared" si="17"/>
        <v>25592</v>
      </c>
      <c r="Y154" s="1">
        <f t="shared" si="17"/>
        <v>35.642299999999999</v>
      </c>
      <c r="Z154" s="1" t="str">
        <f t="shared" si="18"/>
        <v/>
      </c>
      <c r="AA154" s="1" t="str">
        <f t="shared" si="18"/>
        <v/>
      </c>
      <c r="AB154" s="6">
        <f t="shared" si="19"/>
        <v>12536</v>
      </c>
      <c r="AC154" s="1">
        <f t="shared" si="19"/>
        <v>32.571199999999997</v>
      </c>
    </row>
    <row r="155" spans="1:29">
      <c r="A155" s="1" t="s">
        <v>4</v>
      </c>
      <c r="B155" s="2">
        <v>384432</v>
      </c>
      <c r="C155" s="1">
        <v>41.9208</v>
      </c>
      <c r="D155" s="1" t="s">
        <v>4</v>
      </c>
      <c r="E155" s="2">
        <v>228448</v>
      </c>
      <c r="F155" s="1">
        <v>38.9694</v>
      </c>
      <c r="G155" s="1" t="s">
        <v>4</v>
      </c>
      <c r="H155" s="2">
        <v>132800</v>
      </c>
      <c r="I155" s="1">
        <v>35.923999999999999</v>
      </c>
      <c r="J155" s="1" t="s">
        <v>4</v>
      </c>
      <c r="K155" s="2">
        <v>73672</v>
      </c>
      <c r="L155" s="1">
        <v>32.847799999999999</v>
      </c>
      <c r="N155" s="1">
        <f t="shared" si="10"/>
        <v>384432</v>
      </c>
      <c r="O155" s="1">
        <f t="shared" si="11"/>
        <v>41.9208</v>
      </c>
      <c r="P155" s="6" t="str">
        <f t="shared" si="12"/>
        <v/>
      </c>
      <c r="Q155" s="1" t="str">
        <f t="shared" si="13"/>
        <v/>
      </c>
      <c r="R155" s="1">
        <f t="shared" si="14"/>
        <v>228448</v>
      </c>
      <c r="S155" s="1">
        <f t="shared" si="14"/>
        <v>38.9694</v>
      </c>
      <c r="T155" s="6" t="str">
        <f t="shared" si="15"/>
        <v/>
      </c>
      <c r="U155" s="1" t="str">
        <f t="shared" si="15"/>
        <v/>
      </c>
      <c r="V155" s="1">
        <f t="shared" si="16"/>
        <v>132800</v>
      </c>
      <c r="W155" s="1">
        <f t="shared" si="16"/>
        <v>35.923999999999999</v>
      </c>
      <c r="X155" s="6" t="str">
        <f t="shared" si="17"/>
        <v/>
      </c>
      <c r="Y155" s="1" t="str">
        <f t="shared" si="17"/>
        <v/>
      </c>
      <c r="Z155" s="1">
        <f t="shared" si="18"/>
        <v>73672</v>
      </c>
      <c r="AA155" s="1">
        <f t="shared" si="18"/>
        <v>32.847799999999999</v>
      </c>
      <c r="AB155" s="6" t="str">
        <f t="shared" si="19"/>
        <v/>
      </c>
      <c r="AC155" s="1" t="str">
        <f t="shared" si="19"/>
        <v/>
      </c>
    </row>
    <row r="156" spans="1:29">
      <c r="A156" s="1" t="s">
        <v>5</v>
      </c>
      <c r="B156" s="2">
        <v>157592</v>
      </c>
      <c r="C156" s="1">
        <v>41.700200000000002</v>
      </c>
      <c r="D156" s="1" t="s">
        <v>5</v>
      </c>
      <c r="E156" s="2">
        <v>50696</v>
      </c>
      <c r="F156" s="1">
        <v>38.572699999999998</v>
      </c>
      <c r="G156" s="1" t="s">
        <v>5</v>
      </c>
      <c r="H156" s="2">
        <v>22256</v>
      </c>
      <c r="I156" s="1">
        <v>35.745899999999999</v>
      </c>
      <c r="J156" s="1" t="s">
        <v>5</v>
      </c>
      <c r="K156" s="2">
        <v>10808</v>
      </c>
      <c r="L156" s="1">
        <v>32.825099999999999</v>
      </c>
      <c r="N156" s="1" t="str">
        <f t="shared" si="10"/>
        <v/>
      </c>
      <c r="O156" s="1" t="str">
        <f t="shared" si="11"/>
        <v/>
      </c>
      <c r="P156" s="6">
        <f t="shared" si="12"/>
        <v>157592</v>
      </c>
      <c r="Q156" s="1">
        <f t="shared" si="13"/>
        <v>41.700200000000002</v>
      </c>
      <c r="R156" s="1" t="str">
        <f t="shared" si="14"/>
        <v/>
      </c>
      <c r="S156" s="1" t="str">
        <f t="shared" si="14"/>
        <v/>
      </c>
      <c r="T156" s="6">
        <f t="shared" si="15"/>
        <v>50696</v>
      </c>
      <c r="U156" s="1">
        <f t="shared" si="15"/>
        <v>38.572699999999998</v>
      </c>
      <c r="V156" s="1" t="str">
        <f t="shared" si="16"/>
        <v/>
      </c>
      <c r="W156" s="1" t="str">
        <f t="shared" si="16"/>
        <v/>
      </c>
      <c r="X156" s="6">
        <f t="shared" si="17"/>
        <v>22256</v>
      </c>
      <c r="Y156" s="1">
        <f t="shared" si="17"/>
        <v>35.745899999999999</v>
      </c>
      <c r="Z156" s="1" t="str">
        <f t="shared" si="18"/>
        <v/>
      </c>
      <c r="AA156" s="1" t="str">
        <f t="shared" si="18"/>
        <v/>
      </c>
      <c r="AB156" s="6">
        <f t="shared" si="19"/>
        <v>10808</v>
      </c>
      <c r="AC156" s="1">
        <f t="shared" si="19"/>
        <v>32.825099999999999</v>
      </c>
    </row>
    <row r="157" spans="1:29">
      <c r="A157" s="1" t="s">
        <v>5</v>
      </c>
      <c r="B157" s="2">
        <v>149800</v>
      </c>
      <c r="C157" s="1">
        <v>41.639600000000002</v>
      </c>
      <c r="D157" s="1" t="s">
        <v>5</v>
      </c>
      <c r="E157" s="2">
        <v>58520</v>
      </c>
      <c r="F157" s="1">
        <v>38.6051</v>
      </c>
      <c r="G157" s="1" t="s">
        <v>5</v>
      </c>
      <c r="H157" s="2">
        <v>26888</v>
      </c>
      <c r="I157" s="1">
        <v>35.707500000000003</v>
      </c>
      <c r="J157" s="1" t="s">
        <v>5</v>
      </c>
      <c r="K157" s="2">
        <v>12760</v>
      </c>
      <c r="L157" s="1">
        <v>32.791699999999999</v>
      </c>
      <c r="N157" s="1" t="str">
        <f t="shared" si="10"/>
        <v/>
      </c>
      <c r="O157" s="1" t="str">
        <f t="shared" si="11"/>
        <v/>
      </c>
      <c r="P157" s="6">
        <f t="shared" si="12"/>
        <v>149800</v>
      </c>
      <c r="Q157" s="1">
        <f t="shared" si="13"/>
        <v>41.639600000000002</v>
      </c>
      <c r="R157" s="1" t="str">
        <f t="shared" si="14"/>
        <v/>
      </c>
      <c r="S157" s="1" t="str">
        <f t="shared" si="14"/>
        <v/>
      </c>
      <c r="T157" s="6">
        <f t="shared" si="15"/>
        <v>58520</v>
      </c>
      <c r="U157" s="1">
        <f t="shared" si="15"/>
        <v>38.6051</v>
      </c>
      <c r="V157" s="1" t="str">
        <f t="shared" si="16"/>
        <v/>
      </c>
      <c r="W157" s="1" t="str">
        <f t="shared" si="16"/>
        <v/>
      </c>
      <c r="X157" s="6">
        <f t="shared" si="17"/>
        <v>26888</v>
      </c>
      <c r="Y157" s="1">
        <f t="shared" si="17"/>
        <v>35.707500000000003</v>
      </c>
      <c r="Z157" s="1" t="str">
        <f t="shared" si="18"/>
        <v/>
      </c>
      <c r="AA157" s="1" t="str">
        <f t="shared" si="18"/>
        <v/>
      </c>
      <c r="AB157" s="6">
        <f t="shared" si="19"/>
        <v>12760</v>
      </c>
      <c r="AC157" s="1">
        <f t="shared" si="19"/>
        <v>32.791699999999999</v>
      </c>
    </row>
    <row r="158" spans="1:29">
      <c r="A158" s="1" t="s">
        <v>5</v>
      </c>
      <c r="B158" s="2">
        <v>147160</v>
      </c>
      <c r="C158" s="1">
        <v>41.600999999999999</v>
      </c>
      <c r="D158" s="1" t="s">
        <v>5</v>
      </c>
      <c r="E158" s="2">
        <v>62784</v>
      </c>
      <c r="F158" s="1">
        <v>38.661999999999999</v>
      </c>
      <c r="G158" s="1" t="s">
        <v>5</v>
      </c>
      <c r="H158" s="2">
        <v>29648</v>
      </c>
      <c r="I158" s="1">
        <v>35.710999999999999</v>
      </c>
      <c r="J158" s="1" t="s">
        <v>5</v>
      </c>
      <c r="K158" s="2">
        <v>14520</v>
      </c>
      <c r="L158" s="1">
        <v>32.7834</v>
      </c>
      <c r="N158" s="1" t="str">
        <f t="shared" si="10"/>
        <v/>
      </c>
      <c r="O158" s="1" t="str">
        <f t="shared" si="11"/>
        <v/>
      </c>
      <c r="P158" s="6">
        <f t="shared" si="12"/>
        <v>147160</v>
      </c>
      <c r="Q158" s="1">
        <f t="shared" si="13"/>
        <v>41.600999999999999</v>
      </c>
      <c r="R158" s="1" t="str">
        <f t="shared" si="14"/>
        <v/>
      </c>
      <c r="S158" s="1" t="str">
        <f t="shared" si="14"/>
        <v/>
      </c>
      <c r="T158" s="6">
        <f t="shared" si="15"/>
        <v>62784</v>
      </c>
      <c r="U158" s="1">
        <f t="shared" si="15"/>
        <v>38.661999999999999</v>
      </c>
      <c r="V158" s="1" t="str">
        <f t="shared" si="16"/>
        <v/>
      </c>
      <c r="W158" s="1" t="str">
        <f t="shared" si="16"/>
        <v/>
      </c>
      <c r="X158" s="6">
        <f t="shared" si="17"/>
        <v>29648</v>
      </c>
      <c r="Y158" s="1">
        <f t="shared" si="17"/>
        <v>35.710999999999999</v>
      </c>
      <c r="Z158" s="1" t="str">
        <f t="shared" si="18"/>
        <v/>
      </c>
      <c r="AA158" s="1" t="str">
        <f t="shared" si="18"/>
        <v/>
      </c>
      <c r="AB158" s="6">
        <f t="shared" si="19"/>
        <v>14520</v>
      </c>
      <c r="AC158" s="1">
        <f t="shared" si="19"/>
        <v>32.7834</v>
      </c>
    </row>
    <row r="159" spans="1:29">
      <c r="A159" s="1" t="s">
        <v>5</v>
      </c>
      <c r="B159" s="2">
        <v>149776</v>
      </c>
      <c r="C159" s="1">
        <v>41.6252</v>
      </c>
      <c r="D159" s="1" t="s">
        <v>5</v>
      </c>
      <c r="E159" s="2">
        <v>63240</v>
      </c>
      <c r="F159" s="1">
        <v>38.675899999999999</v>
      </c>
      <c r="G159" s="1" t="s">
        <v>5</v>
      </c>
      <c r="H159" s="2">
        <v>29368</v>
      </c>
      <c r="I159" s="1">
        <v>35.725200000000001</v>
      </c>
      <c r="J159" s="1" t="s">
        <v>5</v>
      </c>
      <c r="K159" s="2">
        <v>13800</v>
      </c>
      <c r="L159" s="1">
        <v>32.776400000000002</v>
      </c>
      <c r="N159" s="1" t="str">
        <f t="shared" si="10"/>
        <v/>
      </c>
      <c r="O159" s="1" t="str">
        <f t="shared" si="11"/>
        <v/>
      </c>
      <c r="P159" s="6">
        <f t="shared" si="12"/>
        <v>149776</v>
      </c>
      <c r="Q159" s="1">
        <f t="shared" si="13"/>
        <v>41.6252</v>
      </c>
      <c r="R159" s="1" t="str">
        <f t="shared" si="14"/>
        <v/>
      </c>
      <c r="S159" s="1" t="str">
        <f t="shared" si="14"/>
        <v/>
      </c>
      <c r="T159" s="6">
        <f t="shared" si="15"/>
        <v>63240</v>
      </c>
      <c r="U159" s="1">
        <f t="shared" si="15"/>
        <v>38.675899999999999</v>
      </c>
      <c r="V159" s="1" t="str">
        <f t="shared" si="16"/>
        <v/>
      </c>
      <c r="W159" s="1" t="str">
        <f t="shared" si="16"/>
        <v/>
      </c>
      <c r="X159" s="6">
        <f t="shared" si="17"/>
        <v>29368</v>
      </c>
      <c r="Y159" s="1">
        <f t="shared" si="17"/>
        <v>35.725200000000001</v>
      </c>
      <c r="Z159" s="1" t="str">
        <f t="shared" si="18"/>
        <v/>
      </c>
      <c r="AA159" s="1" t="str">
        <f t="shared" si="18"/>
        <v/>
      </c>
      <c r="AB159" s="6">
        <f t="shared" si="19"/>
        <v>13800</v>
      </c>
      <c r="AC159" s="1">
        <f t="shared" si="19"/>
        <v>32.776400000000002</v>
      </c>
    </row>
    <row r="160" spans="1:29">
      <c r="A160" s="1" t="s">
        <v>5</v>
      </c>
      <c r="B160" s="2">
        <v>147520</v>
      </c>
      <c r="C160" s="1">
        <v>41.609200000000001</v>
      </c>
      <c r="D160" s="1" t="s">
        <v>5</v>
      </c>
      <c r="E160" s="2">
        <v>60528</v>
      </c>
      <c r="F160" s="1">
        <v>38.653799999999997</v>
      </c>
      <c r="G160" s="1" t="s">
        <v>5</v>
      </c>
      <c r="H160" s="2">
        <v>28264</v>
      </c>
      <c r="I160" s="1">
        <v>35.721600000000002</v>
      </c>
      <c r="J160" s="1" t="s">
        <v>5</v>
      </c>
      <c r="K160" s="2">
        <v>13768</v>
      </c>
      <c r="L160" s="1">
        <v>32.8005</v>
      </c>
      <c r="N160" s="1" t="str">
        <f t="shared" si="10"/>
        <v/>
      </c>
      <c r="O160" s="1" t="str">
        <f t="shared" si="11"/>
        <v/>
      </c>
      <c r="P160" s="6">
        <f t="shared" si="12"/>
        <v>147520</v>
      </c>
      <c r="Q160" s="1">
        <f t="shared" si="13"/>
        <v>41.609200000000001</v>
      </c>
      <c r="R160" s="1" t="str">
        <f t="shared" si="14"/>
        <v/>
      </c>
      <c r="S160" s="1" t="str">
        <f t="shared" si="14"/>
        <v/>
      </c>
      <c r="T160" s="6">
        <f t="shared" si="15"/>
        <v>60528</v>
      </c>
      <c r="U160" s="1">
        <f t="shared" si="15"/>
        <v>38.653799999999997</v>
      </c>
      <c r="V160" s="1" t="str">
        <f t="shared" si="16"/>
        <v/>
      </c>
      <c r="W160" s="1" t="str">
        <f t="shared" si="16"/>
        <v/>
      </c>
      <c r="X160" s="6">
        <f t="shared" si="17"/>
        <v>28264</v>
      </c>
      <c r="Y160" s="1">
        <f t="shared" si="17"/>
        <v>35.721600000000002</v>
      </c>
      <c r="Z160" s="1" t="str">
        <f t="shared" si="18"/>
        <v/>
      </c>
      <c r="AA160" s="1" t="str">
        <f t="shared" si="18"/>
        <v/>
      </c>
      <c r="AB160" s="6">
        <f t="shared" si="19"/>
        <v>13768</v>
      </c>
      <c r="AC160" s="1">
        <f t="shared" si="19"/>
        <v>32.8005</v>
      </c>
    </row>
    <row r="161" spans="1:29">
      <c r="A161" s="1" t="s">
        <v>5</v>
      </c>
      <c r="B161" s="2">
        <v>147872</v>
      </c>
      <c r="C161" s="1">
        <v>41.605699999999999</v>
      </c>
      <c r="D161" s="1" t="s">
        <v>5</v>
      </c>
      <c r="E161" s="2">
        <v>61408</v>
      </c>
      <c r="F161" s="1">
        <v>38.653599999999997</v>
      </c>
      <c r="G161" s="1" t="s">
        <v>5</v>
      </c>
      <c r="H161" s="2">
        <v>29040</v>
      </c>
      <c r="I161" s="1">
        <v>35.737200000000001</v>
      </c>
      <c r="J161" s="1" t="s">
        <v>5</v>
      </c>
      <c r="K161" s="2">
        <v>13304</v>
      </c>
      <c r="L161" s="1">
        <v>32.776200000000003</v>
      </c>
      <c r="N161" s="1" t="str">
        <f t="shared" si="10"/>
        <v/>
      </c>
      <c r="O161" s="1" t="str">
        <f t="shared" si="11"/>
        <v/>
      </c>
      <c r="P161" s="6">
        <f t="shared" si="12"/>
        <v>147872</v>
      </c>
      <c r="Q161" s="1">
        <f t="shared" si="13"/>
        <v>41.605699999999999</v>
      </c>
      <c r="R161" s="1" t="str">
        <f t="shared" si="14"/>
        <v/>
      </c>
      <c r="S161" s="1" t="str">
        <f t="shared" si="14"/>
        <v/>
      </c>
      <c r="T161" s="6">
        <f t="shared" si="15"/>
        <v>61408</v>
      </c>
      <c r="U161" s="1">
        <f t="shared" si="15"/>
        <v>38.653599999999997</v>
      </c>
      <c r="V161" s="1" t="str">
        <f t="shared" si="16"/>
        <v/>
      </c>
      <c r="W161" s="1" t="str">
        <f t="shared" si="16"/>
        <v/>
      </c>
      <c r="X161" s="6">
        <f t="shared" si="17"/>
        <v>29040</v>
      </c>
      <c r="Y161" s="1">
        <f t="shared" si="17"/>
        <v>35.737200000000001</v>
      </c>
      <c r="Z161" s="1" t="str">
        <f t="shared" si="18"/>
        <v/>
      </c>
      <c r="AA161" s="1" t="str">
        <f t="shared" si="18"/>
        <v/>
      </c>
      <c r="AB161" s="6">
        <f t="shared" si="19"/>
        <v>13304</v>
      </c>
      <c r="AC161" s="1">
        <f t="shared" si="19"/>
        <v>32.776200000000003</v>
      </c>
    </row>
    <row r="162" spans="1:29">
      <c r="A162" s="1" t="s">
        <v>5</v>
      </c>
      <c r="B162" s="2">
        <v>147544</v>
      </c>
      <c r="C162" s="1">
        <v>41.5867</v>
      </c>
      <c r="D162" s="1" t="s">
        <v>5</v>
      </c>
      <c r="E162" s="2">
        <v>60080</v>
      </c>
      <c r="F162" s="1">
        <v>38.616300000000003</v>
      </c>
      <c r="G162" s="1" t="s">
        <v>5</v>
      </c>
      <c r="H162" s="2">
        <v>28688</v>
      </c>
      <c r="I162" s="1">
        <v>35.690199999999997</v>
      </c>
      <c r="J162" s="1" t="s">
        <v>5</v>
      </c>
      <c r="K162" s="2">
        <v>13568</v>
      </c>
      <c r="L162" s="1">
        <v>32.734699999999997</v>
      </c>
      <c r="N162" s="1" t="str">
        <f t="shared" si="10"/>
        <v/>
      </c>
      <c r="O162" s="1" t="str">
        <f t="shared" si="11"/>
        <v/>
      </c>
      <c r="P162" s="6">
        <f t="shared" si="12"/>
        <v>147544</v>
      </c>
      <c r="Q162" s="1">
        <f t="shared" si="13"/>
        <v>41.5867</v>
      </c>
      <c r="R162" s="1" t="str">
        <f t="shared" si="14"/>
        <v/>
      </c>
      <c r="S162" s="1" t="str">
        <f t="shared" si="14"/>
        <v/>
      </c>
      <c r="T162" s="6">
        <f t="shared" si="15"/>
        <v>60080</v>
      </c>
      <c r="U162" s="1">
        <f t="shared" si="15"/>
        <v>38.616300000000003</v>
      </c>
      <c r="V162" s="1" t="str">
        <f t="shared" si="16"/>
        <v/>
      </c>
      <c r="W162" s="1" t="str">
        <f t="shared" si="16"/>
        <v/>
      </c>
      <c r="X162" s="6">
        <f t="shared" si="17"/>
        <v>28688</v>
      </c>
      <c r="Y162" s="1">
        <f t="shared" si="17"/>
        <v>35.690199999999997</v>
      </c>
      <c r="Z162" s="1" t="str">
        <f t="shared" si="18"/>
        <v/>
      </c>
      <c r="AA162" s="1" t="str">
        <f t="shared" si="18"/>
        <v/>
      </c>
      <c r="AB162" s="6">
        <f t="shared" si="19"/>
        <v>13568</v>
      </c>
      <c r="AC162" s="1">
        <f t="shared" si="19"/>
        <v>32.734699999999997</v>
      </c>
    </row>
    <row r="163" spans="1:29">
      <c r="A163" s="1" t="s">
        <v>5</v>
      </c>
      <c r="B163" s="2">
        <v>143304</v>
      </c>
      <c r="C163" s="1">
        <v>41.544899999999998</v>
      </c>
      <c r="D163" s="1" t="s">
        <v>5</v>
      </c>
      <c r="E163" s="2">
        <v>61048</v>
      </c>
      <c r="F163" s="1">
        <v>38.619300000000003</v>
      </c>
      <c r="G163" s="1" t="s">
        <v>5</v>
      </c>
      <c r="H163" s="2">
        <v>29264</v>
      </c>
      <c r="I163" s="1">
        <v>35.670499999999997</v>
      </c>
      <c r="J163" s="1" t="s">
        <v>5</v>
      </c>
      <c r="K163" s="2">
        <v>14208</v>
      </c>
      <c r="L163" s="1">
        <v>32.721600000000002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143304</v>
      </c>
      <c r="Q163" s="1">
        <f t="shared" ref="Q163:Q226" si="23">IF(A163=$A$6, C163, "")</f>
        <v>41.544899999999998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61048</v>
      </c>
      <c r="U163" s="1">
        <f t="shared" si="25"/>
        <v>38.619300000000003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29264</v>
      </c>
      <c r="Y163" s="1">
        <f t="shared" si="27"/>
        <v>35.670499999999997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14208</v>
      </c>
      <c r="AC163" s="1">
        <f t="shared" si="29"/>
        <v>32.721600000000002</v>
      </c>
    </row>
    <row r="164" spans="1:29">
      <c r="A164" s="1" t="s">
        <v>5</v>
      </c>
      <c r="B164" s="2">
        <v>144000</v>
      </c>
      <c r="C164" s="1">
        <v>41.5413</v>
      </c>
      <c r="D164" s="1" t="s">
        <v>5</v>
      </c>
      <c r="E164" s="2">
        <v>61024</v>
      </c>
      <c r="F164" s="1">
        <v>38.598999999999997</v>
      </c>
      <c r="G164" s="1" t="s">
        <v>5</v>
      </c>
      <c r="H164" s="2">
        <v>29408</v>
      </c>
      <c r="I164" s="1">
        <v>35.645600000000002</v>
      </c>
      <c r="J164" s="1" t="s">
        <v>5</v>
      </c>
      <c r="K164" s="2">
        <v>13920</v>
      </c>
      <c r="L164" s="1">
        <v>32.692500000000003</v>
      </c>
      <c r="N164" s="1" t="str">
        <f t="shared" si="20"/>
        <v/>
      </c>
      <c r="O164" s="1" t="str">
        <f t="shared" si="21"/>
        <v/>
      </c>
      <c r="P164" s="6">
        <f t="shared" si="22"/>
        <v>144000</v>
      </c>
      <c r="Q164" s="1">
        <f t="shared" si="23"/>
        <v>41.5413</v>
      </c>
      <c r="R164" s="1" t="str">
        <f t="shared" si="24"/>
        <v/>
      </c>
      <c r="S164" s="1" t="str">
        <f t="shared" si="24"/>
        <v/>
      </c>
      <c r="T164" s="6">
        <f t="shared" si="25"/>
        <v>61024</v>
      </c>
      <c r="U164" s="1">
        <f t="shared" si="25"/>
        <v>38.598999999999997</v>
      </c>
      <c r="V164" s="1" t="str">
        <f t="shared" si="26"/>
        <v/>
      </c>
      <c r="W164" s="1" t="str">
        <f t="shared" si="26"/>
        <v/>
      </c>
      <c r="X164" s="6">
        <f t="shared" si="27"/>
        <v>29408</v>
      </c>
      <c r="Y164" s="1">
        <f t="shared" si="27"/>
        <v>35.645600000000002</v>
      </c>
      <c r="Z164" s="1" t="str">
        <f t="shared" si="28"/>
        <v/>
      </c>
      <c r="AA164" s="1" t="str">
        <f t="shared" si="28"/>
        <v/>
      </c>
      <c r="AB164" s="6">
        <f t="shared" si="29"/>
        <v>13920</v>
      </c>
      <c r="AC164" s="1">
        <f t="shared" si="29"/>
        <v>32.692500000000003</v>
      </c>
    </row>
    <row r="165" spans="1:29">
      <c r="A165" s="1" t="s">
        <v>5</v>
      </c>
      <c r="B165" s="2">
        <v>140552</v>
      </c>
      <c r="C165" s="1">
        <v>41.529699999999998</v>
      </c>
      <c r="D165" s="1" t="s">
        <v>5</v>
      </c>
      <c r="E165" s="2">
        <v>58000</v>
      </c>
      <c r="F165" s="1">
        <v>38.565100000000001</v>
      </c>
      <c r="G165" s="1" t="s">
        <v>5</v>
      </c>
      <c r="H165" s="2">
        <v>28528</v>
      </c>
      <c r="I165" s="1">
        <v>35.657299999999999</v>
      </c>
      <c r="J165" s="1" t="s">
        <v>5</v>
      </c>
      <c r="K165" s="2">
        <v>13968</v>
      </c>
      <c r="L165" s="1">
        <v>32.703499999999998</v>
      </c>
      <c r="N165" s="1" t="str">
        <f t="shared" si="20"/>
        <v/>
      </c>
      <c r="O165" s="1" t="str">
        <f t="shared" si="21"/>
        <v/>
      </c>
      <c r="P165" s="6">
        <f t="shared" si="22"/>
        <v>140552</v>
      </c>
      <c r="Q165" s="1">
        <f t="shared" si="23"/>
        <v>41.529699999999998</v>
      </c>
      <c r="R165" s="1" t="str">
        <f t="shared" si="24"/>
        <v/>
      </c>
      <c r="S165" s="1" t="str">
        <f t="shared" si="24"/>
        <v/>
      </c>
      <c r="T165" s="6">
        <f t="shared" si="25"/>
        <v>58000</v>
      </c>
      <c r="U165" s="1">
        <f t="shared" si="25"/>
        <v>38.565100000000001</v>
      </c>
      <c r="V165" s="1" t="str">
        <f t="shared" si="26"/>
        <v/>
      </c>
      <c r="W165" s="1" t="str">
        <f t="shared" si="26"/>
        <v/>
      </c>
      <c r="X165" s="6">
        <f t="shared" si="27"/>
        <v>28528</v>
      </c>
      <c r="Y165" s="1">
        <f t="shared" si="27"/>
        <v>35.657299999999999</v>
      </c>
      <c r="Z165" s="1" t="str">
        <f t="shared" si="28"/>
        <v/>
      </c>
      <c r="AA165" s="1" t="str">
        <f t="shared" si="28"/>
        <v/>
      </c>
      <c r="AB165" s="6">
        <f t="shared" si="29"/>
        <v>13968</v>
      </c>
      <c r="AC165" s="1">
        <f t="shared" si="29"/>
        <v>32.703499999999998</v>
      </c>
    </row>
    <row r="166" spans="1:29">
      <c r="A166" s="1" t="s">
        <v>5</v>
      </c>
      <c r="B166" s="2">
        <v>135080</v>
      </c>
      <c r="C166" s="1">
        <v>41.527799999999999</v>
      </c>
      <c r="D166" s="1" t="s">
        <v>5</v>
      </c>
      <c r="E166" s="2">
        <v>57704</v>
      </c>
      <c r="F166" s="1">
        <v>38.606200000000001</v>
      </c>
      <c r="G166" s="1" t="s">
        <v>5</v>
      </c>
      <c r="H166" s="2">
        <v>27688</v>
      </c>
      <c r="I166" s="1">
        <v>35.660800000000002</v>
      </c>
      <c r="J166" s="1" t="s">
        <v>5</v>
      </c>
      <c r="K166" s="2">
        <v>13080</v>
      </c>
      <c r="L166" s="1">
        <v>32.702500000000001</v>
      </c>
      <c r="N166" s="1" t="str">
        <f t="shared" si="20"/>
        <v/>
      </c>
      <c r="O166" s="1" t="str">
        <f t="shared" si="21"/>
        <v/>
      </c>
      <c r="P166" s="6">
        <f t="shared" si="22"/>
        <v>135080</v>
      </c>
      <c r="Q166" s="1">
        <f t="shared" si="23"/>
        <v>41.527799999999999</v>
      </c>
      <c r="R166" s="1" t="str">
        <f t="shared" si="24"/>
        <v/>
      </c>
      <c r="S166" s="1" t="str">
        <f t="shared" si="24"/>
        <v/>
      </c>
      <c r="T166" s="6">
        <f t="shared" si="25"/>
        <v>57704</v>
      </c>
      <c r="U166" s="1">
        <f t="shared" si="25"/>
        <v>38.606200000000001</v>
      </c>
      <c r="V166" s="1" t="str">
        <f t="shared" si="26"/>
        <v/>
      </c>
      <c r="W166" s="1" t="str">
        <f t="shared" si="26"/>
        <v/>
      </c>
      <c r="X166" s="6">
        <f t="shared" si="27"/>
        <v>27688</v>
      </c>
      <c r="Y166" s="1">
        <f t="shared" si="27"/>
        <v>35.660800000000002</v>
      </c>
      <c r="Z166" s="1" t="str">
        <f t="shared" si="28"/>
        <v/>
      </c>
      <c r="AA166" s="1" t="str">
        <f t="shared" si="28"/>
        <v/>
      </c>
      <c r="AB166" s="6">
        <f t="shared" si="29"/>
        <v>13080</v>
      </c>
      <c r="AC166" s="1">
        <f t="shared" si="29"/>
        <v>32.702500000000001</v>
      </c>
    </row>
    <row r="167" spans="1:29">
      <c r="A167" s="1" t="s">
        <v>5</v>
      </c>
      <c r="B167" s="2">
        <v>133792</v>
      </c>
      <c r="C167" s="1">
        <v>41.546599999999998</v>
      </c>
      <c r="D167" s="1" t="s">
        <v>5</v>
      </c>
      <c r="E167" s="2">
        <v>56264</v>
      </c>
      <c r="F167" s="1">
        <v>38.609000000000002</v>
      </c>
      <c r="G167" s="1" t="s">
        <v>5</v>
      </c>
      <c r="H167" s="2">
        <v>26072</v>
      </c>
      <c r="I167" s="1">
        <v>35.622799999999998</v>
      </c>
      <c r="J167" s="1" t="s">
        <v>5</v>
      </c>
      <c r="K167" s="2">
        <v>12976</v>
      </c>
      <c r="L167" s="1">
        <v>32.655299999999997</v>
      </c>
      <c r="N167" s="1" t="str">
        <f t="shared" si="20"/>
        <v/>
      </c>
      <c r="O167" s="1" t="str">
        <f t="shared" si="21"/>
        <v/>
      </c>
      <c r="P167" s="6">
        <f t="shared" si="22"/>
        <v>133792</v>
      </c>
      <c r="Q167" s="1">
        <f t="shared" si="23"/>
        <v>41.546599999999998</v>
      </c>
      <c r="R167" s="1" t="str">
        <f t="shared" si="24"/>
        <v/>
      </c>
      <c r="S167" s="1" t="str">
        <f t="shared" si="24"/>
        <v/>
      </c>
      <c r="T167" s="6">
        <f t="shared" si="25"/>
        <v>56264</v>
      </c>
      <c r="U167" s="1">
        <f t="shared" si="25"/>
        <v>38.609000000000002</v>
      </c>
      <c r="V167" s="1" t="str">
        <f t="shared" si="26"/>
        <v/>
      </c>
      <c r="W167" s="1" t="str">
        <f t="shared" si="26"/>
        <v/>
      </c>
      <c r="X167" s="6">
        <f t="shared" si="27"/>
        <v>26072</v>
      </c>
      <c r="Y167" s="1">
        <f t="shared" si="27"/>
        <v>35.622799999999998</v>
      </c>
      <c r="Z167" s="1" t="str">
        <f t="shared" si="28"/>
        <v/>
      </c>
      <c r="AA167" s="1" t="str">
        <f t="shared" si="28"/>
        <v/>
      </c>
      <c r="AB167" s="6">
        <f t="shared" si="29"/>
        <v>12976</v>
      </c>
      <c r="AC167" s="1">
        <f t="shared" si="29"/>
        <v>32.655299999999997</v>
      </c>
    </row>
    <row r="168" spans="1:29">
      <c r="A168" s="1" t="s">
        <v>5</v>
      </c>
      <c r="B168" s="2">
        <v>134144</v>
      </c>
      <c r="C168" s="1">
        <v>41.557899999999997</v>
      </c>
      <c r="D168" s="1" t="s">
        <v>5</v>
      </c>
      <c r="E168" s="2">
        <v>54736</v>
      </c>
      <c r="F168" s="1">
        <v>38.582900000000002</v>
      </c>
      <c r="G168" s="1" t="s">
        <v>5</v>
      </c>
      <c r="H168" s="2">
        <v>26120</v>
      </c>
      <c r="I168" s="1">
        <v>35.598799999999997</v>
      </c>
      <c r="J168" s="1" t="s">
        <v>5</v>
      </c>
      <c r="K168" s="2">
        <v>12056</v>
      </c>
      <c r="L168" s="1">
        <v>32.625500000000002</v>
      </c>
      <c r="N168" s="1" t="str">
        <f t="shared" si="20"/>
        <v/>
      </c>
      <c r="O168" s="1" t="str">
        <f t="shared" si="21"/>
        <v/>
      </c>
      <c r="P168" s="6">
        <f t="shared" si="22"/>
        <v>134144</v>
      </c>
      <c r="Q168" s="1">
        <f t="shared" si="23"/>
        <v>41.557899999999997</v>
      </c>
      <c r="R168" s="1" t="str">
        <f t="shared" si="24"/>
        <v/>
      </c>
      <c r="S168" s="1" t="str">
        <f t="shared" si="24"/>
        <v/>
      </c>
      <c r="T168" s="6">
        <f t="shared" si="25"/>
        <v>54736</v>
      </c>
      <c r="U168" s="1">
        <f t="shared" si="25"/>
        <v>38.582900000000002</v>
      </c>
      <c r="V168" s="1" t="str">
        <f t="shared" si="26"/>
        <v/>
      </c>
      <c r="W168" s="1" t="str">
        <f t="shared" si="26"/>
        <v/>
      </c>
      <c r="X168" s="6">
        <f t="shared" si="27"/>
        <v>26120</v>
      </c>
      <c r="Y168" s="1">
        <f t="shared" si="27"/>
        <v>35.598799999999997</v>
      </c>
      <c r="Z168" s="1" t="str">
        <f t="shared" si="28"/>
        <v/>
      </c>
      <c r="AA168" s="1" t="str">
        <f t="shared" si="28"/>
        <v/>
      </c>
      <c r="AB168" s="6">
        <f t="shared" si="29"/>
        <v>12056</v>
      </c>
      <c r="AC168" s="1">
        <f t="shared" si="29"/>
        <v>32.625500000000002</v>
      </c>
    </row>
    <row r="169" spans="1:29">
      <c r="A169" s="1" t="s">
        <v>5</v>
      </c>
      <c r="B169" s="2">
        <v>127688</v>
      </c>
      <c r="C169" s="1">
        <v>41.536099999999998</v>
      </c>
      <c r="D169" s="1" t="s">
        <v>5</v>
      </c>
      <c r="E169" s="2">
        <v>51792</v>
      </c>
      <c r="F169" s="1">
        <v>38.575899999999997</v>
      </c>
      <c r="G169" s="1" t="s">
        <v>5</v>
      </c>
      <c r="H169" s="2">
        <v>24240</v>
      </c>
      <c r="I169" s="1">
        <v>35.581800000000001</v>
      </c>
      <c r="J169" s="1" t="s">
        <v>5</v>
      </c>
      <c r="K169" s="2">
        <v>11888</v>
      </c>
      <c r="L169" s="1">
        <v>32.627200000000002</v>
      </c>
      <c r="N169" s="1" t="str">
        <f t="shared" si="20"/>
        <v/>
      </c>
      <c r="O169" s="1" t="str">
        <f t="shared" si="21"/>
        <v/>
      </c>
      <c r="P169" s="6">
        <f t="shared" si="22"/>
        <v>127688</v>
      </c>
      <c r="Q169" s="1">
        <f t="shared" si="23"/>
        <v>41.536099999999998</v>
      </c>
      <c r="R169" s="1" t="str">
        <f t="shared" si="24"/>
        <v/>
      </c>
      <c r="S169" s="1" t="str">
        <f t="shared" si="24"/>
        <v/>
      </c>
      <c r="T169" s="6">
        <f t="shared" si="25"/>
        <v>51792</v>
      </c>
      <c r="U169" s="1">
        <f t="shared" si="25"/>
        <v>38.575899999999997</v>
      </c>
      <c r="V169" s="1" t="str">
        <f t="shared" si="26"/>
        <v/>
      </c>
      <c r="W169" s="1" t="str">
        <f t="shared" si="26"/>
        <v/>
      </c>
      <c r="X169" s="6">
        <f t="shared" si="27"/>
        <v>24240</v>
      </c>
      <c r="Y169" s="1">
        <f t="shared" si="27"/>
        <v>35.581800000000001</v>
      </c>
      <c r="Z169" s="1" t="str">
        <f t="shared" si="28"/>
        <v/>
      </c>
      <c r="AA169" s="1" t="str">
        <f t="shared" si="28"/>
        <v/>
      </c>
      <c r="AB169" s="6">
        <f t="shared" si="29"/>
        <v>11888</v>
      </c>
      <c r="AC169" s="1">
        <f t="shared" si="29"/>
        <v>32.627200000000002</v>
      </c>
    </row>
    <row r="170" spans="1:29">
      <c r="A170" s="1" t="s">
        <v>5</v>
      </c>
      <c r="B170" s="2">
        <v>125904</v>
      </c>
      <c r="C170" s="1">
        <v>41.552599999999998</v>
      </c>
      <c r="D170" s="1" t="s">
        <v>5</v>
      </c>
      <c r="E170" s="2">
        <v>50168</v>
      </c>
      <c r="F170" s="1">
        <v>38.582000000000001</v>
      </c>
      <c r="G170" s="1" t="s">
        <v>5</v>
      </c>
      <c r="H170" s="2">
        <v>24080</v>
      </c>
      <c r="I170" s="1">
        <v>35.5946</v>
      </c>
      <c r="J170" s="1" t="s">
        <v>5</v>
      </c>
      <c r="K170" s="2">
        <v>11120</v>
      </c>
      <c r="L170" s="1">
        <v>32.610399999999998</v>
      </c>
      <c r="N170" s="1" t="str">
        <f t="shared" si="20"/>
        <v/>
      </c>
      <c r="O170" s="1" t="str">
        <f t="shared" si="21"/>
        <v/>
      </c>
      <c r="P170" s="6">
        <f t="shared" si="22"/>
        <v>125904</v>
      </c>
      <c r="Q170" s="1">
        <f t="shared" si="23"/>
        <v>41.552599999999998</v>
      </c>
      <c r="R170" s="1" t="str">
        <f t="shared" si="24"/>
        <v/>
      </c>
      <c r="S170" s="1" t="str">
        <f t="shared" si="24"/>
        <v/>
      </c>
      <c r="T170" s="6">
        <f t="shared" si="25"/>
        <v>50168</v>
      </c>
      <c r="U170" s="1">
        <f t="shared" si="25"/>
        <v>38.582000000000001</v>
      </c>
      <c r="V170" s="1" t="str">
        <f t="shared" si="26"/>
        <v/>
      </c>
      <c r="W170" s="1" t="str">
        <f t="shared" si="26"/>
        <v/>
      </c>
      <c r="X170" s="6">
        <f t="shared" si="27"/>
        <v>24080</v>
      </c>
      <c r="Y170" s="1">
        <f t="shared" si="27"/>
        <v>35.5946</v>
      </c>
      <c r="Z170" s="1" t="str">
        <f t="shared" si="28"/>
        <v/>
      </c>
      <c r="AA170" s="1" t="str">
        <f t="shared" si="28"/>
        <v/>
      </c>
      <c r="AB170" s="6">
        <f t="shared" si="29"/>
        <v>11120</v>
      </c>
      <c r="AC170" s="1">
        <f t="shared" si="29"/>
        <v>32.610399999999998</v>
      </c>
    </row>
    <row r="171" spans="1:29">
      <c r="A171" s="1" t="s">
        <v>5</v>
      </c>
      <c r="B171" s="2">
        <v>120624</v>
      </c>
      <c r="C171" s="1">
        <v>41.530099999999997</v>
      </c>
      <c r="D171" s="1" t="s">
        <v>5</v>
      </c>
      <c r="E171" s="2">
        <v>50232</v>
      </c>
      <c r="F171" s="1">
        <v>38.597299999999997</v>
      </c>
      <c r="G171" s="1" t="s">
        <v>5</v>
      </c>
      <c r="H171" s="2">
        <v>23136</v>
      </c>
      <c r="I171" s="1">
        <v>35.576799999999999</v>
      </c>
      <c r="J171" s="1" t="s">
        <v>5</v>
      </c>
      <c r="K171" s="2">
        <v>11424</v>
      </c>
      <c r="L171" s="1">
        <v>32.611899999999999</v>
      </c>
      <c r="N171" s="1" t="str">
        <f t="shared" si="20"/>
        <v/>
      </c>
      <c r="O171" s="1" t="str">
        <f t="shared" si="21"/>
        <v/>
      </c>
      <c r="P171" s="6">
        <f t="shared" si="22"/>
        <v>120624</v>
      </c>
      <c r="Q171" s="1">
        <f t="shared" si="23"/>
        <v>41.530099999999997</v>
      </c>
      <c r="R171" s="1" t="str">
        <f t="shared" si="24"/>
        <v/>
      </c>
      <c r="S171" s="1" t="str">
        <f t="shared" si="24"/>
        <v/>
      </c>
      <c r="T171" s="6">
        <f t="shared" si="25"/>
        <v>50232</v>
      </c>
      <c r="U171" s="1">
        <f t="shared" si="25"/>
        <v>38.597299999999997</v>
      </c>
      <c r="V171" s="1" t="str">
        <f t="shared" si="26"/>
        <v/>
      </c>
      <c r="W171" s="1" t="str">
        <f t="shared" si="26"/>
        <v/>
      </c>
      <c r="X171" s="6">
        <f t="shared" si="27"/>
        <v>23136</v>
      </c>
      <c r="Y171" s="1">
        <f t="shared" si="27"/>
        <v>35.576799999999999</v>
      </c>
      <c r="Z171" s="1" t="str">
        <f t="shared" si="28"/>
        <v/>
      </c>
      <c r="AA171" s="1" t="str">
        <f t="shared" si="28"/>
        <v/>
      </c>
      <c r="AB171" s="6">
        <f t="shared" si="29"/>
        <v>11424</v>
      </c>
      <c r="AC171" s="1">
        <f t="shared" si="29"/>
        <v>32.611899999999999</v>
      </c>
    </row>
    <row r="172" spans="1:29">
      <c r="A172" s="1" t="s">
        <v>5</v>
      </c>
      <c r="B172" s="2">
        <v>121432</v>
      </c>
      <c r="C172" s="1">
        <v>41.545000000000002</v>
      </c>
      <c r="D172" s="1" t="s">
        <v>5</v>
      </c>
      <c r="E172" s="2">
        <v>48368</v>
      </c>
      <c r="F172" s="1">
        <v>38.5824</v>
      </c>
      <c r="G172" s="1" t="s">
        <v>5</v>
      </c>
      <c r="H172" s="2">
        <v>23248</v>
      </c>
      <c r="I172" s="1">
        <v>35.591000000000001</v>
      </c>
      <c r="J172" s="1" t="s">
        <v>5</v>
      </c>
      <c r="K172" s="2">
        <v>11216</v>
      </c>
      <c r="L172" s="1">
        <v>32.6235</v>
      </c>
      <c r="N172" s="1" t="str">
        <f t="shared" si="20"/>
        <v/>
      </c>
      <c r="O172" s="1" t="str">
        <f t="shared" si="21"/>
        <v/>
      </c>
      <c r="P172" s="6">
        <f t="shared" si="22"/>
        <v>121432</v>
      </c>
      <c r="Q172" s="1">
        <f t="shared" si="23"/>
        <v>41.545000000000002</v>
      </c>
      <c r="R172" s="1" t="str">
        <f t="shared" si="24"/>
        <v/>
      </c>
      <c r="S172" s="1" t="str">
        <f t="shared" si="24"/>
        <v/>
      </c>
      <c r="T172" s="6">
        <f t="shared" si="25"/>
        <v>48368</v>
      </c>
      <c r="U172" s="1">
        <f t="shared" si="25"/>
        <v>38.5824</v>
      </c>
      <c r="V172" s="1" t="str">
        <f t="shared" si="26"/>
        <v/>
      </c>
      <c r="W172" s="1" t="str">
        <f t="shared" si="26"/>
        <v/>
      </c>
      <c r="X172" s="6">
        <f t="shared" si="27"/>
        <v>23248</v>
      </c>
      <c r="Y172" s="1">
        <f t="shared" si="27"/>
        <v>35.591000000000001</v>
      </c>
      <c r="Z172" s="1" t="str">
        <f t="shared" si="28"/>
        <v/>
      </c>
      <c r="AA172" s="1" t="str">
        <f t="shared" si="28"/>
        <v/>
      </c>
      <c r="AB172" s="6">
        <f t="shared" si="29"/>
        <v>11216</v>
      </c>
      <c r="AC172" s="1">
        <f t="shared" si="29"/>
        <v>32.6235</v>
      </c>
    </row>
    <row r="173" spans="1:29">
      <c r="A173" s="1" t="s">
        <v>5</v>
      </c>
      <c r="B173" s="2">
        <v>121712</v>
      </c>
      <c r="C173" s="1">
        <v>41.540599999999998</v>
      </c>
      <c r="D173" s="1" t="s">
        <v>5</v>
      </c>
      <c r="E173" s="2">
        <v>48304</v>
      </c>
      <c r="F173" s="1">
        <v>38.558700000000002</v>
      </c>
      <c r="G173" s="1" t="s">
        <v>5</v>
      </c>
      <c r="H173" s="2">
        <v>23952</v>
      </c>
      <c r="I173" s="1">
        <v>35.605200000000004</v>
      </c>
      <c r="J173" s="1" t="s">
        <v>5</v>
      </c>
      <c r="K173" s="2">
        <v>10624</v>
      </c>
      <c r="L173" s="1">
        <v>32.575200000000002</v>
      </c>
      <c r="N173" s="1" t="str">
        <f t="shared" si="20"/>
        <v/>
      </c>
      <c r="O173" s="1" t="str">
        <f t="shared" si="21"/>
        <v/>
      </c>
      <c r="P173" s="6">
        <f t="shared" si="22"/>
        <v>121712</v>
      </c>
      <c r="Q173" s="1">
        <f t="shared" si="23"/>
        <v>41.540599999999998</v>
      </c>
      <c r="R173" s="1" t="str">
        <f t="shared" si="24"/>
        <v/>
      </c>
      <c r="S173" s="1" t="str">
        <f t="shared" si="24"/>
        <v/>
      </c>
      <c r="T173" s="6">
        <f t="shared" si="25"/>
        <v>48304</v>
      </c>
      <c r="U173" s="1">
        <f t="shared" si="25"/>
        <v>38.558700000000002</v>
      </c>
      <c r="V173" s="1" t="str">
        <f t="shared" si="26"/>
        <v/>
      </c>
      <c r="W173" s="1" t="str">
        <f t="shared" si="26"/>
        <v/>
      </c>
      <c r="X173" s="6">
        <f t="shared" si="27"/>
        <v>23952</v>
      </c>
      <c r="Y173" s="1">
        <f t="shared" si="27"/>
        <v>35.605200000000004</v>
      </c>
      <c r="Z173" s="1" t="str">
        <f t="shared" si="28"/>
        <v/>
      </c>
      <c r="AA173" s="1" t="str">
        <f t="shared" si="28"/>
        <v/>
      </c>
      <c r="AB173" s="6">
        <f t="shared" si="29"/>
        <v>10624</v>
      </c>
      <c r="AC173" s="1">
        <f t="shared" si="29"/>
        <v>32.575200000000002</v>
      </c>
    </row>
    <row r="174" spans="1:29">
      <c r="A174" s="1" t="s">
        <v>5</v>
      </c>
      <c r="B174" s="2">
        <v>120488</v>
      </c>
      <c r="C174" s="1">
        <v>41.557200000000002</v>
      </c>
      <c r="D174" s="1" t="s">
        <v>5</v>
      </c>
      <c r="E174" s="2">
        <v>48520</v>
      </c>
      <c r="F174" s="1">
        <v>38.601399999999998</v>
      </c>
      <c r="G174" s="1" t="s">
        <v>5</v>
      </c>
      <c r="H174" s="2">
        <v>23776</v>
      </c>
      <c r="I174" s="1">
        <v>35.609900000000003</v>
      </c>
      <c r="J174" s="1" t="s">
        <v>5</v>
      </c>
      <c r="K174" s="2">
        <v>11536</v>
      </c>
      <c r="L174" s="1">
        <v>32.5914</v>
      </c>
      <c r="N174" s="1" t="str">
        <f t="shared" si="20"/>
        <v/>
      </c>
      <c r="O174" s="1" t="str">
        <f t="shared" si="21"/>
        <v/>
      </c>
      <c r="P174" s="6">
        <f t="shared" si="22"/>
        <v>120488</v>
      </c>
      <c r="Q174" s="1">
        <f t="shared" si="23"/>
        <v>41.557200000000002</v>
      </c>
      <c r="R174" s="1" t="str">
        <f t="shared" si="24"/>
        <v/>
      </c>
      <c r="S174" s="1" t="str">
        <f t="shared" si="24"/>
        <v/>
      </c>
      <c r="T174" s="6">
        <f t="shared" si="25"/>
        <v>48520</v>
      </c>
      <c r="U174" s="1">
        <f t="shared" si="25"/>
        <v>38.601399999999998</v>
      </c>
      <c r="V174" s="1" t="str">
        <f t="shared" si="26"/>
        <v/>
      </c>
      <c r="W174" s="1" t="str">
        <f t="shared" si="26"/>
        <v/>
      </c>
      <c r="X174" s="6">
        <f t="shared" si="27"/>
        <v>23776</v>
      </c>
      <c r="Y174" s="1">
        <f t="shared" si="27"/>
        <v>35.609900000000003</v>
      </c>
      <c r="Z174" s="1" t="str">
        <f t="shared" si="28"/>
        <v/>
      </c>
      <c r="AA174" s="1" t="str">
        <f t="shared" si="28"/>
        <v/>
      </c>
      <c r="AB174" s="6">
        <f t="shared" si="29"/>
        <v>11536</v>
      </c>
      <c r="AC174" s="1">
        <f t="shared" si="29"/>
        <v>32.5914</v>
      </c>
    </row>
    <row r="175" spans="1:29">
      <c r="A175" s="1" t="s">
        <v>5</v>
      </c>
      <c r="B175" s="2">
        <v>121096</v>
      </c>
      <c r="C175" s="1">
        <v>41.563200000000002</v>
      </c>
      <c r="D175" s="1" t="s">
        <v>5</v>
      </c>
      <c r="E175" s="2">
        <v>46760</v>
      </c>
      <c r="F175" s="1">
        <v>38.558900000000001</v>
      </c>
      <c r="G175" s="1" t="s">
        <v>5</v>
      </c>
      <c r="H175" s="2">
        <v>22912</v>
      </c>
      <c r="I175" s="1">
        <v>35.571100000000001</v>
      </c>
      <c r="J175" s="1" t="s">
        <v>5</v>
      </c>
      <c r="K175" s="2">
        <v>12112</v>
      </c>
      <c r="L175" s="1">
        <v>32.582599999999999</v>
      </c>
      <c r="N175" s="1" t="str">
        <f t="shared" si="20"/>
        <v/>
      </c>
      <c r="O175" s="1" t="str">
        <f t="shared" si="21"/>
        <v/>
      </c>
      <c r="P175" s="6">
        <f t="shared" si="22"/>
        <v>121096</v>
      </c>
      <c r="Q175" s="1">
        <f t="shared" si="23"/>
        <v>41.563200000000002</v>
      </c>
      <c r="R175" s="1" t="str">
        <f t="shared" si="24"/>
        <v/>
      </c>
      <c r="S175" s="1" t="str">
        <f t="shared" si="24"/>
        <v/>
      </c>
      <c r="T175" s="6">
        <f t="shared" si="25"/>
        <v>46760</v>
      </c>
      <c r="U175" s="1">
        <f t="shared" si="25"/>
        <v>38.558900000000001</v>
      </c>
      <c r="V175" s="1" t="str">
        <f t="shared" si="26"/>
        <v/>
      </c>
      <c r="W175" s="1" t="str">
        <f t="shared" si="26"/>
        <v/>
      </c>
      <c r="X175" s="6">
        <f t="shared" si="27"/>
        <v>22912</v>
      </c>
      <c r="Y175" s="1">
        <f t="shared" si="27"/>
        <v>35.571100000000001</v>
      </c>
      <c r="Z175" s="1" t="str">
        <f t="shared" si="28"/>
        <v/>
      </c>
      <c r="AA175" s="1" t="str">
        <f t="shared" si="28"/>
        <v/>
      </c>
      <c r="AB175" s="6">
        <f t="shared" si="29"/>
        <v>12112</v>
      </c>
      <c r="AC175" s="1">
        <f t="shared" si="29"/>
        <v>32.582599999999999</v>
      </c>
    </row>
    <row r="176" spans="1:29">
      <c r="A176" s="1" t="s">
        <v>5</v>
      </c>
      <c r="B176" s="2">
        <v>117384</v>
      </c>
      <c r="C176" s="1">
        <v>41.540999999999997</v>
      </c>
      <c r="D176" s="1" t="s">
        <v>5</v>
      </c>
      <c r="E176" s="2">
        <v>46032</v>
      </c>
      <c r="F176" s="1">
        <v>38.536299999999997</v>
      </c>
      <c r="G176" s="1" t="s">
        <v>5</v>
      </c>
      <c r="H176" s="2">
        <v>22008</v>
      </c>
      <c r="I176" s="1">
        <v>35.546700000000001</v>
      </c>
      <c r="J176" s="1" t="s">
        <v>5</v>
      </c>
      <c r="K176" s="2">
        <v>11272</v>
      </c>
      <c r="L176" s="1">
        <v>32.573399999999999</v>
      </c>
      <c r="N176" s="1" t="str">
        <f t="shared" si="20"/>
        <v/>
      </c>
      <c r="O176" s="1" t="str">
        <f t="shared" si="21"/>
        <v/>
      </c>
      <c r="P176" s="6">
        <f t="shared" si="22"/>
        <v>117384</v>
      </c>
      <c r="Q176" s="1">
        <f t="shared" si="23"/>
        <v>41.540999999999997</v>
      </c>
      <c r="R176" s="1" t="str">
        <f t="shared" si="24"/>
        <v/>
      </c>
      <c r="S176" s="1" t="str">
        <f t="shared" si="24"/>
        <v/>
      </c>
      <c r="T176" s="6">
        <f t="shared" si="25"/>
        <v>46032</v>
      </c>
      <c r="U176" s="1">
        <f t="shared" si="25"/>
        <v>38.536299999999997</v>
      </c>
      <c r="V176" s="1" t="str">
        <f t="shared" si="26"/>
        <v/>
      </c>
      <c r="W176" s="1" t="str">
        <f t="shared" si="26"/>
        <v/>
      </c>
      <c r="X176" s="6">
        <f t="shared" si="27"/>
        <v>22008</v>
      </c>
      <c r="Y176" s="1">
        <f t="shared" si="27"/>
        <v>35.546700000000001</v>
      </c>
      <c r="Z176" s="1" t="str">
        <f t="shared" si="28"/>
        <v/>
      </c>
      <c r="AA176" s="1" t="str">
        <f t="shared" si="28"/>
        <v/>
      </c>
      <c r="AB176" s="6">
        <f t="shared" si="29"/>
        <v>11272</v>
      </c>
      <c r="AC176" s="1">
        <f t="shared" si="29"/>
        <v>32.573399999999999</v>
      </c>
    </row>
    <row r="177" spans="1:29">
      <c r="A177" s="1" t="s">
        <v>5</v>
      </c>
      <c r="B177" s="2">
        <v>118960</v>
      </c>
      <c r="C177" s="1">
        <v>41.555</v>
      </c>
      <c r="D177" s="1" t="s">
        <v>5</v>
      </c>
      <c r="E177" s="2">
        <v>46472</v>
      </c>
      <c r="F177" s="1">
        <v>38.556199999999997</v>
      </c>
      <c r="G177" s="1" t="s">
        <v>5</v>
      </c>
      <c r="H177" s="2">
        <v>21832</v>
      </c>
      <c r="I177" s="1">
        <v>35.540199999999999</v>
      </c>
      <c r="J177" s="1" t="s">
        <v>5</v>
      </c>
      <c r="K177" s="2">
        <v>11448</v>
      </c>
      <c r="L177" s="1">
        <v>32.566299999999998</v>
      </c>
      <c r="N177" s="1" t="str">
        <f t="shared" si="20"/>
        <v/>
      </c>
      <c r="O177" s="1" t="str">
        <f t="shared" si="21"/>
        <v/>
      </c>
      <c r="P177" s="6">
        <f t="shared" si="22"/>
        <v>118960</v>
      </c>
      <c r="Q177" s="1">
        <f t="shared" si="23"/>
        <v>41.555</v>
      </c>
      <c r="R177" s="1" t="str">
        <f t="shared" si="24"/>
        <v/>
      </c>
      <c r="S177" s="1" t="str">
        <f t="shared" si="24"/>
        <v/>
      </c>
      <c r="T177" s="6">
        <f t="shared" si="25"/>
        <v>46472</v>
      </c>
      <c r="U177" s="1">
        <f t="shared" si="25"/>
        <v>38.556199999999997</v>
      </c>
      <c r="V177" s="1" t="str">
        <f t="shared" si="26"/>
        <v/>
      </c>
      <c r="W177" s="1" t="str">
        <f t="shared" si="26"/>
        <v/>
      </c>
      <c r="X177" s="6">
        <f t="shared" si="27"/>
        <v>21832</v>
      </c>
      <c r="Y177" s="1">
        <f t="shared" si="27"/>
        <v>35.540199999999999</v>
      </c>
      <c r="Z177" s="1" t="str">
        <f t="shared" si="28"/>
        <v/>
      </c>
      <c r="AA177" s="1" t="str">
        <f t="shared" si="28"/>
        <v/>
      </c>
      <c r="AB177" s="6">
        <f t="shared" si="29"/>
        <v>11448</v>
      </c>
      <c r="AC177" s="1">
        <f t="shared" si="29"/>
        <v>32.566299999999998</v>
      </c>
    </row>
    <row r="178" spans="1:29">
      <c r="A178" s="1" t="s">
        <v>5</v>
      </c>
      <c r="B178" s="2">
        <v>114760</v>
      </c>
      <c r="C178" s="1">
        <v>41.5291</v>
      </c>
      <c r="D178" s="1" t="s">
        <v>5</v>
      </c>
      <c r="E178" s="2">
        <v>46280</v>
      </c>
      <c r="F178" s="1">
        <v>38.552799999999998</v>
      </c>
      <c r="G178" s="1" t="s">
        <v>5</v>
      </c>
      <c r="H178" s="2">
        <v>22360</v>
      </c>
      <c r="I178" s="1">
        <v>35.532200000000003</v>
      </c>
      <c r="J178" s="1" t="s">
        <v>5</v>
      </c>
      <c r="K178" s="2">
        <v>10800</v>
      </c>
      <c r="L178" s="1">
        <v>32.5381</v>
      </c>
      <c r="N178" s="1" t="str">
        <f t="shared" si="20"/>
        <v/>
      </c>
      <c r="O178" s="1" t="str">
        <f t="shared" si="21"/>
        <v/>
      </c>
      <c r="P178" s="6">
        <f t="shared" si="22"/>
        <v>114760</v>
      </c>
      <c r="Q178" s="1">
        <f t="shared" si="23"/>
        <v>41.5291</v>
      </c>
      <c r="R178" s="1" t="str">
        <f t="shared" si="24"/>
        <v/>
      </c>
      <c r="S178" s="1" t="str">
        <f t="shared" si="24"/>
        <v/>
      </c>
      <c r="T178" s="6">
        <f t="shared" si="25"/>
        <v>46280</v>
      </c>
      <c r="U178" s="1">
        <f t="shared" si="25"/>
        <v>38.552799999999998</v>
      </c>
      <c r="V178" s="1" t="str">
        <f t="shared" si="26"/>
        <v/>
      </c>
      <c r="W178" s="1" t="str">
        <f t="shared" si="26"/>
        <v/>
      </c>
      <c r="X178" s="6">
        <f t="shared" si="27"/>
        <v>22360</v>
      </c>
      <c r="Y178" s="1">
        <f t="shared" si="27"/>
        <v>35.532200000000003</v>
      </c>
      <c r="Z178" s="1" t="str">
        <f t="shared" si="28"/>
        <v/>
      </c>
      <c r="AA178" s="1" t="str">
        <f t="shared" si="28"/>
        <v/>
      </c>
      <c r="AB178" s="6">
        <f t="shared" si="29"/>
        <v>10800</v>
      </c>
      <c r="AC178" s="1">
        <f t="shared" si="29"/>
        <v>32.5381</v>
      </c>
    </row>
    <row r="179" spans="1:29">
      <c r="A179" s="1" t="s">
        <v>5</v>
      </c>
      <c r="B179" s="2">
        <v>115152</v>
      </c>
      <c r="C179" s="1">
        <v>41.534599999999998</v>
      </c>
      <c r="D179" s="1" t="s">
        <v>5</v>
      </c>
      <c r="E179" s="2">
        <v>45904</v>
      </c>
      <c r="F179" s="1">
        <v>38.53</v>
      </c>
      <c r="G179" s="1" t="s">
        <v>5</v>
      </c>
      <c r="H179" s="2">
        <v>21896</v>
      </c>
      <c r="I179" s="1">
        <v>35.5244</v>
      </c>
      <c r="J179" s="1" t="s">
        <v>5</v>
      </c>
      <c r="K179" s="2">
        <v>10784</v>
      </c>
      <c r="L179" s="1">
        <v>32.534700000000001</v>
      </c>
      <c r="N179" s="1" t="str">
        <f t="shared" si="20"/>
        <v/>
      </c>
      <c r="O179" s="1" t="str">
        <f t="shared" si="21"/>
        <v/>
      </c>
      <c r="P179" s="6">
        <f t="shared" si="22"/>
        <v>115152</v>
      </c>
      <c r="Q179" s="1">
        <f t="shared" si="23"/>
        <v>41.534599999999998</v>
      </c>
      <c r="R179" s="1" t="str">
        <f t="shared" si="24"/>
        <v/>
      </c>
      <c r="S179" s="1" t="str">
        <f t="shared" si="24"/>
        <v/>
      </c>
      <c r="T179" s="6">
        <f t="shared" si="25"/>
        <v>45904</v>
      </c>
      <c r="U179" s="1">
        <f t="shared" si="25"/>
        <v>38.53</v>
      </c>
      <c r="V179" s="1" t="str">
        <f t="shared" si="26"/>
        <v/>
      </c>
      <c r="W179" s="1" t="str">
        <f t="shared" si="26"/>
        <v/>
      </c>
      <c r="X179" s="6">
        <f t="shared" si="27"/>
        <v>21896</v>
      </c>
      <c r="Y179" s="1">
        <f t="shared" si="27"/>
        <v>35.5244</v>
      </c>
      <c r="Z179" s="1" t="str">
        <f t="shared" si="28"/>
        <v/>
      </c>
      <c r="AA179" s="1" t="str">
        <f t="shared" si="28"/>
        <v/>
      </c>
      <c r="AB179" s="6">
        <f t="shared" si="29"/>
        <v>10784</v>
      </c>
      <c r="AC179" s="1">
        <f t="shared" si="29"/>
        <v>32.534700000000001</v>
      </c>
    </row>
    <row r="180" spans="1:29">
      <c r="A180" s="1" t="s">
        <v>5</v>
      </c>
      <c r="B180" s="2">
        <v>112736</v>
      </c>
      <c r="C180" s="1">
        <v>41.536499999999997</v>
      </c>
      <c r="D180" s="1" t="s">
        <v>5</v>
      </c>
      <c r="E180" s="2">
        <v>44992</v>
      </c>
      <c r="F180" s="1">
        <v>38.553400000000003</v>
      </c>
      <c r="G180" s="1" t="s">
        <v>5</v>
      </c>
      <c r="H180" s="2">
        <v>21784</v>
      </c>
      <c r="I180" s="1">
        <v>35.571899999999999</v>
      </c>
      <c r="J180" s="1" t="s">
        <v>5</v>
      </c>
      <c r="K180" s="2">
        <v>10808</v>
      </c>
      <c r="L180" s="1">
        <v>32.566800000000001</v>
      </c>
      <c r="N180" s="1" t="str">
        <f t="shared" si="20"/>
        <v/>
      </c>
      <c r="O180" s="1" t="str">
        <f t="shared" si="21"/>
        <v/>
      </c>
      <c r="P180" s="6">
        <f t="shared" si="22"/>
        <v>112736</v>
      </c>
      <c r="Q180" s="1">
        <f t="shared" si="23"/>
        <v>41.536499999999997</v>
      </c>
      <c r="R180" s="1" t="str">
        <f t="shared" si="24"/>
        <v/>
      </c>
      <c r="S180" s="1" t="str">
        <f t="shared" si="24"/>
        <v/>
      </c>
      <c r="T180" s="6">
        <f t="shared" si="25"/>
        <v>44992</v>
      </c>
      <c r="U180" s="1">
        <f t="shared" si="25"/>
        <v>38.553400000000003</v>
      </c>
      <c r="V180" s="1" t="str">
        <f t="shared" si="26"/>
        <v/>
      </c>
      <c r="W180" s="1" t="str">
        <f t="shared" si="26"/>
        <v/>
      </c>
      <c r="X180" s="6">
        <f t="shared" si="27"/>
        <v>21784</v>
      </c>
      <c r="Y180" s="1">
        <f t="shared" si="27"/>
        <v>35.571899999999999</v>
      </c>
      <c r="Z180" s="1" t="str">
        <f t="shared" si="28"/>
        <v/>
      </c>
      <c r="AA180" s="1" t="str">
        <f t="shared" si="28"/>
        <v/>
      </c>
      <c r="AB180" s="6">
        <f t="shared" si="29"/>
        <v>10808</v>
      </c>
      <c r="AC180" s="1">
        <f t="shared" si="29"/>
        <v>32.566800000000001</v>
      </c>
    </row>
    <row r="181" spans="1:29">
      <c r="A181" s="1" t="s">
        <v>5</v>
      </c>
      <c r="B181" s="2">
        <v>111008</v>
      </c>
      <c r="C181" s="1">
        <v>41.539499999999997</v>
      </c>
      <c r="D181" s="1" t="s">
        <v>5</v>
      </c>
      <c r="E181" s="2">
        <v>43912</v>
      </c>
      <c r="F181" s="1">
        <v>38.578800000000001</v>
      </c>
      <c r="G181" s="1" t="s">
        <v>5</v>
      </c>
      <c r="H181" s="2">
        <v>21728</v>
      </c>
      <c r="I181" s="1">
        <v>35.610300000000002</v>
      </c>
      <c r="J181" s="1" t="s">
        <v>5</v>
      </c>
      <c r="K181" s="2">
        <v>10880</v>
      </c>
      <c r="L181" s="1">
        <v>32.608600000000003</v>
      </c>
      <c r="N181" s="1" t="str">
        <f t="shared" si="20"/>
        <v/>
      </c>
      <c r="O181" s="1" t="str">
        <f t="shared" si="21"/>
        <v/>
      </c>
      <c r="P181" s="6">
        <f t="shared" si="22"/>
        <v>111008</v>
      </c>
      <c r="Q181" s="1">
        <f t="shared" si="23"/>
        <v>41.539499999999997</v>
      </c>
      <c r="R181" s="1" t="str">
        <f t="shared" si="24"/>
        <v/>
      </c>
      <c r="S181" s="1" t="str">
        <f t="shared" si="24"/>
        <v/>
      </c>
      <c r="T181" s="6">
        <f t="shared" si="25"/>
        <v>43912</v>
      </c>
      <c r="U181" s="1">
        <f t="shared" si="25"/>
        <v>38.578800000000001</v>
      </c>
      <c r="V181" s="1" t="str">
        <f t="shared" si="26"/>
        <v/>
      </c>
      <c r="W181" s="1" t="str">
        <f t="shared" si="26"/>
        <v/>
      </c>
      <c r="X181" s="6">
        <f t="shared" si="27"/>
        <v>21728</v>
      </c>
      <c r="Y181" s="1">
        <f t="shared" si="27"/>
        <v>35.610300000000002</v>
      </c>
      <c r="Z181" s="1" t="str">
        <f t="shared" si="28"/>
        <v/>
      </c>
      <c r="AA181" s="1" t="str">
        <f t="shared" si="28"/>
        <v/>
      </c>
      <c r="AB181" s="6">
        <f t="shared" si="29"/>
        <v>10880</v>
      </c>
      <c r="AC181" s="1">
        <f t="shared" si="29"/>
        <v>32.608600000000003</v>
      </c>
    </row>
    <row r="182" spans="1:29">
      <c r="A182" s="1" t="s">
        <v>5</v>
      </c>
      <c r="B182" s="2">
        <v>113992</v>
      </c>
      <c r="C182" s="1">
        <v>41.582900000000002</v>
      </c>
      <c r="D182" s="1" t="s">
        <v>5</v>
      </c>
      <c r="E182" s="2">
        <v>45376</v>
      </c>
      <c r="F182" s="1">
        <v>38.608899999999998</v>
      </c>
      <c r="G182" s="1" t="s">
        <v>5</v>
      </c>
      <c r="H182" s="2">
        <v>22408</v>
      </c>
      <c r="I182" s="1">
        <v>35.633000000000003</v>
      </c>
      <c r="J182" s="1" t="s">
        <v>5</v>
      </c>
      <c r="K182" s="2">
        <v>10656</v>
      </c>
      <c r="L182" s="1">
        <v>32.624000000000002</v>
      </c>
      <c r="N182" s="1" t="str">
        <f t="shared" si="20"/>
        <v/>
      </c>
      <c r="O182" s="1" t="str">
        <f t="shared" si="21"/>
        <v/>
      </c>
      <c r="P182" s="6">
        <f t="shared" si="22"/>
        <v>113992</v>
      </c>
      <c r="Q182" s="1">
        <f t="shared" si="23"/>
        <v>41.582900000000002</v>
      </c>
      <c r="R182" s="1" t="str">
        <f t="shared" si="24"/>
        <v/>
      </c>
      <c r="S182" s="1" t="str">
        <f t="shared" si="24"/>
        <v/>
      </c>
      <c r="T182" s="6">
        <f t="shared" si="25"/>
        <v>45376</v>
      </c>
      <c r="U182" s="1">
        <f t="shared" si="25"/>
        <v>38.608899999999998</v>
      </c>
      <c r="V182" s="1" t="str">
        <f t="shared" si="26"/>
        <v/>
      </c>
      <c r="W182" s="1" t="str">
        <f t="shared" si="26"/>
        <v/>
      </c>
      <c r="X182" s="6">
        <f t="shared" si="27"/>
        <v>22408</v>
      </c>
      <c r="Y182" s="1">
        <f t="shared" si="27"/>
        <v>35.633000000000003</v>
      </c>
      <c r="Z182" s="1" t="str">
        <f t="shared" si="28"/>
        <v/>
      </c>
      <c r="AA182" s="1" t="str">
        <f t="shared" si="28"/>
        <v/>
      </c>
      <c r="AB182" s="6">
        <f t="shared" si="29"/>
        <v>10656</v>
      </c>
      <c r="AC182" s="1">
        <f t="shared" si="29"/>
        <v>32.624000000000002</v>
      </c>
    </row>
    <row r="183" spans="1:29">
      <c r="A183" s="1" t="s">
        <v>5</v>
      </c>
      <c r="B183" s="2">
        <v>114728</v>
      </c>
      <c r="C183" s="1">
        <v>41.588900000000002</v>
      </c>
      <c r="D183" s="1" t="s">
        <v>5</v>
      </c>
      <c r="E183" s="2">
        <v>46880</v>
      </c>
      <c r="F183" s="1">
        <v>38.633200000000002</v>
      </c>
      <c r="G183" s="1" t="s">
        <v>5</v>
      </c>
      <c r="H183" s="2">
        <v>22224</v>
      </c>
      <c r="I183" s="1">
        <v>35.630899999999997</v>
      </c>
      <c r="J183" s="1" t="s">
        <v>5</v>
      </c>
      <c r="K183" s="2">
        <v>10792</v>
      </c>
      <c r="L183" s="1">
        <v>32.618899999999996</v>
      </c>
      <c r="N183" s="1" t="str">
        <f t="shared" si="20"/>
        <v/>
      </c>
      <c r="O183" s="1" t="str">
        <f t="shared" si="21"/>
        <v/>
      </c>
      <c r="P183" s="6">
        <f t="shared" si="22"/>
        <v>114728</v>
      </c>
      <c r="Q183" s="1">
        <f t="shared" si="23"/>
        <v>41.588900000000002</v>
      </c>
      <c r="R183" s="1" t="str">
        <f t="shared" si="24"/>
        <v/>
      </c>
      <c r="S183" s="1" t="str">
        <f t="shared" si="24"/>
        <v/>
      </c>
      <c r="T183" s="6">
        <f t="shared" si="25"/>
        <v>46880</v>
      </c>
      <c r="U183" s="1">
        <f t="shared" si="25"/>
        <v>38.633200000000002</v>
      </c>
      <c r="V183" s="1" t="str">
        <f t="shared" si="26"/>
        <v/>
      </c>
      <c r="W183" s="1" t="str">
        <f t="shared" si="26"/>
        <v/>
      </c>
      <c r="X183" s="6">
        <f t="shared" si="27"/>
        <v>22224</v>
      </c>
      <c r="Y183" s="1">
        <f t="shared" si="27"/>
        <v>35.630899999999997</v>
      </c>
      <c r="Z183" s="1" t="str">
        <f t="shared" si="28"/>
        <v/>
      </c>
      <c r="AA183" s="1" t="str">
        <f t="shared" si="28"/>
        <v/>
      </c>
      <c r="AB183" s="6">
        <f t="shared" si="29"/>
        <v>10792</v>
      </c>
      <c r="AC183" s="1">
        <f t="shared" si="29"/>
        <v>32.618899999999996</v>
      </c>
    </row>
    <row r="184" spans="1:29">
      <c r="A184" s="1" t="s">
        <v>5</v>
      </c>
      <c r="B184" s="2">
        <v>111424</v>
      </c>
      <c r="C184" s="1">
        <v>41.566299999999998</v>
      </c>
      <c r="D184" s="1" t="s">
        <v>5</v>
      </c>
      <c r="E184" s="2">
        <v>47648</v>
      </c>
      <c r="F184" s="1">
        <v>38.6511</v>
      </c>
      <c r="G184" s="1" t="s">
        <v>5</v>
      </c>
      <c r="H184" s="2">
        <v>22224</v>
      </c>
      <c r="I184" s="1">
        <v>35.630499999999998</v>
      </c>
      <c r="J184" s="1" t="s">
        <v>5</v>
      </c>
      <c r="K184" s="2">
        <v>10304</v>
      </c>
      <c r="L184" s="1">
        <v>32.615699999999997</v>
      </c>
      <c r="N184" s="1" t="str">
        <f t="shared" si="20"/>
        <v/>
      </c>
      <c r="O184" s="1" t="str">
        <f t="shared" si="21"/>
        <v/>
      </c>
      <c r="P184" s="6">
        <f t="shared" si="22"/>
        <v>111424</v>
      </c>
      <c r="Q184" s="1">
        <f t="shared" si="23"/>
        <v>41.566299999999998</v>
      </c>
      <c r="R184" s="1" t="str">
        <f t="shared" si="24"/>
        <v/>
      </c>
      <c r="S184" s="1" t="str">
        <f t="shared" si="24"/>
        <v/>
      </c>
      <c r="T184" s="6">
        <f t="shared" si="25"/>
        <v>47648</v>
      </c>
      <c r="U184" s="1">
        <f t="shared" si="25"/>
        <v>38.6511</v>
      </c>
      <c r="V184" s="1" t="str">
        <f t="shared" si="26"/>
        <v/>
      </c>
      <c r="W184" s="1" t="str">
        <f t="shared" si="26"/>
        <v/>
      </c>
      <c r="X184" s="6">
        <f t="shared" si="27"/>
        <v>22224</v>
      </c>
      <c r="Y184" s="1">
        <f t="shared" si="27"/>
        <v>35.630499999999998</v>
      </c>
      <c r="Z184" s="1" t="str">
        <f t="shared" si="28"/>
        <v/>
      </c>
      <c r="AA184" s="1" t="str">
        <f t="shared" si="28"/>
        <v/>
      </c>
      <c r="AB184" s="6">
        <f t="shared" si="29"/>
        <v>10304</v>
      </c>
      <c r="AC184" s="1">
        <f t="shared" si="29"/>
        <v>32.615699999999997</v>
      </c>
    </row>
    <row r="185" spans="1:29">
      <c r="A185" s="1" t="s">
        <v>5</v>
      </c>
      <c r="B185" s="2">
        <v>116808</v>
      </c>
      <c r="C185" s="1">
        <v>41.613100000000003</v>
      </c>
      <c r="D185" s="1" t="s">
        <v>5</v>
      </c>
      <c r="E185" s="2">
        <v>48216</v>
      </c>
      <c r="F185" s="1">
        <v>38.646999999999998</v>
      </c>
      <c r="G185" s="1" t="s">
        <v>5</v>
      </c>
      <c r="H185" s="2">
        <v>22104</v>
      </c>
      <c r="I185" s="1">
        <v>35.612699999999997</v>
      </c>
      <c r="J185" s="1" t="s">
        <v>5</v>
      </c>
      <c r="K185" s="2">
        <v>11072</v>
      </c>
      <c r="L185" s="1">
        <v>32.624200000000002</v>
      </c>
      <c r="N185" s="1" t="str">
        <f t="shared" si="20"/>
        <v/>
      </c>
      <c r="O185" s="1" t="str">
        <f t="shared" si="21"/>
        <v/>
      </c>
      <c r="P185" s="6">
        <f t="shared" si="22"/>
        <v>116808</v>
      </c>
      <c r="Q185" s="1">
        <f t="shared" si="23"/>
        <v>41.613100000000003</v>
      </c>
      <c r="R185" s="1" t="str">
        <f t="shared" si="24"/>
        <v/>
      </c>
      <c r="S185" s="1" t="str">
        <f t="shared" si="24"/>
        <v/>
      </c>
      <c r="T185" s="6">
        <f t="shared" si="25"/>
        <v>48216</v>
      </c>
      <c r="U185" s="1">
        <f t="shared" si="25"/>
        <v>38.646999999999998</v>
      </c>
      <c r="V185" s="1" t="str">
        <f t="shared" si="26"/>
        <v/>
      </c>
      <c r="W185" s="1" t="str">
        <f t="shared" si="26"/>
        <v/>
      </c>
      <c r="X185" s="6">
        <f t="shared" si="27"/>
        <v>22104</v>
      </c>
      <c r="Y185" s="1">
        <f t="shared" si="27"/>
        <v>35.612699999999997</v>
      </c>
      <c r="Z185" s="1" t="str">
        <f t="shared" si="28"/>
        <v/>
      </c>
      <c r="AA185" s="1" t="str">
        <f t="shared" si="28"/>
        <v/>
      </c>
      <c r="AB185" s="6">
        <f t="shared" si="29"/>
        <v>11072</v>
      </c>
      <c r="AC185" s="1">
        <f t="shared" si="29"/>
        <v>32.624200000000002</v>
      </c>
    </row>
    <row r="186" spans="1:29">
      <c r="A186" s="1" t="s">
        <v>5</v>
      </c>
      <c r="B186" s="2">
        <v>119624</v>
      </c>
      <c r="C186" s="1">
        <v>41.607900000000001</v>
      </c>
      <c r="D186" s="1" t="s">
        <v>5</v>
      </c>
      <c r="E186" s="2">
        <v>50368</v>
      </c>
      <c r="F186" s="1">
        <v>38.665100000000002</v>
      </c>
      <c r="G186" s="1" t="s">
        <v>5</v>
      </c>
      <c r="H186" s="2">
        <v>24184</v>
      </c>
      <c r="I186" s="1">
        <v>35.615400000000001</v>
      </c>
      <c r="J186" s="1" t="s">
        <v>5</v>
      </c>
      <c r="K186" s="2">
        <v>10936</v>
      </c>
      <c r="L186" s="1">
        <v>32.573500000000003</v>
      </c>
      <c r="N186" s="1" t="str">
        <f t="shared" si="20"/>
        <v/>
      </c>
      <c r="O186" s="1" t="str">
        <f t="shared" si="21"/>
        <v/>
      </c>
      <c r="P186" s="6">
        <f t="shared" si="22"/>
        <v>119624</v>
      </c>
      <c r="Q186" s="1">
        <f t="shared" si="23"/>
        <v>41.607900000000001</v>
      </c>
      <c r="R186" s="1" t="str">
        <f t="shared" si="24"/>
        <v/>
      </c>
      <c r="S186" s="1" t="str">
        <f t="shared" si="24"/>
        <v/>
      </c>
      <c r="T186" s="6">
        <f t="shared" si="25"/>
        <v>50368</v>
      </c>
      <c r="U186" s="1">
        <f t="shared" si="25"/>
        <v>38.665100000000002</v>
      </c>
      <c r="V186" s="1" t="str">
        <f t="shared" si="26"/>
        <v/>
      </c>
      <c r="W186" s="1" t="str">
        <f t="shared" si="26"/>
        <v/>
      </c>
      <c r="X186" s="6">
        <f t="shared" si="27"/>
        <v>24184</v>
      </c>
      <c r="Y186" s="1">
        <f t="shared" si="27"/>
        <v>35.615400000000001</v>
      </c>
      <c r="Z186" s="1" t="str">
        <f t="shared" si="28"/>
        <v/>
      </c>
      <c r="AA186" s="1" t="str">
        <f t="shared" si="28"/>
        <v/>
      </c>
      <c r="AB186" s="6">
        <f t="shared" si="29"/>
        <v>10936</v>
      </c>
      <c r="AC186" s="1">
        <f t="shared" si="29"/>
        <v>32.573500000000003</v>
      </c>
    </row>
    <row r="187" spans="1:29">
      <c r="A187" s="1" t="s">
        <v>5</v>
      </c>
      <c r="B187" s="2">
        <v>122824</v>
      </c>
      <c r="C187" s="1">
        <v>41.637500000000003</v>
      </c>
      <c r="D187" s="1" t="s">
        <v>5</v>
      </c>
      <c r="E187" s="2">
        <v>51248</v>
      </c>
      <c r="F187" s="1">
        <v>38.676900000000003</v>
      </c>
      <c r="G187" s="1" t="s">
        <v>5</v>
      </c>
      <c r="H187" s="2">
        <v>23640</v>
      </c>
      <c r="I187" s="1">
        <v>35.614400000000003</v>
      </c>
      <c r="J187" s="1" t="s">
        <v>5</v>
      </c>
      <c r="K187" s="2">
        <v>10752</v>
      </c>
      <c r="L187" s="1">
        <v>32.5809</v>
      </c>
      <c r="N187" s="1" t="str">
        <f t="shared" si="20"/>
        <v/>
      </c>
      <c r="O187" s="1" t="str">
        <f t="shared" si="21"/>
        <v/>
      </c>
      <c r="P187" s="6">
        <f t="shared" si="22"/>
        <v>122824</v>
      </c>
      <c r="Q187" s="1">
        <f t="shared" si="23"/>
        <v>41.637500000000003</v>
      </c>
      <c r="R187" s="1" t="str">
        <f t="shared" si="24"/>
        <v/>
      </c>
      <c r="S187" s="1" t="str">
        <f t="shared" si="24"/>
        <v/>
      </c>
      <c r="T187" s="6">
        <f t="shared" si="25"/>
        <v>51248</v>
      </c>
      <c r="U187" s="1">
        <f t="shared" si="25"/>
        <v>38.676900000000003</v>
      </c>
      <c r="V187" s="1" t="str">
        <f t="shared" si="26"/>
        <v/>
      </c>
      <c r="W187" s="1" t="str">
        <f t="shared" si="26"/>
        <v/>
      </c>
      <c r="X187" s="6">
        <f t="shared" si="27"/>
        <v>23640</v>
      </c>
      <c r="Y187" s="1">
        <f t="shared" si="27"/>
        <v>35.614400000000003</v>
      </c>
      <c r="Z187" s="1" t="str">
        <f t="shared" si="28"/>
        <v/>
      </c>
      <c r="AA187" s="1" t="str">
        <f t="shared" si="28"/>
        <v/>
      </c>
      <c r="AB187" s="6">
        <f t="shared" si="29"/>
        <v>10752</v>
      </c>
      <c r="AC187" s="1">
        <f t="shared" si="29"/>
        <v>32.5809</v>
      </c>
    </row>
    <row r="188" spans="1:29">
      <c r="A188" s="1" t="s">
        <v>5</v>
      </c>
      <c r="B188" s="2">
        <v>121848</v>
      </c>
      <c r="C188" s="1">
        <v>41.633000000000003</v>
      </c>
      <c r="D188" s="1" t="s">
        <v>5</v>
      </c>
      <c r="E188" s="2">
        <v>50496</v>
      </c>
      <c r="F188" s="1">
        <v>38.696199999999997</v>
      </c>
      <c r="G188" s="1" t="s">
        <v>5</v>
      </c>
      <c r="H188" s="2">
        <v>23328</v>
      </c>
      <c r="I188" s="1">
        <v>35.61</v>
      </c>
      <c r="J188" s="1" t="s">
        <v>5</v>
      </c>
      <c r="K188" s="2">
        <v>11328</v>
      </c>
      <c r="L188" s="1">
        <v>32.605899999999998</v>
      </c>
      <c r="N188" s="1" t="str">
        <f t="shared" si="20"/>
        <v/>
      </c>
      <c r="O188" s="1" t="str">
        <f t="shared" si="21"/>
        <v/>
      </c>
      <c r="P188" s="6">
        <f t="shared" si="22"/>
        <v>121848</v>
      </c>
      <c r="Q188" s="1">
        <f t="shared" si="23"/>
        <v>41.633000000000003</v>
      </c>
      <c r="R188" s="1" t="str">
        <f t="shared" si="24"/>
        <v/>
      </c>
      <c r="S188" s="1" t="str">
        <f t="shared" si="24"/>
        <v/>
      </c>
      <c r="T188" s="6">
        <f t="shared" si="25"/>
        <v>50496</v>
      </c>
      <c r="U188" s="1">
        <f t="shared" si="25"/>
        <v>38.696199999999997</v>
      </c>
      <c r="V188" s="1" t="str">
        <f t="shared" si="26"/>
        <v/>
      </c>
      <c r="W188" s="1" t="str">
        <f t="shared" si="26"/>
        <v/>
      </c>
      <c r="X188" s="6">
        <f t="shared" si="27"/>
        <v>23328</v>
      </c>
      <c r="Y188" s="1">
        <f t="shared" si="27"/>
        <v>35.61</v>
      </c>
      <c r="Z188" s="1" t="str">
        <f t="shared" si="28"/>
        <v/>
      </c>
      <c r="AA188" s="1" t="str">
        <f t="shared" si="28"/>
        <v/>
      </c>
      <c r="AB188" s="6">
        <f t="shared" si="29"/>
        <v>11328</v>
      </c>
      <c r="AC188" s="1">
        <f t="shared" si="29"/>
        <v>32.605899999999998</v>
      </c>
    </row>
    <row r="189" spans="1:29">
      <c r="A189" s="1" t="s">
        <v>5</v>
      </c>
      <c r="B189" s="2">
        <v>121848</v>
      </c>
      <c r="C189" s="1">
        <v>41.645000000000003</v>
      </c>
      <c r="D189" s="1" t="s">
        <v>5</v>
      </c>
      <c r="E189" s="2">
        <v>48784</v>
      </c>
      <c r="F189" s="1">
        <v>38.666600000000003</v>
      </c>
      <c r="G189" s="1" t="s">
        <v>5</v>
      </c>
      <c r="H189" s="2">
        <v>22160</v>
      </c>
      <c r="I189" s="1">
        <v>35.605400000000003</v>
      </c>
      <c r="J189" s="1" t="s">
        <v>5</v>
      </c>
      <c r="K189" s="2">
        <v>10776</v>
      </c>
      <c r="L189" s="1">
        <v>32.573999999999998</v>
      </c>
      <c r="N189" s="1" t="str">
        <f t="shared" si="20"/>
        <v/>
      </c>
      <c r="O189" s="1" t="str">
        <f t="shared" si="21"/>
        <v/>
      </c>
      <c r="P189" s="6">
        <f t="shared" si="22"/>
        <v>121848</v>
      </c>
      <c r="Q189" s="1">
        <f t="shared" si="23"/>
        <v>41.645000000000003</v>
      </c>
      <c r="R189" s="1" t="str">
        <f t="shared" si="24"/>
        <v/>
      </c>
      <c r="S189" s="1" t="str">
        <f t="shared" si="24"/>
        <v/>
      </c>
      <c r="T189" s="6">
        <f t="shared" si="25"/>
        <v>48784</v>
      </c>
      <c r="U189" s="1">
        <f t="shared" si="25"/>
        <v>38.666600000000003</v>
      </c>
      <c r="V189" s="1" t="str">
        <f t="shared" si="26"/>
        <v/>
      </c>
      <c r="W189" s="1" t="str">
        <f t="shared" si="26"/>
        <v/>
      </c>
      <c r="X189" s="6">
        <f t="shared" si="27"/>
        <v>22160</v>
      </c>
      <c r="Y189" s="1">
        <f t="shared" si="27"/>
        <v>35.605400000000003</v>
      </c>
      <c r="Z189" s="1" t="str">
        <f t="shared" si="28"/>
        <v/>
      </c>
      <c r="AA189" s="1" t="str">
        <f t="shared" si="28"/>
        <v/>
      </c>
      <c r="AB189" s="6">
        <f t="shared" si="29"/>
        <v>10776</v>
      </c>
      <c r="AC189" s="1">
        <f t="shared" si="29"/>
        <v>32.573999999999998</v>
      </c>
    </row>
    <row r="190" spans="1:29">
      <c r="A190" s="1" t="s">
        <v>5</v>
      </c>
      <c r="B190" s="2">
        <v>122232</v>
      </c>
      <c r="C190" s="1">
        <v>41.624200000000002</v>
      </c>
      <c r="D190" s="1" t="s">
        <v>5</v>
      </c>
      <c r="E190" s="2">
        <v>48544</v>
      </c>
      <c r="F190" s="1">
        <v>38.664299999999997</v>
      </c>
      <c r="G190" s="1" t="s">
        <v>5</v>
      </c>
      <c r="H190" s="2">
        <v>23016</v>
      </c>
      <c r="I190" s="1">
        <v>35.610700000000001</v>
      </c>
      <c r="J190" s="1" t="s">
        <v>5</v>
      </c>
      <c r="K190" s="2">
        <v>11280</v>
      </c>
      <c r="L190" s="1">
        <v>32.637099999999997</v>
      </c>
      <c r="N190" s="1" t="str">
        <f t="shared" si="20"/>
        <v/>
      </c>
      <c r="O190" s="1" t="str">
        <f t="shared" si="21"/>
        <v/>
      </c>
      <c r="P190" s="6">
        <f t="shared" si="22"/>
        <v>122232</v>
      </c>
      <c r="Q190" s="1">
        <f t="shared" si="23"/>
        <v>41.624200000000002</v>
      </c>
      <c r="R190" s="1" t="str">
        <f t="shared" si="24"/>
        <v/>
      </c>
      <c r="S190" s="1" t="str">
        <f t="shared" si="24"/>
        <v/>
      </c>
      <c r="T190" s="6">
        <f t="shared" si="25"/>
        <v>48544</v>
      </c>
      <c r="U190" s="1">
        <f t="shared" si="25"/>
        <v>38.664299999999997</v>
      </c>
      <c r="V190" s="1" t="str">
        <f t="shared" si="26"/>
        <v/>
      </c>
      <c r="W190" s="1" t="str">
        <f t="shared" si="26"/>
        <v/>
      </c>
      <c r="X190" s="6">
        <f t="shared" si="27"/>
        <v>23016</v>
      </c>
      <c r="Y190" s="1">
        <f t="shared" si="27"/>
        <v>35.610700000000001</v>
      </c>
      <c r="Z190" s="1" t="str">
        <f t="shared" si="28"/>
        <v/>
      </c>
      <c r="AA190" s="1" t="str">
        <f t="shared" si="28"/>
        <v/>
      </c>
      <c r="AB190" s="6">
        <f t="shared" si="29"/>
        <v>11280</v>
      </c>
      <c r="AC190" s="1">
        <f t="shared" si="29"/>
        <v>32.637099999999997</v>
      </c>
    </row>
    <row r="191" spans="1:29">
      <c r="A191" s="1" t="s">
        <v>5</v>
      </c>
      <c r="B191" s="2">
        <v>122096</v>
      </c>
      <c r="C191" s="1">
        <v>41.633000000000003</v>
      </c>
      <c r="D191" s="1" t="s">
        <v>5</v>
      </c>
      <c r="E191" s="2">
        <v>47736</v>
      </c>
      <c r="F191" s="1">
        <v>38.641599999999997</v>
      </c>
      <c r="G191" s="1" t="s">
        <v>5</v>
      </c>
      <c r="H191" s="2">
        <v>22944</v>
      </c>
      <c r="I191" s="1">
        <v>35.620199999999997</v>
      </c>
      <c r="J191" s="1" t="s">
        <v>5</v>
      </c>
      <c r="K191" s="2">
        <v>11352</v>
      </c>
      <c r="L191" s="1">
        <v>32.608800000000002</v>
      </c>
      <c r="N191" s="1" t="str">
        <f t="shared" si="20"/>
        <v/>
      </c>
      <c r="O191" s="1" t="str">
        <f t="shared" si="21"/>
        <v/>
      </c>
      <c r="P191" s="6">
        <f t="shared" si="22"/>
        <v>122096</v>
      </c>
      <c r="Q191" s="1">
        <f t="shared" si="23"/>
        <v>41.633000000000003</v>
      </c>
      <c r="R191" s="1" t="str">
        <f t="shared" si="24"/>
        <v/>
      </c>
      <c r="S191" s="1" t="str">
        <f t="shared" si="24"/>
        <v/>
      </c>
      <c r="T191" s="6">
        <f t="shared" si="25"/>
        <v>47736</v>
      </c>
      <c r="U191" s="1">
        <f t="shared" si="25"/>
        <v>38.641599999999997</v>
      </c>
      <c r="V191" s="1" t="str">
        <f t="shared" si="26"/>
        <v/>
      </c>
      <c r="W191" s="1" t="str">
        <f t="shared" si="26"/>
        <v/>
      </c>
      <c r="X191" s="6">
        <f t="shared" si="27"/>
        <v>22944</v>
      </c>
      <c r="Y191" s="1">
        <f t="shared" si="27"/>
        <v>35.620199999999997</v>
      </c>
      <c r="Z191" s="1" t="str">
        <f t="shared" si="28"/>
        <v/>
      </c>
      <c r="AA191" s="1" t="str">
        <f t="shared" si="28"/>
        <v/>
      </c>
      <c r="AB191" s="6">
        <f t="shared" si="29"/>
        <v>11352</v>
      </c>
      <c r="AC191" s="1">
        <f t="shared" si="29"/>
        <v>32.608800000000002</v>
      </c>
    </row>
    <row r="192" spans="1:29">
      <c r="A192" s="1" t="s">
        <v>5</v>
      </c>
      <c r="B192" s="2">
        <v>127608</v>
      </c>
      <c r="C192" s="1">
        <v>41.653700000000001</v>
      </c>
      <c r="D192" s="1" t="s">
        <v>5</v>
      </c>
      <c r="E192" s="2">
        <v>49656</v>
      </c>
      <c r="F192" s="1">
        <v>38.618299999999998</v>
      </c>
      <c r="G192" s="1" t="s">
        <v>5</v>
      </c>
      <c r="H192" s="2">
        <v>23352</v>
      </c>
      <c r="I192" s="1">
        <v>35.588299999999997</v>
      </c>
      <c r="J192" s="1" t="s">
        <v>5</v>
      </c>
      <c r="K192" s="2">
        <v>11384</v>
      </c>
      <c r="L192" s="1">
        <v>32.613900000000001</v>
      </c>
      <c r="N192" s="1" t="str">
        <f t="shared" si="20"/>
        <v/>
      </c>
      <c r="O192" s="1" t="str">
        <f t="shared" si="21"/>
        <v/>
      </c>
      <c r="P192" s="6">
        <f t="shared" si="22"/>
        <v>127608</v>
      </c>
      <c r="Q192" s="1">
        <f t="shared" si="23"/>
        <v>41.653700000000001</v>
      </c>
      <c r="R192" s="1" t="str">
        <f t="shared" si="24"/>
        <v/>
      </c>
      <c r="S192" s="1" t="str">
        <f t="shared" si="24"/>
        <v/>
      </c>
      <c r="T192" s="6">
        <f t="shared" si="25"/>
        <v>49656</v>
      </c>
      <c r="U192" s="1">
        <f t="shared" si="25"/>
        <v>38.618299999999998</v>
      </c>
      <c r="V192" s="1" t="str">
        <f t="shared" si="26"/>
        <v/>
      </c>
      <c r="W192" s="1" t="str">
        <f t="shared" si="26"/>
        <v/>
      </c>
      <c r="X192" s="6">
        <f t="shared" si="27"/>
        <v>23352</v>
      </c>
      <c r="Y192" s="1">
        <f t="shared" si="27"/>
        <v>35.588299999999997</v>
      </c>
      <c r="Z192" s="1" t="str">
        <f t="shared" si="28"/>
        <v/>
      </c>
      <c r="AA192" s="1" t="str">
        <f t="shared" si="28"/>
        <v/>
      </c>
      <c r="AB192" s="6">
        <f t="shared" si="29"/>
        <v>11384</v>
      </c>
      <c r="AC192" s="1">
        <f t="shared" si="29"/>
        <v>32.613900000000001</v>
      </c>
    </row>
    <row r="193" spans="1:29">
      <c r="A193" s="1" t="s">
        <v>5</v>
      </c>
      <c r="B193" s="2">
        <v>125336</v>
      </c>
      <c r="C193" s="1">
        <v>41.642499999999998</v>
      </c>
      <c r="D193" s="1" t="s">
        <v>5</v>
      </c>
      <c r="E193" s="2">
        <v>52016</v>
      </c>
      <c r="F193" s="1">
        <v>38.658700000000003</v>
      </c>
      <c r="G193" s="1" t="s">
        <v>5</v>
      </c>
      <c r="H193" s="2">
        <v>23232</v>
      </c>
      <c r="I193" s="1">
        <v>35.593299999999999</v>
      </c>
      <c r="J193" s="1" t="s">
        <v>5</v>
      </c>
      <c r="K193" s="2">
        <v>11336</v>
      </c>
      <c r="L193" s="1">
        <v>32.587499999999999</v>
      </c>
      <c r="N193" s="1" t="str">
        <f t="shared" si="20"/>
        <v/>
      </c>
      <c r="O193" s="1" t="str">
        <f t="shared" si="21"/>
        <v/>
      </c>
      <c r="P193" s="6">
        <f t="shared" si="22"/>
        <v>125336</v>
      </c>
      <c r="Q193" s="1">
        <f t="shared" si="23"/>
        <v>41.642499999999998</v>
      </c>
      <c r="R193" s="1" t="str">
        <f t="shared" si="24"/>
        <v/>
      </c>
      <c r="S193" s="1" t="str">
        <f t="shared" si="24"/>
        <v/>
      </c>
      <c r="T193" s="6">
        <f t="shared" si="25"/>
        <v>52016</v>
      </c>
      <c r="U193" s="1">
        <f t="shared" si="25"/>
        <v>38.658700000000003</v>
      </c>
      <c r="V193" s="1" t="str">
        <f t="shared" si="26"/>
        <v/>
      </c>
      <c r="W193" s="1" t="str">
        <f t="shared" si="26"/>
        <v/>
      </c>
      <c r="X193" s="6">
        <f t="shared" si="27"/>
        <v>23232</v>
      </c>
      <c r="Y193" s="1">
        <f t="shared" si="27"/>
        <v>35.593299999999999</v>
      </c>
      <c r="Z193" s="1" t="str">
        <f t="shared" si="28"/>
        <v/>
      </c>
      <c r="AA193" s="1" t="str">
        <f t="shared" si="28"/>
        <v/>
      </c>
      <c r="AB193" s="6">
        <f t="shared" si="29"/>
        <v>11336</v>
      </c>
      <c r="AC193" s="1">
        <f t="shared" si="29"/>
        <v>32.587499999999999</v>
      </c>
    </row>
    <row r="194" spans="1:29">
      <c r="A194" s="1" t="s">
        <v>5</v>
      </c>
      <c r="B194" s="2">
        <v>128440</v>
      </c>
      <c r="C194" s="1">
        <v>41.668700000000001</v>
      </c>
      <c r="D194" s="1" t="s">
        <v>5</v>
      </c>
      <c r="E194" s="2">
        <v>49848</v>
      </c>
      <c r="F194" s="1">
        <v>38.621000000000002</v>
      </c>
      <c r="G194" s="1" t="s">
        <v>5</v>
      </c>
      <c r="H194" s="2">
        <v>23720</v>
      </c>
      <c r="I194" s="1">
        <v>35.621400000000001</v>
      </c>
      <c r="J194" s="1" t="s">
        <v>5</v>
      </c>
      <c r="K194" s="2">
        <v>10960</v>
      </c>
      <c r="L194" s="1">
        <v>32.598399999999998</v>
      </c>
      <c r="N194" s="1" t="str">
        <f t="shared" si="20"/>
        <v/>
      </c>
      <c r="O194" s="1" t="str">
        <f t="shared" si="21"/>
        <v/>
      </c>
      <c r="P194" s="6">
        <f t="shared" si="22"/>
        <v>128440</v>
      </c>
      <c r="Q194" s="1">
        <f t="shared" si="23"/>
        <v>41.668700000000001</v>
      </c>
      <c r="R194" s="1" t="str">
        <f t="shared" si="24"/>
        <v/>
      </c>
      <c r="S194" s="1" t="str">
        <f t="shared" si="24"/>
        <v/>
      </c>
      <c r="T194" s="6">
        <f t="shared" si="25"/>
        <v>49848</v>
      </c>
      <c r="U194" s="1">
        <f t="shared" si="25"/>
        <v>38.621000000000002</v>
      </c>
      <c r="V194" s="1" t="str">
        <f t="shared" si="26"/>
        <v/>
      </c>
      <c r="W194" s="1" t="str">
        <f t="shared" si="26"/>
        <v/>
      </c>
      <c r="X194" s="6">
        <f t="shared" si="27"/>
        <v>23720</v>
      </c>
      <c r="Y194" s="1">
        <f t="shared" si="27"/>
        <v>35.621400000000001</v>
      </c>
      <c r="Z194" s="1" t="str">
        <f t="shared" si="28"/>
        <v/>
      </c>
      <c r="AA194" s="1" t="str">
        <f t="shared" si="28"/>
        <v/>
      </c>
      <c r="AB194" s="6">
        <f t="shared" si="29"/>
        <v>10960</v>
      </c>
      <c r="AC194" s="1">
        <f t="shared" si="29"/>
        <v>32.598399999999998</v>
      </c>
    </row>
    <row r="195" spans="1:29">
      <c r="A195" s="1" t="s">
        <v>5</v>
      </c>
      <c r="B195" s="2">
        <v>124600</v>
      </c>
      <c r="C195" s="1">
        <v>41.638399999999997</v>
      </c>
      <c r="D195" s="1" t="s">
        <v>5</v>
      </c>
      <c r="E195" s="2">
        <v>48432</v>
      </c>
      <c r="F195" s="1">
        <v>38.593400000000003</v>
      </c>
      <c r="G195" s="1" t="s">
        <v>5</v>
      </c>
      <c r="H195" s="2">
        <v>22408</v>
      </c>
      <c r="I195" s="1">
        <v>35.621400000000001</v>
      </c>
      <c r="J195" s="1" t="s">
        <v>5</v>
      </c>
      <c r="K195" s="2">
        <v>10520</v>
      </c>
      <c r="L195" s="1">
        <v>32.592500000000001</v>
      </c>
      <c r="N195" s="1" t="str">
        <f t="shared" si="20"/>
        <v/>
      </c>
      <c r="O195" s="1" t="str">
        <f t="shared" si="21"/>
        <v/>
      </c>
      <c r="P195" s="6">
        <f t="shared" si="22"/>
        <v>124600</v>
      </c>
      <c r="Q195" s="1">
        <f t="shared" si="23"/>
        <v>41.638399999999997</v>
      </c>
      <c r="R195" s="1" t="str">
        <f t="shared" si="24"/>
        <v/>
      </c>
      <c r="S195" s="1" t="str">
        <f t="shared" si="24"/>
        <v/>
      </c>
      <c r="T195" s="6">
        <f t="shared" si="25"/>
        <v>48432</v>
      </c>
      <c r="U195" s="1">
        <f t="shared" si="25"/>
        <v>38.593400000000003</v>
      </c>
      <c r="V195" s="1" t="str">
        <f t="shared" si="26"/>
        <v/>
      </c>
      <c r="W195" s="1" t="str">
        <f t="shared" si="26"/>
        <v/>
      </c>
      <c r="X195" s="6">
        <f t="shared" si="27"/>
        <v>22408</v>
      </c>
      <c r="Y195" s="1">
        <f t="shared" si="27"/>
        <v>35.621400000000001</v>
      </c>
      <c r="Z195" s="1" t="str">
        <f t="shared" si="28"/>
        <v/>
      </c>
      <c r="AA195" s="1" t="str">
        <f t="shared" si="28"/>
        <v/>
      </c>
      <c r="AB195" s="6">
        <f t="shared" si="29"/>
        <v>10520</v>
      </c>
      <c r="AC195" s="1">
        <f t="shared" si="29"/>
        <v>32.592500000000001</v>
      </c>
    </row>
    <row r="196" spans="1:29">
      <c r="A196" s="1" t="s">
        <v>5</v>
      </c>
      <c r="B196" s="2">
        <v>118736</v>
      </c>
      <c r="C196" s="1">
        <v>41.618099999999998</v>
      </c>
      <c r="D196" s="1" t="s">
        <v>5</v>
      </c>
      <c r="E196" s="2">
        <v>46752</v>
      </c>
      <c r="F196" s="1">
        <v>38.603000000000002</v>
      </c>
      <c r="G196" s="1" t="s">
        <v>5</v>
      </c>
      <c r="H196" s="2">
        <v>22096</v>
      </c>
      <c r="I196" s="1">
        <v>35.6036</v>
      </c>
      <c r="J196" s="1" t="s">
        <v>5</v>
      </c>
      <c r="K196" s="2">
        <v>10720</v>
      </c>
      <c r="L196" s="1">
        <v>32.623699999999999</v>
      </c>
      <c r="N196" s="1" t="str">
        <f t="shared" si="20"/>
        <v/>
      </c>
      <c r="O196" s="1" t="str">
        <f t="shared" si="21"/>
        <v/>
      </c>
      <c r="P196" s="6">
        <f t="shared" si="22"/>
        <v>118736</v>
      </c>
      <c r="Q196" s="1">
        <f t="shared" si="23"/>
        <v>41.618099999999998</v>
      </c>
      <c r="R196" s="1" t="str">
        <f t="shared" si="24"/>
        <v/>
      </c>
      <c r="S196" s="1" t="str">
        <f t="shared" si="24"/>
        <v/>
      </c>
      <c r="T196" s="6">
        <f t="shared" si="25"/>
        <v>46752</v>
      </c>
      <c r="U196" s="1">
        <f t="shared" si="25"/>
        <v>38.603000000000002</v>
      </c>
      <c r="V196" s="1" t="str">
        <f t="shared" si="26"/>
        <v/>
      </c>
      <c r="W196" s="1" t="str">
        <f t="shared" si="26"/>
        <v/>
      </c>
      <c r="X196" s="6">
        <f t="shared" si="27"/>
        <v>22096</v>
      </c>
      <c r="Y196" s="1">
        <f t="shared" si="27"/>
        <v>35.6036</v>
      </c>
      <c r="Z196" s="1" t="str">
        <f t="shared" si="28"/>
        <v/>
      </c>
      <c r="AA196" s="1" t="str">
        <f t="shared" si="28"/>
        <v/>
      </c>
      <c r="AB196" s="6">
        <f t="shared" si="29"/>
        <v>10720</v>
      </c>
      <c r="AC196" s="1">
        <f t="shared" si="29"/>
        <v>32.623699999999999</v>
      </c>
    </row>
    <row r="197" spans="1:29">
      <c r="A197" s="1" t="s">
        <v>5</v>
      </c>
      <c r="B197" s="2">
        <v>120568</v>
      </c>
      <c r="C197" s="1">
        <v>41.6357</v>
      </c>
      <c r="D197" s="1" t="s">
        <v>5</v>
      </c>
      <c r="E197" s="2">
        <v>48856</v>
      </c>
      <c r="F197" s="1">
        <v>38.618000000000002</v>
      </c>
      <c r="G197" s="1" t="s">
        <v>5</v>
      </c>
      <c r="H197" s="2">
        <v>23744</v>
      </c>
      <c r="I197" s="1">
        <v>35.622399999999999</v>
      </c>
      <c r="J197" s="1" t="s">
        <v>5</v>
      </c>
      <c r="K197" s="2">
        <v>11160</v>
      </c>
      <c r="L197" s="1">
        <v>32.599299999999999</v>
      </c>
      <c r="N197" s="1" t="str">
        <f t="shared" si="20"/>
        <v/>
      </c>
      <c r="O197" s="1" t="str">
        <f t="shared" si="21"/>
        <v/>
      </c>
      <c r="P197" s="6">
        <f t="shared" si="22"/>
        <v>120568</v>
      </c>
      <c r="Q197" s="1">
        <f t="shared" si="23"/>
        <v>41.6357</v>
      </c>
      <c r="R197" s="1" t="str">
        <f t="shared" si="24"/>
        <v/>
      </c>
      <c r="S197" s="1" t="str">
        <f t="shared" si="24"/>
        <v/>
      </c>
      <c r="T197" s="6">
        <f t="shared" si="25"/>
        <v>48856</v>
      </c>
      <c r="U197" s="1">
        <f t="shared" si="25"/>
        <v>38.618000000000002</v>
      </c>
      <c r="V197" s="1" t="str">
        <f t="shared" si="26"/>
        <v/>
      </c>
      <c r="W197" s="1" t="str">
        <f t="shared" si="26"/>
        <v/>
      </c>
      <c r="X197" s="6">
        <f t="shared" si="27"/>
        <v>23744</v>
      </c>
      <c r="Y197" s="1">
        <f t="shared" si="27"/>
        <v>35.622399999999999</v>
      </c>
      <c r="Z197" s="1" t="str">
        <f t="shared" si="28"/>
        <v/>
      </c>
      <c r="AA197" s="1" t="str">
        <f t="shared" si="28"/>
        <v/>
      </c>
      <c r="AB197" s="6">
        <f t="shared" si="29"/>
        <v>11160</v>
      </c>
      <c r="AC197" s="1">
        <f t="shared" si="29"/>
        <v>32.599299999999999</v>
      </c>
    </row>
    <row r="198" spans="1:29">
      <c r="A198" s="1" t="s">
        <v>5</v>
      </c>
      <c r="B198" s="2">
        <v>124432</v>
      </c>
      <c r="C198" s="1">
        <v>41.609699999999997</v>
      </c>
      <c r="D198" s="1" t="s">
        <v>5</v>
      </c>
      <c r="E198" s="2">
        <v>50184</v>
      </c>
      <c r="F198" s="1">
        <v>38.583199999999998</v>
      </c>
      <c r="G198" s="1" t="s">
        <v>5</v>
      </c>
      <c r="H198" s="2">
        <v>23280</v>
      </c>
      <c r="I198" s="1">
        <v>35.538400000000003</v>
      </c>
      <c r="J198" s="1" t="s">
        <v>5</v>
      </c>
      <c r="K198" s="2">
        <v>11304</v>
      </c>
      <c r="L198" s="1">
        <v>32.5379</v>
      </c>
      <c r="N198" s="1" t="str">
        <f t="shared" si="20"/>
        <v/>
      </c>
      <c r="O198" s="1" t="str">
        <f t="shared" si="21"/>
        <v/>
      </c>
      <c r="P198" s="6">
        <f t="shared" si="22"/>
        <v>124432</v>
      </c>
      <c r="Q198" s="1">
        <f t="shared" si="23"/>
        <v>41.609699999999997</v>
      </c>
      <c r="R198" s="1" t="str">
        <f t="shared" si="24"/>
        <v/>
      </c>
      <c r="S198" s="1" t="str">
        <f t="shared" si="24"/>
        <v/>
      </c>
      <c r="T198" s="6">
        <f t="shared" si="25"/>
        <v>50184</v>
      </c>
      <c r="U198" s="1">
        <f t="shared" si="25"/>
        <v>38.583199999999998</v>
      </c>
      <c r="V198" s="1" t="str">
        <f t="shared" si="26"/>
        <v/>
      </c>
      <c r="W198" s="1" t="str">
        <f t="shared" si="26"/>
        <v/>
      </c>
      <c r="X198" s="6">
        <f t="shared" si="27"/>
        <v>23280</v>
      </c>
      <c r="Y198" s="1">
        <f t="shared" si="27"/>
        <v>35.538400000000003</v>
      </c>
      <c r="Z198" s="1" t="str">
        <f t="shared" si="28"/>
        <v/>
      </c>
      <c r="AA198" s="1" t="str">
        <f t="shared" si="28"/>
        <v/>
      </c>
      <c r="AB198" s="6">
        <f t="shared" si="29"/>
        <v>11304</v>
      </c>
      <c r="AC198" s="1">
        <f t="shared" si="29"/>
        <v>32.5379</v>
      </c>
    </row>
    <row r="199" spans="1:29">
      <c r="A199" s="1" t="s">
        <v>5</v>
      </c>
      <c r="B199" s="2">
        <v>125144</v>
      </c>
      <c r="C199" s="1">
        <v>41.603099999999998</v>
      </c>
      <c r="D199" s="1" t="s">
        <v>5</v>
      </c>
      <c r="E199" s="2">
        <v>52288</v>
      </c>
      <c r="F199" s="1">
        <v>38.613300000000002</v>
      </c>
      <c r="G199" s="1" t="s">
        <v>5</v>
      </c>
      <c r="H199" s="2">
        <v>24208</v>
      </c>
      <c r="I199" s="1">
        <v>35.573700000000002</v>
      </c>
      <c r="J199" s="1" t="s">
        <v>5</v>
      </c>
      <c r="K199" s="2">
        <v>11992</v>
      </c>
      <c r="L199" s="1">
        <v>32.515700000000002</v>
      </c>
      <c r="N199" s="1" t="str">
        <f t="shared" si="20"/>
        <v/>
      </c>
      <c r="O199" s="1" t="str">
        <f t="shared" si="21"/>
        <v/>
      </c>
      <c r="P199" s="6">
        <f t="shared" si="22"/>
        <v>125144</v>
      </c>
      <c r="Q199" s="1">
        <f t="shared" si="23"/>
        <v>41.603099999999998</v>
      </c>
      <c r="R199" s="1" t="str">
        <f t="shared" si="24"/>
        <v/>
      </c>
      <c r="S199" s="1" t="str">
        <f t="shared" si="24"/>
        <v/>
      </c>
      <c r="T199" s="6">
        <f t="shared" si="25"/>
        <v>52288</v>
      </c>
      <c r="U199" s="1">
        <f t="shared" si="25"/>
        <v>38.613300000000002</v>
      </c>
      <c r="V199" s="1" t="str">
        <f t="shared" si="26"/>
        <v/>
      </c>
      <c r="W199" s="1" t="str">
        <f t="shared" si="26"/>
        <v/>
      </c>
      <c r="X199" s="6">
        <f t="shared" si="27"/>
        <v>24208</v>
      </c>
      <c r="Y199" s="1">
        <f t="shared" si="27"/>
        <v>35.573700000000002</v>
      </c>
      <c r="Z199" s="1" t="str">
        <f t="shared" si="28"/>
        <v/>
      </c>
      <c r="AA199" s="1" t="str">
        <f t="shared" si="28"/>
        <v/>
      </c>
      <c r="AB199" s="6">
        <f t="shared" si="29"/>
        <v>11992</v>
      </c>
      <c r="AC199" s="1">
        <f t="shared" si="29"/>
        <v>32.515700000000002</v>
      </c>
    </row>
    <row r="200" spans="1:29">
      <c r="A200" s="1" t="s">
        <v>5</v>
      </c>
      <c r="B200" s="2">
        <v>128888</v>
      </c>
      <c r="C200" s="1">
        <v>41.648800000000001</v>
      </c>
      <c r="D200" s="1" t="s">
        <v>5</v>
      </c>
      <c r="E200" s="2">
        <v>52880</v>
      </c>
      <c r="F200" s="1">
        <v>38.617600000000003</v>
      </c>
      <c r="G200" s="1" t="s">
        <v>5</v>
      </c>
      <c r="H200" s="2">
        <v>24656</v>
      </c>
      <c r="I200" s="1">
        <v>35.521299999999997</v>
      </c>
      <c r="J200" s="1" t="s">
        <v>5</v>
      </c>
      <c r="K200" s="2">
        <v>11952</v>
      </c>
      <c r="L200" s="1">
        <v>32.489899999999999</v>
      </c>
      <c r="N200" s="1" t="str">
        <f t="shared" si="20"/>
        <v/>
      </c>
      <c r="O200" s="1" t="str">
        <f t="shared" si="21"/>
        <v/>
      </c>
      <c r="P200" s="6">
        <f t="shared" si="22"/>
        <v>128888</v>
      </c>
      <c r="Q200" s="1">
        <f t="shared" si="23"/>
        <v>41.648800000000001</v>
      </c>
      <c r="R200" s="1" t="str">
        <f t="shared" si="24"/>
        <v/>
      </c>
      <c r="S200" s="1" t="str">
        <f t="shared" si="24"/>
        <v/>
      </c>
      <c r="T200" s="6">
        <f t="shared" si="25"/>
        <v>52880</v>
      </c>
      <c r="U200" s="1">
        <f t="shared" si="25"/>
        <v>38.617600000000003</v>
      </c>
      <c r="V200" s="1" t="str">
        <f t="shared" si="26"/>
        <v/>
      </c>
      <c r="W200" s="1" t="str">
        <f t="shared" si="26"/>
        <v/>
      </c>
      <c r="X200" s="6">
        <f t="shared" si="27"/>
        <v>24656</v>
      </c>
      <c r="Y200" s="1">
        <f t="shared" si="27"/>
        <v>35.521299999999997</v>
      </c>
      <c r="Z200" s="1" t="str">
        <f t="shared" si="28"/>
        <v/>
      </c>
      <c r="AA200" s="1" t="str">
        <f t="shared" si="28"/>
        <v/>
      </c>
      <c r="AB200" s="6">
        <f t="shared" si="29"/>
        <v>11952</v>
      </c>
      <c r="AC200" s="1">
        <f t="shared" si="29"/>
        <v>32.489899999999999</v>
      </c>
    </row>
    <row r="201" spans="1:29">
      <c r="A201" s="1" t="s">
        <v>5</v>
      </c>
      <c r="B201" s="2">
        <v>130680</v>
      </c>
      <c r="C201" s="1">
        <v>41.634300000000003</v>
      </c>
      <c r="D201" s="1" t="s">
        <v>5</v>
      </c>
      <c r="E201" s="2">
        <v>54152</v>
      </c>
      <c r="F201" s="1">
        <v>38.6143</v>
      </c>
      <c r="G201" s="1" t="s">
        <v>5</v>
      </c>
      <c r="H201" s="2">
        <v>26096</v>
      </c>
      <c r="I201" s="1">
        <v>35.546100000000003</v>
      </c>
      <c r="J201" s="1" t="s">
        <v>5</v>
      </c>
      <c r="K201" s="2">
        <v>12696</v>
      </c>
      <c r="L201" s="1">
        <v>32.493699999999997</v>
      </c>
      <c r="N201" s="1" t="str">
        <f t="shared" si="20"/>
        <v/>
      </c>
      <c r="O201" s="1" t="str">
        <f t="shared" si="21"/>
        <v/>
      </c>
      <c r="P201" s="6">
        <f t="shared" si="22"/>
        <v>130680</v>
      </c>
      <c r="Q201" s="1">
        <f t="shared" si="23"/>
        <v>41.634300000000003</v>
      </c>
      <c r="R201" s="1" t="str">
        <f t="shared" si="24"/>
        <v/>
      </c>
      <c r="S201" s="1" t="str">
        <f t="shared" si="24"/>
        <v/>
      </c>
      <c r="T201" s="6">
        <f t="shared" si="25"/>
        <v>54152</v>
      </c>
      <c r="U201" s="1">
        <f t="shared" si="25"/>
        <v>38.6143</v>
      </c>
      <c r="V201" s="1" t="str">
        <f t="shared" si="26"/>
        <v/>
      </c>
      <c r="W201" s="1" t="str">
        <f t="shared" si="26"/>
        <v/>
      </c>
      <c r="X201" s="6">
        <f t="shared" si="27"/>
        <v>26096</v>
      </c>
      <c r="Y201" s="1">
        <f t="shared" si="27"/>
        <v>35.546100000000003</v>
      </c>
      <c r="Z201" s="1" t="str">
        <f t="shared" si="28"/>
        <v/>
      </c>
      <c r="AA201" s="1" t="str">
        <f t="shared" si="28"/>
        <v/>
      </c>
      <c r="AB201" s="6">
        <f t="shared" si="29"/>
        <v>12696</v>
      </c>
      <c r="AC201" s="1">
        <f t="shared" si="29"/>
        <v>32.493699999999997</v>
      </c>
    </row>
    <row r="202" spans="1:29">
      <c r="A202" s="1" t="s">
        <v>5</v>
      </c>
      <c r="B202" s="2">
        <v>125992</v>
      </c>
      <c r="C202" s="1">
        <v>41.6524</v>
      </c>
      <c r="D202" s="1" t="s">
        <v>5</v>
      </c>
      <c r="E202" s="2">
        <v>52480</v>
      </c>
      <c r="F202" s="1">
        <v>38.634999999999998</v>
      </c>
      <c r="G202" s="1" t="s">
        <v>5</v>
      </c>
      <c r="H202" s="2">
        <v>24632</v>
      </c>
      <c r="I202" s="1">
        <v>35.572200000000002</v>
      </c>
      <c r="J202" s="1" t="s">
        <v>5</v>
      </c>
      <c r="K202" s="2">
        <v>12064</v>
      </c>
      <c r="L202" s="1">
        <v>32.497700000000002</v>
      </c>
      <c r="N202" s="1" t="str">
        <f t="shared" si="20"/>
        <v/>
      </c>
      <c r="O202" s="1" t="str">
        <f t="shared" si="21"/>
        <v/>
      </c>
      <c r="P202" s="6">
        <f t="shared" si="22"/>
        <v>125992</v>
      </c>
      <c r="Q202" s="1">
        <f t="shared" si="23"/>
        <v>41.6524</v>
      </c>
      <c r="R202" s="1" t="str">
        <f t="shared" si="24"/>
        <v/>
      </c>
      <c r="S202" s="1" t="str">
        <f t="shared" si="24"/>
        <v/>
      </c>
      <c r="T202" s="6">
        <f t="shared" si="25"/>
        <v>52480</v>
      </c>
      <c r="U202" s="1">
        <f t="shared" si="25"/>
        <v>38.634999999999998</v>
      </c>
      <c r="V202" s="1" t="str">
        <f t="shared" si="26"/>
        <v/>
      </c>
      <c r="W202" s="1" t="str">
        <f t="shared" si="26"/>
        <v/>
      </c>
      <c r="X202" s="6">
        <f t="shared" si="27"/>
        <v>24632</v>
      </c>
      <c r="Y202" s="1">
        <f t="shared" si="27"/>
        <v>35.572200000000002</v>
      </c>
      <c r="Z202" s="1" t="str">
        <f t="shared" si="28"/>
        <v/>
      </c>
      <c r="AA202" s="1" t="str">
        <f t="shared" si="28"/>
        <v/>
      </c>
      <c r="AB202" s="6">
        <f t="shared" si="29"/>
        <v>12064</v>
      </c>
      <c r="AC202" s="1">
        <f t="shared" si="29"/>
        <v>32.497700000000002</v>
      </c>
    </row>
    <row r="203" spans="1:29">
      <c r="A203" s="1" t="s">
        <v>5</v>
      </c>
      <c r="B203" s="2">
        <v>121984</v>
      </c>
      <c r="C203" s="1">
        <v>41.652900000000002</v>
      </c>
      <c r="D203" s="1" t="s">
        <v>5</v>
      </c>
      <c r="E203" s="2">
        <v>48840</v>
      </c>
      <c r="F203" s="1">
        <v>38.623399999999997</v>
      </c>
      <c r="G203" s="1" t="s">
        <v>5</v>
      </c>
      <c r="H203" s="2">
        <v>23424</v>
      </c>
      <c r="I203" s="1">
        <v>35.562800000000003</v>
      </c>
      <c r="J203" s="1" t="s">
        <v>5</v>
      </c>
      <c r="K203" s="2">
        <v>11912</v>
      </c>
      <c r="L203" s="1">
        <v>32.540300000000002</v>
      </c>
      <c r="N203" s="1" t="str">
        <f t="shared" si="20"/>
        <v/>
      </c>
      <c r="O203" s="1" t="str">
        <f t="shared" si="21"/>
        <v/>
      </c>
      <c r="P203" s="6">
        <f t="shared" si="22"/>
        <v>121984</v>
      </c>
      <c r="Q203" s="1">
        <f t="shared" si="23"/>
        <v>41.652900000000002</v>
      </c>
      <c r="R203" s="1" t="str">
        <f t="shared" si="24"/>
        <v/>
      </c>
      <c r="S203" s="1" t="str">
        <f t="shared" si="24"/>
        <v/>
      </c>
      <c r="T203" s="6">
        <f t="shared" si="25"/>
        <v>48840</v>
      </c>
      <c r="U203" s="1">
        <f t="shared" si="25"/>
        <v>38.623399999999997</v>
      </c>
      <c r="V203" s="1" t="str">
        <f t="shared" si="26"/>
        <v/>
      </c>
      <c r="W203" s="1" t="str">
        <f t="shared" si="26"/>
        <v/>
      </c>
      <c r="X203" s="6">
        <f t="shared" si="27"/>
        <v>23424</v>
      </c>
      <c r="Y203" s="1">
        <f t="shared" si="27"/>
        <v>35.562800000000003</v>
      </c>
      <c r="Z203" s="1" t="str">
        <f t="shared" si="28"/>
        <v/>
      </c>
      <c r="AA203" s="1" t="str">
        <f t="shared" si="28"/>
        <v/>
      </c>
      <c r="AB203" s="6">
        <f t="shared" si="29"/>
        <v>11912</v>
      </c>
      <c r="AC203" s="1">
        <f t="shared" si="29"/>
        <v>32.540300000000002</v>
      </c>
    </row>
    <row r="204" spans="1:29">
      <c r="A204" s="1" t="s">
        <v>5</v>
      </c>
      <c r="B204" s="2">
        <v>119144</v>
      </c>
      <c r="C204" s="1">
        <v>41.659100000000002</v>
      </c>
      <c r="D204" s="1" t="s">
        <v>5</v>
      </c>
      <c r="E204" s="2">
        <v>49536</v>
      </c>
      <c r="F204" s="1">
        <v>38.663899999999998</v>
      </c>
      <c r="G204" s="1" t="s">
        <v>5</v>
      </c>
      <c r="H204" s="2">
        <v>23336</v>
      </c>
      <c r="I204" s="1">
        <v>35.568300000000001</v>
      </c>
      <c r="J204" s="1" t="s">
        <v>5</v>
      </c>
      <c r="K204" s="2">
        <v>10720</v>
      </c>
      <c r="L204" s="1">
        <v>32.514099999999999</v>
      </c>
      <c r="N204" s="1" t="str">
        <f t="shared" si="20"/>
        <v/>
      </c>
      <c r="O204" s="1" t="str">
        <f t="shared" si="21"/>
        <v/>
      </c>
      <c r="P204" s="6">
        <f t="shared" si="22"/>
        <v>119144</v>
      </c>
      <c r="Q204" s="1">
        <f t="shared" si="23"/>
        <v>41.659100000000002</v>
      </c>
      <c r="R204" s="1" t="str">
        <f t="shared" si="24"/>
        <v/>
      </c>
      <c r="S204" s="1" t="str">
        <f t="shared" si="24"/>
        <v/>
      </c>
      <c r="T204" s="6">
        <f t="shared" si="25"/>
        <v>49536</v>
      </c>
      <c r="U204" s="1">
        <f t="shared" si="25"/>
        <v>38.663899999999998</v>
      </c>
      <c r="V204" s="1" t="str">
        <f t="shared" si="26"/>
        <v/>
      </c>
      <c r="W204" s="1" t="str">
        <f t="shared" si="26"/>
        <v/>
      </c>
      <c r="X204" s="6">
        <f t="shared" si="27"/>
        <v>23336</v>
      </c>
      <c r="Y204" s="1">
        <f t="shared" si="27"/>
        <v>35.568300000000001</v>
      </c>
      <c r="Z204" s="1" t="str">
        <f t="shared" si="28"/>
        <v/>
      </c>
      <c r="AA204" s="1" t="str">
        <f t="shared" si="28"/>
        <v/>
      </c>
      <c r="AB204" s="6">
        <f t="shared" si="29"/>
        <v>10720</v>
      </c>
      <c r="AC204" s="1">
        <f t="shared" si="29"/>
        <v>32.514099999999999</v>
      </c>
    </row>
    <row r="205" spans="1:29">
      <c r="A205" s="1" t="s">
        <v>5</v>
      </c>
      <c r="B205" s="2">
        <v>117952</v>
      </c>
      <c r="C205" s="1">
        <v>41.676499999999997</v>
      </c>
      <c r="D205" s="1" t="s">
        <v>5</v>
      </c>
      <c r="E205" s="2">
        <v>46768</v>
      </c>
      <c r="F205" s="1">
        <v>38.646299999999997</v>
      </c>
      <c r="G205" s="1" t="s">
        <v>5</v>
      </c>
      <c r="H205" s="2">
        <v>22608</v>
      </c>
      <c r="I205" s="1">
        <v>35.581600000000002</v>
      </c>
      <c r="J205" s="1" t="s">
        <v>5</v>
      </c>
      <c r="K205" s="2">
        <v>11048</v>
      </c>
      <c r="L205" s="1">
        <v>32.516199999999998</v>
      </c>
      <c r="N205" s="1" t="str">
        <f t="shared" si="20"/>
        <v/>
      </c>
      <c r="O205" s="1" t="str">
        <f t="shared" si="21"/>
        <v/>
      </c>
      <c r="P205" s="6">
        <f t="shared" si="22"/>
        <v>117952</v>
      </c>
      <c r="Q205" s="1">
        <f t="shared" si="23"/>
        <v>41.676499999999997</v>
      </c>
      <c r="R205" s="1" t="str">
        <f t="shared" si="24"/>
        <v/>
      </c>
      <c r="S205" s="1" t="str">
        <f t="shared" si="24"/>
        <v/>
      </c>
      <c r="T205" s="6">
        <f t="shared" si="25"/>
        <v>46768</v>
      </c>
      <c r="U205" s="1">
        <f t="shared" si="25"/>
        <v>38.646299999999997</v>
      </c>
      <c r="V205" s="1" t="str">
        <f t="shared" si="26"/>
        <v/>
      </c>
      <c r="W205" s="1" t="str">
        <f t="shared" si="26"/>
        <v/>
      </c>
      <c r="X205" s="6">
        <f t="shared" si="27"/>
        <v>22608</v>
      </c>
      <c r="Y205" s="1">
        <f t="shared" si="27"/>
        <v>35.581600000000002</v>
      </c>
      <c r="Z205" s="1" t="str">
        <f t="shared" si="28"/>
        <v/>
      </c>
      <c r="AA205" s="1" t="str">
        <f t="shared" si="28"/>
        <v/>
      </c>
      <c r="AB205" s="6">
        <f t="shared" si="29"/>
        <v>11048</v>
      </c>
      <c r="AC205" s="1">
        <f t="shared" si="29"/>
        <v>32.516199999999998</v>
      </c>
    </row>
    <row r="206" spans="1:29">
      <c r="A206" s="1" t="s">
        <v>5</v>
      </c>
      <c r="B206" s="2">
        <v>116696</v>
      </c>
      <c r="C206" s="1">
        <v>41.643500000000003</v>
      </c>
      <c r="D206" s="1" t="s">
        <v>5</v>
      </c>
      <c r="E206" s="2">
        <v>48296</v>
      </c>
      <c r="F206" s="1">
        <v>38.667900000000003</v>
      </c>
      <c r="G206" s="1" t="s">
        <v>5</v>
      </c>
      <c r="H206" s="2">
        <v>22520</v>
      </c>
      <c r="I206" s="1">
        <v>35.572299999999998</v>
      </c>
      <c r="J206" s="1" t="s">
        <v>5</v>
      </c>
      <c r="K206" s="2">
        <v>10544</v>
      </c>
      <c r="L206" s="1">
        <v>32.505400000000002</v>
      </c>
      <c r="N206" s="1" t="str">
        <f t="shared" si="20"/>
        <v/>
      </c>
      <c r="O206" s="1" t="str">
        <f t="shared" si="21"/>
        <v/>
      </c>
      <c r="P206" s="6">
        <f t="shared" si="22"/>
        <v>116696</v>
      </c>
      <c r="Q206" s="1">
        <f t="shared" si="23"/>
        <v>41.643500000000003</v>
      </c>
      <c r="R206" s="1" t="str">
        <f t="shared" si="24"/>
        <v/>
      </c>
      <c r="S206" s="1" t="str">
        <f t="shared" si="24"/>
        <v/>
      </c>
      <c r="T206" s="6">
        <f t="shared" si="25"/>
        <v>48296</v>
      </c>
      <c r="U206" s="1">
        <f t="shared" si="25"/>
        <v>38.667900000000003</v>
      </c>
      <c r="V206" s="1" t="str">
        <f t="shared" si="26"/>
        <v/>
      </c>
      <c r="W206" s="1" t="str">
        <f t="shared" si="26"/>
        <v/>
      </c>
      <c r="X206" s="6">
        <f t="shared" si="27"/>
        <v>22520</v>
      </c>
      <c r="Y206" s="1">
        <f t="shared" si="27"/>
        <v>35.572299999999998</v>
      </c>
      <c r="Z206" s="1" t="str">
        <f t="shared" si="28"/>
        <v/>
      </c>
      <c r="AA206" s="1" t="str">
        <f t="shared" si="28"/>
        <v/>
      </c>
      <c r="AB206" s="6">
        <f t="shared" si="29"/>
        <v>10544</v>
      </c>
      <c r="AC206" s="1">
        <f t="shared" si="29"/>
        <v>32.505400000000002</v>
      </c>
    </row>
    <row r="207" spans="1:29">
      <c r="A207" s="1" t="s">
        <v>5</v>
      </c>
      <c r="B207" s="2">
        <v>117632</v>
      </c>
      <c r="C207" s="1">
        <v>41.647399999999998</v>
      </c>
      <c r="D207" s="1" t="s">
        <v>5</v>
      </c>
      <c r="E207" s="2">
        <v>48224</v>
      </c>
      <c r="F207" s="1">
        <v>38.662500000000001</v>
      </c>
      <c r="G207" s="1" t="s">
        <v>5</v>
      </c>
      <c r="H207" s="2">
        <v>22408</v>
      </c>
      <c r="I207" s="1">
        <v>35.5745</v>
      </c>
      <c r="J207" s="1" t="s">
        <v>5</v>
      </c>
      <c r="K207" s="2">
        <v>10816</v>
      </c>
      <c r="L207" s="1">
        <v>32.521700000000003</v>
      </c>
      <c r="N207" s="1" t="str">
        <f t="shared" si="20"/>
        <v/>
      </c>
      <c r="O207" s="1" t="str">
        <f t="shared" si="21"/>
        <v/>
      </c>
      <c r="P207" s="6">
        <f t="shared" si="22"/>
        <v>117632</v>
      </c>
      <c r="Q207" s="1">
        <f t="shared" si="23"/>
        <v>41.647399999999998</v>
      </c>
      <c r="R207" s="1" t="str">
        <f t="shared" si="24"/>
        <v/>
      </c>
      <c r="S207" s="1" t="str">
        <f t="shared" si="24"/>
        <v/>
      </c>
      <c r="T207" s="6">
        <f t="shared" si="25"/>
        <v>48224</v>
      </c>
      <c r="U207" s="1">
        <f t="shared" si="25"/>
        <v>38.662500000000001</v>
      </c>
      <c r="V207" s="1" t="str">
        <f t="shared" si="26"/>
        <v/>
      </c>
      <c r="W207" s="1" t="str">
        <f t="shared" si="26"/>
        <v/>
      </c>
      <c r="X207" s="6">
        <f t="shared" si="27"/>
        <v>22408</v>
      </c>
      <c r="Y207" s="1">
        <f t="shared" si="27"/>
        <v>35.5745</v>
      </c>
      <c r="Z207" s="1" t="str">
        <f t="shared" si="28"/>
        <v/>
      </c>
      <c r="AA207" s="1" t="str">
        <f t="shared" si="28"/>
        <v/>
      </c>
      <c r="AB207" s="6">
        <f t="shared" si="29"/>
        <v>10816</v>
      </c>
      <c r="AC207" s="1">
        <f t="shared" si="29"/>
        <v>32.521700000000003</v>
      </c>
    </row>
    <row r="208" spans="1:29">
      <c r="A208" s="1" t="s">
        <v>5</v>
      </c>
      <c r="B208" s="2">
        <v>121352</v>
      </c>
      <c r="C208" s="1">
        <v>41.682099999999998</v>
      </c>
      <c r="D208" s="1" t="s">
        <v>5</v>
      </c>
      <c r="E208" s="2">
        <v>49512</v>
      </c>
      <c r="F208" s="1">
        <v>38.672800000000002</v>
      </c>
      <c r="G208" s="1" t="s">
        <v>5</v>
      </c>
      <c r="H208" s="2">
        <v>22152</v>
      </c>
      <c r="I208" s="1">
        <v>35.563200000000002</v>
      </c>
      <c r="J208" s="1" t="s">
        <v>5</v>
      </c>
      <c r="K208" s="2">
        <v>10552</v>
      </c>
      <c r="L208" s="1">
        <v>32.503700000000002</v>
      </c>
      <c r="N208" s="1" t="str">
        <f t="shared" si="20"/>
        <v/>
      </c>
      <c r="O208" s="1" t="str">
        <f t="shared" si="21"/>
        <v/>
      </c>
      <c r="P208" s="6">
        <f t="shared" si="22"/>
        <v>121352</v>
      </c>
      <c r="Q208" s="1">
        <f t="shared" si="23"/>
        <v>41.682099999999998</v>
      </c>
      <c r="R208" s="1" t="str">
        <f t="shared" si="24"/>
        <v/>
      </c>
      <c r="S208" s="1" t="str">
        <f t="shared" si="24"/>
        <v/>
      </c>
      <c r="T208" s="6">
        <f t="shared" si="25"/>
        <v>49512</v>
      </c>
      <c r="U208" s="1">
        <f t="shared" si="25"/>
        <v>38.672800000000002</v>
      </c>
      <c r="V208" s="1" t="str">
        <f t="shared" si="26"/>
        <v/>
      </c>
      <c r="W208" s="1" t="str">
        <f t="shared" si="26"/>
        <v/>
      </c>
      <c r="X208" s="6">
        <f t="shared" si="27"/>
        <v>22152</v>
      </c>
      <c r="Y208" s="1">
        <f t="shared" si="27"/>
        <v>35.563200000000002</v>
      </c>
      <c r="Z208" s="1" t="str">
        <f t="shared" si="28"/>
        <v/>
      </c>
      <c r="AA208" s="1" t="str">
        <f t="shared" si="28"/>
        <v/>
      </c>
      <c r="AB208" s="6">
        <f t="shared" si="29"/>
        <v>10552</v>
      </c>
      <c r="AC208" s="1">
        <f t="shared" si="29"/>
        <v>32.503700000000002</v>
      </c>
    </row>
    <row r="209" spans="1:29">
      <c r="A209" s="1" t="s">
        <v>5</v>
      </c>
      <c r="B209" s="2">
        <v>122968</v>
      </c>
      <c r="C209" s="1">
        <v>41.6526</v>
      </c>
      <c r="D209" s="1" t="s">
        <v>5</v>
      </c>
      <c r="E209" s="2">
        <v>50288</v>
      </c>
      <c r="F209" s="1">
        <v>38.651000000000003</v>
      </c>
      <c r="G209" s="1" t="s">
        <v>5</v>
      </c>
      <c r="H209" s="2">
        <v>23128</v>
      </c>
      <c r="I209" s="1">
        <v>35.527200000000001</v>
      </c>
      <c r="J209" s="1" t="s">
        <v>5</v>
      </c>
      <c r="K209" s="2">
        <v>11056</v>
      </c>
      <c r="L209" s="1">
        <v>32.483199999999997</v>
      </c>
      <c r="N209" s="1" t="str">
        <f t="shared" si="20"/>
        <v/>
      </c>
      <c r="O209" s="1" t="str">
        <f t="shared" si="21"/>
        <v/>
      </c>
      <c r="P209" s="6">
        <f t="shared" si="22"/>
        <v>122968</v>
      </c>
      <c r="Q209" s="1">
        <f t="shared" si="23"/>
        <v>41.6526</v>
      </c>
      <c r="R209" s="1" t="str">
        <f t="shared" si="24"/>
        <v/>
      </c>
      <c r="S209" s="1" t="str">
        <f t="shared" si="24"/>
        <v/>
      </c>
      <c r="T209" s="6">
        <f t="shared" si="25"/>
        <v>50288</v>
      </c>
      <c r="U209" s="1">
        <f t="shared" si="25"/>
        <v>38.651000000000003</v>
      </c>
      <c r="V209" s="1" t="str">
        <f t="shared" si="26"/>
        <v/>
      </c>
      <c r="W209" s="1" t="str">
        <f t="shared" si="26"/>
        <v/>
      </c>
      <c r="X209" s="6">
        <f t="shared" si="27"/>
        <v>23128</v>
      </c>
      <c r="Y209" s="1">
        <f t="shared" si="27"/>
        <v>35.527200000000001</v>
      </c>
      <c r="Z209" s="1" t="str">
        <f t="shared" si="28"/>
        <v/>
      </c>
      <c r="AA209" s="1" t="str">
        <f t="shared" si="28"/>
        <v/>
      </c>
      <c r="AB209" s="6">
        <f t="shared" si="29"/>
        <v>11056</v>
      </c>
      <c r="AC209" s="1">
        <f t="shared" si="29"/>
        <v>32.483199999999997</v>
      </c>
    </row>
    <row r="210" spans="1:29">
      <c r="A210" s="1" t="s">
        <v>5</v>
      </c>
      <c r="B210" s="2">
        <v>123688</v>
      </c>
      <c r="C210" s="1">
        <v>41.650700000000001</v>
      </c>
      <c r="D210" s="1" t="s">
        <v>5</v>
      </c>
      <c r="E210" s="2">
        <v>49776</v>
      </c>
      <c r="F210" s="1">
        <v>38.612900000000003</v>
      </c>
      <c r="G210" s="1" t="s">
        <v>5</v>
      </c>
      <c r="H210" s="2">
        <v>23824</v>
      </c>
      <c r="I210" s="1">
        <v>35.534300000000002</v>
      </c>
      <c r="J210" s="1" t="s">
        <v>5</v>
      </c>
      <c r="K210" s="2">
        <v>11632</v>
      </c>
      <c r="L210" s="1">
        <v>32.503399999999999</v>
      </c>
      <c r="N210" s="1" t="str">
        <f t="shared" si="20"/>
        <v/>
      </c>
      <c r="O210" s="1" t="str">
        <f t="shared" si="21"/>
        <v/>
      </c>
      <c r="P210" s="6">
        <f t="shared" si="22"/>
        <v>123688</v>
      </c>
      <c r="Q210" s="1">
        <f t="shared" si="23"/>
        <v>41.650700000000001</v>
      </c>
      <c r="R210" s="1" t="str">
        <f t="shared" si="24"/>
        <v/>
      </c>
      <c r="S210" s="1" t="str">
        <f t="shared" si="24"/>
        <v/>
      </c>
      <c r="T210" s="6">
        <f t="shared" si="25"/>
        <v>49776</v>
      </c>
      <c r="U210" s="1">
        <f t="shared" si="25"/>
        <v>38.612900000000003</v>
      </c>
      <c r="V210" s="1" t="str">
        <f t="shared" si="26"/>
        <v/>
      </c>
      <c r="W210" s="1" t="str">
        <f t="shared" si="26"/>
        <v/>
      </c>
      <c r="X210" s="6">
        <f t="shared" si="27"/>
        <v>23824</v>
      </c>
      <c r="Y210" s="1">
        <f t="shared" si="27"/>
        <v>35.534300000000002</v>
      </c>
      <c r="Z210" s="1" t="str">
        <f t="shared" si="28"/>
        <v/>
      </c>
      <c r="AA210" s="1" t="str">
        <f t="shared" si="28"/>
        <v/>
      </c>
      <c r="AB210" s="6">
        <f t="shared" si="29"/>
        <v>11632</v>
      </c>
      <c r="AC210" s="1">
        <f t="shared" si="29"/>
        <v>32.503399999999999</v>
      </c>
    </row>
    <row r="211" spans="1:29">
      <c r="A211" s="1" t="s">
        <v>5</v>
      </c>
      <c r="B211" s="2">
        <v>121512</v>
      </c>
      <c r="C211" s="1">
        <v>41.610399999999998</v>
      </c>
      <c r="D211" s="1" t="s">
        <v>5</v>
      </c>
      <c r="E211" s="2">
        <v>49968</v>
      </c>
      <c r="F211" s="1">
        <v>38.604300000000002</v>
      </c>
      <c r="G211" s="1" t="s">
        <v>5</v>
      </c>
      <c r="H211" s="2">
        <v>23904</v>
      </c>
      <c r="I211" s="1">
        <v>35.551600000000001</v>
      </c>
      <c r="J211" s="1" t="s">
        <v>5</v>
      </c>
      <c r="K211" s="2">
        <v>10816</v>
      </c>
      <c r="L211" s="1">
        <v>32.447200000000002</v>
      </c>
      <c r="N211" s="1" t="str">
        <f t="shared" si="20"/>
        <v/>
      </c>
      <c r="O211" s="1" t="str">
        <f t="shared" si="21"/>
        <v/>
      </c>
      <c r="P211" s="6">
        <f t="shared" si="22"/>
        <v>121512</v>
      </c>
      <c r="Q211" s="1">
        <f t="shared" si="23"/>
        <v>41.610399999999998</v>
      </c>
      <c r="R211" s="1" t="str">
        <f t="shared" si="24"/>
        <v/>
      </c>
      <c r="S211" s="1" t="str">
        <f t="shared" si="24"/>
        <v/>
      </c>
      <c r="T211" s="6">
        <f t="shared" si="25"/>
        <v>49968</v>
      </c>
      <c r="U211" s="1">
        <f t="shared" si="25"/>
        <v>38.604300000000002</v>
      </c>
      <c r="V211" s="1" t="str">
        <f t="shared" si="26"/>
        <v/>
      </c>
      <c r="W211" s="1" t="str">
        <f t="shared" si="26"/>
        <v/>
      </c>
      <c r="X211" s="6">
        <f t="shared" si="27"/>
        <v>23904</v>
      </c>
      <c r="Y211" s="1">
        <f t="shared" si="27"/>
        <v>35.551600000000001</v>
      </c>
      <c r="Z211" s="1" t="str">
        <f t="shared" si="28"/>
        <v/>
      </c>
      <c r="AA211" s="1" t="str">
        <f t="shared" si="28"/>
        <v/>
      </c>
      <c r="AB211" s="6">
        <f t="shared" si="29"/>
        <v>10816</v>
      </c>
      <c r="AC211" s="1">
        <f t="shared" si="29"/>
        <v>32.447200000000002</v>
      </c>
    </row>
    <row r="212" spans="1:29">
      <c r="A212" s="1" t="s">
        <v>5</v>
      </c>
      <c r="B212" s="2">
        <v>124376</v>
      </c>
      <c r="C212" s="1">
        <v>41.630600000000001</v>
      </c>
      <c r="D212" s="1" t="s">
        <v>5</v>
      </c>
      <c r="E212" s="2">
        <v>50464</v>
      </c>
      <c r="F212" s="1">
        <v>38.580599999999997</v>
      </c>
      <c r="G212" s="1" t="s">
        <v>5</v>
      </c>
      <c r="H212" s="2">
        <v>22712</v>
      </c>
      <c r="I212" s="1">
        <v>35.499499999999998</v>
      </c>
      <c r="J212" s="1" t="s">
        <v>5</v>
      </c>
      <c r="K212" s="2">
        <v>11112</v>
      </c>
      <c r="L212" s="1">
        <v>32.427799999999998</v>
      </c>
      <c r="N212" s="1" t="str">
        <f t="shared" si="20"/>
        <v/>
      </c>
      <c r="O212" s="1" t="str">
        <f t="shared" si="21"/>
        <v/>
      </c>
      <c r="P212" s="6">
        <f t="shared" si="22"/>
        <v>124376</v>
      </c>
      <c r="Q212" s="1">
        <f t="shared" si="23"/>
        <v>41.630600000000001</v>
      </c>
      <c r="R212" s="1" t="str">
        <f t="shared" si="24"/>
        <v/>
      </c>
      <c r="S212" s="1" t="str">
        <f t="shared" si="24"/>
        <v/>
      </c>
      <c r="T212" s="6">
        <f t="shared" si="25"/>
        <v>50464</v>
      </c>
      <c r="U212" s="1">
        <f t="shared" si="25"/>
        <v>38.580599999999997</v>
      </c>
      <c r="V212" s="1" t="str">
        <f t="shared" si="26"/>
        <v/>
      </c>
      <c r="W212" s="1" t="str">
        <f t="shared" si="26"/>
        <v/>
      </c>
      <c r="X212" s="6">
        <f t="shared" si="27"/>
        <v>22712</v>
      </c>
      <c r="Y212" s="1">
        <f t="shared" si="27"/>
        <v>35.499499999999998</v>
      </c>
      <c r="Z212" s="1" t="str">
        <f t="shared" si="28"/>
        <v/>
      </c>
      <c r="AA212" s="1" t="str">
        <f t="shared" si="28"/>
        <v/>
      </c>
      <c r="AB212" s="6">
        <f t="shared" si="29"/>
        <v>11112</v>
      </c>
      <c r="AC212" s="1">
        <f t="shared" si="29"/>
        <v>32.427799999999998</v>
      </c>
    </row>
    <row r="213" spans="1:29">
      <c r="A213" s="1" t="s">
        <v>5</v>
      </c>
      <c r="B213" s="2">
        <v>124664</v>
      </c>
      <c r="C213" s="1">
        <v>41.650100000000002</v>
      </c>
      <c r="D213" s="1" t="s">
        <v>5</v>
      </c>
      <c r="E213" s="2">
        <v>49904</v>
      </c>
      <c r="F213" s="1">
        <v>38.592799999999997</v>
      </c>
      <c r="G213" s="1" t="s">
        <v>5</v>
      </c>
      <c r="H213" s="2">
        <v>22112</v>
      </c>
      <c r="I213" s="1">
        <v>35.487099999999998</v>
      </c>
      <c r="J213" s="1" t="s">
        <v>5</v>
      </c>
      <c r="K213" s="2">
        <v>10752</v>
      </c>
      <c r="L213" s="1">
        <v>32.436500000000002</v>
      </c>
      <c r="N213" s="1" t="str">
        <f t="shared" si="20"/>
        <v/>
      </c>
      <c r="O213" s="1" t="str">
        <f t="shared" si="21"/>
        <v/>
      </c>
      <c r="P213" s="6">
        <f t="shared" si="22"/>
        <v>124664</v>
      </c>
      <c r="Q213" s="1">
        <f t="shared" si="23"/>
        <v>41.650100000000002</v>
      </c>
      <c r="R213" s="1" t="str">
        <f t="shared" si="24"/>
        <v/>
      </c>
      <c r="S213" s="1" t="str">
        <f t="shared" si="24"/>
        <v/>
      </c>
      <c r="T213" s="6">
        <f t="shared" si="25"/>
        <v>49904</v>
      </c>
      <c r="U213" s="1">
        <f t="shared" si="25"/>
        <v>38.592799999999997</v>
      </c>
      <c r="V213" s="1" t="str">
        <f t="shared" si="26"/>
        <v/>
      </c>
      <c r="W213" s="1" t="str">
        <f t="shared" si="26"/>
        <v/>
      </c>
      <c r="X213" s="6">
        <f t="shared" si="27"/>
        <v>22112</v>
      </c>
      <c r="Y213" s="1">
        <f t="shared" si="27"/>
        <v>35.487099999999998</v>
      </c>
      <c r="Z213" s="1" t="str">
        <f t="shared" si="28"/>
        <v/>
      </c>
      <c r="AA213" s="1" t="str">
        <f t="shared" si="28"/>
        <v/>
      </c>
      <c r="AB213" s="6">
        <f t="shared" si="29"/>
        <v>10752</v>
      </c>
      <c r="AC213" s="1">
        <f t="shared" si="29"/>
        <v>32.436500000000002</v>
      </c>
    </row>
    <row r="214" spans="1:29">
      <c r="A214" s="1" t="s">
        <v>5</v>
      </c>
      <c r="B214" s="2">
        <v>120072</v>
      </c>
      <c r="C214" s="1">
        <v>41.633800000000001</v>
      </c>
      <c r="D214" s="1" t="s">
        <v>5</v>
      </c>
      <c r="E214" s="2">
        <v>47688</v>
      </c>
      <c r="F214" s="1">
        <v>38.586300000000001</v>
      </c>
      <c r="G214" s="1" t="s">
        <v>5</v>
      </c>
      <c r="H214" s="2">
        <v>21904</v>
      </c>
      <c r="I214" s="1">
        <v>35.498600000000003</v>
      </c>
      <c r="J214" s="1" t="s">
        <v>5</v>
      </c>
      <c r="K214" s="2">
        <v>10968</v>
      </c>
      <c r="L214" s="1">
        <v>32.472799999999999</v>
      </c>
      <c r="N214" s="1" t="str">
        <f t="shared" si="20"/>
        <v/>
      </c>
      <c r="O214" s="1" t="str">
        <f t="shared" si="21"/>
        <v/>
      </c>
      <c r="P214" s="6">
        <f t="shared" si="22"/>
        <v>120072</v>
      </c>
      <c r="Q214" s="1">
        <f t="shared" si="23"/>
        <v>41.633800000000001</v>
      </c>
      <c r="R214" s="1" t="str">
        <f t="shared" si="24"/>
        <v/>
      </c>
      <c r="S214" s="1" t="str">
        <f t="shared" si="24"/>
        <v/>
      </c>
      <c r="T214" s="6">
        <f t="shared" si="25"/>
        <v>47688</v>
      </c>
      <c r="U214" s="1">
        <f t="shared" si="25"/>
        <v>38.586300000000001</v>
      </c>
      <c r="V214" s="1" t="str">
        <f t="shared" si="26"/>
        <v/>
      </c>
      <c r="W214" s="1" t="str">
        <f t="shared" si="26"/>
        <v/>
      </c>
      <c r="X214" s="6">
        <f t="shared" si="27"/>
        <v>21904</v>
      </c>
      <c r="Y214" s="1">
        <f t="shared" si="27"/>
        <v>35.498600000000003</v>
      </c>
      <c r="Z214" s="1" t="str">
        <f t="shared" si="28"/>
        <v/>
      </c>
      <c r="AA214" s="1" t="str">
        <f t="shared" si="28"/>
        <v/>
      </c>
      <c r="AB214" s="6">
        <f t="shared" si="29"/>
        <v>10968</v>
      </c>
      <c r="AC214" s="1">
        <f t="shared" si="29"/>
        <v>32.472799999999999</v>
      </c>
    </row>
    <row r="215" spans="1:29">
      <c r="A215" s="1" t="s">
        <v>4</v>
      </c>
      <c r="B215" s="2">
        <v>404256</v>
      </c>
      <c r="C215" s="1">
        <v>41.9773</v>
      </c>
      <c r="D215" s="1" t="s">
        <v>4</v>
      </c>
      <c r="E215" s="2">
        <v>240752</v>
      </c>
      <c r="F215" s="1">
        <v>38.883400000000002</v>
      </c>
      <c r="G215" s="1" t="s">
        <v>4</v>
      </c>
      <c r="H215" s="2">
        <v>138096</v>
      </c>
      <c r="I215" s="1">
        <v>35.677599999999998</v>
      </c>
      <c r="J215" s="1" t="s">
        <v>4</v>
      </c>
      <c r="K215" s="2">
        <v>77112</v>
      </c>
      <c r="L215" s="1">
        <v>32.605400000000003</v>
      </c>
      <c r="N215" s="1">
        <f t="shared" si="20"/>
        <v>404256</v>
      </c>
      <c r="O215" s="1">
        <f t="shared" si="21"/>
        <v>41.9773</v>
      </c>
      <c r="P215" s="6" t="str">
        <f t="shared" si="22"/>
        <v/>
      </c>
      <c r="Q215" s="1" t="str">
        <f t="shared" si="23"/>
        <v/>
      </c>
      <c r="R215" s="1">
        <f t="shared" si="24"/>
        <v>240752</v>
      </c>
      <c r="S215" s="1">
        <f t="shared" si="24"/>
        <v>38.883400000000002</v>
      </c>
      <c r="T215" s="6" t="str">
        <f t="shared" si="25"/>
        <v/>
      </c>
      <c r="U215" s="1" t="str">
        <f t="shared" si="25"/>
        <v/>
      </c>
      <c r="V215" s="1">
        <f t="shared" si="26"/>
        <v>138096</v>
      </c>
      <c r="W215" s="1">
        <f t="shared" si="26"/>
        <v>35.677599999999998</v>
      </c>
      <c r="X215" s="6" t="str">
        <f t="shared" si="27"/>
        <v/>
      </c>
      <c r="Y215" s="1" t="str">
        <f t="shared" si="27"/>
        <v/>
      </c>
      <c r="Z215" s="1">
        <f t="shared" si="28"/>
        <v>77112</v>
      </c>
      <c r="AA215" s="1">
        <f t="shared" si="28"/>
        <v>32.605400000000003</v>
      </c>
      <c r="AB215" s="6" t="str">
        <f t="shared" si="29"/>
        <v/>
      </c>
      <c r="AC215" s="1" t="str">
        <f t="shared" si="29"/>
        <v/>
      </c>
    </row>
    <row r="216" spans="1:29">
      <c r="A216" s="1" t="s">
        <v>5</v>
      </c>
      <c r="B216" s="2">
        <v>150184</v>
      </c>
      <c r="C216" s="1">
        <v>41.672800000000002</v>
      </c>
      <c r="D216" s="1" t="s">
        <v>5</v>
      </c>
      <c r="E216" s="2">
        <v>46064</v>
      </c>
      <c r="F216" s="1">
        <v>38.451500000000003</v>
      </c>
      <c r="G216" s="1" t="s">
        <v>5</v>
      </c>
      <c r="H216" s="2">
        <v>17680</v>
      </c>
      <c r="I216" s="1">
        <v>35.456299999999999</v>
      </c>
      <c r="J216" s="1" t="s">
        <v>5</v>
      </c>
      <c r="K216" s="2">
        <v>8520</v>
      </c>
      <c r="L216" s="1">
        <v>32.536999999999999</v>
      </c>
      <c r="N216" s="1" t="str">
        <f t="shared" si="20"/>
        <v/>
      </c>
      <c r="O216" s="1" t="str">
        <f t="shared" si="21"/>
        <v/>
      </c>
      <c r="P216" s="6">
        <f t="shared" si="22"/>
        <v>150184</v>
      </c>
      <c r="Q216" s="1">
        <f t="shared" si="23"/>
        <v>41.672800000000002</v>
      </c>
      <c r="R216" s="1" t="str">
        <f t="shared" si="24"/>
        <v/>
      </c>
      <c r="S216" s="1" t="str">
        <f t="shared" si="24"/>
        <v/>
      </c>
      <c r="T216" s="6">
        <f t="shared" si="25"/>
        <v>46064</v>
      </c>
      <c r="U216" s="1">
        <f t="shared" si="25"/>
        <v>38.451500000000003</v>
      </c>
      <c r="V216" s="1" t="str">
        <f t="shared" si="26"/>
        <v/>
      </c>
      <c r="W216" s="1" t="str">
        <f t="shared" si="26"/>
        <v/>
      </c>
      <c r="X216" s="6">
        <f t="shared" si="27"/>
        <v>17680</v>
      </c>
      <c r="Y216" s="1">
        <f t="shared" si="27"/>
        <v>35.456299999999999</v>
      </c>
      <c r="Z216" s="1" t="str">
        <f t="shared" si="28"/>
        <v/>
      </c>
      <c r="AA216" s="1" t="str">
        <f t="shared" si="28"/>
        <v/>
      </c>
      <c r="AB216" s="6">
        <f t="shared" si="29"/>
        <v>8520</v>
      </c>
      <c r="AC216" s="1">
        <f t="shared" si="29"/>
        <v>32.536999999999999</v>
      </c>
    </row>
    <row r="217" spans="1:29">
      <c r="A217" s="1" t="s">
        <v>5</v>
      </c>
      <c r="B217" s="2">
        <v>127968</v>
      </c>
      <c r="C217" s="1">
        <v>41.621200000000002</v>
      </c>
      <c r="D217" s="1" t="s">
        <v>5</v>
      </c>
      <c r="E217" s="2">
        <v>46536</v>
      </c>
      <c r="F217" s="1">
        <v>38.5199</v>
      </c>
      <c r="G217" s="1" t="s">
        <v>5</v>
      </c>
      <c r="H217" s="2">
        <v>19904</v>
      </c>
      <c r="I217" s="1">
        <v>35.473100000000002</v>
      </c>
      <c r="J217" s="1" t="s">
        <v>5</v>
      </c>
      <c r="K217" s="2">
        <v>9424</v>
      </c>
      <c r="L217" s="1">
        <v>32.543799999999997</v>
      </c>
      <c r="N217" s="1" t="str">
        <f t="shared" si="20"/>
        <v/>
      </c>
      <c r="O217" s="1" t="str">
        <f t="shared" si="21"/>
        <v/>
      </c>
      <c r="P217" s="6">
        <f t="shared" si="22"/>
        <v>127968</v>
      </c>
      <c r="Q217" s="1">
        <f t="shared" si="23"/>
        <v>41.621200000000002</v>
      </c>
      <c r="R217" s="1" t="str">
        <f t="shared" si="24"/>
        <v/>
      </c>
      <c r="S217" s="1" t="str">
        <f t="shared" si="24"/>
        <v/>
      </c>
      <c r="T217" s="6">
        <f t="shared" si="25"/>
        <v>46536</v>
      </c>
      <c r="U217" s="1">
        <f t="shared" si="25"/>
        <v>38.5199</v>
      </c>
      <c r="V217" s="1" t="str">
        <f t="shared" si="26"/>
        <v/>
      </c>
      <c r="W217" s="1" t="str">
        <f t="shared" si="26"/>
        <v/>
      </c>
      <c r="X217" s="6">
        <f t="shared" si="27"/>
        <v>19904</v>
      </c>
      <c r="Y217" s="1">
        <f t="shared" si="27"/>
        <v>35.473100000000002</v>
      </c>
      <c r="Z217" s="1" t="str">
        <f t="shared" si="28"/>
        <v/>
      </c>
      <c r="AA217" s="1" t="str">
        <f t="shared" si="28"/>
        <v/>
      </c>
      <c r="AB217" s="6">
        <f t="shared" si="29"/>
        <v>9424</v>
      </c>
      <c r="AC217" s="1">
        <f t="shared" si="29"/>
        <v>32.543799999999997</v>
      </c>
    </row>
    <row r="218" spans="1:29">
      <c r="A218" s="1" t="s">
        <v>5</v>
      </c>
      <c r="B218" s="2">
        <v>122664</v>
      </c>
      <c r="C218" s="1">
        <v>41.6248</v>
      </c>
      <c r="D218" s="1" t="s">
        <v>5</v>
      </c>
      <c r="E218" s="2">
        <v>43880</v>
      </c>
      <c r="F218" s="1">
        <v>38.508800000000001</v>
      </c>
      <c r="G218" s="1" t="s">
        <v>5</v>
      </c>
      <c r="H218" s="2">
        <v>20776</v>
      </c>
      <c r="I218" s="1">
        <v>35.520699999999998</v>
      </c>
      <c r="J218" s="1" t="s">
        <v>5</v>
      </c>
      <c r="K218" s="2">
        <v>9568</v>
      </c>
      <c r="L218" s="1">
        <v>32.544899999999998</v>
      </c>
      <c r="N218" s="1" t="str">
        <f t="shared" si="20"/>
        <v/>
      </c>
      <c r="O218" s="1" t="str">
        <f t="shared" si="21"/>
        <v/>
      </c>
      <c r="P218" s="6">
        <f t="shared" si="22"/>
        <v>122664</v>
      </c>
      <c r="Q218" s="1">
        <f t="shared" si="23"/>
        <v>41.6248</v>
      </c>
      <c r="R218" s="1" t="str">
        <f t="shared" si="24"/>
        <v/>
      </c>
      <c r="S218" s="1" t="str">
        <f t="shared" si="24"/>
        <v/>
      </c>
      <c r="T218" s="6">
        <f t="shared" si="25"/>
        <v>43880</v>
      </c>
      <c r="U218" s="1">
        <f t="shared" si="25"/>
        <v>38.508800000000001</v>
      </c>
      <c r="V218" s="1" t="str">
        <f t="shared" si="26"/>
        <v/>
      </c>
      <c r="W218" s="1" t="str">
        <f t="shared" si="26"/>
        <v/>
      </c>
      <c r="X218" s="6">
        <f t="shared" si="27"/>
        <v>20776</v>
      </c>
      <c r="Y218" s="1">
        <f t="shared" si="27"/>
        <v>35.520699999999998</v>
      </c>
      <c r="Z218" s="1" t="str">
        <f t="shared" si="28"/>
        <v/>
      </c>
      <c r="AA218" s="1" t="str">
        <f t="shared" si="28"/>
        <v/>
      </c>
      <c r="AB218" s="6">
        <f t="shared" si="29"/>
        <v>9568</v>
      </c>
      <c r="AC218" s="1">
        <f t="shared" si="29"/>
        <v>32.544899999999998</v>
      </c>
    </row>
    <row r="219" spans="1:29">
      <c r="A219" s="1" t="s">
        <v>5</v>
      </c>
      <c r="B219" s="2">
        <v>121472</v>
      </c>
      <c r="C219" s="1">
        <v>41.631500000000003</v>
      </c>
      <c r="D219" s="1" t="s">
        <v>5</v>
      </c>
      <c r="E219" s="2">
        <v>44504</v>
      </c>
      <c r="F219" s="1">
        <v>38.512</v>
      </c>
      <c r="G219" s="1" t="s">
        <v>5</v>
      </c>
      <c r="H219" s="2">
        <v>21616</v>
      </c>
      <c r="I219" s="1">
        <v>35.545000000000002</v>
      </c>
      <c r="J219" s="1" t="s">
        <v>5</v>
      </c>
      <c r="K219" s="2">
        <v>9616</v>
      </c>
      <c r="L219" s="1">
        <v>32.519199999999998</v>
      </c>
      <c r="N219" s="1" t="str">
        <f t="shared" si="20"/>
        <v/>
      </c>
      <c r="O219" s="1" t="str">
        <f t="shared" si="21"/>
        <v/>
      </c>
      <c r="P219" s="6">
        <f t="shared" si="22"/>
        <v>121472</v>
      </c>
      <c r="Q219" s="1">
        <f t="shared" si="23"/>
        <v>41.631500000000003</v>
      </c>
      <c r="R219" s="1" t="str">
        <f t="shared" si="24"/>
        <v/>
      </c>
      <c r="S219" s="1" t="str">
        <f t="shared" si="24"/>
        <v/>
      </c>
      <c r="T219" s="6">
        <f t="shared" si="25"/>
        <v>44504</v>
      </c>
      <c r="U219" s="1">
        <f t="shared" si="25"/>
        <v>38.512</v>
      </c>
      <c r="V219" s="1" t="str">
        <f t="shared" si="26"/>
        <v/>
      </c>
      <c r="W219" s="1" t="str">
        <f t="shared" si="26"/>
        <v/>
      </c>
      <c r="X219" s="6">
        <f t="shared" si="27"/>
        <v>21616</v>
      </c>
      <c r="Y219" s="1">
        <f t="shared" si="27"/>
        <v>35.545000000000002</v>
      </c>
      <c r="Z219" s="1" t="str">
        <f t="shared" si="28"/>
        <v/>
      </c>
      <c r="AA219" s="1" t="str">
        <f t="shared" si="28"/>
        <v/>
      </c>
      <c r="AB219" s="6">
        <f t="shared" si="29"/>
        <v>9616</v>
      </c>
      <c r="AC219" s="1">
        <f t="shared" si="29"/>
        <v>32.519199999999998</v>
      </c>
    </row>
    <row r="220" spans="1:29">
      <c r="A220" s="1" t="s">
        <v>5</v>
      </c>
      <c r="B220" s="2">
        <v>113160</v>
      </c>
      <c r="C220" s="1">
        <v>41.627499999999998</v>
      </c>
      <c r="D220" s="1" t="s">
        <v>5</v>
      </c>
      <c r="E220" s="2">
        <v>42160</v>
      </c>
      <c r="F220" s="1">
        <v>38.548000000000002</v>
      </c>
      <c r="G220" s="1" t="s">
        <v>5</v>
      </c>
      <c r="H220" s="2">
        <v>18664</v>
      </c>
      <c r="I220" s="1">
        <v>35.519300000000001</v>
      </c>
      <c r="J220" s="1" t="s">
        <v>5</v>
      </c>
      <c r="K220" s="2">
        <v>9960</v>
      </c>
      <c r="L220" s="1">
        <v>32.563299999999998</v>
      </c>
      <c r="N220" s="1" t="str">
        <f t="shared" si="20"/>
        <v/>
      </c>
      <c r="O220" s="1" t="str">
        <f t="shared" si="21"/>
        <v/>
      </c>
      <c r="P220" s="6">
        <f t="shared" si="22"/>
        <v>113160</v>
      </c>
      <c r="Q220" s="1">
        <f t="shared" si="23"/>
        <v>41.627499999999998</v>
      </c>
      <c r="R220" s="1" t="str">
        <f t="shared" si="24"/>
        <v/>
      </c>
      <c r="S220" s="1" t="str">
        <f t="shared" si="24"/>
        <v/>
      </c>
      <c r="T220" s="6">
        <f t="shared" si="25"/>
        <v>42160</v>
      </c>
      <c r="U220" s="1">
        <f t="shared" si="25"/>
        <v>38.548000000000002</v>
      </c>
      <c r="V220" s="1" t="str">
        <f t="shared" si="26"/>
        <v/>
      </c>
      <c r="W220" s="1" t="str">
        <f t="shared" si="26"/>
        <v/>
      </c>
      <c r="X220" s="6">
        <f t="shared" si="27"/>
        <v>18664</v>
      </c>
      <c r="Y220" s="1">
        <f t="shared" si="27"/>
        <v>35.519300000000001</v>
      </c>
      <c r="Z220" s="1" t="str">
        <f t="shared" si="28"/>
        <v/>
      </c>
      <c r="AA220" s="1" t="str">
        <f t="shared" si="28"/>
        <v/>
      </c>
      <c r="AB220" s="6">
        <f t="shared" si="29"/>
        <v>9960</v>
      </c>
      <c r="AC220" s="1">
        <f t="shared" si="29"/>
        <v>32.563299999999998</v>
      </c>
    </row>
    <row r="221" spans="1:29">
      <c r="A221" s="1" t="s">
        <v>5</v>
      </c>
      <c r="B221" s="2">
        <v>109456</v>
      </c>
      <c r="C221" s="1">
        <v>41.610100000000003</v>
      </c>
      <c r="D221" s="1" t="s">
        <v>5</v>
      </c>
      <c r="E221" s="2">
        <v>40464</v>
      </c>
      <c r="F221" s="1">
        <v>38.560099999999998</v>
      </c>
      <c r="G221" s="1" t="s">
        <v>5</v>
      </c>
      <c r="H221" s="2">
        <v>19360</v>
      </c>
      <c r="I221" s="1">
        <v>35.561</v>
      </c>
      <c r="J221" s="1" t="s">
        <v>5</v>
      </c>
      <c r="K221" s="2">
        <v>8840</v>
      </c>
      <c r="L221" s="1">
        <v>32.579099999999997</v>
      </c>
      <c r="N221" s="1" t="str">
        <f t="shared" si="20"/>
        <v/>
      </c>
      <c r="O221" s="1" t="str">
        <f t="shared" si="21"/>
        <v/>
      </c>
      <c r="P221" s="6">
        <f t="shared" si="22"/>
        <v>109456</v>
      </c>
      <c r="Q221" s="1">
        <f t="shared" si="23"/>
        <v>41.610100000000003</v>
      </c>
      <c r="R221" s="1" t="str">
        <f t="shared" si="24"/>
        <v/>
      </c>
      <c r="S221" s="1" t="str">
        <f t="shared" si="24"/>
        <v/>
      </c>
      <c r="T221" s="6">
        <f t="shared" si="25"/>
        <v>40464</v>
      </c>
      <c r="U221" s="1">
        <f t="shared" si="25"/>
        <v>38.560099999999998</v>
      </c>
      <c r="V221" s="1" t="str">
        <f t="shared" si="26"/>
        <v/>
      </c>
      <c r="W221" s="1" t="str">
        <f t="shared" si="26"/>
        <v/>
      </c>
      <c r="X221" s="6">
        <f t="shared" si="27"/>
        <v>19360</v>
      </c>
      <c r="Y221" s="1">
        <f t="shared" si="27"/>
        <v>35.561</v>
      </c>
      <c r="Z221" s="1" t="str">
        <f t="shared" si="28"/>
        <v/>
      </c>
      <c r="AA221" s="1" t="str">
        <f t="shared" si="28"/>
        <v/>
      </c>
      <c r="AB221" s="6">
        <f t="shared" si="29"/>
        <v>8840</v>
      </c>
      <c r="AC221" s="1">
        <f t="shared" si="29"/>
        <v>32.579099999999997</v>
      </c>
    </row>
    <row r="222" spans="1:29">
      <c r="A222" s="1" t="s">
        <v>5</v>
      </c>
      <c r="B222" s="2">
        <v>105680</v>
      </c>
      <c r="C222" s="1">
        <v>41.609900000000003</v>
      </c>
      <c r="D222" s="1" t="s">
        <v>5</v>
      </c>
      <c r="E222" s="2">
        <v>41312</v>
      </c>
      <c r="F222" s="1">
        <v>38.630200000000002</v>
      </c>
      <c r="G222" s="1" t="s">
        <v>5</v>
      </c>
      <c r="H222" s="2">
        <v>18928</v>
      </c>
      <c r="I222" s="1">
        <v>35.593299999999999</v>
      </c>
      <c r="J222" s="1" t="s">
        <v>5</v>
      </c>
      <c r="K222" s="2">
        <v>9512</v>
      </c>
      <c r="L222" s="1">
        <v>32.633299999999998</v>
      </c>
      <c r="N222" s="1" t="str">
        <f t="shared" si="20"/>
        <v/>
      </c>
      <c r="O222" s="1" t="str">
        <f t="shared" si="21"/>
        <v/>
      </c>
      <c r="P222" s="6">
        <f t="shared" si="22"/>
        <v>105680</v>
      </c>
      <c r="Q222" s="1">
        <f t="shared" si="23"/>
        <v>41.609900000000003</v>
      </c>
      <c r="R222" s="1" t="str">
        <f t="shared" si="24"/>
        <v/>
      </c>
      <c r="S222" s="1" t="str">
        <f t="shared" si="24"/>
        <v/>
      </c>
      <c r="T222" s="6">
        <f t="shared" si="25"/>
        <v>41312</v>
      </c>
      <c r="U222" s="1">
        <f t="shared" si="25"/>
        <v>38.630200000000002</v>
      </c>
      <c r="V222" s="1" t="str">
        <f t="shared" si="26"/>
        <v/>
      </c>
      <c r="W222" s="1" t="str">
        <f t="shared" si="26"/>
        <v/>
      </c>
      <c r="X222" s="6">
        <f t="shared" si="27"/>
        <v>18928</v>
      </c>
      <c r="Y222" s="1">
        <f t="shared" si="27"/>
        <v>35.593299999999999</v>
      </c>
      <c r="Z222" s="1" t="str">
        <f t="shared" si="28"/>
        <v/>
      </c>
      <c r="AA222" s="1" t="str">
        <f t="shared" si="28"/>
        <v/>
      </c>
      <c r="AB222" s="6">
        <f t="shared" si="29"/>
        <v>9512</v>
      </c>
      <c r="AC222" s="1">
        <f t="shared" si="29"/>
        <v>32.633299999999998</v>
      </c>
    </row>
    <row r="223" spans="1:29">
      <c r="A223" s="1" t="s">
        <v>5</v>
      </c>
      <c r="B223" s="2">
        <v>104544</v>
      </c>
      <c r="C223" s="1">
        <v>41.625500000000002</v>
      </c>
      <c r="D223" s="1" t="s">
        <v>5</v>
      </c>
      <c r="E223" s="2">
        <v>40520</v>
      </c>
      <c r="F223" s="1">
        <v>38.655700000000003</v>
      </c>
      <c r="G223" s="1" t="s">
        <v>5</v>
      </c>
      <c r="H223" s="2">
        <v>19360</v>
      </c>
      <c r="I223" s="1">
        <v>35.662999999999997</v>
      </c>
      <c r="J223" s="1" t="s">
        <v>5</v>
      </c>
      <c r="K223" s="2">
        <v>8704</v>
      </c>
      <c r="L223" s="1">
        <v>32.648000000000003</v>
      </c>
      <c r="N223" s="1" t="str">
        <f t="shared" si="20"/>
        <v/>
      </c>
      <c r="O223" s="1" t="str">
        <f t="shared" si="21"/>
        <v/>
      </c>
      <c r="P223" s="6">
        <f t="shared" si="22"/>
        <v>104544</v>
      </c>
      <c r="Q223" s="1">
        <f t="shared" si="23"/>
        <v>41.625500000000002</v>
      </c>
      <c r="R223" s="1" t="str">
        <f t="shared" si="24"/>
        <v/>
      </c>
      <c r="S223" s="1" t="str">
        <f t="shared" si="24"/>
        <v/>
      </c>
      <c r="T223" s="6">
        <f t="shared" si="25"/>
        <v>40520</v>
      </c>
      <c r="U223" s="1">
        <f t="shared" si="25"/>
        <v>38.655700000000003</v>
      </c>
      <c r="V223" s="1" t="str">
        <f t="shared" si="26"/>
        <v/>
      </c>
      <c r="W223" s="1" t="str">
        <f t="shared" si="26"/>
        <v/>
      </c>
      <c r="X223" s="6">
        <f t="shared" si="27"/>
        <v>19360</v>
      </c>
      <c r="Y223" s="1">
        <f t="shared" si="27"/>
        <v>35.662999999999997</v>
      </c>
      <c r="Z223" s="1" t="str">
        <f t="shared" si="28"/>
        <v/>
      </c>
      <c r="AA223" s="1" t="str">
        <f t="shared" si="28"/>
        <v/>
      </c>
      <c r="AB223" s="6">
        <f t="shared" si="29"/>
        <v>8704</v>
      </c>
      <c r="AC223" s="1">
        <f t="shared" si="29"/>
        <v>32.648000000000003</v>
      </c>
    </row>
    <row r="224" spans="1:29">
      <c r="A224" s="1" t="s">
        <v>5</v>
      </c>
      <c r="B224" s="2">
        <v>103128</v>
      </c>
      <c r="C224" s="1">
        <v>41.616900000000001</v>
      </c>
      <c r="D224" s="1" t="s">
        <v>5</v>
      </c>
      <c r="E224" s="2">
        <v>38744</v>
      </c>
      <c r="F224" s="1">
        <v>38.647799999999997</v>
      </c>
      <c r="G224" s="1" t="s">
        <v>5</v>
      </c>
      <c r="H224" s="2">
        <v>17480</v>
      </c>
      <c r="I224" s="1">
        <v>35.655999999999999</v>
      </c>
      <c r="J224" s="1" t="s">
        <v>5</v>
      </c>
      <c r="K224" s="2">
        <v>8936</v>
      </c>
      <c r="L224" s="1">
        <v>32.682099999999998</v>
      </c>
      <c r="N224" s="1" t="str">
        <f t="shared" si="20"/>
        <v/>
      </c>
      <c r="O224" s="1" t="str">
        <f t="shared" si="21"/>
        <v/>
      </c>
      <c r="P224" s="6">
        <f t="shared" si="22"/>
        <v>103128</v>
      </c>
      <c r="Q224" s="1">
        <f t="shared" si="23"/>
        <v>41.616900000000001</v>
      </c>
      <c r="R224" s="1" t="str">
        <f t="shared" si="24"/>
        <v/>
      </c>
      <c r="S224" s="1" t="str">
        <f t="shared" si="24"/>
        <v/>
      </c>
      <c r="T224" s="6">
        <f t="shared" si="25"/>
        <v>38744</v>
      </c>
      <c r="U224" s="1">
        <f t="shared" si="25"/>
        <v>38.647799999999997</v>
      </c>
      <c r="V224" s="1" t="str">
        <f t="shared" si="26"/>
        <v/>
      </c>
      <c r="W224" s="1" t="str">
        <f t="shared" si="26"/>
        <v/>
      </c>
      <c r="X224" s="6">
        <f t="shared" si="27"/>
        <v>17480</v>
      </c>
      <c r="Y224" s="1">
        <f t="shared" si="27"/>
        <v>35.655999999999999</v>
      </c>
      <c r="Z224" s="1" t="str">
        <f t="shared" si="28"/>
        <v/>
      </c>
      <c r="AA224" s="1" t="str">
        <f t="shared" si="28"/>
        <v/>
      </c>
      <c r="AB224" s="6">
        <f t="shared" si="29"/>
        <v>8936</v>
      </c>
      <c r="AC224" s="1">
        <f t="shared" si="29"/>
        <v>32.682099999999998</v>
      </c>
    </row>
    <row r="225" spans="1:29">
      <c r="A225" s="1" t="s">
        <v>5</v>
      </c>
      <c r="B225" s="2">
        <v>97496</v>
      </c>
      <c r="C225" s="1">
        <v>41.588700000000003</v>
      </c>
      <c r="D225" s="1" t="s">
        <v>5</v>
      </c>
      <c r="E225" s="2">
        <v>36640</v>
      </c>
      <c r="F225" s="1">
        <v>38.659300000000002</v>
      </c>
      <c r="G225" s="1" t="s">
        <v>5</v>
      </c>
      <c r="H225" s="2">
        <v>17680</v>
      </c>
      <c r="I225" s="1">
        <v>35.722299999999997</v>
      </c>
      <c r="J225" s="1" t="s">
        <v>5</v>
      </c>
      <c r="K225" s="2">
        <v>8320</v>
      </c>
      <c r="L225" s="1">
        <v>32.700200000000002</v>
      </c>
      <c r="N225" s="1" t="str">
        <f t="shared" si="20"/>
        <v/>
      </c>
      <c r="O225" s="1" t="str">
        <f t="shared" si="21"/>
        <v/>
      </c>
      <c r="P225" s="6">
        <f t="shared" si="22"/>
        <v>97496</v>
      </c>
      <c r="Q225" s="1">
        <f t="shared" si="23"/>
        <v>41.588700000000003</v>
      </c>
      <c r="R225" s="1" t="str">
        <f t="shared" si="24"/>
        <v/>
      </c>
      <c r="S225" s="1" t="str">
        <f t="shared" si="24"/>
        <v/>
      </c>
      <c r="T225" s="6">
        <f t="shared" si="25"/>
        <v>36640</v>
      </c>
      <c r="U225" s="1">
        <f t="shared" si="25"/>
        <v>38.659300000000002</v>
      </c>
      <c r="V225" s="1" t="str">
        <f t="shared" si="26"/>
        <v/>
      </c>
      <c r="W225" s="1" t="str">
        <f t="shared" si="26"/>
        <v/>
      </c>
      <c r="X225" s="6">
        <f t="shared" si="27"/>
        <v>17680</v>
      </c>
      <c r="Y225" s="1">
        <f t="shared" si="27"/>
        <v>35.722299999999997</v>
      </c>
      <c r="Z225" s="1" t="str">
        <f t="shared" si="28"/>
        <v/>
      </c>
      <c r="AA225" s="1" t="str">
        <f t="shared" si="28"/>
        <v/>
      </c>
      <c r="AB225" s="6">
        <f t="shared" si="29"/>
        <v>8320</v>
      </c>
      <c r="AC225" s="1">
        <f t="shared" si="29"/>
        <v>32.700200000000002</v>
      </c>
    </row>
    <row r="226" spans="1:29">
      <c r="A226" s="1" t="s">
        <v>5</v>
      </c>
      <c r="B226" s="2">
        <v>100824</v>
      </c>
      <c r="C226" s="1">
        <v>41.674399999999999</v>
      </c>
      <c r="D226" s="1" t="s">
        <v>5</v>
      </c>
      <c r="E226" s="2">
        <v>37408</v>
      </c>
      <c r="F226" s="1">
        <v>38.703099999999999</v>
      </c>
      <c r="G226" s="1" t="s">
        <v>5</v>
      </c>
      <c r="H226" s="2">
        <v>16272</v>
      </c>
      <c r="I226" s="1">
        <v>35.714199999999998</v>
      </c>
      <c r="J226" s="1" t="s">
        <v>5</v>
      </c>
      <c r="K226" s="2">
        <v>7800</v>
      </c>
      <c r="L226" s="1">
        <v>32.728400000000001</v>
      </c>
      <c r="N226" s="1" t="str">
        <f t="shared" si="20"/>
        <v/>
      </c>
      <c r="O226" s="1" t="str">
        <f t="shared" si="21"/>
        <v/>
      </c>
      <c r="P226" s="6">
        <f t="shared" si="22"/>
        <v>100824</v>
      </c>
      <c r="Q226" s="1">
        <f t="shared" si="23"/>
        <v>41.674399999999999</v>
      </c>
      <c r="R226" s="1" t="str">
        <f t="shared" si="24"/>
        <v/>
      </c>
      <c r="S226" s="1" t="str">
        <f t="shared" si="24"/>
        <v/>
      </c>
      <c r="T226" s="6">
        <f t="shared" si="25"/>
        <v>37408</v>
      </c>
      <c r="U226" s="1">
        <f t="shared" si="25"/>
        <v>38.703099999999999</v>
      </c>
      <c r="V226" s="1" t="str">
        <f t="shared" si="26"/>
        <v/>
      </c>
      <c r="W226" s="1" t="str">
        <f t="shared" si="26"/>
        <v/>
      </c>
      <c r="X226" s="6">
        <f t="shared" si="27"/>
        <v>16272</v>
      </c>
      <c r="Y226" s="1">
        <f t="shared" si="27"/>
        <v>35.714199999999998</v>
      </c>
      <c r="Z226" s="1" t="str">
        <f t="shared" si="28"/>
        <v/>
      </c>
      <c r="AA226" s="1" t="str">
        <f t="shared" si="28"/>
        <v/>
      </c>
      <c r="AB226" s="6">
        <f t="shared" si="29"/>
        <v>7800</v>
      </c>
      <c r="AC226" s="1">
        <f t="shared" si="29"/>
        <v>32.728400000000001</v>
      </c>
    </row>
    <row r="227" spans="1:29">
      <c r="A227" s="1" t="s">
        <v>5</v>
      </c>
      <c r="B227" s="2">
        <v>98984</v>
      </c>
      <c r="C227" s="1">
        <v>41.671799999999998</v>
      </c>
      <c r="D227" s="1" t="s">
        <v>5</v>
      </c>
      <c r="E227" s="2">
        <v>36896</v>
      </c>
      <c r="F227" s="1">
        <v>38.730600000000003</v>
      </c>
      <c r="G227" s="1" t="s">
        <v>5</v>
      </c>
      <c r="H227" s="2">
        <v>17016</v>
      </c>
      <c r="I227" s="1">
        <v>35.766599999999997</v>
      </c>
      <c r="J227" s="1" t="s">
        <v>5</v>
      </c>
      <c r="K227" s="2">
        <v>7560</v>
      </c>
      <c r="L227" s="1">
        <v>32.7652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98984</v>
      </c>
      <c r="Q227" s="1">
        <f t="shared" ref="Q227:Q290" si="33">IF(A227=$A$6, C227, "")</f>
        <v>41.671799999999998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36896</v>
      </c>
      <c r="U227" s="1">
        <f t="shared" si="35"/>
        <v>38.730600000000003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17016</v>
      </c>
      <c r="Y227" s="1">
        <f t="shared" si="37"/>
        <v>35.766599999999997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7560</v>
      </c>
      <c r="AC227" s="1">
        <f t="shared" si="39"/>
        <v>32.7652</v>
      </c>
    </row>
    <row r="228" spans="1:29">
      <c r="A228" s="1" t="s">
        <v>5</v>
      </c>
      <c r="B228" s="2">
        <v>95664</v>
      </c>
      <c r="C228" s="1">
        <v>41.681800000000003</v>
      </c>
      <c r="D228" s="1" t="s">
        <v>5</v>
      </c>
      <c r="E228" s="2">
        <v>35504</v>
      </c>
      <c r="F228" s="1">
        <v>38.760800000000003</v>
      </c>
      <c r="G228" s="1" t="s">
        <v>5</v>
      </c>
      <c r="H228" s="2">
        <v>15504</v>
      </c>
      <c r="I228" s="1">
        <v>35.786999999999999</v>
      </c>
      <c r="J228" s="1" t="s">
        <v>5</v>
      </c>
      <c r="K228" s="2">
        <v>7360</v>
      </c>
      <c r="L228" s="1">
        <v>32.814700000000002</v>
      </c>
      <c r="N228" s="1" t="str">
        <f t="shared" si="30"/>
        <v/>
      </c>
      <c r="O228" s="1" t="str">
        <f t="shared" si="31"/>
        <v/>
      </c>
      <c r="P228" s="6">
        <f t="shared" si="32"/>
        <v>95664</v>
      </c>
      <c r="Q228" s="1">
        <f t="shared" si="33"/>
        <v>41.681800000000003</v>
      </c>
      <c r="R228" s="1" t="str">
        <f t="shared" si="34"/>
        <v/>
      </c>
      <c r="S228" s="1" t="str">
        <f t="shared" si="34"/>
        <v/>
      </c>
      <c r="T228" s="6">
        <f t="shared" si="35"/>
        <v>35504</v>
      </c>
      <c r="U228" s="1">
        <f t="shared" si="35"/>
        <v>38.760800000000003</v>
      </c>
      <c r="V228" s="1" t="str">
        <f t="shared" si="36"/>
        <v/>
      </c>
      <c r="W228" s="1" t="str">
        <f t="shared" si="36"/>
        <v/>
      </c>
      <c r="X228" s="6">
        <f t="shared" si="37"/>
        <v>15504</v>
      </c>
      <c r="Y228" s="1">
        <f t="shared" si="37"/>
        <v>35.786999999999999</v>
      </c>
      <c r="Z228" s="1" t="str">
        <f t="shared" si="38"/>
        <v/>
      </c>
      <c r="AA228" s="1" t="str">
        <f t="shared" si="38"/>
        <v/>
      </c>
      <c r="AB228" s="6">
        <f t="shared" si="39"/>
        <v>7360</v>
      </c>
      <c r="AC228" s="1">
        <f t="shared" si="39"/>
        <v>32.814700000000002</v>
      </c>
    </row>
    <row r="229" spans="1:29">
      <c r="A229" s="1" t="s">
        <v>5</v>
      </c>
      <c r="B229" s="2">
        <v>91024</v>
      </c>
      <c r="C229" s="1">
        <v>41.698700000000002</v>
      </c>
      <c r="D229" s="1" t="s">
        <v>5</v>
      </c>
      <c r="E229" s="2">
        <v>32896</v>
      </c>
      <c r="F229" s="1">
        <v>38.782699999999998</v>
      </c>
      <c r="G229" s="1" t="s">
        <v>5</v>
      </c>
      <c r="H229" s="2">
        <v>15376</v>
      </c>
      <c r="I229" s="1">
        <v>35.846299999999999</v>
      </c>
      <c r="J229" s="1" t="s">
        <v>5</v>
      </c>
      <c r="K229" s="2">
        <v>7096</v>
      </c>
      <c r="L229" s="1">
        <v>32.857700000000001</v>
      </c>
      <c r="N229" s="1" t="str">
        <f t="shared" si="30"/>
        <v/>
      </c>
      <c r="O229" s="1" t="str">
        <f t="shared" si="31"/>
        <v/>
      </c>
      <c r="P229" s="6">
        <f t="shared" si="32"/>
        <v>91024</v>
      </c>
      <c r="Q229" s="1">
        <f t="shared" si="33"/>
        <v>41.698700000000002</v>
      </c>
      <c r="R229" s="1" t="str">
        <f t="shared" si="34"/>
        <v/>
      </c>
      <c r="S229" s="1" t="str">
        <f t="shared" si="34"/>
        <v/>
      </c>
      <c r="T229" s="6">
        <f t="shared" si="35"/>
        <v>32896</v>
      </c>
      <c r="U229" s="1">
        <f t="shared" si="35"/>
        <v>38.782699999999998</v>
      </c>
      <c r="V229" s="1" t="str">
        <f t="shared" si="36"/>
        <v/>
      </c>
      <c r="W229" s="1" t="str">
        <f t="shared" si="36"/>
        <v/>
      </c>
      <c r="X229" s="6">
        <f t="shared" si="37"/>
        <v>15376</v>
      </c>
      <c r="Y229" s="1">
        <f t="shared" si="37"/>
        <v>35.846299999999999</v>
      </c>
      <c r="Z229" s="1" t="str">
        <f t="shared" si="38"/>
        <v/>
      </c>
      <c r="AA229" s="1" t="str">
        <f t="shared" si="38"/>
        <v/>
      </c>
      <c r="AB229" s="6">
        <f t="shared" si="39"/>
        <v>7096</v>
      </c>
      <c r="AC229" s="1">
        <f t="shared" si="39"/>
        <v>32.857700000000001</v>
      </c>
    </row>
    <row r="230" spans="1:29">
      <c r="A230" s="1" t="s">
        <v>5</v>
      </c>
      <c r="B230" s="2">
        <v>88872</v>
      </c>
      <c r="C230" s="1">
        <v>41.685899999999997</v>
      </c>
      <c r="D230" s="1" t="s">
        <v>5</v>
      </c>
      <c r="E230" s="2">
        <v>33184</v>
      </c>
      <c r="F230" s="1">
        <v>38.815600000000003</v>
      </c>
      <c r="G230" s="1" t="s">
        <v>5</v>
      </c>
      <c r="H230" s="2">
        <v>15168</v>
      </c>
      <c r="I230" s="1">
        <v>35.856099999999998</v>
      </c>
      <c r="J230" s="1" t="s">
        <v>5</v>
      </c>
      <c r="K230" s="2">
        <v>6840</v>
      </c>
      <c r="L230" s="1">
        <v>32.8538</v>
      </c>
      <c r="N230" s="1" t="str">
        <f t="shared" si="30"/>
        <v/>
      </c>
      <c r="O230" s="1" t="str">
        <f t="shared" si="31"/>
        <v/>
      </c>
      <c r="P230" s="6">
        <f t="shared" si="32"/>
        <v>88872</v>
      </c>
      <c r="Q230" s="1">
        <f t="shared" si="33"/>
        <v>41.685899999999997</v>
      </c>
      <c r="R230" s="1" t="str">
        <f t="shared" si="34"/>
        <v/>
      </c>
      <c r="S230" s="1" t="str">
        <f t="shared" si="34"/>
        <v/>
      </c>
      <c r="T230" s="6">
        <f t="shared" si="35"/>
        <v>33184</v>
      </c>
      <c r="U230" s="1">
        <f t="shared" si="35"/>
        <v>38.815600000000003</v>
      </c>
      <c r="V230" s="1" t="str">
        <f t="shared" si="36"/>
        <v/>
      </c>
      <c r="W230" s="1" t="str">
        <f t="shared" si="36"/>
        <v/>
      </c>
      <c r="X230" s="6">
        <f t="shared" si="37"/>
        <v>15168</v>
      </c>
      <c r="Y230" s="1">
        <f t="shared" si="37"/>
        <v>35.856099999999998</v>
      </c>
      <c r="Z230" s="1" t="str">
        <f t="shared" si="38"/>
        <v/>
      </c>
      <c r="AA230" s="1" t="str">
        <f t="shared" si="38"/>
        <v/>
      </c>
      <c r="AB230" s="6">
        <f t="shared" si="39"/>
        <v>6840</v>
      </c>
      <c r="AC230" s="1">
        <f t="shared" si="39"/>
        <v>32.8538</v>
      </c>
    </row>
    <row r="231" spans="1:29">
      <c r="A231" s="1" t="s">
        <v>5</v>
      </c>
      <c r="B231" s="2">
        <v>90096</v>
      </c>
      <c r="C231" s="1">
        <v>41.679000000000002</v>
      </c>
      <c r="D231" s="1" t="s">
        <v>5</v>
      </c>
      <c r="E231" s="2">
        <v>34896</v>
      </c>
      <c r="F231" s="1">
        <v>38.792700000000004</v>
      </c>
      <c r="G231" s="1" t="s">
        <v>5</v>
      </c>
      <c r="H231" s="2">
        <v>15104</v>
      </c>
      <c r="I231" s="1">
        <v>35.810400000000001</v>
      </c>
      <c r="J231" s="1" t="s">
        <v>5</v>
      </c>
      <c r="K231" s="2">
        <v>7408</v>
      </c>
      <c r="L231" s="1">
        <v>32.836100000000002</v>
      </c>
      <c r="N231" s="1" t="str">
        <f t="shared" si="30"/>
        <v/>
      </c>
      <c r="O231" s="1" t="str">
        <f t="shared" si="31"/>
        <v/>
      </c>
      <c r="P231" s="6">
        <f t="shared" si="32"/>
        <v>90096</v>
      </c>
      <c r="Q231" s="1">
        <f t="shared" si="33"/>
        <v>41.679000000000002</v>
      </c>
      <c r="R231" s="1" t="str">
        <f t="shared" si="34"/>
        <v/>
      </c>
      <c r="S231" s="1" t="str">
        <f t="shared" si="34"/>
        <v/>
      </c>
      <c r="T231" s="6">
        <f t="shared" si="35"/>
        <v>34896</v>
      </c>
      <c r="U231" s="1">
        <f t="shared" si="35"/>
        <v>38.792700000000004</v>
      </c>
      <c r="V231" s="1" t="str">
        <f t="shared" si="36"/>
        <v/>
      </c>
      <c r="W231" s="1" t="str">
        <f t="shared" si="36"/>
        <v/>
      </c>
      <c r="X231" s="6">
        <f t="shared" si="37"/>
        <v>15104</v>
      </c>
      <c r="Y231" s="1">
        <f t="shared" si="37"/>
        <v>35.810400000000001</v>
      </c>
      <c r="Z231" s="1" t="str">
        <f t="shared" si="38"/>
        <v/>
      </c>
      <c r="AA231" s="1" t="str">
        <f t="shared" si="38"/>
        <v/>
      </c>
      <c r="AB231" s="6">
        <f t="shared" si="39"/>
        <v>7408</v>
      </c>
      <c r="AC231" s="1">
        <f t="shared" si="39"/>
        <v>32.836100000000002</v>
      </c>
    </row>
    <row r="232" spans="1:29">
      <c r="A232" s="1" t="s">
        <v>5</v>
      </c>
      <c r="B232" s="2">
        <v>96568</v>
      </c>
      <c r="C232" s="1">
        <v>41.705800000000004</v>
      </c>
      <c r="D232" s="1" t="s">
        <v>5</v>
      </c>
      <c r="E232" s="2">
        <v>36672</v>
      </c>
      <c r="F232" s="1">
        <v>38.750599999999999</v>
      </c>
      <c r="G232" s="1" t="s">
        <v>5</v>
      </c>
      <c r="H232" s="2">
        <v>16240</v>
      </c>
      <c r="I232" s="1">
        <v>35.765999999999998</v>
      </c>
      <c r="J232" s="1" t="s">
        <v>5</v>
      </c>
      <c r="K232" s="2">
        <v>7624</v>
      </c>
      <c r="L232" s="1">
        <v>32.782899999999998</v>
      </c>
      <c r="N232" s="1" t="str">
        <f t="shared" si="30"/>
        <v/>
      </c>
      <c r="O232" s="1" t="str">
        <f t="shared" si="31"/>
        <v/>
      </c>
      <c r="P232" s="6">
        <f t="shared" si="32"/>
        <v>96568</v>
      </c>
      <c r="Q232" s="1">
        <f t="shared" si="33"/>
        <v>41.705800000000004</v>
      </c>
      <c r="R232" s="1" t="str">
        <f t="shared" si="34"/>
        <v/>
      </c>
      <c r="S232" s="1" t="str">
        <f t="shared" si="34"/>
        <v/>
      </c>
      <c r="T232" s="6">
        <f t="shared" si="35"/>
        <v>36672</v>
      </c>
      <c r="U232" s="1">
        <f t="shared" si="35"/>
        <v>38.750599999999999</v>
      </c>
      <c r="V232" s="1" t="str">
        <f t="shared" si="36"/>
        <v/>
      </c>
      <c r="W232" s="1" t="str">
        <f t="shared" si="36"/>
        <v/>
      </c>
      <c r="X232" s="6">
        <f t="shared" si="37"/>
        <v>16240</v>
      </c>
      <c r="Y232" s="1">
        <f t="shared" si="37"/>
        <v>35.765999999999998</v>
      </c>
      <c r="Z232" s="1" t="str">
        <f t="shared" si="38"/>
        <v/>
      </c>
      <c r="AA232" s="1" t="str">
        <f t="shared" si="38"/>
        <v/>
      </c>
      <c r="AB232" s="6">
        <f t="shared" si="39"/>
        <v>7624</v>
      </c>
      <c r="AC232" s="1">
        <f t="shared" si="39"/>
        <v>32.782899999999998</v>
      </c>
    </row>
    <row r="233" spans="1:29">
      <c r="A233" s="1" t="s">
        <v>5</v>
      </c>
      <c r="B233" s="2">
        <v>96120</v>
      </c>
      <c r="C233" s="1">
        <v>41.685899999999997</v>
      </c>
      <c r="D233" s="1" t="s">
        <v>5</v>
      </c>
      <c r="E233" s="2">
        <v>38392</v>
      </c>
      <c r="F233" s="1">
        <v>38.741799999999998</v>
      </c>
      <c r="G233" s="1" t="s">
        <v>5</v>
      </c>
      <c r="H233" s="2">
        <v>17504</v>
      </c>
      <c r="I233" s="1">
        <v>35.748399999999997</v>
      </c>
      <c r="J233" s="1" t="s">
        <v>5</v>
      </c>
      <c r="K233" s="2">
        <v>8032</v>
      </c>
      <c r="L233" s="1">
        <v>32.756599999999999</v>
      </c>
      <c r="N233" s="1" t="str">
        <f t="shared" si="30"/>
        <v/>
      </c>
      <c r="O233" s="1" t="str">
        <f t="shared" si="31"/>
        <v/>
      </c>
      <c r="P233" s="6">
        <f t="shared" si="32"/>
        <v>96120</v>
      </c>
      <c r="Q233" s="1">
        <f t="shared" si="33"/>
        <v>41.685899999999997</v>
      </c>
      <c r="R233" s="1" t="str">
        <f t="shared" si="34"/>
        <v/>
      </c>
      <c r="S233" s="1" t="str">
        <f t="shared" si="34"/>
        <v/>
      </c>
      <c r="T233" s="6">
        <f t="shared" si="35"/>
        <v>38392</v>
      </c>
      <c r="U233" s="1">
        <f t="shared" si="35"/>
        <v>38.741799999999998</v>
      </c>
      <c r="V233" s="1" t="str">
        <f t="shared" si="36"/>
        <v/>
      </c>
      <c r="W233" s="1" t="str">
        <f t="shared" si="36"/>
        <v/>
      </c>
      <c r="X233" s="6">
        <f t="shared" si="37"/>
        <v>17504</v>
      </c>
      <c r="Y233" s="1">
        <f t="shared" si="37"/>
        <v>35.748399999999997</v>
      </c>
      <c r="Z233" s="1" t="str">
        <f t="shared" si="38"/>
        <v/>
      </c>
      <c r="AA233" s="1" t="str">
        <f t="shared" si="38"/>
        <v/>
      </c>
      <c r="AB233" s="6">
        <f t="shared" si="39"/>
        <v>8032</v>
      </c>
      <c r="AC233" s="1">
        <f t="shared" si="39"/>
        <v>32.756599999999999</v>
      </c>
    </row>
    <row r="234" spans="1:29">
      <c r="A234" s="1" t="s">
        <v>5</v>
      </c>
      <c r="B234" s="2">
        <v>96208</v>
      </c>
      <c r="C234" s="1">
        <v>41.702100000000002</v>
      </c>
      <c r="D234" s="1" t="s">
        <v>5</v>
      </c>
      <c r="E234" s="2">
        <v>37688</v>
      </c>
      <c r="F234" s="1">
        <v>38.774900000000002</v>
      </c>
      <c r="G234" s="1" t="s">
        <v>5</v>
      </c>
      <c r="H234" s="2">
        <v>16984</v>
      </c>
      <c r="I234" s="1">
        <v>35.761400000000002</v>
      </c>
      <c r="J234" s="1" t="s">
        <v>5</v>
      </c>
      <c r="K234" s="2">
        <v>7824</v>
      </c>
      <c r="L234" s="1">
        <v>32.781599999999997</v>
      </c>
      <c r="N234" s="1" t="str">
        <f t="shared" si="30"/>
        <v/>
      </c>
      <c r="O234" s="1" t="str">
        <f t="shared" si="31"/>
        <v/>
      </c>
      <c r="P234" s="6">
        <f t="shared" si="32"/>
        <v>96208</v>
      </c>
      <c r="Q234" s="1">
        <f t="shared" si="33"/>
        <v>41.702100000000002</v>
      </c>
      <c r="R234" s="1" t="str">
        <f t="shared" si="34"/>
        <v/>
      </c>
      <c r="S234" s="1" t="str">
        <f t="shared" si="34"/>
        <v/>
      </c>
      <c r="T234" s="6">
        <f t="shared" si="35"/>
        <v>37688</v>
      </c>
      <c r="U234" s="1">
        <f t="shared" si="35"/>
        <v>38.774900000000002</v>
      </c>
      <c r="V234" s="1" t="str">
        <f t="shared" si="36"/>
        <v/>
      </c>
      <c r="W234" s="1" t="str">
        <f t="shared" si="36"/>
        <v/>
      </c>
      <c r="X234" s="6">
        <f t="shared" si="37"/>
        <v>16984</v>
      </c>
      <c r="Y234" s="1">
        <f t="shared" si="37"/>
        <v>35.761400000000002</v>
      </c>
      <c r="Z234" s="1" t="str">
        <f t="shared" si="38"/>
        <v/>
      </c>
      <c r="AA234" s="1" t="str">
        <f t="shared" si="38"/>
        <v/>
      </c>
      <c r="AB234" s="6">
        <f t="shared" si="39"/>
        <v>7824</v>
      </c>
      <c r="AC234" s="1">
        <f t="shared" si="39"/>
        <v>32.781599999999997</v>
      </c>
    </row>
    <row r="235" spans="1:29">
      <c r="A235" s="1" t="s">
        <v>5</v>
      </c>
      <c r="B235" s="2">
        <v>97208</v>
      </c>
      <c r="C235" s="1">
        <v>41.724899999999998</v>
      </c>
      <c r="D235" s="1" t="s">
        <v>5</v>
      </c>
      <c r="E235" s="2">
        <v>37592</v>
      </c>
      <c r="F235" s="1">
        <v>38.768000000000001</v>
      </c>
      <c r="G235" s="1" t="s">
        <v>5</v>
      </c>
      <c r="H235" s="2">
        <v>16896</v>
      </c>
      <c r="I235" s="1">
        <v>35.749699999999997</v>
      </c>
      <c r="J235" s="1" t="s">
        <v>5</v>
      </c>
      <c r="K235" s="2">
        <v>7688</v>
      </c>
      <c r="L235" s="1">
        <v>32.771500000000003</v>
      </c>
      <c r="N235" s="1" t="str">
        <f t="shared" si="30"/>
        <v/>
      </c>
      <c r="O235" s="1" t="str">
        <f t="shared" si="31"/>
        <v/>
      </c>
      <c r="P235" s="6">
        <f t="shared" si="32"/>
        <v>97208</v>
      </c>
      <c r="Q235" s="1">
        <f t="shared" si="33"/>
        <v>41.724899999999998</v>
      </c>
      <c r="R235" s="1" t="str">
        <f t="shared" si="34"/>
        <v/>
      </c>
      <c r="S235" s="1" t="str">
        <f t="shared" si="34"/>
        <v/>
      </c>
      <c r="T235" s="6">
        <f t="shared" si="35"/>
        <v>37592</v>
      </c>
      <c r="U235" s="1">
        <f t="shared" si="35"/>
        <v>38.768000000000001</v>
      </c>
      <c r="V235" s="1" t="str">
        <f t="shared" si="36"/>
        <v/>
      </c>
      <c r="W235" s="1" t="str">
        <f t="shared" si="36"/>
        <v/>
      </c>
      <c r="X235" s="6">
        <f t="shared" si="37"/>
        <v>16896</v>
      </c>
      <c r="Y235" s="1">
        <f t="shared" si="37"/>
        <v>35.749699999999997</v>
      </c>
      <c r="Z235" s="1" t="str">
        <f t="shared" si="38"/>
        <v/>
      </c>
      <c r="AA235" s="1" t="str">
        <f t="shared" si="38"/>
        <v/>
      </c>
      <c r="AB235" s="6">
        <f t="shared" si="39"/>
        <v>7688</v>
      </c>
      <c r="AC235" s="1">
        <f t="shared" si="39"/>
        <v>32.771500000000003</v>
      </c>
    </row>
    <row r="236" spans="1:29">
      <c r="A236" s="1" t="s">
        <v>5</v>
      </c>
      <c r="B236" s="2">
        <v>99480</v>
      </c>
      <c r="C236" s="1">
        <v>41.7241</v>
      </c>
      <c r="D236" s="1" t="s">
        <v>5</v>
      </c>
      <c r="E236" s="2">
        <v>38752</v>
      </c>
      <c r="F236" s="1">
        <v>38.756300000000003</v>
      </c>
      <c r="G236" s="1" t="s">
        <v>5</v>
      </c>
      <c r="H236" s="2">
        <v>17040</v>
      </c>
      <c r="I236" s="1">
        <v>35.695399999999999</v>
      </c>
      <c r="J236" s="1" t="s">
        <v>5</v>
      </c>
      <c r="K236" s="2">
        <v>8368</v>
      </c>
      <c r="L236" s="1">
        <v>32.767499999999998</v>
      </c>
      <c r="N236" s="1" t="str">
        <f t="shared" si="30"/>
        <v/>
      </c>
      <c r="O236" s="1" t="str">
        <f t="shared" si="31"/>
        <v/>
      </c>
      <c r="P236" s="6">
        <f t="shared" si="32"/>
        <v>99480</v>
      </c>
      <c r="Q236" s="1">
        <f t="shared" si="33"/>
        <v>41.7241</v>
      </c>
      <c r="R236" s="1" t="str">
        <f t="shared" si="34"/>
        <v/>
      </c>
      <c r="S236" s="1" t="str">
        <f t="shared" si="34"/>
        <v/>
      </c>
      <c r="T236" s="6">
        <f t="shared" si="35"/>
        <v>38752</v>
      </c>
      <c r="U236" s="1">
        <f t="shared" si="35"/>
        <v>38.756300000000003</v>
      </c>
      <c r="V236" s="1" t="str">
        <f t="shared" si="36"/>
        <v/>
      </c>
      <c r="W236" s="1" t="str">
        <f t="shared" si="36"/>
        <v/>
      </c>
      <c r="X236" s="6">
        <f t="shared" si="37"/>
        <v>17040</v>
      </c>
      <c r="Y236" s="1">
        <f t="shared" si="37"/>
        <v>35.695399999999999</v>
      </c>
      <c r="Z236" s="1" t="str">
        <f t="shared" si="38"/>
        <v/>
      </c>
      <c r="AA236" s="1" t="str">
        <f t="shared" si="38"/>
        <v/>
      </c>
      <c r="AB236" s="6">
        <f t="shared" si="39"/>
        <v>8368</v>
      </c>
      <c r="AC236" s="1">
        <f t="shared" si="39"/>
        <v>32.767499999999998</v>
      </c>
    </row>
    <row r="237" spans="1:29">
      <c r="A237" s="1" t="s">
        <v>5</v>
      </c>
      <c r="B237" s="2">
        <v>100456</v>
      </c>
      <c r="C237" s="1">
        <v>41.722900000000003</v>
      </c>
      <c r="D237" s="1" t="s">
        <v>5</v>
      </c>
      <c r="E237" s="2">
        <v>38800</v>
      </c>
      <c r="F237" s="1">
        <v>38.720799999999997</v>
      </c>
      <c r="G237" s="1" t="s">
        <v>5</v>
      </c>
      <c r="H237" s="2">
        <v>17448</v>
      </c>
      <c r="I237" s="1">
        <v>35.684399999999997</v>
      </c>
      <c r="J237" s="1" t="s">
        <v>5</v>
      </c>
      <c r="K237" s="2">
        <v>8152</v>
      </c>
      <c r="L237" s="1">
        <v>32.737000000000002</v>
      </c>
      <c r="N237" s="1" t="str">
        <f t="shared" si="30"/>
        <v/>
      </c>
      <c r="O237" s="1" t="str">
        <f t="shared" si="31"/>
        <v/>
      </c>
      <c r="P237" s="6">
        <f t="shared" si="32"/>
        <v>100456</v>
      </c>
      <c r="Q237" s="1">
        <f t="shared" si="33"/>
        <v>41.722900000000003</v>
      </c>
      <c r="R237" s="1" t="str">
        <f t="shared" si="34"/>
        <v/>
      </c>
      <c r="S237" s="1" t="str">
        <f t="shared" si="34"/>
        <v/>
      </c>
      <c r="T237" s="6">
        <f t="shared" si="35"/>
        <v>38800</v>
      </c>
      <c r="U237" s="1">
        <f t="shared" si="35"/>
        <v>38.720799999999997</v>
      </c>
      <c r="V237" s="1" t="str">
        <f t="shared" si="36"/>
        <v/>
      </c>
      <c r="W237" s="1" t="str">
        <f t="shared" si="36"/>
        <v/>
      </c>
      <c r="X237" s="6">
        <f t="shared" si="37"/>
        <v>17448</v>
      </c>
      <c r="Y237" s="1">
        <f t="shared" si="37"/>
        <v>35.684399999999997</v>
      </c>
      <c r="Z237" s="1" t="str">
        <f t="shared" si="38"/>
        <v/>
      </c>
      <c r="AA237" s="1" t="str">
        <f t="shared" si="38"/>
        <v/>
      </c>
      <c r="AB237" s="6">
        <f t="shared" si="39"/>
        <v>8152</v>
      </c>
      <c r="AC237" s="1">
        <f t="shared" si="39"/>
        <v>32.737000000000002</v>
      </c>
    </row>
    <row r="238" spans="1:29">
      <c r="A238" s="1" t="s">
        <v>5</v>
      </c>
      <c r="B238" s="2">
        <v>101880</v>
      </c>
      <c r="C238" s="1">
        <v>41.7547</v>
      </c>
      <c r="D238" s="1" t="s">
        <v>5</v>
      </c>
      <c r="E238" s="2">
        <v>40640</v>
      </c>
      <c r="F238" s="1">
        <v>38.756700000000002</v>
      </c>
      <c r="G238" s="1" t="s">
        <v>5</v>
      </c>
      <c r="H238" s="2">
        <v>16072</v>
      </c>
      <c r="I238" s="1">
        <v>35.607700000000001</v>
      </c>
      <c r="J238" s="1" t="s">
        <v>5</v>
      </c>
      <c r="K238" s="2">
        <v>7432</v>
      </c>
      <c r="L238" s="1">
        <v>32.7057</v>
      </c>
      <c r="N238" s="1" t="str">
        <f t="shared" si="30"/>
        <v/>
      </c>
      <c r="O238" s="1" t="str">
        <f t="shared" si="31"/>
        <v/>
      </c>
      <c r="P238" s="6">
        <f t="shared" si="32"/>
        <v>101880</v>
      </c>
      <c r="Q238" s="1">
        <f t="shared" si="33"/>
        <v>41.7547</v>
      </c>
      <c r="R238" s="1" t="str">
        <f t="shared" si="34"/>
        <v/>
      </c>
      <c r="S238" s="1" t="str">
        <f t="shared" si="34"/>
        <v/>
      </c>
      <c r="T238" s="6">
        <f t="shared" si="35"/>
        <v>40640</v>
      </c>
      <c r="U238" s="1">
        <f t="shared" si="35"/>
        <v>38.756700000000002</v>
      </c>
      <c r="V238" s="1" t="str">
        <f t="shared" si="36"/>
        <v/>
      </c>
      <c r="W238" s="1" t="str">
        <f t="shared" si="36"/>
        <v/>
      </c>
      <c r="X238" s="6">
        <f t="shared" si="37"/>
        <v>16072</v>
      </c>
      <c r="Y238" s="1">
        <f t="shared" si="37"/>
        <v>35.607700000000001</v>
      </c>
      <c r="Z238" s="1" t="str">
        <f t="shared" si="38"/>
        <v/>
      </c>
      <c r="AA238" s="1" t="str">
        <f t="shared" si="38"/>
        <v/>
      </c>
      <c r="AB238" s="6">
        <f t="shared" si="39"/>
        <v>7432</v>
      </c>
      <c r="AC238" s="1">
        <f t="shared" si="39"/>
        <v>32.7057</v>
      </c>
    </row>
    <row r="239" spans="1:29">
      <c r="A239" s="1" t="s">
        <v>5</v>
      </c>
      <c r="B239" s="2">
        <v>98512</v>
      </c>
      <c r="C239" s="1">
        <v>41.772399999999998</v>
      </c>
      <c r="D239" s="1" t="s">
        <v>5</v>
      </c>
      <c r="E239" s="2">
        <v>38440</v>
      </c>
      <c r="F239" s="1">
        <v>38.764699999999998</v>
      </c>
      <c r="G239" s="1" t="s">
        <v>5</v>
      </c>
      <c r="H239" s="2">
        <v>16288</v>
      </c>
      <c r="I239" s="1">
        <v>35.634099999999997</v>
      </c>
      <c r="J239" s="1" t="s">
        <v>5</v>
      </c>
      <c r="K239" s="2">
        <v>6968</v>
      </c>
      <c r="L239" s="1">
        <v>32.7316</v>
      </c>
      <c r="N239" s="1" t="str">
        <f t="shared" si="30"/>
        <v/>
      </c>
      <c r="O239" s="1" t="str">
        <f t="shared" si="31"/>
        <v/>
      </c>
      <c r="P239" s="6">
        <f t="shared" si="32"/>
        <v>98512</v>
      </c>
      <c r="Q239" s="1">
        <f t="shared" si="33"/>
        <v>41.772399999999998</v>
      </c>
      <c r="R239" s="1" t="str">
        <f t="shared" si="34"/>
        <v/>
      </c>
      <c r="S239" s="1" t="str">
        <f t="shared" si="34"/>
        <v/>
      </c>
      <c r="T239" s="6">
        <f t="shared" si="35"/>
        <v>38440</v>
      </c>
      <c r="U239" s="1">
        <f t="shared" si="35"/>
        <v>38.764699999999998</v>
      </c>
      <c r="V239" s="1" t="str">
        <f t="shared" si="36"/>
        <v/>
      </c>
      <c r="W239" s="1" t="str">
        <f t="shared" si="36"/>
        <v/>
      </c>
      <c r="X239" s="6">
        <f t="shared" si="37"/>
        <v>16288</v>
      </c>
      <c r="Y239" s="1">
        <f t="shared" si="37"/>
        <v>35.634099999999997</v>
      </c>
      <c r="Z239" s="1" t="str">
        <f t="shared" si="38"/>
        <v/>
      </c>
      <c r="AA239" s="1" t="str">
        <f t="shared" si="38"/>
        <v/>
      </c>
      <c r="AB239" s="6">
        <f t="shared" si="39"/>
        <v>6968</v>
      </c>
      <c r="AC239" s="1">
        <f t="shared" si="39"/>
        <v>32.7316</v>
      </c>
    </row>
    <row r="240" spans="1:29">
      <c r="A240" s="1" t="s">
        <v>5</v>
      </c>
      <c r="B240" s="2">
        <v>97632</v>
      </c>
      <c r="C240" s="1">
        <v>41.800600000000003</v>
      </c>
      <c r="D240" s="1" t="s">
        <v>5</v>
      </c>
      <c r="E240" s="2">
        <v>38640</v>
      </c>
      <c r="F240" s="1">
        <v>38.845500000000001</v>
      </c>
      <c r="G240" s="1" t="s">
        <v>5</v>
      </c>
      <c r="H240" s="2">
        <v>17568</v>
      </c>
      <c r="I240" s="1">
        <v>35.713999999999999</v>
      </c>
      <c r="J240" s="1" t="s">
        <v>5</v>
      </c>
      <c r="K240" s="2">
        <v>7064</v>
      </c>
      <c r="L240" s="1">
        <v>32.7483</v>
      </c>
      <c r="N240" s="1" t="str">
        <f t="shared" si="30"/>
        <v/>
      </c>
      <c r="O240" s="1" t="str">
        <f t="shared" si="31"/>
        <v/>
      </c>
      <c r="P240" s="6">
        <f t="shared" si="32"/>
        <v>97632</v>
      </c>
      <c r="Q240" s="1">
        <f t="shared" si="33"/>
        <v>41.800600000000003</v>
      </c>
      <c r="R240" s="1" t="str">
        <f t="shared" si="34"/>
        <v/>
      </c>
      <c r="S240" s="1" t="str">
        <f t="shared" si="34"/>
        <v/>
      </c>
      <c r="T240" s="6">
        <f t="shared" si="35"/>
        <v>38640</v>
      </c>
      <c r="U240" s="1">
        <f t="shared" si="35"/>
        <v>38.845500000000001</v>
      </c>
      <c r="V240" s="1" t="str">
        <f t="shared" si="36"/>
        <v/>
      </c>
      <c r="W240" s="1" t="str">
        <f t="shared" si="36"/>
        <v/>
      </c>
      <c r="X240" s="6">
        <f t="shared" si="37"/>
        <v>17568</v>
      </c>
      <c r="Y240" s="1">
        <f t="shared" si="37"/>
        <v>35.713999999999999</v>
      </c>
      <c r="Z240" s="1" t="str">
        <f t="shared" si="38"/>
        <v/>
      </c>
      <c r="AA240" s="1" t="str">
        <f t="shared" si="38"/>
        <v/>
      </c>
      <c r="AB240" s="6">
        <f t="shared" si="39"/>
        <v>7064</v>
      </c>
      <c r="AC240" s="1">
        <f t="shared" si="39"/>
        <v>32.7483</v>
      </c>
    </row>
    <row r="241" spans="1:29">
      <c r="A241" s="1" t="s">
        <v>5</v>
      </c>
      <c r="B241" s="2">
        <v>98184</v>
      </c>
      <c r="C241" s="1">
        <v>41.826000000000001</v>
      </c>
      <c r="D241" s="1" t="s">
        <v>5</v>
      </c>
      <c r="E241" s="2">
        <v>38104</v>
      </c>
      <c r="F241" s="1">
        <v>38.8474</v>
      </c>
      <c r="G241" s="1" t="s">
        <v>5</v>
      </c>
      <c r="H241" s="2">
        <v>15424</v>
      </c>
      <c r="I241" s="1">
        <v>35.677700000000002</v>
      </c>
      <c r="J241" s="1" t="s">
        <v>5</v>
      </c>
      <c r="K241" s="2">
        <v>7576</v>
      </c>
      <c r="L241" s="1">
        <v>32.7729</v>
      </c>
      <c r="N241" s="1" t="str">
        <f t="shared" si="30"/>
        <v/>
      </c>
      <c r="O241" s="1" t="str">
        <f t="shared" si="31"/>
        <v/>
      </c>
      <c r="P241" s="6">
        <f t="shared" si="32"/>
        <v>98184</v>
      </c>
      <c r="Q241" s="1">
        <f t="shared" si="33"/>
        <v>41.826000000000001</v>
      </c>
      <c r="R241" s="1" t="str">
        <f t="shared" si="34"/>
        <v/>
      </c>
      <c r="S241" s="1" t="str">
        <f t="shared" si="34"/>
        <v/>
      </c>
      <c r="T241" s="6">
        <f t="shared" si="35"/>
        <v>38104</v>
      </c>
      <c r="U241" s="1">
        <f t="shared" si="35"/>
        <v>38.8474</v>
      </c>
      <c r="V241" s="1" t="str">
        <f t="shared" si="36"/>
        <v/>
      </c>
      <c r="W241" s="1" t="str">
        <f t="shared" si="36"/>
        <v/>
      </c>
      <c r="X241" s="6">
        <f t="shared" si="37"/>
        <v>15424</v>
      </c>
      <c r="Y241" s="1">
        <f t="shared" si="37"/>
        <v>35.677700000000002</v>
      </c>
      <c r="Z241" s="1" t="str">
        <f t="shared" si="38"/>
        <v/>
      </c>
      <c r="AA241" s="1" t="str">
        <f t="shared" si="38"/>
        <v/>
      </c>
      <c r="AB241" s="6">
        <f t="shared" si="39"/>
        <v>7576</v>
      </c>
      <c r="AC241" s="1">
        <f t="shared" si="39"/>
        <v>32.7729</v>
      </c>
    </row>
    <row r="242" spans="1:29">
      <c r="A242" s="1" t="s">
        <v>5</v>
      </c>
      <c r="B242" s="2">
        <v>94392</v>
      </c>
      <c r="C242" s="1">
        <v>41.7913</v>
      </c>
      <c r="D242" s="1" t="s">
        <v>5</v>
      </c>
      <c r="E242" s="2">
        <v>36848</v>
      </c>
      <c r="F242" s="1">
        <v>38.835500000000003</v>
      </c>
      <c r="G242" s="1" t="s">
        <v>5</v>
      </c>
      <c r="H242" s="2">
        <v>16224</v>
      </c>
      <c r="I242" s="1">
        <v>35.679400000000001</v>
      </c>
      <c r="J242" s="1" t="s">
        <v>5</v>
      </c>
      <c r="K242" s="2">
        <v>6792</v>
      </c>
      <c r="L242" s="1">
        <v>32.7378</v>
      </c>
      <c r="N242" s="1" t="str">
        <f t="shared" si="30"/>
        <v/>
      </c>
      <c r="O242" s="1" t="str">
        <f t="shared" si="31"/>
        <v/>
      </c>
      <c r="P242" s="6">
        <f t="shared" si="32"/>
        <v>94392</v>
      </c>
      <c r="Q242" s="1">
        <f t="shared" si="33"/>
        <v>41.7913</v>
      </c>
      <c r="R242" s="1" t="str">
        <f t="shared" si="34"/>
        <v/>
      </c>
      <c r="S242" s="1" t="str">
        <f t="shared" si="34"/>
        <v/>
      </c>
      <c r="T242" s="6">
        <f t="shared" si="35"/>
        <v>36848</v>
      </c>
      <c r="U242" s="1">
        <f t="shared" si="35"/>
        <v>38.835500000000003</v>
      </c>
      <c r="V242" s="1" t="str">
        <f t="shared" si="36"/>
        <v/>
      </c>
      <c r="W242" s="1" t="str">
        <f t="shared" si="36"/>
        <v/>
      </c>
      <c r="X242" s="6">
        <f t="shared" si="37"/>
        <v>16224</v>
      </c>
      <c r="Y242" s="1">
        <f t="shared" si="37"/>
        <v>35.679400000000001</v>
      </c>
      <c r="Z242" s="1" t="str">
        <f t="shared" si="38"/>
        <v/>
      </c>
      <c r="AA242" s="1" t="str">
        <f t="shared" si="38"/>
        <v/>
      </c>
      <c r="AB242" s="6">
        <f t="shared" si="39"/>
        <v>6792</v>
      </c>
      <c r="AC242" s="1">
        <f t="shared" si="39"/>
        <v>32.7378</v>
      </c>
    </row>
    <row r="243" spans="1:29">
      <c r="A243" s="1" t="s">
        <v>5</v>
      </c>
      <c r="B243" s="2">
        <v>95432</v>
      </c>
      <c r="C243" s="1">
        <v>41.825600000000001</v>
      </c>
      <c r="D243" s="1" t="s">
        <v>5</v>
      </c>
      <c r="E243" s="2">
        <v>37944</v>
      </c>
      <c r="F243" s="1">
        <v>38.867100000000001</v>
      </c>
      <c r="G243" s="1" t="s">
        <v>5</v>
      </c>
      <c r="H243" s="2">
        <v>16376</v>
      </c>
      <c r="I243" s="1">
        <v>35.719000000000001</v>
      </c>
      <c r="J243" s="1" t="s">
        <v>5</v>
      </c>
      <c r="K243" s="2">
        <v>7888</v>
      </c>
      <c r="L243" s="1">
        <v>32.802999999999997</v>
      </c>
      <c r="N243" s="1" t="str">
        <f t="shared" si="30"/>
        <v/>
      </c>
      <c r="O243" s="1" t="str">
        <f t="shared" si="31"/>
        <v/>
      </c>
      <c r="P243" s="6">
        <f t="shared" si="32"/>
        <v>95432</v>
      </c>
      <c r="Q243" s="1">
        <f t="shared" si="33"/>
        <v>41.825600000000001</v>
      </c>
      <c r="R243" s="1" t="str">
        <f t="shared" si="34"/>
        <v/>
      </c>
      <c r="S243" s="1" t="str">
        <f t="shared" si="34"/>
        <v/>
      </c>
      <c r="T243" s="6">
        <f t="shared" si="35"/>
        <v>37944</v>
      </c>
      <c r="U243" s="1">
        <f t="shared" si="35"/>
        <v>38.867100000000001</v>
      </c>
      <c r="V243" s="1" t="str">
        <f t="shared" si="36"/>
        <v/>
      </c>
      <c r="W243" s="1" t="str">
        <f t="shared" si="36"/>
        <v/>
      </c>
      <c r="X243" s="6">
        <f t="shared" si="37"/>
        <v>16376</v>
      </c>
      <c r="Y243" s="1">
        <f t="shared" si="37"/>
        <v>35.719000000000001</v>
      </c>
      <c r="Z243" s="1" t="str">
        <f t="shared" si="38"/>
        <v/>
      </c>
      <c r="AA243" s="1" t="str">
        <f t="shared" si="38"/>
        <v/>
      </c>
      <c r="AB243" s="6">
        <f t="shared" si="39"/>
        <v>7888</v>
      </c>
      <c r="AC243" s="1">
        <f t="shared" si="39"/>
        <v>32.802999999999997</v>
      </c>
    </row>
    <row r="244" spans="1:29">
      <c r="A244" s="1" t="s">
        <v>5</v>
      </c>
      <c r="B244" s="2">
        <v>92080</v>
      </c>
      <c r="C244" s="1">
        <v>41.846400000000003</v>
      </c>
      <c r="D244" s="1" t="s">
        <v>5</v>
      </c>
      <c r="E244" s="2">
        <v>36640</v>
      </c>
      <c r="F244" s="1">
        <v>38.921199999999999</v>
      </c>
      <c r="G244" s="1" t="s">
        <v>5</v>
      </c>
      <c r="H244" s="2">
        <v>16216</v>
      </c>
      <c r="I244" s="1">
        <v>35.7759</v>
      </c>
      <c r="J244" s="1" t="s">
        <v>5</v>
      </c>
      <c r="K244" s="2">
        <v>7288</v>
      </c>
      <c r="L244" s="1">
        <v>32.841799999999999</v>
      </c>
      <c r="N244" s="1" t="str">
        <f t="shared" si="30"/>
        <v/>
      </c>
      <c r="O244" s="1" t="str">
        <f t="shared" si="31"/>
        <v/>
      </c>
      <c r="P244" s="6">
        <f t="shared" si="32"/>
        <v>92080</v>
      </c>
      <c r="Q244" s="1">
        <f t="shared" si="33"/>
        <v>41.846400000000003</v>
      </c>
      <c r="R244" s="1" t="str">
        <f t="shared" si="34"/>
        <v/>
      </c>
      <c r="S244" s="1" t="str">
        <f t="shared" si="34"/>
        <v/>
      </c>
      <c r="T244" s="6">
        <f t="shared" si="35"/>
        <v>36640</v>
      </c>
      <c r="U244" s="1">
        <f t="shared" si="35"/>
        <v>38.921199999999999</v>
      </c>
      <c r="V244" s="1" t="str">
        <f t="shared" si="36"/>
        <v/>
      </c>
      <c r="W244" s="1" t="str">
        <f t="shared" si="36"/>
        <v/>
      </c>
      <c r="X244" s="6">
        <f t="shared" si="37"/>
        <v>16216</v>
      </c>
      <c r="Y244" s="1">
        <f t="shared" si="37"/>
        <v>35.7759</v>
      </c>
      <c r="Z244" s="1" t="str">
        <f t="shared" si="38"/>
        <v/>
      </c>
      <c r="AA244" s="1" t="str">
        <f t="shared" si="38"/>
        <v/>
      </c>
      <c r="AB244" s="6">
        <f t="shared" si="39"/>
        <v>7288</v>
      </c>
      <c r="AC244" s="1">
        <f t="shared" si="39"/>
        <v>32.841799999999999</v>
      </c>
    </row>
    <row r="245" spans="1:29">
      <c r="A245" s="1" t="s">
        <v>5</v>
      </c>
      <c r="B245" s="2">
        <v>88864</v>
      </c>
      <c r="C245" s="1">
        <v>41.843800000000002</v>
      </c>
      <c r="D245" s="1" t="s">
        <v>5</v>
      </c>
      <c r="E245" s="2">
        <v>33096</v>
      </c>
      <c r="F245" s="1">
        <v>38.903300000000002</v>
      </c>
      <c r="G245" s="1" t="s">
        <v>5</v>
      </c>
      <c r="H245" s="2">
        <v>16392</v>
      </c>
      <c r="I245" s="1">
        <v>35.840299999999999</v>
      </c>
      <c r="J245" s="1" t="s">
        <v>5</v>
      </c>
      <c r="K245" s="2">
        <v>7368</v>
      </c>
      <c r="L245" s="1">
        <v>32.8872</v>
      </c>
      <c r="N245" s="1" t="str">
        <f t="shared" si="30"/>
        <v/>
      </c>
      <c r="O245" s="1" t="str">
        <f t="shared" si="31"/>
        <v/>
      </c>
      <c r="P245" s="6">
        <f t="shared" si="32"/>
        <v>88864</v>
      </c>
      <c r="Q245" s="1">
        <f t="shared" si="33"/>
        <v>41.843800000000002</v>
      </c>
      <c r="R245" s="1" t="str">
        <f t="shared" si="34"/>
        <v/>
      </c>
      <c r="S245" s="1" t="str">
        <f t="shared" si="34"/>
        <v/>
      </c>
      <c r="T245" s="6">
        <f t="shared" si="35"/>
        <v>33096</v>
      </c>
      <c r="U245" s="1">
        <f t="shared" si="35"/>
        <v>38.903300000000002</v>
      </c>
      <c r="V245" s="1" t="str">
        <f t="shared" si="36"/>
        <v/>
      </c>
      <c r="W245" s="1" t="str">
        <f t="shared" si="36"/>
        <v/>
      </c>
      <c r="X245" s="6">
        <f t="shared" si="37"/>
        <v>16392</v>
      </c>
      <c r="Y245" s="1">
        <f t="shared" si="37"/>
        <v>35.840299999999999</v>
      </c>
      <c r="Z245" s="1" t="str">
        <f t="shared" si="38"/>
        <v/>
      </c>
      <c r="AA245" s="1" t="str">
        <f t="shared" si="38"/>
        <v/>
      </c>
      <c r="AB245" s="6">
        <f t="shared" si="39"/>
        <v>7368</v>
      </c>
      <c r="AC245" s="1">
        <f t="shared" si="39"/>
        <v>32.8872</v>
      </c>
    </row>
    <row r="246" spans="1:29">
      <c r="A246" s="1" t="s">
        <v>5</v>
      </c>
      <c r="B246" s="2">
        <v>88480</v>
      </c>
      <c r="C246" s="1">
        <v>41.866900000000001</v>
      </c>
      <c r="D246" s="1" t="s">
        <v>5</v>
      </c>
      <c r="E246" s="2">
        <v>32528</v>
      </c>
      <c r="F246" s="1">
        <v>38.948799999999999</v>
      </c>
      <c r="G246" s="1" t="s">
        <v>5</v>
      </c>
      <c r="H246" s="2">
        <v>13984</v>
      </c>
      <c r="I246" s="1">
        <v>35.879399999999997</v>
      </c>
      <c r="J246" s="1" t="s">
        <v>5</v>
      </c>
      <c r="K246" s="2">
        <v>7208</v>
      </c>
      <c r="L246" s="1">
        <v>32.9861</v>
      </c>
      <c r="N246" s="1" t="str">
        <f t="shared" si="30"/>
        <v/>
      </c>
      <c r="O246" s="1" t="str">
        <f t="shared" si="31"/>
        <v/>
      </c>
      <c r="P246" s="6">
        <f t="shared" si="32"/>
        <v>88480</v>
      </c>
      <c r="Q246" s="1">
        <f t="shared" si="33"/>
        <v>41.866900000000001</v>
      </c>
      <c r="R246" s="1" t="str">
        <f t="shared" si="34"/>
        <v/>
      </c>
      <c r="S246" s="1" t="str">
        <f t="shared" si="34"/>
        <v/>
      </c>
      <c r="T246" s="6">
        <f t="shared" si="35"/>
        <v>32528</v>
      </c>
      <c r="U246" s="1">
        <f t="shared" si="35"/>
        <v>38.948799999999999</v>
      </c>
      <c r="V246" s="1" t="str">
        <f t="shared" si="36"/>
        <v/>
      </c>
      <c r="W246" s="1" t="str">
        <f t="shared" si="36"/>
        <v/>
      </c>
      <c r="X246" s="6">
        <f t="shared" si="37"/>
        <v>13984</v>
      </c>
      <c r="Y246" s="1">
        <f t="shared" si="37"/>
        <v>35.879399999999997</v>
      </c>
      <c r="Z246" s="1" t="str">
        <f t="shared" si="38"/>
        <v/>
      </c>
      <c r="AA246" s="1" t="str">
        <f t="shared" si="38"/>
        <v/>
      </c>
      <c r="AB246" s="6">
        <f t="shared" si="39"/>
        <v>7208</v>
      </c>
      <c r="AC246" s="1">
        <f t="shared" si="39"/>
        <v>32.9861</v>
      </c>
    </row>
    <row r="247" spans="1:29">
      <c r="A247" s="1" t="s">
        <v>5</v>
      </c>
      <c r="B247" s="2">
        <v>85632</v>
      </c>
      <c r="C247" s="1">
        <v>41.869199999999999</v>
      </c>
      <c r="D247" s="1" t="s">
        <v>5</v>
      </c>
      <c r="E247" s="2">
        <v>31584</v>
      </c>
      <c r="F247" s="1">
        <v>39.0062</v>
      </c>
      <c r="G247" s="1" t="s">
        <v>5</v>
      </c>
      <c r="H247" s="2">
        <v>14168</v>
      </c>
      <c r="I247" s="1">
        <v>35.968000000000004</v>
      </c>
      <c r="J247" s="1" t="s">
        <v>5</v>
      </c>
      <c r="K247" s="2">
        <v>6456</v>
      </c>
      <c r="L247" s="1">
        <v>33.076799999999999</v>
      </c>
      <c r="N247" s="1" t="str">
        <f t="shared" si="30"/>
        <v/>
      </c>
      <c r="O247" s="1" t="str">
        <f t="shared" si="31"/>
        <v/>
      </c>
      <c r="P247" s="6">
        <f t="shared" si="32"/>
        <v>85632</v>
      </c>
      <c r="Q247" s="1">
        <f t="shared" si="33"/>
        <v>41.869199999999999</v>
      </c>
      <c r="R247" s="1" t="str">
        <f t="shared" si="34"/>
        <v/>
      </c>
      <c r="S247" s="1" t="str">
        <f t="shared" si="34"/>
        <v/>
      </c>
      <c r="T247" s="6">
        <f t="shared" si="35"/>
        <v>31584</v>
      </c>
      <c r="U247" s="1">
        <f t="shared" si="35"/>
        <v>39.0062</v>
      </c>
      <c r="V247" s="1" t="str">
        <f t="shared" si="36"/>
        <v/>
      </c>
      <c r="W247" s="1" t="str">
        <f t="shared" si="36"/>
        <v/>
      </c>
      <c r="X247" s="6">
        <f t="shared" si="37"/>
        <v>14168</v>
      </c>
      <c r="Y247" s="1">
        <f t="shared" si="37"/>
        <v>35.968000000000004</v>
      </c>
      <c r="Z247" s="1" t="str">
        <f t="shared" si="38"/>
        <v/>
      </c>
      <c r="AA247" s="1" t="str">
        <f t="shared" si="38"/>
        <v/>
      </c>
      <c r="AB247" s="6">
        <f t="shared" si="39"/>
        <v>6456</v>
      </c>
      <c r="AC247" s="1">
        <f t="shared" si="39"/>
        <v>33.076799999999999</v>
      </c>
    </row>
    <row r="248" spans="1:29">
      <c r="A248" s="1" t="s">
        <v>5</v>
      </c>
      <c r="B248" s="2">
        <v>82296</v>
      </c>
      <c r="C248" s="1">
        <v>41.860700000000001</v>
      </c>
      <c r="D248" s="1" t="s">
        <v>5</v>
      </c>
      <c r="E248" s="2">
        <v>31296</v>
      </c>
      <c r="F248" s="1">
        <v>39.069099999999999</v>
      </c>
      <c r="G248" s="1" t="s">
        <v>5</v>
      </c>
      <c r="H248" s="2">
        <v>13608</v>
      </c>
      <c r="I248" s="1">
        <v>36.039499999999997</v>
      </c>
      <c r="J248" s="1" t="s">
        <v>5</v>
      </c>
      <c r="K248" s="2">
        <v>6536</v>
      </c>
      <c r="L248" s="1">
        <v>33.149099999999997</v>
      </c>
      <c r="N248" s="1" t="str">
        <f t="shared" si="30"/>
        <v/>
      </c>
      <c r="O248" s="1" t="str">
        <f t="shared" si="31"/>
        <v/>
      </c>
      <c r="P248" s="6">
        <f t="shared" si="32"/>
        <v>82296</v>
      </c>
      <c r="Q248" s="1">
        <f t="shared" si="33"/>
        <v>41.860700000000001</v>
      </c>
      <c r="R248" s="1" t="str">
        <f t="shared" si="34"/>
        <v/>
      </c>
      <c r="S248" s="1" t="str">
        <f t="shared" si="34"/>
        <v/>
      </c>
      <c r="T248" s="6">
        <f t="shared" si="35"/>
        <v>31296</v>
      </c>
      <c r="U248" s="1">
        <f t="shared" si="35"/>
        <v>39.069099999999999</v>
      </c>
      <c r="V248" s="1" t="str">
        <f t="shared" si="36"/>
        <v/>
      </c>
      <c r="W248" s="1" t="str">
        <f t="shared" si="36"/>
        <v/>
      </c>
      <c r="X248" s="6">
        <f t="shared" si="37"/>
        <v>13608</v>
      </c>
      <c r="Y248" s="1">
        <f t="shared" si="37"/>
        <v>36.039499999999997</v>
      </c>
      <c r="Z248" s="1" t="str">
        <f t="shared" si="38"/>
        <v/>
      </c>
      <c r="AA248" s="1" t="str">
        <f t="shared" si="38"/>
        <v/>
      </c>
      <c r="AB248" s="6">
        <f t="shared" si="39"/>
        <v>6536</v>
      </c>
      <c r="AC248" s="1">
        <f t="shared" si="39"/>
        <v>33.149099999999997</v>
      </c>
    </row>
    <row r="249" spans="1:29">
      <c r="A249" s="1" t="s">
        <v>5</v>
      </c>
      <c r="B249" s="2">
        <v>79792</v>
      </c>
      <c r="C249" s="1">
        <v>41.856299999999997</v>
      </c>
      <c r="D249" s="1" t="s">
        <v>5</v>
      </c>
      <c r="E249" s="2">
        <v>31296</v>
      </c>
      <c r="F249" s="1">
        <v>39.093000000000004</v>
      </c>
      <c r="G249" s="1" t="s">
        <v>5</v>
      </c>
      <c r="H249" s="2">
        <v>14480</v>
      </c>
      <c r="I249" s="1">
        <v>36.101999999999997</v>
      </c>
      <c r="J249" s="1" t="s">
        <v>5</v>
      </c>
      <c r="K249" s="2">
        <v>5992</v>
      </c>
      <c r="L249" s="1">
        <v>33.1539</v>
      </c>
      <c r="N249" s="1" t="str">
        <f t="shared" si="30"/>
        <v/>
      </c>
      <c r="O249" s="1" t="str">
        <f t="shared" si="31"/>
        <v/>
      </c>
      <c r="P249" s="6">
        <f t="shared" si="32"/>
        <v>79792</v>
      </c>
      <c r="Q249" s="1">
        <f t="shared" si="33"/>
        <v>41.856299999999997</v>
      </c>
      <c r="R249" s="1" t="str">
        <f t="shared" si="34"/>
        <v/>
      </c>
      <c r="S249" s="1" t="str">
        <f t="shared" si="34"/>
        <v/>
      </c>
      <c r="T249" s="6">
        <f t="shared" si="35"/>
        <v>31296</v>
      </c>
      <c r="U249" s="1">
        <f t="shared" si="35"/>
        <v>39.093000000000004</v>
      </c>
      <c r="V249" s="1" t="str">
        <f t="shared" si="36"/>
        <v/>
      </c>
      <c r="W249" s="1" t="str">
        <f t="shared" si="36"/>
        <v/>
      </c>
      <c r="X249" s="6">
        <f t="shared" si="37"/>
        <v>14480</v>
      </c>
      <c r="Y249" s="1">
        <f t="shared" si="37"/>
        <v>36.101999999999997</v>
      </c>
      <c r="Z249" s="1" t="str">
        <f t="shared" si="38"/>
        <v/>
      </c>
      <c r="AA249" s="1" t="str">
        <f t="shared" si="38"/>
        <v/>
      </c>
      <c r="AB249" s="6">
        <f t="shared" si="39"/>
        <v>5992</v>
      </c>
      <c r="AC249" s="1">
        <f t="shared" si="39"/>
        <v>33.1539</v>
      </c>
    </row>
    <row r="250" spans="1:29">
      <c r="A250" s="1" t="s">
        <v>5</v>
      </c>
      <c r="B250" s="2">
        <v>78440</v>
      </c>
      <c r="C250" s="1">
        <v>41.862400000000001</v>
      </c>
      <c r="D250" s="1" t="s">
        <v>5</v>
      </c>
      <c r="E250" s="2">
        <v>30528</v>
      </c>
      <c r="F250" s="1">
        <v>39.128399999999999</v>
      </c>
      <c r="G250" s="1" t="s">
        <v>5</v>
      </c>
      <c r="H250" s="2">
        <v>14256</v>
      </c>
      <c r="I250" s="1">
        <v>36.173900000000003</v>
      </c>
      <c r="J250" s="1" t="s">
        <v>5</v>
      </c>
      <c r="K250" s="2">
        <v>7216</v>
      </c>
      <c r="L250" s="1">
        <v>33.247900000000001</v>
      </c>
      <c r="N250" s="1" t="str">
        <f t="shared" si="30"/>
        <v/>
      </c>
      <c r="O250" s="1" t="str">
        <f t="shared" si="31"/>
        <v/>
      </c>
      <c r="P250" s="6">
        <f t="shared" si="32"/>
        <v>78440</v>
      </c>
      <c r="Q250" s="1">
        <f t="shared" si="33"/>
        <v>41.862400000000001</v>
      </c>
      <c r="R250" s="1" t="str">
        <f t="shared" si="34"/>
        <v/>
      </c>
      <c r="S250" s="1" t="str">
        <f t="shared" si="34"/>
        <v/>
      </c>
      <c r="T250" s="6">
        <f t="shared" si="35"/>
        <v>30528</v>
      </c>
      <c r="U250" s="1">
        <f t="shared" si="35"/>
        <v>39.128399999999999</v>
      </c>
      <c r="V250" s="1" t="str">
        <f t="shared" si="36"/>
        <v/>
      </c>
      <c r="W250" s="1" t="str">
        <f t="shared" si="36"/>
        <v/>
      </c>
      <c r="X250" s="6">
        <f t="shared" si="37"/>
        <v>14256</v>
      </c>
      <c r="Y250" s="1">
        <f t="shared" si="37"/>
        <v>36.173900000000003</v>
      </c>
      <c r="Z250" s="1" t="str">
        <f t="shared" si="38"/>
        <v/>
      </c>
      <c r="AA250" s="1" t="str">
        <f t="shared" si="38"/>
        <v/>
      </c>
      <c r="AB250" s="6">
        <f t="shared" si="39"/>
        <v>7216</v>
      </c>
      <c r="AC250" s="1">
        <f t="shared" si="39"/>
        <v>33.247900000000001</v>
      </c>
    </row>
    <row r="251" spans="1:29">
      <c r="A251" s="1" t="s">
        <v>5</v>
      </c>
      <c r="B251" s="2">
        <v>79888</v>
      </c>
      <c r="C251" s="1">
        <v>41.895800000000001</v>
      </c>
      <c r="D251" s="1" t="s">
        <v>5</v>
      </c>
      <c r="E251" s="2">
        <v>30344</v>
      </c>
      <c r="F251" s="1">
        <v>39.146999999999998</v>
      </c>
      <c r="G251" s="1" t="s">
        <v>5</v>
      </c>
      <c r="H251" s="2">
        <v>14808</v>
      </c>
      <c r="I251" s="1">
        <v>36.255400000000002</v>
      </c>
      <c r="J251" s="1" t="s">
        <v>5</v>
      </c>
      <c r="K251" s="2">
        <v>6840</v>
      </c>
      <c r="L251" s="1">
        <v>33.313099999999999</v>
      </c>
      <c r="N251" s="1" t="str">
        <f t="shared" si="30"/>
        <v/>
      </c>
      <c r="O251" s="1" t="str">
        <f t="shared" si="31"/>
        <v/>
      </c>
      <c r="P251" s="6">
        <f t="shared" si="32"/>
        <v>79888</v>
      </c>
      <c r="Q251" s="1">
        <f t="shared" si="33"/>
        <v>41.895800000000001</v>
      </c>
      <c r="R251" s="1" t="str">
        <f t="shared" si="34"/>
        <v/>
      </c>
      <c r="S251" s="1" t="str">
        <f t="shared" si="34"/>
        <v/>
      </c>
      <c r="T251" s="6">
        <f t="shared" si="35"/>
        <v>30344</v>
      </c>
      <c r="U251" s="1">
        <f t="shared" si="35"/>
        <v>39.146999999999998</v>
      </c>
      <c r="V251" s="1" t="str">
        <f t="shared" si="36"/>
        <v/>
      </c>
      <c r="W251" s="1" t="str">
        <f t="shared" si="36"/>
        <v/>
      </c>
      <c r="X251" s="6">
        <f t="shared" si="37"/>
        <v>14808</v>
      </c>
      <c r="Y251" s="1">
        <f t="shared" si="37"/>
        <v>36.255400000000002</v>
      </c>
      <c r="Z251" s="1" t="str">
        <f t="shared" si="38"/>
        <v/>
      </c>
      <c r="AA251" s="1" t="str">
        <f t="shared" si="38"/>
        <v/>
      </c>
      <c r="AB251" s="6">
        <f t="shared" si="39"/>
        <v>6840</v>
      </c>
      <c r="AC251" s="1">
        <f t="shared" si="39"/>
        <v>33.313099999999999</v>
      </c>
    </row>
    <row r="252" spans="1:29">
      <c r="A252" s="1" t="s">
        <v>5</v>
      </c>
      <c r="B252" s="2">
        <v>77360</v>
      </c>
      <c r="C252" s="1">
        <v>41.894100000000002</v>
      </c>
      <c r="D252" s="1" t="s">
        <v>5</v>
      </c>
      <c r="E252" s="2">
        <v>30272</v>
      </c>
      <c r="F252" s="1">
        <v>39.213500000000003</v>
      </c>
      <c r="G252" s="1" t="s">
        <v>5</v>
      </c>
      <c r="H252" s="2">
        <v>13456</v>
      </c>
      <c r="I252" s="1">
        <v>36.277700000000003</v>
      </c>
      <c r="J252" s="1" t="s">
        <v>5</v>
      </c>
      <c r="K252" s="2">
        <v>6688</v>
      </c>
      <c r="L252" s="1">
        <v>33.3748</v>
      </c>
      <c r="N252" s="1" t="str">
        <f t="shared" si="30"/>
        <v/>
      </c>
      <c r="O252" s="1" t="str">
        <f t="shared" si="31"/>
        <v/>
      </c>
      <c r="P252" s="6">
        <f t="shared" si="32"/>
        <v>77360</v>
      </c>
      <c r="Q252" s="1">
        <f t="shared" si="33"/>
        <v>41.894100000000002</v>
      </c>
      <c r="R252" s="1" t="str">
        <f t="shared" si="34"/>
        <v/>
      </c>
      <c r="S252" s="1" t="str">
        <f t="shared" si="34"/>
        <v/>
      </c>
      <c r="T252" s="6">
        <f t="shared" si="35"/>
        <v>30272</v>
      </c>
      <c r="U252" s="1">
        <f t="shared" si="35"/>
        <v>39.213500000000003</v>
      </c>
      <c r="V252" s="1" t="str">
        <f t="shared" si="36"/>
        <v/>
      </c>
      <c r="W252" s="1" t="str">
        <f t="shared" si="36"/>
        <v/>
      </c>
      <c r="X252" s="6">
        <f t="shared" si="37"/>
        <v>13456</v>
      </c>
      <c r="Y252" s="1">
        <f t="shared" si="37"/>
        <v>36.277700000000003</v>
      </c>
      <c r="Z252" s="1" t="str">
        <f t="shared" si="38"/>
        <v/>
      </c>
      <c r="AA252" s="1" t="str">
        <f t="shared" si="38"/>
        <v/>
      </c>
      <c r="AB252" s="6">
        <f t="shared" si="39"/>
        <v>6688</v>
      </c>
      <c r="AC252" s="1">
        <f t="shared" si="39"/>
        <v>33.3748</v>
      </c>
    </row>
    <row r="253" spans="1:29">
      <c r="A253" s="1" t="s">
        <v>5</v>
      </c>
      <c r="B253" s="2">
        <v>76656</v>
      </c>
      <c r="C253" s="1">
        <v>41.893300000000004</v>
      </c>
      <c r="D253" s="1" t="s">
        <v>5</v>
      </c>
      <c r="E253" s="2">
        <v>27752</v>
      </c>
      <c r="F253" s="1">
        <v>39.205100000000002</v>
      </c>
      <c r="G253" s="1" t="s">
        <v>5</v>
      </c>
      <c r="H253" s="2">
        <v>13400</v>
      </c>
      <c r="I253" s="1">
        <v>36.298299999999998</v>
      </c>
      <c r="J253" s="1" t="s">
        <v>5</v>
      </c>
      <c r="K253" s="2">
        <v>5648</v>
      </c>
      <c r="L253" s="1">
        <v>33.358899999999998</v>
      </c>
      <c r="N253" s="1" t="str">
        <f t="shared" si="30"/>
        <v/>
      </c>
      <c r="O253" s="1" t="str">
        <f t="shared" si="31"/>
        <v/>
      </c>
      <c r="P253" s="6">
        <f t="shared" si="32"/>
        <v>76656</v>
      </c>
      <c r="Q253" s="1">
        <f t="shared" si="33"/>
        <v>41.893300000000004</v>
      </c>
      <c r="R253" s="1" t="str">
        <f t="shared" si="34"/>
        <v/>
      </c>
      <c r="S253" s="1" t="str">
        <f t="shared" si="34"/>
        <v/>
      </c>
      <c r="T253" s="6">
        <f t="shared" si="35"/>
        <v>27752</v>
      </c>
      <c r="U253" s="1">
        <f t="shared" si="35"/>
        <v>39.205100000000002</v>
      </c>
      <c r="V253" s="1" t="str">
        <f t="shared" si="36"/>
        <v/>
      </c>
      <c r="W253" s="1" t="str">
        <f t="shared" si="36"/>
        <v/>
      </c>
      <c r="X253" s="6">
        <f t="shared" si="37"/>
        <v>13400</v>
      </c>
      <c r="Y253" s="1">
        <f t="shared" si="37"/>
        <v>36.298299999999998</v>
      </c>
      <c r="Z253" s="1" t="str">
        <f t="shared" si="38"/>
        <v/>
      </c>
      <c r="AA253" s="1" t="str">
        <f t="shared" si="38"/>
        <v/>
      </c>
      <c r="AB253" s="6">
        <f t="shared" si="39"/>
        <v>5648</v>
      </c>
      <c r="AC253" s="1">
        <f t="shared" si="39"/>
        <v>33.358899999999998</v>
      </c>
    </row>
    <row r="254" spans="1:29">
      <c r="A254" s="1" t="s">
        <v>5</v>
      </c>
      <c r="B254" s="2">
        <v>76088</v>
      </c>
      <c r="C254" s="1">
        <v>41.894100000000002</v>
      </c>
      <c r="D254" s="1" t="s">
        <v>5</v>
      </c>
      <c r="E254" s="2">
        <v>28552</v>
      </c>
      <c r="F254" s="1">
        <v>39.205599999999997</v>
      </c>
      <c r="G254" s="1" t="s">
        <v>5</v>
      </c>
      <c r="H254" s="2">
        <v>13464</v>
      </c>
      <c r="I254" s="1">
        <v>36.289000000000001</v>
      </c>
      <c r="J254" s="1" t="s">
        <v>5</v>
      </c>
      <c r="K254" s="2">
        <v>6672</v>
      </c>
      <c r="L254" s="1">
        <v>33.395299999999999</v>
      </c>
      <c r="N254" s="1" t="str">
        <f t="shared" si="30"/>
        <v/>
      </c>
      <c r="O254" s="1" t="str">
        <f t="shared" si="31"/>
        <v/>
      </c>
      <c r="P254" s="6">
        <f t="shared" si="32"/>
        <v>76088</v>
      </c>
      <c r="Q254" s="1">
        <f t="shared" si="33"/>
        <v>41.894100000000002</v>
      </c>
      <c r="R254" s="1" t="str">
        <f t="shared" si="34"/>
        <v/>
      </c>
      <c r="S254" s="1" t="str">
        <f t="shared" si="34"/>
        <v/>
      </c>
      <c r="T254" s="6">
        <f t="shared" si="35"/>
        <v>28552</v>
      </c>
      <c r="U254" s="1">
        <f t="shared" si="35"/>
        <v>39.205599999999997</v>
      </c>
      <c r="V254" s="1" t="str">
        <f t="shared" si="36"/>
        <v/>
      </c>
      <c r="W254" s="1" t="str">
        <f t="shared" si="36"/>
        <v/>
      </c>
      <c r="X254" s="6">
        <f t="shared" si="37"/>
        <v>13464</v>
      </c>
      <c r="Y254" s="1">
        <f t="shared" si="37"/>
        <v>36.289000000000001</v>
      </c>
      <c r="Z254" s="1" t="str">
        <f t="shared" si="38"/>
        <v/>
      </c>
      <c r="AA254" s="1" t="str">
        <f t="shared" si="38"/>
        <v/>
      </c>
      <c r="AB254" s="6">
        <f t="shared" si="39"/>
        <v>6672</v>
      </c>
      <c r="AC254" s="1">
        <f t="shared" si="39"/>
        <v>33.395299999999999</v>
      </c>
    </row>
    <row r="255" spans="1:29">
      <c r="A255" s="1" t="s">
        <v>5</v>
      </c>
      <c r="B255" s="2">
        <v>78216</v>
      </c>
      <c r="C255" s="1">
        <v>41.903500000000001</v>
      </c>
      <c r="D255" s="1" t="s">
        <v>5</v>
      </c>
      <c r="E255" s="2">
        <v>29928</v>
      </c>
      <c r="F255" s="1">
        <v>39.182000000000002</v>
      </c>
      <c r="G255" s="1" t="s">
        <v>5</v>
      </c>
      <c r="H255" s="2">
        <v>13568</v>
      </c>
      <c r="I255" s="1">
        <v>36.276000000000003</v>
      </c>
      <c r="J255" s="1" t="s">
        <v>5</v>
      </c>
      <c r="K255" s="2">
        <v>6240</v>
      </c>
      <c r="L255" s="1">
        <v>33.347099999999998</v>
      </c>
      <c r="N255" s="1" t="str">
        <f t="shared" si="30"/>
        <v/>
      </c>
      <c r="O255" s="1" t="str">
        <f t="shared" si="31"/>
        <v/>
      </c>
      <c r="P255" s="6">
        <f t="shared" si="32"/>
        <v>78216</v>
      </c>
      <c r="Q255" s="1">
        <f t="shared" si="33"/>
        <v>41.903500000000001</v>
      </c>
      <c r="R255" s="1" t="str">
        <f t="shared" si="34"/>
        <v/>
      </c>
      <c r="S255" s="1" t="str">
        <f t="shared" si="34"/>
        <v/>
      </c>
      <c r="T255" s="6">
        <f t="shared" si="35"/>
        <v>29928</v>
      </c>
      <c r="U255" s="1">
        <f t="shared" si="35"/>
        <v>39.182000000000002</v>
      </c>
      <c r="V255" s="1" t="str">
        <f t="shared" si="36"/>
        <v/>
      </c>
      <c r="W255" s="1" t="str">
        <f t="shared" si="36"/>
        <v/>
      </c>
      <c r="X255" s="6">
        <f t="shared" si="37"/>
        <v>13568</v>
      </c>
      <c r="Y255" s="1">
        <f t="shared" si="37"/>
        <v>36.276000000000003</v>
      </c>
      <c r="Z255" s="1" t="str">
        <f t="shared" si="38"/>
        <v/>
      </c>
      <c r="AA255" s="1" t="str">
        <f t="shared" si="38"/>
        <v/>
      </c>
      <c r="AB255" s="6">
        <f t="shared" si="39"/>
        <v>6240</v>
      </c>
      <c r="AC255" s="1">
        <f t="shared" si="39"/>
        <v>33.347099999999998</v>
      </c>
    </row>
    <row r="256" spans="1:29">
      <c r="A256" s="1" t="s">
        <v>5</v>
      </c>
      <c r="B256" s="2">
        <v>77376</v>
      </c>
      <c r="C256" s="1">
        <v>41.905900000000003</v>
      </c>
      <c r="D256" s="1" t="s">
        <v>5</v>
      </c>
      <c r="E256" s="2">
        <v>29992</v>
      </c>
      <c r="F256" s="1">
        <v>39.203299999999999</v>
      </c>
      <c r="G256" s="1" t="s">
        <v>5</v>
      </c>
      <c r="H256" s="2">
        <v>13088</v>
      </c>
      <c r="I256" s="1">
        <v>36.259599999999999</v>
      </c>
      <c r="J256" s="1" t="s">
        <v>5</v>
      </c>
      <c r="K256" s="2">
        <v>6128</v>
      </c>
      <c r="L256" s="1">
        <v>33.327800000000003</v>
      </c>
      <c r="N256" s="1" t="str">
        <f t="shared" si="30"/>
        <v/>
      </c>
      <c r="O256" s="1" t="str">
        <f t="shared" si="31"/>
        <v/>
      </c>
      <c r="P256" s="6">
        <f t="shared" si="32"/>
        <v>77376</v>
      </c>
      <c r="Q256" s="1">
        <f t="shared" si="33"/>
        <v>41.905900000000003</v>
      </c>
      <c r="R256" s="1" t="str">
        <f t="shared" si="34"/>
        <v/>
      </c>
      <c r="S256" s="1" t="str">
        <f t="shared" si="34"/>
        <v/>
      </c>
      <c r="T256" s="6">
        <f t="shared" si="35"/>
        <v>29992</v>
      </c>
      <c r="U256" s="1">
        <f t="shared" si="35"/>
        <v>39.203299999999999</v>
      </c>
      <c r="V256" s="1" t="str">
        <f t="shared" si="36"/>
        <v/>
      </c>
      <c r="W256" s="1" t="str">
        <f t="shared" si="36"/>
        <v/>
      </c>
      <c r="X256" s="6">
        <f t="shared" si="37"/>
        <v>13088</v>
      </c>
      <c r="Y256" s="1">
        <f t="shared" si="37"/>
        <v>36.259599999999999</v>
      </c>
      <c r="Z256" s="1" t="str">
        <f t="shared" si="38"/>
        <v/>
      </c>
      <c r="AA256" s="1" t="str">
        <f t="shared" si="38"/>
        <v/>
      </c>
      <c r="AB256" s="6">
        <f t="shared" si="39"/>
        <v>6128</v>
      </c>
      <c r="AC256" s="1">
        <f t="shared" si="39"/>
        <v>33.327800000000003</v>
      </c>
    </row>
    <row r="257" spans="1:29">
      <c r="A257" s="1" t="s">
        <v>5</v>
      </c>
      <c r="B257" s="2">
        <v>77816</v>
      </c>
      <c r="C257" s="1">
        <v>41.907200000000003</v>
      </c>
      <c r="D257" s="1" t="s">
        <v>5</v>
      </c>
      <c r="E257" s="2">
        <v>29640</v>
      </c>
      <c r="F257" s="1">
        <v>39.207999999999998</v>
      </c>
      <c r="G257" s="1" t="s">
        <v>5</v>
      </c>
      <c r="H257" s="2">
        <v>13336</v>
      </c>
      <c r="I257" s="1">
        <v>36.238399999999999</v>
      </c>
      <c r="J257" s="1" t="s">
        <v>5</v>
      </c>
      <c r="K257" s="2">
        <v>6512</v>
      </c>
      <c r="L257" s="1">
        <v>33.346400000000003</v>
      </c>
      <c r="N257" s="1" t="str">
        <f t="shared" si="30"/>
        <v/>
      </c>
      <c r="O257" s="1" t="str">
        <f t="shared" si="31"/>
        <v/>
      </c>
      <c r="P257" s="6">
        <f t="shared" si="32"/>
        <v>77816</v>
      </c>
      <c r="Q257" s="1">
        <f t="shared" si="33"/>
        <v>41.907200000000003</v>
      </c>
      <c r="R257" s="1" t="str">
        <f t="shared" si="34"/>
        <v/>
      </c>
      <c r="S257" s="1" t="str">
        <f t="shared" si="34"/>
        <v/>
      </c>
      <c r="T257" s="6">
        <f t="shared" si="35"/>
        <v>29640</v>
      </c>
      <c r="U257" s="1">
        <f t="shared" si="35"/>
        <v>39.207999999999998</v>
      </c>
      <c r="V257" s="1" t="str">
        <f t="shared" si="36"/>
        <v/>
      </c>
      <c r="W257" s="1" t="str">
        <f t="shared" si="36"/>
        <v/>
      </c>
      <c r="X257" s="6">
        <f t="shared" si="37"/>
        <v>13336</v>
      </c>
      <c r="Y257" s="1">
        <f t="shared" si="37"/>
        <v>36.238399999999999</v>
      </c>
      <c r="Z257" s="1" t="str">
        <f t="shared" si="38"/>
        <v/>
      </c>
      <c r="AA257" s="1" t="str">
        <f t="shared" si="38"/>
        <v/>
      </c>
      <c r="AB257" s="6">
        <f t="shared" si="39"/>
        <v>6512</v>
      </c>
      <c r="AC257" s="1">
        <f t="shared" si="39"/>
        <v>33.346400000000003</v>
      </c>
    </row>
    <row r="258" spans="1:29">
      <c r="A258" s="1" t="s">
        <v>5</v>
      </c>
      <c r="B258" s="2">
        <v>79152</v>
      </c>
      <c r="C258" s="1">
        <v>41.937199999999997</v>
      </c>
      <c r="D258" s="1" t="s">
        <v>5</v>
      </c>
      <c r="E258" s="2">
        <v>29560</v>
      </c>
      <c r="F258" s="1">
        <v>39.188400000000001</v>
      </c>
      <c r="G258" s="1" t="s">
        <v>5</v>
      </c>
      <c r="H258" s="2">
        <v>14304</v>
      </c>
      <c r="I258" s="1">
        <v>36.2303</v>
      </c>
      <c r="J258" s="1" t="s">
        <v>5</v>
      </c>
      <c r="K258" s="2">
        <v>6352</v>
      </c>
      <c r="L258" s="1">
        <v>33.288200000000003</v>
      </c>
      <c r="N258" s="1" t="str">
        <f t="shared" si="30"/>
        <v/>
      </c>
      <c r="O258" s="1" t="str">
        <f t="shared" si="31"/>
        <v/>
      </c>
      <c r="P258" s="6">
        <f t="shared" si="32"/>
        <v>79152</v>
      </c>
      <c r="Q258" s="1">
        <f t="shared" si="33"/>
        <v>41.937199999999997</v>
      </c>
      <c r="R258" s="1" t="str">
        <f t="shared" si="34"/>
        <v/>
      </c>
      <c r="S258" s="1" t="str">
        <f t="shared" si="34"/>
        <v/>
      </c>
      <c r="T258" s="6">
        <f t="shared" si="35"/>
        <v>29560</v>
      </c>
      <c r="U258" s="1">
        <f t="shared" si="35"/>
        <v>39.188400000000001</v>
      </c>
      <c r="V258" s="1" t="str">
        <f t="shared" si="36"/>
        <v/>
      </c>
      <c r="W258" s="1" t="str">
        <f t="shared" si="36"/>
        <v/>
      </c>
      <c r="X258" s="6">
        <f t="shared" si="37"/>
        <v>14304</v>
      </c>
      <c r="Y258" s="1">
        <f t="shared" si="37"/>
        <v>36.2303</v>
      </c>
      <c r="Z258" s="1" t="str">
        <f t="shared" si="38"/>
        <v/>
      </c>
      <c r="AA258" s="1" t="str">
        <f t="shared" si="38"/>
        <v/>
      </c>
      <c r="AB258" s="6">
        <f t="shared" si="39"/>
        <v>6352</v>
      </c>
      <c r="AC258" s="1">
        <f t="shared" si="39"/>
        <v>33.288200000000003</v>
      </c>
    </row>
    <row r="259" spans="1:29">
      <c r="A259" s="1" t="s">
        <v>5</v>
      </c>
      <c r="B259" s="2">
        <v>82160</v>
      </c>
      <c r="C259" s="1">
        <v>41.953600000000002</v>
      </c>
      <c r="D259" s="1" t="s">
        <v>5</v>
      </c>
      <c r="E259" s="2">
        <v>30632</v>
      </c>
      <c r="F259" s="1">
        <v>39.179099999999998</v>
      </c>
      <c r="G259" s="1" t="s">
        <v>5</v>
      </c>
      <c r="H259" s="2">
        <v>13528</v>
      </c>
      <c r="I259" s="1">
        <v>36.198</v>
      </c>
      <c r="J259" s="1" t="s">
        <v>5</v>
      </c>
      <c r="K259" s="2">
        <v>6720</v>
      </c>
      <c r="L259" s="1">
        <v>33.281700000000001</v>
      </c>
      <c r="N259" s="1" t="str">
        <f t="shared" si="30"/>
        <v/>
      </c>
      <c r="O259" s="1" t="str">
        <f t="shared" si="31"/>
        <v/>
      </c>
      <c r="P259" s="6">
        <f t="shared" si="32"/>
        <v>82160</v>
      </c>
      <c r="Q259" s="1">
        <f t="shared" si="33"/>
        <v>41.953600000000002</v>
      </c>
      <c r="R259" s="1" t="str">
        <f t="shared" si="34"/>
        <v/>
      </c>
      <c r="S259" s="1" t="str">
        <f t="shared" si="34"/>
        <v/>
      </c>
      <c r="T259" s="6">
        <f t="shared" si="35"/>
        <v>30632</v>
      </c>
      <c r="U259" s="1">
        <f t="shared" si="35"/>
        <v>39.179099999999998</v>
      </c>
      <c r="V259" s="1" t="str">
        <f t="shared" si="36"/>
        <v/>
      </c>
      <c r="W259" s="1" t="str">
        <f t="shared" si="36"/>
        <v/>
      </c>
      <c r="X259" s="6">
        <f t="shared" si="37"/>
        <v>13528</v>
      </c>
      <c r="Y259" s="1">
        <f t="shared" si="37"/>
        <v>36.198</v>
      </c>
      <c r="Z259" s="1" t="str">
        <f t="shared" si="38"/>
        <v/>
      </c>
      <c r="AA259" s="1" t="str">
        <f t="shared" si="38"/>
        <v/>
      </c>
      <c r="AB259" s="6">
        <f t="shared" si="39"/>
        <v>6720</v>
      </c>
      <c r="AC259" s="1">
        <f t="shared" si="39"/>
        <v>33.281700000000001</v>
      </c>
    </row>
    <row r="260" spans="1:29">
      <c r="A260" s="1" t="s">
        <v>5</v>
      </c>
      <c r="B260" s="2">
        <v>77224</v>
      </c>
      <c r="C260" s="1">
        <v>41.931800000000003</v>
      </c>
      <c r="D260" s="1" t="s">
        <v>5</v>
      </c>
      <c r="E260" s="2">
        <v>28640</v>
      </c>
      <c r="F260" s="1">
        <v>39.189500000000002</v>
      </c>
      <c r="G260" s="1" t="s">
        <v>5</v>
      </c>
      <c r="H260" s="2">
        <v>13800</v>
      </c>
      <c r="I260" s="1">
        <v>36.2547</v>
      </c>
      <c r="J260" s="1" t="s">
        <v>5</v>
      </c>
      <c r="K260" s="2">
        <v>6312</v>
      </c>
      <c r="L260" s="1">
        <v>33.290599999999998</v>
      </c>
      <c r="N260" s="1" t="str">
        <f t="shared" si="30"/>
        <v/>
      </c>
      <c r="O260" s="1" t="str">
        <f t="shared" si="31"/>
        <v/>
      </c>
      <c r="P260" s="6">
        <f t="shared" si="32"/>
        <v>77224</v>
      </c>
      <c r="Q260" s="1">
        <f t="shared" si="33"/>
        <v>41.931800000000003</v>
      </c>
      <c r="R260" s="1" t="str">
        <f t="shared" si="34"/>
        <v/>
      </c>
      <c r="S260" s="1" t="str">
        <f t="shared" si="34"/>
        <v/>
      </c>
      <c r="T260" s="6">
        <f t="shared" si="35"/>
        <v>28640</v>
      </c>
      <c r="U260" s="1">
        <f t="shared" si="35"/>
        <v>39.189500000000002</v>
      </c>
      <c r="V260" s="1" t="str">
        <f t="shared" si="36"/>
        <v/>
      </c>
      <c r="W260" s="1" t="str">
        <f t="shared" si="36"/>
        <v/>
      </c>
      <c r="X260" s="6">
        <f t="shared" si="37"/>
        <v>13800</v>
      </c>
      <c r="Y260" s="1">
        <f t="shared" si="37"/>
        <v>36.2547</v>
      </c>
      <c r="Z260" s="1" t="str">
        <f t="shared" si="38"/>
        <v/>
      </c>
      <c r="AA260" s="1" t="str">
        <f t="shared" si="38"/>
        <v/>
      </c>
      <c r="AB260" s="6">
        <f t="shared" si="39"/>
        <v>6312</v>
      </c>
      <c r="AC260" s="1">
        <f t="shared" si="39"/>
        <v>33.290599999999998</v>
      </c>
    </row>
    <row r="261" spans="1:29">
      <c r="A261" s="1" t="s">
        <v>5</v>
      </c>
      <c r="B261" s="2">
        <v>75960</v>
      </c>
      <c r="C261" s="1">
        <v>41.942999999999998</v>
      </c>
      <c r="D261" s="1" t="s">
        <v>5</v>
      </c>
      <c r="E261" s="2">
        <v>27912</v>
      </c>
      <c r="F261" s="1">
        <v>39.2408</v>
      </c>
      <c r="G261" s="1" t="s">
        <v>5</v>
      </c>
      <c r="H261" s="2">
        <v>12944</v>
      </c>
      <c r="I261" s="1">
        <v>36.326799999999999</v>
      </c>
      <c r="J261" s="1" t="s">
        <v>5</v>
      </c>
      <c r="K261" s="2">
        <v>6696</v>
      </c>
      <c r="L261" s="1">
        <v>33.352899999999998</v>
      </c>
      <c r="N261" s="1" t="str">
        <f t="shared" si="30"/>
        <v/>
      </c>
      <c r="O261" s="1" t="str">
        <f t="shared" si="31"/>
        <v/>
      </c>
      <c r="P261" s="6">
        <f t="shared" si="32"/>
        <v>75960</v>
      </c>
      <c r="Q261" s="1">
        <f t="shared" si="33"/>
        <v>41.942999999999998</v>
      </c>
      <c r="R261" s="1" t="str">
        <f t="shared" si="34"/>
        <v/>
      </c>
      <c r="S261" s="1" t="str">
        <f t="shared" si="34"/>
        <v/>
      </c>
      <c r="T261" s="6">
        <f t="shared" si="35"/>
        <v>27912</v>
      </c>
      <c r="U261" s="1">
        <f t="shared" si="35"/>
        <v>39.2408</v>
      </c>
      <c r="V261" s="1" t="str">
        <f t="shared" si="36"/>
        <v/>
      </c>
      <c r="W261" s="1" t="str">
        <f t="shared" si="36"/>
        <v/>
      </c>
      <c r="X261" s="6">
        <f t="shared" si="37"/>
        <v>12944</v>
      </c>
      <c r="Y261" s="1">
        <f t="shared" si="37"/>
        <v>36.326799999999999</v>
      </c>
      <c r="Z261" s="1" t="str">
        <f t="shared" si="38"/>
        <v/>
      </c>
      <c r="AA261" s="1" t="str">
        <f t="shared" si="38"/>
        <v/>
      </c>
      <c r="AB261" s="6">
        <f t="shared" si="39"/>
        <v>6696</v>
      </c>
      <c r="AC261" s="1">
        <f t="shared" si="39"/>
        <v>33.352899999999998</v>
      </c>
    </row>
    <row r="262" spans="1:29">
      <c r="A262" s="1" t="s">
        <v>5</v>
      </c>
      <c r="B262" s="2">
        <v>72120</v>
      </c>
      <c r="C262" s="1">
        <v>41.919899999999998</v>
      </c>
      <c r="D262" s="1" t="s">
        <v>5</v>
      </c>
      <c r="E262" s="2">
        <v>28264</v>
      </c>
      <c r="F262" s="1">
        <v>39.289000000000001</v>
      </c>
      <c r="G262" s="1" t="s">
        <v>5</v>
      </c>
      <c r="H262" s="2">
        <v>13664</v>
      </c>
      <c r="I262" s="1">
        <v>36.3889</v>
      </c>
      <c r="J262" s="1" t="s">
        <v>5</v>
      </c>
      <c r="K262" s="2">
        <v>6720</v>
      </c>
      <c r="L262" s="1">
        <v>33.400300000000001</v>
      </c>
      <c r="N262" s="1" t="str">
        <f t="shared" si="30"/>
        <v/>
      </c>
      <c r="O262" s="1" t="str">
        <f t="shared" si="31"/>
        <v/>
      </c>
      <c r="P262" s="6">
        <f t="shared" si="32"/>
        <v>72120</v>
      </c>
      <c r="Q262" s="1">
        <f t="shared" si="33"/>
        <v>41.919899999999998</v>
      </c>
      <c r="R262" s="1" t="str">
        <f t="shared" si="34"/>
        <v/>
      </c>
      <c r="S262" s="1" t="str">
        <f t="shared" si="34"/>
        <v/>
      </c>
      <c r="T262" s="6">
        <f t="shared" si="35"/>
        <v>28264</v>
      </c>
      <c r="U262" s="1">
        <f t="shared" si="35"/>
        <v>39.289000000000001</v>
      </c>
      <c r="V262" s="1" t="str">
        <f t="shared" si="36"/>
        <v/>
      </c>
      <c r="W262" s="1" t="str">
        <f t="shared" si="36"/>
        <v/>
      </c>
      <c r="X262" s="6">
        <f t="shared" si="37"/>
        <v>13664</v>
      </c>
      <c r="Y262" s="1">
        <f t="shared" si="37"/>
        <v>36.3889</v>
      </c>
      <c r="Z262" s="1" t="str">
        <f t="shared" si="38"/>
        <v/>
      </c>
      <c r="AA262" s="1" t="str">
        <f t="shared" si="38"/>
        <v/>
      </c>
      <c r="AB262" s="6">
        <f t="shared" si="39"/>
        <v>6720</v>
      </c>
      <c r="AC262" s="1">
        <f t="shared" si="39"/>
        <v>33.400300000000001</v>
      </c>
    </row>
    <row r="263" spans="1:29">
      <c r="A263" s="1" t="s">
        <v>5</v>
      </c>
      <c r="B263" s="2">
        <v>70864</v>
      </c>
      <c r="C263" s="1">
        <v>41.947600000000001</v>
      </c>
      <c r="D263" s="1" t="s">
        <v>5</v>
      </c>
      <c r="E263" s="2">
        <v>27328</v>
      </c>
      <c r="F263" s="1">
        <v>39.329000000000001</v>
      </c>
      <c r="G263" s="1" t="s">
        <v>5</v>
      </c>
      <c r="H263" s="2">
        <v>12888</v>
      </c>
      <c r="I263" s="1">
        <v>36.458300000000001</v>
      </c>
      <c r="J263" s="1" t="s">
        <v>5</v>
      </c>
      <c r="K263" s="2">
        <v>5936</v>
      </c>
      <c r="L263" s="1">
        <v>33.428100000000001</v>
      </c>
      <c r="N263" s="1" t="str">
        <f t="shared" si="30"/>
        <v/>
      </c>
      <c r="O263" s="1" t="str">
        <f t="shared" si="31"/>
        <v/>
      </c>
      <c r="P263" s="6">
        <f t="shared" si="32"/>
        <v>70864</v>
      </c>
      <c r="Q263" s="1">
        <f t="shared" si="33"/>
        <v>41.947600000000001</v>
      </c>
      <c r="R263" s="1" t="str">
        <f t="shared" si="34"/>
        <v/>
      </c>
      <c r="S263" s="1" t="str">
        <f t="shared" si="34"/>
        <v/>
      </c>
      <c r="T263" s="6">
        <f t="shared" si="35"/>
        <v>27328</v>
      </c>
      <c r="U263" s="1">
        <f t="shared" si="35"/>
        <v>39.329000000000001</v>
      </c>
      <c r="V263" s="1" t="str">
        <f t="shared" si="36"/>
        <v/>
      </c>
      <c r="W263" s="1" t="str">
        <f t="shared" si="36"/>
        <v/>
      </c>
      <c r="X263" s="6">
        <f t="shared" si="37"/>
        <v>12888</v>
      </c>
      <c r="Y263" s="1">
        <f t="shared" si="37"/>
        <v>36.458300000000001</v>
      </c>
      <c r="Z263" s="1" t="str">
        <f t="shared" si="38"/>
        <v/>
      </c>
      <c r="AA263" s="1" t="str">
        <f t="shared" si="38"/>
        <v/>
      </c>
      <c r="AB263" s="6">
        <f t="shared" si="39"/>
        <v>5936</v>
      </c>
      <c r="AC263" s="1">
        <f t="shared" si="39"/>
        <v>33.428100000000001</v>
      </c>
    </row>
    <row r="264" spans="1:29">
      <c r="A264" s="1" t="s">
        <v>5</v>
      </c>
      <c r="B264" s="2">
        <v>69464</v>
      </c>
      <c r="C264" s="1">
        <v>41.963099999999997</v>
      </c>
      <c r="D264" s="1" t="s">
        <v>5</v>
      </c>
      <c r="E264" s="2">
        <v>26584</v>
      </c>
      <c r="F264" s="1">
        <v>39.389600000000002</v>
      </c>
      <c r="G264" s="1" t="s">
        <v>5</v>
      </c>
      <c r="H264" s="2">
        <v>12416</v>
      </c>
      <c r="I264" s="1">
        <v>36.526499999999999</v>
      </c>
      <c r="J264" s="1" t="s">
        <v>5</v>
      </c>
      <c r="K264" s="2">
        <v>5816</v>
      </c>
      <c r="L264" s="1">
        <v>33.485500000000002</v>
      </c>
      <c r="N264" s="1" t="str">
        <f t="shared" si="30"/>
        <v/>
      </c>
      <c r="O264" s="1" t="str">
        <f t="shared" si="31"/>
        <v/>
      </c>
      <c r="P264" s="6">
        <f t="shared" si="32"/>
        <v>69464</v>
      </c>
      <c r="Q264" s="1">
        <f t="shared" si="33"/>
        <v>41.963099999999997</v>
      </c>
      <c r="R264" s="1" t="str">
        <f t="shared" si="34"/>
        <v/>
      </c>
      <c r="S264" s="1" t="str">
        <f t="shared" si="34"/>
        <v/>
      </c>
      <c r="T264" s="6">
        <f t="shared" si="35"/>
        <v>26584</v>
      </c>
      <c r="U264" s="1">
        <f t="shared" si="35"/>
        <v>39.389600000000002</v>
      </c>
      <c r="V264" s="1" t="str">
        <f t="shared" si="36"/>
        <v/>
      </c>
      <c r="W264" s="1" t="str">
        <f t="shared" si="36"/>
        <v/>
      </c>
      <c r="X264" s="6">
        <f t="shared" si="37"/>
        <v>12416</v>
      </c>
      <c r="Y264" s="1">
        <f t="shared" si="37"/>
        <v>36.526499999999999</v>
      </c>
      <c r="Z264" s="1" t="str">
        <f t="shared" si="38"/>
        <v/>
      </c>
      <c r="AA264" s="1" t="str">
        <f t="shared" si="38"/>
        <v/>
      </c>
      <c r="AB264" s="6">
        <f t="shared" si="39"/>
        <v>5816</v>
      </c>
      <c r="AC264" s="1">
        <f t="shared" si="39"/>
        <v>33.485500000000002</v>
      </c>
    </row>
    <row r="265" spans="1:29">
      <c r="A265" s="1" t="s">
        <v>5</v>
      </c>
      <c r="B265" s="2">
        <v>70696</v>
      </c>
      <c r="C265" s="1">
        <v>41.978700000000003</v>
      </c>
      <c r="D265" s="1" t="s">
        <v>5</v>
      </c>
      <c r="E265" s="2">
        <v>27440</v>
      </c>
      <c r="F265" s="1">
        <v>39.412799999999997</v>
      </c>
      <c r="G265" s="1" t="s">
        <v>5</v>
      </c>
      <c r="H265" s="2">
        <v>13488</v>
      </c>
      <c r="I265" s="1">
        <v>36.574800000000003</v>
      </c>
      <c r="J265" s="1" t="s">
        <v>5</v>
      </c>
      <c r="K265" s="2">
        <v>6568</v>
      </c>
      <c r="L265" s="1">
        <v>33.536900000000003</v>
      </c>
      <c r="N265" s="1" t="str">
        <f t="shared" si="30"/>
        <v/>
      </c>
      <c r="O265" s="1" t="str">
        <f t="shared" si="31"/>
        <v/>
      </c>
      <c r="P265" s="6">
        <f t="shared" si="32"/>
        <v>70696</v>
      </c>
      <c r="Q265" s="1">
        <f t="shared" si="33"/>
        <v>41.978700000000003</v>
      </c>
      <c r="R265" s="1" t="str">
        <f t="shared" si="34"/>
        <v/>
      </c>
      <c r="S265" s="1" t="str">
        <f t="shared" si="34"/>
        <v/>
      </c>
      <c r="T265" s="6">
        <f t="shared" si="35"/>
        <v>27440</v>
      </c>
      <c r="U265" s="1">
        <f t="shared" si="35"/>
        <v>39.412799999999997</v>
      </c>
      <c r="V265" s="1" t="str">
        <f t="shared" si="36"/>
        <v/>
      </c>
      <c r="W265" s="1" t="str">
        <f t="shared" si="36"/>
        <v/>
      </c>
      <c r="X265" s="6">
        <f t="shared" si="37"/>
        <v>13488</v>
      </c>
      <c r="Y265" s="1">
        <f t="shared" si="37"/>
        <v>36.574800000000003</v>
      </c>
      <c r="Z265" s="1" t="str">
        <f t="shared" si="38"/>
        <v/>
      </c>
      <c r="AA265" s="1" t="str">
        <f t="shared" si="38"/>
        <v/>
      </c>
      <c r="AB265" s="6">
        <f t="shared" si="39"/>
        <v>6568</v>
      </c>
      <c r="AC265" s="1">
        <f t="shared" si="39"/>
        <v>33.536900000000003</v>
      </c>
    </row>
    <row r="266" spans="1:29">
      <c r="A266" s="1" t="s">
        <v>5</v>
      </c>
      <c r="B266" s="2">
        <v>68936</v>
      </c>
      <c r="C266" s="1">
        <v>41.978099999999998</v>
      </c>
      <c r="D266" s="1" t="s">
        <v>5</v>
      </c>
      <c r="E266" s="2">
        <v>26488</v>
      </c>
      <c r="F266" s="1">
        <v>39.434399999999997</v>
      </c>
      <c r="G266" s="1" t="s">
        <v>5</v>
      </c>
      <c r="H266" s="2">
        <v>12984</v>
      </c>
      <c r="I266" s="1">
        <v>36.622900000000001</v>
      </c>
      <c r="J266" s="1" t="s">
        <v>5</v>
      </c>
      <c r="K266" s="2">
        <v>6464</v>
      </c>
      <c r="L266" s="1">
        <v>33.598799999999997</v>
      </c>
      <c r="N266" s="1" t="str">
        <f t="shared" si="30"/>
        <v/>
      </c>
      <c r="O266" s="1" t="str">
        <f t="shared" si="31"/>
        <v/>
      </c>
      <c r="P266" s="6">
        <f t="shared" si="32"/>
        <v>68936</v>
      </c>
      <c r="Q266" s="1">
        <f t="shared" si="33"/>
        <v>41.978099999999998</v>
      </c>
      <c r="R266" s="1" t="str">
        <f t="shared" si="34"/>
        <v/>
      </c>
      <c r="S266" s="1" t="str">
        <f t="shared" si="34"/>
        <v/>
      </c>
      <c r="T266" s="6">
        <f t="shared" si="35"/>
        <v>26488</v>
      </c>
      <c r="U266" s="1">
        <f t="shared" si="35"/>
        <v>39.434399999999997</v>
      </c>
      <c r="V266" s="1" t="str">
        <f t="shared" si="36"/>
        <v/>
      </c>
      <c r="W266" s="1" t="str">
        <f t="shared" si="36"/>
        <v/>
      </c>
      <c r="X266" s="6">
        <f t="shared" si="37"/>
        <v>12984</v>
      </c>
      <c r="Y266" s="1">
        <f t="shared" si="37"/>
        <v>36.622900000000001</v>
      </c>
      <c r="Z266" s="1" t="str">
        <f t="shared" si="38"/>
        <v/>
      </c>
      <c r="AA266" s="1" t="str">
        <f t="shared" si="38"/>
        <v/>
      </c>
      <c r="AB266" s="6">
        <f t="shared" si="39"/>
        <v>6464</v>
      </c>
      <c r="AC266" s="1">
        <f t="shared" si="39"/>
        <v>33.598799999999997</v>
      </c>
    </row>
    <row r="267" spans="1:29">
      <c r="A267" s="1" t="s">
        <v>5</v>
      </c>
      <c r="B267" s="2">
        <v>71432</v>
      </c>
      <c r="C267" s="1">
        <v>42.012599999999999</v>
      </c>
      <c r="D267" s="1" t="s">
        <v>5</v>
      </c>
      <c r="E267" s="2">
        <v>25400</v>
      </c>
      <c r="F267" s="1">
        <v>39.398099999999999</v>
      </c>
      <c r="G267" s="1" t="s">
        <v>5</v>
      </c>
      <c r="H267" s="2">
        <v>12768</v>
      </c>
      <c r="I267" s="1">
        <v>36.629300000000001</v>
      </c>
      <c r="J267" s="1" t="s">
        <v>5</v>
      </c>
      <c r="K267" s="2">
        <v>6224</v>
      </c>
      <c r="L267" s="1">
        <v>33.589199999999998</v>
      </c>
      <c r="N267" s="1" t="str">
        <f t="shared" si="30"/>
        <v/>
      </c>
      <c r="O267" s="1" t="str">
        <f t="shared" si="31"/>
        <v/>
      </c>
      <c r="P267" s="6">
        <f t="shared" si="32"/>
        <v>71432</v>
      </c>
      <c r="Q267" s="1">
        <f t="shared" si="33"/>
        <v>42.012599999999999</v>
      </c>
      <c r="R267" s="1" t="str">
        <f t="shared" si="34"/>
        <v/>
      </c>
      <c r="S267" s="1" t="str">
        <f t="shared" si="34"/>
        <v/>
      </c>
      <c r="T267" s="6">
        <f t="shared" si="35"/>
        <v>25400</v>
      </c>
      <c r="U267" s="1">
        <f t="shared" si="35"/>
        <v>39.398099999999999</v>
      </c>
      <c r="V267" s="1" t="str">
        <f t="shared" si="36"/>
        <v/>
      </c>
      <c r="W267" s="1" t="str">
        <f t="shared" si="36"/>
        <v/>
      </c>
      <c r="X267" s="6">
        <f t="shared" si="37"/>
        <v>12768</v>
      </c>
      <c r="Y267" s="1">
        <f t="shared" si="37"/>
        <v>36.629300000000001</v>
      </c>
      <c r="Z267" s="1" t="str">
        <f t="shared" si="38"/>
        <v/>
      </c>
      <c r="AA267" s="1" t="str">
        <f t="shared" si="38"/>
        <v/>
      </c>
      <c r="AB267" s="6">
        <f t="shared" si="39"/>
        <v>6224</v>
      </c>
      <c r="AC267" s="1">
        <f t="shared" si="39"/>
        <v>33.589199999999998</v>
      </c>
    </row>
    <row r="268" spans="1:29">
      <c r="A268" s="1" t="s">
        <v>5</v>
      </c>
      <c r="B268" s="2">
        <v>69520</v>
      </c>
      <c r="C268" s="1">
        <v>41.9739</v>
      </c>
      <c r="D268" s="1" t="s">
        <v>5</v>
      </c>
      <c r="E268" s="2">
        <v>26952</v>
      </c>
      <c r="F268" s="1">
        <v>39.405999999999999</v>
      </c>
      <c r="G268" s="1" t="s">
        <v>5</v>
      </c>
      <c r="H268" s="2">
        <v>12552</v>
      </c>
      <c r="I268" s="1">
        <v>36.593699999999998</v>
      </c>
      <c r="J268" s="1" t="s">
        <v>5</v>
      </c>
      <c r="K268" s="2">
        <v>6144</v>
      </c>
      <c r="L268" s="1">
        <v>33.563499999999998</v>
      </c>
      <c r="N268" s="1" t="str">
        <f t="shared" si="30"/>
        <v/>
      </c>
      <c r="O268" s="1" t="str">
        <f t="shared" si="31"/>
        <v/>
      </c>
      <c r="P268" s="6">
        <f t="shared" si="32"/>
        <v>69520</v>
      </c>
      <c r="Q268" s="1">
        <f t="shared" si="33"/>
        <v>41.9739</v>
      </c>
      <c r="R268" s="1" t="str">
        <f t="shared" si="34"/>
        <v/>
      </c>
      <c r="S268" s="1" t="str">
        <f t="shared" si="34"/>
        <v/>
      </c>
      <c r="T268" s="6">
        <f t="shared" si="35"/>
        <v>26952</v>
      </c>
      <c r="U268" s="1">
        <f t="shared" si="35"/>
        <v>39.405999999999999</v>
      </c>
      <c r="V268" s="1" t="str">
        <f t="shared" si="36"/>
        <v/>
      </c>
      <c r="W268" s="1" t="str">
        <f t="shared" si="36"/>
        <v/>
      </c>
      <c r="X268" s="6">
        <f t="shared" si="37"/>
        <v>12552</v>
      </c>
      <c r="Y268" s="1">
        <f t="shared" si="37"/>
        <v>36.593699999999998</v>
      </c>
      <c r="Z268" s="1" t="str">
        <f t="shared" si="38"/>
        <v/>
      </c>
      <c r="AA268" s="1" t="str">
        <f t="shared" si="38"/>
        <v/>
      </c>
      <c r="AB268" s="6">
        <f t="shared" si="39"/>
        <v>6144</v>
      </c>
      <c r="AC268" s="1">
        <f t="shared" si="39"/>
        <v>33.563499999999998</v>
      </c>
    </row>
    <row r="269" spans="1:29">
      <c r="A269" s="1" t="s">
        <v>5</v>
      </c>
      <c r="B269" s="2">
        <v>71592</v>
      </c>
      <c r="C269" s="1">
        <v>41.971899999999998</v>
      </c>
      <c r="D269" s="1" t="s">
        <v>5</v>
      </c>
      <c r="E269" s="2">
        <v>27720</v>
      </c>
      <c r="F269" s="1">
        <v>39.381100000000004</v>
      </c>
      <c r="G269" s="1" t="s">
        <v>5</v>
      </c>
      <c r="H269" s="2">
        <v>12384</v>
      </c>
      <c r="I269" s="1">
        <v>36.553199999999997</v>
      </c>
      <c r="J269" s="1" t="s">
        <v>5</v>
      </c>
      <c r="K269" s="2">
        <v>6448</v>
      </c>
      <c r="L269" s="1">
        <v>33.584899999999998</v>
      </c>
      <c r="N269" s="1" t="str">
        <f t="shared" si="30"/>
        <v/>
      </c>
      <c r="O269" s="1" t="str">
        <f t="shared" si="31"/>
        <v/>
      </c>
      <c r="P269" s="6">
        <f t="shared" si="32"/>
        <v>71592</v>
      </c>
      <c r="Q269" s="1">
        <f t="shared" si="33"/>
        <v>41.971899999999998</v>
      </c>
      <c r="R269" s="1" t="str">
        <f t="shared" si="34"/>
        <v/>
      </c>
      <c r="S269" s="1" t="str">
        <f t="shared" si="34"/>
        <v/>
      </c>
      <c r="T269" s="6">
        <f t="shared" si="35"/>
        <v>27720</v>
      </c>
      <c r="U269" s="1">
        <f t="shared" si="35"/>
        <v>39.381100000000004</v>
      </c>
      <c r="V269" s="1" t="str">
        <f t="shared" si="36"/>
        <v/>
      </c>
      <c r="W269" s="1" t="str">
        <f t="shared" si="36"/>
        <v/>
      </c>
      <c r="X269" s="6">
        <f t="shared" si="37"/>
        <v>12384</v>
      </c>
      <c r="Y269" s="1">
        <f t="shared" si="37"/>
        <v>36.553199999999997</v>
      </c>
      <c r="Z269" s="1" t="str">
        <f t="shared" si="38"/>
        <v/>
      </c>
      <c r="AA269" s="1" t="str">
        <f t="shared" si="38"/>
        <v/>
      </c>
      <c r="AB269" s="6">
        <f t="shared" si="39"/>
        <v>6448</v>
      </c>
      <c r="AC269" s="1">
        <f t="shared" si="39"/>
        <v>33.584899999999998</v>
      </c>
    </row>
    <row r="270" spans="1:29">
      <c r="A270" s="1" t="s">
        <v>5</v>
      </c>
      <c r="B270" s="2">
        <v>75832</v>
      </c>
      <c r="C270" s="1">
        <v>42.018000000000001</v>
      </c>
      <c r="D270" s="1" t="s">
        <v>5</v>
      </c>
      <c r="E270" s="2">
        <v>29064</v>
      </c>
      <c r="F270" s="1">
        <v>39.387500000000003</v>
      </c>
      <c r="G270" s="1" t="s">
        <v>5</v>
      </c>
      <c r="H270" s="2">
        <v>13160</v>
      </c>
      <c r="I270" s="1">
        <v>36.571199999999997</v>
      </c>
      <c r="J270" s="1" t="s">
        <v>5</v>
      </c>
      <c r="K270" s="2">
        <v>6288</v>
      </c>
      <c r="L270" s="1">
        <v>33.587200000000003</v>
      </c>
      <c r="N270" s="1" t="str">
        <f t="shared" si="30"/>
        <v/>
      </c>
      <c r="O270" s="1" t="str">
        <f t="shared" si="31"/>
        <v/>
      </c>
      <c r="P270" s="6">
        <f t="shared" si="32"/>
        <v>75832</v>
      </c>
      <c r="Q270" s="1">
        <f t="shared" si="33"/>
        <v>42.018000000000001</v>
      </c>
      <c r="R270" s="1" t="str">
        <f t="shared" si="34"/>
        <v/>
      </c>
      <c r="S270" s="1" t="str">
        <f t="shared" si="34"/>
        <v/>
      </c>
      <c r="T270" s="6">
        <f t="shared" si="35"/>
        <v>29064</v>
      </c>
      <c r="U270" s="1">
        <f t="shared" si="35"/>
        <v>39.387500000000003</v>
      </c>
      <c r="V270" s="1" t="str">
        <f t="shared" si="36"/>
        <v/>
      </c>
      <c r="W270" s="1" t="str">
        <f t="shared" si="36"/>
        <v/>
      </c>
      <c r="X270" s="6">
        <f t="shared" si="37"/>
        <v>13160</v>
      </c>
      <c r="Y270" s="1">
        <f t="shared" si="37"/>
        <v>36.571199999999997</v>
      </c>
      <c r="Z270" s="1" t="str">
        <f t="shared" si="38"/>
        <v/>
      </c>
      <c r="AA270" s="1" t="str">
        <f t="shared" si="38"/>
        <v/>
      </c>
      <c r="AB270" s="6">
        <f t="shared" si="39"/>
        <v>6288</v>
      </c>
      <c r="AC270" s="1">
        <f t="shared" si="39"/>
        <v>33.587200000000003</v>
      </c>
    </row>
    <row r="271" spans="1:29">
      <c r="A271" s="1" t="s">
        <v>5</v>
      </c>
      <c r="B271" s="2">
        <v>78048</v>
      </c>
      <c r="C271" s="1">
        <v>42.0032</v>
      </c>
      <c r="D271" s="1" t="s">
        <v>5</v>
      </c>
      <c r="E271" s="2">
        <v>30384</v>
      </c>
      <c r="F271" s="1">
        <v>39.387</v>
      </c>
      <c r="G271" s="1" t="s">
        <v>5</v>
      </c>
      <c r="H271" s="2">
        <v>13152</v>
      </c>
      <c r="I271" s="1">
        <v>36.539200000000001</v>
      </c>
      <c r="J271" s="1" t="s">
        <v>5</v>
      </c>
      <c r="K271" s="2">
        <v>6840</v>
      </c>
      <c r="L271" s="1">
        <v>33.617600000000003</v>
      </c>
      <c r="N271" s="1" t="str">
        <f t="shared" si="30"/>
        <v/>
      </c>
      <c r="O271" s="1" t="str">
        <f t="shared" si="31"/>
        <v/>
      </c>
      <c r="P271" s="6">
        <f t="shared" si="32"/>
        <v>78048</v>
      </c>
      <c r="Q271" s="1">
        <f t="shared" si="33"/>
        <v>42.0032</v>
      </c>
      <c r="R271" s="1" t="str">
        <f t="shared" si="34"/>
        <v/>
      </c>
      <c r="S271" s="1" t="str">
        <f t="shared" si="34"/>
        <v/>
      </c>
      <c r="T271" s="6">
        <f t="shared" si="35"/>
        <v>30384</v>
      </c>
      <c r="U271" s="1">
        <f t="shared" si="35"/>
        <v>39.387</v>
      </c>
      <c r="V271" s="1" t="str">
        <f t="shared" si="36"/>
        <v/>
      </c>
      <c r="W271" s="1" t="str">
        <f t="shared" si="36"/>
        <v/>
      </c>
      <c r="X271" s="6">
        <f t="shared" si="37"/>
        <v>13152</v>
      </c>
      <c r="Y271" s="1">
        <f t="shared" si="37"/>
        <v>36.539200000000001</v>
      </c>
      <c r="Z271" s="1" t="str">
        <f t="shared" si="38"/>
        <v/>
      </c>
      <c r="AA271" s="1" t="str">
        <f t="shared" si="38"/>
        <v/>
      </c>
      <c r="AB271" s="6">
        <f t="shared" si="39"/>
        <v>6840</v>
      </c>
      <c r="AC271" s="1">
        <f t="shared" si="39"/>
        <v>33.617600000000003</v>
      </c>
    </row>
    <row r="272" spans="1:29">
      <c r="A272" s="1" t="s">
        <v>5</v>
      </c>
      <c r="B272" s="2">
        <v>79432</v>
      </c>
      <c r="C272" s="1">
        <v>42.006999999999998</v>
      </c>
      <c r="D272" s="1" t="s">
        <v>5</v>
      </c>
      <c r="E272" s="2">
        <v>29992</v>
      </c>
      <c r="F272" s="1">
        <v>39.371000000000002</v>
      </c>
      <c r="G272" s="1" t="s">
        <v>5</v>
      </c>
      <c r="H272" s="2">
        <v>13784</v>
      </c>
      <c r="I272" s="1">
        <v>36.5745</v>
      </c>
      <c r="J272" s="1" t="s">
        <v>5</v>
      </c>
      <c r="K272" s="2">
        <v>5872</v>
      </c>
      <c r="L272" s="1">
        <v>33.594200000000001</v>
      </c>
      <c r="N272" s="1" t="str">
        <f t="shared" si="30"/>
        <v/>
      </c>
      <c r="O272" s="1" t="str">
        <f t="shared" si="31"/>
        <v/>
      </c>
      <c r="P272" s="6">
        <f t="shared" si="32"/>
        <v>79432</v>
      </c>
      <c r="Q272" s="1">
        <f t="shared" si="33"/>
        <v>42.006999999999998</v>
      </c>
      <c r="R272" s="1" t="str">
        <f t="shared" si="34"/>
        <v/>
      </c>
      <c r="S272" s="1" t="str">
        <f t="shared" si="34"/>
        <v/>
      </c>
      <c r="T272" s="6">
        <f t="shared" si="35"/>
        <v>29992</v>
      </c>
      <c r="U272" s="1">
        <f t="shared" si="35"/>
        <v>39.371000000000002</v>
      </c>
      <c r="V272" s="1" t="str">
        <f t="shared" si="36"/>
        <v/>
      </c>
      <c r="W272" s="1" t="str">
        <f t="shared" si="36"/>
        <v/>
      </c>
      <c r="X272" s="6">
        <f t="shared" si="37"/>
        <v>13784</v>
      </c>
      <c r="Y272" s="1">
        <f t="shared" si="37"/>
        <v>36.5745</v>
      </c>
      <c r="Z272" s="1" t="str">
        <f t="shared" si="38"/>
        <v/>
      </c>
      <c r="AA272" s="1" t="str">
        <f t="shared" si="38"/>
        <v/>
      </c>
      <c r="AB272" s="6">
        <f t="shared" si="39"/>
        <v>5872</v>
      </c>
      <c r="AC272" s="1">
        <f t="shared" si="39"/>
        <v>33.594200000000001</v>
      </c>
    </row>
    <row r="273" spans="1:29">
      <c r="A273" s="1" t="s">
        <v>5</v>
      </c>
      <c r="B273" s="2">
        <v>78504</v>
      </c>
      <c r="C273" s="1">
        <v>41.984400000000001</v>
      </c>
      <c r="D273" s="1" t="s">
        <v>5</v>
      </c>
      <c r="E273" s="2">
        <v>30248</v>
      </c>
      <c r="F273" s="1">
        <v>39.332299999999996</v>
      </c>
      <c r="G273" s="1" t="s">
        <v>5</v>
      </c>
      <c r="H273" s="2">
        <v>13424</v>
      </c>
      <c r="I273" s="1">
        <v>36.533900000000003</v>
      </c>
      <c r="J273" s="1" t="s">
        <v>5</v>
      </c>
      <c r="K273" s="2">
        <v>6584</v>
      </c>
      <c r="L273" s="1">
        <v>33.576300000000003</v>
      </c>
      <c r="N273" s="1" t="str">
        <f t="shared" si="30"/>
        <v/>
      </c>
      <c r="O273" s="1" t="str">
        <f t="shared" si="31"/>
        <v/>
      </c>
      <c r="P273" s="6">
        <f t="shared" si="32"/>
        <v>78504</v>
      </c>
      <c r="Q273" s="1">
        <f t="shared" si="33"/>
        <v>41.984400000000001</v>
      </c>
      <c r="R273" s="1" t="str">
        <f t="shared" si="34"/>
        <v/>
      </c>
      <c r="S273" s="1" t="str">
        <f t="shared" si="34"/>
        <v/>
      </c>
      <c r="T273" s="6">
        <f t="shared" si="35"/>
        <v>30248</v>
      </c>
      <c r="U273" s="1">
        <f t="shared" si="35"/>
        <v>39.332299999999996</v>
      </c>
      <c r="V273" s="1" t="str">
        <f t="shared" si="36"/>
        <v/>
      </c>
      <c r="W273" s="1" t="str">
        <f t="shared" si="36"/>
        <v/>
      </c>
      <c r="X273" s="6">
        <f t="shared" si="37"/>
        <v>13424</v>
      </c>
      <c r="Y273" s="1">
        <f t="shared" si="37"/>
        <v>36.533900000000003</v>
      </c>
      <c r="Z273" s="1" t="str">
        <f t="shared" si="38"/>
        <v/>
      </c>
      <c r="AA273" s="1" t="str">
        <f t="shared" si="38"/>
        <v/>
      </c>
      <c r="AB273" s="6">
        <f t="shared" si="39"/>
        <v>6584</v>
      </c>
      <c r="AC273" s="1">
        <f t="shared" si="39"/>
        <v>33.576300000000003</v>
      </c>
    </row>
    <row r="274" spans="1:29">
      <c r="A274" s="1" t="s">
        <v>5</v>
      </c>
      <c r="B274" s="2">
        <v>81296</v>
      </c>
      <c r="C274" s="1">
        <v>42.014800000000001</v>
      </c>
      <c r="D274" s="1" t="s">
        <v>5</v>
      </c>
      <c r="E274" s="2">
        <v>30768</v>
      </c>
      <c r="F274" s="1">
        <v>39.331299999999999</v>
      </c>
      <c r="G274" s="1" t="s">
        <v>5</v>
      </c>
      <c r="H274" s="2">
        <v>13696</v>
      </c>
      <c r="I274" s="1">
        <v>36.518700000000003</v>
      </c>
      <c r="J274" s="1" t="s">
        <v>5</v>
      </c>
      <c r="K274" s="2">
        <v>6400</v>
      </c>
      <c r="L274" s="1">
        <v>33.556899999999999</v>
      </c>
      <c r="N274" s="1" t="str">
        <f t="shared" si="30"/>
        <v/>
      </c>
      <c r="O274" s="1" t="str">
        <f t="shared" si="31"/>
        <v/>
      </c>
      <c r="P274" s="6">
        <f t="shared" si="32"/>
        <v>81296</v>
      </c>
      <c r="Q274" s="1">
        <f t="shared" si="33"/>
        <v>42.014800000000001</v>
      </c>
      <c r="R274" s="1" t="str">
        <f t="shared" si="34"/>
        <v/>
      </c>
      <c r="S274" s="1" t="str">
        <f t="shared" si="34"/>
        <v/>
      </c>
      <c r="T274" s="6">
        <f t="shared" si="35"/>
        <v>30768</v>
      </c>
      <c r="U274" s="1">
        <f t="shared" si="35"/>
        <v>39.331299999999999</v>
      </c>
      <c r="V274" s="1" t="str">
        <f t="shared" si="36"/>
        <v/>
      </c>
      <c r="W274" s="1" t="str">
        <f t="shared" si="36"/>
        <v/>
      </c>
      <c r="X274" s="6">
        <f t="shared" si="37"/>
        <v>13696</v>
      </c>
      <c r="Y274" s="1">
        <f t="shared" si="37"/>
        <v>36.518700000000003</v>
      </c>
      <c r="Z274" s="1" t="str">
        <f t="shared" si="38"/>
        <v/>
      </c>
      <c r="AA274" s="1" t="str">
        <f t="shared" si="38"/>
        <v/>
      </c>
      <c r="AB274" s="6">
        <f t="shared" si="39"/>
        <v>6400</v>
      </c>
      <c r="AC274" s="1">
        <f t="shared" si="39"/>
        <v>33.556899999999999</v>
      </c>
    </row>
    <row r="275" spans="1:29">
      <c r="A275" s="1" t="s">
        <v>4</v>
      </c>
      <c r="B275" s="2">
        <v>327144</v>
      </c>
      <c r="C275" s="1">
        <v>42.293700000000001</v>
      </c>
      <c r="D275" s="1" t="s">
        <v>4</v>
      </c>
      <c r="E275" s="2">
        <v>194304</v>
      </c>
      <c r="F275" s="1">
        <v>39.496200000000002</v>
      </c>
      <c r="G275" s="1" t="s">
        <v>4</v>
      </c>
      <c r="H275" s="2">
        <v>110144</v>
      </c>
      <c r="I275" s="1">
        <v>36.4559</v>
      </c>
      <c r="J275" s="1" t="s">
        <v>4</v>
      </c>
      <c r="K275" s="2">
        <v>61744</v>
      </c>
      <c r="L275" s="1">
        <v>33.477400000000003</v>
      </c>
      <c r="N275" s="1">
        <f t="shared" si="30"/>
        <v>327144</v>
      </c>
      <c r="O275" s="1">
        <f t="shared" si="31"/>
        <v>42.293700000000001</v>
      </c>
      <c r="P275" s="6" t="str">
        <f t="shared" si="32"/>
        <v/>
      </c>
      <c r="Q275" s="1" t="str">
        <f t="shared" si="33"/>
        <v/>
      </c>
      <c r="R275" s="1">
        <f t="shared" si="34"/>
        <v>194304</v>
      </c>
      <c r="S275" s="1">
        <f t="shared" si="34"/>
        <v>39.496200000000002</v>
      </c>
      <c r="T275" s="6" t="str">
        <f t="shared" si="35"/>
        <v/>
      </c>
      <c r="U275" s="1" t="str">
        <f t="shared" si="35"/>
        <v/>
      </c>
      <c r="V275" s="1">
        <f t="shared" si="36"/>
        <v>110144</v>
      </c>
      <c r="W275" s="1">
        <f t="shared" si="36"/>
        <v>36.4559</v>
      </c>
      <c r="X275" s="6" t="str">
        <f t="shared" si="37"/>
        <v/>
      </c>
      <c r="Y275" s="1" t="str">
        <f t="shared" si="37"/>
        <v/>
      </c>
      <c r="Z275" s="1">
        <f t="shared" si="38"/>
        <v>61744</v>
      </c>
      <c r="AA275" s="1">
        <f t="shared" si="38"/>
        <v>33.477400000000003</v>
      </c>
      <c r="AB275" s="6" t="str">
        <f t="shared" si="39"/>
        <v/>
      </c>
      <c r="AC275" s="1" t="str">
        <f t="shared" si="39"/>
        <v/>
      </c>
    </row>
    <row r="276" spans="1:29">
      <c r="A276" s="1" t="s">
        <v>5</v>
      </c>
      <c r="B276" s="2">
        <v>107680</v>
      </c>
      <c r="C276" s="1">
        <v>42.006799999999998</v>
      </c>
      <c r="D276" s="1" t="s">
        <v>5</v>
      </c>
      <c r="E276" s="2">
        <v>30296</v>
      </c>
      <c r="F276" s="1">
        <v>39.127499999999998</v>
      </c>
      <c r="G276" s="1" t="s">
        <v>5</v>
      </c>
      <c r="H276" s="2">
        <v>11928</v>
      </c>
      <c r="I276" s="1">
        <v>36.320599999999999</v>
      </c>
      <c r="J276" s="1" t="s">
        <v>5</v>
      </c>
      <c r="K276" s="2">
        <v>5272</v>
      </c>
      <c r="L276" s="1">
        <v>33.441699999999997</v>
      </c>
      <c r="N276" s="1" t="str">
        <f t="shared" si="30"/>
        <v/>
      </c>
      <c r="O276" s="1" t="str">
        <f t="shared" si="31"/>
        <v/>
      </c>
      <c r="P276" s="6">
        <f t="shared" si="32"/>
        <v>107680</v>
      </c>
      <c r="Q276" s="1">
        <f t="shared" si="33"/>
        <v>42.006799999999998</v>
      </c>
      <c r="R276" s="1" t="str">
        <f t="shared" si="34"/>
        <v/>
      </c>
      <c r="S276" s="1" t="str">
        <f t="shared" si="34"/>
        <v/>
      </c>
      <c r="T276" s="6">
        <f t="shared" si="35"/>
        <v>30296</v>
      </c>
      <c r="U276" s="1">
        <f t="shared" si="35"/>
        <v>39.127499999999998</v>
      </c>
      <c r="V276" s="1" t="str">
        <f t="shared" si="36"/>
        <v/>
      </c>
      <c r="W276" s="1" t="str">
        <f t="shared" si="36"/>
        <v/>
      </c>
      <c r="X276" s="6">
        <f t="shared" si="37"/>
        <v>11928</v>
      </c>
      <c r="Y276" s="1">
        <f t="shared" si="37"/>
        <v>36.320599999999999</v>
      </c>
      <c r="Z276" s="1" t="str">
        <f t="shared" si="38"/>
        <v/>
      </c>
      <c r="AA276" s="1" t="str">
        <f t="shared" si="38"/>
        <v/>
      </c>
      <c r="AB276" s="6">
        <f t="shared" si="39"/>
        <v>5272</v>
      </c>
      <c r="AC276" s="1">
        <f t="shared" si="39"/>
        <v>33.441699999999997</v>
      </c>
    </row>
    <row r="277" spans="1:29">
      <c r="A277" s="1" t="s">
        <v>5</v>
      </c>
      <c r="B277" s="2">
        <v>93496</v>
      </c>
      <c r="C277" s="1">
        <v>41.924700000000001</v>
      </c>
      <c r="D277" s="1" t="s">
        <v>5</v>
      </c>
      <c r="E277" s="2">
        <v>32224</v>
      </c>
      <c r="F277" s="1">
        <v>39.149900000000002</v>
      </c>
      <c r="G277" s="1" t="s">
        <v>5</v>
      </c>
      <c r="H277" s="2">
        <v>14840</v>
      </c>
      <c r="I277" s="1">
        <v>36.353999999999999</v>
      </c>
      <c r="J277" s="1" t="s">
        <v>5</v>
      </c>
      <c r="K277" s="2">
        <v>7240</v>
      </c>
      <c r="L277" s="1">
        <v>33.474600000000002</v>
      </c>
      <c r="N277" s="1" t="str">
        <f t="shared" si="30"/>
        <v/>
      </c>
      <c r="O277" s="1" t="str">
        <f t="shared" si="31"/>
        <v/>
      </c>
      <c r="P277" s="6">
        <f t="shared" si="32"/>
        <v>93496</v>
      </c>
      <c r="Q277" s="1">
        <f t="shared" si="33"/>
        <v>41.924700000000001</v>
      </c>
      <c r="R277" s="1" t="str">
        <f t="shared" si="34"/>
        <v/>
      </c>
      <c r="S277" s="1" t="str">
        <f t="shared" si="34"/>
        <v/>
      </c>
      <c r="T277" s="6">
        <f t="shared" si="35"/>
        <v>32224</v>
      </c>
      <c r="U277" s="1">
        <f t="shared" si="35"/>
        <v>39.149900000000002</v>
      </c>
      <c r="V277" s="1" t="str">
        <f t="shared" si="36"/>
        <v/>
      </c>
      <c r="W277" s="1" t="str">
        <f t="shared" si="36"/>
        <v/>
      </c>
      <c r="X277" s="6">
        <f t="shared" si="37"/>
        <v>14840</v>
      </c>
      <c r="Y277" s="1">
        <f t="shared" si="37"/>
        <v>36.353999999999999</v>
      </c>
      <c r="Z277" s="1" t="str">
        <f t="shared" si="38"/>
        <v/>
      </c>
      <c r="AA277" s="1" t="str">
        <f t="shared" si="38"/>
        <v/>
      </c>
      <c r="AB277" s="6">
        <f t="shared" si="39"/>
        <v>7240</v>
      </c>
      <c r="AC277" s="1">
        <f t="shared" si="39"/>
        <v>33.474600000000002</v>
      </c>
    </row>
    <row r="278" spans="1:29">
      <c r="A278" s="1" t="s">
        <v>5</v>
      </c>
      <c r="B278" s="2">
        <v>85064</v>
      </c>
      <c r="C278" s="1">
        <v>41.914200000000001</v>
      </c>
      <c r="D278" s="1" t="s">
        <v>5</v>
      </c>
      <c r="E278" s="2">
        <v>29768</v>
      </c>
      <c r="F278" s="1">
        <v>39.1524</v>
      </c>
      <c r="G278" s="1" t="s">
        <v>5</v>
      </c>
      <c r="H278" s="2">
        <v>13712</v>
      </c>
      <c r="I278" s="1">
        <v>36.360999999999997</v>
      </c>
      <c r="J278" s="1" t="s">
        <v>5</v>
      </c>
      <c r="K278" s="2">
        <v>6288</v>
      </c>
      <c r="L278" s="1">
        <v>33.456600000000002</v>
      </c>
      <c r="N278" s="1" t="str">
        <f t="shared" si="30"/>
        <v/>
      </c>
      <c r="O278" s="1" t="str">
        <f t="shared" si="31"/>
        <v/>
      </c>
      <c r="P278" s="6">
        <f t="shared" si="32"/>
        <v>85064</v>
      </c>
      <c r="Q278" s="1">
        <f t="shared" si="33"/>
        <v>41.914200000000001</v>
      </c>
      <c r="R278" s="1" t="str">
        <f t="shared" si="34"/>
        <v/>
      </c>
      <c r="S278" s="1" t="str">
        <f t="shared" si="34"/>
        <v/>
      </c>
      <c r="T278" s="6">
        <f t="shared" si="35"/>
        <v>29768</v>
      </c>
      <c r="U278" s="1">
        <f t="shared" si="35"/>
        <v>39.1524</v>
      </c>
      <c r="V278" s="1" t="str">
        <f t="shared" si="36"/>
        <v/>
      </c>
      <c r="W278" s="1" t="str">
        <f t="shared" si="36"/>
        <v/>
      </c>
      <c r="X278" s="6">
        <f t="shared" si="37"/>
        <v>13712</v>
      </c>
      <c r="Y278" s="1">
        <f t="shared" si="37"/>
        <v>36.360999999999997</v>
      </c>
      <c r="Z278" s="1" t="str">
        <f t="shared" si="38"/>
        <v/>
      </c>
      <c r="AA278" s="1" t="str">
        <f t="shared" si="38"/>
        <v/>
      </c>
      <c r="AB278" s="6">
        <f t="shared" si="39"/>
        <v>6288</v>
      </c>
      <c r="AC278" s="1">
        <f t="shared" si="39"/>
        <v>33.456600000000002</v>
      </c>
    </row>
    <row r="279" spans="1:29">
      <c r="A279" s="1" t="s">
        <v>5</v>
      </c>
      <c r="B279" s="2">
        <v>81280</v>
      </c>
      <c r="C279" s="1">
        <v>41.908200000000001</v>
      </c>
      <c r="D279" s="1" t="s">
        <v>5</v>
      </c>
      <c r="E279" s="2">
        <v>30232</v>
      </c>
      <c r="F279" s="1">
        <v>39.167400000000001</v>
      </c>
      <c r="G279" s="1" t="s">
        <v>5</v>
      </c>
      <c r="H279" s="2">
        <v>13968</v>
      </c>
      <c r="I279" s="1">
        <v>36.354700000000001</v>
      </c>
      <c r="J279" s="1" t="s">
        <v>5</v>
      </c>
      <c r="K279" s="2">
        <v>6296</v>
      </c>
      <c r="L279" s="1">
        <v>33.411200000000001</v>
      </c>
      <c r="N279" s="1" t="str">
        <f t="shared" si="30"/>
        <v/>
      </c>
      <c r="O279" s="1" t="str">
        <f t="shared" si="31"/>
        <v/>
      </c>
      <c r="P279" s="6">
        <f t="shared" si="32"/>
        <v>81280</v>
      </c>
      <c r="Q279" s="1">
        <f t="shared" si="33"/>
        <v>41.908200000000001</v>
      </c>
      <c r="R279" s="1" t="str">
        <f t="shared" si="34"/>
        <v/>
      </c>
      <c r="S279" s="1" t="str">
        <f t="shared" si="34"/>
        <v/>
      </c>
      <c r="T279" s="6">
        <f t="shared" si="35"/>
        <v>30232</v>
      </c>
      <c r="U279" s="1">
        <f t="shared" si="35"/>
        <v>39.167400000000001</v>
      </c>
      <c r="V279" s="1" t="str">
        <f t="shared" si="36"/>
        <v/>
      </c>
      <c r="W279" s="1" t="str">
        <f t="shared" si="36"/>
        <v/>
      </c>
      <c r="X279" s="6">
        <f t="shared" si="37"/>
        <v>13968</v>
      </c>
      <c r="Y279" s="1">
        <f t="shared" si="37"/>
        <v>36.354700000000001</v>
      </c>
      <c r="Z279" s="1" t="str">
        <f t="shared" si="38"/>
        <v/>
      </c>
      <c r="AA279" s="1" t="str">
        <f t="shared" si="38"/>
        <v/>
      </c>
      <c r="AB279" s="6">
        <f t="shared" si="39"/>
        <v>6296</v>
      </c>
      <c r="AC279" s="1">
        <f t="shared" si="39"/>
        <v>33.411200000000001</v>
      </c>
    </row>
    <row r="280" spans="1:29">
      <c r="A280" s="1" t="s">
        <v>5</v>
      </c>
      <c r="B280" s="2">
        <v>83728</v>
      </c>
      <c r="C280" s="1">
        <v>41.9206</v>
      </c>
      <c r="D280" s="1" t="s">
        <v>5</v>
      </c>
      <c r="E280" s="2">
        <v>31136</v>
      </c>
      <c r="F280" s="1">
        <v>39.149900000000002</v>
      </c>
      <c r="G280" s="1" t="s">
        <v>5</v>
      </c>
      <c r="H280" s="2">
        <v>14080</v>
      </c>
      <c r="I280" s="1">
        <v>36.328200000000002</v>
      </c>
      <c r="J280" s="1" t="s">
        <v>5</v>
      </c>
      <c r="K280" s="2">
        <v>6712</v>
      </c>
      <c r="L280" s="1">
        <v>33.392099999999999</v>
      </c>
      <c r="N280" s="1" t="str">
        <f t="shared" si="30"/>
        <v/>
      </c>
      <c r="O280" s="1" t="str">
        <f t="shared" si="31"/>
        <v/>
      </c>
      <c r="P280" s="6">
        <f t="shared" si="32"/>
        <v>83728</v>
      </c>
      <c r="Q280" s="1">
        <f t="shared" si="33"/>
        <v>41.9206</v>
      </c>
      <c r="R280" s="1" t="str">
        <f t="shared" si="34"/>
        <v/>
      </c>
      <c r="S280" s="1" t="str">
        <f t="shared" si="34"/>
        <v/>
      </c>
      <c r="T280" s="6">
        <f t="shared" si="35"/>
        <v>31136</v>
      </c>
      <c r="U280" s="1">
        <f t="shared" si="35"/>
        <v>39.149900000000002</v>
      </c>
      <c r="V280" s="1" t="str">
        <f t="shared" si="36"/>
        <v/>
      </c>
      <c r="W280" s="1" t="str">
        <f t="shared" si="36"/>
        <v/>
      </c>
      <c r="X280" s="6">
        <f t="shared" si="37"/>
        <v>14080</v>
      </c>
      <c r="Y280" s="1">
        <f t="shared" si="37"/>
        <v>36.328200000000002</v>
      </c>
      <c r="Z280" s="1" t="str">
        <f t="shared" si="38"/>
        <v/>
      </c>
      <c r="AA280" s="1" t="str">
        <f t="shared" si="38"/>
        <v/>
      </c>
      <c r="AB280" s="6">
        <f t="shared" si="39"/>
        <v>6712</v>
      </c>
      <c r="AC280" s="1">
        <f t="shared" si="39"/>
        <v>33.392099999999999</v>
      </c>
    </row>
    <row r="281" spans="1:29">
      <c r="A281" s="1" t="s">
        <v>5</v>
      </c>
      <c r="B281" s="2">
        <v>78960</v>
      </c>
      <c r="C281" s="1">
        <v>41.907200000000003</v>
      </c>
      <c r="D281" s="1" t="s">
        <v>5</v>
      </c>
      <c r="E281" s="2">
        <v>30632</v>
      </c>
      <c r="F281" s="1">
        <v>39.180300000000003</v>
      </c>
      <c r="G281" s="1" t="s">
        <v>5</v>
      </c>
      <c r="H281" s="2">
        <v>13592</v>
      </c>
      <c r="I281" s="1">
        <v>36.3551</v>
      </c>
      <c r="J281" s="1" t="s">
        <v>5</v>
      </c>
      <c r="K281" s="2">
        <v>6264</v>
      </c>
      <c r="L281" s="1">
        <v>33.401899999999998</v>
      </c>
      <c r="N281" s="1" t="str">
        <f t="shared" si="30"/>
        <v/>
      </c>
      <c r="O281" s="1" t="str">
        <f t="shared" si="31"/>
        <v/>
      </c>
      <c r="P281" s="6">
        <f t="shared" si="32"/>
        <v>78960</v>
      </c>
      <c r="Q281" s="1">
        <f t="shared" si="33"/>
        <v>41.907200000000003</v>
      </c>
      <c r="R281" s="1" t="str">
        <f t="shared" si="34"/>
        <v/>
      </c>
      <c r="S281" s="1" t="str">
        <f t="shared" si="34"/>
        <v/>
      </c>
      <c r="T281" s="6">
        <f t="shared" si="35"/>
        <v>30632</v>
      </c>
      <c r="U281" s="1">
        <f t="shared" si="35"/>
        <v>39.180300000000003</v>
      </c>
      <c r="V281" s="1" t="str">
        <f t="shared" si="36"/>
        <v/>
      </c>
      <c r="W281" s="1" t="str">
        <f t="shared" si="36"/>
        <v/>
      </c>
      <c r="X281" s="6">
        <f t="shared" si="37"/>
        <v>13592</v>
      </c>
      <c r="Y281" s="1">
        <f t="shared" si="37"/>
        <v>36.3551</v>
      </c>
      <c r="Z281" s="1" t="str">
        <f t="shared" si="38"/>
        <v/>
      </c>
      <c r="AA281" s="1" t="str">
        <f t="shared" si="38"/>
        <v/>
      </c>
      <c r="AB281" s="6">
        <f t="shared" si="39"/>
        <v>6264</v>
      </c>
      <c r="AC281" s="1">
        <f t="shared" si="39"/>
        <v>33.401899999999998</v>
      </c>
    </row>
    <row r="282" spans="1:29">
      <c r="A282" s="1" t="s">
        <v>5</v>
      </c>
      <c r="B282" s="2">
        <v>77392</v>
      </c>
      <c r="C282" s="1">
        <v>41.913699999999999</v>
      </c>
      <c r="D282" s="1" t="s">
        <v>5</v>
      </c>
      <c r="E282" s="2">
        <v>30184</v>
      </c>
      <c r="F282" s="1">
        <v>39.214700000000001</v>
      </c>
      <c r="G282" s="1" t="s">
        <v>5</v>
      </c>
      <c r="H282" s="2">
        <v>12744</v>
      </c>
      <c r="I282" s="1">
        <v>36.348999999999997</v>
      </c>
      <c r="J282" s="1" t="s">
        <v>5</v>
      </c>
      <c r="K282" s="2">
        <v>6424</v>
      </c>
      <c r="L282" s="1">
        <v>33.432600000000001</v>
      </c>
      <c r="N282" s="1" t="str">
        <f t="shared" si="30"/>
        <v/>
      </c>
      <c r="O282" s="1" t="str">
        <f t="shared" si="31"/>
        <v/>
      </c>
      <c r="P282" s="6">
        <f t="shared" si="32"/>
        <v>77392</v>
      </c>
      <c r="Q282" s="1">
        <f t="shared" si="33"/>
        <v>41.913699999999999</v>
      </c>
      <c r="R282" s="1" t="str">
        <f t="shared" si="34"/>
        <v/>
      </c>
      <c r="S282" s="1" t="str">
        <f t="shared" si="34"/>
        <v/>
      </c>
      <c r="T282" s="6">
        <f t="shared" si="35"/>
        <v>30184</v>
      </c>
      <c r="U282" s="1">
        <f t="shared" si="35"/>
        <v>39.214700000000001</v>
      </c>
      <c r="V282" s="1" t="str">
        <f t="shared" si="36"/>
        <v/>
      </c>
      <c r="W282" s="1" t="str">
        <f t="shared" si="36"/>
        <v/>
      </c>
      <c r="X282" s="6">
        <f t="shared" si="37"/>
        <v>12744</v>
      </c>
      <c r="Y282" s="1">
        <f t="shared" si="37"/>
        <v>36.348999999999997</v>
      </c>
      <c r="Z282" s="1" t="str">
        <f t="shared" si="38"/>
        <v/>
      </c>
      <c r="AA282" s="1" t="str">
        <f t="shared" si="38"/>
        <v/>
      </c>
      <c r="AB282" s="6">
        <f t="shared" si="39"/>
        <v>6424</v>
      </c>
      <c r="AC282" s="1">
        <f t="shared" si="39"/>
        <v>33.432600000000001</v>
      </c>
    </row>
    <row r="283" spans="1:29">
      <c r="A283" s="1" t="s">
        <v>5</v>
      </c>
      <c r="B283" s="2">
        <v>79000</v>
      </c>
      <c r="C283" s="1">
        <v>41.9465</v>
      </c>
      <c r="D283" s="1" t="s">
        <v>5</v>
      </c>
      <c r="E283" s="2">
        <v>28224</v>
      </c>
      <c r="F283" s="1">
        <v>39.199599999999997</v>
      </c>
      <c r="G283" s="1" t="s">
        <v>5</v>
      </c>
      <c r="H283" s="2">
        <v>13200</v>
      </c>
      <c r="I283" s="1">
        <v>36.386299999999999</v>
      </c>
      <c r="J283" s="1" t="s">
        <v>5</v>
      </c>
      <c r="K283" s="2">
        <v>5880</v>
      </c>
      <c r="L283" s="1">
        <v>33.451900000000002</v>
      </c>
      <c r="N283" s="1" t="str">
        <f t="shared" si="30"/>
        <v/>
      </c>
      <c r="O283" s="1" t="str">
        <f t="shared" si="31"/>
        <v/>
      </c>
      <c r="P283" s="6">
        <f t="shared" si="32"/>
        <v>79000</v>
      </c>
      <c r="Q283" s="1">
        <f t="shared" si="33"/>
        <v>41.9465</v>
      </c>
      <c r="R283" s="1" t="str">
        <f t="shared" si="34"/>
        <v/>
      </c>
      <c r="S283" s="1" t="str">
        <f t="shared" si="34"/>
        <v/>
      </c>
      <c r="T283" s="6">
        <f t="shared" si="35"/>
        <v>28224</v>
      </c>
      <c r="U283" s="1">
        <f t="shared" si="35"/>
        <v>39.199599999999997</v>
      </c>
      <c r="V283" s="1" t="str">
        <f t="shared" si="36"/>
        <v/>
      </c>
      <c r="W283" s="1" t="str">
        <f t="shared" si="36"/>
        <v/>
      </c>
      <c r="X283" s="6">
        <f t="shared" si="37"/>
        <v>13200</v>
      </c>
      <c r="Y283" s="1">
        <f t="shared" si="37"/>
        <v>36.386299999999999</v>
      </c>
      <c r="Z283" s="1" t="str">
        <f t="shared" si="38"/>
        <v/>
      </c>
      <c r="AA283" s="1" t="str">
        <f t="shared" si="38"/>
        <v/>
      </c>
      <c r="AB283" s="6">
        <f t="shared" si="39"/>
        <v>5880</v>
      </c>
      <c r="AC283" s="1">
        <f t="shared" si="39"/>
        <v>33.451900000000002</v>
      </c>
    </row>
    <row r="284" spans="1:29">
      <c r="A284" s="1" t="s">
        <v>5</v>
      </c>
      <c r="B284" s="2">
        <v>75056</v>
      </c>
      <c r="C284" s="1">
        <v>41.954799999999999</v>
      </c>
      <c r="D284" s="1" t="s">
        <v>5</v>
      </c>
      <c r="E284" s="2">
        <v>28240</v>
      </c>
      <c r="F284" s="1">
        <v>39.251600000000003</v>
      </c>
      <c r="G284" s="1" t="s">
        <v>5</v>
      </c>
      <c r="H284" s="2">
        <v>12120</v>
      </c>
      <c r="I284" s="1">
        <v>36.44</v>
      </c>
      <c r="J284" s="1" t="s">
        <v>5</v>
      </c>
      <c r="K284" s="2">
        <v>6000</v>
      </c>
      <c r="L284" s="1">
        <v>33.537300000000002</v>
      </c>
      <c r="N284" s="1" t="str">
        <f t="shared" si="30"/>
        <v/>
      </c>
      <c r="O284" s="1" t="str">
        <f t="shared" si="31"/>
        <v/>
      </c>
      <c r="P284" s="6">
        <f t="shared" si="32"/>
        <v>75056</v>
      </c>
      <c r="Q284" s="1">
        <f t="shared" si="33"/>
        <v>41.954799999999999</v>
      </c>
      <c r="R284" s="1" t="str">
        <f t="shared" si="34"/>
        <v/>
      </c>
      <c r="S284" s="1" t="str">
        <f t="shared" si="34"/>
        <v/>
      </c>
      <c r="T284" s="6">
        <f t="shared" si="35"/>
        <v>28240</v>
      </c>
      <c r="U284" s="1">
        <f t="shared" si="35"/>
        <v>39.251600000000003</v>
      </c>
      <c r="V284" s="1" t="str">
        <f t="shared" si="36"/>
        <v/>
      </c>
      <c r="W284" s="1" t="str">
        <f t="shared" si="36"/>
        <v/>
      </c>
      <c r="X284" s="6">
        <f t="shared" si="37"/>
        <v>12120</v>
      </c>
      <c r="Y284" s="1">
        <f t="shared" si="37"/>
        <v>36.44</v>
      </c>
      <c r="Z284" s="1" t="str">
        <f t="shared" si="38"/>
        <v/>
      </c>
      <c r="AA284" s="1" t="str">
        <f t="shared" si="38"/>
        <v/>
      </c>
      <c r="AB284" s="6">
        <f t="shared" si="39"/>
        <v>6000</v>
      </c>
      <c r="AC284" s="1">
        <f t="shared" si="39"/>
        <v>33.537300000000002</v>
      </c>
    </row>
    <row r="285" spans="1:29">
      <c r="A285" s="1" t="s">
        <v>5</v>
      </c>
      <c r="B285" s="2">
        <v>72608</v>
      </c>
      <c r="C285" s="1">
        <v>41.940899999999999</v>
      </c>
      <c r="D285" s="1" t="s">
        <v>5</v>
      </c>
      <c r="E285" s="2">
        <v>26816</v>
      </c>
      <c r="F285" s="1">
        <v>39.244100000000003</v>
      </c>
      <c r="G285" s="1" t="s">
        <v>5</v>
      </c>
      <c r="H285" s="2">
        <v>12616</v>
      </c>
      <c r="I285" s="1">
        <v>36.495899999999999</v>
      </c>
      <c r="J285" s="1" t="s">
        <v>5</v>
      </c>
      <c r="K285" s="2">
        <v>5712</v>
      </c>
      <c r="L285" s="1">
        <v>33.555100000000003</v>
      </c>
      <c r="N285" s="1" t="str">
        <f t="shared" si="30"/>
        <v/>
      </c>
      <c r="O285" s="1" t="str">
        <f t="shared" si="31"/>
        <v/>
      </c>
      <c r="P285" s="6">
        <f t="shared" si="32"/>
        <v>72608</v>
      </c>
      <c r="Q285" s="1">
        <f t="shared" si="33"/>
        <v>41.940899999999999</v>
      </c>
      <c r="R285" s="1" t="str">
        <f t="shared" si="34"/>
        <v/>
      </c>
      <c r="S285" s="1" t="str">
        <f t="shared" si="34"/>
        <v/>
      </c>
      <c r="T285" s="6">
        <f t="shared" si="35"/>
        <v>26816</v>
      </c>
      <c r="U285" s="1">
        <f t="shared" si="35"/>
        <v>39.244100000000003</v>
      </c>
      <c r="V285" s="1" t="str">
        <f t="shared" si="36"/>
        <v/>
      </c>
      <c r="W285" s="1" t="str">
        <f t="shared" si="36"/>
        <v/>
      </c>
      <c r="X285" s="6">
        <f t="shared" si="37"/>
        <v>12616</v>
      </c>
      <c r="Y285" s="1">
        <f t="shared" si="37"/>
        <v>36.495899999999999</v>
      </c>
      <c r="Z285" s="1" t="str">
        <f t="shared" si="38"/>
        <v/>
      </c>
      <c r="AA285" s="1" t="str">
        <f t="shared" si="38"/>
        <v/>
      </c>
      <c r="AB285" s="6">
        <f t="shared" si="39"/>
        <v>5712</v>
      </c>
      <c r="AC285" s="1">
        <f t="shared" si="39"/>
        <v>33.555100000000003</v>
      </c>
    </row>
    <row r="286" spans="1:29">
      <c r="A286" s="1" t="s">
        <v>5</v>
      </c>
      <c r="B286" s="2">
        <v>73272</v>
      </c>
      <c r="C286" s="1">
        <v>41.934800000000003</v>
      </c>
      <c r="D286" s="1" t="s">
        <v>5</v>
      </c>
      <c r="E286" s="2">
        <v>28208</v>
      </c>
      <c r="F286" s="1">
        <v>39.2697</v>
      </c>
      <c r="G286" s="1" t="s">
        <v>5</v>
      </c>
      <c r="H286" s="2">
        <v>12056</v>
      </c>
      <c r="I286" s="1">
        <v>36.492600000000003</v>
      </c>
      <c r="J286" s="1" t="s">
        <v>5</v>
      </c>
      <c r="K286" s="2">
        <v>5816</v>
      </c>
      <c r="L286" s="1">
        <v>33.572000000000003</v>
      </c>
      <c r="N286" s="1" t="str">
        <f t="shared" si="30"/>
        <v/>
      </c>
      <c r="O286" s="1" t="str">
        <f t="shared" si="31"/>
        <v/>
      </c>
      <c r="P286" s="6">
        <f t="shared" si="32"/>
        <v>73272</v>
      </c>
      <c r="Q286" s="1">
        <f t="shared" si="33"/>
        <v>41.934800000000003</v>
      </c>
      <c r="R286" s="1" t="str">
        <f t="shared" si="34"/>
        <v/>
      </c>
      <c r="S286" s="1" t="str">
        <f t="shared" si="34"/>
        <v/>
      </c>
      <c r="T286" s="6">
        <f t="shared" si="35"/>
        <v>28208</v>
      </c>
      <c r="U286" s="1">
        <f t="shared" si="35"/>
        <v>39.2697</v>
      </c>
      <c r="V286" s="1" t="str">
        <f t="shared" si="36"/>
        <v/>
      </c>
      <c r="W286" s="1" t="str">
        <f t="shared" si="36"/>
        <v/>
      </c>
      <c r="X286" s="6">
        <f t="shared" si="37"/>
        <v>12056</v>
      </c>
      <c r="Y286" s="1">
        <f t="shared" si="37"/>
        <v>36.492600000000003</v>
      </c>
      <c r="Z286" s="1" t="str">
        <f t="shared" si="38"/>
        <v/>
      </c>
      <c r="AA286" s="1" t="str">
        <f t="shared" si="38"/>
        <v/>
      </c>
      <c r="AB286" s="6">
        <f t="shared" si="39"/>
        <v>5816</v>
      </c>
      <c r="AC286" s="1">
        <f t="shared" si="39"/>
        <v>33.572000000000003</v>
      </c>
    </row>
    <row r="287" spans="1:29">
      <c r="A287" s="1" t="s">
        <v>5</v>
      </c>
      <c r="B287" s="2">
        <v>72592</v>
      </c>
      <c r="C287" s="1">
        <v>41.948799999999999</v>
      </c>
      <c r="D287" s="1" t="s">
        <v>5</v>
      </c>
      <c r="E287" s="2">
        <v>27448</v>
      </c>
      <c r="F287" s="1">
        <v>39.283700000000003</v>
      </c>
      <c r="G287" s="1" t="s">
        <v>5</v>
      </c>
      <c r="H287" s="2">
        <v>11904</v>
      </c>
      <c r="I287" s="1">
        <v>36.508499999999998</v>
      </c>
      <c r="J287" s="1" t="s">
        <v>5</v>
      </c>
      <c r="K287" s="2">
        <v>5744</v>
      </c>
      <c r="L287" s="1">
        <v>33.613100000000003</v>
      </c>
      <c r="N287" s="1" t="str">
        <f t="shared" si="30"/>
        <v/>
      </c>
      <c r="O287" s="1" t="str">
        <f t="shared" si="31"/>
        <v/>
      </c>
      <c r="P287" s="6">
        <f t="shared" si="32"/>
        <v>72592</v>
      </c>
      <c r="Q287" s="1">
        <f t="shared" si="33"/>
        <v>41.948799999999999</v>
      </c>
      <c r="R287" s="1" t="str">
        <f t="shared" si="34"/>
        <v/>
      </c>
      <c r="S287" s="1" t="str">
        <f t="shared" si="34"/>
        <v/>
      </c>
      <c r="T287" s="6">
        <f t="shared" si="35"/>
        <v>27448</v>
      </c>
      <c r="U287" s="1">
        <f t="shared" si="35"/>
        <v>39.283700000000003</v>
      </c>
      <c r="V287" s="1" t="str">
        <f t="shared" si="36"/>
        <v/>
      </c>
      <c r="W287" s="1" t="str">
        <f t="shared" si="36"/>
        <v/>
      </c>
      <c r="X287" s="6">
        <f t="shared" si="37"/>
        <v>11904</v>
      </c>
      <c r="Y287" s="1">
        <f t="shared" si="37"/>
        <v>36.508499999999998</v>
      </c>
      <c r="Z287" s="1" t="str">
        <f t="shared" si="38"/>
        <v/>
      </c>
      <c r="AA287" s="1" t="str">
        <f t="shared" si="38"/>
        <v/>
      </c>
      <c r="AB287" s="6">
        <f t="shared" si="39"/>
        <v>5744</v>
      </c>
      <c r="AC287" s="1">
        <f t="shared" si="39"/>
        <v>33.613100000000003</v>
      </c>
    </row>
    <row r="288" spans="1:29">
      <c r="A288" s="1" t="s">
        <v>5</v>
      </c>
      <c r="B288" s="2">
        <v>74112</v>
      </c>
      <c r="C288" s="1">
        <v>41.9574</v>
      </c>
      <c r="D288" s="1" t="s">
        <v>5</v>
      </c>
      <c r="E288" s="2">
        <v>27096</v>
      </c>
      <c r="F288" s="1">
        <v>39.266599999999997</v>
      </c>
      <c r="G288" s="1" t="s">
        <v>5</v>
      </c>
      <c r="H288" s="2">
        <v>12416</v>
      </c>
      <c r="I288" s="1">
        <v>36.511600000000001</v>
      </c>
      <c r="J288" s="1" t="s">
        <v>5</v>
      </c>
      <c r="K288" s="2">
        <v>5688</v>
      </c>
      <c r="L288" s="1">
        <v>33.597900000000003</v>
      </c>
      <c r="N288" s="1" t="str">
        <f t="shared" si="30"/>
        <v/>
      </c>
      <c r="O288" s="1" t="str">
        <f t="shared" si="31"/>
        <v/>
      </c>
      <c r="P288" s="6">
        <f t="shared" si="32"/>
        <v>74112</v>
      </c>
      <c r="Q288" s="1">
        <f t="shared" si="33"/>
        <v>41.9574</v>
      </c>
      <c r="R288" s="1" t="str">
        <f t="shared" si="34"/>
        <v/>
      </c>
      <c r="S288" s="1" t="str">
        <f t="shared" si="34"/>
        <v/>
      </c>
      <c r="T288" s="6">
        <f t="shared" si="35"/>
        <v>27096</v>
      </c>
      <c r="U288" s="1">
        <f t="shared" si="35"/>
        <v>39.266599999999997</v>
      </c>
      <c r="V288" s="1" t="str">
        <f t="shared" si="36"/>
        <v/>
      </c>
      <c r="W288" s="1" t="str">
        <f t="shared" si="36"/>
        <v/>
      </c>
      <c r="X288" s="6">
        <f t="shared" si="37"/>
        <v>12416</v>
      </c>
      <c r="Y288" s="1">
        <f t="shared" si="37"/>
        <v>36.511600000000001</v>
      </c>
      <c r="Z288" s="1" t="str">
        <f t="shared" si="38"/>
        <v/>
      </c>
      <c r="AA288" s="1" t="str">
        <f t="shared" si="38"/>
        <v/>
      </c>
      <c r="AB288" s="6">
        <f t="shared" si="39"/>
        <v>5688</v>
      </c>
      <c r="AC288" s="1">
        <f t="shared" si="39"/>
        <v>33.597900000000003</v>
      </c>
    </row>
    <row r="289" spans="1:29">
      <c r="A289" s="1" t="s">
        <v>5</v>
      </c>
      <c r="B289" s="2">
        <v>75656</v>
      </c>
      <c r="C289" s="1">
        <v>41.977200000000003</v>
      </c>
      <c r="D289" s="1" t="s">
        <v>5</v>
      </c>
      <c r="E289" s="2">
        <v>27336</v>
      </c>
      <c r="F289" s="1">
        <v>39.260899999999999</v>
      </c>
      <c r="G289" s="1" t="s">
        <v>5</v>
      </c>
      <c r="H289" s="2">
        <v>12952</v>
      </c>
      <c r="I289" s="1">
        <v>36.514800000000001</v>
      </c>
      <c r="J289" s="1" t="s">
        <v>5</v>
      </c>
      <c r="K289" s="2">
        <v>6352</v>
      </c>
      <c r="L289" s="1">
        <v>33.613900000000001</v>
      </c>
      <c r="N289" s="1" t="str">
        <f t="shared" si="30"/>
        <v/>
      </c>
      <c r="O289" s="1" t="str">
        <f t="shared" si="31"/>
        <v/>
      </c>
      <c r="P289" s="6">
        <f t="shared" si="32"/>
        <v>75656</v>
      </c>
      <c r="Q289" s="1">
        <f t="shared" si="33"/>
        <v>41.977200000000003</v>
      </c>
      <c r="R289" s="1" t="str">
        <f t="shared" si="34"/>
        <v/>
      </c>
      <c r="S289" s="1" t="str">
        <f t="shared" si="34"/>
        <v/>
      </c>
      <c r="T289" s="6">
        <f t="shared" si="35"/>
        <v>27336</v>
      </c>
      <c r="U289" s="1">
        <f t="shared" si="35"/>
        <v>39.260899999999999</v>
      </c>
      <c r="V289" s="1" t="str">
        <f t="shared" si="36"/>
        <v/>
      </c>
      <c r="W289" s="1" t="str">
        <f t="shared" si="36"/>
        <v/>
      </c>
      <c r="X289" s="6">
        <f t="shared" si="37"/>
        <v>12952</v>
      </c>
      <c r="Y289" s="1">
        <f t="shared" si="37"/>
        <v>36.514800000000001</v>
      </c>
      <c r="Z289" s="1" t="str">
        <f t="shared" si="38"/>
        <v/>
      </c>
      <c r="AA289" s="1" t="str">
        <f t="shared" si="38"/>
        <v/>
      </c>
      <c r="AB289" s="6">
        <f t="shared" si="39"/>
        <v>6352</v>
      </c>
      <c r="AC289" s="1">
        <f t="shared" si="39"/>
        <v>33.613900000000001</v>
      </c>
    </row>
    <row r="290" spans="1:29">
      <c r="A290" s="1" t="s">
        <v>5</v>
      </c>
      <c r="B290" s="2">
        <v>72816</v>
      </c>
      <c r="C290" s="1">
        <v>41.966999999999999</v>
      </c>
      <c r="D290" s="1" t="s">
        <v>5</v>
      </c>
      <c r="E290" s="2">
        <v>26808</v>
      </c>
      <c r="F290" s="1">
        <v>39.2866</v>
      </c>
      <c r="G290" s="1" t="s">
        <v>5</v>
      </c>
      <c r="H290" s="2">
        <v>11432</v>
      </c>
      <c r="I290" s="1">
        <v>36.525399999999998</v>
      </c>
      <c r="J290" s="1" t="s">
        <v>5</v>
      </c>
      <c r="K290" s="2">
        <v>6048</v>
      </c>
      <c r="L290" s="1">
        <v>33.653199999999998</v>
      </c>
      <c r="N290" s="1" t="str">
        <f t="shared" si="30"/>
        <v/>
      </c>
      <c r="O290" s="1" t="str">
        <f t="shared" si="31"/>
        <v/>
      </c>
      <c r="P290" s="6">
        <f t="shared" si="32"/>
        <v>72816</v>
      </c>
      <c r="Q290" s="1">
        <f t="shared" si="33"/>
        <v>41.966999999999999</v>
      </c>
      <c r="R290" s="1" t="str">
        <f t="shared" si="34"/>
        <v/>
      </c>
      <c r="S290" s="1" t="str">
        <f t="shared" si="34"/>
        <v/>
      </c>
      <c r="T290" s="6">
        <f t="shared" si="35"/>
        <v>26808</v>
      </c>
      <c r="U290" s="1">
        <f t="shared" si="35"/>
        <v>39.2866</v>
      </c>
      <c r="V290" s="1" t="str">
        <f t="shared" si="36"/>
        <v/>
      </c>
      <c r="W290" s="1" t="str">
        <f t="shared" si="36"/>
        <v/>
      </c>
      <c r="X290" s="6">
        <f t="shared" si="37"/>
        <v>11432</v>
      </c>
      <c r="Y290" s="1">
        <f t="shared" si="37"/>
        <v>36.525399999999998</v>
      </c>
      <c r="Z290" s="1" t="str">
        <f t="shared" si="38"/>
        <v/>
      </c>
      <c r="AA290" s="1" t="str">
        <f t="shared" si="38"/>
        <v/>
      </c>
      <c r="AB290" s="6">
        <f t="shared" si="39"/>
        <v>6048</v>
      </c>
      <c r="AC290" s="1">
        <f t="shared" si="39"/>
        <v>33.653199999999998</v>
      </c>
    </row>
    <row r="291" spans="1:29">
      <c r="A291" s="1" t="s">
        <v>5</v>
      </c>
      <c r="B291" s="2">
        <v>71384</v>
      </c>
      <c r="C291" s="1">
        <v>41.972799999999999</v>
      </c>
      <c r="D291" s="1" t="s">
        <v>5</v>
      </c>
      <c r="E291" s="2">
        <v>25632</v>
      </c>
      <c r="F291" s="1">
        <v>39.3001</v>
      </c>
      <c r="G291" s="1" t="s">
        <v>5</v>
      </c>
      <c r="H291" s="2">
        <v>11312</v>
      </c>
      <c r="I291" s="1">
        <v>36.538600000000002</v>
      </c>
      <c r="J291" s="1" t="s">
        <v>5</v>
      </c>
      <c r="K291" s="2">
        <v>5296</v>
      </c>
      <c r="L291" s="1">
        <v>33.656599999999997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71384</v>
      </c>
      <c r="Q291" s="1">
        <f t="shared" ref="Q291:Q354" si="43">IF(A291=$A$6, C291, "")</f>
        <v>41.972799999999999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25632</v>
      </c>
      <c r="U291" s="1">
        <f t="shared" si="45"/>
        <v>39.3001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11312</v>
      </c>
      <c r="Y291" s="1">
        <f t="shared" si="47"/>
        <v>36.538600000000002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5296</v>
      </c>
      <c r="AC291" s="1">
        <f t="shared" si="49"/>
        <v>33.656599999999997</v>
      </c>
    </row>
    <row r="292" spans="1:29">
      <c r="A292" s="1" t="s">
        <v>5</v>
      </c>
      <c r="B292" s="2">
        <v>71680</v>
      </c>
      <c r="C292" s="1">
        <v>41.9923</v>
      </c>
      <c r="D292" s="1" t="s">
        <v>5</v>
      </c>
      <c r="E292" s="2">
        <v>24528</v>
      </c>
      <c r="F292" s="1">
        <v>39.295999999999999</v>
      </c>
      <c r="G292" s="1" t="s">
        <v>5</v>
      </c>
      <c r="H292" s="2">
        <v>11504</v>
      </c>
      <c r="I292" s="1">
        <v>36.5702</v>
      </c>
      <c r="J292" s="1" t="s">
        <v>5</v>
      </c>
      <c r="K292" s="2">
        <v>5976</v>
      </c>
      <c r="L292" s="1">
        <v>33.7042</v>
      </c>
      <c r="N292" s="1" t="str">
        <f t="shared" si="40"/>
        <v/>
      </c>
      <c r="O292" s="1" t="str">
        <f t="shared" si="41"/>
        <v/>
      </c>
      <c r="P292" s="6">
        <f t="shared" si="42"/>
        <v>71680</v>
      </c>
      <c r="Q292" s="1">
        <f t="shared" si="43"/>
        <v>41.9923</v>
      </c>
      <c r="R292" s="1" t="str">
        <f t="shared" si="44"/>
        <v/>
      </c>
      <c r="S292" s="1" t="str">
        <f t="shared" si="44"/>
        <v/>
      </c>
      <c r="T292" s="6">
        <f t="shared" si="45"/>
        <v>24528</v>
      </c>
      <c r="U292" s="1">
        <f t="shared" si="45"/>
        <v>39.295999999999999</v>
      </c>
      <c r="V292" s="1" t="str">
        <f t="shared" si="46"/>
        <v/>
      </c>
      <c r="W292" s="1" t="str">
        <f t="shared" si="46"/>
        <v/>
      </c>
      <c r="X292" s="6">
        <f t="shared" si="47"/>
        <v>11504</v>
      </c>
      <c r="Y292" s="1">
        <f t="shared" si="47"/>
        <v>36.5702</v>
      </c>
      <c r="Z292" s="1" t="str">
        <f t="shared" si="48"/>
        <v/>
      </c>
      <c r="AA292" s="1" t="str">
        <f t="shared" si="48"/>
        <v/>
      </c>
      <c r="AB292" s="6">
        <f t="shared" si="49"/>
        <v>5976</v>
      </c>
      <c r="AC292" s="1">
        <f t="shared" si="49"/>
        <v>33.7042</v>
      </c>
    </row>
    <row r="293" spans="1:29">
      <c r="A293" s="1" t="s">
        <v>5</v>
      </c>
      <c r="B293" s="2">
        <v>69728</v>
      </c>
      <c r="C293" s="1">
        <v>41.975499999999997</v>
      </c>
      <c r="D293" s="1" t="s">
        <v>5</v>
      </c>
      <c r="E293" s="2">
        <v>24336</v>
      </c>
      <c r="F293" s="1">
        <v>39.285699999999999</v>
      </c>
      <c r="G293" s="1" t="s">
        <v>5</v>
      </c>
      <c r="H293" s="2">
        <v>11472</v>
      </c>
      <c r="I293" s="1">
        <v>36.591700000000003</v>
      </c>
      <c r="J293" s="1" t="s">
        <v>5</v>
      </c>
      <c r="K293" s="2">
        <v>5168</v>
      </c>
      <c r="L293" s="1">
        <v>33.708300000000001</v>
      </c>
      <c r="N293" s="1" t="str">
        <f t="shared" si="40"/>
        <v/>
      </c>
      <c r="O293" s="1" t="str">
        <f t="shared" si="41"/>
        <v/>
      </c>
      <c r="P293" s="6">
        <f t="shared" si="42"/>
        <v>69728</v>
      </c>
      <c r="Q293" s="1">
        <f t="shared" si="43"/>
        <v>41.975499999999997</v>
      </c>
      <c r="R293" s="1" t="str">
        <f t="shared" si="44"/>
        <v/>
      </c>
      <c r="S293" s="1" t="str">
        <f t="shared" si="44"/>
        <v/>
      </c>
      <c r="T293" s="6">
        <f t="shared" si="45"/>
        <v>24336</v>
      </c>
      <c r="U293" s="1">
        <f t="shared" si="45"/>
        <v>39.285699999999999</v>
      </c>
      <c r="V293" s="1" t="str">
        <f t="shared" si="46"/>
        <v/>
      </c>
      <c r="W293" s="1" t="str">
        <f t="shared" si="46"/>
        <v/>
      </c>
      <c r="X293" s="6">
        <f t="shared" si="47"/>
        <v>11472</v>
      </c>
      <c r="Y293" s="1">
        <f t="shared" si="47"/>
        <v>36.591700000000003</v>
      </c>
      <c r="Z293" s="1" t="str">
        <f t="shared" si="48"/>
        <v/>
      </c>
      <c r="AA293" s="1" t="str">
        <f t="shared" si="48"/>
        <v/>
      </c>
      <c r="AB293" s="6">
        <f t="shared" si="49"/>
        <v>5168</v>
      </c>
      <c r="AC293" s="1">
        <f t="shared" si="49"/>
        <v>33.708300000000001</v>
      </c>
    </row>
    <row r="294" spans="1:29">
      <c r="A294" s="1" t="s">
        <v>5</v>
      </c>
      <c r="B294" s="2">
        <v>69032</v>
      </c>
      <c r="C294" s="1">
        <v>41.9696</v>
      </c>
      <c r="D294" s="1" t="s">
        <v>5</v>
      </c>
      <c r="E294" s="2">
        <v>24712</v>
      </c>
      <c r="F294" s="1">
        <v>39.264800000000001</v>
      </c>
      <c r="G294" s="1" t="s">
        <v>5</v>
      </c>
      <c r="H294" s="2">
        <v>11000</v>
      </c>
      <c r="I294" s="1">
        <v>36.564999999999998</v>
      </c>
      <c r="J294" s="1" t="s">
        <v>5</v>
      </c>
      <c r="K294" s="2">
        <v>5400</v>
      </c>
      <c r="L294" s="1">
        <v>33.708500000000001</v>
      </c>
      <c r="N294" s="1" t="str">
        <f t="shared" si="40"/>
        <v/>
      </c>
      <c r="O294" s="1" t="str">
        <f t="shared" si="41"/>
        <v/>
      </c>
      <c r="P294" s="6">
        <f t="shared" si="42"/>
        <v>69032</v>
      </c>
      <c r="Q294" s="1">
        <f t="shared" si="43"/>
        <v>41.9696</v>
      </c>
      <c r="R294" s="1" t="str">
        <f t="shared" si="44"/>
        <v/>
      </c>
      <c r="S294" s="1" t="str">
        <f t="shared" si="44"/>
        <v/>
      </c>
      <c r="T294" s="6">
        <f t="shared" si="45"/>
        <v>24712</v>
      </c>
      <c r="U294" s="1">
        <f t="shared" si="45"/>
        <v>39.264800000000001</v>
      </c>
      <c r="V294" s="1" t="str">
        <f t="shared" si="46"/>
        <v/>
      </c>
      <c r="W294" s="1" t="str">
        <f t="shared" si="46"/>
        <v/>
      </c>
      <c r="X294" s="6">
        <f t="shared" si="47"/>
        <v>11000</v>
      </c>
      <c r="Y294" s="1">
        <f t="shared" si="47"/>
        <v>36.564999999999998</v>
      </c>
      <c r="Z294" s="1" t="str">
        <f t="shared" si="48"/>
        <v/>
      </c>
      <c r="AA294" s="1" t="str">
        <f t="shared" si="48"/>
        <v/>
      </c>
      <c r="AB294" s="6">
        <f t="shared" si="49"/>
        <v>5400</v>
      </c>
      <c r="AC294" s="1">
        <f t="shared" si="49"/>
        <v>33.708500000000001</v>
      </c>
    </row>
    <row r="295" spans="1:29">
      <c r="A295" s="1" t="s">
        <v>5</v>
      </c>
      <c r="B295" s="2">
        <v>67864</v>
      </c>
      <c r="C295" s="1">
        <v>41.981000000000002</v>
      </c>
      <c r="D295" s="1" t="s">
        <v>5</v>
      </c>
      <c r="E295" s="2">
        <v>24280</v>
      </c>
      <c r="F295" s="1">
        <v>39.289200000000001</v>
      </c>
      <c r="G295" s="1" t="s">
        <v>5</v>
      </c>
      <c r="H295" s="2">
        <v>9928</v>
      </c>
      <c r="I295" s="1">
        <v>36.5458</v>
      </c>
      <c r="J295" s="1" t="s">
        <v>5</v>
      </c>
      <c r="K295" s="2">
        <v>4440</v>
      </c>
      <c r="L295" s="1">
        <v>33.682299999999998</v>
      </c>
      <c r="N295" s="1" t="str">
        <f t="shared" si="40"/>
        <v/>
      </c>
      <c r="O295" s="1" t="str">
        <f t="shared" si="41"/>
        <v/>
      </c>
      <c r="P295" s="6">
        <f t="shared" si="42"/>
        <v>67864</v>
      </c>
      <c r="Q295" s="1">
        <f t="shared" si="43"/>
        <v>41.981000000000002</v>
      </c>
      <c r="R295" s="1" t="str">
        <f t="shared" si="44"/>
        <v/>
      </c>
      <c r="S295" s="1" t="str">
        <f t="shared" si="44"/>
        <v/>
      </c>
      <c r="T295" s="6">
        <f t="shared" si="45"/>
        <v>24280</v>
      </c>
      <c r="U295" s="1">
        <f t="shared" si="45"/>
        <v>39.289200000000001</v>
      </c>
      <c r="V295" s="1" t="str">
        <f t="shared" si="46"/>
        <v/>
      </c>
      <c r="W295" s="1" t="str">
        <f t="shared" si="46"/>
        <v/>
      </c>
      <c r="X295" s="6">
        <f t="shared" si="47"/>
        <v>9928</v>
      </c>
      <c r="Y295" s="1">
        <f t="shared" si="47"/>
        <v>36.5458</v>
      </c>
      <c r="Z295" s="1" t="str">
        <f t="shared" si="48"/>
        <v/>
      </c>
      <c r="AA295" s="1" t="str">
        <f t="shared" si="48"/>
        <v/>
      </c>
      <c r="AB295" s="6">
        <f t="shared" si="49"/>
        <v>4440</v>
      </c>
      <c r="AC295" s="1">
        <f t="shared" si="49"/>
        <v>33.682299999999998</v>
      </c>
    </row>
    <row r="296" spans="1:29">
      <c r="A296" s="1" t="s">
        <v>5</v>
      </c>
      <c r="B296" s="2">
        <v>64272</v>
      </c>
      <c r="C296" s="1">
        <v>41.994799999999998</v>
      </c>
      <c r="D296" s="1" t="s">
        <v>5</v>
      </c>
      <c r="E296" s="2">
        <v>22248</v>
      </c>
      <c r="F296" s="1">
        <v>39.350900000000003</v>
      </c>
      <c r="G296" s="1" t="s">
        <v>5</v>
      </c>
      <c r="H296" s="2">
        <v>10520</v>
      </c>
      <c r="I296" s="1">
        <v>36.674199999999999</v>
      </c>
      <c r="J296" s="1" t="s">
        <v>5</v>
      </c>
      <c r="K296" s="2">
        <v>4544</v>
      </c>
      <c r="L296" s="1">
        <v>33.748399999999997</v>
      </c>
      <c r="N296" s="1" t="str">
        <f t="shared" si="40"/>
        <v/>
      </c>
      <c r="O296" s="1" t="str">
        <f t="shared" si="41"/>
        <v/>
      </c>
      <c r="P296" s="6">
        <f t="shared" si="42"/>
        <v>64272</v>
      </c>
      <c r="Q296" s="1">
        <f t="shared" si="43"/>
        <v>41.994799999999998</v>
      </c>
      <c r="R296" s="1" t="str">
        <f t="shared" si="44"/>
        <v/>
      </c>
      <c r="S296" s="1" t="str">
        <f t="shared" si="44"/>
        <v/>
      </c>
      <c r="T296" s="6">
        <f t="shared" si="45"/>
        <v>22248</v>
      </c>
      <c r="U296" s="1">
        <f t="shared" si="45"/>
        <v>39.350900000000003</v>
      </c>
      <c r="V296" s="1" t="str">
        <f t="shared" si="46"/>
        <v/>
      </c>
      <c r="W296" s="1" t="str">
        <f t="shared" si="46"/>
        <v/>
      </c>
      <c r="X296" s="6">
        <f t="shared" si="47"/>
        <v>10520</v>
      </c>
      <c r="Y296" s="1">
        <f t="shared" si="47"/>
        <v>36.674199999999999</v>
      </c>
      <c r="Z296" s="1" t="str">
        <f t="shared" si="48"/>
        <v/>
      </c>
      <c r="AA296" s="1" t="str">
        <f t="shared" si="48"/>
        <v/>
      </c>
      <c r="AB296" s="6">
        <f t="shared" si="49"/>
        <v>4544</v>
      </c>
      <c r="AC296" s="1">
        <f t="shared" si="49"/>
        <v>33.748399999999997</v>
      </c>
    </row>
    <row r="297" spans="1:29">
      <c r="A297" s="1" t="s">
        <v>5</v>
      </c>
      <c r="B297" s="2">
        <v>63504</v>
      </c>
      <c r="C297" s="1">
        <v>42.012</v>
      </c>
      <c r="D297" s="1" t="s">
        <v>5</v>
      </c>
      <c r="E297" s="2">
        <v>22352</v>
      </c>
      <c r="F297" s="1">
        <v>39.392699999999998</v>
      </c>
      <c r="G297" s="1" t="s">
        <v>5</v>
      </c>
      <c r="H297" s="2">
        <v>9640</v>
      </c>
      <c r="I297" s="1">
        <v>36.6997</v>
      </c>
      <c r="J297" s="1" t="s">
        <v>5</v>
      </c>
      <c r="K297" s="2">
        <v>4712</v>
      </c>
      <c r="L297" s="1">
        <v>33.811500000000002</v>
      </c>
      <c r="N297" s="1" t="str">
        <f t="shared" si="40"/>
        <v/>
      </c>
      <c r="O297" s="1" t="str">
        <f t="shared" si="41"/>
        <v/>
      </c>
      <c r="P297" s="6">
        <f t="shared" si="42"/>
        <v>63504</v>
      </c>
      <c r="Q297" s="1">
        <f t="shared" si="43"/>
        <v>42.012</v>
      </c>
      <c r="R297" s="1" t="str">
        <f t="shared" si="44"/>
        <v/>
      </c>
      <c r="S297" s="1" t="str">
        <f t="shared" si="44"/>
        <v/>
      </c>
      <c r="T297" s="6">
        <f t="shared" si="45"/>
        <v>22352</v>
      </c>
      <c r="U297" s="1">
        <f t="shared" si="45"/>
        <v>39.392699999999998</v>
      </c>
      <c r="V297" s="1" t="str">
        <f t="shared" si="46"/>
        <v/>
      </c>
      <c r="W297" s="1" t="str">
        <f t="shared" si="46"/>
        <v/>
      </c>
      <c r="X297" s="6">
        <f t="shared" si="47"/>
        <v>9640</v>
      </c>
      <c r="Y297" s="1">
        <f t="shared" si="47"/>
        <v>36.6997</v>
      </c>
      <c r="Z297" s="1" t="str">
        <f t="shared" si="48"/>
        <v/>
      </c>
      <c r="AA297" s="1" t="str">
        <f t="shared" si="48"/>
        <v/>
      </c>
      <c r="AB297" s="6">
        <f t="shared" si="49"/>
        <v>4712</v>
      </c>
      <c r="AC297" s="1">
        <f t="shared" si="49"/>
        <v>33.811500000000002</v>
      </c>
    </row>
    <row r="298" spans="1:29">
      <c r="A298" s="1" t="s">
        <v>5</v>
      </c>
      <c r="B298" s="2">
        <v>64976</v>
      </c>
      <c r="C298" s="1">
        <v>42.020899999999997</v>
      </c>
      <c r="D298" s="1" t="s">
        <v>5</v>
      </c>
      <c r="E298" s="2">
        <v>22800</v>
      </c>
      <c r="F298" s="1">
        <v>39.4009</v>
      </c>
      <c r="G298" s="1" t="s">
        <v>5</v>
      </c>
      <c r="H298" s="2">
        <v>9616</v>
      </c>
      <c r="I298" s="1">
        <v>36.670999999999999</v>
      </c>
      <c r="J298" s="1" t="s">
        <v>5</v>
      </c>
      <c r="K298" s="2">
        <v>4440</v>
      </c>
      <c r="L298" s="1">
        <v>33.795400000000001</v>
      </c>
      <c r="N298" s="1" t="str">
        <f t="shared" si="40"/>
        <v/>
      </c>
      <c r="O298" s="1" t="str">
        <f t="shared" si="41"/>
        <v/>
      </c>
      <c r="P298" s="6">
        <f t="shared" si="42"/>
        <v>64976</v>
      </c>
      <c r="Q298" s="1">
        <f t="shared" si="43"/>
        <v>42.020899999999997</v>
      </c>
      <c r="R298" s="1" t="str">
        <f t="shared" si="44"/>
        <v/>
      </c>
      <c r="S298" s="1" t="str">
        <f t="shared" si="44"/>
        <v/>
      </c>
      <c r="T298" s="6">
        <f t="shared" si="45"/>
        <v>22800</v>
      </c>
      <c r="U298" s="1">
        <f t="shared" si="45"/>
        <v>39.4009</v>
      </c>
      <c r="V298" s="1" t="str">
        <f t="shared" si="46"/>
        <v/>
      </c>
      <c r="W298" s="1" t="str">
        <f t="shared" si="46"/>
        <v/>
      </c>
      <c r="X298" s="6">
        <f t="shared" si="47"/>
        <v>9616</v>
      </c>
      <c r="Y298" s="1">
        <f t="shared" si="47"/>
        <v>36.670999999999999</v>
      </c>
      <c r="Z298" s="1" t="str">
        <f t="shared" si="48"/>
        <v/>
      </c>
      <c r="AA298" s="1" t="str">
        <f t="shared" si="48"/>
        <v/>
      </c>
      <c r="AB298" s="6">
        <f t="shared" si="49"/>
        <v>4440</v>
      </c>
      <c r="AC298" s="1">
        <f t="shared" si="49"/>
        <v>33.795400000000001</v>
      </c>
    </row>
    <row r="299" spans="1:29">
      <c r="A299" s="1" t="s">
        <v>5</v>
      </c>
      <c r="B299" s="2">
        <v>61080</v>
      </c>
      <c r="C299" s="1">
        <v>42.014000000000003</v>
      </c>
      <c r="D299" s="1" t="s">
        <v>5</v>
      </c>
      <c r="E299" s="2">
        <v>22688</v>
      </c>
      <c r="F299" s="1">
        <v>39.4709</v>
      </c>
      <c r="G299" s="1" t="s">
        <v>5</v>
      </c>
      <c r="H299" s="2">
        <v>9600</v>
      </c>
      <c r="I299" s="1">
        <v>36.736400000000003</v>
      </c>
      <c r="J299" s="1" t="s">
        <v>5</v>
      </c>
      <c r="K299" s="2">
        <v>4592</v>
      </c>
      <c r="L299" s="1">
        <v>33.874600000000001</v>
      </c>
      <c r="N299" s="1" t="str">
        <f t="shared" si="40"/>
        <v/>
      </c>
      <c r="O299" s="1" t="str">
        <f t="shared" si="41"/>
        <v/>
      </c>
      <c r="P299" s="6">
        <f t="shared" si="42"/>
        <v>61080</v>
      </c>
      <c r="Q299" s="1">
        <f t="shared" si="43"/>
        <v>42.014000000000003</v>
      </c>
      <c r="R299" s="1" t="str">
        <f t="shared" si="44"/>
        <v/>
      </c>
      <c r="S299" s="1" t="str">
        <f t="shared" si="44"/>
        <v/>
      </c>
      <c r="T299" s="6">
        <f t="shared" si="45"/>
        <v>22688</v>
      </c>
      <c r="U299" s="1">
        <f t="shared" si="45"/>
        <v>39.4709</v>
      </c>
      <c r="V299" s="1" t="str">
        <f t="shared" si="46"/>
        <v/>
      </c>
      <c r="W299" s="1" t="str">
        <f t="shared" si="46"/>
        <v/>
      </c>
      <c r="X299" s="6">
        <f t="shared" si="47"/>
        <v>9600</v>
      </c>
      <c r="Y299" s="1">
        <f t="shared" si="47"/>
        <v>36.736400000000003</v>
      </c>
      <c r="Z299" s="1" t="str">
        <f t="shared" si="48"/>
        <v/>
      </c>
      <c r="AA299" s="1" t="str">
        <f t="shared" si="48"/>
        <v/>
      </c>
      <c r="AB299" s="6">
        <f t="shared" si="49"/>
        <v>4592</v>
      </c>
      <c r="AC299" s="1">
        <f t="shared" si="49"/>
        <v>33.874600000000001</v>
      </c>
    </row>
    <row r="300" spans="1:29">
      <c r="A300" s="1" t="s">
        <v>5</v>
      </c>
      <c r="B300" s="2">
        <v>59688</v>
      </c>
      <c r="C300" s="1">
        <v>42.012599999999999</v>
      </c>
      <c r="D300" s="1" t="s">
        <v>5</v>
      </c>
      <c r="E300" s="2">
        <v>19800</v>
      </c>
      <c r="F300" s="1">
        <v>39.451900000000002</v>
      </c>
      <c r="G300" s="1" t="s">
        <v>5</v>
      </c>
      <c r="H300" s="2">
        <v>9528</v>
      </c>
      <c r="I300" s="1">
        <v>36.7896</v>
      </c>
      <c r="J300" s="1" t="s">
        <v>5</v>
      </c>
      <c r="K300" s="2">
        <v>4536</v>
      </c>
      <c r="L300" s="1">
        <v>33.930199999999999</v>
      </c>
      <c r="N300" s="1" t="str">
        <f t="shared" si="40"/>
        <v/>
      </c>
      <c r="O300" s="1" t="str">
        <f t="shared" si="41"/>
        <v/>
      </c>
      <c r="P300" s="6">
        <f t="shared" si="42"/>
        <v>59688</v>
      </c>
      <c r="Q300" s="1">
        <f t="shared" si="43"/>
        <v>42.012599999999999</v>
      </c>
      <c r="R300" s="1" t="str">
        <f t="shared" si="44"/>
        <v/>
      </c>
      <c r="S300" s="1" t="str">
        <f t="shared" si="44"/>
        <v/>
      </c>
      <c r="T300" s="6">
        <f t="shared" si="45"/>
        <v>19800</v>
      </c>
      <c r="U300" s="1">
        <f t="shared" si="45"/>
        <v>39.451900000000002</v>
      </c>
      <c r="V300" s="1" t="str">
        <f t="shared" si="46"/>
        <v/>
      </c>
      <c r="W300" s="1" t="str">
        <f t="shared" si="46"/>
        <v/>
      </c>
      <c r="X300" s="6">
        <f t="shared" si="47"/>
        <v>9528</v>
      </c>
      <c r="Y300" s="1">
        <f t="shared" si="47"/>
        <v>36.7896</v>
      </c>
      <c r="Z300" s="1" t="str">
        <f t="shared" si="48"/>
        <v/>
      </c>
      <c r="AA300" s="1" t="str">
        <f t="shared" si="48"/>
        <v/>
      </c>
      <c r="AB300" s="6">
        <f t="shared" si="49"/>
        <v>4536</v>
      </c>
      <c r="AC300" s="1">
        <f t="shared" si="49"/>
        <v>33.930199999999999</v>
      </c>
    </row>
    <row r="301" spans="1:29">
      <c r="A301" s="1" t="s">
        <v>5</v>
      </c>
      <c r="B301" s="2">
        <v>62480</v>
      </c>
      <c r="C301" s="1">
        <v>42.039099999999998</v>
      </c>
      <c r="D301" s="1" t="s">
        <v>5</v>
      </c>
      <c r="E301" s="2">
        <v>22904</v>
      </c>
      <c r="F301" s="1">
        <v>39.512300000000003</v>
      </c>
      <c r="G301" s="1" t="s">
        <v>5</v>
      </c>
      <c r="H301" s="2">
        <v>9544</v>
      </c>
      <c r="I301" s="1">
        <v>36.812100000000001</v>
      </c>
      <c r="J301" s="1" t="s">
        <v>5</v>
      </c>
      <c r="K301" s="2">
        <v>4608</v>
      </c>
      <c r="L301" s="1">
        <v>33.963000000000001</v>
      </c>
      <c r="N301" s="1" t="str">
        <f t="shared" si="40"/>
        <v/>
      </c>
      <c r="O301" s="1" t="str">
        <f t="shared" si="41"/>
        <v/>
      </c>
      <c r="P301" s="6">
        <f t="shared" si="42"/>
        <v>62480</v>
      </c>
      <c r="Q301" s="1">
        <f t="shared" si="43"/>
        <v>42.039099999999998</v>
      </c>
      <c r="R301" s="1" t="str">
        <f t="shared" si="44"/>
        <v/>
      </c>
      <c r="S301" s="1" t="str">
        <f t="shared" si="44"/>
        <v/>
      </c>
      <c r="T301" s="6">
        <f t="shared" si="45"/>
        <v>22904</v>
      </c>
      <c r="U301" s="1">
        <f t="shared" si="45"/>
        <v>39.512300000000003</v>
      </c>
      <c r="V301" s="1" t="str">
        <f t="shared" si="46"/>
        <v/>
      </c>
      <c r="W301" s="1" t="str">
        <f t="shared" si="46"/>
        <v/>
      </c>
      <c r="X301" s="6">
        <f t="shared" si="47"/>
        <v>9544</v>
      </c>
      <c r="Y301" s="1">
        <f t="shared" si="47"/>
        <v>36.812100000000001</v>
      </c>
      <c r="Z301" s="1" t="str">
        <f t="shared" si="48"/>
        <v/>
      </c>
      <c r="AA301" s="1" t="str">
        <f t="shared" si="48"/>
        <v/>
      </c>
      <c r="AB301" s="6">
        <f t="shared" si="49"/>
        <v>4608</v>
      </c>
      <c r="AC301" s="1">
        <f t="shared" si="49"/>
        <v>33.963000000000001</v>
      </c>
    </row>
    <row r="302" spans="1:29">
      <c r="A302" s="1" t="s">
        <v>5</v>
      </c>
      <c r="B302" s="2">
        <v>60088</v>
      </c>
      <c r="C302" s="1">
        <v>42.051900000000003</v>
      </c>
      <c r="D302" s="1" t="s">
        <v>5</v>
      </c>
      <c r="E302" s="2">
        <v>19808</v>
      </c>
      <c r="F302" s="1">
        <v>39.5105</v>
      </c>
      <c r="G302" s="1" t="s">
        <v>5</v>
      </c>
      <c r="H302" s="2">
        <v>8784</v>
      </c>
      <c r="I302" s="1">
        <v>36.837600000000002</v>
      </c>
      <c r="J302" s="1" t="s">
        <v>5</v>
      </c>
      <c r="K302" s="2">
        <v>4312</v>
      </c>
      <c r="L302" s="1">
        <v>34.004300000000001</v>
      </c>
      <c r="N302" s="1" t="str">
        <f t="shared" si="40"/>
        <v/>
      </c>
      <c r="O302" s="1" t="str">
        <f t="shared" si="41"/>
        <v/>
      </c>
      <c r="P302" s="6">
        <f t="shared" si="42"/>
        <v>60088</v>
      </c>
      <c r="Q302" s="1">
        <f t="shared" si="43"/>
        <v>42.051900000000003</v>
      </c>
      <c r="R302" s="1" t="str">
        <f t="shared" si="44"/>
        <v/>
      </c>
      <c r="S302" s="1" t="str">
        <f t="shared" si="44"/>
        <v/>
      </c>
      <c r="T302" s="6">
        <f t="shared" si="45"/>
        <v>19808</v>
      </c>
      <c r="U302" s="1">
        <f t="shared" si="45"/>
        <v>39.5105</v>
      </c>
      <c r="V302" s="1" t="str">
        <f t="shared" si="46"/>
        <v/>
      </c>
      <c r="W302" s="1" t="str">
        <f t="shared" si="46"/>
        <v/>
      </c>
      <c r="X302" s="6">
        <f t="shared" si="47"/>
        <v>8784</v>
      </c>
      <c r="Y302" s="1">
        <f t="shared" si="47"/>
        <v>36.837600000000002</v>
      </c>
      <c r="Z302" s="1" t="str">
        <f t="shared" si="48"/>
        <v/>
      </c>
      <c r="AA302" s="1" t="str">
        <f t="shared" si="48"/>
        <v/>
      </c>
      <c r="AB302" s="6">
        <f t="shared" si="49"/>
        <v>4312</v>
      </c>
      <c r="AC302" s="1">
        <f t="shared" si="49"/>
        <v>34.004300000000001</v>
      </c>
    </row>
    <row r="303" spans="1:29">
      <c r="A303" s="1" t="s">
        <v>5</v>
      </c>
      <c r="B303" s="2">
        <v>59992</v>
      </c>
      <c r="C303" s="1">
        <v>42.036900000000003</v>
      </c>
      <c r="D303" s="1" t="s">
        <v>5</v>
      </c>
      <c r="E303" s="2">
        <v>20936</v>
      </c>
      <c r="F303" s="1">
        <v>39.523000000000003</v>
      </c>
      <c r="G303" s="1" t="s">
        <v>5</v>
      </c>
      <c r="H303" s="2">
        <v>8624</v>
      </c>
      <c r="I303" s="1">
        <v>36.832900000000002</v>
      </c>
      <c r="J303" s="1" t="s">
        <v>5</v>
      </c>
      <c r="K303" s="2">
        <v>4552</v>
      </c>
      <c r="L303" s="1">
        <v>34.039900000000003</v>
      </c>
      <c r="N303" s="1" t="str">
        <f t="shared" si="40"/>
        <v/>
      </c>
      <c r="O303" s="1" t="str">
        <f t="shared" si="41"/>
        <v/>
      </c>
      <c r="P303" s="6">
        <f t="shared" si="42"/>
        <v>59992</v>
      </c>
      <c r="Q303" s="1">
        <f t="shared" si="43"/>
        <v>42.036900000000003</v>
      </c>
      <c r="R303" s="1" t="str">
        <f t="shared" si="44"/>
        <v/>
      </c>
      <c r="S303" s="1" t="str">
        <f t="shared" si="44"/>
        <v/>
      </c>
      <c r="T303" s="6">
        <f t="shared" si="45"/>
        <v>20936</v>
      </c>
      <c r="U303" s="1">
        <f t="shared" si="45"/>
        <v>39.523000000000003</v>
      </c>
      <c r="V303" s="1" t="str">
        <f t="shared" si="46"/>
        <v/>
      </c>
      <c r="W303" s="1" t="str">
        <f t="shared" si="46"/>
        <v/>
      </c>
      <c r="X303" s="6">
        <f t="shared" si="47"/>
        <v>8624</v>
      </c>
      <c r="Y303" s="1">
        <f t="shared" si="47"/>
        <v>36.832900000000002</v>
      </c>
      <c r="Z303" s="1" t="str">
        <f t="shared" si="48"/>
        <v/>
      </c>
      <c r="AA303" s="1" t="str">
        <f t="shared" si="48"/>
        <v/>
      </c>
      <c r="AB303" s="6">
        <f t="shared" si="49"/>
        <v>4552</v>
      </c>
      <c r="AC303" s="1">
        <f t="shared" si="49"/>
        <v>34.039900000000003</v>
      </c>
    </row>
    <row r="304" spans="1:29">
      <c r="A304" s="1" t="s">
        <v>5</v>
      </c>
      <c r="B304" s="2">
        <v>61144</v>
      </c>
      <c r="C304" s="1">
        <v>42.061100000000003</v>
      </c>
      <c r="D304" s="1" t="s">
        <v>5</v>
      </c>
      <c r="E304" s="2">
        <v>20520</v>
      </c>
      <c r="F304" s="1">
        <v>39.516100000000002</v>
      </c>
      <c r="G304" s="1" t="s">
        <v>5</v>
      </c>
      <c r="H304" s="2">
        <v>9384</v>
      </c>
      <c r="I304" s="1">
        <v>36.871899999999997</v>
      </c>
      <c r="J304" s="1" t="s">
        <v>5</v>
      </c>
      <c r="K304" s="2">
        <v>4224</v>
      </c>
      <c r="L304" s="1">
        <v>34.033799999999999</v>
      </c>
      <c r="N304" s="1" t="str">
        <f t="shared" si="40"/>
        <v/>
      </c>
      <c r="O304" s="1" t="str">
        <f t="shared" si="41"/>
        <v/>
      </c>
      <c r="P304" s="6">
        <f t="shared" si="42"/>
        <v>61144</v>
      </c>
      <c r="Q304" s="1">
        <f t="shared" si="43"/>
        <v>42.061100000000003</v>
      </c>
      <c r="R304" s="1" t="str">
        <f t="shared" si="44"/>
        <v/>
      </c>
      <c r="S304" s="1" t="str">
        <f t="shared" si="44"/>
        <v/>
      </c>
      <c r="T304" s="6">
        <f t="shared" si="45"/>
        <v>20520</v>
      </c>
      <c r="U304" s="1">
        <f t="shared" si="45"/>
        <v>39.516100000000002</v>
      </c>
      <c r="V304" s="1" t="str">
        <f t="shared" si="46"/>
        <v/>
      </c>
      <c r="W304" s="1" t="str">
        <f t="shared" si="46"/>
        <v/>
      </c>
      <c r="X304" s="6">
        <f t="shared" si="47"/>
        <v>9384</v>
      </c>
      <c r="Y304" s="1">
        <f t="shared" si="47"/>
        <v>36.871899999999997</v>
      </c>
      <c r="Z304" s="1" t="str">
        <f t="shared" si="48"/>
        <v/>
      </c>
      <c r="AA304" s="1" t="str">
        <f t="shared" si="48"/>
        <v/>
      </c>
      <c r="AB304" s="6">
        <f t="shared" si="49"/>
        <v>4224</v>
      </c>
      <c r="AC304" s="1">
        <f t="shared" si="49"/>
        <v>34.033799999999999</v>
      </c>
    </row>
    <row r="305" spans="1:29">
      <c r="A305" s="1" t="s">
        <v>5</v>
      </c>
      <c r="B305" s="2">
        <v>60304</v>
      </c>
      <c r="C305" s="1">
        <v>42.059100000000001</v>
      </c>
      <c r="D305" s="1" t="s">
        <v>5</v>
      </c>
      <c r="E305" s="2">
        <v>22128</v>
      </c>
      <c r="F305" s="1">
        <v>39.5764</v>
      </c>
      <c r="G305" s="1" t="s">
        <v>5</v>
      </c>
      <c r="H305" s="2">
        <v>9136</v>
      </c>
      <c r="I305" s="1">
        <v>36.890999999999998</v>
      </c>
      <c r="J305" s="1" t="s">
        <v>5</v>
      </c>
      <c r="K305" s="2">
        <v>4616</v>
      </c>
      <c r="L305" s="1">
        <v>34.084299999999999</v>
      </c>
      <c r="N305" s="1" t="str">
        <f t="shared" si="40"/>
        <v/>
      </c>
      <c r="O305" s="1" t="str">
        <f t="shared" si="41"/>
        <v/>
      </c>
      <c r="P305" s="6">
        <f t="shared" si="42"/>
        <v>60304</v>
      </c>
      <c r="Q305" s="1">
        <f t="shared" si="43"/>
        <v>42.059100000000001</v>
      </c>
      <c r="R305" s="1" t="str">
        <f t="shared" si="44"/>
        <v/>
      </c>
      <c r="S305" s="1" t="str">
        <f t="shared" si="44"/>
        <v/>
      </c>
      <c r="T305" s="6">
        <f t="shared" si="45"/>
        <v>22128</v>
      </c>
      <c r="U305" s="1">
        <f t="shared" si="45"/>
        <v>39.5764</v>
      </c>
      <c r="V305" s="1" t="str">
        <f t="shared" si="46"/>
        <v/>
      </c>
      <c r="W305" s="1" t="str">
        <f t="shared" si="46"/>
        <v/>
      </c>
      <c r="X305" s="6">
        <f t="shared" si="47"/>
        <v>9136</v>
      </c>
      <c r="Y305" s="1">
        <f t="shared" si="47"/>
        <v>36.890999999999998</v>
      </c>
      <c r="Z305" s="1" t="str">
        <f t="shared" si="48"/>
        <v/>
      </c>
      <c r="AA305" s="1" t="str">
        <f t="shared" si="48"/>
        <v/>
      </c>
      <c r="AB305" s="6">
        <f t="shared" si="49"/>
        <v>4616</v>
      </c>
      <c r="AC305" s="1">
        <f t="shared" si="49"/>
        <v>34.084299999999999</v>
      </c>
    </row>
    <row r="306" spans="1:29">
      <c r="A306" s="1" t="s">
        <v>5</v>
      </c>
      <c r="B306" s="2">
        <v>59000</v>
      </c>
      <c r="C306" s="1">
        <v>42.048699999999997</v>
      </c>
      <c r="D306" s="1" t="s">
        <v>5</v>
      </c>
      <c r="E306" s="2">
        <v>21288</v>
      </c>
      <c r="F306" s="1">
        <v>39.590299999999999</v>
      </c>
      <c r="G306" s="1" t="s">
        <v>5</v>
      </c>
      <c r="H306" s="2">
        <v>9872</v>
      </c>
      <c r="I306" s="1">
        <v>36.953699999999998</v>
      </c>
      <c r="J306" s="1" t="s">
        <v>5</v>
      </c>
      <c r="K306" s="2">
        <v>4640</v>
      </c>
      <c r="L306" s="1">
        <v>34.161299999999997</v>
      </c>
      <c r="N306" s="1" t="str">
        <f t="shared" si="40"/>
        <v/>
      </c>
      <c r="O306" s="1" t="str">
        <f t="shared" si="41"/>
        <v/>
      </c>
      <c r="P306" s="6">
        <f t="shared" si="42"/>
        <v>59000</v>
      </c>
      <c r="Q306" s="1">
        <f t="shared" si="43"/>
        <v>42.048699999999997</v>
      </c>
      <c r="R306" s="1" t="str">
        <f t="shared" si="44"/>
        <v/>
      </c>
      <c r="S306" s="1" t="str">
        <f t="shared" si="44"/>
        <v/>
      </c>
      <c r="T306" s="6">
        <f t="shared" si="45"/>
        <v>21288</v>
      </c>
      <c r="U306" s="1">
        <f t="shared" si="45"/>
        <v>39.590299999999999</v>
      </c>
      <c r="V306" s="1" t="str">
        <f t="shared" si="46"/>
        <v/>
      </c>
      <c r="W306" s="1" t="str">
        <f t="shared" si="46"/>
        <v/>
      </c>
      <c r="X306" s="6">
        <f t="shared" si="47"/>
        <v>9872</v>
      </c>
      <c r="Y306" s="1">
        <f t="shared" si="47"/>
        <v>36.953699999999998</v>
      </c>
      <c r="Z306" s="1" t="str">
        <f t="shared" si="48"/>
        <v/>
      </c>
      <c r="AA306" s="1" t="str">
        <f t="shared" si="48"/>
        <v/>
      </c>
      <c r="AB306" s="6">
        <f t="shared" si="49"/>
        <v>4640</v>
      </c>
      <c r="AC306" s="1">
        <f t="shared" si="49"/>
        <v>34.161299999999997</v>
      </c>
    </row>
    <row r="307" spans="1:29">
      <c r="A307" s="1" t="s">
        <v>5</v>
      </c>
      <c r="B307" s="2">
        <v>62320</v>
      </c>
      <c r="C307" s="1">
        <v>42.080199999999998</v>
      </c>
      <c r="D307" s="1" t="s">
        <v>5</v>
      </c>
      <c r="E307" s="2">
        <v>22344</v>
      </c>
      <c r="F307" s="1">
        <v>39.609499999999997</v>
      </c>
      <c r="G307" s="1" t="s">
        <v>5</v>
      </c>
      <c r="H307" s="2">
        <v>10800</v>
      </c>
      <c r="I307" s="1">
        <v>37.033099999999997</v>
      </c>
      <c r="J307" s="1" t="s">
        <v>5</v>
      </c>
      <c r="K307" s="2">
        <v>4264</v>
      </c>
      <c r="L307" s="1">
        <v>34.192599999999999</v>
      </c>
      <c r="N307" s="1" t="str">
        <f t="shared" si="40"/>
        <v/>
      </c>
      <c r="O307" s="1" t="str">
        <f t="shared" si="41"/>
        <v/>
      </c>
      <c r="P307" s="6">
        <f t="shared" si="42"/>
        <v>62320</v>
      </c>
      <c r="Q307" s="1">
        <f t="shared" si="43"/>
        <v>42.080199999999998</v>
      </c>
      <c r="R307" s="1" t="str">
        <f t="shared" si="44"/>
        <v/>
      </c>
      <c r="S307" s="1" t="str">
        <f t="shared" si="44"/>
        <v/>
      </c>
      <c r="T307" s="6">
        <f t="shared" si="45"/>
        <v>22344</v>
      </c>
      <c r="U307" s="1">
        <f t="shared" si="45"/>
        <v>39.609499999999997</v>
      </c>
      <c r="V307" s="1" t="str">
        <f t="shared" si="46"/>
        <v/>
      </c>
      <c r="W307" s="1" t="str">
        <f t="shared" si="46"/>
        <v/>
      </c>
      <c r="X307" s="6">
        <f t="shared" si="47"/>
        <v>10800</v>
      </c>
      <c r="Y307" s="1">
        <f t="shared" si="47"/>
        <v>37.033099999999997</v>
      </c>
      <c r="Z307" s="1" t="str">
        <f t="shared" si="48"/>
        <v/>
      </c>
      <c r="AA307" s="1" t="str">
        <f t="shared" si="48"/>
        <v/>
      </c>
      <c r="AB307" s="6">
        <f t="shared" si="49"/>
        <v>4264</v>
      </c>
      <c r="AC307" s="1">
        <f t="shared" si="49"/>
        <v>34.192599999999999</v>
      </c>
    </row>
    <row r="308" spans="1:29">
      <c r="A308" s="1" t="s">
        <v>5</v>
      </c>
      <c r="B308" s="2">
        <v>60496</v>
      </c>
      <c r="C308" s="1">
        <v>42.079300000000003</v>
      </c>
      <c r="D308" s="1" t="s">
        <v>5</v>
      </c>
      <c r="E308" s="2">
        <v>21176</v>
      </c>
      <c r="F308" s="1">
        <v>39.627600000000001</v>
      </c>
      <c r="G308" s="1" t="s">
        <v>5</v>
      </c>
      <c r="H308" s="2">
        <v>9232</v>
      </c>
      <c r="I308" s="1">
        <v>37.058100000000003</v>
      </c>
      <c r="J308" s="1" t="s">
        <v>5</v>
      </c>
      <c r="K308" s="2">
        <v>4080</v>
      </c>
      <c r="L308" s="1">
        <v>34.220799999999997</v>
      </c>
      <c r="N308" s="1" t="str">
        <f t="shared" si="40"/>
        <v/>
      </c>
      <c r="O308" s="1" t="str">
        <f t="shared" si="41"/>
        <v/>
      </c>
      <c r="P308" s="6">
        <f t="shared" si="42"/>
        <v>60496</v>
      </c>
      <c r="Q308" s="1">
        <f t="shared" si="43"/>
        <v>42.079300000000003</v>
      </c>
      <c r="R308" s="1" t="str">
        <f t="shared" si="44"/>
        <v/>
      </c>
      <c r="S308" s="1" t="str">
        <f t="shared" si="44"/>
        <v/>
      </c>
      <c r="T308" s="6">
        <f t="shared" si="45"/>
        <v>21176</v>
      </c>
      <c r="U308" s="1">
        <f t="shared" si="45"/>
        <v>39.627600000000001</v>
      </c>
      <c r="V308" s="1" t="str">
        <f t="shared" si="46"/>
        <v/>
      </c>
      <c r="W308" s="1" t="str">
        <f t="shared" si="46"/>
        <v/>
      </c>
      <c r="X308" s="6">
        <f t="shared" si="47"/>
        <v>9232</v>
      </c>
      <c r="Y308" s="1">
        <f t="shared" si="47"/>
        <v>37.058100000000003</v>
      </c>
      <c r="Z308" s="1" t="str">
        <f t="shared" si="48"/>
        <v/>
      </c>
      <c r="AA308" s="1" t="str">
        <f t="shared" si="48"/>
        <v/>
      </c>
      <c r="AB308" s="6">
        <f t="shared" si="49"/>
        <v>4080</v>
      </c>
      <c r="AC308" s="1">
        <f t="shared" si="49"/>
        <v>34.220799999999997</v>
      </c>
    </row>
    <row r="309" spans="1:29">
      <c r="A309" s="1" t="s">
        <v>5</v>
      </c>
      <c r="B309" s="2">
        <v>58568</v>
      </c>
      <c r="C309" s="1">
        <v>42.078499999999998</v>
      </c>
      <c r="D309" s="1" t="s">
        <v>5</v>
      </c>
      <c r="E309" s="2">
        <v>21688</v>
      </c>
      <c r="F309" s="1">
        <v>39.662599999999998</v>
      </c>
      <c r="G309" s="1" t="s">
        <v>5</v>
      </c>
      <c r="H309" s="2">
        <v>9648</v>
      </c>
      <c r="I309" s="1">
        <v>37.075299999999999</v>
      </c>
      <c r="J309" s="1" t="s">
        <v>5</v>
      </c>
      <c r="K309" s="2">
        <v>4720</v>
      </c>
      <c r="L309" s="1">
        <v>34.271799999999999</v>
      </c>
      <c r="N309" s="1" t="str">
        <f t="shared" si="40"/>
        <v/>
      </c>
      <c r="O309" s="1" t="str">
        <f t="shared" si="41"/>
        <v/>
      </c>
      <c r="P309" s="6">
        <f t="shared" si="42"/>
        <v>58568</v>
      </c>
      <c r="Q309" s="1">
        <f t="shared" si="43"/>
        <v>42.078499999999998</v>
      </c>
      <c r="R309" s="1" t="str">
        <f t="shared" si="44"/>
        <v/>
      </c>
      <c r="S309" s="1" t="str">
        <f t="shared" si="44"/>
        <v/>
      </c>
      <c r="T309" s="6">
        <f t="shared" si="45"/>
        <v>21688</v>
      </c>
      <c r="U309" s="1">
        <f t="shared" si="45"/>
        <v>39.662599999999998</v>
      </c>
      <c r="V309" s="1" t="str">
        <f t="shared" si="46"/>
        <v/>
      </c>
      <c r="W309" s="1" t="str">
        <f t="shared" si="46"/>
        <v/>
      </c>
      <c r="X309" s="6">
        <f t="shared" si="47"/>
        <v>9648</v>
      </c>
      <c r="Y309" s="1">
        <f t="shared" si="47"/>
        <v>37.075299999999999</v>
      </c>
      <c r="Z309" s="1" t="str">
        <f t="shared" si="48"/>
        <v/>
      </c>
      <c r="AA309" s="1" t="str">
        <f t="shared" si="48"/>
        <v/>
      </c>
      <c r="AB309" s="6">
        <f t="shared" si="49"/>
        <v>4720</v>
      </c>
      <c r="AC309" s="1">
        <f t="shared" si="49"/>
        <v>34.271799999999999</v>
      </c>
    </row>
    <row r="310" spans="1:29">
      <c r="A310" s="1" t="s">
        <v>5</v>
      </c>
      <c r="B310" s="2">
        <v>58888</v>
      </c>
      <c r="C310" s="1">
        <v>42.0792</v>
      </c>
      <c r="D310" s="1" t="s">
        <v>5</v>
      </c>
      <c r="E310" s="2">
        <v>21368</v>
      </c>
      <c r="F310" s="1">
        <v>39.658499999999997</v>
      </c>
      <c r="G310" s="1" t="s">
        <v>5</v>
      </c>
      <c r="H310" s="2">
        <v>8960</v>
      </c>
      <c r="I310" s="1">
        <v>37.031799999999997</v>
      </c>
      <c r="J310" s="1" t="s">
        <v>5</v>
      </c>
      <c r="K310" s="2">
        <v>4112</v>
      </c>
      <c r="L310" s="1">
        <v>34.248699999999999</v>
      </c>
      <c r="N310" s="1" t="str">
        <f t="shared" si="40"/>
        <v/>
      </c>
      <c r="O310" s="1" t="str">
        <f t="shared" si="41"/>
        <v/>
      </c>
      <c r="P310" s="6">
        <f t="shared" si="42"/>
        <v>58888</v>
      </c>
      <c r="Q310" s="1">
        <f t="shared" si="43"/>
        <v>42.0792</v>
      </c>
      <c r="R310" s="1" t="str">
        <f t="shared" si="44"/>
        <v/>
      </c>
      <c r="S310" s="1" t="str">
        <f t="shared" si="44"/>
        <v/>
      </c>
      <c r="T310" s="6">
        <f t="shared" si="45"/>
        <v>21368</v>
      </c>
      <c r="U310" s="1">
        <f t="shared" si="45"/>
        <v>39.658499999999997</v>
      </c>
      <c r="V310" s="1" t="str">
        <f t="shared" si="46"/>
        <v/>
      </c>
      <c r="W310" s="1" t="str">
        <f t="shared" si="46"/>
        <v/>
      </c>
      <c r="X310" s="6">
        <f t="shared" si="47"/>
        <v>8960</v>
      </c>
      <c r="Y310" s="1">
        <f t="shared" si="47"/>
        <v>37.031799999999997</v>
      </c>
      <c r="Z310" s="1" t="str">
        <f t="shared" si="48"/>
        <v/>
      </c>
      <c r="AA310" s="1" t="str">
        <f t="shared" si="48"/>
        <v/>
      </c>
      <c r="AB310" s="6">
        <f t="shared" si="49"/>
        <v>4112</v>
      </c>
      <c r="AC310" s="1">
        <f t="shared" si="49"/>
        <v>34.248699999999999</v>
      </c>
    </row>
    <row r="311" spans="1:29">
      <c r="A311" s="1" t="s">
        <v>5</v>
      </c>
      <c r="B311" s="2">
        <v>56296</v>
      </c>
      <c r="C311" s="1">
        <v>42.0822</v>
      </c>
      <c r="D311" s="1" t="s">
        <v>5</v>
      </c>
      <c r="E311" s="2">
        <v>20616</v>
      </c>
      <c r="F311" s="1">
        <v>39.716299999999997</v>
      </c>
      <c r="G311" s="1" t="s">
        <v>5</v>
      </c>
      <c r="H311" s="2">
        <v>9104</v>
      </c>
      <c r="I311" s="1">
        <v>37.094099999999997</v>
      </c>
      <c r="J311" s="1" t="s">
        <v>5</v>
      </c>
      <c r="K311" s="2">
        <v>4544</v>
      </c>
      <c r="L311" s="1">
        <v>34.304699999999997</v>
      </c>
      <c r="N311" s="1" t="str">
        <f t="shared" si="40"/>
        <v/>
      </c>
      <c r="O311" s="1" t="str">
        <f t="shared" si="41"/>
        <v/>
      </c>
      <c r="P311" s="6">
        <f t="shared" si="42"/>
        <v>56296</v>
      </c>
      <c r="Q311" s="1">
        <f t="shared" si="43"/>
        <v>42.0822</v>
      </c>
      <c r="R311" s="1" t="str">
        <f t="shared" si="44"/>
        <v/>
      </c>
      <c r="S311" s="1" t="str">
        <f t="shared" si="44"/>
        <v/>
      </c>
      <c r="T311" s="6">
        <f t="shared" si="45"/>
        <v>20616</v>
      </c>
      <c r="U311" s="1">
        <f t="shared" si="45"/>
        <v>39.716299999999997</v>
      </c>
      <c r="V311" s="1" t="str">
        <f t="shared" si="46"/>
        <v/>
      </c>
      <c r="W311" s="1" t="str">
        <f t="shared" si="46"/>
        <v/>
      </c>
      <c r="X311" s="6">
        <f t="shared" si="47"/>
        <v>9104</v>
      </c>
      <c r="Y311" s="1">
        <f t="shared" si="47"/>
        <v>37.094099999999997</v>
      </c>
      <c r="Z311" s="1" t="str">
        <f t="shared" si="48"/>
        <v/>
      </c>
      <c r="AA311" s="1" t="str">
        <f t="shared" si="48"/>
        <v/>
      </c>
      <c r="AB311" s="6">
        <f t="shared" si="49"/>
        <v>4544</v>
      </c>
      <c r="AC311" s="1">
        <f t="shared" si="49"/>
        <v>34.304699999999997</v>
      </c>
    </row>
    <row r="312" spans="1:29">
      <c r="A312" s="1" t="s">
        <v>5</v>
      </c>
      <c r="B312" s="2">
        <v>55936</v>
      </c>
      <c r="C312" s="1">
        <v>42.113599999999998</v>
      </c>
      <c r="D312" s="1" t="s">
        <v>5</v>
      </c>
      <c r="E312" s="2">
        <v>19976</v>
      </c>
      <c r="F312" s="1">
        <v>39.7166</v>
      </c>
      <c r="G312" s="1" t="s">
        <v>5</v>
      </c>
      <c r="H312" s="2">
        <v>9288</v>
      </c>
      <c r="I312" s="1">
        <v>37.132300000000001</v>
      </c>
      <c r="J312" s="1" t="s">
        <v>5</v>
      </c>
      <c r="K312" s="2">
        <v>4384</v>
      </c>
      <c r="L312" s="1">
        <v>34.340299999999999</v>
      </c>
      <c r="N312" s="1" t="str">
        <f t="shared" si="40"/>
        <v/>
      </c>
      <c r="O312" s="1" t="str">
        <f t="shared" si="41"/>
        <v/>
      </c>
      <c r="P312" s="6">
        <f t="shared" si="42"/>
        <v>55936</v>
      </c>
      <c r="Q312" s="1">
        <f t="shared" si="43"/>
        <v>42.113599999999998</v>
      </c>
      <c r="R312" s="1" t="str">
        <f t="shared" si="44"/>
        <v/>
      </c>
      <c r="S312" s="1" t="str">
        <f t="shared" si="44"/>
        <v/>
      </c>
      <c r="T312" s="6">
        <f t="shared" si="45"/>
        <v>19976</v>
      </c>
      <c r="U312" s="1">
        <f t="shared" si="45"/>
        <v>39.7166</v>
      </c>
      <c r="V312" s="1" t="str">
        <f t="shared" si="46"/>
        <v/>
      </c>
      <c r="W312" s="1" t="str">
        <f t="shared" si="46"/>
        <v/>
      </c>
      <c r="X312" s="6">
        <f t="shared" si="47"/>
        <v>9288</v>
      </c>
      <c r="Y312" s="1">
        <f t="shared" si="47"/>
        <v>37.132300000000001</v>
      </c>
      <c r="Z312" s="1" t="str">
        <f t="shared" si="48"/>
        <v/>
      </c>
      <c r="AA312" s="1" t="str">
        <f t="shared" si="48"/>
        <v/>
      </c>
      <c r="AB312" s="6">
        <f t="shared" si="49"/>
        <v>4384</v>
      </c>
      <c r="AC312" s="1">
        <f t="shared" si="49"/>
        <v>34.340299999999999</v>
      </c>
    </row>
    <row r="313" spans="1:29">
      <c r="A313" s="1" t="s">
        <v>5</v>
      </c>
      <c r="B313" s="2">
        <v>55456</v>
      </c>
      <c r="C313" s="1">
        <v>42.092399999999998</v>
      </c>
      <c r="D313" s="1" t="s">
        <v>5</v>
      </c>
      <c r="E313" s="2">
        <v>20824</v>
      </c>
      <c r="F313" s="1">
        <v>39.729700000000001</v>
      </c>
      <c r="G313" s="1" t="s">
        <v>5</v>
      </c>
      <c r="H313" s="2">
        <v>9456</v>
      </c>
      <c r="I313" s="1">
        <v>37.120100000000001</v>
      </c>
      <c r="J313" s="1" t="s">
        <v>5</v>
      </c>
      <c r="K313" s="2">
        <v>4376</v>
      </c>
      <c r="L313" s="1">
        <v>34.331000000000003</v>
      </c>
      <c r="N313" s="1" t="str">
        <f t="shared" si="40"/>
        <v/>
      </c>
      <c r="O313" s="1" t="str">
        <f t="shared" si="41"/>
        <v/>
      </c>
      <c r="P313" s="6">
        <f t="shared" si="42"/>
        <v>55456</v>
      </c>
      <c r="Q313" s="1">
        <f t="shared" si="43"/>
        <v>42.092399999999998</v>
      </c>
      <c r="R313" s="1" t="str">
        <f t="shared" si="44"/>
        <v/>
      </c>
      <c r="S313" s="1" t="str">
        <f t="shared" si="44"/>
        <v/>
      </c>
      <c r="T313" s="6">
        <f t="shared" si="45"/>
        <v>20824</v>
      </c>
      <c r="U313" s="1">
        <f t="shared" si="45"/>
        <v>39.729700000000001</v>
      </c>
      <c r="V313" s="1" t="str">
        <f t="shared" si="46"/>
        <v/>
      </c>
      <c r="W313" s="1" t="str">
        <f t="shared" si="46"/>
        <v/>
      </c>
      <c r="X313" s="6">
        <f t="shared" si="47"/>
        <v>9456</v>
      </c>
      <c r="Y313" s="1">
        <f t="shared" si="47"/>
        <v>37.120100000000001</v>
      </c>
      <c r="Z313" s="1" t="str">
        <f t="shared" si="48"/>
        <v/>
      </c>
      <c r="AA313" s="1" t="str">
        <f t="shared" si="48"/>
        <v/>
      </c>
      <c r="AB313" s="6">
        <f t="shared" si="49"/>
        <v>4376</v>
      </c>
      <c r="AC313" s="1">
        <f t="shared" si="49"/>
        <v>34.331000000000003</v>
      </c>
    </row>
    <row r="314" spans="1:29">
      <c r="A314" s="1" t="s">
        <v>5</v>
      </c>
      <c r="B314" s="2">
        <v>52136</v>
      </c>
      <c r="C314" s="1">
        <v>42.1053</v>
      </c>
      <c r="D314" s="1" t="s">
        <v>5</v>
      </c>
      <c r="E314" s="2">
        <v>19280</v>
      </c>
      <c r="F314" s="1">
        <v>39.745899999999999</v>
      </c>
      <c r="G314" s="1" t="s">
        <v>5</v>
      </c>
      <c r="H314" s="2">
        <v>8816</v>
      </c>
      <c r="I314" s="1">
        <v>37.150399999999998</v>
      </c>
      <c r="J314" s="1" t="s">
        <v>5</v>
      </c>
      <c r="K314" s="2">
        <v>3808</v>
      </c>
      <c r="L314" s="1">
        <v>34.317300000000003</v>
      </c>
      <c r="N314" s="1" t="str">
        <f t="shared" si="40"/>
        <v/>
      </c>
      <c r="O314" s="1" t="str">
        <f t="shared" si="41"/>
        <v/>
      </c>
      <c r="P314" s="6">
        <f t="shared" si="42"/>
        <v>52136</v>
      </c>
      <c r="Q314" s="1">
        <f t="shared" si="43"/>
        <v>42.1053</v>
      </c>
      <c r="R314" s="1" t="str">
        <f t="shared" si="44"/>
        <v/>
      </c>
      <c r="S314" s="1" t="str">
        <f t="shared" si="44"/>
        <v/>
      </c>
      <c r="T314" s="6">
        <f t="shared" si="45"/>
        <v>19280</v>
      </c>
      <c r="U314" s="1">
        <f t="shared" si="45"/>
        <v>39.745899999999999</v>
      </c>
      <c r="V314" s="1" t="str">
        <f t="shared" si="46"/>
        <v/>
      </c>
      <c r="W314" s="1" t="str">
        <f t="shared" si="46"/>
        <v/>
      </c>
      <c r="X314" s="6">
        <f t="shared" si="47"/>
        <v>8816</v>
      </c>
      <c r="Y314" s="1">
        <f t="shared" si="47"/>
        <v>37.150399999999998</v>
      </c>
      <c r="Z314" s="1" t="str">
        <f t="shared" si="48"/>
        <v/>
      </c>
      <c r="AA314" s="1" t="str">
        <f t="shared" si="48"/>
        <v/>
      </c>
      <c r="AB314" s="6">
        <f t="shared" si="49"/>
        <v>3808</v>
      </c>
      <c r="AC314" s="1">
        <f t="shared" si="49"/>
        <v>34.317300000000003</v>
      </c>
    </row>
    <row r="315" spans="1:29">
      <c r="A315" s="1" t="s">
        <v>5</v>
      </c>
      <c r="B315" s="2">
        <v>52912</v>
      </c>
      <c r="C315" s="1">
        <v>42.0854</v>
      </c>
      <c r="D315" s="1" t="s">
        <v>5</v>
      </c>
      <c r="E315" s="2">
        <v>19272</v>
      </c>
      <c r="F315" s="1">
        <v>39.730800000000002</v>
      </c>
      <c r="G315" s="1" t="s">
        <v>5</v>
      </c>
      <c r="H315" s="2">
        <v>9280</v>
      </c>
      <c r="I315" s="1">
        <v>37.160299999999999</v>
      </c>
      <c r="J315" s="1" t="s">
        <v>5</v>
      </c>
      <c r="K315" s="2">
        <v>4264</v>
      </c>
      <c r="L315" s="1">
        <v>34.3142</v>
      </c>
      <c r="N315" s="1" t="str">
        <f t="shared" si="40"/>
        <v/>
      </c>
      <c r="O315" s="1" t="str">
        <f t="shared" si="41"/>
        <v/>
      </c>
      <c r="P315" s="6">
        <f t="shared" si="42"/>
        <v>52912</v>
      </c>
      <c r="Q315" s="1">
        <f t="shared" si="43"/>
        <v>42.0854</v>
      </c>
      <c r="R315" s="1" t="str">
        <f t="shared" si="44"/>
        <v/>
      </c>
      <c r="S315" s="1" t="str">
        <f t="shared" si="44"/>
        <v/>
      </c>
      <c r="T315" s="6">
        <f t="shared" si="45"/>
        <v>19272</v>
      </c>
      <c r="U315" s="1">
        <f t="shared" si="45"/>
        <v>39.730800000000002</v>
      </c>
      <c r="V315" s="1" t="str">
        <f t="shared" si="46"/>
        <v/>
      </c>
      <c r="W315" s="1" t="str">
        <f t="shared" si="46"/>
        <v/>
      </c>
      <c r="X315" s="6">
        <f t="shared" si="47"/>
        <v>9280</v>
      </c>
      <c r="Y315" s="1">
        <f t="shared" si="47"/>
        <v>37.160299999999999</v>
      </c>
      <c r="Z315" s="1" t="str">
        <f t="shared" si="48"/>
        <v/>
      </c>
      <c r="AA315" s="1" t="str">
        <f t="shared" si="48"/>
        <v/>
      </c>
      <c r="AB315" s="6">
        <f t="shared" si="49"/>
        <v>4264</v>
      </c>
      <c r="AC315" s="1">
        <f t="shared" si="49"/>
        <v>34.3142</v>
      </c>
    </row>
    <row r="316" spans="1:29">
      <c r="A316" s="1" t="s">
        <v>5</v>
      </c>
      <c r="B316" s="2">
        <v>53288</v>
      </c>
      <c r="C316" s="1">
        <v>42.089500000000001</v>
      </c>
      <c r="D316" s="1" t="s">
        <v>5</v>
      </c>
      <c r="E316" s="2">
        <v>19056</v>
      </c>
      <c r="F316" s="1">
        <v>39.708399999999997</v>
      </c>
      <c r="G316" s="1" t="s">
        <v>5</v>
      </c>
      <c r="H316" s="2">
        <v>8864</v>
      </c>
      <c r="I316" s="1">
        <v>37.134500000000003</v>
      </c>
      <c r="J316" s="1" t="s">
        <v>5</v>
      </c>
      <c r="K316" s="2">
        <v>3912</v>
      </c>
      <c r="L316" s="1">
        <v>34.276800000000001</v>
      </c>
      <c r="N316" s="1" t="str">
        <f t="shared" si="40"/>
        <v/>
      </c>
      <c r="O316" s="1" t="str">
        <f t="shared" si="41"/>
        <v/>
      </c>
      <c r="P316" s="6">
        <f t="shared" si="42"/>
        <v>53288</v>
      </c>
      <c r="Q316" s="1">
        <f t="shared" si="43"/>
        <v>42.089500000000001</v>
      </c>
      <c r="R316" s="1" t="str">
        <f t="shared" si="44"/>
        <v/>
      </c>
      <c r="S316" s="1" t="str">
        <f t="shared" si="44"/>
        <v/>
      </c>
      <c r="T316" s="6">
        <f t="shared" si="45"/>
        <v>19056</v>
      </c>
      <c r="U316" s="1">
        <f t="shared" si="45"/>
        <v>39.708399999999997</v>
      </c>
      <c r="V316" s="1" t="str">
        <f t="shared" si="46"/>
        <v/>
      </c>
      <c r="W316" s="1" t="str">
        <f t="shared" si="46"/>
        <v/>
      </c>
      <c r="X316" s="6">
        <f t="shared" si="47"/>
        <v>8864</v>
      </c>
      <c r="Y316" s="1">
        <f t="shared" si="47"/>
        <v>37.134500000000003</v>
      </c>
      <c r="Z316" s="1" t="str">
        <f t="shared" si="48"/>
        <v/>
      </c>
      <c r="AA316" s="1" t="str">
        <f t="shared" si="48"/>
        <v/>
      </c>
      <c r="AB316" s="6">
        <f t="shared" si="49"/>
        <v>3912</v>
      </c>
      <c r="AC316" s="1">
        <f t="shared" si="49"/>
        <v>34.276800000000001</v>
      </c>
    </row>
    <row r="317" spans="1:29">
      <c r="A317" s="1" t="s">
        <v>5</v>
      </c>
      <c r="B317" s="2">
        <v>49584</v>
      </c>
      <c r="C317" s="1">
        <v>42.063899999999997</v>
      </c>
      <c r="D317" s="1" t="s">
        <v>5</v>
      </c>
      <c r="E317" s="2">
        <v>18624</v>
      </c>
      <c r="F317" s="1">
        <v>39.730499999999999</v>
      </c>
      <c r="G317" s="1" t="s">
        <v>5</v>
      </c>
      <c r="H317" s="2">
        <v>9200</v>
      </c>
      <c r="I317" s="1">
        <v>37.204900000000002</v>
      </c>
      <c r="J317" s="1" t="s">
        <v>5</v>
      </c>
      <c r="K317" s="2">
        <v>4720</v>
      </c>
      <c r="L317" s="1">
        <v>34.369399999999999</v>
      </c>
      <c r="N317" s="1" t="str">
        <f t="shared" si="40"/>
        <v/>
      </c>
      <c r="O317" s="1" t="str">
        <f t="shared" si="41"/>
        <v/>
      </c>
      <c r="P317" s="6">
        <f t="shared" si="42"/>
        <v>49584</v>
      </c>
      <c r="Q317" s="1">
        <f t="shared" si="43"/>
        <v>42.063899999999997</v>
      </c>
      <c r="R317" s="1" t="str">
        <f t="shared" si="44"/>
        <v/>
      </c>
      <c r="S317" s="1" t="str">
        <f t="shared" si="44"/>
        <v/>
      </c>
      <c r="T317" s="6">
        <f t="shared" si="45"/>
        <v>18624</v>
      </c>
      <c r="U317" s="1">
        <f t="shared" si="45"/>
        <v>39.730499999999999</v>
      </c>
      <c r="V317" s="1" t="str">
        <f t="shared" si="46"/>
        <v/>
      </c>
      <c r="W317" s="1" t="str">
        <f t="shared" si="46"/>
        <v/>
      </c>
      <c r="X317" s="6">
        <f t="shared" si="47"/>
        <v>9200</v>
      </c>
      <c r="Y317" s="1">
        <f t="shared" si="47"/>
        <v>37.204900000000002</v>
      </c>
      <c r="Z317" s="1" t="str">
        <f t="shared" si="48"/>
        <v/>
      </c>
      <c r="AA317" s="1" t="str">
        <f t="shared" si="48"/>
        <v/>
      </c>
      <c r="AB317" s="6">
        <f t="shared" si="49"/>
        <v>4720</v>
      </c>
      <c r="AC317" s="1">
        <f t="shared" si="49"/>
        <v>34.369399999999999</v>
      </c>
    </row>
    <row r="318" spans="1:29">
      <c r="A318" s="1" t="s">
        <v>5</v>
      </c>
      <c r="B318" s="2">
        <v>50136</v>
      </c>
      <c r="C318" s="1">
        <v>42.106499999999997</v>
      </c>
      <c r="D318" s="1" t="s">
        <v>5</v>
      </c>
      <c r="E318" s="2">
        <v>19240</v>
      </c>
      <c r="F318" s="1">
        <v>39.786000000000001</v>
      </c>
      <c r="G318" s="1" t="s">
        <v>5</v>
      </c>
      <c r="H318" s="2">
        <v>9088</v>
      </c>
      <c r="I318" s="1">
        <v>37.256999999999998</v>
      </c>
      <c r="J318" s="1" t="s">
        <v>5</v>
      </c>
      <c r="K318" s="2">
        <v>4232</v>
      </c>
      <c r="L318" s="1">
        <v>34.430199999999999</v>
      </c>
      <c r="N318" s="1" t="str">
        <f t="shared" si="40"/>
        <v/>
      </c>
      <c r="O318" s="1" t="str">
        <f t="shared" si="41"/>
        <v/>
      </c>
      <c r="P318" s="6">
        <f t="shared" si="42"/>
        <v>50136</v>
      </c>
      <c r="Q318" s="1">
        <f t="shared" si="43"/>
        <v>42.106499999999997</v>
      </c>
      <c r="R318" s="1" t="str">
        <f t="shared" si="44"/>
        <v/>
      </c>
      <c r="S318" s="1" t="str">
        <f t="shared" si="44"/>
        <v/>
      </c>
      <c r="T318" s="6">
        <f t="shared" si="45"/>
        <v>19240</v>
      </c>
      <c r="U318" s="1">
        <f t="shared" si="45"/>
        <v>39.786000000000001</v>
      </c>
      <c r="V318" s="1" t="str">
        <f t="shared" si="46"/>
        <v/>
      </c>
      <c r="W318" s="1" t="str">
        <f t="shared" si="46"/>
        <v/>
      </c>
      <c r="X318" s="6">
        <f t="shared" si="47"/>
        <v>9088</v>
      </c>
      <c r="Y318" s="1">
        <f t="shared" si="47"/>
        <v>37.256999999999998</v>
      </c>
      <c r="Z318" s="1" t="str">
        <f t="shared" si="48"/>
        <v/>
      </c>
      <c r="AA318" s="1" t="str">
        <f t="shared" si="48"/>
        <v/>
      </c>
      <c r="AB318" s="6">
        <f t="shared" si="49"/>
        <v>4232</v>
      </c>
      <c r="AC318" s="1">
        <f t="shared" si="49"/>
        <v>34.430199999999999</v>
      </c>
    </row>
    <row r="319" spans="1:29">
      <c r="A319" s="1" t="s">
        <v>5</v>
      </c>
      <c r="B319" s="2">
        <v>51280</v>
      </c>
      <c r="C319" s="1">
        <v>42.118000000000002</v>
      </c>
      <c r="D319" s="1" t="s">
        <v>5</v>
      </c>
      <c r="E319" s="2">
        <v>19216</v>
      </c>
      <c r="F319" s="1">
        <v>39.784300000000002</v>
      </c>
      <c r="G319" s="1" t="s">
        <v>5</v>
      </c>
      <c r="H319" s="2">
        <v>8512</v>
      </c>
      <c r="I319" s="1">
        <v>37.253700000000002</v>
      </c>
      <c r="J319" s="1" t="s">
        <v>5</v>
      </c>
      <c r="K319" s="2">
        <v>4160</v>
      </c>
      <c r="L319" s="1">
        <v>34.437399999999997</v>
      </c>
      <c r="N319" s="1" t="str">
        <f t="shared" si="40"/>
        <v/>
      </c>
      <c r="O319" s="1" t="str">
        <f t="shared" si="41"/>
        <v/>
      </c>
      <c r="P319" s="6">
        <f t="shared" si="42"/>
        <v>51280</v>
      </c>
      <c r="Q319" s="1">
        <f t="shared" si="43"/>
        <v>42.118000000000002</v>
      </c>
      <c r="R319" s="1" t="str">
        <f t="shared" si="44"/>
        <v/>
      </c>
      <c r="S319" s="1" t="str">
        <f t="shared" si="44"/>
        <v/>
      </c>
      <c r="T319" s="6">
        <f t="shared" si="45"/>
        <v>19216</v>
      </c>
      <c r="U319" s="1">
        <f t="shared" si="45"/>
        <v>39.784300000000002</v>
      </c>
      <c r="V319" s="1" t="str">
        <f t="shared" si="46"/>
        <v/>
      </c>
      <c r="W319" s="1" t="str">
        <f t="shared" si="46"/>
        <v/>
      </c>
      <c r="X319" s="6">
        <f t="shared" si="47"/>
        <v>8512</v>
      </c>
      <c r="Y319" s="1">
        <f t="shared" si="47"/>
        <v>37.253700000000002</v>
      </c>
      <c r="Z319" s="1" t="str">
        <f t="shared" si="48"/>
        <v/>
      </c>
      <c r="AA319" s="1" t="str">
        <f t="shared" si="48"/>
        <v/>
      </c>
      <c r="AB319" s="6">
        <f t="shared" si="49"/>
        <v>4160</v>
      </c>
      <c r="AC319" s="1">
        <f t="shared" si="49"/>
        <v>34.437399999999997</v>
      </c>
    </row>
    <row r="320" spans="1:29">
      <c r="A320" s="1" t="s">
        <v>5</v>
      </c>
      <c r="B320" s="2">
        <v>49568</v>
      </c>
      <c r="C320" s="1">
        <v>42.124200000000002</v>
      </c>
      <c r="D320" s="1" t="s">
        <v>5</v>
      </c>
      <c r="E320" s="2">
        <v>18360</v>
      </c>
      <c r="F320" s="1">
        <v>39.819499999999998</v>
      </c>
      <c r="G320" s="1" t="s">
        <v>5</v>
      </c>
      <c r="H320" s="2">
        <v>8600</v>
      </c>
      <c r="I320" s="1">
        <v>37.285899999999998</v>
      </c>
      <c r="J320" s="1" t="s">
        <v>5</v>
      </c>
      <c r="K320" s="2">
        <v>4560</v>
      </c>
      <c r="L320" s="1">
        <v>34.501600000000003</v>
      </c>
      <c r="N320" s="1" t="str">
        <f t="shared" si="40"/>
        <v/>
      </c>
      <c r="O320" s="1" t="str">
        <f t="shared" si="41"/>
        <v/>
      </c>
      <c r="P320" s="6">
        <f t="shared" si="42"/>
        <v>49568</v>
      </c>
      <c r="Q320" s="1">
        <f t="shared" si="43"/>
        <v>42.124200000000002</v>
      </c>
      <c r="R320" s="1" t="str">
        <f t="shared" si="44"/>
        <v/>
      </c>
      <c r="S320" s="1" t="str">
        <f t="shared" si="44"/>
        <v/>
      </c>
      <c r="T320" s="6">
        <f t="shared" si="45"/>
        <v>18360</v>
      </c>
      <c r="U320" s="1">
        <f t="shared" si="45"/>
        <v>39.819499999999998</v>
      </c>
      <c r="V320" s="1" t="str">
        <f t="shared" si="46"/>
        <v/>
      </c>
      <c r="W320" s="1" t="str">
        <f t="shared" si="46"/>
        <v/>
      </c>
      <c r="X320" s="6">
        <f t="shared" si="47"/>
        <v>8600</v>
      </c>
      <c r="Y320" s="1">
        <f t="shared" si="47"/>
        <v>37.285899999999998</v>
      </c>
      <c r="Z320" s="1" t="str">
        <f t="shared" si="48"/>
        <v/>
      </c>
      <c r="AA320" s="1" t="str">
        <f t="shared" si="48"/>
        <v/>
      </c>
      <c r="AB320" s="6">
        <f t="shared" si="49"/>
        <v>4560</v>
      </c>
      <c r="AC320" s="1">
        <f t="shared" si="49"/>
        <v>34.501600000000003</v>
      </c>
    </row>
    <row r="321" spans="1:29">
      <c r="A321" s="1" t="s">
        <v>5</v>
      </c>
      <c r="B321" s="2">
        <v>47392</v>
      </c>
      <c r="C321" s="1">
        <v>42.099499999999999</v>
      </c>
      <c r="D321" s="1" t="s">
        <v>5</v>
      </c>
      <c r="E321" s="2">
        <v>18880</v>
      </c>
      <c r="F321" s="1">
        <v>39.832299999999996</v>
      </c>
      <c r="G321" s="1" t="s">
        <v>5</v>
      </c>
      <c r="H321" s="2">
        <v>8992</v>
      </c>
      <c r="I321" s="1">
        <v>37.306199999999997</v>
      </c>
      <c r="J321" s="1" t="s">
        <v>5</v>
      </c>
      <c r="K321" s="2">
        <v>3680</v>
      </c>
      <c r="L321" s="1">
        <v>34.448</v>
      </c>
      <c r="N321" s="1" t="str">
        <f t="shared" si="40"/>
        <v/>
      </c>
      <c r="O321" s="1" t="str">
        <f t="shared" si="41"/>
        <v/>
      </c>
      <c r="P321" s="6">
        <f t="shared" si="42"/>
        <v>47392</v>
      </c>
      <c r="Q321" s="1">
        <f t="shared" si="43"/>
        <v>42.099499999999999</v>
      </c>
      <c r="R321" s="1" t="str">
        <f t="shared" si="44"/>
        <v/>
      </c>
      <c r="S321" s="1" t="str">
        <f t="shared" si="44"/>
        <v/>
      </c>
      <c r="T321" s="6">
        <f t="shared" si="45"/>
        <v>18880</v>
      </c>
      <c r="U321" s="1">
        <f t="shared" si="45"/>
        <v>39.832299999999996</v>
      </c>
      <c r="V321" s="1" t="str">
        <f t="shared" si="46"/>
        <v/>
      </c>
      <c r="W321" s="1" t="str">
        <f t="shared" si="46"/>
        <v/>
      </c>
      <c r="X321" s="6">
        <f t="shared" si="47"/>
        <v>8992</v>
      </c>
      <c r="Y321" s="1">
        <f t="shared" si="47"/>
        <v>37.306199999999997</v>
      </c>
      <c r="Z321" s="1" t="str">
        <f t="shared" si="48"/>
        <v/>
      </c>
      <c r="AA321" s="1" t="str">
        <f t="shared" si="48"/>
        <v/>
      </c>
      <c r="AB321" s="6">
        <f t="shared" si="49"/>
        <v>3680</v>
      </c>
      <c r="AC321" s="1">
        <f t="shared" si="49"/>
        <v>34.448</v>
      </c>
    </row>
    <row r="322" spans="1:29">
      <c r="A322" s="1" t="s">
        <v>5</v>
      </c>
      <c r="B322" s="2">
        <v>51896</v>
      </c>
      <c r="C322" s="1">
        <v>42.137099999999997</v>
      </c>
      <c r="D322" s="1" t="s">
        <v>5</v>
      </c>
      <c r="E322" s="2">
        <v>19864</v>
      </c>
      <c r="F322" s="1">
        <v>39.8202</v>
      </c>
      <c r="G322" s="1" t="s">
        <v>5</v>
      </c>
      <c r="H322" s="2">
        <v>9424</v>
      </c>
      <c r="I322" s="1">
        <v>37.2851</v>
      </c>
      <c r="J322" s="1" t="s">
        <v>5</v>
      </c>
      <c r="K322" s="2">
        <v>4552</v>
      </c>
      <c r="L322" s="1">
        <v>34.452500000000001</v>
      </c>
      <c r="N322" s="1" t="str">
        <f t="shared" si="40"/>
        <v/>
      </c>
      <c r="O322" s="1" t="str">
        <f t="shared" si="41"/>
        <v/>
      </c>
      <c r="P322" s="6">
        <f t="shared" si="42"/>
        <v>51896</v>
      </c>
      <c r="Q322" s="1">
        <f t="shared" si="43"/>
        <v>42.137099999999997</v>
      </c>
      <c r="R322" s="1" t="str">
        <f t="shared" si="44"/>
        <v/>
      </c>
      <c r="S322" s="1" t="str">
        <f t="shared" si="44"/>
        <v/>
      </c>
      <c r="T322" s="6">
        <f t="shared" si="45"/>
        <v>19864</v>
      </c>
      <c r="U322" s="1">
        <f t="shared" si="45"/>
        <v>39.8202</v>
      </c>
      <c r="V322" s="1" t="str">
        <f t="shared" si="46"/>
        <v/>
      </c>
      <c r="W322" s="1" t="str">
        <f t="shared" si="46"/>
        <v/>
      </c>
      <c r="X322" s="6">
        <f t="shared" si="47"/>
        <v>9424</v>
      </c>
      <c r="Y322" s="1">
        <f t="shared" si="47"/>
        <v>37.2851</v>
      </c>
      <c r="Z322" s="1" t="str">
        <f t="shared" si="48"/>
        <v/>
      </c>
      <c r="AA322" s="1" t="str">
        <f t="shared" si="48"/>
        <v/>
      </c>
      <c r="AB322" s="6">
        <f t="shared" si="49"/>
        <v>4552</v>
      </c>
      <c r="AC322" s="1">
        <f t="shared" si="49"/>
        <v>34.452500000000001</v>
      </c>
    </row>
    <row r="323" spans="1:29">
      <c r="A323" s="1" t="s">
        <v>5</v>
      </c>
      <c r="B323" s="2">
        <v>51016</v>
      </c>
      <c r="C323" s="1">
        <v>42.126100000000001</v>
      </c>
      <c r="D323" s="1" t="s">
        <v>5</v>
      </c>
      <c r="E323" s="2">
        <v>20208</v>
      </c>
      <c r="F323" s="1">
        <v>39.856999999999999</v>
      </c>
      <c r="G323" s="1" t="s">
        <v>5</v>
      </c>
      <c r="H323" s="2">
        <v>10376</v>
      </c>
      <c r="I323" s="1">
        <v>37.3504</v>
      </c>
      <c r="J323" s="1" t="s">
        <v>5</v>
      </c>
      <c r="K323" s="2">
        <v>5344</v>
      </c>
      <c r="L323" s="1">
        <v>34.543700000000001</v>
      </c>
      <c r="N323" s="1" t="str">
        <f t="shared" si="40"/>
        <v/>
      </c>
      <c r="O323" s="1" t="str">
        <f t="shared" si="41"/>
        <v/>
      </c>
      <c r="P323" s="6">
        <f t="shared" si="42"/>
        <v>51016</v>
      </c>
      <c r="Q323" s="1">
        <f t="shared" si="43"/>
        <v>42.126100000000001</v>
      </c>
      <c r="R323" s="1" t="str">
        <f t="shared" si="44"/>
        <v/>
      </c>
      <c r="S323" s="1" t="str">
        <f t="shared" si="44"/>
        <v/>
      </c>
      <c r="T323" s="6">
        <f t="shared" si="45"/>
        <v>20208</v>
      </c>
      <c r="U323" s="1">
        <f t="shared" si="45"/>
        <v>39.856999999999999</v>
      </c>
      <c r="V323" s="1" t="str">
        <f t="shared" si="46"/>
        <v/>
      </c>
      <c r="W323" s="1" t="str">
        <f t="shared" si="46"/>
        <v/>
      </c>
      <c r="X323" s="6">
        <f t="shared" si="47"/>
        <v>10376</v>
      </c>
      <c r="Y323" s="1">
        <f t="shared" si="47"/>
        <v>37.3504</v>
      </c>
      <c r="Z323" s="1" t="str">
        <f t="shared" si="48"/>
        <v/>
      </c>
      <c r="AA323" s="1" t="str">
        <f t="shared" si="48"/>
        <v/>
      </c>
      <c r="AB323" s="6">
        <f t="shared" si="49"/>
        <v>5344</v>
      </c>
      <c r="AC323" s="1">
        <f t="shared" si="49"/>
        <v>34.543700000000001</v>
      </c>
    </row>
    <row r="324" spans="1:29">
      <c r="A324" s="1" t="s">
        <v>5</v>
      </c>
      <c r="B324" s="2">
        <v>51288</v>
      </c>
      <c r="C324" s="1">
        <v>42.153100000000002</v>
      </c>
      <c r="D324" s="1" t="s">
        <v>5</v>
      </c>
      <c r="E324" s="2">
        <v>20608</v>
      </c>
      <c r="F324" s="1">
        <v>39.887700000000002</v>
      </c>
      <c r="G324" s="1" t="s">
        <v>5</v>
      </c>
      <c r="H324" s="2">
        <v>10112</v>
      </c>
      <c r="I324" s="1">
        <v>37.376600000000003</v>
      </c>
      <c r="J324" s="1" t="s">
        <v>5</v>
      </c>
      <c r="K324" s="2">
        <v>4816</v>
      </c>
      <c r="L324" s="1">
        <v>34.542999999999999</v>
      </c>
      <c r="N324" s="1" t="str">
        <f t="shared" si="40"/>
        <v/>
      </c>
      <c r="O324" s="1" t="str">
        <f t="shared" si="41"/>
        <v/>
      </c>
      <c r="P324" s="6">
        <f t="shared" si="42"/>
        <v>51288</v>
      </c>
      <c r="Q324" s="1">
        <f t="shared" si="43"/>
        <v>42.153100000000002</v>
      </c>
      <c r="R324" s="1" t="str">
        <f t="shared" si="44"/>
        <v/>
      </c>
      <c r="S324" s="1" t="str">
        <f t="shared" si="44"/>
        <v/>
      </c>
      <c r="T324" s="6">
        <f t="shared" si="45"/>
        <v>20608</v>
      </c>
      <c r="U324" s="1">
        <f t="shared" si="45"/>
        <v>39.887700000000002</v>
      </c>
      <c r="V324" s="1" t="str">
        <f t="shared" si="46"/>
        <v/>
      </c>
      <c r="W324" s="1" t="str">
        <f t="shared" si="46"/>
        <v/>
      </c>
      <c r="X324" s="6">
        <f t="shared" si="47"/>
        <v>10112</v>
      </c>
      <c r="Y324" s="1">
        <f t="shared" si="47"/>
        <v>37.376600000000003</v>
      </c>
      <c r="Z324" s="1" t="str">
        <f t="shared" si="48"/>
        <v/>
      </c>
      <c r="AA324" s="1" t="str">
        <f t="shared" si="48"/>
        <v/>
      </c>
      <c r="AB324" s="6">
        <f t="shared" si="49"/>
        <v>4816</v>
      </c>
      <c r="AC324" s="1">
        <f t="shared" si="49"/>
        <v>34.542999999999999</v>
      </c>
    </row>
    <row r="325" spans="1:29">
      <c r="A325" s="1" t="s">
        <v>5</v>
      </c>
      <c r="B325" s="2">
        <v>52040</v>
      </c>
      <c r="C325" s="1">
        <v>42.174900000000001</v>
      </c>
      <c r="D325" s="1" t="s">
        <v>5</v>
      </c>
      <c r="E325" s="2">
        <v>20768</v>
      </c>
      <c r="F325" s="1">
        <v>39.859400000000001</v>
      </c>
      <c r="G325" s="1" t="s">
        <v>5</v>
      </c>
      <c r="H325" s="2">
        <v>9816</v>
      </c>
      <c r="I325" s="1">
        <v>37.336100000000002</v>
      </c>
      <c r="J325" s="1" t="s">
        <v>5</v>
      </c>
      <c r="K325" s="2">
        <v>5176</v>
      </c>
      <c r="L325" s="1">
        <v>34.507199999999997</v>
      </c>
      <c r="N325" s="1" t="str">
        <f t="shared" si="40"/>
        <v/>
      </c>
      <c r="O325" s="1" t="str">
        <f t="shared" si="41"/>
        <v/>
      </c>
      <c r="P325" s="6">
        <f t="shared" si="42"/>
        <v>52040</v>
      </c>
      <c r="Q325" s="1">
        <f t="shared" si="43"/>
        <v>42.174900000000001</v>
      </c>
      <c r="R325" s="1" t="str">
        <f t="shared" si="44"/>
        <v/>
      </c>
      <c r="S325" s="1" t="str">
        <f t="shared" si="44"/>
        <v/>
      </c>
      <c r="T325" s="6">
        <f t="shared" si="45"/>
        <v>20768</v>
      </c>
      <c r="U325" s="1">
        <f t="shared" si="45"/>
        <v>39.859400000000001</v>
      </c>
      <c r="V325" s="1" t="str">
        <f t="shared" si="46"/>
        <v/>
      </c>
      <c r="W325" s="1" t="str">
        <f t="shared" si="46"/>
        <v/>
      </c>
      <c r="X325" s="6">
        <f t="shared" si="47"/>
        <v>9816</v>
      </c>
      <c r="Y325" s="1">
        <f t="shared" si="47"/>
        <v>37.336100000000002</v>
      </c>
      <c r="Z325" s="1" t="str">
        <f t="shared" si="48"/>
        <v/>
      </c>
      <c r="AA325" s="1" t="str">
        <f t="shared" si="48"/>
        <v/>
      </c>
      <c r="AB325" s="6">
        <f t="shared" si="49"/>
        <v>5176</v>
      </c>
      <c r="AC325" s="1">
        <f t="shared" si="49"/>
        <v>34.507199999999997</v>
      </c>
    </row>
    <row r="326" spans="1:29">
      <c r="A326" s="1" t="s">
        <v>5</v>
      </c>
      <c r="B326" s="2">
        <v>52536</v>
      </c>
      <c r="C326" s="1">
        <v>42.1492</v>
      </c>
      <c r="D326" s="1" t="s">
        <v>5</v>
      </c>
      <c r="E326" s="2">
        <v>20128</v>
      </c>
      <c r="F326" s="1">
        <v>39.8523</v>
      </c>
      <c r="G326" s="1" t="s">
        <v>5</v>
      </c>
      <c r="H326" s="2">
        <v>9928</v>
      </c>
      <c r="I326" s="1">
        <v>37.342700000000001</v>
      </c>
      <c r="J326" s="1" t="s">
        <v>5</v>
      </c>
      <c r="K326" s="2">
        <v>5280</v>
      </c>
      <c r="L326" s="1">
        <v>34.532899999999998</v>
      </c>
      <c r="N326" s="1" t="str">
        <f t="shared" si="40"/>
        <v/>
      </c>
      <c r="O326" s="1" t="str">
        <f t="shared" si="41"/>
        <v/>
      </c>
      <c r="P326" s="6">
        <f t="shared" si="42"/>
        <v>52536</v>
      </c>
      <c r="Q326" s="1">
        <f t="shared" si="43"/>
        <v>42.1492</v>
      </c>
      <c r="R326" s="1" t="str">
        <f t="shared" si="44"/>
        <v/>
      </c>
      <c r="S326" s="1" t="str">
        <f t="shared" si="44"/>
        <v/>
      </c>
      <c r="T326" s="6">
        <f t="shared" si="45"/>
        <v>20128</v>
      </c>
      <c r="U326" s="1">
        <f t="shared" si="45"/>
        <v>39.8523</v>
      </c>
      <c r="V326" s="1" t="str">
        <f t="shared" si="46"/>
        <v/>
      </c>
      <c r="W326" s="1" t="str">
        <f t="shared" si="46"/>
        <v/>
      </c>
      <c r="X326" s="6">
        <f t="shared" si="47"/>
        <v>9928</v>
      </c>
      <c r="Y326" s="1">
        <f t="shared" si="47"/>
        <v>37.342700000000001</v>
      </c>
      <c r="Z326" s="1" t="str">
        <f t="shared" si="48"/>
        <v/>
      </c>
      <c r="AA326" s="1" t="str">
        <f t="shared" si="48"/>
        <v/>
      </c>
      <c r="AB326" s="6">
        <f t="shared" si="49"/>
        <v>5280</v>
      </c>
      <c r="AC326" s="1">
        <f t="shared" si="49"/>
        <v>34.532899999999998</v>
      </c>
    </row>
    <row r="327" spans="1:29">
      <c r="A327" s="1" t="s">
        <v>5</v>
      </c>
      <c r="B327" s="2">
        <v>52976</v>
      </c>
      <c r="C327" s="1">
        <v>42.170099999999998</v>
      </c>
      <c r="D327" s="1" t="s">
        <v>5</v>
      </c>
      <c r="E327" s="2">
        <v>20976</v>
      </c>
      <c r="F327" s="1">
        <v>39.8855</v>
      </c>
      <c r="G327" s="1" t="s">
        <v>5</v>
      </c>
      <c r="H327" s="2">
        <v>10328</v>
      </c>
      <c r="I327" s="1">
        <v>37.378</v>
      </c>
      <c r="J327" s="1" t="s">
        <v>5</v>
      </c>
      <c r="K327" s="2">
        <v>5080</v>
      </c>
      <c r="L327" s="1">
        <v>34.518099999999997</v>
      </c>
      <c r="N327" s="1" t="str">
        <f t="shared" si="40"/>
        <v/>
      </c>
      <c r="O327" s="1" t="str">
        <f t="shared" si="41"/>
        <v/>
      </c>
      <c r="P327" s="6">
        <f t="shared" si="42"/>
        <v>52976</v>
      </c>
      <c r="Q327" s="1">
        <f t="shared" si="43"/>
        <v>42.170099999999998</v>
      </c>
      <c r="R327" s="1" t="str">
        <f t="shared" si="44"/>
        <v/>
      </c>
      <c r="S327" s="1" t="str">
        <f t="shared" si="44"/>
        <v/>
      </c>
      <c r="T327" s="6">
        <f t="shared" si="45"/>
        <v>20976</v>
      </c>
      <c r="U327" s="1">
        <f t="shared" si="45"/>
        <v>39.8855</v>
      </c>
      <c r="V327" s="1" t="str">
        <f t="shared" si="46"/>
        <v/>
      </c>
      <c r="W327" s="1" t="str">
        <f t="shared" si="46"/>
        <v/>
      </c>
      <c r="X327" s="6">
        <f t="shared" si="47"/>
        <v>10328</v>
      </c>
      <c r="Y327" s="1">
        <f t="shared" si="47"/>
        <v>37.378</v>
      </c>
      <c r="Z327" s="1" t="str">
        <f t="shared" si="48"/>
        <v/>
      </c>
      <c r="AA327" s="1" t="str">
        <f t="shared" si="48"/>
        <v/>
      </c>
      <c r="AB327" s="6">
        <f t="shared" si="49"/>
        <v>5080</v>
      </c>
      <c r="AC327" s="1">
        <f t="shared" si="49"/>
        <v>34.518099999999997</v>
      </c>
    </row>
    <row r="328" spans="1:29">
      <c r="A328" s="1" t="s">
        <v>5</v>
      </c>
      <c r="B328" s="2">
        <v>52128</v>
      </c>
      <c r="C328" s="1">
        <v>42.137599999999999</v>
      </c>
      <c r="D328" s="1" t="s">
        <v>5</v>
      </c>
      <c r="E328" s="2">
        <v>20208</v>
      </c>
      <c r="F328" s="1">
        <v>39.825899999999997</v>
      </c>
      <c r="G328" s="1" t="s">
        <v>5</v>
      </c>
      <c r="H328" s="2">
        <v>10288</v>
      </c>
      <c r="I328" s="1">
        <v>37.320099999999996</v>
      </c>
      <c r="J328" s="1" t="s">
        <v>5</v>
      </c>
      <c r="K328" s="2">
        <v>4896</v>
      </c>
      <c r="L328" s="1">
        <v>34.475700000000003</v>
      </c>
      <c r="N328" s="1" t="str">
        <f t="shared" si="40"/>
        <v/>
      </c>
      <c r="O328" s="1" t="str">
        <f t="shared" si="41"/>
        <v/>
      </c>
      <c r="P328" s="6">
        <f t="shared" si="42"/>
        <v>52128</v>
      </c>
      <c r="Q328" s="1">
        <f t="shared" si="43"/>
        <v>42.137599999999999</v>
      </c>
      <c r="R328" s="1" t="str">
        <f t="shared" si="44"/>
        <v/>
      </c>
      <c r="S328" s="1" t="str">
        <f t="shared" si="44"/>
        <v/>
      </c>
      <c r="T328" s="6">
        <f t="shared" si="45"/>
        <v>20208</v>
      </c>
      <c r="U328" s="1">
        <f t="shared" si="45"/>
        <v>39.825899999999997</v>
      </c>
      <c r="V328" s="1" t="str">
        <f t="shared" si="46"/>
        <v/>
      </c>
      <c r="W328" s="1" t="str">
        <f t="shared" si="46"/>
        <v/>
      </c>
      <c r="X328" s="6">
        <f t="shared" si="47"/>
        <v>10288</v>
      </c>
      <c r="Y328" s="1">
        <f t="shared" si="47"/>
        <v>37.320099999999996</v>
      </c>
      <c r="Z328" s="1" t="str">
        <f t="shared" si="48"/>
        <v/>
      </c>
      <c r="AA328" s="1" t="str">
        <f t="shared" si="48"/>
        <v/>
      </c>
      <c r="AB328" s="6">
        <f t="shared" si="49"/>
        <v>4896</v>
      </c>
      <c r="AC328" s="1">
        <f t="shared" si="49"/>
        <v>34.475700000000003</v>
      </c>
    </row>
    <row r="329" spans="1:29">
      <c r="A329" s="1" t="s">
        <v>5</v>
      </c>
      <c r="B329" s="2">
        <v>50992</v>
      </c>
      <c r="C329" s="1">
        <v>42.110500000000002</v>
      </c>
      <c r="D329" s="1" t="s">
        <v>5</v>
      </c>
      <c r="E329" s="2">
        <v>20984</v>
      </c>
      <c r="F329" s="1">
        <v>39.845999999999997</v>
      </c>
      <c r="G329" s="1" t="s">
        <v>5</v>
      </c>
      <c r="H329" s="2">
        <v>10136</v>
      </c>
      <c r="I329" s="1">
        <v>37.324300000000001</v>
      </c>
      <c r="J329" s="1" t="s">
        <v>5</v>
      </c>
      <c r="K329" s="2">
        <v>5112</v>
      </c>
      <c r="L329" s="1">
        <v>34.478200000000001</v>
      </c>
      <c r="N329" s="1" t="str">
        <f t="shared" si="40"/>
        <v/>
      </c>
      <c r="O329" s="1" t="str">
        <f t="shared" si="41"/>
        <v/>
      </c>
      <c r="P329" s="6">
        <f t="shared" si="42"/>
        <v>50992</v>
      </c>
      <c r="Q329" s="1">
        <f t="shared" si="43"/>
        <v>42.110500000000002</v>
      </c>
      <c r="R329" s="1" t="str">
        <f t="shared" si="44"/>
        <v/>
      </c>
      <c r="S329" s="1" t="str">
        <f t="shared" si="44"/>
        <v/>
      </c>
      <c r="T329" s="6">
        <f t="shared" si="45"/>
        <v>20984</v>
      </c>
      <c r="U329" s="1">
        <f t="shared" si="45"/>
        <v>39.845999999999997</v>
      </c>
      <c r="V329" s="1" t="str">
        <f t="shared" si="46"/>
        <v/>
      </c>
      <c r="W329" s="1" t="str">
        <f t="shared" si="46"/>
        <v/>
      </c>
      <c r="X329" s="6">
        <f t="shared" si="47"/>
        <v>10136</v>
      </c>
      <c r="Y329" s="1">
        <f t="shared" si="47"/>
        <v>37.324300000000001</v>
      </c>
      <c r="Z329" s="1" t="str">
        <f t="shared" si="48"/>
        <v/>
      </c>
      <c r="AA329" s="1" t="str">
        <f t="shared" si="48"/>
        <v/>
      </c>
      <c r="AB329" s="6">
        <f t="shared" si="49"/>
        <v>5112</v>
      </c>
      <c r="AC329" s="1">
        <f t="shared" si="49"/>
        <v>34.478200000000001</v>
      </c>
    </row>
    <row r="330" spans="1:29">
      <c r="A330" s="1" t="s">
        <v>5</v>
      </c>
      <c r="B330" s="2">
        <v>55240</v>
      </c>
      <c r="C330" s="1">
        <v>42.1218</v>
      </c>
      <c r="D330" s="1" t="s">
        <v>5</v>
      </c>
      <c r="E330" s="2">
        <v>21696</v>
      </c>
      <c r="F330" s="1">
        <v>39.845999999999997</v>
      </c>
      <c r="G330" s="1" t="s">
        <v>5</v>
      </c>
      <c r="H330" s="2">
        <v>10336</v>
      </c>
      <c r="I330" s="1">
        <v>37.337600000000002</v>
      </c>
      <c r="J330" s="1" t="s">
        <v>5</v>
      </c>
      <c r="K330" s="2">
        <v>4856</v>
      </c>
      <c r="L330" s="1">
        <v>34.450899999999997</v>
      </c>
      <c r="N330" s="1" t="str">
        <f t="shared" si="40"/>
        <v/>
      </c>
      <c r="O330" s="1" t="str">
        <f t="shared" si="41"/>
        <v/>
      </c>
      <c r="P330" s="6">
        <f t="shared" si="42"/>
        <v>55240</v>
      </c>
      <c r="Q330" s="1">
        <f t="shared" si="43"/>
        <v>42.1218</v>
      </c>
      <c r="R330" s="1" t="str">
        <f t="shared" si="44"/>
        <v/>
      </c>
      <c r="S330" s="1" t="str">
        <f t="shared" si="44"/>
        <v/>
      </c>
      <c r="T330" s="6">
        <f t="shared" si="45"/>
        <v>21696</v>
      </c>
      <c r="U330" s="1">
        <f t="shared" si="45"/>
        <v>39.845999999999997</v>
      </c>
      <c r="V330" s="1" t="str">
        <f t="shared" si="46"/>
        <v/>
      </c>
      <c r="W330" s="1" t="str">
        <f t="shared" si="46"/>
        <v/>
      </c>
      <c r="X330" s="6">
        <f t="shared" si="47"/>
        <v>10336</v>
      </c>
      <c r="Y330" s="1">
        <f t="shared" si="47"/>
        <v>37.337600000000002</v>
      </c>
      <c r="Z330" s="1" t="str">
        <f t="shared" si="48"/>
        <v/>
      </c>
      <c r="AA330" s="1" t="str">
        <f t="shared" si="48"/>
        <v/>
      </c>
      <c r="AB330" s="6">
        <f t="shared" si="49"/>
        <v>4856</v>
      </c>
      <c r="AC330" s="1">
        <f t="shared" si="49"/>
        <v>34.450899999999997</v>
      </c>
    </row>
    <row r="331" spans="1:29">
      <c r="A331" s="1" t="s">
        <v>5</v>
      </c>
      <c r="B331" s="2">
        <v>55336</v>
      </c>
      <c r="C331" s="1">
        <v>42.152299999999997</v>
      </c>
      <c r="D331" s="1" t="s">
        <v>5</v>
      </c>
      <c r="E331" s="2">
        <v>21184</v>
      </c>
      <c r="F331" s="1">
        <v>39.844799999999999</v>
      </c>
      <c r="G331" s="1" t="s">
        <v>5</v>
      </c>
      <c r="H331" s="2">
        <v>10208</v>
      </c>
      <c r="I331" s="1">
        <v>37.336300000000001</v>
      </c>
      <c r="J331" s="1" t="s">
        <v>5</v>
      </c>
      <c r="K331" s="2">
        <v>5456</v>
      </c>
      <c r="L331" s="1">
        <v>34.496200000000002</v>
      </c>
      <c r="N331" s="1" t="str">
        <f t="shared" si="40"/>
        <v/>
      </c>
      <c r="O331" s="1" t="str">
        <f t="shared" si="41"/>
        <v/>
      </c>
      <c r="P331" s="6">
        <f t="shared" si="42"/>
        <v>55336</v>
      </c>
      <c r="Q331" s="1">
        <f t="shared" si="43"/>
        <v>42.152299999999997</v>
      </c>
      <c r="R331" s="1" t="str">
        <f t="shared" si="44"/>
        <v/>
      </c>
      <c r="S331" s="1" t="str">
        <f t="shared" si="44"/>
        <v/>
      </c>
      <c r="T331" s="6">
        <f t="shared" si="45"/>
        <v>21184</v>
      </c>
      <c r="U331" s="1">
        <f t="shared" si="45"/>
        <v>39.844799999999999</v>
      </c>
      <c r="V331" s="1" t="str">
        <f t="shared" si="46"/>
        <v/>
      </c>
      <c r="W331" s="1" t="str">
        <f t="shared" si="46"/>
        <v/>
      </c>
      <c r="X331" s="6">
        <f t="shared" si="47"/>
        <v>10208</v>
      </c>
      <c r="Y331" s="1">
        <f t="shared" si="47"/>
        <v>37.336300000000001</v>
      </c>
      <c r="Z331" s="1" t="str">
        <f t="shared" si="48"/>
        <v/>
      </c>
      <c r="AA331" s="1" t="str">
        <f t="shared" si="48"/>
        <v/>
      </c>
      <c r="AB331" s="6">
        <f t="shared" si="49"/>
        <v>5456</v>
      </c>
      <c r="AC331" s="1">
        <f t="shared" si="49"/>
        <v>34.496200000000002</v>
      </c>
    </row>
    <row r="332" spans="1:29">
      <c r="A332" s="1" t="s">
        <v>5</v>
      </c>
      <c r="B332" s="2">
        <v>54728</v>
      </c>
      <c r="C332" s="1">
        <v>42.150100000000002</v>
      </c>
      <c r="D332" s="1" t="s">
        <v>5</v>
      </c>
      <c r="E332" s="2">
        <v>21552</v>
      </c>
      <c r="F332" s="1">
        <v>39.848300000000002</v>
      </c>
      <c r="G332" s="1" t="s">
        <v>5</v>
      </c>
      <c r="H332" s="2">
        <v>10080</v>
      </c>
      <c r="I332" s="1">
        <v>37.342599999999997</v>
      </c>
      <c r="J332" s="1" t="s">
        <v>5</v>
      </c>
      <c r="K332" s="2">
        <v>4768</v>
      </c>
      <c r="L332" s="1">
        <v>34.505000000000003</v>
      </c>
      <c r="N332" s="1" t="str">
        <f t="shared" si="40"/>
        <v/>
      </c>
      <c r="O332" s="1" t="str">
        <f t="shared" si="41"/>
        <v/>
      </c>
      <c r="P332" s="6">
        <f t="shared" si="42"/>
        <v>54728</v>
      </c>
      <c r="Q332" s="1">
        <f t="shared" si="43"/>
        <v>42.150100000000002</v>
      </c>
      <c r="R332" s="1" t="str">
        <f t="shared" si="44"/>
        <v/>
      </c>
      <c r="S332" s="1" t="str">
        <f t="shared" si="44"/>
        <v/>
      </c>
      <c r="T332" s="6">
        <f t="shared" si="45"/>
        <v>21552</v>
      </c>
      <c r="U332" s="1">
        <f t="shared" si="45"/>
        <v>39.848300000000002</v>
      </c>
      <c r="V332" s="1" t="str">
        <f t="shared" si="46"/>
        <v/>
      </c>
      <c r="W332" s="1" t="str">
        <f t="shared" si="46"/>
        <v/>
      </c>
      <c r="X332" s="6">
        <f t="shared" si="47"/>
        <v>10080</v>
      </c>
      <c r="Y332" s="1">
        <f t="shared" si="47"/>
        <v>37.342599999999997</v>
      </c>
      <c r="Z332" s="1" t="str">
        <f t="shared" si="48"/>
        <v/>
      </c>
      <c r="AA332" s="1" t="str">
        <f t="shared" si="48"/>
        <v/>
      </c>
      <c r="AB332" s="6">
        <f t="shared" si="49"/>
        <v>4768</v>
      </c>
      <c r="AC332" s="1">
        <f t="shared" si="49"/>
        <v>34.505000000000003</v>
      </c>
    </row>
    <row r="333" spans="1:29">
      <c r="A333" s="1" t="s">
        <v>5</v>
      </c>
      <c r="B333" s="2">
        <v>55952</v>
      </c>
      <c r="C333" s="1">
        <v>42.142400000000002</v>
      </c>
      <c r="D333" s="1" t="s">
        <v>5</v>
      </c>
      <c r="E333" s="2">
        <v>21536</v>
      </c>
      <c r="F333" s="1">
        <v>39.841900000000003</v>
      </c>
      <c r="G333" s="1" t="s">
        <v>5</v>
      </c>
      <c r="H333" s="2">
        <v>10256</v>
      </c>
      <c r="I333" s="1">
        <v>37.318199999999997</v>
      </c>
      <c r="J333" s="1" t="s">
        <v>5</v>
      </c>
      <c r="K333" s="2">
        <v>4896</v>
      </c>
      <c r="L333" s="1">
        <v>34.481499999999997</v>
      </c>
      <c r="N333" s="1" t="str">
        <f t="shared" si="40"/>
        <v/>
      </c>
      <c r="O333" s="1" t="str">
        <f t="shared" si="41"/>
        <v/>
      </c>
      <c r="P333" s="6">
        <f t="shared" si="42"/>
        <v>55952</v>
      </c>
      <c r="Q333" s="1">
        <f t="shared" si="43"/>
        <v>42.142400000000002</v>
      </c>
      <c r="R333" s="1" t="str">
        <f t="shared" si="44"/>
        <v/>
      </c>
      <c r="S333" s="1" t="str">
        <f t="shared" si="44"/>
        <v/>
      </c>
      <c r="T333" s="6">
        <f t="shared" si="45"/>
        <v>21536</v>
      </c>
      <c r="U333" s="1">
        <f t="shared" si="45"/>
        <v>39.841900000000003</v>
      </c>
      <c r="V333" s="1" t="str">
        <f t="shared" si="46"/>
        <v/>
      </c>
      <c r="W333" s="1" t="str">
        <f t="shared" si="46"/>
        <v/>
      </c>
      <c r="X333" s="6">
        <f t="shared" si="47"/>
        <v>10256</v>
      </c>
      <c r="Y333" s="1">
        <f t="shared" si="47"/>
        <v>37.318199999999997</v>
      </c>
      <c r="Z333" s="1" t="str">
        <f t="shared" si="48"/>
        <v/>
      </c>
      <c r="AA333" s="1" t="str">
        <f t="shared" si="48"/>
        <v/>
      </c>
      <c r="AB333" s="6">
        <f t="shared" si="49"/>
        <v>4896</v>
      </c>
      <c r="AC333" s="1">
        <f t="shared" si="49"/>
        <v>34.481499999999997</v>
      </c>
    </row>
    <row r="334" spans="1:29">
      <c r="A334" s="1" t="s">
        <v>5</v>
      </c>
      <c r="B334" s="2">
        <v>54792</v>
      </c>
      <c r="C334" s="1">
        <v>42.108199999999997</v>
      </c>
      <c r="D334" s="1" t="s">
        <v>5</v>
      </c>
      <c r="E334" s="2">
        <v>21848</v>
      </c>
      <c r="F334" s="1">
        <v>39.8249</v>
      </c>
      <c r="G334" s="1" t="s">
        <v>5</v>
      </c>
      <c r="H334" s="2">
        <v>9888</v>
      </c>
      <c r="I334" s="1">
        <v>37.287999999999997</v>
      </c>
      <c r="J334" s="1" t="s">
        <v>5</v>
      </c>
      <c r="K334" s="2">
        <v>4864</v>
      </c>
      <c r="L334" s="1">
        <v>34.4298</v>
      </c>
      <c r="N334" s="1" t="str">
        <f t="shared" si="40"/>
        <v/>
      </c>
      <c r="O334" s="1" t="str">
        <f t="shared" si="41"/>
        <v/>
      </c>
      <c r="P334" s="6">
        <f t="shared" si="42"/>
        <v>54792</v>
      </c>
      <c r="Q334" s="1">
        <f t="shared" si="43"/>
        <v>42.108199999999997</v>
      </c>
      <c r="R334" s="1" t="str">
        <f t="shared" si="44"/>
        <v/>
      </c>
      <c r="S334" s="1" t="str">
        <f t="shared" si="44"/>
        <v/>
      </c>
      <c r="T334" s="6">
        <f t="shared" si="45"/>
        <v>21848</v>
      </c>
      <c r="U334" s="1">
        <f t="shared" si="45"/>
        <v>39.8249</v>
      </c>
      <c r="V334" s="1" t="str">
        <f t="shared" si="46"/>
        <v/>
      </c>
      <c r="W334" s="1" t="str">
        <f t="shared" si="46"/>
        <v/>
      </c>
      <c r="X334" s="6">
        <f t="shared" si="47"/>
        <v>9888</v>
      </c>
      <c r="Y334" s="1">
        <f t="shared" si="47"/>
        <v>37.287999999999997</v>
      </c>
      <c r="Z334" s="1" t="str">
        <f t="shared" si="48"/>
        <v/>
      </c>
      <c r="AA334" s="1" t="str">
        <f t="shared" si="48"/>
        <v/>
      </c>
      <c r="AB334" s="6">
        <f t="shared" si="49"/>
        <v>4864</v>
      </c>
      <c r="AC334" s="1">
        <f t="shared" si="49"/>
        <v>34.4298</v>
      </c>
    </row>
    <row r="335" spans="1:29">
      <c r="A335" s="1" t="s">
        <v>4</v>
      </c>
      <c r="B335" s="2">
        <v>254600</v>
      </c>
      <c r="C335" s="1">
        <v>42.416400000000003</v>
      </c>
      <c r="D335" s="1" t="s">
        <v>4</v>
      </c>
      <c r="E335" s="2">
        <v>147928</v>
      </c>
      <c r="F335" s="1">
        <v>40.008899999999997</v>
      </c>
      <c r="G335" s="1" t="s">
        <v>4</v>
      </c>
      <c r="H335" s="2">
        <v>88968</v>
      </c>
      <c r="I335" s="1">
        <v>37.461399999999998</v>
      </c>
      <c r="J335" s="1" t="s">
        <v>4</v>
      </c>
      <c r="K335" s="2">
        <v>51576</v>
      </c>
      <c r="L335" s="1">
        <v>34.598599999999998</v>
      </c>
      <c r="N335" s="1">
        <f t="shared" si="40"/>
        <v>254600</v>
      </c>
      <c r="O335" s="1">
        <f t="shared" si="41"/>
        <v>42.416400000000003</v>
      </c>
      <c r="P335" s="6" t="str">
        <f t="shared" si="42"/>
        <v/>
      </c>
      <c r="Q335" s="1" t="str">
        <f t="shared" si="43"/>
        <v/>
      </c>
      <c r="R335" s="1">
        <f t="shared" si="44"/>
        <v>147928</v>
      </c>
      <c r="S335" s="1">
        <f t="shared" si="44"/>
        <v>40.008899999999997</v>
      </c>
      <c r="T335" s="6" t="str">
        <f t="shared" si="45"/>
        <v/>
      </c>
      <c r="U335" s="1" t="str">
        <f t="shared" si="45"/>
        <v/>
      </c>
      <c r="V335" s="1">
        <f t="shared" si="46"/>
        <v>88968</v>
      </c>
      <c r="W335" s="1">
        <f t="shared" si="46"/>
        <v>37.461399999999998</v>
      </c>
      <c r="X335" s="6" t="str">
        <f t="shared" si="47"/>
        <v/>
      </c>
      <c r="Y335" s="1" t="str">
        <f t="shared" si="47"/>
        <v/>
      </c>
      <c r="Z335" s="1">
        <f t="shared" si="48"/>
        <v>51576</v>
      </c>
      <c r="AA335" s="1">
        <f t="shared" si="48"/>
        <v>34.598599999999998</v>
      </c>
      <c r="AB335" s="6" t="str">
        <f t="shared" si="49"/>
        <v/>
      </c>
      <c r="AC335" s="1" t="str">
        <f t="shared" si="49"/>
        <v/>
      </c>
    </row>
    <row r="336" spans="1:29">
      <c r="A336" s="1" t="s">
        <v>5</v>
      </c>
      <c r="B336" s="2">
        <v>71232</v>
      </c>
      <c r="C336" s="1">
        <v>42.0929</v>
      </c>
      <c r="D336" s="1" t="s">
        <v>5</v>
      </c>
      <c r="E336" s="2">
        <v>20096</v>
      </c>
      <c r="F336" s="1">
        <v>39.750399999999999</v>
      </c>
      <c r="G336" s="1" t="s">
        <v>5</v>
      </c>
      <c r="H336" s="2">
        <v>7944</v>
      </c>
      <c r="I336" s="1">
        <v>37.297199999999997</v>
      </c>
      <c r="J336" s="1" t="s">
        <v>5</v>
      </c>
      <c r="K336" s="2">
        <v>3624</v>
      </c>
      <c r="L336" s="1">
        <v>34.521099999999997</v>
      </c>
      <c r="N336" s="1" t="str">
        <f t="shared" si="40"/>
        <v/>
      </c>
      <c r="O336" s="1" t="str">
        <f t="shared" si="41"/>
        <v/>
      </c>
      <c r="P336" s="6">
        <f t="shared" si="42"/>
        <v>71232</v>
      </c>
      <c r="Q336" s="1">
        <f t="shared" si="43"/>
        <v>42.0929</v>
      </c>
      <c r="R336" s="1" t="str">
        <f t="shared" si="44"/>
        <v/>
      </c>
      <c r="S336" s="1" t="str">
        <f t="shared" si="44"/>
        <v/>
      </c>
      <c r="T336" s="6">
        <f t="shared" si="45"/>
        <v>20096</v>
      </c>
      <c r="U336" s="1">
        <f t="shared" si="45"/>
        <v>39.750399999999999</v>
      </c>
      <c r="V336" s="1" t="str">
        <f t="shared" si="46"/>
        <v/>
      </c>
      <c r="W336" s="1" t="str">
        <f t="shared" si="46"/>
        <v/>
      </c>
      <c r="X336" s="6">
        <f t="shared" si="47"/>
        <v>7944</v>
      </c>
      <c r="Y336" s="1">
        <f t="shared" si="47"/>
        <v>37.297199999999997</v>
      </c>
      <c r="Z336" s="1" t="str">
        <f t="shared" si="48"/>
        <v/>
      </c>
      <c r="AA336" s="1" t="str">
        <f t="shared" si="48"/>
        <v/>
      </c>
      <c r="AB336" s="6">
        <f t="shared" si="49"/>
        <v>3624</v>
      </c>
      <c r="AC336" s="1">
        <f t="shared" si="49"/>
        <v>34.521099999999997</v>
      </c>
    </row>
    <row r="337" spans="1:29">
      <c r="A337" s="1" t="s">
        <v>5</v>
      </c>
      <c r="B337" s="2">
        <v>63616</v>
      </c>
      <c r="C337" s="1">
        <v>42.088299999999997</v>
      </c>
      <c r="D337" s="1" t="s">
        <v>5</v>
      </c>
      <c r="E337" s="2">
        <v>21360</v>
      </c>
      <c r="F337" s="1">
        <v>39.731699999999996</v>
      </c>
      <c r="G337" s="1" t="s">
        <v>5</v>
      </c>
      <c r="H337" s="2">
        <v>10600</v>
      </c>
      <c r="I337" s="1">
        <v>37.294699999999999</v>
      </c>
      <c r="J337" s="1" t="s">
        <v>5</v>
      </c>
      <c r="K337" s="2">
        <v>4992</v>
      </c>
      <c r="L337" s="1">
        <v>34.470300000000002</v>
      </c>
      <c r="N337" s="1" t="str">
        <f t="shared" si="40"/>
        <v/>
      </c>
      <c r="O337" s="1" t="str">
        <f t="shared" si="41"/>
        <v/>
      </c>
      <c r="P337" s="6">
        <f t="shared" si="42"/>
        <v>63616</v>
      </c>
      <c r="Q337" s="1">
        <f t="shared" si="43"/>
        <v>42.088299999999997</v>
      </c>
      <c r="R337" s="1" t="str">
        <f t="shared" si="44"/>
        <v/>
      </c>
      <c r="S337" s="1" t="str">
        <f t="shared" si="44"/>
        <v/>
      </c>
      <c r="T337" s="6">
        <f t="shared" si="45"/>
        <v>21360</v>
      </c>
      <c r="U337" s="1">
        <f t="shared" si="45"/>
        <v>39.731699999999996</v>
      </c>
      <c r="V337" s="1" t="str">
        <f t="shared" si="46"/>
        <v/>
      </c>
      <c r="W337" s="1" t="str">
        <f t="shared" si="46"/>
        <v/>
      </c>
      <c r="X337" s="6">
        <f t="shared" si="47"/>
        <v>10600</v>
      </c>
      <c r="Y337" s="1">
        <f t="shared" si="47"/>
        <v>37.294699999999999</v>
      </c>
      <c r="Z337" s="1" t="str">
        <f t="shared" si="48"/>
        <v/>
      </c>
      <c r="AA337" s="1" t="str">
        <f t="shared" si="48"/>
        <v/>
      </c>
      <c r="AB337" s="6">
        <f t="shared" si="49"/>
        <v>4992</v>
      </c>
      <c r="AC337" s="1">
        <f t="shared" si="49"/>
        <v>34.470300000000002</v>
      </c>
    </row>
    <row r="338" spans="1:29">
      <c r="A338" s="1" t="s">
        <v>5</v>
      </c>
      <c r="B338" s="2">
        <v>60360</v>
      </c>
      <c r="C338" s="1">
        <v>42.083799999999997</v>
      </c>
      <c r="D338" s="1" t="s">
        <v>5</v>
      </c>
      <c r="E338" s="2">
        <v>22256</v>
      </c>
      <c r="F338" s="1">
        <v>39.757300000000001</v>
      </c>
      <c r="G338" s="1" t="s">
        <v>5</v>
      </c>
      <c r="H338" s="2">
        <v>9984</v>
      </c>
      <c r="I338" s="1">
        <v>37.276600000000002</v>
      </c>
      <c r="J338" s="1" t="s">
        <v>5</v>
      </c>
      <c r="K338" s="2">
        <v>4896</v>
      </c>
      <c r="L338" s="1">
        <v>34.4724</v>
      </c>
      <c r="N338" s="1" t="str">
        <f t="shared" si="40"/>
        <v/>
      </c>
      <c r="O338" s="1" t="str">
        <f t="shared" si="41"/>
        <v/>
      </c>
      <c r="P338" s="6">
        <f t="shared" si="42"/>
        <v>60360</v>
      </c>
      <c r="Q338" s="1">
        <f t="shared" si="43"/>
        <v>42.083799999999997</v>
      </c>
      <c r="R338" s="1" t="str">
        <f t="shared" si="44"/>
        <v/>
      </c>
      <c r="S338" s="1" t="str">
        <f t="shared" si="44"/>
        <v/>
      </c>
      <c r="T338" s="6">
        <f t="shared" si="45"/>
        <v>22256</v>
      </c>
      <c r="U338" s="1">
        <f t="shared" si="45"/>
        <v>39.757300000000001</v>
      </c>
      <c r="V338" s="1" t="str">
        <f t="shared" si="46"/>
        <v/>
      </c>
      <c r="W338" s="1" t="str">
        <f t="shared" si="46"/>
        <v/>
      </c>
      <c r="X338" s="6">
        <f t="shared" si="47"/>
        <v>9984</v>
      </c>
      <c r="Y338" s="1">
        <f t="shared" si="47"/>
        <v>37.276600000000002</v>
      </c>
      <c r="Z338" s="1" t="str">
        <f t="shared" si="48"/>
        <v/>
      </c>
      <c r="AA338" s="1" t="str">
        <f t="shared" si="48"/>
        <v/>
      </c>
      <c r="AB338" s="6">
        <f t="shared" si="49"/>
        <v>4896</v>
      </c>
      <c r="AC338" s="1">
        <f t="shared" si="49"/>
        <v>34.4724</v>
      </c>
    </row>
    <row r="339" spans="1:29">
      <c r="A339" s="1" t="s">
        <v>5</v>
      </c>
      <c r="B339" s="2">
        <v>60416</v>
      </c>
      <c r="C339" s="1">
        <v>42.050199999999997</v>
      </c>
      <c r="D339" s="1" t="s">
        <v>5</v>
      </c>
      <c r="E339" s="2">
        <v>22624</v>
      </c>
      <c r="F339" s="1">
        <v>39.728099999999998</v>
      </c>
      <c r="G339" s="1" t="s">
        <v>5</v>
      </c>
      <c r="H339" s="2">
        <v>11000</v>
      </c>
      <c r="I339" s="1">
        <v>37.267499999999998</v>
      </c>
      <c r="J339" s="1" t="s">
        <v>5</v>
      </c>
      <c r="K339" s="2">
        <v>5056</v>
      </c>
      <c r="L339" s="1">
        <v>34.472299999999997</v>
      </c>
      <c r="N339" s="1" t="str">
        <f t="shared" si="40"/>
        <v/>
      </c>
      <c r="O339" s="1" t="str">
        <f t="shared" si="41"/>
        <v/>
      </c>
      <c r="P339" s="6">
        <f t="shared" si="42"/>
        <v>60416</v>
      </c>
      <c r="Q339" s="1">
        <f t="shared" si="43"/>
        <v>42.050199999999997</v>
      </c>
      <c r="R339" s="1" t="str">
        <f t="shared" si="44"/>
        <v/>
      </c>
      <c r="S339" s="1" t="str">
        <f t="shared" si="44"/>
        <v/>
      </c>
      <c r="T339" s="6">
        <f t="shared" si="45"/>
        <v>22624</v>
      </c>
      <c r="U339" s="1">
        <f t="shared" si="45"/>
        <v>39.728099999999998</v>
      </c>
      <c r="V339" s="1" t="str">
        <f t="shared" si="46"/>
        <v/>
      </c>
      <c r="W339" s="1" t="str">
        <f t="shared" si="46"/>
        <v/>
      </c>
      <c r="X339" s="6">
        <f t="shared" si="47"/>
        <v>11000</v>
      </c>
      <c r="Y339" s="1">
        <f t="shared" si="47"/>
        <v>37.267499999999998</v>
      </c>
      <c r="Z339" s="1" t="str">
        <f t="shared" si="48"/>
        <v/>
      </c>
      <c r="AA339" s="1" t="str">
        <f t="shared" si="48"/>
        <v/>
      </c>
      <c r="AB339" s="6">
        <f t="shared" si="49"/>
        <v>5056</v>
      </c>
      <c r="AC339" s="1">
        <f t="shared" si="49"/>
        <v>34.472299999999997</v>
      </c>
    </row>
    <row r="340" spans="1:29">
      <c r="A340" s="1" t="s">
        <v>5</v>
      </c>
      <c r="B340" s="2">
        <v>61464</v>
      </c>
      <c r="C340" s="1">
        <v>42.077599999999997</v>
      </c>
      <c r="D340" s="1" t="s">
        <v>5</v>
      </c>
      <c r="E340" s="2">
        <v>22664</v>
      </c>
      <c r="F340" s="1">
        <v>39.697299999999998</v>
      </c>
      <c r="G340" s="1" t="s">
        <v>5</v>
      </c>
      <c r="H340" s="2">
        <v>11064</v>
      </c>
      <c r="I340" s="1">
        <v>37.233699999999999</v>
      </c>
      <c r="J340" s="1" t="s">
        <v>5</v>
      </c>
      <c r="K340" s="2">
        <v>5440</v>
      </c>
      <c r="L340" s="1">
        <v>34.4544</v>
      </c>
      <c r="N340" s="1" t="str">
        <f t="shared" si="40"/>
        <v/>
      </c>
      <c r="O340" s="1" t="str">
        <f t="shared" si="41"/>
        <v/>
      </c>
      <c r="P340" s="6">
        <f t="shared" si="42"/>
        <v>61464</v>
      </c>
      <c r="Q340" s="1">
        <f t="shared" si="43"/>
        <v>42.077599999999997</v>
      </c>
      <c r="R340" s="1" t="str">
        <f t="shared" si="44"/>
        <v/>
      </c>
      <c r="S340" s="1" t="str">
        <f t="shared" si="44"/>
        <v/>
      </c>
      <c r="T340" s="6">
        <f t="shared" si="45"/>
        <v>22664</v>
      </c>
      <c r="U340" s="1">
        <f t="shared" si="45"/>
        <v>39.697299999999998</v>
      </c>
      <c r="V340" s="1" t="str">
        <f t="shared" si="46"/>
        <v/>
      </c>
      <c r="W340" s="1" t="str">
        <f t="shared" si="46"/>
        <v/>
      </c>
      <c r="X340" s="6">
        <f t="shared" si="47"/>
        <v>11064</v>
      </c>
      <c r="Y340" s="1">
        <f t="shared" si="47"/>
        <v>37.233699999999999</v>
      </c>
      <c r="Z340" s="1" t="str">
        <f t="shared" si="48"/>
        <v/>
      </c>
      <c r="AA340" s="1" t="str">
        <f t="shared" si="48"/>
        <v/>
      </c>
      <c r="AB340" s="6">
        <f t="shared" si="49"/>
        <v>5440</v>
      </c>
      <c r="AC340" s="1">
        <f t="shared" si="49"/>
        <v>34.4544</v>
      </c>
    </row>
    <row r="341" spans="1:29">
      <c r="A341" s="1" t="s">
        <v>5</v>
      </c>
      <c r="B341" s="2">
        <v>61816</v>
      </c>
      <c r="C341" s="1">
        <v>42.073300000000003</v>
      </c>
      <c r="D341" s="1" t="s">
        <v>5</v>
      </c>
      <c r="E341" s="2">
        <v>24032</v>
      </c>
      <c r="F341" s="1">
        <v>39.691299999999998</v>
      </c>
      <c r="G341" s="1" t="s">
        <v>5</v>
      </c>
      <c r="H341" s="2">
        <v>11480</v>
      </c>
      <c r="I341" s="1">
        <v>37.207099999999997</v>
      </c>
      <c r="J341" s="1" t="s">
        <v>5</v>
      </c>
      <c r="K341" s="2">
        <v>5776</v>
      </c>
      <c r="L341" s="1">
        <v>34.433900000000001</v>
      </c>
      <c r="N341" s="1" t="str">
        <f t="shared" si="40"/>
        <v/>
      </c>
      <c r="O341" s="1" t="str">
        <f t="shared" si="41"/>
        <v/>
      </c>
      <c r="P341" s="6">
        <f t="shared" si="42"/>
        <v>61816</v>
      </c>
      <c r="Q341" s="1">
        <f t="shared" si="43"/>
        <v>42.073300000000003</v>
      </c>
      <c r="R341" s="1" t="str">
        <f t="shared" si="44"/>
        <v/>
      </c>
      <c r="S341" s="1" t="str">
        <f t="shared" si="44"/>
        <v/>
      </c>
      <c r="T341" s="6">
        <f t="shared" si="45"/>
        <v>24032</v>
      </c>
      <c r="U341" s="1">
        <f t="shared" si="45"/>
        <v>39.691299999999998</v>
      </c>
      <c r="V341" s="1" t="str">
        <f t="shared" si="46"/>
        <v/>
      </c>
      <c r="W341" s="1" t="str">
        <f t="shared" si="46"/>
        <v/>
      </c>
      <c r="X341" s="6">
        <f t="shared" si="47"/>
        <v>11480</v>
      </c>
      <c r="Y341" s="1">
        <f t="shared" si="47"/>
        <v>37.207099999999997</v>
      </c>
      <c r="Z341" s="1" t="str">
        <f t="shared" si="48"/>
        <v/>
      </c>
      <c r="AA341" s="1" t="str">
        <f t="shared" si="48"/>
        <v/>
      </c>
      <c r="AB341" s="6">
        <f t="shared" si="49"/>
        <v>5776</v>
      </c>
      <c r="AC341" s="1">
        <f t="shared" si="49"/>
        <v>34.433900000000001</v>
      </c>
    </row>
    <row r="342" spans="1:29">
      <c r="A342" s="1" t="s">
        <v>5</v>
      </c>
      <c r="B342" s="2">
        <v>61448</v>
      </c>
      <c r="C342" s="1">
        <v>42.073300000000003</v>
      </c>
      <c r="D342" s="1" t="s">
        <v>5</v>
      </c>
      <c r="E342" s="2">
        <v>25080</v>
      </c>
      <c r="F342" s="1">
        <v>39.705599999999997</v>
      </c>
      <c r="G342" s="1" t="s">
        <v>5</v>
      </c>
      <c r="H342" s="2">
        <v>11216</v>
      </c>
      <c r="I342" s="1">
        <v>37.157299999999999</v>
      </c>
      <c r="J342" s="1" t="s">
        <v>5</v>
      </c>
      <c r="K342" s="2">
        <v>5856</v>
      </c>
      <c r="L342" s="1">
        <v>34.384500000000003</v>
      </c>
      <c r="N342" s="1" t="str">
        <f t="shared" si="40"/>
        <v/>
      </c>
      <c r="O342" s="1" t="str">
        <f t="shared" si="41"/>
        <v/>
      </c>
      <c r="P342" s="6">
        <f t="shared" si="42"/>
        <v>61448</v>
      </c>
      <c r="Q342" s="1">
        <f t="shared" si="43"/>
        <v>42.073300000000003</v>
      </c>
      <c r="R342" s="1" t="str">
        <f t="shared" si="44"/>
        <v/>
      </c>
      <c r="S342" s="1" t="str">
        <f t="shared" si="44"/>
        <v/>
      </c>
      <c r="T342" s="6">
        <f t="shared" si="45"/>
        <v>25080</v>
      </c>
      <c r="U342" s="1">
        <f t="shared" si="45"/>
        <v>39.705599999999997</v>
      </c>
      <c r="V342" s="1" t="str">
        <f t="shared" si="46"/>
        <v/>
      </c>
      <c r="W342" s="1" t="str">
        <f t="shared" si="46"/>
        <v/>
      </c>
      <c r="X342" s="6">
        <f t="shared" si="47"/>
        <v>11216</v>
      </c>
      <c r="Y342" s="1">
        <f t="shared" si="47"/>
        <v>37.157299999999999</v>
      </c>
      <c r="Z342" s="1" t="str">
        <f t="shared" si="48"/>
        <v/>
      </c>
      <c r="AA342" s="1" t="str">
        <f t="shared" si="48"/>
        <v/>
      </c>
      <c r="AB342" s="6">
        <f t="shared" si="49"/>
        <v>5856</v>
      </c>
      <c r="AC342" s="1">
        <f t="shared" si="49"/>
        <v>34.384500000000003</v>
      </c>
    </row>
    <row r="343" spans="1:29">
      <c r="A343" s="1" t="s">
        <v>5</v>
      </c>
      <c r="B343" s="2">
        <v>62696</v>
      </c>
      <c r="C343" s="1">
        <v>42.078099999999999</v>
      </c>
      <c r="D343" s="1" t="s">
        <v>5</v>
      </c>
      <c r="E343" s="2">
        <v>25064</v>
      </c>
      <c r="F343" s="1">
        <v>39.713099999999997</v>
      </c>
      <c r="G343" s="1" t="s">
        <v>5</v>
      </c>
      <c r="H343" s="2">
        <v>11840</v>
      </c>
      <c r="I343" s="1">
        <v>37.1571</v>
      </c>
      <c r="J343" s="1" t="s">
        <v>5</v>
      </c>
      <c r="K343" s="2">
        <v>6088</v>
      </c>
      <c r="L343" s="1">
        <v>34.378399999999999</v>
      </c>
      <c r="N343" s="1" t="str">
        <f t="shared" si="40"/>
        <v/>
      </c>
      <c r="O343" s="1" t="str">
        <f t="shared" si="41"/>
        <v/>
      </c>
      <c r="P343" s="6">
        <f t="shared" si="42"/>
        <v>62696</v>
      </c>
      <c r="Q343" s="1">
        <f t="shared" si="43"/>
        <v>42.078099999999999</v>
      </c>
      <c r="R343" s="1" t="str">
        <f t="shared" si="44"/>
        <v/>
      </c>
      <c r="S343" s="1" t="str">
        <f t="shared" si="44"/>
        <v/>
      </c>
      <c r="T343" s="6">
        <f t="shared" si="45"/>
        <v>25064</v>
      </c>
      <c r="U343" s="1">
        <f t="shared" si="45"/>
        <v>39.713099999999997</v>
      </c>
      <c r="V343" s="1" t="str">
        <f t="shared" si="46"/>
        <v/>
      </c>
      <c r="W343" s="1" t="str">
        <f t="shared" si="46"/>
        <v/>
      </c>
      <c r="X343" s="6">
        <f t="shared" si="47"/>
        <v>11840</v>
      </c>
      <c r="Y343" s="1">
        <f t="shared" si="47"/>
        <v>37.1571</v>
      </c>
      <c r="Z343" s="1" t="str">
        <f t="shared" si="48"/>
        <v/>
      </c>
      <c r="AA343" s="1" t="str">
        <f t="shared" si="48"/>
        <v/>
      </c>
      <c r="AB343" s="6">
        <f t="shared" si="49"/>
        <v>6088</v>
      </c>
      <c r="AC343" s="1">
        <f t="shared" si="49"/>
        <v>34.378399999999999</v>
      </c>
    </row>
    <row r="344" spans="1:29">
      <c r="A344" s="1" t="s">
        <v>5</v>
      </c>
      <c r="B344" s="2">
        <v>60864</v>
      </c>
      <c r="C344" s="1">
        <v>42.082500000000003</v>
      </c>
      <c r="D344" s="1" t="s">
        <v>5</v>
      </c>
      <c r="E344" s="2">
        <v>24088</v>
      </c>
      <c r="F344" s="1">
        <v>39.694299999999998</v>
      </c>
      <c r="G344" s="1" t="s">
        <v>5</v>
      </c>
      <c r="H344" s="2">
        <v>11488</v>
      </c>
      <c r="I344" s="1">
        <v>37.130899999999997</v>
      </c>
      <c r="J344" s="1" t="s">
        <v>5</v>
      </c>
      <c r="K344" s="2">
        <v>5864</v>
      </c>
      <c r="L344" s="1">
        <v>34.39</v>
      </c>
      <c r="N344" s="1" t="str">
        <f t="shared" si="40"/>
        <v/>
      </c>
      <c r="O344" s="1" t="str">
        <f t="shared" si="41"/>
        <v/>
      </c>
      <c r="P344" s="6">
        <f t="shared" si="42"/>
        <v>60864</v>
      </c>
      <c r="Q344" s="1">
        <f t="shared" si="43"/>
        <v>42.082500000000003</v>
      </c>
      <c r="R344" s="1" t="str">
        <f t="shared" si="44"/>
        <v/>
      </c>
      <c r="S344" s="1" t="str">
        <f t="shared" si="44"/>
        <v/>
      </c>
      <c r="T344" s="6">
        <f t="shared" si="45"/>
        <v>24088</v>
      </c>
      <c r="U344" s="1">
        <f t="shared" si="45"/>
        <v>39.694299999999998</v>
      </c>
      <c r="V344" s="1" t="str">
        <f t="shared" si="46"/>
        <v/>
      </c>
      <c r="W344" s="1" t="str">
        <f t="shared" si="46"/>
        <v/>
      </c>
      <c r="X344" s="6">
        <f t="shared" si="47"/>
        <v>11488</v>
      </c>
      <c r="Y344" s="1">
        <f t="shared" si="47"/>
        <v>37.130899999999997</v>
      </c>
      <c r="Z344" s="1" t="str">
        <f t="shared" si="48"/>
        <v/>
      </c>
      <c r="AA344" s="1" t="str">
        <f t="shared" si="48"/>
        <v/>
      </c>
      <c r="AB344" s="6">
        <f t="shared" si="49"/>
        <v>5864</v>
      </c>
      <c r="AC344" s="1">
        <f t="shared" si="49"/>
        <v>34.39</v>
      </c>
    </row>
    <row r="345" spans="1:29">
      <c r="A345" s="1" t="s">
        <v>5</v>
      </c>
      <c r="B345" s="2">
        <v>60536</v>
      </c>
      <c r="C345" s="1">
        <v>42.041499999999999</v>
      </c>
      <c r="D345" s="1" t="s">
        <v>5</v>
      </c>
      <c r="E345" s="2">
        <v>23584</v>
      </c>
      <c r="F345" s="1">
        <v>39.677100000000003</v>
      </c>
      <c r="G345" s="1" t="s">
        <v>5</v>
      </c>
      <c r="H345" s="2">
        <v>11920</v>
      </c>
      <c r="I345" s="1">
        <v>37.141300000000001</v>
      </c>
      <c r="J345" s="1" t="s">
        <v>5</v>
      </c>
      <c r="K345" s="2">
        <v>5528</v>
      </c>
      <c r="L345" s="1">
        <v>34.3476</v>
      </c>
      <c r="N345" s="1" t="str">
        <f t="shared" si="40"/>
        <v/>
      </c>
      <c r="O345" s="1" t="str">
        <f t="shared" si="41"/>
        <v/>
      </c>
      <c r="P345" s="6">
        <f t="shared" si="42"/>
        <v>60536</v>
      </c>
      <c r="Q345" s="1">
        <f t="shared" si="43"/>
        <v>42.041499999999999</v>
      </c>
      <c r="R345" s="1" t="str">
        <f t="shared" si="44"/>
        <v/>
      </c>
      <c r="S345" s="1" t="str">
        <f t="shared" si="44"/>
        <v/>
      </c>
      <c r="T345" s="6">
        <f t="shared" si="45"/>
        <v>23584</v>
      </c>
      <c r="U345" s="1">
        <f t="shared" si="45"/>
        <v>39.677100000000003</v>
      </c>
      <c r="V345" s="1" t="str">
        <f t="shared" si="46"/>
        <v/>
      </c>
      <c r="W345" s="1" t="str">
        <f t="shared" si="46"/>
        <v/>
      </c>
      <c r="X345" s="6">
        <f t="shared" si="47"/>
        <v>11920</v>
      </c>
      <c r="Y345" s="1">
        <f t="shared" si="47"/>
        <v>37.141300000000001</v>
      </c>
      <c r="Z345" s="1" t="str">
        <f t="shared" si="48"/>
        <v/>
      </c>
      <c r="AA345" s="1" t="str">
        <f t="shared" si="48"/>
        <v/>
      </c>
      <c r="AB345" s="6">
        <f t="shared" si="49"/>
        <v>5528</v>
      </c>
      <c r="AC345" s="1">
        <f t="shared" si="49"/>
        <v>34.3476</v>
      </c>
    </row>
    <row r="346" spans="1:29">
      <c r="A346" s="1" t="s">
        <v>5</v>
      </c>
      <c r="B346" s="2">
        <v>61328</v>
      </c>
      <c r="C346" s="1">
        <v>42.066000000000003</v>
      </c>
      <c r="D346" s="1" t="s">
        <v>5</v>
      </c>
      <c r="E346" s="2">
        <v>24864</v>
      </c>
      <c r="F346" s="1">
        <v>39.6935</v>
      </c>
      <c r="G346" s="1" t="s">
        <v>5</v>
      </c>
      <c r="H346" s="2">
        <v>11944</v>
      </c>
      <c r="I346" s="1">
        <v>37.134</v>
      </c>
      <c r="J346" s="1" t="s">
        <v>5</v>
      </c>
      <c r="K346" s="2">
        <v>5440</v>
      </c>
      <c r="L346" s="1">
        <v>34.305700000000002</v>
      </c>
      <c r="N346" s="1" t="str">
        <f t="shared" si="40"/>
        <v/>
      </c>
      <c r="O346" s="1" t="str">
        <f t="shared" si="41"/>
        <v/>
      </c>
      <c r="P346" s="6">
        <f t="shared" si="42"/>
        <v>61328</v>
      </c>
      <c r="Q346" s="1">
        <f t="shared" si="43"/>
        <v>42.066000000000003</v>
      </c>
      <c r="R346" s="1" t="str">
        <f t="shared" si="44"/>
        <v/>
      </c>
      <c r="S346" s="1" t="str">
        <f t="shared" si="44"/>
        <v/>
      </c>
      <c r="T346" s="6">
        <f t="shared" si="45"/>
        <v>24864</v>
      </c>
      <c r="U346" s="1">
        <f t="shared" si="45"/>
        <v>39.6935</v>
      </c>
      <c r="V346" s="1" t="str">
        <f t="shared" si="46"/>
        <v/>
      </c>
      <c r="W346" s="1" t="str">
        <f t="shared" si="46"/>
        <v/>
      </c>
      <c r="X346" s="6">
        <f t="shared" si="47"/>
        <v>11944</v>
      </c>
      <c r="Y346" s="1">
        <f t="shared" si="47"/>
        <v>37.134</v>
      </c>
      <c r="Z346" s="1" t="str">
        <f t="shared" si="48"/>
        <v/>
      </c>
      <c r="AA346" s="1" t="str">
        <f t="shared" si="48"/>
        <v/>
      </c>
      <c r="AB346" s="6">
        <f t="shared" si="49"/>
        <v>5440</v>
      </c>
      <c r="AC346" s="1">
        <f t="shared" si="49"/>
        <v>34.305700000000002</v>
      </c>
    </row>
    <row r="347" spans="1:29">
      <c r="A347" s="1" t="s">
        <v>5</v>
      </c>
      <c r="B347" s="2">
        <v>60872</v>
      </c>
      <c r="C347" s="1">
        <v>42.066099999999999</v>
      </c>
      <c r="D347" s="1" t="s">
        <v>5</v>
      </c>
      <c r="E347" s="2">
        <v>24856</v>
      </c>
      <c r="F347" s="1">
        <v>39.6843</v>
      </c>
      <c r="G347" s="1" t="s">
        <v>5</v>
      </c>
      <c r="H347" s="2">
        <v>11952</v>
      </c>
      <c r="I347" s="1">
        <v>37.125799999999998</v>
      </c>
      <c r="J347" s="1" t="s">
        <v>5</v>
      </c>
      <c r="K347" s="2">
        <v>5912</v>
      </c>
      <c r="L347" s="1">
        <v>34.305399999999999</v>
      </c>
      <c r="N347" s="1" t="str">
        <f t="shared" si="40"/>
        <v/>
      </c>
      <c r="O347" s="1" t="str">
        <f t="shared" si="41"/>
        <v/>
      </c>
      <c r="P347" s="6">
        <f t="shared" si="42"/>
        <v>60872</v>
      </c>
      <c r="Q347" s="1">
        <f t="shared" si="43"/>
        <v>42.066099999999999</v>
      </c>
      <c r="R347" s="1" t="str">
        <f t="shared" si="44"/>
        <v/>
      </c>
      <c r="S347" s="1" t="str">
        <f t="shared" si="44"/>
        <v/>
      </c>
      <c r="T347" s="6">
        <f t="shared" si="45"/>
        <v>24856</v>
      </c>
      <c r="U347" s="1">
        <f t="shared" si="45"/>
        <v>39.6843</v>
      </c>
      <c r="V347" s="1" t="str">
        <f t="shared" si="46"/>
        <v/>
      </c>
      <c r="W347" s="1" t="str">
        <f t="shared" si="46"/>
        <v/>
      </c>
      <c r="X347" s="6">
        <f t="shared" si="47"/>
        <v>11952</v>
      </c>
      <c r="Y347" s="1">
        <f t="shared" si="47"/>
        <v>37.125799999999998</v>
      </c>
      <c r="Z347" s="1" t="str">
        <f t="shared" si="48"/>
        <v/>
      </c>
      <c r="AA347" s="1" t="str">
        <f t="shared" si="48"/>
        <v/>
      </c>
      <c r="AB347" s="6">
        <f t="shared" si="49"/>
        <v>5912</v>
      </c>
      <c r="AC347" s="1">
        <f t="shared" si="49"/>
        <v>34.305399999999999</v>
      </c>
    </row>
    <row r="348" spans="1:29">
      <c r="A348" s="1" t="s">
        <v>5</v>
      </c>
      <c r="B348" s="2">
        <v>61720</v>
      </c>
      <c r="C348" s="1">
        <v>42.064</v>
      </c>
      <c r="D348" s="1" t="s">
        <v>5</v>
      </c>
      <c r="E348" s="2">
        <v>24696</v>
      </c>
      <c r="F348" s="1">
        <v>39.684399999999997</v>
      </c>
      <c r="G348" s="1" t="s">
        <v>5</v>
      </c>
      <c r="H348" s="2">
        <v>12184</v>
      </c>
      <c r="I348" s="1">
        <v>37.136099999999999</v>
      </c>
      <c r="J348" s="1" t="s">
        <v>5</v>
      </c>
      <c r="K348" s="2">
        <v>5936</v>
      </c>
      <c r="L348" s="1">
        <v>34.295200000000001</v>
      </c>
      <c r="N348" s="1" t="str">
        <f t="shared" si="40"/>
        <v/>
      </c>
      <c r="O348" s="1" t="str">
        <f t="shared" si="41"/>
        <v/>
      </c>
      <c r="P348" s="6">
        <f t="shared" si="42"/>
        <v>61720</v>
      </c>
      <c r="Q348" s="1">
        <f t="shared" si="43"/>
        <v>42.064</v>
      </c>
      <c r="R348" s="1" t="str">
        <f t="shared" si="44"/>
        <v/>
      </c>
      <c r="S348" s="1" t="str">
        <f t="shared" si="44"/>
        <v/>
      </c>
      <c r="T348" s="6">
        <f t="shared" si="45"/>
        <v>24696</v>
      </c>
      <c r="U348" s="1">
        <f t="shared" si="45"/>
        <v>39.684399999999997</v>
      </c>
      <c r="V348" s="1" t="str">
        <f t="shared" si="46"/>
        <v/>
      </c>
      <c r="W348" s="1" t="str">
        <f t="shared" si="46"/>
        <v/>
      </c>
      <c r="X348" s="6">
        <f t="shared" si="47"/>
        <v>12184</v>
      </c>
      <c r="Y348" s="1">
        <f t="shared" si="47"/>
        <v>37.136099999999999</v>
      </c>
      <c r="Z348" s="1" t="str">
        <f t="shared" si="48"/>
        <v/>
      </c>
      <c r="AA348" s="1" t="str">
        <f t="shared" si="48"/>
        <v/>
      </c>
      <c r="AB348" s="6">
        <f t="shared" si="49"/>
        <v>5936</v>
      </c>
      <c r="AC348" s="1">
        <f t="shared" si="49"/>
        <v>34.295200000000001</v>
      </c>
    </row>
    <row r="349" spans="1:29">
      <c r="A349" s="1" t="s">
        <v>5</v>
      </c>
      <c r="B349" s="2">
        <v>60928</v>
      </c>
      <c r="C349" s="1">
        <v>42.069299999999998</v>
      </c>
      <c r="D349" s="1" t="s">
        <v>5</v>
      </c>
      <c r="E349" s="2">
        <v>23920</v>
      </c>
      <c r="F349" s="1">
        <v>39.664400000000001</v>
      </c>
      <c r="G349" s="1" t="s">
        <v>5</v>
      </c>
      <c r="H349" s="2">
        <v>10976</v>
      </c>
      <c r="I349" s="1">
        <v>37.078200000000002</v>
      </c>
      <c r="J349" s="1" t="s">
        <v>5</v>
      </c>
      <c r="K349" s="2">
        <v>5696</v>
      </c>
      <c r="L349" s="1">
        <v>34.300600000000003</v>
      </c>
      <c r="N349" s="1" t="str">
        <f t="shared" si="40"/>
        <v/>
      </c>
      <c r="O349" s="1" t="str">
        <f t="shared" si="41"/>
        <v/>
      </c>
      <c r="P349" s="6">
        <f t="shared" si="42"/>
        <v>60928</v>
      </c>
      <c r="Q349" s="1">
        <f t="shared" si="43"/>
        <v>42.069299999999998</v>
      </c>
      <c r="R349" s="1" t="str">
        <f t="shared" si="44"/>
        <v/>
      </c>
      <c r="S349" s="1" t="str">
        <f t="shared" si="44"/>
        <v/>
      </c>
      <c r="T349" s="6">
        <f t="shared" si="45"/>
        <v>23920</v>
      </c>
      <c r="U349" s="1">
        <f t="shared" si="45"/>
        <v>39.664400000000001</v>
      </c>
      <c r="V349" s="1" t="str">
        <f t="shared" si="46"/>
        <v/>
      </c>
      <c r="W349" s="1" t="str">
        <f t="shared" si="46"/>
        <v/>
      </c>
      <c r="X349" s="6">
        <f t="shared" si="47"/>
        <v>10976</v>
      </c>
      <c r="Y349" s="1">
        <f t="shared" si="47"/>
        <v>37.078200000000002</v>
      </c>
      <c r="Z349" s="1" t="str">
        <f t="shared" si="48"/>
        <v/>
      </c>
      <c r="AA349" s="1" t="str">
        <f t="shared" si="48"/>
        <v/>
      </c>
      <c r="AB349" s="6">
        <f t="shared" si="49"/>
        <v>5696</v>
      </c>
      <c r="AC349" s="1">
        <f t="shared" si="49"/>
        <v>34.300600000000003</v>
      </c>
    </row>
    <row r="350" spans="1:29">
      <c r="A350" s="1" t="s">
        <v>5</v>
      </c>
      <c r="B350" s="2">
        <v>61640</v>
      </c>
      <c r="C350" s="1">
        <v>42.062600000000003</v>
      </c>
      <c r="D350" s="1" t="s">
        <v>5</v>
      </c>
      <c r="E350" s="2">
        <v>24952</v>
      </c>
      <c r="F350" s="1">
        <v>39.661499999999997</v>
      </c>
      <c r="G350" s="1" t="s">
        <v>5</v>
      </c>
      <c r="H350" s="2">
        <v>11288</v>
      </c>
      <c r="I350" s="1">
        <v>37.055100000000003</v>
      </c>
      <c r="J350" s="1" t="s">
        <v>5</v>
      </c>
      <c r="K350" s="2">
        <v>5392</v>
      </c>
      <c r="L350" s="1">
        <v>34.267299999999999</v>
      </c>
      <c r="N350" s="1" t="str">
        <f t="shared" si="40"/>
        <v/>
      </c>
      <c r="O350" s="1" t="str">
        <f t="shared" si="41"/>
        <v/>
      </c>
      <c r="P350" s="6">
        <f t="shared" si="42"/>
        <v>61640</v>
      </c>
      <c r="Q350" s="1">
        <f t="shared" si="43"/>
        <v>42.062600000000003</v>
      </c>
      <c r="R350" s="1" t="str">
        <f t="shared" si="44"/>
        <v/>
      </c>
      <c r="S350" s="1" t="str">
        <f t="shared" si="44"/>
        <v/>
      </c>
      <c r="T350" s="6">
        <f t="shared" si="45"/>
        <v>24952</v>
      </c>
      <c r="U350" s="1">
        <f t="shared" si="45"/>
        <v>39.661499999999997</v>
      </c>
      <c r="V350" s="1" t="str">
        <f t="shared" si="46"/>
        <v/>
      </c>
      <c r="W350" s="1" t="str">
        <f t="shared" si="46"/>
        <v/>
      </c>
      <c r="X350" s="6">
        <f t="shared" si="47"/>
        <v>11288</v>
      </c>
      <c r="Y350" s="1">
        <f t="shared" si="47"/>
        <v>37.055100000000003</v>
      </c>
      <c r="Z350" s="1" t="str">
        <f t="shared" si="48"/>
        <v/>
      </c>
      <c r="AA350" s="1" t="str">
        <f t="shared" si="48"/>
        <v/>
      </c>
      <c r="AB350" s="6">
        <f t="shared" si="49"/>
        <v>5392</v>
      </c>
      <c r="AC350" s="1">
        <f t="shared" si="49"/>
        <v>34.267299999999999</v>
      </c>
    </row>
    <row r="351" spans="1:29">
      <c r="A351" s="1" t="s">
        <v>5</v>
      </c>
      <c r="B351" s="2">
        <v>62936</v>
      </c>
      <c r="C351" s="1">
        <v>42.078699999999998</v>
      </c>
      <c r="D351" s="1" t="s">
        <v>5</v>
      </c>
      <c r="E351" s="2">
        <v>24600</v>
      </c>
      <c r="F351" s="1">
        <v>39.657200000000003</v>
      </c>
      <c r="G351" s="1" t="s">
        <v>5</v>
      </c>
      <c r="H351" s="2">
        <v>11896</v>
      </c>
      <c r="I351" s="1">
        <v>37.060699999999997</v>
      </c>
      <c r="J351" s="1" t="s">
        <v>5</v>
      </c>
      <c r="K351" s="2">
        <v>5472</v>
      </c>
      <c r="L351" s="1">
        <v>34.261200000000002</v>
      </c>
      <c r="N351" s="1" t="str">
        <f t="shared" si="40"/>
        <v/>
      </c>
      <c r="O351" s="1" t="str">
        <f t="shared" si="41"/>
        <v/>
      </c>
      <c r="P351" s="6">
        <f t="shared" si="42"/>
        <v>62936</v>
      </c>
      <c r="Q351" s="1">
        <f t="shared" si="43"/>
        <v>42.078699999999998</v>
      </c>
      <c r="R351" s="1" t="str">
        <f t="shared" si="44"/>
        <v/>
      </c>
      <c r="S351" s="1" t="str">
        <f t="shared" si="44"/>
        <v/>
      </c>
      <c r="T351" s="6">
        <f t="shared" si="45"/>
        <v>24600</v>
      </c>
      <c r="U351" s="1">
        <f t="shared" si="45"/>
        <v>39.657200000000003</v>
      </c>
      <c r="V351" s="1" t="str">
        <f t="shared" si="46"/>
        <v/>
      </c>
      <c r="W351" s="1" t="str">
        <f t="shared" si="46"/>
        <v/>
      </c>
      <c r="X351" s="6">
        <f t="shared" si="47"/>
        <v>11896</v>
      </c>
      <c r="Y351" s="1">
        <f t="shared" si="47"/>
        <v>37.060699999999997</v>
      </c>
      <c r="Z351" s="1" t="str">
        <f t="shared" si="48"/>
        <v/>
      </c>
      <c r="AA351" s="1" t="str">
        <f t="shared" si="48"/>
        <v/>
      </c>
      <c r="AB351" s="6">
        <f t="shared" si="49"/>
        <v>5472</v>
      </c>
      <c r="AC351" s="1">
        <f t="shared" si="49"/>
        <v>34.261200000000002</v>
      </c>
    </row>
    <row r="352" spans="1:29">
      <c r="A352" s="1" t="s">
        <v>5</v>
      </c>
      <c r="B352" s="2">
        <v>61976</v>
      </c>
      <c r="C352" s="1">
        <v>42.079900000000002</v>
      </c>
      <c r="D352" s="1" t="s">
        <v>5</v>
      </c>
      <c r="E352" s="2">
        <v>24752</v>
      </c>
      <c r="F352" s="1">
        <v>39.666899999999998</v>
      </c>
      <c r="G352" s="1" t="s">
        <v>5</v>
      </c>
      <c r="H352" s="2">
        <v>11504</v>
      </c>
      <c r="I352" s="1">
        <v>37.052300000000002</v>
      </c>
      <c r="J352" s="1" t="s">
        <v>5</v>
      </c>
      <c r="K352" s="2">
        <v>5008</v>
      </c>
      <c r="L352" s="1">
        <v>34.228999999999999</v>
      </c>
      <c r="N352" s="1" t="str">
        <f t="shared" si="40"/>
        <v/>
      </c>
      <c r="O352" s="1" t="str">
        <f t="shared" si="41"/>
        <v/>
      </c>
      <c r="P352" s="6">
        <f t="shared" si="42"/>
        <v>61976</v>
      </c>
      <c r="Q352" s="1">
        <f t="shared" si="43"/>
        <v>42.079900000000002</v>
      </c>
      <c r="R352" s="1" t="str">
        <f t="shared" si="44"/>
        <v/>
      </c>
      <c r="S352" s="1" t="str">
        <f t="shared" si="44"/>
        <v/>
      </c>
      <c r="T352" s="6">
        <f t="shared" si="45"/>
        <v>24752</v>
      </c>
      <c r="U352" s="1">
        <f t="shared" si="45"/>
        <v>39.666899999999998</v>
      </c>
      <c r="V352" s="1" t="str">
        <f t="shared" si="46"/>
        <v/>
      </c>
      <c r="W352" s="1" t="str">
        <f t="shared" si="46"/>
        <v/>
      </c>
      <c r="X352" s="6">
        <f t="shared" si="47"/>
        <v>11504</v>
      </c>
      <c r="Y352" s="1">
        <f t="shared" si="47"/>
        <v>37.052300000000002</v>
      </c>
      <c r="Z352" s="1" t="str">
        <f t="shared" si="48"/>
        <v/>
      </c>
      <c r="AA352" s="1" t="str">
        <f t="shared" si="48"/>
        <v/>
      </c>
      <c r="AB352" s="6">
        <f t="shared" si="49"/>
        <v>5008</v>
      </c>
      <c r="AC352" s="1">
        <f t="shared" si="49"/>
        <v>34.228999999999999</v>
      </c>
    </row>
    <row r="353" spans="1:29">
      <c r="A353" s="1" t="s">
        <v>5</v>
      </c>
      <c r="B353" s="2">
        <v>60320</v>
      </c>
      <c r="C353" s="1">
        <v>42.052500000000002</v>
      </c>
      <c r="D353" s="1" t="s">
        <v>5</v>
      </c>
      <c r="E353" s="2">
        <v>23944</v>
      </c>
      <c r="F353" s="1">
        <v>39.671199999999999</v>
      </c>
      <c r="G353" s="1" t="s">
        <v>5</v>
      </c>
      <c r="H353" s="2">
        <v>11624</v>
      </c>
      <c r="I353" s="1">
        <v>37.082500000000003</v>
      </c>
      <c r="J353" s="1" t="s">
        <v>5</v>
      </c>
      <c r="K353" s="2">
        <v>6048</v>
      </c>
      <c r="L353" s="1">
        <v>34.325699999999998</v>
      </c>
      <c r="N353" s="1" t="str">
        <f t="shared" si="40"/>
        <v/>
      </c>
      <c r="O353" s="1" t="str">
        <f t="shared" si="41"/>
        <v/>
      </c>
      <c r="P353" s="6">
        <f t="shared" si="42"/>
        <v>60320</v>
      </c>
      <c r="Q353" s="1">
        <f t="shared" si="43"/>
        <v>42.052500000000002</v>
      </c>
      <c r="R353" s="1" t="str">
        <f t="shared" si="44"/>
        <v/>
      </c>
      <c r="S353" s="1" t="str">
        <f t="shared" si="44"/>
        <v/>
      </c>
      <c r="T353" s="6">
        <f t="shared" si="45"/>
        <v>23944</v>
      </c>
      <c r="U353" s="1">
        <f t="shared" si="45"/>
        <v>39.671199999999999</v>
      </c>
      <c r="V353" s="1" t="str">
        <f t="shared" si="46"/>
        <v/>
      </c>
      <c r="W353" s="1" t="str">
        <f t="shared" si="46"/>
        <v/>
      </c>
      <c r="X353" s="6">
        <f t="shared" si="47"/>
        <v>11624</v>
      </c>
      <c r="Y353" s="1">
        <f t="shared" si="47"/>
        <v>37.082500000000003</v>
      </c>
      <c r="Z353" s="1" t="str">
        <f t="shared" si="48"/>
        <v/>
      </c>
      <c r="AA353" s="1" t="str">
        <f t="shared" si="48"/>
        <v/>
      </c>
      <c r="AB353" s="6">
        <f t="shared" si="49"/>
        <v>6048</v>
      </c>
      <c r="AC353" s="1">
        <f t="shared" si="49"/>
        <v>34.325699999999998</v>
      </c>
    </row>
    <row r="354" spans="1:29">
      <c r="A354" s="1" t="s">
        <v>5</v>
      </c>
      <c r="B354" s="2">
        <v>59440</v>
      </c>
      <c r="C354" s="1">
        <v>42.075200000000002</v>
      </c>
      <c r="D354" s="1" t="s">
        <v>5</v>
      </c>
      <c r="E354" s="2">
        <v>24432</v>
      </c>
      <c r="F354" s="1">
        <v>39.723100000000002</v>
      </c>
      <c r="G354" s="1" t="s">
        <v>5</v>
      </c>
      <c r="H354" s="2">
        <v>11800</v>
      </c>
      <c r="I354" s="1">
        <v>37.145000000000003</v>
      </c>
      <c r="J354" s="1" t="s">
        <v>5</v>
      </c>
      <c r="K354" s="2">
        <v>5552</v>
      </c>
      <c r="L354" s="1">
        <v>34.360300000000002</v>
      </c>
      <c r="N354" s="1" t="str">
        <f t="shared" si="40"/>
        <v/>
      </c>
      <c r="O354" s="1" t="str">
        <f t="shared" si="41"/>
        <v/>
      </c>
      <c r="P354" s="6">
        <f t="shared" si="42"/>
        <v>59440</v>
      </c>
      <c r="Q354" s="1">
        <f t="shared" si="43"/>
        <v>42.075200000000002</v>
      </c>
      <c r="R354" s="1" t="str">
        <f t="shared" si="44"/>
        <v/>
      </c>
      <c r="S354" s="1" t="str">
        <f t="shared" si="44"/>
        <v/>
      </c>
      <c r="T354" s="6">
        <f t="shared" si="45"/>
        <v>24432</v>
      </c>
      <c r="U354" s="1">
        <f t="shared" si="45"/>
        <v>39.723100000000002</v>
      </c>
      <c r="V354" s="1" t="str">
        <f t="shared" si="46"/>
        <v/>
      </c>
      <c r="W354" s="1" t="str">
        <f t="shared" si="46"/>
        <v/>
      </c>
      <c r="X354" s="6">
        <f t="shared" si="47"/>
        <v>11800</v>
      </c>
      <c r="Y354" s="1">
        <f t="shared" si="47"/>
        <v>37.145000000000003</v>
      </c>
      <c r="Z354" s="1" t="str">
        <f t="shared" si="48"/>
        <v/>
      </c>
      <c r="AA354" s="1" t="str">
        <f t="shared" si="48"/>
        <v/>
      </c>
      <c r="AB354" s="6">
        <f t="shared" si="49"/>
        <v>5552</v>
      </c>
      <c r="AC354" s="1">
        <f t="shared" si="49"/>
        <v>34.360300000000002</v>
      </c>
    </row>
    <row r="355" spans="1:29">
      <c r="A355" s="1" t="s">
        <v>5</v>
      </c>
      <c r="B355" s="2">
        <v>60808</v>
      </c>
      <c r="C355" s="1">
        <v>42.0764</v>
      </c>
      <c r="D355" s="1" t="s">
        <v>5</v>
      </c>
      <c r="E355" s="2">
        <v>24080</v>
      </c>
      <c r="F355" s="1">
        <v>39.689900000000002</v>
      </c>
      <c r="G355" s="1" t="s">
        <v>5</v>
      </c>
      <c r="H355" s="2">
        <v>11616</v>
      </c>
      <c r="I355" s="1">
        <v>37.098999999999997</v>
      </c>
      <c r="J355" s="1" t="s">
        <v>5</v>
      </c>
      <c r="K355" s="2">
        <v>6016</v>
      </c>
      <c r="L355" s="1">
        <v>34.3628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60808</v>
      </c>
      <c r="Q355" s="1">
        <f t="shared" ref="Q355:Q418" si="53">IF(A355=$A$6, C355, "")</f>
        <v>42.0764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24080</v>
      </c>
      <c r="U355" s="1">
        <f t="shared" si="55"/>
        <v>39.689900000000002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11616</v>
      </c>
      <c r="Y355" s="1">
        <f t="shared" si="57"/>
        <v>37.098999999999997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6016</v>
      </c>
      <c r="AC355" s="1">
        <f t="shared" si="59"/>
        <v>34.3628</v>
      </c>
    </row>
    <row r="356" spans="1:29">
      <c r="A356" s="1" t="s">
        <v>5</v>
      </c>
      <c r="B356" s="2">
        <v>61440</v>
      </c>
      <c r="C356" s="1">
        <v>42.063099999999999</v>
      </c>
      <c r="D356" s="1" t="s">
        <v>5</v>
      </c>
      <c r="E356" s="2">
        <v>24320</v>
      </c>
      <c r="F356" s="1">
        <v>39.6676</v>
      </c>
      <c r="G356" s="1" t="s">
        <v>5</v>
      </c>
      <c r="H356" s="2">
        <v>11704</v>
      </c>
      <c r="I356" s="1">
        <v>37.093299999999999</v>
      </c>
      <c r="J356" s="1" t="s">
        <v>5</v>
      </c>
      <c r="K356" s="2">
        <v>5528</v>
      </c>
      <c r="L356" s="1">
        <v>34.343699999999998</v>
      </c>
      <c r="N356" s="1" t="str">
        <f t="shared" si="50"/>
        <v/>
      </c>
      <c r="O356" s="1" t="str">
        <f t="shared" si="51"/>
        <v/>
      </c>
      <c r="P356" s="6">
        <f t="shared" si="52"/>
        <v>61440</v>
      </c>
      <c r="Q356" s="1">
        <f t="shared" si="53"/>
        <v>42.063099999999999</v>
      </c>
      <c r="R356" s="1" t="str">
        <f t="shared" si="54"/>
        <v/>
      </c>
      <c r="S356" s="1" t="str">
        <f t="shared" si="54"/>
        <v/>
      </c>
      <c r="T356" s="6">
        <f t="shared" si="55"/>
        <v>24320</v>
      </c>
      <c r="U356" s="1">
        <f t="shared" si="55"/>
        <v>39.6676</v>
      </c>
      <c r="V356" s="1" t="str">
        <f t="shared" si="56"/>
        <v/>
      </c>
      <c r="W356" s="1" t="str">
        <f t="shared" si="56"/>
        <v/>
      </c>
      <c r="X356" s="6">
        <f t="shared" si="57"/>
        <v>11704</v>
      </c>
      <c r="Y356" s="1">
        <f t="shared" si="57"/>
        <v>37.093299999999999</v>
      </c>
      <c r="Z356" s="1" t="str">
        <f t="shared" si="58"/>
        <v/>
      </c>
      <c r="AA356" s="1" t="str">
        <f t="shared" si="58"/>
        <v/>
      </c>
      <c r="AB356" s="6">
        <f t="shared" si="59"/>
        <v>5528</v>
      </c>
      <c r="AC356" s="1">
        <f t="shared" si="59"/>
        <v>34.343699999999998</v>
      </c>
    </row>
    <row r="357" spans="1:29">
      <c r="A357" s="1" t="s">
        <v>5</v>
      </c>
      <c r="B357" s="2">
        <v>62648</v>
      </c>
      <c r="C357" s="1">
        <v>42.0916</v>
      </c>
      <c r="D357" s="1" t="s">
        <v>5</v>
      </c>
      <c r="E357" s="2">
        <v>25336</v>
      </c>
      <c r="F357" s="1">
        <v>39.698300000000003</v>
      </c>
      <c r="G357" s="1" t="s">
        <v>5</v>
      </c>
      <c r="H357" s="2">
        <v>12184</v>
      </c>
      <c r="I357" s="1">
        <v>37.128500000000003</v>
      </c>
      <c r="J357" s="1" t="s">
        <v>5</v>
      </c>
      <c r="K357" s="2">
        <v>5800</v>
      </c>
      <c r="L357" s="1">
        <v>34.365499999999997</v>
      </c>
      <c r="N357" s="1" t="str">
        <f t="shared" si="50"/>
        <v/>
      </c>
      <c r="O357" s="1" t="str">
        <f t="shared" si="51"/>
        <v/>
      </c>
      <c r="P357" s="6">
        <f t="shared" si="52"/>
        <v>62648</v>
      </c>
      <c r="Q357" s="1">
        <f t="shared" si="53"/>
        <v>42.0916</v>
      </c>
      <c r="R357" s="1" t="str">
        <f t="shared" si="54"/>
        <v/>
      </c>
      <c r="S357" s="1" t="str">
        <f t="shared" si="54"/>
        <v/>
      </c>
      <c r="T357" s="6">
        <f t="shared" si="55"/>
        <v>25336</v>
      </c>
      <c r="U357" s="1">
        <f t="shared" si="55"/>
        <v>39.698300000000003</v>
      </c>
      <c r="V357" s="1" t="str">
        <f t="shared" si="56"/>
        <v/>
      </c>
      <c r="W357" s="1" t="str">
        <f t="shared" si="56"/>
        <v/>
      </c>
      <c r="X357" s="6">
        <f t="shared" si="57"/>
        <v>12184</v>
      </c>
      <c r="Y357" s="1">
        <f t="shared" si="57"/>
        <v>37.128500000000003</v>
      </c>
      <c r="Z357" s="1" t="str">
        <f t="shared" si="58"/>
        <v/>
      </c>
      <c r="AA357" s="1" t="str">
        <f t="shared" si="58"/>
        <v/>
      </c>
      <c r="AB357" s="6">
        <f t="shared" si="59"/>
        <v>5800</v>
      </c>
      <c r="AC357" s="1">
        <f t="shared" si="59"/>
        <v>34.365499999999997</v>
      </c>
    </row>
    <row r="358" spans="1:29">
      <c r="A358" s="1" t="s">
        <v>5</v>
      </c>
      <c r="B358" s="2">
        <v>62136</v>
      </c>
      <c r="C358" s="1">
        <v>42.094900000000003</v>
      </c>
      <c r="D358" s="1" t="s">
        <v>5</v>
      </c>
      <c r="E358" s="2">
        <v>25320</v>
      </c>
      <c r="F358" s="1">
        <v>39.719700000000003</v>
      </c>
      <c r="G358" s="1" t="s">
        <v>5</v>
      </c>
      <c r="H358" s="2">
        <v>12368</v>
      </c>
      <c r="I358" s="1">
        <v>37.142699999999998</v>
      </c>
      <c r="J358" s="1" t="s">
        <v>5</v>
      </c>
      <c r="K358" s="2">
        <v>5472</v>
      </c>
      <c r="L358" s="1">
        <v>34.355899999999998</v>
      </c>
      <c r="N358" s="1" t="str">
        <f t="shared" si="50"/>
        <v/>
      </c>
      <c r="O358" s="1" t="str">
        <f t="shared" si="51"/>
        <v/>
      </c>
      <c r="P358" s="6">
        <f t="shared" si="52"/>
        <v>62136</v>
      </c>
      <c r="Q358" s="1">
        <f t="shared" si="53"/>
        <v>42.094900000000003</v>
      </c>
      <c r="R358" s="1" t="str">
        <f t="shared" si="54"/>
        <v/>
      </c>
      <c r="S358" s="1" t="str">
        <f t="shared" si="54"/>
        <v/>
      </c>
      <c r="T358" s="6">
        <f t="shared" si="55"/>
        <v>25320</v>
      </c>
      <c r="U358" s="1">
        <f t="shared" si="55"/>
        <v>39.719700000000003</v>
      </c>
      <c r="V358" s="1" t="str">
        <f t="shared" si="56"/>
        <v/>
      </c>
      <c r="W358" s="1" t="str">
        <f t="shared" si="56"/>
        <v/>
      </c>
      <c r="X358" s="6">
        <f t="shared" si="57"/>
        <v>12368</v>
      </c>
      <c r="Y358" s="1">
        <f t="shared" si="57"/>
        <v>37.142699999999998</v>
      </c>
      <c r="Z358" s="1" t="str">
        <f t="shared" si="58"/>
        <v/>
      </c>
      <c r="AA358" s="1" t="str">
        <f t="shared" si="58"/>
        <v/>
      </c>
      <c r="AB358" s="6">
        <f t="shared" si="59"/>
        <v>5472</v>
      </c>
      <c r="AC358" s="1">
        <f t="shared" si="59"/>
        <v>34.355899999999998</v>
      </c>
    </row>
    <row r="359" spans="1:29">
      <c r="A359" s="1" t="s">
        <v>5</v>
      </c>
      <c r="B359" s="2">
        <v>61488</v>
      </c>
      <c r="C359" s="1">
        <v>42.104999999999997</v>
      </c>
      <c r="D359" s="1" t="s">
        <v>5</v>
      </c>
      <c r="E359" s="2">
        <v>24960</v>
      </c>
      <c r="F359" s="1">
        <v>39.713500000000003</v>
      </c>
      <c r="G359" s="1" t="s">
        <v>5</v>
      </c>
      <c r="H359" s="2">
        <v>11752</v>
      </c>
      <c r="I359" s="1">
        <v>37.123899999999999</v>
      </c>
      <c r="J359" s="1" t="s">
        <v>5</v>
      </c>
      <c r="K359" s="2">
        <v>6120</v>
      </c>
      <c r="L359" s="1">
        <v>34.395699999999998</v>
      </c>
      <c r="N359" s="1" t="str">
        <f t="shared" si="50"/>
        <v/>
      </c>
      <c r="O359" s="1" t="str">
        <f t="shared" si="51"/>
        <v/>
      </c>
      <c r="P359" s="6">
        <f t="shared" si="52"/>
        <v>61488</v>
      </c>
      <c r="Q359" s="1">
        <f t="shared" si="53"/>
        <v>42.104999999999997</v>
      </c>
      <c r="R359" s="1" t="str">
        <f t="shared" si="54"/>
        <v/>
      </c>
      <c r="S359" s="1" t="str">
        <f t="shared" si="54"/>
        <v/>
      </c>
      <c r="T359" s="6">
        <f t="shared" si="55"/>
        <v>24960</v>
      </c>
      <c r="U359" s="1">
        <f t="shared" si="55"/>
        <v>39.713500000000003</v>
      </c>
      <c r="V359" s="1" t="str">
        <f t="shared" si="56"/>
        <v/>
      </c>
      <c r="W359" s="1" t="str">
        <f t="shared" si="56"/>
        <v/>
      </c>
      <c r="X359" s="6">
        <f t="shared" si="57"/>
        <v>11752</v>
      </c>
      <c r="Y359" s="1">
        <f t="shared" si="57"/>
        <v>37.123899999999999</v>
      </c>
      <c r="Z359" s="1" t="str">
        <f t="shared" si="58"/>
        <v/>
      </c>
      <c r="AA359" s="1" t="str">
        <f t="shared" si="58"/>
        <v/>
      </c>
      <c r="AB359" s="6">
        <f t="shared" si="59"/>
        <v>6120</v>
      </c>
      <c r="AC359" s="1">
        <f t="shared" si="59"/>
        <v>34.395699999999998</v>
      </c>
    </row>
    <row r="360" spans="1:29">
      <c r="A360" s="1" t="s">
        <v>5</v>
      </c>
      <c r="B360" s="2">
        <v>64280</v>
      </c>
      <c r="C360" s="1">
        <v>42.133800000000001</v>
      </c>
      <c r="D360" s="1" t="s">
        <v>5</v>
      </c>
      <c r="E360" s="2">
        <v>26344</v>
      </c>
      <c r="F360" s="1">
        <v>39.744500000000002</v>
      </c>
      <c r="G360" s="1" t="s">
        <v>5</v>
      </c>
      <c r="H360" s="2">
        <v>12552</v>
      </c>
      <c r="I360" s="1">
        <v>37.1584</v>
      </c>
      <c r="J360" s="1" t="s">
        <v>5</v>
      </c>
      <c r="K360" s="2">
        <v>6288</v>
      </c>
      <c r="L360" s="1">
        <v>34.381399999999999</v>
      </c>
      <c r="N360" s="1" t="str">
        <f t="shared" si="50"/>
        <v/>
      </c>
      <c r="O360" s="1" t="str">
        <f t="shared" si="51"/>
        <v/>
      </c>
      <c r="P360" s="6">
        <f t="shared" si="52"/>
        <v>64280</v>
      </c>
      <c r="Q360" s="1">
        <f t="shared" si="53"/>
        <v>42.133800000000001</v>
      </c>
      <c r="R360" s="1" t="str">
        <f t="shared" si="54"/>
        <v/>
      </c>
      <c r="S360" s="1" t="str">
        <f t="shared" si="54"/>
        <v/>
      </c>
      <c r="T360" s="6">
        <f t="shared" si="55"/>
        <v>26344</v>
      </c>
      <c r="U360" s="1">
        <f t="shared" si="55"/>
        <v>39.744500000000002</v>
      </c>
      <c r="V360" s="1" t="str">
        <f t="shared" si="56"/>
        <v/>
      </c>
      <c r="W360" s="1" t="str">
        <f t="shared" si="56"/>
        <v/>
      </c>
      <c r="X360" s="6">
        <f t="shared" si="57"/>
        <v>12552</v>
      </c>
      <c r="Y360" s="1">
        <f t="shared" si="57"/>
        <v>37.1584</v>
      </c>
      <c r="Z360" s="1" t="str">
        <f t="shared" si="58"/>
        <v/>
      </c>
      <c r="AA360" s="1" t="str">
        <f t="shared" si="58"/>
        <v/>
      </c>
      <c r="AB360" s="6">
        <f t="shared" si="59"/>
        <v>6288</v>
      </c>
      <c r="AC360" s="1">
        <f t="shared" si="59"/>
        <v>34.381399999999999</v>
      </c>
    </row>
    <row r="361" spans="1:29">
      <c r="A361" s="1" t="s">
        <v>5</v>
      </c>
      <c r="B361" s="2">
        <v>63696</v>
      </c>
      <c r="C361" s="1">
        <v>42.115200000000002</v>
      </c>
      <c r="D361" s="1" t="s">
        <v>5</v>
      </c>
      <c r="E361" s="2">
        <v>26528</v>
      </c>
      <c r="F361" s="1">
        <v>39.728099999999998</v>
      </c>
      <c r="G361" s="1" t="s">
        <v>5</v>
      </c>
      <c r="H361" s="2">
        <v>12608</v>
      </c>
      <c r="I361" s="1">
        <v>37.130000000000003</v>
      </c>
      <c r="J361" s="1" t="s">
        <v>5</v>
      </c>
      <c r="K361" s="2">
        <v>6400</v>
      </c>
      <c r="L361" s="1">
        <v>34.359499999999997</v>
      </c>
      <c r="N361" s="1" t="str">
        <f t="shared" si="50"/>
        <v/>
      </c>
      <c r="O361" s="1" t="str">
        <f t="shared" si="51"/>
        <v/>
      </c>
      <c r="P361" s="6">
        <f t="shared" si="52"/>
        <v>63696</v>
      </c>
      <c r="Q361" s="1">
        <f t="shared" si="53"/>
        <v>42.115200000000002</v>
      </c>
      <c r="R361" s="1" t="str">
        <f t="shared" si="54"/>
        <v/>
      </c>
      <c r="S361" s="1" t="str">
        <f t="shared" si="54"/>
        <v/>
      </c>
      <c r="T361" s="6">
        <f t="shared" si="55"/>
        <v>26528</v>
      </c>
      <c r="U361" s="1">
        <f t="shared" si="55"/>
        <v>39.728099999999998</v>
      </c>
      <c r="V361" s="1" t="str">
        <f t="shared" si="56"/>
        <v/>
      </c>
      <c r="W361" s="1" t="str">
        <f t="shared" si="56"/>
        <v/>
      </c>
      <c r="X361" s="6">
        <f t="shared" si="57"/>
        <v>12608</v>
      </c>
      <c r="Y361" s="1">
        <f t="shared" si="57"/>
        <v>37.130000000000003</v>
      </c>
      <c r="Z361" s="1" t="str">
        <f t="shared" si="58"/>
        <v/>
      </c>
      <c r="AA361" s="1" t="str">
        <f t="shared" si="58"/>
        <v/>
      </c>
      <c r="AB361" s="6">
        <f t="shared" si="59"/>
        <v>6400</v>
      </c>
      <c r="AC361" s="1">
        <f t="shared" si="59"/>
        <v>34.359499999999997</v>
      </c>
    </row>
    <row r="362" spans="1:29">
      <c r="A362" s="1" t="s">
        <v>5</v>
      </c>
      <c r="B362" s="2">
        <v>67608</v>
      </c>
      <c r="C362" s="1">
        <v>42.154800000000002</v>
      </c>
      <c r="D362" s="1" t="s">
        <v>5</v>
      </c>
      <c r="E362" s="2">
        <v>28136</v>
      </c>
      <c r="F362" s="1">
        <v>39.758200000000002</v>
      </c>
      <c r="G362" s="1" t="s">
        <v>5</v>
      </c>
      <c r="H362" s="2">
        <v>13256</v>
      </c>
      <c r="I362" s="1">
        <v>37.123600000000003</v>
      </c>
      <c r="J362" s="1" t="s">
        <v>5</v>
      </c>
      <c r="K362" s="2">
        <v>7080</v>
      </c>
      <c r="L362" s="1">
        <v>34.378500000000003</v>
      </c>
      <c r="N362" s="1" t="str">
        <f t="shared" si="50"/>
        <v/>
      </c>
      <c r="O362" s="1" t="str">
        <f t="shared" si="51"/>
        <v/>
      </c>
      <c r="P362" s="6">
        <f t="shared" si="52"/>
        <v>67608</v>
      </c>
      <c r="Q362" s="1">
        <f t="shared" si="53"/>
        <v>42.154800000000002</v>
      </c>
      <c r="R362" s="1" t="str">
        <f t="shared" si="54"/>
        <v/>
      </c>
      <c r="S362" s="1" t="str">
        <f t="shared" si="54"/>
        <v/>
      </c>
      <c r="T362" s="6">
        <f t="shared" si="55"/>
        <v>28136</v>
      </c>
      <c r="U362" s="1">
        <f t="shared" si="55"/>
        <v>39.758200000000002</v>
      </c>
      <c r="V362" s="1" t="str">
        <f t="shared" si="56"/>
        <v/>
      </c>
      <c r="W362" s="1" t="str">
        <f t="shared" si="56"/>
        <v/>
      </c>
      <c r="X362" s="6">
        <f t="shared" si="57"/>
        <v>13256</v>
      </c>
      <c r="Y362" s="1">
        <f t="shared" si="57"/>
        <v>37.123600000000003</v>
      </c>
      <c r="Z362" s="1" t="str">
        <f t="shared" si="58"/>
        <v/>
      </c>
      <c r="AA362" s="1" t="str">
        <f t="shared" si="58"/>
        <v/>
      </c>
      <c r="AB362" s="6">
        <f t="shared" si="59"/>
        <v>7080</v>
      </c>
      <c r="AC362" s="1">
        <f t="shared" si="59"/>
        <v>34.378500000000003</v>
      </c>
    </row>
    <row r="363" spans="1:29">
      <c r="A363" s="1" t="s">
        <v>5</v>
      </c>
      <c r="B363" s="2">
        <v>67400</v>
      </c>
      <c r="C363" s="1">
        <v>42.136800000000001</v>
      </c>
      <c r="D363" s="1" t="s">
        <v>5</v>
      </c>
      <c r="E363" s="2">
        <v>27632</v>
      </c>
      <c r="F363" s="1">
        <v>39.733899999999998</v>
      </c>
      <c r="G363" s="1" t="s">
        <v>5</v>
      </c>
      <c r="H363" s="2">
        <v>14176</v>
      </c>
      <c r="I363" s="1">
        <v>37.171700000000001</v>
      </c>
      <c r="J363" s="1" t="s">
        <v>5</v>
      </c>
      <c r="K363" s="2">
        <v>6688</v>
      </c>
      <c r="L363" s="1">
        <v>34.390900000000002</v>
      </c>
      <c r="N363" s="1" t="str">
        <f t="shared" si="50"/>
        <v/>
      </c>
      <c r="O363" s="1" t="str">
        <f t="shared" si="51"/>
        <v/>
      </c>
      <c r="P363" s="6">
        <f t="shared" si="52"/>
        <v>67400</v>
      </c>
      <c r="Q363" s="1">
        <f t="shared" si="53"/>
        <v>42.136800000000001</v>
      </c>
      <c r="R363" s="1" t="str">
        <f t="shared" si="54"/>
        <v/>
      </c>
      <c r="S363" s="1" t="str">
        <f t="shared" si="54"/>
        <v/>
      </c>
      <c r="T363" s="6">
        <f t="shared" si="55"/>
        <v>27632</v>
      </c>
      <c r="U363" s="1">
        <f t="shared" si="55"/>
        <v>39.733899999999998</v>
      </c>
      <c r="V363" s="1" t="str">
        <f t="shared" si="56"/>
        <v/>
      </c>
      <c r="W363" s="1" t="str">
        <f t="shared" si="56"/>
        <v/>
      </c>
      <c r="X363" s="6">
        <f t="shared" si="57"/>
        <v>14176</v>
      </c>
      <c r="Y363" s="1">
        <f t="shared" si="57"/>
        <v>37.171700000000001</v>
      </c>
      <c r="Z363" s="1" t="str">
        <f t="shared" si="58"/>
        <v/>
      </c>
      <c r="AA363" s="1" t="str">
        <f t="shared" si="58"/>
        <v/>
      </c>
      <c r="AB363" s="6">
        <f t="shared" si="59"/>
        <v>6688</v>
      </c>
      <c r="AC363" s="1">
        <f t="shared" si="59"/>
        <v>34.390900000000002</v>
      </c>
    </row>
    <row r="364" spans="1:29">
      <c r="A364" s="1" t="s">
        <v>5</v>
      </c>
      <c r="B364" s="2">
        <v>67520</v>
      </c>
      <c r="C364" s="1">
        <v>42.130400000000002</v>
      </c>
      <c r="D364" s="1" t="s">
        <v>5</v>
      </c>
      <c r="E364" s="2">
        <v>27408</v>
      </c>
      <c r="F364" s="1">
        <v>39.711599999999997</v>
      </c>
      <c r="G364" s="1" t="s">
        <v>5</v>
      </c>
      <c r="H364" s="2">
        <v>13816</v>
      </c>
      <c r="I364" s="1">
        <v>37.131999999999998</v>
      </c>
      <c r="J364" s="1" t="s">
        <v>5</v>
      </c>
      <c r="K364" s="2">
        <v>7088</v>
      </c>
      <c r="L364" s="1">
        <v>34.387799999999999</v>
      </c>
      <c r="N364" s="1" t="str">
        <f t="shared" si="50"/>
        <v/>
      </c>
      <c r="O364" s="1" t="str">
        <f t="shared" si="51"/>
        <v/>
      </c>
      <c r="P364" s="6">
        <f t="shared" si="52"/>
        <v>67520</v>
      </c>
      <c r="Q364" s="1">
        <f t="shared" si="53"/>
        <v>42.130400000000002</v>
      </c>
      <c r="R364" s="1" t="str">
        <f t="shared" si="54"/>
        <v/>
      </c>
      <c r="S364" s="1" t="str">
        <f t="shared" si="54"/>
        <v/>
      </c>
      <c r="T364" s="6">
        <f t="shared" si="55"/>
        <v>27408</v>
      </c>
      <c r="U364" s="1">
        <f t="shared" si="55"/>
        <v>39.711599999999997</v>
      </c>
      <c r="V364" s="1" t="str">
        <f t="shared" si="56"/>
        <v/>
      </c>
      <c r="W364" s="1" t="str">
        <f t="shared" si="56"/>
        <v/>
      </c>
      <c r="X364" s="6">
        <f t="shared" si="57"/>
        <v>13816</v>
      </c>
      <c r="Y364" s="1">
        <f t="shared" si="57"/>
        <v>37.131999999999998</v>
      </c>
      <c r="Z364" s="1" t="str">
        <f t="shared" si="58"/>
        <v/>
      </c>
      <c r="AA364" s="1" t="str">
        <f t="shared" si="58"/>
        <v/>
      </c>
      <c r="AB364" s="6">
        <f t="shared" si="59"/>
        <v>7088</v>
      </c>
      <c r="AC364" s="1">
        <f t="shared" si="59"/>
        <v>34.387799999999999</v>
      </c>
    </row>
    <row r="365" spans="1:29">
      <c r="A365" s="1" t="s">
        <v>5</v>
      </c>
      <c r="B365" s="2">
        <v>67120</v>
      </c>
      <c r="C365" s="1">
        <v>42.112299999999998</v>
      </c>
      <c r="D365" s="1" t="s">
        <v>5</v>
      </c>
      <c r="E365" s="2">
        <v>27416</v>
      </c>
      <c r="F365" s="1">
        <v>39.690199999999997</v>
      </c>
      <c r="G365" s="1" t="s">
        <v>5</v>
      </c>
      <c r="H365" s="2">
        <v>14104</v>
      </c>
      <c r="I365" s="1">
        <v>37.128399999999999</v>
      </c>
      <c r="J365" s="1" t="s">
        <v>5</v>
      </c>
      <c r="K365" s="2">
        <v>6816</v>
      </c>
      <c r="L365" s="1">
        <v>34.353900000000003</v>
      </c>
      <c r="N365" s="1" t="str">
        <f t="shared" si="50"/>
        <v/>
      </c>
      <c r="O365" s="1" t="str">
        <f t="shared" si="51"/>
        <v/>
      </c>
      <c r="P365" s="6">
        <f t="shared" si="52"/>
        <v>67120</v>
      </c>
      <c r="Q365" s="1">
        <f t="shared" si="53"/>
        <v>42.112299999999998</v>
      </c>
      <c r="R365" s="1" t="str">
        <f t="shared" si="54"/>
        <v/>
      </c>
      <c r="S365" s="1" t="str">
        <f t="shared" si="54"/>
        <v/>
      </c>
      <c r="T365" s="6">
        <f t="shared" si="55"/>
        <v>27416</v>
      </c>
      <c r="U365" s="1">
        <f t="shared" si="55"/>
        <v>39.690199999999997</v>
      </c>
      <c r="V365" s="1" t="str">
        <f t="shared" si="56"/>
        <v/>
      </c>
      <c r="W365" s="1" t="str">
        <f t="shared" si="56"/>
        <v/>
      </c>
      <c r="X365" s="6">
        <f t="shared" si="57"/>
        <v>14104</v>
      </c>
      <c r="Y365" s="1">
        <f t="shared" si="57"/>
        <v>37.128399999999999</v>
      </c>
      <c r="Z365" s="1" t="str">
        <f t="shared" si="58"/>
        <v/>
      </c>
      <c r="AA365" s="1" t="str">
        <f t="shared" si="58"/>
        <v/>
      </c>
      <c r="AB365" s="6">
        <f t="shared" si="59"/>
        <v>6816</v>
      </c>
      <c r="AC365" s="1">
        <f t="shared" si="59"/>
        <v>34.353900000000003</v>
      </c>
    </row>
    <row r="366" spans="1:29">
      <c r="A366" s="1" t="s">
        <v>5</v>
      </c>
      <c r="B366" s="2">
        <v>69600</v>
      </c>
      <c r="C366" s="1">
        <v>42.106499999999997</v>
      </c>
      <c r="D366" s="1" t="s">
        <v>5</v>
      </c>
      <c r="E366" s="2">
        <v>29992</v>
      </c>
      <c r="F366" s="1">
        <v>39.724400000000003</v>
      </c>
      <c r="G366" s="1" t="s">
        <v>5</v>
      </c>
      <c r="H366" s="2">
        <v>14312</v>
      </c>
      <c r="I366" s="1">
        <v>37.106400000000001</v>
      </c>
      <c r="J366" s="1" t="s">
        <v>5</v>
      </c>
      <c r="K366" s="2">
        <v>7760</v>
      </c>
      <c r="L366" s="1">
        <v>34.369500000000002</v>
      </c>
      <c r="N366" s="1" t="str">
        <f t="shared" si="50"/>
        <v/>
      </c>
      <c r="O366" s="1" t="str">
        <f t="shared" si="51"/>
        <v/>
      </c>
      <c r="P366" s="6">
        <f t="shared" si="52"/>
        <v>69600</v>
      </c>
      <c r="Q366" s="1">
        <f t="shared" si="53"/>
        <v>42.106499999999997</v>
      </c>
      <c r="R366" s="1" t="str">
        <f t="shared" si="54"/>
        <v/>
      </c>
      <c r="S366" s="1" t="str">
        <f t="shared" si="54"/>
        <v/>
      </c>
      <c r="T366" s="6">
        <f t="shared" si="55"/>
        <v>29992</v>
      </c>
      <c r="U366" s="1">
        <f t="shared" si="55"/>
        <v>39.724400000000003</v>
      </c>
      <c r="V366" s="1" t="str">
        <f t="shared" si="56"/>
        <v/>
      </c>
      <c r="W366" s="1" t="str">
        <f t="shared" si="56"/>
        <v/>
      </c>
      <c r="X366" s="6">
        <f t="shared" si="57"/>
        <v>14312</v>
      </c>
      <c r="Y366" s="1">
        <f t="shared" si="57"/>
        <v>37.106400000000001</v>
      </c>
      <c r="Z366" s="1" t="str">
        <f t="shared" si="58"/>
        <v/>
      </c>
      <c r="AA366" s="1" t="str">
        <f t="shared" si="58"/>
        <v/>
      </c>
      <c r="AB366" s="6">
        <f t="shared" si="59"/>
        <v>7760</v>
      </c>
      <c r="AC366" s="1">
        <f t="shared" si="59"/>
        <v>34.369500000000002</v>
      </c>
    </row>
    <row r="367" spans="1:29">
      <c r="A367" s="1" t="s">
        <v>5</v>
      </c>
      <c r="B367" s="2">
        <v>68032</v>
      </c>
      <c r="C367" s="1">
        <v>42.111400000000003</v>
      </c>
      <c r="D367" s="1" t="s">
        <v>5</v>
      </c>
      <c r="E367" s="2">
        <v>26640</v>
      </c>
      <c r="F367" s="1">
        <v>39.682499999999997</v>
      </c>
      <c r="G367" s="1" t="s">
        <v>5</v>
      </c>
      <c r="H367" s="2">
        <v>14616</v>
      </c>
      <c r="I367" s="1">
        <v>37.140300000000003</v>
      </c>
      <c r="J367" s="1" t="s">
        <v>5</v>
      </c>
      <c r="K367" s="2">
        <v>7136</v>
      </c>
      <c r="L367" s="1">
        <v>34.354700000000001</v>
      </c>
      <c r="N367" s="1" t="str">
        <f t="shared" si="50"/>
        <v/>
      </c>
      <c r="O367" s="1" t="str">
        <f t="shared" si="51"/>
        <v/>
      </c>
      <c r="P367" s="6">
        <f t="shared" si="52"/>
        <v>68032</v>
      </c>
      <c r="Q367" s="1">
        <f t="shared" si="53"/>
        <v>42.111400000000003</v>
      </c>
      <c r="R367" s="1" t="str">
        <f t="shared" si="54"/>
        <v/>
      </c>
      <c r="S367" s="1" t="str">
        <f t="shared" si="54"/>
        <v/>
      </c>
      <c r="T367" s="6">
        <f t="shared" si="55"/>
        <v>26640</v>
      </c>
      <c r="U367" s="1">
        <f t="shared" si="55"/>
        <v>39.682499999999997</v>
      </c>
      <c r="V367" s="1" t="str">
        <f t="shared" si="56"/>
        <v/>
      </c>
      <c r="W367" s="1" t="str">
        <f t="shared" si="56"/>
        <v/>
      </c>
      <c r="X367" s="6">
        <f t="shared" si="57"/>
        <v>14616</v>
      </c>
      <c r="Y367" s="1">
        <f t="shared" si="57"/>
        <v>37.140300000000003</v>
      </c>
      <c r="Z367" s="1" t="str">
        <f t="shared" si="58"/>
        <v/>
      </c>
      <c r="AA367" s="1" t="str">
        <f t="shared" si="58"/>
        <v/>
      </c>
      <c r="AB367" s="6">
        <f t="shared" si="59"/>
        <v>7136</v>
      </c>
      <c r="AC367" s="1">
        <f t="shared" si="59"/>
        <v>34.354700000000001</v>
      </c>
    </row>
    <row r="368" spans="1:29">
      <c r="A368" s="1" t="s">
        <v>5</v>
      </c>
      <c r="B368" s="2">
        <v>67736</v>
      </c>
      <c r="C368" s="1">
        <v>42.109200000000001</v>
      </c>
      <c r="D368" s="1" t="s">
        <v>5</v>
      </c>
      <c r="E368" s="2">
        <v>28320</v>
      </c>
      <c r="F368" s="1">
        <v>39.7102</v>
      </c>
      <c r="G368" s="1" t="s">
        <v>5</v>
      </c>
      <c r="H368" s="2">
        <v>13912</v>
      </c>
      <c r="I368" s="1">
        <v>37.128300000000003</v>
      </c>
      <c r="J368" s="1" t="s">
        <v>5</v>
      </c>
      <c r="K368" s="2">
        <v>7200</v>
      </c>
      <c r="L368" s="1">
        <v>34.375300000000003</v>
      </c>
      <c r="N368" s="1" t="str">
        <f t="shared" si="50"/>
        <v/>
      </c>
      <c r="O368" s="1" t="str">
        <f t="shared" si="51"/>
        <v/>
      </c>
      <c r="P368" s="6">
        <f t="shared" si="52"/>
        <v>67736</v>
      </c>
      <c r="Q368" s="1">
        <f t="shared" si="53"/>
        <v>42.109200000000001</v>
      </c>
      <c r="R368" s="1" t="str">
        <f t="shared" si="54"/>
        <v/>
      </c>
      <c r="S368" s="1" t="str">
        <f t="shared" si="54"/>
        <v/>
      </c>
      <c r="T368" s="6">
        <f t="shared" si="55"/>
        <v>28320</v>
      </c>
      <c r="U368" s="1">
        <f t="shared" si="55"/>
        <v>39.7102</v>
      </c>
      <c r="V368" s="1" t="str">
        <f t="shared" si="56"/>
        <v/>
      </c>
      <c r="W368" s="1" t="str">
        <f t="shared" si="56"/>
        <v/>
      </c>
      <c r="X368" s="6">
        <f t="shared" si="57"/>
        <v>13912</v>
      </c>
      <c r="Y368" s="1">
        <f t="shared" si="57"/>
        <v>37.128300000000003</v>
      </c>
      <c r="Z368" s="1" t="str">
        <f t="shared" si="58"/>
        <v/>
      </c>
      <c r="AA368" s="1" t="str">
        <f t="shared" si="58"/>
        <v/>
      </c>
      <c r="AB368" s="6">
        <f t="shared" si="59"/>
        <v>7200</v>
      </c>
      <c r="AC368" s="1">
        <f t="shared" si="59"/>
        <v>34.375300000000003</v>
      </c>
    </row>
    <row r="369" spans="1:29">
      <c r="A369" s="1" t="s">
        <v>5</v>
      </c>
      <c r="B369" s="2">
        <v>67440</v>
      </c>
      <c r="C369" s="1">
        <v>42.095399999999998</v>
      </c>
      <c r="D369" s="1" t="s">
        <v>5</v>
      </c>
      <c r="E369" s="2">
        <v>28952</v>
      </c>
      <c r="F369" s="1">
        <v>39.731000000000002</v>
      </c>
      <c r="G369" s="1" t="s">
        <v>5</v>
      </c>
      <c r="H369" s="2">
        <v>14392</v>
      </c>
      <c r="I369" s="1">
        <v>37.123100000000001</v>
      </c>
      <c r="J369" s="1" t="s">
        <v>5</v>
      </c>
      <c r="K369" s="2">
        <v>7280</v>
      </c>
      <c r="L369" s="1">
        <v>34.348700000000001</v>
      </c>
      <c r="N369" s="1" t="str">
        <f t="shared" si="50"/>
        <v/>
      </c>
      <c r="O369" s="1" t="str">
        <f t="shared" si="51"/>
        <v/>
      </c>
      <c r="P369" s="6">
        <f t="shared" si="52"/>
        <v>67440</v>
      </c>
      <c r="Q369" s="1">
        <f t="shared" si="53"/>
        <v>42.095399999999998</v>
      </c>
      <c r="R369" s="1" t="str">
        <f t="shared" si="54"/>
        <v/>
      </c>
      <c r="S369" s="1" t="str">
        <f t="shared" si="54"/>
        <v/>
      </c>
      <c r="T369" s="6">
        <f t="shared" si="55"/>
        <v>28952</v>
      </c>
      <c r="U369" s="1">
        <f t="shared" si="55"/>
        <v>39.731000000000002</v>
      </c>
      <c r="V369" s="1" t="str">
        <f t="shared" si="56"/>
        <v/>
      </c>
      <c r="W369" s="1" t="str">
        <f t="shared" si="56"/>
        <v/>
      </c>
      <c r="X369" s="6">
        <f t="shared" si="57"/>
        <v>14392</v>
      </c>
      <c r="Y369" s="1">
        <f t="shared" si="57"/>
        <v>37.123100000000001</v>
      </c>
      <c r="Z369" s="1" t="str">
        <f t="shared" si="58"/>
        <v/>
      </c>
      <c r="AA369" s="1" t="str">
        <f t="shared" si="58"/>
        <v/>
      </c>
      <c r="AB369" s="6">
        <f t="shared" si="59"/>
        <v>7280</v>
      </c>
      <c r="AC369" s="1">
        <f t="shared" si="59"/>
        <v>34.348700000000001</v>
      </c>
    </row>
    <row r="370" spans="1:29">
      <c r="A370" s="1" t="s">
        <v>5</v>
      </c>
      <c r="B370" s="2">
        <v>67800</v>
      </c>
      <c r="C370" s="1">
        <v>42.110500000000002</v>
      </c>
      <c r="D370" s="1" t="s">
        <v>5</v>
      </c>
      <c r="E370" s="2">
        <v>27296</v>
      </c>
      <c r="F370" s="1">
        <v>39.7044</v>
      </c>
      <c r="G370" s="1" t="s">
        <v>5</v>
      </c>
      <c r="H370" s="2">
        <v>14176</v>
      </c>
      <c r="I370" s="1">
        <v>37.151400000000002</v>
      </c>
      <c r="J370" s="1" t="s">
        <v>5</v>
      </c>
      <c r="K370" s="2">
        <v>6792</v>
      </c>
      <c r="L370" s="1">
        <v>34.348399999999998</v>
      </c>
      <c r="N370" s="1" t="str">
        <f t="shared" si="50"/>
        <v/>
      </c>
      <c r="O370" s="1" t="str">
        <f t="shared" si="51"/>
        <v/>
      </c>
      <c r="P370" s="6">
        <f t="shared" si="52"/>
        <v>67800</v>
      </c>
      <c r="Q370" s="1">
        <f t="shared" si="53"/>
        <v>42.110500000000002</v>
      </c>
      <c r="R370" s="1" t="str">
        <f t="shared" si="54"/>
        <v/>
      </c>
      <c r="S370" s="1" t="str">
        <f t="shared" si="54"/>
        <v/>
      </c>
      <c r="T370" s="6">
        <f t="shared" si="55"/>
        <v>27296</v>
      </c>
      <c r="U370" s="1">
        <f t="shared" si="55"/>
        <v>39.7044</v>
      </c>
      <c r="V370" s="1" t="str">
        <f t="shared" si="56"/>
        <v/>
      </c>
      <c r="W370" s="1" t="str">
        <f t="shared" si="56"/>
        <v/>
      </c>
      <c r="X370" s="6">
        <f t="shared" si="57"/>
        <v>14176</v>
      </c>
      <c r="Y370" s="1">
        <f t="shared" si="57"/>
        <v>37.151400000000002</v>
      </c>
      <c r="Z370" s="1" t="str">
        <f t="shared" si="58"/>
        <v/>
      </c>
      <c r="AA370" s="1" t="str">
        <f t="shared" si="58"/>
        <v/>
      </c>
      <c r="AB370" s="6">
        <f t="shared" si="59"/>
        <v>6792</v>
      </c>
      <c r="AC370" s="1">
        <f t="shared" si="59"/>
        <v>34.348399999999998</v>
      </c>
    </row>
    <row r="371" spans="1:29">
      <c r="A371" s="1" t="s">
        <v>5</v>
      </c>
      <c r="B371" s="2">
        <v>69360</v>
      </c>
      <c r="C371" s="1">
        <v>42.098999999999997</v>
      </c>
      <c r="D371" s="1" t="s">
        <v>5</v>
      </c>
      <c r="E371" s="2">
        <v>28392</v>
      </c>
      <c r="F371" s="1">
        <v>39.700699999999998</v>
      </c>
      <c r="G371" s="1" t="s">
        <v>5</v>
      </c>
      <c r="H371" s="2">
        <v>13872</v>
      </c>
      <c r="I371" s="1">
        <v>37.157400000000003</v>
      </c>
      <c r="J371" s="1" t="s">
        <v>5</v>
      </c>
      <c r="K371" s="2">
        <v>7136</v>
      </c>
      <c r="L371" s="1">
        <v>34.371099999999998</v>
      </c>
      <c r="N371" s="1" t="str">
        <f t="shared" si="50"/>
        <v/>
      </c>
      <c r="O371" s="1" t="str">
        <f t="shared" si="51"/>
        <v/>
      </c>
      <c r="P371" s="6">
        <f t="shared" si="52"/>
        <v>69360</v>
      </c>
      <c r="Q371" s="1">
        <f t="shared" si="53"/>
        <v>42.098999999999997</v>
      </c>
      <c r="R371" s="1" t="str">
        <f t="shared" si="54"/>
        <v/>
      </c>
      <c r="S371" s="1" t="str">
        <f t="shared" si="54"/>
        <v/>
      </c>
      <c r="T371" s="6">
        <f t="shared" si="55"/>
        <v>28392</v>
      </c>
      <c r="U371" s="1">
        <f t="shared" si="55"/>
        <v>39.700699999999998</v>
      </c>
      <c r="V371" s="1" t="str">
        <f t="shared" si="56"/>
        <v/>
      </c>
      <c r="W371" s="1" t="str">
        <f t="shared" si="56"/>
        <v/>
      </c>
      <c r="X371" s="6">
        <f t="shared" si="57"/>
        <v>13872</v>
      </c>
      <c r="Y371" s="1">
        <f t="shared" si="57"/>
        <v>37.157400000000003</v>
      </c>
      <c r="Z371" s="1" t="str">
        <f t="shared" si="58"/>
        <v/>
      </c>
      <c r="AA371" s="1" t="str">
        <f t="shared" si="58"/>
        <v/>
      </c>
      <c r="AB371" s="6">
        <f t="shared" si="59"/>
        <v>7136</v>
      </c>
      <c r="AC371" s="1">
        <f t="shared" si="59"/>
        <v>34.371099999999998</v>
      </c>
    </row>
    <row r="372" spans="1:29">
      <c r="A372" s="1" t="s">
        <v>5</v>
      </c>
      <c r="B372" s="2">
        <v>70208</v>
      </c>
      <c r="C372" s="1">
        <v>42.107399999999998</v>
      </c>
      <c r="D372" s="1" t="s">
        <v>5</v>
      </c>
      <c r="E372" s="2">
        <v>28504</v>
      </c>
      <c r="F372" s="1">
        <v>39.688299999999998</v>
      </c>
      <c r="G372" s="1" t="s">
        <v>5</v>
      </c>
      <c r="H372" s="2">
        <v>14392</v>
      </c>
      <c r="I372" s="1">
        <v>37.173699999999997</v>
      </c>
      <c r="J372" s="1" t="s">
        <v>5</v>
      </c>
      <c r="K372" s="2">
        <v>7128</v>
      </c>
      <c r="L372" s="1">
        <v>34.3688</v>
      </c>
      <c r="N372" s="1" t="str">
        <f t="shared" si="50"/>
        <v/>
      </c>
      <c r="O372" s="1" t="str">
        <f t="shared" si="51"/>
        <v/>
      </c>
      <c r="P372" s="6">
        <f t="shared" si="52"/>
        <v>70208</v>
      </c>
      <c r="Q372" s="1">
        <f t="shared" si="53"/>
        <v>42.107399999999998</v>
      </c>
      <c r="R372" s="1" t="str">
        <f t="shared" si="54"/>
        <v/>
      </c>
      <c r="S372" s="1" t="str">
        <f t="shared" si="54"/>
        <v/>
      </c>
      <c r="T372" s="6">
        <f t="shared" si="55"/>
        <v>28504</v>
      </c>
      <c r="U372" s="1">
        <f t="shared" si="55"/>
        <v>39.688299999999998</v>
      </c>
      <c r="V372" s="1" t="str">
        <f t="shared" si="56"/>
        <v/>
      </c>
      <c r="W372" s="1" t="str">
        <f t="shared" si="56"/>
        <v/>
      </c>
      <c r="X372" s="6">
        <f t="shared" si="57"/>
        <v>14392</v>
      </c>
      <c r="Y372" s="1">
        <f t="shared" si="57"/>
        <v>37.173699999999997</v>
      </c>
      <c r="Z372" s="1" t="str">
        <f t="shared" si="58"/>
        <v/>
      </c>
      <c r="AA372" s="1" t="str">
        <f t="shared" si="58"/>
        <v/>
      </c>
      <c r="AB372" s="6">
        <f t="shared" si="59"/>
        <v>7128</v>
      </c>
      <c r="AC372" s="1">
        <f t="shared" si="59"/>
        <v>34.3688</v>
      </c>
    </row>
    <row r="373" spans="1:29">
      <c r="A373" s="1" t="s">
        <v>5</v>
      </c>
      <c r="B373" s="2">
        <v>69608</v>
      </c>
      <c r="C373" s="1">
        <v>42.104900000000001</v>
      </c>
      <c r="D373" s="1" t="s">
        <v>5</v>
      </c>
      <c r="E373" s="2">
        <v>28920</v>
      </c>
      <c r="F373" s="1">
        <v>39.6937</v>
      </c>
      <c r="G373" s="1" t="s">
        <v>5</v>
      </c>
      <c r="H373" s="2">
        <v>13816</v>
      </c>
      <c r="I373" s="1">
        <v>37.128799999999998</v>
      </c>
      <c r="J373" s="1" t="s">
        <v>5</v>
      </c>
      <c r="K373" s="2">
        <v>6984</v>
      </c>
      <c r="L373" s="1">
        <v>34.351100000000002</v>
      </c>
      <c r="N373" s="1" t="str">
        <f t="shared" si="50"/>
        <v/>
      </c>
      <c r="O373" s="1" t="str">
        <f t="shared" si="51"/>
        <v/>
      </c>
      <c r="P373" s="6">
        <f t="shared" si="52"/>
        <v>69608</v>
      </c>
      <c r="Q373" s="1">
        <f t="shared" si="53"/>
        <v>42.104900000000001</v>
      </c>
      <c r="R373" s="1" t="str">
        <f t="shared" si="54"/>
        <v/>
      </c>
      <c r="S373" s="1" t="str">
        <f t="shared" si="54"/>
        <v/>
      </c>
      <c r="T373" s="6">
        <f t="shared" si="55"/>
        <v>28920</v>
      </c>
      <c r="U373" s="1">
        <f t="shared" si="55"/>
        <v>39.6937</v>
      </c>
      <c r="V373" s="1" t="str">
        <f t="shared" si="56"/>
        <v/>
      </c>
      <c r="W373" s="1" t="str">
        <f t="shared" si="56"/>
        <v/>
      </c>
      <c r="X373" s="6">
        <f t="shared" si="57"/>
        <v>13816</v>
      </c>
      <c r="Y373" s="1">
        <f t="shared" si="57"/>
        <v>37.128799999999998</v>
      </c>
      <c r="Z373" s="1" t="str">
        <f t="shared" si="58"/>
        <v/>
      </c>
      <c r="AA373" s="1" t="str">
        <f t="shared" si="58"/>
        <v/>
      </c>
      <c r="AB373" s="6">
        <f t="shared" si="59"/>
        <v>6984</v>
      </c>
      <c r="AC373" s="1">
        <f t="shared" si="59"/>
        <v>34.351100000000002</v>
      </c>
    </row>
    <row r="374" spans="1:29">
      <c r="A374" s="1" t="s">
        <v>5</v>
      </c>
      <c r="B374" s="2">
        <v>70856</v>
      </c>
      <c r="C374" s="1">
        <v>42.116900000000001</v>
      </c>
      <c r="D374" s="1" t="s">
        <v>5</v>
      </c>
      <c r="E374" s="2">
        <v>29888</v>
      </c>
      <c r="F374" s="1">
        <v>39.7121</v>
      </c>
      <c r="G374" s="1" t="s">
        <v>5</v>
      </c>
      <c r="H374" s="2">
        <v>15496</v>
      </c>
      <c r="I374" s="1">
        <v>37.165500000000002</v>
      </c>
      <c r="J374" s="1" t="s">
        <v>5</v>
      </c>
      <c r="K374" s="2">
        <v>7168</v>
      </c>
      <c r="L374" s="1">
        <v>34.326599999999999</v>
      </c>
      <c r="N374" s="1" t="str">
        <f t="shared" si="50"/>
        <v/>
      </c>
      <c r="O374" s="1" t="str">
        <f t="shared" si="51"/>
        <v/>
      </c>
      <c r="P374" s="6">
        <f t="shared" si="52"/>
        <v>70856</v>
      </c>
      <c r="Q374" s="1">
        <f t="shared" si="53"/>
        <v>42.116900000000001</v>
      </c>
      <c r="R374" s="1" t="str">
        <f t="shared" si="54"/>
        <v/>
      </c>
      <c r="S374" s="1" t="str">
        <f t="shared" si="54"/>
        <v/>
      </c>
      <c r="T374" s="6">
        <f t="shared" si="55"/>
        <v>29888</v>
      </c>
      <c r="U374" s="1">
        <f t="shared" si="55"/>
        <v>39.7121</v>
      </c>
      <c r="V374" s="1" t="str">
        <f t="shared" si="56"/>
        <v/>
      </c>
      <c r="W374" s="1" t="str">
        <f t="shared" si="56"/>
        <v/>
      </c>
      <c r="X374" s="6">
        <f t="shared" si="57"/>
        <v>15496</v>
      </c>
      <c r="Y374" s="1">
        <f t="shared" si="57"/>
        <v>37.165500000000002</v>
      </c>
      <c r="Z374" s="1" t="str">
        <f t="shared" si="58"/>
        <v/>
      </c>
      <c r="AA374" s="1" t="str">
        <f t="shared" si="58"/>
        <v/>
      </c>
      <c r="AB374" s="6">
        <f t="shared" si="59"/>
        <v>7168</v>
      </c>
      <c r="AC374" s="1">
        <f t="shared" si="59"/>
        <v>34.326599999999999</v>
      </c>
    </row>
    <row r="375" spans="1:29">
      <c r="A375" s="1" t="s">
        <v>5</v>
      </c>
      <c r="B375" s="2">
        <v>69816</v>
      </c>
      <c r="C375" s="1">
        <v>42.0929</v>
      </c>
      <c r="D375" s="1" t="s">
        <v>5</v>
      </c>
      <c r="E375" s="2">
        <v>30352</v>
      </c>
      <c r="F375" s="1">
        <v>39.726500000000001</v>
      </c>
      <c r="G375" s="1" t="s">
        <v>5</v>
      </c>
      <c r="H375" s="2">
        <v>14360</v>
      </c>
      <c r="I375" s="1">
        <v>37.152999999999999</v>
      </c>
      <c r="J375" s="1" t="s">
        <v>5</v>
      </c>
      <c r="K375" s="2">
        <v>7168</v>
      </c>
      <c r="L375" s="1">
        <v>34.329000000000001</v>
      </c>
      <c r="N375" s="1" t="str">
        <f t="shared" si="50"/>
        <v/>
      </c>
      <c r="O375" s="1" t="str">
        <f t="shared" si="51"/>
        <v/>
      </c>
      <c r="P375" s="6">
        <f t="shared" si="52"/>
        <v>69816</v>
      </c>
      <c r="Q375" s="1">
        <f t="shared" si="53"/>
        <v>42.0929</v>
      </c>
      <c r="R375" s="1" t="str">
        <f t="shared" si="54"/>
        <v/>
      </c>
      <c r="S375" s="1" t="str">
        <f t="shared" si="54"/>
        <v/>
      </c>
      <c r="T375" s="6">
        <f t="shared" si="55"/>
        <v>30352</v>
      </c>
      <c r="U375" s="1">
        <f t="shared" si="55"/>
        <v>39.726500000000001</v>
      </c>
      <c r="V375" s="1" t="str">
        <f t="shared" si="56"/>
        <v/>
      </c>
      <c r="W375" s="1" t="str">
        <f t="shared" si="56"/>
        <v/>
      </c>
      <c r="X375" s="6">
        <f t="shared" si="57"/>
        <v>14360</v>
      </c>
      <c r="Y375" s="1">
        <f t="shared" si="57"/>
        <v>37.152999999999999</v>
      </c>
      <c r="Z375" s="1" t="str">
        <f t="shared" si="58"/>
        <v/>
      </c>
      <c r="AA375" s="1" t="str">
        <f t="shared" si="58"/>
        <v/>
      </c>
      <c r="AB375" s="6">
        <f t="shared" si="59"/>
        <v>7168</v>
      </c>
      <c r="AC375" s="1">
        <f t="shared" si="59"/>
        <v>34.329000000000001</v>
      </c>
    </row>
    <row r="376" spans="1:29">
      <c r="A376" s="1" t="s">
        <v>5</v>
      </c>
      <c r="B376" s="2">
        <v>70456</v>
      </c>
      <c r="C376" s="1">
        <v>42.128500000000003</v>
      </c>
      <c r="D376" s="1" t="s">
        <v>5</v>
      </c>
      <c r="E376" s="2">
        <v>29688</v>
      </c>
      <c r="F376" s="1">
        <v>39.744300000000003</v>
      </c>
      <c r="G376" s="1" t="s">
        <v>5</v>
      </c>
      <c r="H376" s="2">
        <v>15472</v>
      </c>
      <c r="I376" s="1">
        <v>37.210599999999999</v>
      </c>
      <c r="J376" s="1" t="s">
        <v>5</v>
      </c>
      <c r="K376" s="2">
        <v>7152</v>
      </c>
      <c r="L376" s="1">
        <v>34.362699999999997</v>
      </c>
      <c r="N376" s="1" t="str">
        <f t="shared" si="50"/>
        <v/>
      </c>
      <c r="O376" s="1" t="str">
        <f t="shared" si="51"/>
        <v/>
      </c>
      <c r="P376" s="6">
        <f t="shared" si="52"/>
        <v>70456</v>
      </c>
      <c r="Q376" s="1">
        <f t="shared" si="53"/>
        <v>42.128500000000003</v>
      </c>
      <c r="R376" s="1" t="str">
        <f t="shared" si="54"/>
        <v/>
      </c>
      <c r="S376" s="1" t="str">
        <f t="shared" si="54"/>
        <v/>
      </c>
      <c r="T376" s="6">
        <f t="shared" si="55"/>
        <v>29688</v>
      </c>
      <c r="U376" s="1">
        <f t="shared" si="55"/>
        <v>39.744300000000003</v>
      </c>
      <c r="V376" s="1" t="str">
        <f t="shared" si="56"/>
        <v/>
      </c>
      <c r="W376" s="1" t="str">
        <f t="shared" si="56"/>
        <v/>
      </c>
      <c r="X376" s="6">
        <f t="shared" si="57"/>
        <v>15472</v>
      </c>
      <c r="Y376" s="1">
        <f t="shared" si="57"/>
        <v>37.210599999999999</v>
      </c>
      <c r="Z376" s="1" t="str">
        <f t="shared" si="58"/>
        <v/>
      </c>
      <c r="AA376" s="1" t="str">
        <f t="shared" si="58"/>
        <v/>
      </c>
      <c r="AB376" s="6">
        <f t="shared" si="59"/>
        <v>7152</v>
      </c>
      <c r="AC376" s="1">
        <f t="shared" si="59"/>
        <v>34.362699999999997</v>
      </c>
    </row>
    <row r="377" spans="1:29">
      <c r="A377" s="1" t="s">
        <v>5</v>
      </c>
      <c r="B377" s="2">
        <v>69696</v>
      </c>
      <c r="C377" s="1">
        <v>42.120800000000003</v>
      </c>
      <c r="D377" s="1" t="s">
        <v>5</v>
      </c>
      <c r="E377" s="2">
        <v>30368</v>
      </c>
      <c r="F377" s="1">
        <v>39.749699999999997</v>
      </c>
      <c r="G377" s="1" t="s">
        <v>5</v>
      </c>
      <c r="H377" s="2">
        <v>14576</v>
      </c>
      <c r="I377" s="1">
        <v>37.201500000000003</v>
      </c>
      <c r="J377" s="1" t="s">
        <v>5</v>
      </c>
      <c r="K377" s="2">
        <v>8008</v>
      </c>
      <c r="L377" s="1">
        <v>34.392299999999999</v>
      </c>
      <c r="N377" s="1" t="str">
        <f t="shared" si="50"/>
        <v/>
      </c>
      <c r="O377" s="1" t="str">
        <f t="shared" si="51"/>
        <v/>
      </c>
      <c r="P377" s="6">
        <f t="shared" si="52"/>
        <v>69696</v>
      </c>
      <c r="Q377" s="1">
        <f t="shared" si="53"/>
        <v>42.120800000000003</v>
      </c>
      <c r="R377" s="1" t="str">
        <f t="shared" si="54"/>
        <v/>
      </c>
      <c r="S377" s="1" t="str">
        <f t="shared" si="54"/>
        <v/>
      </c>
      <c r="T377" s="6">
        <f t="shared" si="55"/>
        <v>30368</v>
      </c>
      <c r="U377" s="1">
        <f t="shared" si="55"/>
        <v>39.749699999999997</v>
      </c>
      <c r="V377" s="1" t="str">
        <f t="shared" si="56"/>
        <v/>
      </c>
      <c r="W377" s="1" t="str">
        <f t="shared" si="56"/>
        <v/>
      </c>
      <c r="X377" s="6">
        <f t="shared" si="57"/>
        <v>14576</v>
      </c>
      <c r="Y377" s="1">
        <f t="shared" si="57"/>
        <v>37.201500000000003</v>
      </c>
      <c r="Z377" s="1" t="str">
        <f t="shared" si="58"/>
        <v/>
      </c>
      <c r="AA377" s="1" t="str">
        <f t="shared" si="58"/>
        <v/>
      </c>
      <c r="AB377" s="6">
        <f t="shared" si="59"/>
        <v>8008</v>
      </c>
      <c r="AC377" s="1">
        <f t="shared" si="59"/>
        <v>34.392299999999999</v>
      </c>
    </row>
    <row r="378" spans="1:29">
      <c r="A378" s="1" t="s">
        <v>5</v>
      </c>
      <c r="B378" s="2">
        <v>71336</v>
      </c>
      <c r="C378" s="1">
        <v>42.141199999999998</v>
      </c>
      <c r="D378" s="1" t="s">
        <v>5</v>
      </c>
      <c r="E378" s="2">
        <v>29336</v>
      </c>
      <c r="F378" s="1">
        <v>39.743899999999996</v>
      </c>
      <c r="G378" s="1" t="s">
        <v>5</v>
      </c>
      <c r="H378" s="2">
        <v>14632</v>
      </c>
      <c r="I378" s="1">
        <v>37.2042</v>
      </c>
      <c r="J378" s="1" t="s">
        <v>5</v>
      </c>
      <c r="K378" s="2">
        <v>7312</v>
      </c>
      <c r="L378" s="1">
        <v>34.383600000000001</v>
      </c>
      <c r="N378" s="1" t="str">
        <f t="shared" si="50"/>
        <v/>
      </c>
      <c r="O378" s="1" t="str">
        <f t="shared" si="51"/>
        <v/>
      </c>
      <c r="P378" s="6">
        <f t="shared" si="52"/>
        <v>71336</v>
      </c>
      <c r="Q378" s="1">
        <f t="shared" si="53"/>
        <v>42.141199999999998</v>
      </c>
      <c r="R378" s="1" t="str">
        <f t="shared" si="54"/>
        <v/>
      </c>
      <c r="S378" s="1" t="str">
        <f t="shared" si="54"/>
        <v/>
      </c>
      <c r="T378" s="6">
        <f t="shared" si="55"/>
        <v>29336</v>
      </c>
      <c r="U378" s="1">
        <f t="shared" si="55"/>
        <v>39.743899999999996</v>
      </c>
      <c r="V378" s="1" t="str">
        <f t="shared" si="56"/>
        <v/>
      </c>
      <c r="W378" s="1" t="str">
        <f t="shared" si="56"/>
        <v/>
      </c>
      <c r="X378" s="6">
        <f t="shared" si="57"/>
        <v>14632</v>
      </c>
      <c r="Y378" s="1">
        <f t="shared" si="57"/>
        <v>37.2042</v>
      </c>
      <c r="Z378" s="1" t="str">
        <f t="shared" si="58"/>
        <v/>
      </c>
      <c r="AA378" s="1" t="str">
        <f t="shared" si="58"/>
        <v/>
      </c>
      <c r="AB378" s="6">
        <f t="shared" si="59"/>
        <v>7312</v>
      </c>
      <c r="AC378" s="1">
        <f t="shared" si="59"/>
        <v>34.383600000000001</v>
      </c>
    </row>
    <row r="379" spans="1:29">
      <c r="A379" s="1" t="s">
        <v>5</v>
      </c>
      <c r="B379" s="2">
        <v>69304</v>
      </c>
      <c r="C379" s="1">
        <v>42.119799999999998</v>
      </c>
      <c r="D379" s="1" t="s">
        <v>5</v>
      </c>
      <c r="E379" s="2">
        <v>30328</v>
      </c>
      <c r="F379" s="1">
        <v>39.753500000000003</v>
      </c>
      <c r="G379" s="1" t="s">
        <v>5</v>
      </c>
      <c r="H379" s="2">
        <v>14568</v>
      </c>
      <c r="I379" s="1">
        <v>37.180700000000002</v>
      </c>
      <c r="J379" s="1" t="s">
        <v>5</v>
      </c>
      <c r="K379" s="2">
        <v>7336</v>
      </c>
      <c r="L379" s="1">
        <v>34.371400000000001</v>
      </c>
      <c r="N379" s="1" t="str">
        <f t="shared" si="50"/>
        <v/>
      </c>
      <c r="O379" s="1" t="str">
        <f t="shared" si="51"/>
        <v/>
      </c>
      <c r="P379" s="6">
        <f t="shared" si="52"/>
        <v>69304</v>
      </c>
      <c r="Q379" s="1">
        <f t="shared" si="53"/>
        <v>42.119799999999998</v>
      </c>
      <c r="R379" s="1" t="str">
        <f t="shared" si="54"/>
        <v/>
      </c>
      <c r="S379" s="1" t="str">
        <f t="shared" si="54"/>
        <v/>
      </c>
      <c r="T379" s="6">
        <f t="shared" si="55"/>
        <v>30328</v>
      </c>
      <c r="U379" s="1">
        <f t="shared" si="55"/>
        <v>39.753500000000003</v>
      </c>
      <c r="V379" s="1" t="str">
        <f t="shared" si="56"/>
        <v/>
      </c>
      <c r="W379" s="1" t="str">
        <f t="shared" si="56"/>
        <v/>
      </c>
      <c r="X379" s="6">
        <f t="shared" si="57"/>
        <v>14568</v>
      </c>
      <c r="Y379" s="1">
        <f t="shared" si="57"/>
        <v>37.180700000000002</v>
      </c>
      <c r="Z379" s="1" t="str">
        <f t="shared" si="58"/>
        <v/>
      </c>
      <c r="AA379" s="1" t="str">
        <f t="shared" si="58"/>
        <v/>
      </c>
      <c r="AB379" s="6">
        <f t="shared" si="59"/>
        <v>7336</v>
      </c>
      <c r="AC379" s="1">
        <f t="shared" si="59"/>
        <v>34.371400000000001</v>
      </c>
    </row>
    <row r="380" spans="1:29">
      <c r="A380" s="1" t="s">
        <v>5</v>
      </c>
      <c r="B380" s="2">
        <v>68064</v>
      </c>
      <c r="C380" s="1">
        <v>42.158700000000003</v>
      </c>
      <c r="D380" s="1" t="s">
        <v>5</v>
      </c>
      <c r="E380" s="2">
        <v>28304</v>
      </c>
      <c r="F380" s="1">
        <v>39.787199999999999</v>
      </c>
      <c r="G380" s="1" t="s">
        <v>5</v>
      </c>
      <c r="H380" s="2">
        <v>13856</v>
      </c>
      <c r="I380" s="1">
        <v>37.212499999999999</v>
      </c>
      <c r="J380" s="1" t="s">
        <v>5</v>
      </c>
      <c r="K380" s="2">
        <v>7160</v>
      </c>
      <c r="L380" s="1">
        <v>34.4268</v>
      </c>
      <c r="N380" s="1" t="str">
        <f t="shared" si="50"/>
        <v/>
      </c>
      <c r="O380" s="1" t="str">
        <f t="shared" si="51"/>
        <v/>
      </c>
      <c r="P380" s="6">
        <f t="shared" si="52"/>
        <v>68064</v>
      </c>
      <c r="Q380" s="1">
        <f t="shared" si="53"/>
        <v>42.158700000000003</v>
      </c>
      <c r="R380" s="1" t="str">
        <f t="shared" si="54"/>
        <v/>
      </c>
      <c r="S380" s="1" t="str">
        <f t="shared" si="54"/>
        <v/>
      </c>
      <c r="T380" s="6">
        <f t="shared" si="55"/>
        <v>28304</v>
      </c>
      <c r="U380" s="1">
        <f t="shared" si="55"/>
        <v>39.787199999999999</v>
      </c>
      <c r="V380" s="1" t="str">
        <f t="shared" si="56"/>
        <v/>
      </c>
      <c r="W380" s="1" t="str">
        <f t="shared" si="56"/>
        <v/>
      </c>
      <c r="X380" s="6">
        <f t="shared" si="57"/>
        <v>13856</v>
      </c>
      <c r="Y380" s="1">
        <f t="shared" si="57"/>
        <v>37.212499999999999</v>
      </c>
      <c r="Z380" s="1" t="str">
        <f t="shared" si="58"/>
        <v/>
      </c>
      <c r="AA380" s="1" t="str">
        <f t="shared" si="58"/>
        <v/>
      </c>
      <c r="AB380" s="6">
        <f t="shared" si="59"/>
        <v>7160</v>
      </c>
      <c r="AC380" s="1">
        <f t="shared" si="59"/>
        <v>34.4268</v>
      </c>
    </row>
    <row r="381" spans="1:29">
      <c r="A381" s="1" t="s">
        <v>5</v>
      </c>
      <c r="B381" s="2">
        <v>65736</v>
      </c>
      <c r="C381" s="1">
        <v>42.124499999999998</v>
      </c>
      <c r="D381" s="1" t="s">
        <v>5</v>
      </c>
      <c r="E381" s="2">
        <v>27936</v>
      </c>
      <c r="F381" s="1">
        <v>39.771099999999997</v>
      </c>
      <c r="G381" s="1" t="s">
        <v>5</v>
      </c>
      <c r="H381" s="2">
        <v>14064</v>
      </c>
      <c r="I381" s="1">
        <v>37.242400000000004</v>
      </c>
      <c r="J381" s="1" t="s">
        <v>5</v>
      </c>
      <c r="K381" s="2">
        <v>6840</v>
      </c>
      <c r="L381" s="1">
        <v>34.442700000000002</v>
      </c>
      <c r="N381" s="1" t="str">
        <f t="shared" si="50"/>
        <v/>
      </c>
      <c r="O381" s="1" t="str">
        <f t="shared" si="51"/>
        <v/>
      </c>
      <c r="P381" s="6">
        <f t="shared" si="52"/>
        <v>65736</v>
      </c>
      <c r="Q381" s="1">
        <f t="shared" si="53"/>
        <v>42.124499999999998</v>
      </c>
      <c r="R381" s="1" t="str">
        <f t="shared" si="54"/>
        <v/>
      </c>
      <c r="S381" s="1" t="str">
        <f t="shared" si="54"/>
        <v/>
      </c>
      <c r="T381" s="6">
        <f t="shared" si="55"/>
        <v>27936</v>
      </c>
      <c r="U381" s="1">
        <f t="shared" si="55"/>
        <v>39.771099999999997</v>
      </c>
      <c r="V381" s="1" t="str">
        <f t="shared" si="56"/>
        <v/>
      </c>
      <c r="W381" s="1" t="str">
        <f t="shared" si="56"/>
        <v/>
      </c>
      <c r="X381" s="6">
        <f t="shared" si="57"/>
        <v>14064</v>
      </c>
      <c r="Y381" s="1">
        <f t="shared" si="57"/>
        <v>37.242400000000004</v>
      </c>
      <c r="Z381" s="1" t="str">
        <f t="shared" si="58"/>
        <v/>
      </c>
      <c r="AA381" s="1" t="str">
        <f t="shared" si="58"/>
        <v/>
      </c>
      <c r="AB381" s="6">
        <f t="shared" si="59"/>
        <v>6840</v>
      </c>
      <c r="AC381" s="1">
        <f t="shared" si="59"/>
        <v>34.442700000000002</v>
      </c>
    </row>
    <row r="382" spans="1:29">
      <c r="A382" s="1" t="s">
        <v>5</v>
      </c>
      <c r="B382" s="2">
        <v>64280</v>
      </c>
      <c r="C382" s="1">
        <v>42.183999999999997</v>
      </c>
      <c r="D382" s="1" t="s">
        <v>5</v>
      </c>
      <c r="E382" s="2">
        <v>27416</v>
      </c>
      <c r="F382" s="1">
        <v>39.837899999999998</v>
      </c>
      <c r="G382" s="1" t="s">
        <v>5</v>
      </c>
      <c r="H382" s="2">
        <v>12480</v>
      </c>
      <c r="I382" s="1">
        <v>37.2468</v>
      </c>
      <c r="J382" s="1" t="s">
        <v>5</v>
      </c>
      <c r="K382" s="2">
        <v>6776</v>
      </c>
      <c r="L382" s="1">
        <v>34.497999999999998</v>
      </c>
      <c r="N382" s="1" t="str">
        <f t="shared" si="50"/>
        <v/>
      </c>
      <c r="O382" s="1" t="str">
        <f t="shared" si="51"/>
        <v/>
      </c>
      <c r="P382" s="6">
        <f t="shared" si="52"/>
        <v>64280</v>
      </c>
      <c r="Q382" s="1">
        <f t="shared" si="53"/>
        <v>42.183999999999997</v>
      </c>
      <c r="R382" s="1" t="str">
        <f t="shared" si="54"/>
        <v/>
      </c>
      <c r="S382" s="1" t="str">
        <f t="shared" si="54"/>
        <v/>
      </c>
      <c r="T382" s="6">
        <f t="shared" si="55"/>
        <v>27416</v>
      </c>
      <c r="U382" s="1">
        <f t="shared" si="55"/>
        <v>39.837899999999998</v>
      </c>
      <c r="V382" s="1" t="str">
        <f t="shared" si="56"/>
        <v/>
      </c>
      <c r="W382" s="1" t="str">
        <f t="shared" si="56"/>
        <v/>
      </c>
      <c r="X382" s="6">
        <f t="shared" si="57"/>
        <v>12480</v>
      </c>
      <c r="Y382" s="1">
        <f t="shared" si="57"/>
        <v>37.2468</v>
      </c>
      <c r="Z382" s="1" t="str">
        <f t="shared" si="58"/>
        <v/>
      </c>
      <c r="AA382" s="1" t="str">
        <f t="shared" si="58"/>
        <v/>
      </c>
      <c r="AB382" s="6">
        <f t="shared" si="59"/>
        <v>6776</v>
      </c>
      <c r="AC382" s="1">
        <f t="shared" si="59"/>
        <v>34.497999999999998</v>
      </c>
    </row>
    <row r="383" spans="1:29">
      <c r="A383" s="1" t="s">
        <v>5</v>
      </c>
      <c r="B383" s="2">
        <v>64016</v>
      </c>
      <c r="C383" s="1">
        <v>42.165799999999997</v>
      </c>
      <c r="D383" s="1" t="s">
        <v>5</v>
      </c>
      <c r="E383" s="2">
        <v>27256</v>
      </c>
      <c r="F383" s="1">
        <v>39.846899999999998</v>
      </c>
      <c r="G383" s="1" t="s">
        <v>5</v>
      </c>
      <c r="H383" s="2">
        <v>13352</v>
      </c>
      <c r="I383" s="1">
        <v>37.266199999999998</v>
      </c>
      <c r="J383" s="1" t="s">
        <v>5</v>
      </c>
      <c r="K383" s="2">
        <v>6776</v>
      </c>
      <c r="L383" s="1">
        <v>34.531700000000001</v>
      </c>
      <c r="N383" s="1" t="str">
        <f t="shared" si="50"/>
        <v/>
      </c>
      <c r="O383" s="1" t="str">
        <f t="shared" si="51"/>
        <v/>
      </c>
      <c r="P383" s="6">
        <f t="shared" si="52"/>
        <v>64016</v>
      </c>
      <c r="Q383" s="1">
        <f t="shared" si="53"/>
        <v>42.165799999999997</v>
      </c>
      <c r="R383" s="1" t="str">
        <f t="shared" si="54"/>
        <v/>
      </c>
      <c r="S383" s="1" t="str">
        <f t="shared" si="54"/>
        <v/>
      </c>
      <c r="T383" s="6">
        <f t="shared" si="55"/>
        <v>27256</v>
      </c>
      <c r="U383" s="1">
        <f t="shared" si="55"/>
        <v>39.846899999999998</v>
      </c>
      <c r="V383" s="1" t="str">
        <f t="shared" si="56"/>
        <v/>
      </c>
      <c r="W383" s="1" t="str">
        <f t="shared" si="56"/>
        <v/>
      </c>
      <c r="X383" s="6">
        <f t="shared" si="57"/>
        <v>13352</v>
      </c>
      <c r="Y383" s="1">
        <f t="shared" si="57"/>
        <v>37.266199999999998</v>
      </c>
      <c r="Z383" s="1" t="str">
        <f t="shared" si="58"/>
        <v/>
      </c>
      <c r="AA383" s="1" t="str">
        <f t="shared" si="58"/>
        <v/>
      </c>
      <c r="AB383" s="6">
        <f t="shared" si="59"/>
        <v>6776</v>
      </c>
      <c r="AC383" s="1">
        <f t="shared" si="59"/>
        <v>34.531700000000001</v>
      </c>
    </row>
    <row r="384" spans="1:29">
      <c r="A384" s="1" t="s">
        <v>5</v>
      </c>
      <c r="B384" s="2">
        <v>62888</v>
      </c>
      <c r="C384" s="1">
        <v>42.174799999999998</v>
      </c>
      <c r="D384" s="1" t="s">
        <v>5</v>
      </c>
      <c r="E384" s="2">
        <v>25656</v>
      </c>
      <c r="F384" s="1">
        <v>39.839799999999997</v>
      </c>
      <c r="G384" s="1" t="s">
        <v>5</v>
      </c>
      <c r="H384" s="2">
        <v>13048</v>
      </c>
      <c r="I384" s="1">
        <v>37.300199999999997</v>
      </c>
      <c r="J384" s="1" t="s">
        <v>5</v>
      </c>
      <c r="K384" s="2">
        <v>6408</v>
      </c>
      <c r="L384" s="1">
        <v>34.584699999999998</v>
      </c>
      <c r="N384" s="1" t="str">
        <f t="shared" si="50"/>
        <v/>
      </c>
      <c r="O384" s="1" t="str">
        <f t="shared" si="51"/>
        <v/>
      </c>
      <c r="P384" s="6">
        <f t="shared" si="52"/>
        <v>62888</v>
      </c>
      <c r="Q384" s="1">
        <f t="shared" si="53"/>
        <v>42.174799999999998</v>
      </c>
      <c r="R384" s="1" t="str">
        <f t="shared" si="54"/>
        <v/>
      </c>
      <c r="S384" s="1" t="str">
        <f t="shared" si="54"/>
        <v/>
      </c>
      <c r="T384" s="6">
        <f t="shared" si="55"/>
        <v>25656</v>
      </c>
      <c r="U384" s="1">
        <f t="shared" si="55"/>
        <v>39.839799999999997</v>
      </c>
      <c r="V384" s="1" t="str">
        <f t="shared" si="56"/>
        <v/>
      </c>
      <c r="W384" s="1" t="str">
        <f t="shared" si="56"/>
        <v/>
      </c>
      <c r="X384" s="6">
        <f t="shared" si="57"/>
        <v>13048</v>
      </c>
      <c r="Y384" s="1">
        <f t="shared" si="57"/>
        <v>37.300199999999997</v>
      </c>
      <c r="Z384" s="1" t="str">
        <f t="shared" si="58"/>
        <v/>
      </c>
      <c r="AA384" s="1" t="str">
        <f t="shared" si="58"/>
        <v/>
      </c>
      <c r="AB384" s="6">
        <f t="shared" si="59"/>
        <v>6408</v>
      </c>
      <c r="AC384" s="1">
        <f t="shared" si="59"/>
        <v>34.584699999999998</v>
      </c>
    </row>
    <row r="385" spans="1:29">
      <c r="A385" s="1" t="s">
        <v>5</v>
      </c>
      <c r="B385" s="2">
        <v>59080</v>
      </c>
      <c r="C385" s="1">
        <v>42.175899999999999</v>
      </c>
      <c r="D385" s="1" t="s">
        <v>5</v>
      </c>
      <c r="E385" s="2">
        <v>26792</v>
      </c>
      <c r="F385" s="1">
        <v>39.893999999999998</v>
      </c>
      <c r="G385" s="1" t="s">
        <v>5</v>
      </c>
      <c r="H385" s="2">
        <v>12808</v>
      </c>
      <c r="I385" s="1">
        <v>37.339700000000001</v>
      </c>
      <c r="J385" s="1" t="s">
        <v>5</v>
      </c>
      <c r="K385" s="2">
        <v>6304</v>
      </c>
      <c r="L385" s="1">
        <v>34.592700000000001</v>
      </c>
      <c r="N385" s="1" t="str">
        <f t="shared" si="50"/>
        <v/>
      </c>
      <c r="O385" s="1" t="str">
        <f t="shared" si="51"/>
        <v/>
      </c>
      <c r="P385" s="6">
        <f t="shared" si="52"/>
        <v>59080</v>
      </c>
      <c r="Q385" s="1">
        <f t="shared" si="53"/>
        <v>42.175899999999999</v>
      </c>
      <c r="R385" s="1" t="str">
        <f t="shared" si="54"/>
        <v/>
      </c>
      <c r="S385" s="1" t="str">
        <f t="shared" si="54"/>
        <v/>
      </c>
      <c r="T385" s="6">
        <f t="shared" si="55"/>
        <v>26792</v>
      </c>
      <c r="U385" s="1">
        <f t="shared" si="55"/>
        <v>39.893999999999998</v>
      </c>
      <c r="V385" s="1" t="str">
        <f t="shared" si="56"/>
        <v/>
      </c>
      <c r="W385" s="1" t="str">
        <f t="shared" si="56"/>
        <v/>
      </c>
      <c r="X385" s="6">
        <f t="shared" si="57"/>
        <v>12808</v>
      </c>
      <c r="Y385" s="1">
        <f t="shared" si="57"/>
        <v>37.339700000000001</v>
      </c>
      <c r="Z385" s="1" t="str">
        <f t="shared" si="58"/>
        <v/>
      </c>
      <c r="AA385" s="1" t="str">
        <f t="shared" si="58"/>
        <v/>
      </c>
      <c r="AB385" s="6">
        <f t="shared" si="59"/>
        <v>6304</v>
      </c>
      <c r="AC385" s="1">
        <f t="shared" si="59"/>
        <v>34.592700000000001</v>
      </c>
    </row>
    <row r="386" spans="1:29">
      <c r="A386" s="1" t="s">
        <v>5</v>
      </c>
      <c r="B386" s="2">
        <v>60344</v>
      </c>
      <c r="C386" s="1">
        <v>42.185499999999998</v>
      </c>
      <c r="D386" s="1" t="s">
        <v>5</v>
      </c>
      <c r="E386" s="2">
        <v>24608</v>
      </c>
      <c r="F386" s="1">
        <v>39.883400000000002</v>
      </c>
      <c r="G386" s="1" t="s">
        <v>5</v>
      </c>
      <c r="H386" s="2">
        <v>12312</v>
      </c>
      <c r="I386" s="1">
        <v>37.366500000000002</v>
      </c>
      <c r="J386" s="1" t="s">
        <v>5</v>
      </c>
      <c r="K386" s="2">
        <v>6320</v>
      </c>
      <c r="L386" s="1">
        <v>34.626600000000003</v>
      </c>
      <c r="N386" s="1" t="str">
        <f t="shared" si="50"/>
        <v/>
      </c>
      <c r="O386" s="1" t="str">
        <f t="shared" si="51"/>
        <v/>
      </c>
      <c r="P386" s="6">
        <f t="shared" si="52"/>
        <v>60344</v>
      </c>
      <c r="Q386" s="1">
        <f t="shared" si="53"/>
        <v>42.185499999999998</v>
      </c>
      <c r="R386" s="1" t="str">
        <f t="shared" si="54"/>
        <v/>
      </c>
      <c r="S386" s="1" t="str">
        <f t="shared" si="54"/>
        <v/>
      </c>
      <c r="T386" s="6">
        <f t="shared" si="55"/>
        <v>24608</v>
      </c>
      <c r="U386" s="1">
        <f t="shared" si="55"/>
        <v>39.883400000000002</v>
      </c>
      <c r="V386" s="1" t="str">
        <f t="shared" si="56"/>
        <v/>
      </c>
      <c r="W386" s="1" t="str">
        <f t="shared" si="56"/>
        <v/>
      </c>
      <c r="X386" s="6">
        <f t="shared" si="57"/>
        <v>12312</v>
      </c>
      <c r="Y386" s="1">
        <f t="shared" si="57"/>
        <v>37.366500000000002</v>
      </c>
      <c r="Z386" s="1" t="str">
        <f t="shared" si="58"/>
        <v/>
      </c>
      <c r="AA386" s="1" t="str">
        <f t="shared" si="58"/>
        <v/>
      </c>
      <c r="AB386" s="6">
        <f t="shared" si="59"/>
        <v>6320</v>
      </c>
      <c r="AC386" s="1">
        <f t="shared" si="59"/>
        <v>34.626600000000003</v>
      </c>
    </row>
    <row r="387" spans="1:29">
      <c r="A387" s="1" t="s">
        <v>5</v>
      </c>
      <c r="B387" s="2">
        <v>57200</v>
      </c>
      <c r="C387" s="1">
        <v>42.195900000000002</v>
      </c>
      <c r="D387" s="1" t="s">
        <v>5</v>
      </c>
      <c r="E387" s="2">
        <v>24240</v>
      </c>
      <c r="F387" s="1">
        <v>39.898299999999999</v>
      </c>
      <c r="G387" s="1" t="s">
        <v>5</v>
      </c>
      <c r="H387" s="2">
        <v>12064</v>
      </c>
      <c r="I387" s="1">
        <v>37.380899999999997</v>
      </c>
      <c r="J387" s="1" t="s">
        <v>5</v>
      </c>
      <c r="K387" s="2">
        <v>5648</v>
      </c>
      <c r="L387" s="1">
        <v>34.600700000000003</v>
      </c>
      <c r="N387" s="1" t="str">
        <f t="shared" si="50"/>
        <v/>
      </c>
      <c r="O387" s="1" t="str">
        <f t="shared" si="51"/>
        <v/>
      </c>
      <c r="P387" s="6">
        <f t="shared" si="52"/>
        <v>57200</v>
      </c>
      <c r="Q387" s="1">
        <f t="shared" si="53"/>
        <v>42.195900000000002</v>
      </c>
      <c r="R387" s="1" t="str">
        <f t="shared" si="54"/>
        <v/>
      </c>
      <c r="S387" s="1" t="str">
        <f t="shared" si="54"/>
        <v/>
      </c>
      <c r="T387" s="6">
        <f t="shared" si="55"/>
        <v>24240</v>
      </c>
      <c r="U387" s="1">
        <f t="shared" si="55"/>
        <v>39.898299999999999</v>
      </c>
      <c r="V387" s="1" t="str">
        <f t="shared" si="56"/>
        <v/>
      </c>
      <c r="W387" s="1" t="str">
        <f t="shared" si="56"/>
        <v/>
      </c>
      <c r="X387" s="6">
        <f t="shared" si="57"/>
        <v>12064</v>
      </c>
      <c r="Y387" s="1">
        <f t="shared" si="57"/>
        <v>37.380899999999997</v>
      </c>
      <c r="Z387" s="1" t="str">
        <f t="shared" si="58"/>
        <v/>
      </c>
      <c r="AA387" s="1" t="str">
        <f t="shared" si="58"/>
        <v/>
      </c>
      <c r="AB387" s="6">
        <f t="shared" si="59"/>
        <v>5648</v>
      </c>
      <c r="AC387" s="1">
        <f t="shared" si="59"/>
        <v>34.600700000000003</v>
      </c>
    </row>
    <row r="388" spans="1:29">
      <c r="A388" s="1" t="s">
        <v>5</v>
      </c>
      <c r="B388" s="2">
        <v>57008</v>
      </c>
      <c r="C388" s="1">
        <v>42.197000000000003</v>
      </c>
      <c r="D388" s="1" t="s">
        <v>5</v>
      </c>
      <c r="E388" s="2">
        <v>23816</v>
      </c>
      <c r="F388" s="1">
        <v>39.9056</v>
      </c>
      <c r="G388" s="1" t="s">
        <v>5</v>
      </c>
      <c r="H388" s="2">
        <v>11768</v>
      </c>
      <c r="I388" s="1">
        <v>37.390500000000003</v>
      </c>
      <c r="J388" s="1" t="s">
        <v>5</v>
      </c>
      <c r="K388" s="2">
        <v>5600</v>
      </c>
      <c r="L388" s="1">
        <v>34.578000000000003</v>
      </c>
      <c r="N388" s="1" t="str">
        <f t="shared" si="50"/>
        <v/>
      </c>
      <c r="O388" s="1" t="str">
        <f t="shared" si="51"/>
        <v/>
      </c>
      <c r="P388" s="6">
        <f t="shared" si="52"/>
        <v>57008</v>
      </c>
      <c r="Q388" s="1">
        <f t="shared" si="53"/>
        <v>42.197000000000003</v>
      </c>
      <c r="R388" s="1" t="str">
        <f t="shared" si="54"/>
        <v/>
      </c>
      <c r="S388" s="1" t="str">
        <f t="shared" si="54"/>
        <v/>
      </c>
      <c r="T388" s="6">
        <f t="shared" si="55"/>
        <v>23816</v>
      </c>
      <c r="U388" s="1">
        <f t="shared" si="55"/>
        <v>39.9056</v>
      </c>
      <c r="V388" s="1" t="str">
        <f t="shared" si="56"/>
        <v/>
      </c>
      <c r="W388" s="1" t="str">
        <f t="shared" si="56"/>
        <v/>
      </c>
      <c r="X388" s="6">
        <f t="shared" si="57"/>
        <v>11768</v>
      </c>
      <c r="Y388" s="1">
        <f t="shared" si="57"/>
        <v>37.390500000000003</v>
      </c>
      <c r="Z388" s="1" t="str">
        <f t="shared" si="58"/>
        <v/>
      </c>
      <c r="AA388" s="1" t="str">
        <f t="shared" si="58"/>
        <v/>
      </c>
      <c r="AB388" s="6">
        <f t="shared" si="59"/>
        <v>5600</v>
      </c>
      <c r="AC388" s="1">
        <f t="shared" si="59"/>
        <v>34.578000000000003</v>
      </c>
    </row>
    <row r="389" spans="1:29">
      <c r="A389" s="1" t="s">
        <v>5</v>
      </c>
      <c r="B389" s="2">
        <v>57688</v>
      </c>
      <c r="C389" s="1">
        <v>42.212800000000001</v>
      </c>
      <c r="D389" s="1" t="s">
        <v>5</v>
      </c>
      <c r="E389" s="2">
        <v>24344</v>
      </c>
      <c r="F389" s="1">
        <v>39.912799999999997</v>
      </c>
      <c r="G389" s="1" t="s">
        <v>5</v>
      </c>
      <c r="H389" s="2">
        <v>11384</v>
      </c>
      <c r="I389" s="1">
        <v>37.395200000000003</v>
      </c>
      <c r="J389" s="1" t="s">
        <v>5</v>
      </c>
      <c r="K389" s="2">
        <v>5880</v>
      </c>
      <c r="L389" s="1">
        <v>34.611800000000002</v>
      </c>
      <c r="N389" s="1" t="str">
        <f t="shared" si="50"/>
        <v/>
      </c>
      <c r="O389" s="1" t="str">
        <f t="shared" si="51"/>
        <v/>
      </c>
      <c r="P389" s="6">
        <f t="shared" si="52"/>
        <v>57688</v>
      </c>
      <c r="Q389" s="1">
        <f t="shared" si="53"/>
        <v>42.212800000000001</v>
      </c>
      <c r="R389" s="1" t="str">
        <f t="shared" si="54"/>
        <v/>
      </c>
      <c r="S389" s="1" t="str">
        <f t="shared" si="54"/>
        <v/>
      </c>
      <c r="T389" s="6">
        <f t="shared" si="55"/>
        <v>24344</v>
      </c>
      <c r="U389" s="1">
        <f t="shared" si="55"/>
        <v>39.912799999999997</v>
      </c>
      <c r="V389" s="1" t="str">
        <f t="shared" si="56"/>
        <v/>
      </c>
      <c r="W389" s="1" t="str">
        <f t="shared" si="56"/>
        <v/>
      </c>
      <c r="X389" s="6">
        <f t="shared" si="57"/>
        <v>11384</v>
      </c>
      <c r="Y389" s="1">
        <f t="shared" si="57"/>
        <v>37.395200000000003</v>
      </c>
      <c r="Z389" s="1" t="str">
        <f t="shared" si="58"/>
        <v/>
      </c>
      <c r="AA389" s="1" t="str">
        <f t="shared" si="58"/>
        <v/>
      </c>
      <c r="AB389" s="6">
        <f t="shared" si="59"/>
        <v>5880</v>
      </c>
      <c r="AC389" s="1">
        <f t="shared" si="59"/>
        <v>34.611800000000002</v>
      </c>
    </row>
    <row r="390" spans="1:29">
      <c r="A390" s="1" t="s">
        <v>5</v>
      </c>
      <c r="B390" s="2">
        <v>56176</v>
      </c>
      <c r="C390" s="1">
        <v>42.222299999999997</v>
      </c>
      <c r="D390" s="1" t="s">
        <v>5</v>
      </c>
      <c r="E390" s="2">
        <v>23320</v>
      </c>
      <c r="F390" s="1">
        <v>39.915599999999998</v>
      </c>
      <c r="G390" s="1" t="s">
        <v>5</v>
      </c>
      <c r="H390" s="2">
        <v>11456</v>
      </c>
      <c r="I390" s="1">
        <v>37.393999999999998</v>
      </c>
      <c r="J390" s="1" t="s">
        <v>5</v>
      </c>
      <c r="K390" s="2">
        <v>5936</v>
      </c>
      <c r="L390" s="1">
        <v>34.606400000000001</v>
      </c>
      <c r="N390" s="1" t="str">
        <f t="shared" si="50"/>
        <v/>
      </c>
      <c r="O390" s="1" t="str">
        <f t="shared" si="51"/>
        <v/>
      </c>
      <c r="P390" s="6">
        <f t="shared" si="52"/>
        <v>56176</v>
      </c>
      <c r="Q390" s="1">
        <f t="shared" si="53"/>
        <v>42.222299999999997</v>
      </c>
      <c r="R390" s="1" t="str">
        <f t="shared" si="54"/>
        <v/>
      </c>
      <c r="S390" s="1" t="str">
        <f t="shared" si="54"/>
        <v/>
      </c>
      <c r="T390" s="6">
        <f t="shared" si="55"/>
        <v>23320</v>
      </c>
      <c r="U390" s="1">
        <f t="shared" si="55"/>
        <v>39.915599999999998</v>
      </c>
      <c r="V390" s="1" t="str">
        <f t="shared" si="56"/>
        <v/>
      </c>
      <c r="W390" s="1" t="str">
        <f t="shared" si="56"/>
        <v/>
      </c>
      <c r="X390" s="6">
        <f t="shared" si="57"/>
        <v>11456</v>
      </c>
      <c r="Y390" s="1">
        <f t="shared" si="57"/>
        <v>37.393999999999998</v>
      </c>
      <c r="Z390" s="1" t="str">
        <f t="shared" si="58"/>
        <v/>
      </c>
      <c r="AA390" s="1" t="str">
        <f t="shared" si="58"/>
        <v/>
      </c>
      <c r="AB390" s="6">
        <f t="shared" si="59"/>
        <v>5936</v>
      </c>
      <c r="AC390" s="1">
        <f t="shared" si="59"/>
        <v>34.606400000000001</v>
      </c>
    </row>
    <row r="391" spans="1:29">
      <c r="A391" s="1" t="s">
        <v>5</v>
      </c>
      <c r="B391" s="2">
        <v>54272</v>
      </c>
      <c r="C391" s="1">
        <v>42.2239</v>
      </c>
      <c r="D391" s="1" t="s">
        <v>5</v>
      </c>
      <c r="E391" s="2">
        <v>22248</v>
      </c>
      <c r="F391" s="1">
        <v>39.927</v>
      </c>
      <c r="G391" s="1" t="s">
        <v>5</v>
      </c>
      <c r="H391" s="2">
        <v>11096</v>
      </c>
      <c r="I391" s="1">
        <v>37.404899999999998</v>
      </c>
      <c r="J391" s="1" t="s">
        <v>5</v>
      </c>
      <c r="K391" s="2">
        <v>5648</v>
      </c>
      <c r="L391" s="1">
        <v>34.611800000000002</v>
      </c>
      <c r="N391" s="1" t="str">
        <f t="shared" si="50"/>
        <v/>
      </c>
      <c r="O391" s="1" t="str">
        <f t="shared" si="51"/>
        <v/>
      </c>
      <c r="P391" s="6">
        <f t="shared" si="52"/>
        <v>54272</v>
      </c>
      <c r="Q391" s="1">
        <f t="shared" si="53"/>
        <v>42.2239</v>
      </c>
      <c r="R391" s="1" t="str">
        <f t="shared" si="54"/>
        <v/>
      </c>
      <c r="S391" s="1" t="str">
        <f t="shared" si="54"/>
        <v/>
      </c>
      <c r="T391" s="6">
        <f t="shared" si="55"/>
        <v>22248</v>
      </c>
      <c r="U391" s="1">
        <f t="shared" si="55"/>
        <v>39.927</v>
      </c>
      <c r="V391" s="1" t="str">
        <f t="shared" si="56"/>
        <v/>
      </c>
      <c r="W391" s="1" t="str">
        <f t="shared" si="56"/>
        <v/>
      </c>
      <c r="X391" s="6">
        <f t="shared" si="57"/>
        <v>11096</v>
      </c>
      <c r="Y391" s="1">
        <f t="shared" si="57"/>
        <v>37.404899999999998</v>
      </c>
      <c r="Z391" s="1" t="str">
        <f t="shared" si="58"/>
        <v/>
      </c>
      <c r="AA391" s="1" t="str">
        <f t="shared" si="58"/>
        <v/>
      </c>
      <c r="AB391" s="6">
        <f t="shared" si="59"/>
        <v>5648</v>
      </c>
      <c r="AC391" s="1">
        <f t="shared" si="59"/>
        <v>34.611800000000002</v>
      </c>
    </row>
    <row r="392" spans="1:29">
      <c r="A392" s="1" t="s">
        <v>5</v>
      </c>
      <c r="B392" s="2">
        <v>52328</v>
      </c>
      <c r="C392" s="1">
        <v>42.223799999999997</v>
      </c>
      <c r="D392" s="1" t="s">
        <v>5</v>
      </c>
      <c r="E392" s="2">
        <v>21720</v>
      </c>
      <c r="F392" s="1">
        <v>39.976799999999997</v>
      </c>
      <c r="G392" s="1" t="s">
        <v>5</v>
      </c>
      <c r="H392" s="2">
        <v>10352</v>
      </c>
      <c r="I392" s="1">
        <v>37.455100000000002</v>
      </c>
      <c r="J392" s="1" t="s">
        <v>5</v>
      </c>
      <c r="K392" s="2">
        <v>5248</v>
      </c>
      <c r="L392" s="1">
        <v>34.673699999999997</v>
      </c>
      <c r="N392" s="1" t="str">
        <f t="shared" si="50"/>
        <v/>
      </c>
      <c r="O392" s="1" t="str">
        <f t="shared" si="51"/>
        <v/>
      </c>
      <c r="P392" s="6">
        <f t="shared" si="52"/>
        <v>52328</v>
      </c>
      <c r="Q392" s="1">
        <f t="shared" si="53"/>
        <v>42.223799999999997</v>
      </c>
      <c r="R392" s="1" t="str">
        <f t="shared" si="54"/>
        <v/>
      </c>
      <c r="S392" s="1" t="str">
        <f t="shared" si="54"/>
        <v/>
      </c>
      <c r="T392" s="6">
        <f t="shared" si="55"/>
        <v>21720</v>
      </c>
      <c r="U392" s="1">
        <f t="shared" si="55"/>
        <v>39.976799999999997</v>
      </c>
      <c r="V392" s="1" t="str">
        <f t="shared" si="56"/>
        <v/>
      </c>
      <c r="W392" s="1" t="str">
        <f t="shared" si="56"/>
        <v/>
      </c>
      <c r="X392" s="6">
        <f t="shared" si="57"/>
        <v>10352</v>
      </c>
      <c r="Y392" s="1">
        <f t="shared" si="57"/>
        <v>37.455100000000002</v>
      </c>
      <c r="Z392" s="1" t="str">
        <f t="shared" si="58"/>
        <v/>
      </c>
      <c r="AA392" s="1" t="str">
        <f t="shared" si="58"/>
        <v/>
      </c>
      <c r="AB392" s="6">
        <f t="shared" si="59"/>
        <v>5248</v>
      </c>
      <c r="AC392" s="1">
        <f t="shared" si="59"/>
        <v>34.673699999999997</v>
      </c>
    </row>
    <row r="393" spans="1:29">
      <c r="A393" s="1" t="s">
        <v>5</v>
      </c>
      <c r="B393" s="2">
        <v>51824</v>
      </c>
      <c r="C393" s="1">
        <v>42.252499999999998</v>
      </c>
      <c r="D393" s="1" t="s">
        <v>5</v>
      </c>
      <c r="E393" s="2">
        <v>20664</v>
      </c>
      <c r="F393" s="1">
        <v>39.994700000000002</v>
      </c>
      <c r="G393" s="1" t="s">
        <v>5</v>
      </c>
      <c r="H393" s="2">
        <v>10632</v>
      </c>
      <c r="I393" s="1">
        <v>37.502499999999998</v>
      </c>
      <c r="J393" s="1" t="s">
        <v>5</v>
      </c>
      <c r="K393" s="2">
        <v>5744</v>
      </c>
      <c r="L393" s="1">
        <v>34.758200000000002</v>
      </c>
      <c r="N393" s="1" t="str">
        <f t="shared" si="50"/>
        <v/>
      </c>
      <c r="O393" s="1" t="str">
        <f t="shared" si="51"/>
        <v/>
      </c>
      <c r="P393" s="6">
        <f t="shared" si="52"/>
        <v>51824</v>
      </c>
      <c r="Q393" s="1">
        <f t="shared" si="53"/>
        <v>42.252499999999998</v>
      </c>
      <c r="R393" s="1" t="str">
        <f t="shared" si="54"/>
        <v/>
      </c>
      <c r="S393" s="1" t="str">
        <f t="shared" si="54"/>
        <v/>
      </c>
      <c r="T393" s="6">
        <f t="shared" si="55"/>
        <v>20664</v>
      </c>
      <c r="U393" s="1">
        <f t="shared" si="55"/>
        <v>39.994700000000002</v>
      </c>
      <c r="V393" s="1" t="str">
        <f t="shared" si="56"/>
        <v/>
      </c>
      <c r="W393" s="1" t="str">
        <f t="shared" si="56"/>
        <v/>
      </c>
      <c r="X393" s="6">
        <f t="shared" si="57"/>
        <v>10632</v>
      </c>
      <c r="Y393" s="1">
        <f t="shared" si="57"/>
        <v>37.502499999999998</v>
      </c>
      <c r="Z393" s="1" t="str">
        <f t="shared" si="58"/>
        <v/>
      </c>
      <c r="AA393" s="1" t="str">
        <f t="shared" si="58"/>
        <v/>
      </c>
      <c r="AB393" s="6">
        <f t="shared" si="59"/>
        <v>5744</v>
      </c>
      <c r="AC393" s="1">
        <f t="shared" si="59"/>
        <v>34.758200000000002</v>
      </c>
    </row>
    <row r="394" spans="1:29">
      <c r="A394" s="1" t="s">
        <v>5</v>
      </c>
      <c r="B394" s="2">
        <v>48928</v>
      </c>
      <c r="C394" s="1">
        <v>42.218899999999998</v>
      </c>
      <c r="D394" s="1" t="s">
        <v>5</v>
      </c>
      <c r="E394" s="2">
        <v>20584</v>
      </c>
      <c r="F394" s="1">
        <v>39.998899999999999</v>
      </c>
      <c r="G394" s="1" t="s">
        <v>5</v>
      </c>
      <c r="H394" s="2">
        <v>9648</v>
      </c>
      <c r="I394" s="1">
        <v>37.477699999999999</v>
      </c>
      <c r="J394" s="1" t="s">
        <v>5</v>
      </c>
      <c r="K394" s="2">
        <v>4896</v>
      </c>
      <c r="L394" s="1">
        <v>34.725700000000003</v>
      </c>
      <c r="N394" s="1" t="str">
        <f t="shared" si="50"/>
        <v/>
      </c>
      <c r="O394" s="1" t="str">
        <f t="shared" si="51"/>
        <v/>
      </c>
      <c r="P394" s="6">
        <f t="shared" si="52"/>
        <v>48928</v>
      </c>
      <c r="Q394" s="1">
        <f t="shared" si="53"/>
        <v>42.218899999999998</v>
      </c>
      <c r="R394" s="1" t="str">
        <f t="shared" si="54"/>
        <v/>
      </c>
      <c r="S394" s="1" t="str">
        <f t="shared" si="54"/>
        <v/>
      </c>
      <c r="T394" s="6">
        <f t="shared" si="55"/>
        <v>20584</v>
      </c>
      <c r="U394" s="1">
        <f t="shared" si="55"/>
        <v>39.998899999999999</v>
      </c>
      <c r="V394" s="1" t="str">
        <f t="shared" si="56"/>
        <v/>
      </c>
      <c r="W394" s="1" t="str">
        <f t="shared" si="56"/>
        <v/>
      </c>
      <c r="X394" s="6">
        <f t="shared" si="57"/>
        <v>9648</v>
      </c>
      <c r="Y394" s="1">
        <f t="shared" si="57"/>
        <v>37.477699999999999</v>
      </c>
      <c r="Z394" s="1" t="str">
        <f t="shared" si="58"/>
        <v/>
      </c>
      <c r="AA394" s="1" t="str">
        <f t="shared" si="58"/>
        <v/>
      </c>
      <c r="AB394" s="6">
        <f t="shared" si="59"/>
        <v>4896</v>
      </c>
      <c r="AC394" s="1">
        <f t="shared" si="59"/>
        <v>34.725700000000003</v>
      </c>
    </row>
    <row r="395" spans="1:29">
      <c r="A395" s="1" t="s">
        <v>4</v>
      </c>
      <c r="B395" s="2">
        <v>236424</v>
      </c>
      <c r="C395" s="1">
        <v>42.547600000000003</v>
      </c>
      <c r="D395" s="1" t="s">
        <v>4</v>
      </c>
      <c r="E395" s="2">
        <v>138528</v>
      </c>
      <c r="F395" s="1">
        <v>40.2151</v>
      </c>
      <c r="G395" s="1" t="s">
        <v>4</v>
      </c>
      <c r="H395" s="2">
        <v>81944</v>
      </c>
      <c r="I395" s="1">
        <v>37.647500000000001</v>
      </c>
      <c r="J395" s="1" t="s">
        <v>4</v>
      </c>
      <c r="K395" s="2">
        <v>48400</v>
      </c>
      <c r="L395" s="1">
        <v>34.833300000000001</v>
      </c>
      <c r="N395" s="1">
        <f t="shared" si="50"/>
        <v>236424</v>
      </c>
      <c r="O395" s="1">
        <f t="shared" si="51"/>
        <v>42.547600000000003</v>
      </c>
      <c r="P395" s="6" t="str">
        <f t="shared" si="52"/>
        <v/>
      </c>
      <c r="Q395" s="1" t="str">
        <f t="shared" si="53"/>
        <v/>
      </c>
      <c r="R395" s="1">
        <f t="shared" si="54"/>
        <v>138528</v>
      </c>
      <c r="S395" s="1">
        <f t="shared" si="54"/>
        <v>40.2151</v>
      </c>
      <c r="T395" s="6" t="str">
        <f t="shared" si="55"/>
        <v/>
      </c>
      <c r="U395" s="1" t="str">
        <f t="shared" si="55"/>
        <v/>
      </c>
      <c r="V395" s="1">
        <f t="shared" si="56"/>
        <v>81944</v>
      </c>
      <c r="W395" s="1">
        <f t="shared" si="56"/>
        <v>37.647500000000001</v>
      </c>
      <c r="X395" s="6" t="str">
        <f t="shared" si="57"/>
        <v/>
      </c>
      <c r="Y395" s="1" t="str">
        <f t="shared" si="57"/>
        <v/>
      </c>
      <c r="Z395" s="1">
        <f t="shared" si="58"/>
        <v>48400</v>
      </c>
      <c r="AA395" s="1">
        <f t="shared" si="58"/>
        <v>34.833300000000001</v>
      </c>
      <c r="AB395" s="6" t="str">
        <f t="shared" si="59"/>
        <v/>
      </c>
      <c r="AC395" s="1" t="str">
        <f t="shared" si="59"/>
        <v/>
      </c>
    </row>
    <row r="396" spans="1:29">
      <c r="A396" s="1" t="s">
        <v>5</v>
      </c>
      <c r="B396" s="2">
        <v>66400</v>
      </c>
      <c r="C396" s="1">
        <v>42.238</v>
      </c>
      <c r="D396" s="1" t="s">
        <v>5</v>
      </c>
      <c r="E396" s="2">
        <v>18056</v>
      </c>
      <c r="F396" s="1">
        <v>39.938200000000002</v>
      </c>
      <c r="G396" s="1" t="s">
        <v>5</v>
      </c>
      <c r="H396" s="2">
        <v>8088</v>
      </c>
      <c r="I396" s="1">
        <v>37.533000000000001</v>
      </c>
      <c r="J396" s="1" t="s">
        <v>5</v>
      </c>
      <c r="K396" s="2">
        <v>4256</v>
      </c>
      <c r="L396" s="1">
        <v>34.8506</v>
      </c>
      <c r="N396" s="1" t="str">
        <f t="shared" si="50"/>
        <v/>
      </c>
      <c r="O396" s="1" t="str">
        <f t="shared" si="51"/>
        <v/>
      </c>
      <c r="P396" s="6">
        <f t="shared" si="52"/>
        <v>66400</v>
      </c>
      <c r="Q396" s="1">
        <f t="shared" si="53"/>
        <v>42.238</v>
      </c>
      <c r="R396" s="1" t="str">
        <f t="shared" si="54"/>
        <v/>
      </c>
      <c r="S396" s="1" t="str">
        <f t="shared" si="54"/>
        <v/>
      </c>
      <c r="T396" s="6">
        <f t="shared" si="55"/>
        <v>18056</v>
      </c>
      <c r="U396" s="1">
        <f t="shared" si="55"/>
        <v>39.938200000000002</v>
      </c>
      <c r="V396" s="1" t="str">
        <f t="shared" si="56"/>
        <v/>
      </c>
      <c r="W396" s="1" t="str">
        <f t="shared" si="56"/>
        <v/>
      </c>
      <c r="X396" s="6">
        <f t="shared" si="57"/>
        <v>8088</v>
      </c>
      <c r="Y396" s="1">
        <f t="shared" si="57"/>
        <v>37.533000000000001</v>
      </c>
      <c r="Z396" s="1" t="str">
        <f t="shared" si="58"/>
        <v/>
      </c>
      <c r="AA396" s="1" t="str">
        <f t="shared" si="58"/>
        <v/>
      </c>
      <c r="AB396" s="6">
        <f t="shared" si="59"/>
        <v>4256</v>
      </c>
      <c r="AC396" s="1">
        <f t="shared" si="59"/>
        <v>34.8506</v>
      </c>
    </row>
    <row r="397" spans="1:29">
      <c r="A397" s="1" t="s">
        <v>5</v>
      </c>
      <c r="B397" s="2">
        <v>54056</v>
      </c>
      <c r="C397" s="1">
        <v>42.216700000000003</v>
      </c>
      <c r="D397" s="1" t="s">
        <v>5</v>
      </c>
      <c r="E397" s="2">
        <v>18488</v>
      </c>
      <c r="F397" s="1">
        <v>40.010899999999999</v>
      </c>
      <c r="G397" s="1" t="s">
        <v>5</v>
      </c>
      <c r="H397" s="2">
        <v>8392</v>
      </c>
      <c r="I397" s="1">
        <v>37.574199999999998</v>
      </c>
      <c r="J397" s="1" t="s">
        <v>5</v>
      </c>
      <c r="K397" s="2">
        <v>4000</v>
      </c>
      <c r="L397" s="1">
        <v>34.840600000000002</v>
      </c>
      <c r="N397" s="1" t="str">
        <f t="shared" si="50"/>
        <v/>
      </c>
      <c r="O397" s="1" t="str">
        <f t="shared" si="51"/>
        <v/>
      </c>
      <c r="P397" s="6">
        <f t="shared" si="52"/>
        <v>54056</v>
      </c>
      <c r="Q397" s="1">
        <f t="shared" si="53"/>
        <v>42.216700000000003</v>
      </c>
      <c r="R397" s="1" t="str">
        <f t="shared" si="54"/>
        <v/>
      </c>
      <c r="S397" s="1" t="str">
        <f t="shared" si="54"/>
        <v/>
      </c>
      <c r="T397" s="6">
        <f t="shared" si="55"/>
        <v>18488</v>
      </c>
      <c r="U397" s="1">
        <f t="shared" si="55"/>
        <v>40.010899999999999</v>
      </c>
      <c r="V397" s="1" t="str">
        <f t="shared" si="56"/>
        <v/>
      </c>
      <c r="W397" s="1" t="str">
        <f t="shared" si="56"/>
        <v/>
      </c>
      <c r="X397" s="6">
        <f t="shared" si="57"/>
        <v>8392</v>
      </c>
      <c r="Y397" s="1">
        <f t="shared" si="57"/>
        <v>37.574199999999998</v>
      </c>
      <c r="Z397" s="1" t="str">
        <f t="shared" si="58"/>
        <v/>
      </c>
      <c r="AA397" s="1" t="str">
        <f t="shared" si="58"/>
        <v/>
      </c>
      <c r="AB397" s="6">
        <f t="shared" si="59"/>
        <v>4000</v>
      </c>
      <c r="AC397" s="1">
        <f t="shared" si="59"/>
        <v>34.840600000000002</v>
      </c>
    </row>
    <row r="398" spans="1:29">
      <c r="A398" s="1" t="s">
        <v>5</v>
      </c>
      <c r="B398" s="2">
        <v>54552</v>
      </c>
      <c r="C398" s="1">
        <v>42.271500000000003</v>
      </c>
      <c r="D398" s="1" t="s">
        <v>5</v>
      </c>
      <c r="E398" s="2">
        <v>19328</v>
      </c>
      <c r="F398" s="1">
        <v>40.018700000000003</v>
      </c>
      <c r="G398" s="1" t="s">
        <v>5</v>
      </c>
      <c r="H398" s="2">
        <v>8848</v>
      </c>
      <c r="I398" s="1">
        <v>37.567</v>
      </c>
      <c r="J398" s="1" t="s">
        <v>5</v>
      </c>
      <c r="K398" s="2">
        <v>4696</v>
      </c>
      <c r="L398" s="1">
        <v>34.869199999999999</v>
      </c>
      <c r="N398" s="1" t="str">
        <f t="shared" si="50"/>
        <v/>
      </c>
      <c r="O398" s="1" t="str">
        <f t="shared" si="51"/>
        <v/>
      </c>
      <c r="P398" s="6">
        <f t="shared" si="52"/>
        <v>54552</v>
      </c>
      <c r="Q398" s="1">
        <f t="shared" si="53"/>
        <v>42.271500000000003</v>
      </c>
      <c r="R398" s="1" t="str">
        <f t="shared" si="54"/>
        <v/>
      </c>
      <c r="S398" s="1" t="str">
        <f t="shared" si="54"/>
        <v/>
      </c>
      <c r="T398" s="6">
        <f t="shared" si="55"/>
        <v>19328</v>
      </c>
      <c r="U398" s="1">
        <f t="shared" si="55"/>
        <v>40.018700000000003</v>
      </c>
      <c r="V398" s="1" t="str">
        <f t="shared" si="56"/>
        <v/>
      </c>
      <c r="W398" s="1" t="str">
        <f t="shared" si="56"/>
        <v/>
      </c>
      <c r="X398" s="6">
        <f t="shared" si="57"/>
        <v>8848</v>
      </c>
      <c r="Y398" s="1">
        <f t="shared" si="57"/>
        <v>37.567</v>
      </c>
      <c r="Z398" s="1" t="str">
        <f t="shared" si="58"/>
        <v/>
      </c>
      <c r="AA398" s="1" t="str">
        <f t="shared" si="58"/>
        <v/>
      </c>
      <c r="AB398" s="6">
        <f t="shared" si="59"/>
        <v>4696</v>
      </c>
      <c r="AC398" s="1">
        <f t="shared" si="59"/>
        <v>34.869199999999999</v>
      </c>
    </row>
    <row r="399" spans="1:29">
      <c r="A399" s="1" t="s">
        <v>5</v>
      </c>
      <c r="B399" s="2">
        <v>49632</v>
      </c>
      <c r="C399" s="1">
        <v>42.2423</v>
      </c>
      <c r="D399" s="1" t="s">
        <v>5</v>
      </c>
      <c r="E399" s="2">
        <v>18360</v>
      </c>
      <c r="F399" s="1">
        <v>40.018999999999998</v>
      </c>
      <c r="G399" s="1" t="s">
        <v>5</v>
      </c>
      <c r="H399" s="2">
        <v>8848</v>
      </c>
      <c r="I399" s="1">
        <v>37.582299999999996</v>
      </c>
      <c r="J399" s="1" t="s">
        <v>5</v>
      </c>
      <c r="K399" s="2">
        <v>4480</v>
      </c>
      <c r="L399" s="1">
        <v>34.889600000000002</v>
      </c>
      <c r="N399" s="1" t="str">
        <f t="shared" si="50"/>
        <v/>
      </c>
      <c r="O399" s="1" t="str">
        <f t="shared" si="51"/>
        <v/>
      </c>
      <c r="P399" s="6">
        <f t="shared" si="52"/>
        <v>49632</v>
      </c>
      <c r="Q399" s="1">
        <f t="shared" si="53"/>
        <v>42.2423</v>
      </c>
      <c r="R399" s="1" t="str">
        <f t="shared" si="54"/>
        <v/>
      </c>
      <c r="S399" s="1" t="str">
        <f t="shared" si="54"/>
        <v/>
      </c>
      <c r="T399" s="6">
        <f t="shared" si="55"/>
        <v>18360</v>
      </c>
      <c r="U399" s="1">
        <f t="shared" si="55"/>
        <v>40.018999999999998</v>
      </c>
      <c r="V399" s="1" t="str">
        <f t="shared" si="56"/>
        <v/>
      </c>
      <c r="W399" s="1" t="str">
        <f t="shared" si="56"/>
        <v/>
      </c>
      <c r="X399" s="6">
        <f t="shared" si="57"/>
        <v>8848</v>
      </c>
      <c r="Y399" s="1">
        <f t="shared" si="57"/>
        <v>37.582299999999996</v>
      </c>
      <c r="Z399" s="1" t="str">
        <f t="shared" si="58"/>
        <v/>
      </c>
      <c r="AA399" s="1" t="str">
        <f t="shared" si="58"/>
        <v/>
      </c>
      <c r="AB399" s="6">
        <f t="shared" si="59"/>
        <v>4480</v>
      </c>
      <c r="AC399" s="1">
        <f t="shared" si="59"/>
        <v>34.889600000000002</v>
      </c>
    </row>
    <row r="400" spans="1:29">
      <c r="A400" s="1" t="s">
        <v>5</v>
      </c>
      <c r="B400" s="2">
        <v>48008</v>
      </c>
      <c r="C400" s="1">
        <v>42.243200000000002</v>
      </c>
      <c r="D400" s="1" t="s">
        <v>5</v>
      </c>
      <c r="E400" s="2">
        <v>18016</v>
      </c>
      <c r="F400" s="1">
        <v>40.036999999999999</v>
      </c>
      <c r="G400" s="1" t="s">
        <v>5</v>
      </c>
      <c r="H400" s="2">
        <v>9120</v>
      </c>
      <c r="I400" s="1">
        <v>37.637099999999997</v>
      </c>
      <c r="J400" s="1" t="s">
        <v>5</v>
      </c>
      <c r="K400" s="2">
        <v>3832</v>
      </c>
      <c r="L400" s="1">
        <v>34.8643</v>
      </c>
      <c r="N400" s="1" t="str">
        <f t="shared" si="50"/>
        <v/>
      </c>
      <c r="O400" s="1" t="str">
        <f t="shared" si="51"/>
        <v/>
      </c>
      <c r="P400" s="6">
        <f t="shared" si="52"/>
        <v>48008</v>
      </c>
      <c r="Q400" s="1">
        <f t="shared" si="53"/>
        <v>42.243200000000002</v>
      </c>
      <c r="R400" s="1" t="str">
        <f t="shared" si="54"/>
        <v/>
      </c>
      <c r="S400" s="1" t="str">
        <f t="shared" si="54"/>
        <v/>
      </c>
      <c r="T400" s="6">
        <f t="shared" si="55"/>
        <v>18016</v>
      </c>
      <c r="U400" s="1">
        <f t="shared" si="55"/>
        <v>40.036999999999999</v>
      </c>
      <c r="V400" s="1" t="str">
        <f t="shared" si="56"/>
        <v/>
      </c>
      <c r="W400" s="1" t="str">
        <f t="shared" si="56"/>
        <v/>
      </c>
      <c r="X400" s="6">
        <f t="shared" si="57"/>
        <v>9120</v>
      </c>
      <c r="Y400" s="1">
        <f t="shared" si="57"/>
        <v>37.637099999999997</v>
      </c>
      <c r="Z400" s="1" t="str">
        <f t="shared" si="58"/>
        <v/>
      </c>
      <c r="AA400" s="1" t="str">
        <f t="shared" si="58"/>
        <v/>
      </c>
      <c r="AB400" s="6">
        <f t="shared" si="59"/>
        <v>3832</v>
      </c>
      <c r="AC400" s="1">
        <f t="shared" si="59"/>
        <v>34.8643</v>
      </c>
    </row>
    <row r="401" spans="1:29">
      <c r="A401" s="1" t="s">
        <v>5</v>
      </c>
      <c r="B401" s="2">
        <v>46928</v>
      </c>
      <c r="C401" s="1">
        <v>42.226599999999998</v>
      </c>
      <c r="D401" s="1" t="s">
        <v>5</v>
      </c>
      <c r="E401" s="2">
        <v>18336</v>
      </c>
      <c r="F401" s="1">
        <v>40.043199999999999</v>
      </c>
      <c r="G401" s="1" t="s">
        <v>5</v>
      </c>
      <c r="H401" s="2">
        <v>8672</v>
      </c>
      <c r="I401" s="1">
        <v>37.639899999999997</v>
      </c>
      <c r="J401" s="1" t="s">
        <v>5</v>
      </c>
      <c r="K401" s="2">
        <v>4416</v>
      </c>
      <c r="L401" s="1">
        <v>34.890599999999999</v>
      </c>
      <c r="N401" s="1" t="str">
        <f t="shared" si="50"/>
        <v/>
      </c>
      <c r="O401" s="1" t="str">
        <f t="shared" si="51"/>
        <v/>
      </c>
      <c r="P401" s="6">
        <f t="shared" si="52"/>
        <v>46928</v>
      </c>
      <c r="Q401" s="1">
        <f t="shared" si="53"/>
        <v>42.226599999999998</v>
      </c>
      <c r="R401" s="1" t="str">
        <f t="shared" si="54"/>
        <v/>
      </c>
      <c r="S401" s="1" t="str">
        <f t="shared" si="54"/>
        <v/>
      </c>
      <c r="T401" s="6">
        <f t="shared" si="55"/>
        <v>18336</v>
      </c>
      <c r="U401" s="1">
        <f t="shared" si="55"/>
        <v>40.043199999999999</v>
      </c>
      <c r="V401" s="1" t="str">
        <f t="shared" si="56"/>
        <v/>
      </c>
      <c r="W401" s="1" t="str">
        <f t="shared" si="56"/>
        <v/>
      </c>
      <c r="X401" s="6">
        <f t="shared" si="57"/>
        <v>8672</v>
      </c>
      <c r="Y401" s="1">
        <f t="shared" si="57"/>
        <v>37.639899999999997</v>
      </c>
      <c r="Z401" s="1" t="str">
        <f t="shared" si="58"/>
        <v/>
      </c>
      <c r="AA401" s="1" t="str">
        <f t="shared" si="58"/>
        <v/>
      </c>
      <c r="AB401" s="6">
        <f t="shared" si="59"/>
        <v>4416</v>
      </c>
      <c r="AC401" s="1">
        <f t="shared" si="59"/>
        <v>34.890599999999999</v>
      </c>
    </row>
    <row r="402" spans="1:29">
      <c r="A402" s="1" t="s">
        <v>5</v>
      </c>
      <c r="B402" s="2">
        <v>48008</v>
      </c>
      <c r="C402" s="1">
        <v>42.240900000000003</v>
      </c>
      <c r="D402" s="1" t="s">
        <v>5</v>
      </c>
      <c r="E402" s="2">
        <v>17744</v>
      </c>
      <c r="F402" s="1">
        <v>40.028700000000001</v>
      </c>
      <c r="G402" s="1" t="s">
        <v>5</v>
      </c>
      <c r="H402" s="2">
        <v>8328</v>
      </c>
      <c r="I402" s="1">
        <v>37.601599999999998</v>
      </c>
      <c r="J402" s="1" t="s">
        <v>5</v>
      </c>
      <c r="K402" s="2">
        <v>4256</v>
      </c>
      <c r="L402" s="1">
        <v>34.866700000000002</v>
      </c>
      <c r="N402" s="1" t="str">
        <f t="shared" si="50"/>
        <v/>
      </c>
      <c r="O402" s="1" t="str">
        <f t="shared" si="51"/>
        <v/>
      </c>
      <c r="P402" s="6">
        <f t="shared" si="52"/>
        <v>48008</v>
      </c>
      <c r="Q402" s="1">
        <f t="shared" si="53"/>
        <v>42.240900000000003</v>
      </c>
      <c r="R402" s="1" t="str">
        <f t="shared" si="54"/>
        <v/>
      </c>
      <c r="S402" s="1" t="str">
        <f t="shared" si="54"/>
        <v/>
      </c>
      <c r="T402" s="6">
        <f t="shared" si="55"/>
        <v>17744</v>
      </c>
      <c r="U402" s="1">
        <f t="shared" si="55"/>
        <v>40.028700000000001</v>
      </c>
      <c r="V402" s="1" t="str">
        <f t="shared" si="56"/>
        <v/>
      </c>
      <c r="W402" s="1" t="str">
        <f t="shared" si="56"/>
        <v/>
      </c>
      <c r="X402" s="6">
        <f t="shared" si="57"/>
        <v>8328</v>
      </c>
      <c r="Y402" s="1">
        <f t="shared" si="57"/>
        <v>37.601599999999998</v>
      </c>
      <c r="Z402" s="1" t="str">
        <f t="shared" si="58"/>
        <v/>
      </c>
      <c r="AA402" s="1" t="str">
        <f t="shared" si="58"/>
        <v/>
      </c>
      <c r="AB402" s="6">
        <f t="shared" si="59"/>
        <v>4256</v>
      </c>
      <c r="AC402" s="1">
        <f t="shared" si="59"/>
        <v>34.866700000000002</v>
      </c>
    </row>
    <row r="403" spans="1:29">
      <c r="A403" s="1" t="s">
        <v>5</v>
      </c>
      <c r="B403" s="2">
        <v>45616</v>
      </c>
      <c r="C403" s="1">
        <v>42.250399999999999</v>
      </c>
      <c r="D403" s="1" t="s">
        <v>5</v>
      </c>
      <c r="E403" s="2">
        <v>17248</v>
      </c>
      <c r="F403" s="1">
        <v>40.064399999999999</v>
      </c>
      <c r="G403" s="1" t="s">
        <v>5</v>
      </c>
      <c r="H403" s="2">
        <v>8472</v>
      </c>
      <c r="I403" s="1">
        <v>37.629100000000001</v>
      </c>
      <c r="J403" s="1" t="s">
        <v>5</v>
      </c>
      <c r="K403" s="2">
        <v>3816</v>
      </c>
      <c r="L403" s="1">
        <v>34.877299999999998</v>
      </c>
      <c r="N403" s="1" t="str">
        <f t="shared" si="50"/>
        <v/>
      </c>
      <c r="O403" s="1" t="str">
        <f t="shared" si="51"/>
        <v/>
      </c>
      <c r="P403" s="6">
        <f t="shared" si="52"/>
        <v>45616</v>
      </c>
      <c r="Q403" s="1">
        <f t="shared" si="53"/>
        <v>42.250399999999999</v>
      </c>
      <c r="R403" s="1" t="str">
        <f t="shared" si="54"/>
        <v/>
      </c>
      <c r="S403" s="1" t="str">
        <f t="shared" si="54"/>
        <v/>
      </c>
      <c r="T403" s="6">
        <f t="shared" si="55"/>
        <v>17248</v>
      </c>
      <c r="U403" s="1">
        <f t="shared" si="55"/>
        <v>40.064399999999999</v>
      </c>
      <c r="V403" s="1" t="str">
        <f t="shared" si="56"/>
        <v/>
      </c>
      <c r="W403" s="1" t="str">
        <f t="shared" si="56"/>
        <v/>
      </c>
      <c r="X403" s="6">
        <f t="shared" si="57"/>
        <v>8472</v>
      </c>
      <c r="Y403" s="1">
        <f t="shared" si="57"/>
        <v>37.629100000000001</v>
      </c>
      <c r="Z403" s="1" t="str">
        <f t="shared" si="58"/>
        <v/>
      </c>
      <c r="AA403" s="1" t="str">
        <f t="shared" si="58"/>
        <v/>
      </c>
      <c r="AB403" s="6">
        <f t="shared" si="59"/>
        <v>3816</v>
      </c>
      <c r="AC403" s="1">
        <f t="shared" si="59"/>
        <v>34.877299999999998</v>
      </c>
    </row>
    <row r="404" spans="1:29">
      <c r="A404" s="1" t="s">
        <v>5</v>
      </c>
      <c r="B404" s="2">
        <v>44240</v>
      </c>
      <c r="C404" s="1">
        <v>42.268099999999997</v>
      </c>
      <c r="D404" s="1" t="s">
        <v>5</v>
      </c>
      <c r="E404" s="2">
        <v>17880</v>
      </c>
      <c r="F404" s="1">
        <v>40.120699999999999</v>
      </c>
      <c r="G404" s="1" t="s">
        <v>5</v>
      </c>
      <c r="H404" s="2">
        <v>8408</v>
      </c>
      <c r="I404" s="1">
        <v>37.6648</v>
      </c>
      <c r="J404" s="1" t="s">
        <v>5</v>
      </c>
      <c r="K404" s="2">
        <v>4112</v>
      </c>
      <c r="L404" s="1">
        <v>34.919899999999998</v>
      </c>
      <c r="N404" s="1" t="str">
        <f t="shared" si="50"/>
        <v/>
      </c>
      <c r="O404" s="1" t="str">
        <f t="shared" si="51"/>
        <v/>
      </c>
      <c r="P404" s="6">
        <f t="shared" si="52"/>
        <v>44240</v>
      </c>
      <c r="Q404" s="1">
        <f t="shared" si="53"/>
        <v>42.268099999999997</v>
      </c>
      <c r="R404" s="1" t="str">
        <f t="shared" si="54"/>
        <v/>
      </c>
      <c r="S404" s="1" t="str">
        <f t="shared" si="54"/>
        <v/>
      </c>
      <c r="T404" s="6">
        <f t="shared" si="55"/>
        <v>17880</v>
      </c>
      <c r="U404" s="1">
        <f t="shared" si="55"/>
        <v>40.120699999999999</v>
      </c>
      <c r="V404" s="1" t="str">
        <f t="shared" si="56"/>
        <v/>
      </c>
      <c r="W404" s="1" t="str">
        <f t="shared" si="56"/>
        <v/>
      </c>
      <c r="X404" s="6">
        <f t="shared" si="57"/>
        <v>8408</v>
      </c>
      <c r="Y404" s="1">
        <f t="shared" si="57"/>
        <v>37.6648</v>
      </c>
      <c r="Z404" s="1" t="str">
        <f t="shared" si="58"/>
        <v/>
      </c>
      <c r="AA404" s="1" t="str">
        <f t="shared" si="58"/>
        <v/>
      </c>
      <c r="AB404" s="6">
        <f t="shared" si="59"/>
        <v>4112</v>
      </c>
      <c r="AC404" s="1">
        <f t="shared" si="59"/>
        <v>34.919899999999998</v>
      </c>
    </row>
    <row r="405" spans="1:29">
      <c r="A405" s="1" t="s">
        <v>5</v>
      </c>
      <c r="B405" s="2">
        <v>45520</v>
      </c>
      <c r="C405" s="1">
        <v>42.266100000000002</v>
      </c>
      <c r="D405" s="1" t="s">
        <v>5</v>
      </c>
      <c r="E405" s="2">
        <v>17232</v>
      </c>
      <c r="F405" s="1">
        <v>40.104599999999998</v>
      </c>
      <c r="G405" s="1" t="s">
        <v>5</v>
      </c>
      <c r="H405" s="2">
        <v>8320</v>
      </c>
      <c r="I405" s="1">
        <v>37.6629</v>
      </c>
      <c r="J405" s="1" t="s">
        <v>5</v>
      </c>
      <c r="K405" s="2">
        <v>4032</v>
      </c>
      <c r="L405" s="1">
        <v>34.926499999999997</v>
      </c>
      <c r="N405" s="1" t="str">
        <f t="shared" si="50"/>
        <v/>
      </c>
      <c r="O405" s="1" t="str">
        <f t="shared" si="51"/>
        <v/>
      </c>
      <c r="P405" s="6">
        <f t="shared" si="52"/>
        <v>45520</v>
      </c>
      <c r="Q405" s="1">
        <f t="shared" si="53"/>
        <v>42.266100000000002</v>
      </c>
      <c r="R405" s="1" t="str">
        <f t="shared" si="54"/>
        <v/>
      </c>
      <c r="S405" s="1" t="str">
        <f t="shared" si="54"/>
        <v/>
      </c>
      <c r="T405" s="6">
        <f t="shared" si="55"/>
        <v>17232</v>
      </c>
      <c r="U405" s="1">
        <f t="shared" si="55"/>
        <v>40.104599999999998</v>
      </c>
      <c r="V405" s="1" t="str">
        <f t="shared" si="56"/>
        <v/>
      </c>
      <c r="W405" s="1" t="str">
        <f t="shared" si="56"/>
        <v/>
      </c>
      <c r="X405" s="6">
        <f t="shared" si="57"/>
        <v>8320</v>
      </c>
      <c r="Y405" s="1">
        <f t="shared" si="57"/>
        <v>37.6629</v>
      </c>
      <c r="Z405" s="1" t="str">
        <f t="shared" si="58"/>
        <v/>
      </c>
      <c r="AA405" s="1" t="str">
        <f t="shared" si="58"/>
        <v/>
      </c>
      <c r="AB405" s="6">
        <f t="shared" si="59"/>
        <v>4032</v>
      </c>
      <c r="AC405" s="1">
        <f t="shared" si="59"/>
        <v>34.926499999999997</v>
      </c>
    </row>
    <row r="406" spans="1:29">
      <c r="A406" s="1" t="s">
        <v>5</v>
      </c>
      <c r="B406" s="2">
        <v>44048</v>
      </c>
      <c r="C406" s="1">
        <v>42.26</v>
      </c>
      <c r="D406" s="1" t="s">
        <v>5</v>
      </c>
      <c r="E406" s="2">
        <v>17200</v>
      </c>
      <c r="F406" s="1">
        <v>40.086799999999997</v>
      </c>
      <c r="G406" s="1" t="s">
        <v>5</v>
      </c>
      <c r="H406" s="2">
        <v>8104</v>
      </c>
      <c r="I406" s="1">
        <v>37.666400000000003</v>
      </c>
      <c r="J406" s="1" t="s">
        <v>5</v>
      </c>
      <c r="K406" s="2">
        <v>3968</v>
      </c>
      <c r="L406" s="1">
        <v>34.928100000000001</v>
      </c>
      <c r="N406" s="1" t="str">
        <f t="shared" si="50"/>
        <v/>
      </c>
      <c r="O406" s="1" t="str">
        <f t="shared" si="51"/>
        <v/>
      </c>
      <c r="P406" s="6">
        <f t="shared" si="52"/>
        <v>44048</v>
      </c>
      <c r="Q406" s="1">
        <f t="shared" si="53"/>
        <v>42.26</v>
      </c>
      <c r="R406" s="1" t="str">
        <f t="shared" si="54"/>
        <v/>
      </c>
      <c r="S406" s="1" t="str">
        <f t="shared" si="54"/>
        <v/>
      </c>
      <c r="T406" s="6">
        <f t="shared" si="55"/>
        <v>17200</v>
      </c>
      <c r="U406" s="1">
        <f t="shared" si="55"/>
        <v>40.086799999999997</v>
      </c>
      <c r="V406" s="1" t="str">
        <f t="shared" si="56"/>
        <v/>
      </c>
      <c r="W406" s="1" t="str">
        <f t="shared" si="56"/>
        <v/>
      </c>
      <c r="X406" s="6">
        <f t="shared" si="57"/>
        <v>8104</v>
      </c>
      <c r="Y406" s="1">
        <f t="shared" si="57"/>
        <v>37.666400000000003</v>
      </c>
      <c r="Z406" s="1" t="str">
        <f t="shared" si="58"/>
        <v/>
      </c>
      <c r="AA406" s="1" t="str">
        <f t="shared" si="58"/>
        <v/>
      </c>
      <c r="AB406" s="6">
        <f t="shared" si="59"/>
        <v>3968</v>
      </c>
      <c r="AC406" s="1">
        <f t="shared" si="59"/>
        <v>34.928100000000001</v>
      </c>
    </row>
    <row r="407" spans="1:29">
      <c r="A407" s="1" t="s">
        <v>5</v>
      </c>
      <c r="B407" s="2">
        <v>47400</v>
      </c>
      <c r="C407" s="1">
        <v>42.300899999999999</v>
      </c>
      <c r="D407" s="1" t="s">
        <v>5</v>
      </c>
      <c r="E407" s="2">
        <v>18856</v>
      </c>
      <c r="F407" s="1">
        <v>40.100999999999999</v>
      </c>
      <c r="G407" s="1" t="s">
        <v>5</v>
      </c>
      <c r="H407" s="2">
        <v>8840</v>
      </c>
      <c r="I407" s="1">
        <v>37.669400000000003</v>
      </c>
      <c r="J407" s="1" t="s">
        <v>5</v>
      </c>
      <c r="K407" s="2">
        <v>4224</v>
      </c>
      <c r="L407" s="1">
        <v>34.894300000000001</v>
      </c>
      <c r="N407" s="1" t="str">
        <f t="shared" si="50"/>
        <v/>
      </c>
      <c r="O407" s="1" t="str">
        <f t="shared" si="51"/>
        <v/>
      </c>
      <c r="P407" s="6">
        <f t="shared" si="52"/>
        <v>47400</v>
      </c>
      <c r="Q407" s="1">
        <f t="shared" si="53"/>
        <v>42.300899999999999</v>
      </c>
      <c r="R407" s="1" t="str">
        <f t="shared" si="54"/>
        <v/>
      </c>
      <c r="S407" s="1" t="str">
        <f t="shared" si="54"/>
        <v/>
      </c>
      <c r="T407" s="6">
        <f t="shared" si="55"/>
        <v>18856</v>
      </c>
      <c r="U407" s="1">
        <f t="shared" si="55"/>
        <v>40.100999999999999</v>
      </c>
      <c r="V407" s="1" t="str">
        <f t="shared" si="56"/>
        <v/>
      </c>
      <c r="W407" s="1" t="str">
        <f t="shared" si="56"/>
        <v/>
      </c>
      <c r="X407" s="6">
        <f t="shared" si="57"/>
        <v>8840</v>
      </c>
      <c r="Y407" s="1">
        <f t="shared" si="57"/>
        <v>37.669400000000003</v>
      </c>
      <c r="Z407" s="1" t="str">
        <f t="shared" si="58"/>
        <v/>
      </c>
      <c r="AA407" s="1" t="str">
        <f t="shared" si="58"/>
        <v/>
      </c>
      <c r="AB407" s="6">
        <f t="shared" si="59"/>
        <v>4224</v>
      </c>
      <c r="AC407" s="1">
        <f t="shared" si="59"/>
        <v>34.894300000000001</v>
      </c>
    </row>
    <row r="408" spans="1:29">
      <c r="A408" s="1" t="s">
        <v>5</v>
      </c>
      <c r="B408" s="2">
        <v>46680</v>
      </c>
      <c r="C408" s="1">
        <v>42.256399999999999</v>
      </c>
      <c r="D408" s="1" t="s">
        <v>5</v>
      </c>
      <c r="E408" s="2">
        <v>18312</v>
      </c>
      <c r="F408" s="1">
        <v>40.081000000000003</v>
      </c>
      <c r="G408" s="1" t="s">
        <v>5</v>
      </c>
      <c r="H408" s="2">
        <v>8480</v>
      </c>
      <c r="I408" s="1">
        <v>37.622199999999999</v>
      </c>
      <c r="J408" s="1" t="s">
        <v>5</v>
      </c>
      <c r="K408" s="2">
        <v>4272</v>
      </c>
      <c r="L408" s="1">
        <v>34.886800000000001</v>
      </c>
      <c r="N408" s="1" t="str">
        <f t="shared" si="50"/>
        <v/>
      </c>
      <c r="O408" s="1" t="str">
        <f t="shared" si="51"/>
        <v/>
      </c>
      <c r="P408" s="6">
        <f t="shared" si="52"/>
        <v>46680</v>
      </c>
      <c r="Q408" s="1">
        <f t="shared" si="53"/>
        <v>42.256399999999999</v>
      </c>
      <c r="R408" s="1" t="str">
        <f t="shared" si="54"/>
        <v/>
      </c>
      <c r="S408" s="1" t="str">
        <f t="shared" si="54"/>
        <v/>
      </c>
      <c r="T408" s="6">
        <f t="shared" si="55"/>
        <v>18312</v>
      </c>
      <c r="U408" s="1">
        <f t="shared" si="55"/>
        <v>40.081000000000003</v>
      </c>
      <c r="V408" s="1" t="str">
        <f t="shared" si="56"/>
        <v/>
      </c>
      <c r="W408" s="1" t="str">
        <f t="shared" si="56"/>
        <v/>
      </c>
      <c r="X408" s="6">
        <f t="shared" si="57"/>
        <v>8480</v>
      </c>
      <c r="Y408" s="1">
        <f t="shared" si="57"/>
        <v>37.622199999999999</v>
      </c>
      <c r="Z408" s="1" t="str">
        <f t="shared" si="58"/>
        <v/>
      </c>
      <c r="AA408" s="1" t="str">
        <f t="shared" si="58"/>
        <v/>
      </c>
      <c r="AB408" s="6">
        <f t="shared" si="59"/>
        <v>4272</v>
      </c>
      <c r="AC408" s="1">
        <f t="shared" si="59"/>
        <v>34.886800000000001</v>
      </c>
    </row>
    <row r="409" spans="1:29">
      <c r="A409" s="1" t="s">
        <v>5</v>
      </c>
      <c r="B409" s="2">
        <v>47720</v>
      </c>
      <c r="C409" s="1">
        <v>42.266800000000003</v>
      </c>
      <c r="D409" s="1" t="s">
        <v>5</v>
      </c>
      <c r="E409" s="2">
        <v>18096</v>
      </c>
      <c r="F409" s="1">
        <v>40.0518</v>
      </c>
      <c r="G409" s="1" t="s">
        <v>5</v>
      </c>
      <c r="H409" s="2">
        <v>8360</v>
      </c>
      <c r="I409" s="1">
        <v>37.609400000000001</v>
      </c>
      <c r="J409" s="1" t="s">
        <v>5</v>
      </c>
      <c r="K409" s="2">
        <v>4016</v>
      </c>
      <c r="L409" s="1">
        <v>34.873899999999999</v>
      </c>
      <c r="N409" s="1" t="str">
        <f t="shared" si="50"/>
        <v/>
      </c>
      <c r="O409" s="1" t="str">
        <f t="shared" si="51"/>
        <v/>
      </c>
      <c r="P409" s="6">
        <f t="shared" si="52"/>
        <v>47720</v>
      </c>
      <c r="Q409" s="1">
        <f t="shared" si="53"/>
        <v>42.266800000000003</v>
      </c>
      <c r="R409" s="1" t="str">
        <f t="shared" si="54"/>
        <v/>
      </c>
      <c r="S409" s="1" t="str">
        <f t="shared" si="54"/>
        <v/>
      </c>
      <c r="T409" s="6">
        <f t="shared" si="55"/>
        <v>18096</v>
      </c>
      <c r="U409" s="1">
        <f t="shared" si="55"/>
        <v>40.0518</v>
      </c>
      <c r="V409" s="1" t="str">
        <f t="shared" si="56"/>
        <v/>
      </c>
      <c r="W409" s="1" t="str">
        <f t="shared" si="56"/>
        <v/>
      </c>
      <c r="X409" s="6">
        <f t="shared" si="57"/>
        <v>8360</v>
      </c>
      <c r="Y409" s="1">
        <f t="shared" si="57"/>
        <v>37.609400000000001</v>
      </c>
      <c r="Z409" s="1" t="str">
        <f t="shared" si="58"/>
        <v/>
      </c>
      <c r="AA409" s="1" t="str">
        <f t="shared" si="58"/>
        <v/>
      </c>
      <c r="AB409" s="6">
        <f t="shared" si="59"/>
        <v>4016</v>
      </c>
      <c r="AC409" s="1">
        <f t="shared" si="59"/>
        <v>34.873899999999999</v>
      </c>
    </row>
    <row r="410" spans="1:29">
      <c r="A410" s="1" t="s">
        <v>5</v>
      </c>
      <c r="B410" s="2">
        <v>48168</v>
      </c>
      <c r="C410" s="1">
        <v>42.266800000000003</v>
      </c>
      <c r="D410" s="1" t="s">
        <v>5</v>
      </c>
      <c r="E410" s="2">
        <v>19136</v>
      </c>
      <c r="F410" s="1">
        <v>40.0595</v>
      </c>
      <c r="G410" s="1" t="s">
        <v>5</v>
      </c>
      <c r="H410" s="2">
        <v>9304</v>
      </c>
      <c r="I410" s="1">
        <v>37.608400000000003</v>
      </c>
      <c r="J410" s="1" t="s">
        <v>5</v>
      </c>
      <c r="K410" s="2">
        <v>4456</v>
      </c>
      <c r="L410" s="1">
        <v>34.887</v>
      </c>
      <c r="N410" s="1" t="str">
        <f t="shared" si="50"/>
        <v/>
      </c>
      <c r="O410" s="1" t="str">
        <f t="shared" si="51"/>
        <v/>
      </c>
      <c r="P410" s="6">
        <f t="shared" si="52"/>
        <v>48168</v>
      </c>
      <c r="Q410" s="1">
        <f t="shared" si="53"/>
        <v>42.266800000000003</v>
      </c>
      <c r="R410" s="1" t="str">
        <f t="shared" si="54"/>
        <v/>
      </c>
      <c r="S410" s="1" t="str">
        <f t="shared" si="54"/>
        <v/>
      </c>
      <c r="T410" s="6">
        <f t="shared" si="55"/>
        <v>19136</v>
      </c>
      <c r="U410" s="1">
        <f t="shared" si="55"/>
        <v>40.0595</v>
      </c>
      <c r="V410" s="1" t="str">
        <f t="shared" si="56"/>
        <v/>
      </c>
      <c r="W410" s="1" t="str">
        <f t="shared" si="56"/>
        <v/>
      </c>
      <c r="X410" s="6">
        <f t="shared" si="57"/>
        <v>9304</v>
      </c>
      <c r="Y410" s="1">
        <f t="shared" si="57"/>
        <v>37.608400000000003</v>
      </c>
      <c r="Z410" s="1" t="str">
        <f t="shared" si="58"/>
        <v/>
      </c>
      <c r="AA410" s="1" t="str">
        <f t="shared" si="58"/>
        <v/>
      </c>
      <c r="AB410" s="6">
        <f t="shared" si="59"/>
        <v>4456</v>
      </c>
      <c r="AC410" s="1">
        <f t="shared" si="59"/>
        <v>34.887</v>
      </c>
    </row>
    <row r="411" spans="1:29">
      <c r="A411" s="1" t="s">
        <v>5</v>
      </c>
      <c r="B411" s="2">
        <v>52496</v>
      </c>
      <c r="C411" s="1">
        <v>42.302700000000002</v>
      </c>
      <c r="D411" s="1" t="s">
        <v>5</v>
      </c>
      <c r="E411" s="2">
        <v>20480</v>
      </c>
      <c r="F411" s="1">
        <v>40.0396</v>
      </c>
      <c r="G411" s="1" t="s">
        <v>5</v>
      </c>
      <c r="H411" s="2">
        <v>9768</v>
      </c>
      <c r="I411" s="1">
        <v>37.563499999999998</v>
      </c>
      <c r="J411" s="1" t="s">
        <v>5</v>
      </c>
      <c r="K411" s="2">
        <v>4752</v>
      </c>
      <c r="L411" s="1">
        <v>34.822000000000003</v>
      </c>
      <c r="N411" s="1" t="str">
        <f t="shared" si="50"/>
        <v/>
      </c>
      <c r="O411" s="1" t="str">
        <f t="shared" si="51"/>
        <v/>
      </c>
      <c r="P411" s="6">
        <f t="shared" si="52"/>
        <v>52496</v>
      </c>
      <c r="Q411" s="1">
        <f t="shared" si="53"/>
        <v>42.302700000000002</v>
      </c>
      <c r="R411" s="1" t="str">
        <f t="shared" si="54"/>
        <v/>
      </c>
      <c r="S411" s="1" t="str">
        <f t="shared" si="54"/>
        <v/>
      </c>
      <c r="T411" s="6">
        <f t="shared" si="55"/>
        <v>20480</v>
      </c>
      <c r="U411" s="1">
        <f t="shared" si="55"/>
        <v>40.0396</v>
      </c>
      <c r="V411" s="1" t="str">
        <f t="shared" si="56"/>
        <v/>
      </c>
      <c r="W411" s="1" t="str">
        <f t="shared" si="56"/>
        <v/>
      </c>
      <c r="X411" s="6">
        <f t="shared" si="57"/>
        <v>9768</v>
      </c>
      <c r="Y411" s="1">
        <f t="shared" si="57"/>
        <v>37.563499999999998</v>
      </c>
      <c r="Z411" s="1" t="str">
        <f t="shared" si="58"/>
        <v/>
      </c>
      <c r="AA411" s="1" t="str">
        <f t="shared" si="58"/>
        <v/>
      </c>
      <c r="AB411" s="6">
        <f t="shared" si="59"/>
        <v>4752</v>
      </c>
      <c r="AC411" s="1">
        <f t="shared" si="59"/>
        <v>34.822000000000003</v>
      </c>
    </row>
    <row r="412" spans="1:29">
      <c r="A412" s="1" t="s">
        <v>5</v>
      </c>
      <c r="B412" s="2">
        <v>54768</v>
      </c>
      <c r="C412" s="1">
        <v>42.2577</v>
      </c>
      <c r="D412" s="1" t="s">
        <v>5</v>
      </c>
      <c r="E412" s="2">
        <v>21448</v>
      </c>
      <c r="F412" s="1">
        <v>39.987900000000003</v>
      </c>
      <c r="G412" s="1" t="s">
        <v>5</v>
      </c>
      <c r="H412" s="2">
        <v>10808</v>
      </c>
      <c r="I412" s="1">
        <v>37.5274</v>
      </c>
      <c r="J412" s="1" t="s">
        <v>5</v>
      </c>
      <c r="K412" s="2">
        <v>5352</v>
      </c>
      <c r="L412" s="1">
        <v>34.771900000000002</v>
      </c>
      <c r="N412" s="1" t="str">
        <f t="shared" si="50"/>
        <v/>
      </c>
      <c r="O412" s="1" t="str">
        <f t="shared" si="51"/>
        <v/>
      </c>
      <c r="P412" s="6">
        <f t="shared" si="52"/>
        <v>54768</v>
      </c>
      <c r="Q412" s="1">
        <f t="shared" si="53"/>
        <v>42.2577</v>
      </c>
      <c r="R412" s="1" t="str">
        <f t="shared" si="54"/>
        <v/>
      </c>
      <c r="S412" s="1" t="str">
        <f t="shared" si="54"/>
        <v/>
      </c>
      <c r="T412" s="6">
        <f t="shared" si="55"/>
        <v>21448</v>
      </c>
      <c r="U412" s="1">
        <f t="shared" si="55"/>
        <v>39.987900000000003</v>
      </c>
      <c r="V412" s="1" t="str">
        <f t="shared" si="56"/>
        <v/>
      </c>
      <c r="W412" s="1" t="str">
        <f t="shared" si="56"/>
        <v/>
      </c>
      <c r="X412" s="6">
        <f t="shared" si="57"/>
        <v>10808</v>
      </c>
      <c r="Y412" s="1">
        <f t="shared" si="57"/>
        <v>37.5274</v>
      </c>
      <c r="Z412" s="1" t="str">
        <f t="shared" si="58"/>
        <v/>
      </c>
      <c r="AA412" s="1" t="str">
        <f t="shared" si="58"/>
        <v/>
      </c>
      <c r="AB412" s="6">
        <f t="shared" si="59"/>
        <v>5352</v>
      </c>
      <c r="AC412" s="1">
        <f t="shared" si="59"/>
        <v>34.771900000000002</v>
      </c>
    </row>
    <row r="413" spans="1:29">
      <c r="A413" s="1" t="s">
        <v>5</v>
      </c>
      <c r="B413" s="2">
        <v>53456</v>
      </c>
      <c r="C413" s="1">
        <v>42.264400000000002</v>
      </c>
      <c r="D413" s="1" t="s">
        <v>5</v>
      </c>
      <c r="E413" s="2">
        <v>22648</v>
      </c>
      <c r="F413" s="1">
        <v>40.001800000000003</v>
      </c>
      <c r="G413" s="1" t="s">
        <v>5</v>
      </c>
      <c r="H413" s="2">
        <v>10568</v>
      </c>
      <c r="I413" s="1">
        <v>37.492600000000003</v>
      </c>
      <c r="J413" s="1" t="s">
        <v>5</v>
      </c>
      <c r="K413" s="2">
        <v>5408</v>
      </c>
      <c r="L413" s="1">
        <v>34.754399999999997</v>
      </c>
      <c r="N413" s="1" t="str">
        <f t="shared" si="50"/>
        <v/>
      </c>
      <c r="O413" s="1" t="str">
        <f t="shared" si="51"/>
        <v/>
      </c>
      <c r="P413" s="6">
        <f t="shared" si="52"/>
        <v>53456</v>
      </c>
      <c r="Q413" s="1">
        <f t="shared" si="53"/>
        <v>42.264400000000002</v>
      </c>
      <c r="R413" s="1" t="str">
        <f t="shared" si="54"/>
        <v/>
      </c>
      <c r="S413" s="1" t="str">
        <f t="shared" si="54"/>
        <v/>
      </c>
      <c r="T413" s="6">
        <f t="shared" si="55"/>
        <v>22648</v>
      </c>
      <c r="U413" s="1">
        <f t="shared" si="55"/>
        <v>40.001800000000003</v>
      </c>
      <c r="V413" s="1" t="str">
        <f t="shared" si="56"/>
        <v/>
      </c>
      <c r="W413" s="1" t="str">
        <f t="shared" si="56"/>
        <v/>
      </c>
      <c r="X413" s="6">
        <f t="shared" si="57"/>
        <v>10568</v>
      </c>
      <c r="Y413" s="1">
        <f t="shared" si="57"/>
        <v>37.492600000000003</v>
      </c>
      <c r="Z413" s="1" t="str">
        <f t="shared" si="58"/>
        <v/>
      </c>
      <c r="AA413" s="1" t="str">
        <f t="shared" si="58"/>
        <v/>
      </c>
      <c r="AB413" s="6">
        <f t="shared" si="59"/>
        <v>5408</v>
      </c>
      <c r="AC413" s="1">
        <f t="shared" si="59"/>
        <v>34.754399999999997</v>
      </c>
    </row>
    <row r="414" spans="1:29">
      <c r="A414" s="1" t="s">
        <v>5</v>
      </c>
      <c r="B414" s="2">
        <v>53440</v>
      </c>
      <c r="C414" s="1">
        <v>42.244900000000001</v>
      </c>
      <c r="D414" s="1" t="s">
        <v>5</v>
      </c>
      <c r="E414" s="2">
        <v>22688</v>
      </c>
      <c r="F414" s="1">
        <v>40.015099999999997</v>
      </c>
      <c r="G414" s="1" t="s">
        <v>5</v>
      </c>
      <c r="H414" s="2">
        <v>11000</v>
      </c>
      <c r="I414" s="1">
        <v>37.516800000000003</v>
      </c>
      <c r="J414" s="1" t="s">
        <v>5</v>
      </c>
      <c r="K414" s="2">
        <v>6008</v>
      </c>
      <c r="L414" s="1">
        <v>34.804099999999998</v>
      </c>
      <c r="N414" s="1" t="str">
        <f t="shared" si="50"/>
        <v/>
      </c>
      <c r="O414" s="1" t="str">
        <f t="shared" si="51"/>
        <v/>
      </c>
      <c r="P414" s="6">
        <f t="shared" si="52"/>
        <v>53440</v>
      </c>
      <c r="Q414" s="1">
        <f t="shared" si="53"/>
        <v>42.244900000000001</v>
      </c>
      <c r="R414" s="1" t="str">
        <f t="shared" si="54"/>
        <v/>
      </c>
      <c r="S414" s="1" t="str">
        <f t="shared" si="54"/>
        <v/>
      </c>
      <c r="T414" s="6">
        <f t="shared" si="55"/>
        <v>22688</v>
      </c>
      <c r="U414" s="1">
        <f t="shared" si="55"/>
        <v>40.015099999999997</v>
      </c>
      <c r="V414" s="1" t="str">
        <f t="shared" si="56"/>
        <v/>
      </c>
      <c r="W414" s="1" t="str">
        <f t="shared" si="56"/>
        <v/>
      </c>
      <c r="X414" s="6">
        <f t="shared" si="57"/>
        <v>11000</v>
      </c>
      <c r="Y414" s="1">
        <f t="shared" si="57"/>
        <v>37.516800000000003</v>
      </c>
      <c r="Z414" s="1" t="str">
        <f t="shared" si="58"/>
        <v/>
      </c>
      <c r="AA414" s="1" t="str">
        <f t="shared" si="58"/>
        <v/>
      </c>
      <c r="AB414" s="6">
        <f t="shared" si="59"/>
        <v>6008</v>
      </c>
      <c r="AC414" s="1">
        <f t="shared" si="59"/>
        <v>34.804099999999998</v>
      </c>
    </row>
    <row r="415" spans="1:29">
      <c r="A415" s="1" t="s">
        <v>5</v>
      </c>
      <c r="B415" s="2">
        <v>55248</v>
      </c>
      <c r="C415" s="1">
        <v>42.275599999999997</v>
      </c>
      <c r="D415" s="1" t="s">
        <v>5</v>
      </c>
      <c r="E415" s="2">
        <v>23016</v>
      </c>
      <c r="F415" s="1">
        <v>40.028500000000001</v>
      </c>
      <c r="G415" s="1" t="s">
        <v>5</v>
      </c>
      <c r="H415" s="2">
        <v>11592</v>
      </c>
      <c r="I415" s="1">
        <v>37.524700000000003</v>
      </c>
      <c r="J415" s="1" t="s">
        <v>5</v>
      </c>
      <c r="K415" s="2">
        <v>5744</v>
      </c>
      <c r="L415" s="1">
        <v>34.783099999999997</v>
      </c>
      <c r="N415" s="1" t="str">
        <f t="shared" si="50"/>
        <v/>
      </c>
      <c r="O415" s="1" t="str">
        <f t="shared" si="51"/>
        <v/>
      </c>
      <c r="P415" s="6">
        <f t="shared" si="52"/>
        <v>55248</v>
      </c>
      <c r="Q415" s="1">
        <f t="shared" si="53"/>
        <v>42.275599999999997</v>
      </c>
      <c r="R415" s="1" t="str">
        <f t="shared" si="54"/>
        <v/>
      </c>
      <c r="S415" s="1" t="str">
        <f t="shared" si="54"/>
        <v/>
      </c>
      <c r="T415" s="6">
        <f t="shared" si="55"/>
        <v>23016</v>
      </c>
      <c r="U415" s="1">
        <f t="shared" si="55"/>
        <v>40.028500000000001</v>
      </c>
      <c r="V415" s="1" t="str">
        <f t="shared" si="56"/>
        <v/>
      </c>
      <c r="W415" s="1" t="str">
        <f t="shared" si="56"/>
        <v/>
      </c>
      <c r="X415" s="6">
        <f t="shared" si="57"/>
        <v>11592</v>
      </c>
      <c r="Y415" s="1">
        <f t="shared" si="57"/>
        <v>37.524700000000003</v>
      </c>
      <c r="Z415" s="1" t="str">
        <f t="shared" si="58"/>
        <v/>
      </c>
      <c r="AA415" s="1" t="str">
        <f t="shared" si="58"/>
        <v/>
      </c>
      <c r="AB415" s="6">
        <f t="shared" si="59"/>
        <v>5744</v>
      </c>
      <c r="AC415" s="1">
        <f t="shared" si="59"/>
        <v>34.783099999999997</v>
      </c>
    </row>
    <row r="416" spans="1:29">
      <c r="A416" s="1" t="s">
        <v>5</v>
      </c>
      <c r="B416" s="2">
        <v>54288</v>
      </c>
      <c r="C416" s="1">
        <v>42.241199999999999</v>
      </c>
      <c r="D416" s="1" t="s">
        <v>5</v>
      </c>
      <c r="E416" s="2">
        <v>24680</v>
      </c>
      <c r="F416" s="1">
        <v>40.027999999999999</v>
      </c>
      <c r="G416" s="1" t="s">
        <v>5</v>
      </c>
      <c r="H416" s="2">
        <v>12112</v>
      </c>
      <c r="I416" s="1">
        <v>37.506</v>
      </c>
      <c r="J416" s="1" t="s">
        <v>5</v>
      </c>
      <c r="K416" s="2">
        <v>5944</v>
      </c>
      <c r="L416" s="1">
        <v>34.740299999999998</v>
      </c>
      <c r="N416" s="1" t="str">
        <f t="shared" si="50"/>
        <v/>
      </c>
      <c r="O416" s="1" t="str">
        <f t="shared" si="51"/>
        <v/>
      </c>
      <c r="P416" s="6">
        <f t="shared" si="52"/>
        <v>54288</v>
      </c>
      <c r="Q416" s="1">
        <f t="shared" si="53"/>
        <v>42.241199999999999</v>
      </c>
      <c r="R416" s="1" t="str">
        <f t="shared" si="54"/>
        <v/>
      </c>
      <c r="S416" s="1" t="str">
        <f t="shared" si="54"/>
        <v/>
      </c>
      <c r="T416" s="6">
        <f t="shared" si="55"/>
        <v>24680</v>
      </c>
      <c r="U416" s="1">
        <f t="shared" si="55"/>
        <v>40.027999999999999</v>
      </c>
      <c r="V416" s="1" t="str">
        <f t="shared" si="56"/>
        <v/>
      </c>
      <c r="W416" s="1" t="str">
        <f t="shared" si="56"/>
        <v/>
      </c>
      <c r="X416" s="6">
        <f t="shared" si="57"/>
        <v>12112</v>
      </c>
      <c r="Y416" s="1">
        <f t="shared" si="57"/>
        <v>37.506</v>
      </c>
      <c r="Z416" s="1" t="str">
        <f t="shared" si="58"/>
        <v/>
      </c>
      <c r="AA416" s="1" t="str">
        <f t="shared" si="58"/>
        <v/>
      </c>
      <c r="AB416" s="6">
        <f t="shared" si="59"/>
        <v>5944</v>
      </c>
      <c r="AC416" s="1">
        <f t="shared" si="59"/>
        <v>34.740299999999998</v>
      </c>
    </row>
    <row r="417" spans="1:29">
      <c r="A417" s="1" t="s">
        <v>5</v>
      </c>
      <c r="B417" s="2">
        <v>57904</v>
      </c>
      <c r="C417" s="1">
        <v>42.247500000000002</v>
      </c>
      <c r="D417" s="1" t="s">
        <v>5</v>
      </c>
      <c r="E417" s="2">
        <v>23112</v>
      </c>
      <c r="F417" s="1">
        <v>39.971899999999998</v>
      </c>
      <c r="G417" s="1" t="s">
        <v>5</v>
      </c>
      <c r="H417" s="2">
        <v>11760</v>
      </c>
      <c r="I417" s="1">
        <v>37.476599999999998</v>
      </c>
      <c r="J417" s="1" t="s">
        <v>5</v>
      </c>
      <c r="K417" s="2">
        <v>5568</v>
      </c>
      <c r="L417" s="1">
        <v>34.710999999999999</v>
      </c>
      <c r="N417" s="1" t="str">
        <f t="shared" si="50"/>
        <v/>
      </c>
      <c r="O417" s="1" t="str">
        <f t="shared" si="51"/>
        <v/>
      </c>
      <c r="P417" s="6">
        <f t="shared" si="52"/>
        <v>57904</v>
      </c>
      <c r="Q417" s="1">
        <f t="shared" si="53"/>
        <v>42.247500000000002</v>
      </c>
      <c r="R417" s="1" t="str">
        <f t="shared" si="54"/>
        <v/>
      </c>
      <c r="S417" s="1" t="str">
        <f t="shared" si="54"/>
        <v/>
      </c>
      <c r="T417" s="6">
        <f t="shared" si="55"/>
        <v>23112</v>
      </c>
      <c r="U417" s="1">
        <f t="shared" si="55"/>
        <v>39.971899999999998</v>
      </c>
      <c r="V417" s="1" t="str">
        <f t="shared" si="56"/>
        <v/>
      </c>
      <c r="W417" s="1" t="str">
        <f t="shared" si="56"/>
        <v/>
      </c>
      <c r="X417" s="6">
        <f t="shared" si="57"/>
        <v>11760</v>
      </c>
      <c r="Y417" s="1">
        <f t="shared" si="57"/>
        <v>37.476599999999998</v>
      </c>
      <c r="Z417" s="1" t="str">
        <f t="shared" si="58"/>
        <v/>
      </c>
      <c r="AA417" s="1" t="str">
        <f t="shared" si="58"/>
        <v/>
      </c>
      <c r="AB417" s="6">
        <f t="shared" si="59"/>
        <v>5568</v>
      </c>
      <c r="AC417" s="1">
        <f t="shared" si="59"/>
        <v>34.710999999999999</v>
      </c>
    </row>
    <row r="418" spans="1:29">
      <c r="A418" s="1" t="s">
        <v>5</v>
      </c>
      <c r="B418" s="2">
        <v>57592</v>
      </c>
      <c r="C418" s="1">
        <v>42.240699999999997</v>
      </c>
      <c r="D418" s="1" t="s">
        <v>5</v>
      </c>
      <c r="E418" s="2">
        <v>24712</v>
      </c>
      <c r="F418" s="1">
        <v>39.9557</v>
      </c>
      <c r="G418" s="1" t="s">
        <v>5</v>
      </c>
      <c r="H418" s="2">
        <v>12184</v>
      </c>
      <c r="I418" s="1">
        <v>37.456099999999999</v>
      </c>
      <c r="J418" s="1" t="s">
        <v>5</v>
      </c>
      <c r="K418" s="2">
        <v>5736</v>
      </c>
      <c r="L418" s="1">
        <v>34.656199999999998</v>
      </c>
      <c r="N418" s="1" t="str">
        <f t="shared" si="50"/>
        <v/>
      </c>
      <c r="O418" s="1" t="str">
        <f t="shared" si="51"/>
        <v/>
      </c>
      <c r="P418" s="6">
        <f t="shared" si="52"/>
        <v>57592</v>
      </c>
      <c r="Q418" s="1">
        <f t="shared" si="53"/>
        <v>42.240699999999997</v>
      </c>
      <c r="R418" s="1" t="str">
        <f t="shared" si="54"/>
        <v/>
      </c>
      <c r="S418" s="1" t="str">
        <f t="shared" si="54"/>
        <v/>
      </c>
      <c r="T418" s="6">
        <f t="shared" si="55"/>
        <v>24712</v>
      </c>
      <c r="U418" s="1">
        <f t="shared" si="55"/>
        <v>39.9557</v>
      </c>
      <c r="V418" s="1" t="str">
        <f t="shared" si="56"/>
        <v/>
      </c>
      <c r="W418" s="1" t="str">
        <f t="shared" si="56"/>
        <v/>
      </c>
      <c r="X418" s="6">
        <f t="shared" si="57"/>
        <v>12184</v>
      </c>
      <c r="Y418" s="1">
        <f t="shared" si="57"/>
        <v>37.456099999999999</v>
      </c>
      <c r="Z418" s="1" t="str">
        <f t="shared" si="58"/>
        <v/>
      </c>
      <c r="AA418" s="1" t="str">
        <f t="shared" si="58"/>
        <v/>
      </c>
      <c r="AB418" s="6">
        <f t="shared" si="59"/>
        <v>5736</v>
      </c>
      <c r="AC418" s="1">
        <f t="shared" si="59"/>
        <v>34.656199999999998</v>
      </c>
    </row>
    <row r="419" spans="1:29">
      <c r="A419" s="1" t="s">
        <v>5</v>
      </c>
      <c r="B419" s="2">
        <v>58048</v>
      </c>
      <c r="C419" s="1">
        <v>42.256300000000003</v>
      </c>
      <c r="D419" s="1" t="s">
        <v>5</v>
      </c>
      <c r="E419" s="2">
        <v>24368</v>
      </c>
      <c r="F419" s="1">
        <v>39.969499999999996</v>
      </c>
      <c r="G419" s="1" t="s">
        <v>5</v>
      </c>
      <c r="H419" s="2">
        <v>11904</v>
      </c>
      <c r="I419" s="1">
        <v>37.442399999999999</v>
      </c>
      <c r="J419" s="1" t="s">
        <v>5</v>
      </c>
      <c r="K419" s="2">
        <v>5744</v>
      </c>
      <c r="L419" s="1">
        <v>34.648400000000002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58048</v>
      </c>
      <c r="Q419" s="1">
        <f t="shared" ref="Q419:Q482" si="63">IF(A419=$A$6, C419, "")</f>
        <v>42.256300000000003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24368</v>
      </c>
      <c r="U419" s="1">
        <f t="shared" si="65"/>
        <v>39.969499999999996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11904</v>
      </c>
      <c r="Y419" s="1">
        <f t="shared" si="67"/>
        <v>37.442399999999999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5744</v>
      </c>
      <c r="AC419" s="1">
        <f t="shared" si="69"/>
        <v>34.648400000000002</v>
      </c>
    </row>
    <row r="420" spans="1:29">
      <c r="A420" s="1" t="s">
        <v>5</v>
      </c>
      <c r="B420" s="2">
        <v>57448</v>
      </c>
      <c r="C420" s="1">
        <v>42.241100000000003</v>
      </c>
      <c r="D420" s="1" t="s">
        <v>5</v>
      </c>
      <c r="E420" s="2">
        <v>24184</v>
      </c>
      <c r="F420" s="1">
        <v>39.953000000000003</v>
      </c>
      <c r="G420" s="1" t="s">
        <v>5</v>
      </c>
      <c r="H420" s="2">
        <v>11328</v>
      </c>
      <c r="I420" s="1">
        <v>37.381399999999999</v>
      </c>
      <c r="J420" s="1" t="s">
        <v>5</v>
      </c>
      <c r="K420" s="2">
        <v>5696</v>
      </c>
      <c r="L420" s="1">
        <v>34.616399999999999</v>
      </c>
      <c r="N420" s="1" t="str">
        <f t="shared" si="60"/>
        <v/>
      </c>
      <c r="O420" s="1" t="str">
        <f t="shared" si="61"/>
        <v/>
      </c>
      <c r="P420" s="6">
        <f t="shared" si="62"/>
        <v>57448</v>
      </c>
      <c r="Q420" s="1">
        <f t="shared" si="63"/>
        <v>42.241100000000003</v>
      </c>
      <c r="R420" s="1" t="str">
        <f t="shared" si="64"/>
        <v/>
      </c>
      <c r="S420" s="1" t="str">
        <f t="shared" si="64"/>
        <v/>
      </c>
      <c r="T420" s="6">
        <f t="shared" si="65"/>
        <v>24184</v>
      </c>
      <c r="U420" s="1">
        <f t="shared" si="65"/>
        <v>39.953000000000003</v>
      </c>
      <c r="V420" s="1" t="str">
        <f t="shared" si="66"/>
        <v/>
      </c>
      <c r="W420" s="1" t="str">
        <f t="shared" si="66"/>
        <v/>
      </c>
      <c r="X420" s="6">
        <f t="shared" si="67"/>
        <v>11328</v>
      </c>
      <c r="Y420" s="1">
        <f t="shared" si="67"/>
        <v>37.381399999999999</v>
      </c>
      <c r="Z420" s="1" t="str">
        <f t="shared" si="68"/>
        <v/>
      </c>
      <c r="AA420" s="1" t="str">
        <f t="shared" si="68"/>
        <v/>
      </c>
      <c r="AB420" s="6">
        <f t="shared" si="69"/>
        <v>5696</v>
      </c>
      <c r="AC420" s="1">
        <f t="shared" si="69"/>
        <v>34.616399999999999</v>
      </c>
    </row>
    <row r="421" spans="1:29">
      <c r="A421" s="1" t="s">
        <v>5</v>
      </c>
      <c r="B421" s="2">
        <v>57920</v>
      </c>
      <c r="C421" s="1">
        <v>42.207099999999997</v>
      </c>
      <c r="D421" s="1" t="s">
        <v>5</v>
      </c>
      <c r="E421" s="2">
        <v>24584</v>
      </c>
      <c r="F421" s="1">
        <v>39.922800000000002</v>
      </c>
      <c r="G421" s="1" t="s">
        <v>5</v>
      </c>
      <c r="H421" s="2">
        <v>12480</v>
      </c>
      <c r="I421" s="1">
        <v>37.375300000000003</v>
      </c>
      <c r="J421" s="1" t="s">
        <v>5</v>
      </c>
      <c r="K421" s="2">
        <v>5856</v>
      </c>
      <c r="L421" s="1">
        <v>34.557200000000002</v>
      </c>
      <c r="N421" s="1" t="str">
        <f t="shared" si="60"/>
        <v/>
      </c>
      <c r="O421" s="1" t="str">
        <f t="shared" si="61"/>
        <v/>
      </c>
      <c r="P421" s="6">
        <f t="shared" si="62"/>
        <v>57920</v>
      </c>
      <c r="Q421" s="1">
        <f t="shared" si="63"/>
        <v>42.207099999999997</v>
      </c>
      <c r="R421" s="1" t="str">
        <f t="shared" si="64"/>
        <v/>
      </c>
      <c r="S421" s="1" t="str">
        <f t="shared" si="64"/>
        <v/>
      </c>
      <c r="T421" s="6">
        <f t="shared" si="65"/>
        <v>24584</v>
      </c>
      <c r="U421" s="1">
        <f t="shared" si="65"/>
        <v>39.922800000000002</v>
      </c>
      <c r="V421" s="1" t="str">
        <f t="shared" si="66"/>
        <v/>
      </c>
      <c r="W421" s="1" t="str">
        <f t="shared" si="66"/>
        <v/>
      </c>
      <c r="X421" s="6">
        <f t="shared" si="67"/>
        <v>12480</v>
      </c>
      <c r="Y421" s="1">
        <f t="shared" si="67"/>
        <v>37.375300000000003</v>
      </c>
      <c r="Z421" s="1" t="str">
        <f t="shared" si="68"/>
        <v/>
      </c>
      <c r="AA421" s="1" t="str">
        <f t="shared" si="68"/>
        <v/>
      </c>
      <c r="AB421" s="6">
        <f t="shared" si="69"/>
        <v>5856</v>
      </c>
      <c r="AC421" s="1">
        <f t="shared" si="69"/>
        <v>34.557200000000002</v>
      </c>
    </row>
    <row r="422" spans="1:29">
      <c r="A422" s="1" t="s">
        <v>5</v>
      </c>
      <c r="B422" s="2">
        <v>58424</v>
      </c>
      <c r="C422" s="1">
        <v>42.221499999999999</v>
      </c>
      <c r="D422" s="1" t="s">
        <v>5</v>
      </c>
      <c r="E422" s="2">
        <v>25544</v>
      </c>
      <c r="F422" s="1">
        <v>39.926499999999997</v>
      </c>
      <c r="G422" s="1" t="s">
        <v>5</v>
      </c>
      <c r="H422" s="2">
        <v>12192</v>
      </c>
      <c r="I422" s="1">
        <v>37.361600000000003</v>
      </c>
      <c r="J422" s="1" t="s">
        <v>5</v>
      </c>
      <c r="K422" s="2">
        <v>6504</v>
      </c>
      <c r="L422" s="1">
        <v>34.593800000000002</v>
      </c>
      <c r="N422" s="1" t="str">
        <f t="shared" si="60"/>
        <v/>
      </c>
      <c r="O422" s="1" t="str">
        <f t="shared" si="61"/>
        <v/>
      </c>
      <c r="P422" s="6">
        <f t="shared" si="62"/>
        <v>58424</v>
      </c>
      <c r="Q422" s="1">
        <f t="shared" si="63"/>
        <v>42.221499999999999</v>
      </c>
      <c r="R422" s="1" t="str">
        <f t="shared" si="64"/>
        <v/>
      </c>
      <c r="S422" s="1" t="str">
        <f t="shared" si="64"/>
        <v/>
      </c>
      <c r="T422" s="6">
        <f t="shared" si="65"/>
        <v>25544</v>
      </c>
      <c r="U422" s="1">
        <f t="shared" si="65"/>
        <v>39.926499999999997</v>
      </c>
      <c r="V422" s="1" t="str">
        <f t="shared" si="66"/>
        <v/>
      </c>
      <c r="W422" s="1" t="str">
        <f t="shared" si="66"/>
        <v/>
      </c>
      <c r="X422" s="6">
        <f t="shared" si="67"/>
        <v>12192</v>
      </c>
      <c r="Y422" s="1">
        <f t="shared" si="67"/>
        <v>37.361600000000003</v>
      </c>
      <c r="Z422" s="1" t="str">
        <f t="shared" si="68"/>
        <v/>
      </c>
      <c r="AA422" s="1" t="str">
        <f t="shared" si="68"/>
        <v/>
      </c>
      <c r="AB422" s="6">
        <f t="shared" si="69"/>
        <v>6504</v>
      </c>
      <c r="AC422" s="1">
        <f t="shared" si="69"/>
        <v>34.593800000000002</v>
      </c>
    </row>
    <row r="423" spans="1:29">
      <c r="A423" s="1" t="s">
        <v>5</v>
      </c>
      <c r="B423" s="2">
        <v>59272</v>
      </c>
      <c r="C423" s="1">
        <v>42.239199999999997</v>
      </c>
      <c r="D423" s="1" t="s">
        <v>5</v>
      </c>
      <c r="E423" s="2">
        <v>24608</v>
      </c>
      <c r="F423" s="1">
        <v>39.914900000000003</v>
      </c>
      <c r="G423" s="1" t="s">
        <v>5</v>
      </c>
      <c r="H423" s="2">
        <v>12128</v>
      </c>
      <c r="I423" s="1">
        <v>37.369599999999998</v>
      </c>
      <c r="J423" s="1" t="s">
        <v>5</v>
      </c>
      <c r="K423" s="2">
        <v>5872</v>
      </c>
      <c r="L423" s="1">
        <v>34.606400000000001</v>
      </c>
      <c r="N423" s="1" t="str">
        <f t="shared" si="60"/>
        <v/>
      </c>
      <c r="O423" s="1" t="str">
        <f t="shared" si="61"/>
        <v/>
      </c>
      <c r="P423" s="6">
        <f t="shared" si="62"/>
        <v>59272</v>
      </c>
      <c r="Q423" s="1">
        <f t="shared" si="63"/>
        <v>42.239199999999997</v>
      </c>
      <c r="R423" s="1" t="str">
        <f t="shared" si="64"/>
        <v/>
      </c>
      <c r="S423" s="1" t="str">
        <f t="shared" si="64"/>
        <v/>
      </c>
      <c r="T423" s="6">
        <f t="shared" si="65"/>
        <v>24608</v>
      </c>
      <c r="U423" s="1">
        <f t="shared" si="65"/>
        <v>39.914900000000003</v>
      </c>
      <c r="V423" s="1" t="str">
        <f t="shared" si="66"/>
        <v/>
      </c>
      <c r="W423" s="1" t="str">
        <f t="shared" si="66"/>
        <v/>
      </c>
      <c r="X423" s="6">
        <f t="shared" si="67"/>
        <v>12128</v>
      </c>
      <c r="Y423" s="1">
        <f t="shared" si="67"/>
        <v>37.369599999999998</v>
      </c>
      <c r="Z423" s="1" t="str">
        <f t="shared" si="68"/>
        <v/>
      </c>
      <c r="AA423" s="1" t="str">
        <f t="shared" si="68"/>
        <v/>
      </c>
      <c r="AB423" s="6">
        <f t="shared" si="69"/>
        <v>5872</v>
      </c>
      <c r="AC423" s="1">
        <f t="shared" si="69"/>
        <v>34.606400000000001</v>
      </c>
    </row>
    <row r="424" spans="1:29">
      <c r="A424" s="1" t="s">
        <v>5</v>
      </c>
      <c r="B424" s="2">
        <v>58312</v>
      </c>
      <c r="C424" s="1">
        <v>42.248699999999999</v>
      </c>
      <c r="D424" s="1" t="s">
        <v>5</v>
      </c>
      <c r="E424" s="2">
        <v>23720</v>
      </c>
      <c r="F424" s="1">
        <v>39.914299999999997</v>
      </c>
      <c r="G424" s="1" t="s">
        <v>5</v>
      </c>
      <c r="H424" s="2">
        <v>11568</v>
      </c>
      <c r="I424" s="1">
        <v>37.347099999999998</v>
      </c>
      <c r="J424" s="1" t="s">
        <v>5</v>
      </c>
      <c r="K424" s="2">
        <v>6088</v>
      </c>
      <c r="L424" s="1">
        <v>34.6096</v>
      </c>
      <c r="N424" s="1" t="str">
        <f t="shared" si="60"/>
        <v/>
      </c>
      <c r="O424" s="1" t="str">
        <f t="shared" si="61"/>
        <v/>
      </c>
      <c r="P424" s="6">
        <f t="shared" si="62"/>
        <v>58312</v>
      </c>
      <c r="Q424" s="1">
        <f t="shared" si="63"/>
        <v>42.248699999999999</v>
      </c>
      <c r="R424" s="1" t="str">
        <f t="shared" si="64"/>
        <v/>
      </c>
      <c r="S424" s="1" t="str">
        <f t="shared" si="64"/>
        <v/>
      </c>
      <c r="T424" s="6">
        <f t="shared" si="65"/>
        <v>23720</v>
      </c>
      <c r="U424" s="1">
        <f t="shared" si="65"/>
        <v>39.914299999999997</v>
      </c>
      <c r="V424" s="1" t="str">
        <f t="shared" si="66"/>
        <v/>
      </c>
      <c r="W424" s="1" t="str">
        <f t="shared" si="66"/>
        <v/>
      </c>
      <c r="X424" s="6">
        <f t="shared" si="67"/>
        <v>11568</v>
      </c>
      <c r="Y424" s="1">
        <f t="shared" si="67"/>
        <v>37.347099999999998</v>
      </c>
      <c r="Z424" s="1" t="str">
        <f t="shared" si="68"/>
        <v/>
      </c>
      <c r="AA424" s="1" t="str">
        <f t="shared" si="68"/>
        <v/>
      </c>
      <c r="AB424" s="6">
        <f t="shared" si="69"/>
        <v>6088</v>
      </c>
      <c r="AC424" s="1">
        <f t="shared" si="69"/>
        <v>34.6096</v>
      </c>
    </row>
    <row r="425" spans="1:29">
      <c r="A425" s="1" t="s">
        <v>5</v>
      </c>
      <c r="B425" s="2">
        <v>56768</v>
      </c>
      <c r="C425" s="1">
        <v>42.217500000000001</v>
      </c>
      <c r="D425" s="1" t="s">
        <v>5</v>
      </c>
      <c r="E425" s="2">
        <v>24232</v>
      </c>
      <c r="F425" s="1">
        <v>39.897100000000002</v>
      </c>
      <c r="G425" s="1" t="s">
        <v>5</v>
      </c>
      <c r="H425" s="2">
        <v>12048</v>
      </c>
      <c r="I425" s="1">
        <v>37.357900000000001</v>
      </c>
      <c r="J425" s="1" t="s">
        <v>5</v>
      </c>
      <c r="K425" s="2">
        <v>5608</v>
      </c>
      <c r="L425" s="1">
        <v>34.543700000000001</v>
      </c>
      <c r="N425" s="1" t="str">
        <f t="shared" si="60"/>
        <v/>
      </c>
      <c r="O425" s="1" t="str">
        <f t="shared" si="61"/>
        <v/>
      </c>
      <c r="P425" s="6">
        <f t="shared" si="62"/>
        <v>56768</v>
      </c>
      <c r="Q425" s="1">
        <f t="shared" si="63"/>
        <v>42.217500000000001</v>
      </c>
      <c r="R425" s="1" t="str">
        <f t="shared" si="64"/>
        <v/>
      </c>
      <c r="S425" s="1" t="str">
        <f t="shared" si="64"/>
        <v/>
      </c>
      <c r="T425" s="6">
        <f t="shared" si="65"/>
        <v>24232</v>
      </c>
      <c r="U425" s="1">
        <f t="shared" si="65"/>
        <v>39.897100000000002</v>
      </c>
      <c r="V425" s="1" t="str">
        <f t="shared" si="66"/>
        <v/>
      </c>
      <c r="W425" s="1" t="str">
        <f t="shared" si="66"/>
        <v/>
      </c>
      <c r="X425" s="6">
        <f t="shared" si="67"/>
        <v>12048</v>
      </c>
      <c r="Y425" s="1">
        <f t="shared" si="67"/>
        <v>37.357900000000001</v>
      </c>
      <c r="Z425" s="1" t="str">
        <f t="shared" si="68"/>
        <v/>
      </c>
      <c r="AA425" s="1" t="str">
        <f t="shared" si="68"/>
        <v/>
      </c>
      <c r="AB425" s="6">
        <f t="shared" si="69"/>
        <v>5608</v>
      </c>
      <c r="AC425" s="1">
        <f t="shared" si="69"/>
        <v>34.543700000000001</v>
      </c>
    </row>
    <row r="426" spans="1:29">
      <c r="A426" s="1" t="s">
        <v>5</v>
      </c>
      <c r="B426" s="2">
        <v>61104</v>
      </c>
      <c r="C426" s="1">
        <v>42.259399999999999</v>
      </c>
      <c r="D426" s="1" t="s">
        <v>5</v>
      </c>
      <c r="E426" s="2">
        <v>25768</v>
      </c>
      <c r="F426" s="1">
        <v>39.895400000000002</v>
      </c>
      <c r="G426" s="1" t="s">
        <v>5</v>
      </c>
      <c r="H426" s="2">
        <v>12216</v>
      </c>
      <c r="I426" s="1">
        <v>37.299500000000002</v>
      </c>
      <c r="J426" s="1" t="s">
        <v>5</v>
      </c>
      <c r="K426" s="2">
        <v>6672</v>
      </c>
      <c r="L426" s="1">
        <v>34.515900000000002</v>
      </c>
      <c r="N426" s="1" t="str">
        <f t="shared" si="60"/>
        <v/>
      </c>
      <c r="O426" s="1" t="str">
        <f t="shared" si="61"/>
        <v/>
      </c>
      <c r="P426" s="6">
        <f t="shared" si="62"/>
        <v>61104</v>
      </c>
      <c r="Q426" s="1">
        <f t="shared" si="63"/>
        <v>42.259399999999999</v>
      </c>
      <c r="R426" s="1" t="str">
        <f t="shared" si="64"/>
        <v/>
      </c>
      <c r="S426" s="1" t="str">
        <f t="shared" si="64"/>
        <v/>
      </c>
      <c r="T426" s="6">
        <f t="shared" si="65"/>
        <v>25768</v>
      </c>
      <c r="U426" s="1">
        <f t="shared" si="65"/>
        <v>39.895400000000002</v>
      </c>
      <c r="V426" s="1" t="str">
        <f t="shared" si="66"/>
        <v/>
      </c>
      <c r="W426" s="1" t="str">
        <f t="shared" si="66"/>
        <v/>
      </c>
      <c r="X426" s="6">
        <f t="shared" si="67"/>
        <v>12216</v>
      </c>
      <c r="Y426" s="1">
        <f t="shared" si="67"/>
        <v>37.299500000000002</v>
      </c>
      <c r="Z426" s="1" t="str">
        <f t="shared" si="68"/>
        <v/>
      </c>
      <c r="AA426" s="1" t="str">
        <f t="shared" si="68"/>
        <v/>
      </c>
      <c r="AB426" s="6">
        <f t="shared" si="69"/>
        <v>6672</v>
      </c>
      <c r="AC426" s="1">
        <f t="shared" si="69"/>
        <v>34.515900000000002</v>
      </c>
    </row>
    <row r="427" spans="1:29">
      <c r="A427" s="1" t="s">
        <v>5</v>
      </c>
      <c r="B427" s="2">
        <v>63680</v>
      </c>
      <c r="C427" s="1">
        <v>42.231900000000003</v>
      </c>
      <c r="D427" s="1" t="s">
        <v>5</v>
      </c>
      <c r="E427" s="2">
        <v>27192</v>
      </c>
      <c r="F427" s="1">
        <v>39.854300000000002</v>
      </c>
      <c r="G427" s="1" t="s">
        <v>5</v>
      </c>
      <c r="H427" s="2">
        <v>13488</v>
      </c>
      <c r="I427" s="1">
        <v>37.292700000000004</v>
      </c>
      <c r="J427" s="1" t="s">
        <v>5</v>
      </c>
      <c r="K427" s="2">
        <v>6840</v>
      </c>
      <c r="L427" s="1">
        <v>34.498100000000001</v>
      </c>
      <c r="N427" s="1" t="str">
        <f t="shared" si="60"/>
        <v/>
      </c>
      <c r="O427" s="1" t="str">
        <f t="shared" si="61"/>
        <v/>
      </c>
      <c r="P427" s="6">
        <f t="shared" si="62"/>
        <v>63680</v>
      </c>
      <c r="Q427" s="1">
        <f t="shared" si="63"/>
        <v>42.231900000000003</v>
      </c>
      <c r="R427" s="1" t="str">
        <f t="shared" si="64"/>
        <v/>
      </c>
      <c r="S427" s="1" t="str">
        <f t="shared" si="64"/>
        <v/>
      </c>
      <c r="T427" s="6">
        <f t="shared" si="65"/>
        <v>27192</v>
      </c>
      <c r="U427" s="1">
        <f t="shared" si="65"/>
        <v>39.854300000000002</v>
      </c>
      <c r="V427" s="1" t="str">
        <f t="shared" si="66"/>
        <v/>
      </c>
      <c r="W427" s="1" t="str">
        <f t="shared" si="66"/>
        <v/>
      </c>
      <c r="X427" s="6">
        <f t="shared" si="67"/>
        <v>13488</v>
      </c>
      <c r="Y427" s="1">
        <f t="shared" si="67"/>
        <v>37.292700000000004</v>
      </c>
      <c r="Z427" s="1" t="str">
        <f t="shared" si="68"/>
        <v/>
      </c>
      <c r="AA427" s="1" t="str">
        <f t="shared" si="68"/>
        <v/>
      </c>
      <c r="AB427" s="6">
        <f t="shared" si="69"/>
        <v>6840</v>
      </c>
      <c r="AC427" s="1">
        <f t="shared" si="69"/>
        <v>34.498100000000001</v>
      </c>
    </row>
    <row r="428" spans="1:29">
      <c r="A428" s="1" t="s">
        <v>5</v>
      </c>
      <c r="B428" s="2">
        <v>63712</v>
      </c>
      <c r="C428" s="1">
        <v>42.217199999999998</v>
      </c>
      <c r="D428" s="1" t="s">
        <v>5</v>
      </c>
      <c r="E428" s="2">
        <v>27232</v>
      </c>
      <c r="F428" s="1">
        <v>39.828200000000002</v>
      </c>
      <c r="G428" s="1" t="s">
        <v>5</v>
      </c>
      <c r="H428" s="2">
        <v>13024</v>
      </c>
      <c r="I428" s="1">
        <v>37.238300000000002</v>
      </c>
      <c r="J428" s="1" t="s">
        <v>5</v>
      </c>
      <c r="K428" s="2">
        <v>6832</v>
      </c>
      <c r="L428" s="1">
        <v>34.472499999999997</v>
      </c>
      <c r="N428" s="1" t="str">
        <f t="shared" si="60"/>
        <v/>
      </c>
      <c r="O428" s="1" t="str">
        <f t="shared" si="61"/>
        <v/>
      </c>
      <c r="P428" s="6">
        <f t="shared" si="62"/>
        <v>63712</v>
      </c>
      <c r="Q428" s="1">
        <f t="shared" si="63"/>
        <v>42.217199999999998</v>
      </c>
      <c r="R428" s="1" t="str">
        <f t="shared" si="64"/>
        <v/>
      </c>
      <c r="S428" s="1" t="str">
        <f t="shared" si="64"/>
        <v/>
      </c>
      <c r="T428" s="6">
        <f t="shared" si="65"/>
        <v>27232</v>
      </c>
      <c r="U428" s="1">
        <f t="shared" si="65"/>
        <v>39.828200000000002</v>
      </c>
      <c r="V428" s="1" t="str">
        <f t="shared" si="66"/>
        <v/>
      </c>
      <c r="W428" s="1" t="str">
        <f t="shared" si="66"/>
        <v/>
      </c>
      <c r="X428" s="6">
        <f t="shared" si="67"/>
        <v>13024</v>
      </c>
      <c r="Y428" s="1">
        <f t="shared" si="67"/>
        <v>37.238300000000002</v>
      </c>
      <c r="Z428" s="1" t="str">
        <f t="shared" si="68"/>
        <v/>
      </c>
      <c r="AA428" s="1" t="str">
        <f t="shared" si="68"/>
        <v/>
      </c>
      <c r="AB428" s="6">
        <f t="shared" si="69"/>
        <v>6832</v>
      </c>
      <c r="AC428" s="1">
        <f t="shared" si="69"/>
        <v>34.472499999999997</v>
      </c>
    </row>
    <row r="429" spans="1:29">
      <c r="A429" s="1" t="s">
        <v>5</v>
      </c>
      <c r="B429" s="2">
        <v>64456</v>
      </c>
      <c r="C429" s="1">
        <v>42.212600000000002</v>
      </c>
      <c r="D429" s="1" t="s">
        <v>5</v>
      </c>
      <c r="E429" s="2">
        <v>26480</v>
      </c>
      <c r="F429" s="1">
        <v>39.761800000000001</v>
      </c>
      <c r="G429" s="1" t="s">
        <v>5</v>
      </c>
      <c r="H429" s="2">
        <v>12960</v>
      </c>
      <c r="I429" s="1">
        <v>37.180100000000003</v>
      </c>
      <c r="J429" s="1" t="s">
        <v>5</v>
      </c>
      <c r="K429" s="2">
        <v>6800</v>
      </c>
      <c r="L429" s="1">
        <v>34.450099999999999</v>
      </c>
      <c r="N429" s="1" t="str">
        <f t="shared" si="60"/>
        <v/>
      </c>
      <c r="O429" s="1" t="str">
        <f t="shared" si="61"/>
        <v/>
      </c>
      <c r="P429" s="6">
        <f t="shared" si="62"/>
        <v>64456</v>
      </c>
      <c r="Q429" s="1">
        <f t="shared" si="63"/>
        <v>42.212600000000002</v>
      </c>
      <c r="R429" s="1" t="str">
        <f t="shared" si="64"/>
        <v/>
      </c>
      <c r="S429" s="1" t="str">
        <f t="shared" si="64"/>
        <v/>
      </c>
      <c r="T429" s="6">
        <f t="shared" si="65"/>
        <v>26480</v>
      </c>
      <c r="U429" s="1">
        <f t="shared" si="65"/>
        <v>39.761800000000001</v>
      </c>
      <c r="V429" s="1" t="str">
        <f t="shared" si="66"/>
        <v/>
      </c>
      <c r="W429" s="1" t="str">
        <f t="shared" si="66"/>
        <v/>
      </c>
      <c r="X429" s="6">
        <f t="shared" si="67"/>
        <v>12960</v>
      </c>
      <c r="Y429" s="1">
        <f t="shared" si="67"/>
        <v>37.180100000000003</v>
      </c>
      <c r="Z429" s="1" t="str">
        <f t="shared" si="68"/>
        <v/>
      </c>
      <c r="AA429" s="1" t="str">
        <f t="shared" si="68"/>
        <v/>
      </c>
      <c r="AB429" s="6">
        <f t="shared" si="69"/>
        <v>6800</v>
      </c>
      <c r="AC429" s="1">
        <f t="shared" si="69"/>
        <v>34.450099999999999</v>
      </c>
    </row>
    <row r="430" spans="1:29">
      <c r="A430" s="1" t="s">
        <v>5</v>
      </c>
      <c r="B430" s="2">
        <v>66280</v>
      </c>
      <c r="C430" s="1">
        <v>42.236699999999999</v>
      </c>
      <c r="D430" s="1" t="s">
        <v>5</v>
      </c>
      <c r="E430" s="2">
        <v>27416</v>
      </c>
      <c r="F430" s="1">
        <v>39.774000000000001</v>
      </c>
      <c r="G430" s="1" t="s">
        <v>5</v>
      </c>
      <c r="H430" s="2">
        <v>14064</v>
      </c>
      <c r="I430" s="1">
        <v>37.198300000000003</v>
      </c>
      <c r="J430" s="1" t="s">
        <v>5</v>
      </c>
      <c r="K430" s="2">
        <v>6904</v>
      </c>
      <c r="L430" s="1">
        <v>34.425800000000002</v>
      </c>
      <c r="N430" s="1" t="str">
        <f t="shared" si="60"/>
        <v/>
      </c>
      <c r="O430" s="1" t="str">
        <f t="shared" si="61"/>
        <v/>
      </c>
      <c r="P430" s="6">
        <f t="shared" si="62"/>
        <v>66280</v>
      </c>
      <c r="Q430" s="1">
        <f t="shared" si="63"/>
        <v>42.236699999999999</v>
      </c>
      <c r="R430" s="1" t="str">
        <f t="shared" si="64"/>
        <v/>
      </c>
      <c r="S430" s="1" t="str">
        <f t="shared" si="64"/>
        <v/>
      </c>
      <c r="T430" s="6">
        <f t="shared" si="65"/>
        <v>27416</v>
      </c>
      <c r="U430" s="1">
        <f t="shared" si="65"/>
        <v>39.774000000000001</v>
      </c>
      <c r="V430" s="1" t="str">
        <f t="shared" si="66"/>
        <v/>
      </c>
      <c r="W430" s="1" t="str">
        <f t="shared" si="66"/>
        <v/>
      </c>
      <c r="X430" s="6">
        <f t="shared" si="67"/>
        <v>14064</v>
      </c>
      <c r="Y430" s="1">
        <f t="shared" si="67"/>
        <v>37.198300000000003</v>
      </c>
      <c r="Z430" s="1" t="str">
        <f t="shared" si="68"/>
        <v/>
      </c>
      <c r="AA430" s="1" t="str">
        <f t="shared" si="68"/>
        <v/>
      </c>
      <c r="AB430" s="6">
        <f t="shared" si="69"/>
        <v>6904</v>
      </c>
      <c r="AC430" s="1">
        <f t="shared" si="69"/>
        <v>34.425800000000002</v>
      </c>
    </row>
    <row r="431" spans="1:29">
      <c r="A431" s="1" t="s">
        <v>5</v>
      </c>
      <c r="B431" s="2">
        <v>66936</v>
      </c>
      <c r="C431" s="1">
        <v>42.207500000000003</v>
      </c>
      <c r="D431" s="1" t="s">
        <v>5</v>
      </c>
      <c r="E431" s="2">
        <v>28392</v>
      </c>
      <c r="F431" s="1">
        <v>39.7729</v>
      </c>
      <c r="G431" s="1" t="s">
        <v>5</v>
      </c>
      <c r="H431" s="2">
        <v>13664</v>
      </c>
      <c r="I431" s="1">
        <v>37.150599999999997</v>
      </c>
      <c r="J431" s="1" t="s">
        <v>5</v>
      </c>
      <c r="K431" s="2">
        <v>7072</v>
      </c>
      <c r="L431" s="1">
        <v>34.369300000000003</v>
      </c>
      <c r="N431" s="1" t="str">
        <f t="shared" si="60"/>
        <v/>
      </c>
      <c r="O431" s="1" t="str">
        <f t="shared" si="61"/>
        <v/>
      </c>
      <c r="P431" s="6">
        <f t="shared" si="62"/>
        <v>66936</v>
      </c>
      <c r="Q431" s="1">
        <f t="shared" si="63"/>
        <v>42.207500000000003</v>
      </c>
      <c r="R431" s="1" t="str">
        <f t="shared" si="64"/>
        <v/>
      </c>
      <c r="S431" s="1" t="str">
        <f t="shared" si="64"/>
        <v/>
      </c>
      <c r="T431" s="6">
        <f t="shared" si="65"/>
        <v>28392</v>
      </c>
      <c r="U431" s="1">
        <f t="shared" si="65"/>
        <v>39.7729</v>
      </c>
      <c r="V431" s="1" t="str">
        <f t="shared" si="66"/>
        <v/>
      </c>
      <c r="W431" s="1" t="str">
        <f t="shared" si="66"/>
        <v/>
      </c>
      <c r="X431" s="6">
        <f t="shared" si="67"/>
        <v>13664</v>
      </c>
      <c r="Y431" s="1">
        <f t="shared" si="67"/>
        <v>37.150599999999997</v>
      </c>
      <c r="Z431" s="1" t="str">
        <f t="shared" si="68"/>
        <v/>
      </c>
      <c r="AA431" s="1" t="str">
        <f t="shared" si="68"/>
        <v/>
      </c>
      <c r="AB431" s="6">
        <f t="shared" si="69"/>
        <v>7072</v>
      </c>
      <c r="AC431" s="1">
        <f t="shared" si="69"/>
        <v>34.369300000000003</v>
      </c>
    </row>
    <row r="432" spans="1:29">
      <c r="A432" s="1" t="s">
        <v>5</v>
      </c>
      <c r="B432" s="2">
        <v>68616</v>
      </c>
      <c r="C432" s="1">
        <v>42.174700000000001</v>
      </c>
      <c r="D432" s="1" t="s">
        <v>5</v>
      </c>
      <c r="E432" s="2">
        <v>29464</v>
      </c>
      <c r="F432" s="1">
        <v>39.718200000000003</v>
      </c>
      <c r="G432" s="1" t="s">
        <v>5</v>
      </c>
      <c r="H432" s="2">
        <v>14320</v>
      </c>
      <c r="I432" s="1">
        <v>37.084000000000003</v>
      </c>
      <c r="J432" s="1" t="s">
        <v>5</v>
      </c>
      <c r="K432" s="2">
        <v>7064</v>
      </c>
      <c r="L432" s="1">
        <v>34.287300000000002</v>
      </c>
      <c r="N432" s="1" t="str">
        <f t="shared" si="60"/>
        <v/>
      </c>
      <c r="O432" s="1" t="str">
        <f t="shared" si="61"/>
        <v/>
      </c>
      <c r="P432" s="6">
        <f t="shared" si="62"/>
        <v>68616</v>
      </c>
      <c r="Q432" s="1">
        <f t="shared" si="63"/>
        <v>42.174700000000001</v>
      </c>
      <c r="R432" s="1" t="str">
        <f t="shared" si="64"/>
        <v/>
      </c>
      <c r="S432" s="1" t="str">
        <f t="shared" si="64"/>
        <v/>
      </c>
      <c r="T432" s="6">
        <f t="shared" si="65"/>
        <v>29464</v>
      </c>
      <c r="U432" s="1">
        <f t="shared" si="65"/>
        <v>39.718200000000003</v>
      </c>
      <c r="V432" s="1" t="str">
        <f t="shared" si="66"/>
        <v/>
      </c>
      <c r="W432" s="1" t="str">
        <f t="shared" si="66"/>
        <v/>
      </c>
      <c r="X432" s="6">
        <f t="shared" si="67"/>
        <v>14320</v>
      </c>
      <c r="Y432" s="1">
        <f t="shared" si="67"/>
        <v>37.084000000000003</v>
      </c>
      <c r="Z432" s="1" t="str">
        <f t="shared" si="68"/>
        <v/>
      </c>
      <c r="AA432" s="1" t="str">
        <f t="shared" si="68"/>
        <v/>
      </c>
      <c r="AB432" s="6">
        <f t="shared" si="69"/>
        <v>7064</v>
      </c>
      <c r="AC432" s="1">
        <f t="shared" si="69"/>
        <v>34.287300000000002</v>
      </c>
    </row>
    <row r="433" spans="1:29">
      <c r="A433" s="1" t="s">
        <v>5</v>
      </c>
      <c r="B433" s="2">
        <v>72568</v>
      </c>
      <c r="C433" s="1">
        <v>42.206099999999999</v>
      </c>
      <c r="D433" s="1" t="s">
        <v>5</v>
      </c>
      <c r="E433" s="2">
        <v>30136</v>
      </c>
      <c r="F433" s="1">
        <v>39.690600000000003</v>
      </c>
      <c r="G433" s="1" t="s">
        <v>5</v>
      </c>
      <c r="H433" s="2">
        <v>14336</v>
      </c>
      <c r="I433" s="1">
        <v>37.028399999999998</v>
      </c>
      <c r="J433" s="1" t="s">
        <v>5</v>
      </c>
      <c r="K433" s="2">
        <v>7720</v>
      </c>
      <c r="L433" s="1">
        <v>34.226100000000002</v>
      </c>
      <c r="N433" s="1" t="str">
        <f t="shared" si="60"/>
        <v/>
      </c>
      <c r="O433" s="1" t="str">
        <f t="shared" si="61"/>
        <v/>
      </c>
      <c r="P433" s="6">
        <f t="shared" si="62"/>
        <v>72568</v>
      </c>
      <c r="Q433" s="1">
        <f t="shared" si="63"/>
        <v>42.206099999999999</v>
      </c>
      <c r="R433" s="1" t="str">
        <f t="shared" si="64"/>
        <v/>
      </c>
      <c r="S433" s="1" t="str">
        <f t="shared" si="64"/>
        <v/>
      </c>
      <c r="T433" s="6">
        <f t="shared" si="65"/>
        <v>30136</v>
      </c>
      <c r="U433" s="1">
        <f t="shared" si="65"/>
        <v>39.690600000000003</v>
      </c>
      <c r="V433" s="1" t="str">
        <f t="shared" si="66"/>
        <v/>
      </c>
      <c r="W433" s="1" t="str">
        <f t="shared" si="66"/>
        <v/>
      </c>
      <c r="X433" s="6">
        <f t="shared" si="67"/>
        <v>14336</v>
      </c>
      <c r="Y433" s="1">
        <f t="shared" si="67"/>
        <v>37.028399999999998</v>
      </c>
      <c r="Z433" s="1" t="str">
        <f t="shared" si="68"/>
        <v/>
      </c>
      <c r="AA433" s="1" t="str">
        <f t="shared" si="68"/>
        <v/>
      </c>
      <c r="AB433" s="6">
        <f t="shared" si="69"/>
        <v>7720</v>
      </c>
      <c r="AC433" s="1">
        <f t="shared" si="69"/>
        <v>34.226100000000002</v>
      </c>
    </row>
    <row r="434" spans="1:29">
      <c r="A434" s="1" t="s">
        <v>5</v>
      </c>
      <c r="B434" s="2">
        <v>73176</v>
      </c>
      <c r="C434" s="1">
        <v>42.172600000000003</v>
      </c>
      <c r="D434" s="1" t="s">
        <v>5</v>
      </c>
      <c r="E434" s="2">
        <v>29904</v>
      </c>
      <c r="F434" s="1">
        <v>39.645000000000003</v>
      </c>
      <c r="G434" s="1" t="s">
        <v>5</v>
      </c>
      <c r="H434" s="2">
        <v>15272</v>
      </c>
      <c r="I434" s="1">
        <v>37.011699999999998</v>
      </c>
      <c r="J434" s="1" t="s">
        <v>5</v>
      </c>
      <c r="K434" s="2">
        <v>7728</v>
      </c>
      <c r="L434" s="1">
        <v>34.2057</v>
      </c>
      <c r="N434" s="1" t="str">
        <f t="shared" si="60"/>
        <v/>
      </c>
      <c r="O434" s="1" t="str">
        <f t="shared" si="61"/>
        <v/>
      </c>
      <c r="P434" s="6">
        <f t="shared" si="62"/>
        <v>73176</v>
      </c>
      <c r="Q434" s="1">
        <f t="shared" si="63"/>
        <v>42.172600000000003</v>
      </c>
      <c r="R434" s="1" t="str">
        <f t="shared" si="64"/>
        <v/>
      </c>
      <c r="S434" s="1" t="str">
        <f t="shared" si="64"/>
        <v/>
      </c>
      <c r="T434" s="6">
        <f t="shared" si="65"/>
        <v>29904</v>
      </c>
      <c r="U434" s="1">
        <f t="shared" si="65"/>
        <v>39.645000000000003</v>
      </c>
      <c r="V434" s="1" t="str">
        <f t="shared" si="66"/>
        <v/>
      </c>
      <c r="W434" s="1" t="str">
        <f t="shared" si="66"/>
        <v/>
      </c>
      <c r="X434" s="6">
        <f t="shared" si="67"/>
        <v>15272</v>
      </c>
      <c r="Y434" s="1">
        <f t="shared" si="67"/>
        <v>37.011699999999998</v>
      </c>
      <c r="Z434" s="1" t="str">
        <f t="shared" si="68"/>
        <v/>
      </c>
      <c r="AA434" s="1" t="str">
        <f t="shared" si="68"/>
        <v/>
      </c>
      <c r="AB434" s="6">
        <f t="shared" si="69"/>
        <v>7728</v>
      </c>
      <c r="AC434" s="1">
        <f t="shared" si="69"/>
        <v>34.2057</v>
      </c>
    </row>
    <row r="435" spans="1:29">
      <c r="A435" s="1" t="s">
        <v>5</v>
      </c>
      <c r="B435" s="2">
        <v>71400</v>
      </c>
      <c r="C435" s="1">
        <v>42.128500000000003</v>
      </c>
      <c r="D435" s="1" t="s">
        <v>5</v>
      </c>
      <c r="E435" s="2">
        <v>30816</v>
      </c>
      <c r="F435" s="1">
        <v>39.632300000000001</v>
      </c>
      <c r="G435" s="1" t="s">
        <v>5</v>
      </c>
      <c r="H435" s="2">
        <v>16160</v>
      </c>
      <c r="I435" s="1">
        <v>37.017800000000001</v>
      </c>
      <c r="J435" s="1" t="s">
        <v>5</v>
      </c>
      <c r="K435" s="2">
        <v>8096</v>
      </c>
      <c r="L435" s="1">
        <v>34.172600000000003</v>
      </c>
      <c r="N435" s="1" t="str">
        <f t="shared" si="60"/>
        <v/>
      </c>
      <c r="O435" s="1" t="str">
        <f t="shared" si="61"/>
        <v/>
      </c>
      <c r="P435" s="6">
        <f t="shared" si="62"/>
        <v>71400</v>
      </c>
      <c r="Q435" s="1">
        <f t="shared" si="63"/>
        <v>42.128500000000003</v>
      </c>
      <c r="R435" s="1" t="str">
        <f t="shared" si="64"/>
        <v/>
      </c>
      <c r="S435" s="1" t="str">
        <f t="shared" si="64"/>
        <v/>
      </c>
      <c r="T435" s="6">
        <f t="shared" si="65"/>
        <v>30816</v>
      </c>
      <c r="U435" s="1">
        <f t="shared" si="65"/>
        <v>39.632300000000001</v>
      </c>
      <c r="V435" s="1" t="str">
        <f t="shared" si="66"/>
        <v/>
      </c>
      <c r="W435" s="1" t="str">
        <f t="shared" si="66"/>
        <v/>
      </c>
      <c r="X435" s="6">
        <f t="shared" si="67"/>
        <v>16160</v>
      </c>
      <c r="Y435" s="1">
        <f t="shared" si="67"/>
        <v>37.017800000000001</v>
      </c>
      <c r="Z435" s="1" t="str">
        <f t="shared" si="68"/>
        <v/>
      </c>
      <c r="AA435" s="1" t="str">
        <f t="shared" si="68"/>
        <v/>
      </c>
      <c r="AB435" s="6">
        <f t="shared" si="69"/>
        <v>8096</v>
      </c>
      <c r="AC435" s="1">
        <f t="shared" si="69"/>
        <v>34.172600000000003</v>
      </c>
    </row>
    <row r="436" spans="1:29">
      <c r="A436" s="1" t="s">
        <v>5</v>
      </c>
      <c r="B436" s="2">
        <v>74128</v>
      </c>
      <c r="C436" s="1">
        <v>42.150300000000001</v>
      </c>
      <c r="D436" s="1" t="s">
        <v>5</v>
      </c>
      <c r="E436" s="2">
        <v>32416</v>
      </c>
      <c r="F436" s="1">
        <v>39.641399999999997</v>
      </c>
      <c r="G436" s="1" t="s">
        <v>5</v>
      </c>
      <c r="H436" s="2">
        <v>16416</v>
      </c>
      <c r="I436" s="1">
        <v>36.99</v>
      </c>
      <c r="J436" s="1" t="s">
        <v>5</v>
      </c>
      <c r="K436" s="2">
        <v>8664</v>
      </c>
      <c r="L436" s="1">
        <v>34.168199999999999</v>
      </c>
      <c r="N436" s="1" t="str">
        <f t="shared" si="60"/>
        <v/>
      </c>
      <c r="O436" s="1" t="str">
        <f t="shared" si="61"/>
        <v/>
      </c>
      <c r="P436" s="6">
        <f t="shared" si="62"/>
        <v>74128</v>
      </c>
      <c r="Q436" s="1">
        <f t="shared" si="63"/>
        <v>42.150300000000001</v>
      </c>
      <c r="R436" s="1" t="str">
        <f t="shared" si="64"/>
        <v/>
      </c>
      <c r="S436" s="1" t="str">
        <f t="shared" si="64"/>
        <v/>
      </c>
      <c r="T436" s="6">
        <f t="shared" si="65"/>
        <v>32416</v>
      </c>
      <c r="U436" s="1">
        <f t="shared" si="65"/>
        <v>39.641399999999997</v>
      </c>
      <c r="V436" s="1" t="str">
        <f t="shared" si="66"/>
        <v/>
      </c>
      <c r="W436" s="1" t="str">
        <f t="shared" si="66"/>
        <v/>
      </c>
      <c r="X436" s="6">
        <f t="shared" si="67"/>
        <v>16416</v>
      </c>
      <c r="Y436" s="1">
        <f t="shared" si="67"/>
        <v>36.99</v>
      </c>
      <c r="Z436" s="1" t="str">
        <f t="shared" si="68"/>
        <v/>
      </c>
      <c r="AA436" s="1" t="str">
        <f t="shared" si="68"/>
        <v/>
      </c>
      <c r="AB436" s="6">
        <f t="shared" si="69"/>
        <v>8664</v>
      </c>
      <c r="AC436" s="1">
        <f t="shared" si="69"/>
        <v>34.168199999999999</v>
      </c>
    </row>
    <row r="437" spans="1:29">
      <c r="A437" s="1" t="s">
        <v>5</v>
      </c>
      <c r="B437" s="2">
        <v>74296</v>
      </c>
      <c r="C437" s="1">
        <v>42.143799999999999</v>
      </c>
      <c r="D437" s="1" t="s">
        <v>5</v>
      </c>
      <c r="E437" s="2">
        <v>31672</v>
      </c>
      <c r="F437" s="1">
        <v>39.6173</v>
      </c>
      <c r="G437" s="1" t="s">
        <v>5</v>
      </c>
      <c r="H437" s="2">
        <v>15784</v>
      </c>
      <c r="I437" s="1">
        <v>36.956600000000002</v>
      </c>
      <c r="J437" s="1" t="s">
        <v>5</v>
      </c>
      <c r="K437" s="2">
        <v>8736</v>
      </c>
      <c r="L437" s="1">
        <v>34.173999999999999</v>
      </c>
      <c r="N437" s="1" t="str">
        <f t="shared" si="60"/>
        <v/>
      </c>
      <c r="O437" s="1" t="str">
        <f t="shared" si="61"/>
        <v/>
      </c>
      <c r="P437" s="6">
        <f t="shared" si="62"/>
        <v>74296</v>
      </c>
      <c r="Q437" s="1">
        <f t="shared" si="63"/>
        <v>42.143799999999999</v>
      </c>
      <c r="R437" s="1" t="str">
        <f t="shared" si="64"/>
        <v/>
      </c>
      <c r="S437" s="1" t="str">
        <f t="shared" si="64"/>
        <v/>
      </c>
      <c r="T437" s="6">
        <f t="shared" si="65"/>
        <v>31672</v>
      </c>
      <c r="U437" s="1">
        <f t="shared" si="65"/>
        <v>39.6173</v>
      </c>
      <c r="V437" s="1" t="str">
        <f t="shared" si="66"/>
        <v/>
      </c>
      <c r="W437" s="1" t="str">
        <f t="shared" si="66"/>
        <v/>
      </c>
      <c r="X437" s="6">
        <f t="shared" si="67"/>
        <v>15784</v>
      </c>
      <c r="Y437" s="1">
        <f t="shared" si="67"/>
        <v>36.956600000000002</v>
      </c>
      <c r="Z437" s="1" t="str">
        <f t="shared" si="68"/>
        <v/>
      </c>
      <c r="AA437" s="1" t="str">
        <f t="shared" si="68"/>
        <v/>
      </c>
      <c r="AB437" s="6">
        <f t="shared" si="69"/>
        <v>8736</v>
      </c>
      <c r="AC437" s="1">
        <f t="shared" si="69"/>
        <v>34.173999999999999</v>
      </c>
    </row>
    <row r="438" spans="1:29">
      <c r="A438" s="1" t="s">
        <v>5</v>
      </c>
      <c r="B438" s="2">
        <v>72176</v>
      </c>
      <c r="C438" s="1">
        <v>42.108600000000003</v>
      </c>
      <c r="D438" s="1" t="s">
        <v>5</v>
      </c>
      <c r="E438" s="2">
        <v>31904</v>
      </c>
      <c r="F438" s="1">
        <v>39.609200000000001</v>
      </c>
      <c r="G438" s="1" t="s">
        <v>5</v>
      </c>
      <c r="H438" s="2">
        <v>16120</v>
      </c>
      <c r="I438" s="1">
        <v>36.942999999999998</v>
      </c>
      <c r="J438" s="1" t="s">
        <v>5</v>
      </c>
      <c r="K438" s="2">
        <v>8016</v>
      </c>
      <c r="L438" s="1">
        <v>34.132199999999997</v>
      </c>
      <c r="N438" s="1" t="str">
        <f t="shared" si="60"/>
        <v/>
      </c>
      <c r="O438" s="1" t="str">
        <f t="shared" si="61"/>
        <v/>
      </c>
      <c r="P438" s="6">
        <f t="shared" si="62"/>
        <v>72176</v>
      </c>
      <c r="Q438" s="1">
        <f t="shared" si="63"/>
        <v>42.108600000000003</v>
      </c>
      <c r="R438" s="1" t="str">
        <f t="shared" si="64"/>
        <v/>
      </c>
      <c r="S438" s="1" t="str">
        <f t="shared" si="64"/>
        <v/>
      </c>
      <c r="T438" s="6">
        <f t="shared" si="65"/>
        <v>31904</v>
      </c>
      <c r="U438" s="1">
        <f t="shared" si="65"/>
        <v>39.609200000000001</v>
      </c>
      <c r="V438" s="1" t="str">
        <f t="shared" si="66"/>
        <v/>
      </c>
      <c r="W438" s="1" t="str">
        <f t="shared" si="66"/>
        <v/>
      </c>
      <c r="X438" s="6">
        <f t="shared" si="67"/>
        <v>16120</v>
      </c>
      <c r="Y438" s="1">
        <f t="shared" si="67"/>
        <v>36.942999999999998</v>
      </c>
      <c r="Z438" s="1" t="str">
        <f t="shared" si="68"/>
        <v/>
      </c>
      <c r="AA438" s="1" t="str">
        <f t="shared" si="68"/>
        <v/>
      </c>
      <c r="AB438" s="6">
        <f t="shared" si="69"/>
        <v>8016</v>
      </c>
      <c r="AC438" s="1">
        <f t="shared" si="69"/>
        <v>34.132199999999997</v>
      </c>
    </row>
    <row r="439" spans="1:29">
      <c r="A439" s="1" t="s">
        <v>5</v>
      </c>
      <c r="B439" s="2">
        <v>77824</v>
      </c>
      <c r="C439" s="1">
        <v>42.128799999999998</v>
      </c>
      <c r="D439" s="1" t="s">
        <v>5</v>
      </c>
      <c r="E439" s="2">
        <v>32296</v>
      </c>
      <c r="F439" s="1">
        <v>39.567399999999999</v>
      </c>
      <c r="G439" s="1" t="s">
        <v>5</v>
      </c>
      <c r="H439" s="2">
        <v>15920</v>
      </c>
      <c r="I439" s="1">
        <v>36.880099999999999</v>
      </c>
      <c r="J439" s="1" t="s">
        <v>5</v>
      </c>
      <c r="K439" s="2">
        <v>8368</v>
      </c>
      <c r="L439" s="1">
        <v>34.092300000000002</v>
      </c>
      <c r="N439" s="1" t="str">
        <f t="shared" si="60"/>
        <v/>
      </c>
      <c r="O439" s="1" t="str">
        <f t="shared" si="61"/>
        <v/>
      </c>
      <c r="P439" s="6">
        <f t="shared" si="62"/>
        <v>77824</v>
      </c>
      <c r="Q439" s="1">
        <f t="shared" si="63"/>
        <v>42.128799999999998</v>
      </c>
      <c r="R439" s="1" t="str">
        <f t="shared" si="64"/>
        <v/>
      </c>
      <c r="S439" s="1" t="str">
        <f t="shared" si="64"/>
        <v/>
      </c>
      <c r="T439" s="6">
        <f t="shared" si="65"/>
        <v>32296</v>
      </c>
      <c r="U439" s="1">
        <f t="shared" si="65"/>
        <v>39.567399999999999</v>
      </c>
      <c r="V439" s="1" t="str">
        <f t="shared" si="66"/>
        <v/>
      </c>
      <c r="W439" s="1" t="str">
        <f t="shared" si="66"/>
        <v/>
      </c>
      <c r="X439" s="6">
        <f t="shared" si="67"/>
        <v>15920</v>
      </c>
      <c r="Y439" s="1">
        <f t="shared" si="67"/>
        <v>36.880099999999999</v>
      </c>
      <c r="Z439" s="1" t="str">
        <f t="shared" si="68"/>
        <v/>
      </c>
      <c r="AA439" s="1" t="str">
        <f t="shared" si="68"/>
        <v/>
      </c>
      <c r="AB439" s="6">
        <f t="shared" si="69"/>
        <v>8368</v>
      </c>
      <c r="AC439" s="1">
        <f t="shared" si="69"/>
        <v>34.092300000000002</v>
      </c>
    </row>
    <row r="440" spans="1:29">
      <c r="A440" s="1" t="s">
        <v>5</v>
      </c>
      <c r="B440" s="2">
        <v>78432</v>
      </c>
      <c r="C440" s="1">
        <v>42.152799999999999</v>
      </c>
      <c r="D440" s="1" t="s">
        <v>5</v>
      </c>
      <c r="E440" s="2">
        <v>32776</v>
      </c>
      <c r="F440" s="1">
        <v>39.566299999999998</v>
      </c>
      <c r="G440" s="1" t="s">
        <v>5</v>
      </c>
      <c r="H440" s="2">
        <v>16584</v>
      </c>
      <c r="I440" s="1">
        <v>36.888599999999997</v>
      </c>
      <c r="J440" s="1" t="s">
        <v>5</v>
      </c>
      <c r="K440" s="2">
        <v>8448</v>
      </c>
      <c r="L440" s="1">
        <v>34.067999999999998</v>
      </c>
      <c r="N440" s="1" t="str">
        <f t="shared" si="60"/>
        <v/>
      </c>
      <c r="O440" s="1" t="str">
        <f t="shared" si="61"/>
        <v/>
      </c>
      <c r="P440" s="6">
        <f t="shared" si="62"/>
        <v>78432</v>
      </c>
      <c r="Q440" s="1">
        <f t="shared" si="63"/>
        <v>42.152799999999999</v>
      </c>
      <c r="R440" s="1" t="str">
        <f t="shared" si="64"/>
        <v/>
      </c>
      <c r="S440" s="1" t="str">
        <f t="shared" si="64"/>
        <v/>
      </c>
      <c r="T440" s="6">
        <f t="shared" si="65"/>
        <v>32776</v>
      </c>
      <c r="U440" s="1">
        <f t="shared" si="65"/>
        <v>39.566299999999998</v>
      </c>
      <c r="V440" s="1" t="str">
        <f t="shared" si="66"/>
        <v/>
      </c>
      <c r="W440" s="1" t="str">
        <f t="shared" si="66"/>
        <v/>
      </c>
      <c r="X440" s="6">
        <f t="shared" si="67"/>
        <v>16584</v>
      </c>
      <c r="Y440" s="1">
        <f t="shared" si="67"/>
        <v>36.888599999999997</v>
      </c>
      <c r="Z440" s="1" t="str">
        <f t="shared" si="68"/>
        <v/>
      </c>
      <c r="AA440" s="1" t="str">
        <f t="shared" si="68"/>
        <v/>
      </c>
      <c r="AB440" s="6">
        <f t="shared" si="69"/>
        <v>8448</v>
      </c>
      <c r="AC440" s="1">
        <f t="shared" si="69"/>
        <v>34.067999999999998</v>
      </c>
    </row>
    <row r="441" spans="1:29">
      <c r="A441" s="1" t="s">
        <v>5</v>
      </c>
      <c r="B441" s="2">
        <v>78488</v>
      </c>
      <c r="C441" s="1">
        <v>42.167200000000001</v>
      </c>
      <c r="D441" s="1" t="s">
        <v>5</v>
      </c>
      <c r="E441" s="2">
        <v>33552</v>
      </c>
      <c r="F441" s="1">
        <v>39.594000000000001</v>
      </c>
      <c r="G441" s="1" t="s">
        <v>5</v>
      </c>
      <c r="H441" s="2">
        <v>17152</v>
      </c>
      <c r="I441" s="1">
        <v>36.917400000000001</v>
      </c>
      <c r="J441" s="1" t="s">
        <v>5</v>
      </c>
      <c r="K441" s="2">
        <v>8608</v>
      </c>
      <c r="L441" s="1">
        <v>34.0916</v>
      </c>
      <c r="N441" s="1" t="str">
        <f t="shared" si="60"/>
        <v/>
      </c>
      <c r="O441" s="1" t="str">
        <f t="shared" si="61"/>
        <v/>
      </c>
      <c r="P441" s="6">
        <f t="shared" si="62"/>
        <v>78488</v>
      </c>
      <c r="Q441" s="1">
        <f t="shared" si="63"/>
        <v>42.167200000000001</v>
      </c>
      <c r="R441" s="1" t="str">
        <f t="shared" si="64"/>
        <v/>
      </c>
      <c r="S441" s="1" t="str">
        <f t="shared" si="64"/>
        <v/>
      </c>
      <c r="T441" s="6">
        <f t="shared" si="65"/>
        <v>33552</v>
      </c>
      <c r="U441" s="1">
        <f t="shared" si="65"/>
        <v>39.594000000000001</v>
      </c>
      <c r="V441" s="1" t="str">
        <f t="shared" si="66"/>
        <v/>
      </c>
      <c r="W441" s="1" t="str">
        <f t="shared" si="66"/>
        <v/>
      </c>
      <c r="X441" s="6">
        <f t="shared" si="67"/>
        <v>17152</v>
      </c>
      <c r="Y441" s="1">
        <f t="shared" si="67"/>
        <v>36.917400000000001</v>
      </c>
      <c r="Z441" s="1" t="str">
        <f t="shared" si="68"/>
        <v/>
      </c>
      <c r="AA441" s="1" t="str">
        <f t="shared" si="68"/>
        <v/>
      </c>
      <c r="AB441" s="6">
        <f t="shared" si="69"/>
        <v>8608</v>
      </c>
      <c r="AC441" s="1">
        <f t="shared" si="69"/>
        <v>34.0916</v>
      </c>
    </row>
    <row r="442" spans="1:29">
      <c r="A442" s="1" t="s">
        <v>5</v>
      </c>
      <c r="B442" s="2">
        <v>78264</v>
      </c>
      <c r="C442" s="1">
        <v>42.156599999999997</v>
      </c>
      <c r="D442" s="1" t="s">
        <v>5</v>
      </c>
      <c r="E442" s="2">
        <v>34720</v>
      </c>
      <c r="F442" s="1">
        <v>39.616</v>
      </c>
      <c r="G442" s="1" t="s">
        <v>5</v>
      </c>
      <c r="H442" s="2">
        <v>18072</v>
      </c>
      <c r="I442" s="1">
        <v>36.924999999999997</v>
      </c>
      <c r="J442" s="1" t="s">
        <v>5</v>
      </c>
      <c r="K442" s="2">
        <v>9352</v>
      </c>
      <c r="L442" s="1">
        <v>34.098700000000001</v>
      </c>
      <c r="N442" s="1" t="str">
        <f t="shared" si="60"/>
        <v/>
      </c>
      <c r="O442" s="1" t="str">
        <f t="shared" si="61"/>
        <v/>
      </c>
      <c r="P442" s="6">
        <f t="shared" si="62"/>
        <v>78264</v>
      </c>
      <c r="Q442" s="1">
        <f t="shared" si="63"/>
        <v>42.156599999999997</v>
      </c>
      <c r="R442" s="1" t="str">
        <f t="shared" si="64"/>
        <v/>
      </c>
      <c r="S442" s="1" t="str">
        <f t="shared" si="64"/>
        <v/>
      </c>
      <c r="T442" s="6">
        <f t="shared" si="65"/>
        <v>34720</v>
      </c>
      <c r="U442" s="1">
        <f t="shared" si="65"/>
        <v>39.616</v>
      </c>
      <c r="V442" s="1" t="str">
        <f t="shared" si="66"/>
        <v/>
      </c>
      <c r="W442" s="1" t="str">
        <f t="shared" si="66"/>
        <v/>
      </c>
      <c r="X442" s="6">
        <f t="shared" si="67"/>
        <v>18072</v>
      </c>
      <c r="Y442" s="1">
        <f t="shared" si="67"/>
        <v>36.924999999999997</v>
      </c>
      <c r="Z442" s="1" t="str">
        <f t="shared" si="68"/>
        <v/>
      </c>
      <c r="AA442" s="1" t="str">
        <f t="shared" si="68"/>
        <v/>
      </c>
      <c r="AB442" s="6">
        <f t="shared" si="69"/>
        <v>9352</v>
      </c>
      <c r="AC442" s="1">
        <f t="shared" si="69"/>
        <v>34.098700000000001</v>
      </c>
    </row>
    <row r="443" spans="1:29">
      <c r="A443" s="1" t="s">
        <v>5</v>
      </c>
      <c r="B443" s="2">
        <v>81512</v>
      </c>
      <c r="C443" s="1">
        <v>42.193899999999999</v>
      </c>
      <c r="D443" s="1" t="s">
        <v>5</v>
      </c>
      <c r="E443" s="2">
        <v>36376</v>
      </c>
      <c r="F443" s="1">
        <v>39.627000000000002</v>
      </c>
      <c r="G443" s="1" t="s">
        <v>5</v>
      </c>
      <c r="H443" s="2">
        <v>18920</v>
      </c>
      <c r="I443" s="1">
        <v>36.928899999999999</v>
      </c>
      <c r="J443" s="1" t="s">
        <v>5</v>
      </c>
      <c r="K443" s="2">
        <v>9344</v>
      </c>
      <c r="L443" s="1">
        <v>34.077100000000002</v>
      </c>
      <c r="N443" s="1" t="str">
        <f t="shared" si="60"/>
        <v/>
      </c>
      <c r="O443" s="1" t="str">
        <f t="shared" si="61"/>
        <v/>
      </c>
      <c r="P443" s="6">
        <f t="shared" si="62"/>
        <v>81512</v>
      </c>
      <c r="Q443" s="1">
        <f t="shared" si="63"/>
        <v>42.193899999999999</v>
      </c>
      <c r="R443" s="1" t="str">
        <f t="shared" si="64"/>
        <v/>
      </c>
      <c r="S443" s="1" t="str">
        <f t="shared" si="64"/>
        <v/>
      </c>
      <c r="T443" s="6">
        <f t="shared" si="65"/>
        <v>36376</v>
      </c>
      <c r="U443" s="1">
        <f t="shared" si="65"/>
        <v>39.627000000000002</v>
      </c>
      <c r="V443" s="1" t="str">
        <f t="shared" si="66"/>
        <v/>
      </c>
      <c r="W443" s="1" t="str">
        <f t="shared" si="66"/>
        <v/>
      </c>
      <c r="X443" s="6">
        <f t="shared" si="67"/>
        <v>18920</v>
      </c>
      <c r="Y443" s="1">
        <f t="shared" si="67"/>
        <v>36.928899999999999</v>
      </c>
      <c r="Z443" s="1" t="str">
        <f t="shared" si="68"/>
        <v/>
      </c>
      <c r="AA443" s="1" t="str">
        <f t="shared" si="68"/>
        <v/>
      </c>
      <c r="AB443" s="6">
        <f t="shared" si="69"/>
        <v>9344</v>
      </c>
      <c r="AC443" s="1">
        <f t="shared" si="69"/>
        <v>34.077100000000002</v>
      </c>
    </row>
    <row r="444" spans="1:29">
      <c r="A444" s="1" t="s">
        <v>5</v>
      </c>
      <c r="B444" s="2">
        <v>85336</v>
      </c>
      <c r="C444" s="1">
        <v>42.186700000000002</v>
      </c>
      <c r="D444" s="1" t="s">
        <v>5</v>
      </c>
      <c r="E444" s="2">
        <v>38296</v>
      </c>
      <c r="F444" s="1">
        <v>39.6143</v>
      </c>
      <c r="G444" s="1" t="s">
        <v>5</v>
      </c>
      <c r="H444" s="2">
        <v>18808</v>
      </c>
      <c r="I444" s="1">
        <v>36.865699999999997</v>
      </c>
      <c r="J444" s="1" t="s">
        <v>5</v>
      </c>
      <c r="K444" s="2">
        <v>10280</v>
      </c>
      <c r="L444" s="1">
        <v>34.060200000000002</v>
      </c>
      <c r="N444" s="1" t="str">
        <f t="shared" si="60"/>
        <v/>
      </c>
      <c r="O444" s="1" t="str">
        <f t="shared" si="61"/>
        <v/>
      </c>
      <c r="P444" s="6">
        <f t="shared" si="62"/>
        <v>85336</v>
      </c>
      <c r="Q444" s="1">
        <f t="shared" si="63"/>
        <v>42.186700000000002</v>
      </c>
      <c r="R444" s="1" t="str">
        <f t="shared" si="64"/>
        <v/>
      </c>
      <c r="S444" s="1" t="str">
        <f t="shared" si="64"/>
        <v/>
      </c>
      <c r="T444" s="6">
        <f t="shared" si="65"/>
        <v>38296</v>
      </c>
      <c r="U444" s="1">
        <f t="shared" si="65"/>
        <v>39.6143</v>
      </c>
      <c r="V444" s="1" t="str">
        <f t="shared" si="66"/>
        <v/>
      </c>
      <c r="W444" s="1" t="str">
        <f t="shared" si="66"/>
        <v/>
      </c>
      <c r="X444" s="6">
        <f t="shared" si="67"/>
        <v>18808</v>
      </c>
      <c r="Y444" s="1">
        <f t="shared" si="67"/>
        <v>36.865699999999997</v>
      </c>
      <c r="Z444" s="1" t="str">
        <f t="shared" si="68"/>
        <v/>
      </c>
      <c r="AA444" s="1" t="str">
        <f t="shared" si="68"/>
        <v/>
      </c>
      <c r="AB444" s="6">
        <f t="shared" si="69"/>
        <v>10280</v>
      </c>
      <c r="AC444" s="1">
        <f t="shared" si="69"/>
        <v>34.060200000000002</v>
      </c>
    </row>
    <row r="445" spans="1:29">
      <c r="A445" s="1" t="s">
        <v>5</v>
      </c>
      <c r="B445" s="2">
        <v>88400</v>
      </c>
      <c r="C445" s="1">
        <v>42.201599999999999</v>
      </c>
      <c r="D445" s="1" t="s">
        <v>5</v>
      </c>
      <c r="E445" s="2">
        <v>40240</v>
      </c>
      <c r="F445" s="1">
        <v>39.645000000000003</v>
      </c>
      <c r="G445" s="1" t="s">
        <v>5</v>
      </c>
      <c r="H445" s="2">
        <v>20424</v>
      </c>
      <c r="I445" s="1">
        <v>36.888500000000001</v>
      </c>
      <c r="J445" s="1" t="s">
        <v>5</v>
      </c>
      <c r="K445" s="2">
        <v>10056</v>
      </c>
      <c r="L445" s="1">
        <v>34.039000000000001</v>
      </c>
      <c r="N445" s="1" t="str">
        <f t="shared" si="60"/>
        <v/>
      </c>
      <c r="O445" s="1" t="str">
        <f t="shared" si="61"/>
        <v/>
      </c>
      <c r="P445" s="6">
        <f t="shared" si="62"/>
        <v>88400</v>
      </c>
      <c r="Q445" s="1">
        <f t="shared" si="63"/>
        <v>42.201599999999999</v>
      </c>
      <c r="R445" s="1" t="str">
        <f t="shared" si="64"/>
        <v/>
      </c>
      <c r="S445" s="1" t="str">
        <f t="shared" si="64"/>
        <v/>
      </c>
      <c r="T445" s="6">
        <f t="shared" si="65"/>
        <v>40240</v>
      </c>
      <c r="U445" s="1">
        <f t="shared" si="65"/>
        <v>39.645000000000003</v>
      </c>
      <c r="V445" s="1" t="str">
        <f t="shared" si="66"/>
        <v/>
      </c>
      <c r="W445" s="1" t="str">
        <f t="shared" si="66"/>
        <v/>
      </c>
      <c r="X445" s="6">
        <f t="shared" si="67"/>
        <v>20424</v>
      </c>
      <c r="Y445" s="1">
        <f t="shared" si="67"/>
        <v>36.888500000000001</v>
      </c>
      <c r="Z445" s="1" t="str">
        <f t="shared" si="68"/>
        <v/>
      </c>
      <c r="AA445" s="1" t="str">
        <f t="shared" si="68"/>
        <v/>
      </c>
      <c r="AB445" s="6">
        <f t="shared" si="69"/>
        <v>10056</v>
      </c>
      <c r="AC445" s="1">
        <f t="shared" si="69"/>
        <v>34.039000000000001</v>
      </c>
    </row>
    <row r="446" spans="1:29">
      <c r="A446" s="1" t="s">
        <v>5</v>
      </c>
      <c r="B446" s="2">
        <v>88200</v>
      </c>
      <c r="C446" s="1">
        <v>42.24</v>
      </c>
      <c r="D446" s="1" t="s">
        <v>5</v>
      </c>
      <c r="E446" s="2">
        <v>40536</v>
      </c>
      <c r="F446" s="1">
        <v>39.6843</v>
      </c>
      <c r="G446" s="1" t="s">
        <v>5</v>
      </c>
      <c r="H446" s="2">
        <v>20128</v>
      </c>
      <c r="I446" s="1">
        <v>36.945399999999999</v>
      </c>
      <c r="J446" s="1" t="s">
        <v>5</v>
      </c>
      <c r="K446" s="2">
        <v>10096</v>
      </c>
      <c r="L446" s="1">
        <v>34.039000000000001</v>
      </c>
      <c r="N446" s="1" t="str">
        <f t="shared" si="60"/>
        <v/>
      </c>
      <c r="O446" s="1" t="str">
        <f t="shared" si="61"/>
        <v/>
      </c>
      <c r="P446" s="6">
        <f t="shared" si="62"/>
        <v>88200</v>
      </c>
      <c r="Q446" s="1">
        <f t="shared" si="63"/>
        <v>42.24</v>
      </c>
      <c r="R446" s="1" t="str">
        <f t="shared" si="64"/>
        <v/>
      </c>
      <c r="S446" s="1" t="str">
        <f t="shared" si="64"/>
        <v/>
      </c>
      <c r="T446" s="6">
        <f t="shared" si="65"/>
        <v>40536</v>
      </c>
      <c r="U446" s="1">
        <f t="shared" si="65"/>
        <v>39.6843</v>
      </c>
      <c r="V446" s="1" t="str">
        <f t="shared" si="66"/>
        <v/>
      </c>
      <c r="W446" s="1" t="str">
        <f t="shared" si="66"/>
        <v/>
      </c>
      <c r="X446" s="6">
        <f t="shared" si="67"/>
        <v>20128</v>
      </c>
      <c r="Y446" s="1">
        <f t="shared" si="67"/>
        <v>36.945399999999999</v>
      </c>
      <c r="Z446" s="1" t="str">
        <f t="shared" si="68"/>
        <v/>
      </c>
      <c r="AA446" s="1" t="str">
        <f t="shared" si="68"/>
        <v/>
      </c>
      <c r="AB446" s="6">
        <f t="shared" si="69"/>
        <v>10096</v>
      </c>
      <c r="AC446" s="1">
        <f t="shared" si="69"/>
        <v>34.039000000000001</v>
      </c>
    </row>
    <row r="447" spans="1:29">
      <c r="A447" s="1" t="s">
        <v>5</v>
      </c>
      <c r="B447" s="2">
        <v>86376</v>
      </c>
      <c r="C447" s="1">
        <v>42.241399999999999</v>
      </c>
      <c r="D447" s="1" t="s">
        <v>5</v>
      </c>
      <c r="E447" s="2">
        <v>38312</v>
      </c>
      <c r="F447" s="1">
        <v>39.668399999999998</v>
      </c>
      <c r="G447" s="1" t="s">
        <v>5</v>
      </c>
      <c r="H447" s="2">
        <v>20176</v>
      </c>
      <c r="I447" s="1">
        <v>36.987200000000001</v>
      </c>
      <c r="J447" s="1" t="s">
        <v>5</v>
      </c>
      <c r="K447" s="2">
        <v>9920</v>
      </c>
      <c r="L447" s="1">
        <v>34.067399999999999</v>
      </c>
      <c r="N447" s="1" t="str">
        <f t="shared" si="60"/>
        <v/>
      </c>
      <c r="O447" s="1" t="str">
        <f t="shared" si="61"/>
        <v/>
      </c>
      <c r="P447" s="6">
        <f t="shared" si="62"/>
        <v>86376</v>
      </c>
      <c r="Q447" s="1">
        <f t="shared" si="63"/>
        <v>42.241399999999999</v>
      </c>
      <c r="R447" s="1" t="str">
        <f t="shared" si="64"/>
        <v/>
      </c>
      <c r="S447" s="1" t="str">
        <f t="shared" si="64"/>
        <v/>
      </c>
      <c r="T447" s="6">
        <f t="shared" si="65"/>
        <v>38312</v>
      </c>
      <c r="U447" s="1">
        <f t="shared" si="65"/>
        <v>39.668399999999998</v>
      </c>
      <c r="V447" s="1" t="str">
        <f t="shared" si="66"/>
        <v/>
      </c>
      <c r="W447" s="1" t="str">
        <f t="shared" si="66"/>
        <v/>
      </c>
      <c r="X447" s="6">
        <f t="shared" si="67"/>
        <v>20176</v>
      </c>
      <c r="Y447" s="1">
        <f t="shared" si="67"/>
        <v>36.987200000000001</v>
      </c>
      <c r="Z447" s="1" t="str">
        <f t="shared" si="68"/>
        <v/>
      </c>
      <c r="AA447" s="1" t="str">
        <f t="shared" si="68"/>
        <v/>
      </c>
      <c r="AB447" s="6">
        <f t="shared" si="69"/>
        <v>9920</v>
      </c>
      <c r="AC447" s="1">
        <f t="shared" si="69"/>
        <v>34.067399999999999</v>
      </c>
    </row>
    <row r="448" spans="1:29">
      <c r="A448" s="1" t="s">
        <v>5</v>
      </c>
      <c r="B448" s="2">
        <v>86280</v>
      </c>
      <c r="C448" s="1">
        <v>42.259799999999998</v>
      </c>
      <c r="D448" s="1" t="s">
        <v>5</v>
      </c>
      <c r="E448" s="2">
        <v>38504</v>
      </c>
      <c r="F448" s="1">
        <v>39.672800000000002</v>
      </c>
      <c r="G448" s="1" t="s">
        <v>5</v>
      </c>
      <c r="H448" s="2">
        <v>19568</v>
      </c>
      <c r="I448" s="1">
        <v>36.9711</v>
      </c>
      <c r="J448" s="1" t="s">
        <v>5</v>
      </c>
      <c r="K448" s="2">
        <v>10744</v>
      </c>
      <c r="L448" s="1">
        <v>34.079300000000003</v>
      </c>
      <c r="N448" s="1" t="str">
        <f t="shared" si="60"/>
        <v/>
      </c>
      <c r="O448" s="1" t="str">
        <f t="shared" si="61"/>
        <v/>
      </c>
      <c r="P448" s="6">
        <f t="shared" si="62"/>
        <v>86280</v>
      </c>
      <c r="Q448" s="1">
        <f t="shared" si="63"/>
        <v>42.259799999999998</v>
      </c>
      <c r="R448" s="1" t="str">
        <f t="shared" si="64"/>
        <v/>
      </c>
      <c r="S448" s="1" t="str">
        <f t="shared" si="64"/>
        <v/>
      </c>
      <c r="T448" s="6">
        <f t="shared" si="65"/>
        <v>38504</v>
      </c>
      <c r="U448" s="1">
        <f t="shared" si="65"/>
        <v>39.672800000000002</v>
      </c>
      <c r="V448" s="1" t="str">
        <f t="shared" si="66"/>
        <v/>
      </c>
      <c r="W448" s="1" t="str">
        <f t="shared" si="66"/>
        <v/>
      </c>
      <c r="X448" s="6">
        <f t="shared" si="67"/>
        <v>19568</v>
      </c>
      <c r="Y448" s="1">
        <f t="shared" si="67"/>
        <v>36.9711</v>
      </c>
      <c r="Z448" s="1" t="str">
        <f t="shared" si="68"/>
        <v/>
      </c>
      <c r="AA448" s="1" t="str">
        <f t="shared" si="68"/>
        <v/>
      </c>
      <c r="AB448" s="6">
        <f t="shared" si="69"/>
        <v>10744</v>
      </c>
      <c r="AC448" s="1">
        <f t="shared" si="69"/>
        <v>34.079300000000003</v>
      </c>
    </row>
    <row r="449" spans="1:29">
      <c r="A449" s="1" t="s">
        <v>5</v>
      </c>
      <c r="B449" s="2">
        <v>88120</v>
      </c>
      <c r="C449" s="1">
        <v>42.267099999999999</v>
      </c>
      <c r="D449" s="1" t="s">
        <v>5</v>
      </c>
      <c r="E449" s="2">
        <v>40696</v>
      </c>
      <c r="F449" s="1">
        <v>39.699399999999997</v>
      </c>
      <c r="G449" s="1" t="s">
        <v>5</v>
      </c>
      <c r="H449" s="2">
        <v>20480</v>
      </c>
      <c r="I449" s="1">
        <v>36.954000000000001</v>
      </c>
      <c r="J449" s="1" t="s">
        <v>5</v>
      </c>
      <c r="K449" s="2">
        <v>10640</v>
      </c>
      <c r="L449" s="1">
        <v>34.064799999999998</v>
      </c>
      <c r="N449" s="1" t="str">
        <f t="shared" si="60"/>
        <v/>
      </c>
      <c r="O449" s="1" t="str">
        <f t="shared" si="61"/>
        <v/>
      </c>
      <c r="P449" s="6">
        <f t="shared" si="62"/>
        <v>88120</v>
      </c>
      <c r="Q449" s="1">
        <f t="shared" si="63"/>
        <v>42.267099999999999</v>
      </c>
      <c r="R449" s="1" t="str">
        <f t="shared" si="64"/>
        <v/>
      </c>
      <c r="S449" s="1" t="str">
        <f t="shared" si="64"/>
        <v/>
      </c>
      <c r="T449" s="6">
        <f t="shared" si="65"/>
        <v>40696</v>
      </c>
      <c r="U449" s="1">
        <f t="shared" si="65"/>
        <v>39.699399999999997</v>
      </c>
      <c r="V449" s="1" t="str">
        <f t="shared" si="66"/>
        <v/>
      </c>
      <c r="W449" s="1" t="str">
        <f t="shared" si="66"/>
        <v/>
      </c>
      <c r="X449" s="6">
        <f t="shared" si="67"/>
        <v>20480</v>
      </c>
      <c r="Y449" s="1">
        <f t="shared" si="67"/>
        <v>36.954000000000001</v>
      </c>
      <c r="Z449" s="1" t="str">
        <f t="shared" si="68"/>
        <v/>
      </c>
      <c r="AA449" s="1" t="str">
        <f t="shared" si="68"/>
        <v/>
      </c>
      <c r="AB449" s="6">
        <f t="shared" si="69"/>
        <v>10640</v>
      </c>
      <c r="AC449" s="1">
        <f t="shared" si="69"/>
        <v>34.064799999999998</v>
      </c>
    </row>
    <row r="450" spans="1:29">
      <c r="A450" s="1" t="s">
        <v>5</v>
      </c>
      <c r="B450" s="2">
        <v>91680</v>
      </c>
      <c r="C450" s="1">
        <v>42.295000000000002</v>
      </c>
      <c r="D450" s="1" t="s">
        <v>5</v>
      </c>
      <c r="E450" s="2">
        <v>40360</v>
      </c>
      <c r="F450" s="1">
        <v>39.660200000000003</v>
      </c>
      <c r="G450" s="1" t="s">
        <v>5</v>
      </c>
      <c r="H450" s="2">
        <v>21312</v>
      </c>
      <c r="I450" s="1">
        <v>36.945</v>
      </c>
      <c r="J450" s="1" t="s">
        <v>5</v>
      </c>
      <c r="K450" s="2">
        <v>10536</v>
      </c>
      <c r="L450" s="1">
        <v>33.990400000000001</v>
      </c>
      <c r="N450" s="1" t="str">
        <f t="shared" si="60"/>
        <v/>
      </c>
      <c r="O450" s="1" t="str">
        <f t="shared" si="61"/>
        <v/>
      </c>
      <c r="P450" s="6">
        <f t="shared" si="62"/>
        <v>91680</v>
      </c>
      <c r="Q450" s="1">
        <f t="shared" si="63"/>
        <v>42.295000000000002</v>
      </c>
      <c r="R450" s="1" t="str">
        <f t="shared" si="64"/>
        <v/>
      </c>
      <c r="S450" s="1" t="str">
        <f t="shared" si="64"/>
        <v/>
      </c>
      <c r="T450" s="6">
        <f t="shared" si="65"/>
        <v>40360</v>
      </c>
      <c r="U450" s="1">
        <f t="shared" si="65"/>
        <v>39.660200000000003</v>
      </c>
      <c r="V450" s="1" t="str">
        <f t="shared" si="66"/>
        <v/>
      </c>
      <c r="W450" s="1" t="str">
        <f t="shared" si="66"/>
        <v/>
      </c>
      <c r="X450" s="6">
        <f t="shared" si="67"/>
        <v>21312</v>
      </c>
      <c r="Y450" s="1">
        <f t="shared" si="67"/>
        <v>36.945</v>
      </c>
      <c r="Z450" s="1" t="str">
        <f t="shared" si="68"/>
        <v/>
      </c>
      <c r="AA450" s="1" t="str">
        <f t="shared" si="68"/>
        <v/>
      </c>
      <c r="AB450" s="6">
        <f t="shared" si="69"/>
        <v>10536</v>
      </c>
      <c r="AC450" s="1">
        <f t="shared" si="69"/>
        <v>33.990400000000001</v>
      </c>
    </row>
    <row r="451" spans="1:29">
      <c r="A451" s="1" t="s">
        <v>5</v>
      </c>
      <c r="B451" s="2">
        <v>91824</v>
      </c>
      <c r="C451" s="1">
        <v>42.297899999999998</v>
      </c>
      <c r="D451" s="1" t="s">
        <v>5</v>
      </c>
      <c r="E451" s="2">
        <v>41576</v>
      </c>
      <c r="F451" s="1">
        <v>39.661299999999997</v>
      </c>
      <c r="G451" s="1" t="s">
        <v>5</v>
      </c>
      <c r="H451" s="2">
        <v>20760</v>
      </c>
      <c r="I451" s="1">
        <v>36.905999999999999</v>
      </c>
      <c r="J451" s="1" t="s">
        <v>5</v>
      </c>
      <c r="K451" s="2">
        <v>11024</v>
      </c>
      <c r="L451" s="1">
        <v>33.967300000000002</v>
      </c>
      <c r="N451" s="1" t="str">
        <f t="shared" si="60"/>
        <v/>
      </c>
      <c r="O451" s="1" t="str">
        <f t="shared" si="61"/>
        <v/>
      </c>
      <c r="P451" s="6">
        <f t="shared" si="62"/>
        <v>91824</v>
      </c>
      <c r="Q451" s="1">
        <f t="shared" si="63"/>
        <v>42.297899999999998</v>
      </c>
      <c r="R451" s="1" t="str">
        <f t="shared" si="64"/>
        <v/>
      </c>
      <c r="S451" s="1" t="str">
        <f t="shared" si="64"/>
        <v/>
      </c>
      <c r="T451" s="6">
        <f t="shared" si="65"/>
        <v>41576</v>
      </c>
      <c r="U451" s="1">
        <f t="shared" si="65"/>
        <v>39.661299999999997</v>
      </c>
      <c r="V451" s="1" t="str">
        <f t="shared" si="66"/>
        <v/>
      </c>
      <c r="W451" s="1" t="str">
        <f t="shared" si="66"/>
        <v/>
      </c>
      <c r="X451" s="6">
        <f t="shared" si="67"/>
        <v>20760</v>
      </c>
      <c r="Y451" s="1">
        <f t="shared" si="67"/>
        <v>36.905999999999999</v>
      </c>
      <c r="Z451" s="1" t="str">
        <f t="shared" si="68"/>
        <v/>
      </c>
      <c r="AA451" s="1" t="str">
        <f t="shared" si="68"/>
        <v/>
      </c>
      <c r="AB451" s="6">
        <f t="shared" si="69"/>
        <v>11024</v>
      </c>
      <c r="AC451" s="1">
        <f t="shared" si="69"/>
        <v>33.967300000000002</v>
      </c>
    </row>
    <row r="452" spans="1:29">
      <c r="A452" s="1" t="s">
        <v>5</v>
      </c>
      <c r="B452" s="2">
        <v>90880</v>
      </c>
      <c r="C452" s="1">
        <v>42.287199999999999</v>
      </c>
      <c r="D452" s="1" t="s">
        <v>5</v>
      </c>
      <c r="E452" s="2">
        <v>40256</v>
      </c>
      <c r="F452" s="1">
        <v>39.642200000000003</v>
      </c>
      <c r="G452" s="1" t="s">
        <v>5</v>
      </c>
      <c r="H452" s="2">
        <v>20480</v>
      </c>
      <c r="I452" s="1">
        <v>36.894799999999996</v>
      </c>
      <c r="J452" s="1" t="s">
        <v>5</v>
      </c>
      <c r="K452" s="2">
        <v>10760</v>
      </c>
      <c r="L452" s="1">
        <v>33.930999999999997</v>
      </c>
      <c r="N452" s="1" t="str">
        <f t="shared" si="60"/>
        <v/>
      </c>
      <c r="O452" s="1" t="str">
        <f t="shared" si="61"/>
        <v/>
      </c>
      <c r="P452" s="6">
        <f t="shared" si="62"/>
        <v>90880</v>
      </c>
      <c r="Q452" s="1">
        <f t="shared" si="63"/>
        <v>42.287199999999999</v>
      </c>
      <c r="R452" s="1" t="str">
        <f t="shared" si="64"/>
        <v/>
      </c>
      <c r="S452" s="1" t="str">
        <f t="shared" si="64"/>
        <v/>
      </c>
      <c r="T452" s="6">
        <f t="shared" si="65"/>
        <v>40256</v>
      </c>
      <c r="U452" s="1">
        <f t="shared" si="65"/>
        <v>39.642200000000003</v>
      </c>
      <c r="V452" s="1" t="str">
        <f t="shared" si="66"/>
        <v/>
      </c>
      <c r="W452" s="1" t="str">
        <f t="shared" si="66"/>
        <v/>
      </c>
      <c r="X452" s="6">
        <f t="shared" si="67"/>
        <v>20480</v>
      </c>
      <c r="Y452" s="1">
        <f t="shared" si="67"/>
        <v>36.894799999999996</v>
      </c>
      <c r="Z452" s="1" t="str">
        <f t="shared" si="68"/>
        <v/>
      </c>
      <c r="AA452" s="1" t="str">
        <f t="shared" si="68"/>
        <v/>
      </c>
      <c r="AB452" s="6">
        <f t="shared" si="69"/>
        <v>10760</v>
      </c>
      <c r="AC452" s="1">
        <f t="shared" si="69"/>
        <v>33.930999999999997</v>
      </c>
    </row>
    <row r="453" spans="1:29">
      <c r="A453" s="1" t="s">
        <v>5</v>
      </c>
      <c r="B453" s="2">
        <v>90416</v>
      </c>
      <c r="C453" s="1">
        <v>42.2836</v>
      </c>
      <c r="D453" s="1" t="s">
        <v>5</v>
      </c>
      <c r="E453" s="2">
        <v>40336</v>
      </c>
      <c r="F453" s="1">
        <v>39.631900000000002</v>
      </c>
      <c r="G453" s="1" t="s">
        <v>5</v>
      </c>
      <c r="H453" s="2">
        <v>19040</v>
      </c>
      <c r="I453" s="1">
        <v>36.798499999999997</v>
      </c>
      <c r="J453" s="1" t="s">
        <v>5</v>
      </c>
      <c r="K453" s="2">
        <v>10648</v>
      </c>
      <c r="L453" s="1">
        <v>33.930999999999997</v>
      </c>
      <c r="N453" s="1" t="str">
        <f t="shared" si="60"/>
        <v/>
      </c>
      <c r="O453" s="1" t="str">
        <f t="shared" si="61"/>
        <v/>
      </c>
      <c r="P453" s="6">
        <f t="shared" si="62"/>
        <v>90416</v>
      </c>
      <c r="Q453" s="1">
        <f t="shared" si="63"/>
        <v>42.2836</v>
      </c>
      <c r="R453" s="1" t="str">
        <f t="shared" si="64"/>
        <v/>
      </c>
      <c r="S453" s="1" t="str">
        <f t="shared" si="64"/>
        <v/>
      </c>
      <c r="T453" s="6">
        <f t="shared" si="65"/>
        <v>40336</v>
      </c>
      <c r="U453" s="1">
        <f t="shared" si="65"/>
        <v>39.631900000000002</v>
      </c>
      <c r="V453" s="1" t="str">
        <f t="shared" si="66"/>
        <v/>
      </c>
      <c r="W453" s="1" t="str">
        <f t="shared" si="66"/>
        <v/>
      </c>
      <c r="X453" s="6">
        <f t="shared" si="67"/>
        <v>19040</v>
      </c>
      <c r="Y453" s="1">
        <f t="shared" si="67"/>
        <v>36.798499999999997</v>
      </c>
      <c r="Z453" s="1" t="str">
        <f t="shared" si="68"/>
        <v/>
      </c>
      <c r="AA453" s="1" t="str">
        <f t="shared" si="68"/>
        <v/>
      </c>
      <c r="AB453" s="6">
        <f t="shared" si="69"/>
        <v>10648</v>
      </c>
      <c r="AC453" s="1">
        <f t="shared" si="69"/>
        <v>33.930999999999997</v>
      </c>
    </row>
    <row r="454" spans="1:29">
      <c r="A454" s="1" t="s">
        <v>5</v>
      </c>
      <c r="B454" s="2">
        <v>88624</v>
      </c>
      <c r="C454" s="1">
        <v>42.303899999999999</v>
      </c>
      <c r="D454" s="1" t="s">
        <v>5</v>
      </c>
      <c r="E454" s="2">
        <v>39952</v>
      </c>
      <c r="F454" s="1">
        <v>39.668799999999997</v>
      </c>
      <c r="G454" s="1" t="s">
        <v>5</v>
      </c>
      <c r="H454" s="2">
        <v>20048</v>
      </c>
      <c r="I454" s="1">
        <v>36.856400000000001</v>
      </c>
      <c r="J454" s="1" t="s">
        <v>5</v>
      </c>
      <c r="K454" s="2">
        <v>9728</v>
      </c>
      <c r="L454" s="1">
        <v>33.922199999999997</v>
      </c>
      <c r="N454" s="1" t="str">
        <f t="shared" si="60"/>
        <v/>
      </c>
      <c r="O454" s="1" t="str">
        <f t="shared" si="61"/>
        <v/>
      </c>
      <c r="P454" s="6">
        <f t="shared" si="62"/>
        <v>88624</v>
      </c>
      <c r="Q454" s="1">
        <f t="shared" si="63"/>
        <v>42.303899999999999</v>
      </c>
      <c r="R454" s="1" t="str">
        <f t="shared" si="64"/>
        <v/>
      </c>
      <c r="S454" s="1" t="str">
        <f t="shared" si="64"/>
        <v/>
      </c>
      <c r="T454" s="6">
        <f t="shared" si="65"/>
        <v>39952</v>
      </c>
      <c r="U454" s="1">
        <f t="shared" si="65"/>
        <v>39.668799999999997</v>
      </c>
      <c r="V454" s="1" t="str">
        <f t="shared" si="66"/>
        <v/>
      </c>
      <c r="W454" s="1" t="str">
        <f t="shared" si="66"/>
        <v/>
      </c>
      <c r="X454" s="6">
        <f t="shared" si="67"/>
        <v>20048</v>
      </c>
      <c r="Y454" s="1">
        <f t="shared" si="67"/>
        <v>36.856400000000001</v>
      </c>
      <c r="Z454" s="1" t="str">
        <f t="shared" si="68"/>
        <v/>
      </c>
      <c r="AA454" s="1" t="str">
        <f t="shared" si="68"/>
        <v/>
      </c>
      <c r="AB454" s="6">
        <f t="shared" si="69"/>
        <v>9728</v>
      </c>
      <c r="AC454" s="1">
        <f t="shared" si="69"/>
        <v>33.922199999999997</v>
      </c>
    </row>
    <row r="455" spans="1:29">
      <c r="A455" s="1" t="s">
        <v>4</v>
      </c>
      <c r="B455" s="2">
        <v>289224</v>
      </c>
      <c r="C455" s="1">
        <v>42.603499999999997</v>
      </c>
      <c r="D455" s="1" t="s">
        <v>4</v>
      </c>
      <c r="E455" s="2">
        <v>170592</v>
      </c>
      <c r="F455" s="1">
        <v>39.914499999999997</v>
      </c>
      <c r="G455" s="1" t="s">
        <v>4</v>
      </c>
      <c r="H455" s="2">
        <v>102032</v>
      </c>
      <c r="I455" s="1">
        <v>37.129300000000001</v>
      </c>
      <c r="J455" s="1" t="s">
        <v>4</v>
      </c>
      <c r="K455" s="2">
        <v>59784</v>
      </c>
      <c r="L455" s="1">
        <v>34.200099999999999</v>
      </c>
      <c r="N455" s="1">
        <f t="shared" si="60"/>
        <v>289224</v>
      </c>
      <c r="O455" s="1">
        <f t="shared" si="61"/>
        <v>42.603499999999997</v>
      </c>
      <c r="P455" s="6" t="str">
        <f t="shared" si="62"/>
        <v/>
      </c>
      <c r="Q455" s="1" t="str">
        <f t="shared" si="63"/>
        <v/>
      </c>
      <c r="R455" s="1">
        <f t="shared" si="64"/>
        <v>170592</v>
      </c>
      <c r="S455" s="1">
        <f t="shared" si="64"/>
        <v>39.914499999999997</v>
      </c>
      <c r="T455" s="6" t="str">
        <f t="shared" si="65"/>
        <v/>
      </c>
      <c r="U455" s="1" t="str">
        <f t="shared" si="65"/>
        <v/>
      </c>
      <c r="V455" s="1">
        <f t="shared" si="66"/>
        <v>102032</v>
      </c>
      <c r="W455" s="1">
        <f t="shared" si="66"/>
        <v>37.129300000000001</v>
      </c>
      <c r="X455" s="6" t="str">
        <f t="shared" si="67"/>
        <v/>
      </c>
      <c r="Y455" s="1" t="str">
        <f t="shared" si="67"/>
        <v/>
      </c>
      <c r="Z455" s="1">
        <f t="shared" si="68"/>
        <v>59784</v>
      </c>
      <c r="AA455" s="1">
        <f t="shared" si="68"/>
        <v>34.200099999999999</v>
      </c>
      <c r="AB455" s="6" t="str">
        <f t="shared" si="69"/>
        <v/>
      </c>
      <c r="AC455" s="1" t="str">
        <f t="shared" si="69"/>
        <v/>
      </c>
    </row>
    <row r="456" spans="1:29">
      <c r="A456" s="1" t="s">
        <v>5</v>
      </c>
      <c r="B456" s="2">
        <v>104864</v>
      </c>
      <c r="C456" s="1">
        <v>42.325600000000001</v>
      </c>
      <c r="D456" s="1" t="s">
        <v>5</v>
      </c>
      <c r="E456" s="2">
        <v>36872</v>
      </c>
      <c r="F456" s="1">
        <v>39.581600000000002</v>
      </c>
      <c r="G456" s="1" t="s">
        <v>5</v>
      </c>
      <c r="H456" s="2">
        <v>17472</v>
      </c>
      <c r="I456" s="1">
        <v>36.943300000000001</v>
      </c>
      <c r="J456" s="1" t="s">
        <v>5</v>
      </c>
      <c r="K456" s="2">
        <v>9048</v>
      </c>
      <c r="L456" s="1">
        <v>34.078800000000001</v>
      </c>
      <c r="N456" s="1" t="str">
        <f t="shared" si="60"/>
        <v/>
      </c>
      <c r="O456" s="1" t="str">
        <f t="shared" si="61"/>
        <v/>
      </c>
      <c r="P456" s="6">
        <f t="shared" si="62"/>
        <v>104864</v>
      </c>
      <c r="Q456" s="1">
        <f t="shared" si="63"/>
        <v>42.325600000000001</v>
      </c>
      <c r="R456" s="1" t="str">
        <f t="shared" si="64"/>
        <v/>
      </c>
      <c r="S456" s="1" t="str">
        <f t="shared" si="64"/>
        <v/>
      </c>
      <c r="T456" s="6">
        <f t="shared" si="65"/>
        <v>36872</v>
      </c>
      <c r="U456" s="1">
        <f t="shared" si="65"/>
        <v>39.581600000000002</v>
      </c>
      <c r="V456" s="1" t="str">
        <f t="shared" si="66"/>
        <v/>
      </c>
      <c r="W456" s="1" t="str">
        <f t="shared" si="66"/>
        <v/>
      </c>
      <c r="X456" s="6">
        <f t="shared" si="67"/>
        <v>17472</v>
      </c>
      <c r="Y456" s="1">
        <f t="shared" si="67"/>
        <v>36.943300000000001</v>
      </c>
      <c r="Z456" s="1" t="str">
        <f t="shared" si="68"/>
        <v/>
      </c>
      <c r="AA456" s="1" t="str">
        <f t="shared" si="68"/>
        <v/>
      </c>
      <c r="AB456" s="6">
        <f t="shared" si="69"/>
        <v>9048</v>
      </c>
      <c r="AC456" s="1">
        <f t="shared" si="69"/>
        <v>34.078800000000001</v>
      </c>
    </row>
    <row r="457" spans="1:29">
      <c r="A457" s="1" t="s">
        <v>5</v>
      </c>
      <c r="B457" s="2">
        <v>100728</v>
      </c>
      <c r="C457" s="1">
        <v>42.285699999999999</v>
      </c>
      <c r="D457" s="1" t="s">
        <v>5</v>
      </c>
      <c r="E457" s="2">
        <v>41664</v>
      </c>
      <c r="F457" s="1">
        <v>39.568100000000001</v>
      </c>
      <c r="G457" s="1" t="s">
        <v>5</v>
      </c>
      <c r="H457" s="2">
        <v>20320</v>
      </c>
      <c r="I457" s="1">
        <v>36.841999999999999</v>
      </c>
      <c r="J457" s="1" t="s">
        <v>5</v>
      </c>
      <c r="K457" s="2">
        <v>10648</v>
      </c>
      <c r="L457" s="1">
        <v>33.972900000000003</v>
      </c>
      <c r="N457" s="1" t="str">
        <f t="shared" si="60"/>
        <v/>
      </c>
      <c r="O457" s="1" t="str">
        <f t="shared" si="61"/>
        <v/>
      </c>
      <c r="P457" s="6">
        <f t="shared" si="62"/>
        <v>100728</v>
      </c>
      <c r="Q457" s="1">
        <f t="shared" si="63"/>
        <v>42.285699999999999</v>
      </c>
      <c r="R457" s="1" t="str">
        <f t="shared" si="64"/>
        <v/>
      </c>
      <c r="S457" s="1" t="str">
        <f t="shared" si="64"/>
        <v/>
      </c>
      <c r="T457" s="6">
        <f t="shared" si="65"/>
        <v>41664</v>
      </c>
      <c r="U457" s="1">
        <f t="shared" si="65"/>
        <v>39.568100000000001</v>
      </c>
      <c r="V457" s="1" t="str">
        <f t="shared" si="66"/>
        <v/>
      </c>
      <c r="W457" s="1" t="str">
        <f t="shared" si="66"/>
        <v/>
      </c>
      <c r="X457" s="6">
        <f t="shared" si="67"/>
        <v>20320</v>
      </c>
      <c r="Y457" s="1">
        <f t="shared" si="67"/>
        <v>36.841999999999999</v>
      </c>
      <c r="Z457" s="1" t="str">
        <f t="shared" si="68"/>
        <v/>
      </c>
      <c r="AA457" s="1" t="str">
        <f t="shared" si="68"/>
        <v/>
      </c>
      <c r="AB457" s="6">
        <f t="shared" si="69"/>
        <v>10648</v>
      </c>
      <c r="AC457" s="1">
        <f t="shared" si="69"/>
        <v>33.972900000000003</v>
      </c>
    </row>
    <row r="458" spans="1:29">
      <c r="A458" s="1" t="s">
        <v>5</v>
      </c>
      <c r="B458" s="2">
        <v>94416</v>
      </c>
      <c r="C458" s="1">
        <v>42.274000000000001</v>
      </c>
      <c r="D458" s="1" t="s">
        <v>5</v>
      </c>
      <c r="E458" s="2">
        <v>41200</v>
      </c>
      <c r="F458" s="1">
        <v>39.591900000000003</v>
      </c>
      <c r="G458" s="1" t="s">
        <v>5</v>
      </c>
      <c r="H458" s="2">
        <v>19552</v>
      </c>
      <c r="I458" s="1">
        <v>36.830100000000002</v>
      </c>
      <c r="J458" s="1" t="s">
        <v>5</v>
      </c>
      <c r="K458" s="2">
        <v>10072</v>
      </c>
      <c r="L458" s="1">
        <v>33.9482</v>
      </c>
      <c r="N458" s="1" t="str">
        <f t="shared" si="60"/>
        <v/>
      </c>
      <c r="O458" s="1" t="str">
        <f t="shared" si="61"/>
        <v/>
      </c>
      <c r="P458" s="6">
        <f t="shared" si="62"/>
        <v>94416</v>
      </c>
      <c r="Q458" s="1">
        <f t="shared" si="63"/>
        <v>42.274000000000001</v>
      </c>
      <c r="R458" s="1" t="str">
        <f t="shared" si="64"/>
        <v/>
      </c>
      <c r="S458" s="1" t="str">
        <f t="shared" si="64"/>
        <v/>
      </c>
      <c r="T458" s="6">
        <f t="shared" si="65"/>
        <v>41200</v>
      </c>
      <c r="U458" s="1">
        <f t="shared" si="65"/>
        <v>39.591900000000003</v>
      </c>
      <c r="V458" s="1" t="str">
        <f t="shared" si="66"/>
        <v/>
      </c>
      <c r="W458" s="1" t="str">
        <f t="shared" si="66"/>
        <v/>
      </c>
      <c r="X458" s="6">
        <f t="shared" si="67"/>
        <v>19552</v>
      </c>
      <c r="Y458" s="1">
        <f t="shared" si="67"/>
        <v>36.830100000000002</v>
      </c>
      <c r="Z458" s="1" t="str">
        <f t="shared" si="68"/>
        <v/>
      </c>
      <c r="AA458" s="1" t="str">
        <f t="shared" si="68"/>
        <v/>
      </c>
      <c r="AB458" s="6">
        <f t="shared" si="69"/>
        <v>10072</v>
      </c>
      <c r="AC458" s="1">
        <f t="shared" si="69"/>
        <v>33.9482</v>
      </c>
    </row>
    <row r="459" spans="1:29">
      <c r="A459" s="1" t="s">
        <v>5</v>
      </c>
      <c r="B459" s="2">
        <v>91048</v>
      </c>
      <c r="C459" s="1">
        <v>42.252299999999998</v>
      </c>
      <c r="D459" s="1" t="s">
        <v>5</v>
      </c>
      <c r="E459" s="2">
        <v>39776</v>
      </c>
      <c r="F459" s="1">
        <v>39.569699999999997</v>
      </c>
      <c r="G459" s="1" t="s">
        <v>5</v>
      </c>
      <c r="H459" s="2">
        <v>20008</v>
      </c>
      <c r="I459" s="1">
        <v>36.827300000000001</v>
      </c>
      <c r="J459" s="1" t="s">
        <v>5</v>
      </c>
      <c r="K459" s="2">
        <v>10168</v>
      </c>
      <c r="L459" s="1">
        <v>33.901400000000002</v>
      </c>
      <c r="N459" s="1" t="str">
        <f t="shared" si="60"/>
        <v/>
      </c>
      <c r="O459" s="1" t="str">
        <f t="shared" si="61"/>
        <v/>
      </c>
      <c r="P459" s="6">
        <f t="shared" si="62"/>
        <v>91048</v>
      </c>
      <c r="Q459" s="1">
        <f t="shared" si="63"/>
        <v>42.252299999999998</v>
      </c>
      <c r="R459" s="1" t="str">
        <f t="shared" si="64"/>
        <v/>
      </c>
      <c r="S459" s="1" t="str">
        <f t="shared" si="64"/>
        <v/>
      </c>
      <c r="T459" s="6">
        <f t="shared" si="65"/>
        <v>39776</v>
      </c>
      <c r="U459" s="1">
        <f t="shared" si="65"/>
        <v>39.569699999999997</v>
      </c>
      <c r="V459" s="1" t="str">
        <f t="shared" si="66"/>
        <v/>
      </c>
      <c r="W459" s="1" t="str">
        <f t="shared" si="66"/>
        <v/>
      </c>
      <c r="X459" s="6">
        <f t="shared" si="67"/>
        <v>20008</v>
      </c>
      <c r="Y459" s="1">
        <f t="shared" si="67"/>
        <v>36.827300000000001</v>
      </c>
      <c r="Z459" s="1" t="str">
        <f t="shared" si="68"/>
        <v/>
      </c>
      <c r="AA459" s="1" t="str">
        <f t="shared" si="68"/>
        <v/>
      </c>
      <c r="AB459" s="6">
        <f t="shared" si="69"/>
        <v>10168</v>
      </c>
      <c r="AC459" s="1">
        <f t="shared" si="69"/>
        <v>33.901400000000002</v>
      </c>
    </row>
    <row r="460" spans="1:29">
      <c r="A460" s="1" t="s">
        <v>5</v>
      </c>
      <c r="B460" s="2">
        <v>95664</v>
      </c>
      <c r="C460" s="1">
        <v>42.260199999999998</v>
      </c>
      <c r="D460" s="1" t="s">
        <v>5</v>
      </c>
      <c r="E460" s="2">
        <v>42048</v>
      </c>
      <c r="F460" s="1">
        <v>39.553199999999997</v>
      </c>
      <c r="G460" s="1" t="s">
        <v>5</v>
      </c>
      <c r="H460" s="2">
        <v>20568</v>
      </c>
      <c r="I460" s="1">
        <v>36.777900000000002</v>
      </c>
      <c r="J460" s="1" t="s">
        <v>5</v>
      </c>
      <c r="K460" s="2">
        <v>10664</v>
      </c>
      <c r="L460" s="1">
        <v>33.871699999999997</v>
      </c>
      <c r="N460" s="1" t="str">
        <f t="shared" si="60"/>
        <v/>
      </c>
      <c r="O460" s="1" t="str">
        <f t="shared" si="61"/>
        <v/>
      </c>
      <c r="P460" s="6">
        <f t="shared" si="62"/>
        <v>95664</v>
      </c>
      <c r="Q460" s="1">
        <f t="shared" si="63"/>
        <v>42.260199999999998</v>
      </c>
      <c r="R460" s="1" t="str">
        <f t="shared" si="64"/>
        <v/>
      </c>
      <c r="S460" s="1" t="str">
        <f t="shared" si="64"/>
        <v/>
      </c>
      <c r="T460" s="6">
        <f t="shared" si="65"/>
        <v>42048</v>
      </c>
      <c r="U460" s="1">
        <f t="shared" si="65"/>
        <v>39.553199999999997</v>
      </c>
      <c r="V460" s="1" t="str">
        <f t="shared" si="66"/>
        <v/>
      </c>
      <c r="W460" s="1" t="str">
        <f t="shared" si="66"/>
        <v/>
      </c>
      <c r="X460" s="6">
        <f t="shared" si="67"/>
        <v>20568</v>
      </c>
      <c r="Y460" s="1">
        <f t="shared" si="67"/>
        <v>36.777900000000002</v>
      </c>
      <c r="Z460" s="1" t="str">
        <f t="shared" si="68"/>
        <v/>
      </c>
      <c r="AA460" s="1" t="str">
        <f t="shared" si="68"/>
        <v/>
      </c>
      <c r="AB460" s="6">
        <f t="shared" si="69"/>
        <v>10664</v>
      </c>
      <c r="AC460" s="1">
        <f t="shared" si="69"/>
        <v>33.871699999999997</v>
      </c>
    </row>
    <row r="461" spans="1:29">
      <c r="A461" s="1" t="s">
        <v>5</v>
      </c>
      <c r="B461" s="2">
        <v>92920</v>
      </c>
      <c r="C461" s="1">
        <v>42.232399999999998</v>
      </c>
      <c r="D461" s="1" t="s">
        <v>5</v>
      </c>
      <c r="E461" s="2">
        <v>41744</v>
      </c>
      <c r="F461" s="1">
        <v>39.521999999999998</v>
      </c>
      <c r="G461" s="1" t="s">
        <v>5</v>
      </c>
      <c r="H461" s="2">
        <v>20944</v>
      </c>
      <c r="I461" s="1">
        <v>36.7592</v>
      </c>
      <c r="J461" s="1" t="s">
        <v>5</v>
      </c>
      <c r="K461" s="2">
        <v>10880</v>
      </c>
      <c r="L461" s="1">
        <v>33.814100000000003</v>
      </c>
      <c r="N461" s="1" t="str">
        <f t="shared" si="60"/>
        <v/>
      </c>
      <c r="O461" s="1" t="str">
        <f t="shared" si="61"/>
        <v/>
      </c>
      <c r="P461" s="6">
        <f t="shared" si="62"/>
        <v>92920</v>
      </c>
      <c r="Q461" s="1">
        <f t="shared" si="63"/>
        <v>42.232399999999998</v>
      </c>
      <c r="R461" s="1" t="str">
        <f t="shared" si="64"/>
        <v/>
      </c>
      <c r="S461" s="1" t="str">
        <f t="shared" si="64"/>
        <v/>
      </c>
      <c r="T461" s="6">
        <f t="shared" si="65"/>
        <v>41744</v>
      </c>
      <c r="U461" s="1">
        <f t="shared" si="65"/>
        <v>39.521999999999998</v>
      </c>
      <c r="V461" s="1" t="str">
        <f t="shared" si="66"/>
        <v/>
      </c>
      <c r="W461" s="1" t="str">
        <f t="shared" si="66"/>
        <v/>
      </c>
      <c r="X461" s="6">
        <f t="shared" si="67"/>
        <v>20944</v>
      </c>
      <c r="Y461" s="1">
        <f t="shared" si="67"/>
        <v>36.7592</v>
      </c>
      <c r="Z461" s="1" t="str">
        <f t="shared" si="68"/>
        <v/>
      </c>
      <c r="AA461" s="1" t="str">
        <f t="shared" si="68"/>
        <v/>
      </c>
      <c r="AB461" s="6">
        <f t="shared" si="69"/>
        <v>10880</v>
      </c>
      <c r="AC461" s="1">
        <f t="shared" si="69"/>
        <v>33.814100000000003</v>
      </c>
    </row>
    <row r="462" spans="1:29">
      <c r="A462" s="1" t="s">
        <v>5</v>
      </c>
      <c r="B462" s="2">
        <v>93304</v>
      </c>
      <c r="C462" s="1">
        <v>42.224400000000003</v>
      </c>
      <c r="D462" s="1" t="s">
        <v>5</v>
      </c>
      <c r="E462" s="2">
        <v>41512</v>
      </c>
      <c r="F462" s="1">
        <v>39.504199999999997</v>
      </c>
      <c r="G462" s="1" t="s">
        <v>5</v>
      </c>
      <c r="H462" s="2">
        <v>20792</v>
      </c>
      <c r="I462" s="1">
        <v>36.726900000000001</v>
      </c>
      <c r="J462" s="1" t="s">
        <v>5</v>
      </c>
      <c r="K462" s="2">
        <v>10592</v>
      </c>
      <c r="L462" s="1">
        <v>33.777000000000001</v>
      </c>
      <c r="N462" s="1" t="str">
        <f t="shared" si="60"/>
        <v/>
      </c>
      <c r="O462" s="1" t="str">
        <f t="shared" si="61"/>
        <v/>
      </c>
      <c r="P462" s="6">
        <f t="shared" si="62"/>
        <v>93304</v>
      </c>
      <c r="Q462" s="1">
        <f t="shared" si="63"/>
        <v>42.224400000000003</v>
      </c>
      <c r="R462" s="1" t="str">
        <f t="shared" si="64"/>
        <v/>
      </c>
      <c r="S462" s="1" t="str">
        <f t="shared" si="64"/>
        <v/>
      </c>
      <c r="T462" s="6">
        <f t="shared" si="65"/>
        <v>41512</v>
      </c>
      <c r="U462" s="1">
        <f t="shared" si="65"/>
        <v>39.504199999999997</v>
      </c>
      <c r="V462" s="1" t="str">
        <f t="shared" si="66"/>
        <v/>
      </c>
      <c r="W462" s="1" t="str">
        <f t="shared" si="66"/>
        <v/>
      </c>
      <c r="X462" s="6">
        <f t="shared" si="67"/>
        <v>20792</v>
      </c>
      <c r="Y462" s="1">
        <f t="shared" si="67"/>
        <v>36.726900000000001</v>
      </c>
      <c r="Z462" s="1" t="str">
        <f t="shared" si="68"/>
        <v/>
      </c>
      <c r="AA462" s="1" t="str">
        <f t="shared" si="68"/>
        <v/>
      </c>
      <c r="AB462" s="6">
        <f t="shared" si="69"/>
        <v>10592</v>
      </c>
      <c r="AC462" s="1">
        <f t="shared" si="69"/>
        <v>33.777000000000001</v>
      </c>
    </row>
    <row r="463" spans="1:29">
      <c r="A463" s="1" t="s">
        <v>5</v>
      </c>
      <c r="B463" s="2">
        <v>91792</v>
      </c>
      <c r="C463" s="1">
        <v>42.186100000000003</v>
      </c>
      <c r="D463" s="1" t="s">
        <v>5</v>
      </c>
      <c r="E463" s="2">
        <v>41000</v>
      </c>
      <c r="F463" s="1">
        <v>39.480600000000003</v>
      </c>
      <c r="G463" s="1" t="s">
        <v>5</v>
      </c>
      <c r="H463" s="2">
        <v>21128</v>
      </c>
      <c r="I463" s="1">
        <v>36.714199999999998</v>
      </c>
      <c r="J463" s="1" t="s">
        <v>5</v>
      </c>
      <c r="K463" s="2">
        <v>11352</v>
      </c>
      <c r="L463" s="1">
        <v>33.775399999999998</v>
      </c>
      <c r="N463" s="1" t="str">
        <f t="shared" si="60"/>
        <v/>
      </c>
      <c r="O463" s="1" t="str">
        <f t="shared" si="61"/>
        <v/>
      </c>
      <c r="P463" s="6">
        <f t="shared" si="62"/>
        <v>91792</v>
      </c>
      <c r="Q463" s="1">
        <f t="shared" si="63"/>
        <v>42.186100000000003</v>
      </c>
      <c r="R463" s="1" t="str">
        <f t="shared" si="64"/>
        <v/>
      </c>
      <c r="S463" s="1" t="str">
        <f t="shared" si="64"/>
        <v/>
      </c>
      <c r="T463" s="6">
        <f t="shared" si="65"/>
        <v>41000</v>
      </c>
      <c r="U463" s="1">
        <f t="shared" si="65"/>
        <v>39.480600000000003</v>
      </c>
      <c r="V463" s="1" t="str">
        <f t="shared" si="66"/>
        <v/>
      </c>
      <c r="W463" s="1" t="str">
        <f t="shared" si="66"/>
        <v/>
      </c>
      <c r="X463" s="6">
        <f t="shared" si="67"/>
        <v>21128</v>
      </c>
      <c r="Y463" s="1">
        <f t="shared" si="67"/>
        <v>36.714199999999998</v>
      </c>
      <c r="Z463" s="1" t="str">
        <f t="shared" si="68"/>
        <v/>
      </c>
      <c r="AA463" s="1" t="str">
        <f t="shared" si="68"/>
        <v/>
      </c>
      <c r="AB463" s="6">
        <f t="shared" si="69"/>
        <v>11352</v>
      </c>
      <c r="AC463" s="1">
        <f t="shared" si="69"/>
        <v>33.775399999999998</v>
      </c>
    </row>
    <row r="464" spans="1:29">
      <c r="A464" s="1" t="s">
        <v>5</v>
      </c>
      <c r="B464" s="2">
        <v>93816</v>
      </c>
      <c r="C464" s="1">
        <v>42.2087</v>
      </c>
      <c r="D464" s="1" t="s">
        <v>5</v>
      </c>
      <c r="E464" s="2">
        <v>41752</v>
      </c>
      <c r="F464" s="1">
        <v>39.463000000000001</v>
      </c>
      <c r="G464" s="1" t="s">
        <v>5</v>
      </c>
      <c r="H464" s="2">
        <v>21320</v>
      </c>
      <c r="I464" s="1">
        <v>36.698300000000003</v>
      </c>
      <c r="J464" s="1" t="s">
        <v>5</v>
      </c>
      <c r="K464" s="2">
        <v>10776</v>
      </c>
      <c r="L464" s="1">
        <v>33.745800000000003</v>
      </c>
      <c r="N464" s="1" t="str">
        <f t="shared" si="60"/>
        <v/>
      </c>
      <c r="O464" s="1" t="str">
        <f t="shared" si="61"/>
        <v/>
      </c>
      <c r="P464" s="6">
        <f t="shared" si="62"/>
        <v>93816</v>
      </c>
      <c r="Q464" s="1">
        <f t="shared" si="63"/>
        <v>42.2087</v>
      </c>
      <c r="R464" s="1" t="str">
        <f t="shared" si="64"/>
        <v/>
      </c>
      <c r="S464" s="1" t="str">
        <f t="shared" si="64"/>
        <v/>
      </c>
      <c r="T464" s="6">
        <f t="shared" si="65"/>
        <v>41752</v>
      </c>
      <c r="U464" s="1">
        <f t="shared" si="65"/>
        <v>39.463000000000001</v>
      </c>
      <c r="V464" s="1" t="str">
        <f t="shared" si="66"/>
        <v/>
      </c>
      <c r="W464" s="1" t="str">
        <f t="shared" si="66"/>
        <v/>
      </c>
      <c r="X464" s="6">
        <f t="shared" si="67"/>
        <v>21320</v>
      </c>
      <c r="Y464" s="1">
        <f t="shared" si="67"/>
        <v>36.698300000000003</v>
      </c>
      <c r="Z464" s="1" t="str">
        <f t="shared" si="68"/>
        <v/>
      </c>
      <c r="AA464" s="1" t="str">
        <f t="shared" si="68"/>
        <v/>
      </c>
      <c r="AB464" s="6">
        <f t="shared" si="69"/>
        <v>10776</v>
      </c>
      <c r="AC464" s="1">
        <f t="shared" si="69"/>
        <v>33.745800000000003</v>
      </c>
    </row>
    <row r="465" spans="1:29">
      <c r="A465" s="1" t="s">
        <v>5</v>
      </c>
      <c r="B465" s="2">
        <v>95744</v>
      </c>
      <c r="C465" s="1">
        <v>42.196899999999999</v>
      </c>
      <c r="D465" s="1" t="s">
        <v>5</v>
      </c>
      <c r="E465" s="2">
        <v>43096</v>
      </c>
      <c r="F465" s="1">
        <v>39.4527</v>
      </c>
      <c r="G465" s="1" t="s">
        <v>5</v>
      </c>
      <c r="H465" s="2">
        <v>21352</v>
      </c>
      <c r="I465" s="1">
        <v>36.656799999999997</v>
      </c>
      <c r="J465" s="1" t="s">
        <v>5</v>
      </c>
      <c r="K465" s="2">
        <v>10856</v>
      </c>
      <c r="L465" s="1">
        <v>33.713999999999999</v>
      </c>
      <c r="N465" s="1" t="str">
        <f t="shared" si="60"/>
        <v/>
      </c>
      <c r="O465" s="1" t="str">
        <f t="shared" si="61"/>
        <v/>
      </c>
      <c r="P465" s="6">
        <f t="shared" si="62"/>
        <v>95744</v>
      </c>
      <c r="Q465" s="1">
        <f t="shared" si="63"/>
        <v>42.196899999999999</v>
      </c>
      <c r="R465" s="1" t="str">
        <f t="shared" si="64"/>
        <v/>
      </c>
      <c r="S465" s="1" t="str">
        <f t="shared" si="64"/>
        <v/>
      </c>
      <c r="T465" s="6">
        <f t="shared" si="65"/>
        <v>43096</v>
      </c>
      <c r="U465" s="1">
        <f t="shared" si="65"/>
        <v>39.4527</v>
      </c>
      <c r="V465" s="1" t="str">
        <f t="shared" si="66"/>
        <v/>
      </c>
      <c r="W465" s="1" t="str">
        <f t="shared" si="66"/>
        <v/>
      </c>
      <c r="X465" s="6">
        <f t="shared" si="67"/>
        <v>21352</v>
      </c>
      <c r="Y465" s="1">
        <f t="shared" si="67"/>
        <v>36.656799999999997</v>
      </c>
      <c r="Z465" s="1" t="str">
        <f t="shared" si="68"/>
        <v/>
      </c>
      <c r="AA465" s="1" t="str">
        <f t="shared" si="68"/>
        <v/>
      </c>
      <c r="AB465" s="6">
        <f t="shared" si="69"/>
        <v>10856</v>
      </c>
      <c r="AC465" s="1">
        <f t="shared" si="69"/>
        <v>33.713999999999999</v>
      </c>
    </row>
    <row r="466" spans="1:29">
      <c r="A466" s="1" t="s">
        <v>5</v>
      </c>
      <c r="B466" s="2">
        <v>96256</v>
      </c>
      <c r="C466" s="1">
        <v>42.190199999999997</v>
      </c>
      <c r="D466" s="1" t="s">
        <v>5</v>
      </c>
      <c r="E466" s="2">
        <v>41280</v>
      </c>
      <c r="F466" s="1">
        <v>39.404499999999999</v>
      </c>
      <c r="G466" s="1" t="s">
        <v>5</v>
      </c>
      <c r="H466" s="2">
        <v>20856</v>
      </c>
      <c r="I466" s="1">
        <v>36.637700000000002</v>
      </c>
      <c r="J466" s="1" t="s">
        <v>5</v>
      </c>
      <c r="K466" s="2">
        <v>10488</v>
      </c>
      <c r="L466" s="1">
        <v>33.677999999999997</v>
      </c>
      <c r="N466" s="1" t="str">
        <f t="shared" si="60"/>
        <v/>
      </c>
      <c r="O466" s="1" t="str">
        <f t="shared" si="61"/>
        <v/>
      </c>
      <c r="P466" s="6">
        <f t="shared" si="62"/>
        <v>96256</v>
      </c>
      <c r="Q466" s="1">
        <f t="shared" si="63"/>
        <v>42.190199999999997</v>
      </c>
      <c r="R466" s="1" t="str">
        <f t="shared" si="64"/>
        <v/>
      </c>
      <c r="S466" s="1" t="str">
        <f t="shared" si="64"/>
        <v/>
      </c>
      <c r="T466" s="6">
        <f t="shared" si="65"/>
        <v>41280</v>
      </c>
      <c r="U466" s="1">
        <f t="shared" si="65"/>
        <v>39.404499999999999</v>
      </c>
      <c r="V466" s="1" t="str">
        <f t="shared" si="66"/>
        <v/>
      </c>
      <c r="W466" s="1" t="str">
        <f t="shared" si="66"/>
        <v/>
      </c>
      <c r="X466" s="6">
        <f t="shared" si="67"/>
        <v>20856</v>
      </c>
      <c r="Y466" s="1">
        <f t="shared" si="67"/>
        <v>36.637700000000002</v>
      </c>
      <c r="Z466" s="1" t="str">
        <f t="shared" si="68"/>
        <v/>
      </c>
      <c r="AA466" s="1" t="str">
        <f t="shared" si="68"/>
        <v/>
      </c>
      <c r="AB466" s="6">
        <f t="shared" si="69"/>
        <v>10488</v>
      </c>
      <c r="AC466" s="1">
        <f t="shared" si="69"/>
        <v>33.677999999999997</v>
      </c>
    </row>
    <row r="467" spans="1:29">
      <c r="A467" s="1" t="s">
        <v>5</v>
      </c>
      <c r="B467" s="2">
        <v>93896</v>
      </c>
      <c r="C467" s="1">
        <v>42.173200000000001</v>
      </c>
      <c r="D467" s="1" t="s">
        <v>5</v>
      </c>
      <c r="E467" s="2">
        <v>41904</v>
      </c>
      <c r="F467" s="1">
        <v>39.442900000000002</v>
      </c>
      <c r="G467" s="1" t="s">
        <v>5</v>
      </c>
      <c r="H467" s="2">
        <v>20368</v>
      </c>
      <c r="I467" s="1">
        <v>36.629600000000003</v>
      </c>
      <c r="J467" s="1" t="s">
        <v>5</v>
      </c>
      <c r="K467" s="2">
        <v>10056</v>
      </c>
      <c r="L467" s="1">
        <v>33.672899999999998</v>
      </c>
      <c r="N467" s="1" t="str">
        <f t="shared" si="60"/>
        <v/>
      </c>
      <c r="O467" s="1" t="str">
        <f t="shared" si="61"/>
        <v/>
      </c>
      <c r="P467" s="6">
        <f t="shared" si="62"/>
        <v>93896</v>
      </c>
      <c r="Q467" s="1">
        <f t="shared" si="63"/>
        <v>42.173200000000001</v>
      </c>
      <c r="R467" s="1" t="str">
        <f t="shared" si="64"/>
        <v/>
      </c>
      <c r="S467" s="1" t="str">
        <f t="shared" si="64"/>
        <v/>
      </c>
      <c r="T467" s="6">
        <f t="shared" si="65"/>
        <v>41904</v>
      </c>
      <c r="U467" s="1">
        <f t="shared" si="65"/>
        <v>39.442900000000002</v>
      </c>
      <c r="V467" s="1" t="str">
        <f t="shared" si="66"/>
        <v/>
      </c>
      <c r="W467" s="1" t="str">
        <f t="shared" si="66"/>
        <v/>
      </c>
      <c r="X467" s="6">
        <f t="shared" si="67"/>
        <v>20368</v>
      </c>
      <c r="Y467" s="1">
        <f t="shared" si="67"/>
        <v>36.629600000000003</v>
      </c>
      <c r="Z467" s="1" t="str">
        <f t="shared" si="68"/>
        <v/>
      </c>
      <c r="AA467" s="1" t="str">
        <f t="shared" si="68"/>
        <v/>
      </c>
      <c r="AB467" s="6">
        <f t="shared" si="69"/>
        <v>10056</v>
      </c>
      <c r="AC467" s="1">
        <f t="shared" si="69"/>
        <v>33.672899999999998</v>
      </c>
    </row>
    <row r="468" spans="1:29">
      <c r="A468" s="1" t="s">
        <v>5</v>
      </c>
      <c r="B468" s="2">
        <v>92560</v>
      </c>
      <c r="C468" s="1">
        <v>42.191699999999997</v>
      </c>
      <c r="D468" s="1" t="s">
        <v>5</v>
      </c>
      <c r="E468" s="2">
        <v>40304</v>
      </c>
      <c r="F468" s="1">
        <v>39.442700000000002</v>
      </c>
      <c r="G468" s="1" t="s">
        <v>5</v>
      </c>
      <c r="H468" s="2">
        <v>20320</v>
      </c>
      <c r="I468" s="1">
        <v>36.653100000000002</v>
      </c>
      <c r="J468" s="1" t="s">
        <v>5</v>
      </c>
      <c r="K468" s="2">
        <v>10040</v>
      </c>
      <c r="L468" s="1">
        <v>33.662100000000002</v>
      </c>
      <c r="N468" s="1" t="str">
        <f t="shared" si="60"/>
        <v/>
      </c>
      <c r="O468" s="1" t="str">
        <f t="shared" si="61"/>
        <v/>
      </c>
      <c r="P468" s="6">
        <f t="shared" si="62"/>
        <v>92560</v>
      </c>
      <c r="Q468" s="1">
        <f t="shared" si="63"/>
        <v>42.191699999999997</v>
      </c>
      <c r="R468" s="1" t="str">
        <f t="shared" si="64"/>
        <v/>
      </c>
      <c r="S468" s="1" t="str">
        <f t="shared" si="64"/>
        <v/>
      </c>
      <c r="T468" s="6">
        <f t="shared" si="65"/>
        <v>40304</v>
      </c>
      <c r="U468" s="1">
        <f t="shared" si="65"/>
        <v>39.442700000000002</v>
      </c>
      <c r="V468" s="1" t="str">
        <f t="shared" si="66"/>
        <v/>
      </c>
      <c r="W468" s="1" t="str">
        <f t="shared" si="66"/>
        <v/>
      </c>
      <c r="X468" s="6">
        <f t="shared" si="67"/>
        <v>20320</v>
      </c>
      <c r="Y468" s="1">
        <f t="shared" si="67"/>
        <v>36.653100000000002</v>
      </c>
      <c r="Z468" s="1" t="str">
        <f t="shared" si="68"/>
        <v/>
      </c>
      <c r="AA468" s="1" t="str">
        <f t="shared" si="68"/>
        <v/>
      </c>
      <c r="AB468" s="6">
        <f t="shared" si="69"/>
        <v>10040</v>
      </c>
      <c r="AC468" s="1">
        <f t="shared" si="69"/>
        <v>33.662100000000002</v>
      </c>
    </row>
    <row r="469" spans="1:29">
      <c r="A469" s="1" t="s">
        <v>5</v>
      </c>
      <c r="B469" s="2">
        <v>92696</v>
      </c>
      <c r="C469" s="1">
        <v>42.194600000000001</v>
      </c>
      <c r="D469" s="1" t="s">
        <v>5</v>
      </c>
      <c r="E469" s="2">
        <v>40608</v>
      </c>
      <c r="F469" s="1">
        <v>39.444600000000001</v>
      </c>
      <c r="G469" s="1" t="s">
        <v>5</v>
      </c>
      <c r="H469" s="2">
        <v>20224</v>
      </c>
      <c r="I469" s="1">
        <v>36.631900000000002</v>
      </c>
      <c r="J469" s="1" t="s">
        <v>5</v>
      </c>
      <c r="K469" s="2">
        <v>10480</v>
      </c>
      <c r="L469" s="1">
        <v>33.663800000000002</v>
      </c>
      <c r="N469" s="1" t="str">
        <f t="shared" si="60"/>
        <v/>
      </c>
      <c r="O469" s="1" t="str">
        <f t="shared" si="61"/>
        <v/>
      </c>
      <c r="P469" s="6">
        <f t="shared" si="62"/>
        <v>92696</v>
      </c>
      <c r="Q469" s="1">
        <f t="shared" si="63"/>
        <v>42.194600000000001</v>
      </c>
      <c r="R469" s="1" t="str">
        <f t="shared" si="64"/>
        <v/>
      </c>
      <c r="S469" s="1" t="str">
        <f t="shared" si="64"/>
        <v/>
      </c>
      <c r="T469" s="6">
        <f t="shared" si="65"/>
        <v>40608</v>
      </c>
      <c r="U469" s="1">
        <f t="shared" si="65"/>
        <v>39.444600000000001</v>
      </c>
      <c r="V469" s="1" t="str">
        <f t="shared" si="66"/>
        <v/>
      </c>
      <c r="W469" s="1" t="str">
        <f t="shared" si="66"/>
        <v/>
      </c>
      <c r="X469" s="6">
        <f t="shared" si="67"/>
        <v>20224</v>
      </c>
      <c r="Y469" s="1">
        <f t="shared" si="67"/>
        <v>36.631900000000002</v>
      </c>
      <c r="Z469" s="1" t="str">
        <f t="shared" si="68"/>
        <v/>
      </c>
      <c r="AA469" s="1" t="str">
        <f t="shared" si="68"/>
        <v/>
      </c>
      <c r="AB469" s="6">
        <f t="shared" si="69"/>
        <v>10480</v>
      </c>
      <c r="AC469" s="1">
        <f t="shared" si="69"/>
        <v>33.663800000000002</v>
      </c>
    </row>
    <row r="470" spans="1:29">
      <c r="A470" s="1" t="s">
        <v>5</v>
      </c>
      <c r="B470" s="2">
        <v>94000</v>
      </c>
      <c r="C470" s="1">
        <v>42.216099999999997</v>
      </c>
      <c r="D470" s="1" t="s">
        <v>5</v>
      </c>
      <c r="E470" s="2">
        <v>42136</v>
      </c>
      <c r="F470" s="1">
        <v>39.460799999999999</v>
      </c>
      <c r="G470" s="1" t="s">
        <v>5</v>
      </c>
      <c r="H470" s="2">
        <v>20744</v>
      </c>
      <c r="I470" s="1">
        <v>36.624699999999997</v>
      </c>
      <c r="J470" s="1" t="s">
        <v>5</v>
      </c>
      <c r="K470" s="2">
        <v>10448</v>
      </c>
      <c r="L470" s="1">
        <v>33.622700000000002</v>
      </c>
      <c r="N470" s="1" t="str">
        <f t="shared" si="60"/>
        <v/>
      </c>
      <c r="O470" s="1" t="str">
        <f t="shared" si="61"/>
        <v/>
      </c>
      <c r="P470" s="6">
        <f t="shared" si="62"/>
        <v>94000</v>
      </c>
      <c r="Q470" s="1">
        <f t="shared" si="63"/>
        <v>42.216099999999997</v>
      </c>
      <c r="R470" s="1" t="str">
        <f t="shared" si="64"/>
        <v/>
      </c>
      <c r="S470" s="1" t="str">
        <f t="shared" si="64"/>
        <v/>
      </c>
      <c r="T470" s="6">
        <f t="shared" si="65"/>
        <v>42136</v>
      </c>
      <c r="U470" s="1">
        <f t="shared" si="65"/>
        <v>39.460799999999999</v>
      </c>
      <c r="V470" s="1" t="str">
        <f t="shared" si="66"/>
        <v/>
      </c>
      <c r="W470" s="1" t="str">
        <f t="shared" si="66"/>
        <v/>
      </c>
      <c r="X470" s="6">
        <f t="shared" si="67"/>
        <v>20744</v>
      </c>
      <c r="Y470" s="1">
        <f t="shared" si="67"/>
        <v>36.624699999999997</v>
      </c>
      <c r="Z470" s="1" t="str">
        <f t="shared" si="68"/>
        <v/>
      </c>
      <c r="AA470" s="1" t="str">
        <f t="shared" si="68"/>
        <v/>
      </c>
      <c r="AB470" s="6">
        <f t="shared" si="69"/>
        <v>10448</v>
      </c>
      <c r="AC470" s="1">
        <f t="shared" si="69"/>
        <v>33.622700000000002</v>
      </c>
    </row>
    <row r="471" spans="1:29">
      <c r="A471" s="1" t="s">
        <v>5</v>
      </c>
      <c r="B471" s="2">
        <v>96576</v>
      </c>
      <c r="C471" s="1">
        <v>42.230699999999999</v>
      </c>
      <c r="D471" s="1" t="s">
        <v>5</v>
      </c>
      <c r="E471" s="2">
        <v>42336</v>
      </c>
      <c r="F471" s="1">
        <v>39.4529</v>
      </c>
      <c r="G471" s="1" t="s">
        <v>5</v>
      </c>
      <c r="H471" s="2">
        <v>21424</v>
      </c>
      <c r="I471" s="1">
        <v>36.615000000000002</v>
      </c>
      <c r="J471" s="1" t="s">
        <v>5</v>
      </c>
      <c r="K471" s="2">
        <v>11472</v>
      </c>
      <c r="L471" s="1">
        <v>33.6432</v>
      </c>
      <c r="N471" s="1" t="str">
        <f t="shared" si="60"/>
        <v/>
      </c>
      <c r="O471" s="1" t="str">
        <f t="shared" si="61"/>
        <v/>
      </c>
      <c r="P471" s="6">
        <f t="shared" si="62"/>
        <v>96576</v>
      </c>
      <c r="Q471" s="1">
        <f t="shared" si="63"/>
        <v>42.230699999999999</v>
      </c>
      <c r="R471" s="1" t="str">
        <f t="shared" si="64"/>
        <v/>
      </c>
      <c r="S471" s="1" t="str">
        <f t="shared" si="64"/>
        <v/>
      </c>
      <c r="T471" s="6">
        <f t="shared" si="65"/>
        <v>42336</v>
      </c>
      <c r="U471" s="1">
        <f t="shared" si="65"/>
        <v>39.4529</v>
      </c>
      <c r="V471" s="1" t="str">
        <f t="shared" si="66"/>
        <v/>
      </c>
      <c r="W471" s="1" t="str">
        <f t="shared" si="66"/>
        <v/>
      </c>
      <c r="X471" s="6">
        <f t="shared" si="67"/>
        <v>21424</v>
      </c>
      <c r="Y471" s="1">
        <f t="shared" si="67"/>
        <v>36.615000000000002</v>
      </c>
      <c r="Z471" s="1" t="str">
        <f t="shared" si="68"/>
        <v/>
      </c>
      <c r="AA471" s="1" t="str">
        <f t="shared" si="68"/>
        <v/>
      </c>
      <c r="AB471" s="6">
        <f t="shared" si="69"/>
        <v>11472</v>
      </c>
      <c r="AC471" s="1">
        <f t="shared" si="69"/>
        <v>33.6432</v>
      </c>
    </row>
    <row r="472" spans="1:29">
      <c r="A472" s="1" t="s">
        <v>5</v>
      </c>
      <c r="B472" s="2">
        <v>92312</v>
      </c>
      <c r="C472" s="1">
        <v>42.239899999999999</v>
      </c>
      <c r="D472" s="1" t="s">
        <v>5</v>
      </c>
      <c r="E472" s="2">
        <v>40720</v>
      </c>
      <c r="F472" s="1">
        <v>39.468899999999998</v>
      </c>
      <c r="G472" s="1" t="s">
        <v>5</v>
      </c>
      <c r="H472" s="2">
        <v>20672</v>
      </c>
      <c r="I472" s="1">
        <v>36.639299999999999</v>
      </c>
      <c r="J472" s="1" t="s">
        <v>5</v>
      </c>
      <c r="K472" s="2">
        <v>10264</v>
      </c>
      <c r="L472" s="1">
        <v>33.643099999999997</v>
      </c>
      <c r="N472" s="1" t="str">
        <f t="shared" si="60"/>
        <v/>
      </c>
      <c r="O472" s="1" t="str">
        <f t="shared" si="61"/>
        <v/>
      </c>
      <c r="P472" s="6">
        <f t="shared" si="62"/>
        <v>92312</v>
      </c>
      <c r="Q472" s="1">
        <f t="shared" si="63"/>
        <v>42.239899999999999</v>
      </c>
      <c r="R472" s="1" t="str">
        <f t="shared" si="64"/>
        <v/>
      </c>
      <c r="S472" s="1" t="str">
        <f t="shared" si="64"/>
        <v/>
      </c>
      <c r="T472" s="6">
        <f t="shared" si="65"/>
        <v>40720</v>
      </c>
      <c r="U472" s="1">
        <f t="shared" si="65"/>
        <v>39.468899999999998</v>
      </c>
      <c r="V472" s="1" t="str">
        <f t="shared" si="66"/>
        <v/>
      </c>
      <c r="W472" s="1" t="str">
        <f t="shared" si="66"/>
        <v/>
      </c>
      <c r="X472" s="6">
        <f t="shared" si="67"/>
        <v>20672</v>
      </c>
      <c r="Y472" s="1">
        <f t="shared" si="67"/>
        <v>36.639299999999999</v>
      </c>
      <c r="Z472" s="1" t="str">
        <f t="shared" si="68"/>
        <v/>
      </c>
      <c r="AA472" s="1" t="str">
        <f t="shared" si="68"/>
        <v/>
      </c>
      <c r="AB472" s="6">
        <f t="shared" si="69"/>
        <v>10264</v>
      </c>
      <c r="AC472" s="1">
        <f t="shared" si="69"/>
        <v>33.643099999999997</v>
      </c>
    </row>
    <row r="473" spans="1:29">
      <c r="A473" s="1" t="s">
        <v>5</v>
      </c>
      <c r="B473" s="2">
        <v>91328</v>
      </c>
      <c r="C473" s="1">
        <v>42.299100000000003</v>
      </c>
      <c r="D473" s="1" t="s">
        <v>5</v>
      </c>
      <c r="E473" s="2">
        <v>39160</v>
      </c>
      <c r="F473" s="1">
        <v>39.5105</v>
      </c>
      <c r="G473" s="1" t="s">
        <v>5</v>
      </c>
      <c r="H473" s="2">
        <v>20624</v>
      </c>
      <c r="I473" s="1">
        <v>36.692300000000003</v>
      </c>
      <c r="J473" s="1" t="s">
        <v>5</v>
      </c>
      <c r="K473" s="2">
        <v>11136</v>
      </c>
      <c r="L473" s="1">
        <v>33.741799999999998</v>
      </c>
      <c r="N473" s="1" t="str">
        <f t="shared" si="60"/>
        <v/>
      </c>
      <c r="O473" s="1" t="str">
        <f t="shared" si="61"/>
        <v/>
      </c>
      <c r="P473" s="6">
        <f t="shared" si="62"/>
        <v>91328</v>
      </c>
      <c r="Q473" s="1">
        <f t="shared" si="63"/>
        <v>42.299100000000003</v>
      </c>
      <c r="R473" s="1" t="str">
        <f t="shared" si="64"/>
        <v/>
      </c>
      <c r="S473" s="1" t="str">
        <f t="shared" si="64"/>
        <v/>
      </c>
      <c r="T473" s="6">
        <f t="shared" si="65"/>
        <v>39160</v>
      </c>
      <c r="U473" s="1">
        <f t="shared" si="65"/>
        <v>39.5105</v>
      </c>
      <c r="V473" s="1" t="str">
        <f t="shared" si="66"/>
        <v/>
      </c>
      <c r="W473" s="1" t="str">
        <f t="shared" si="66"/>
        <v/>
      </c>
      <c r="X473" s="6">
        <f t="shared" si="67"/>
        <v>20624</v>
      </c>
      <c r="Y473" s="1">
        <f t="shared" si="67"/>
        <v>36.692300000000003</v>
      </c>
      <c r="Z473" s="1" t="str">
        <f t="shared" si="68"/>
        <v/>
      </c>
      <c r="AA473" s="1" t="str">
        <f t="shared" si="68"/>
        <v/>
      </c>
      <c r="AB473" s="6">
        <f t="shared" si="69"/>
        <v>11136</v>
      </c>
      <c r="AC473" s="1">
        <f t="shared" si="69"/>
        <v>33.741799999999998</v>
      </c>
    </row>
    <row r="474" spans="1:29">
      <c r="A474" s="1" t="s">
        <v>5</v>
      </c>
      <c r="B474" s="2">
        <v>88872</v>
      </c>
      <c r="C474" s="1">
        <v>42.329700000000003</v>
      </c>
      <c r="D474" s="1" t="s">
        <v>5</v>
      </c>
      <c r="E474" s="2">
        <v>39072</v>
      </c>
      <c r="F474" s="1">
        <v>39.543999999999997</v>
      </c>
      <c r="G474" s="1" t="s">
        <v>5</v>
      </c>
      <c r="H474" s="2">
        <v>19800</v>
      </c>
      <c r="I474" s="1">
        <v>36.705599999999997</v>
      </c>
      <c r="J474" s="1" t="s">
        <v>5</v>
      </c>
      <c r="K474" s="2">
        <v>10288</v>
      </c>
      <c r="L474" s="1">
        <v>33.7669</v>
      </c>
      <c r="N474" s="1" t="str">
        <f t="shared" si="60"/>
        <v/>
      </c>
      <c r="O474" s="1" t="str">
        <f t="shared" si="61"/>
        <v/>
      </c>
      <c r="P474" s="6">
        <f t="shared" si="62"/>
        <v>88872</v>
      </c>
      <c r="Q474" s="1">
        <f t="shared" si="63"/>
        <v>42.329700000000003</v>
      </c>
      <c r="R474" s="1" t="str">
        <f t="shared" si="64"/>
        <v/>
      </c>
      <c r="S474" s="1" t="str">
        <f t="shared" si="64"/>
        <v/>
      </c>
      <c r="T474" s="6">
        <f t="shared" si="65"/>
        <v>39072</v>
      </c>
      <c r="U474" s="1">
        <f t="shared" si="65"/>
        <v>39.543999999999997</v>
      </c>
      <c r="V474" s="1" t="str">
        <f t="shared" si="66"/>
        <v/>
      </c>
      <c r="W474" s="1" t="str">
        <f t="shared" si="66"/>
        <v/>
      </c>
      <c r="X474" s="6">
        <f t="shared" si="67"/>
        <v>19800</v>
      </c>
      <c r="Y474" s="1">
        <f t="shared" si="67"/>
        <v>36.705599999999997</v>
      </c>
      <c r="Z474" s="1" t="str">
        <f t="shared" si="68"/>
        <v/>
      </c>
      <c r="AA474" s="1" t="str">
        <f t="shared" si="68"/>
        <v/>
      </c>
      <c r="AB474" s="6">
        <f t="shared" si="69"/>
        <v>10288</v>
      </c>
      <c r="AC474" s="1">
        <f t="shared" si="69"/>
        <v>33.7669</v>
      </c>
    </row>
    <row r="475" spans="1:29">
      <c r="A475" s="1" t="s">
        <v>5</v>
      </c>
      <c r="B475" s="2">
        <v>87792</v>
      </c>
      <c r="C475" s="1">
        <v>42.367699999999999</v>
      </c>
      <c r="D475" s="1" t="s">
        <v>5</v>
      </c>
      <c r="E475" s="2">
        <v>38248</v>
      </c>
      <c r="F475" s="1">
        <v>39.584200000000003</v>
      </c>
      <c r="G475" s="1" t="s">
        <v>5</v>
      </c>
      <c r="H475" s="2">
        <v>19000</v>
      </c>
      <c r="I475" s="1">
        <v>36.7502</v>
      </c>
      <c r="J475" s="1" t="s">
        <v>5</v>
      </c>
      <c r="K475" s="2">
        <v>9792</v>
      </c>
      <c r="L475" s="1">
        <v>33.803699999999999</v>
      </c>
      <c r="N475" s="1" t="str">
        <f t="shared" si="60"/>
        <v/>
      </c>
      <c r="O475" s="1" t="str">
        <f t="shared" si="61"/>
        <v/>
      </c>
      <c r="P475" s="6">
        <f t="shared" si="62"/>
        <v>87792</v>
      </c>
      <c r="Q475" s="1">
        <f t="shared" si="63"/>
        <v>42.367699999999999</v>
      </c>
      <c r="R475" s="1" t="str">
        <f t="shared" si="64"/>
        <v/>
      </c>
      <c r="S475" s="1" t="str">
        <f t="shared" si="64"/>
        <v/>
      </c>
      <c r="T475" s="6">
        <f t="shared" si="65"/>
        <v>38248</v>
      </c>
      <c r="U475" s="1">
        <f t="shared" si="65"/>
        <v>39.584200000000003</v>
      </c>
      <c r="V475" s="1" t="str">
        <f t="shared" si="66"/>
        <v/>
      </c>
      <c r="W475" s="1" t="str">
        <f t="shared" si="66"/>
        <v/>
      </c>
      <c r="X475" s="6">
        <f t="shared" si="67"/>
        <v>19000</v>
      </c>
      <c r="Y475" s="1">
        <f t="shared" si="67"/>
        <v>36.7502</v>
      </c>
      <c r="Z475" s="1" t="str">
        <f t="shared" si="68"/>
        <v/>
      </c>
      <c r="AA475" s="1" t="str">
        <f t="shared" si="68"/>
        <v/>
      </c>
      <c r="AB475" s="6">
        <f t="shared" si="69"/>
        <v>9792</v>
      </c>
      <c r="AC475" s="1">
        <f t="shared" si="69"/>
        <v>33.803699999999999</v>
      </c>
    </row>
    <row r="476" spans="1:29">
      <c r="A476" s="1" t="s">
        <v>5</v>
      </c>
      <c r="B476" s="2">
        <v>86016</v>
      </c>
      <c r="C476" s="1">
        <v>42.426400000000001</v>
      </c>
      <c r="D476" s="1" t="s">
        <v>5</v>
      </c>
      <c r="E476" s="2">
        <v>39568</v>
      </c>
      <c r="F476" s="1">
        <v>39.698599999999999</v>
      </c>
      <c r="G476" s="1" t="s">
        <v>5</v>
      </c>
      <c r="H476" s="2">
        <v>19488</v>
      </c>
      <c r="I476" s="1">
        <v>36.841799999999999</v>
      </c>
      <c r="J476" s="1" t="s">
        <v>5</v>
      </c>
      <c r="K476" s="2">
        <v>9680</v>
      </c>
      <c r="L476" s="1">
        <v>33.882899999999999</v>
      </c>
      <c r="N476" s="1" t="str">
        <f t="shared" si="60"/>
        <v/>
      </c>
      <c r="O476" s="1" t="str">
        <f t="shared" si="61"/>
        <v/>
      </c>
      <c r="P476" s="6">
        <f t="shared" si="62"/>
        <v>86016</v>
      </c>
      <c r="Q476" s="1">
        <f t="shared" si="63"/>
        <v>42.426400000000001</v>
      </c>
      <c r="R476" s="1" t="str">
        <f t="shared" si="64"/>
        <v/>
      </c>
      <c r="S476" s="1" t="str">
        <f t="shared" si="64"/>
        <v/>
      </c>
      <c r="T476" s="6">
        <f t="shared" si="65"/>
        <v>39568</v>
      </c>
      <c r="U476" s="1">
        <f t="shared" si="65"/>
        <v>39.698599999999999</v>
      </c>
      <c r="V476" s="1" t="str">
        <f t="shared" si="66"/>
        <v/>
      </c>
      <c r="W476" s="1" t="str">
        <f t="shared" si="66"/>
        <v/>
      </c>
      <c r="X476" s="6">
        <f t="shared" si="67"/>
        <v>19488</v>
      </c>
      <c r="Y476" s="1">
        <f t="shared" si="67"/>
        <v>36.841799999999999</v>
      </c>
      <c r="Z476" s="1" t="str">
        <f t="shared" si="68"/>
        <v/>
      </c>
      <c r="AA476" s="1" t="str">
        <f t="shared" si="68"/>
        <v/>
      </c>
      <c r="AB476" s="6">
        <f t="shared" si="69"/>
        <v>9680</v>
      </c>
      <c r="AC476" s="1">
        <f t="shared" si="69"/>
        <v>33.882899999999999</v>
      </c>
    </row>
    <row r="477" spans="1:29">
      <c r="A477" s="1" t="s">
        <v>5</v>
      </c>
      <c r="B477" s="2">
        <v>83720</v>
      </c>
      <c r="C477" s="1">
        <v>42.476199999999999</v>
      </c>
      <c r="D477" s="1" t="s">
        <v>5</v>
      </c>
      <c r="E477" s="2">
        <v>36208</v>
      </c>
      <c r="F477" s="1">
        <v>39.739100000000001</v>
      </c>
      <c r="G477" s="1" t="s">
        <v>5</v>
      </c>
      <c r="H477" s="2">
        <v>18656</v>
      </c>
      <c r="I477" s="1">
        <v>36.883000000000003</v>
      </c>
      <c r="J477" s="1" t="s">
        <v>5</v>
      </c>
      <c r="K477" s="2">
        <v>9472</v>
      </c>
      <c r="L477" s="1">
        <v>33.925699999999999</v>
      </c>
      <c r="N477" s="1" t="str">
        <f t="shared" si="60"/>
        <v/>
      </c>
      <c r="O477" s="1" t="str">
        <f t="shared" si="61"/>
        <v/>
      </c>
      <c r="P477" s="6">
        <f t="shared" si="62"/>
        <v>83720</v>
      </c>
      <c r="Q477" s="1">
        <f t="shared" si="63"/>
        <v>42.476199999999999</v>
      </c>
      <c r="R477" s="1" t="str">
        <f t="shared" si="64"/>
        <v/>
      </c>
      <c r="S477" s="1" t="str">
        <f t="shared" si="64"/>
        <v/>
      </c>
      <c r="T477" s="6">
        <f t="shared" si="65"/>
        <v>36208</v>
      </c>
      <c r="U477" s="1">
        <f t="shared" si="65"/>
        <v>39.739100000000001</v>
      </c>
      <c r="V477" s="1" t="str">
        <f t="shared" si="66"/>
        <v/>
      </c>
      <c r="W477" s="1" t="str">
        <f t="shared" si="66"/>
        <v/>
      </c>
      <c r="X477" s="6">
        <f t="shared" si="67"/>
        <v>18656</v>
      </c>
      <c r="Y477" s="1">
        <f t="shared" si="67"/>
        <v>36.883000000000003</v>
      </c>
      <c r="Z477" s="1" t="str">
        <f t="shared" si="68"/>
        <v/>
      </c>
      <c r="AA477" s="1" t="str">
        <f t="shared" si="68"/>
        <v/>
      </c>
      <c r="AB477" s="6">
        <f t="shared" si="69"/>
        <v>9472</v>
      </c>
      <c r="AC477" s="1">
        <f t="shared" si="69"/>
        <v>33.925699999999999</v>
      </c>
    </row>
    <row r="478" spans="1:29">
      <c r="A478" s="1" t="s">
        <v>5</v>
      </c>
      <c r="B478" s="2">
        <v>82152</v>
      </c>
      <c r="C478" s="1">
        <v>42.509599999999999</v>
      </c>
      <c r="D478" s="1" t="s">
        <v>5</v>
      </c>
      <c r="E478" s="2">
        <v>37616</v>
      </c>
      <c r="F478" s="1">
        <v>39.834699999999998</v>
      </c>
      <c r="G478" s="1" t="s">
        <v>5</v>
      </c>
      <c r="H478" s="2">
        <v>18992</v>
      </c>
      <c r="I478" s="1">
        <v>36.9709</v>
      </c>
      <c r="J478" s="1" t="s">
        <v>5</v>
      </c>
      <c r="K478" s="2">
        <v>10600</v>
      </c>
      <c r="L478" s="1">
        <v>34.023499999999999</v>
      </c>
      <c r="N478" s="1" t="str">
        <f t="shared" si="60"/>
        <v/>
      </c>
      <c r="O478" s="1" t="str">
        <f t="shared" si="61"/>
        <v/>
      </c>
      <c r="P478" s="6">
        <f t="shared" si="62"/>
        <v>82152</v>
      </c>
      <c r="Q478" s="1">
        <f t="shared" si="63"/>
        <v>42.509599999999999</v>
      </c>
      <c r="R478" s="1" t="str">
        <f t="shared" si="64"/>
        <v/>
      </c>
      <c r="S478" s="1" t="str">
        <f t="shared" si="64"/>
        <v/>
      </c>
      <c r="T478" s="6">
        <f t="shared" si="65"/>
        <v>37616</v>
      </c>
      <c r="U478" s="1">
        <f t="shared" si="65"/>
        <v>39.834699999999998</v>
      </c>
      <c r="V478" s="1" t="str">
        <f t="shared" si="66"/>
        <v/>
      </c>
      <c r="W478" s="1" t="str">
        <f t="shared" si="66"/>
        <v/>
      </c>
      <c r="X478" s="6">
        <f t="shared" si="67"/>
        <v>18992</v>
      </c>
      <c r="Y478" s="1">
        <f t="shared" si="67"/>
        <v>36.9709</v>
      </c>
      <c r="Z478" s="1" t="str">
        <f t="shared" si="68"/>
        <v/>
      </c>
      <c r="AA478" s="1" t="str">
        <f t="shared" si="68"/>
        <v/>
      </c>
      <c r="AB478" s="6">
        <f t="shared" si="69"/>
        <v>10600</v>
      </c>
      <c r="AC478" s="1">
        <f t="shared" si="69"/>
        <v>34.023499999999999</v>
      </c>
    </row>
    <row r="479" spans="1:29">
      <c r="A479" s="1" t="s">
        <v>5</v>
      </c>
      <c r="B479" s="2">
        <v>83088</v>
      </c>
      <c r="C479" s="1">
        <v>42.554499999999997</v>
      </c>
      <c r="D479" s="1" t="s">
        <v>5</v>
      </c>
      <c r="E479" s="2">
        <v>37304</v>
      </c>
      <c r="F479" s="1">
        <v>39.854599999999998</v>
      </c>
      <c r="G479" s="1" t="s">
        <v>5</v>
      </c>
      <c r="H479" s="2">
        <v>19288</v>
      </c>
      <c r="I479" s="1">
        <v>37.003999999999998</v>
      </c>
      <c r="J479" s="1" t="s">
        <v>5</v>
      </c>
      <c r="K479" s="2">
        <v>9680</v>
      </c>
      <c r="L479" s="1">
        <v>34.046500000000002</v>
      </c>
      <c r="N479" s="1" t="str">
        <f t="shared" si="60"/>
        <v/>
      </c>
      <c r="O479" s="1" t="str">
        <f t="shared" si="61"/>
        <v/>
      </c>
      <c r="P479" s="6">
        <f t="shared" si="62"/>
        <v>83088</v>
      </c>
      <c r="Q479" s="1">
        <f t="shared" si="63"/>
        <v>42.554499999999997</v>
      </c>
      <c r="R479" s="1" t="str">
        <f t="shared" si="64"/>
        <v/>
      </c>
      <c r="S479" s="1" t="str">
        <f t="shared" si="64"/>
        <v/>
      </c>
      <c r="T479" s="6">
        <f t="shared" si="65"/>
        <v>37304</v>
      </c>
      <c r="U479" s="1">
        <f t="shared" si="65"/>
        <v>39.854599999999998</v>
      </c>
      <c r="V479" s="1" t="str">
        <f t="shared" si="66"/>
        <v/>
      </c>
      <c r="W479" s="1" t="str">
        <f t="shared" si="66"/>
        <v/>
      </c>
      <c r="X479" s="6">
        <f t="shared" si="67"/>
        <v>19288</v>
      </c>
      <c r="Y479" s="1">
        <f t="shared" si="67"/>
        <v>37.003999999999998</v>
      </c>
      <c r="Z479" s="1" t="str">
        <f t="shared" si="68"/>
        <v/>
      </c>
      <c r="AA479" s="1" t="str">
        <f t="shared" si="68"/>
        <v/>
      </c>
      <c r="AB479" s="6">
        <f t="shared" si="69"/>
        <v>9680</v>
      </c>
      <c r="AC479" s="1">
        <f t="shared" si="69"/>
        <v>34.046500000000002</v>
      </c>
    </row>
    <row r="480" spans="1:29">
      <c r="A480" s="1" t="s">
        <v>5</v>
      </c>
      <c r="B480" s="2">
        <v>82896</v>
      </c>
      <c r="C480" s="1">
        <v>42.584499999999998</v>
      </c>
      <c r="D480" s="1" t="s">
        <v>5</v>
      </c>
      <c r="E480" s="2">
        <v>37152</v>
      </c>
      <c r="F480" s="1">
        <v>39.884700000000002</v>
      </c>
      <c r="G480" s="1" t="s">
        <v>5</v>
      </c>
      <c r="H480" s="2">
        <v>19320</v>
      </c>
      <c r="I480" s="1">
        <v>37.070500000000003</v>
      </c>
      <c r="J480" s="1" t="s">
        <v>5</v>
      </c>
      <c r="K480" s="2">
        <v>9520</v>
      </c>
      <c r="L480" s="1">
        <v>34.064599999999999</v>
      </c>
      <c r="N480" s="1" t="str">
        <f t="shared" si="60"/>
        <v/>
      </c>
      <c r="O480" s="1" t="str">
        <f t="shared" si="61"/>
        <v/>
      </c>
      <c r="P480" s="6">
        <f t="shared" si="62"/>
        <v>82896</v>
      </c>
      <c r="Q480" s="1">
        <f t="shared" si="63"/>
        <v>42.584499999999998</v>
      </c>
      <c r="R480" s="1" t="str">
        <f t="shared" si="64"/>
        <v/>
      </c>
      <c r="S480" s="1" t="str">
        <f t="shared" si="64"/>
        <v/>
      </c>
      <c r="T480" s="6">
        <f t="shared" si="65"/>
        <v>37152</v>
      </c>
      <c r="U480" s="1">
        <f t="shared" si="65"/>
        <v>39.884700000000002</v>
      </c>
      <c r="V480" s="1" t="str">
        <f t="shared" si="66"/>
        <v/>
      </c>
      <c r="W480" s="1" t="str">
        <f t="shared" si="66"/>
        <v/>
      </c>
      <c r="X480" s="6">
        <f t="shared" si="67"/>
        <v>19320</v>
      </c>
      <c r="Y480" s="1">
        <f t="shared" si="67"/>
        <v>37.070500000000003</v>
      </c>
      <c r="Z480" s="1" t="str">
        <f t="shared" si="68"/>
        <v/>
      </c>
      <c r="AA480" s="1" t="str">
        <f t="shared" si="68"/>
        <v/>
      </c>
      <c r="AB480" s="6">
        <f t="shared" si="69"/>
        <v>9520</v>
      </c>
      <c r="AC480" s="1">
        <f t="shared" si="69"/>
        <v>34.064599999999999</v>
      </c>
    </row>
    <row r="481" spans="1:29">
      <c r="A481" s="1" t="s">
        <v>5</v>
      </c>
      <c r="B481" s="2">
        <v>80768</v>
      </c>
      <c r="C481" s="1">
        <v>42.607599999999998</v>
      </c>
      <c r="D481" s="1" t="s">
        <v>5</v>
      </c>
      <c r="E481" s="2">
        <v>35792</v>
      </c>
      <c r="F481" s="1">
        <v>39.939300000000003</v>
      </c>
      <c r="G481" s="1" t="s">
        <v>5</v>
      </c>
      <c r="H481" s="2">
        <v>18336</v>
      </c>
      <c r="I481" s="1">
        <v>37.111600000000003</v>
      </c>
      <c r="J481" s="1" t="s">
        <v>5</v>
      </c>
      <c r="K481" s="2">
        <v>9472</v>
      </c>
      <c r="L481" s="1">
        <v>34.119100000000003</v>
      </c>
      <c r="N481" s="1" t="str">
        <f t="shared" si="60"/>
        <v/>
      </c>
      <c r="O481" s="1" t="str">
        <f t="shared" si="61"/>
        <v/>
      </c>
      <c r="P481" s="6">
        <f t="shared" si="62"/>
        <v>80768</v>
      </c>
      <c r="Q481" s="1">
        <f t="shared" si="63"/>
        <v>42.607599999999998</v>
      </c>
      <c r="R481" s="1" t="str">
        <f t="shared" si="64"/>
        <v/>
      </c>
      <c r="S481" s="1" t="str">
        <f t="shared" si="64"/>
        <v/>
      </c>
      <c r="T481" s="6">
        <f t="shared" si="65"/>
        <v>35792</v>
      </c>
      <c r="U481" s="1">
        <f t="shared" si="65"/>
        <v>39.939300000000003</v>
      </c>
      <c r="V481" s="1" t="str">
        <f t="shared" si="66"/>
        <v/>
      </c>
      <c r="W481" s="1" t="str">
        <f t="shared" si="66"/>
        <v/>
      </c>
      <c r="X481" s="6">
        <f t="shared" si="67"/>
        <v>18336</v>
      </c>
      <c r="Y481" s="1">
        <f t="shared" si="67"/>
        <v>37.111600000000003</v>
      </c>
      <c r="Z481" s="1" t="str">
        <f t="shared" si="68"/>
        <v/>
      </c>
      <c r="AA481" s="1" t="str">
        <f t="shared" si="68"/>
        <v/>
      </c>
      <c r="AB481" s="6">
        <f t="shared" si="69"/>
        <v>9472</v>
      </c>
      <c r="AC481" s="1">
        <f t="shared" si="69"/>
        <v>34.119100000000003</v>
      </c>
    </row>
    <row r="482" spans="1:29">
      <c r="A482" s="1" t="s">
        <v>5</v>
      </c>
      <c r="B482" s="2">
        <v>76696</v>
      </c>
      <c r="C482" s="1">
        <v>42.660299999999999</v>
      </c>
      <c r="D482" s="1" t="s">
        <v>5</v>
      </c>
      <c r="E482" s="2">
        <v>34464</v>
      </c>
      <c r="F482" s="1">
        <v>40.021700000000003</v>
      </c>
      <c r="G482" s="1" t="s">
        <v>5</v>
      </c>
      <c r="H482" s="2">
        <v>18576</v>
      </c>
      <c r="I482" s="1">
        <v>37.235799999999998</v>
      </c>
      <c r="J482" s="1" t="s">
        <v>5</v>
      </c>
      <c r="K482" s="2">
        <v>9720</v>
      </c>
      <c r="L482" s="1">
        <v>34.295299999999997</v>
      </c>
      <c r="N482" s="1" t="str">
        <f t="shared" si="60"/>
        <v/>
      </c>
      <c r="O482" s="1" t="str">
        <f t="shared" si="61"/>
        <v/>
      </c>
      <c r="P482" s="6">
        <f t="shared" si="62"/>
        <v>76696</v>
      </c>
      <c r="Q482" s="1">
        <f t="shared" si="63"/>
        <v>42.660299999999999</v>
      </c>
      <c r="R482" s="1" t="str">
        <f t="shared" si="64"/>
        <v/>
      </c>
      <c r="S482" s="1" t="str">
        <f t="shared" si="64"/>
        <v/>
      </c>
      <c r="T482" s="6">
        <f t="shared" si="65"/>
        <v>34464</v>
      </c>
      <c r="U482" s="1">
        <f t="shared" si="65"/>
        <v>40.021700000000003</v>
      </c>
      <c r="V482" s="1" t="str">
        <f t="shared" si="66"/>
        <v/>
      </c>
      <c r="W482" s="1" t="str">
        <f t="shared" si="66"/>
        <v/>
      </c>
      <c r="X482" s="6">
        <f t="shared" si="67"/>
        <v>18576</v>
      </c>
      <c r="Y482" s="1">
        <f t="shared" si="67"/>
        <v>37.235799999999998</v>
      </c>
      <c r="Z482" s="1" t="str">
        <f t="shared" si="68"/>
        <v/>
      </c>
      <c r="AA482" s="1" t="str">
        <f t="shared" si="68"/>
        <v/>
      </c>
      <c r="AB482" s="6">
        <f t="shared" si="69"/>
        <v>9720</v>
      </c>
      <c r="AC482" s="1">
        <f t="shared" si="69"/>
        <v>34.295299999999997</v>
      </c>
    </row>
    <row r="483" spans="1:29">
      <c r="A483" s="1" t="s">
        <v>5</v>
      </c>
      <c r="B483" s="2">
        <v>76656</v>
      </c>
      <c r="C483" s="1">
        <v>42.747999999999998</v>
      </c>
      <c r="D483" s="1" t="s">
        <v>5</v>
      </c>
      <c r="E483" s="2">
        <v>35328</v>
      </c>
      <c r="F483" s="1">
        <v>40.135899999999999</v>
      </c>
      <c r="G483" s="1" t="s">
        <v>5</v>
      </c>
      <c r="H483" s="2">
        <v>17632</v>
      </c>
      <c r="I483" s="1">
        <v>37.3523</v>
      </c>
      <c r="J483" s="1" t="s">
        <v>5</v>
      </c>
      <c r="K483" s="2">
        <v>9000</v>
      </c>
      <c r="L483" s="1">
        <v>34.404299999999999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76656</v>
      </c>
      <c r="Q483" s="1">
        <f t="shared" ref="Q483:Q546" si="73">IF(A483=$A$6, C483, "")</f>
        <v>42.747999999999998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35328</v>
      </c>
      <c r="U483" s="1">
        <f t="shared" si="75"/>
        <v>40.135899999999999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17632</v>
      </c>
      <c r="Y483" s="1">
        <f t="shared" si="77"/>
        <v>37.3523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9000</v>
      </c>
      <c r="AC483" s="1">
        <f t="shared" si="79"/>
        <v>34.404299999999999</v>
      </c>
    </row>
    <row r="484" spans="1:29">
      <c r="A484" s="1" t="s">
        <v>5</v>
      </c>
      <c r="B484" s="2">
        <v>75560</v>
      </c>
      <c r="C484" s="1">
        <v>42.809600000000003</v>
      </c>
      <c r="D484" s="1" t="s">
        <v>5</v>
      </c>
      <c r="E484" s="2">
        <v>33856</v>
      </c>
      <c r="F484" s="1">
        <v>40.177300000000002</v>
      </c>
      <c r="G484" s="1" t="s">
        <v>5</v>
      </c>
      <c r="H484" s="2">
        <v>18408</v>
      </c>
      <c r="I484" s="1">
        <v>37.461199999999998</v>
      </c>
      <c r="J484" s="1" t="s">
        <v>5</v>
      </c>
      <c r="K484" s="2">
        <v>9904</v>
      </c>
      <c r="L484" s="1">
        <v>34.510599999999997</v>
      </c>
      <c r="N484" s="1" t="str">
        <f t="shared" si="70"/>
        <v/>
      </c>
      <c r="O484" s="1" t="str">
        <f t="shared" si="71"/>
        <v/>
      </c>
      <c r="P484" s="6">
        <f t="shared" si="72"/>
        <v>75560</v>
      </c>
      <c r="Q484" s="1">
        <f t="shared" si="73"/>
        <v>42.809600000000003</v>
      </c>
      <c r="R484" s="1" t="str">
        <f t="shared" si="74"/>
        <v/>
      </c>
      <c r="S484" s="1" t="str">
        <f t="shared" si="74"/>
        <v/>
      </c>
      <c r="T484" s="6">
        <f t="shared" si="75"/>
        <v>33856</v>
      </c>
      <c r="U484" s="1">
        <f t="shared" si="75"/>
        <v>40.177300000000002</v>
      </c>
      <c r="V484" s="1" t="str">
        <f t="shared" si="76"/>
        <v/>
      </c>
      <c r="W484" s="1" t="str">
        <f t="shared" si="76"/>
        <v/>
      </c>
      <c r="X484" s="6">
        <f t="shared" si="77"/>
        <v>18408</v>
      </c>
      <c r="Y484" s="1">
        <f t="shared" si="77"/>
        <v>37.461199999999998</v>
      </c>
      <c r="Z484" s="1" t="str">
        <f t="shared" si="78"/>
        <v/>
      </c>
      <c r="AA484" s="1" t="str">
        <f t="shared" si="78"/>
        <v/>
      </c>
      <c r="AB484" s="6">
        <f t="shared" si="79"/>
        <v>9904</v>
      </c>
      <c r="AC484" s="1">
        <f t="shared" si="79"/>
        <v>34.510599999999997</v>
      </c>
    </row>
    <row r="485" spans="1:29">
      <c r="A485" s="1" t="s">
        <v>5</v>
      </c>
      <c r="B485" s="2">
        <v>77264</v>
      </c>
      <c r="C485" s="1">
        <v>42.829099999999997</v>
      </c>
      <c r="D485" s="1" t="s">
        <v>5</v>
      </c>
      <c r="E485" s="2">
        <v>35960</v>
      </c>
      <c r="F485" s="1">
        <v>40.217100000000002</v>
      </c>
      <c r="G485" s="1" t="s">
        <v>5</v>
      </c>
      <c r="H485" s="2">
        <v>18576</v>
      </c>
      <c r="I485" s="1">
        <v>37.483899999999998</v>
      </c>
      <c r="J485" s="1" t="s">
        <v>5</v>
      </c>
      <c r="K485" s="2">
        <v>9648</v>
      </c>
      <c r="L485" s="1">
        <v>34.539700000000003</v>
      </c>
      <c r="N485" s="1" t="str">
        <f t="shared" si="70"/>
        <v/>
      </c>
      <c r="O485" s="1" t="str">
        <f t="shared" si="71"/>
        <v/>
      </c>
      <c r="P485" s="6">
        <f t="shared" si="72"/>
        <v>77264</v>
      </c>
      <c r="Q485" s="1">
        <f t="shared" si="73"/>
        <v>42.829099999999997</v>
      </c>
      <c r="R485" s="1" t="str">
        <f t="shared" si="74"/>
        <v/>
      </c>
      <c r="S485" s="1" t="str">
        <f t="shared" si="74"/>
        <v/>
      </c>
      <c r="T485" s="6">
        <f t="shared" si="75"/>
        <v>35960</v>
      </c>
      <c r="U485" s="1">
        <f t="shared" si="75"/>
        <v>40.217100000000002</v>
      </c>
      <c r="V485" s="1" t="str">
        <f t="shared" si="76"/>
        <v/>
      </c>
      <c r="W485" s="1" t="str">
        <f t="shared" si="76"/>
        <v/>
      </c>
      <c r="X485" s="6">
        <f t="shared" si="77"/>
        <v>18576</v>
      </c>
      <c r="Y485" s="1">
        <f t="shared" si="77"/>
        <v>37.483899999999998</v>
      </c>
      <c r="Z485" s="1" t="str">
        <f t="shared" si="78"/>
        <v/>
      </c>
      <c r="AA485" s="1" t="str">
        <f t="shared" si="78"/>
        <v/>
      </c>
      <c r="AB485" s="6">
        <f t="shared" si="79"/>
        <v>9648</v>
      </c>
      <c r="AC485" s="1">
        <f t="shared" si="79"/>
        <v>34.539700000000003</v>
      </c>
    </row>
    <row r="486" spans="1:29">
      <c r="A486" s="1" t="s">
        <v>5</v>
      </c>
      <c r="B486" s="2">
        <v>78504</v>
      </c>
      <c r="C486" s="1">
        <v>42.853700000000003</v>
      </c>
      <c r="D486" s="1" t="s">
        <v>5</v>
      </c>
      <c r="E486" s="2">
        <v>35704</v>
      </c>
      <c r="F486" s="1">
        <v>40.219799999999999</v>
      </c>
      <c r="G486" s="1" t="s">
        <v>5</v>
      </c>
      <c r="H486" s="2">
        <v>17952</v>
      </c>
      <c r="I486" s="1">
        <v>37.451700000000002</v>
      </c>
      <c r="J486" s="1" t="s">
        <v>5</v>
      </c>
      <c r="K486" s="2">
        <v>9920</v>
      </c>
      <c r="L486" s="1">
        <v>34.581400000000002</v>
      </c>
      <c r="N486" s="1" t="str">
        <f t="shared" si="70"/>
        <v/>
      </c>
      <c r="O486" s="1" t="str">
        <f t="shared" si="71"/>
        <v/>
      </c>
      <c r="P486" s="6">
        <f t="shared" si="72"/>
        <v>78504</v>
      </c>
      <c r="Q486" s="1">
        <f t="shared" si="73"/>
        <v>42.853700000000003</v>
      </c>
      <c r="R486" s="1" t="str">
        <f t="shared" si="74"/>
        <v/>
      </c>
      <c r="S486" s="1" t="str">
        <f t="shared" si="74"/>
        <v/>
      </c>
      <c r="T486" s="6">
        <f t="shared" si="75"/>
        <v>35704</v>
      </c>
      <c r="U486" s="1">
        <f t="shared" si="75"/>
        <v>40.219799999999999</v>
      </c>
      <c r="V486" s="1" t="str">
        <f t="shared" si="76"/>
        <v/>
      </c>
      <c r="W486" s="1" t="str">
        <f t="shared" si="76"/>
        <v/>
      </c>
      <c r="X486" s="6">
        <f t="shared" si="77"/>
        <v>17952</v>
      </c>
      <c r="Y486" s="1">
        <f t="shared" si="77"/>
        <v>37.451700000000002</v>
      </c>
      <c r="Z486" s="1" t="str">
        <f t="shared" si="78"/>
        <v/>
      </c>
      <c r="AA486" s="1" t="str">
        <f t="shared" si="78"/>
        <v/>
      </c>
      <c r="AB486" s="6">
        <f t="shared" si="79"/>
        <v>9920</v>
      </c>
      <c r="AC486" s="1">
        <f t="shared" si="79"/>
        <v>34.581400000000002</v>
      </c>
    </row>
    <row r="487" spans="1:29">
      <c r="A487" s="1" t="s">
        <v>5</v>
      </c>
      <c r="B487" s="2">
        <v>78832</v>
      </c>
      <c r="C487" s="1">
        <v>42.864400000000003</v>
      </c>
      <c r="D487" s="1" t="s">
        <v>5</v>
      </c>
      <c r="E487" s="2">
        <v>37432</v>
      </c>
      <c r="F487" s="1">
        <v>40.290500000000002</v>
      </c>
      <c r="G487" s="1" t="s">
        <v>5</v>
      </c>
      <c r="H487" s="2">
        <v>19240</v>
      </c>
      <c r="I487" s="1">
        <v>37.484099999999998</v>
      </c>
      <c r="J487" s="1" t="s">
        <v>5</v>
      </c>
      <c r="K487" s="2">
        <v>9704</v>
      </c>
      <c r="L487" s="1">
        <v>34.561399999999999</v>
      </c>
      <c r="N487" s="1" t="str">
        <f t="shared" si="70"/>
        <v/>
      </c>
      <c r="O487" s="1" t="str">
        <f t="shared" si="71"/>
        <v/>
      </c>
      <c r="P487" s="6">
        <f t="shared" si="72"/>
        <v>78832</v>
      </c>
      <c r="Q487" s="1">
        <f t="shared" si="73"/>
        <v>42.864400000000003</v>
      </c>
      <c r="R487" s="1" t="str">
        <f t="shared" si="74"/>
        <v/>
      </c>
      <c r="S487" s="1" t="str">
        <f t="shared" si="74"/>
        <v/>
      </c>
      <c r="T487" s="6">
        <f t="shared" si="75"/>
        <v>37432</v>
      </c>
      <c r="U487" s="1">
        <f t="shared" si="75"/>
        <v>40.290500000000002</v>
      </c>
      <c r="V487" s="1" t="str">
        <f t="shared" si="76"/>
        <v/>
      </c>
      <c r="W487" s="1" t="str">
        <f t="shared" si="76"/>
        <v/>
      </c>
      <c r="X487" s="6">
        <f t="shared" si="77"/>
        <v>19240</v>
      </c>
      <c r="Y487" s="1">
        <f t="shared" si="77"/>
        <v>37.484099999999998</v>
      </c>
      <c r="Z487" s="1" t="str">
        <f t="shared" si="78"/>
        <v/>
      </c>
      <c r="AA487" s="1" t="str">
        <f t="shared" si="78"/>
        <v/>
      </c>
      <c r="AB487" s="6">
        <f t="shared" si="79"/>
        <v>9704</v>
      </c>
      <c r="AC487" s="1">
        <f t="shared" si="79"/>
        <v>34.561399999999999</v>
      </c>
    </row>
    <row r="488" spans="1:29">
      <c r="A488" s="1" t="s">
        <v>5</v>
      </c>
      <c r="B488" s="2">
        <v>79176</v>
      </c>
      <c r="C488" s="1">
        <v>42.894500000000001</v>
      </c>
      <c r="D488" s="1" t="s">
        <v>5</v>
      </c>
      <c r="E488" s="2">
        <v>36224</v>
      </c>
      <c r="F488" s="1">
        <v>40.287199999999999</v>
      </c>
      <c r="G488" s="1" t="s">
        <v>5</v>
      </c>
      <c r="H488" s="2">
        <v>18096</v>
      </c>
      <c r="I488" s="1">
        <v>37.4741</v>
      </c>
      <c r="J488" s="1" t="s">
        <v>5</v>
      </c>
      <c r="K488" s="2">
        <v>9848</v>
      </c>
      <c r="L488" s="1">
        <v>34.588500000000003</v>
      </c>
      <c r="N488" s="1" t="str">
        <f t="shared" si="70"/>
        <v/>
      </c>
      <c r="O488" s="1" t="str">
        <f t="shared" si="71"/>
        <v/>
      </c>
      <c r="P488" s="6">
        <f t="shared" si="72"/>
        <v>79176</v>
      </c>
      <c r="Q488" s="1">
        <f t="shared" si="73"/>
        <v>42.894500000000001</v>
      </c>
      <c r="R488" s="1" t="str">
        <f t="shared" si="74"/>
        <v/>
      </c>
      <c r="S488" s="1" t="str">
        <f t="shared" si="74"/>
        <v/>
      </c>
      <c r="T488" s="6">
        <f t="shared" si="75"/>
        <v>36224</v>
      </c>
      <c r="U488" s="1">
        <f t="shared" si="75"/>
        <v>40.287199999999999</v>
      </c>
      <c r="V488" s="1" t="str">
        <f t="shared" si="76"/>
        <v/>
      </c>
      <c r="W488" s="1" t="str">
        <f t="shared" si="76"/>
        <v/>
      </c>
      <c r="X488" s="6">
        <f t="shared" si="77"/>
        <v>18096</v>
      </c>
      <c r="Y488" s="1">
        <f t="shared" si="77"/>
        <v>37.4741</v>
      </c>
      <c r="Z488" s="1" t="str">
        <f t="shared" si="78"/>
        <v/>
      </c>
      <c r="AA488" s="1" t="str">
        <f t="shared" si="78"/>
        <v/>
      </c>
      <c r="AB488" s="6">
        <f t="shared" si="79"/>
        <v>9848</v>
      </c>
      <c r="AC488" s="1">
        <f t="shared" si="79"/>
        <v>34.588500000000003</v>
      </c>
    </row>
    <row r="489" spans="1:29">
      <c r="A489" s="1" t="s">
        <v>5</v>
      </c>
      <c r="B489" s="2">
        <v>79368</v>
      </c>
      <c r="C489" s="1">
        <v>42.8872</v>
      </c>
      <c r="D489" s="1" t="s">
        <v>5</v>
      </c>
      <c r="E489" s="2">
        <v>36976</v>
      </c>
      <c r="F489" s="1">
        <v>40.269399999999997</v>
      </c>
      <c r="G489" s="1" t="s">
        <v>5</v>
      </c>
      <c r="H489" s="2">
        <v>19016</v>
      </c>
      <c r="I489" s="1">
        <v>37.453499999999998</v>
      </c>
      <c r="J489" s="1" t="s">
        <v>5</v>
      </c>
      <c r="K489" s="2">
        <v>10024</v>
      </c>
      <c r="L489" s="1">
        <v>34.5627</v>
      </c>
      <c r="N489" s="1" t="str">
        <f t="shared" si="70"/>
        <v/>
      </c>
      <c r="O489" s="1" t="str">
        <f t="shared" si="71"/>
        <v/>
      </c>
      <c r="P489" s="6">
        <f t="shared" si="72"/>
        <v>79368</v>
      </c>
      <c r="Q489" s="1">
        <f t="shared" si="73"/>
        <v>42.8872</v>
      </c>
      <c r="R489" s="1" t="str">
        <f t="shared" si="74"/>
        <v/>
      </c>
      <c r="S489" s="1" t="str">
        <f t="shared" si="74"/>
        <v/>
      </c>
      <c r="T489" s="6">
        <f t="shared" si="75"/>
        <v>36976</v>
      </c>
      <c r="U489" s="1">
        <f t="shared" si="75"/>
        <v>40.269399999999997</v>
      </c>
      <c r="V489" s="1" t="str">
        <f t="shared" si="76"/>
        <v/>
      </c>
      <c r="W489" s="1" t="str">
        <f t="shared" si="76"/>
        <v/>
      </c>
      <c r="X489" s="6">
        <f t="shared" si="77"/>
        <v>19016</v>
      </c>
      <c r="Y489" s="1">
        <f t="shared" si="77"/>
        <v>37.453499999999998</v>
      </c>
      <c r="Z489" s="1" t="str">
        <f t="shared" si="78"/>
        <v/>
      </c>
      <c r="AA489" s="1" t="str">
        <f t="shared" si="78"/>
        <v/>
      </c>
      <c r="AB489" s="6">
        <f t="shared" si="79"/>
        <v>10024</v>
      </c>
      <c r="AC489" s="1">
        <f t="shared" si="79"/>
        <v>34.5627</v>
      </c>
    </row>
    <row r="490" spans="1:29">
      <c r="A490" s="1" t="s">
        <v>5</v>
      </c>
      <c r="B490" s="2">
        <v>82064</v>
      </c>
      <c r="C490" s="1">
        <v>42.875700000000002</v>
      </c>
      <c r="D490" s="1" t="s">
        <v>5</v>
      </c>
      <c r="E490" s="2">
        <v>39160</v>
      </c>
      <c r="F490" s="1">
        <v>40.235300000000002</v>
      </c>
      <c r="G490" s="1" t="s">
        <v>5</v>
      </c>
      <c r="H490" s="2">
        <v>19920</v>
      </c>
      <c r="I490" s="1">
        <v>37.368899999999996</v>
      </c>
      <c r="J490" s="1" t="s">
        <v>5</v>
      </c>
      <c r="K490" s="2">
        <v>10848</v>
      </c>
      <c r="L490" s="1">
        <v>34.509799999999998</v>
      </c>
      <c r="N490" s="1" t="str">
        <f t="shared" si="70"/>
        <v/>
      </c>
      <c r="O490" s="1" t="str">
        <f t="shared" si="71"/>
        <v/>
      </c>
      <c r="P490" s="6">
        <f t="shared" si="72"/>
        <v>82064</v>
      </c>
      <c r="Q490" s="1">
        <f t="shared" si="73"/>
        <v>42.875700000000002</v>
      </c>
      <c r="R490" s="1" t="str">
        <f t="shared" si="74"/>
        <v/>
      </c>
      <c r="S490" s="1" t="str">
        <f t="shared" si="74"/>
        <v/>
      </c>
      <c r="T490" s="6">
        <f t="shared" si="75"/>
        <v>39160</v>
      </c>
      <c r="U490" s="1">
        <f t="shared" si="75"/>
        <v>40.235300000000002</v>
      </c>
      <c r="V490" s="1" t="str">
        <f t="shared" si="76"/>
        <v/>
      </c>
      <c r="W490" s="1" t="str">
        <f t="shared" si="76"/>
        <v/>
      </c>
      <c r="X490" s="6">
        <f t="shared" si="77"/>
        <v>19920</v>
      </c>
      <c r="Y490" s="1">
        <f t="shared" si="77"/>
        <v>37.368899999999996</v>
      </c>
      <c r="Z490" s="1" t="str">
        <f t="shared" si="78"/>
        <v/>
      </c>
      <c r="AA490" s="1" t="str">
        <f t="shared" si="78"/>
        <v/>
      </c>
      <c r="AB490" s="6">
        <f t="shared" si="79"/>
        <v>10848</v>
      </c>
      <c r="AC490" s="1">
        <f t="shared" si="79"/>
        <v>34.509799999999998</v>
      </c>
    </row>
    <row r="491" spans="1:29">
      <c r="A491" s="1" t="s">
        <v>5</v>
      </c>
      <c r="B491" s="2">
        <v>82448</v>
      </c>
      <c r="C491" s="1">
        <v>42.8444</v>
      </c>
      <c r="D491" s="1" t="s">
        <v>5</v>
      </c>
      <c r="E491" s="2">
        <v>39464</v>
      </c>
      <c r="F491" s="1">
        <v>40.194400000000002</v>
      </c>
      <c r="G491" s="1" t="s">
        <v>5</v>
      </c>
      <c r="H491" s="2">
        <v>19936</v>
      </c>
      <c r="I491" s="1">
        <v>37.280099999999997</v>
      </c>
      <c r="J491" s="1" t="s">
        <v>5</v>
      </c>
      <c r="K491" s="2">
        <v>10800</v>
      </c>
      <c r="L491" s="1">
        <v>34.400599999999997</v>
      </c>
      <c r="N491" s="1" t="str">
        <f t="shared" si="70"/>
        <v/>
      </c>
      <c r="O491" s="1" t="str">
        <f t="shared" si="71"/>
        <v/>
      </c>
      <c r="P491" s="6">
        <f t="shared" si="72"/>
        <v>82448</v>
      </c>
      <c r="Q491" s="1">
        <f t="shared" si="73"/>
        <v>42.8444</v>
      </c>
      <c r="R491" s="1" t="str">
        <f t="shared" si="74"/>
        <v/>
      </c>
      <c r="S491" s="1" t="str">
        <f t="shared" si="74"/>
        <v/>
      </c>
      <c r="T491" s="6">
        <f t="shared" si="75"/>
        <v>39464</v>
      </c>
      <c r="U491" s="1">
        <f t="shared" si="75"/>
        <v>40.194400000000002</v>
      </c>
      <c r="V491" s="1" t="str">
        <f t="shared" si="76"/>
        <v/>
      </c>
      <c r="W491" s="1" t="str">
        <f t="shared" si="76"/>
        <v/>
      </c>
      <c r="X491" s="6">
        <f t="shared" si="77"/>
        <v>19936</v>
      </c>
      <c r="Y491" s="1">
        <f t="shared" si="77"/>
        <v>37.280099999999997</v>
      </c>
      <c r="Z491" s="1" t="str">
        <f t="shared" si="78"/>
        <v/>
      </c>
      <c r="AA491" s="1" t="str">
        <f t="shared" si="78"/>
        <v/>
      </c>
      <c r="AB491" s="6">
        <f t="shared" si="79"/>
        <v>10800</v>
      </c>
      <c r="AC491" s="1">
        <f t="shared" si="79"/>
        <v>34.400599999999997</v>
      </c>
    </row>
    <row r="492" spans="1:29">
      <c r="A492" s="1" t="s">
        <v>5</v>
      </c>
      <c r="B492" s="2">
        <v>83904</v>
      </c>
      <c r="C492" s="1">
        <v>42.817</v>
      </c>
      <c r="D492" s="1" t="s">
        <v>5</v>
      </c>
      <c r="E492" s="2">
        <v>39064</v>
      </c>
      <c r="F492" s="1">
        <v>40.144599999999997</v>
      </c>
      <c r="G492" s="1" t="s">
        <v>5</v>
      </c>
      <c r="H492" s="2">
        <v>21336</v>
      </c>
      <c r="I492" s="1">
        <v>37.305599999999998</v>
      </c>
      <c r="J492" s="1" t="s">
        <v>5</v>
      </c>
      <c r="K492" s="2">
        <v>10992</v>
      </c>
      <c r="L492" s="1">
        <v>34.345399999999998</v>
      </c>
      <c r="N492" s="1" t="str">
        <f t="shared" si="70"/>
        <v/>
      </c>
      <c r="O492" s="1" t="str">
        <f t="shared" si="71"/>
        <v/>
      </c>
      <c r="P492" s="6">
        <f t="shared" si="72"/>
        <v>83904</v>
      </c>
      <c r="Q492" s="1">
        <f t="shared" si="73"/>
        <v>42.817</v>
      </c>
      <c r="R492" s="1" t="str">
        <f t="shared" si="74"/>
        <v/>
      </c>
      <c r="S492" s="1" t="str">
        <f t="shared" si="74"/>
        <v/>
      </c>
      <c r="T492" s="6">
        <f t="shared" si="75"/>
        <v>39064</v>
      </c>
      <c r="U492" s="1">
        <f t="shared" si="75"/>
        <v>40.144599999999997</v>
      </c>
      <c r="V492" s="1" t="str">
        <f t="shared" si="76"/>
        <v/>
      </c>
      <c r="W492" s="1" t="str">
        <f t="shared" si="76"/>
        <v/>
      </c>
      <c r="X492" s="6">
        <f t="shared" si="77"/>
        <v>21336</v>
      </c>
      <c r="Y492" s="1">
        <f t="shared" si="77"/>
        <v>37.305599999999998</v>
      </c>
      <c r="Z492" s="1" t="str">
        <f t="shared" si="78"/>
        <v/>
      </c>
      <c r="AA492" s="1" t="str">
        <f t="shared" si="78"/>
        <v/>
      </c>
      <c r="AB492" s="6">
        <f t="shared" si="79"/>
        <v>10992</v>
      </c>
      <c r="AC492" s="1">
        <f t="shared" si="79"/>
        <v>34.345399999999998</v>
      </c>
    </row>
    <row r="493" spans="1:29">
      <c r="A493" s="1" t="s">
        <v>5</v>
      </c>
      <c r="B493" s="2">
        <v>86984</v>
      </c>
      <c r="C493" s="1">
        <v>42.843600000000002</v>
      </c>
      <c r="D493" s="1" t="s">
        <v>5</v>
      </c>
      <c r="E493" s="2">
        <v>40872</v>
      </c>
      <c r="F493" s="1">
        <v>40.120100000000001</v>
      </c>
      <c r="G493" s="1" t="s">
        <v>5</v>
      </c>
      <c r="H493" s="2">
        <v>20384</v>
      </c>
      <c r="I493" s="1">
        <v>37.2164</v>
      </c>
      <c r="J493" s="1" t="s">
        <v>5</v>
      </c>
      <c r="K493" s="2">
        <v>10456</v>
      </c>
      <c r="L493" s="1">
        <v>34.231699999999996</v>
      </c>
      <c r="N493" s="1" t="str">
        <f t="shared" si="70"/>
        <v/>
      </c>
      <c r="O493" s="1" t="str">
        <f t="shared" si="71"/>
        <v/>
      </c>
      <c r="P493" s="6">
        <f t="shared" si="72"/>
        <v>86984</v>
      </c>
      <c r="Q493" s="1">
        <f t="shared" si="73"/>
        <v>42.843600000000002</v>
      </c>
      <c r="R493" s="1" t="str">
        <f t="shared" si="74"/>
        <v/>
      </c>
      <c r="S493" s="1" t="str">
        <f t="shared" si="74"/>
        <v/>
      </c>
      <c r="T493" s="6">
        <f t="shared" si="75"/>
        <v>40872</v>
      </c>
      <c r="U493" s="1">
        <f t="shared" si="75"/>
        <v>40.120100000000001</v>
      </c>
      <c r="V493" s="1" t="str">
        <f t="shared" si="76"/>
        <v/>
      </c>
      <c r="W493" s="1" t="str">
        <f t="shared" si="76"/>
        <v/>
      </c>
      <c r="X493" s="6">
        <f t="shared" si="77"/>
        <v>20384</v>
      </c>
      <c r="Y493" s="1">
        <f t="shared" si="77"/>
        <v>37.2164</v>
      </c>
      <c r="Z493" s="1" t="str">
        <f t="shared" si="78"/>
        <v/>
      </c>
      <c r="AA493" s="1" t="str">
        <f t="shared" si="78"/>
        <v/>
      </c>
      <c r="AB493" s="6">
        <f t="shared" si="79"/>
        <v>10456</v>
      </c>
      <c r="AC493" s="1">
        <f t="shared" si="79"/>
        <v>34.231699999999996</v>
      </c>
    </row>
    <row r="494" spans="1:29">
      <c r="A494" s="1" t="s">
        <v>5</v>
      </c>
      <c r="B494" s="2">
        <v>82680</v>
      </c>
      <c r="C494" s="1">
        <v>42.802799999999998</v>
      </c>
      <c r="D494" s="1" t="s">
        <v>5</v>
      </c>
      <c r="E494" s="2">
        <v>38968</v>
      </c>
      <c r="F494" s="1">
        <v>40.104199999999999</v>
      </c>
      <c r="G494" s="1" t="s">
        <v>5</v>
      </c>
      <c r="H494" s="2">
        <v>19624</v>
      </c>
      <c r="I494" s="1">
        <v>37.173000000000002</v>
      </c>
      <c r="J494" s="1" t="s">
        <v>5</v>
      </c>
      <c r="K494" s="2">
        <v>10352</v>
      </c>
      <c r="L494" s="1">
        <v>34.200899999999997</v>
      </c>
      <c r="N494" s="1" t="str">
        <f t="shared" si="70"/>
        <v/>
      </c>
      <c r="O494" s="1" t="str">
        <f t="shared" si="71"/>
        <v/>
      </c>
      <c r="P494" s="6">
        <f t="shared" si="72"/>
        <v>82680</v>
      </c>
      <c r="Q494" s="1">
        <f t="shared" si="73"/>
        <v>42.802799999999998</v>
      </c>
      <c r="R494" s="1" t="str">
        <f t="shared" si="74"/>
        <v/>
      </c>
      <c r="S494" s="1" t="str">
        <f t="shared" si="74"/>
        <v/>
      </c>
      <c r="T494" s="6">
        <f t="shared" si="75"/>
        <v>38968</v>
      </c>
      <c r="U494" s="1">
        <f t="shared" si="75"/>
        <v>40.104199999999999</v>
      </c>
      <c r="V494" s="1" t="str">
        <f t="shared" si="76"/>
        <v/>
      </c>
      <c r="W494" s="1" t="str">
        <f t="shared" si="76"/>
        <v/>
      </c>
      <c r="X494" s="6">
        <f t="shared" si="77"/>
        <v>19624</v>
      </c>
      <c r="Y494" s="1">
        <f t="shared" si="77"/>
        <v>37.173000000000002</v>
      </c>
      <c r="Z494" s="1" t="str">
        <f t="shared" si="78"/>
        <v/>
      </c>
      <c r="AA494" s="1" t="str">
        <f t="shared" si="78"/>
        <v/>
      </c>
      <c r="AB494" s="6">
        <f t="shared" si="79"/>
        <v>10352</v>
      </c>
      <c r="AC494" s="1">
        <f t="shared" si="79"/>
        <v>34.200899999999997</v>
      </c>
    </row>
    <row r="495" spans="1:29">
      <c r="A495" s="1" t="s">
        <v>5</v>
      </c>
      <c r="B495" s="2">
        <v>85728</v>
      </c>
      <c r="C495" s="1">
        <v>42.773499999999999</v>
      </c>
      <c r="D495" s="1" t="s">
        <v>5</v>
      </c>
      <c r="E495" s="2">
        <v>39744</v>
      </c>
      <c r="F495" s="1">
        <v>40.036200000000001</v>
      </c>
      <c r="G495" s="1" t="s">
        <v>5</v>
      </c>
      <c r="H495" s="2">
        <v>21024</v>
      </c>
      <c r="I495" s="1">
        <v>37.130899999999997</v>
      </c>
      <c r="J495" s="1" t="s">
        <v>5</v>
      </c>
      <c r="K495" s="2">
        <v>11208</v>
      </c>
      <c r="L495" s="1">
        <v>34.185499999999998</v>
      </c>
      <c r="N495" s="1" t="str">
        <f t="shared" si="70"/>
        <v/>
      </c>
      <c r="O495" s="1" t="str">
        <f t="shared" si="71"/>
        <v/>
      </c>
      <c r="P495" s="6">
        <f t="shared" si="72"/>
        <v>85728</v>
      </c>
      <c r="Q495" s="1">
        <f t="shared" si="73"/>
        <v>42.773499999999999</v>
      </c>
      <c r="R495" s="1" t="str">
        <f t="shared" si="74"/>
        <v/>
      </c>
      <c r="S495" s="1" t="str">
        <f t="shared" si="74"/>
        <v/>
      </c>
      <c r="T495" s="6">
        <f t="shared" si="75"/>
        <v>39744</v>
      </c>
      <c r="U495" s="1">
        <f t="shared" si="75"/>
        <v>40.036200000000001</v>
      </c>
      <c r="V495" s="1" t="str">
        <f t="shared" si="76"/>
        <v/>
      </c>
      <c r="W495" s="1" t="str">
        <f t="shared" si="76"/>
        <v/>
      </c>
      <c r="X495" s="6">
        <f t="shared" si="77"/>
        <v>21024</v>
      </c>
      <c r="Y495" s="1">
        <f t="shared" si="77"/>
        <v>37.130899999999997</v>
      </c>
      <c r="Z495" s="1" t="str">
        <f t="shared" si="78"/>
        <v/>
      </c>
      <c r="AA495" s="1" t="str">
        <f t="shared" si="78"/>
        <v/>
      </c>
      <c r="AB495" s="6">
        <f t="shared" si="79"/>
        <v>11208</v>
      </c>
      <c r="AC495" s="1">
        <f t="shared" si="79"/>
        <v>34.185499999999998</v>
      </c>
    </row>
    <row r="496" spans="1:29">
      <c r="A496" s="1" t="s">
        <v>5</v>
      </c>
      <c r="B496" s="2">
        <v>86904</v>
      </c>
      <c r="C496" s="1">
        <v>42.735300000000002</v>
      </c>
      <c r="D496" s="1" t="s">
        <v>5</v>
      </c>
      <c r="E496" s="2">
        <v>40576</v>
      </c>
      <c r="F496" s="1">
        <v>39.982900000000001</v>
      </c>
      <c r="G496" s="1" t="s">
        <v>5</v>
      </c>
      <c r="H496" s="2">
        <v>21384</v>
      </c>
      <c r="I496" s="1">
        <v>37.088000000000001</v>
      </c>
      <c r="J496" s="1" t="s">
        <v>5</v>
      </c>
      <c r="K496" s="2">
        <v>10992</v>
      </c>
      <c r="L496" s="1">
        <v>34.088200000000001</v>
      </c>
      <c r="N496" s="1" t="str">
        <f t="shared" si="70"/>
        <v/>
      </c>
      <c r="O496" s="1" t="str">
        <f t="shared" si="71"/>
        <v/>
      </c>
      <c r="P496" s="6">
        <f t="shared" si="72"/>
        <v>86904</v>
      </c>
      <c r="Q496" s="1">
        <f t="shared" si="73"/>
        <v>42.735300000000002</v>
      </c>
      <c r="R496" s="1" t="str">
        <f t="shared" si="74"/>
        <v/>
      </c>
      <c r="S496" s="1" t="str">
        <f t="shared" si="74"/>
        <v/>
      </c>
      <c r="T496" s="6">
        <f t="shared" si="75"/>
        <v>40576</v>
      </c>
      <c r="U496" s="1">
        <f t="shared" si="75"/>
        <v>39.982900000000001</v>
      </c>
      <c r="V496" s="1" t="str">
        <f t="shared" si="76"/>
        <v/>
      </c>
      <c r="W496" s="1" t="str">
        <f t="shared" si="76"/>
        <v/>
      </c>
      <c r="X496" s="6">
        <f t="shared" si="77"/>
        <v>21384</v>
      </c>
      <c r="Y496" s="1">
        <f t="shared" si="77"/>
        <v>37.088000000000001</v>
      </c>
      <c r="Z496" s="1" t="str">
        <f t="shared" si="78"/>
        <v/>
      </c>
      <c r="AA496" s="1" t="str">
        <f t="shared" si="78"/>
        <v/>
      </c>
      <c r="AB496" s="6">
        <f t="shared" si="79"/>
        <v>10992</v>
      </c>
      <c r="AC496" s="1">
        <f t="shared" si="79"/>
        <v>34.088200000000001</v>
      </c>
    </row>
    <row r="497" spans="1:29">
      <c r="A497" s="1" t="s">
        <v>5</v>
      </c>
      <c r="B497" s="2">
        <v>87424</v>
      </c>
      <c r="C497" s="1">
        <v>42.748199999999997</v>
      </c>
      <c r="D497" s="1" t="s">
        <v>5</v>
      </c>
      <c r="E497" s="2">
        <v>40240</v>
      </c>
      <c r="F497" s="1">
        <v>39.942900000000002</v>
      </c>
      <c r="G497" s="1" t="s">
        <v>5</v>
      </c>
      <c r="H497" s="2">
        <v>21088</v>
      </c>
      <c r="I497" s="1">
        <v>37.052199999999999</v>
      </c>
      <c r="J497" s="1" t="s">
        <v>5</v>
      </c>
      <c r="K497" s="2">
        <v>10984</v>
      </c>
      <c r="L497" s="1">
        <v>34.0169</v>
      </c>
      <c r="N497" s="1" t="str">
        <f t="shared" si="70"/>
        <v/>
      </c>
      <c r="O497" s="1" t="str">
        <f t="shared" si="71"/>
        <v/>
      </c>
      <c r="P497" s="6">
        <f t="shared" si="72"/>
        <v>87424</v>
      </c>
      <c r="Q497" s="1">
        <f t="shared" si="73"/>
        <v>42.748199999999997</v>
      </c>
      <c r="R497" s="1" t="str">
        <f t="shared" si="74"/>
        <v/>
      </c>
      <c r="S497" s="1" t="str">
        <f t="shared" si="74"/>
        <v/>
      </c>
      <c r="T497" s="6">
        <f t="shared" si="75"/>
        <v>40240</v>
      </c>
      <c r="U497" s="1">
        <f t="shared" si="75"/>
        <v>39.942900000000002</v>
      </c>
      <c r="V497" s="1" t="str">
        <f t="shared" si="76"/>
        <v/>
      </c>
      <c r="W497" s="1" t="str">
        <f t="shared" si="76"/>
        <v/>
      </c>
      <c r="X497" s="6">
        <f t="shared" si="77"/>
        <v>21088</v>
      </c>
      <c r="Y497" s="1">
        <f t="shared" si="77"/>
        <v>37.052199999999999</v>
      </c>
      <c r="Z497" s="1" t="str">
        <f t="shared" si="78"/>
        <v/>
      </c>
      <c r="AA497" s="1" t="str">
        <f t="shared" si="78"/>
        <v/>
      </c>
      <c r="AB497" s="6">
        <f t="shared" si="79"/>
        <v>10984</v>
      </c>
      <c r="AC497" s="1">
        <f t="shared" si="79"/>
        <v>34.0169</v>
      </c>
    </row>
    <row r="498" spans="1:29">
      <c r="A498" s="1" t="s">
        <v>5</v>
      </c>
      <c r="B498" s="2">
        <v>86536</v>
      </c>
      <c r="C498" s="1">
        <v>42.693600000000004</v>
      </c>
      <c r="D498" s="1" t="s">
        <v>5</v>
      </c>
      <c r="E498" s="2">
        <v>41888</v>
      </c>
      <c r="F498" s="1">
        <v>39.938299999999998</v>
      </c>
      <c r="G498" s="1" t="s">
        <v>5</v>
      </c>
      <c r="H498" s="2">
        <v>21504</v>
      </c>
      <c r="I498" s="1">
        <v>37.007599999999996</v>
      </c>
      <c r="J498" s="1" t="s">
        <v>5</v>
      </c>
      <c r="K498" s="2">
        <v>11608</v>
      </c>
      <c r="L498" s="1">
        <v>33.966299999999997</v>
      </c>
      <c r="N498" s="1" t="str">
        <f t="shared" si="70"/>
        <v/>
      </c>
      <c r="O498" s="1" t="str">
        <f t="shared" si="71"/>
        <v/>
      </c>
      <c r="P498" s="6">
        <f t="shared" si="72"/>
        <v>86536</v>
      </c>
      <c r="Q498" s="1">
        <f t="shared" si="73"/>
        <v>42.693600000000004</v>
      </c>
      <c r="R498" s="1" t="str">
        <f t="shared" si="74"/>
        <v/>
      </c>
      <c r="S498" s="1" t="str">
        <f t="shared" si="74"/>
        <v/>
      </c>
      <c r="T498" s="6">
        <f t="shared" si="75"/>
        <v>41888</v>
      </c>
      <c r="U498" s="1">
        <f t="shared" si="75"/>
        <v>39.938299999999998</v>
      </c>
      <c r="V498" s="1" t="str">
        <f t="shared" si="76"/>
        <v/>
      </c>
      <c r="W498" s="1" t="str">
        <f t="shared" si="76"/>
        <v/>
      </c>
      <c r="X498" s="6">
        <f t="shared" si="77"/>
        <v>21504</v>
      </c>
      <c r="Y498" s="1">
        <f t="shared" si="77"/>
        <v>37.007599999999996</v>
      </c>
      <c r="Z498" s="1" t="str">
        <f t="shared" si="78"/>
        <v/>
      </c>
      <c r="AA498" s="1" t="str">
        <f t="shared" si="78"/>
        <v/>
      </c>
      <c r="AB498" s="6">
        <f t="shared" si="79"/>
        <v>11608</v>
      </c>
      <c r="AC498" s="1">
        <f t="shared" si="79"/>
        <v>33.966299999999997</v>
      </c>
    </row>
    <row r="499" spans="1:29">
      <c r="A499" s="1" t="s">
        <v>5</v>
      </c>
      <c r="B499" s="2">
        <v>89944</v>
      </c>
      <c r="C499" s="1">
        <v>42.694600000000001</v>
      </c>
      <c r="D499" s="1" t="s">
        <v>5</v>
      </c>
      <c r="E499" s="2">
        <v>42072</v>
      </c>
      <c r="F499" s="1">
        <v>39.897500000000001</v>
      </c>
      <c r="G499" s="1" t="s">
        <v>5</v>
      </c>
      <c r="H499" s="2">
        <v>21880</v>
      </c>
      <c r="I499" s="1">
        <v>36.946800000000003</v>
      </c>
      <c r="J499" s="1" t="s">
        <v>5</v>
      </c>
      <c r="K499" s="2">
        <v>11624</v>
      </c>
      <c r="L499" s="1">
        <v>33.918500000000002</v>
      </c>
      <c r="N499" s="1" t="str">
        <f t="shared" si="70"/>
        <v/>
      </c>
      <c r="O499" s="1" t="str">
        <f t="shared" si="71"/>
        <v/>
      </c>
      <c r="P499" s="6">
        <f t="shared" si="72"/>
        <v>89944</v>
      </c>
      <c r="Q499" s="1">
        <f t="shared" si="73"/>
        <v>42.694600000000001</v>
      </c>
      <c r="R499" s="1" t="str">
        <f t="shared" si="74"/>
        <v/>
      </c>
      <c r="S499" s="1" t="str">
        <f t="shared" si="74"/>
        <v/>
      </c>
      <c r="T499" s="6">
        <f t="shared" si="75"/>
        <v>42072</v>
      </c>
      <c r="U499" s="1">
        <f t="shared" si="75"/>
        <v>39.897500000000001</v>
      </c>
      <c r="V499" s="1" t="str">
        <f t="shared" si="76"/>
        <v/>
      </c>
      <c r="W499" s="1" t="str">
        <f t="shared" si="76"/>
        <v/>
      </c>
      <c r="X499" s="6">
        <f t="shared" si="77"/>
        <v>21880</v>
      </c>
      <c r="Y499" s="1">
        <f t="shared" si="77"/>
        <v>36.946800000000003</v>
      </c>
      <c r="Z499" s="1" t="str">
        <f t="shared" si="78"/>
        <v/>
      </c>
      <c r="AA499" s="1" t="str">
        <f t="shared" si="78"/>
        <v/>
      </c>
      <c r="AB499" s="6">
        <f t="shared" si="79"/>
        <v>11624</v>
      </c>
      <c r="AC499" s="1">
        <f t="shared" si="79"/>
        <v>33.918500000000002</v>
      </c>
    </row>
    <row r="500" spans="1:29">
      <c r="A500" s="1" t="s">
        <v>5</v>
      </c>
      <c r="B500" s="2">
        <v>93336</v>
      </c>
      <c r="C500" s="1">
        <v>42.6496</v>
      </c>
      <c r="D500" s="1" t="s">
        <v>5</v>
      </c>
      <c r="E500" s="2">
        <v>44904</v>
      </c>
      <c r="F500" s="1">
        <v>39.865499999999997</v>
      </c>
      <c r="G500" s="1" t="s">
        <v>5</v>
      </c>
      <c r="H500" s="2">
        <v>22696</v>
      </c>
      <c r="I500" s="1">
        <v>36.877800000000001</v>
      </c>
      <c r="J500" s="1" t="s">
        <v>5</v>
      </c>
      <c r="K500" s="2">
        <v>12048</v>
      </c>
      <c r="L500" s="1">
        <v>33.873199999999997</v>
      </c>
      <c r="N500" s="1" t="str">
        <f t="shared" si="70"/>
        <v/>
      </c>
      <c r="O500" s="1" t="str">
        <f t="shared" si="71"/>
        <v/>
      </c>
      <c r="P500" s="6">
        <f t="shared" si="72"/>
        <v>93336</v>
      </c>
      <c r="Q500" s="1">
        <f t="shared" si="73"/>
        <v>42.6496</v>
      </c>
      <c r="R500" s="1" t="str">
        <f t="shared" si="74"/>
        <v/>
      </c>
      <c r="S500" s="1" t="str">
        <f t="shared" si="74"/>
        <v/>
      </c>
      <c r="T500" s="6">
        <f t="shared" si="75"/>
        <v>44904</v>
      </c>
      <c r="U500" s="1">
        <f t="shared" si="75"/>
        <v>39.865499999999997</v>
      </c>
      <c r="V500" s="1" t="str">
        <f t="shared" si="76"/>
        <v/>
      </c>
      <c r="W500" s="1" t="str">
        <f t="shared" si="76"/>
        <v/>
      </c>
      <c r="X500" s="6">
        <f t="shared" si="77"/>
        <v>22696</v>
      </c>
      <c r="Y500" s="1">
        <f t="shared" si="77"/>
        <v>36.877800000000001</v>
      </c>
      <c r="Z500" s="1" t="str">
        <f t="shared" si="78"/>
        <v/>
      </c>
      <c r="AA500" s="1" t="str">
        <f t="shared" si="78"/>
        <v/>
      </c>
      <c r="AB500" s="6">
        <f t="shared" si="79"/>
        <v>12048</v>
      </c>
      <c r="AC500" s="1">
        <f t="shared" si="79"/>
        <v>33.873199999999997</v>
      </c>
    </row>
    <row r="501" spans="1:29">
      <c r="A501" s="1" t="s">
        <v>5</v>
      </c>
      <c r="B501" s="2">
        <v>95872</v>
      </c>
      <c r="C501" s="1">
        <v>42.677300000000002</v>
      </c>
      <c r="D501" s="1" t="s">
        <v>5</v>
      </c>
      <c r="E501" s="2">
        <v>44072</v>
      </c>
      <c r="F501" s="1">
        <v>39.817900000000002</v>
      </c>
      <c r="G501" s="1" t="s">
        <v>5</v>
      </c>
      <c r="H501" s="2">
        <v>22880</v>
      </c>
      <c r="I501" s="1">
        <v>36.828200000000002</v>
      </c>
      <c r="J501" s="1" t="s">
        <v>5</v>
      </c>
      <c r="K501" s="2">
        <v>11648</v>
      </c>
      <c r="L501" s="1">
        <v>33.767499999999998</v>
      </c>
      <c r="N501" s="1" t="str">
        <f t="shared" si="70"/>
        <v/>
      </c>
      <c r="O501" s="1" t="str">
        <f t="shared" si="71"/>
        <v/>
      </c>
      <c r="P501" s="6">
        <f t="shared" si="72"/>
        <v>95872</v>
      </c>
      <c r="Q501" s="1">
        <f t="shared" si="73"/>
        <v>42.677300000000002</v>
      </c>
      <c r="R501" s="1" t="str">
        <f t="shared" si="74"/>
        <v/>
      </c>
      <c r="S501" s="1" t="str">
        <f t="shared" si="74"/>
        <v/>
      </c>
      <c r="T501" s="6">
        <f t="shared" si="75"/>
        <v>44072</v>
      </c>
      <c r="U501" s="1">
        <f t="shared" si="75"/>
        <v>39.817900000000002</v>
      </c>
      <c r="V501" s="1" t="str">
        <f t="shared" si="76"/>
        <v/>
      </c>
      <c r="W501" s="1" t="str">
        <f t="shared" si="76"/>
        <v/>
      </c>
      <c r="X501" s="6">
        <f t="shared" si="77"/>
        <v>22880</v>
      </c>
      <c r="Y501" s="1">
        <f t="shared" si="77"/>
        <v>36.828200000000002</v>
      </c>
      <c r="Z501" s="1" t="str">
        <f t="shared" si="78"/>
        <v/>
      </c>
      <c r="AA501" s="1" t="str">
        <f t="shared" si="78"/>
        <v/>
      </c>
      <c r="AB501" s="6">
        <f t="shared" si="79"/>
        <v>11648</v>
      </c>
      <c r="AC501" s="1">
        <f t="shared" si="79"/>
        <v>33.767499999999998</v>
      </c>
    </row>
    <row r="502" spans="1:29">
      <c r="A502" s="1" t="s">
        <v>5</v>
      </c>
      <c r="B502" s="2">
        <v>97256</v>
      </c>
      <c r="C502" s="1">
        <v>42.668599999999998</v>
      </c>
      <c r="D502" s="1" t="s">
        <v>5</v>
      </c>
      <c r="E502" s="2">
        <v>45088</v>
      </c>
      <c r="F502" s="1">
        <v>39.817100000000003</v>
      </c>
      <c r="G502" s="1" t="s">
        <v>5</v>
      </c>
      <c r="H502" s="2">
        <v>22544</v>
      </c>
      <c r="I502" s="1">
        <v>36.795900000000003</v>
      </c>
      <c r="J502" s="1" t="s">
        <v>5</v>
      </c>
      <c r="K502" s="2">
        <v>11680</v>
      </c>
      <c r="L502" s="1">
        <v>33.729700000000001</v>
      </c>
      <c r="N502" s="1" t="str">
        <f t="shared" si="70"/>
        <v/>
      </c>
      <c r="O502" s="1" t="str">
        <f t="shared" si="71"/>
        <v/>
      </c>
      <c r="P502" s="6">
        <f t="shared" si="72"/>
        <v>97256</v>
      </c>
      <c r="Q502" s="1">
        <f t="shared" si="73"/>
        <v>42.668599999999998</v>
      </c>
      <c r="R502" s="1" t="str">
        <f t="shared" si="74"/>
        <v/>
      </c>
      <c r="S502" s="1" t="str">
        <f t="shared" si="74"/>
        <v/>
      </c>
      <c r="T502" s="6">
        <f t="shared" si="75"/>
        <v>45088</v>
      </c>
      <c r="U502" s="1">
        <f t="shared" si="75"/>
        <v>39.817100000000003</v>
      </c>
      <c r="V502" s="1" t="str">
        <f t="shared" si="76"/>
        <v/>
      </c>
      <c r="W502" s="1" t="str">
        <f t="shared" si="76"/>
        <v/>
      </c>
      <c r="X502" s="6">
        <f t="shared" si="77"/>
        <v>22544</v>
      </c>
      <c r="Y502" s="1">
        <f t="shared" si="77"/>
        <v>36.795900000000003</v>
      </c>
      <c r="Z502" s="1" t="str">
        <f t="shared" si="78"/>
        <v/>
      </c>
      <c r="AA502" s="1" t="str">
        <f t="shared" si="78"/>
        <v/>
      </c>
      <c r="AB502" s="6">
        <f t="shared" si="79"/>
        <v>11680</v>
      </c>
      <c r="AC502" s="1">
        <f t="shared" si="79"/>
        <v>33.729700000000001</v>
      </c>
    </row>
    <row r="503" spans="1:29">
      <c r="A503" s="1" t="s">
        <v>5</v>
      </c>
      <c r="B503" s="2">
        <v>97936</v>
      </c>
      <c r="C503" s="1">
        <v>42.640599999999999</v>
      </c>
      <c r="D503" s="1" t="s">
        <v>5</v>
      </c>
      <c r="E503" s="2">
        <v>44904</v>
      </c>
      <c r="F503" s="1">
        <v>39.7774</v>
      </c>
      <c r="G503" s="1" t="s">
        <v>5</v>
      </c>
      <c r="H503" s="2">
        <v>23976</v>
      </c>
      <c r="I503" s="1">
        <v>36.816600000000001</v>
      </c>
      <c r="J503" s="1" t="s">
        <v>5</v>
      </c>
      <c r="K503" s="2">
        <v>12072</v>
      </c>
      <c r="L503" s="1">
        <v>33.731299999999997</v>
      </c>
      <c r="N503" s="1" t="str">
        <f t="shared" si="70"/>
        <v/>
      </c>
      <c r="O503" s="1" t="str">
        <f t="shared" si="71"/>
        <v/>
      </c>
      <c r="P503" s="6">
        <f t="shared" si="72"/>
        <v>97936</v>
      </c>
      <c r="Q503" s="1">
        <f t="shared" si="73"/>
        <v>42.640599999999999</v>
      </c>
      <c r="R503" s="1" t="str">
        <f t="shared" si="74"/>
        <v/>
      </c>
      <c r="S503" s="1" t="str">
        <f t="shared" si="74"/>
        <v/>
      </c>
      <c r="T503" s="6">
        <f t="shared" si="75"/>
        <v>44904</v>
      </c>
      <c r="U503" s="1">
        <f t="shared" si="75"/>
        <v>39.7774</v>
      </c>
      <c r="V503" s="1" t="str">
        <f t="shared" si="76"/>
        <v/>
      </c>
      <c r="W503" s="1" t="str">
        <f t="shared" si="76"/>
        <v/>
      </c>
      <c r="X503" s="6">
        <f t="shared" si="77"/>
        <v>23976</v>
      </c>
      <c r="Y503" s="1">
        <f t="shared" si="77"/>
        <v>36.816600000000001</v>
      </c>
      <c r="Z503" s="1" t="str">
        <f t="shared" si="78"/>
        <v/>
      </c>
      <c r="AA503" s="1" t="str">
        <f t="shared" si="78"/>
        <v/>
      </c>
      <c r="AB503" s="6">
        <f t="shared" si="79"/>
        <v>12072</v>
      </c>
      <c r="AC503" s="1">
        <f t="shared" si="79"/>
        <v>33.731299999999997</v>
      </c>
    </row>
    <row r="504" spans="1:29">
      <c r="A504" s="1" t="s">
        <v>5</v>
      </c>
      <c r="B504" s="2">
        <v>99512</v>
      </c>
      <c r="C504" s="1">
        <v>42.623600000000003</v>
      </c>
      <c r="D504" s="1" t="s">
        <v>5</v>
      </c>
      <c r="E504" s="2">
        <v>47248</v>
      </c>
      <c r="F504" s="1">
        <v>39.773000000000003</v>
      </c>
      <c r="G504" s="1" t="s">
        <v>5</v>
      </c>
      <c r="H504" s="2">
        <v>23248</v>
      </c>
      <c r="I504" s="1">
        <v>36.741500000000002</v>
      </c>
      <c r="J504" s="1" t="s">
        <v>5</v>
      </c>
      <c r="K504" s="2">
        <v>12536</v>
      </c>
      <c r="L504" s="1">
        <v>33.714700000000001</v>
      </c>
      <c r="N504" s="1" t="str">
        <f t="shared" si="70"/>
        <v/>
      </c>
      <c r="O504" s="1" t="str">
        <f t="shared" si="71"/>
        <v/>
      </c>
      <c r="P504" s="6">
        <f t="shared" si="72"/>
        <v>99512</v>
      </c>
      <c r="Q504" s="1">
        <f t="shared" si="73"/>
        <v>42.623600000000003</v>
      </c>
      <c r="R504" s="1" t="str">
        <f t="shared" si="74"/>
        <v/>
      </c>
      <c r="S504" s="1" t="str">
        <f t="shared" si="74"/>
        <v/>
      </c>
      <c r="T504" s="6">
        <f t="shared" si="75"/>
        <v>47248</v>
      </c>
      <c r="U504" s="1">
        <f t="shared" si="75"/>
        <v>39.773000000000003</v>
      </c>
      <c r="V504" s="1" t="str">
        <f t="shared" si="76"/>
        <v/>
      </c>
      <c r="W504" s="1" t="str">
        <f t="shared" si="76"/>
        <v/>
      </c>
      <c r="X504" s="6">
        <f t="shared" si="77"/>
        <v>23248</v>
      </c>
      <c r="Y504" s="1">
        <f t="shared" si="77"/>
        <v>36.741500000000002</v>
      </c>
      <c r="Z504" s="1" t="str">
        <f t="shared" si="78"/>
        <v/>
      </c>
      <c r="AA504" s="1" t="str">
        <f t="shared" si="78"/>
        <v/>
      </c>
      <c r="AB504" s="6">
        <f t="shared" si="79"/>
        <v>12536</v>
      </c>
      <c r="AC504" s="1">
        <f t="shared" si="79"/>
        <v>33.714700000000001</v>
      </c>
    </row>
    <row r="505" spans="1:29">
      <c r="A505" s="1" t="s">
        <v>5</v>
      </c>
      <c r="B505" s="2">
        <v>102152</v>
      </c>
      <c r="C505" s="1">
        <v>42.644500000000001</v>
      </c>
      <c r="D505" s="1" t="s">
        <v>5</v>
      </c>
      <c r="E505" s="2">
        <v>48144</v>
      </c>
      <c r="F505" s="1">
        <v>39.778399999999998</v>
      </c>
      <c r="G505" s="1" t="s">
        <v>5</v>
      </c>
      <c r="H505" s="2">
        <v>25320</v>
      </c>
      <c r="I505" s="1">
        <v>36.773000000000003</v>
      </c>
      <c r="J505" s="1" t="s">
        <v>5</v>
      </c>
      <c r="K505" s="2">
        <v>12288</v>
      </c>
      <c r="L505" s="1">
        <v>33.683399999999999</v>
      </c>
      <c r="N505" s="1" t="str">
        <f t="shared" si="70"/>
        <v/>
      </c>
      <c r="O505" s="1" t="str">
        <f t="shared" si="71"/>
        <v/>
      </c>
      <c r="P505" s="6">
        <f t="shared" si="72"/>
        <v>102152</v>
      </c>
      <c r="Q505" s="1">
        <f t="shared" si="73"/>
        <v>42.644500000000001</v>
      </c>
      <c r="R505" s="1" t="str">
        <f t="shared" si="74"/>
        <v/>
      </c>
      <c r="S505" s="1" t="str">
        <f t="shared" si="74"/>
        <v/>
      </c>
      <c r="T505" s="6">
        <f t="shared" si="75"/>
        <v>48144</v>
      </c>
      <c r="U505" s="1">
        <f t="shared" si="75"/>
        <v>39.778399999999998</v>
      </c>
      <c r="V505" s="1" t="str">
        <f t="shared" si="76"/>
        <v/>
      </c>
      <c r="W505" s="1" t="str">
        <f t="shared" si="76"/>
        <v/>
      </c>
      <c r="X505" s="6">
        <f t="shared" si="77"/>
        <v>25320</v>
      </c>
      <c r="Y505" s="1">
        <f t="shared" si="77"/>
        <v>36.773000000000003</v>
      </c>
      <c r="Z505" s="1" t="str">
        <f t="shared" si="78"/>
        <v/>
      </c>
      <c r="AA505" s="1" t="str">
        <f t="shared" si="78"/>
        <v/>
      </c>
      <c r="AB505" s="6">
        <f t="shared" si="79"/>
        <v>12288</v>
      </c>
      <c r="AC505" s="1">
        <f t="shared" si="79"/>
        <v>33.683399999999999</v>
      </c>
    </row>
    <row r="506" spans="1:29">
      <c r="A506" s="1" t="s">
        <v>5</v>
      </c>
      <c r="B506" s="2">
        <v>100840</v>
      </c>
      <c r="C506" s="1">
        <v>42.657400000000003</v>
      </c>
      <c r="D506" s="1" t="s">
        <v>5</v>
      </c>
      <c r="E506" s="2">
        <v>46912</v>
      </c>
      <c r="F506" s="1">
        <v>39.802999999999997</v>
      </c>
      <c r="G506" s="1" t="s">
        <v>5</v>
      </c>
      <c r="H506" s="2">
        <v>24016</v>
      </c>
      <c r="I506" s="1">
        <v>36.8063</v>
      </c>
      <c r="J506" s="1" t="s">
        <v>5</v>
      </c>
      <c r="K506" s="2">
        <v>12256</v>
      </c>
      <c r="L506" s="1">
        <v>33.734999999999999</v>
      </c>
      <c r="N506" s="1" t="str">
        <f t="shared" si="70"/>
        <v/>
      </c>
      <c r="O506" s="1" t="str">
        <f t="shared" si="71"/>
        <v/>
      </c>
      <c r="P506" s="6">
        <f t="shared" si="72"/>
        <v>100840</v>
      </c>
      <c r="Q506" s="1">
        <f t="shared" si="73"/>
        <v>42.657400000000003</v>
      </c>
      <c r="R506" s="1" t="str">
        <f t="shared" si="74"/>
        <v/>
      </c>
      <c r="S506" s="1" t="str">
        <f t="shared" si="74"/>
        <v/>
      </c>
      <c r="T506" s="6">
        <f t="shared" si="75"/>
        <v>46912</v>
      </c>
      <c r="U506" s="1">
        <f t="shared" si="75"/>
        <v>39.802999999999997</v>
      </c>
      <c r="V506" s="1" t="str">
        <f t="shared" si="76"/>
        <v/>
      </c>
      <c r="W506" s="1" t="str">
        <f t="shared" si="76"/>
        <v/>
      </c>
      <c r="X506" s="6">
        <f t="shared" si="77"/>
        <v>24016</v>
      </c>
      <c r="Y506" s="1">
        <f t="shared" si="77"/>
        <v>36.8063</v>
      </c>
      <c r="Z506" s="1" t="str">
        <f t="shared" si="78"/>
        <v/>
      </c>
      <c r="AA506" s="1" t="str">
        <f t="shared" si="78"/>
        <v/>
      </c>
      <c r="AB506" s="6">
        <f t="shared" si="79"/>
        <v>12256</v>
      </c>
      <c r="AC506" s="1">
        <f t="shared" si="79"/>
        <v>33.734999999999999</v>
      </c>
    </row>
    <row r="507" spans="1:29">
      <c r="A507" s="1" t="s">
        <v>5</v>
      </c>
      <c r="B507" s="2">
        <v>98632</v>
      </c>
      <c r="C507" s="1">
        <v>42.629300000000001</v>
      </c>
      <c r="D507" s="1" t="s">
        <v>5</v>
      </c>
      <c r="E507" s="2">
        <v>45056</v>
      </c>
      <c r="F507" s="1">
        <v>39.7851</v>
      </c>
      <c r="G507" s="1" t="s">
        <v>5</v>
      </c>
      <c r="H507" s="2">
        <v>23280</v>
      </c>
      <c r="I507" s="1">
        <v>36.817100000000003</v>
      </c>
      <c r="J507" s="1" t="s">
        <v>5</v>
      </c>
      <c r="K507" s="2">
        <v>11752</v>
      </c>
      <c r="L507" s="1">
        <v>33.7273</v>
      </c>
      <c r="N507" s="1" t="str">
        <f t="shared" si="70"/>
        <v/>
      </c>
      <c r="O507" s="1" t="str">
        <f t="shared" si="71"/>
        <v/>
      </c>
      <c r="P507" s="6">
        <f t="shared" si="72"/>
        <v>98632</v>
      </c>
      <c r="Q507" s="1">
        <f t="shared" si="73"/>
        <v>42.629300000000001</v>
      </c>
      <c r="R507" s="1" t="str">
        <f t="shared" si="74"/>
        <v/>
      </c>
      <c r="S507" s="1" t="str">
        <f t="shared" si="74"/>
        <v/>
      </c>
      <c r="T507" s="6">
        <f t="shared" si="75"/>
        <v>45056</v>
      </c>
      <c r="U507" s="1">
        <f t="shared" si="75"/>
        <v>39.7851</v>
      </c>
      <c r="V507" s="1" t="str">
        <f t="shared" si="76"/>
        <v/>
      </c>
      <c r="W507" s="1" t="str">
        <f t="shared" si="76"/>
        <v/>
      </c>
      <c r="X507" s="6">
        <f t="shared" si="77"/>
        <v>23280</v>
      </c>
      <c r="Y507" s="1">
        <f t="shared" si="77"/>
        <v>36.817100000000003</v>
      </c>
      <c r="Z507" s="1" t="str">
        <f t="shared" si="78"/>
        <v/>
      </c>
      <c r="AA507" s="1" t="str">
        <f t="shared" si="78"/>
        <v/>
      </c>
      <c r="AB507" s="6">
        <f t="shared" si="79"/>
        <v>11752</v>
      </c>
      <c r="AC507" s="1">
        <f t="shared" si="79"/>
        <v>33.7273</v>
      </c>
    </row>
    <row r="508" spans="1:29">
      <c r="A508" s="1" t="s">
        <v>5</v>
      </c>
      <c r="B508" s="2">
        <v>97576</v>
      </c>
      <c r="C508" s="1">
        <v>42.644799999999996</v>
      </c>
      <c r="D508" s="1" t="s">
        <v>5</v>
      </c>
      <c r="E508" s="2">
        <v>45672</v>
      </c>
      <c r="F508" s="1">
        <v>39.799900000000001</v>
      </c>
      <c r="G508" s="1" t="s">
        <v>5</v>
      </c>
      <c r="H508" s="2">
        <v>22664</v>
      </c>
      <c r="I508" s="1">
        <v>36.800800000000002</v>
      </c>
      <c r="J508" s="1" t="s">
        <v>5</v>
      </c>
      <c r="K508" s="2">
        <v>12392</v>
      </c>
      <c r="L508" s="1">
        <v>33.7438</v>
      </c>
      <c r="N508" s="1" t="str">
        <f t="shared" si="70"/>
        <v/>
      </c>
      <c r="O508" s="1" t="str">
        <f t="shared" si="71"/>
        <v/>
      </c>
      <c r="P508" s="6">
        <f t="shared" si="72"/>
        <v>97576</v>
      </c>
      <c r="Q508" s="1">
        <f t="shared" si="73"/>
        <v>42.644799999999996</v>
      </c>
      <c r="R508" s="1" t="str">
        <f t="shared" si="74"/>
        <v/>
      </c>
      <c r="S508" s="1" t="str">
        <f t="shared" si="74"/>
        <v/>
      </c>
      <c r="T508" s="6">
        <f t="shared" si="75"/>
        <v>45672</v>
      </c>
      <c r="U508" s="1">
        <f t="shared" si="75"/>
        <v>39.799900000000001</v>
      </c>
      <c r="V508" s="1" t="str">
        <f t="shared" si="76"/>
        <v/>
      </c>
      <c r="W508" s="1" t="str">
        <f t="shared" si="76"/>
        <v/>
      </c>
      <c r="X508" s="6">
        <f t="shared" si="77"/>
        <v>22664</v>
      </c>
      <c r="Y508" s="1">
        <f t="shared" si="77"/>
        <v>36.800800000000002</v>
      </c>
      <c r="Z508" s="1" t="str">
        <f t="shared" si="78"/>
        <v/>
      </c>
      <c r="AA508" s="1" t="str">
        <f t="shared" si="78"/>
        <v/>
      </c>
      <c r="AB508" s="6">
        <f t="shared" si="79"/>
        <v>12392</v>
      </c>
      <c r="AC508" s="1">
        <f t="shared" si="79"/>
        <v>33.7438</v>
      </c>
    </row>
    <row r="509" spans="1:29">
      <c r="A509" s="1" t="s">
        <v>5</v>
      </c>
      <c r="B509" s="2">
        <v>101328</v>
      </c>
      <c r="C509" s="1">
        <v>42.610700000000001</v>
      </c>
      <c r="D509" s="1" t="s">
        <v>5</v>
      </c>
      <c r="E509" s="2">
        <v>46752</v>
      </c>
      <c r="F509" s="1">
        <v>39.729100000000003</v>
      </c>
      <c r="G509" s="1" t="s">
        <v>5</v>
      </c>
      <c r="H509" s="2">
        <v>23672</v>
      </c>
      <c r="I509" s="1">
        <v>36.754300000000001</v>
      </c>
      <c r="J509" s="1" t="s">
        <v>5</v>
      </c>
      <c r="K509" s="2">
        <v>11680</v>
      </c>
      <c r="L509" s="1">
        <v>33.667999999999999</v>
      </c>
      <c r="N509" s="1" t="str">
        <f t="shared" si="70"/>
        <v/>
      </c>
      <c r="O509" s="1" t="str">
        <f t="shared" si="71"/>
        <v/>
      </c>
      <c r="P509" s="6">
        <f t="shared" si="72"/>
        <v>101328</v>
      </c>
      <c r="Q509" s="1">
        <f t="shared" si="73"/>
        <v>42.610700000000001</v>
      </c>
      <c r="R509" s="1" t="str">
        <f t="shared" si="74"/>
        <v/>
      </c>
      <c r="S509" s="1" t="str">
        <f t="shared" si="74"/>
        <v/>
      </c>
      <c r="T509" s="6">
        <f t="shared" si="75"/>
        <v>46752</v>
      </c>
      <c r="U509" s="1">
        <f t="shared" si="75"/>
        <v>39.729100000000003</v>
      </c>
      <c r="V509" s="1" t="str">
        <f t="shared" si="76"/>
        <v/>
      </c>
      <c r="W509" s="1" t="str">
        <f t="shared" si="76"/>
        <v/>
      </c>
      <c r="X509" s="6">
        <f t="shared" si="77"/>
        <v>23672</v>
      </c>
      <c r="Y509" s="1">
        <f t="shared" si="77"/>
        <v>36.754300000000001</v>
      </c>
      <c r="Z509" s="1" t="str">
        <f t="shared" si="78"/>
        <v/>
      </c>
      <c r="AA509" s="1" t="str">
        <f t="shared" si="78"/>
        <v/>
      </c>
      <c r="AB509" s="6">
        <f t="shared" si="79"/>
        <v>11680</v>
      </c>
      <c r="AC509" s="1">
        <f t="shared" si="79"/>
        <v>33.667999999999999</v>
      </c>
    </row>
    <row r="510" spans="1:29">
      <c r="A510" s="1" t="s">
        <v>5</v>
      </c>
      <c r="B510" s="2">
        <v>100424</v>
      </c>
      <c r="C510" s="1">
        <v>42.563499999999998</v>
      </c>
      <c r="D510" s="1" t="s">
        <v>5</v>
      </c>
      <c r="E510" s="2">
        <v>47336</v>
      </c>
      <c r="F510" s="1">
        <v>39.682600000000001</v>
      </c>
      <c r="G510" s="1" t="s">
        <v>5</v>
      </c>
      <c r="H510" s="2">
        <v>23960</v>
      </c>
      <c r="I510" s="1">
        <v>36.689500000000002</v>
      </c>
      <c r="J510" s="1" t="s">
        <v>5</v>
      </c>
      <c r="K510" s="2">
        <v>12992</v>
      </c>
      <c r="L510" s="1">
        <v>33.638300000000001</v>
      </c>
      <c r="N510" s="1" t="str">
        <f t="shared" si="70"/>
        <v/>
      </c>
      <c r="O510" s="1" t="str">
        <f t="shared" si="71"/>
        <v/>
      </c>
      <c r="P510" s="6">
        <f t="shared" si="72"/>
        <v>100424</v>
      </c>
      <c r="Q510" s="1">
        <f t="shared" si="73"/>
        <v>42.563499999999998</v>
      </c>
      <c r="R510" s="1" t="str">
        <f t="shared" si="74"/>
        <v/>
      </c>
      <c r="S510" s="1" t="str">
        <f t="shared" si="74"/>
        <v/>
      </c>
      <c r="T510" s="6">
        <f t="shared" si="75"/>
        <v>47336</v>
      </c>
      <c r="U510" s="1">
        <f t="shared" si="75"/>
        <v>39.682600000000001</v>
      </c>
      <c r="V510" s="1" t="str">
        <f t="shared" si="76"/>
        <v/>
      </c>
      <c r="W510" s="1" t="str">
        <f t="shared" si="76"/>
        <v/>
      </c>
      <c r="X510" s="6">
        <f t="shared" si="77"/>
        <v>23960</v>
      </c>
      <c r="Y510" s="1">
        <f t="shared" si="77"/>
        <v>36.689500000000002</v>
      </c>
      <c r="Z510" s="1" t="str">
        <f t="shared" si="78"/>
        <v/>
      </c>
      <c r="AA510" s="1" t="str">
        <f t="shared" si="78"/>
        <v/>
      </c>
      <c r="AB510" s="6">
        <f t="shared" si="79"/>
        <v>12992</v>
      </c>
      <c r="AC510" s="1">
        <f t="shared" si="79"/>
        <v>33.638300000000001</v>
      </c>
    </row>
    <row r="511" spans="1:29">
      <c r="A511" s="1" t="s">
        <v>5</v>
      </c>
      <c r="B511" s="2">
        <v>102912</v>
      </c>
      <c r="C511" s="1">
        <v>42.591200000000001</v>
      </c>
      <c r="D511" s="1" t="s">
        <v>5</v>
      </c>
      <c r="E511" s="2">
        <v>48816</v>
      </c>
      <c r="F511" s="1">
        <v>39.685400000000001</v>
      </c>
      <c r="G511" s="1" t="s">
        <v>5</v>
      </c>
      <c r="H511" s="2">
        <v>25672</v>
      </c>
      <c r="I511" s="1">
        <v>36.690600000000003</v>
      </c>
      <c r="J511" s="1" t="s">
        <v>5</v>
      </c>
      <c r="K511" s="2">
        <v>13024</v>
      </c>
      <c r="L511" s="1">
        <v>33.597099999999998</v>
      </c>
      <c r="N511" s="1" t="str">
        <f t="shared" si="70"/>
        <v/>
      </c>
      <c r="O511" s="1" t="str">
        <f t="shared" si="71"/>
        <v/>
      </c>
      <c r="P511" s="6">
        <f t="shared" si="72"/>
        <v>102912</v>
      </c>
      <c r="Q511" s="1">
        <f t="shared" si="73"/>
        <v>42.591200000000001</v>
      </c>
      <c r="R511" s="1" t="str">
        <f t="shared" si="74"/>
        <v/>
      </c>
      <c r="S511" s="1" t="str">
        <f t="shared" si="74"/>
        <v/>
      </c>
      <c r="T511" s="6">
        <f t="shared" si="75"/>
        <v>48816</v>
      </c>
      <c r="U511" s="1">
        <f t="shared" si="75"/>
        <v>39.685400000000001</v>
      </c>
      <c r="V511" s="1" t="str">
        <f t="shared" si="76"/>
        <v/>
      </c>
      <c r="W511" s="1" t="str">
        <f t="shared" si="76"/>
        <v/>
      </c>
      <c r="X511" s="6">
        <f t="shared" si="77"/>
        <v>25672</v>
      </c>
      <c r="Y511" s="1">
        <f t="shared" si="77"/>
        <v>36.690600000000003</v>
      </c>
      <c r="Z511" s="1" t="str">
        <f t="shared" si="78"/>
        <v/>
      </c>
      <c r="AA511" s="1" t="str">
        <f t="shared" si="78"/>
        <v/>
      </c>
      <c r="AB511" s="6">
        <f t="shared" si="79"/>
        <v>13024</v>
      </c>
      <c r="AC511" s="1">
        <f t="shared" si="79"/>
        <v>33.597099999999998</v>
      </c>
    </row>
    <row r="512" spans="1:29">
      <c r="A512" s="1" t="s">
        <v>5</v>
      </c>
      <c r="B512" s="2">
        <v>101472</v>
      </c>
      <c r="C512" s="1">
        <v>42.572899999999997</v>
      </c>
      <c r="D512" s="1" t="s">
        <v>5</v>
      </c>
      <c r="E512" s="2">
        <v>45904</v>
      </c>
      <c r="F512" s="1">
        <v>39.637300000000003</v>
      </c>
      <c r="G512" s="1" t="s">
        <v>5</v>
      </c>
      <c r="H512" s="2">
        <v>24088</v>
      </c>
      <c r="I512" s="1">
        <v>36.6768</v>
      </c>
      <c r="J512" s="1" t="s">
        <v>5</v>
      </c>
      <c r="K512" s="2">
        <v>12568</v>
      </c>
      <c r="L512" s="1">
        <v>33.598599999999998</v>
      </c>
      <c r="N512" s="1" t="str">
        <f t="shared" si="70"/>
        <v/>
      </c>
      <c r="O512" s="1" t="str">
        <f t="shared" si="71"/>
        <v/>
      </c>
      <c r="P512" s="6">
        <f t="shared" si="72"/>
        <v>101472</v>
      </c>
      <c r="Q512" s="1">
        <f t="shared" si="73"/>
        <v>42.572899999999997</v>
      </c>
      <c r="R512" s="1" t="str">
        <f t="shared" si="74"/>
        <v/>
      </c>
      <c r="S512" s="1" t="str">
        <f t="shared" si="74"/>
        <v/>
      </c>
      <c r="T512" s="6">
        <f t="shared" si="75"/>
        <v>45904</v>
      </c>
      <c r="U512" s="1">
        <f t="shared" si="75"/>
        <v>39.637300000000003</v>
      </c>
      <c r="V512" s="1" t="str">
        <f t="shared" si="76"/>
        <v/>
      </c>
      <c r="W512" s="1" t="str">
        <f t="shared" si="76"/>
        <v/>
      </c>
      <c r="X512" s="6">
        <f t="shared" si="77"/>
        <v>24088</v>
      </c>
      <c r="Y512" s="1">
        <f t="shared" si="77"/>
        <v>36.6768</v>
      </c>
      <c r="Z512" s="1" t="str">
        <f t="shared" si="78"/>
        <v/>
      </c>
      <c r="AA512" s="1" t="str">
        <f t="shared" si="78"/>
        <v/>
      </c>
      <c r="AB512" s="6">
        <f t="shared" si="79"/>
        <v>12568</v>
      </c>
      <c r="AC512" s="1">
        <f t="shared" si="79"/>
        <v>33.598599999999998</v>
      </c>
    </row>
    <row r="513" spans="1:29">
      <c r="A513" s="1" t="s">
        <v>5</v>
      </c>
      <c r="B513" s="2">
        <v>101904</v>
      </c>
      <c r="C513" s="1">
        <v>42.557899999999997</v>
      </c>
      <c r="D513" s="1" t="s">
        <v>5</v>
      </c>
      <c r="E513" s="2">
        <v>48120</v>
      </c>
      <c r="F513" s="1">
        <v>39.670999999999999</v>
      </c>
      <c r="G513" s="1" t="s">
        <v>5</v>
      </c>
      <c r="H513" s="2">
        <v>24424</v>
      </c>
      <c r="I513" s="1">
        <v>36.680599999999998</v>
      </c>
      <c r="J513" s="1" t="s">
        <v>5</v>
      </c>
      <c r="K513" s="2">
        <v>12544</v>
      </c>
      <c r="L513" s="1">
        <v>33.617699999999999</v>
      </c>
      <c r="N513" s="1" t="str">
        <f t="shared" si="70"/>
        <v/>
      </c>
      <c r="O513" s="1" t="str">
        <f t="shared" si="71"/>
        <v/>
      </c>
      <c r="P513" s="6">
        <f t="shared" si="72"/>
        <v>101904</v>
      </c>
      <c r="Q513" s="1">
        <f t="shared" si="73"/>
        <v>42.557899999999997</v>
      </c>
      <c r="R513" s="1" t="str">
        <f t="shared" si="74"/>
        <v/>
      </c>
      <c r="S513" s="1" t="str">
        <f t="shared" si="74"/>
        <v/>
      </c>
      <c r="T513" s="6">
        <f t="shared" si="75"/>
        <v>48120</v>
      </c>
      <c r="U513" s="1">
        <f t="shared" si="75"/>
        <v>39.670999999999999</v>
      </c>
      <c r="V513" s="1" t="str">
        <f t="shared" si="76"/>
        <v/>
      </c>
      <c r="W513" s="1" t="str">
        <f t="shared" si="76"/>
        <v/>
      </c>
      <c r="X513" s="6">
        <f t="shared" si="77"/>
        <v>24424</v>
      </c>
      <c r="Y513" s="1">
        <f t="shared" si="77"/>
        <v>36.680599999999998</v>
      </c>
      <c r="Z513" s="1" t="str">
        <f t="shared" si="78"/>
        <v/>
      </c>
      <c r="AA513" s="1" t="str">
        <f t="shared" si="78"/>
        <v/>
      </c>
      <c r="AB513" s="6">
        <f t="shared" si="79"/>
        <v>12544</v>
      </c>
      <c r="AC513" s="1">
        <f t="shared" si="79"/>
        <v>33.617699999999999</v>
      </c>
    </row>
    <row r="514" spans="1:29">
      <c r="A514" s="1" t="s">
        <v>5</v>
      </c>
      <c r="B514" s="2">
        <v>105984</v>
      </c>
      <c r="C514" s="1">
        <v>42.591099999999997</v>
      </c>
      <c r="D514" s="1" t="s">
        <v>5</v>
      </c>
      <c r="E514" s="2">
        <v>49032</v>
      </c>
      <c r="F514" s="1">
        <v>39.656599999999997</v>
      </c>
      <c r="G514" s="1" t="s">
        <v>5</v>
      </c>
      <c r="H514" s="2">
        <v>24664</v>
      </c>
      <c r="I514" s="1">
        <v>36.665300000000002</v>
      </c>
      <c r="J514" s="1" t="s">
        <v>5</v>
      </c>
      <c r="K514" s="2">
        <v>12104</v>
      </c>
      <c r="L514" s="1">
        <v>33.549999999999997</v>
      </c>
      <c r="N514" s="1" t="str">
        <f t="shared" si="70"/>
        <v/>
      </c>
      <c r="O514" s="1" t="str">
        <f t="shared" si="71"/>
        <v/>
      </c>
      <c r="P514" s="6">
        <f t="shared" si="72"/>
        <v>105984</v>
      </c>
      <c r="Q514" s="1">
        <f t="shared" si="73"/>
        <v>42.591099999999997</v>
      </c>
      <c r="R514" s="1" t="str">
        <f t="shared" si="74"/>
        <v/>
      </c>
      <c r="S514" s="1" t="str">
        <f t="shared" si="74"/>
        <v/>
      </c>
      <c r="T514" s="6">
        <f t="shared" si="75"/>
        <v>49032</v>
      </c>
      <c r="U514" s="1">
        <f t="shared" si="75"/>
        <v>39.656599999999997</v>
      </c>
      <c r="V514" s="1" t="str">
        <f t="shared" si="76"/>
        <v/>
      </c>
      <c r="W514" s="1" t="str">
        <f t="shared" si="76"/>
        <v/>
      </c>
      <c r="X514" s="6">
        <f t="shared" si="77"/>
        <v>24664</v>
      </c>
      <c r="Y514" s="1">
        <f t="shared" si="77"/>
        <v>36.665300000000002</v>
      </c>
      <c r="Z514" s="1" t="str">
        <f t="shared" si="78"/>
        <v/>
      </c>
      <c r="AA514" s="1" t="str">
        <f t="shared" si="78"/>
        <v/>
      </c>
      <c r="AB514" s="6">
        <f t="shared" si="79"/>
        <v>12104</v>
      </c>
      <c r="AC514" s="1">
        <f t="shared" si="79"/>
        <v>33.549999999999997</v>
      </c>
    </row>
    <row r="515" spans="1:29">
      <c r="A515" s="1" t="s">
        <v>4</v>
      </c>
      <c r="B515" s="2">
        <v>309424</v>
      </c>
      <c r="C515" s="1">
        <v>42.881999999999998</v>
      </c>
      <c r="D515" s="1" t="s">
        <v>4</v>
      </c>
      <c r="E515" s="2">
        <v>187024</v>
      </c>
      <c r="F515" s="1">
        <v>39.988</v>
      </c>
      <c r="G515" s="1" t="s">
        <v>4</v>
      </c>
      <c r="H515" s="2">
        <v>110928</v>
      </c>
      <c r="I515" s="1">
        <v>36.925600000000003</v>
      </c>
      <c r="J515" s="1" t="s">
        <v>4</v>
      </c>
      <c r="K515" s="2">
        <v>64264</v>
      </c>
      <c r="L515" s="1">
        <v>33.8733</v>
      </c>
      <c r="N515" s="1">
        <f t="shared" si="70"/>
        <v>309424</v>
      </c>
      <c r="O515" s="1">
        <f t="shared" si="71"/>
        <v>42.881999999999998</v>
      </c>
      <c r="P515" s="6" t="str">
        <f t="shared" si="72"/>
        <v/>
      </c>
      <c r="Q515" s="1" t="str">
        <f t="shared" si="73"/>
        <v/>
      </c>
      <c r="R515" s="1">
        <f t="shared" si="74"/>
        <v>187024</v>
      </c>
      <c r="S515" s="1">
        <f t="shared" si="74"/>
        <v>39.988</v>
      </c>
      <c r="T515" s="6" t="str">
        <f t="shared" si="75"/>
        <v/>
      </c>
      <c r="U515" s="1" t="str">
        <f t="shared" si="75"/>
        <v/>
      </c>
      <c r="V515" s="1">
        <f t="shared" si="76"/>
        <v>110928</v>
      </c>
      <c r="W515" s="1">
        <f t="shared" si="76"/>
        <v>36.925600000000003</v>
      </c>
      <c r="X515" s="6" t="str">
        <f t="shared" si="77"/>
        <v/>
      </c>
      <c r="Y515" s="1" t="str">
        <f t="shared" si="77"/>
        <v/>
      </c>
      <c r="Z515" s="1">
        <f t="shared" si="78"/>
        <v>64264</v>
      </c>
      <c r="AA515" s="1">
        <f t="shared" si="78"/>
        <v>33.8733</v>
      </c>
      <c r="AB515" s="6" t="str">
        <f t="shared" si="79"/>
        <v/>
      </c>
      <c r="AC515" s="1" t="str">
        <f t="shared" si="79"/>
        <v/>
      </c>
    </row>
    <row r="516" spans="1:29">
      <c r="A516" s="1" t="s">
        <v>5</v>
      </c>
      <c r="B516" s="2">
        <v>116280</v>
      </c>
      <c r="C516" s="1">
        <v>42.611199999999997</v>
      </c>
      <c r="D516" s="1" t="s">
        <v>5</v>
      </c>
      <c r="E516" s="2">
        <v>45232</v>
      </c>
      <c r="F516" s="1">
        <v>39.647100000000002</v>
      </c>
      <c r="G516" s="1" t="s">
        <v>5</v>
      </c>
      <c r="H516" s="2">
        <v>22144</v>
      </c>
      <c r="I516" s="1">
        <v>36.7532</v>
      </c>
      <c r="J516" s="1" t="s">
        <v>5</v>
      </c>
      <c r="K516" s="2">
        <v>10408</v>
      </c>
      <c r="L516" s="1">
        <v>33.701500000000003</v>
      </c>
      <c r="N516" s="1" t="str">
        <f t="shared" si="70"/>
        <v/>
      </c>
      <c r="O516" s="1" t="str">
        <f t="shared" si="71"/>
        <v/>
      </c>
      <c r="P516" s="6">
        <f t="shared" si="72"/>
        <v>116280</v>
      </c>
      <c r="Q516" s="1">
        <f t="shared" si="73"/>
        <v>42.611199999999997</v>
      </c>
      <c r="R516" s="1" t="str">
        <f t="shared" si="74"/>
        <v/>
      </c>
      <c r="S516" s="1" t="str">
        <f t="shared" si="74"/>
        <v/>
      </c>
      <c r="T516" s="6">
        <f t="shared" si="75"/>
        <v>45232</v>
      </c>
      <c r="U516" s="1">
        <f t="shared" si="75"/>
        <v>39.647100000000002</v>
      </c>
      <c r="V516" s="1" t="str">
        <f t="shared" si="76"/>
        <v/>
      </c>
      <c r="W516" s="1" t="str">
        <f t="shared" si="76"/>
        <v/>
      </c>
      <c r="X516" s="6">
        <f t="shared" si="77"/>
        <v>22144</v>
      </c>
      <c r="Y516" s="1">
        <f t="shared" si="77"/>
        <v>36.7532</v>
      </c>
      <c r="Z516" s="1" t="str">
        <f t="shared" si="78"/>
        <v/>
      </c>
      <c r="AA516" s="1" t="str">
        <f t="shared" si="78"/>
        <v/>
      </c>
      <c r="AB516" s="6">
        <f t="shared" si="79"/>
        <v>10408</v>
      </c>
      <c r="AC516" s="1">
        <f t="shared" si="79"/>
        <v>33.701500000000003</v>
      </c>
    </row>
    <row r="517" spans="1:29">
      <c r="A517" s="1" t="s">
        <v>5</v>
      </c>
      <c r="B517" s="2">
        <v>112808</v>
      </c>
      <c r="C517" s="1">
        <v>42.596600000000002</v>
      </c>
      <c r="D517" s="1" t="s">
        <v>5</v>
      </c>
      <c r="E517" s="2">
        <v>48856</v>
      </c>
      <c r="F517" s="1">
        <v>39.651899999999998</v>
      </c>
      <c r="G517" s="1" t="s">
        <v>5</v>
      </c>
      <c r="H517" s="2">
        <v>23424</v>
      </c>
      <c r="I517" s="1">
        <v>36.695999999999998</v>
      </c>
      <c r="J517" s="1" t="s">
        <v>5</v>
      </c>
      <c r="K517" s="2">
        <v>11856</v>
      </c>
      <c r="L517" s="1">
        <v>33.67</v>
      </c>
      <c r="N517" s="1" t="str">
        <f t="shared" si="70"/>
        <v/>
      </c>
      <c r="O517" s="1" t="str">
        <f t="shared" si="71"/>
        <v/>
      </c>
      <c r="P517" s="6">
        <f t="shared" si="72"/>
        <v>112808</v>
      </c>
      <c r="Q517" s="1">
        <f t="shared" si="73"/>
        <v>42.596600000000002</v>
      </c>
      <c r="R517" s="1" t="str">
        <f t="shared" si="74"/>
        <v/>
      </c>
      <c r="S517" s="1" t="str">
        <f t="shared" si="74"/>
        <v/>
      </c>
      <c r="T517" s="6">
        <f t="shared" si="75"/>
        <v>48856</v>
      </c>
      <c r="U517" s="1">
        <f t="shared" si="75"/>
        <v>39.651899999999998</v>
      </c>
      <c r="V517" s="1" t="str">
        <f t="shared" si="76"/>
        <v/>
      </c>
      <c r="W517" s="1" t="str">
        <f t="shared" si="76"/>
        <v/>
      </c>
      <c r="X517" s="6">
        <f t="shared" si="77"/>
        <v>23424</v>
      </c>
      <c r="Y517" s="1">
        <f t="shared" si="77"/>
        <v>36.695999999999998</v>
      </c>
      <c r="Z517" s="1" t="str">
        <f t="shared" si="78"/>
        <v/>
      </c>
      <c r="AA517" s="1" t="str">
        <f t="shared" si="78"/>
        <v/>
      </c>
      <c r="AB517" s="6">
        <f t="shared" si="79"/>
        <v>11856</v>
      </c>
      <c r="AC517" s="1">
        <f t="shared" si="79"/>
        <v>33.67</v>
      </c>
    </row>
    <row r="518" spans="1:29">
      <c r="A518" s="1" t="s">
        <v>5</v>
      </c>
      <c r="B518" s="2">
        <v>108576</v>
      </c>
      <c r="C518" s="1">
        <v>42.550600000000003</v>
      </c>
      <c r="D518" s="1" t="s">
        <v>5</v>
      </c>
      <c r="E518" s="2">
        <v>49696</v>
      </c>
      <c r="F518" s="1">
        <v>39.662199999999999</v>
      </c>
      <c r="G518" s="1" t="s">
        <v>5</v>
      </c>
      <c r="H518" s="2">
        <v>24568</v>
      </c>
      <c r="I518" s="1">
        <v>36.667400000000001</v>
      </c>
      <c r="J518" s="1" t="s">
        <v>5</v>
      </c>
      <c r="K518" s="2">
        <v>12240</v>
      </c>
      <c r="L518" s="1">
        <v>33.621400000000001</v>
      </c>
      <c r="N518" s="1" t="str">
        <f t="shared" si="70"/>
        <v/>
      </c>
      <c r="O518" s="1" t="str">
        <f t="shared" si="71"/>
        <v/>
      </c>
      <c r="P518" s="6">
        <f t="shared" si="72"/>
        <v>108576</v>
      </c>
      <c r="Q518" s="1">
        <f t="shared" si="73"/>
        <v>42.550600000000003</v>
      </c>
      <c r="R518" s="1" t="str">
        <f t="shared" si="74"/>
        <v/>
      </c>
      <c r="S518" s="1" t="str">
        <f t="shared" si="74"/>
        <v/>
      </c>
      <c r="T518" s="6">
        <f t="shared" si="75"/>
        <v>49696</v>
      </c>
      <c r="U518" s="1">
        <f t="shared" si="75"/>
        <v>39.662199999999999</v>
      </c>
      <c r="V518" s="1" t="str">
        <f t="shared" si="76"/>
        <v/>
      </c>
      <c r="W518" s="1" t="str">
        <f t="shared" si="76"/>
        <v/>
      </c>
      <c r="X518" s="6">
        <f t="shared" si="77"/>
        <v>24568</v>
      </c>
      <c r="Y518" s="1">
        <f t="shared" si="77"/>
        <v>36.667400000000001</v>
      </c>
      <c r="Z518" s="1" t="str">
        <f t="shared" si="78"/>
        <v/>
      </c>
      <c r="AA518" s="1" t="str">
        <f t="shared" si="78"/>
        <v/>
      </c>
      <c r="AB518" s="6">
        <f t="shared" si="79"/>
        <v>12240</v>
      </c>
      <c r="AC518" s="1">
        <f t="shared" si="79"/>
        <v>33.621400000000001</v>
      </c>
    </row>
    <row r="519" spans="1:29">
      <c r="A519" s="1" t="s">
        <v>5</v>
      </c>
      <c r="B519" s="2">
        <v>107592</v>
      </c>
      <c r="C519" s="1">
        <v>42.565899999999999</v>
      </c>
      <c r="D519" s="1" t="s">
        <v>5</v>
      </c>
      <c r="E519" s="2">
        <v>47960</v>
      </c>
      <c r="F519" s="1">
        <v>39.645099999999999</v>
      </c>
      <c r="G519" s="1" t="s">
        <v>5</v>
      </c>
      <c r="H519" s="2">
        <v>24024</v>
      </c>
      <c r="I519" s="1">
        <v>36.652299999999997</v>
      </c>
      <c r="J519" s="1" t="s">
        <v>5</v>
      </c>
      <c r="K519" s="2">
        <v>11912</v>
      </c>
      <c r="L519" s="1">
        <v>33.5944</v>
      </c>
      <c r="N519" s="1" t="str">
        <f t="shared" si="70"/>
        <v/>
      </c>
      <c r="O519" s="1" t="str">
        <f t="shared" si="71"/>
        <v/>
      </c>
      <c r="P519" s="6">
        <f t="shared" si="72"/>
        <v>107592</v>
      </c>
      <c r="Q519" s="1">
        <f t="shared" si="73"/>
        <v>42.565899999999999</v>
      </c>
      <c r="R519" s="1" t="str">
        <f t="shared" si="74"/>
        <v/>
      </c>
      <c r="S519" s="1" t="str">
        <f t="shared" si="74"/>
        <v/>
      </c>
      <c r="T519" s="6">
        <f t="shared" si="75"/>
        <v>47960</v>
      </c>
      <c r="U519" s="1">
        <f t="shared" si="75"/>
        <v>39.645099999999999</v>
      </c>
      <c r="V519" s="1" t="str">
        <f t="shared" si="76"/>
        <v/>
      </c>
      <c r="W519" s="1" t="str">
        <f t="shared" si="76"/>
        <v/>
      </c>
      <c r="X519" s="6">
        <f t="shared" si="77"/>
        <v>24024</v>
      </c>
      <c r="Y519" s="1">
        <f t="shared" si="77"/>
        <v>36.652299999999997</v>
      </c>
      <c r="Z519" s="1" t="str">
        <f t="shared" si="78"/>
        <v/>
      </c>
      <c r="AA519" s="1" t="str">
        <f t="shared" si="78"/>
        <v/>
      </c>
      <c r="AB519" s="6">
        <f t="shared" si="79"/>
        <v>11912</v>
      </c>
      <c r="AC519" s="1">
        <f t="shared" si="79"/>
        <v>33.5944</v>
      </c>
    </row>
    <row r="520" spans="1:29">
      <c r="A520" s="1" t="s">
        <v>5</v>
      </c>
      <c r="B520" s="2">
        <v>106872</v>
      </c>
      <c r="C520" s="1">
        <v>42.533000000000001</v>
      </c>
      <c r="D520" s="1" t="s">
        <v>5</v>
      </c>
      <c r="E520" s="2">
        <v>48400</v>
      </c>
      <c r="F520" s="1">
        <v>39.642400000000002</v>
      </c>
      <c r="G520" s="1" t="s">
        <v>5</v>
      </c>
      <c r="H520" s="2">
        <v>24288</v>
      </c>
      <c r="I520" s="1">
        <v>36.624000000000002</v>
      </c>
      <c r="J520" s="1" t="s">
        <v>5</v>
      </c>
      <c r="K520" s="2">
        <v>12464</v>
      </c>
      <c r="L520" s="1">
        <v>33.562800000000003</v>
      </c>
      <c r="N520" s="1" t="str">
        <f t="shared" si="70"/>
        <v/>
      </c>
      <c r="O520" s="1" t="str">
        <f t="shared" si="71"/>
        <v/>
      </c>
      <c r="P520" s="6">
        <f t="shared" si="72"/>
        <v>106872</v>
      </c>
      <c r="Q520" s="1">
        <f t="shared" si="73"/>
        <v>42.533000000000001</v>
      </c>
      <c r="R520" s="1" t="str">
        <f t="shared" si="74"/>
        <v/>
      </c>
      <c r="S520" s="1" t="str">
        <f t="shared" si="74"/>
        <v/>
      </c>
      <c r="T520" s="6">
        <f t="shared" si="75"/>
        <v>48400</v>
      </c>
      <c r="U520" s="1">
        <f t="shared" si="75"/>
        <v>39.642400000000002</v>
      </c>
      <c r="V520" s="1" t="str">
        <f t="shared" si="76"/>
        <v/>
      </c>
      <c r="W520" s="1" t="str">
        <f t="shared" si="76"/>
        <v/>
      </c>
      <c r="X520" s="6">
        <f t="shared" si="77"/>
        <v>24288</v>
      </c>
      <c r="Y520" s="1">
        <f t="shared" si="77"/>
        <v>36.624000000000002</v>
      </c>
      <c r="Z520" s="1" t="str">
        <f t="shared" si="78"/>
        <v/>
      </c>
      <c r="AA520" s="1" t="str">
        <f t="shared" si="78"/>
        <v/>
      </c>
      <c r="AB520" s="6">
        <f t="shared" si="79"/>
        <v>12464</v>
      </c>
      <c r="AC520" s="1">
        <f t="shared" si="79"/>
        <v>33.562800000000003</v>
      </c>
    </row>
    <row r="521" spans="1:29">
      <c r="A521" s="1" t="s">
        <v>5</v>
      </c>
      <c r="B521" s="2">
        <v>108256</v>
      </c>
      <c r="C521" s="1">
        <v>42.532899999999998</v>
      </c>
      <c r="D521" s="1" t="s">
        <v>5</v>
      </c>
      <c r="E521" s="2">
        <v>49408</v>
      </c>
      <c r="F521" s="1">
        <v>39.610300000000002</v>
      </c>
      <c r="G521" s="1" t="s">
        <v>5</v>
      </c>
      <c r="H521" s="2">
        <v>25560</v>
      </c>
      <c r="I521" s="1">
        <v>36.6096</v>
      </c>
      <c r="J521" s="1" t="s">
        <v>5</v>
      </c>
      <c r="K521" s="2">
        <v>12832</v>
      </c>
      <c r="L521" s="1">
        <v>33.509</v>
      </c>
      <c r="N521" s="1" t="str">
        <f t="shared" si="70"/>
        <v/>
      </c>
      <c r="O521" s="1" t="str">
        <f t="shared" si="71"/>
        <v/>
      </c>
      <c r="P521" s="6">
        <f t="shared" si="72"/>
        <v>108256</v>
      </c>
      <c r="Q521" s="1">
        <f t="shared" si="73"/>
        <v>42.532899999999998</v>
      </c>
      <c r="R521" s="1" t="str">
        <f t="shared" si="74"/>
        <v/>
      </c>
      <c r="S521" s="1" t="str">
        <f t="shared" si="74"/>
        <v/>
      </c>
      <c r="T521" s="6">
        <f t="shared" si="75"/>
        <v>49408</v>
      </c>
      <c r="U521" s="1">
        <f t="shared" si="75"/>
        <v>39.610300000000002</v>
      </c>
      <c r="V521" s="1" t="str">
        <f t="shared" si="76"/>
        <v/>
      </c>
      <c r="W521" s="1" t="str">
        <f t="shared" si="76"/>
        <v/>
      </c>
      <c r="X521" s="6">
        <f t="shared" si="77"/>
        <v>25560</v>
      </c>
      <c r="Y521" s="1">
        <f t="shared" si="77"/>
        <v>36.6096</v>
      </c>
      <c r="Z521" s="1" t="str">
        <f t="shared" si="78"/>
        <v/>
      </c>
      <c r="AA521" s="1" t="str">
        <f t="shared" si="78"/>
        <v/>
      </c>
      <c r="AB521" s="6">
        <f t="shared" si="79"/>
        <v>12832</v>
      </c>
      <c r="AC521" s="1">
        <f t="shared" si="79"/>
        <v>33.509</v>
      </c>
    </row>
    <row r="522" spans="1:29">
      <c r="A522" s="1" t="s">
        <v>5</v>
      </c>
      <c r="B522" s="2">
        <v>109392</v>
      </c>
      <c r="C522" s="1">
        <v>42.508800000000001</v>
      </c>
      <c r="D522" s="1" t="s">
        <v>5</v>
      </c>
      <c r="E522" s="2">
        <v>50136</v>
      </c>
      <c r="F522" s="1">
        <v>39.571100000000001</v>
      </c>
      <c r="G522" s="1" t="s">
        <v>5</v>
      </c>
      <c r="H522" s="2">
        <v>23888</v>
      </c>
      <c r="I522" s="1">
        <v>36.517000000000003</v>
      </c>
      <c r="J522" s="1" t="s">
        <v>5</v>
      </c>
      <c r="K522" s="2">
        <v>12224</v>
      </c>
      <c r="L522" s="1">
        <v>33.425699999999999</v>
      </c>
      <c r="N522" s="1" t="str">
        <f t="shared" si="70"/>
        <v/>
      </c>
      <c r="O522" s="1" t="str">
        <f t="shared" si="71"/>
        <v/>
      </c>
      <c r="P522" s="6">
        <f t="shared" si="72"/>
        <v>109392</v>
      </c>
      <c r="Q522" s="1">
        <f t="shared" si="73"/>
        <v>42.508800000000001</v>
      </c>
      <c r="R522" s="1" t="str">
        <f t="shared" si="74"/>
        <v/>
      </c>
      <c r="S522" s="1" t="str">
        <f t="shared" si="74"/>
        <v/>
      </c>
      <c r="T522" s="6">
        <f t="shared" si="75"/>
        <v>50136</v>
      </c>
      <c r="U522" s="1">
        <f t="shared" si="75"/>
        <v>39.571100000000001</v>
      </c>
      <c r="V522" s="1" t="str">
        <f t="shared" si="76"/>
        <v/>
      </c>
      <c r="W522" s="1" t="str">
        <f t="shared" si="76"/>
        <v/>
      </c>
      <c r="X522" s="6">
        <f t="shared" si="77"/>
        <v>23888</v>
      </c>
      <c r="Y522" s="1">
        <f t="shared" si="77"/>
        <v>36.517000000000003</v>
      </c>
      <c r="Z522" s="1" t="str">
        <f t="shared" si="78"/>
        <v/>
      </c>
      <c r="AA522" s="1" t="str">
        <f t="shared" si="78"/>
        <v/>
      </c>
      <c r="AB522" s="6">
        <f t="shared" si="79"/>
        <v>12224</v>
      </c>
      <c r="AC522" s="1">
        <f t="shared" si="79"/>
        <v>33.425699999999999</v>
      </c>
    </row>
    <row r="523" spans="1:29">
      <c r="A523" s="1" t="s">
        <v>5</v>
      </c>
      <c r="B523" s="2">
        <v>107176</v>
      </c>
      <c r="C523" s="1">
        <v>42.492699999999999</v>
      </c>
      <c r="D523" s="1" t="s">
        <v>5</v>
      </c>
      <c r="E523" s="2">
        <v>48600</v>
      </c>
      <c r="F523" s="1">
        <v>39.558399999999999</v>
      </c>
      <c r="G523" s="1" t="s">
        <v>5</v>
      </c>
      <c r="H523" s="2">
        <v>24528</v>
      </c>
      <c r="I523" s="1">
        <v>36.505800000000001</v>
      </c>
      <c r="J523" s="1" t="s">
        <v>5</v>
      </c>
      <c r="K523" s="2">
        <v>12640</v>
      </c>
      <c r="L523" s="1">
        <v>33.420200000000001</v>
      </c>
      <c r="N523" s="1" t="str">
        <f t="shared" si="70"/>
        <v/>
      </c>
      <c r="O523" s="1" t="str">
        <f t="shared" si="71"/>
        <v/>
      </c>
      <c r="P523" s="6">
        <f t="shared" si="72"/>
        <v>107176</v>
      </c>
      <c r="Q523" s="1">
        <f t="shared" si="73"/>
        <v>42.492699999999999</v>
      </c>
      <c r="R523" s="1" t="str">
        <f t="shared" si="74"/>
        <v/>
      </c>
      <c r="S523" s="1" t="str">
        <f t="shared" si="74"/>
        <v/>
      </c>
      <c r="T523" s="6">
        <f t="shared" si="75"/>
        <v>48600</v>
      </c>
      <c r="U523" s="1">
        <f t="shared" si="75"/>
        <v>39.558399999999999</v>
      </c>
      <c r="V523" s="1" t="str">
        <f t="shared" si="76"/>
        <v/>
      </c>
      <c r="W523" s="1" t="str">
        <f t="shared" si="76"/>
        <v/>
      </c>
      <c r="X523" s="6">
        <f t="shared" si="77"/>
        <v>24528</v>
      </c>
      <c r="Y523" s="1">
        <f t="shared" si="77"/>
        <v>36.505800000000001</v>
      </c>
      <c r="Z523" s="1" t="str">
        <f t="shared" si="78"/>
        <v/>
      </c>
      <c r="AA523" s="1" t="str">
        <f t="shared" si="78"/>
        <v/>
      </c>
      <c r="AB523" s="6">
        <f t="shared" si="79"/>
        <v>12640</v>
      </c>
      <c r="AC523" s="1">
        <f t="shared" si="79"/>
        <v>33.420200000000001</v>
      </c>
    </row>
    <row r="524" spans="1:29">
      <c r="A524" s="1" t="s">
        <v>5</v>
      </c>
      <c r="B524" s="2">
        <v>106752</v>
      </c>
      <c r="C524" s="1">
        <v>42.5032</v>
      </c>
      <c r="D524" s="1" t="s">
        <v>5</v>
      </c>
      <c r="E524" s="2">
        <v>48648</v>
      </c>
      <c r="F524" s="1">
        <v>39.595999999999997</v>
      </c>
      <c r="G524" s="1" t="s">
        <v>5</v>
      </c>
      <c r="H524" s="2">
        <v>24456</v>
      </c>
      <c r="I524" s="1">
        <v>36.585099999999997</v>
      </c>
      <c r="J524" s="1" t="s">
        <v>5</v>
      </c>
      <c r="K524" s="2">
        <v>12576</v>
      </c>
      <c r="L524" s="1">
        <v>33.474200000000003</v>
      </c>
      <c r="N524" s="1" t="str">
        <f t="shared" si="70"/>
        <v/>
      </c>
      <c r="O524" s="1" t="str">
        <f t="shared" si="71"/>
        <v/>
      </c>
      <c r="P524" s="6">
        <f t="shared" si="72"/>
        <v>106752</v>
      </c>
      <c r="Q524" s="1">
        <f t="shared" si="73"/>
        <v>42.5032</v>
      </c>
      <c r="R524" s="1" t="str">
        <f t="shared" si="74"/>
        <v/>
      </c>
      <c r="S524" s="1" t="str">
        <f t="shared" si="74"/>
        <v/>
      </c>
      <c r="T524" s="6">
        <f t="shared" si="75"/>
        <v>48648</v>
      </c>
      <c r="U524" s="1">
        <f t="shared" si="75"/>
        <v>39.595999999999997</v>
      </c>
      <c r="V524" s="1" t="str">
        <f t="shared" si="76"/>
        <v/>
      </c>
      <c r="W524" s="1" t="str">
        <f t="shared" si="76"/>
        <v/>
      </c>
      <c r="X524" s="6">
        <f t="shared" si="77"/>
        <v>24456</v>
      </c>
      <c r="Y524" s="1">
        <f t="shared" si="77"/>
        <v>36.585099999999997</v>
      </c>
      <c r="Z524" s="1" t="str">
        <f t="shared" si="78"/>
        <v/>
      </c>
      <c r="AA524" s="1" t="str">
        <f t="shared" si="78"/>
        <v/>
      </c>
      <c r="AB524" s="6">
        <f t="shared" si="79"/>
        <v>12576</v>
      </c>
      <c r="AC524" s="1">
        <f t="shared" si="79"/>
        <v>33.474200000000003</v>
      </c>
    </row>
    <row r="525" spans="1:29">
      <c r="A525" s="1" t="s">
        <v>5</v>
      </c>
      <c r="B525" s="2">
        <v>106648</v>
      </c>
      <c r="C525" s="1">
        <v>42.533099999999997</v>
      </c>
      <c r="D525" s="1" t="s">
        <v>5</v>
      </c>
      <c r="E525" s="2">
        <v>48536</v>
      </c>
      <c r="F525" s="1">
        <v>39.665199999999999</v>
      </c>
      <c r="G525" s="1" t="s">
        <v>5</v>
      </c>
      <c r="H525" s="2">
        <v>24328</v>
      </c>
      <c r="I525" s="1">
        <v>36.655900000000003</v>
      </c>
      <c r="J525" s="1" t="s">
        <v>5</v>
      </c>
      <c r="K525" s="2">
        <v>11640</v>
      </c>
      <c r="L525" s="1">
        <v>33.507899999999999</v>
      </c>
      <c r="N525" s="1" t="str">
        <f t="shared" si="70"/>
        <v/>
      </c>
      <c r="O525" s="1" t="str">
        <f t="shared" si="71"/>
        <v/>
      </c>
      <c r="P525" s="6">
        <f t="shared" si="72"/>
        <v>106648</v>
      </c>
      <c r="Q525" s="1">
        <f t="shared" si="73"/>
        <v>42.533099999999997</v>
      </c>
      <c r="R525" s="1" t="str">
        <f t="shared" si="74"/>
        <v/>
      </c>
      <c r="S525" s="1" t="str">
        <f t="shared" si="74"/>
        <v/>
      </c>
      <c r="T525" s="6">
        <f t="shared" si="75"/>
        <v>48536</v>
      </c>
      <c r="U525" s="1">
        <f t="shared" si="75"/>
        <v>39.665199999999999</v>
      </c>
      <c r="V525" s="1" t="str">
        <f t="shared" si="76"/>
        <v/>
      </c>
      <c r="W525" s="1" t="str">
        <f t="shared" si="76"/>
        <v/>
      </c>
      <c r="X525" s="6">
        <f t="shared" si="77"/>
        <v>24328</v>
      </c>
      <c r="Y525" s="1">
        <f t="shared" si="77"/>
        <v>36.655900000000003</v>
      </c>
      <c r="Z525" s="1" t="str">
        <f t="shared" si="78"/>
        <v/>
      </c>
      <c r="AA525" s="1" t="str">
        <f t="shared" si="78"/>
        <v/>
      </c>
      <c r="AB525" s="6">
        <f t="shared" si="79"/>
        <v>11640</v>
      </c>
      <c r="AC525" s="1">
        <f t="shared" si="79"/>
        <v>33.507899999999999</v>
      </c>
    </row>
    <row r="526" spans="1:29">
      <c r="A526" s="1" t="s">
        <v>5</v>
      </c>
      <c r="B526" s="2">
        <v>105784</v>
      </c>
      <c r="C526" s="1">
        <v>42.524099999999997</v>
      </c>
      <c r="D526" s="1" t="s">
        <v>5</v>
      </c>
      <c r="E526" s="2">
        <v>46152</v>
      </c>
      <c r="F526" s="1">
        <v>39.607999999999997</v>
      </c>
      <c r="G526" s="1" t="s">
        <v>5</v>
      </c>
      <c r="H526" s="2">
        <v>22904</v>
      </c>
      <c r="I526" s="1">
        <v>36.604500000000002</v>
      </c>
      <c r="J526" s="1" t="s">
        <v>5</v>
      </c>
      <c r="K526" s="2">
        <v>11936</v>
      </c>
      <c r="L526" s="1">
        <v>33.502699999999997</v>
      </c>
      <c r="N526" s="1" t="str">
        <f t="shared" si="70"/>
        <v/>
      </c>
      <c r="O526" s="1" t="str">
        <f t="shared" si="71"/>
        <v/>
      </c>
      <c r="P526" s="6">
        <f t="shared" si="72"/>
        <v>105784</v>
      </c>
      <c r="Q526" s="1">
        <f t="shared" si="73"/>
        <v>42.524099999999997</v>
      </c>
      <c r="R526" s="1" t="str">
        <f t="shared" si="74"/>
        <v/>
      </c>
      <c r="S526" s="1" t="str">
        <f t="shared" si="74"/>
        <v/>
      </c>
      <c r="T526" s="6">
        <f t="shared" si="75"/>
        <v>46152</v>
      </c>
      <c r="U526" s="1">
        <f t="shared" si="75"/>
        <v>39.607999999999997</v>
      </c>
      <c r="V526" s="1" t="str">
        <f t="shared" si="76"/>
        <v/>
      </c>
      <c r="W526" s="1" t="str">
        <f t="shared" si="76"/>
        <v/>
      </c>
      <c r="X526" s="6">
        <f t="shared" si="77"/>
        <v>22904</v>
      </c>
      <c r="Y526" s="1">
        <f t="shared" si="77"/>
        <v>36.604500000000002</v>
      </c>
      <c r="Z526" s="1" t="str">
        <f t="shared" si="78"/>
        <v/>
      </c>
      <c r="AA526" s="1" t="str">
        <f t="shared" si="78"/>
        <v/>
      </c>
      <c r="AB526" s="6">
        <f t="shared" si="79"/>
        <v>11936</v>
      </c>
      <c r="AC526" s="1">
        <f t="shared" si="79"/>
        <v>33.502699999999997</v>
      </c>
    </row>
    <row r="527" spans="1:29">
      <c r="A527" s="1" t="s">
        <v>5</v>
      </c>
      <c r="B527" s="2">
        <v>110456</v>
      </c>
      <c r="C527" s="1">
        <v>42.537399999999998</v>
      </c>
      <c r="D527" s="1" t="s">
        <v>5</v>
      </c>
      <c r="E527" s="2">
        <v>50696</v>
      </c>
      <c r="F527" s="1">
        <v>39.606099999999998</v>
      </c>
      <c r="G527" s="1" t="s">
        <v>5</v>
      </c>
      <c r="H527" s="2">
        <v>25624</v>
      </c>
      <c r="I527" s="1">
        <v>36.564100000000003</v>
      </c>
      <c r="J527" s="1" t="s">
        <v>5</v>
      </c>
      <c r="K527" s="2">
        <v>12640</v>
      </c>
      <c r="L527" s="1">
        <v>33.426299999999998</v>
      </c>
      <c r="N527" s="1" t="str">
        <f t="shared" si="70"/>
        <v/>
      </c>
      <c r="O527" s="1" t="str">
        <f t="shared" si="71"/>
        <v/>
      </c>
      <c r="P527" s="6">
        <f t="shared" si="72"/>
        <v>110456</v>
      </c>
      <c r="Q527" s="1">
        <f t="shared" si="73"/>
        <v>42.537399999999998</v>
      </c>
      <c r="R527" s="1" t="str">
        <f t="shared" si="74"/>
        <v/>
      </c>
      <c r="S527" s="1" t="str">
        <f t="shared" si="74"/>
        <v/>
      </c>
      <c r="T527" s="6">
        <f t="shared" si="75"/>
        <v>50696</v>
      </c>
      <c r="U527" s="1">
        <f t="shared" si="75"/>
        <v>39.606099999999998</v>
      </c>
      <c r="V527" s="1" t="str">
        <f t="shared" si="76"/>
        <v/>
      </c>
      <c r="W527" s="1" t="str">
        <f t="shared" si="76"/>
        <v/>
      </c>
      <c r="X527" s="6">
        <f t="shared" si="77"/>
        <v>25624</v>
      </c>
      <c r="Y527" s="1">
        <f t="shared" si="77"/>
        <v>36.564100000000003</v>
      </c>
      <c r="Z527" s="1" t="str">
        <f t="shared" si="78"/>
        <v/>
      </c>
      <c r="AA527" s="1" t="str">
        <f t="shared" si="78"/>
        <v/>
      </c>
      <c r="AB527" s="6">
        <f t="shared" si="79"/>
        <v>12640</v>
      </c>
      <c r="AC527" s="1">
        <f t="shared" si="79"/>
        <v>33.426299999999998</v>
      </c>
    </row>
    <row r="528" spans="1:29">
      <c r="A528" s="1" t="s">
        <v>5</v>
      </c>
      <c r="B528" s="2">
        <v>113208</v>
      </c>
      <c r="C528" s="1">
        <v>42.499699999999997</v>
      </c>
      <c r="D528" s="1" t="s">
        <v>5</v>
      </c>
      <c r="E528" s="2">
        <v>51480</v>
      </c>
      <c r="F528" s="1">
        <v>39.544899999999998</v>
      </c>
      <c r="G528" s="1" t="s">
        <v>5</v>
      </c>
      <c r="H528" s="2">
        <v>25056</v>
      </c>
      <c r="I528" s="1">
        <v>36.496200000000002</v>
      </c>
      <c r="J528" s="1" t="s">
        <v>5</v>
      </c>
      <c r="K528" s="2">
        <v>13064</v>
      </c>
      <c r="L528" s="1">
        <v>33.392400000000002</v>
      </c>
      <c r="N528" s="1" t="str">
        <f t="shared" si="70"/>
        <v/>
      </c>
      <c r="O528" s="1" t="str">
        <f t="shared" si="71"/>
        <v/>
      </c>
      <c r="P528" s="6">
        <f t="shared" si="72"/>
        <v>113208</v>
      </c>
      <c r="Q528" s="1">
        <f t="shared" si="73"/>
        <v>42.499699999999997</v>
      </c>
      <c r="R528" s="1" t="str">
        <f t="shared" si="74"/>
        <v/>
      </c>
      <c r="S528" s="1" t="str">
        <f t="shared" si="74"/>
        <v/>
      </c>
      <c r="T528" s="6">
        <f t="shared" si="75"/>
        <v>51480</v>
      </c>
      <c r="U528" s="1">
        <f t="shared" si="75"/>
        <v>39.544899999999998</v>
      </c>
      <c r="V528" s="1" t="str">
        <f t="shared" si="76"/>
        <v/>
      </c>
      <c r="W528" s="1" t="str">
        <f t="shared" si="76"/>
        <v/>
      </c>
      <c r="X528" s="6">
        <f t="shared" si="77"/>
        <v>25056</v>
      </c>
      <c r="Y528" s="1">
        <f t="shared" si="77"/>
        <v>36.496200000000002</v>
      </c>
      <c r="Z528" s="1" t="str">
        <f t="shared" si="78"/>
        <v/>
      </c>
      <c r="AA528" s="1" t="str">
        <f t="shared" si="78"/>
        <v/>
      </c>
      <c r="AB528" s="6">
        <f t="shared" si="79"/>
        <v>13064</v>
      </c>
      <c r="AC528" s="1">
        <f t="shared" si="79"/>
        <v>33.392400000000002</v>
      </c>
    </row>
    <row r="529" spans="1:29">
      <c r="A529" s="1" t="s">
        <v>5</v>
      </c>
      <c r="B529" s="2">
        <v>108832</v>
      </c>
      <c r="C529" s="1">
        <v>42.4465</v>
      </c>
      <c r="D529" s="1" t="s">
        <v>5</v>
      </c>
      <c r="E529" s="2">
        <v>51112</v>
      </c>
      <c r="F529" s="1">
        <v>39.548299999999998</v>
      </c>
      <c r="G529" s="1" t="s">
        <v>5</v>
      </c>
      <c r="H529" s="2">
        <v>25128</v>
      </c>
      <c r="I529" s="1">
        <v>36.494199999999999</v>
      </c>
      <c r="J529" s="1" t="s">
        <v>5</v>
      </c>
      <c r="K529" s="2">
        <v>12312</v>
      </c>
      <c r="L529" s="1">
        <v>33.384099999999997</v>
      </c>
      <c r="N529" s="1" t="str">
        <f t="shared" si="70"/>
        <v/>
      </c>
      <c r="O529" s="1" t="str">
        <f t="shared" si="71"/>
        <v/>
      </c>
      <c r="P529" s="6">
        <f t="shared" si="72"/>
        <v>108832</v>
      </c>
      <c r="Q529" s="1">
        <f t="shared" si="73"/>
        <v>42.4465</v>
      </c>
      <c r="R529" s="1" t="str">
        <f t="shared" si="74"/>
        <v/>
      </c>
      <c r="S529" s="1" t="str">
        <f t="shared" si="74"/>
        <v/>
      </c>
      <c r="T529" s="6">
        <f t="shared" si="75"/>
        <v>51112</v>
      </c>
      <c r="U529" s="1">
        <f t="shared" si="75"/>
        <v>39.548299999999998</v>
      </c>
      <c r="V529" s="1" t="str">
        <f t="shared" si="76"/>
        <v/>
      </c>
      <c r="W529" s="1" t="str">
        <f t="shared" si="76"/>
        <v/>
      </c>
      <c r="X529" s="6">
        <f t="shared" si="77"/>
        <v>25128</v>
      </c>
      <c r="Y529" s="1">
        <f t="shared" si="77"/>
        <v>36.494199999999999</v>
      </c>
      <c r="Z529" s="1" t="str">
        <f t="shared" si="78"/>
        <v/>
      </c>
      <c r="AA529" s="1" t="str">
        <f t="shared" si="78"/>
        <v/>
      </c>
      <c r="AB529" s="6">
        <f t="shared" si="79"/>
        <v>12312</v>
      </c>
      <c r="AC529" s="1">
        <f t="shared" si="79"/>
        <v>33.384099999999997</v>
      </c>
    </row>
    <row r="530" spans="1:29">
      <c r="A530" s="1" t="s">
        <v>5</v>
      </c>
      <c r="B530" s="2">
        <v>107208</v>
      </c>
      <c r="C530" s="1">
        <v>42.438000000000002</v>
      </c>
      <c r="D530" s="1" t="s">
        <v>5</v>
      </c>
      <c r="E530" s="2">
        <v>50000</v>
      </c>
      <c r="F530" s="1">
        <v>39.557000000000002</v>
      </c>
      <c r="G530" s="1" t="s">
        <v>5</v>
      </c>
      <c r="H530" s="2">
        <v>24128</v>
      </c>
      <c r="I530" s="1">
        <v>36.508099999999999</v>
      </c>
      <c r="J530" s="1" t="s">
        <v>5</v>
      </c>
      <c r="K530" s="2">
        <v>12096</v>
      </c>
      <c r="L530" s="1">
        <v>33.434199999999997</v>
      </c>
      <c r="N530" s="1" t="str">
        <f t="shared" si="70"/>
        <v/>
      </c>
      <c r="O530" s="1" t="str">
        <f t="shared" si="71"/>
        <v/>
      </c>
      <c r="P530" s="6">
        <f t="shared" si="72"/>
        <v>107208</v>
      </c>
      <c r="Q530" s="1">
        <f t="shared" si="73"/>
        <v>42.438000000000002</v>
      </c>
      <c r="R530" s="1" t="str">
        <f t="shared" si="74"/>
        <v/>
      </c>
      <c r="S530" s="1" t="str">
        <f t="shared" si="74"/>
        <v/>
      </c>
      <c r="T530" s="6">
        <f t="shared" si="75"/>
        <v>50000</v>
      </c>
      <c r="U530" s="1">
        <f t="shared" si="75"/>
        <v>39.557000000000002</v>
      </c>
      <c r="V530" s="1" t="str">
        <f t="shared" si="76"/>
        <v/>
      </c>
      <c r="W530" s="1" t="str">
        <f t="shared" si="76"/>
        <v/>
      </c>
      <c r="X530" s="6">
        <f t="shared" si="77"/>
        <v>24128</v>
      </c>
      <c r="Y530" s="1">
        <f t="shared" si="77"/>
        <v>36.508099999999999</v>
      </c>
      <c r="Z530" s="1" t="str">
        <f t="shared" si="78"/>
        <v/>
      </c>
      <c r="AA530" s="1" t="str">
        <f t="shared" si="78"/>
        <v/>
      </c>
      <c r="AB530" s="6">
        <f t="shared" si="79"/>
        <v>12096</v>
      </c>
      <c r="AC530" s="1">
        <f t="shared" si="79"/>
        <v>33.434199999999997</v>
      </c>
    </row>
    <row r="531" spans="1:29">
      <c r="A531" s="1" t="s">
        <v>5</v>
      </c>
      <c r="B531" s="2">
        <v>108904</v>
      </c>
      <c r="C531" s="1">
        <v>42.468499999999999</v>
      </c>
      <c r="D531" s="1" t="s">
        <v>5</v>
      </c>
      <c r="E531" s="2">
        <v>48784</v>
      </c>
      <c r="F531" s="1">
        <v>39.553400000000003</v>
      </c>
      <c r="G531" s="1" t="s">
        <v>5</v>
      </c>
      <c r="H531" s="2">
        <v>25024</v>
      </c>
      <c r="I531" s="1">
        <v>36.570500000000003</v>
      </c>
      <c r="J531" s="1" t="s">
        <v>5</v>
      </c>
      <c r="K531" s="2">
        <v>11904</v>
      </c>
      <c r="L531" s="1">
        <v>33.433999999999997</v>
      </c>
      <c r="N531" s="1" t="str">
        <f t="shared" si="70"/>
        <v/>
      </c>
      <c r="O531" s="1" t="str">
        <f t="shared" si="71"/>
        <v/>
      </c>
      <c r="P531" s="6">
        <f t="shared" si="72"/>
        <v>108904</v>
      </c>
      <c r="Q531" s="1">
        <f t="shared" si="73"/>
        <v>42.468499999999999</v>
      </c>
      <c r="R531" s="1" t="str">
        <f t="shared" si="74"/>
        <v/>
      </c>
      <c r="S531" s="1" t="str">
        <f t="shared" si="74"/>
        <v/>
      </c>
      <c r="T531" s="6">
        <f t="shared" si="75"/>
        <v>48784</v>
      </c>
      <c r="U531" s="1">
        <f t="shared" si="75"/>
        <v>39.553400000000003</v>
      </c>
      <c r="V531" s="1" t="str">
        <f t="shared" si="76"/>
        <v/>
      </c>
      <c r="W531" s="1" t="str">
        <f t="shared" si="76"/>
        <v/>
      </c>
      <c r="X531" s="6">
        <f t="shared" si="77"/>
        <v>25024</v>
      </c>
      <c r="Y531" s="1">
        <f t="shared" si="77"/>
        <v>36.570500000000003</v>
      </c>
      <c r="Z531" s="1" t="str">
        <f t="shared" si="78"/>
        <v/>
      </c>
      <c r="AA531" s="1" t="str">
        <f t="shared" si="78"/>
        <v/>
      </c>
      <c r="AB531" s="6">
        <f t="shared" si="79"/>
        <v>11904</v>
      </c>
      <c r="AC531" s="1">
        <f t="shared" si="79"/>
        <v>33.433999999999997</v>
      </c>
    </row>
    <row r="532" spans="1:29">
      <c r="A532" s="1" t="s">
        <v>5</v>
      </c>
      <c r="B532" s="2">
        <v>110224</v>
      </c>
      <c r="C532" s="1">
        <v>42.463999999999999</v>
      </c>
      <c r="D532" s="1" t="s">
        <v>5</v>
      </c>
      <c r="E532" s="2">
        <v>49696</v>
      </c>
      <c r="F532" s="1">
        <v>39.565899999999999</v>
      </c>
      <c r="G532" s="1" t="s">
        <v>5</v>
      </c>
      <c r="H532" s="2">
        <v>24560</v>
      </c>
      <c r="I532" s="1">
        <v>36.567</v>
      </c>
      <c r="J532" s="1" t="s">
        <v>5</v>
      </c>
      <c r="K532" s="2">
        <v>12608</v>
      </c>
      <c r="L532" s="1">
        <v>33.484699999999997</v>
      </c>
      <c r="N532" s="1" t="str">
        <f t="shared" si="70"/>
        <v/>
      </c>
      <c r="O532" s="1" t="str">
        <f t="shared" si="71"/>
        <v/>
      </c>
      <c r="P532" s="6">
        <f t="shared" si="72"/>
        <v>110224</v>
      </c>
      <c r="Q532" s="1">
        <f t="shared" si="73"/>
        <v>42.463999999999999</v>
      </c>
      <c r="R532" s="1" t="str">
        <f t="shared" si="74"/>
        <v/>
      </c>
      <c r="S532" s="1" t="str">
        <f t="shared" si="74"/>
        <v/>
      </c>
      <c r="T532" s="6">
        <f t="shared" si="75"/>
        <v>49696</v>
      </c>
      <c r="U532" s="1">
        <f t="shared" si="75"/>
        <v>39.565899999999999</v>
      </c>
      <c r="V532" s="1" t="str">
        <f t="shared" si="76"/>
        <v/>
      </c>
      <c r="W532" s="1" t="str">
        <f t="shared" si="76"/>
        <v/>
      </c>
      <c r="X532" s="6">
        <f t="shared" si="77"/>
        <v>24560</v>
      </c>
      <c r="Y532" s="1">
        <f t="shared" si="77"/>
        <v>36.567</v>
      </c>
      <c r="Z532" s="1" t="str">
        <f t="shared" si="78"/>
        <v/>
      </c>
      <c r="AA532" s="1" t="str">
        <f t="shared" si="78"/>
        <v/>
      </c>
      <c r="AB532" s="6">
        <f t="shared" si="79"/>
        <v>12608</v>
      </c>
      <c r="AC532" s="1">
        <f t="shared" si="79"/>
        <v>33.484699999999997</v>
      </c>
    </row>
    <row r="533" spans="1:29">
      <c r="A533" s="1" t="s">
        <v>5</v>
      </c>
      <c r="B533" s="2">
        <v>109488</v>
      </c>
      <c r="C533" s="1">
        <v>42.439900000000002</v>
      </c>
      <c r="D533" s="1" t="s">
        <v>5</v>
      </c>
      <c r="E533" s="2">
        <v>48136</v>
      </c>
      <c r="F533" s="1">
        <v>39.535499999999999</v>
      </c>
      <c r="G533" s="1" t="s">
        <v>5</v>
      </c>
      <c r="H533" s="2">
        <v>23576</v>
      </c>
      <c r="I533" s="1">
        <v>36.514099999999999</v>
      </c>
      <c r="J533" s="1" t="s">
        <v>5</v>
      </c>
      <c r="K533" s="2">
        <v>11760</v>
      </c>
      <c r="L533" s="1">
        <v>33.459499999999998</v>
      </c>
      <c r="N533" s="1" t="str">
        <f t="shared" si="70"/>
        <v/>
      </c>
      <c r="O533" s="1" t="str">
        <f t="shared" si="71"/>
        <v/>
      </c>
      <c r="P533" s="6">
        <f t="shared" si="72"/>
        <v>109488</v>
      </c>
      <c r="Q533" s="1">
        <f t="shared" si="73"/>
        <v>42.439900000000002</v>
      </c>
      <c r="R533" s="1" t="str">
        <f t="shared" si="74"/>
        <v/>
      </c>
      <c r="S533" s="1" t="str">
        <f t="shared" si="74"/>
        <v/>
      </c>
      <c r="T533" s="6">
        <f t="shared" si="75"/>
        <v>48136</v>
      </c>
      <c r="U533" s="1">
        <f t="shared" si="75"/>
        <v>39.535499999999999</v>
      </c>
      <c r="V533" s="1" t="str">
        <f t="shared" si="76"/>
        <v/>
      </c>
      <c r="W533" s="1" t="str">
        <f t="shared" si="76"/>
        <v/>
      </c>
      <c r="X533" s="6">
        <f t="shared" si="77"/>
        <v>23576</v>
      </c>
      <c r="Y533" s="1">
        <f t="shared" si="77"/>
        <v>36.514099999999999</v>
      </c>
      <c r="Z533" s="1" t="str">
        <f t="shared" si="78"/>
        <v/>
      </c>
      <c r="AA533" s="1" t="str">
        <f t="shared" si="78"/>
        <v/>
      </c>
      <c r="AB533" s="6">
        <f t="shared" si="79"/>
        <v>11760</v>
      </c>
      <c r="AC533" s="1">
        <f t="shared" si="79"/>
        <v>33.459499999999998</v>
      </c>
    </row>
    <row r="534" spans="1:29">
      <c r="A534" s="1" t="s">
        <v>5</v>
      </c>
      <c r="B534" s="2">
        <v>109864</v>
      </c>
      <c r="C534" s="1">
        <v>42.436</v>
      </c>
      <c r="D534" s="1" t="s">
        <v>5</v>
      </c>
      <c r="E534" s="2">
        <v>50000</v>
      </c>
      <c r="F534" s="1">
        <v>39.541899999999998</v>
      </c>
      <c r="G534" s="1" t="s">
        <v>5</v>
      </c>
      <c r="H534" s="2">
        <v>25064</v>
      </c>
      <c r="I534" s="1">
        <v>36.552599999999998</v>
      </c>
      <c r="J534" s="1" t="s">
        <v>5</v>
      </c>
      <c r="K534" s="2">
        <v>11848</v>
      </c>
      <c r="L534" s="1">
        <v>33.416699999999999</v>
      </c>
      <c r="N534" s="1" t="str">
        <f t="shared" si="70"/>
        <v/>
      </c>
      <c r="O534" s="1" t="str">
        <f t="shared" si="71"/>
        <v/>
      </c>
      <c r="P534" s="6">
        <f t="shared" si="72"/>
        <v>109864</v>
      </c>
      <c r="Q534" s="1">
        <f t="shared" si="73"/>
        <v>42.436</v>
      </c>
      <c r="R534" s="1" t="str">
        <f t="shared" si="74"/>
        <v/>
      </c>
      <c r="S534" s="1" t="str">
        <f t="shared" si="74"/>
        <v/>
      </c>
      <c r="T534" s="6">
        <f t="shared" si="75"/>
        <v>50000</v>
      </c>
      <c r="U534" s="1">
        <f t="shared" si="75"/>
        <v>39.541899999999998</v>
      </c>
      <c r="V534" s="1" t="str">
        <f t="shared" si="76"/>
        <v/>
      </c>
      <c r="W534" s="1" t="str">
        <f t="shared" si="76"/>
        <v/>
      </c>
      <c r="X534" s="6">
        <f t="shared" si="77"/>
        <v>25064</v>
      </c>
      <c r="Y534" s="1">
        <f t="shared" si="77"/>
        <v>36.552599999999998</v>
      </c>
      <c r="Z534" s="1" t="str">
        <f t="shared" si="78"/>
        <v/>
      </c>
      <c r="AA534" s="1" t="str">
        <f t="shared" si="78"/>
        <v/>
      </c>
      <c r="AB534" s="6">
        <f t="shared" si="79"/>
        <v>11848</v>
      </c>
      <c r="AC534" s="1">
        <f t="shared" si="79"/>
        <v>33.416699999999999</v>
      </c>
    </row>
    <row r="535" spans="1:29">
      <c r="A535" s="1" t="s">
        <v>5</v>
      </c>
      <c r="B535" s="2">
        <v>112008</v>
      </c>
      <c r="C535" s="1">
        <v>42.455399999999997</v>
      </c>
      <c r="D535" s="1" t="s">
        <v>5</v>
      </c>
      <c r="E535" s="2">
        <v>50208</v>
      </c>
      <c r="F535" s="1">
        <v>39.541800000000002</v>
      </c>
      <c r="G535" s="1" t="s">
        <v>5</v>
      </c>
      <c r="H535" s="2">
        <v>23888</v>
      </c>
      <c r="I535" s="1">
        <v>36.499699999999997</v>
      </c>
      <c r="J535" s="1" t="s">
        <v>5</v>
      </c>
      <c r="K535" s="2">
        <v>11480</v>
      </c>
      <c r="L535" s="1">
        <v>33.360300000000002</v>
      </c>
      <c r="N535" s="1" t="str">
        <f t="shared" si="70"/>
        <v/>
      </c>
      <c r="O535" s="1" t="str">
        <f t="shared" si="71"/>
        <v/>
      </c>
      <c r="P535" s="6">
        <f t="shared" si="72"/>
        <v>112008</v>
      </c>
      <c r="Q535" s="1">
        <f t="shared" si="73"/>
        <v>42.455399999999997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50208</v>
      </c>
      <c r="U535" s="1">
        <f t="shared" si="81"/>
        <v>39.541800000000002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23888</v>
      </c>
      <c r="Y535" s="1">
        <f t="shared" si="83"/>
        <v>36.499699999999997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11480</v>
      </c>
      <c r="AC535" s="1">
        <f t="shared" si="85"/>
        <v>33.360300000000002</v>
      </c>
    </row>
    <row r="536" spans="1:29">
      <c r="A536" s="1" t="s">
        <v>5</v>
      </c>
      <c r="B536" s="2">
        <v>109152</v>
      </c>
      <c r="C536" s="1">
        <v>42.435299999999998</v>
      </c>
      <c r="D536" s="1" t="s">
        <v>5</v>
      </c>
      <c r="E536" s="2">
        <v>47424</v>
      </c>
      <c r="F536" s="1">
        <v>39.526899999999998</v>
      </c>
      <c r="G536" s="1" t="s">
        <v>5</v>
      </c>
      <c r="H536" s="2">
        <v>23984</v>
      </c>
      <c r="I536" s="1">
        <v>36.499699999999997</v>
      </c>
      <c r="J536" s="1" t="s">
        <v>5</v>
      </c>
      <c r="K536" s="2">
        <v>11736</v>
      </c>
      <c r="L536" s="1">
        <v>33.378399999999999</v>
      </c>
      <c r="N536" s="1" t="str">
        <f t="shared" si="70"/>
        <v/>
      </c>
      <c r="O536" s="1" t="str">
        <f t="shared" si="71"/>
        <v/>
      </c>
      <c r="P536" s="6">
        <f t="shared" si="72"/>
        <v>109152</v>
      </c>
      <c r="Q536" s="1">
        <f t="shared" si="73"/>
        <v>42.435299999999998</v>
      </c>
      <c r="R536" s="1" t="str">
        <f t="shared" si="80"/>
        <v/>
      </c>
      <c r="S536" s="1" t="str">
        <f t="shared" si="80"/>
        <v/>
      </c>
      <c r="T536" s="6">
        <f t="shared" si="81"/>
        <v>47424</v>
      </c>
      <c r="U536" s="1">
        <f t="shared" si="81"/>
        <v>39.526899999999998</v>
      </c>
      <c r="V536" s="1" t="str">
        <f t="shared" si="82"/>
        <v/>
      </c>
      <c r="W536" s="1" t="str">
        <f t="shared" si="82"/>
        <v/>
      </c>
      <c r="X536" s="6">
        <f t="shared" si="83"/>
        <v>23984</v>
      </c>
      <c r="Y536" s="1">
        <f t="shared" si="83"/>
        <v>36.499699999999997</v>
      </c>
      <c r="Z536" s="1" t="str">
        <f t="shared" si="84"/>
        <v/>
      </c>
      <c r="AA536" s="1" t="str">
        <f t="shared" si="84"/>
        <v/>
      </c>
      <c r="AB536" s="6">
        <f t="shared" si="85"/>
        <v>11736</v>
      </c>
      <c r="AC536" s="1">
        <f t="shared" si="85"/>
        <v>33.378399999999999</v>
      </c>
    </row>
    <row r="537" spans="1:29">
      <c r="A537" s="1" t="s">
        <v>5</v>
      </c>
      <c r="B537" s="2">
        <v>105976</v>
      </c>
      <c r="C537" s="1">
        <v>42.427900000000001</v>
      </c>
      <c r="D537" s="1" t="s">
        <v>5</v>
      </c>
      <c r="E537" s="2">
        <v>47792</v>
      </c>
      <c r="F537" s="1">
        <v>39.546900000000001</v>
      </c>
      <c r="G537" s="1" t="s">
        <v>5</v>
      </c>
      <c r="H537" s="2">
        <v>23216</v>
      </c>
      <c r="I537" s="1">
        <v>36.504600000000003</v>
      </c>
      <c r="J537" s="1" t="s">
        <v>5</v>
      </c>
      <c r="K537" s="2">
        <v>10992</v>
      </c>
      <c r="L537" s="1">
        <v>33.371699999999997</v>
      </c>
      <c r="N537" s="1" t="str">
        <f t="shared" si="70"/>
        <v/>
      </c>
      <c r="O537" s="1" t="str">
        <f t="shared" si="71"/>
        <v/>
      </c>
      <c r="P537" s="6">
        <f t="shared" si="72"/>
        <v>105976</v>
      </c>
      <c r="Q537" s="1">
        <f t="shared" si="73"/>
        <v>42.427900000000001</v>
      </c>
      <c r="R537" s="1" t="str">
        <f t="shared" si="80"/>
        <v/>
      </c>
      <c r="S537" s="1" t="str">
        <f t="shared" si="80"/>
        <v/>
      </c>
      <c r="T537" s="6">
        <f t="shared" si="81"/>
        <v>47792</v>
      </c>
      <c r="U537" s="1">
        <f t="shared" si="81"/>
        <v>39.546900000000001</v>
      </c>
      <c r="V537" s="1" t="str">
        <f t="shared" si="82"/>
        <v/>
      </c>
      <c r="W537" s="1" t="str">
        <f t="shared" si="82"/>
        <v/>
      </c>
      <c r="X537" s="6">
        <f t="shared" si="83"/>
        <v>23216</v>
      </c>
      <c r="Y537" s="1">
        <f t="shared" si="83"/>
        <v>36.504600000000003</v>
      </c>
      <c r="Z537" s="1" t="str">
        <f t="shared" si="84"/>
        <v/>
      </c>
      <c r="AA537" s="1" t="str">
        <f t="shared" si="84"/>
        <v/>
      </c>
      <c r="AB537" s="6">
        <f t="shared" si="85"/>
        <v>10992</v>
      </c>
      <c r="AC537" s="1">
        <f t="shared" si="85"/>
        <v>33.371699999999997</v>
      </c>
    </row>
    <row r="538" spans="1:29">
      <c r="A538" s="1" t="s">
        <v>5</v>
      </c>
      <c r="B538" s="2">
        <v>106384</v>
      </c>
      <c r="C538" s="1">
        <v>42.443300000000001</v>
      </c>
      <c r="D538" s="1" t="s">
        <v>5</v>
      </c>
      <c r="E538" s="2">
        <v>47912</v>
      </c>
      <c r="F538" s="1">
        <v>39.549700000000001</v>
      </c>
      <c r="G538" s="1" t="s">
        <v>5</v>
      </c>
      <c r="H538" s="2">
        <v>23512</v>
      </c>
      <c r="I538" s="1">
        <v>36.5229</v>
      </c>
      <c r="J538" s="1" t="s">
        <v>5</v>
      </c>
      <c r="K538" s="2">
        <v>11552</v>
      </c>
      <c r="L538" s="1">
        <v>33.3795</v>
      </c>
      <c r="N538" s="1" t="str">
        <f t="shared" si="70"/>
        <v/>
      </c>
      <c r="O538" s="1" t="str">
        <f t="shared" si="71"/>
        <v/>
      </c>
      <c r="P538" s="6">
        <f t="shared" si="72"/>
        <v>106384</v>
      </c>
      <c r="Q538" s="1">
        <f t="shared" si="73"/>
        <v>42.443300000000001</v>
      </c>
      <c r="R538" s="1" t="str">
        <f t="shared" si="80"/>
        <v/>
      </c>
      <c r="S538" s="1" t="str">
        <f t="shared" si="80"/>
        <v/>
      </c>
      <c r="T538" s="6">
        <f t="shared" si="81"/>
        <v>47912</v>
      </c>
      <c r="U538" s="1">
        <f t="shared" si="81"/>
        <v>39.549700000000001</v>
      </c>
      <c r="V538" s="1" t="str">
        <f t="shared" si="82"/>
        <v/>
      </c>
      <c r="W538" s="1" t="str">
        <f t="shared" si="82"/>
        <v/>
      </c>
      <c r="X538" s="6">
        <f t="shared" si="83"/>
        <v>23512</v>
      </c>
      <c r="Y538" s="1">
        <f t="shared" si="83"/>
        <v>36.5229</v>
      </c>
      <c r="Z538" s="1" t="str">
        <f t="shared" si="84"/>
        <v/>
      </c>
      <c r="AA538" s="1" t="str">
        <f t="shared" si="84"/>
        <v/>
      </c>
      <c r="AB538" s="6">
        <f t="shared" si="85"/>
        <v>11552</v>
      </c>
      <c r="AC538" s="1">
        <f t="shared" si="85"/>
        <v>33.3795</v>
      </c>
    </row>
    <row r="539" spans="1:29">
      <c r="A539" s="1" t="s">
        <v>5</v>
      </c>
      <c r="B539" s="2">
        <v>107376</v>
      </c>
      <c r="C539" s="1">
        <v>42.4315</v>
      </c>
      <c r="D539" s="1" t="s">
        <v>5</v>
      </c>
      <c r="E539" s="2">
        <v>48816</v>
      </c>
      <c r="F539" s="1">
        <v>39.560099999999998</v>
      </c>
      <c r="G539" s="1" t="s">
        <v>5</v>
      </c>
      <c r="H539" s="2">
        <v>23944</v>
      </c>
      <c r="I539" s="1">
        <v>36.5443</v>
      </c>
      <c r="J539" s="1" t="s">
        <v>5</v>
      </c>
      <c r="K539" s="2">
        <v>11528</v>
      </c>
      <c r="L539" s="1">
        <v>33.390700000000002</v>
      </c>
      <c r="N539" s="1" t="str">
        <f t="shared" si="70"/>
        <v/>
      </c>
      <c r="O539" s="1" t="str">
        <f t="shared" si="71"/>
        <v/>
      </c>
      <c r="P539" s="6">
        <f t="shared" si="72"/>
        <v>107376</v>
      </c>
      <c r="Q539" s="1">
        <f t="shared" si="73"/>
        <v>42.4315</v>
      </c>
      <c r="R539" s="1" t="str">
        <f t="shared" si="80"/>
        <v/>
      </c>
      <c r="S539" s="1" t="str">
        <f t="shared" si="80"/>
        <v/>
      </c>
      <c r="T539" s="6">
        <f t="shared" si="81"/>
        <v>48816</v>
      </c>
      <c r="U539" s="1">
        <f t="shared" si="81"/>
        <v>39.560099999999998</v>
      </c>
      <c r="V539" s="1" t="str">
        <f t="shared" si="82"/>
        <v/>
      </c>
      <c r="W539" s="1" t="str">
        <f t="shared" si="82"/>
        <v/>
      </c>
      <c r="X539" s="6">
        <f t="shared" si="83"/>
        <v>23944</v>
      </c>
      <c r="Y539" s="1">
        <f t="shared" si="83"/>
        <v>36.5443</v>
      </c>
      <c r="Z539" s="1" t="str">
        <f t="shared" si="84"/>
        <v/>
      </c>
      <c r="AA539" s="1" t="str">
        <f t="shared" si="84"/>
        <v/>
      </c>
      <c r="AB539" s="6">
        <f t="shared" si="85"/>
        <v>11528</v>
      </c>
      <c r="AC539" s="1">
        <f t="shared" si="85"/>
        <v>33.390700000000002</v>
      </c>
    </row>
    <row r="540" spans="1:29">
      <c r="A540" s="1" t="s">
        <v>5</v>
      </c>
      <c r="B540" s="2">
        <v>106672</v>
      </c>
      <c r="C540" s="1">
        <v>42.417000000000002</v>
      </c>
      <c r="D540" s="1" t="s">
        <v>5</v>
      </c>
      <c r="E540" s="2">
        <v>46456</v>
      </c>
      <c r="F540" s="1">
        <v>39.524299999999997</v>
      </c>
      <c r="G540" s="1" t="s">
        <v>5</v>
      </c>
      <c r="H540" s="2">
        <v>22592</v>
      </c>
      <c r="I540" s="1">
        <v>36.515300000000003</v>
      </c>
      <c r="J540" s="1" t="s">
        <v>5</v>
      </c>
      <c r="K540" s="2">
        <v>11464</v>
      </c>
      <c r="L540" s="1">
        <v>33.394199999999998</v>
      </c>
      <c r="N540" s="1" t="str">
        <f t="shared" si="70"/>
        <v/>
      </c>
      <c r="O540" s="1" t="str">
        <f t="shared" si="71"/>
        <v/>
      </c>
      <c r="P540" s="6">
        <f t="shared" si="72"/>
        <v>106672</v>
      </c>
      <c r="Q540" s="1">
        <f t="shared" si="73"/>
        <v>42.417000000000002</v>
      </c>
      <c r="R540" s="1" t="str">
        <f t="shared" si="80"/>
        <v/>
      </c>
      <c r="S540" s="1" t="str">
        <f t="shared" si="80"/>
        <v/>
      </c>
      <c r="T540" s="6">
        <f t="shared" si="81"/>
        <v>46456</v>
      </c>
      <c r="U540" s="1">
        <f t="shared" si="81"/>
        <v>39.524299999999997</v>
      </c>
      <c r="V540" s="1" t="str">
        <f t="shared" si="82"/>
        <v/>
      </c>
      <c r="W540" s="1" t="str">
        <f t="shared" si="82"/>
        <v/>
      </c>
      <c r="X540" s="6">
        <f t="shared" si="83"/>
        <v>22592</v>
      </c>
      <c r="Y540" s="1">
        <f t="shared" si="83"/>
        <v>36.515300000000003</v>
      </c>
      <c r="Z540" s="1" t="str">
        <f t="shared" si="84"/>
        <v/>
      </c>
      <c r="AA540" s="1" t="str">
        <f t="shared" si="84"/>
        <v/>
      </c>
      <c r="AB540" s="6">
        <f t="shared" si="85"/>
        <v>11464</v>
      </c>
      <c r="AC540" s="1">
        <f t="shared" si="85"/>
        <v>33.394199999999998</v>
      </c>
    </row>
    <row r="541" spans="1:29">
      <c r="A541" s="1" t="s">
        <v>5</v>
      </c>
      <c r="B541" s="2">
        <v>105384</v>
      </c>
      <c r="C541" s="1">
        <v>42.406100000000002</v>
      </c>
      <c r="D541" s="1" t="s">
        <v>5</v>
      </c>
      <c r="E541" s="2">
        <v>46592</v>
      </c>
      <c r="F541" s="1">
        <v>39.509599999999999</v>
      </c>
      <c r="G541" s="1" t="s">
        <v>5</v>
      </c>
      <c r="H541" s="2">
        <v>23400</v>
      </c>
      <c r="I541" s="1">
        <v>36.528100000000002</v>
      </c>
      <c r="J541" s="1" t="s">
        <v>5</v>
      </c>
      <c r="K541" s="2">
        <v>12056</v>
      </c>
      <c r="L541" s="1">
        <v>33.401400000000002</v>
      </c>
      <c r="N541" s="1" t="str">
        <f t="shared" si="70"/>
        <v/>
      </c>
      <c r="O541" s="1" t="str">
        <f t="shared" si="71"/>
        <v/>
      </c>
      <c r="P541" s="6">
        <f t="shared" si="72"/>
        <v>105384</v>
      </c>
      <c r="Q541" s="1">
        <f t="shared" si="73"/>
        <v>42.406100000000002</v>
      </c>
      <c r="R541" s="1" t="str">
        <f t="shared" si="80"/>
        <v/>
      </c>
      <c r="S541" s="1" t="str">
        <f t="shared" si="80"/>
        <v/>
      </c>
      <c r="T541" s="6">
        <f t="shared" si="81"/>
        <v>46592</v>
      </c>
      <c r="U541" s="1">
        <f t="shared" si="81"/>
        <v>39.509599999999999</v>
      </c>
      <c r="V541" s="1" t="str">
        <f t="shared" si="82"/>
        <v/>
      </c>
      <c r="W541" s="1" t="str">
        <f t="shared" si="82"/>
        <v/>
      </c>
      <c r="X541" s="6">
        <f t="shared" si="83"/>
        <v>23400</v>
      </c>
      <c r="Y541" s="1">
        <f t="shared" si="83"/>
        <v>36.528100000000002</v>
      </c>
      <c r="Z541" s="1" t="str">
        <f t="shared" si="84"/>
        <v/>
      </c>
      <c r="AA541" s="1" t="str">
        <f t="shared" si="84"/>
        <v/>
      </c>
      <c r="AB541" s="6">
        <f t="shared" si="85"/>
        <v>12056</v>
      </c>
      <c r="AC541" s="1">
        <f t="shared" si="85"/>
        <v>33.401400000000002</v>
      </c>
    </row>
    <row r="542" spans="1:29">
      <c r="A542" s="1" t="s">
        <v>5</v>
      </c>
      <c r="B542" s="2">
        <v>103360</v>
      </c>
      <c r="C542" s="1">
        <v>42.38</v>
      </c>
      <c r="D542" s="1" t="s">
        <v>5</v>
      </c>
      <c r="E542" s="2">
        <v>46456</v>
      </c>
      <c r="F542" s="1">
        <v>39.508800000000001</v>
      </c>
      <c r="G542" s="1" t="s">
        <v>5</v>
      </c>
      <c r="H542" s="2">
        <v>21816</v>
      </c>
      <c r="I542" s="1">
        <v>36.489199999999997</v>
      </c>
      <c r="J542" s="1" t="s">
        <v>5</v>
      </c>
      <c r="K542" s="2">
        <v>10928</v>
      </c>
      <c r="L542" s="1">
        <v>33.372300000000003</v>
      </c>
      <c r="N542" s="1" t="str">
        <f t="shared" si="70"/>
        <v/>
      </c>
      <c r="O542" s="1" t="str">
        <f t="shared" si="71"/>
        <v/>
      </c>
      <c r="P542" s="6">
        <f t="shared" si="72"/>
        <v>103360</v>
      </c>
      <c r="Q542" s="1">
        <f t="shared" si="73"/>
        <v>42.38</v>
      </c>
      <c r="R542" s="1" t="str">
        <f t="shared" si="80"/>
        <v/>
      </c>
      <c r="S542" s="1" t="str">
        <f t="shared" si="80"/>
        <v/>
      </c>
      <c r="T542" s="6">
        <f t="shared" si="81"/>
        <v>46456</v>
      </c>
      <c r="U542" s="1">
        <f t="shared" si="81"/>
        <v>39.508800000000001</v>
      </c>
      <c r="V542" s="1" t="str">
        <f t="shared" si="82"/>
        <v/>
      </c>
      <c r="W542" s="1" t="str">
        <f t="shared" si="82"/>
        <v/>
      </c>
      <c r="X542" s="6">
        <f t="shared" si="83"/>
        <v>21816</v>
      </c>
      <c r="Y542" s="1">
        <f t="shared" si="83"/>
        <v>36.489199999999997</v>
      </c>
      <c r="Z542" s="1" t="str">
        <f t="shared" si="84"/>
        <v/>
      </c>
      <c r="AA542" s="1" t="str">
        <f t="shared" si="84"/>
        <v/>
      </c>
      <c r="AB542" s="6">
        <f t="shared" si="85"/>
        <v>10928</v>
      </c>
      <c r="AC542" s="1">
        <f t="shared" si="85"/>
        <v>33.372300000000003</v>
      </c>
    </row>
    <row r="543" spans="1:29">
      <c r="A543" s="1" t="s">
        <v>5</v>
      </c>
      <c r="B543" s="2">
        <v>103968</v>
      </c>
      <c r="C543" s="1">
        <v>42.375399999999999</v>
      </c>
      <c r="D543" s="1" t="s">
        <v>5</v>
      </c>
      <c r="E543" s="2">
        <v>45088</v>
      </c>
      <c r="F543" s="1">
        <v>39.496200000000002</v>
      </c>
      <c r="G543" s="1" t="s">
        <v>5</v>
      </c>
      <c r="H543" s="2">
        <v>22080</v>
      </c>
      <c r="I543" s="1">
        <v>36.486699999999999</v>
      </c>
      <c r="J543" s="1" t="s">
        <v>5</v>
      </c>
      <c r="K543" s="2">
        <v>10960</v>
      </c>
      <c r="L543" s="1">
        <v>33.381100000000004</v>
      </c>
      <c r="N543" s="1" t="str">
        <f t="shared" si="70"/>
        <v/>
      </c>
      <c r="O543" s="1" t="str">
        <f t="shared" si="71"/>
        <v/>
      </c>
      <c r="P543" s="6">
        <f t="shared" si="72"/>
        <v>103968</v>
      </c>
      <c r="Q543" s="1">
        <f t="shared" si="73"/>
        <v>42.375399999999999</v>
      </c>
      <c r="R543" s="1" t="str">
        <f t="shared" si="80"/>
        <v/>
      </c>
      <c r="S543" s="1" t="str">
        <f t="shared" si="80"/>
        <v/>
      </c>
      <c r="T543" s="6">
        <f t="shared" si="81"/>
        <v>45088</v>
      </c>
      <c r="U543" s="1">
        <f t="shared" si="81"/>
        <v>39.496200000000002</v>
      </c>
      <c r="V543" s="1" t="str">
        <f t="shared" si="82"/>
        <v/>
      </c>
      <c r="W543" s="1" t="str">
        <f t="shared" si="82"/>
        <v/>
      </c>
      <c r="X543" s="6">
        <f t="shared" si="83"/>
        <v>22080</v>
      </c>
      <c r="Y543" s="1">
        <f t="shared" si="83"/>
        <v>36.486699999999999</v>
      </c>
      <c r="Z543" s="1" t="str">
        <f t="shared" si="84"/>
        <v/>
      </c>
      <c r="AA543" s="1" t="str">
        <f t="shared" si="84"/>
        <v/>
      </c>
      <c r="AB543" s="6">
        <f t="shared" si="85"/>
        <v>10960</v>
      </c>
      <c r="AC543" s="1">
        <f t="shared" si="85"/>
        <v>33.381100000000004</v>
      </c>
    </row>
    <row r="544" spans="1:29">
      <c r="A544" s="1" t="s">
        <v>5</v>
      </c>
      <c r="B544" s="2">
        <v>105248</v>
      </c>
      <c r="C544" s="1">
        <v>42.374899999999997</v>
      </c>
      <c r="D544" s="1" t="s">
        <v>5</v>
      </c>
      <c r="E544" s="2">
        <v>45776</v>
      </c>
      <c r="F544" s="1">
        <v>39.475900000000003</v>
      </c>
      <c r="G544" s="1" t="s">
        <v>5</v>
      </c>
      <c r="H544" s="2">
        <v>21792</v>
      </c>
      <c r="I544" s="1">
        <v>36.440100000000001</v>
      </c>
      <c r="J544" s="1" t="s">
        <v>5</v>
      </c>
      <c r="K544" s="2">
        <v>11472</v>
      </c>
      <c r="L544" s="1">
        <v>33.388800000000003</v>
      </c>
      <c r="N544" s="1" t="str">
        <f t="shared" si="70"/>
        <v/>
      </c>
      <c r="O544" s="1" t="str">
        <f t="shared" si="71"/>
        <v/>
      </c>
      <c r="P544" s="6">
        <f t="shared" si="72"/>
        <v>105248</v>
      </c>
      <c r="Q544" s="1">
        <f t="shared" si="73"/>
        <v>42.374899999999997</v>
      </c>
      <c r="R544" s="1" t="str">
        <f t="shared" si="80"/>
        <v/>
      </c>
      <c r="S544" s="1" t="str">
        <f t="shared" si="80"/>
        <v/>
      </c>
      <c r="T544" s="6">
        <f t="shared" si="81"/>
        <v>45776</v>
      </c>
      <c r="U544" s="1">
        <f t="shared" si="81"/>
        <v>39.475900000000003</v>
      </c>
      <c r="V544" s="1" t="str">
        <f t="shared" si="82"/>
        <v/>
      </c>
      <c r="W544" s="1" t="str">
        <f t="shared" si="82"/>
        <v/>
      </c>
      <c r="X544" s="6">
        <f t="shared" si="83"/>
        <v>21792</v>
      </c>
      <c r="Y544" s="1">
        <f t="shared" si="83"/>
        <v>36.440100000000001</v>
      </c>
      <c r="Z544" s="1" t="str">
        <f t="shared" si="84"/>
        <v/>
      </c>
      <c r="AA544" s="1" t="str">
        <f t="shared" si="84"/>
        <v/>
      </c>
      <c r="AB544" s="6">
        <f t="shared" si="85"/>
        <v>11472</v>
      </c>
      <c r="AC544" s="1">
        <f t="shared" si="85"/>
        <v>33.388800000000003</v>
      </c>
    </row>
    <row r="545" spans="1:29">
      <c r="A545" s="1" t="s">
        <v>5</v>
      </c>
      <c r="B545" s="2">
        <v>105272</v>
      </c>
      <c r="C545" s="1">
        <v>42.360900000000001</v>
      </c>
      <c r="D545" s="1" t="s">
        <v>5</v>
      </c>
      <c r="E545" s="2">
        <v>46912</v>
      </c>
      <c r="F545" s="1">
        <v>39.4741</v>
      </c>
      <c r="G545" s="1" t="s">
        <v>5</v>
      </c>
      <c r="H545" s="2">
        <v>23080</v>
      </c>
      <c r="I545" s="1">
        <v>36.434800000000003</v>
      </c>
      <c r="J545" s="1" t="s">
        <v>5</v>
      </c>
      <c r="K545" s="2">
        <v>11032</v>
      </c>
      <c r="L545" s="1">
        <v>33.303699999999999</v>
      </c>
      <c r="N545" s="1" t="str">
        <f t="shared" si="70"/>
        <v/>
      </c>
      <c r="O545" s="1" t="str">
        <f t="shared" si="71"/>
        <v/>
      </c>
      <c r="P545" s="6">
        <f t="shared" si="72"/>
        <v>105272</v>
      </c>
      <c r="Q545" s="1">
        <f t="shared" si="73"/>
        <v>42.360900000000001</v>
      </c>
      <c r="R545" s="1" t="str">
        <f t="shared" si="80"/>
        <v/>
      </c>
      <c r="S545" s="1" t="str">
        <f t="shared" si="80"/>
        <v/>
      </c>
      <c r="T545" s="6">
        <f t="shared" si="81"/>
        <v>46912</v>
      </c>
      <c r="U545" s="1">
        <f t="shared" si="81"/>
        <v>39.4741</v>
      </c>
      <c r="V545" s="1" t="str">
        <f t="shared" si="82"/>
        <v/>
      </c>
      <c r="W545" s="1" t="str">
        <f t="shared" si="82"/>
        <v/>
      </c>
      <c r="X545" s="6">
        <f t="shared" si="83"/>
        <v>23080</v>
      </c>
      <c r="Y545" s="1">
        <f t="shared" si="83"/>
        <v>36.434800000000003</v>
      </c>
      <c r="Z545" s="1" t="str">
        <f t="shared" si="84"/>
        <v/>
      </c>
      <c r="AA545" s="1" t="str">
        <f t="shared" si="84"/>
        <v/>
      </c>
      <c r="AB545" s="6">
        <f t="shared" si="85"/>
        <v>11032</v>
      </c>
      <c r="AC545" s="1">
        <f t="shared" si="85"/>
        <v>33.303699999999999</v>
      </c>
    </row>
    <row r="546" spans="1:29">
      <c r="A546" s="1" t="s">
        <v>5</v>
      </c>
      <c r="B546" s="2">
        <v>106680</v>
      </c>
      <c r="C546" s="1">
        <v>42.344299999999997</v>
      </c>
      <c r="D546" s="1" t="s">
        <v>5</v>
      </c>
      <c r="E546" s="2">
        <v>47328</v>
      </c>
      <c r="F546" s="1">
        <v>39.442500000000003</v>
      </c>
      <c r="G546" s="1" t="s">
        <v>5</v>
      </c>
      <c r="H546" s="2">
        <v>22968</v>
      </c>
      <c r="I546" s="1">
        <v>36.404600000000002</v>
      </c>
      <c r="J546" s="1" t="s">
        <v>5</v>
      </c>
      <c r="K546" s="2">
        <v>11224</v>
      </c>
      <c r="L546" s="1">
        <v>33.229100000000003</v>
      </c>
      <c r="N546" s="1" t="str">
        <f t="shared" si="70"/>
        <v/>
      </c>
      <c r="O546" s="1" t="str">
        <f t="shared" si="71"/>
        <v/>
      </c>
      <c r="P546" s="6">
        <f t="shared" si="72"/>
        <v>106680</v>
      </c>
      <c r="Q546" s="1">
        <f t="shared" si="73"/>
        <v>42.344299999999997</v>
      </c>
      <c r="R546" s="1" t="str">
        <f t="shared" si="80"/>
        <v/>
      </c>
      <c r="S546" s="1" t="str">
        <f t="shared" si="80"/>
        <v/>
      </c>
      <c r="T546" s="6">
        <f t="shared" si="81"/>
        <v>47328</v>
      </c>
      <c r="U546" s="1">
        <f t="shared" si="81"/>
        <v>39.442500000000003</v>
      </c>
      <c r="V546" s="1" t="str">
        <f t="shared" si="82"/>
        <v/>
      </c>
      <c r="W546" s="1" t="str">
        <f t="shared" si="82"/>
        <v/>
      </c>
      <c r="X546" s="6">
        <f t="shared" si="83"/>
        <v>22968</v>
      </c>
      <c r="Y546" s="1">
        <f t="shared" si="83"/>
        <v>36.404600000000002</v>
      </c>
      <c r="Z546" s="1" t="str">
        <f t="shared" si="84"/>
        <v/>
      </c>
      <c r="AA546" s="1" t="str">
        <f t="shared" si="84"/>
        <v/>
      </c>
      <c r="AB546" s="6">
        <f t="shared" si="85"/>
        <v>11224</v>
      </c>
      <c r="AC546" s="1">
        <f t="shared" si="85"/>
        <v>33.229100000000003</v>
      </c>
    </row>
    <row r="547" spans="1:29">
      <c r="A547" s="1" t="s">
        <v>5</v>
      </c>
      <c r="B547" s="2">
        <v>110048</v>
      </c>
      <c r="C547" s="1">
        <v>42.3825</v>
      </c>
      <c r="D547" s="1" t="s">
        <v>5</v>
      </c>
      <c r="E547" s="2">
        <v>48200</v>
      </c>
      <c r="F547" s="1">
        <v>39.441400000000002</v>
      </c>
      <c r="G547" s="1" t="s">
        <v>5</v>
      </c>
      <c r="H547" s="2">
        <v>23272</v>
      </c>
      <c r="I547" s="1">
        <v>36.367100000000001</v>
      </c>
      <c r="J547" s="1" t="s">
        <v>5</v>
      </c>
      <c r="K547" s="2">
        <v>12152</v>
      </c>
      <c r="L547" s="1">
        <v>33.230899999999998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110048</v>
      </c>
      <c r="Q547" s="1">
        <f t="shared" ref="Q547:Q610" si="89">IF(A547=$A$6, C547, "")</f>
        <v>42.3825</v>
      </c>
      <c r="R547" s="1" t="str">
        <f t="shared" si="80"/>
        <v/>
      </c>
      <c r="S547" s="1" t="str">
        <f t="shared" si="80"/>
        <v/>
      </c>
      <c r="T547" s="6">
        <f t="shared" si="81"/>
        <v>48200</v>
      </c>
      <c r="U547" s="1">
        <f t="shared" si="81"/>
        <v>39.441400000000002</v>
      </c>
      <c r="V547" s="1" t="str">
        <f t="shared" si="82"/>
        <v/>
      </c>
      <c r="W547" s="1" t="str">
        <f t="shared" si="82"/>
        <v/>
      </c>
      <c r="X547" s="6">
        <f t="shared" si="83"/>
        <v>23272</v>
      </c>
      <c r="Y547" s="1">
        <f t="shared" si="83"/>
        <v>36.367100000000001</v>
      </c>
      <c r="Z547" s="1" t="str">
        <f t="shared" si="84"/>
        <v/>
      </c>
      <c r="AA547" s="1" t="str">
        <f t="shared" si="84"/>
        <v/>
      </c>
      <c r="AB547" s="6">
        <f t="shared" si="85"/>
        <v>12152</v>
      </c>
      <c r="AC547" s="1">
        <f t="shared" si="85"/>
        <v>33.230899999999998</v>
      </c>
    </row>
    <row r="548" spans="1:29">
      <c r="A548" s="1" t="s">
        <v>5</v>
      </c>
      <c r="B548" s="2">
        <v>109872</v>
      </c>
      <c r="C548" s="1">
        <v>42.344200000000001</v>
      </c>
      <c r="D548" s="1" t="s">
        <v>5</v>
      </c>
      <c r="E548" s="2">
        <v>49848</v>
      </c>
      <c r="F548" s="1">
        <v>39.444400000000002</v>
      </c>
      <c r="G548" s="1" t="s">
        <v>5</v>
      </c>
      <c r="H548" s="2">
        <v>24864</v>
      </c>
      <c r="I548" s="1">
        <v>36.332700000000003</v>
      </c>
      <c r="J548" s="1" t="s">
        <v>5</v>
      </c>
      <c r="K548" s="2">
        <v>12536</v>
      </c>
      <c r="L548" s="1">
        <v>33.180199999999999</v>
      </c>
      <c r="N548" s="1" t="str">
        <f t="shared" si="86"/>
        <v/>
      </c>
      <c r="O548" s="1" t="str">
        <f t="shared" si="87"/>
        <v/>
      </c>
      <c r="P548" s="6">
        <f t="shared" si="88"/>
        <v>109872</v>
      </c>
      <c r="Q548" s="1">
        <f t="shared" si="89"/>
        <v>42.344200000000001</v>
      </c>
      <c r="R548" s="1" t="str">
        <f t="shared" si="80"/>
        <v/>
      </c>
      <c r="S548" s="1" t="str">
        <f t="shared" si="80"/>
        <v/>
      </c>
      <c r="T548" s="6">
        <f t="shared" si="81"/>
        <v>49848</v>
      </c>
      <c r="U548" s="1">
        <f t="shared" si="81"/>
        <v>39.444400000000002</v>
      </c>
      <c r="V548" s="1" t="str">
        <f t="shared" si="82"/>
        <v/>
      </c>
      <c r="W548" s="1" t="str">
        <f t="shared" si="82"/>
        <v/>
      </c>
      <c r="X548" s="6">
        <f t="shared" si="83"/>
        <v>24864</v>
      </c>
      <c r="Y548" s="1">
        <f t="shared" si="83"/>
        <v>36.332700000000003</v>
      </c>
      <c r="Z548" s="1" t="str">
        <f t="shared" si="84"/>
        <v/>
      </c>
      <c r="AA548" s="1" t="str">
        <f t="shared" si="84"/>
        <v/>
      </c>
      <c r="AB548" s="6">
        <f t="shared" si="85"/>
        <v>12536</v>
      </c>
      <c r="AC548" s="1">
        <f t="shared" si="85"/>
        <v>33.180199999999999</v>
      </c>
    </row>
    <row r="549" spans="1:29">
      <c r="A549" s="1" t="s">
        <v>5</v>
      </c>
      <c r="B549" s="2">
        <v>111040</v>
      </c>
      <c r="C549" s="1">
        <v>42.3551</v>
      </c>
      <c r="D549" s="1" t="s">
        <v>5</v>
      </c>
      <c r="E549" s="2">
        <v>48752</v>
      </c>
      <c r="F549" s="1">
        <v>39.426299999999998</v>
      </c>
      <c r="G549" s="1" t="s">
        <v>5</v>
      </c>
      <c r="H549" s="2">
        <v>24128</v>
      </c>
      <c r="I549" s="1">
        <v>36.326099999999997</v>
      </c>
      <c r="J549" s="1" t="s">
        <v>5</v>
      </c>
      <c r="K549" s="2">
        <v>12424</v>
      </c>
      <c r="L549" s="1">
        <v>33.157400000000003</v>
      </c>
      <c r="N549" s="1" t="str">
        <f t="shared" si="86"/>
        <v/>
      </c>
      <c r="O549" s="1" t="str">
        <f t="shared" si="87"/>
        <v/>
      </c>
      <c r="P549" s="6">
        <f t="shared" si="88"/>
        <v>111040</v>
      </c>
      <c r="Q549" s="1">
        <f t="shared" si="89"/>
        <v>42.3551</v>
      </c>
      <c r="R549" s="1" t="str">
        <f t="shared" si="80"/>
        <v/>
      </c>
      <c r="S549" s="1" t="str">
        <f t="shared" si="80"/>
        <v/>
      </c>
      <c r="T549" s="6">
        <f t="shared" si="81"/>
        <v>48752</v>
      </c>
      <c r="U549" s="1">
        <f t="shared" si="81"/>
        <v>39.426299999999998</v>
      </c>
      <c r="V549" s="1" t="str">
        <f t="shared" si="82"/>
        <v/>
      </c>
      <c r="W549" s="1" t="str">
        <f t="shared" si="82"/>
        <v/>
      </c>
      <c r="X549" s="6">
        <f t="shared" si="83"/>
        <v>24128</v>
      </c>
      <c r="Y549" s="1">
        <f t="shared" si="83"/>
        <v>36.326099999999997</v>
      </c>
      <c r="Z549" s="1" t="str">
        <f t="shared" si="84"/>
        <v/>
      </c>
      <c r="AA549" s="1" t="str">
        <f t="shared" si="84"/>
        <v/>
      </c>
      <c r="AB549" s="6">
        <f t="shared" si="85"/>
        <v>12424</v>
      </c>
      <c r="AC549" s="1">
        <f t="shared" si="85"/>
        <v>33.157400000000003</v>
      </c>
    </row>
    <row r="550" spans="1:29">
      <c r="A550" s="1" t="s">
        <v>5</v>
      </c>
      <c r="B550" s="2">
        <v>105272</v>
      </c>
      <c r="C550" s="1">
        <v>42.298499999999997</v>
      </c>
      <c r="D550" s="1" t="s">
        <v>5</v>
      </c>
      <c r="E550" s="2">
        <v>47552</v>
      </c>
      <c r="F550" s="1">
        <v>39.405500000000004</v>
      </c>
      <c r="G550" s="1" t="s">
        <v>5</v>
      </c>
      <c r="H550" s="2">
        <v>23440</v>
      </c>
      <c r="I550" s="1">
        <v>36.32</v>
      </c>
      <c r="J550" s="1" t="s">
        <v>5</v>
      </c>
      <c r="K550" s="2">
        <v>11760</v>
      </c>
      <c r="L550" s="1">
        <v>33.123699999999999</v>
      </c>
      <c r="N550" s="1" t="str">
        <f t="shared" si="86"/>
        <v/>
      </c>
      <c r="O550" s="1" t="str">
        <f t="shared" si="87"/>
        <v/>
      </c>
      <c r="P550" s="6">
        <f t="shared" si="88"/>
        <v>105272</v>
      </c>
      <c r="Q550" s="1">
        <f t="shared" si="89"/>
        <v>42.298499999999997</v>
      </c>
      <c r="R550" s="1" t="str">
        <f t="shared" si="80"/>
        <v/>
      </c>
      <c r="S550" s="1" t="str">
        <f t="shared" si="80"/>
        <v/>
      </c>
      <c r="T550" s="6">
        <f t="shared" si="81"/>
        <v>47552</v>
      </c>
      <c r="U550" s="1">
        <f t="shared" si="81"/>
        <v>39.405500000000004</v>
      </c>
      <c r="V550" s="1" t="str">
        <f t="shared" si="82"/>
        <v/>
      </c>
      <c r="W550" s="1" t="str">
        <f t="shared" si="82"/>
        <v/>
      </c>
      <c r="X550" s="6">
        <f t="shared" si="83"/>
        <v>23440</v>
      </c>
      <c r="Y550" s="1">
        <f t="shared" si="83"/>
        <v>36.32</v>
      </c>
      <c r="Z550" s="1" t="str">
        <f t="shared" si="84"/>
        <v/>
      </c>
      <c r="AA550" s="1" t="str">
        <f t="shared" si="84"/>
        <v/>
      </c>
      <c r="AB550" s="6">
        <f t="shared" si="85"/>
        <v>11760</v>
      </c>
      <c r="AC550" s="1">
        <f t="shared" si="85"/>
        <v>33.123699999999999</v>
      </c>
    </row>
    <row r="551" spans="1:29">
      <c r="A551" s="1" t="s">
        <v>5</v>
      </c>
      <c r="B551" s="2">
        <v>111416</v>
      </c>
      <c r="C551" s="1">
        <v>42.3705</v>
      </c>
      <c r="D551" s="1" t="s">
        <v>5</v>
      </c>
      <c r="E551" s="2">
        <v>49088</v>
      </c>
      <c r="F551" s="1">
        <v>39.365000000000002</v>
      </c>
      <c r="G551" s="1" t="s">
        <v>5</v>
      </c>
      <c r="H551" s="2">
        <v>24904</v>
      </c>
      <c r="I551" s="1">
        <v>36.285400000000003</v>
      </c>
      <c r="J551" s="1" t="s">
        <v>5</v>
      </c>
      <c r="K551" s="2">
        <v>12656</v>
      </c>
      <c r="L551" s="1">
        <v>33.078699999999998</v>
      </c>
      <c r="N551" s="1" t="str">
        <f t="shared" si="86"/>
        <v/>
      </c>
      <c r="O551" s="1" t="str">
        <f t="shared" si="87"/>
        <v/>
      </c>
      <c r="P551" s="6">
        <f t="shared" si="88"/>
        <v>111416</v>
      </c>
      <c r="Q551" s="1">
        <f t="shared" si="89"/>
        <v>42.3705</v>
      </c>
      <c r="R551" s="1" t="str">
        <f t="shared" si="80"/>
        <v/>
      </c>
      <c r="S551" s="1" t="str">
        <f t="shared" si="80"/>
        <v/>
      </c>
      <c r="T551" s="6">
        <f t="shared" si="81"/>
        <v>49088</v>
      </c>
      <c r="U551" s="1">
        <f t="shared" si="81"/>
        <v>39.365000000000002</v>
      </c>
      <c r="V551" s="1" t="str">
        <f t="shared" si="82"/>
        <v/>
      </c>
      <c r="W551" s="1" t="str">
        <f t="shared" si="82"/>
        <v/>
      </c>
      <c r="X551" s="6">
        <f t="shared" si="83"/>
        <v>24904</v>
      </c>
      <c r="Y551" s="1">
        <f t="shared" si="83"/>
        <v>36.285400000000003</v>
      </c>
      <c r="Z551" s="1" t="str">
        <f t="shared" si="84"/>
        <v/>
      </c>
      <c r="AA551" s="1" t="str">
        <f t="shared" si="84"/>
        <v/>
      </c>
      <c r="AB551" s="6">
        <f t="shared" si="85"/>
        <v>12656</v>
      </c>
      <c r="AC551" s="1">
        <f t="shared" si="85"/>
        <v>33.078699999999998</v>
      </c>
    </row>
    <row r="552" spans="1:29">
      <c r="A552" s="1" t="s">
        <v>5</v>
      </c>
      <c r="B552" s="2">
        <v>112568</v>
      </c>
      <c r="C552" s="1">
        <v>42.324100000000001</v>
      </c>
      <c r="D552" s="1" t="s">
        <v>5</v>
      </c>
      <c r="E552" s="2">
        <v>49912</v>
      </c>
      <c r="F552" s="1">
        <v>39.330300000000001</v>
      </c>
      <c r="G552" s="1" t="s">
        <v>5</v>
      </c>
      <c r="H552" s="2">
        <v>25152</v>
      </c>
      <c r="I552" s="1">
        <v>36.244599999999998</v>
      </c>
      <c r="J552" s="1" t="s">
        <v>5</v>
      </c>
      <c r="K552" s="2">
        <v>12992</v>
      </c>
      <c r="L552" s="1">
        <v>33.053400000000003</v>
      </c>
      <c r="N552" s="1" t="str">
        <f t="shared" si="86"/>
        <v/>
      </c>
      <c r="O552" s="1" t="str">
        <f t="shared" si="87"/>
        <v/>
      </c>
      <c r="P552" s="6">
        <f t="shared" si="88"/>
        <v>112568</v>
      </c>
      <c r="Q552" s="1">
        <f t="shared" si="89"/>
        <v>42.324100000000001</v>
      </c>
      <c r="R552" s="1" t="str">
        <f t="shared" si="80"/>
        <v/>
      </c>
      <c r="S552" s="1" t="str">
        <f t="shared" si="80"/>
        <v/>
      </c>
      <c r="T552" s="6">
        <f t="shared" si="81"/>
        <v>49912</v>
      </c>
      <c r="U552" s="1">
        <f t="shared" si="81"/>
        <v>39.330300000000001</v>
      </c>
      <c r="V552" s="1" t="str">
        <f t="shared" si="82"/>
        <v/>
      </c>
      <c r="W552" s="1" t="str">
        <f t="shared" si="82"/>
        <v/>
      </c>
      <c r="X552" s="6">
        <f t="shared" si="83"/>
        <v>25152</v>
      </c>
      <c r="Y552" s="1">
        <f t="shared" si="83"/>
        <v>36.244599999999998</v>
      </c>
      <c r="Z552" s="1" t="str">
        <f t="shared" si="84"/>
        <v/>
      </c>
      <c r="AA552" s="1" t="str">
        <f t="shared" si="84"/>
        <v/>
      </c>
      <c r="AB552" s="6">
        <f t="shared" si="85"/>
        <v>12992</v>
      </c>
      <c r="AC552" s="1">
        <f t="shared" si="85"/>
        <v>33.053400000000003</v>
      </c>
    </row>
    <row r="553" spans="1:29">
      <c r="A553" s="1" t="s">
        <v>5</v>
      </c>
      <c r="B553" s="2">
        <v>112816</v>
      </c>
      <c r="C553" s="1">
        <v>42.314</v>
      </c>
      <c r="D553" s="1" t="s">
        <v>5</v>
      </c>
      <c r="E553" s="2">
        <v>49208</v>
      </c>
      <c r="F553" s="1">
        <v>39.300800000000002</v>
      </c>
      <c r="G553" s="1" t="s">
        <v>5</v>
      </c>
      <c r="H553" s="2">
        <v>24752</v>
      </c>
      <c r="I553" s="1">
        <v>36.184600000000003</v>
      </c>
      <c r="J553" s="1" t="s">
        <v>5</v>
      </c>
      <c r="K553" s="2">
        <v>12600</v>
      </c>
      <c r="L553" s="1">
        <v>32.969799999999999</v>
      </c>
      <c r="N553" s="1" t="str">
        <f t="shared" si="86"/>
        <v/>
      </c>
      <c r="O553" s="1" t="str">
        <f t="shared" si="87"/>
        <v/>
      </c>
      <c r="P553" s="6">
        <f t="shared" si="88"/>
        <v>112816</v>
      </c>
      <c r="Q553" s="1">
        <f t="shared" si="89"/>
        <v>42.314</v>
      </c>
      <c r="R553" s="1" t="str">
        <f t="shared" si="80"/>
        <v/>
      </c>
      <c r="S553" s="1" t="str">
        <f t="shared" si="80"/>
        <v/>
      </c>
      <c r="T553" s="6">
        <f t="shared" si="81"/>
        <v>49208</v>
      </c>
      <c r="U553" s="1">
        <f t="shared" si="81"/>
        <v>39.300800000000002</v>
      </c>
      <c r="V553" s="1" t="str">
        <f t="shared" si="82"/>
        <v/>
      </c>
      <c r="W553" s="1" t="str">
        <f t="shared" si="82"/>
        <v/>
      </c>
      <c r="X553" s="6">
        <f t="shared" si="83"/>
        <v>24752</v>
      </c>
      <c r="Y553" s="1">
        <f t="shared" si="83"/>
        <v>36.184600000000003</v>
      </c>
      <c r="Z553" s="1" t="str">
        <f t="shared" si="84"/>
        <v/>
      </c>
      <c r="AA553" s="1" t="str">
        <f t="shared" si="84"/>
        <v/>
      </c>
      <c r="AB553" s="6">
        <f t="shared" si="85"/>
        <v>12600</v>
      </c>
      <c r="AC553" s="1">
        <f t="shared" si="85"/>
        <v>32.969799999999999</v>
      </c>
    </row>
    <row r="554" spans="1:29">
      <c r="A554" s="1" t="s">
        <v>5</v>
      </c>
      <c r="B554" s="2">
        <v>111272</v>
      </c>
      <c r="C554" s="1">
        <v>42.248699999999999</v>
      </c>
      <c r="D554" s="1" t="s">
        <v>5</v>
      </c>
      <c r="E554" s="2">
        <v>49496</v>
      </c>
      <c r="F554" s="1">
        <v>39.238599999999998</v>
      </c>
      <c r="G554" s="1" t="s">
        <v>5</v>
      </c>
      <c r="H554" s="2">
        <v>25248</v>
      </c>
      <c r="I554" s="1">
        <v>36.167299999999997</v>
      </c>
      <c r="J554" s="1" t="s">
        <v>5</v>
      </c>
      <c r="K554" s="2">
        <v>12312</v>
      </c>
      <c r="L554" s="1">
        <v>32.902500000000003</v>
      </c>
      <c r="N554" s="1" t="str">
        <f t="shared" si="86"/>
        <v/>
      </c>
      <c r="O554" s="1" t="str">
        <f t="shared" si="87"/>
        <v/>
      </c>
      <c r="P554" s="6">
        <f t="shared" si="88"/>
        <v>111272</v>
      </c>
      <c r="Q554" s="1">
        <f t="shared" si="89"/>
        <v>42.248699999999999</v>
      </c>
      <c r="R554" s="1" t="str">
        <f t="shared" si="80"/>
        <v/>
      </c>
      <c r="S554" s="1" t="str">
        <f t="shared" si="80"/>
        <v/>
      </c>
      <c r="T554" s="6">
        <f t="shared" si="81"/>
        <v>49496</v>
      </c>
      <c r="U554" s="1">
        <f t="shared" si="81"/>
        <v>39.238599999999998</v>
      </c>
      <c r="V554" s="1" t="str">
        <f t="shared" si="82"/>
        <v/>
      </c>
      <c r="W554" s="1" t="str">
        <f t="shared" si="82"/>
        <v/>
      </c>
      <c r="X554" s="6">
        <f t="shared" si="83"/>
        <v>25248</v>
      </c>
      <c r="Y554" s="1">
        <f t="shared" si="83"/>
        <v>36.167299999999997</v>
      </c>
      <c r="Z554" s="1" t="str">
        <f t="shared" si="84"/>
        <v/>
      </c>
      <c r="AA554" s="1" t="str">
        <f t="shared" si="84"/>
        <v/>
      </c>
      <c r="AB554" s="6">
        <f t="shared" si="85"/>
        <v>12312</v>
      </c>
      <c r="AC554" s="1">
        <f t="shared" si="85"/>
        <v>32.902500000000003</v>
      </c>
    </row>
    <row r="555" spans="1:29">
      <c r="A555" s="1" t="s">
        <v>5</v>
      </c>
      <c r="B555" s="2">
        <v>116288</v>
      </c>
      <c r="C555" s="1">
        <v>42.214100000000002</v>
      </c>
      <c r="D555" s="1" t="s">
        <v>5</v>
      </c>
      <c r="E555" s="2">
        <v>52744</v>
      </c>
      <c r="F555" s="1">
        <v>39.206499999999998</v>
      </c>
      <c r="G555" s="1" t="s">
        <v>5</v>
      </c>
      <c r="H555" s="2">
        <v>26392</v>
      </c>
      <c r="I555" s="1">
        <v>36.105899999999998</v>
      </c>
      <c r="J555" s="1" t="s">
        <v>5</v>
      </c>
      <c r="K555" s="2">
        <v>12896</v>
      </c>
      <c r="L555" s="1">
        <v>32.805700000000002</v>
      </c>
      <c r="N555" s="1" t="str">
        <f t="shared" si="86"/>
        <v/>
      </c>
      <c r="O555" s="1" t="str">
        <f t="shared" si="87"/>
        <v/>
      </c>
      <c r="P555" s="6">
        <f t="shared" si="88"/>
        <v>116288</v>
      </c>
      <c r="Q555" s="1">
        <f t="shared" si="89"/>
        <v>42.214100000000002</v>
      </c>
      <c r="R555" s="1" t="str">
        <f t="shared" si="80"/>
        <v/>
      </c>
      <c r="S555" s="1" t="str">
        <f t="shared" si="80"/>
        <v/>
      </c>
      <c r="T555" s="6">
        <f t="shared" si="81"/>
        <v>52744</v>
      </c>
      <c r="U555" s="1">
        <f t="shared" si="81"/>
        <v>39.206499999999998</v>
      </c>
      <c r="V555" s="1" t="str">
        <f t="shared" si="82"/>
        <v/>
      </c>
      <c r="W555" s="1" t="str">
        <f t="shared" si="82"/>
        <v/>
      </c>
      <c r="X555" s="6">
        <f t="shared" si="83"/>
        <v>26392</v>
      </c>
      <c r="Y555" s="1">
        <f t="shared" si="83"/>
        <v>36.105899999999998</v>
      </c>
      <c r="Z555" s="1" t="str">
        <f t="shared" si="84"/>
        <v/>
      </c>
      <c r="AA555" s="1" t="str">
        <f t="shared" si="84"/>
        <v/>
      </c>
      <c r="AB555" s="6">
        <f t="shared" si="85"/>
        <v>12896</v>
      </c>
      <c r="AC555" s="1">
        <f t="shared" si="85"/>
        <v>32.805700000000002</v>
      </c>
    </row>
    <row r="556" spans="1:29">
      <c r="A556" s="1" t="s">
        <v>5</v>
      </c>
      <c r="B556" s="2">
        <v>122152</v>
      </c>
      <c r="C556" s="1">
        <v>42.2134</v>
      </c>
      <c r="D556" s="1" t="s">
        <v>5</v>
      </c>
      <c r="E556" s="2">
        <v>53920</v>
      </c>
      <c r="F556" s="1">
        <v>39.136200000000002</v>
      </c>
      <c r="G556" s="1" t="s">
        <v>5</v>
      </c>
      <c r="H556" s="2">
        <v>25976</v>
      </c>
      <c r="I556" s="1">
        <v>36.011600000000001</v>
      </c>
      <c r="J556" s="1" t="s">
        <v>5</v>
      </c>
      <c r="K556" s="2">
        <v>13240</v>
      </c>
      <c r="L556" s="1">
        <v>32.712600000000002</v>
      </c>
      <c r="N556" s="1" t="str">
        <f t="shared" si="86"/>
        <v/>
      </c>
      <c r="O556" s="1" t="str">
        <f t="shared" si="87"/>
        <v/>
      </c>
      <c r="P556" s="6">
        <f t="shared" si="88"/>
        <v>122152</v>
      </c>
      <c r="Q556" s="1">
        <f t="shared" si="89"/>
        <v>42.2134</v>
      </c>
      <c r="R556" s="1" t="str">
        <f t="shared" si="80"/>
        <v/>
      </c>
      <c r="S556" s="1" t="str">
        <f t="shared" si="80"/>
        <v/>
      </c>
      <c r="T556" s="6">
        <f t="shared" si="81"/>
        <v>53920</v>
      </c>
      <c r="U556" s="1">
        <f t="shared" si="81"/>
        <v>39.136200000000002</v>
      </c>
      <c r="V556" s="1" t="str">
        <f t="shared" si="82"/>
        <v/>
      </c>
      <c r="W556" s="1" t="str">
        <f t="shared" si="82"/>
        <v/>
      </c>
      <c r="X556" s="6">
        <f t="shared" si="83"/>
        <v>25976</v>
      </c>
      <c r="Y556" s="1">
        <f t="shared" si="83"/>
        <v>36.011600000000001</v>
      </c>
      <c r="Z556" s="1" t="str">
        <f t="shared" si="84"/>
        <v/>
      </c>
      <c r="AA556" s="1" t="str">
        <f t="shared" si="84"/>
        <v/>
      </c>
      <c r="AB556" s="6">
        <f t="shared" si="85"/>
        <v>13240</v>
      </c>
      <c r="AC556" s="1">
        <f t="shared" si="85"/>
        <v>32.712600000000002</v>
      </c>
    </row>
    <row r="557" spans="1:29">
      <c r="A557" s="1" t="s">
        <v>5</v>
      </c>
      <c r="B557" s="2">
        <v>122736</v>
      </c>
      <c r="C557" s="1">
        <v>42.178600000000003</v>
      </c>
      <c r="D557" s="1" t="s">
        <v>5</v>
      </c>
      <c r="E557" s="2">
        <v>52872</v>
      </c>
      <c r="F557" s="1">
        <v>39.096499999999999</v>
      </c>
      <c r="G557" s="1" t="s">
        <v>5</v>
      </c>
      <c r="H557" s="2">
        <v>26928</v>
      </c>
      <c r="I557" s="1">
        <v>35.982999999999997</v>
      </c>
      <c r="J557" s="1" t="s">
        <v>5</v>
      </c>
      <c r="K557" s="2">
        <v>13664</v>
      </c>
      <c r="L557" s="1">
        <v>32.667499999999997</v>
      </c>
      <c r="N557" s="1" t="str">
        <f t="shared" si="86"/>
        <v/>
      </c>
      <c r="O557" s="1" t="str">
        <f t="shared" si="87"/>
        <v/>
      </c>
      <c r="P557" s="6">
        <f t="shared" si="88"/>
        <v>122736</v>
      </c>
      <c r="Q557" s="1">
        <f t="shared" si="89"/>
        <v>42.178600000000003</v>
      </c>
      <c r="R557" s="1" t="str">
        <f t="shared" si="80"/>
        <v/>
      </c>
      <c r="S557" s="1" t="str">
        <f t="shared" si="80"/>
        <v/>
      </c>
      <c r="T557" s="6">
        <f t="shared" si="81"/>
        <v>52872</v>
      </c>
      <c r="U557" s="1">
        <f t="shared" si="81"/>
        <v>39.096499999999999</v>
      </c>
      <c r="V557" s="1" t="str">
        <f t="shared" si="82"/>
        <v/>
      </c>
      <c r="W557" s="1" t="str">
        <f t="shared" si="82"/>
        <v/>
      </c>
      <c r="X557" s="6">
        <f t="shared" si="83"/>
        <v>26928</v>
      </c>
      <c r="Y557" s="1">
        <f t="shared" si="83"/>
        <v>35.982999999999997</v>
      </c>
      <c r="Z557" s="1" t="str">
        <f t="shared" si="84"/>
        <v/>
      </c>
      <c r="AA557" s="1" t="str">
        <f t="shared" si="84"/>
        <v/>
      </c>
      <c r="AB557" s="6">
        <f t="shared" si="85"/>
        <v>13664</v>
      </c>
      <c r="AC557" s="1">
        <f t="shared" si="85"/>
        <v>32.667499999999997</v>
      </c>
    </row>
    <row r="558" spans="1:29">
      <c r="A558" s="1" t="s">
        <v>5</v>
      </c>
      <c r="B558" s="2">
        <v>121248</v>
      </c>
      <c r="C558" s="1">
        <v>42.106900000000003</v>
      </c>
      <c r="D558" s="1" t="s">
        <v>5</v>
      </c>
      <c r="E558" s="2">
        <v>54488</v>
      </c>
      <c r="F558" s="1">
        <v>39.067300000000003</v>
      </c>
      <c r="G558" s="1" t="s">
        <v>5</v>
      </c>
      <c r="H558" s="2">
        <v>27712</v>
      </c>
      <c r="I558" s="1">
        <v>35.946100000000001</v>
      </c>
      <c r="J558" s="1" t="s">
        <v>5</v>
      </c>
      <c r="K558" s="2">
        <v>14456</v>
      </c>
      <c r="L558" s="1">
        <v>32.662700000000001</v>
      </c>
      <c r="N558" s="1" t="str">
        <f t="shared" si="86"/>
        <v/>
      </c>
      <c r="O558" s="1" t="str">
        <f t="shared" si="87"/>
        <v/>
      </c>
      <c r="P558" s="6">
        <f t="shared" si="88"/>
        <v>121248</v>
      </c>
      <c r="Q558" s="1">
        <f t="shared" si="89"/>
        <v>42.106900000000003</v>
      </c>
      <c r="R558" s="1" t="str">
        <f t="shared" si="80"/>
        <v/>
      </c>
      <c r="S558" s="1" t="str">
        <f t="shared" si="80"/>
        <v/>
      </c>
      <c r="T558" s="6">
        <f t="shared" si="81"/>
        <v>54488</v>
      </c>
      <c r="U558" s="1">
        <f t="shared" si="81"/>
        <v>39.067300000000003</v>
      </c>
      <c r="V558" s="1" t="str">
        <f t="shared" si="82"/>
        <v/>
      </c>
      <c r="W558" s="1" t="str">
        <f t="shared" si="82"/>
        <v/>
      </c>
      <c r="X558" s="6">
        <f t="shared" si="83"/>
        <v>27712</v>
      </c>
      <c r="Y558" s="1">
        <f t="shared" si="83"/>
        <v>35.946100000000001</v>
      </c>
      <c r="Z558" s="1" t="str">
        <f t="shared" si="84"/>
        <v/>
      </c>
      <c r="AA558" s="1" t="str">
        <f t="shared" si="84"/>
        <v/>
      </c>
      <c r="AB558" s="6">
        <f t="shared" si="85"/>
        <v>14456</v>
      </c>
      <c r="AC558" s="1">
        <f t="shared" si="85"/>
        <v>32.662700000000001</v>
      </c>
    </row>
    <row r="559" spans="1:29">
      <c r="A559" s="1" t="s">
        <v>5</v>
      </c>
      <c r="B559" s="2">
        <v>127216</v>
      </c>
      <c r="C559" s="1">
        <v>42.101999999999997</v>
      </c>
      <c r="D559" s="1" t="s">
        <v>5</v>
      </c>
      <c r="E559" s="2">
        <v>55704</v>
      </c>
      <c r="F559" s="1">
        <v>38.997599999999998</v>
      </c>
      <c r="G559" s="1" t="s">
        <v>5</v>
      </c>
      <c r="H559" s="2">
        <v>27768</v>
      </c>
      <c r="I559" s="1">
        <v>35.834299999999999</v>
      </c>
      <c r="J559" s="1" t="s">
        <v>5</v>
      </c>
      <c r="K559" s="2">
        <v>14400</v>
      </c>
      <c r="L559" s="1">
        <v>32.545900000000003</v>
      </c>
      <c r="N559" s="1" t="str">
        <f t="shared" si="86"/>
        <v/>
      </c>
      <c r="O559" s="1" t="str">
        <f t="shared" si="87"/>
        <v/>
      </c>
      <c r="P559" s="6">
        <f t="shared" si="88"/>
        <v>127216</v>
      </c>
      <c r="Q559" s="1">
        <f t="shared" si="89"/>
        <v>42.101999999999997</v>
      </c>
      <c r="R559" s="1" t="str">
        <f t="shared" si="80"/>
        <v/>
      </c>
      <c r="S559" s="1" t="str">
        <f t="shared" si="80"/>
        <v/>
      </c>
      <c r="T559" s="6">
        <f t="shared" si="81"/>
        <v>55704</v>
      </c>
      <c r="U559" s="1">
        <f t="shared" si="81"/>
        <v>38.997599999999998</v>
      </c>
      <c r="V559" s="1" t="str">
        <f t="shared" si="82"/>
        <v/>
      </c>
      <c r="W559" s="1" t="str">
        <f t="shared" si="82"/>
        <v/>
      </c>
      <c r="X559" s="6">
        <f t="shared" si="83"/>
        <v>27768</v>
      </c>
      <c r="Y559" s="1">
        <f t="shared" si="83"/>
        <v>35.834299999999999</v>
      </c>
      <c r="Z559" s="1" t="str">
        <f t="shared" si="84"/>
        <v/>
      </c>
      <c r="AA559" s="1" t="str">
        <f t="shared" si="84"/>
        <v/>
      </c>
      <c r="AB559" s="6">
        <f t="shared" si="85"/>
        <v>14400</v>
      </c>
      <c r="AC559" s="1">
        <f t="shared" si="85"/>
        <v>32.545900000000003</v>
      </c>
    </row>
    <row r="560" spans="1:29">
      <c r="A560" s="1" t="s">
        <v>5</v>
      </c>
      <c r="B560" s="2">
        <v>131104</v>
      </c>
      <c r="C560" s="1">
        <v>42.074599999999997</v>
      </c>
      <c r="D560" s="1" t="s">
        <v>5</v>
      </c>
      <c r="E560" s="2">
        <v>58600</v>
      </c>
      <c r="F560" s="1">
        <v>38.957799999999999</v>
      </c>
      <c r="G560" s="1" t="s">
        <v>5</v>
      </c>
      <c r="H560" s="2">
        <v>29984</v>
      </c>
      <c r="I560" s="1">
        <v>35.789299999999997</v>
      </c>
      <c r="J560" s="1" t="s">
        <v>5</v>
      </c>
      <c r="K560" s="2">
        <v>14752</v>
      </c>
      <c r="L560" s="1">
        <v>32.467700000000001</v>
      </c>
      <c r="N560" s="1" t="str">
        <f t="shared" si="86"/>
        <v/>
      </c>
      <c r="O560" s="1" t="str">
        <f t="shared" si="87"/>
        <v/>
      </c>
      <c r="P560" s="6">
        <f t="shared" si="88"/>
        <v>131104</v>
      </c>
      <c r="Q560" s="1">
        <f t="shared" si="89"/>
        <v>42.074599999999997</v>
      </c>
      <c r="R560" s="1" t="str">
        <f t="shared" si="80"/>
        <v/>
      </c>
      <c r="S560" s="1" t="str">
        <f t="shared" si="80"/>
        <v/>
      </c>
      <c r="T560" s="6">
        <f t="shared" si="81"/>
        <v>58600</v>
      </c>
      <c r="U560" s="1">
        <f t="shared" si="81"/>
        <v>38.957799999999999</v>
      </c>
      <c r="V560" s="1" t="str">
        <f t="shared" si="82"/>
        <v/>
      </c>
      <c r="W560" s="1" t="str">
        <f t="shared" si="82"/>
        <v/>
      </c>
      <c r="X560" s="6">
        <f t="shared" si="83"/>
        <v>29984</v>
      </c>
      <c r="Y560" s="1">
        <f t="shared" si="83"/>
        <v>35.789299999999997</v>
      </c>
      <c r="Z560" s="1" t="str">
        <f t="shared" si="84"/>
        <v/>
      </c>
      <c r="AA560" s="1" t="str">
        <f t="shared" si="84"/>
        <v/>
      </c>
      <c r="AB560" s="6">
        <f t="shared" si="85"/>
        <v>14752</v>
      </c>
      <c r="AC560" s="1">
        <f t="shared" si="85"/>
        <v>32.467700000000001</v>
      </c>
    </row>
    <row r="561" spans="1:29">
      <c r="A561" s="1" t="s">
        <v>5</v>
      </c>
      <c r="B561" s="2">
        <v>131616</v>
      </c>
      <c r="C561" s="1">
        <v>42.0366</v>
      </c>
      <c r="D561" s="1" t="s">
        <v>5</v>
      </c>
      <c r="E561" s="2">
        <v>59480</v>
      </c>
      <c r="F561" s="1">
        <v>38.941499999999998</v>
      </c>
      <c r="G561" s="1" t="s">
        <v>5</v>
      </c>
      <c r="H561" s="2">
        <v>29080</v>
      </c>
      <c r="I561" s="1">
        <v>35.727899999999998</v>
      </c>
      <c r="J561" s="1" t="s">
        <v>5</v>
      </c>
      <c r="K561" s="2">
        <v>15312</v>
      </c>
      <c r="L561" s="1">
        <v>32.443300000000001</v>
      </c>
      <c r="N561" s="1" t="str">
        <f t="shared" si="86"/>
        <v/>
      </c>
      <c r="O561" s="1" t="str">
        <f t="shared" si="87"/>
        <v/>
      </c>
      <c r="P561" s="6">
        <f t="shared" si="88"/>
        <v>131616</v>
      </c>
      <c r="Q561" s="1">
        <f t="shared" si="89"/>
        <v>42.0366</v>
      </c>
      <c r="R561" s="1" t="str">
        <f t="shared" si="80"/>
        <v/>
      </c>
      <c r="S561" s="1" t="str">
        <f t="shared" si="80"/>
        <v/>
      </c>
      <c r="T561" s="6">
        <f t="shared" si="81"/>
        <v>59480</v>
      </c>
      <c r="U561" s="1">
        <f t="shared" si="81"/>
        <v>38.941499999999998</v>
      </c>
      <c r="V561" s="1" t="str">
        <f t="shared" si="82"/>
        <v/>
      </c>
      <c r="W561" s="1" t="str">
        <f t="shared" si="82"/>
        <v/>
      </c>
      <c r="X561" s="6">
        <f t="shared" si="83"/>
        <v>29080</v>
      </c>
      <c r="Y561" s="1">
        <f t="shared" si="83"/>
        <v>35.727899999999998</v>
      </c>
      <c r="Z561" s="1" t="str">
        <f t="shared" si="84"/>
        <v/>
      </c>
      <c r="AA561" s="1" t="str">
        <f t="shared" si="84"/>
        <v/>
      </c>
      <c r="AB561" s="6">
        <f t="shared" si="85"/>
        <v>15312</v>
      </c>
      <c r="AC561" s="1">
        <f t="shared" si="85"/>
        <v>32.443300000000001</v>
      </c>
    </row>
    <row r="562" spans="1:29">
      <c r="A562" s="1" t="s">
        <v>5</v>
      </c>
      <c r="B562" s="2">
        <v>130072</v>
      </c>
      <c r="C562" s="1">
        <v>42.018099999999997</v>
      </c>
      <c r="D562" s="1" t="s">
        <v>5</v>
      </c>
      <c r="E562" s="2">
        <v>56104</v>
      </c>
      <c r="F562" s="1">
        <v>38.879199999999997</v>
      </c>
      <c r="G562" s="1" t="s">
        <v>5</v>
      </c>
      <c r="H562" s="2">
        <v>28872</v>
      </c>
      <c r="I562" s="1">
        <v>35.6907</v>
      </c>
      <c r="J562" s="1" t="s">
        <v>5</v>
      </c>
      <c r="K562" s="2">
        <v>14152</v>
      </c>
      <c r="L562" s="1">
        <v>32.383499999999998</v>
      </c>
      <c r="N562" s="1" t="str">
        <f t="shared" si="86"/>
        <v/>
      </c>
      <c r="O562" s="1" t="str">
        <f t="shared" si="87"/>
        <v/>
      </c>
      <c r="P562" s="6">
        <f t="shared" si="88"/>
        <v>130072</v>
      </c>
      <c r="Q562" s="1">
        <f t="shared" si="89"/>
        <v>42.018099999999997</v>
      </c>
      <c r="R562" s="1" t="str">
        <f t="shared" si="80"/>
        <v/>
      </c>
      <c r="S562" s="1" t="str">
        <f t="shared" si="80"/>
        <v/>
      </c>
      <c r="T562" s="6">
        <f t="shared" si="81"/>
        <v>56104</v>
      </c>
      <c r="U562" s="1">
        <f t="shared" si="81"/>
        <v>38.879199999999997</v>
      </c>
      <c r="V562" s="1" t="str">
        <f t="shared" si="82"/>
        <v/>
      </c>
      <c r="W562" s="1" t="str">
        <f t="shared" si="82"/>
        <v/>
      </c>
      <c r="X562" s="6">
        <f t="shared" si="83"/>
        <v>28872</v>
      </c>
      <c r="Y562" s="1">
        <f t="shared" si="83"/>
        <v>35.6907</v>
      </c>
      <c r="Z562" s="1" t="str">
        <f t="shared" si="84"/>
        <v/>
      </c>
      <c r="AA562" s="1" t="str">
        <f t="shared" si="84"/>
        <v/>
      </c>
      <c r="AB562" s="6">
        <f t="shared" si="85"/>
        <v>14152</v>
      </c>
      <c r="AC562" s="1">
        <f t="shared" si="85"/>
        <v>32.383499999999998</v>
      </c>
    </row>
    <row r="563" spans="1:29">
      <c r="A563" s="1" t="s">
        <v>5</v>
      </c>
      <c r="B563" s="2">
        <v>131088</v>
      </c>
      <c r="C563" s="1">
        <v>41.984400000000001</v>
      </c>
      <c r="D563" s="1" t="s">
        <v>5</v>
      </c>
      <c r="E563" s="2">
        <v>56640</v>
      </c>
      <c r="F563" s="1">
        <v>38.822800000000001</v>
      </c>
      <c r="G563" s="1" t="s">
        <v>5</v>
      </c>
      <c r="H563" s="2">
        <v>27992</v>
      </c>
      <c r="I563" s="1">
        <v>35.629300000000001</v>
      </c>
      <c r="J563" s="1" t="s">
        <v>5</v>
      </c>
      <c r="K563" s="2">
        <v>14632</v>
      </c>
      <c r="L563" s="1">
        <v>32.348100000000002</v>
      </c>
      <c r="N563" s="1" t="str">
        <f t="shared" si="86"/>
        <v/>
      </c>
      <c r="O563" s="1" t="str">
        <f t="shared" si="87"/>
        <v/>
      </c>
      <c r="P563" s="6">
        <f t="shared" si="88"/>
        <v>131088</v>
      </c>
      <c r="Q563" s="1">
        <f t="shared" si="89"/>
        <v>41.984400000000001</v>
      </c>
      <c r="R563" s="1" t="str">
        <f t="shared" si="80"/>
        <v/>
      </c>
      <c r="S563" s="1" t="str">
        <f t="shared" si="80"/>
        <v/>
      </c>
      <c r="T563" s="6">
        <f t="shared" si="81"/>
        <v>56640</v>
      </c>
      <c r="U563" s="1">
        <f t="shared" si="81"/>
        <v>38.822800000000001</v>
      </c>
      <c r="V563" s="1" t="str">
        <f t="shared" si="82"/>
        <v/>
      </c>
      <c r="W563" s="1" t="str">
        <f t="shared" si="82"/>
        <v/>
      </c>
      <c r="X563" s="6">
        <f t="shared" si="83"/>
        <v>27992</v>
      </c>
      <c r="Y563" s="1">
        <f t="shared" si="83"/>
        <v>35.629300000000001</v>
      </c>
      <c r="Z563" s="1" t="str">
        <f t="shared" si="84"/>
        <v/>
      </c>
      <c r="AA563" s="1" t="str">
        <f t="shared" si="84"/>
        <v/>
      </c>
      <c r="AB563" s="6">
        <f t="shared" si="85"/>
        <v>14632</v>
      </c>
      <c r="AC563" s="1">
        <f t="shared" si="85"/>
        <v>32.348100000000002</v>
      </c>
    </row>
    <row r="564" spans="1:29">
      <c r="A564" s="1" t="s">
        <v>5</v>
      </c>
      <c r="B564" s="2">
        <v>136664</v>
      </c>
      <c r="C564" s="1">
        <v>41.960599999999999</v>
      </c>
      <c r="D564" s="1" t="s">
        <v>5</v>
      </c>
      <c r="E564" s="2">
        <v>62264</v>
      </c>
      <c r="F564" s="1">
        <v>38.825699999999998</v>
      </c>
      <c r="G564" s="1" t="s">
        <v>5</v>
      </c>
      <c r="H564" s="2">
        <v>31072</v>
      </c>
      <c r="I564" s="1">
        <v>35.622999999999998</v>
      </c>
      <c r="J564" s="1" t="s">
        <v>5</v>
      </c>
      <c r="K564" s="2">
        <v>14520</v>
      </c>
      <c r="L564" s="1">
        <v>32.244799999999998</v>
      </c>
      <c r="N564" s="1" t="str">
        <f t="shared" si="86"/>
        <v/>
      </c>
      <c r="O564" s="1" t="str">
        <f t="shared" si="87"/>
        <v/>
      </c>
      <c r="P564" s="6">
        <f t="shared" si="88"/>
        <v>136664</v>
      </c>
      <c r="Q564" s="1">
        <f t="shared" si="89"/>
        <v>41.960599999999999</v>
      </c>
      <c r="R564" s="1" t="str">
        <f t="shared" si="80"/>
        <v/>
      </c>
      <c r="S564" s="1" t="str">
        <f t="shared" si="80"/>
        <v/>
      </c>
      <c r="T564" s="6">
        <f t="shared" si="81"/>
        <v>62264</v>
      </c>
      <c r="U564" s="1">
        <f t="shared" si="81"/>
        <v>38.825699999999998</v>
      </c>
      <c r="V564" s="1" t="str">
        <f t="shared" si="82"/>
        <v/>
      </c>
      <c r="W564" s="1" t="str">
        <f t="shared" si="82"/>
        <v/>
      </c>
      <c r="X564" s="6">
        <f t="shared" si="83"/>
        <v>31072</v>
      </c>
      <c r="Y564" s="1">
        <f t="shared" si="83"/>
        <v>35.622999999999998</v>
      </c>
      <c r="Z564" s="1" t="str">
        <f t="shared" si="84"/>
        <v/>
      </c>
      <c r="AA564" s="1" t="str">
        <f t="shared" si="84"/>
        <v/>
      </c>
      <c r="AB564" s="6">
        <f t="shared" si="85"/>
        <v>14520</v>
      </c>
      <c r="AC564" s="1">
        <f t="shared" si="85"/>
        <v>32.244799999999998</v>
      </c>
    </row>
    <row r="565" spans="1:29">
      <c r="A565" s="1" t="s">
        <v>5</v>
      </c>
      <c r="B565" s="2">
        <v>139240</v>
      </c>
      <c r="C565" s="1">
        <v>41.942700000000002</v>
      </c>
      <c r="D565" s="1" t="s">
        <v>5</v>
      </c>
      <c r="E565" s="2">
        <v>61576</v>
      </c>
      <c r="F565" s="1">
        <v>38.7898</v>
      </c>
      <c r="G565" s="1" t="s">
        <v>5</v>
      </c>
      <c r="H565" s="2">
        <v>29088</v>
      </c>
      <c r="I565" s="1">
        <v>35.570399999999999</v>
      </c>
      <c r="J565" s="1" t="s">
        <v>5</v>
      </c>
      <c r="K565" s="2">
        <v>15104</v>
      </c>
      <c r="L565" s="1">
        <v>32.2303</v>
      </c>
      <c r="N565" s="1" t="str">
        <f t="shared" si="86"/>
        <v/>
      </c>
      <c r="O565" s="1" t="str">
        <f t="shared" si="87"/>
        <v/>
      </c>
      <c r="P565" s="6">
        <f t="shared" si="88"/>
        <v>139240</v>
      </c>
      <c r="Q565" s="1">
        <f t="shared" si="89"/>
        <v>41.942700000000002</v>
      </c>
      <c r="R565" s="1" t="str">
        <f t="shared" si="80"/>
        <v/>
      </c>
      <c r="S565" s="1" t="str">
        <f t="shared" si="80"/>
        <v/>
      </c>
      <c r="T565" s="6">
        <f t="shared" si="81"/>
        <v>61576</v>
      </c>
      <c r="U565" s="1">
        <f t="shared" si="81"/>
        <v>38.7898</v>
      </c>
      <c r="V565" s="1" t="str">
        <f t="shared" si="82"/>
        <v/>
      </c>
      <c r="W565" s="1" t="str">
        <f t="shared" si="82"/>
        <v/>
      </c>
      <c r="X565" s="6">
        <f t="shared" si="83"/>
        <v>29088</v>
      </c>
      <c r="Y565" s="1">
        <f t="shared" si="83"/>
        <v>35.570399999999999</v>
      </c>
      <c r="Z565" s="1" t="str">
        <f t="shared" si="84"/>
        <v/>
      </c>
      <c r="AA565" s="1" t="str">
        <f t="shared" si="84"/>
        <v/>
      </c>
      <c r="AB565" s="6">
        <f t="shared" si="85"/>
        <v>15104</v>
      </c>
      <c r="AC565" s="1">
        <f t="shared" si="85"/>
        <v>32.2303</v>
      </c>
    </row>
    <row r="566" spans="1:29">
      <c r="A566" s="1" t="s">
        <v>5</v>
      </c>
      <c r="B566" s="2">
        <v>133648</v>
      </c>
      <c r="C566" s="1">
        <v>41.924500000000002</v>
      </c>
      <c r="D566" s="1" t="s">
        <v>5</v>
      </c>
      <c r="E566" s="2">
        <v>57152</v>
      </c>
      <c r="F566" s="1">
        <v>38.795900000000003</v>
      </c>
      <c r="G566" s="1" t="s">
        <v>5</v>
      </c>
      <c r="H566" s="2">
        <v>26904</v>
      </c>
      <c r="I566" s="1">
        <v>35.556699999999999</v>
      </c>
      <c r="J566" s="1" t="s">
        <v>5</v>
      </c>
      <c r="K566" s="2">
        <v>14096</v>
      </c>
      <c r="L566" s="1">
        <v>32.255600000000001</v>
      </c>
      <c r="N566" s="1" t="str">
        <f t="shared" si="86"/>
        <v/>
      </c>
      <c r="O566" s="1" t="str">
        <f t="shared" si="87"/>
        <v/>
      </c>
      <c r="P566" s="6">
        <f t="shared" si="88"/>
        <v>133648</v>
      </c>
      <c r="Q566" s="1">
        <f t="shared" si="89"/>
        <v>41.924500000000002</v>
      </c>
      <c r="R566" s="1" t="str">
        <f t="shared" si="80"/>
        <v/>
      </c>
      <c r="S566" s="1" t="str">
        <f t="shared" si="80"/>
        <v/>
      </c>
      <c r="T566" s="6">
        <f t="shared" si="81"/>
        <v>57152</v>
      </c>
      <c r="U566" s="1">
        <f t="shared" si="81"/>
        <v>38.795900000000003</v>
      </c>
      <c r="V566" s="1" t="str">
        <f t="shared" si="82"/>
        <v/>
      </c>
      <c r="W566" s="1" t="str">
        <f t="shared" si="82"/>
        <v/>
      </c>
      <c r="X566" s="6">
        <f t="shared" si="83"/>
        <v>26904</v>
      </c>
      <c r="Y566" s="1">
        <f t="shared" si="83"/>
        <v>35.556699999999999</v>
      </c>
      <c r="Z566" s="1" t="str">
        <f t="shared" si="84"/>
        <v/>
      </c>
      <c r="AA566" s="1" t="str">
        <f t="shared" si="84"/>
        <v/>
      </c>
      <c r="AB566" s="6">
        <f t="shared" si="85"/>
        <v>14096</v>
      </c>
      <c r="AC566" s="1">
        <f t="shared" si="85"/>
        <v>32.255600000000001</v>
      </c>
    </row>
    <row r="567" spans="1:29">
      <c r="A567" s="1" t="s">
        <v>5</v>
      </c>
      <c r="B567" s="2">
        <v>130528</v>
      </c>
      <c r="C567" s="1">
        <v>41.8947</v>
      </c>
      <c r="D567" s="1" t="s">
        <v>5</v>
      </c>
      <c r="E567" s="2">
        <v>55208</v>
      </c>
      <c r="F567" s="1">
        <v>38.7911</v>
      </c>
      <c r="G567" s="1" t="s">
        <v>5</v>
      </c>
      <c r="H567" s="2">
        <v>28536</v>
      </c>
      <c r="I567" s="1">
        <v>35.619700000000002</v>
      </c>
      <c r="J567" s="1" t="s">
        <v>5</v>
      </c>
      <c r="K567" s="2">
        <v>13456</v>
      </c>
      <c r="L567" s="1">
        <v>32.285600000000002</v>
      </c>
      <c r="N567" s="1" t="str">
        <f t="shared" si="86"/>
        <v/>
      </c>
      <c r="O567" s="1" t="str">
        <f t="shared" si="87"/>
        <v/>
      </c>
      <c r="P567" s="6">
        <f t="shared" si="88"/>
        <v>130528</v>
      </c>
      <c r="Q567" s="1">
        <f t="shared" si="89"/>
        <v>41.8947</v>
      </c>
      <c r="R567" s="1" t="str">
        <f t="shared" si="80"/>
        <v/>
      </c>
      <c r="S567" s="1" t="str">
        <f t="shared" si="80"/>
        <v/>
      </c>
      <c r="T567" s="6">
        <f t="shared" si="81"/>
        <v>55208</v>
      </c>
      <c r="U567" s="1">
        <f t="shared" si="81"/>
        <v>38.7911</v>
      </c>
      <c r="V567" s="1" t="str">
        <f t="shared" si="82"/>
        <v/>
      </c>
      <c r="W567" s="1" t="str">
        <f t="shared" si="82"/>
        <v/>
      </c>
      <c r="X567" s="6">
        <f t="shared" si="83"/>
        <v>28536</v>
      </c>
      <c r="Y567" s="1">
        <f t="shared" si="83"/>
        <v>35.619700000000002</v>
      </c>
      <c r="Z567" s="1" t="str">
        <f t="shared" si="84"/>
        <v/>
      </c>
      <c r="AA567" s="1" t="str">
        <f t="shared" si="84"/>
        <v/>
      </c>
      <c r="AB567" s="6">
        <f t="shared" si="85"/>
        <v>13456</v>
      </c>
      <c r="AC567" s="1">
        <f t="shared" si="85"/>
        <v>32.285600000000002</v>
      </c>
    </row>
    <row r="568" spans="1:29">
      <c r="A568" s="1" t="s">
        <v>5</v>
      </c>
      <c r="B568" s="2">
        <v>131000</v>
      </c>
      <c r="C568" s="1">
        <v>41.892000000000003</v>
      </c>
      <c r="D568" s="1" t="s">
        <v>5</v>
      </c>
      <c r="E568" s="2">
        <v>56288</v>
      </c>
      <c r="F568" s="1">
        <v>38.786999999999999</v>
      </c>
      <c r="G568" s="1" t="s">
        <v>5</v>
      </c>
      <c r="H568" s="2">
        <v>27656</v>
      </c>
      <c r="I568" s="1">
        <v>35.577100000000002</v>
      </c>
      <c r="J568" s="1" t="s">
        <v>5</v>
      </c>
      <c r="K568" s="2">
        <v>14240</v>
      </c>
      <c r="L568" s="1">
        <v>32.283999999999999</v>
      </c>
      <c r="N568" s="1" t="str">
        <f t="shared" si="86"/>
        <v/>
      </c>
      <c r="O568" s="1" t="str">
        <f t="shared" si="87"/>
        <v/>
      </c>
      <c r="P568" s="6">
        <f t="shared" si="88"/>
        <v>131000</v>
      </c>
      <c r="Q568" s="1">
        <f t="shared" si="89"/>
        <v>41.892000000000003</v>
      </c>
      <c r="R568" s="1" t="str">
        <f t="shared" si="80"/>
        <v/>
      </c>
      <c r="S568" s="1" t="str">
        <f t="shared" si="80"/>
        <v/>
      </c>
      <c r="T568" s="6">
        <f t="shared" si="81"/>
        <v>56288</v>
      </c>
      <c r="U568" s="1">
        <f t="shared" si="81"/>
        <v>38.786999999999999</v>
      </c>
      <c r="V568" s="1" t="str">
        <f t="shared" si="82"/>
        <v/>
      </c>
      <c r="W568" s="1" t="str">
        <f t="shared" si="82"/>
        <v/>
      </c>
      <c r="X568" s="6">
        <f t="shared" si="83"/>
        <v>27656</v>
      </c>
      <c r="Y568" s="1">
        <f t="shared" si="83"/>
        <v>35.577100000000002</v>
      </c>
      <c r="Z568" s="1" t="str">
        <f t="shared" si="84"/>
        <v/>
      </c>
      <c r="AA568" s="1" t="str">
        <f t="shared" si="84"/>
        <v/>
      </c>
      <c r="AB568" s="6">
        <f t="shared" si="85"/>
        <v>14240</v>
      </c>
      <c r="AC568" s="1">
        <f t="shared" si="85"/>
        <v>32.283999999999999</v>
      </c>
    </row>
    <row r="569" spans="1:29">
      <c r="A569" s="1" t="s">
        <v>5</v>
      </c>
      <c r="B569" s="2">
        <v>134976</v>
      </c>
      <c r="C569" s="1">
        <v>41.860399999999998</v>
      </c>
      <c r="D569" s="1" t="s">
        <v>5</v>
      </c>
      <c r="E569" s="2">
        <v>59352</v>
      </c>
      <c r="F569" s="1">
        <v>38.731999999999999</v>
      </c>
      <c r="G569" s="1" t="s">
        <v>5</v>
      </c>
      <c r="H569" s="2">
        <v>28640</v>
      </c>
      <c r="I569" s="1">
        <v>35.478700000000003</v>
      </c>
      <c r="J569" s="1" t="s">
        <v>5</v>
      </c>
      <c r="K569" s="2">
        <v>14448</v>
      </c>
      <c r="L569" s="1">
        <v>32.185600000000001</v>
      </c>
      <c r="N569" s="1" t="str">
        <f t="shared" si="86"/>
        <v/>
      </c>
      <c r="O569" s="1" t="str">
        <f t="shared" si="87"/>
        <v/>
      </c>
      <c r="P569" s="6">
        <f t="shared" si="88"/>
        <v>134976</v>
      </c>
      <c r="Q569" s="1">
        <f t="shared" si="89"/>
        <v>41.860399999999998</v>
      </c>
      <c r="R569" s="1" t="str">
        <f t="shared" si="80"/>
        <v/>
      </c>
      <c r="S569" s="1" t="str">
        <f t="shared" si="80"/>
        <v/>
      </c>
      <c r="T569" s="6">
        <f t="shared" si="81"/>
        <v>59352</v>
      </c>
      <c r="U569" s="1">
        <f t="shared" si="81"/>
        <v>38.731999999999999</v>
      </c>
      <c r="V569" s="1" t="str">
        <f t="shared" si="82"/>
        <v/>
      </c>
      <c r="W569" s="1" t="str">
        <f t="shared" si="82"/>
        <v/>
      </c>
      <c r="X569" s="6">
        <f t="shared" si="83"/>
        <v>28640</v>
      </c>
      <c r="Y569" s="1">
        <f t="shared" si="83"/>
        <v>35.478700000000003</v>
      </c>
      <c r="Z569" s="1" t="str">
        <f t="shared" si="84"/>
        <v/>
      </c>
      <c r="AA569" s="1" t="str">
        <f t="shared" si="84"/>
        <v/>
      </c>
      <c r="AB569" s="6">
        <f t="shared" si="85"/>
        <v>14448</v>
      </c>
      <c r="AC569" s="1">
        <f t="shared" si="85"/>
        <v>32.185600000000001</v>
      </c>
    </row>
    <row r="570" spans="1:29">
      <c r="A570" s="1" t="s">
        <v>5</v>
      </c>
      <c r="B570" s="2">
        <v>142144</v>
      </c>
      <c r="C570" s="1">
        <v>41.860799999999998</v>
      </c>
      <c r="D570" s="1" t="s">
        <v>5</v>
      </c>
      <c r="E570" s="2">
        <v>60728</v>
      </c>
      <c r="F570" s="1">
        <v>38.671700000000001</v>
      </c>
      <c r="G570" s="1" t="s">
        <v>5</v>
      </c>
      <c r="H570" s="2">
        <v>30040</v>
      </c>
      <c r="I570" s="1">
        <v>35.4208</v>
      </c>
      <c r="J570" s="1" t="s">
        <v>5</v>
      </c>
      <c r="K570" s="2">
        <v>14336</v>
      </c>
      <c r="L570" s="1">
        <v>32.072299999999998</v>
      </c>
      <c r="N570" s="1" t="str">
        <f t="shared" si="86"/>
        <v/>
      </c>
      <c r="O570" s="1" t="str">
        <f t="shared" si="87"/>
        <v/>
      </c>
      <c r="P570" s="6">
        <f t="shared" si="88"/>
        <v>142144</v>
      </c>
      <c r="Q570" s="1">
        <f t="shared" si="89"/>
        <v>41.860799999999998</v>
      </c>
      <c r="R570" s="1" t="str">
        <f t="shared" si="80"/>
        <v/>
      </c>
      <c r="S570" s="1" t="str">
        <f t="shared" si="80"/>
        <v/>
      </c>
      <c r="T570" s="6">
        <f t="shared" si="81"/>
        <v>60728</v>
      </c>
      <c r="U570" s="1">
        <f t="shared" si="81"/>
        <v>38.671700000000001</v>
      </c>
      <c r="V570" s="1" t="str">
        <f t="shared" si="82"/>
        <v/>
      </c>
      <c r="W570" s="1" t="str">
        <f t="shared" si="82"/>
        <v/>
      </c>
      <c r="X570" s="6">
        <f t="shared" si="83"/>
        <v>30040</v>
      </c>
      <c r="Y570" s="1">
        <f t="shared" si="83"/>
        <v>35.4208</v>
      </c>
      <c r="Z570" s="1" t="str">
        <f t="shared" si="84"/>
        <v/>
      </c>
      <c r="AA570" s="1" t="str">
        <f t="shared" si="84"/>
        <v/>
      </c>
      <c r="AB570" s="6">
        <f t="shared" si="85"/>
        <v>14336</v>
      </c>
      <c r="AC570" s="1">
        <f t="shared" si="85"/>
        <v>32.072299999999998</v>
      </c>
    </row>
    <row r="571" spans="1:29">
      <c r="A571" s="1" t="s">
        <v>5</v>
      </c>
      <c r="B571" s="2">
        <v>138472</v>
      </c>
      <c r="C571" s="1">
        <v>41.817500000000003</v>
      </c>
      <c r="D571" s="1" t="s">
        <v>5</v>
      </c>
      <c r="E571" s="2">
        <v>59080</v>
      </c>
      <c r="F571" s="1">
        <v>38.628700000000002</v>
      </c>
      <c r="G571" s="1" t="s">
        <v>5</v>
      </c>
      <c r="H571" s="2">
        <v>29640</v>
      </c>
      <c r="I571" s="1">
        <v>35.383299999999998</v>
      </c>
      <c r="J571" s="1" t="s">
        <v>5</v>
      </c>
      <c r="K571" s="2">
        <v>14960</v>
      </c>
      <c r="L571" s="1">
        <v>32.063099999999999</v>
      </c>
      <c r="N571" s="1" t="str">
        <f t="shared" si="86"/>
        <v/>
      </c>
      <c r="O571" s="1" t="str">
        <f t="shared" si="87"/>
        <v/>
      </c>
      <c r="P571" s="6">
        <f t="shared" si="88"/>
        <v>138472</v>
      </c>
      <c r="Q571" s="1">
        <f t="shared" si="89"/>
        <v>41.817500000000003</v>
      </c>
      <c r="R571" s="1" t="str">
        <f t="shared" si="80"/>
        <v/>
      </c>
      <c r="S571" s="1" t="str">
        <f t="shared" si="80"/>
        <v/>
      </c>
      <c r="T571" s="6">
        <f t="shared" si="81"/>
        <v>59080</v>
      </c>
      <c r="U571" s="1">
        <f t="shared" si="81"/>
        <v>38.628700000000002</v>
      </c>
      <c r="V571" s="1" t="str">
        <f t="shared" si="82"/>
        <v/>
      </c>
      <c r="W571" s="1" t="str">
        <f t="shared" si="82"/>
        <v/>
      </c>
      <c r="X571" s="6">
        <f t="shared" si="83"/>
        <v>29640</v>
      </c>
      <c r="Y571" s="1">
        <f t="shared" si="83"/>
        <v>35.383299999999998</v>
      </c>
      <c r="Z571" s="1" t="str">
        <f t="shared" si="84"/>
        <v/>
      </c>
      <c r="AA571" s="1" t="str">
        <f t="shared" si="84"/>
        <v/>
      </c>
      <c r="AB571" s="6">
        <f t="shared" si="85"/>
        <v>14960</v>
      </c>
      <c r="AC571" s="1">
        <f t="shared" si="85"/>
        <v>32.063099999999999</v>
      </c>
    </row>
    <row r="572" spans="1:29">
      <c r="A572" s="1" t="s">
        <v>5</v>
      </c>
      <c r="B572" s="2">
        <v>134480</v>
      </c>
      <c r="C572" s="1">
        <v>41.811500000000002</v>
      </c>
      <c r="D572" s="1" t="s">
        <v>5</v>
      </c>
      <c r="E572" s="2">
        <v>57760</v>
      </c>
      <c r="F572" s="1">
        <v>38.6492</v>
      </c>
      <c r="G572" s="1" t="s">
        <v>5</v>
      </c>
      <c r="H572" s="2">
        <v>27504</v>
      </c>
      <c r="I572" s="1">
        <v>35.384599999999999</v>
      </c>
      <c r="J572" s="1" t="s">
        <v>5</v>
      </c>
      <c r="K572" s="2">
        <v>13624</v>
      </c>
      <c r="L572" s="1">
        <v>32.061799999999998</v>
      </c>
      <c r="N572" s="1" t="str">
        <f t="shared" si="86"/>
        <v/>
      </c>
      <c r="O572" s="1" t="str">
        <f t="shared" si="87"/>
        <v/>
      </c>
      <c r="P572" s="6">
        <f t="shared" si="88"/>
        <v>134480</v>
      </c>
      <c r="Q572" s="1">
        <f t="shared" si="89"/>
        <v>41.811500000000002</v>
      </c>
      <c r="R572" s="1" t="str">
        <f t="shared" si="80"/>
        <v/>
      </c>
      <c r="S572" s="1" t="str">
        <f t="shared" si="80"/>
        <v/>
      </c>
      <c r="T572" s="6">
        <f t="shared" si="81"/>
        <v>57760</v>
      </c>
      <c r="U572" s="1">
        <f t="shared" si="81"/>
        <v>38.6492</v>
      </c>
      <c r="V572" s="1" t="str">
        <f t="shared" si="82"/>
        <v/>
      </c>
      <c r="W572" s="1" t="str">
        <f t="shared" si="82"/>
        <v/>
      </c>
      <c r="X572" s="6">
        <f t="shared" si="83"/>
        <v>27504</v>
      </c>
      <c r="Y572" s="1">
        <f t="shared" si="83"/>
        <v>35.384599999999999</v>
      </c>
      <c r="Z572" s="1" t="str">
        <f t="shared" si="84"/>
        <v/>
      </c>
      <c r="AA572" s="1" t="str">
        <f t="shared" si="84"/>
        <v/>
      </c>
      <c r="AB572" s="6">
        <f t="shared" si="85"/>
        <v>13624</v>
      </c>
      <c r="AC572" s="1">
        <f t="shared" si="85"/>
        <v>32.061799999999998</v>
      </c>
    </row>
    <row r="573" spans="1:29">
      <c r="A573" s="1" t="s">
        <v>5</v>
      </c>
      <c r="B573" s="2">
        <v>129584</v>
      </c>
      <c r="C573" s="1">
        <v>41.776499999999999</v>
      </c>
      <c r="D573" s="1" t="s">
        <v>5</v>
      </c>
      <c r="E573" s="2">
        <v>56376</v>
      </c>
      <c r="F573" s="1">
        <v>38.6616</v>
      </c>
      <c r="G573" s="1" t="s">
        <v>5</v>
      </c>
      <c r="H573" s="2">
        <v>28416</v>
      </c>
      <c r="I573" s="1">
        <v>35.438099999999999</v>
      </c>
      <c r="J573" s="1" t="s">
        <v>5</v>
      </c>
      <c r="K573" s="2">
        <v>13808</v>
      </c>
      <c r="L573" s="1">
        <v>32.127299999999998</v>
      </c>
      <c r="N573" s="1" t="str">
        <f t="shared" si="86"/>
        <v/>
      </c>
      <c r="O573" s="1" t="str">
        <f t="shared" si="87"/>
        <v/>
      </c>
      <c r="P573" s="6">
        <f t="shared" si="88"/>
        <v>129584</v>
      </c>
      <c r="Q573" s="1">
        <f t="shared" si="89"/>
        <v>41.776499999999999</v>
      </c>
      <c r="R573" s="1" t="str">
        <f t="shared" si="80"/>
        <v/>
      </c>
      <c r="S573" s="1" t="str">
        <f t="shared" si="80"/>
        <v/>
      </c>
      <c r="T573" s="6">
        <f t="shared" si="81"/>
        <v>56376</v>
      </c>
      <c r="U573" s="1">
        <f t="shared" si="81"/>
        <v>38.6616</v>
      </c>
      <c r="V573" s="1" t="str">
        <f t="shared" si="82"/>
        <v/>
      </c>
      <c r="W573" s="1" t="str">
        <f t="shared" si="82"/>
        <v/>
      </c>
      <c r="X573" s="6">
        <f t="shared" si="83"/>
        <v>28416</v>
      </c>
      <c r="Y573" s="1">
        <f t="shared" si="83"/>
        <v>35.438099999999999</v>
      </c>
      <c r="Z573" s="1" t="str">
        <f t="shared" si="84"/>
        <v/>
      </c>
      <c r="AA573" s="1" t="str">
        <f t="shared" si="84"/>
        <v/>
      </c>
      <c r="AB573" s="6">
        <f t="shared" si="85"/>
        <v>13808</v>
      </c>
      <c r="AC573" s="1">
        <f t="shared" si="85"/>
        <v>32.127299999999998</v>
      </c>
    </row>
    <row r="574" spans="1:29">
      <c r="A574" s="1" t="s">
        <v>5</v>
      </c>
      <c r="B574" s="2">
        <v>131736</v>
      </c>
      <c r="C574" s="1">
        <v>41.799700000000001</v>
      </c>
      <c r="D574" s="1" t="s">
        <v>5</v>
      </c>
      <c r="E574" s="2">
        <v>56344</v>
      </c>
      <c r="F574" s="1">
        <v>38.6387</v>
      </c>
      <c r="G574" s="1" t="s">
        <v>5</v>
      </c>
      <c r="H574" s="2">
        <v>27696</v>
      </c>
      <c r="I574" s="1">
        <v>35.407499999999999</v>
      </c>
      <c r="J574" s="1" t="s">
        <v>5</v>
      </c>
      <c r="K574" s="2">
        <v>13000</v>
      </c>
      <c r="L574" s="1">
        <v>32.081499999999998</v>
      </c>
      <c r="N574" s="1" t="str">
        <f t="shared" si="86"/>
        <v/>
      </c>
      <c r="O574" s="1" t="str">
        <f t="shared" si="87"/>
        <v/>
      </c>
      <c r="P574" s="6">
        <f t="shared" si="88"/>
        <v>131736</v>
      </c>
      <c r="Q574" s="1">
        <f t="shared" si="89"/>
        <v>41.799700000000001</v>
      </c>
      <c r="R574" s="1" t="str">
        <f t="shared" si="80"/>
        <v/>
      </c>
      <c r="S574" s="1" t="str">
        <f t="shared" si="80"/>
        <v/>
      </c>
      <c r="T574" s="6">
        <f t="shared" si="81"/>
        <v>56344</v>
      </c>
      <c r="U574" s="1">
        <f t="shared" si="81"/>
        <v>38.6387</v>
      </c>
      <c r="V574" s="1" t="str">
        <f t="shared" si="82"/>
        <v/>
      </c>
      <c r="W574" s="1" t="str">
        <f t="shared" si="82"/>
        <v/>
      </c>
      <c r="X574" s="6">
        <f t="shared" si="83"/>
        <v>27696</v>
      </c>
      <c r="Y574" s="1">
        <f t="shared" si="83"/>
        <v>35.407499999999999</v>
      </c>
      <c r="Z574" s="1" t="str">
        <f t="shared" si="84"/>
        <v/>
      </c>
      <c r="AA574" s="1" t="str">
        <f t="shared" si="84"/>
        <v/>
      </c>
      <c r="AB574" s="6">
        <f t="shared" si="85"/>
        <v>13000</v>
      </c>
      <c r="AC574" s="1">
        <f t="shared" si="85"/>
        <v>32.081499999999998</v>
      </c>
    </row>
    <row r="575" spans="1:29">
      <c r="A575" s="1" t="s">
        <v>4</v>
      </c>
      <c r="B575" s="2">
        <v>419320</v>
      </c>
      <c r="C575" s="1">
        <v>42.185000000000002</v>
      </c>
      <c r="D575" s="1" t="s">
        <v>4</v>
      </c>
      <c r="E575" s="2">
        <v>258816</v>
      </c>
      <c r="F575" s="1">
        <v>39.092100000000002</v>
      </c>
      <c r="G575" s="1" t="s">
        <v>4</v>
      </c>
      <c r="H575" s="2">
        <v>157288</v>
      </c>
      <c r="I575" s="1">
        <v>35.843600000000002</v>
      </c>
      <c r="J575" s="1" t="s">
        <v>4</v>
      </c>
      <c r="K575" s="2">
        <v>92576</v>
      </c>
      <c r="L575" s="1">
        <v>32.558999999999997</v>
      </c>
      <c r="N575" s="1">
        <f t="shared" si="86"/>
        <v>419320</v>
      </c>
      <c r="O575" s="1">
        <f t="shared" si="87"/>
        <v>42.185000000000002</v>
      </c>
      <c r="P575" s="6" t="str">
        <f t="shared" si="88"/>
        <v/>
      </c>
      <c r="Q575" s="1" t="str">
        <f t="shared" si="89"/>
        <v/>
      </c>
      <c r="R575" s="1">
        <f t="shared" si="80"/>
        <v>258816</v>
      </c>
      <c r="S575" s="1">
        <f t="shared" si="80"/>
        <v>39.092100000000002</v>
      </c>
      <c r="T575" s="6" t="str">
        <f t="shared" si="81"/>
        <v/>
      </c>
      <c r="U575" s="1" t="str">
        <f t="shared" si="81"/>
        <v/>
      </c>
      <c r="V575" s="1">
        <f t="shared" si="82"/>
        <v>157288</v>
      </c>
      <c r="W575" s="1">
        <f t="shared" si="82"/>
        <v>35.843600000000002</v>
      </c>
      <c r="X575" s="6" t="str">
        <f t="shared" si="83"/>
        <v/>
      </c>
      <c r="Y575" s="1" t="str">
        <f t="shared" si="83"/>
        <v/>
      </c>
      <c r="Z575" s="1">
        <f t="shared" si="84"/>
        <v>92576</v>
      </c>
      <c r="AA575" s="1">
        <f t="shared" si="84"/>
        <v>32.558999999999997</v>
      </c>
      <c r="AB575" s="6" t="str">
        <f t="shared" si="85"/>
        <v/>
      </c>
      <c r="AC575" s="1" t="str">
        <f t="shared" si="85"/>
        <v/>
      </c>
    </row>
    <row r="576" spans="1:29">
      <c r="A576" s="1" t="s">
        <v>5</v>
      </c>
      <c r="B576" s="2">
        <v>157040</v>
      </c>
      <c r="C576" s="1">
        <v>41.829900000000002</v>
      </c>
      <c r="D576" s="1" t="s">
        <v>5</v>
      </c>
      <c r="E576" s="2">
        <v>55032</v>
      </c>
      <c r="F576" s="1">
        <v>38.626600000000003</v>
      </c>
      <c r="G576" s="1" t="s">
        <v>5</v>
      </c>
      <c r="H576" s="2">
        <v>23896</v>
      </c>
      <c r="I576" s="1">
        <v>35.5672</v>
      </c>
      <c r="J576" s="1" t="s">
        <v>5</v>
      </c>
      <c r="K576" s="2">
        <v>10832</v>
      </c>
      <c r="L576" s="1">
        <v>32.387500000000003</v>
      </c>
      <c r="N576" s="1" t="str">
        <f t="shared" si="86"/>
        <v/>
      </c>
      <c r="O576" s="1" t="str">
        <f t="shared" si="87"/>
        <v/>
      </c>
      <c r="P576" s="6">
        <f t="shared" si="88"/>
        <v>157040</v>
      </c>
      <c r="Q576" s="1">
        <f t="shared" si="89"/>
        <v>41.829900000000002</v>
      </c>
      <c r="R576" s="1" t="str">
        <f t="shared" si="80"/>
        <v/>
      </c>
      <c r="S576" s="1" t="str">
        <f t="shared" si="80"/>
        <v/>
      </c>
      <c r="T576" s="6">
        <f t="shared" si="81"/>
        <v>55032</v>
      </c>
      <c r="U576" s="1">
        <f t="shared" si="81"/>
        <v>38.626600000000003</v>
      </c>
      <c r="V576" s="1" t="str">
        <f t="shared" si="82"/>
        <v/>
      </c>
      <c r="W576" s="1" t="str">
        <f t="shared" si="82"/>
        <v/>
      </c>
      <c r="X576" s="6">
        <f t="shared" si="83"/>
        <v>23896</v>
      </c>
      <c r="Y576" s="1">
        <f t="shared" si="83"/>
        <v>35.5672</v>
      </c>
      <c r="Z576" s="1" t="str">
        <f t="shared" si="84"/>
        <v/>
      </c>
      <c r="AA576" s="1" t="str">
        <f t="shared" si="84"/>
        <v/>
      </c>
      <c r="AB576" s="6">
        <f t="shared" si="85"/>
        <v>10832</v>
      </c>
      <c r="AC576" s="1">
        <f t="shared" si="85"/>
        <v>32.387500000000003</v>
      </c>
    </row>
    <row r="577" spans="1:29">
      <c r="A577" s="1" t="s">
        <v>5</v>
      </c>
      <c r="B577" s="2">
        <v>141264</v>
      </c>
      <c r="C577" s="1">
        <v>41.81</v>
      </c>
      <c r="D577" s="1" t="s">
        <v>5</v>
      </c>
      <c r="E577" s="2">
        <v>55616</v>
      </c>
      <c r="F577" s="1">
        <v>38.660800000000002</v>
      </c>
      <c r="G577" s="1" t="s">
        <v>5</v>
      </c>
      <c r="H577" s="2">
        <v>26080</v>
      </c>
      <c r="I577" s="1">
        <v>35.567</v>
      </c>
      <c r="J577" s="1" t="s">
        <v>5</v>
      </c>
      <c r="K577" s="2">
        <v>12464</v>
      </c>
      <c r="L577" s="1">
        <v>32.375599999999999</v>
      </c>
      <c r="N577" s="1" t="str">
        <f t="shared" si="86"/>
        <v/>
      </c>
      <c r="O577" s="1" t="str">
        <f t="shared" si="87"/>
        <v/>
      </c>
      <c r="P577" s="6">
        <f t="shared" si="88"/>
        <v>141264</v>
      </c>
      <c r="Q577" s="1">
        <f t="shared" si="89"/>
        <v>41.81</v>
      </c>
      <c r="R577" s="1" t="str">
        <f t="shared" si="80"/>
        <v/>
      </c>
      <c r="S577" s="1" t="str">
        <f t="shared" si="80"/>
        <v/>
      </c>
      <c r="T577" s="6">
        <f t="shared" si="81"/>
        <v>55616</v>
      </c>
      <c r="U577" s="1">
        <f t="shared" si="81"/>
        <v>38.660800000000002</v>
      </c>
      <c r="V577" s="1" t="str">
        <f t="shared" si="82"/>
        <v/>
      </c>
      <c r="W577" s="1" t="str">
        <f t="shared" si="82"/>
        <v/>
      </c>
      <c r="X577" s="6">
        <f t="shared" si="83"/>
        <v>26080</v>
      </c>
      <c r="Y577" s="1">
        <f t="shared" si="83"/>
        <v>35.567</v>
      </c>
      <c r="Z577" s="1" t="str">
        <f t="shared" si="84"/>
        <v/>
      </c>
      <c r="AA577" s="1" t="str">
        <f t="shared" si="84"/>
        <v/>
      </c>
      <c r="AB577" s="6">
        <f t="shared" si="85"/>
        <v>12464</v>
      </c>
      <c r="AC577" s="1">
        <f t="shared" si="85"/>
        <v>32.375599999999999</v>
      </c>
    </row>
    <row r="578" spans="1:29">
      <c r="A578" s="1" t="s">
        <v>5</v>
      </c>
      <c r="B578" s="2">
        <v>125088</v>
      </c>
      <c r="C578" s="1">
        <v>41.779600000000002</v>
      </c>
      <c r="D578" s="1" t="s">
        <v>5</v>
      </c>
      <c r="E578" s="2">
        <v>52232</v>
      </c>
      <c r="F578" s="1">
        <v>38.735999999999997</v>
      </c>
      <c r="G578" s="1" t="s">
        <v>5</v>
      </c>
      <c r="H578" s="2">
        <v>24656</v>
      </c>
      <c r="I578" s="1">
        <v>35.634999999999998</v>
      </c>
      <c r="J578" s="1" t="s">
        <v>5</v>
      </c>
      <c r="K578" s="2">
        <v>11800</v>
      </c>
      <c r="L578" s="1">
        <v>32.43</v>
      </c>
      <c r="N578" s="1" t="str">
        <f t="shared" si="86"/>
        <v/>
      </c>
      <c r="O578" s="1" t="str">
        <f t="shared" si="87"/>
        <v/>
      </c>
      <c r="P578" s="6">
        <f t="shared" si="88"/>
        <v>125088</v>
      </c>
      <c r="Q578" s="1">
        <f t="shared" si="89"/>
        <v>41.779600000000002</v>
      </c>
      <c r="R578" s="1" t="str">
        <f t="shared" si="80"/>
        <v/>
      </c>
      <c r="S578" s="1" t="str">
        <f t="shared" si="80"/>
        <v/>
      </c>
      <c r="T578" s="6">
        <f t="shared" si="81"/>
        <v>52232</v>
      </c>
      <c r="U578" s="1">
        <f t="shared" si="81"/>
        <v>38.735999999999997</v>
      </c>
      <c r="V578" s="1" t="str">
        <f t="shared" si="82"/>
        <v/>
      </c>
      <c r="W578" s="1" t="str">
        <f t="shared" si="82"/>
        <v/>
      </c>
      <c r="X578" s="6">
        <f t="shared" si="83"/>
        <v>24656</v>
      </c>
      <c r="Y578" s="1">
        <f t="shared" si="83"/>
        <v>35.634999999999998</v>
      </c>
      <c r="Z578" s="1" t="str">
        <f t="shared" si="84"/>
        <v/>
      </c>
      <c r="AA578" s="1" t="str">
        <f t="shared" si="84"/>
        <v/>
      </c>
      <c r="AB578" s="6">
        <f t="shared" si="85"/>
        <v>11800</v>
      </c>
      <c r="AC578" s="1">
        <f t="shared" si="85"/>
        <v>32.43</v>
      </c>
    </row>
    <row r="579" spans="1:29">
      <c r="A579" s="1" t="s">
        <v>5</v>
      </c>
      <c r="B579" s="2">
        <v>125456</v>
      </c>
      <c r="C579" s="1">
        <v>41.8142</v>
      </c>
      <c r="D579" s="1" t="s">
        <v>5</v>
      </c>
      <c r="E579" s="2">
        <v>51296</v>
      </c>
      <c r="F579" s="1">
        <v>38.7744</v>
      </c>
      <c r="G579" s="1" t="s">
        <v>5</v>
      </c>
      <c r="H579" s="2">
        <v>25504</v>
      </c>
      <c r="I579" s="1">
        <v>35.715499999999999</v>
      </c>
      <c r="J579" s="1" t="s">
        <v>5</v>
      </c>
      <c r="K579" s="2">
        <v>11616</v>
      </c>
      <c r="L579" s="1">
        <v>32.447600000000001</v>
      </c>
      <c r="N579" s="1" t="str">
        <f t="shared" si="86"/>
        <v/>
      </c>
      <c r="O579" s="1" t="str">
        <f t="shared" si="87"/>
        <v/>
      </c>
      <c r="P579" s="6">
        <f t="shared" si="88"/>
        <v>125456</v>
      </c>
      <c r="Q579" s="1">
        <f t="shared" si="89"/>
        <v>41.8142</v>
      </c>
      <c r="R579" s="1" t="str">
        <f t="shared" si="80"/>
        <v/>
      </c>
      <c r="S579" s="1" t="str">
        <f t="shared" si="80"/>
        <v/>
      </c>
      <c r="T579" s="6">
        <f t="shared" si="81"/>
        <v>51296</v>
      </c>
      <c r="U579" s="1">
        <f t="shared" si="81"/>
        <v>38.7744</v>
      </c>
      <c r="V579" s="1" t="str">
        <f t="shared" si="82"/>
        <v/>
      </c>
      <c r="W579" s="1" t="str">
        <f t="shared" si="82"/>
        <v/>
      </c>
      <c r="X579" s="6">
        <f t="shared" si="83"/>
        <v>25504</v>
      </c>
      <c r="Y579" s="1">
        <f t="shared" si="83"/>
        <v>35.715499999999999</v>
      </c>
      <c r="Z579" s="1" t="str">
        <f t="shared" si="84"/>
        <v/>
      </c>
      <c r="AA579" s="1" t="str">
        <f t="shared" si="84"/>
        <v/>
      </c>
      <c r="AB579" s="6">
        <f t="shared" si="85"/>
        <v>11616</v>
      </c>
      <c r="AC579" s="1">
        <f t="shared" si="85"/>
        <v>32.447600000000001</v>
      </c>
    </row>
    <row r="580" spans="1:29">
      <c r="A580" s="1" t="s">
        <v>5</v>
      </c>
      <c r="B580" s="2">
        <v>123544</v>
      </c>
      <c r="C580" s="1">
        <v>41.790100000000002</v>
      </c>
      <c r="D580" s="1" t="s">
        <v>5</v>
      </c>
      <c r="E580" s="2">
        <v>51200</v>
      </c>
      <c r="F580" s="1">
        <v>38.755099999999999</v>
      </c>
      <c r="G580" s="1" t="s">
        <v>5</v>
      </c>
      <c r="H580" s="2">
        <v>24296</v>
      </c>
      <c r="I580" s="1">
        <v>35.660899999999998</v>
      </c>
      <c r="J580" s="1" t="s">
        <v>5</v>
      </c>
      <c r="K580" s="2">
        <v>12432</v>
      </c>
      <c r="L580" s="1">
        <v>32.448399999999999</v>
      </c>
      <c r="N580" s="1" t="str">
        <f t="shared" si="86"/>
        <v/>
      </c>
      <c r="O580" s="1" t="str">
        <f t="shared" si="87"/>
        <v/>
      </c>
      <c r="P580" s="6">
        <f t="shared" si="88"/>
        <v>123544</v>
      </c>
      <c r="Q580" s="1">
        <f t="shared" si="89"/>
        <v>41.790100000000002</v>
      </c>
      <c r="R580" s="1" t="str">
        <f t="shared" si="80"/>
        <v/>
      </c>
      <c r="S580" s="1" t="str">
        <f t="shared" si="80"/>
        <v/>
      </c>
      <c r="T580" s="6">
        <f t="shared" si="81"/>
        <v>51200</v>
      </c>
      <c r="U580" s="1">
        <f t="shared" si="81"/>
        <v>38.755099999999999</v>
      </c>
      <c r="V580" s="1" t="str">
        <f t="shared" si="82"/>
        <v/>
      </c>
      <c r="W580" s="1" t="str">
        <f t="shared" si="82"/>
        <v/>
      </c>
      <c r="X580" s="6">
        <f t="shared" si="83"/>
        <v>24296</v>
      </c>
      <c r="Y580" s="1">
        <f t="shared" si="83"/>
        <v>35.660899999999998</v>
      </c>
      <c r="Z580" s="1" t="str">
        <f t="shared" si="84"/>
        <v/>
      </c>
      <c r="AA580" s="1" t="str">
        <f t="shared" si="84"/>
        <v/>
      </c>
      <c r="AB580" s="6">
        <f t="shared" si="85"/>
        <v>12432</v>
      </c>
      <c r="AC580" s="1">
        <f t="shared" si="85"/>
        <v>32.448399999999999</v>
      </c>
    </row>
    <row r="581" spans="1:29">
      <c r="A581" s="1" t="s">
        <v>5</v>
      </c>
      <c r="B581" s="2">
        <v>124360</v>
      </c>
      <c r="C581" s="1">
        <v>41.817</v>
      </c>
      <c r="D581" s="1" t="s">
        <v>5</v>
      </c>
      <c r="E581" s="2">
        <v>51232</v>
      </c>
      <c r="F581" s="1">
        <v>38.727200000000003</v>
      </c>
      <c r="G581" s="1" t="s">
        <v>5</v>
      </c>
      <c r="H581" s="2">
        <v>24352</v>
      </c>
      <c r="I581" s="1">
        <v>35.612699999999997</v>
      </c>
      <c r="J581" s="1" t="s">
        <v>5</v>
      </c>
      <c r="K581" s="2">
        <v>12112</v>
      </c>
      <c r="L581" s="1">
        <v>32.3977</v>
      </c>
      <c r="N581" s="1" t="str">
        <f t="shared" si="86"/>
        <v/>
      </c>
      <c r="O581" s="1" t="str">
        <f t="shared" si="87"/>
        <v/>
      </c>
      <c r="P581" s="6">
        <f t="shared" si="88"/>
        <v>124360</v>
      </c>
      <c r="Q581" s="1">
        <f t="shared" si="89"/>
        <v>41.817</v>
      </c>
      <c r="R581" s="1" t="str">
        <f t="shared" si="80"/>
        <v/>
      </c>
      <c r="S581" s="1" t="str">
        <f t="shared" si="80"/>
        <v/>
      </c>
      <c r="T581" s="6">
        <f t="shared" si="81"/>
        <v>51232</v>
      </c>
      <c r="U581" s="1">
        <f t="shared" si="81"/>
        <v>38.727200000000003</v>
      </c>
      <c r="V581" s="1" t="str">
        <f t="shared" si="82"/>
        <v/>
      </c>
      <c r="W581" s="1" t="str">
        <f t="shared" si="82"/>
        <v/>
      </c>
      <c r="X581" s="6">
        <f t="shared" si="83"/>
        <v>24352</v>
      </c>
      <c r="Y581" s="1">
        <f t="shared" si="83"/>
        <v>35.612699999999997</v>
      </c>
      <c r="Z581" s="1" t="str">
        <f t="shared" si="84"/>
        <v/>
      </c>
      <c r="AA581" s="1" t="str">
        <f t="shared" si="84"/>
        <v/>
      </c>
      <c r="AB581" s="6">
        <f t="shared" si="85"/>
        <v>12112</v>
      </c>
      <c r="AC581" s="1">
        <f t="shared" si="85"/>
        <v>32.3977</v>
      </c>
    </row>
    <row r="582" spans="1:29">
      <c r="A582" s="1" t="s">
        <v>5</v>
      </c>
      <c r="B582" s="2">
        <v>122200</v>
      </c>
      <c r="C582" s="1">
        <v>41.810099999999998</v>
      </c>
      <c r="D582" s="1" t="s">
        <v>5</v>
      </c>
      <c r="E582" s="2">
        <v>53032</v>
      </c>
      <c r="F582" s="1">
        <v>38.772199999999998</v>
      </c>
      <c r="G582" s="1" t="s">
        <v>5</v>
      </c>
      <c r="H582" s="2">
        <v>24752</v>
      </c>
      <c r="I582" s="1">
        <v>35.612900000000003</v>
      </c>
      <c r="J582" s="1" t="s">
        <v>5</v>
      </c>
      <c r="K582" s="2">
        <v>12912</v>
      </c>
      <c r="L582" s="1">
        <v>32.4313</v>
      </c>
      <c r="N582" s="1" t="str">
        <f t="shared" si="86"/>
        <v/>
      </c>
      <c r="O582" s="1" t="str">
        <f t="shared" si="87"/>
        <v/>
      </c>
      <c r="P582" s="6">
        <f t="shared" si="88"/>
        <v>122200</v>
      </c>
      <c r="Q582" s="1">
        <f t="shared" si="89"/>
        <v>41.810099999999998</v>
      </c>
      <c r="R582" s="1" t="str">
        <f t="shared" si="80"/>
        <v/>
      </c>
      <c r="S582" s="1" t="str">
        <f t="shared" si="80"/>
        <v/>
      </c>
      <c r="T582" s="6">
        <f t="shared" si="81"/>
        <v>53032</v>
      </c>
      <c r="U582" s="1">
        <f t="shared" si="81"/>
        <v>38.772199999999998</v>
      </c>
      <c r="V582" s="1" t="str">
        <f t="shared" si="82"/>
        <v/>
      </c>
      <c r="W582" s="1" t="str">
        <f t="shared" si="82"/>
        <v/>
      </c>
      <c r="X582" s="6">
        <f t="shared" si="83"/>
        <v>24752</v>
      </c>
      <c r="Y582" s="1">
        <f t="shared" si="83"/>
        <v>35.612900000000003</v>
      </c>
      <c r="Z582" s="1" t="str">
        <f t="shared" si="84"/>
        <v/>
      </c>
      <c r="AA582" s="1" t="str">
        <f t="shared" si="84"/>
        <v/>
      </c>
      <c r="AB582" s="6">
        <f t="shared" si="85"/>
        <v>12912</v>
      </c>
      <c r="AC582" s="1">
        <f t="shared" si="85"/>
        <v>32.4313</v>
      </c>
    </row>
    <row r="583" spans="1:29">
      <c r="A583" s="1" t="s">
        <v>5</v>
      </c>
      <c r="B583" s="2">
        <v>120856</v>
      </c>
      <c r="C583" s="1">
        <v>41.799199999999999</v>
      </c>
      <c r="D583" s="1" t="s">
        <v>5</v>
      </c>
      <c r="E583" s="2">
        <v>50656</v>
      </c>
      <c r="F583" s="1">
        <v>38.763100000000001</v>
      </c>
      <c r="G583" s="1" t="s">
        <v>5</v>
      </c>
      <c r="H583" s="2">
        <v>25040</v>
      </c>
      <c r="I583" s="1">
        <v>35.634300000000003</v>
      </c>
      <c r="J583" s="1" t="s">
        <v>5</v>
      </c>
      <c r="K583" s="2">
        <v>11984</v>
      </c>
      <c r="L583" s="1">
        <v>32.415900000000001</v>
      </c>
      <c r="N583" s="1" t="str">
        <f t="shared" si="86"/>
        <v/>
      </c>
      <c r="O583" s="1" t="str">
        <f t="shared" si="87"/>
        <v/>
      </c>
      <c r="P583" s="6">
        <f t="shared" si="88"/>
        <v>120856</v>
      </c>
      <c r="Q583" s="1">
        <f t="shared" si="89"/>
        <v>41.799199999999999</v>
      </c>
      <c r="R583" s="1" t="str">
        <f t="shared" si="80"/>
        <v/>
      </c>
      <c r="S583" s="1" t="str">
        <f t="shared" si="80"/>
        <v/>
      </c>
      <c r="T583" s="6">
        <f t="shared" si="81"/>
        <v>50656</v>
      </c>
      <c r="U583" s="1">
        <f t="shared" si="81"/>
        <v>38.763100000000001</v>
      </c>
      <c r="V583" s="1" t="str">
        <f t="shared" si="82"/>
        <v/>
      </c>
      <c r="W583" s="1" t="str">
        <f t="shared" si="82"/>
        <v/>
      </c>
      <c r="X583" s="6">
        <f t="shared" si="83"/>
        <v>25040</v>
      </c>
      <c r="Y583" s="1">
        <f t="shared" si="83"/>
        <v>35.634300000000003</v>
      </c>
      <c r="Z583" s="1" t="str">
        <f t="shared" si="84"/>
        <v/>
      </c>
      <c r="AA583" s="1" t="str">
        <f t="shared" si="84"/>
        <v/>
      </c>
      <c r="AB583" s="6">
        <f t="shared" si="85"/>
        <v>11984</v>
      </c>
      <c r="AC583" s="1">
        <f t="shared" si="85"/>
        <v>32.415900000000001</v>
      </c>
    </row>
    <row r="584" spans="1:29">
      <c r="A584" s="1" t="s">
        <v>5</v>
      </c>
      <c r="B584" s="2">
        <v>125920</v>
      </c>
      <c r="C584" s="1">
        <v>41.841099999999997</v>
      </c>
      <c r="D584" s="1" t="s">
        <v>5</v>
      </c>
      <c r="E584" s="2">
        <v>53312</v>
      </c>
      <c r="F584" s="1">
        <v>38.749600000000001</v>
      </c>
      <c r="G584" s="1" t="s">
        <v>5</v>
      </c>
      <c r="H584" s="2">
        <v>25040</v>
      </c>
      <c r="I584" s="1">
        <v>35.586300000000001</v>
      </c>
      <c r="J584" s="1" t="s">
        <v>5</v>
      </c>
      <c r="K584" s="2">
        <v>11976</v>
      </c>
      <c r="L584" s="1">
        <v>32.373699999999999</v>
      </c>
      <c r="N584" s="1" t="str">
        <f t="shared" si="86"/>
        <v/>
      </c>
      <c r="O584" s="1" t="str">
        <f t="shared" si="87"/>
        <v/>
      </c>
      <c r="P584" s="6">
        <f t="shared" si="88"/>
        <v>125920</v>
      </c>
      <c r="Q584" s="1">
        <f t="shared" si="89"/>
        <v>41.841099999999997</v>
      </c>
      <c r="R584" s="1" t="str">
        <f t="shared" si="80"/>
        <v/>
      </c>
      <c r="S584" s="1" t="str">
        <f t="shared" si="80"/>
        <v/>
      </c>
      <c r="T584" s="6">
        <f t="shared" si="81"/>
        <v>53312</v>
      </c>
      <c r="U584" s="1">
        <f t="shared" si="81"/>
        <v>38.749600000000001</v>
      </c>
      <c r="V584" s="1" t="str">
        <f t="shared" si="82"/>
        <v/>
      </c>
      <c r="W584" s="1" t="str">
        <f t="shared" si="82"/>
        <v/>
      </c>
      <c r="X584" s="6">
        <f t="shared" si="83"/>
        <v>25040</v>
      </c>
      <c r="Y584" s="1">
        <f t="shared" si="83"/>
        <v>35.586300000000001</v>
      </c>
      <c r="Z584" s="1" t="str">
        <f t="shared" si="84"/>
        <v/>
      </c>
      <c r="AA584" s="1" t="str">
        <f t="shared" si="84"/>
        <v/>
      </c>
      <c r="AB584" s="6">
        <f t="shared" si="85"/>
        <v>11976</v>
      </c>
      <c r="AC584" s="1">
        <f t="shared" si="85"/>
        <v>32.373699999999999</v>
      </c>
    </row>
    <row r="585" spans="1:29">
      <c r="A585" s="1" t="s">
        <v>5</v>
      </c>
      <c r="B585" s="2">
        <v>125456</v>
      </c>
      <c r="C585" s="1">
        <v>41.841999999999999</v>
      </c>
      <c r="D585" s="1" t="s">
        <v>5</v>
      </c>
      <c r="E585" s="2">
        <v>53232</v>
      </c>
      <c r="F585" s="1">
        <v>38.7515</v>
      </c>
      <c r="G585" s="1" t="s">
        <v>5</v>
      </c>
      <c r="H585" s="2">
        <v>24920</v>
      </c>
      <c r="I585" s="1">
        <v>35.575499999999998</v>
      </c>
      <c r="J585" s="1" t="s">
        <v>5</v>
      </c>
      <c r="K585" s="2">
        <v>12424</v>
      </c>
      <c r="L585" s="1">
        <v>32.367600000000003</v>
      </c>
      <c r="N585" s="1" t="str">
        <f t="shared" si="86"/>
        <v/>
      </c>
      <c r="O585" s="1" t="str">
        <f t="shared" si="87"/>
        <v/>
      </c>
      <c r="P585" s="6">
        <f t="shared" si="88"/>
        <v>125456</v>
      </c>
      <c r="Q585" s="1">
        <f t="shared" si="89"/>
        <v>41.841999999999999</v>
      </c>
      <c r="R585" s="1" t="str">
        <f t="shared" si="80"/>
        <v/>
      </c>
      <c r="S585" s="1" t="str">
        <f t="shared" si="80"/>
        <v/>
      </c>
      <c r="T585" s="6">
        <f t="shared" si="81"/>
        <v>53232</v>
      </c>
      <c r="U585" s="1">
        <f t="shared" si="81"/>
        <v>38.7515</v>
      </c>
      <c r="V585" s="1" t="str">
        <f t="shared" si="82"/>
        <v/>
      </c>
      <c r="W585" s="1" t="str">
        <f t="shared" si="82"/>
        <v/>
      </c>
      <c r="X585" s="6">
        <f t="shared" si="83"/>
        <v>24920</v>
      </c>
      <c r="Y585" s="1">
        <f t="shared" si="83"/>
        <v>35.575499999999998</v>
      </c>
      <c r="Z585" s="1" t="str">
        <f t="shared" si="84"/>
        <v/>
      </c>
      <c r="AA585" s="1" t="str">
        <f t="shared" si="84"/>
        <v/>
      </c>
      <c r="AB585" s="6">
        <f t="shared" si="85"/>
        <v>12424</v>
      </c>
      <c r="AC585" s="1">
        <f t="shared" si="85"/>
        <v>32.367600000000003</v>
      </c>
    </row>
    <row r="586" spans="1:29">
      <c r="A586" s="1" t="s">
        <v>5</v>
      </c>
      <c r="B586" s="2">
        <v>124440</v>
      </c>
      <c r="C586" s="1">
        <v>41.838700000000003</v>
      </c>
      <c r="D586" s="1" t="s">
        <v>5</v>
      </c>
      <c r="E586" s="2">
        <v>52808</v>
      </c>
      <c r="F586" s="1">
        <v>38.735500000000002</v>
      </c>
      <c r="G586" s="1" t="s">
        <v>5</v>
      </c>
      <c r="H586" s="2">
        <v>25720</v>
      </c>
      <c r="I586" s="1">
        <v>35.591700000000003</v>
      </c>
      <c r="J586" s="1" t="s">
        <v>5</v>
      </c>
      <c r="K586" s="2">
        <v>11624</v>
      </c>
      <c r="L586" s="1">
        <v>32.305599999999998</v>
      </c>
      <c r="N586" s="1" t="str">
        <f t="shared" si="86"/>
        <v/>
      </c>
      <c r="O586" s="1" t="str">
        <f t="shared" si="87"/>
        <v/>
      </c>
      <c r="P586" s="6">
        <f t="shared" si="88"/>
        <v>124440</v>
      </c>
      <c r="Q586" s="1">
        <f t="shared" si="89"/>
        <v>41.838700000000003</v>
      </c>
      <c r="R586" s="1" t="str">
        <f t="shared" si="80"/>
        <v/>
      </c>
      <c r="S586" s="1" t="str">
        <f t="shared" si="80"/>
        <v/>
      </c>
      <c r="T586" s="6">
        <f t="shared" si="81"/>
        <v>52808</v>
      </c>
      <c r="U586" s="1">
        <f t="shared" si="81"/>
        <v>38.735500000000002</v>
      </c>
      <c r="V586" s="1" t="str">
        <f t="shared" si="82"/>
        <v/>
      </c>
      <c r="W586" s="1" t="str">
        <f t="shared" si="82"/>
        <v/>
      </c>
      <c r="X586" s="6">
        <f t="shared" si="83"/>
        <v>25720</v>
      </c>
      <c r="Y586" s="1">
        <f t="shared" si="83"/>
        <v>35.591700000000003</v>
      </c>
      <c r="Z586" s="1" t="str">
        <f t="shared" si="84"/>
        <v/>
      </c>
      <c r="AA586" s="1" t="str">
        <f t="shared" si="84"/>
        <v/>
      </c>
      <c r="AB586" s="6">
        <f t="shared" si="85"/>
        <v>11624</v>
      </c>
      <c r="AC586" s="1">
        <f t="shared" si="85"/>
        <v>32.305599999999998</v>
      </c>
    </row>
    <row r="587" spans="1:29">
      <c r="A587" s="1" t="s">
        <v>5</v>
      </c>
      <c r="B587" s="2">
        <v>126032</v>
      </c>
      <c r="C587" s="1">
        <v>41.821199999999997</v>
      </c>
      <c r="D587" s="1" t="s">
        <v>5</v>
      </c>
      <c r="E587" s="2">
        <v>53664</v>
      </c>
      <c r="F587" s="1">
        <v>38.733699999999999</v>
      </c>
      <c r="G587" s="1" t="s">
        <v>5</v>
      </c>
      <c r="H587" s="2">
        <v>25160</v>
      </c>
      <c r="I587" s="1">
        <v>35.546500000000002</v>
      </c>
      <c r="J587" s="1" t="s">
        <v>5</v>
      </c>
      <c r="K587" s="2">
        <v>12120</v>
      </c>
      <c r="L587" s="1">
        <v>32.244</v>
      </c>
      <c r="N587" s="1" t="str">
        <f t="shared" si="86"/>
        <v/>
      </c>
      <c r="O587" s="1" t="str">
        <f t="shared" si="87"/>
        <v/>
      </c>
      <c r="P587" s="6">
        <f t="shared" si="88"/>
        <v>126032</v>
      </c>
      <c r="Q587" s="1">
        <f t="shared" si="89"/>
        <v>41.821199999999997</v>
      </c>
      <c r="R587" s="1" t="str">
        <f t="shared" si="80"/>
        <v/>
      </c>
      <c r="S587" s="1" t="str">
        <f t="shared" si="80"/>
        <v/>
      </c>
      <c r="T587" s="6">
        <f t="shared" si="81"/>
        <v>53664</v>
      </c>
      <c r="U587" s="1">
        <f t="shared" si="81"/>
        <v>38.733699999999999</v>
      </c>
      <c r="V587" s="1" t="str">
        <f t="shared" si="82"/>
        <v/>
      </c>
      <c r="W587" s="1" t="str">
        <f t="shared" si="82"/>
        <v/>
      </c>
      <c r="X587" s="6">
        <f t="shared" si="83"/>
        <v>25160</v>
      </c>
      <c r="Y587" s="1">
        <f t="shared" si="83"/>
        <v>35.546500000000002</v>
      </c>
      <c r="Z587" s="1" t="str">
        <f t="shared" si="84"/>
        <v/>
      </c>
      <c r="AA587" s="1" t="str">
        <f t="shared" si="84"/>
        <v/>
      </c>
      <c r="AB587" s="6">
        <f t="shared" si="85"/>
        <v>12120</v>
      </c>
      <c r="AC587" s="1">
        <f t="shared" si="85"/>
        <v>32.244</v>
      </c>
    </row>
    <row r="588" spans="1:29">
      <c r="A588" s="1" t="s">
        <v>5</v>
      </c>
      <c r="B588" s="2">
        <v>129680</v>
      </c>
      <c r="C588" s="1">
        <v>41.856299999999997</v>
      </c>
      <c r="D588" s="1" t="s">
        <v>5</v>
      </c>
      <c r="E588" s="2">
        <v>54280</v>
      </c>
      <c r="F588" s="1">
        <v>38.723399999999998</v>
      </c>
      <c r="G588" s="1" t="s">
        <v>5</v>
      </c>
      <c r="H588" s="2">
        <v>26168</v>
      </c>
      <c r="I588" s="1">
        <v>35.521599999999999</v>
      </c>
      <c r="J588" s="1" t="s">
        <v>5</v>
      </c>
      <c r="K588" s="2">
        <v>12600</v>
      </c>
      <c r="L588" s="1">
        <v>32.227200000000003</v>
      </c>
      <c r="N588" s="1" t="str">
        <f t="shared" si="86"/>
        <v/>
      </c>
      <c r="O588" s="1" t="str">
        <f t="shared" si="87"/>
        <v/>
      </c>
      <c r="P588" s="6">
        <f t="shared" si="88"/>
        <v>129680</v>
      </c>
      <c r="Q588" s="1">
        <f t="shared" si="89"/>
        <v>41.856299999999997</v>
      </c>
      <c r="R588" s="1" t="str">
        <f t="shared" si="80"/>
        <v/>
      </c>
      <c r="S588" s="1" t="str">
        <f t="shared" si="80"/>
        <v/>
      </c>
      <c r="T588" s="6">
        <f t="shared" si="81"/>
        <v>54280</v>
      </c>
      <c r="U588" s="1">
        <f t="shared" si="81"/>
        <v>38.723399999999998</v>
      </c>
      <c r="V588" s="1" t="str">
        <f t="shared" si="82"/>
        <v/>
      </c>
      <c r="W588" s="1" t="str">
        <f t="shared" si="82"/>
        <v/>
      </c>
      <c r="X588" s="6">
        <f t="shared" si="83"/>
        <v>26168</v>
      </c>
      <c r="Y588" s="1">
        <f t="shared" si="83"/>
        <v>35.521599999999999</v>
      </c>
      <c r="Z588" s="1" t="str">
        <f t="shared" si="84"/>
        <v/>
      </c>
      <c r="AA588" s="1" t="str">
        <f t="shared" si="84"/>
        <v/>
      </c>
      <c r="AB588" s="6">
        <f t="shared" si="85"/>
        <v>12600</v>
      </c>
      <c r="AC588" s="1">
        <f t="shared" si="85"/>
        <v>32.227200000000003</v>
      </c>
    </row>
    <row r="589" spans="1:29">
      <c r="A589" s="1" t="s">
        <v>5</v>
      </c>
      <c r="B589" s="2">
        <v>131488</v>
      </c>
      <c r="C589" s="1">
        <v>41.841900000000003</v>
      </c>
      <c r="D589" s="1" t="s">
        <v>5</v>
      </c>
      <c r="E589" s="2">
        <v>56024</v>
      </c>
      <c r="F589" s="1">
        <v>38.697400000000002</v>
      </c>
      <c r="G589" s="1" t="s">
        <v>5</v>
      </c>
      <c r="H589" s="2">
        <v>26472</v>
      </c>
      <c r="I589" s="1">
        <v>35.470300000000002</v>
      </c>
      <c r="J589" s="1" t="s">
        <v>5</v>
      </c>
      <c r="K589" s="2">
        <v>13448</v>
      </c>
      <c r="L589" s="1">
        <v>32.216500000000003</v>
      </c>
      <c r="N589" s="1" t="str">
        <f t="shared" si="86"/>
        <v/>
      </c>
      <c r="O589" s="1" t="str">
        <f t="shared" si="87"/>
        <v/>
      </c>
      <c r="P589" s="6">
        <f t="shared" si="88"/>
        <v>131488</v>
      </c>
      <c r="Q589" s="1">
        <f t="shared" si="89"/>
        <v>41.841900000000003</v>
      </c>
      <c r="R589" s="1" t="str">
        <f t="shared" si="80"/>
        <v/>
      </c>
      <c r="S589" s="1" t="str">
        <f t="shared" si="80"/>
        <v/>
      </c>
      <c r="T589" s="6">
        <f t="shared" si="81"/>
        <v>56024</v>
      </c>
      <c r="U589" s="1">
        <f t="shared" si="81"/>
        <v>38.697400000000002</v>
      </c>
      <c r="V589" s="1" t="str">
        <f t="shared" si="82"/>
        <v/>
      </c>
      <c r="W589" s="1" t="str">
        <f t="shared" si="82"/>
        <v/>
      </c>
      <c r="X589" s="6">
        <f t="shared" si="83"/>
        <v>26472</v>
      </c>
      <c r="Y589" s="1">
        <f t="shared" si="83"/>
        <v>35.470300000000002</v>
      </c>
      <c r="Z589" s="1" t="str">
        <f t="shared" si="84"/>
        <v/>
      </c>
      <c r="AA589" s="1" t="str">
        <f t="shared" si="84"/>
        <v/>
      </c>
      <c r="AB589" s="6">
        <f t="shared" si="85"/>
        <v>13448</v>
      </c>
      <c r="AC589" s="1">
        <f t="shared" si="85"/>
        <v>32.216500000000003</v>
      </c>
    </row>
    <row r="590" spans="1:29">
      <c r="A590" s="1" t="s">
        <v>5</v>
      </c>
      <c r="B590" s="2">
        <v>129216</v>
      </c>
      <c r="C590" s="1">
        <v>41.825400000000002</v>
      </c>
      <c r="D590" s="1" t="s">
        <v>5</v>
      </c>
      <c r="E590" s="2">
        <v>54376</v>
      </c>
      <c r="F590" s="1">
        <v>38.698099999999997</v>
      </c>
      <c r="G590" s="1" t="s">
        <v>5</v>
      </c>
      <c r="H590" s="2">
        <v>27048</v>
      </c>
      <c r="I590" s="1">
        <v>35.5032</v>
      </c>
      <c r="J590" s="1" t="s">
        <v>5</v>
      </c>
      <c r="K590" s="2">
        <v>13184</v>
      </c>
      <c r="L590" s="1">
        <v>32.2196</v>
      </c>
      <c r="N590" s="1" t="str">
        <f t="shared" si="86"/>
        <v/>
      </c>
      <c r="O590" s="1" t="str">
        <f t="shared" si="87"/>
        <v/>
      </c>
      <c r="P590" s="6">
        <f t="shared" si="88"/>
        <v>129216</v>
      </c>
      <c r="Q590" s="1">
        <f t="shared" si="89"/>
        <v>41.825400000000002</v>
      </c>
      <c r="R590" s="1" t="str">
        <f t="shared" si="80"/>
        <v/>
      </c>
      <c r="S590" s="1" t="str">
        <f t="shared" si="80"/>
        <v/>
      </c>
      <c r="T590" s="6">
        <f t="shared" si="81"/>
        <v>54376</v>
      </c>
      <c r="U590" s="1">
        <f t="shared" si="81"/>
        <v>38.698099999999997</v>
      </c>
      <c r="V590" s="1" t="str">
        <f t="shared" si="82"/>
        <v/>
      </c>
      <c r="W590" s="1" t="str">
        <f t="shared" si="82"/>
        <v/>
      </c>
      <c r="X590" s="6">
        <f t="shared" si="83"/>
        <v>27048</v>
      </c>
      <c r="Y590" s="1">
        <f t="shared" si="83"/>
        <v>35.5032</v>
      </c>
      <c r="Z590" s="1" t="str">
        <f t="shared" si="84"/>
        <v/>
      </c>
      <c r="AA590" s="1" t="str">
        <f t="shared" si="84"/>
        <v/>
      </c>
      <c r="AB590" s="6">
        <f t="shared" si="85"/>
        <v>13184</v>
      </c>
      <c r="AC590" s="1">
        <f t="shared" si="85"/>
        <v>32.2196</v>
      </c>
    </row>
    <row r="591" spans="1:29">
      <c r="A591" s="1" t="s">
        <v>5</v>
      </c>
      <c r="B591" s="2">
        <v>125472</v>
      </c>
      <c r="C591" s="1">
        <v>41.820700000000002</v>
      </c>
      <c r="D591" s="1" t="s">
        <v>5</v>
      </c>
      <c r="E591" s="2">
        <v>54128</v>
      </c>
      <c r="F591" s="1">
        <v>38.767600000000002</v>
      </c>
      <c r="G591" s="1" t="s">
        <v>5</v>
      </c>
      <c r="H591" s="2">
        <v>26960</v>
      </c>
      <c r="I591" s="1">
        <v>35.568399999999997</v>
      </c>
      <c r="J591" s="1" t="s">
        <v>5</v>
      </c>
      <c r="K591" s="2">
        <v>13048</v>
      </c>
      <c r="L591" s="1">
        <v>32.292900000000003</v>
      </c>
      <c r="N591" s="1" t="str">
        <f t="shared" si="86"/>
        <v/>
      </c>
      <c r="O591" s="1" t="str">
        <f t="shared" si="87"/>
        <v/>
      </c>
      <c r="P591" s="6">
        <f t="shared" si="88"/>
        <v>125472</v>
      </c>
      <c r="Q591" s="1">
        <f t="shared" si="89"/>
        <v>41.820700000000002</v>
      </c>
      <c r="R591" s="1" t="str">
        <f t="shared" si="80"/>
        <v/>
      </c>
      <c r="S591" s="1" t="str">
        <f t="shared" si="80"/>
        <v/>
      </c>
      <c r="T591" s="6">
        <f t="shared" si="81"/>
        <v>54128</v>
      </c>
      <c r="U591" s="1">
        <f t="shared" si="81"/>
        <v>38.767600000000002</v>
      </c>
      <c r="V591" s="1" t="str">
        <f t="shared" si="82"/>
        <v/>
      </c>
      <c r="W591" s="1" t="str">
        <f t="shared" si="82"/>
        <v/>
      </c>
      <c r="X591" s="6">
        <f t="shared" si="83"/>
        <v>26960</v>
      </c>
      <c r="Y591" s="1">
        <f t="shared" si="83"/>
        <v>35.568399999999997</v>
      </c>
      <c r="Z591" s="1" t="str">
        <f t="shared" si="84"/>
        <v/>
      </c>
      <c r="AA591" s="1" t="str">
        <f t="shared" si="84"/>
        <v/>
      </c>
      <c r="AB591" s="6">
        <f t="shared" si="85"/>
        <v>13048</v>
      </c>
      <c r="AC591" s="1">
        <f t="shared" si="85"/>
        <v>32.292900000000003</v>
      </c>
    </row>
    <row r="592" spans="1:29">
      <c r="A592" s="1" t="s">
        <v>5</v>
      </c>
      <c r="B592" s="2">
        <v>125032</v>
      </c>
      <c r="C592" s="1">
        <v>41.831600000000002</v>
      </c>
      <c r="D592" s="1" t="s">
        <v>5</v>
      </c>
      <c r="E592" s="2">
        <v>54240</v>
      </c>
      <c r="F592" s="1">
        <v>38.794899999999998</v>
      </c>
      <c r="G592" s="1" t="s">
        <v>5</v>
      </c>
      <c r="H592" s="2">
        <v>26232</v>
      </c>
      <c r="I592" s="1">
        <v>35.601199999999999</v>
      </c>
      <c r="J592" s="1" t="s">
        <v>5</v>
      </c>
      <c r="K592" s="2">
        <v>13088</v>
      </c>
      <c r="L592" s="1">
        <v>32.318100000000001</v>
      </c>
      <c r="N592" s="1" t="str">
        <f t="shared" si="86"/>
        <v/>
      </c>
      <c r="O592" s="1" t="str">
        <f t="shared" si="87"/>
        <v/>
      </c>
      <c r="P592" s="6">
        <f t="shared" si="88"/>
        <v>125032</v>
      </c>
      <c r="Q592" s="1">
        <f t="shared" si="89"/>
        <v>41.831600000000002</v>
      </c>
      <c r="R592" s="1" t="str">
        <f t="shared" si="80"/>
        <v/>
      </c>
      <c r="S592" s="1" t="str">
        <f t="shared" si="80"/>
        <v/>
      </c>
      <c r="T592" s="6">
        <f t="shared" si="81"/>
        <v>54240</v>
      </c>
      <c r="U592" s="1">
        <f t="shared" si="81"/>
        <v>38.794899999999998</v>
      </c>
      <c r="V592" s="1" t="str">
        <f t="shared" si="82"/>
        <v/>
      </c>
      <c r="W592" s="1" t="str">
        <f t="shared" si="82"/>
        <v/>
      </c>
      <c r="X592" s="6">
        <f t="shared" si="83"/>
        <v>26232</v>
      </c>
      <c r="Y592" s="1">
        <f t="shared" si="83"/>
        <v>35.601199999999999</v>
      </c>
      <c r="Z592" s="1" t="str">
        <f t="shared" si="84"/>
        <v/>
      </c>
      <c r="AA592" s="1" t="str">
        <f t="shared" si="84"/>
        <v/>
      </c>
      <c r="AB592" s="6">
        <f t="shared" si="85"/>
        <v>13088</v>
      </c>
      <c r="AC592" s="1">
        <f t="shared" si="85"/>
        <v>32.318100000000001</v>
      </c>
    </row>
    <row r="593" spans="1:29">
      <c r="A593" s="1" t="s">
        <v>5</v>
      </c>
      <c r="B593" s="2">
        <v>127304</v>
      </c>
      <c r="C593" s="1">
        <v>41.8504</v>
      </c>
      <c r="D593" s="1" t="s">
        <v>5</v>
      </c>
      <c r="E593" s="2">
        <v>54320</v>
      </c>
      <c r="F593" s="1">
        <v>38.7393</v>
      </c>
      <c r="G593" s="1" t="s">
        <v>5</v>
      </c>
      <c r="H593" s="2">
        <v>26728</v>
      </c>
      <c r="I593" s="1">
        <v>35.546100000000003</v>
      </c>
      <c r="J593" s="1" t="s">
        <v>5</v>
      </c>
      <c r="K593" s="2">
        <v>13680</v>
      </c>
      <c r="L593" s="1">
        <v>32.298499999999997</v>
      </c>
      <c r="N593" s="1" t="str">
        <f t="shared" si="86"/>
        <v/>
      </c>
      <c r="O593" s="1" t="str">
        <f t="shared" si="87"/>
        <v/>
      </c>
      <c r="P593" s="6">
        <f t="shared" si="88"/>
        <v>127304</v>
      </c>
      <c r="Q593" s="1">
        <f t="shared" si="89"/>
        <v>41.8504</v>
      </c>
      <c r="R593" s="1" t="str">
        <f t="shared" si="80"/>
        <v/>
      </c>
      <c r="S593" s="1" t="str">
        <f t="shared" si="80"/>
        <v/>
      </c>
      <c r="T593" s="6">
        <f t="shared" si="81"/>
        <v>54320</v>
      </c>
      <c r="U593" s="1">
        <f t="shared" si="81"/>
        <v>38.7393</v>
      </c>
      <c r="V593" s="1" t="str">
        <f t="shared" si="82"/>
        <v/>
      </c>
      <c r="W593" s="1" t="str">
        <f t="shared" si="82"/>
        <v/>
      </c>
      <c r="X593" s="6">
        <f t="shared" si="83"/>
        <v>26728</v>
      </c>
      <c r="Y593" s="1">
        <f t="shared" si="83"/>
        <v>35.546100000000003</v>
      </c>
      <c r="Z593" s="1" t="str">
        <f t="shared" si="84"/>
        <v/>
      </c>
      <c r="AA593" s="1" t="str">
        <f t="shared" si="84"/>
        <v/>
      </c>
      <c r="AB593" s="6">
        <f t="shared" si="85"/>
        <v>13680</v>
      </c>
      <c r="AC593" s="1">
        <f t="shared" si="85"/>
        <v>32.298499999999997</v>
      </c>
    </row>
    <row r="594" spans="1:29">
      <c r="A594" s="1" t="s">
        <v>5</v>
      </c>
      <c r="B594" s="2">
        <v>128792</v>
      </c>
      <c r="C594" s="1">
        <v>41.816699999999997</v>
      </c>
      <c r="D594" s="1" t="s">
        <v>5</v>
      </c>
      <c r="E594" s="2">
        <v>58168</v>
      </c>
      <c r="F594" s="1">
        <v>38.764800000000001</v>
      </c>
      <c r="G594" s="1" t="s">
        <v>5</v>
      </c>
      <c r="H594" s="2">
        <v>28264</v>
      </c>
      <c r="I594" s="1">
        <v>35.525199999999998</v>
      </c>
      <c r="J594" s="1" t="s">
        <v>5</v>
      </c>
      <c r="K594" s="2">
        <v>13696</v>
      </c>
      <c r="L594" s="1">
        <v>32.254300000000001</v>
      </c>
      <c r="N594" s="1" t="str">
        <f t="shared" si="86"/>
        <v/>
      </c>
      <c r="O594" s="1" t="str">
        <f t="shared" si="87"/>
        <v/>
      </c>
      <c r="P594" s="6">
        <f t="shared" si="88"/>
        <v>128792</v>
      </c>
      <c r="Q594" s="1">
        <f t="shared" si="89"/>
        <v>41.816699999999997</v>
      </c>
      <c r="R594" s="1" t="str">
        <f t="shared" si="80"/>
        <v/>
      </c>
      <c r="S594" s="1" t="str">
        <f t="shared" si="80"/>
        <v/>
      </c>
      <c r="T594" s="6">
        <f t="shared" si="81"/>
        <v>58168</v>
      </c>
      <c r="U594" s="1">
        <f t="shared" si="81"/>
        <v>38.764800000000001</v>
      </c>
      <c r="V594" s="1" t="str">
        <f t="shared" si="82"/>
        <v/>
      </c>
      <c r="W594" s="1" t="str">
        <f t="shared" si="82"/>
        <v/>
      </c>
      <c r="X594" s="6">
        <f t="shared" si="83"/>
        <v>28264</v>
      </c>
      <c r="Y594" s="1">
        <f t="shared" si="83"/>
        <v>35.525199999999998</v>
      </c>
      <c r="Z594" s="1" t="str">
        <f t="shared" si="84"/>
        <v/>
      </c>
      <c r="AA594" s="1" t="str">
        <f t="shared" si="84"/>
        <v/>
      </c>
      <c r="AB594" s="6">
        <f t="shared" si="85"/>
        <v>13696</v>
      </c>
      <c r="AC594" s="1">
        <f t="shared" si="85"/>
        <v>32.254300000000001</v>
      </c>
    </row>
    <row r="595" spans="1:29">
      <c r="A595" s="1" t="s">
        <v>5</v>
      </c>
      <c r="B595" s="2">
        <v>130984</v>
      </c>
      <c r="C595" s="1">
        <v>41.849699999999999</v>
      </c>
      <c r="D595" s="1" t="s">
        <v>5</v>
      </c>
      <c r="E595" s="2">
        <v>56648</v>
      </c>
      <c r="F595" s="1">
        <v>38.753</v>
      </c>
      <c r="G595" s="1" t="s">
        <v>5</v>
      </c>
      <c r="H595" s="2">
        <v>27504</v>
      </c>
      <c r="I595" s="1">
        <v>35.518599999999999</v>
      </c>
      <c r="J595" s="1" t="s">
        <v>5</v>
      </c>
      <c r="K595" s="2">
        <v>12736</v>
      </c>
      <c r="L595" s="1">
        <v>32.206000000000003</v>
      </c>
      <c r="N595" s="1" t="str">
        <f t="shared" si="86"/>
        <v/>
      </c>
      <c r="O595" s="1" t="str">
        <f t="shared" si="87"/>
        <v/>
      </c>
      <c r="P595" s="6">
        <f t="shared" si="88"/>
        <v>130984</v>
      </c>
      <c r="Q595" s="1">
        <f t="shared" si="89"/>
        <v>41.849699999999999</v>
      </c>
      <c r="R595" s="1" t="str">
        <f t="shared" si="80"/>
        <v/>
      </c>
      <c r="S595" s="1" t="str">
        <f t="shared" si="80"/>
        <v/>
      </c>
      <c r="T595" s="6">
        <f t="shared" si="81"/>
        <v>56648</v>
      </c>
      <c r="U595" s="1">
        <f t="shared" si="81"/>
        <v>38.753</v>
      </c>
      <c r="V595" s="1" t="str">
        <f t="shared" si="82"/>
        <v/>
      </c>
      <c r="W595" s="1" t="str">
        <f t="shared" si="82"/>
        <v/>
      </c>
      <c r="X595" s="6">
        <f t="shared" si="83"/>
        <v>27504</v>
      </c>
      <c r="Y595" s="1">
        <f t="shared" si="83"/>
        <v>35.518599999999999</v>
      </c>
      <c r="Z595" s="1" t="str">
        <f t="shared" si="84"/>
        <v/>
      </c>
      <c r="AA595" s="1" t="str">
        <f t="shared" si="84"/>
        <v/>
      </c>
      <c r="AB595" s="6">
        <f t="shared" si="85"/>
        <v>12736</v>
      </c>
      <c r="AC595" s="1">
        <f t="shared" si="85"/>
        <v>32.206000000000003</v>
      </c>
    </row>
    <row r="596" spans="1:29">
      <c r="A596" s="1" t="s">
        <v>5</v>
      </c>
      <c r="B596" s="2">
        <v>129616</v>
      </c>
      <c r="C596" s="1">
        <v>41.804000000000002</v>
      </c>
      <c r="D596" s="1" t="s">
        <v>5</v>
      </c>
      <c r="E596" s="2">
        <v>57288</v>
      </c>
      <c r="F596" s="1">
        <v>38.732799999999997</v>
      </c>
      <c r="G596" s="1" t="s">
        <v>5</v>
      </c>
      <c r="H596" s="2">
        <v>28600</v>
      </c>
      <c r="I596" s="1">
        <v>35.534700000000001</v>
      </c>
      <c r="J596" s="1" t="s">
        <v>5</v>
      </c>
      <c r="K596" s="2">
        <v>14448</v>
      </c>
      <c r="L596" s="1">
        <v>32.266100000000002</v>
      </c>
      <c r="N596" s="1" t="str">
        <f t="shared" si="86"/>
        <v/>
      </c>
      <c r="O596" s="1" t="str">
        <f t="shared" si="87"/>
        <v/>
      </c>
      <c r="P596" s="6">
        <f t="shared" si="88"/>
        <v>129616</v>
      </c>
      <c r="Q596" s="1">
        <f t="shared" si="89"/>
        <v>41.804000000000002</v>
      </c>
      <c r="R596" s="1" t="str">
        <f t="shared" si="80"/>
        <v/>
      </c>
      <c r="S596" s="1" t="str">
        <f t="shared" si="80"/>
        <v/>
      </c>
      <c r="T596" s="6">
        <f t="shared" si="81"/>
        <v>57288</v>
      </c>
      <c r="U596" s="1">
        <f t="shared" si="81"/>
        <v>38.732799999999997</v>
      </c>
      <c r="V596" s="1" t="str">
        <f t="shared" si="82"/>
        <v/>
      </c>
      <c r="W596" s="1" t="str">
        <f t="shared" si="82"/>
        <v/>
      </c>
      <c r="X596" s="6">
        <f t="shared" si="83"/>
        <v>28600</v>
      </c>
      <c r="Y596" s="1">
        <f t="shared" si="83"/>
        <v>35.534700000000001</v>
      </c>
      <c r="Z596" s="1" t="str">
        <f t="shared" si="84"/>
        <v/>
      </c>
      <c r="AA596" s="1" t="str">
        <f t="shared" si="84"/>
        <v/>
      </c>
      <c r="AB596" s="6">
        <f t="shared" si="85"/>
        <v>14448</v>
      </c>
      <c r="AC596" s="1">
        <f t="shared" si="85"/>
        <v>32.266100000000002</v>
      </c>
    </row>
    <row r="597" spans="1:29">
      <c r="A597" s="1" t="s">
        <v>5</v>
      </c>
      <c r="B597" s="2">
        <v>131544</v>
      </c>
      <c r="C597" s="1">
        <v>41.799399999999999</v>
      </c>
      <c r="D597" s="1" t="s">
        <v>5</v>
      </c>
      <c r="E597" s="2">
        <v>59880</v>
      </c>
      <c r="F597" s="1">
        <v>38.765500000000003</v>
      </c>
      <c r="G597" s="1" t="s">
        <v>5</v>
      </c>
      <c r="H597" s="2">
        <v>29608</v>
      </c>
      <c r="I597" s="1">
        <v>35.530799999999999</v>
      </c>
      <c r="J597" s="1" t="s">
        <v>5</v>
      </c>
      <c r="K597" s="2">
        <v>14072</v>
      </c>
      <c r="L597" s="1">
        <v>32.217100000000002</v>
      </c>
      <c r="N597" s="1" t="str">
        <f t="shared" si="86"/>
        <v/>
      </c>
      <c r="O597" s="1" t="str">
        <f t="shared" si="87"/>
        <v/>
      </c>
      <c r="P597" s="6">
        <f t="shared" si="88"/>
        <v>131544</v>
      </c>
      <c r="Q597" s="1">
        <f t="shared" si="89"/>
        <v>41.799399999999999</v>
      </c>
      <c r="R597" s="1" t="str">
        <f t="shared" si="80"/>
        <v/>
      </c>
      <c r="S597" s="1" t="str">
        <f t="shared" si="80"/>
        <v/>
      </c>
      <c r="T597" s="6">
        <f t="shared" si="81"/>
        <v>59880</v>
      </c>
      <c r="U597" s="1">
        <f t="shared" si="81"/>
        <v>38.765500000000003</v>
      </c>
      <c r="V597" s="1" t="str">
        <f t="shared" si="82"/>
        <v/>
      </c>
      <c r="W597" s="1" t="str">
        <f t="shared" si="82"/>
        <v/>
      </c>
      <c r="X597" s="6">
        <f t="shared" si="83"/>
        <v>29608</v>
      </c>
      <c r="Y597" s="1">
        <f t="shared" si="83"/>
        <v>35.530799999999999</v>
      </c>
      <c r="Z597" s="1" t="str">
        <f t="shared" si="84"/>
        <v/>
      </c>
      <c r="AA597" s="1" t="str">
        <f t="shared" si="84"/>
        <v/>
      </c>
      <c r="AB597" s="6">
        <f t="shared" si="85"/>
        <v>14072</v>
      </c>
      <c r="AC597" s="1">
        <f t="shared" si="85"/>
        <v>32.217100000000002</v>
      </c>
    </row>
    <row r="598" spans="1:29">
      <c r="A598" s="1" t="s">
        <v>5</v>
      </c>
      <c r="B598" s="2">
        <v>133528</v>
      </c>
      <c r="C598" s="1">
        <v>41.8339</v>
      </c>
      <c r="D598" s="1" t="s">
        <v>5</v>
      </c>
      <c r="E598" s="2">
        <v>58552</v>
      </c>
      <c r="F598" s="1">
        <v>38.711799999999997</v>
      </c>
      <c r="G598" s="1" t="s">
        <v>5</v>
      </c>
      <c r="H598" s="2">
        <v>29024</v>
      </c>
      <c r="I598" s="1">
        <v>35.505099999999999</v>
      </c>
      <c r="J598" s="1" t="s">
        <v>5</v>
      </c>
      <c r="K598" s="2">
        <v>14664</v>
      </c>
      <c r="L598" s="1">
        <v>32.225000000000001</v>
      </c>
      <c r="N598" s="1" t="str">
        <f t="shared" si="86"/>
        <v/>
      </c>
      <c r="O598" s="1" t="str">
        <f t="shared" si="87"/>
        <v/>
      </c>
      <c r="P598" s="6">
        <f t="shared" si="88"/>
        <v>133528</v>
      </c>
      <c r="Q598" s="1">
        <f t="shared" si="89"/>
        <v>41.8339</v>
      </c>
      <c r="R598" s="1" t="str">
        <f t="shared" si="80"/>
        <v/>
      </c>
      <c r="S598" s="1" t="str">
        <f t="shared" si="80"/>
        <v/>
      </c>
      <c r="T598" s="6">
        <f t="shared" si="81"/>
        <v>58552</v>
      </c>
      <c r="U598" s="1">
        <f t="shared" si="81"/>
        <v>38.711799999999997</v>
      </c>
      <c r="V598" s="1" t="str">
        <f t="shared" si="82"/>
        <v/>
      </c>
      <c r="W598" s="1" t="str">
        <f t="shared" si="82"/>
        <v/>
      </c>
      <c r="X598" s="6">
        <f t="shared" si="83"/>
        <v>29024</v>
      </c>
      <c r="Y598" s="1">
        <f t="shared" si="83"/>
        <v>35.505099999999999</v>
      </c>
      <c r="Z598" s="1" t="str">
        <f t="shared" si="84"/>
        <v/>
      </c>
      <c r="AA598" s="1" t="str">
        <f t="shared" si="84"/>
        <v/>
      </c>
      <c r="AB598" s="6">
        <f t="shared" si="85"/>
        <v>14664</v>
      </c>
      <c r="AC598" s="1">
        <f t="shared" si="85"/>
        <v>32.225000000000001</v>
      </c>
    </row>
    <row r="599" spans="1:29">
      <c r="A599" s="1" t="s">
        <v>5</v>
      </c>
      <c r="B599" s="2">
        <v>133384</v>
      </c>
      <c r="C599" s="1">
        <v>41.807499999999997</v>
      </c>
      <c r="D599" s="1" t="s">
        <v>5</v>
      </c>
      <c r="E599" s="2">
        <v>60568</v>
      </c>
      <c r="F599" s="1">
        <v>38.726599999999998</v>
      </c>
      <c r="G599" s="1" t="s">
        <v>5</v>
      </c>
      <c r="H599" s="2">
        <v>30440</v>
      </c>
      <c r="I599" s="1">
        <v>35.509599999999999</v>
      </c>
      <c r="J599" s="1" t="s">
        <v>5</v>
      </c>
      <c r="K599" s="2">
        <v>14048</v>
      </c>
      <c r="L599" s="1">
        <v>32.159300000000002</v>
      </c>
      <c r="N599" s="1" t="str">
        <f t="shared" si="86"/>
        <v/>
      </c>
      <c r="O599" s="1" t="str">
        <f t="shared" si="87"/>
        <v/>
      </c>
      <c r="P599" s="6">
        <f t="shared" si="88"/>
        <v>133384</v>
      </c>
      <c r="Q599" s="1">
        <f t="shared" si="89"/>
        <v>41.807499999999997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60568</v>
      </c>
      <c r="U599" s="1">
        <f t="shared" si="91"/>
        <v>38.726599999999998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30440</v>
      </c>
      <c r="Y599" s="1">
        <f t="shared" si="93"/>
        <v>35.509599999999999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14048</v>
      </c>
      <c r="AC599" s="1">
        <f t="shared" si="95"/>
        <v>32.159300000000002</v>
      </c>
    </row>
    <row r="600" spans="1:29">
      <c r="A600" s="1" t="s">
        <v>5</v>
      </c>
      <c r="B600" s="2">
        <v>133648</v>
      </c>
      <c r="C600" s="1">
        <v>41.828099999999999</v>
      </c>
      <c r="D600" s="1" t="s">
        <v>5</v>
      </c>
      <c r="E600" s="2">
        <v>59136</v>
      </c>
      <c r="F600" s="1">
        <v>38.7134</v>
      </c>
      <c r="G600" s="1" t="s">
        <v>5</v>
      </c>
      <c r="H600" s="2">
        <v>28832</v>
      </c>
      <c r="I600" s="1">
        <v>35.490400000000001</v>
      </c>
      <c r="J600" s="1" t="s">
        <v>5</v>
      </c>
      <c r="K600" s="2">
        <v>14424</v>
      </c>
      <c r="L600" s="1">
        <v>32.172600000000003</v>
      </c>
      <c r="N600" s="1" t="str">
        <f t="shared" si="86"/>
        <v/>
      </c>
      <c r="O600" s="1" t="str">
        <f t="shared" si="87"/>
        <v/>
      </c>
      <c r="P600" s="6">
        <f t="shared" si="88"/>
        <v>133648</v>
      </c>
      <c r="Q600" s="1">
        <f t="shared" si="89"/>
        <v>41.828099999999999</v>
      </c>
      <c r="R600" s="1" t="str">
        <f t="shared" si="90"/>
        <v/>
      </c>
      <c r="S600" s="1" t="str">
        <f t="shared" si="90"/>
        <v/>
      </c>
      <c r="T600" s="6">
        <f t="shared" si="91"/>
        <v>59136</v>
      </c>
      <c r="U600" s="1">
        <f t="shared" si="91"/>
        <v>38.7134</v>
      </c>
      <c r="V600" s="1" t="str">
        <f t="shared" si="92"/>
        <v/>
      </c>
      <c r="W600" s="1" t="str">
        <f t="shared" si="92"/>
        <v/>
      </c>
      <c r="X600" s="6">
        <f t="shared" si="93"/>
        <v>28832</v>
      </c>
      <c r="Y600" s="1">
        <f t="shared" si="93"/>
        <v>35.490400000000001</v>
      </c>
      <c r="Z600" s="1" t="str">
        <f t="shared" si="94"/>
        <v/>
      </c>
      <c r="AA600" s="1" t="str">
        <f t="shared" si="94"/>
        <v/>
      </c>
      <c r="AB600" s="6">
        <f t="shared" si="95"/>
        <v>14424</v>
      </c>
      <c r="AC600" s="1">
        <f t="shared" si="95"/>
        <v>32.172600000000003</v>
      </c>
    </row>
    <row r="601" spans="1:29">
      <c r="A601" s="1" t="s">
        <v>5</v>
      </c>
      <c r="B601" s="2">
        <v>133472</v>
      </c>
      <c r="C601" s="1">
        <v>41.824100000000001</v>
      </c>
      <c r="D601" s="1" t="s">
        <v>5</v>
      </c>
      <c r="E601" s="2">
        <v>60680</v>
      </c>
      <c r="F601" s="1">
        <v>38.7119</v>
      </c>
      <c r="G601" s="1" t="s">
        <v>5</v>
      </c>
      <c r="H601" s="2">
        <v>29488</v>
      </c>
      <c r="I601" s="1">
        <v>35.488199999999999</v>
      </c>
      <c r="J601" s="1" t="s">
        <v>5</v>
      </c>
      <c r="K601" s="2">
        <v>14888</v>
      </c>
      <c r="L601" s="1">
        <v>32.172499999999999</v>
      </c>
      <c r="N601" s="1" t="str">
        <f t="shared" si="86"/>
        <v/>
      </c>
      <c r="O601" s="1" t="str">
        <f t="shared" si="87"/>
        <v/>
      </c>
      <c r="P601" s="6">
        <f t="shared" si="88"/>
        <v>133472</v>
      </c>
      <c r="Q601" s="1">
        <f t="shared" si="89"/>
        <v>41.824100000000001</v>
      </c>
      <c r="R601" s="1" t="str">
        <f t="shared" si="90"/>
        <v/>
      </c>
      <c r="S601" s="1" t="str">
        <f t="shared" si="90"/>
        <v/>
      </c>
      <c r="T601" s="6">
        <f t="shared" si="91"/>
        <v>60680</v>
      </c>
      <c r="U601" s="1">
        <f t="shared" si="91"/>
        <v>38.7119</v>
      </c>
      <c r="V601" s="1" t="str">
        <f t="shared" si="92"/>
        <v/>
      </c>
      <c r="W601" s="1" t="str">
        <f t="shared" si="92"/>
        <v/>
      </c>
      <c r="X601" s="6">
        <f t="shared" si="93"/>
        <v>29488</v>
      </c>
      <c r="Y601" s="1">
        <f t="shared" si="93"/>
        <v>35.488199999999999</v>
      </c>
      <c r="Z601" s="1" t="str">
        <f t="shared" si="94"/>
        <v/>
      </c>
      <c r="AA601" s="1" t="str">
        <f t="shared" si="94"/>
        <v/>
      </c>
      <c r="AB601" s="6">
        <f t="shared" si="95"/>
        <v>14888</v>
      </c>
      <c r="AC601" s="1">
        <f t="shared" si="95"/>
        <v>32.172499999999999</v>
      </c>
    </row>
    <row r="602" spans="1:29">
      <c r="A602" s="1" t="s">
        <v>5</v>
      </c>
      <c r="B602" s="2">
        <v>141648</v>
      </c>
      <c r="C602" s="1">
        <v>41.824599999999997</v>
      </c>
      <c r="D602" s="1" t="s">
        <v>5</v>
      </c>
      <c r="E602" s="2">
        <v>63992</v>
      </c>
      <c r="F602" s="1">
        <v>38.691099999999999</v>
      </c>
      <c r="G602" s="1" t="s">
        <v>5</v>
      </c>
      <c r="H602" s="2">
        <v>31208</v>
      </c>
      <c r="I602" s="1">
        <v>35.4054</v>
      </c>
      <c r="J602" s="1" t="s">
        <v>5</v>
      </c>
      <c r="K602" s="2">
        <v>15200</v>
      </c>
      <c r="L602" s="1">
        <v>32.061900000000001</v>
      </c>
      <c r="N602" s="1" t="str">
        <f t="shared" si="86"/>
        <v/>
      </c>
      <c r="O602" s="1" t="str">
        <f t="shared" si="87"/>
        <v/>
      </c>
      <c r="P602" s="6">
        <f t="shared" si="88"/>
        <v>141648</v>
      </c>
      <c r="Q602" s="1">
        <f t="shared" si="89"/>
        <v>41.824599999999997</v>
      </c>
      <c r="R602" s="1" t="str">
        <f t="shared" si="90"/>
        <v/>
      </c>
      <c r="S602" s="1" t="str">
        <f t="shared" si="90"/>
        <v/>
      </c>
      <c r="T602" s="6">
        <f t="shared" si="91"/>
        <v>63992</v>
      </c>
      <c r="U602" s="1">
        <f t="shared" si="91"/>
        <v>38.691099999999999</v>
      </c>
      <c r="V602" s="1" t="str">
        <f t="shared" si="92"/>
        <v/>
      </c>
      <c r="W602" s="1" t="str">
        <f t="shared" si="92"/>
        <v/>
      </c>
      <c r="X602" s="6">
        <f t="shared" si="93"/>
        <v>31208</v>
      </c>
      <c r="Y602" s="1">
        <f t="shared" si="93"/>
        <v>35.4054</v>
      </c>
      <c r="Z602" s="1" t="str">
        <f t="shared" si="94"/>
        <v/>
      </c>
      <c r="AA602" s="1" t="str">
        <f t="shared" si="94"/>
        <v/>
      </c>
      <c r="AB602" s="6">
        <f t="shared" si="95"/>
        <v>15200</v>
      </c>
      <c r="AC602" s="1">
        <f t="shared" si="95"/>
        <v>32.061900000000001</v>
      </c>
    </row>
    <row r="603" spans="1:29">
      <c r="A603" s="1" t="s">
        <v>5</v>
      </c>
      <c r="B603" s="2">
        <v>142808</v>
      </c>
      <c r="C603" s="1">
        <v>41.797499999999999</v>
      </c>
      <c r="D603" s="1" t="s">
        <v>5</v>
      </c>
      <c r="E603" s="2">
        <v>63504</v>
      </c>
      <c r="F603" s="1">
        <v>38.650300000000001</v>
      </c>
      <c r="G603" s="1" t="s">
        <v>5</v>
      </c>
      <c r="H603" s="2">
        <v>32088</v>
      </c>
      <c r="I603" s="1">
        <v>35.392099999999999</v>
      </c>
      <c r="J603" s="1" t="s">
        <v>5</v>
      </c>
      <c r="K603" s="2">
        <v>15560</v>
      </c>
      <c r="L603" s="1">
        <v>32.031500000000001</v>
      </c>
      <c r="N603" s="1" t="str">
        <f t="shared" si="86"/>
        <v/>
      </c>
      <c r="O603" s="1" t="str">
        <f t="shared" si="87"/>
        <v/>
      </c>
      <c r="P603" s="6">
        <f t="shared" si="88"/>
        <v>142808</v>
      </c>
      <c r="Q603" s="1">
        <f t="shared" si="89"/>
        <v>41.797499999999999</v>
      </c>
      <c r="R603" s="1" t="str">
        <f t="shared" si="90"/>
        <v/>
      </c>
      <c r="S603" s="1" t="str">
        <f t="shared" si="90"/>
        <v/>
      </c>
      <c r="T603" s="6">
        <f t="shared" si="91"/>
        <v>63504</v>
      </c>
      <c r="U603" s="1">
        <f t="shared" si="91"/>
        <v>38.650300000000001</v>
      </c>
      <c r="V603" s="1" t="str">
        <f t="shared" si="92"/>
        <v/>
      </c>
      <c r="W603" s="1" t="str">
        <f t="shared" si="92"/>
        <v/>
      </c>
      <c r="X603" s="6">
        <f t="shared" si="93"/>
        <v>32088</v>
      </c>
      <c r="Y603" s="1">
        <f t="shared" si="93"/>
        <v>35.392099999999999</v>
      </c>
      <c r="Z603" s="1" t="str">
        <f t="shared" si="94"/>
        <v/>
      </c>
      <c r="AA603" s="1" t="str">
        <f t="shared" si="94"/>
        <v/>
      </c>
      <c r="AB603" s="6">
        <f t="shared" si="95"/>
        <v>15560</v>
      </c>
      <c r="AC603" s="1">
        <f t="shared" si="95"/>
        <v>32.031500000000001</v>
      </c>
    </row>
    <row r="604" spans="1:29">
      <c r="A604" s="1" t="s">
        <v>5</v>
      </c>
      <c r="B604" s="2">
        <v>142200</v>
      </c>
      <c r="C604" s="1">
        <v>41.830599999999997</v>
      </c>
      <c r="D604" s="1" t="s">
        <v>5</v>
      </c>
      <c r="E604" s="2">
        <v>61696</v>
      </c>
      <c r="F604" s="1">
        <v>38.640999999999998</v>
      </c>
      <c r="G604" s="1" t="s">
        <v>5</v>
      </c>
      <c r="H604" s="2">
        <v>29376</v>
      </c>
      <c r="I604" s="1">
        <v>35.389099999999999</v>
      </c>
      <c r="J604" s="1" t="s">
        <v>5</v>
      </c>
      <c r="K604" s="2">
        <v>14072</v>
      </c>
      <c r="L604" s="1">
        <v>32.0443</v>
      </c>
      <c r="N604" s="1" t="str">
        <f t="shared" si="86"/>
        <v/>
      </c>
      <c r="O604" s="1" t="str">
        <f t="shared" si="87"/>
        <v/>
      </c>
      <c r="P604" s="6">
        <f t="shared" si="88"/>
        <v>142200</v>
      </c>
      <c r="Q604" s="1">
        <f t="shared" si="89"/>
        <v>41.830599999999997</v>
      </c>
      <c r="R604" s="1" t="str">
        <f t="shared" si="90"/>
        <v/>
      </c>
      <c r="S604" s="1" t="str">
        <f t="shared" si="90"/>
        <v/>
      </c>
      <c r="T604" s="6">
        <f t="shared" si="91"/>
        <v>61696</v>
      </c>
      <c r="U604" s="1">
        <f t="shared" si="91"/>
        <v>38.640999999999998</v>
      </c>
      <c r="V604" s="1" t="str">
        <f t="shared" si="92"/>
        <v/>
      </c>
      <c r="W604" s="1" t="str">
        <f t="shared" si="92"/>
        <v/>
      </c>
      <c r="X604" s="6">
        <f t="shared" si="93"/>
        <v>29376</v>
      </c>
      <c r="Y604" s="1">
        <f t="shared" si="93"/>
        <v>35.389099999999999</v>
      </c>
      <c r="Z604" s="1" t="str">
        <f t="shared" si="94"/>
        <v/>
      </c>
      <c r="AA604" s="1" t="str">
        <f t="shared" si="94"/>
        <v/>
      </c>
      <c r="AB604" s="6">
        <f t="shared" si="95"/>
        <v>14072</v>
      </c>
      <c r="AC604" s="1">
        <f t="shared" si="95"/>
        <v>32.0443</v>
      </c>
    </row>
    <row r="605" spans="1:29">
      <c r="A605" s="1" t="s">
        <v>5</v>
      </c>
      <c r="B605" s="2">
        <v>142696</v>
      </c>
      <c r="C605" s="1">
        <v>41.839399999999998</v>
      </c>
      <c r="D605" s="1" t="s">
        <v>5</v>
      </c>
      <c r="E605" s="2">
        <v>62704</v>
      </c>
      <c r="F605" s="1">
        <v>38.659399999999998</v>
      </c>
      <c r="G605" s="1" t="s">
        <v>5</v>
      </c>
      <c r="H605" s="2">
        <v>29792</v>
      </c>
      <c r="I605" s="1">
        <v>35.387</v>
      </c>
      <c r="J605" s="1" t="s">
        <v>5</v>
      </c>
      <c r="K605" s="2">
        <v>14744</v>
      </c>
      <c r="L605" s="1">
        <v>32.058900000000001</v>
      </c>
      <c r="N605" s="1" t="str">
        <f t="shared" si="86"/>
        <v/>
      </c>
      <c r="O605" s="1" t="str">
        <f t="shared" si="87"/>
        <v/>
      </c>
      <c r="P605" s="6">
        <f t="shared" si="88"/>
        <v>142696</v>
      </c>
      <c r="Q605" s="1">
        <f t="shared" si="89"/>
        <v>41.839399999999998</v>
      </c>
      <c r="R605" s="1" t="str">
        <f t="shared" si="90"/>
        <v/>
      </c>
      <c r="S605" s="1" t="str">
        <f t="shared" si="90"/>
        <v/>
      </c>
      <c r="T605" s="6">
        <f t="shared" si="91"/>
        <v>62704</v>
      </c>
      <c r="U605" s="1">
        <f t="shared" si="91"/>
        <v>38.659399999999998</v>
      </c>
      <c r="V605" s="1" t="str">
        <f t="shared" si="92"/>
        <v/>
      </c>
      <c r="W605" s="1" t="str">
        <f t="shared" si="92"/>
        <v/>
      </c>
      <c r="X605" s="6">
        <f t="shared" si="93"/>
        <v>29792</v>
      </c>
      <c r="Y605" s="1">
        <f t="shared" si="93"/>
        <v>35.387</v>
      </c>
      <c r="Z605" s="1" t="str">
        <f t="shared" si="94"/>
        <v/>
      </c>
      <c r="AA605" s="1" t="str">
        <f t="shared" si="94"/>
        <v/>
      </c>
      <c r="AB605" s="6">
        <f t="shared" si="95"/>
        <v>14744</v>
      </c>
      <c r="AC605" s="1">
        <f t="shared" si="95"/>
        <v>32.058900000000001</v>
      </c>
    </row>
    <row r="606" spans="1:29">
      <c r="A606" s="1" t="s">
        <v>5</v>
      </c>
      <c r="B606" s="2">
        <v>147728</v>
      </c>
      <c r="C606" s="1">
        <v>41.851599999999998</v>
      </c>
      <c r="D606" s="1" t="s">
        <v>5</v>
      </c>
      <c r="E606" s="2">
        <v>65960</v>
      </c>
      <c r="F606" s="1">
        <v>38.646799999999999</v>
      </c>
      <c r="G606" s="1" t="s">
        <v>5</v>
      </c>
      <c r="H606" s="2">
        <v>32112</v>
      </c>
      <c r="I606" s="1">
        <v>35.347200000000001</v>
      </c>
      <c r="J606" s="1" t="s">
        <v>5</v>
      </c>
      <c r="K606" s="2">
        <v>15272</v>
      </c>
      <c r="L606" s="1">
        <v>32.002400000000002</v>
      </c>
      <c r="N606" s="1" t="str">
        <f t="shared" si="86"/>
        <v/>
      </c>
      <c r="O606" s="1" t="str">
        <f t="shared" si="87"/>
        <v/>
      </c>
      <c r="P606" s="6">
        <f t="shared" si="88"/>
        <v>147728</v>
      </c>
      <c r="Q606" s="1">
        <f t="shared" si="89"/>
        <v>41.851599999999998</v>
      </c>
      <c r="R606" s="1" t="str">
        <f t="shared" si="90"/>
        <v/>
      </c>
      <c r="S606" s="1" t="str">
        <f t="shared" si="90"/>
        <v/>
      </c>
      <c r="T606" s="6">
        <f t="shared" si="91"/>
        <v>65960</v>
      </c>
      <c r="U606" s="1">
        <f t="shared" si="91"/>
        <v>38.646799999999999</v>
      </c>
      <c r="V606" s="1" t="str">
        <f t="shared" si="92"/>
        <v/>
      </c>
      <c r="W606" s="1" t="str">
        <f t="shared" si="92"/>
        <v/>
      </c>
      <c r="X606" s="6">
        <f t="shared" si="93"/>
        <v>32112</v>
      </c>
      <c r="Y606" s="1">
        <f t="shared" si="93"/>
        <v>35.347200000000001</v>
      </c>
      <c r="Z606" s="1" t="str">
        <f t="shared" si="94"/>
        <v/>
      </c>
      <c r="AA606" s="1" t="str">
        <f t="shared" si="94"/>
        <v/>
      </c>
      <c r="AB606" s="6">
        <f t="shared" si="95"/>
        <v>15272</v>
      </c>
      <c r="AC606" s="1">
        <f t="shared" si="95"/>
        <v>32.002400000000002</v>
      </c>
    </row>
    <row r="607" spans="1:29">
      <c r="A607" s="1" t="s">
        <v>5</v>
      </c>
      <c r="B607" s="2">
        <v>145776</v>
      </c>
      <c r="C607" s="1">
        <v>41.831899999999997</v>
      </c>
      <c r="D607" s="1" t="s">
        <v>5</v>
      </c>
      <c r="E607" s="2">
        <v>64376</v>
      </c>
      <c r="F607" s="1">
        <v>38.615699999999997</v>
      </c>
      <c r="G607" s="1" t="s">
        <v>5</v>
      </c>
      <c r="H607" s="2">
        <v>30960</v>
      </c>
      <c r="I607" s="1">
        <v>35.329500000000003</v>
      </c>
      <c r="J607" s="1" t="s">
        <v>5</v>
      </c>
      <c r="K607" s="2">
        <v>14512</v>
      </c>
      <c r="L607" s="1">
        <v>31.97</v>
      </c>
      <c r="N607" s="1" t="str">
        <f t="shared" si="86"/>
        <v/>
      </c>
      <c r="O607" s="1" t="str">
        <f t="shared" si="87"/>
        <v/>
      </c>
      <c r="P607" s="6">
        <f t="shared" si="88"/>
        <v>145776</v>
      </c>
      <c r="Q607" s="1">
        <f t="shared" si="89"/>
        <v>41.831899999999997</v>
      </c>
      <c r="R607" s="1" t="str">
        <f t="shared" si="90"/>
        <v/>
      </c>
      <c r="S607" s="1" t="str">
        <f t="shared" si="90"/>
        <v/>
      </c>
      <c r="T607" s="6">
        <f t="shared" si="91"/>
        <v>64376</v>
      </c>
      <c r="U607" s="1">
        <f t="shared" si="91"/>
        <v>38.615699999999997</v>
      </c>
      <c r="V607" s="1" t="str">
        <f t="shared" si="92"/>
        <v/>
      </c>
      <c r="W607" s="1" t="str">
        <f t="shared" si="92"/>
        <v/>
      </c>
      <c r="X607" s="6">
        <f t="shared" si="93"/>
        <v>30960</v>
      </c>
      <c r="Y607" s="1">
        <f t="shared" si="93"/>
        <v>35.329500000000003</v>
      </c>
      <c r="Z607" s="1" t="str">
        <f t="shared" si="94"/>
        <v/>
      </c>
      <c r="AA607" s="1" t="str">
        <f t="shared" si="94"/>
        <v/>
      </c>
      <c r="AB607" s="6">
        <f t="shared" si="95"/>
        <v>14512</v>
      </c>
      <c r="AC607" s="1">
        <f t="shared" si="95"/>
        <v>31.97</v>
      </c>
    </row>
    <row r="608" spans="1:29">
      <c r="A608" s="1" t="s">
        <v>5</v>
      </c>
      <c r="B608" s="2">
        <v>143552</v>
      </c>
      <c r="C608" s="1">
        <v>41.826799999999999</v>
      </c>
      <c r="D608" s="1" t="s">
        <v>5</v>
      </c>
      <c r="E608" s="2">
        <v>62544</v>
      </c>
      <c r="F608" s="1">
        <v>38.624200000000002</v>
      </c>
      <c r="G608" s="1" t="s">
        <v>5</v>
      </c>
      <c r="H608" s="2">
        <v>29456</v>
      </c>
      <c r="I608" s="1">
        <v>35.322800000000001</v>
      </c>
      <c r="J608" s="1" t="s">
        <v>5</v>
      </c>
      <c r="K608" s="2">
        <v>14448</v>
      </c>
      <c r="L608" s="1">
        <v>31.986999999999998</v>
      </c>
      <c r="N608" s="1" t="str">
        <f t="shared" si="86"/>
        <v/>
      </c>
      <c r="O608" s="1" t="str">
        <f t="shared" si="87"/>
        <v/>
      </c>
      <c r="P608" s="6">
        <f t="shared" si="88"/>
        <v>143552</v>
      </c>
      <c r="Q608" s="1">
        <f t="shared" si="89"/>
        <v>41.826799999999999</v>
      </c>
      <c r="R608" s="1" t="str">
        <f t="shared" si="90"/>
        <v/>
      </c>
      <c r="S608" s="1" t="str">
        <f t="shared" si="90"/>
        <v/>
      </c>
      <c r="T608" s="6">
        <f t="shared" si="91"/>
        <v>62544</v>
      </c>
      <c r="U608" s="1">
        <f t="shared" si="91"/>
        <v>38.624200000000002</v>
      </c>
      <c r="V608" s="1" t="str">
        <f t="shared" si="92"/>
        <v/>
      </c>
      <c r="W608" s="1" t="str">
        <f t="shared" si="92"/>
        <v/>
      </c>
      <c r="X608" s="6">
        <f t="shared" si="93"/>
        <v>29456</v>
      </c>
      <c r="Y608" s="1">
        <f t="shared" si="93"/>
        <v>35.322800000000001</v>
      </c>
      <c r="Z608" s="1" t="str">
        <f t="shared" si="94"/>
        <v/>
      </c>
      <c r="AA608" s="1" t="str">
        <f t="shared" si="94"/>
        <v/>
      </c>
      <c r="AB608" s="6">
        <f t="shared" si="95"/>
        <v>14448</v>
      </c>
      <c r="AC608" s="1">
        <f t="shared" si="95"/>
        <v>31.986999999999998</v>
      </c>
    </row>
    <row r="609" spans="1:29">
      <c r="A609" s="1" t="s">
        <v>5</v>
      </c>
      <c r="B609" s="2">
        <v>138896</v>
      </c>
      <c r="C609" s="1">
        <v>41.798200000000001</v>
      </c>
      <c r="D609" s="1" t="s">
        <v>5</v>
      </c>
      <c r="E609" s="2">
        <v>60816</v>
      </c>
      <c r="F609" s="1">
        <v>38.651200000000003</v>
      </c>
      <c r="G609" s="1" t="s">
        <v>5</v>
      </c>
      <c r="H609" s="2">
        <v>29448</v>
      </c>
      <c r="I609" s="1">
        <v>35.349899999999998</v>
      </c>
      <c r="J609" s="1" t="s">
        <v>5</v>
      </c>
      <c r="K609" s="2">
        <v>13416</v>
      </c>
      <c r="L609" s="1">
        <v>31.973500000000001</v>
      </c>
      <c r="N609" s="1" t="str">
        <f t="shared" si="86"/>
        <v/>
      </c>
      <c r="O609" s="1" t="str">
        <f t="shared" si="87"/>
        <v/>
      </c>
      <c r="P609" s="6">
        <f t="shared" si="88"/>
        <v>138896</v>
      </c>
      <c r="Q609" s="1">
        <f t="shared" si="89"/>
        <v>41.798200000000001</v>
      </c>
      <c r="R609" s="1" t="str">
        <f t="shared" si="90"/>
        <v/>
      </c>
      <c r="S609" s="1" t="str">
        <f t="shared" si="90"/>
        <v/>
      </c>
      <c r="T609" s="6">
        <f t="shared" si="91"/>
        <v>60816</v>
      </c>
      <c r="U609" s="1">
        <f t="shared" si="91"/>
        <v>38.651200000000003</v>
      </c>
      <c r="V609" s="1" t="str">
        <f t="shared" si="92"/>
        <v/>
      </c>
      <c r="W609" s="1" t="str">
        <f t="shared" si="92"/>
        <v/>
      </c>
      <c r="X609" s="6">
        <f t="shared" si="93"/>
        <v>29448</v>
      </c>
      <c r="Y609" s="1">
        <f t="shared" si="93"/>
        <v>35.349899999999998</v>
      </c>
      <c r="Z609" s="1" t="str">
        <f t="shared" si="94"/>
        <v/>
      </c>
      <c r="AA609" s="1" t="str">
        <f t="shared" si="94"/>
        <v/>
      </c>
      <c r="AB609" s="6">
        <f t="shared" si="95"/>
        <v>13416</v>
      </c>
      <c r="AC609" s="1">
        <f t="shared" si="95"/>
        <v>31.973500000000001</v>
      </c>
    </row>
    <row r="610" spans="1:29">
      <c r="A610" s="1" t="s">
        <v>5</v>
      </c>
      <c r="B610" s="2">
        <v>140392</v>
      </c>
      <c r="C610" s="1">
        <v>41.845399999999998</v>
      </c>
      <c r="D610" s="1" t="s">
        <v>5</v>
      </c>
      <c r="E610" s="2">
        <v>60640</v>
      </c>
      <c r="F610" s="1">
        <v>38.651800000000001</v>
      </c>
      <c r="G610" s="1" t="s">
        <v>5</v>
      </c>
      <c r="H610" s="2">
        <v>29520</v>
      </c>
      <c r="I610" s="1">
        <v>35.369700000000002</v>
      </c>
      <c r="J610" s="1" t="s">
        <v>5</v>
      </c>
      <c r="K610" s="2">
        <v>14152</v>
      </c>
      <c r="L610" s="1">
        <v>31.984300000000001</v>
      </c>
      <c r="N610" s="1" t="str">
        <f t="shared" si="86"/>
        <v/>
      </c>
      <c r="O610" s="1" t="str">
        <f t="shared" si="87"/>
        <v/>
      </c>
      <c r="P610" s="6">
        <f t="shared" si="88"/>
        <v>140392</v>
      </c>
      <c r="Q610" s="1">
        <f t="shared" si="89"/>
        <v>41.845399999999998</v>
      </c>
      <c r="R610" s="1" t="str">
        <f t="shared" si="90"/>
        <v/>
      </c>
      <c r="S610" s="1" t="str">
        <f t="shared" si="90"/>
        <v/>
      </c>
      <c r="T610" s="6">
        <f t="shared" si="91"/>
        <v>60640</v>
      </c>
      <c r="U610" s="1">
        <f t="shared" si="91"/>
        <v>38.651800000000001</v>
      </c>
      <c r="V610" s="1" t="str">
        <f t="shared" si="92"/>
        <v/>
      </c>
      <c r="W610" s="1" t="str">
        <f t="shared" si="92"/>
        <v/>
      </c>
      <c r="X610" s="6">
        <f t="shared" si="93"/>
        <v>29520</v>
      </c>
      <c r="Y610" s="1">
        <f t="shared" si="93"/>
        <v>35.369700000000002</v>
      </c>
      <c r="Z610" s="1" t="str">
        <f t="shared" si="94"/>
        <v/>
      </c>
      <c r="AA610" s="1" t="str">
        <f t="shared" si="94"/>
        <v/>
      </c>
      <c r="AB610" s="6">
        <f t="shared" si="95"/>
        <v>14152</v>
      </c>
      <c r="AC610" s="1">
        <f t="shared" si="95"/>
        <v>31.984300000000001</v>
      </c>
    </row>
    <row r="611" spans="1:29">
      <c r="A611" s="1" t="s">
        <v>5</v>
      </c>
      <c r="B611" s="2">
        <v>144024</v>
      </c>
      <c r="C611" s="1">
        <v>41.844499999999996</v>
      </c>
      <c r="D611" s="1" t="s">
        <v>5</v>
      </c>
      <c r="E611" s="2">
        <v>62488</v>
      </c>
      <c r="F611" s="1">
        <v>38.6509</v>
      </c>
      <c r="G611" s="1" t="s">
        <v>5</v>
      </c>
      <c r="H611" s="2">
        <v>29632</v>
      </c>
      <c r="I611" s="1">
        <v>35.3416</v>
      </c>
      <c r="J611" s="1" t="s">
        <v>5</v>
      </c>
      <c r="K611" s="2">
        <v>14704</v>
      </c>
      <c r="L611" s="1">
        <v>31.978899999999999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144024</v>
      </c>
      <c r="Q611" s="1">
        <f t="shared" ref="Q611:Q634" si="99">IF(A611=$A$6, C611, "")</f>
        <v>41.844499999999996</v>
      </c>
      <c r="R611" s="1" t="str">
        <f t="shared" si="90"/>
        <v/>
      </c>
      <c r="S611" s="1" t="str">
        <f t="shared" si="90"/>
        <v/>
      </c>
      <c r="T611" s="6">
        <f t="shared" si="91"/>
        <v>62488</v>
      </c>
      <c r="U611" s="1">
        <f t="shared" si="91"/>
        <v>38.6509</v>
      </c>
      <c r="V611" s="1" t="str">
        <f t="shared" si="92"/>
        <v/>
      </c>
      <c r="W611" s="1" t="str">
        <f t="shared" si="92"/>
        <v/>
      </c>
      <c r="X611" s="6">
        <f t="shared" si="93"/>
        <v>29632</v>
      </c>
      <c r="Y611" s="1">
        <f t="shared" si="93"/>
        <v>35.3416</v>
      </c>
      <c r="Z611" s="1" t="str">
        <f t="shared" si="94"/>
        <v/>
      </c>
      <c r="AA611" s="1" t="str">
        <f t="shared" si="94"/>
        <v/>
      </c>
      <c r="AB611" s="6">
        <f t="shared" si="95"/>
        <v>14704</v>
      </c>
      <c r="AC611" s="1">
        <f t="shared" si="95"/>
        <v>31.978899999999999</v>
      </c>
    </row>
    <row r="612" spans="1:29">
      <c r="A612" s="1" t="s">
        <v>5</v>
      </c>
      <c r="B612" s="2">
        <v>144120</v>
      </c>
      <c r="C612" s="1">
        <v>41.838500000000003</v>
      </c>
      <c r="D612" s="1" t="s">
        <v>5</v>
      </c>
      <c r="E612" s="2">
        <v>64640</v>
      </c>
      <c r="F612" s="1">
        <v>38.647599999999997</v>
      </c>
      <c r="G612" s="1" t="s">
        <v>5</v>
      </c>
      <c r="H612" s="2">
        <v>32504</v>
      </c>
      <c r="I612" s="1">
        <v>35.351700000000001</v>
      </c>
      <c r="J612" s="1" t="s">
        <v>5</v>
      </c>
      <c r="K612" s="2">
        <v>15288</v>
      </c>
      <c r="L612" s="1">
        <v>31.956900000000001</v>
      </c>
      <c r="N612" s="1" t="str">
        <f t="shared" si="96"/>
        <v/>
      </c>
      <c r="O612" s="1" t="str">
        <f t="shared" si="97"/>
        <v/>
      </c>
      <c r="P612" s="6">
        <f t="shared" si="98"/>
        <v>144120</v>
      </c>
      <c r="Q612" s="1">
        <f t="shared" si="99"/>
        <v>41.838500000000003</v>
      </c>
      <c r="R612" s="1" t="str">
        <f t="shared" si="90"/>
        <v/>
      </c>
      <c r="S612" s="1" t="str">
        <f t="shared" si="90"/>
        <v/>
      </c>
      <c r="T612" s="6">
        <f t="shared" si="91"/>
        <v>64640</v>
      </c>
      <c r="U612" s="1">
        <f t="shared" si="91"/>
        <v>38.647599999999997</v>
      </c>
      <c r="V612" s="1" t="str">
        <f t="shared" si="92"/>
        <v/>
      </c>
      <c r="W612" s="1" t="str">
        <f t="shared" si="92"/>
        <v/>
      </c>
      <c r="X612" s="6">
        <f t="shared" si="93"/>
        <v>32504</v>
      </c>
      <c r="Y612" s="1">
        <f t="shared" si="93"/>
        <v>35.351700000000001</v>
      </c>
      <c r="Z612" s="1" t="str">
        <f t="shared" si="94"/>
        <v/>
      </c>
      <c r="AA612" s="1" t="str">
        <f t="shared" si="94"/>
        <v/>
      </c>
      <c r="AB612" s="6">
        <f t="shared" si="95"/>
        <v>15288</v>
      </c>
      <c r="AC612" s="1">
        <f t="shared" si="95"/>
        <v>31.956900000000001</v>
      </c>
    </row>
    <row r="613" spans="1:29">
      <c r="A613" s="1" t="s">
        <v>5</v>
      </c>
      <c r="B613" s="2">
        <v>144976</v>
      </c>
      <c r="C613" s="1">
        <v>41.813899999999997</v>
      </c>
      <c r="D613" s="1" t="s">
        <v>5</v>
      </c>
      <c r="E613" s="2">
        <v>66240</v>
      </c>
      <c r="F613" s="1">
        <v>38.651299999999999</v>
      </c>
      <c r="G613" s="1" t="s">
        <v>5</v>
      </c>
      <c r="H613" s="2">
        <v>32856</v>
      </c>
      <c r="I613" s="1">
        <v>35.342100000000002</v>
      </c>
      <c r="J613" s="1" t="s">
        <v>5</v>
      </c>
      <c r="K613" s="2">
        <v>15872</v>
      </c>
      <c r="L613" s="1">
        <v>31.960699999999999</v>
      </c>
      <c r="N613" s="1" t="str">
        <f t="shared" si="96"/>
        <v/>
      </c>
      <c r="O613" s="1" t="str">
        <f t="shared" si="97"/>
        <v/>
      </c>
      <c r="P613" s="6">
        <f t="shared" si="98"/>
        <v>144976</v>
      </c>
      <c r="Q613" s="1">
        <f t="shared" si="99"/>
        <v>41.813899999999997</v>
      </c>
      <c r="R613" s="1" t="str">
        <f t="shared" si="90"/>
        <v/>
      </c>
      <c r="S613" s="1" t="str">
        <f t="shared" si="90"/>
        <v/>
      </c>
      <c r="T613" s="6">
        <f t="shared" si="91"/>
        <v>66240</v>
      </c>
      <c r="U613" s="1">
        <f t="shared" si="91"/>
        <v>38.651299999999999</v>
      </c>
      <c r="V613" s="1" t="str">
        <f t="shared" si="92"/>
        <v/>
      </c>
      <c r="W613" s="1" t="str">
        <f t="shared" si="92"/>
        <v/>
      </c>
      <c r="X613" s="6">
        <f t="shared" si="93"/>
        <v>32856</v>
      </c>
      <c r="Y613" s="1">
        <f t="shared" si="93"/>
        <v>35.342100000000002</v>
      </c>
      <c r="Z613" s="1" t="str">
        <f t="shared" si="94"/>
        <v/>
      </c>
      <c r="AA613" s="1" t="str">
        <f t="shared" si="94"/>
        <v/>
      </c>
      <c r="AB613" s="6">
        <f t="shared" si="95"/>
        <v>15872</v>
      </c>
      <c r="AC613" s="1">
        <f t="shared" si="95"/>
        <v>31.960699999999999</v>
      </c>
    </row>
    <row r="614" spans="1:29">
      <c r="A614" s="1" t="s">
        <v>5</v>
      </c>
      <c r="B614" s="2">
        <v>147376</v>
      </c>
      <c r="C614" s="1">
        <v>41.830599999999997</v>
      </c>
      <c r="D614" s="1" t="s">
        <v>5</v>
      </c>
      <c r="E614" s="2">
        <v>67168</v>
      </c>
      <c r="F614" s="1">
        <v>38.625700000000002</v>
      </c>
      <c r="G614" s="1" t="s">
        <v>5</v>
      </c>
      <c r="H614" s="2">
        <v>32656</v>
      </c>
      <c r="I614" s="1">
        <v>35.316600000000001</v>
      </c>
      <c r="J614" s="1" t="s">
        <v>5</v>
      </c>
      <c r="K614" s="2">
        <v>15776</v>
      </c>
      <c r="L614" s="1">
        <v>31.905899999999999</v>
      </c>
      <c r="N614" s="1" t="str">
        <f t="shared" si="96"/>
        <v/>
      </c>
      <c r="O614" s="1" t="str">
        <f t="shared" si="97"/>
        <v/>
      </c>
      <c r="P614" s="6">
        <f t="shared" si="98"/>
        <v>147376</v>
      </c>
      <c r="Q614" s="1">
        <f t="shared" si="99"/>
        <v>41.830599999999997</v>
      </c>
      <c r="R614" s="1" t="str">
        <f t="shared" si="90"/>
        <v/>
      </c>
      <c r="S614" s="1" t="str">
        <f t="shared" si="90"/>
        <v/>
      </c>
      <c r="T614" s="6">
        <f t="shared" si="91"/>
        <v>67168</v>
      </c>
      <c r="U614" s="1">
        <f t="shared" si="91"/>
        <v>38.625700000000002</v>
      </c>
      <c r="V614" s="1" t="str">
        <f t="shared" si="92"/>
        <v/>
      </c>
      <c r="W614" s="1" t="str">
        <f t="shared" si="92"/>
        <v/>
      </c>
      <c r="X614" s="6">
        <f t="shared" si="93"/>
        <v>32656</v>
      </c>
      <c r="Y614" s="1">
        <f t="shared" si="93"/>
        <v>35.316600000000001</v>
      </c>
      <c r="Z614" s="1" t="str">
        <f t="shared" si="94"/>
        <v/>
      </c>
      <c r="AA614" s="1" t="str">
        <f t="shared" si="94"/>
        <v/>
      </c>
      <c r="AB614" s="6">
        <f t="shared" si="95"/>
        <v>15776</v>
      </c>
      <c r="AC614" s="1">
        <f t="shared" si="95"/>
        <v>31.905899999999999</v>
      </c>
    </row>
    <row r="615" spans="1:29">
      <c r="A615" s="1" t="s">
        <v>5</v>
      </c>
      <c r="B615" s="2">
        <v>154976</v>
      </c>
      <c r="C615" s="1">
        <v>41.847299999999997</v>
      </c>
      <c r="D615" s="1" t="s">
        <v>5</v>
      </c>
      <c r="E615" s="2">
        <v>71864</v>
      </c>
      <c r="F615" s="1">
        <v>38.651200000000003</v>
      </c>
      <c r="G615" s="1" t="s">
        <v>5</v>
      </c>
      <c r="H615" s="2">
        <v>35488</v>
      </c>
      <c r="I615" s="1">
        <v>35.2911</v>
      </c>
      <c r="J615" s="1" t="s">
        <v>5</v>
      </c>
      <c r="K615" s="2">
        <v>17456</v>
      </c>
      <c r="L615" s="1">
        <v>31.895</v>
      </c>
      <c r="N615" s="1" t="str">
        <f t="shared" si="96"/>
        <v/>
      </c>
      <c r="O615" s="1" t="str">
        <f t="shared" si="97"/>
        <v/>
      </c>
      <c r="P615" s="6">
        <f t="shared" si="98"/>
        <v>154976</v>
      </c>
      <c r="Q615" s="1">
        <f t="shared" si="99"/>
        <v>41.847299999999997</v>
      </c>
      <c r="R615" s="1" t="str">
        <f t="shared" si="90"/>
        <v/>
      </c>
      <c r="S615" s="1" t="str">
        <f t="shared" si="90"/>
        <v/>
      </c>
      <c r="T615" s="6">
        <f t="shared" si="91"/>
        <v>71864</v>
      </c>
      <c r="U615" s="1">
        <f t="shared" si="91"/>
        <v>38.651200000000003</v>
      </c>
      <c r="V615" s="1" t="str">
        <f t="shared" si="92"/>
        <v/>
      </c>
      <c r="W615" s="1" t="str">
        <f t="shared" si="92"/>
        <v/>
      </c>
      <c r="X615" s="6">
        <f t="shared" si="93"/>
        <v>35488</v>
      </c>
      <c r="Y615" s="1">
        <f t="shared" si="93"/>
        <v>35.2911</v>
      </c>
      <c r="Z615" s="1" t="str">
        <f t="shared" si="94"/>
        <v/>
      </c>
      <c r="AA615" s="1" t="str">
        <f t="shared" si="94"/>
        <v/>
      </c>
      <c r="AB615" s="6">
        <f t="shared" si="95"/>
        <v>17456</v>
      </c>
      <c r="AC615" s="1">
        <f t="shared" si="95"/>
        <v>31.895</v>
      </c>
    </row>
    <row r="616" spans="1:29">
      <c r="A616" s="1" t="s">
        <v>5</v>
      </c>
      <c r="B616" s="2">
        <v>156496</v>
      </c>
      <c r="C616" s="1">
        <v>41.839100000000002</v>
      </c>
      <c r="D616" s="1" t="s">
        <v>5</v>
      </c>
      <c r="E616" s="2">
        <v>71624</v>
      </c>
      <c r="F616" s="1">
        <v>38.617400000000004</v>
      </c>
      <c r="G616" s="1" t="s">
        <v>5</v>
      </c>
      <c r="H616" s="2">
        <v>35184</v>
      </c>
      <c r="I616" s="1">
        <v>35.262999999999998</v>
      </c>
      <c r="J616" s="1" t="s">
        <v>5</v>
      </c>
      <c r="K616" s="2">
        <v>17040</v>
      </c>
      <c r="L616" s="1">
        <v>31.838799999999999</v>
      </c>
      <c r="N616" s="1" t="str">
        <f t="shared" si="96"/>
        <v/>
      </c>
      <c r="O616" s="1" t="str">
        <f t="shared" si="97"/>
        <v/>
      </c>
      <c r="P616" s="6">
        <f t="shared" si="98"/>
        <v>156496</v>
      </c>
      <c r="Q616" s="1">
        <f t="shared" si="99"/>
        <v>41.839100000000002</v>
      </c>
      <c r="R616" s="1" t="str">
        <f t="shared" si="90"/>
        <v/>
      </c>
      <c r="S616" s="1" t="str">
        <f t="shared" si="90"/>
        <v/>
      </c>
      <c r="T616" s="6">
        <f t="shared" si="91"/>
        <v>71624</v>
      </c>
      <c r="U616" s="1">
        <f t="shared" si="91"/>
        <v>38.617400000000004</v>
      </c>
      <c r="V616" s="1" t="str">
        <f t="shared" si="92"/>
        <v/>
      </c>
      <c r="W616" s="1" t="str">
        <f t="shared" si="92"/>
        <v/>
      </c>
      <c r="X616" s="6">
        <f t="shared" si="93"/>
        <v>35184</v>
      </c>
      <c r="Y616" s="1">
        <f t="shared" si="93"/>
        <v>35.262999999999998</v>
      </c>
      <c r="Z616" s="1" t="str">
        <f t="shared" si="94"/>
        <v/>
      </c>
      <c r="AA616" s="1" t="str">
        <f t="shared" si="94"/>
        <v/>
      </c>
      <c r="AB616" s="6">
        <f t="shared" si="95"/>
        <v>17040</v>
      </c>
      <c r="AC616" s="1">
        <f t="shared" si="95"/>
        <v>31.838799999999999</v>
      </c>
    </row>
    <row r="617" spans="1:29">
      <c r="A617" s="1" t="s">
        <v>5</v>
      </c>
      <c r="B617" s="2">
        <v>153760</v>
      </c>
      <c r="C617" s="1">
        <v>41.839599999999997</v>
      </c>
      <c r="D617" s="1" t="s">
        <v>5</v>
      </c>
      <c r="E617" s="2">
        <v>69976</v>
      </c>
      <c r="F617" s="1">
        <v>38.619500000000002</v>
      </c>
      <c r="G617" s="1" t="s">
        <v>5</v>
      </c>
      <c r="H617" s="2">
        <v>34120</v>
      </c>
      <c r="I617" s="1">
        <v>35.284599999999998</v>
      </c>
      <c r="J617" s="1" t="s">
        <v>5</v>
      </c>
      <c r="K617" s="2">
        <v>17432</v>
      </c>
      <c r="L617" s="1">
        <v>31.907800000000002</v>
      </c>
      <c r="N617" s="1" t="str">
        <f t="shared" si="96"/>
        <v/>
      </c>
      <c r="O617" s="1" t="str">
        <f t="shared" si="97"/>
        <v/>
      </c>
      <c r="P617" s="6">
        <f t="shared" si="98"/>
        <v>153760</v>
      </c>
      <c r="Q617" s="1">
        <f t="shared" si="99"/>
        <v>41.839599999999997</v>
      </c>
      <c r="R617" s="1" t="str">
        <f t="shared" si="90"/>
        <v/>
      </c>
      <c r="S617" s="1" t="str">
        <f t="shared" si="90"/>
        <v/>
      </c>
      <c r="T617" s="6">
        <f t="shared" si="91"/>
        <v>69976</v>
      </c>
      <c r="U617" s="1">
        <f t="shared" si="91"/>
        <v>38.619500000000002</v>
      </c>
      <c r="V617" s="1" t="str">
        <f t="shared" si="92"/>
        <v/>
      </c>
      <c r="W617" s="1" t="str">
        <f t="shared" si="92"/>
        <v/>
      </c>
      <c r="X617" s="6">
        <f t="shared" si="93"/>
        <v>34120</v>
      </c>
      <c r="Y617" s="1">
        <f t="shared" si="93"/>
        <v>35.284599999999998</v>
      </c>
      <c r="Z617" s="1" t="str">
        <f t="shared" si="94"/>
        <v/>
      </c>
      <c r="AA617" s="1" t="str">
        <f t="shared" si="94"/>
        <v/>
      </c>
      <c r="AB617" s="6">
        <f t="shared" si="95"/>
        <v>17432</v>
      </c>
      <c r="AC617" s="1">
        <f t="shared" si="95"/>
        <v>31.907800000000002</v>
      </c>
    </row>
    <row r="618" spans="1:29">
      <c r="A618" s="1" t="s">
        <v>5</v>
      </c>
      <c r="B618" s="2">
        <v>145512</v>
      </c>
      <c r="C618" s="1">
        <v>41.8611</v>
      </c>
      <c r="D618" s="1" t="s">
        <v>5</v>
      </c>
      <c r="E618" s="2">
        <v>65256</v>
      </c>
      <c r="F618" s="1">
        <v>38.672899999999998</v>
      </c>
      <c r="G618" s="1" t="s">
        <v>5</v>
      </c>
      <c r="H618" s="2">
        <v>32776</v>
      </c>
      <c r="I618" s="1">
        <v>35.367600000000003</v>
      </c>
      <c r="J618" s="1" t="s">
        <v>5</v>
      </c>
      <c r="K618" s="2">
        <v>15648</v>
      </c>
      <c r="L618" s="1">
        <v>31.940899999999999</v>
      </c>
      <c r="N618" s="1" t="str">
        <f t="shared" si="96"/>
        <v/>
      </c>
      <c r="O618" s="1" t="str">
        <f t="shared" si="97"/>
        <v/>
      </c>
      <c r="P618" s="6">
        <f t="shared" si="98"/>
        <v>145512</v>
      </c>
      <c r="Q618" s="1">
        <f t="shared" si="99"/>
        <v>41.8611</v>
      </c>
      <c r="R618" s="1" t="str">
        <f t="shared" si="90"/>
        <v/>
      </c>
      <c r="S618" s="1" t="str">
        <f t="shared" si="90"/>
        <v/>
      </c>
      <c r="T618" s="6">
        <f t="shared" si="91"/>
        <v>65256</v>
      </c>
      <c r="U618" s="1">
        <f t="shared" si="91"/>
        <v>38.672899999999998</v>
      </c>
      <c r="V618" s="1" t="str">
        <f t="shared" si="92"/>
        <v/>
      </c>
      <c r="W618" s="1" t="str">
        <f t="shared" si="92"/>
        <v/>
      </c>
      <c r="X618" s="6">
        <f t="shared" si="93"/>
        <v>32776</v>
      </c>
      <c r="Y618" s="1">
        <f t="shared" si="93"/>
        <v>35.367600000000003</v>
      </c>
      <c r="Z618" s="1" t="str">
        <f t="shared" si="94"/>
        <v/>
      </c>
      <c r="AA618" s="1" t="str">
        <f t="shared" si="94"/>
        <v/>
      </c>
      <c r="AB618" s="6">
        <f t="shared" si="95"/>
        <v>15648</v>
      </c>
      <c r="AC618" s="1">
        <f t="shared" si="95"/>
        <v>31.940899999999999</v>
      </c>
    </row>
    <row r="619" spans="1:29">
      <c r="A619" s="1" t="s">
        <v>5</v>
      </c>
      <c r="B619" s="2">
        <v>143520</v>
      </c>
      <c r="C619" s="1">
        <v>41.871600000000001</v>
      </c>
      <c r="D619" s="1" t="s">
        <v>5</v>
      </c>
      <c r="E619" s="2">
        <v>64968</v>
      </c>
      <c r="F619" s="1">
        <v>38.711599999999997</v>
      </c>
      <c r="G619" s="1" t="s">
        <v>5</v>
      </c>
      <c r="H619" s="2">
        <v>31896</v>
      </c>
      <c r="I619" s="1">
        <v>35.4071</v>
      </c>
      <c r="J619" s="1" t="s">
        <v>5</v>
      </c>
      <c r="K619" s="2">
        <v>16104</v>
      </c>
      <c r="L619" s="1">
        <v>32.011699999999998</v>
      </c>
      <c r="N619" s="1" t="str">
        <f t="shared" si="96"/>
        <v/>
      </c>
      <c r="O619" s="1" t="str">
        <f t="shared" si="97"/>
        <v/>
      </c>
      <c r="P619" s="6">
        <f t="shared" si="98"/>
        <v>143520</v>
      </c>
      <c r="Q619" s="1">
        <f t="shared" si="99"/>
        <v>41.871600000000001</v>
      </c>
      <c r="R619" s="1" t="str">
        <f t="shared" si="90"/>
        <v/>
      </c>
      <c r="S619" s="1" t="str">
        <f t="shared" si="90"/>
        <v/>
      </c>
      <c r="T619" s="6">
        <f t="shared" si="91"/>
        <v>64968</v>
      </c>
      <c r="U619" s="1">
        <f t="shared" si="91"/>
        <v>38.711599999999997</v>
      </c>
      <c r="V619" s="1" t="str">
        <f t="shared" si="92"/>
        <v/>
      </c>
      <c r="W619" s="1" t="str">
        <f t="shared" si="92"/>
        <v/>
      </c>
      <c r="X619" s="6">
        <f t="shared" si="93"/>
        <v>31896</v>
      </c>
      <c r="Y619" s="1">
        <f t="shared" si="93"/>
        <v>35.4071</v>
      </c>
      <c r="Z619" s="1" t="str">
        <f t="shared" si="94"/>
        <v/>
      </c>
      <c r="AA619" s="1" t="str">
        <f t="shared" si="94"/>
        <v/>
      </c>
      <c r="AB619" s="6">
        <f t="shared" si="95"/>
        <v>16104</v>
      </c>
      <c r="AC619" s="1">
        <f t="shared" si="95"/>
        <v>32.011699999999998</v>
      </c>
    </row>
    <row r="620" spans="1:29">
      <c r="A620" s="1" t="s">
        <v>5</v>
      </c>
      <c r="B620" s="2">
        <v>145920</v>
      </c>
      <c r="C620" s="1">
        <v>41.8857</v>
      </c>
      <c r="D620" s="1" t="s">
        <v>5</v>
      </c>
      <c r="E620" s="2">
        <v>65784</v>
      </c>
      <c r="F620" s="1">
        <v>38.702399999999997</v>
      </c>
      <c r="G620" s="1" t="s">
        <v>5</v>
      </c>
      <c r="H620" s="2">
        <v>31768</v>
      </c>
      <c r="I620" s="1">
        <v>35.378700000000002</v>
      </c>
      <c r="J620" s="1" t="s">
        <v>5</v>
      </c>
      <c r="K620" s="2">
        <v>15608</v>
      </c>
      <c r="L620" s="1">
        <v>31.976600000000001</v>
      </c>
      <c r="N620" s="1" t="str">
        <f t="shared" si="96"/>
        <v/>
      </c>
      <c r="O620" s="1" t="str">
        <f t="shared" si="97"/>
        <v/>
      </c>
      <c r="P620" s="6">
        <f t="shared" si="98"/>
        <v>145920</v>
      </c>
      <c r="Q620" s="1">
        <f t="shared" si="99"/>
        <v>41.8857</v>
      </c>
      <c r="R620" s="1" t="str">
        <f t="shared" si="90"/>
        <v/>
      </c>
      <c r="S620" s="1" t="str">
        <f t="shared" si="90"/>
        <v/>
      </c>
      <c r="T620" s="6">
        <f t="shared" si="91"/>
        <v>65784</v>
      </c>
      <c r="U620" s="1">
        <f t="shared" si="91"/>
        <v>38.702399999999997</v>
      </c>
      <c r="V620" s="1" t="str">
        <f t="shared" si="92"/>
        <v/>
      </c>
      <c r="W620" s="1" t="str">
        <f t="shared" si="92"/>
        <v/>
      </c>
      <c r="X620" s="6">
        <f t="shared" si="93"/>
        <v>31768</v>
      </c>
      <c r="Y620" s="1">
        <f t="shared" si="93"/>
        <v>35.378700000000002</v>
      </c>
      <c r="Z620" s="1" t="str">
        <f t="shared" si="94"/>
        <v/>
      </c>
      <c r="AA620" s="1" t="str">
        <f t="shared" si="94"/>
        <v/>
      </c>
      <c r="AB620" s="6">
        <f t="shared" si="95"/>
        <v>15608</v>
      </c>
      <c r="AC620" s="1">
        <f t="shared" si="95"/>
        <v>31.976600000000001</v>
      </c>
    </row>
    <row r="621" spans="1:29">
      <c r="A621" s="1" t="s">
        <v>5</v>
      </c>
      <c r="B621" s="2">
        <v>147488</v>
      </c>
      <c r="C621" s="1">
        <v>41.881799999999998</v>
      </c>
      <c r="D621" s="1" t="s">
        <v>5</v>
      </c>
      <c r="E621" s="2">
        <v>66392</v>
      </c>
      <c r="F621" s="1">
        <v>38.677399999999999</v>
      </c>
      <c r="G621" s="1" t="s">
        <v>5</v>
      </c>
      <c r="H621" s="2">
        <v>31928</v>
      </c>
      <c r="I621" s="1">
        <v>35.3489</v>
      </c>
      <c r="J621" s="1" t="s">
        <v>5</v>
      </c>
      <c r="K621" s="2">
        <v>16136</v>
      </c>
      <c r="L621" s="1">
        <v>31.975300000000001</v>
      </c>
      <c r="N621" s="1" t="str">
        <f t="shared" si="96"/>
        <v/>
      </c>
      <c r="O621" s="1" t="str">
        <f t="shared" si="97"/>
        <v/>
      </c>
      <c r="P621" s="6">
        <f t="shared" si="98"/>
        <v>147488</v>
      </c>
      <c r="Q621" s="1">
        <f t="shared" si="99"/>
        <v>41.881799999999998</v>
      </c>
      <c r="R621" s="1" t="str">
        <f t="shared" si="90"/>
        <v/>
      </c>
      <c r="S621" s="1" t="str">
        <f t="shared" si="90"/>
        <v/>
      </c>
      <c r="T621" s="6">
        <f t="shared" si="91"/>
        <v>66392</v>
      </c>
      <c r="U621" s="1">
        <f t="shared" si="91"/>
        <v>38.677399999999999</v>
      </c>
      <c r="V621" s="1" t="str">
        <f t="shared" si="92"/>
        <v/>
      </c>
      <c r="W621" s="1" t="str">
        <f t="shared" si="92"/>
        <v/>
      </c>
      <c r="X621" s="6">
        <f t="shared" si="93"/>
        <v>31928</v>
      </c>
      <c r="Y621" s="1">
        <f t="shared" si="93"/>
        <v>35.3489</v>
      </c>
      <c r="Z621" s="1" t="str">
        <f t="shared" si="94"/>
        <v/>
      </c>
      <c r="AA621" s="1" t="str">
        <f t="shared" si="94"/>
        <v/>
      </c>
      <c r="AB621" s="6">
        <f t="shared" si="95"/>
        <v>16136</v>
      </c>
      <c r="AC621" s="1">
        <f t="shared" si="95"/>
        <v>31.975300000000001</v>
      </c>
    </row>
    <row r="622" spans="1:29">
      <c r="A622" s="1" t="s">
        <v>5</v>
      </c>
      <c r="B622" s="2">
        <v>142504</v>
      </c>
      <c r="C622" s="1">
        <v>41.882300000000001</v>
      </c>
      <c r="D622" s="1" t="s">
        <v>5</v>
      </c>
      <c r="E622" s="2">
        <v>64896</v>
      </c>
      <c r="F622" s="1">
        <v>38.710299999999997</v>
      </c>
      <c r="G622" s="1" t="s">
        <v>5</v>
      </c>
      <c r="H622" s="2">
        <v>32392</v>
      </c>
      <c r="I622" s="1">
        <v>35.4268</v>
      </c>
      <c r="J622" s="1" t="s">
        <v>5</v>
      </c>
      <c r="K622" s="2">
        <v>14552</v>
      </c>
      <c r="L622" s="1">
        <v>31.981100000000001</v>
      </c>
      <c r="N622" s="1" t="str">
        <f t="shared" si="96"/>
        <v/>
      </c>
      <c r="O622" s="1" t="str">
        <f t="shared" si="97"/>
        <v/>
      </c>
      <c r="P622" s="6">
        <f t="shared" si="98"/>
        <v>142504</v>
      </c>
      <c r="Q622" s="1">
        <f t="shared" si="99"/>
        <v>41.882300000000001</v>
      </c>
      <c r="R622" s="1" t="str">
        <f t="shared" si="90"/>
        <v/>
      </c>
      <c r="S622" s="1" t="str">
        <f t="shared" si="90"/>
        <v/>
      </c>
      <c r="T622" s="6">
        <f t="shared" si="91"/>
        <v>64896</v>
      </c>
      <c r="U622" s="1">
        <f t="shared" si="91"/>
        <v>38.710299999999997</v>
      </c>
      <c r="V622" s="1" t="str">
        <f t="shared" si="92"/>
        <v/>
      </c>
      <c r="W622" s="1" t="str">
        <f t="shared" si="92"/>
        <v/>
      </c>
      <c r="X622" s="6">
        <f t="shared" si="93"/>
        <v>32392</v>
      </c>
      <c r="Y622" s="1">
        <f t="shared" si="93"/>
        <v>35.4268</v>
      </c>
      <c r="Z622" s="1" t="str">
        <f t="shared" si="94"/>
        <v/>
      </c>
      <c r="AA622" s="1" t="str">
        <f t="shared" si="94"/>
        <v/>
      </c>
      <c r="AB622" s="6">
        <f t="shared" si="95"/>
        <v>14552</v>
      </c>
      <c r="AC622" s="1">
        <f t="shared" si="95"/>
        <v>31.981100000000001</v>
      </c>
    </row>
    <row r="623" spans="1:29">
      <c r="A623" s="1" t="s">
        <v>5</v>
      </c>
      <c r="B623" s="2">
        <v>145408</v>
      </c>
      <c r="C623" s="1">
        <v>41.912700000000001</v>
      </c>
      <c r="D623" s="1" t="s">
        <v>5</v>
      </c>
      <c r="E623" s="2">
        <v>65280</v>
      </c>
      <c r="F623" s="1">
        <v>38.7468</v>
      </c>
      <c r="G623" s="1" t="s">
        <v>5</v>
      </c>
      <c r="H623" s="2">
        <v>31712</v>
      </c>
      <c r="I623" s="1">
        <v>35.450800000000001</v>
      </c>
      <c r="J623" s="1" t="s">
        <v>5</v>
      </c>
      <c r="K623" s="2">
        <v>14952</v>
      </c>
      <c r="L623" s="1">
        <v>32.017800000000001</v>
      </c>
      <c r="N623" s="1" t="str">
        <f t="shared" si="96"/>
        <v/>
      </c>
      <c r="O623" s="1" t="str">
        <f t="shared" si="97"/>
        <v/>
      </c>
      <c r="P623" s="6">
        <f t="shared" si="98"/>
        <v>145408</v>
      </c>
      <c r="Q623" s="1">
        <f t="shared" si="99"/>
        <v>41.912700000000001</v>
      </c>
      <c r="R623" s="1" t="str">
        <f t="shared" si="90"/>
        <v/>
      </c>
      <c r="S623" s="1" t="str">
        <f t="shared" si="90"/>
        <v/>
      </c>
      <c r="T623" s="6">
        <f t="shared" si="91"/>
        <v>65280</v>
      </c>
      <c r="U623" s="1">
        <f t="shared" si="91"/>
        <v>38.7468</v>
      </c>
      <c r="V623" s="1" t="str">
        <f t="shared" si="92"/>
        <v/>
      </c>
      <c r="W623" s="1" t="str">
        <f t="shared" si="92"/>
        <v/>
      </c>
      <c r="X623" s="6">
        <f t="shared" si="93"/>
        <v>31712</v>
      </c>
      <c r="Y623" s="1">
        <f t="shared" si="93"/>
        <v>35.450800000000001</v>
      </c>
      <c r="Z623" s="1" t="str">
        <f t="shared" si="94"/>
        <v/>
      </c>
      <c r="AA623" s="1" t="str">
        <f t="shared" si="94"/>
        <v/>
      </c>
      <c r="AB623" s="6">
        <f t="shared" si="95"/>
        <v>14952</v>
      </c>
      <c r="AC623" s="1">
        <f t="shared" si="95"/>
        <v>32.017800000000001</v>
      </c>
    </row>
    <row r="624" spans="1:29">
      <c r="A624" s="1" t="s">
        <v>5</v>
      </c>
      <c r="B624" s="2">
        <v>145856</v>
      </c>
      <c r="C624" s="1">
        <v>41.895000000000003</v>
      </c>
      <c r="D624" s="1" t="s">
        <v>5</v>
      </c>
      <c r="E624" s="2">
        <v>67400</v>
      </c>
      <c r="F624" s="1">
        <v>38.738500000000002</v>
      </c>
      <c r="G624" s="1" t="s">
        <v>5</v>
      </c>
      <c r="H624" s="2">
        <v>33688</v>
      </c>
      <c r="I624" s="1">
        <v>35.439</v>
      </c>
      <c r="J624" s="1" t="s">
        <v>5</v>
      </c>
      <c r="K624" s="2">
        <v>16896</v>
      </c>
      <c r="L624" s="1">
        <v>32.019199999999998</v>
      </c>
      <c r="N624" s="1" t="str">
        <f t="shared" si="96"/>
        <v/>
      </c>
      <c r="O624" s="1" t="str">
        <f t="shared" si="97"/>
        <v/>
      </c>
      <c r="P624" s="6">
        <f t="shared" si="98"/>
        <v>145856</v>
      </c>
      <c r="Q624" s="1">
        <f t="shared" si="99"/>
        <v>41.895000000000003</v>
      </c>
      <c r="R624" s="1" t="str">
        <f t="shared" si="90"/>
        <v/>
      </c>
      <c r="S624" s="1" t="str">
        <f t="shared" si="90"/>
        <v/>
      </c>
      <c r="T624" s="6">
        <f t="shared" si="91"/>
        <v>67400</v>
      </c>
      <c r="U624" s="1">
        <f t="shared" si="91"/>
        <v>38.738500000000002</v>
      </c>
      <c r="V624" s="1" t="str">
        <f t="shared" si="92"/>
        <v/>
      </c>
      <c r="W624" s="1" t="str">
        <f t="shared" si="92"/>
        <v/>
      </c>
      <c r="X624" s="6">
        <f t="shared" si="93"/>
        <v>33688</v>
      </c>
      <c r="Y624" s="1">
        <f t="shared" si="93"/>
        <v>35.439</v>
      </c>
      <c r="Z624" s="1" t="str">
        <f t="shared" si="94"/>
        <v/>
      </c>
      <c r="AA624" s="1" t="str">
        <f t="shared" si="94"/>
        <v/>
      </c>
      <c r="AB624" s="6">
        <f t="shared" si="95"/>
        <v>16896</v>
      </c>
      <c r="AC624" s="1">
        <f t="shared" si="95"/>
        <v>32.019199999999998</v>
      </c>
    </row>
    <row r="625" spans="1:29">
      <c r="A625" s="1" t="s">
        <v>5</v>
      </c>
      <c r="B625" s="2">
        <v>152096</v>
      </c>
      <c r="C625" s="1">
        <v>41.931199999999997</v>
      </c>
      <c r="D625" s="1" t="s">
        <v>5</v>
      </c>
      <c r="E625" s="2">
        <v>70576</v>
      </c>
      <c r="F625" s="1">
        <v>38.7348</v>
      </c>
      <c r="G625" s="1" t="s">
        <v>5</v>
      </c>
      <c r="H625" s="2">
        <v>35312</v>
      </c>
      <c r="I625" s="1">
        <v>35.417999999999999</v>
      </c>
      <c r="J625" s="1" t="s">
        <v>5</v>
      </c>
      <c r="K625" s="2">
        <v>16768</v>
      </c>
      <c r="L625" s="1">
        <v>31.971499999999999</v>
      </c>
      <c r="N625" s="1" t="str">
        <f t="shared" si="96"/>
        <v/>
      </c>
      <c r="O625" s="1" t="str">
        <f t="shared" si="97"/>
        <v/>
      </c>
      <c r="P625" s="6">
        <f t="shared" si="98"/>
        <v>152096</v>
      </c>
      <c r="Q625" s="1">
        <f t="shared" si="99"/>
        <v>41.931199999999997</v>
      </c>
      <c r="R625" s="1" t="str">
        <f t="shared" si="90"/>
        <v/>
      </c>
      <c r="S625" s="1" t="str">
        <f t="shared" si="90"/>
        <v/>
      </c>
      <c r="T625" s="6">
        <f t="shared" si="91"/>
        <v>70576</v>
      </c>
      <c r="U625" s="1">
        <f t="shared" si="91"/>
        <v>38.7348</v>
      </c>
      <c r="V625" s="1" t="str">
        <f t="shared" si="92"/>
        <v/>
      </c>
      <c r="W625" s="1" t="str">
        <f t="shared" si="92"/>
        <v/>
      </c>
      <c r="X625" s="6">
        <f t="shared" si="93"/>
        <v>35312</v>
      </c>
      <c r="Y625" s="1">
        <f t="shared" si="93"/>
        <v>35.417999999999999</v>
      </c>
      <c r="Z625" s="1" t="str">
        <f t="shared" si="94"/>
        <v/>
      </c>
      <c r="AA625" s="1" t="str">
        <f t="shared" si="94"/>
        <v/>
      </c>
      <c r="AB625" s="6">
        <f t="shared" si="95"/>
        <v>16768</v>
      </c>
      <c r="AC625" s="1">
        <f t="shared" si="95"/>
        <v>31.971499999999999</v>
      </c>
    </row>
    <row r="626" spans="1:29">
      <c r="A626" s="1" t="s">
        <v>5</v>
      </c>
      <c r="B626" s="2">
        <v>153848</v>
      </c>
      <c r="C626" s="1">
        <v>41.939399999999999</v>
      </c>
      <c r="D626" s="1" t="s">
        <v>5</v>
      </c>
      <c r="E626" s="2">
        <v>70976</v>
      </c>
      <c r="F626" s="1">
        <v>38.717599999999997</v>
      </c>
      <c r="G626" s="1" t="s">
        <v>5</v>
      </c>
      <c r="H626" s="2">
        <v>33976</v>
      </c>
      <c r="I626" s="1">
        <v>35.3645</v>
      </c>
      <c r="J626" s="1" t="s">
        <v>5</v>
      </c>
      <c r="K626" s="2">
        <v>17256</v>
      </c>
      <c r="L626" s="1">
        <v>31.976299999999998</v>
      </c>
      <c r="N626" s="1" t="str">
        <f t="shared" si="96"/>
        <v/>
      </c>
      <c r="O626" s="1" t="str">
        <f t="shared" si="97"/>
        <v/>
      </c>
      <c r="P626" s="6">
        <f t="shared" si="98"/>
        <v>153848</v>
      </c>
      <c r="Q626" s="1">
        <f t="shared" si="99"/>
        <v>41.939399999999999</v>
      </c>
      <c r="R626" s="1" t="str">
        <f t="shared" si="90"/>
        <v/>
      </c>
      <c r="S626" s="1" t="str">
        <f t="shared" si="90"/>
        <v/>
      </c>
      <c r="T626" s="6">
        <f t="shared" si="91"/>
        <v>70976</v>
      </c>
      <c r="U626" s="1">
        <f t="shared" si="91"/>
        <v>38.717599999999997</v>
      </c>
      <c r="V626" s="1" t="str">
        <f t="shared" si="92"/>
        <v/>
      </c>
      <c r="W626" s="1" t="str">
        <f t="shared" si="92"/>
        <v/>
      </c>
      <c r="X626" s="6">
        <f t="shared" si="93"/>
        <v>33976</v>
      </c>
      <c r="Y626" s="1">
        <f t="shared" si="93"/>
        <v>35.3645</v>
      </c>
      <c r="Z626" s="1" t="str">
        <f t="shared" si="94"/>
        <v/>
      </c>
      <c r="AA626" s="1" t="str">
        <f t="shared" si="94"/>
        <v/>
      </c>
      <c r="AB626" s="6">
        <f t="shared" si="95"/>
        <v>17256</v>
      </c>
      <c r="AC626" s="1">
        <f t="shared" si="95"/>
        <v>31.976299999999998</v>
      </c>
    </row>
    <row r="627" spans="1:29">
      <c r="A627" s="1" t="s">
        <v>5</v>
      </c>
      <c r="B627" s="2">
        <v>146728</v>
      </c>
      <c r="C627" s="1">
        <v>41.927900000000001</v>
      </c>
      <c r="D627" s="1" t="s">
        <v>5</v>
      </c>
      <c r="E627" s="2">
        <v>66936</v>
      </c>
      <c r="F627" s="1">
        <v>38.734400000000001</v>
      </c>
      <c r="G627" s="1" t="s">
        <v>5</v>
      </c>
      <c r="H627" s="2">
        <v>33632</v>
      </c>
      <c r="I627" s="1">
        <v>35.4529</v>
      </c>
      <c r="J627" s="1" t="s">
        <v>5</v>
      </c>
      <c r="K627" s="2">
        <v>16096</v>
      </c>
      <c r="L627" s="1">
        <v>32.023099999999999</v>
      </c>
      <c r="N627" s="1" t="str">
        <f t="shared" si="96"/>
        <v/>
      </c>
      <c r="O627" s="1" t="str">
        <f t="shared" si="97"/>
        <v/>
      </c>
      <c r="P627" s="6">
        <f t="shared" si="98"/>
        <v>146728</v>
      </c>
      <c r="Q627" s="1">
        <f t="shared" si="99"/>
        <v>41.927900000000001</v>
      </c>
      <c r="R627" s="1" t="str">
        <f t="shared" si="90"/>
        <v/>
      </c>
      <c r="S627" s="1" t="str">
        <f t="shared" si="90"/>
        <v/>
      </c>
      <c r="T627" s="6">
        <f t="shared" si="91"/>
        <v>66936</v>
      </c>
      <c r="U627" s="1">
        <f t="shared" si="91"/>
        <v>38.734400000000001</v>
      </c>
      <c r="V627" s="1" t="str">
        <f t="shared" si="92"/>
        <v/>
      </c>
      <c r="W627" s="1" t="str">
        <f t="shared" si="92"/>
        <v/>
      </c>
      <c r="X627" s="6">
        <f t="shared" si="93"/>
        <v>33632</v>
      </c>
      <c r="Y627" s="1">
        <f t="shared" si="93"/>
        <v>35.4529</v>
      </c>
      <c r="Z627" s="1" t="str">
        <f t="shared" si="94"/>
        <v/>
      </c>
      <c r="AA627" s="1" t="str">
        <f t="shared" si="94"/>
        <v/>
      </c>
      <c r="AB627" s="6">
        <f t="shared" si="95"/>
        <v>16096</v>
      </c>
      <c r="AC627" s="1">
        <f t="shared" si="95"/>
        <v>32.023099999999999</v>
      </c>
    </row>
    <row r="628" spans="1:29">
      <c r="A628" s="1" t="s">
        <v>5</v>
      </c>
      <c r="B628" s="2">
        <v>142128</v>
      </c>
      <c r="C628" s="1">
        <v>41.905299999999997</v>
      </c>
      <c r="D628" s="1" t="s">
        <v>5</v>
      </c>
      <c r="E628" s="2">
        <v>66208</v>
      </c>
      <c r="F628" s="1">
        <v>38.7667</v>
      </c>
      <c r="G628" s="1" t="s">
        <v>5</v>
      </c>
      <c r="H628" s="2">
        <v>32376</v>
      </c>
      <c r="I628" s="1">
        <v>35.477200000000003</v>
      </c>
      <c r="J628" s="1" t="s">
        <v>5</v>
      </c>
      <c r="K628" s="2">
        <v>15696</v>
      </c>
      <c r="L628" s="1">
        <v>32.062800000000003</v>
      </c>
      <c r="N628" s="1" t="str">
        <f t="shared" si="96"/>
        <v/>
      </c>
      <c r="O628" s="1" t="str">
        <f t="shared" si="97"/>
        <v/>
      </c>
      <c r="P628" s="6">
        <f t="shared" si="98"/>
        <v>142128</v>
      </c>
      <c r="Q628" s="1">
        <f t="shared" si="99"/>
        <v>41.905299999999997</v>
      </c>
      <c r="R628" s="1" t="str">
        <f t="shared" si="90"/>
        <v/>
      </c>
      <c r="S628" s="1" t="str">
        <f t="shared" si="90"/>
        <v/>
      </c>
      <c r="T628" s="6">
        <f t="shared" si="91"/>
        <v>66208</v>
      </c>
      <c r="U628" s="1">
        <f t="shared" si="91"/>
        <v>38.7667</v>
      </c>
      <c r="V628" s="1" t="str">
        <f t="shared" si="92"/>
        <v/>
      </c>
      <c r="W628" s="1" t="str">
        <f t="shared" si="92"/>
        <v/>
      </c>
      <c r="X628" s="6">
        <f t="shared" si="93"/>
        <v>32376</v>
      </c>
      <c r="Y628" s="1">
        <f t="shared" si="93"/>
        <v>35.477200000000003</v>
      </c>
      <c r="Z628" s="1" t="str">
        <f t="shared" si="94"/>
        <v/>
      </c>
      <c r="AA628" s="1" t="str">
        <f t="shared" si="94"/>
        <v/>
      </c>
      <c r="AB628" s="6">
        <f t="shared" si="95"/>
        <v>15696</v>
      </c>
      <c r="AC628" s="1">
        <f t="shared" si="95"/>
        <v>32.062800000000003</v>
      </c>
    </row>
    <row r="629" spans="1:29">
      <c r="A629" s="1" t="s">
        <v>5</v>
      </c>
      <c r="B629" s="2">
        <v>143208</v>
      </c>
      <c r="C629" s="1">
        <v>41.930199999999999</v>
      </c>
      <c r="D629" s="1" t="s">
        <v>5</v>
      </c>
      <c r="E629" s="2">
        <v>65648</v>
      </c>
      <c r="F629" s="1">
        <v>38.770000000000003</v>
      </c>
      <c r="G629" s="1" t="s">
        <v>5</v>
      </c>
      <c r="H629" s="2">
        <v>32904</v>
      </c>
      <c r="I629" s="1">
        <v>35.476999999999997</v>
      </c>
      <c r="J629" s="1" t="s">
        <v>5</v>
      </c>
      <c r="K629" s="2">
        <v>15472</v>
      </c>
      <c r="L629" s="1">
        <v>32.037399999999998</v>
      </c>
      <c r="N629" s="1" t="str">
        <f t="shared" si="96"/>
        <v/>
      </c>
      <c r="O629" s="1" t="str">
        <f t="shared" si="97"/>
        <v/>
      </c>
      <c r="P629" s="6">
        <f t="shared" si="98"/>
        <v>143208</v>
      </c>
      <c r="Q629" s="1">
        <f t="shared" si="99"/>
        <v>41.930199999999999</v>
      </c>
      <c r="R629" s="1" t="str">
        <f t="shared" si="90"/>
        <v/>
      </c>
      <c r="S629" s="1" t="str">
        <f t="shared" si="90"/>
        <v/>
      </c>
      <c r="T629" s="6">
        <f t="shared" si="91"/>
        <v>65648</v>
      </c>
      <c r="U629" s="1">
        <f t="shared" si="91"/>
        <v>38.770000000000003</v>
      </c>
      <c r="V629" s="1" t="str">
        <f t="shared" si="92"/>
        <v/>
      </c>
      <c r="W629" s="1" t="str">
        <f t="shared" si="92"/>
        <v/>
      </c>
      <c r="X629" s="6">
        <f t="shared" si="93"/>
        <v>32904</v>
      </c>
      <c r="Y629" s="1">
        <f t="shared" si="93"/>
        <v>35.476999999999997</v>
      </c>
      <c r="Z629" s="1" t="str">
        <f t="shared" si="94"/>
        <v/>
      </c>
      <c r="AA629" s="1" t="str">
        <f t="shared" si="94"/>
        <v/>
      </c>
      <c r="AB629" s="6">
        <f t="shared" si="95"/>
        <v>15472</v>
      </c>
      <c r="AC629" s="1">
        <f t="shared" si="95"/>
        <v>32.037399999999998</v>
      </c>
    </row>
    <row r="630" spans="1:29">
      <c r="A630" s="1" t="s">
        <v>5</v>
      </c>
      <c r="B630" s="2">
        <v>148848</v>
      </c>
      <c r="C630" s="1">
        <v>41.936500000000002</v>
      </c>
      <c r="D630" s="1" t="s">
        <v>5</v>
      </c>
      <c r="E630" s="2">
        <v>69064</v>
      </c>
      <c r="F630" s="1">
        <v>38.767600000000002</v>
      </c>
      <c r="G630" s="1" t="s">
        <v>5</v>
      </c>
      <c r="H630" s="2">
        <v>33648</v>
      </c>
      <c r="I630" s="1">
        <v>35.436700000000002</v>
      </c>
      <c r="J630" s="1" t="s">
        <v>5</v>
      </c>
      <c r="K630" s="2">
        <v>16632</v>
      </c>
      <c r="L630" s="1">
        <v>32.012700000000002</v>
      </c>
      <c r="N630" s="1" t="str">
        <f t="shared" si="96"/>
        <v/>
      </c>
      <c r="O630" s="1" t="str">
        <f t="shared" si="97"/>
        <v/>
      </c>
      <c r="P630" s="6">
        <f t="shared" si="98"/>
        <v>148848</v>
      </c>
      <c r="Q630" s="1">
        <f t="shared" si="99"/>
        <v>41.936500000000002</v>
      </c>
      <c r="R630" s="1" t="str">
        <f t="shared" si="90"/>
        <v/>
      </c>
      <c r="S630" s="1" t="str">
        <f t="shared" si="90"/>
        <v/>
      </c>
      <c r="T630" s="6">
        <f t="shared" si="91"/>
        <v>69064</v>
      </c>
      <c r="U630" s="1">
        <f t="shared" si="91"/>
        <v>38.767600000000002</v>
      </c>
      <c r="V630" s="1" t="str">
        <f t="shared" si="92"/>
        <v/>
      </c>
      <c r="W630" s="1" t="str">
        <f t="shared" si="92"/>
        <v/>
      </c>
      <c r="X630" s="6">
        <f t="shared" si="93"/>
        <v>33648</v>
      </c>
      <c r="Y630" s="1">
        <f t="shared" si="93"/>
        <v>35.436700000000002</v>
      </c>
      <c r="Z630" s="1" t="str">
        <f t="shared" si="94"/>
        <v/>
      </c>
      <c r="AA630" s="1" t="str">
        <f t="shared" si="94"/>
        <v/>
      </c>
      <c r="AB630" s="6">
        <f t="shared" si="95"/>
        <v>16632</v>
      </c>
      <c r="AC630" s="1">
        <f t="shared" si="95"/>
        <v>32.012700000000002</v>
      </c>
    </row>
    <row r="631" spans="1:29">
      <c r="A631" s="1" t="s">
        <v>5</v>
      </c>
      <c r="B631" s="2">
        <v>153056</v>
      </c>
      <c r="C631" s="1">
        <v>41.9377</v>
      </c>
      <c r="D631" s="1" t="s">
        <v>5</v>
      </c>
      <c r="E631" s="2">
        <v>69720</v>
      </c>
      <c r="F631" s="1">
        <v>38.735199999999999</v>
      </c>
      <c r="G631" s="1" t="s">
        <v>5</v>
      </c>
      <c r="H631" s="2">
        <v>34688</v>
      </c>
      <c r="I631" s="1">
        <v>35.411099999999998</v>
      </c>
      <c r="J631" s="1" t="s">
        <v>5</v>
      </c>
      <c r="K631" s="2">
        <v>16008</v>
      </c>
      <c r="L631" s="1">
        <v>31.970300000000002</v>
      </c>
      <c r="N631" s="1" t="str">
        <f t="shared" si="96"/>
        <v/>
      </c>
      <c r="O631" s="1" t="str">
        <f t="shared" si="97"/>
        <v/>
      </c>
      <c r="P631" s="6">
        <f t="shared" si="98"/>
        <v>153056</v>
      </c>
      <c r="Q631" s="1">
        <f t="shared" si="99"/>
        <v>41.9377</v>
      </c>
      <c r="R631" s="1" t="str">
        <f t="shared" si="90"/>
        <v/>
      </c>
      <c r="S631" s="1" t="str">
        <f t="shared" si="90"/>
        <v/>
      </c>
      <c r="T631" s="6">
        <f t="shared" si="91"/>
        <v>69720</v>
      </c>
      <c r="U631" s="1">
        <f t="shared" si="91"/>
        <v>38.735199999999999</v>
      </c>
      <c r="V631" s="1" t="str">
        <f t="shared" si="92"/>
        <v/>
      </c>
      <c r="W631" s="1" t="str">
        <f t="shared" si="92"/>
        <v/>
      </c>
      <c r="X631" s="6">
        <f t="shared" si="93"/>
        <v>34688</v>
      </c>
      <c r="Y631" s="1">
        <f t="shared" si="93"/>
        <v>35.411099999999998</v>
      </c>
      <c r="Z631" s="1" t="str">
        <f t="shared" si="94"/>
        <v/>
      </c>
      <c r="AA631" s="1" t="str">
        <f t="shared" si="94"/>
        <v/>
      </c>
      <c r="AB631" s="6">
        <f t="shared" si="95"/>
        <v>16008</v>
      </c>
      <c r="AC631" s="1">
        <f t="shared" si="95"/>
        <v>31.970300000000002</v>
      </c>
    </row>
    <row r="632" spans="1:29">
      <c r="A632" s="1" t="s">
        <v>5</v>
      </c>
      <c r="B632" s="2">
        <v>151400</v>
      </c>
      <c r="C632" s="1">
        <v>41.972799999999999</v>
      </c>
      <c r="D632" s="1" t="s">
        <v>5</v>
      </c>
      <c r="E632" s="2">
        <v>68568</v>
      </c>
      <c r="F632" s="1">
        <v>38.735599999999998</v>
      </c>
      <c r="G632" s="1" t="s">
        <v>5</v>
      </c>
      <c r="H632" s="2">
        <v>34144</v>
      </c>
      <c r="I632" s="1">
        <v>35.426600000000001</v>
      </c>
      <c r="J632" s="1" t="s">
        <v>5</v>
      </c>
      <c r="K632" s="2">
        <v>17232</v>
      </c>
      <c r="L632" s="1">
        <v>32.063899999999997</v>
      </c>
      <c r="N632" s="1" t="str">
        <f t="shared" si="96"/>
        <v/>
      </c>
      <c r="O632" s="1" t="str">
        <f t="shared" si="97"/>
        <v/>
      </c>
      <c r="P632" s="6">
        <f t="shared" si="98"/>
        <v>151400</v>
      </c>
      <c r="Q632" s="1">
        <f t="shared" si="99"/>
        <v>41.972799999999999</v>
      </c>
      <c r="R632" s="1" t="str">
        <f t="shared" si="90"/>
        <v/>
      </c>
      <c r="S632" s="1" t="str">
        <f t="shared" si="90"/>
        <v/>
      </c>
      <c r="T632" s="6">
        <f t="shared" si="91"/>
        <v>68568</v>
      </c>
      <c r="U632" s="1">
        <f t="shared" si="91"/>
        <v>38.735599999999998</v>
      </c>
      <c r="V632" s="1" t="str">
        <f t="shared" si="92"/>
        <v/>
      </c>
      <c r="W632" s="1" t="str">
        <f t="shared" si="92"/>
        <v/>
      </c>
      <c r="X632" s="6">
        <f t="shared" si="93"/>
        <v>34144</v>
      </c>
      <c r="Y632" s="1">
        <f t="shared" si="93"/>
        <v>35.426600000000001</v>
      </c>
      <c r="Z632" s="1" t="str">
        <f t="shared" si="94"/>
        <v/>
      </c>
      <c r="AA632" s="1" t="str">
        <f t="shared" si="94"/>
        <v/>
      </c>
      <c r="AB632" s="6">
        <f t="shared" si="95"/>
        <v>17232</v>
      </c>
      <c r="AC632" s="1">
        <f t="shared" si="95"/>
        <v>32.063899999999997</v>
      </c>
    </row>
    <row r="633" spans="1:29">
      <c r="A633" s="1" t="s">
        <v>5</v>
      </c>
      <c r="B633" s="2">
        <v>148664</v>
      </c>
      <c r="C633" s="1">
        <v>41.949399999999997</v>
      </c>
      <c r="D633" s="1" t="s">
        <v>5</v>
      </c>
      <c r="E633" s="2">
        <v>69136</v>
      </c>
      <c r="F633" s="1">
        <v>38.770099999999999</v>
      </c>
      <c r="G633" s="1" t="s">
        <v>5</v>
      </c>
      <c r="H633" s="2">
        <v>33984</v>
      </c>
      <c r="I633" s="1">
        <v>35.445399999999999</v>
      </c>
      <c r="J633" s="1" t="s">
        <v>5</v>
      </c>
      <c r="K633" s="2">
        <v>17296</v>
      </c>
      <c r="L633" s="1">
        <v>32.082700000000003</v>
      </c>
      <c r="N633" s="1" t="str">
        <f t="shared" si="96"/>
        <v/>
      </c>
      <c r="O633" s="1" t="str">
        <f t="shared" si="97"/>
        <v/>
      </c>
      <c r="P633" s="6">
        <f t="shared" si="98"/>
        <v>148664</v>
      </c>
      <c r="Q633" s="1">
        <f t="shared" si="99"/>
        <v>41.949399999999997</v>
      </c>
      <c r="R633" s="1" t="str">
        <f t="shared" si="90"/>
        <v/>
      </c>
      <c r="S633" s="1" t="str">
        <f t="shared" si="90"/>
        <v/>
      </c>
      <c r="T633" s="6">
        <f t="shared" si="91"/>
        <v>69136</v>
      </c>
      <c r="U633" s="1">
        <f t="shared" si="91"/>
        <v>38.770099999999999</v>
      </c>
      <c r="V633" s="1" t="str">
        <f t="shared" si="92"/>
        <v/>
      </c>
      <c r="W633" s="1" t="str">
        <f t="shared" si="92"/>
        <v/>
      </c>
      <c r="X633" s="6">
        <f t="shared" si="93"/>
        <v>33984</v>
      </c>
      <c r="Y633" s="1">
        <f t="shared" si="93"/>
        <v>35.445399999999999</v>
      </c>
      <c r="Z633" s="1" t="str">
        <f t="shared" si="94"/>
        <v/>
      </c>
      <c r="AA633" s="1" t="str">
        <f t="shared" si="94"/>
        <v/>
      </c>
      <c r="AB633" s="6">
        <f t="shared" si="95"/>
        <v>17296</v>
      </c>
      <c r="AC633" s="1">
        <f t="shared" si="95"/>
        <v>32.082700000000003</v>
      </c>
    </row>
    <row r="634" spans="1:29">
      <c r="A634" s="1" t="s">
        <v>5</v>
      </c>
      <c r="B634" s="2">
        <v>148272</v>
      </c>
      <c r="C634" s="1">
        <v>41.936599999999999</v>
      </c>
      <c r="D634" s="1" t="s">
        <v>5</v>
      </c>
      <c r="E634" s="2">
        <v>68304</v>
      </c>
      <c r="F634" s="1">
        <v>38.733199999999997</v>
      </c>
      <c r="G634" s="1" t="s">
        <v>5</v>
      </c>
      <c r="H634" s="2">
        <v>34872</v>
      </c>
      <c r="I634" s="1">
        <v>35.444200000000002</v>
      </c>
      <c r="J634" s="1" t="s">
        <v>5</v>
      </c>
      <c r="K634" s="2">
        <v>17000</v>
      </c>
      <c r="L634" s="1">
        <v>32.075899999999997</v>
      </c>
      <c r="N634" s="1" t="str">
        <f t="shared" si="96"/>
        <v/>
      </c>
      <c r="O634" s="1" t="str">
        <f t="shared" si="97"/>
        <v/>
      </c>
      <c r="P634" s="6">
        <f t="shared" si="98"/>
        <v>148272</v>
      </c>
      <c r="Q634" s="1">
        <f t="shared" si="99"/>
        <v>41.936599999999999</v>
      </c>
      <c r="R634" s="1" t="str">
        <f t="shared" si="90"/>
        <v/>
      </c>
      <c r="S634" s="1" t="str">
        <f t="shared" si="90"/>
        <v/>
      </c>
      <c r="T634" s="6">
        <f t="shared" si="91"/>
        <v>68304</v>
      </c>
      <c r="U634" s="1">
        <f t="shared" si="91"/>
        <v>38.733199999999997</v>
      </c>
      <c r="V634" s="1" t="str">
        <f t="shared" si="92"/>
        <v/>
      </c>
      <c r="W634" s="1" t="str">
        <f t="shared" si="92"/>
        <v/>
      </c>
      <c r="X634" s="6">
        <f t="shared" si="93"/>
        <v>34872</v>
      </c>
      <c r="Y634" s="1">
        <f t="shared" si="93"/>
        <v>35.444200000000002</v>
      </c>
      <c r="Z634" s="1" t="str">
        <f t="shared" si="94"/>
        <v/>
      </c>
      <c r="AA634" s="1" t="str">
        <f t="shared" si="94"/>
        <v/>
      </c>
      <c r="AB634" s="6">
        <f t="shared" si="95"/>
        <v>17000</v>
      </c>
      <c r="AC634" s="1">
        <f t="shared" si="95"/>
        <v>32.075899999999997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723396</v>
      </c>
      <c r="E2" s="15">
        <f>AVERAGE($R$35:$R$534)</f>
        <v>445529.59999999998</v>
      </c>
      <c r="F2" s="15">
        <f>AVERAGE($V$35:$V$534)</f>
        <v>264720.8</v>
      </c>
      <c r="G2" s="16">
        <f>AVERAGE($Z$35:$Z$534)</f>
        <v>142331.20000000001</v>
      </c>
    </row>
    <row r="3" spans="1:9">
      <c r="A3" s="12"/>
      <c r="B3" s="13"/>
      <c r="C3" s="14" t="s">
        <v>10</v>
      </c>
      <c r="D3" s="15">
        <f>STDEVP($N$35:$N$534)</f>
        <v>249010.59828368752</v>
      </c>
      <c r="E3" s="15">
        <f>STDEVP($R$35:$R$534)</f>
        <v>154753.75126387083</v>
      </c>
      <c r="F3" s="15">
        <f>STDEVP($V$35:$V$534)</f>
        <v>92583.122121475259</v>
      </c>
      <c r="G3" s="16">
        <f>STDEVP($Z$35:$Z$534)</f>
        <v>50099.073581853787</v>
      </c>
    </row>
    <row r="4" spans="1:9">
      <c r="A4" s="12"/>
      <c r="B4" s="13" t="s">
        <v>19</v>
      </c>
      <c r="C4" s="14" t="s">
        <v>11</v>
      </c>
      <c r="D4" s="17">
        <f>AVERAGE($O$35:$O$534)</f>
        <v>37.331859999999999</v>
      </c>
      <c r="E4" s="17">
        <f>AVERAGE($S$35:$S$534)</f>
        <v>33.476119999999995</v>
      </c>
      <c r="F4" s="17">
        <f>AVERAGE($W$35:$W$534)</f>
        <v>30.09432</v>
      </c>
      <c r="G4" s="18">
        <f>AVERAGE($AA$35:$AA$534)</f>
        <v>26.805380000000003</v>
      </c>
    </row>
    <row r="5" spans="1:9">
      <c r="A5" s="12"/>
      <c r="B5" s="13"/>
      <c r="C5" s="14" t="s">
        <v>10</v>
      </c>
      <c r="D5" s="17">
        <f>STDEVP($O$35:$O$534)</f>
        <v>12.444043691999793</v>
      </c>
      <c r="E5" s="17">
        <f>STDEVP($S$35:$S$534)</f>
        <v>11.159934361348206</v>
      </c>
      <c r="F5" s="17">
        <f>STDEVP($W$35:$W$534)</f>
        <v>10.034804256665909</v>
      </c>
      <c r="G5" s="18">
        <f>STDEVP($AA$35:$AA$534)</f>
        <v>8.9417425437998279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211823.57551020407</v>
      </c>
      <c r="E6" s="15">
        <f>AVERAGE($T$35:$T$534)</f>
        <v>97807.297959183677</v>
      </c>
      <c r="F6" s="15">
        <f>AVERAGE($X$35:$X$534)</f>
        <v>44630.416326530612</v>
      </c>
      <c r="G6" s="16">
        <f>AVERAGE($AB$35:$AB$534)</f>
        <v>19041.616326530613</v>
      </c>
      <c r="I6" s="2"/>
    </row>
    <row r="7" spans="1:9">
      <c r="A7" s="12"/>
      <c r="B7" s="13"/>
      <c r="C7" s="14" t="s">
        <v>26</v>
      </c>
      <c r="D7" s="15">
        <f>MIN(B85:B534)</f>
        <v>149976</v>
      </c>
      <c r="E7" s="15">
        <f>MIN(E85:E534)</f>
        <v>61120</v>
      </c>
      <c r="F7" s="15">
        <f>MIN(H85:H534)</f>
        <v>24624</v>
      </c>
      <c r="G7" s="16">
        <f>MIN(K85:K534)</f>
        <v>7024</v>
      </c>
      <c r="I7" s="2"/>
    </row>
    <row r="8" spans="1:9">
      <c r="A8" s="12"/>
      <c r="B8" s="13"/>
      <c r="C8" s="14" t="s">
        <v>27</v>
      </c>
      <c r="D8" s="15">
        <f>MAX(B85:B534)</f>
        <v>869112</v>
      </c>
      <c r="E8" s="15">
        <f>MAX(E85:E534)</f>
        <v>541792</v>
      </c>
      <c r="F8" s="15">
        <f>MAX(H85:H534)</f>
        <v>324952</v>
      </c>
      <c r="G8" s="16">
        <f>MAX(K85:K534)</f>
        <v>177032</v>
      </c>
      <c r="I8" s="2"/>
    </row>
    <row r="9" spans="1:9">
      <c r="A9" s="12"/>
      <c r="B9" s="13"/>
      <c r="C9" s="14" t="s">
        <v>10</v>
      </c>
      <c r="D9" s="15">
        <f>STDEVP($P$35:$P$534)</f>
        <v>83644.741474732946</v>
      </c>
      <c r="E9" s="15">
        <f>STDEVP($T$35:$T$534)</f>
        <v>40912.458342633858</v>
      </c>
      <c r="F9" s="15">
        <f>STDEVP($X$35:$X$534)</f>
        <v>19997.003706324453</v>
      </c>
      <c r="G9" s="16">
        <f>STDEVP($AB$35:$AB$534)</f>
        <v>9324.7405023661722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36.875622653061249</v>
      </c>
      <c r="E10" s="17">
        <f>AVERAGE($U$35:$U$534)</f>
        <v>33.136716326530596</v>
      </c>
      <c r="F10" s="17">
        <f>AVERAGE($Y$35:$Y$534)</f>
        <v>29.764796530612244</v>
      </c>
      <c r="G10" s="18">
        <f>AVERAGE($AC$35:$AC$534)</f>
        <v>26.531867959183668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12.292122652948816</v>
      </c>
      <c r="E11" s="22">
        <f>STDEVP($U$35:$U$534)</f>
        <v>11.047539038713444</v>
      </c>
      <c r="F11" s="22">
        <f>STDEVP($Y$35:$Y$534)</f>
        <v>9.9260847229629583</v>
      </c>
      <c r="G11" s="23">
        <f>STDEVP($AC$35:$AC$534)</f>
        <v>8.8516532483205967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4</v>
      </c>
      <c r="B85" s="24">
        <v>864400</v>
      </c>
      <c r="C85" s="24">
        <v>41.531700000000001</v>
      </c>
      <c r="D85" s="1" t="s">
        <v>4</v>
      </c>
      <c r="E85" s="24">
        <v>541792</v>
      </c>
      <c r="F85" s="24">
        <v>37.1126</v>
      </c>
      <c r="G85" s="1" t="s">
        <v>4</v>
      </c>
      <c r="H85" s="24">
        <v>324952</v>
      </c>
      <c r="I85" s="24">
        <v>33.198599999999999</v>
      </c>
      <c r="J85" s="1" t="s">
        <v>4</v>
      </c>
      <c r="K85" s="24">
        <v>177032</v>
      </c>
      <c r="L85" s="24">
        <v>29.447900000000001</v>
      </c>
      <c r="N85" s="1">
        <f t="shared" si="0"/>
        <v>864400</v>
      </c>
      <c r="O85" s="1">
        <f t="shared" si="1"/>
        <v>41.531700000000001</v>
      </c>
      <c r="P85" s="6" t="str">
        <f t="shared" si="2"/>
        <v/>
      </c>
      <c r="Q85" s="1" t="str">
        <f t="shared" si="3"/>
        <v/>
      </c>
      <c r="R85" s="1">
        <f t="shared" si="4"/>
        <v>541792</v>
      </c>
      <c r="S85" s="1">
        <f t="shared" si="4"/>
        <v>37.1126</v>
      </c>
      <c r="T85" s="6" t="str">
        <f t="shared" si="5"/>
        <v/>
      </c>
      <c r="U85" s="1" t="str">
        <f t="shared" si="5"/>
        <v/>
      </c>
      <c r="V85" s="1">
        <f t="shared" si="6"/>
        <v>324952</v>
      </c>
      <c r="W85" s="1">
        <f t="shared" si="6"/>
        <v>33.198599999999999</v>
      </c>
      <c r="X85" s="6" t="str">
        <f t="shared" si="7"/>
        <v/>
      </c>
      <c r="Y85" s="1" t="str">
        <f t="shared" si="7"/>
        <v/>
      </c>
      <c r="Z85" s="1">
        <f t="shared" si="8"/>
        <v>177032</v>
      </c>
      <c r="AA85" s="1">
        <f t="shared" si="8"/>
        <v>29.447900000000001</v>
      </c>
      <c r="AB85" s="6" t="str">
        <f t="shared" si="9"/>
        <v/>
      </c>
      <c r="AC85" s="1" t="str">
        <f t="shared" si="9"/>
        <v/>
      </c>
    </row>
    <row r="86" spans="1:29">
      <c r="A86" s="1" t="s">
        <v>5</v>
      </c>
      <c r="B86" s="24">
        <v>336120</v>
      </c>
      <c r="C86" s="24">
        <v>41.099899999999998</v>
      </c>
      <c r="D86" s="1" t="s">
        <v>5</v>
      </c>
      <c r="E86" s="24">
        <v>137880</v>
      </c>
      <c r="F86" s="24">
        <v>36.545999999999999</v>
      </c>
      <c r="G86" s="1" t="s">
        <v>5</v>
      </c>
      <c r="H86" s="24">
        <v>57616</v>
      </c>
      <c r="I86" s="24">
        <v>32.7836</v>
      </c>
      <c r="J86" s="1" t="s">
        <v>5</v>
      </c>
      <c r="K86" s="24">
        <v>25632</v>
      </c>
      <c r="L86" s="24">
        <v>29.239599999999999</v>
      </c>
      <c r="N86" s="1" t="str">
        <f t="shared" si="0"/>
        <v/>
      </c>
      <c r="O86" s="1" t="str">
        <f t="shared" si="1"/>
        <v/>
      </c>
      <c r="P86" s="6">
        <f t="shared" si="2"/>
        <v>336120</v>
      </c>
      <c r="Q86" s="1">
        <f t="shared" si="3"/>
        <v>41.099899999999998</v>
      </c>
      <c r="R86" s="1" t="str">
        <f t="shared" si="4"/>
        <v/>
      </c>
      <c r="S86" s="1" t="str">
        <f t="shared" si="4"/>
        <v/>
      </c>
      <c r="T86" s="6">
        <f t="shared" si="5"/>
        <v>137880</v>
      </c>
      <c r="U86" s="1">
        <f t="shared" si="5"/>
        <v>36.545999999999999</v>
      </c>
      <c r="V86" s="1" t="str">
        <f t="shared" si="6"/>
        <v/>
      </c>
      <c r="W86" s="1" t="str">
        <f t="shared" si="6"/>
        <v/>
      </c>
      <c r="X86" s="6">
        <f t="shared" si="7"/>
        <v>57616</v>
      </c>
      <c r="Y86" s="1">
        <f t="shared" si="7"/>
        <v>32.7836</v>
      </c>
      <c r="Z86" s="1" t="str">
        <f t="shared" si="8"/>
        <v/>
      </c>
      <c r="AA86" s="1" t="str">
        <f t="shared" si="8"/>
        <v/>
      </c>
      <c r="AB86" s="6">
        <f t="shared" si="9"/>
        <v>25632</v>
      </c>
      <c r="AC86" s="1">
        <f t="shared" si="9"/>
        <v>29.239599999999999</v>
      </c>
    </row>
    <row r="87" spans="1:29">
      <c r="A87" s="1" t="s">
        <v>5</v>
      </c>
      <c r="B87" s="24">
        <v>333392</v>
      </c>
      <c r="C87" s="24">
        <v>41.034199999999998</v>
      </c>
      <c r="D87" s="1" t="s">
        <v>5</v>
      </c>
      <c r="E87" s="24">
        <v>157016</v>
      </c>
      <c r="F87" s="24">
        <v>36.5383</v>
      </c>
      <c r="G87" s="1" t="s">
        <v>5</v>
      </c>
      <c r="H87" s="24">
        <v>73768</v>
      </c>
      <c r="I87" s="24">
        <v>32.727600000000002</v>
      </c>
      <c r="J87" s="1" t="s">
        <v>5</v>
      </c>
      <c r="K87" s="24">
        <v>29384</v>
      </c>
      <c r="L87" s="24">
        <v>29.122599999999998</v>
      </c>
      <c r="N87" s="1" t="str">
        <f t="shared" si="0"/>
        <v/>
      </c>
      <c r="O87" s="1" t="str">
        <f t="shared" si="1"/>
        <v/>
      </c>
      <c r="P87" s="6">
        <f t="shared" si="2"/>
        <v>333392</v>
      </c>
      <c r="Q87" s="1">
        <f t="shared" si="3"/>
        <v>41.034199999999998</v>
      </c>
      <c r="R87" s="1" t="str">
        <f t="shared" si="4"/>
        <v/>
      </c>
      <c r="S87" s="1" t="str">
        <f t="shared" si="4"/>
        <v/>
      </c>
      <c r="T87" s="6">
        <f t="shared" si="5"/>
        <v>157016</v>
      </c>
      <c r="U87" s="1">
        <f t="shared" si="5"/>
        <v>36.5383</v>
      </c>
      <c r="V87" s="1" t="str">
        <f t="shared" si="6"/>
        <v/>
      </c>
      <c r="W87" s="1" t="str">
        <f t="shared" si="6"/>
        <v/>
      </c>
      <c r="X87" s="6">
        <f t="shared" si="7"/>
        <v>73768</v>
      </c>
      <c r="Y87" s="1">
        <f t="shared" si="7"/>
        <v>32.727600000000002</v>
      </c>
      <c r="Z87" s="1" t="str">
        <f t="shared" si="8"/>
        <v/>
      </c>
      <c r="AA87" s="1" t="str">
        <f t="shared" si="8"/>
        <v/>
      </c>
      <c r="AB87" s="6">
        <f t="shared" si="9"/>
        <v>29384</v>
      </c>
      <c r="AC87" s="1">
        <f t="shared" si="9"/>
        <v>29.122599999999998</v>
      </c>
    </row>
    <row r="88" spans="1:29">
      <c r="A88" s="1" t="s">
        <v>5</v>
      </c>
      <c r="B88" s="24">
        <v>317248</v>
      </c>
      <c r="C88" s="24">
        <v>40.9435</v>
      </c>
      <c r="D88" s="1" t="s">
        <v>5</v>
      </c>
      <c r="E88" s="24">
        <v>150368</v>
      </c>
      <c r="F88" s="24">
        <v>36.516399999999997</v>
      </c>
      <c r="G88" s="1" t="s">
        <v>5</v>
      </c>
      <c r="H88" s="24">
        <v>67608</v>
      </c>
      <c r="I88" s="24">
        <v>32.661200000000001</v>
      </c>
      <c r="J88" s="1" t="s">
        <v>5</v>
      </c>
      <c r="K88" s="24">
        <v>30336</v>
      </c>
      <c r="L88" s="24">
        <v>29.103400000000001</v>
      </c>
      <c r="N88" s="1" t="str">
        <f t="shared" si="0"/>
        <v/>
      </c>
      <c r="O88" s="1" t="str">
        <f t="shared" si="1"/>
        <v/>
      </c>
      <c r="P88" s="6">
        <f t="shared" si="2"/>
        <v>317248</v>
      </c>
      <c r="Q88" s="1">
        <f t="shared" si="3"/>
        <v>40.9435</v>
      </c>
      <c r="R88" s="1" t="str">
        <f t="shared" si="4"/>
        <v/>
      </c>
      <c r="S88" s="1" t="str">
        <f t="shared" si="4"/>
        <v/>
      </c>
      <c r="T88" s="6">
        <f t="shared" si="5"/>
        <v>150368</v>
      </c>
      <c r="U88" s="1">
        <f t="shared" si="5"/>
        <v>36.516399999999997</v>
      </c>
      <c r="V88" s="1" t="str">
        <f t="shared" si="6"/>
        <v/>
      </c>
      <c r="W88" s="1" t="str">
        <f t="shared" si="6"/>
        <v/>
      </c>
      <c r="X88" s="6">
        <f t="shared" si="7"/>
        <v>67608</v>
      </c>
      <c r="Y88" s="1">
        <f t="shared" si="7"/>
        <v>32.661200000000001</v>
      </c>
      <c r="Z88" s="1" t="str">
        <f t="shared" si="8"/>
        <v/>
      </c>
      <c r="AA88" s="1" t="str">
        <f t="shared" si="8"/>
        <v/>
      </c>
      <c r="AB88" s="6">
        <f t="shared" si="9"/>
        <v>30336</v>
      </c>
      <c r="AC88" s="1">
        <f t="shared" si="9"/>
        <v>29.103400000000001</v>
      </c>
    </row>
    <row r="89" spans="1:29">
      <c r="A89" s="1" t="s">
        <v>5</v>
      </c>
      <c r="B89" s="24">
        <v>311824</v>
      </c>
      <c r="C89" s="24">
        <v>40.917200000000001</v>
      </c>
      <c r="D89" s="1" t="s">
        <v>5</v>
      </c>
      <c r="E89" s="24">
        <v>147952</v>
      </c>
      <c r="F89" s="24">
        <v>36.5227</v>
      </c>
      <c r="G89" s="1" t="s">
        <v>5</v>
      </c>
      <c r="H89" s="24">
        <v>68016</v>
      </c>
      <c r="I89" s="24">
        <v>32.658200000000001</v>
      </c>
      <c r="J89" s="1" t="s">
        <v>5</v>
      </c>
      <c r="K89" s="24">
        <v>31112</v>
      </c>
      <c r="L89" s="24">
        <v>29.099</v>
      </c>
      <c r="N89" s="1" t="str">
        <f t="shared" si="0"/>
        <v/>
      </c>
      <c r="O89" s="1" t="str">
        <f t="shared" si="1"/>
        <v/>
      </c>
      <c r="P89" s="6">
        <f t="shared" si="2"/>
        <v>311824</v>
      </c>
      <c r="Q89" s="1">
        <f t="shared" si="3"/>
        <v>40.917200000000001</v>
      </c>
      <c r="R89" s="1" t="str">
        <f t="shared" si="4"/>
        <v/>
      </c>
      <c r="S89" s="1" t="str">
        <f t="shared" si="4"/>
        <v/>
      </c>
      <c r="T89" s="6">
        <f t="shared" si="5"/>
        <v>147952</v>
      </c>
      <c r="U89" s="1">
        <f t="shared" si="5"/>
        <v>36.5227</v>
      </c>
      <c r="V89" s="1" t="str">
        <f t="shared" si="6"/>
        <v/>
      </c>
      <c r="W89" s="1" t="str">
        <f t="shared" si="6"/>
        <v/>
      </c>
      <c r="X89" s="6">
        <f t="shared" si="7"/>
        <v>68016</v>
      </c>
      <c r="Y89" s="1">
        <f t="shared" si="7"/>
        <v>32.658200000000001</v>
      </c>
      <c r="Z89" s="1" t="str">
        <f t="shared" si="8"/>
        <v/>
      </c>
      <c r="AA89" s="1" t="str">
        <f t="shared" si="8"/>
        <v/>
      </c>
      <c r="AB89" s="6">
        <f t="shared" si="9"/>
        <v>31112</v>
      </c>
      <c r="AC89" s="1">
        <f t="shared" si="9"/>
        <v>29.099</v>
      </c>
    </row>
    <row r="90" spans="1:29">
      <c r="A90" s="1" t="s">
        <v>5</v>
      </c>
      <c r="B90" s="24">
        <v>310272</v>
      </c>
      <c r="C90" s="24">
        <v>40.9587</v>
      </c>
      <c r="D90" s="1" t="s">
        <v>5</v>
      </c>
      <c r="E90" s="24">
        <v>147352</v>
      </c>
      <c r="F90" s="24">
        <v>36.537799999999997</v>
      </c>
      <c r="G90" s="1" t="s">
        <v>5</v>
      </c>
      <c r="H90" s="24">
        <v>68448</v>
      </c>
      <c r="I90" s="24">
        <v>32.657800000000002</v>
      </c>
      <c r="J90" s="1" t="s">
        <v>5</v>
      </c>
      <c r="K90" s="24">
        <v>29720</v>
      </c>
      <c r="L90" s="24">
        <v>29.068899999999999</v>
      </c>
      <c r="N90" s="1" t="str">
        <f t="shared" si="0"/>
        <v/>
      </c>
      <c r="O90" s="1" t="str">
        <f t="shared" si="1"/>
        <v/>
      </c>
      <c r="P90" s="6">
        <f t="shared" si="2"/>
        <v>310272</v>
      </c>
      <c r="Q90" s="1">
        <f t="shared" si="3"/>
        <v>40.9587</v>
      </c>
      <c r="R90" s="1" t="str">
        <f t="shared" si="4"/>
        <v/>
      </c>
      <c r="S90" s="1" t="str">
        <f t="shared" si="4"/>
        <v/>
      </c>
      <c r="T90" s="6">
        <f t="shared" si="5"/>
        <v>147352</v>
      </c>
      <c r="U90" s="1">
        <f t="shared" si="5"/>
        <v>36.537799999999997</v>
      </c>
      <c r="V90" s="1" t="str">
        <f t="shared" si="6"/>
        <v/>
      </c>
      <c r="W90" s="1" t="str">
        <f t="shared" si="6"/>
        <v/>
      </c>
      <c r="X90" s="6">
        <f t="shared" si="7"/>
        <v>68448</v>
      </c>
      <c r="Y90" s="1">
        <f t="shared" si="7"/>
        <v>32.657800000000002</v>
      </c>
      <c r="Z90" s="1" t="str">
        <f t="shared" si="8"/>
        <v/>
      </c>
      <c r="AA90" s="1" t="str">
        <f t="shared" si="8"/>
        <v/>
      </c>
      <c r="AB90" s="6">
        <f t="shared" si="9"/>
        <v>29720</v>
      </c>
      <c r="AC90" s="1">
        <f t="shared" si="9"/>
        <v>29.068899999999999</v>
      </c>
    </row>
    <row r="91" spans="1:29">
      <c r="A91" s="1" t="s">
        <v>5</v>
      </c>
      <c r="B91" s="24">
        <v>304904</v>
      </c>
      <c r="C91" s="24">
        <v>40.941899999999997</v>
      </c>
      <c r="D91" s="1" t="s">
        <v>5</v>
      </c>
      <c r="E91" s="24">
        <v>144688</v>
      </c>
      <c r="F91" s="24">
        <v>36.517899999999997</v>
      </c>
      <c r="G91" s="1" t="s">
        <v>5</v>
      </c>
      <c r="H91" s="24">
        <v>66360</v>
      </c>
      <c r="I91" s="24">
        <v>32.634999999999998</v>
      </c>
      <c r="J91" s="1" t="s">
        <v>5</v>
      </c>
      <c r="K91" s="24">
        <v>29360</v>
      </c>
      <c r="L91" s="24">
        <v>29.0351</v>
      </c>
      <c r="N91" s="1" t="str">
        <f t="shared" si="0"/>
        <v/>
      </c>
      <c r="O91" s="1" t="str">
        <f t="shared" si="1"/>
        <v/>
      </c>
      <c r="P91" s="6">
        <f t="shared" si="2"/>
        <v>304904</v>
      </c>
      <c r="Q91" s="1">
        <f t="shared" si="3"/>
        <v>40.941899999999997</v>
      </c>
      <c r="R91" s="1" t="str">
        <f t="shared" si="4"/>
        <v/>
      </c>
      <c r="S91" s="1" t="str">
        <f t="shared" si="4"/>
        <v/>
      </c>
      <c r="T91" s="6">
        <f t="shared" si="5"/>
        <v>144688</v>
      </c>
      <c r="U91" s="1">
        <f t="shared" si="5"/>
        <v>36.517899999999997</v>
      </c>
      <c r="V91" s="1" t="str">
        <f t="shared" si="6"/>
        <v/>
      </c>
      <c r="W91" s="1" t="str">
        <f t="shared" si="6"/>
        <v/>
      </c>
      <c r="X91" s="6">
        <f t="shared" si="7"/>
        <v>66360</v>
      </c>
      <c r="Y91" s="1">
        <f t="shared" si="7"/>
        <v>32.634999999999998</v>
      </c>
      <c r="Z91" s="1" t="str">
        <f t="shared" si="8"/>
        <v/>
      </c>
      <c r="AA91" s="1" t="str">
        <f t="shared" si="8"/>
        <v/>
      </c>
      <c r="AB91" s="6">
        <f t="shared" si="9"/>
        <v>29360</v>
      </c>
      <c r="AC91" s="1">
        <f t="shared" si="9"/>
        <v>29.0351</v>
      </c>
    </row>
    <row r="92" spans="1:29">
      <c r="A92" s="1" t="s">
        <v>5</v>
      </c>
      <c r="B92" s="24">
        <v>295928</v>
      </c>
      <c r="C92" s="24">
        <v>40.956499999999998</v>
      </c>
      <c r="D92" s="1" t="s">
        <v>5</v>
      </c>
      <c r="E92" s="24">
        <v>139528</v>
      </c>
      <c r="F92" s="24">
        <v>36.517400000000002</v>
      </c>
      <c r="G92" s="1" t="s">
        <v>5</v>
      </c>
      <c r="H92" s="24">
        <v>66768</v>
      </c>
      <c r="I92" s="24">
        <v>32.645099999999999</v>
      </c>
      <c r="J92" s="1" t="s">
        <v>5</v>
      </c>
      <c r="K92" s="24">
        <v>27496</v>
      </c>
      <c r="L92" s="24">
        <v>28.971399999999999</v>
      </c>
      <c r="N92" s="1" t="str">
        <f t="shared" si="0"/>
        <v/>
      </c>
      <c r="O92" s="1" t="str">
        <f t="shared" si="1"/>
        <v/>
      </c>
      <c r="P92" s="6">
        <f t="shared" si="2"/>
        <v>295928</v>
      </c>
      <c r="Q92" s="1">
        <f t="shared" si="3"/>
        <v>40.956499999999998</v>
      </c>
      <c r="R92" s="1" t="str">
        <f t="shared" si="4"/>
        <v/>
      </c>
      <c r="S92" s="1" t="str">
        <f t="shared" si="4"/>
        <v/>
      </c>
      <c r="T92" s="6">
        <f t="shared" si="5"/>
        <v>139528</v>
      </c>
      <c r="U92" s="1">
        <f t="shared" si="5"/>
        <v>36.517400000000002</v>
      </c>
      <c r="V92" s="1" t="str">
        <f t="shared" si="6"/>
        <v/>
      </c>
      <c r="W92" s="1" t="str">
        <f t="shared" si="6"/>
        <v/>
      </c>
      <c r="X92" s="6">
        <f t="shared" si="7"/>
        <v>66768</v>
      </c>
      <c r="Y92" s="1">
        <f t="shared" si="7"/>
        <v>32.645099999999999</v>
      </c>
      <c r="Z92" s="1" t="str">
        <f t="shared" si="8"/>
        <v/>
      </c>
      <c r="AA92" s="1" t="str">
        <f t="shared" si="8"/>
        <v/>
      </c>
      <c r="AB92" s="6">
        <f t="shared" si="9"/>
        <v>27496</v>
      </c>
      <c r="AC92" s="1">
        <f t="shared" si="9"/>
        <v>28.971399999999999</v>
      </c>
    </row>
    <row r="93" spans="1:29">
      <c r="A93" s="1" t="s">
        <v>5</v>
      </c>
      <c r="B93" s="24">
        <v>295176</v>
      </c>
      <c r="C93" s="24">
        <v>40.956499999999998</v>
      </c>
      <c r="D93" s="1" t="s">
        <v>5</v>
      </c>
      <c r="E93" s="24">
        <v>140416</v>
      </c>
      <c r="F93" s="24">
        <v>36.542999999999999</v>
      </c>
      <c r="G93" s="1" t="s">
        <v>5</v>
      </c>
      <c r="H93" s="24">
        <v>63528</v>
      </c>
      <c r="I93" s="24">
        <v>32.622999999999998</v>
      </c>
      <c r="J93" s="1" t="s">
        <v>5</v>
      </c>
      <c r="K93" s="24">
        <v>27960</v>
      </c>
      <c r="L93" s="24">
        <v>28.986999999999998</v>
      </c>
      <c r="N93" s="1" t="str">
        <f t="shared" si="0"/>
        <v/>
      </c>
      <c r="O93" s="1" t="str">
        <f t="shared" si="1"/>
        <v/>
      </c>
      <c r="P93" s="6">
        <f t="shared" si="2"/>
        <v>295176</v>
      </c>
      <c r="Q93" s="1">
        <f t="shared" si="3"/>
        <v>40.956499999999998</v>
      </c>
      <c r="R93" s="1" t="str">
        <f t="shared" si="4"/>
        <v/>
      </c>
      <c r="S93" s="1" t="str">
        <f t="shared" si="4"/>
        <v/>
      </c>
      <c r="T93" s="6">
        <f t="shared" si="5"/>
        <v>140416</v>
      </c>
      <c r="U93" s="1">
        <f t="shared" si="5"/>
        <v>36.542999999999999</v>
      </c>
      <c r="V93" s="1" t="str">
        <f t="shared" si="6"/>
        <v/>
      </c>
      <c r="W93" s="1" t="str">
        <f t="shared" si="6"/>
        <v/>
      </c>
      <c r="X93" s="6">
        <f t="shared" si="7"/>
        <v>63528</v>
      </c>
      <c r="Y93" s="1">
        <f t="shared" si="7"/>
        <v>32.622999999999998</v>
      </c>
      <c r="Z93" s="1" t="str">
        <f t="shared" si="8"/>
        <v/>
      </c>
      <c r="AA93" s="1" t="str">
        <f t="shared" si="8"/>
        <v/>
      </c>
      <c r="AB93" s="6">
        <f t="shared" si="9"/>
        <v>27960</v>
      </c>
      <c r="AC93" s="1">
        <f t="shared" si="9"/>
        <v>28.986999999999998</v>
      </c>
    </row>
    <row r="94" spans="1:29">
      <c r="A94" s="1" t="s">
        <v>5</v>
      </c>
      <c r="B94" s="24">
        <v>301200</v>
      </c>
      <c r="C94" s="24">
        <v>40.968400000000003</v>
      </c>
      <c r="D94" s="1" t="s">
        <v>5</v>
      </c>
      <c r="E94" s="24">
        <v>144256</v>
      </c>
      <c r="F94" s="24">
        <v>36.540599999999998</v>
      </c>
      <c r="G94" s="1" t="s">
        <v>5</v>
      </c>
      <c r="H94" s="24">
        <v>68256</v>
      </c>
      <c r="I94" s="24">
        <v>32.6325</v>
      </c>
      <c r="J94" s="1" t="s">
        <v>5</v>
      </c>
      <c r="K94" s="24">
        <v>28904</v>
      </c>
      <c r="L94" s="24">
        <v>28.963100000000001</v>
      </c>
      <c r="N94" s="1" t="str">
        <f t="shared" si="0"/>
        <v/>
      </c>
      <c r="O94" s="1" t="str">
        <f t="shared" si="1"/>
        <v/>
      </c>
      <c r="P94" s="6">
        <f t="shared" si="2"/>
        <v>301200</v>
      </c>
      <c r="Q94" s="1">
        <f t="shared" si="3"/>
        <v>40.968400000000003</v>
      </c>
      <c r="R94" s="1" t="str">
        <f t="shared" si="4"/>
        <v/>
      </c>
      <c r="S94" s="1" t="str">
        <f t="shared" si="4"/>
        <v/>
      </c>
      <c r="T94" s="6">
        <f t="shared" si="5"/>
        <v>144256</v>
      </c>
      <c r="U94" s="1">
        <f t="shared" si="5"/>
        <v>36.540599999999998</v>
      </c>
      <c r="V94" s="1" t="str">
        <f t="shared" si="6"/>
        <v/>
      </c>
      <c r="W94" s="1" t="str">
        <f t="shared" si="6"/>
        <v/>
      </c>
      <c r="X94" s="6">
        <f t="shared" si="7"/>
        <v>68256</v>
      </c>
      <c r="Y94" s="1">
        <f t="shared" si="7"/>
        <v>32.6325</v>
      </c>
      <c r="Z94" s="1" t="str">
        <f t="shared" si="8"/>
        <v/>
      </c>
      <c r="AA94" s="1" t="str">
        <f t="shared" si="8"/>
        <v/>
      </c>
      <c r="AB94" s="6">
        <f t="shared" si="9"/>
        <v>28904</v>
      </c>
      <c r="AC94" s="1">
        <f t="shared" si="9"/>
        <v>28.963100000000001</v>
      </c>
    </row>
    <row r="95" spans="1:29">
      <c r="A95" s="1" t="s">
        <v>5</v>
      </c>
      <c r="B95" s="24">
        <v>304736</v>
      </c>
      <c r="C95" s="24">
        <v>40.948300000000003</v>
      </c>
      <c r="D95" s="1" t="s">
        <v>5</v>
      </c>
      <c r="E95" s="24">
        <v>148216</v>
      </c>
      <c r="F95" s="24">
        <v>36.545400000000001</v>
      </c>
      <c r="G95" s="1" t="s">
        <v>5</v>
      </c>
      <c r="H95" s="24">
        <v>68000</v>
      </c>
      <c r="I95" s="24">
        <v>32.599600000000002</v>
      </c>
      <c r="J95" s="1" t="s">
        <v>5</v>
      </c>
      <c r="K95" s="24">
        <v>30912</v>
      </c>
      <c r="L95" s="24">
        <v>28.979299999999999</v>
      </c>
      <c r="N95" s="1" t="str">
        <f t="shared" si="0"/>
        <v/>
      </c>
      <c r="O95" s="1" t="str">
        <f t="shared" si="1"/>
        <v/>
      </c>
      <c r="P95" s="6">
        <f t="shared" si="2"/>
        <v>304736</v>
      </c>
      <c r="Q95" s="1">
        <f t="shared" si="3"/>
        <v>40.948300000000003</v>
      </c>
      <c r="R95" s="1" t="str">
        <f t="shared" si="4"/>
        <v/>
      </c>
      <c r="S95" s="1" t="str">
        <f t="shared" si="4"/>
        <v/>
      </c>
      <c r="T95" s="6">
        <f t="shared" si="5"/>
        <v>148216</v>
      </c>
      <c r="U95" s="1">
        <f t="shared" si="5"/>
        <v>36.545400000000001</v>
      </c>
      <c r="V95" s="1" t="str">
        <f t="shared" si="6"/>
        <v/>
      </c>
      <c r="W95" s="1" t="str">
        <f t="shared" si="6"/>
        <v/>
      </c>
      <c r="X95" s="6">
        <f t="shared" si="7"/>
        <v>68000</v>
      </c>
      <c r="Y95" s="1">
        <f t="shared" si="7"/>
        <v>32.599600000000002</v>
      </c>
      <c r="Z95" s="1" t="str">
        <f t="shared" si="8"/>
        <v/>
      </c>
      <c r="AA95" s="1" t="str">
        <f t="shared" si="8"/>
        <v/>
      </c>
      <c r="AB95" s="6">
        <f t="shared" si="9"/>
        <v>30912</v>
      </c>
      <c r="AC95" s="1">
        <f t="shared" si="9"/>
        <v>28.979299999999999</v>
      </c>
    </row>
    <row r="96" spans="1:29">
      <c r="A96" s="1" t="s">
        <v>5</v>
      </c>
      <c r="B96" s="24">
        <v>304680</v>
      </c>
      <c r="C96" s="24">
        <v>40.972499999999997</v>
      </c>
      <c r="D96" s="1" t="s">
        <v>5</v>
      </c>
      <c r="E96" s="24">
        <v>145776</v>
      </c>
      <c r="F96" s="24">
        <v>36.525500000000001</v>
      </c>
      <c r="G96" s="1" t="s">
        <v>5</v>
      </c>
      <c r="H96" s="24">
        <v>71216</v>
      </c>
      <c r="I96" s="24">
        <v>32.634099999999997</v>
      </c>
      <c r="J96" s="1" t="s">
        <v>5</v>
      </c>
      <c r="K96" s="24">
        <v>29560</v>
      </c>
      <c r="L96" s="24">
        <v>28.950700000000001</v>
      </c>
      <c r="N96" s="1" t="str">
        <f t="shared" si="0"/>
        <v/>
      </c>
      <c r="O96" s="1" t="str">
        <f t="shared" si="1"/>
        <v/>
      </c>
      <c r="P96" s="6">
        <f t="shared" si="2"/>
        <v>304680</v>
      </c>
      <c r="Q96" s="1">
        <f t="shared" si="3"/>
        <v>40.972499999999997</v>
      </c>
      <c r="R96" s="1" t="str">
        <f t="shared" si="4"/>
        <v/>
      </c>
      <c r="S96" s="1" t="str">
        <f t="shared" si="4"/>
        <v/>
      </c>
      <c r="T96" s="6">
        <f t="shared" si="5"/>
        <v>145776</v>
      </c>
      <c r="U96" s="1">
        <f t="shared" si="5"/>
        <v>36.525500000000001</v>
      </c>
      <c r="V96" s="1" t="str">
        <f t="shared" si="6"/>
        <v/>
      </c>
      <c r="W96" s="1" t="str">
        <f t="shared" si="6"/>
        <v/>
      </c>
      <c r="X96" s="6">
        <f t="shared" si="7"/>
        <v>71216</v>
      </c>
      <c r="Y96" s="1">
        <f t="shared" si="7"/>
        <v>32.634099999999997</v>
      </c>
      <c r="Z96" s="1" t="str">
        <f t="shared" si="8"/>
        <v/>
      </c>
      <c r="AA96" s="1" t="str">
        <f t="shared" si="8"/>
        <v/>
      </c>
      <c r="AB96" s="6">
        <f t="shared" si="9"/>
        <v>29560</v>
      </c>
      <c r="AC96" s="1">
        <f t="shared" si="9"/>
        <v>28.950700000000001</v>
      </c>
    </row>
    <row r="97" spans="1:29">
      <c r="A97" s="1" t="s">
        <v>5</v>
      </c>
      <c r="B97" s="24">
        <v>303712</v>
      </c>
      <c r="C97" s="24">
        <v>40.942799999999998</v>
      </c>
      <c r="D97" s="1" t="s">
        <v>5</v>
      </c>
      <c r="E97" s="24">
        <v>147480</v>
      </c>
      <c r="F97" s="24">
        <v>36.552900000000001</v>
      </c>
      <c r="G97" s="1" t="s">
        <v>5</v>
      </c>
      <c r="H97" s="24">
        <v>68304</v>
      </c>
      <c r="I97" s="24">
        <v>32.611400000000003</v>
      </c>
      <c r="J97" s="1" t="s">
        <v>5</v>
      </c>
      <c r="K97" s="24">
        <v>30440</v>
      </c>
      <c r="L97" s="24">
        <v>28.960799999999999</v>
      </c>
      <c r="N97" s="1" t="str">
        <f t="shared" si="0"/>
        <v/>
      </c>
      <c r="O97" s="1" t="str">
        <f t="shared" si="1"/>
        <v/>
      </c>
      <c r="P97" s="6">
        <f t="shared" si="2"/>
        <v>303712</v>
      </c>
      <c r="Q97" s="1">
        <f t="shared" si="3"/>
        <v>40.942799999999998</v>
      </c>
      <c r="R97" s="1" t="str">
        <f t="shared" si="4"/>
        <v/>
      </c>
      <c r="S97" s="1" t="str">
        <f t="shared" si="4"/>
        <v/>
      </c>
      <c r="T97" s="6">
        <f t="shared" si="5"/>
        <v>147480</v>
      </c>
      <c r="U97" s="1">
        <f t="shared" si="5"/>
        <v>36.552900000000001</v>
      </c>
      <c r="V97" s="1" t="str">
        <f t="shared" si="6"/>
        <v/>
      </c>
      <c r="W97" s="1" t="str">
        <f t="shared" si="6"/>
        <v/>
      </c>
      <c r="X97" s="6">
        <f t="shared" si="7"/>
        <v>68304</v>
      </c>
      <c r="Y97" s="1">
        <f t="shared" si="7"/>
        <v>32.611400000000003</v>
      </c>
      <c r="Z97" s="1" t="str">
        <f t="shared" si="8"/>
        <v/>
      </c>
      <c r="AA97" s="1" t="str">
        <f t="shared" si="8"/>
        <v/>
      </c>
      <c r="AB97" s="6">
        <f t="shared" si="9"/>
        <v>30440</v>
      </c>
      <c r="AC97" s="1">
        <f t="shared" si="9"/>
        <v>28.960799999999999</v>
      </c>
    </row>
    <row r="98" spans="1:29">
      <c r="A98" s="1" t="s">
        <v>5</v>
      </c>
      <c r="B98" s="24">
        <v>304184</v>
      </c>
      <c r="C98" s="24">
        <v>40.959899999999998</v>
      </c>
      <c r="D98" s="1" t="s">
        <v>5</v>
      </c>
      <c r="E98" s="24">
        <v>145952</v>
      </c>
      <c r="F98" s="24">
        <v>36.545999999999999</v>
      </c>
      <c r="G98" s="1" t="s">
        <v>5</v>
      </c>
      <c r="H98" s="24">
        <v>69792</v>
      </c>
      <c r="I98" s="24">
        <v>32.618200000000002</v>
      </c>
      <c r="J98" s="1" t="s">
        <v>5</v>
      </c>
      <c r="K98" s="24">
        <v>30600</v>
      </c>
      <c r="L98" s="24">
        <v>28.9621</v>
      </c>
      <c r="N98" s="1" t="str">
        <f t="shared" si="0"/>
        <v/>
      </c>
      <c r="O98" s="1" t="str">
        <f t="shared" si="1"/>
        <v/>
      </c>
      <c r="P98" s="6">
        <f t="shared" si="2"/>
        <v>304184</v>
      </c>
      <c r="Q98" s="1">
        <f t="shared" si="3"/>
        <v>40.959899999999998</v>
      </c>
      <c r="R98" s="1" t="str">
        <f t="shared" si="4"/>
        <v/>
      </c>
      <c r="S98" s="1" t="str">
        <f t="shared" si="4"/>
        <v/>
      </c>
      <c r="T98" s="6">
        <f t="shared" si="5"/>
        <v>145952</v>
      </c>
      <c r="U98" s="1">
        <f t="shared" si="5"/>
        <v>36.545999999999999</v>
      </c>
      <c r="V98" s="1" t="str">
        <f t="shared" si="6"/>
        <v/>
      </c>
      <c r="W98" s="1" t="str">
        <f t="shared" si="6"/>
        <v/>
      </c>
      <c r="X98" s="6">
        <f t="shared" si="7"/>
        <v>69792</v>
      </c>
      <c r="Y98" s="1">
        <f t="shared" si="7"/>
        <v>32.618200000000002</v>
      </c>
      <c r="Z98" s="1" t="str">
        <f t="shared" si="8"/>
        <v/>
      </c>
      <c r="AA98" s="1" t="str">
        <f t="shared" si="8"/>
        <v/>
      </c>
      <c r="AB98" s="6">
        <f t="shared" si="9"/>
        <v>30600</v>
      </c>
      <c r="AC98" s="1">
        <f t="shared" si="9"/>
        <v>28.9621</v>
      </c>
    </row>
    <row r="99" spans="1:29">
      <c r="A99" s="1" t="s">
        <v>5</v>
      </c>
      <c r="B99" s="24">
        <v>306656</v>
      </c>
      <c r="C99" s="24">
        <v>40.986800000000002</v>
      </c>
      <c r="D99" s="1" t="s">
        <v>5</v>
      </c>
      <c r="E99" s="24">
        <v>148328</v>
      </c>
      <c r="F99" s="24">
        <v>36.575699999999998</v>
      </c>
      <c r="G99" s="1" t="s">
        <v>5</v>
      </c>
      <c r="H99" s="24">
        <v>69400</v>
      </c>
      <c r="I99" s="24">
        <v>32.625599999999999</v>
      </c>
      <c r="J99" s="1" t="s">
        <v>5</v>
      </c>
      <c r="K99" s="24">
        <v>29016</v>
      </c>
      <c r="L99" s="24">
        <v>28.9359</v>
      </c>
      <c r="N99" s="1" t="str">
        <f t="shared" si="0"/>
        <v/>
      </c>
      <c r="O99" s="1" t="str">
        <f t="shared" si="1"/>
        <v/>
      </c>
      <c r="P99" s="6">
        <f t="shared" si="2"/>
        <v>306656</v>
      </c>
      <c r="Q99" s="1">
        <f t="shared" si="3"/>
        <v>40.986800000000002</v>
      </c>
      <c r="R99" s="1" t="str">
        <f t="shared" si="4"/>
        <v/>
      </c>
      <c r="S99" s="1" t="str">
        <f t="shared" si="4"/>
        <v/>
      </c>
      <c r="T99" s="6">
        <f t="shared" si="5"/>
        <v>148328</v>
      </c>
      <c r="U99" s="1">
        <f t="shared" si="5"/>
        <v>36.575699999999998</v>
      </c>
      <c r="V99" s="1" t="str">
        <f t="shared" si="6"/>
        <v/>
      </c>
      <c r="W99" s="1" t="str">
        <f t="shared" si="6"/>
        <v/>
      </c>
      <c r="X99" s="6">
        <f t="shared" si="7"/>
        <v>69400</v>
      </c>
      <c r="Y99" s="1">
        <f t="shared" si="7"/>
        <v>32.625599999999999</v>
      </c>
      <c r="Z99" s="1" t="str">
        <f t="shared" si="8"/>
        <v/>
      </c>
      <c r="AA99" s="1" t="str">
        <f t="shared" si="8"/>
        <v/>
      </c>
      <c r="AB99" s="6">
        <f t="shared" si="9"/>
        <v>29016</v>
      </c>
      <c r="AC99" s="1">
        <f t="shared" si="9"/>
        <v>28.9359</v>
      </c>
    </row>
    <row r="100" spans="1:29">
      <c r="A100" s="1" t="s">
        <v>5</v>
      </c>
      <c r="B100" s="24">
        <v>301768</v>
      </c>
      <c r="C100" s="24">
        <v>40.961599999999997</v>
      </c>
      <c r="D100" s="1" t="s">
        <v>5</v>
      </c>
      <c r="E100" s="24">
        <v>144736</v>
      </c>
      <c r="F100" s="24">
        <v>36.564700000000002</v>
      </c>
      <c r="G100" s="1" t="s">
        <v>5</v>
      </c>
      <c r="H100" s="24">
        <v>68616</v>
      </c>
      <c r="I100" s="24">
        <v>32.632599999999996</v>
      </c>
      <c r="J100" s="1" t="s">
        <v>5</v>
      </c>
      <c r="K100" s="24">
        <v>30376</v>
      </c>
      <c r="L100" s="24">
        <v>28.966999999999999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301768</v>
      </c>
      <c r="Q100" s="1">
        <f t="shared" ref="Q100:Q163" si="13">IF(A100=$A$6, C100, "")</f>
        <v>40.961599999999997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144736</v>
      </c>
      <c r="U100" s="1">
        <f t="shared" si="15"/>
        <v>36.564700000000002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68616</v>
      </c>
      <c r="Y100" s="1">
        <f t="shared" si="17"/>
        <v>32.632599999999996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30376</v>
      </c>
      <c r="AC100" s="1">
        <f t="shared" si="19"/>
        <v>28.966999999999999</v>
      </c>
    </row>
    <row r="101" spans="1:29">
      <c r="A101" s="1" t="s">
        <v>5</v>
      </c>
      <c r="B101" s="24">
        <v>300544</v>
      </c>
      <c r="C101" s="24">
        <v>40.940600000000003</v>
      </c>
      <c r="D101" s="1" t="s">
        <v>5</v>
      </c>
      <c r="E101" s="24">
        <v>144896</v>
      </c>
      <c r="F101" s="24">
        <v>36.572000000000003</v>
      </c>
      <c r="G101" s="1" t="s">
        <v>5</v>
      </c>
      <c r="H101" s="24">
        <v>67720</v>
      </c>
      <c r="I101" s="24">
        <v>32.646999999999998</v>
      </c>
      <c r="J101" s="1" t="s">
        <v>5</v>
      </c>
      <c r="K101" s="24">
        <v>29216</v>
      </c>
      <c r="L101" s="24">
        <v>28.9587</v>
      </c>
      <c r="N101" s="1" t="str">
        <f t="shared" si="10"/>
        <v/>
      </c>
      <c r="O101" s="1" t="str">
        <f t="shared" si="11"/>
        <v/>
      </c>
      <c r="P101" s="6">
        <f t="shared" si="12"/>
        <v>300544</v>
      </c>
      <c r="Q101" s="1">
        <f t="shared" si="13"/>
        <v>40.940600000000003</v>
      </c>
      <c r="R101" s="1" t="str">
        <f t="shared" si="14"/>
        <v/>
      </c>
      <c r="S101" s="1" t="str">
        <f t="shared" si="14"/>
        <v/>
      </c>
      <c r="T101" s="6">
        <f t="shared" si="15"/>
        <v>144896</v>
      </c>
      <c r="U101" s="1">
        <f t="shared" si="15"/>
        <v>36.572000000000003</v>
      </c>
      <c r="V101" s="1" t="str">
        <f t="shared" si="16"/>
        <v/>
      </c>
      <c r="W101" s="1" t="str">
        <f t="shared" si="16"/>
        <v/>
      </c>
      <c r="X101" s="6">
        <f t="shared" si="17"/>
        <v>67720</v>
      </c>
      <c r="Y101" s="1">
        <f t="shared" si="17"/>
        <v>32.646999999999998</v>
      </c>
      <c r="Z101" s="1" t="str">
        <f t="shared" si="18"/>
        <v/>
      </c>
      <c r="AA101" s="1" t="str">
        <f t="shared" si="18"/>
        <v/>
      </c>
      <c r="AB101" s="6">
        <f t="shared" si="19"/>
        <v>29216</v>
      </c>
      <c r="AC101" s="1">
        <f t="shared" si="19"/>
        <v>28.9587</v>
      </c>
    </row>
    <row r="102" spans="1:29">
      <c r="A102" s="1" t="s">
        <v>5</v>
      </c>
      <c r="B102" s="24">
        <v>307208</v>
      </c>
      <c r="C102" s="24">
        <v>40.945900000000002</v>
      </c>
      <c r="D102" s="1" t="s">
        <v>5</v>
      </c>
      <c r="E102" s="24">
        <v>148672</v>
      </c>
      <c r="F102" s="24">
        <v>36.597999999999999</v>
      </c>
      <c r="G102" s="1" t="s">
        <v>5</v>
      </c>
      <c r="H102" s="24">
        <v>70008</v>
      </c>
      <c r="I102" s="24">
        <v>32.6541</v>
      </c>
      <c r="J102" s="1" t="s">
        <v>5</v>
      </c>
      <c r="K102" s="24">
        <v>30576</v>
      </c>
      <c r="L102" s="24">
        <v>28.950800000000001</v>
      </c>
      <c r="N102" s="1" t="str">
        <f t="shared" si="10"/>
        <v/>
      </c>
      <c r="O102" s="1" t="str">
        <f t="shared" si="11"/>
        <v/>
      </c>
      <c r="P102" s="6">
        <f t="shared" si="12"/>
        <v>307208</v>
      </c>
      <c r="Q102" s="1">
        <f t="shared" si="13"/>
        <v>40.945900000000002</v>
      </c>
      <c r="R102" s="1" t="str">
        <f t="shared" si="14"/>
        <v/>
      </c>
      <c r="S102" s="1" t="str">
        <f t="shared" si="14"/>
        <v/>
      </c>
      <c r="T102" s="6">
        <f t="shared" si="15"/>
        <v>148672</v>
      </c>
      <c r="U102" s="1">
        <f t="shared" si="15"/>
        <v>36.597999999999999</v>
      </c>
      <c r="V102" s="1" t="str">
        <f t="shared" si="16"/>
        <v/>
      </c>
      <c r="W102" s="1" t="str">
        <f t="shared" si="16"/>
        <v/>
      </c>
      <c r="X102" s="6">
        <f t="shared" si="17"/>
        <v>70008</v>
      </c>
      <c r="Y102" s="1">
        <f t="shared" si="17"/>
        <v>32.6541</v>
      </c>
      <c r="Z102" s="1" t="str">
        <f t="shared" si="18"/>
        <v/>
      </c>
      <c r="AA102" s="1" t="str">
        <f t="shared" si="18"/>
        <v/>
      </c>
      <c r="AB102" s="6">
        <f t="shared" si="19"/>
        <v>30576</v>
      </c>
      <c r="AC102" s="1">
        <f t="shared" si="19"/>
        <v>28.950800000000001</v>
      </c>
    </row>
    <row r="103" spans="1:29">
      <c r="A103" s="1" t="s">
        <v>5</v>
      </c>
      <c r="B103" s="24">
        <v>297992</v>
      </c>
      <c r="C103" s="24">
        <v>40.963900000000002</v>
      </c>
      <c r="D103" s="1" t="s">
        <v>5</v>
      </c>
      <c r="E103" s="24">
        <v>144848</v>
      </c>
      <c r="F103" s="24">
        <v>36.630299999999998</v>
      </c>
      <c r="G103" s="1" t="s">
        <v>5</v>
      </c>
      <c r="H103" s="24">
        <v>65832</v>
      </c>
      <c r="I103" s="24">
        <v>32.663200000000003</v>
      </c>
      <c r="J103" s="1" t="s">
        <v>5</v>
      </c>
      <c r="K103" s="24">
        <v>29728</v>
      </c>
      <c r="L103" s="24">
        <v>28.988199999999999</v>
      </c>
      <c r="N103" s="1" t="str">
        <f t="shared" si="10"/>
        <v/>
      </c>
      <c r="O103" s="1" t="str">
        <f t="shared" si="11"/>
        <v/>
      </c>
      <c r="P103" s="6">
        <f t="shared" si="12"/>
        <v>297992</v>
      </c>
      <c r="Q103" s="1">
        <f t="shared" si="13"/>
        <v>40.963900000000002</v>
      </c>
      <c r="R103" s="1" t="str">
        <f t="shared" si="14"/>
        <v/>
      </c>
      <c r="S103" s="1" t="str">
        <f t="shared" si="14"/>
        <v/>
      </c>
      <c r="T103" s="6">
        <f t="shared" si="15"/>
        <v>144848</v>
      </c>
      <c r="U103" s="1">
        <f t="shared" si="15"/>
        <v>36.630299999999998</v>
      </c>
      <c r="V103" s="1" t="str">
        <f t="shared" si="16"/>
        <v/>
      </c>
      <c r="W103" s="1" t="str">
        <f t="shared" si="16"/>
        <v/>
      </c>
      <c r="X103" s="6">
        <f t="shared" si="17"/>
        <v>65832</v>
      </c>
      <c r="Y103" s="1">
        <f t="shared" si="17"/>
        <v>32.663200000000003</v>
      </c>
      <c r="Z103" s="1" t="str">
        <f t="shared" si="18"/>
        <v/>
      </c>
      <c r="AA103" s="1" t="str">
        <f t="shared" si="18"/>
        <v/>
      </c>
      <c r="AB103" s="6">
        <f t="shared" si="19"/>
        <v>29728</v>
      </c>
      <c r="AC103" s="1">
        <f t="shared" si="19"/>
        <v>28.988199999999999</v>
      </c>
    </row>
    <row r="104" spans="1:29">
      <c r="A104" s="1" t="s">
        <v>5</v>
      </c>
      <c r="B104" s="24">
        <v>291024</v>
      </c>
      <c r="C104" s="24">
        <v>41.002499999999998</v>
      </c>
      <c r="D104" s="1" t="s">
        <v>5</v>
      </c>
      <c r="E104" s="24">
        <v>137064</v>
      </c>
      <c r="F104" s="24">
        <v>36.6113</v>
      </c>
      <c r="G104" s="1" t="s">
        <v>5</v>
      </c>
      <c r="H104" s="24">
        <v>64304</v>
      </c>
      <c r="I104" s="24">
        <v>32.701900000000002</v>
      </c>
      <c r="J104" s="1" t="s">
        <v>5</v>
      </c>
      <c r="K104" s="24">
        <v>27776</v>
      </c>
      <c r="L104" s="24">
        <v>29.0078</v>
      </c>
      <c r="N104" s="1" t="str">
        <f t="shared" si="10"/>
        <v/>
      </c>
      <c r="O104" s="1" t="str">
        <f t="shared" si="11"/>
        <v/>
      </c>
      <c r="P104" s="6">
        <f t="shared" si="12"/>
        <v>291024</v>
      </c>
      <c r="Q104" s="1">
        <f t="shared" si="13"/>
        <v>41.002499999999998</v>
      </c>
      <c r="R104" s="1" t="str">
        <f t="shared" si="14"/>
        <v/>
      </c>
      <c r="S104" s="1" t="str">
        <f t="shared" si="14"/>
        <v/>
      </c>
      <c r="T104" s="6">
        <f t="shared" si="15"/>
        <v>137064</v>
      </c>
      <c r="U104" s="1">
        <f t="shared" si="15"/>
        <v>36.6113</v>
      </c>
      <c r="V104" s="1" t="str">
        <f t="shared" si="16"/>
        <v/>
      </c>
      <c r="W104" s="1" t="str">
        <f t="shared" si="16"/>
        <v/>
      </c>
      <c r="X104" s="6">
        <f t="shared" si="17"/>
        <v>64304</v>
      </c>
      <c r="Y104" s="1">
        <f t="shared" si="17"/>
        <v>32.701900000000002</v>
      </c>
      <c r="Z104" s="1" t="str">
        <f t="shared" si="18"/>
        <v/>
      </c>
      <c r="AA104" s="1" t="str">
        <f t="shared" si="18"/>
        <v/>
      </c>
      <c r="AB104" s="6">
        <f t="shared" si="19"/>
        <v>27776</v>
      </c>
      <c r="AC104" s="1">
        <f t="shared" si="19"/>
        <v>29.0078</v>
      </c>
    </row>
    <row r="105" spans="1:29">
      <c r="A105" s="1" t="s">
        <v>5</v>
      </c>
      <c r="B105" s="24">
        <v>287032</v>
      </c>
      <c r="C105" s="24">
        <v>41.0047</v>
      </c>
      <c r="D105" s="1" t="s">
        <v>5</v>
      </c>
      <c r="E105" s="24">
        <v>135184</v>
      </c>
      <c r="F105" s="24">
        <v>36.649799999999999</v>
      </c>
      <c r="G105" s="1" t="s">
        <v>5</v>
      </c>
      <c r="H105" s="24">
        <v>62168</v>
      </c>
      <c r="I105" s="24">
        <v>32.736899999999999</v>
      </c>
      <c r="J105" s="1" t="s">
        <v>5</v>
      </c>
      <c r="K105" s="24">
        <v>27776</v>
      </c>
      <c r="L105" s="24">
        <v>29.076699999999999</v>
      </c>
      <c r="N105" s="1" t="str">
        <f t="shared" si="10"/>
        <v/>
      </c>
      <c r="O105" s="1" t="str">
        <f t="shared" si="11"/>
        <v/>
      </c>
      <c r="P105" s="6">
        <f t="shared" si="12"/>
        <v>287032</v>
      </c>
      <c r="Q105" s="1">
        <f t="shared" si="13"/>
        <v>41.0047</v>
      </c>
      <c r="R105" s="1" t="str">
        <f t="shared" si="14"/>
        <v/>
      </c>
      <c r="S105" s="1" t="str">
        <f t="shared" si="14"/>
        <v/>
      </c>
      <c r="T105" s="6">
        <f t="shared" si="15"/>
        <v>135184</v>
      </c>
      <c r="U105" s="1">
        <f t="shared" si="15"/>
        <v>36.649799999999999</v>
      </c>
      <c r="V105" s="1" t="str">
        <f t="shared" si="16"/>
        <v/>
      </c>
      <c r="W105" s="1" t="str">
        <f t="shared" si="16"/>
        <v/>
      </c>
      <c r="X105" s="6">
        <f t="shared" si="17"/>
        <v>62168</v>
      </c>
      <c r="Y105" s="1">
        <f t="shared" si="17"/>
        <v>32.736899999999999</v>
      </c>
      <c r="Z105" s="1" t="str">
        <f t="shared" si="18"/>
        <v/>
      </c>
      <c r="AA105" s="1" t="str">
        <f t="shared" si="18"/>
        <v/>
      </c>
      <c r="AB105" s="6">
        <f t="shared" si="19"/>
        <v>27776</v>
      </c>
      <c r="AC105" s="1">
        <f t="shared" si="19"/>
        <v>29.076699999999999</v>
      </c>
    </row>
    <row r="106" spans="1:29">
      <c r="A106" s="1" t="s">
        <v>5</v>
      </c>
      <c r="B106" s="24">
        <v>278624</v>
      </c>
      <c r="C106" s="24">
        <v>41.019300000000001</v>
      </c>
      <c r="D106" s="1" t="s">
        <v>5</v>
      </c>
      <c r="E106" s="24">
        <v>130088</v>
      </c>
      <c r="F106" s="24">
        <v>36.682499999999997</v>
      </c>
      <c r="G106" s="1" t="s">
        <v>5</v>
      </c>
      <c r="H106" s="24">
        <v>60472</v>
      </c>
      <c r="I106" s="24">
        <v>32.793300000000002</v>
      </c>
      <c r="J106" s="1" t="s">
        <v>5</v>
      </c>
      <c r="K106" s="24">
        <v>25064</v>
      </c>
      <c r="L106" s="24">
        <v>29.085899999999999</v>
      </c>
      <c r="N106" s="1" t="str">
        <f t="shared" si="10"/>
        <v/>
      </c>
      <c r="O106" s="1" t="str">
        <f t="shared" si="11"/>
        <v/>
      </c>
      <c r="P106" s="6">
        <f t="shared" si="12"/>
        <v>278624</v>
      </c>
      <c r="Q106" s="1">
        <f t="shared" si="13"/>
        <v>41.019300000000001</v>
      </c>
      <c r="R106" s="1" t="str">
        <f t="shared" si="14"/>
        <v/>
      </c>
      <c r="S106" s="1" t="str">
        <f t="shared" si="14"/>
        <v/>
      </c>
      <c r="T106" s="6">
        <f t="shared" si="15"/>
        <v>130088</v>
      </c>
      <c r="U106" s="1">
        <f t="shared" si="15"/>
        <v>36.682499999999997</v>
      </c>
      <c r="V106" s="1" t="str">
        <f t="shared" si="16"/>
        <v/>
      </c>
      <c r="W106" s="1" t="str">
        <f t="shared" si="16"/>
        <v/>
      </c>
      <c r="X106" s="6">
        <f t="shared" si="17"/>
        <v>60472</v>
      </c>
      <c r="Y106" s="1">
        <f t="shared" si="17"/>
        <v>32.793300000000002</v>
      </c>
      <c r="Z106" s="1" t="str">
        <f t="shared" si="18"/>
        <v/>
      </c>
      <c r="AA106" s="1" t="str">
        <f t="shared" si="18"/>
        <v/>
      </c>
      <c r="AB106" s="6">
        <f t="shared" si="19"/>
        <v>25064</v>
      </c>
      <c r="AC106" s="1">
        <f t="shared" si="19"/>
        <v>29.085899999999999</v>
      </c>
    </row>
    <row r="107" spans="1:29">
      <c r="A107" s="1" t="s">
        <v>5</v>
      </c>
      <c r="B107" s="24">
        <v>274528</v>
      </c>
      <c r="C107" s="24">
        <v>41.008499999999998</v>
      </c>
      <c r="D107" s="1" t="s">
        <v>5</v>
      </c>
      <c r="E107" s="24">
        <v>127568</v>
      </c>
      <c r="F107" s="24">
        <v>36.676200000000001</v>
      </c>
      <c r="G107" s="1" t="s">
        <v>5</v>
      </c>
      <c r="H107" s="24">
        <v>57520</v>
      </c>
      <c r="I107" s="24">
        <v>32.771099999999997</v>
      </c>
      <c r="J107" s="1" t="s">
        <v>5</v>
      </c>
      <c r="K107" s="24">
        <v>25696</v>
      </c>
      <c r="L107" s="24">
        <v>29.104900000000001</v>
      </c>
      <c r="N107" s="1" t="str">
        <f t="shared" si="10"/>
        <v/>
      </c>
      <c r="O107" s="1" t="str">
        <f t="shared" si="11"/>
        <v/>
      </c>
      <c r="P107" s="6">
        <f t="shared" si="12"/>
        <v>274528</v>
      </c>
      <c r="Q107" s="1">
        <f t="shared" si="13"/>
        <v>41.008499999999998</v>
      </c>
      <c r="R107" s="1" t="str">
        <f t="shared" si="14"/>
        <v/>
      </c>
      <c r="S107" s="1" t="str">
        <f t="shared" si="14"/>
        <v/>
      </c>
      <c r="T107" s="6">
        <f t="shared" si="15"/>
        <v>127568</v>
      </c>
      <c r="U107" s="1">
        <f t="shared" si="15"/>
        <v>36.676200000000001</v>
      </c>
      <c r="V107" s="1" t="str">
        <f t="shared" si="16"/>
        <v/>
      </c>
      <c r="W107" s="1" t="str">
        <f t="shared" si="16"/>
        <v/>
      </c>
      <c r="X107" s="6">
        <f t="shared" si="17"/>
        <v>57520</v>
      </c>
      <c r="Y107" s="1">
        <f t="shared" si="17"/>
        <v>32.771099999999997</v>
      </c>
      <c r="Z107" s="1" t="str">
        <f t="shared" si="18"/>
        <v/>
      </c>
      <c r="AA107" s="1" t="str">
        <f t="shared" si="18"/>
        <v/>
      </c>
      <c r="AB107" s="6">
        <f t="shared" si="19"/>
        <v>25696</v>
      </c>
      <c r="AC107" s="1">
        <f t="shared" si="19"/>
        <v>29.104900000000001</v>
      </c>
    </row>
    <row r="108" spans="1:29">
      <c r="A108" s="1" t="s">
        <v>5</v>
      </c>
      <c r="B108" s="24">
        <v>270160</v>
      </c>
      <c r="C108" s="24">
        <v>41.019399999999997</v>
      </c>
      <c r="D108" s="1" t="s">
        <v>5</v>
      </c>
      <c r="E108" s="24">
        <v>125104</v>
      </c>
      <c r="F108" s="24">
        <v>36.6693</v>
      </c>
      <c r="G108" s="1" t="s">
        <v>5</v>
      </c>
      <c r="H108" s="24">
        <v>57880</v>
      </c>
      <c r="I108" s="24">
        <v>32.814900000000002</v>
      </c>
      <c r="J108" s="1" t="s">
        <v>5</v>
      </c>
      <c r="K108" s="24">
        <v>24784</v>
      </c>
      <c r="L108" s="24">
        <v>29.130600000000001</v>
      </c>
      <c r="N108" s="1" t="str">
        <f t="shared" si="10"/>
        <v/>
      </c>
      <c r="O108" s="1" t="str">
        <f t="shared" si="11"/>
        <v/>
      </c>
      <c r="P108" s="6">
        <f t="shared" si="12"/>
        <v>270160</v>
      </c>
      <c r="Q108" s="1">
        <f t="shared" si="13"/>
        <v>41.019399999999997</v>
      </c>
      <c r="R108" s="1" t="str">
        <f t="shared" si="14"/>
        <v/>
      </c>
      <c r="S108" s="1" t="str">
        <f t="shared" si="14"/>
        <v/>
      </c>
      <c r="T108" s="6">
        <f t="shared" si="15"/>
        <v>125104</v>
      </c>
      <c r="U108" s="1">
        <f t="shared" si="15"/>
        <v>36.6693</v>
      </c>
      <c r="V108" s="1" t="str">
        <f t="shared" si="16"/>
        <v/>
      </c>
      <c r="W108" s="1" t="str">
        <f t="shared" si="16"/>
        <v/>
      </c>
      <c r="X108" s="6">
        <f t="shared" si="17"/>
        <v>57880</v>
      </c>
      <c r="Y108" s="1">
        <f t="shared" si="17"/>
        <v>32.814900000000002</v>
      </c>
      <c r="Z108" s="1" t="str">
        <f t="shared" si="18"/>
        <v/>
      </c>
      <c r="AA108" s="1" t="str">
        <f t="shared" si="18"/>
        <v/>
      </c>
      <c r="AB108" s="6">
        <f t="shared" si="19"/>
        <v>24784</v>
      </c>
      <c r="AC108" s="1">
        <f t="shared" si="19"/>
        <v>29.130600000000001</v>
      </c>
    </row>
    <row r="109" spans="1:29">
      <c r="A109" s="1" t="s">
        <v>5</v>
      </c>
      <c r="B109" s="24">
        <v>270840</v>
      </c>
      <c r="C109" s="24">
        <v>41.032200000000003</v>
      </c>
      <c r="D109" s="1" t="s">
        <v>5</v>
      </c>
      <c r="E109" s="24">
        <v>124256</v>
      </c>
      <c r="F109" s="24">
        <v>36.692999999999998</v>
      </c>
      <c r="G109" s="1" t="s">
        <v>5</v>
      </c>
      <c r="H109" s="24">
        <v>57808</v>
      </c>
      <c r="I109" s="24">
        <v>32.814300000000003</v>
      </c>
      <c r="J109" s="1" t="s">
        <v>5</v>
      </c>
      <c r="K109" s="24">
        <v>24664</v>
      </c>
      <c r="L109" s="24">
        <v>29.125299999999999</v>
      </c>
      <c r="N109" s="1" t="str">
        <f t="shared" si="10"/>
        <v/>
      </c>
      <c r="O109" s="1" t="str">
        <f t="shared" si="11"/>
        <v/>
      </c>
      <c r="P109" s="6">
        <f t="shared" si="12"/>
        <v>270840</v>
      </c>
      <c r="Q109" s="1">
        <f t="shared" si="13"/>
        <v>41.032200000000003</v>
      </c>
      <c r="R109" s="1" t="str">
        <f t="shared" si="14"/>
        <v/>
      </c>
      <c r="S109" s="1" t="str">
        <f t="shared" si="14"/>
        <v/>
      </c>
      <c r="T109" s="6">
        <f t="shared" si="15"/>
        <v>124256</v>
      </c>
      <c r="U109" s="1">
        <f t="shared" si="15"/>
        <v>36.692999999999998</v>
      </c>
      <c r="V109" s="1" t="str">
        <f t="shared" si="16"/>
        <v/>
      </c>
      <c r="W109" s="1" t="str">
        <f t="shared" si="16"/>
        <v/>
      </c>
      <c r="X109" s="6">
        <f t="shared" si="17"/>
        <v>57808</v>
      </c>
      <c r="Y109" s="1">
        <f t="shared" si="17"/>
        <v>32.814300000000003</v>
      </c>
      <c r="Z109" s="1" t="str">
        <f t="shared" si="18"/>
        <v/>
      </c>
      <c r="AA109" s="1" t="str">
        <f t="shared" si="18"/>
        <v/>
      </c>
      <c r="AB109" s="6">
        <f t="shared" si="19"/>
        <v>24664</v>
      </c>
      <c r="AC109" s="1">
        <f t="shared" si="19"/>
        <v>29.125299999999999</v>
      </c>
    </row>
    <row r="110" spans="1:29">
      <c r="A110" s="1" t="s">
        <v>5</v>
      </c>
      <c r="B110" s="24">
        <v>267696</v>
      </c>
      <c r="C110" s="24">
        <v>41.044899999999998</v>
      </c>
      <c r="D110" s="1" t="s">
        <v>5</v>
      </c>
      <c r="E110" s="24">
        <v>124560</v>
      </c>
      <c r="F110" s="24">
        <v>36.720100000000002</v>
      </c>
      <c r="G110" s="1" t="s">
        <v>5</v>
      </c>
      <c r="H110" s="24">
        <v>57432</v>
      </c>
      <c r="I110" s="24">
        <v>32.829900000000002</v>
      </c>
      <c r="J110" s="1" t="s">
        <v>5</v>
      </c>
      <c r="K110" s="24">
        <v>23728</v>
      </c>
      <c r="L110" s="24">
        <v>29.133400000000002</v>
      </c>
      <c r="N110" s="1" t="str">
        <f t="shared" si="10"/>
        <v/>
      </c>
      <c r="O110" s="1" t="str">
        <f t="shared" si="11"/>
        <v/>
      </c>
      <c r="P110" s="6">
        <f t="shared" si="12"/>
        <v>267696</v>
      </c>
      <c r="Q110" s="1">
        <f t="shared" si="13"/>
        <v>41.044899999999998</v>
      </c>
      <c r="R110" s="1" t="str">
        <f t="shared" si="14"/>
        <v/>
      </c>
      <c r="S110" s="1" t="str">
        <f t="shared" si="14"/>
        <v/>
      </c>
      <c r="T110" s="6">
        <f t="shared" si="15"/>
        <v>124560</v>
      </c>
      <c r="U110" s="1">
        <f t="shared" si="15"/>
        <v>36.720100000000002</v>
      </c>
      <c r="V110" s="1" t="str">
        <f t="shared" si="16"/>
        <v/>
      </c>
      <c r="W110" s="1" t="str">
        <f t="shared" si="16"/>
        <v/>
      </c>
      <c r="X110" s="6">
        <f t="shared" si="17"/>
        <v>57432</v>
      </c>
      <c r="Y110" s="1">
        <f t="shared" si="17"/>
        <v>32.829900000000002</v>
      </c>
      <c r="Z110" s="1" t="str">
        <f t="shared" si="18"/>
        <v/>
      </c>
      <c r="AA110" s="1" t="str">
        <f t="shared" si="18"/>
        <v/>
      </c>
      <c r="AB110" s="6">
        <f t="shared" si="19"/>
        <v>23728</v>
      </c>
      <c r="AC110" s="1">
        <f t="shared" si="19"/>
        <v>29.133400000000002</v>
      </c>
    </row>
    <row r="111" spans="1:29">
      <c r="A111" s="1" t="s">
        <v>5</v>
      </c>
      <c r="B111" s="24">
        <v>264288</v>
      </c>
      <c r="C111" s="24">
        <v>41.031599999999997</v>
      </c>
      <c r="D111" s="1" t="s">
        <v>5</v>
      </c>
      <c r="E111" s="24">
        <v>121184</v>
      </c>
      <c r="F111" s="24">
        <v>36.710700000000003</v>
      </c>
      <c r="G111" s="1" t="s">
        <v>5</v>
      </c>
      <c r="H111" s="24">
        <v>55776</v>
      </c>
      <c r="I111" s="24">
        <v>32.838900000000002</v>
      </c>
      <c r="J111" s="1" t="s">
        <v>5</v>
      </c>
      <c r="K111" s="24">
        <v>24144</v>
      </c>
      <c r="L111" s="24">
        <v>29.136199999999999</v>
      </c>
      <c r="N111" s="1" t="str">
        <f t="shared" si="10"/>
        <v/>
      </c>
      <c r="O111" s="1" t="str">
        <f t="shared" si="11"/>
        <v/>
      </c>
      <c r="P111" s="6">
        <f t="shared" si="12"/>
        <v>264288</v>
      </c>
      <c r="Q111" s="1">
        <f t="shared" si="13"/>
        <v>41.031599999999997</v>
      </c>
      <c r="R111" s="1" t="str">
        <f t="shared" si="14"/>
        <v/>
      </c>
      <c r="S111" s="1" t="str">
        <f t="shared" si="14"/>
        <v/>
      </c>
      <c r="T111" s="6">
        <f t="shared" si="15"/>
        <v>121184</v>
      </c>
      <c r="U111" s="1">
        <f t="shared" si="15"/>
        <v>36.710700000000003</v>
      </c>
      <c r="V111" s="1" t="str">
        <f t="shared" si="16"/>
        <v/>
      </c>
      <c r="W111" s="1" t="str">
        <f t="shared" si="16"/>
        <v/>
      </c>
      <c r="X111" s="6">
        <f t="shared" si="17"/>
        <v>55776</v>
      </c>
      <c r="Y111" s="1">
        <f t="shared" si="17"/>
        <v>32.838900000000002</v>
      </c>
      <c r="Z111" s="1" t="str">
        <f t="shared" si="18"/>
        <v/>
      </c>
      <c r="AA111" s="1" t="str">
        <f t="shared" si="18"/>
        <v/>
      </c>
      <c r="AB111" s="6">
        <f t="shared" si="19"/>
        <v>24144</v>
      </c>
      <c r="AC111" s="1">
        <f t="shared" si="19"/>
        <v>29.136199999999999</v>
      </c>
    </row>
    <row r="112" spans="1:29">
      <c r="A112" s="1" t="s">
        <v>5</v>
      </c>
      <c r="B112" s="24">
        <v>258648</v>
      </c>
      <c r="C112" s="24">
        <v>41.059699999999999</v>
      </c>
      <c r="D112" s="1" t="s">
        <v>5</v>
      </c>
      <c r="E112" s="24">
        <v>116976</v>
      </c>
      <c r="F112" s="24">
        <v>36.735599999999998</v>
      </c>
      <c r="G112" s="1" t="s">
        <v>5</v>
      </c>
      <c r="H112" s="24">
        <v>52216</v>
      </c>
      <c r="I112" s="24">
        <v>32.842199999999998</v>
      </c>
      <c r="J112" s="1" t="s">
        <v>5</v>
      </c>
      <c r="K112" s="24">
        <v>22800</v>
      </c>
      <c r="L112" s="24">
        <v>29.144300000000001</v>
      </c>
      <c r="N112" s="1" t="str">
        <f t="shared" si="10"/>
        <v/>
      </c>
      <c r="O112" s="1" t="str">
        <f t="shared" si="11"/>
        <v/>
      </c>
      <c r="P112" s="6">
        <f t="shared" si="12"/>
        <v>258648</v>
      </c>
      <c r="Q112" s="1">
        <f t="shared" si="13"/>
        <v>41.059699999999999</v>
      </c>
      <c r="R112" s="1" t="str">
        <f t="shared" si="14"/>
        <v/>
      </c>
      <c r="S112" s="1" t="str">
        <f t="shared" si="14"/>
        <v/>
      </c>
      <c r="T112" s="6">
        <f t="shared" si="15"/>
        <v>116976</v>
      </c>
      <c r="U112" s="1">
        <f t="shared" si="15"/>
        <v>36.735599999999998</v>
      </c>
      <c r="V112" s="1" t="str">
        <f t="shared" si="16"/>
        <v/>
      </c>
      <c r="W112" s="1" t="str">
        <f t="shared" si="16"/>
        <v/>
      </c>
      <c r="X112" s="6">
        <f t="shared" si="17"/>
        <v>52216</v>
      </c>
      <c r="Y112" s="1">
        <f t="shared" si="17"/>
        <v>32.842199999999998</v>
      </c>
      <c r="Z112" s="1" t="str">
        <f t="shared" si="18"/>
        <v/>
      </c>
      <c r="AA112" s="1" t="str">
        <f t="shared" si="18"/>
        <v/>
      </c>
      <c r="AB112" s="6">
        <f t="shared" si="19"/>
        <v>22800</v>
      </c>
      <c r="AC112" s="1">
        <f t="shared" si="19"/>
        <v>29.144300000000001</v>
      </c>
    </row>
    <row r="113" spans="1:29">
      <c r="A113" s="1" t="s">
        <v>5</v>
      </c>
      <c r="B113" s="24">
        <v>254016</v>
      </c>
      <c r="C113" s="24">
        <v>41.0428</v>
      </c>
      <c r="D113" s="1" t="s">
        <v>5</v>
      </c>
      <c r="E113" s="24">
        <v>119000</v>
      </c>
      <c r="F113" s="24">
        <v>36.756</v>
      </c>
      <c r="G113" s="1" t="s">
        <v>5</v>
      </c>
      <c r="H113" s="24">
        <v>55080</v>
      </c>
      <c r="I113" s="24">
        <v>32.875700000000002</v>
      </c>
      <c r="J113" s="1" t="s">
        <v>5</v>
      </c>
      <c r="K113" s="24">
        <v>23040</v>
      </c>
      <c r="L113" s="24">
        <v>29.142099999999999</v>
      </c>
      <c r="N113" s="1" t="str">
        <f t="shared" si="10"/>
        <v/>
      </c>
      <c r="O113" s="1" t="str">
        <f t="shared" si="11"/>
        <v/>
      </c>
      <c r="P113" s="6">
        <f t="shared" si="12"/>
        <v>254016</v>
      </c>
      <c r="Q113" s="1">
        <f t="shared" si="13"/>
        <v>41.0428</v>
      </c>
      <c r="R113" s="1" t="str">
        <f t="shared" si="14"/>
        <v/>
      </c>
      <c r="S113" s="1" t="str">
        <f t="shared" si="14"/>
        <v/>
      </c>
      <c r="T113" s="6">
        <f t="shared" si="15"/>
        <v>119000</v>
      </c>
      <c r="U113" s="1">
        <f t="shared" si="15"/>
        <v>36.756</v>
      </c>
      <c r="V113" s="1" t="str">
        <f t="shared" si="16"/>
        <v/>
      </c>
      <c r="W113" s="1" t="str">
        <f t="shared" si="16"/>
        <v/>
      </c>
      <c r="X113" s="6">
        <f t="shared" si="17"/>
        <v>55080</v>
      </c>
      <c r="Y113" s="1">
        <f t="shared" si="17"/>
        <v>32.875700000000002</v>
      </c>
      <c r="Z113" s="1" t="str">
        <f t="shared" si="18"/>
        <v/>
      </c>
      <c r="AA113" s="1" t="str">
        <f t="shared" si="18"/>
        <v/>
      </c>
      <c r="AB113" s="6">
        <f t="shared" si="19"/>
        <v>23040</v>
      </c>
      <c r="AC113" s="1">
        <f t="shared" si="19"/>
        <v>29.142099999999999</v>
      </c>
    </row>
    <row r="114" spans="1:29">
      <c r="A114" s="1" t="s">
        <v>5</v>
      </c>
      <c r="B114" s="24">
        <v>258152</v>
      </c>
      <c r="C114" s="24">
        <v>41.063099999999999</v>
      </c>
      <c r="D114" s="1" t="s">
        <v>5</v>
      </c>
      <c r="E114" s="24">
        <v>119608</v>
      </c>
      <c r="F114" s="24">
        <v>36.768999999999998</v>
      </c>
      <c r="G114" s="1" t="s">
        <v>5</v>
      </c>
      <c r="H114" s="24">
        <v>54840</v>
      </c>
      <c r="I114" s="24">
        <v>32.877600000000001</v>
      </c>
      <c r="J114" s="1" t="s">
        <v>5</v>
      </c>
      <c r="K114" s="24">
        <v>24824</v>
      </c>
      <c r="L114" s="24">
        <v>29.168700000000001</v>
      </c>
      <c r="N114" s="1" t="str">
        <f t="shared" si="10"/>
        <v/>
      </c>
      <c r="O114" s="1" t="str">
        <f t="shared" si="11"/>
        <v/>
      </c>
      <c r="P114" s="6">
        <f t="shared" si="12"/>
        <v>258152</v>
      </c>
      <c r="Q114" s="1">
        <f t="shared" si="13"/>
        <v>41.063099999999999</v>
      </c>
      <c r="R114" s="1" t="str">
        <f t="shared" si="14"/>
        <v/>
      </c>
      <c r="S114" s="1" t="str">
        <f t="shared" si="14"/>
        <v/>
      </c>
      <c r="T114" s="6">
        <f t="shared" si="15"/>
        <v>119608</v>
      </c>
      <c r="U114" s="1">
        <f t="shared" si="15"/>
        <v>36.768999999999998</v>
      </c>
      <c r="V114" s="1" t="str">
        <f t="shared" si="16"/>
        <v/>
      </c>
      <c r="W114" s="1" t="str">
        <f t="shared" si="16"/>
        <v/>
      </c>
      <c r="X114" s="6">
        <f t="shared" si="17"/>
        <v>54840</v>
      </c>
      <c r="Y114" s="1">
        <f t="shared" si="17"/>
        <v>32.877600000000001</v>
      </c>
      <c r="Z114" s="1" t="str">
        <f t="shared" si="18"/>
        <v/>
      </c>
      <c r="AA114" s="1" t="str">
        <f t="shared" si="18"/>
        <v/>
      </c>
      <c r="AB114" s="6">
        <f t="shared" si="19"/>
        <v>24824</v>
      </c>
      <c r="AC114" s="1">
        <f t="shared" si="19"/>
        <v>29.168700000000001</v>
      </c>
    </row>
    <row r="115" spans="1:29">
      <c r="A115" s="1" t="s">
        <v>5</v>
      </c>
      <c r="B115" s="24">
        <v>255072</v>
      </c>
      <c r="C115" s="24">
        <v>41.074399999999997</v>
      </c>
      <c r="D115" s="1" t="s">
        <v>5</v>
      </c>
      <c r="E115" s="24">
        <v>119872</v>
      </c>
      <c r="F115" s="24">
        <v>36.792900000000003</v>
      </c>
      <c r="G115" s="1" t="s">
        <v>5</v>
      </c>
      <c r="H115" s="24">
        <v>54368</v>
      </c>
      <c r="I115" s="24">
        <v>32.899700000000003</v>
      </c>
      <c r="J115" s="1" t="s">
        <v>5</v>
      </c>
      <c r="K115" s="24">
        <v>23152</v>
      </c>
      <c r="L115" s="24">
        <v>29.1892</v>
      </c>
      <c r="N115" s="1" t="str">
        <f t="shared" si="10"/>
        <v/>
      </c>
      <c r="O115" s="1" t="str">
        <f t="shared" si="11"/>
        <v/>
      </c>
      <c r="P115" s="6">
        <f t="shared" si="12"/>
        <v>255072</v>
      </c>
      <c r="Q115" s="1">
        <f t="shared" si="13"/>
        <v>41.074399999999997</v>
      </c>
      <c r="R115" s="1" t="str">
        <f t="shared" si="14"/>
        <v/>
      </c>
      <c r="S115" s="1" t="str">
        <f t="shared" si="14"/>
        <v/>
      </c>
      <c r="T115" s="6">
        <f t="shared" si="15"/>
        <v>119872</v>
      </c>
      <c r="U115" s="1">
        <f t="shared" si="15"/>
        <v>36.792900000000003</v>
      </c>
      <c r="V115" s="1" t="str">
        <f t="shared" si="16"/>
        <v/>
      </c>
      <c r="W115" s="1" t="str">
        <f t="shared" si="16"/>
        <v/>
      </c>
      <c r="X115" s="6">
        <f t="shared" si="17"/>
        <v>54368</v>
      </c>
      <c r="Y115" s="1">
        <f t="shared" si="17"/>
        <v>32.899700000000003</v>
      </c>
      <c r="Z115" s="1" t="str">
        <f t="shared" si="18"/>
        <v/>
      </c>
      <c r="AA115" s="1" t="str">
        <f t="shared" si="18"/>
        <v/>
      </c>
      <c r="AB115" s="6">
        <f t="shared" si="19"/>
        <v>23152</v>
      </c>
      <c r="AC115" s="1">
        <f t="shared" si="19"/>
        <v>29.1892</v>
      </c>
    </row>
    <row r="116" spans="1:29">
      <c r="A116" s="1" t="s">
        <v>5</v>
      </c>
      <c r="B116" s="24">
        <v>252264</v>
      </c>
      <c r="C116" s="24">
        <v>41.1008</v>
      </c>
      <c r="D116" s="1" t="s">
        <v>5</v>
      </c>
      <c r="E116" s="24">
        <v>118288</v>
      </c>
      <c r="F116" s="24">
        <v>36.834400000000002</v>
      </c>
      <c r="G116" s="1" t="s">
        <v>5</v>
      </c>
      <c r="H116" s="24">
        <v>52856</v>
      </c>
      <c r="I116" s="24">
        <v>32.8919</v>
      </c>
      <c r="J116" s="1" t="s">
        <v>5</v>
      </c>
      <c r="K116" s="24">
        <v>23712</v>
      </c>
      <c r="L116" s="24">
        <v>29.1904</v>
      </c>
      <c r="N116" s="1" t="str">
        <f t="shared" si="10"/>
        <v/>
      </c>
      <c r="O116" s="1" t="str">
        <f t="shared" si="11"/>
        <v/>
      </c>
      <c r="P116" s="6">
        <f t="shared" si="12"/>
        <v>252264</v>
      </c>
      <c r="Q116" s="1">
        <f t="shared" si="13"/>
        <v>41.1008</v>
      </c>
      <c r="R116" s="1" t="str">
        <f t="shared" si="14"/>
        <v/>
      </c>
      <c r="S116" s="1" t="str">
        <f t="shared" si="14"/>
        <v/>
      </c>
      <c r="T116" s="6">
        <f t="shared" si="15"/>
        <v>118288</v>
      </c>
      <c r="U116" s="1">
        <f t="shared" si="15"/>
        <v>36.834400000000002</v>
      </c>
      <c r="V116" s="1" t="str">
        <f t="shared" si="16"/>
        <v/>
      </c>
      <c r="W116" s="1" t="str">
        <f t="shared" si="16"/>
        <v/>
      </c>
      <c r="X116" s="6">
        <f t="shared" si="17"/>
        <v>52856</v>
      </c>
      <c r="Y116" s="1">
        <f t="shared" si="17"/>
        <v>32.8919</v>
      </c>
      <c r="Z116" s="1" t="str">
        <f t="shared" si="18"/>
        <v/>
      </c>
      <c r="AA116" s="1" t="str">
        <f t="shared" si="18"/>
        <v/>
      </c>
      <c r="AB116" s="6">
        <f t="shared" si="19"/>
        <v>23712</v>
      </c>
      <c r="AC116" s="1">
        <f t="shared" si="19"/>
        <v>29.1904</v>
      </c>
    </row>
    <row r="117" spans="1:29">
      <c r="A117" s="1" t="s">
        <v>5</v>
      </c>
      <c r="B117" s="24">
        <v>248736</v>
      </c>
      <c r="C117" s="24">
        <v>41.120699999999999</v>
      </c>
      <c r="D117" s="1" t="s">
        <v>5</v>
      </c>
      <c r="E117" s="24">
        <v>112712</v>
      </c>
      <c r="F117" s="24">
        <v>36.821599999999997</v>
      </c>
      <c r="G117" s="1" t="s">
        <v>5</v>
      </c>
      <c r="H117" s="24">
        <v>51672</v>
      </c>
      <c r="I117" s="24">
        <v>32.9206</v>
      </c>
      <c r="J117" s="1" t="s">
        <v>5</v>
      </c>
      <c r="K117" s="24">
        <v>22464</v>
      </c>
      <c r="L117" s="24">
        <v>29.215199999999999</v>
      </c>
      <c r="N117" s="1" t="str">
        <f t="shared" si="10"/>
        <v/>
      </c>
      <c r="O117" s="1" t="str">
        <f t="shared" si="11"/>
        <v/>
      </c>
      <c r="P117" s="6">
        <f t="shared" si="12"/>
        <v>248736</v>
      </c>
      <c r="Q117" s="1">
        <f t="shared" si="13"/>
        <v>41.120699999999999</v>
      </c>
      <c r="R117" s="1" t="str">
        <f t="shared" si="14"/>
        <v/>
      </c>
      <c r="S117" s="1" t="str">
        <f t="shared" si="14"/>
        <v/>
      </c>
      <c r="T117" s="6">
        <f t="shared" si="15"/>
        <v>112712</v>
      </c>
      <c r="U117" s="1">
        <f t="shared" si="15"/>
        <v>36.821599999999997</v>
      </c>
      <c r="V117" s="1" t="str">
        <f t="shared" si="16"/>
        <v/>
      </c>
      <c r="W117" s="1" t="str">
        <f t="shared" si="16"/>
        <v/>
      </c>
      <c r="X117" s="6">
        <f t="shared" si="17"/>
        <v>51672</v>
      </c>
      <c r="Y117" s="1">
        <f t="shared" si="17"/>
        <v>32.9206</v>
      </c>
      <c r="Z117" s="1" t="str">
        <f t="shared" si="18"/>
        <v/>
      </c>
      <c r="AA117" s="1" t="str">
        <f t="shared" si="18"/>
        <v/>
      </c>
      <c r="AB117" s="6">
        <f t="shared" si="19"/>
        <v>22464</v>
      </c>
      <c r="AC117" s="1">
        <f t="shared" si="19"/>
        <v>29.215199999999999</v>
      </c>
    </row>
    <row r="118" spans="1:29">
      <c r="A118" s="1" t="s">
        <v>5</v>
      </c>
      <c r="B118" s="24">
        <v>238496</v>
      </c>
      <c r="C118" s="24">
        <v>41.078699999999998</v>
      </c>
      <c r="D118" s="1" t="s">
        <v>5</v>
      </c>
      <c r="E118" s="24">
        <v>108960</v>
      </c>
      <c r="F118" s="24">
        <v>36.821300000000001</v>
      </c>
      <c r="G118" s="1" t="s">
        <v>5</v>
      </c>
      <c r="H118" s="24">
        <v>47432</v>
      </c>
      <c r="I118" s="24">
        <v>32.912799999999997</v>
      </c>
      <c r="J118" s="1" t="s">
        <v>5</v>
      </c>
      <c r="K118" s="24">
        <v>20752</v>
      </c>
      <c r="L118" s="24">
        <v>29.238900000000001</v>
      </c>
      <c r="N118" s="1" t="str">
        <f t="shared" si="10"/>
        <v/>
      </c>
      <c r="O118" s="1" t="str">
        <f t="shared" si="11"/>
        <v/>
      </c>
      <c r="P118" s="6">
        <f t="shared" si="12"/>
        <v>238496</v>
      </c>
      <c r="Q118" s="1">
        <f t="shared" si="13"/>
        <v>41.078699999999998</v>
      </c>
      <c r="R118" s="1" t="str">
        <f t="shared" si="14"/>
        <v/>
      </c>
      <c r="S118" s="1" t="str">
        <f t="shared" si="14"/>
        <v/>
      </c>
      <c r="T118" s="6">
        <f t="shared" si="15"/>
        <v>108960</v>
      </c>
      <c r="U118" s="1">
        <f t="shared" si="15"/>
        <v>36.821300000000001</v>
      </c>
      <c r="V118" s="1" t="str">
        <f t="shared" si="16"/>
        <v/>
      </c>
      <c r="W118" s="1" t="str">
        <f t="shared" si="16"/>
        <v/>
      </c>
      <c r="X118" s="6">
        <f t="shared" si="17"/>
        <v>47432</v>
      </c>
      <c r="Y118" s="1">
        <f t="shared" si="17"/>
        <v>32.912799999999997</v>
      </c>
      <c r="Z118" s="1" t="str">
        <f t="shared" si="18"/>
        <v/>
      </c>
      <c r="AA118" s="1" t="str">
        <f t="shared" si="18"/>
        <v/>
      </c>
      <c r="AB118" s="6">
        <f t="shared" si="19"/>
        <v>20752</v>
      </c>
      <c r="AC118" s="1">
        <f t="shared" si="19"/>
        <v>29.238900000000001</v>
      </c>
    </row>
    <row r="119" spans="1:29">
      <c r="A119" s="1" t="s">
        <v>5</v>
      </c>
      <c r="B119" s="24">
        <v>237256</v>
      </c>
      <c r="C119" s="24">
        <v>41.089399999999998</v>
      </c>
      <c r="D119" s="1" t="s">
        <v>5</v>
      </c>
      <c r="E119" s="24">
        <v>106496</v>
      </c>
      <c r="F119" s="24">
        <v>36.802599999999998</v>
      </c>
      <c r="G119" s="1" t="s">
        <v>5</v>
      </c>
      <c r="H119" s="24">
        <v>46912</v>
      </c>
      <c r="I119" s="24">
        <v>32.886899999999997</v>
      </c>
      <c r="J119" s="1" t="s">
        <v>5</v>
      </c>
      <c r="K119" s="24">
        <v>19672</v>
      </c>
      <c r="L119" s="24">
        <v>29.203600000000002</v>
      </c>
      <c r="N119" s="1" t="str">
        <f t="shared" si="10"/>
        <v/>
      </c>
      <c r="O119" s="1" t="str">
        <f t="shared" si="11"/>
        <v/>
      </c>
      <c r="P119" s="6">
        <f t="shared" si="12"/>
        <v>237256</v>
      </c>
      <c r="Q119" s="1">
        <f t="shared" si="13"/>
        <v>41.089399999999998</v>
      </c>
      <c r="R119" s="1" t="str">
        <f t="shared" si="14"/>
        <v/>
      </c>
      <c r="S119" s="1" t="str">
        <f t="shared" si="14"/>
        <v/>
      </c>
      <c r="T119" s="6">
        <f t="shared" si="15"/>
        <v>106496</v>
      </c>
      <c r="U119" s="1">
        <f t="shared" si="15"/>
        <v>36.802599999999998</v>
      </c>
      <c r="V119" s="1" t="str">
        <f t="shared" si="16"/>
        <v/>
      </c>
      <c r="W119" s="1" t="str">
        <f t="shared" si="16"/>
        <v/>
      </c>
      <c r="X119" s="6">
        <f t="shared" si="17"/>
        <v>46912</v>
      </c>
      <c r="Y119" s="1">
        <f t="shared" si="17"/>
        <v>32.886899999999997</v>
      </c>
      <c r="Z119" s="1" t="str">
        <f t="shared" si="18"/>
        <v/>
      </c>
      <c r="AA119" s="1" t="str">
        <f t="shared" si="18"/>
        <v/>
      </c>
      <c r="AB119" s="6">
        <f t="shared" si="19"/>
        <v>19672</v>
      </c>
      <c r="AC119" s="1">
        <f t="shared" si="19"/>
        <v>29.203600000000002</v>
      </c>
    </row>
    <row r="120" spans="1:29">
      <c r="A120" s="1" t="s">
        <v>5</v>
      </c>
      <c r="B120" s="24">
        <v>237472</v>
      </c>
      <c r="C120" s="24">
        <v>41.058399999999999</v>
      </c>
      <c r="D120" s="1" t="s">
        <v>5</v>
      </c>
      <c r="E120" s="24">
        <v>109880</v>
      </c>
      <c r="F120" s="24">
        <v>36.808</v>
      </c>
      <c r="G120" s="1" t="s">
        <v>5</v>
      </c>
      <c r="H120" s="24">
        <v>49600</v>
      </c>
      <c r="I120" s="24">
        <v>32.883400000000002</v>
      </c>
      <c r="J120" s="1" t="s">
        <v>5</v>
      </c>
      <c r="K120" s="24">
        <v>22192</v>
      </c>
      <c r="L120" s="24">
        <v>29.205100000000002</v>
      </c>
      <c r="N120" s="1" t="str">
        <f t="shared" si="10"/>
        <v/>
      </c>
      <c r="O120" s="1" t="str">
        <f t="shared" si="11"/>
        <v/>
      </c>
      <c r="P120" s="6">
        <f t="shared" si="12"/>
        <v>237472</v>
      </c>
      <c r="Q120" s="1">
        <f t="shared" si="13"/>
        <v>41.058399999999999</v>
      </c>
      <c r="R120" s="1" t="str">
        <f t="shared" si="14"/>
        <v/>
      </c>
      <c r="S120" s="1" t="str">
        <f t="shared" si="14"/>
        <v/>
      </c>
      <c r="T120" s="6">
        <f t="shared" si="15"/>
        <v>109880</v>
      </c>
      <c r="U120" s="1">
        <f t="shared" si="15"/>
        <v>36.808</v>
      </c>
      <c r="V120" s="1" t="str">
        <f t="shared" si="16"/>
        <v/>
      </c>
      <c r="W120" s="1" t="str">
        <f t="shared" si="16"/>
        <v/>
      </c>
      <c r="X120" s="6">
        <f t="shared" si="17"/>
        <v>49600</v>
      </c>
      <c r="Y120" s="1">
        <f t="shared" si="17"/>
        <v>32.883400000000002</v>
      </c>
      <c r="Z120" s="1" t="str">
        <f t="shared" si="18"/>
        <v/>
      </c>
      <c r="AA120" s="1" t="str">
        <f t="shared" si="18"/>
        <v/>
      </c>
      <c r="AB120" s="6">
        <f t="shared" si="19"/>
        <v>22192</v>
      </c>
      <c r="AC120" s="1">
        <f t="shared" si="19"/>
        <v>29.205100000000002</v>
      </c>
    </row>
    <row r="121" spans="1:29">
      <c r="A121" s="1" t="s">
        <v>5</v>
      </c>
      <c r="B121" s="24">
        <v>239128</v>
      </c>
      <c r="C121" s="24">
        <v>41.097900000000003</v>
      </c>
      <c r="D121" s="1" t="s">
        <v>5</v>
      </c>
      <c r="E121" s="24">
        <v>107576</v>
      </c>
      <c r="F121" s="24">
        <v>36.808799999999998</v>
      </c>
      <c r="G121" s="1" t="s">
        <v>5</v>
      </c>
      <c r="H121" s="24">
        <v>49208</v>
      </c>
      <c r="I121" s="24">
        <v>32.899299999999997</v>
      </c>
      <c r="J121" s="1" t="s">
        <v>5</v>
      </c>
      <c r="K121" s="24">
        <v>20256</v>
      </c>
      <c r="L121" s="24">
        <v>29.175999999999998</v>
      </c>
      <c r="N121" s="1" t="str">
        <f t="shared" si="10"/>
        <v/>
      </c>
      <c r="O121" s="1" t="str">
        <f t="shared" si="11"/>
        <v/>
      </c>
      <c r="P121" s="6">
        <f t="shared" si="12"/>
        <v>239128</v>
      </c>
      <c r="Q121" s="1">
        <f t="shared" si="13"/>
        <v>41.097900000000003</v>
      </c>
      <c r="R121" s="1" t="str">
        <f t="shared" si="14"/>
        <v/>
      </c>
      <c r="S121" s="1" t="str">
        <f t="shared" si="14"/>
        <v/>
      </c>
      <c r="T121" s="6">
        <f t="shared" si="15"/>
        <v>107576</v>
      </c>
      <c r="U121" s="1">
        <f t="shared" si="15"/>
        <v>36.808799999999998</v>
      </c>
      <c r="V121" s="1" t="str">
        <f t="shared" si="16"/>
        <v/>
      </c>
      <c r="W121" s="1" t="str">
        <f t="shared" si="16"/>
        <v/>
      </c>
      <c r="X121" s="6">
        <f t="shared" si="17"/>
        <v>49208</v>
      </c>
      <c r="Y121" s="1">
        <f t="shared" si="17"/>
        <v>32.899299999999997</v>
      </c>
      <c r="Z121" s="1" t="str">
        <f t="shared" si="18"/>
        <v/>
      </c>
      <c r="AA121" s="1" t="str">
        <f t="shared" si="18"/>
        <v/>
      </c>
      <c r="AB121" s="6">
        <f t="shared" si="19"/>
        <v>20256</v>
      </c>
      <c r="AC121" s="1">
        <f t="shared" si="19"/>
        <v>29.175999999999998</v>
      </c>
    </row>
    <row r="122" spans="1:29">
      <c r="A122" s="1" t="s">
        <v>5</v>
      </c>
      <c r="B122" s="24">
        <v>236288</v>
      </c>
      <c r="C122" s="24">
        <v>41.082900000000002</v>
      </c>
      <c r="D122" s="1" t="s">
        <v>5</v>
      </c>
      <c r="E122" s="24">
        <v>107288</v>
      </c>
      <c r="F122" s="24">
        <v>36.814399999999999</v>
      </c>
      <c r="G122" s="1" t="s">
        <v>5</v>
      </c>
      <c r="H122" s="24">
        <v>47008</v>
      </c>
      <c r="I122" s="24">
        <v>32.862299999999998</v>
      </c>
      <c r="J122" s="1" t="s">
        <v>5</v>
      </c>
      <c r="K122" s="24">
        <v>20512</v>
      </c>
      <c r="L122" s="24">
        <v>29.160799999999998</v>
      </c>
      <c r="N122" s="1" t="str">
        <f t="shared" si="10"/>
        <v/>
      </c>
      <c r="O122" s="1" t="str">
        <f t="shared" si="11"/>
        <v/>
      </c>
      <c r="P122" s="6">
        <f t="shared" si="12"/>
        <v>236288</v>
      </c>
      <c r="Q122" s="1">
        <f t="shared" si="13"/>
        <v>41.082900000000002</v>
      </c>
      <c r="R122" s="1" t="str">
        <f t="shared" si="14"/>
        <v/>
      </c>
      <c r="S122" s="1" t="str">
        <f t="shared" si="14"/>
        <v/>
      </c>
      <c r="T122" s="6">
        <f t="shared" si="15"/>
        <v>107288</v>
      </c>
      <c r="U122" s="1">
        <f t="shared" si="15"/>
        <v>36.814399999999999</v>
      </c>
      <c r="V122" s="1" t="str">
        <f t="shared" si="16"/>
        <v/>
      </c>
      <c r="W122" s="1" t="str">
        <f t="shared" si="16"/>
        <v/>
      </c>
      <c r="X122" s="6">
        <f t="shared" si="17"/>
        <v>47008</v>
      </c>
      <c r="Y122" s="1">
        <f t="shared" si="17"/>
        <v>32.862299999999998</v>
      </c>
      <c r="Z122" s="1" t="str">
        <f t="shared" si="18"/>
        <v/>
      </c>
      <c r="AA122" s="1" t="str">
        <f t="shared" si="18"/>
        <v/>
      </c>
      <c r="AB122" s="6">
        <f t="shared" si="19"/>
        <v>20512</v>
      </c>
      <c r="AC122" s="1">
        <f t="shared" si="19"/>
        <v>29.160799999999998</v>
      </c>
    </row>
    <row r="123" spans="1:29">
      <c r="A123" s="1" t="s">
        <v>5</v>
      </c>
      <c r="B123" s="24">
        <v>239136</v>
      </c>
      <c r="C123" s="24">
        <v>41.075600000000001</v>
      </c>
      <c r="D123" s="1" t="s">
        <v>5</v>
      </c>
      <c r="E123" s="24">
        <v>106752</v>
      </c>
      <c r="F123" s="24">
        <v>36.757399999999997</v>
      </c>
      <c r="G123" s="1" t="s">
        <v>5</v>
      </c>
      <c r="H123" s="24">
        <v>50384</v>
      </c>
      <c r="I123" s="24">
        <v>32.882300000000001</v>
      </c>
      <c r="J123" s="1" t="s">
        <v>5</v>
      </c>
      <c r="K123" s="24">
        <v>22232</v>
      </c>
      <c r="L123" s="24">
        <v>29.168600000000001</v>
      </c>
      <c r="N123" s="1" t="str">
        <f t="shared" si="10"/>
        <v/>
      </c>
      <c r="O123" s="1" t="str">
        <f t="shared" si="11"/>
        <v/>
      </c>
      <c r="P123" s="6">
        <f t="shared" si="12"/>
        <v>239136</v>
      </c>
      <c r="Q123" s="1">
        <f t="shared" si="13"/>
        <v>41.075600000000001</v>
      </c>
      <c r="R123" s="1" t="str">
        <f t="shared" si="14"/>
        <v/>
      </c>
      <c r="S123" s="1" t="str">
        <f t="shared" si="14"/>
        <v/>
      </c>
      <c r="T123" s="6">
        <f t="shared" si="15"/>
        <v>106752</v>
      </c>
      <c r="U123" s="1">
        <f t="shared" si="15"/>
        <v>36.757399999999997</v>
      </c>
      <c r="V123" s="1" t="str">
        <f t="shared" si="16"/>
        <v/>
      </c>
      <c r="W123" s="1" t="str">
        <f t="shared" si="16"/>
        <v/>
      </c>
      <c r="X123" s="6">
        <f t="shared" si="17"/>
        <v>50384</v>
      </c>
      <c r="Y123" s="1">
        <f t="shared" si="17"/>
        <v>32.882300000000001</v>
      </c>
      <c r="Z123" s="1" t="str">
        <f t="shared" si="18"/>
        <v/>
      </c>
      <c r="AA123" s="1" t="str">
        <f t="shared" si="18"/>
        <v/>
      </c>
      <c r="AB123" s="6">
        <f t="shared" si="19"/>
        <v>22232</v>
      </c>
      <c r="AC123" s="1">
        <f t="shared" si="19"/>
        <v>29.168600000000001</v>
      </c>
    </row>
    <row r="124" spans="1:29">
      <c r="A124" s="1" t="s">
        <v>5</v>
      </c>
      <c r="B124" s="24">
        <v>237528</v>
      </c>
      <c r="C124" s="24">
        <v>41.012999999999998</v>
      </c>
      <c r="D124" s="1" t="s">
        <v>5</v>
      </c>
      <c r="E124" s="24">
        <v>106096</v>
      </c>
      <c r="F124" s="24">
        <v>36.716900000000003</v>
      </c>
      <c r="G124" s="1" t="s">
        <v>5</v>
      </c>
      <c r="H124" s="24">
        <v>47960</v>
      </c>
      <c r="I124" s="24">
        <v>32.8354</v>
      </c>
      <c r="J124" s="1" t="s">
        <v>5</v>
      </c>
      <c r="K124" s="24">
        <v>20936</v>
      </c>
      <c r="L124" s="24">
        <v>29.1524</v>
      </c>
      <c r="N124" s="1" t="str">
        <f t="shared" si="10"/>
        <v/>
      </c>
      <c r="O124" s="1" t="str">
        <f t="shared" si="11"/>
        <v/>
      </c>
      <c r="P124" s="6">
        <f t="shared" si="12"/>
        <v>237528</v>
      </c>
      <c r="Q124" s="1">
        <f t="shared" si="13"/>
        <v>41.012999999999998</v>
      </c>
      <c r="R124" s="1" t="str">
        <f t="shared" si="14"/>
        <v/>
      </c>
      <c r="S124" s="1" t="str">
        <f t="shared" si="14"/>
        <v/>
      </c>
      <c r="T124" s="6">
        <f t="shared" si="15"/>
        <v>106096</v>
      </c>
      <c r="U124" s="1">
        <f t="shared" si="15"/>
        <v>36.716900000000003</v>
      </c>
      <c r="V124" s="1" t="str">
        <f t="shared" si="16"/>
        <v/>
      </c>
      <c r="W124" s="1" t="str">
        <f t="shared" si="16"/>
        <v/>
      </c>
      <c r="X124" s="6">
        <f t="shared" si="17"/>
        <v>47960</v>
      </c>
      <c r="Y124" s="1">
        <f t="shared" si="17"/>
        <v>32.8354</v>
      </c>
      <c r="Z124" s="1" t="str">
        <f t="shared" si="18"/>
        <v/>
      </c>
      <c r="AA124" s="1" t="str">
        <f t="shared" si="18"/>
        <v/>
      </c>
      <c r="AB124" s="6">
        <f t="shared" si="19"/>
        <v>20936</v>
      </c>
      <c r="AC124" s="1">
        <f t="shared" si="19"/>
        <v>29.1524</v>
      </c>
    </row>
    <row r="125" spans="1:29">
      <c r="A125" s="1" t="s">
        <v>5</v>
      </c>
      <c r="B125" s="24">
        <v>245080</v>
      </c>
      <c r="C125" s="24">
        <v>41.036000000000001</v>
      </c>
      <c r="D125" s="1" t="s">
        <v>5</v>
      </c>
      <c r="E125" s="24">
        <v>110600</v>
      </c>
      <c r="F125" s="24">
        <v>36.715899999999998</v>
      </c>
      <c r="G125" s="1" t="s">
        <v>5</v>
      </c>
      <c r="H125" s="24">
        <v>51904</v>
      </c>
      <c r="I125" s="24">
        <v>32.872599999999998</v>
      </c>
      <c r="J125" s="1" t="s">
        <v>5</v>
      </c>
      <c r="K125" s="24">
        <v>22056</v>
      </c>
      <c r="L125" s="24">
        <v>29.1707</v>
      </c>
      <c r="N125" s="1" t="str">
        <f t="shared" si="10"/>
        <v/>
      </c>
      <c r="O125" s="1" t="str">
        <f t="shared" si="11"/>
        <v/>
      </c>
      <c r="P125" s="6">
        <f t="shared" si="12"/>
        <v>245080</v>
      </c>
      <c r="Q125" s="1">
        <f t="shared" si="13"/>
        <v>41.036000000000001</v>
      </c>
      <c r="R125" s="1" t="str">
        <f t="shared" si="14"/>
        <v/>
      </c>
      <c r="S125" s="1" t="str">
        <f t="shared" si="14"/>
        <v/>
      </c>
      <c r="T125" s="6">
        <f t="shared" si="15"/>
        <v>110600</v>
      </c>
      <c r="U125" s="1">
        <f t="shared" si="15"/>
        <v>36.715899999999998</v>
      </c>
      <c r="V125" s="1" t="str">
        <f t="shared" si="16"/>
        <v/>
      </c>
      <c r="W125" s="1" t="str">
        <f t="shared" si="16"/>
        <v/>
      </c>
      <c r="X125" s="6">
        <f t="shared" si="17"/>
        <v>51904</v>
      </c>
      <c r="Y125" s="1">
        <f t="shared" si="17"/>
        <v>32.872599999999998</v>
      </c>
      <c r="Z125" s="1" t="str">
        <f t="shared" si="18"/>
        <v/>
      </c>
      <c r="AA125" s="1" t="str">
        <f t="shared" si="18"/>
        <v/>
      </c>
      <c r="AB125" s="6">
        <f t="shared" si="19"/>
        <v>22056</v>
      </c>
      <c r="AC125" s="1">
        <f t="shared" si="19"/>
        <v>29.1707</v>
      </c>
    </row>
    <row r="126" spans="1:29">
      <c r="A126" s="1" t="s">
        <v>5</v>
      </c>
      <c r="B126" s="24">
        <v>240536</v>
      </c>
      <c r="C126" s="24">
        <v>41.021999999999998</v>
      </c>
      <c r="D126" s="1" t="s">
        <v>5</v>
      </c>
      <c r="E126" s="24">
        <v>106712</v>
      </c>
      <c r="F126" s="24">
        <v>36.686900000000001</v>
      </c>
      <c r="G126" s="1" t="s">
        <v>5</v>
      </c>
      <c r="H126" s="24">
        <v>49016</v>
      </c>
      <c r="I126" s="24">
        <v>32.8491</v>
      </c>
      <c r="J126" s="1" t="s">
        <v>5</v>
      </c>
      <c r="K126" s="24">
        <v>21728</v>
      </c>
      <c r="L126" s="24">
        <v>29.176400000000001</v>
      </c>
      <c r="N126" s="1" t="str">
        <f t="shared" si="10"/>
        <v/>
      </c>
      <c r="O126" s="1" t="str">
        <f t="shared" si="11"/>
        <v/>
      </c>
      <c r="P126" s="6">
        <f t="shared" si="12"/>
        <v>240536</v>
      </c>
      <c r="Q126" s="1">
        <f t="shared" si="13"/>
        <v>41.021999999999998</v>
      </c>
      <c r="R126" s="1" t="str">
        <f t="shared" si="14"/>
        <v/>
      </c>
      <c r="S126" s="1" t="str">
        <f t="shared" si="14"/>
        <v/>
      </c>
      <c r="T126" s="6">
        <f t="shared" si="15"/>
        <v>106712</v>
      </c>
      <c r="U126" s="1">
        <f t="shared" si="15"/>
        <v>36.686900000000001</v>
      </c>
      <c r="V126" s="1" t="str">
        <f t="shared" si="16"/>
        <v/>
      </c>
      <c r="W126" s="1" t="str">
        <f t="shared" si="16"/>
        <v/>
      </c>
      <c r="X126" s="6">
        <f t="shared" si="17"/>
        <v>49016</v>
      </c>
      <c r="Y126" s="1">
        <f t="shared" si="17"/>
        <v>32.8491</v>
      </c>
      <c r="Z126" s="1" t="str">
        <f t="shared" si="18"/>
        <v/>
      </c>
      <c r="AA126" s="1" t="str">
        <f t="shared" si="18"/>
        <v/>
      </c>
      <c r="AB126" s="6">
        <f t="shared" si="19"/>
        <v>21728</v>
      </c>
      <c r="AC126" s="1">
        <f t="shared" si="19"/>
        <v>29.176400000000001</v>
      </c>
    </row>
    <row r="127" spans="1:29">
      <c r="A127" s="1" t="s">
        <v>5</v>
      </c>
      <c r="B127" s="24">
        <v>263424</v>
      </c>
      <c r="C127" s="24">
        <v>41.005699999999997</v>
      </c>
      <c r="D127" s="1" t="s">
        <v>5</v>
      </c>
      <c r="E127" s="24">
        <v>121976</v>
      </c>
      <c r="F127" s="24">
        <v>36.683</v>
      </c>
      <c r="G127" s="1" t="s">
        <v>5</v>
      </c>
      <c r="H127" s="24">
        <v>56000</v>
      </c>
      <c r="I127" s="24">
        <v>32.783200000000001</v>
      </c>
      <c r="J127" s="1" t="s">
        <v>5</v>
      </c>
      <c r="K127" s="24">
        <v>25728</v>
      </c>
      <c r="L127" s="24">
        <v>29.1081</v>
      </c>
      <c r="N127" s="1" t="str">
        <f t="shared" si="10"/>
        <v/>
      </c>
      <c r="O127" s="1" t="str">
        <f t="shared" si="11"/>
        <v/>
      </c>
      <c r="P127" s="6">
        <f t="shared" si="12"/>
        <v>263424</v>
      </c>
      <c r="Q127" s="1">
        <f t="shared" si="13"/>
        <v>41.005699999999997</v>
      </c>
      <c r="R127" s="1" t="str">
        <f t="shared" si="14"/>
        <v/>
      </c>
      <c r="S127" s="1" t="str">
        <f t="shared" si="14"/>
        <v/>
      </c>
      <c r="T127" s="6">
        <f t="shared" si="15"/>
        <v>121976</v>
      </c>
      <c r="U127" s="1">
        <f t="shared" si="15"/>
        <v>36.683</v>
      </c>
      <c r="V127" s="1" t="str">
        <f t="shared" si="16"/>
        <v/>
      </c>
      <c r="W127" s="1" t="str">
        <f t="shared" si="16"/>
        <v/>
      </c>
      <c r="X127" s="6">
        <f t="shared" si="17"/>
        <v>56000</v>
      </c>
      <c r="Y127" s="1">
        <f t="shared" si="17"/>
        <v>32.783200000000001</v>
      </c>
      <c r="Z127" s="1" t="str">
        <f t="shared" si="18"/>
        <v/>
      </c>
      <c r="AA127" s="1" t="str">
        <f t="shared" si="18"/>
        <v/>
      </c>
      <c r="AB127" s="6">
        <f t="shared" si="19"/>
        <v>25728</v>
      </c>
      <c r="AC127" s="1">
        <f t="shared" si="19"/>
        <v>29.1081</v>
      </c>
    </row>
    <row r="128" spans="1:29">
      <c r="A128" s="1" t="s">
        <v>5</v>
      </c>
      <c r="B128" s="24">
        <v>248000</v>
      </c>
      <c r="C128" s="24">
        <v>40.988700000000001</v>
      </c>
      <c r="D128" s="1" t="s">
        <v>5</v>
      </c>
      <c r="E128" s="24">
        <v>113424</v>
      </c>
      <c r="F128" s="24">
        <v>36.671999999999997</v>
      </c>
      <c r="G128" s="1" t="s">
        <v>5</v>
      </c>
      <c r="H128" s="24">
        <v>51816</v>
      </c>
      <c r="I128" s="24">
        <v>32.778700000000001</v>
      </c>
      <c r="J128" s="1" t="s">
        <v>5</v>
      </c>
      <c r="K128" s="24">
        <v>21256</v>
      </c>
      <c r="L128" s="24">
        <v>29.059799999999999</v>
      </c>
      <c r="N128" s="1" t="str">
        <f t="shared" si="10"/>
        <v/>
      </c>
      <c r="O128" s="1" t="str">
        <f t="shared" si="11"/>
        <v/>
      </c>
      <c r="P128" s="6">
        <f t="shared" si="12"/>
        <v>248000</v>
      </c>
      <c r="Q128" s="1">
        <f t="shared" si="13"/>
        <v>40.988700000000001</v>
      </c>
      <c r="R128" s="1" t="str">
        <f t="shared" si="14"/>
        <v/>
      </c>
      <c r="S128" s="1" t="str">
        <f t="shared" si="14"/>
        <v/>
      </c>
      <c r="T128" s="6">
        <f t="shared" si="15"/>
        <v>113424</v>
      </c>
      <c r="U128" s="1">
        <f t="shared" si="15"/>
        <v>36.671999999999997</v>
      </c>
      <c r="V128" s="1" t="str">
        <f t="shared" si="16"/>
        <v/>
      </c>
      <c r="W128" s="1" t="str">
        <f t="shared" si="16"/>
        <v/>
      </c>
      <c r="X128" s="6">
        <f t="shared" si="17"/>
        <v>51816</v>
      </c>
      <c r="Y128" s="1">
        <f t="shared" si="17"/>
        <v>32.778700000000001</v>
      </c>
      <c r="Z128" s="1" t="str">
        <f t="shared" si="18"/>
        <v/>
      </c>
      <c r="AA128" s="1" t="str">
        <f t="shared" si="18"/>
        <v/>
      </c>
      <c r="AB128" s="6">
        <f t="shared" si="19"/>
        <v>21256</v>
      </c>
      <c r="AC128" s="1">
        <f t="shared" si="19"/>
        <v>29.059799999999999</v>
      </c>
    </row>
    <row r="129" spans="1:29">
      <c r="A129" s="1" t="s">
        <v>5</v>
      </c>
      <c r="B129" s="24">
        <v>256264</v>
      </c>
      <c r="C129" s="24">
        <v>41.013500000000001</v>
      </c>
      <c r="D129" s="1" t="s">
        <v>5</v>
      </c>
      <c r="E129" s="24">
        <v>118976</v>
      </c>
      <c r="F129" s="24">
        <v>36.681399999999996</v>
      </c>
      <c r="G129" s="1" t="s">
        <v>5</v>
      </c>
      <c r="H129" s="24">
        <v>55032</v>
      </c>
      <c r="I129" s="24">
        <v>32.759</v>
      </c>
      <c r="J129" s="1" t="s">
        <v>5</v>
      </c>
      <c r="K129" s="24">
        <v>23928</v>
      </c>
      <c r="L129" s="24">
        <v>29.034300000000002</v>
      </c>
      <c r="N129" s="1" t="str">
        <f t="shared" si="10"/>
        <v/>
      </c>
      <c r="O129" s="1" t="str">
        <f t="shared" si="11"/>
        <v/>
      </c>
      <c r="P129" s="6">
        <f t="shared" si="12"/>
        <v>256264</v>
      </c>
      <c r="Q129" s="1">
        <f t="shared" si="13"/>
        <v>41.013500000000001</v>
      </c>
      <c r="R129" s="1" t="str">
        <f t="shared" si="14"/>
        <v/>
      </c>
      <c r="S129" s="1" t="str">
        <f t="shared" si="14"/>
        <v/>
      </c>
      <c r="T129" s="6">
        <f t="shared" si="15"/>
        <v>118976</v>
      </c>
      <c r="U129" s="1">
        <f t="shared" si="15"/>
        <v>36.681399999999996</v>
      </c>
      <c r="V129" s="1" t="str">
        <f t="shared" si="16"/>
        <v/>
      </c>
      <c r="W129" s="1" t="str">
        <f t="shared" si="16"/>
        <v/>
      </c>
      <c r="X129" s="6">
        <f t="shared" si="17"/>
        <v>55032</v>
      </c>
      <c r="Y129" s="1">
        <f t="shared" si="17"/>
        <v>32.759</v>
      </c>
      <c r="Z129" s="1" t="str">
        <f t="shared" si="18"/>
        <v/>
      </c>
      <c r="AA129" s="1" t="str">
        <f t="shared" si="18"/>
        <v/>
      </c>
      <c r="AB129" s="6">
        <f t="shared" si="19"/>
        <v>23928</v>
      </c>
      <c r="AC129" s="1">
        <f t="shared" si="19"/>
        <v>29.034300000000002</v>
      </c>
    </row>
    <row r="130" spans="1:29">
      <c r="A130" s="1" t="s">
        <v>5</v>
      </c>
      <c r="B130" s="24">
        <v>259712</v>
      </c>
      <c r="C130" s="24">
        <v>40.975499999999997</v>
      </c>
      <c r="D130" s="1" t="s">
        <v>5</v>
      </c>
      <c r="E130" s="24">
        <v>121752</v>
      </c>
      <c r="F130" s="24">
        <v>36.664999999999999</v>
      </c>
      <c r="G130" s="1" t="s">
        <v>5</v>
      </c>
      <c r="H130" s="24">
        <v>58520</v>
      </c>
      <c r="I130" s="24">
        <v>32.751100000000001</v>
      </c>
      <c r="J130" s="1" t="s">
        <v>5</v>
      </c>
      <c r="K130" s="24">
        <v>25984</v>
      </c>
      <c r="L130" s="24">
        <v>29.029699999999998</v>
      </c>
      <c r="N130" s="1" t="str">
        <f t="shared" si="10"/>
        <v/>
      </c>
      <c r="O130" s="1" t="str">
        <f t="shared" si="11"/>
        <v/>
      </c>
      <c r="P130" s="6">
        <f t="shared" si="12"/>
        <v>259712</v>
      </c>
      <c r="Q130" s="1">
        <f t="shared" si="13"/>
        <v>40.975499999999997</v>
      </c>
      <c r="R130" s="1" t="str">
        <f t="shared" si="14"/>
        <v/>
      </c>
      <c r="S130" s="1" t="str">
        <f t="shared" si="14"/>
        <v/>
      </c>
      <c r="T130" s="6">
        <f t="shared" si="15"/>
        <v>121752</v>
      </c>
      <c r="U130" s="1">
        <f t="shared" si="15"/>
        <v>36.664999999999999</v>
      </c>
      <c r="V130" s="1" t="str">
        <f t="shared" si="16"/>
        <v/>
      </c>
      <c r="W130" s="1" t="str">
        <f t="shared" si="16"/>
        <v/>
      </c>
      <c r="X130" s="6">
        <f t="shared" si="17"/>
        <v>58520</v>
      </c>
      <c r="Y130" s="1">
        <f t="shared" si="17"/>
        <v>32.751100000000001</v>
      </c>
      <c r="Z130" s="1" t="str">
        <f t="shared" si="18"/>
        <v/>
      </c>
      <c r="AA130" s="1" t="str">
        <f t="shared" si="18"/>
        <v/>
      </c>
      <c r="AB130" s="6">
        <f t="shared" si="19"/>
        <v>25984</v>
      </c>
      <c r="AC130" s="1">
        <f t="shared" si="19"/>
        <v>29.029699999999998</v>
      </c>
    </row>
    <row r="131" spans="1:29">
      <c r="A131" s="1" t="s">
        <v>5</v>
      </c>
      <c r="B131" s="24">
        <v>261888</v>
      </c>
      <c r="C131" s="24">
        <v>40.971899999999998</v>
      </c>
      <c r="D131" s="1" t="s">
        <v>5</v>
      </c>
      <c r="E131" s="24">
        <v>124976</v>
      </c>
      <c r="F131" s="24">
        <v>36.65</v>
      </c>
      <c r="G131" s="1" t="s">
        <v>5</v>
      </c>
      <c r="H131" s="24">
        <v>58112</v>
      </c>
      <c r="I131" s="24">
        <v>32.701000000000001</v>
      </c>
      <c r="J131" s="1" t="s">
        <v>5</v>
      </c>
      <c r="K131" s="24">
        <v>26880</v>
      </c>
      <c r="L131" s="24">
        <v>28.9955</v>
      </c>
      <c r="N131" s="1" t="str">
        <f t="shared" si="10"/>
        <v/>
      </c>
      <c r="O131" s="1" t="str">
        <f t="shared" si="11"/>
        <v/>
      </c>
      <c r="P131" s="6">
        <f t="shared" si="12"/>
        <v>261888</v>
      </c>
      <c r="Q131" s="1">
        <f t="shared" si="13"/>
        <v>40.971899999999998</v>
      </c>
      <c r="R131" s="1" t="str">
        <f t="shared" si="14"/>
        <v/>
      </c>
      <c r="S131" s="1" t="str">
        <f t="shared" si="14"/>
        <v/>
      </c>
      <c r="T131" s="6">
        <f t="shared" si="15"/>
        <v>124976</v>
      </c>
      <c r="U131" s="1">
        <f t="shared" si="15"/>
        <v>36.65</v>
      </c>
      <c r="V131" s="1" t="str">
        <f t="shared" si="16"/>
        <v/>
      </c>
      <c r="W131" s="1" t="str">
        <f t="shared" si="16"/>
        <v/>
      </c>
      <c r="X131" s="6">
        <f t="shared" si="17"/>
        <v>58112</v>
      </c>
      <c r="Y131" s="1">
        <f t="shared" si="17"/>
        <v>32.701000000000001</v>
      </c>
      <c r="Z131" s="1" t="str">
        <f t="shared" si="18"/>
        <v/>
      </c>
      <c r="AA131" s="1" t="str">
        <f t="shared" si="18"/>
        <v/>
      </c>
      <c r="AB131" s="6">
        <f t="shared" si="19"/>
        <v>26880</v>
      </c>
      <c r="AC131" s="1">
        <f t="shared" si="19"/>
        <v>28.9955</v>
      </c>
    </row>
    <row r="132" spans="1:29">
      <c r="A132" s="1" t="s">
        <v>5</v>
      </c>
      <c r="B132" s="24">
        <v>272088</v>
      </c>
      <c r="C132" s="24">
        <v>40.956400000000002</v>
      </c>
      <c r="D132" s="1" t="s">
        <v>5</v>
      </c>
      <c r="E132" s="24">
        <v>129000</v>
      </c>
      <c r="F132" s="24">
        <v>36.605600000000003</v>
      </c>
      <c r="G132" s="1" t="s">
        <v>5</v>
      </c>
      <c r="H132" s="24">
        <v>61752</v>
      </c>
      <c r="I132" s="24">
        <v>32.692999999999998</v>
      </c>
      <c r="J132" s="1" t="s">
        <v>5</v>
      </c>
      <c r="K132" s="24">
        <v>28520</v>
      </c>
      <c r="L132" s="24">
        <v>28.991700000000002</v>
      </c>
      <c r="N132" s="1" t="str">
        <f t="shared" si="10"/>
        <v/>
      </c>
      <c r="O132" s="1" t="str">
        <f t="shared" si="11"/>
        <v/>
      </c>
      <c r="P132" s="6">
        <f t="shared" si="12"/>
        <v>272088</v>
      </c>
      <c r="Q132" s="1">
        <f t="shared" si="13"/>
        <v>40.956400000000002</v>
      </c>
      <c r="R132" s="1" t="str">
        <f t="shared" si="14"/>
        <v/>
      </c>
      <c r="S132" s="1" t="str">
        <f t="shared" si="14"/>
        <v/>
      </c>
      <c r="T132" s="6">
        <f t="shared" si="15"/>
        <v>129000</v>
      </c>
      <c r="U132" s="1">
        <f t="shared" si="15"/>
        <v>36.605600000000003</v>
      </c>
      <c r="V132" s="1" t="str">
        <f t="shared" si="16"/>
        <v/>
      </c>
      <c r="W132" s="1" t="str">
        <f t="shared" si="16"/>
        <v/>
      </c>
      <c r="X132" s="6">
        <f t="shared" si="17"/>
        <v>61752</v>
      </c>
      <c r="Y132" s="1">
        <f t="shared" si="17"/>
        <v>32.692999999999998</v>
      </c>
      <c r="Z132" s="1" t="str">
        <f t="shared" si="18"/>
        <v/>
      </c>
      <c r="AA132" s="1" t="str">
        <f t="shared" si="18"/>
        <v/>
      </c>
      <c r="AB132" s="6">
        <f t="shared" si="19"/>
        <v>28520</v>
      </c>
      <c r="AC132" s="1">
        <f t="shared" si="19"/>
        <v>28.991700000000002</v>
      </c>
    </row>
    <row r="133" spans="1:29">
      <c r="A133" s="1" t="s">
        <v>5</v>
      </c>
      <c r="B133" s="24">
        <v>276920</v>
      </c>
      <c r="C133" s="24">
        <v>40.949199999999998</v>
      </c>
      <c r="D133" s="1" t="s">
        <v>5</v>
      </c>
      <c r="E133" s="24">
        <v>133096</v>
      </c>
      <c r="F133" s="24">
        <v>36.6126</v>
      </c>
      <c r="G133" s="1" t="s">
        <v>5</v>
      </c>
      <c r="H133" s="24">
        <v>62520</v>
      </c>
      <c r="I133" s="24">
        <v>32.698399999999999</v>
      </c>
      <c r="J133" s="1" t="s">
        <v>5</v>
      </c>
      <c r="K133" s="24">
        <v>28672</v>
      </c>
      <c r="L133" s="24">
        <v>28.9923</v>
      </c>
      <c r="N133" s="1" t="str">
        <f t="shared" si="10"/>
        <v/>
      </c>
      <c r="O133" s="1" t="str">
        <f t="shared" si="11"/>
        <v/>
      </c>
      <c r="P133" s="6">
        <f t="shared" si="12"/>
        <v>276920</v>
      </c>
      <c r="Q133" s="1">
        <f t="shared" si="13"/>
        <v>40.949199999999998</v>
      </c>
      <c r="R133" s="1" t="str">
        <f t="shared" si="14"/>
        <v/>
      </c>
      <c r="S133" s="1" t="str">
        <f t="shared" si="14"/>
        <v/>
      </c>
      <c r="T133" s="6">
        <f t="shared" si="15"/>
        <v>133096</v>
      </c>
      <c r="U133" s="1">
        <f t="shared" si="15"/>
        <v>36.6126</v>
      </c>
      <c r="V133" s="1" t="str">
        <f t="shared" si="16"/>
        <v/>
      </c>
      <c r="W133" s="1" t="str">
        <f t="shared" si="16"/>
        <v/>
      </c>
      <c r="X133" s="6">
        <f t="shared" si="17"/>
        <v>62520</v>
      </c>
      <c r="Y133" s="1">
        <f t="shared" si="17"/>
        <v>32.698399999999999</v>
      </c>
      <c r="Z133" s="1" t="str">
        <f t="shared" si="18"/>
        <v/>
      </c>
      <c r="AA133" s="1" t="str">
        <f t="shared" si="18"/>
        <v/>
      </c>
      <c r="AB133" s="6">
        <f t="shared" si="19"/>
        <v>28672</v>
      </c>
      <c r="AC133" s="1">
        <f t="shared" si="19"/>
        <v>28.9923</v>
      </c>
    </row>
    <row r="134" spans="1:29">
      <c r="A134" s="1" t="s">
        <v>5</v>
      </c>
      <c r="B134" s="24">
        <v>274336</v>
      </c>
      <c r="C134" s="24">
        <v>40.956699999999998</v>
      </c>
      <c r="D134" s="1" t="s">
        <v>5</v>
      </c>
      <c r="E134" s="24">
        <v>132288</v>
      </c>
      <c r="F134" s="24">
        <v>36.6083</v>
      </c>
      <c r="G134" s="1" t="s">
        <v>5</v>
      </c>
      <c r="H134" s="24">
        <v>61944</v>
      </c>
      <c r="I134" s="24">
        <v>32.654600000000002</v>
      </c>
      <c r="J134" s="1" t="s">
        <v>5</v>
      </c>
      <c r="K134" s="24">
        <v>27928</v>
      </c>
      <c r="L134" s="24">
        <v>28.943300000000001</v>
      </c>
      <c r="N134" s="1" t="str">
        <f t="shared" si="10"/>
        <v/>
      </c>
      <c r="O134" s="1" t="str">
        <f t="shared" si="11"/>
        <v/>
      </c>
      <c r="P134" s="6">
        <f t="shared" si="12"/>
        <v>274336</v>
      </c>
      <c r="Q134" s="1">
        <f t="shared" si="13"/>
        <v>40.956699999999998</v>
      </c>
      <c r="R134" s="1" t="str">
        <f t="shared" si="14"/>
        <v/>
      </c>
      <c r="S134" s="1" t="str">
        <f t="shared" si="14"/>
        <v/>
      </c>
      <c r="T134" s="6">
        <f t="shared" si="15"/>
        <v>132288</v>
      </c>
      <c r="U134" s="1">
        <f t="shared" si="15"/>
        <v>36.6083</v>
      </c>
      <c r="V134" s="1" t="str">
        <f t="shared" si="16"/>
        <v/>
      </c>
      <c r="W134" s="1" t="str">
        <f t="shared" si="16"/>
        <v/>
      </c>
      <c r="X134" s="6">
        <f t="shared" si="17"/>
        <v>61944</v>
      </c>
      <c r="Y134" s="1">
        <f t="shared" si="17"/>
        <v>32.654600000000002</v>
      </c>
      <c r="Z134" s="1" t="str">
        <f t="shared" si="18"/>
        <v/>
      </c>
      <c r="AA134" s="1" t="str">
        <f t="shared" si="18"/>
        <v/>
      </c>
      <c r="AB134" s="6">
        <f t="shared" si="19"/>
        <v>27928</v>
      </c>
      <c r="AC134" s="1">
        <f t="shared" si="19"/>
        <v>28.943300000000001</v>
      </c>
    </row>
    <row r="135" spans="1:29">
      <c r="A135" s="1" t="s">
        <v>4</v>
      </c>
      <c r="B135" s="24">
        <v>869112</v>
      </c>
      <c r="C135" s="24">
        <v>41.500599999999999</v>
      </c>
      <c r="D135" s="1" t="s">
        <v>4</v>
      </c>
      <c r="E135" s="24">
        <v>539512</v>
      </c>
      <c r="F135" s="24">
        <v>37.0154</v>
      </c>
      <c r="G135" s="1" t="s">
        <v>4</v>
      </c>
      <c r="H135" s="24">
        <v>321568</v>
      </c>
      <c r="I135" s="24">
        <v>33.148400000000002</v>
      </c>
      <c r="J135" s="1" t="s">
        <v>4</v>
      </c>
      <c r="K135" s="24">
        <v>174624</v>
      </c>
      <c r="L135" s="24">
        <v>29.440200000000001</v>
      </c>
      <c r="N135" s="1">
        <f t="shared" si="10"/>
        <v>869112</v>
      </c>
      <c r="O135" s="1">
        <f t="shared" si="11"/>
        <v>41.500599999999999</v>
      </c>
      <c r="P135" s="6" t="str">
        <f t="shared" si="12"/>
        <v/>
      </c>
      <c r="Q135" s="1" t="str">
        <f t="shared" si="13"/>
        <v/>
      </c>
      <c r="R135" s="1">
        <f t="shared" si="14"/>
        <v>539512</v>
      </c>
      <c r="S135" s="1">
        <f t="shared" si="14"/>
        <v>37.0154</v>
      </c>
      <c r="T135" s="6" t="str">
        <f t="shared" si="15"/>
        <v/>
      </c>
      <c r="U135" s="1" t="str">
        <f t="shared" si="15"/>
        <v/>
      </c>
      <c r="V135" s="1">
        <f t="shared" si="16"/>
        <v>321568</v>
      </c>
      <c r="W135" s="1">
        <f t="shared" si="16"/>
        <v>33.148400000000002</v>
      </c>
      <c r="X135" s="6" t="str">
        <f t="shared" si="17"/>
        <v/>
      </c>
      <c r="Y135" s="1" t="str">
        <f t="shared" si="17"/>
        <v/>
      </c>
      <c r="Z135" s="1">
        <f t="shared" si="18"/>
        <v>174624</v>
      </c>
      <c r="AA135" s="1">
        <f t="shared" si="18"/>
        <v>29.440200000000001</v>
      </c>
      <c r="AB135" s="6" t="str">
        <f t="shared" si="19"/>
        <v/>
      </c>
      <c r="AC135" s="1" t="str">
        <f t="shared" si="19"/>
        <v/>
      </c>
    </row>
    <row r="136" spans="1:29">
      <c r="A136" s="1" t="s">
        <v>5</v>
      </c>
      <c r="B136" s="24">
        <v>325136</v>
      </c>
      <c r="C136" s="24">
        <v>41.015099999999997</v>
      </c>
      <c r="D136" s="1" t="s">
        <v>5</v>
      </c>
      <c r="E136" s="24">
        <v>131952</v>
      </c>
      <c r="F136" s="24">
        <v>36.491100000000003</v>
      </c>
      <c r="G136" s="1" t="s">
        <v>5</v>
      </c>
      <c r="H136" s="24">
        <v>54680</v>
      </c>
      <c r="I136" s="24">
        <v>32.757100000000001</v>
      </c>
      <c r="J136" s="1" t="s">
        <v>5</v>
      </c>
      <c r="K136" s="24">
        <v>25560</v>
      </c>
      <c r="L136" s="24">
        <v>29.271599999999999</v>
      </c>
      <c r="N136" s="1" t="str">
        <f t="shared" si="10"/>
        <v/>
      </c>
      <c r="O136" s="1" t="str">
        <f t="shared" si="11"/>
        <v/>
      </c>
      <c r="P136" s="6">
        <f t="shared" si="12"/>
        <v>325136</v>
      </c>
      <c r="Q136" s="1">
        <f t="shared" si="13"/>
        <v>41.015099999999997</v>
      </c>
      <c r="R136" s="1" t="str">
        <f t="shared" si="14"/>
        <v/>
      </c>
      <c r="S136" s="1" t="str">
        <f t="shared" si="14"/>
        <v/>
      </c>
      <c r="T136" s="6">
        <f t="shared" si="15"/>
        <v>131952</v>
      </c>
      <c r="U136" s="1">
        <f t="shared" si="15"/>
        <v>36.491100000000003</v>
      </c>
      <c r="V136" s="1" t="str">
        <f t="shared" si="16"/>
        <v/>
      </c>
      <c r="W136" s="1" t="str">
        <f t="shared" si="16"/>
        <v/>
      </c>
      <c r="X136" s="6">
        <f t="shared" si="17"/>
        <v>54680</v>
      </c>
      <c r="Y136" s="1">
        <f t="shared" si="17"/>
        <v>32.757100000000001</v>
      </c>
      <c r="Z136" s="1" t="str">
        <f t="shared" si="18"/>
        <v/>
      </c>
      <c r="AA136" s="1" t="str">
        <f t="shared" si="18"/>
        <v/>
      </c>
      <c r="AB136" s="6">
        <f t="shared" si="19"/>
        <v>25560</v>
      </c>
      <c r="AC136" s="1">
        <f t="shared" si="19"/>
        <v>29.271599999999999</v>
      </c>
    </row>
    <row r="137" spans="1:29">
      <c r="A137" s="1" t="s">
        <v>5</v>
      </c>
      <c r="B137" s="24">
        <v>305488</v>
      </c>
      <c r="C137" s="24">
        <v>40.905999999999999</v>
      </c>
      <c r="D137" s="1" t="s">
        <v>5</v>
      </c>
      <c r="E137" s="24">
        <v>146552</v>
      </c>
      <c r="F137" s="24">
        <v>36.530999999999999</v>
      </c>
      <c r="G137" s="1" t="s">
        <v>5</v>
      </c>
      <c r="H137" s="24">
        <v>69832</v>
      </c>
      <c r="I137" s="24">
        <v>32.792299999999997</v>
      </c>
      <c r="J137" s="1" t="s">
        <v>5</v>
      </c>
      <c r="K137" s="24">
        <v>28864</v>
      </c>
      <c r="L137" s="24">
        <v>29.211300000000001</v>
      </c>
      <c r="N137" s="1" t="str">
        <f t="shared" si="10"/>
        <v/>
      </c>
      <c r="O137" s="1" t="str">
        <f t="shared" si="11"/>
        <v/>
      </c>
      <c r="P137" s="6">
        <f t="shared" si="12"/>
        <v>305488</v>
      </c>
      <c r="Q137" s="1">
        <f t="shared" si="13"/>
        <v>40.905999999999999</v>
      </c>
      <c r="R137" s="1" t="str">
        <f t="shared" si="14"/>
        <v/>
      </c>
      <c r="S137" s="1" t="str">
        <f t="shared" si="14"/>
        <v/>
      </c>
      <c r="T137" s="6">
        <f t="shared" si="15"/>
        <v>146552</v>
      </c>
      <c r="U137" s="1">
        <f t="shared" si="15"/>
        <v>36.530999999999999</v>
      </c>
      <c r="V137" s="1" t="str">
        <f t="shared" si="16"/>
        <v/>
      </c>
      <c r="W137" s="1" t="str">
        <f t="shared" si="16"/>
        <v/>
      </c>
      <c r="X137" s="6">
        <f t="shared" si="17"/>
        <v>69832</v>
      </c>
      <c r="Y137" s="1">
        <f t="shared" si="17"/>
        <v>32.792299999999997</v>
      </c>
      <c r="Z137" s="1" t="str">
        <f t="shared" si="18"/>
        <v/>
      </c>
      <c r="AA137" s="1" t="str">
        <f t="shared" si="18"/>
        <v/>
      </c>
      <c r="AB137" s="6">
        <f t="shared" si="19"/>
        <v>28864</v>
      </c>
      <c r="AC137" s="1">
        <f t="shared" si="19"/>
        <v>29.211300000000001</v>
      </c>
    </row>
    <row r="138" spans="1:29">
      <c r="A138" s="1" t="s">
        <v>5</v>
      </c>
      <c r="B138" s="24">
        <v>297384</v>
      </c>
      <c r="C138" s="24">
        <v>40.911799999999999</v>
      </c>
      <c r="D138" s="1" t="s">
        <v>5</v>
      </c>
      <c r="E138" s="24">
        <v>138904</v>
      </c>
      <c r="F138" s="24">
        <v>36.502000000000002</v>
      </c>
      <c r="G138" s="1" t="s">
        <v>5</v>
      </c>
      <c r="H138" s="24">
        <v>65368</v>
      </c>
      <c r="I138" s="24">
        <v>32.731000000000002</v>
      </c>
      <c r="J138" s="1" t="s">
        <v>5</v>
      </c>
      <c r="K138" s="24">
        <v>30616</v>
      </c>
      <c r="L138" s="24">
        <v>29.175000000000001</v>
      </c>
      <c r="N138" s="1" t="str">
        <f t="shared" si="10"/>
        <v/>
      </c>
      <c r="O138" s="1" t="str">
        <f t="shared" si="11"/>
        <v/>
      </c>
      <c r="P138" s="6">
        <f t="shared" si="12"/>
        <v>297384</v>
      </c>
      <c r="Q138" s="1">
        <f t="shared" si="13"/>
        <v>40.911799999999999</v>
      </c>
      <c r="R138" s="1" t="str">
        <f t="shared" si="14"/>
        <v/>
      </c>
      <c r="S138" s="1" t="str">
        <f t="shared" si="14"/>
        <v/>
      </c>
      <c r="T138" s="6">
        <f t="shared" si="15"/>
        <v>138904</v>
      </c>
      <c r="U138" s="1">
        <f t="shared" si="15"/>
        <v>36.502000000000002</v>
      </c>
      <c r="V138" s="1" t="str">
        <f t="shared" si="16"/>
        <v/>
      </c>
      <c r="W138" s="1" t="str">
        <f t="shared" si="16"/>
        <v/>
      </c>
      <c r="X138" s="6">
        <f t="shared" si="17"/>
        <v>65368</v>
      </c>
      <c r="Y138" s="1">
        <f t="shared" si="17"/>
        <v>32.731000000000002</v>
      </c>
      <c r="Z138" s="1" t="str">
        <f t="shared" si="18"/>
        <v/>
      </c>
      <c r="AA138" s="1" t="str">
        <f t="shared" si="18"/>
        <v/>
      </c>
      <c r="AB138" s="6">
        <f t="shared" si="19"/>
        <v>30616</v>
      </c>
      <c r="AC138" s="1">
        <f t="shared" si="19"/>
        <v>29.175000000000001</v>
      </c>
    </row>
    <row r="139" spans="1:29">
      <c r="A139" s="1" t="s">
        <v>5</v>
      </c>
      <c r="B139" s="24">
        <v>287608</v>
      </c>
      <c r="C139" s="24">
        <v>40.872799999999998</v>
      </c>
      <c r="D139" s="1" t="s">
        <v>5</v>
      </c>
      <c r="E139" s="24">
        <v>136352</v>
      </c>
      <c r="F139" s="24">
        <v>36.495100000000001</v>
      </c>
      <c r="G139" s="1" t="s">
        <v>5</v>
      </c>
      <c r="H139" s="24">
        <v>65176</v>
      </c>
      <c r="I139" s="24">
        <v>32.704999999999998</v>
      </c>
      <c r="J139" s="1" t="s">
        <v>5</v>
      </c>
      <c r="K139" s="24">
        <v>30304</v>
      </c>
      <c r="L139" s="24">
        <v>29.164899999999999</v>
      </c>
      <c r="N139" s="1" t="str">
        <f t="shared" si="10"/>
        <v/>
      </c>
      <c r="O139" s="1" t="str">
        <f t="shared" si="11"/>
        <v/>
      </c>
      <c r="P139" s="6">
        <f t="shared" si="12"/>
        <v>287608</v>
      </c>
      <c r="Q139" s="1">
        <f t="shared" si="13"/>
        <v>40.872799999999998</v>
      </c>
      <c r="R139" s="1" t="str">
        <f t="shared" si="14"/>
        <v/>
      </c>
      <c r="S139" s="1" t="str">
        <f t="shared" si="14"/>
        <v/>
      </c>
      <c r="T139" s="6">
        <f t="shared" si="15"/>
        <v>136352</v>
      </c>
      <c r="U139" s="1">
        <f t="shared" si="15"/>
        <v>36.495100000000001</v>
      </c>
      <c r="V139" s="1" t="str">
        <f t="shared" si="16"/>
        <v/>
      </c>
      <c r="W139" s="1" t="str">
        <f t="shared" si="16"/>
        <v/>
      </c>
      <c r="X139" s="6">
        <f t="shared" si="17"/>
        <v>65176</v>
      </c>
      <c r="Y139" s="1">
        <f t="shared" si="17"/>
        <v>32.704999999999998</v>
      </c>
      <c r="Z139" s="1" t="str">
        <f t="shared" si="18"/>
        <v/>
      </c>
      <c r="AA139" s="1" t="str">
        <f t="shared" si="18"/>
        <v/>
      </c>
      <c r="AB139" s="6">
        <f t="shared" si="19"/>
        <v>30304</v>
      </c>
      <c r="AC139" s="1">
        <f t="shared" si="19"/>
        <v>29.164899999999999</v>
      </c>
    </row>
    <row r="140" spans="1:29">
      <c r="A140" s="1" t="s">
        <v>5</v>
      </c>
      <c r="B140" s="24">
        <v>285856</v>
      </c>
      <c r="C140" s="24">
        <v>40.898499999999999</v>
      </c>
      <c r="D140" s="1" t="s">
        <v>5</v>
      </c>
      <c r="E140" s="24">
        <v>136824</v>
      </c>
      <c r="F140" s="24">
        <v>36.533900000000003</v>
      </c>
      <c r="G140" s="1" t="s">
        <v>5</v>
      </c>
      <c r="H140" s="24">
        <v>64304</v>
      </c>
      <c r="I140" s="24">
        <v>32.678899999999999</v>
      </c>
      <c r="J140" s="1" t="s">
        <v>5</v>
      </c>
      <c r="K140" s="24">
        <v>30272</v>
      </c>
      <c r="L140" s="24">
        <v>29.149799999999999</v>
      </c>
      <c r="N140" s="1" t="str">
        <f t="shared" si="10"/>
        <v/>
      </c>
      <c r="O140" s="1" t="str">
        <f t="shared" si="11"/>
        <v/>
      </c>
      <c r="P140" s="6">
        <f t="shared" si="12"/>
        <v>285856</v>
      </c>
      <c r="Q140" s="1">
        <f t="shared" si="13"/>
        <v>40.898499999999999</v>
      </c>
      <c r="R140" s="1" t="str">
        <f t="shared" si="14"/>
        <v/>
      </c>
      <c r="S140" s="1" t="str">
        <f t="shared" si="14"/>
        <v/>
      </c>
      <c r="T140" s="6">
        <f t="shared" si="15"/>
        <v>136824</v>
      </c>
      <c r="U140" s="1">
        <f t="shared" si="15"/>
        <v>36.533900000000003</v>
      </c>
      <c r="V140" s="1" t="str">
        <f t="shared" si="16"/>
        <v/>
      </c>
      <c r="W140" s="1" t="str">
        <f t="shared" si="16"/>
        <v/>
      </c>
      <c r="X140" s="6">
        <f t="shared" si="17"/>
        <v>64304</v>
      </c>
      <c r="Y140" s="1">
        <f t="shared" si="17"/>
        <v>32.678899999999999</v>
      </c>
      <c r="Z140" s="1" t="str">
        <f t="shared" si="18"/>
        <v/>
      </c>
      <c r="AA140" s="1" t="str">
        <f t="shared" si="18"/>
        <v/>
      </c>
      <c r="AB140" s="6">
        <f t="shared" si="19"/>
        <v>30272</v>
      </c>
      <c r="AC140" s="1">
        <f t="shared" si="19"/>
        <v>29.149799999999999</v>
      </c>
    </row>
    <row r="141" spans="1:29">
      <c r="A141" s="1" t="s">
        <v>5</v>
      </c>
      <c r="B141" s="24">
        <v>278624</v>
      </c>
      <c r="C141" s="24">
        <v>40.886200000000002</v>
      </c>
      <c r="D141" s="1" t="s">
        <v>5</v>
      </c>
      <c r="E141" s="24">
        <v>133008</v>
      </c>
      <c r="F141" s="24">
        <v>36.515099999999997</v>
      </c>
      <c r="G141" s="1" t="s">
        <v>5</v>
      </c>
      <c r="H141" s="24">
        <v>65752</v>
      </c>
      <c r="I141" s="24">
        <v>32.727400000000003</v>
      </c>
      <c r="J141" s="1" t="s">
        <v>5</v>
      </c>
      <c r="K141" s="24">
        <v>27768</v>
      </c>
      <c r="L141" s="24">
        <v>29.1113</v>
      </c>
      <c r="N141" s="1" t="str">
        <f t="shared" si="10"/>
        <v/>
      </c>
      <c r="O141" s="1" t="str">
        <f t="shared" si="11"/>
        <v/>
      </c>
      <c r="P141" s="6">
        <f t="shared" si="12"/>
        <v>278624</v>
      </c>
      <c r="Q141" s="1">
        <f t="shared" si="13"/>
        <v>40.886200000000002</v>
      </c>
      <c r="R141" s="1" t="str">
        <f t="shared" si="14"/>
        <v/>
      </c>
      <c r="S141" s="1" t="str">
        <f t="shared" si="14"/>
        <v/>
      </c>
      <c r="T141" s="6">
        <f t="shared" si="15"/>
        <v>133008</v>
      </c>
      <c r="U141" s="1">
        <f t="shared" si="15"/>
        <v>36.515099999999997</v>
      </c>
      <c r="V141" s="1" t="str">
        <f t="shared" si="16"/>
        <v/>
      </c>
      <c r="W141" s="1" t="str">
        <f t="shared" si="16"/>
        <v/>
      </c>
      <c r="X141" s="6">
        <f t="shared" si="17"/>
        <v>65752</v>
      </c>
      <c r="Y141" s="1">
        <f t="shared" si="17"/>
        <v>32.727400000000003</v>
      </c>
      <c r="Z141" s="1" t="str">
        <f t="shared" si="18"/>
        <v/>
      </c>
      <c r="AA141" s="1" t="str">
        <f t="shared" si="18"/>
        <v/>
      </c>
      <c r="AB141" s="6">
        <f t="shared" si="19"/>
        <v>27768</v>
      </c>
      <c r="AC141" s="1">
        <f t="shared" si="19"/>
        <v>29.1113</v>
      </c>
    </row>
    <row r="142" spans="1:29">
      <c r="A142" s="1" t="s">
        <v>5</v>
      </c>
      <c r="B142" s="24">
        <v>279840</v>
      </c>
      <c r="C142" s="24">
        <v>40.890300000000003</v>
      </c>
      <c r="D142" s="1" t="s">
        <v>5</v>
      </c>
      <c r="E142" s="24">
        <v>134640</v>
      </c>
      <c r="F142" s="24">
        <v>36.5413</v>
      </c>
      <c r="G142" s="1" t="s">
        <v>5</v>
      </c>
      <c r="H142" s="24">
        <v>63424</v>
      </c>
      <c r="I142" s="24">
        <v>32.686700000000002</v>
      </c>
      <c r="J142" s="1" t="s">
        <v>5</v>
      </c>
      <c r="K142" s="24">
        <v>29056</v>
      </c>
      <c r="L142" s="24">
        <v>29.077100000000002</v>
      </c>
      <c r="N142" s="1" t="str">
        <f t="shared" si="10"/>
        <v/>
      </c>
      <c r="O142" s="1" t="str">
        <f t="shared" si="11"/>
        <v/>
      </c>
      <c r="P142" s="6">
        <f t="shared" si="12"/>
        <v>279840</v>
      </c>
      <c r="Q142" s="1">
        <f t="shared" si="13"/>
        <v>40.890300000000003</v>
      </c>
      <c r="R142" s="1" t="str">
        <f t="shared" si="14"/>
        <v/>
      </c>
      <c r="S142" s="1" t="str">
        <f t="shared" si="14"/>
        <v/>
      </c>
      <c r="T142" s="6">
        <f t="shared" si="15"/>
        <v>134640</v>
      </c>
      <c r="U142" s="1">
        <f t="shared" si="15"/>
        <v>36.5413</v>
      </c>
      <c r="V142" s="1" t="str">
        <f t="shared" si="16"/>
        <v/>
      </c>
      <c r="W142" s="1" t="str">
        <f t="shared" si="16"/>
        <v/>
      </c>
      <c r="X142" s="6">
        <f t="shared" si="17"/>
        <v>63424</v>
      </c>
      <c r="Y142" s="1">
        <f t="shared" si="17"/>
        <v>32.686700000000002</v>
      </c>
      <c r="Z142" s="1" t="str">
        <f t="shared" si="18"/>
        <v/>
      </c>
      <c r="AA142" s="1" t="str">
        <f t="shared" si="18"/>
        <v/>
      </c>
      <c r="AB142" s="6">
        <f t="shared" si="19"/>
        <v>29056</v>
      </c>
      <c r="AC142" s="1">
        <f t="shared" si="19"/>
        <v>29.077100000000002</v>
      </c>
    </row>
    <row r="143" spans="1:29">
      <c r="A143" s="1" t="s">
        <v>5</v>
      </c>
      <c r="B143" s="24">
        <v>270688</v>
      </c>
      <c r="C143" s="24">
        <v>40.886200000000002</v>
      </c>
      <c r="D143" s="1" t="s">
        <v>5</v>
      </c>
      <c r="E143" s="24">
        <v>129400</v>
      </c>
      <c r="F143" s="24">
        <v>36.5199</v>
      </c>
      <c r="G143" s="1" t="s">
        <v>5</v>
      </c>
      <c r="H143" s="24">
        <v>61880</v>
      </c>
      <c r="I143" s="24">
        <v>32.672800000000002</v>
      </c>
      <c r="J143" s="1" t="s">
        <v>5</v>
      </c>
      <c r="K143" s="24">
        <v>28328</v>
      </c>
      <c r="L143" s="24">
        <v>29.070799999999998</v>
      </c>
      <c r="N143" s="1" t="str">
        <f t="shared" si="10"/>
        <v/>
      </c>
      <c r="O143" s="1" t="str">
        <f t="shared" si="11"/>
        <v/>
      </c>
      <c r="P143" s="6">
        <f t="shared" si="12"/>
        <v>270688</v>
      </c>
      <c r="Q143" s="1">
        <f t="shared" si="13"/>
        <v>40.886200000000002</v>
      </c>
      <c r="R143" s="1" t="str">
        <f t="shared" si="14"/>
        <v/>
      </c>
      <c r="S143" s="1" t="str">
        <f t="shared" si="14"/>
        <v/>
      </c>
      <c r="T143" s="6">
        <f t="shared" si="15"/>
        <v>129400</v>
      </c>
      <c r="U143" s="1">
        <f t="shared" si="15"/>
        <v>36.5199</v>
      </c>
      <c r="V143" s="1" t="str">
        <f t="shared" si="16"/>
        <v/>
      </c>
      <c r="W143" s="1" t="str">
        <f t="shared" si="16"/>
        <v/>
      </c>
      <c r="X143" s="6">
        <f t="shared" si="17"/>
        <v>61880</v>
      </c>
      <c r="Y143" s="1">
        <f t="shared" si="17"/>
        <v>32.672800000000002</v>
      </c>
      <c r="Z143" s="1" t="str">
        <f t="shared" si="18"/>
        <v/>
      </c>
      <c r="AA143" s="1" t="str">
        <f t="shared" si="18"/>
        <v/>
      </c>
      <c r="AB143" s="6">
        <f t="shared" si="19"/>
        <v>28328</v>
      </c>
      <c r="AC143" s="1">
        <f t="shared" si="19"/>
        <v>29.070799999999998</v>
      </c>
    </row>
    <row r="144" spans="1:29">
      <c r="A144" s="1" t="s">
        <v>5</v>
      </c>
      <c r="B144" s="24">
        <v>274976</v>
      </c>
      <c r="C144" s="24">
        <v>40.886099999999999</v>
      </c>
      <c r="D144" s="1" t="s">
        <v>5</v>
      </c>
      <c r="E144" s="24">
        <v>133896</v>
      </c>
      <c r="F144" s="24">
        <v>36.536099999999998</v>
      </c>
      <c r="G144" s="1" t="s">
        <v>5</v>
      </c>
      <c r="H144" s="24">
        <v>66016</v>
      </c>
      <c r="I144" s="24">
        <v>32.707500000000003</v>
      </c>
      <c r="J144" s="1" t="s">
        <v>5</v>
      </c>
      <c r="K144" s="24">
        <v>28408</v>
      </c>
      <c r="L144" s="24">
        <v>29.072299999999998</v>
      </c>
      <c r="N144" s="1" t="str">
        <f t="shared" si="10"/>
        <v/>
      </c>
      <c r="O144" s="1" t="str">
        <f t="shared" si="11"/>
        <v/>
      </c>
      <c r="P144" s="6">
        <f t="shared" si="12"/>
        <v>274976</v>
      </c>
      <c r="Q144" s="1">
        <f t="shared" si="13"/>
        <v>40.886099999999999</v>
      </c>
      <c r="R144" s="1" t="str">
        <f t="shared" si="14"/>
        <v/>
      </c>
      <c r="S144" s="1" t="str">
        <f t="shared" si="14"/>
        <v/>
      </c>
      <c r="T144" s="6">
        <f t="shared" si="15"/>
        <v>133896</v>
      </c>
      <c r="U144" s="1">
        <f t="shared" si="15"/>
        <v>36.536099999999998</v>
      </c>
      <c r="V144" s="1" t="str">
        <f t="shared" si="16"/>
        <v/>
      </c>
      <c r="W144" s="1" t="str">
        <f t="shared" si="16"/>
        <v/>
      </c>
      <c r="X144" s="6">
        <f t="shared" si="17"/>
        <v>66016</v>
      </c>
      <c r="Y144" s="1">
        <f t="shared" si="17"/>
        <v>32.707500000000003</v>
      </c>
      <c r="Z144" s="1" t="str">
        <f t="shared" si="18"/>
        <v/>
      </c>
      <c r="AA144" s="1" t="str">
        <f t="shared" si="18"/>
        <v/>
      </c>
      <c r="AB144" s="6">
        <f t="shared" si="19"/>
        <v>28408</v>
      </c>
      <c r="AC144" s="1">
        <f t="shared" si="19"/>
        <v>29.072299999999998</v>
      </c>
    </row>
    <row r="145" spans="1:29">
      <c r="A145" s="1" t="s">
        <v>5</v>
      </c>
      <c r="B145" s="24">
        <v>277416</v>
      </c>
      <c r="C145" s="24">
        <v>40.918199999999999</v>
      </c>
      <c r="D145" s="1" t="s">
        <v>5</v>
      </c>
      <c r="E145" s="24">
        <v>135696</v>
      </c>
      <c r="F145" s="24">
        <v>36.575299999999999</v>
      </c>
      <c r="G145" s="1" t="s">
        <v>5</v>
      </c>
      <c r="H145" s="24">
        <v>63120</v>
      </c>
      <c r="I145" s="24">
        <v>32.686</v>
      </c>
      <c r="J145" s="1" t="s">
        <v>5</v>
      </c>
      <c r="K145" s="24">
        <v>27776</v>
      </c>
      <c r="L145" s="24">
        <v>29.035</v>
      </c>
      <c r="N145" s="1" t="str">
        <f t="shared" si="10"/>
        <v/>
      </c>
      <c r="O145" s="1" t="str">
        <f t="shared" si="11"/>
        <v/>
      </c>
      <c r="P145" s="6">
        <f t="shared" si="12"/>
        <v>277416</v>
      </c>
      <c r="Q145" s="1">
        <f t="shared" si="13"/>
        <v>40.918199999999999</v>
      </c>
      <c r="R145" s="1" t="str">
        <f t="shared" si="14"/>
        <v/>
      </c>
      <c r="S145" s="1" t="str">
        <f t="shared" si="14"/>
        <v/>
      </c>
      <c r="T145" s="6">
        <f t="shared" si="15"/>
        <v>135696</v>
      </c>
      <c r="U145" s="1">
        <f t="shared" si="15"/>
        <v>36.575299999999999</v>
      </c>
      <c r="V145" s="1" t="str">
        <f t="shared" si="16"/>
        <v/>
      </c>
      <c r="W145" s="1" t="str">
        <f t="shared" si="16"/>
        <v/>
      </c>
      <c r="X145" s="6">
        <f t="shared" si="17"/>
        <v>63120</v>
      </c>
      <c r="Y145" s="1">
        <f t="shared" si="17"/>
        <v>32.686</v>
      </c>
      <c r="Z145" s="1" t="str">
        <f t="shared" si="18"/>
        <v/>
      </c>
      <c r="AA145" s="1" t="str">
        <f t="shared" si="18"/>
        <v/>
      </c>
      <c r="AB145" s="6">
        <f t="shared" si="19"/>
        <v>27776</v>
      </c>
      <c r="AC145" s="1">
        <f t="shared" si="19"/>
        <v>29.035</v>
      </c>
    </row>
    <row r="146" spans="1:29">
      <c r="A146" s="1" t="s">
        <v>5</v>
      </c>
      <c r="B146" s="24">
        <v>273784</v>
      </c>
      <c r="C146" s="24">
        <v>40.895400000000002</v>
      </c>
      <c r="D146" s="1" t="s">
        <v>5</v>
      </c>
      <c r="E146" s="24">
        <v>130680</v>
      </c>
      <c r="F146" s="24">
        <v>36.5366</v>
      </c>
      <c r="G146" s="1" t="s">
        <v>5</v>
      </c>
      <c r="H146" s="24">
        <v>63744</v>
      </c>
      <c r="I146" s="24">
        <v>32.686399999999999</v>
      </c>
      <c r="J146" s="1" t="s">
        <v>5</v>
      </c>
      <c r="K146" s="24">
        <v>28136</v>
      </c>
      <c r="L146" s="24">
        <v>29.033799999999999</v>
      </c>
      <c r="N146" s="1" t="str">
        <f t="shared" si="10"/>
        <v/>
      </c>
      <c r="O146" s="1" t="str">
        <f t="shared" si="11"/>
        <v/>
      </c>
      <c r="P146" s="6">
        <f t="shared" si="12"/>
        <v>273784</v>
      </c>
      <c r="Q146" s="1">
        <f t="shared" si="13"/>
        <v>40.895400000000002</v>
      </c>
      <c r="R146" s="1" t="str">
        <f t="shared" si="14"/>
        <v/>
      </c>
      <c r="S146" s="1" t="str">
        <f t="shared" si="14"/>
        <v/>
      </c>
      <c r="T146" s="6">
        <f t="shared" si="15"/>
        <v>130680</v>
      </c>
      <c r="U146" s="1">
        <f t="shared" si="15"/>
        <v>36.5366</v>
      </c>
      <c r="V146" s="1" t="str">
        <f t="shared" si="16"/>
        <v/>
      </c>
      <c r="W146" s="1" t="str">
        <f t="shared" si="16"/>
        <v/>
      </c>
      <c r="X146" s="6">
        <f t="shared" si="17"/>
        <v>63744</v>
      </c>
      <c r="Y146" s="1">
        <f t="shared" si="17"/>
        <v>32.686399999999999</v>
      </c>
      <c r="Z146" s="1" t="str">
        <f t="shared" si="18"/>
        <v/>
      </c>
      <c r="AA146" s="1" t="str">
        <f t="shared" si="18"/>
        <v/>
      </c>
      <c r="AB146" s="6">
        <f t="shared" si="19"/>
        <v>28136</v>
      </c>
      <c r="AC146" s="1">
        <f t="shared" si="19"/>
        <v>29.033799999999999</v>
      </c>
    </row>
    <row r="147" spans="1:29">
      <c r="A147" s="1" t="s">
        <v>5</v>
      </c>
      <c r="B147" s="24">
        <v>275960</v>
      </c>
      <c r="C147" s="24">
        <v>40.898600000000002</v>
      </c>
      <c r="D147" s="1" t="s">
        <v>5</v>
      </c>
      <c r="E147" s="24">
        <v>133216</v>
      </c>
      <c r="F147" s="24">
        <v>36.533900000000003</v>
      </c>
      <c r="G147" s="1" t="s">
        <v>5</v>
      </c>
      <c r="H147" s="24">
        <v>63320</v>
      </c>
      <c r="I147" s="24">
        <v>32.670400000000001</v>
      </c>
      <c r="J147" s="1" t="s">
        <v>5</v>
      </c>
      <c r="K147" s="24">
        <v>28904</v>
      </c>
      <c r="L147" s="24">
        <v>29.035399999999999</v>
      </c>
      <c r="N147" s="1" t="str">
        <f t="shared" si="10"/>
        <v/>
      </c>
      <c r="O147" s="1" t="str">
        <f t="shared" si="11"/>
        <v/>
      </c>
      <c r="P147" s="6">
        <f t="shared" si="12"/>
        <v>275960</v>
      </c>
      <c r="Q147" s="1">
        <f t="shared" si="13"/>
        <v>40.898600000000002</v>
      </c>
      <c r="R147" s="1" t="str">
        <f t="shared" si="14"/>
        <v/>
      </c>
      <c r="S147" s="1" t="str">
        <f t="shared" si="14"/>
        <v/>
      </c>
      <c r="T147" s="6">
        <f t="shared" si="15"/>
        <v>133216</v>
      </c>
      <c r="U147" s="1">
        <f t="shared" si="15"/>
        <v>36.533900000000003</v>
      </c>
      <c r="V147" s="1" t="str">
        <f t="shared" si="16"/>
        <v/>
      </c>
      <c r="W147" s="1" t="str">
        <f t="shared" si="16"/>
        <v/>
      </c>
      <c r="X147" s="6">
        <f t="shared" si="17"/>
        <v>63320</v>
      </c>
      <c r="Y147" s="1">
        <f t="shared" si="17"/>
        <v>32.670400000000001</v>
      </c>
      <c r="Z147" s="1" t="str">
        <f t="shared" si="18"/>
        <v/>
      </c>
      <c r="AA147" s="1" t="str">
        <f t="shared" si="18"/>
        <v/>
      </c>
      <c r="AB147" s="6">
        <f t="shared" si="19"/>
        <v>28904</v>
      </c>
      <c r="AC147" s="1">
        <f t="shared" si="19"/>
        <v>29.035399999999999</v>
      </c>
    </row>
    <row r="148" spans="1:29">
      <c r="A148" s="1" t="s">
        <v>5</v>
      </c>
      <c r="B148" s="24">
        <v>277816</v>
      </c>
      <c r="C148" s="24">
        <v>40.9251</v>
      </c>
      <c r="D148" s="1" t="s">
        <v>5</v>
      </c>
      <c r="E148" s="24">
        <v>133600</v>
      </c>
      <c r="F148" s="24">
        <v>36.537799999999997</v>
      </c>
      <c r="G148" s="1" t="s">
        <v>5</v>
      </c>
      <c r="H148" s="24">
        <v>64808</v>
      </c>
      <c r="I148" s="24">
        <v>32.687199999999997</v>
      </c>
      <c r="J148" s="1" t="s">
        <v>5</v>
      </c>
      <c r="K148" s="24">
        <v>29424</v>
      </c>
      <c r="L148" s="24">
        <v>29.027699999999999</v>
      </c>
      <c r="N148" s="1" t="str">
        <f t="shared" si="10"/>
        <v/>
      </c>
      <c r="O148" s="1" t="str">
        <f t="shared" si="11"/>
        <v/>
      </c>
      <c r="P148" s="6">
        <f t="shared" si="12"/>
        <v>277816</v>
      </c>
      <c r="Q148" s="1">
        <f t="shared" si="13"/>
        <v>40.9251</v>
      </c>
      <c r="R148" s="1" t="str">
        <f t="shared" si="14"/>
        <v/>
      </c>
      <c r="S148" s="1" t="str">
        <f t="shared" si="14"/>
        <v/>
      </c>
      <c r="T148" s="6">
        <f t="shared" si="15"/>
        <v>133600</v>
      </c>
      <c r="U148" s="1">
        <f t="shared" si="15"/>
        <v>36.537799999999997</v>
      </c>
      <c r="V148" s="1" t="str">
        <f t="shared" si="16"/>
        <v/>
      </c>
      <c r="W148" s="1" t="str">
        <f t="shared" si="16"/>
        <v/>
      </c>
      <c r="X148" s="6">
        <f t="shared" si="17"/>
        <v>64808</v>
      </c>
      <c r="Y148" s="1">
        <f t="shared" si="17"/>
        <v>32.687199999999997</v>
      </c>
      <c r="Z148" s="1" t="str">
        <f t="shared" si="18"/>
        <v/>
      </c>
      <c r="AA148" s="1" t="str">
        <f t="shared" si="18"/>
        <v/>
      </c>
      <c r="AB148" s="6">
        <f t="shared" si="19"/>
        <v>29424</v>
      </c>
      <c r="AC148" s="1">
        <f t="shared" si="19"/>
        <v>29.027699999999999</v>
      </c>
    </row>
    <row r="149" spans="1:29">
      <c r="A149" s="1" t="s">
        <v>5</v>
      </c>
      <c r="B149" s="24">
        <v>272424</v>
      </c>
      <c r="C149" s="24">
        <v>40.925899999999999</v>
      </c>
      <c r="D149" s="1" t="s">
        <v>5</v>
      </c>
      <c r="E149" s="24">
        <v>129984</v>
      </c>
      <c r="F149" s="24">
        <v>36.532200000000003</v>
      </c>
      <c r="G149" s="1" t="s">
        <v>5</v>
      </c>
      <c r="H149" s="24">
        <v>59976</v>
      </c>
      <c r="I149" s="24">
        <v>32.624200000000002</v>
      </c>
      <c r="J149" s="1" t="s">
        <v>5</v>
      </c>
      <c r="K149" s="24">
        <v>27208</v>
      </c>
      <c r="L149" s="24">
        <v>28.997900000000001</v>
      </c>
      <c r="N149" s="1" t="str">
        <f t="shared" si="10"/>
        <v/>
      </c>
      <c r="O149" s="1" t="str">
        <f t="shared" si="11"/>
        <v/>
      </c>
      <c r="P149" s="6">
        <f t="shared" si="12"/>
        <v>272424</v>
      </c>
      <c r="Q149" s="1">
        <f t="shared" si="13"/>
        <v>40.925899999999999</v>
      </c>
      <c r="R149" s="1" t="str">
        <f t="shared" si="14"/>
        <v/>
      </c>
      <c r="S149" s="1" t="str">
        <f t="shared" si="14"/>
        <v/>
      </c>
      <c r="T149" s="6">
        <f t="shared" si="15"/>
        <v>129984</v>
      </c>
      <c r="U149" s="1">
        <f t="shared" si="15"/>
        <v>36.532200000000003</v>
      </c>
      <c r="V149" s="1" t="str">
        <f t="shared" si="16"/>
        <v/>
      </c>
      <c r="W149" s="1" t="str">
        <f t="shared" si="16"/>
        <v/>
      </c>
      <c r="X149" s="6">
        <f t="shared" si="17"/>
        <v>59976</v>
      </c>
      <c r="Y149" s="1">
        <f t="shared" si="17"/>
        <v>32.624200000000002</v>
      </c>
      <c r="Z149" s="1" t="str">
        <f t="shared" si="18"/>
        <v/>
      </c>
      <c r="AA149" s="1" t="str">
        <f t="shared" si="18"/>
        <v/>
      </c>
      <c r="AB149" s="6">
        <f t="shared" si="19"/>
        <v>27208</v>
      </c>
      <c r="AC149" s="1">
        <f t="shared" si="19"/>
        <v>28.997900000000001</v>
      </c>
    </row>
    <row r="150" spans="1:29">
      <c r="A150" s="1" t="s">
        <v>5</v>
      </c>
      <c r="B150" s="24">
        <v>266544</v>
      </c>
      <c r="C150" s="24">
        <v>40.909199999999998</v>
      </c>
      <c r="D150" s="1" t="s">
        <v>5</v>
      </c>
      <c r="E150" s="24">
        <v>129208</v>
      </c>
      <c r="F150" s="24">
        <v>36.546599999999998</v>
      </c>
      <c r="G150" s="1" t="s">
        <v>5</v>
      </c>
      <c r="H150" s="24">
        <v>60432</v>
      </c>
      <c r="I150" s="24">
        <v>32.631399999999999</v>
      </c>
      <c r="J150" s="1" t="s">
        <v>5</v>
      </c>
      <c r="K150" s="24">
        <v>27512</v>
      </c>
      <c r="L150" s="24">
        <v>28.995899999999999</v>
      </c>
      <c r="N150" s="1" t="str">
        <f t="shared" si="10"/>
        <v/>
      </c>
      <c r="O150" s="1" t="str">
        <f t="shared" si="11"/>
        <v/>
      </c>
      <c r="P150" s="6">
        <f t="shared" si="12"/>
        <v>266544</v>
      </c>
      <c r="Q150" s="1">
        <f t="shared" si="13"/>
        <v>40.909199999999998</v>
      </c>
      <c r="R150" s="1" t="str">
        <f t="shared" si="14"/>
        <v/>
      </c>
      <c r="S150" s="1" t="str">
        <f t="shared" si="14"/>
        <v/>
      </c>
      <c r="T150" s="6">
        <f t="shared" si="15"/>
        <v>129208</v>
      </c>
      <c r="U150" s="1">
        <f t="shared" si="15"/>
        <v>36.546599999999998</v>
      </c>
      <c r="V150" s="1" t="str">
        <f t="shared" si="16"/>
        <v/>
      </c>
      <c r="W150" s="1" t="str">
        <f t="shared" si="16"/>
        <v/>
      </c>
      <c r="X150" s="6">
        <f t="shared" si="17"/>
        <v>60432</v>
      </c>
      <c r="Y150" s="1">
        <f t="shared" si="17"/>
        <v>32.631399999999999</v>
      </c>
      <c r="Z150" s="1" t="str">
        <f t="shared" si="18"/>
        <v/>
      </c>
      <c r="AA150" s="1" t="str">
        <f t="shared" si="18"/>
        <v/>
      </c>
      <c r="AB150" s="6">
        <f t="shared" si="19"/>
        <v>27512</v>
      </c>
      <c r="AC150" s="1">
        <f t="shared" si="19"/>
        <v>28.995899999999999</v>
      </c>
    </row>
    <row r="151" spans="1:29">
      <c r="A151" s="1" t="s">
        <v>5</v>
      </c>
      <c r="B151" s="24">
        <v>267080</v>
      </c>
      <c r="C151" s="24">
        <v>40.9</v>
      </c>
      <c r="D151" s="1" t="s">
        <v>5</v>
      </c>
      <c r="E151" s="24">
        <v>126760</v>
      </c>
      <c r="F151" s="24">
        <v>36.533200000000001</v>
      </c>
      <c r="G151" s="1" t="s">
        <v>5</v>
      </c>
      <c r="H151" s="24">
        <v>60752</v>
      </c>
      <c r="I151" s="24">
        <v>32.657400000000003</v>
      </c>
      <c r="J151" s="1" t="s">
        <v>5</v>
      </c>
      <c r="K151" s="24">
        <v>26696</v>
      </c>
      <c r="L151" s="24">
        <v>28.978300000000001</v>
      </c>
      <c r="N151" s="1" t="str">
        <f t="shared" si="10"/>
        <v/>
      </c>
      <c r="O151" s="1" t="str">
        <f t="shared" si="11"/>
        <v/>
      </c>
      <c r="P151" s="6">
        <f t="shared" si="12"/>
        <v>267080</v>
      </c>
      <c r="Q151" s="1">
        <f t="shared" si="13"/>
        <v>40.9</v>
      </c>
      <c r="R151" s="1" t="str">
        <f t="shared" si="14"/>
        <v/>
      </c>
      <c r="S151" s="1" t="str">
        <f t="shared" si="14"/>
        <v/>
      </c>
      <c r="T151" s="6">
        <f t="shared" si="15"/>
        <v>126760</v>
      </c>
      <c r="U151" s="1">
        <f t="shared" si="15"/>
        <v>36.533200000000001</v>
      </c>
      <c r="V151" s="1" t="str">
        <f t="shared" si="16"/>
        <v/>
      </c>
      <c r="W151" s="1" t="str">
        <f t="shared" si="16"/>
        <v/>
      </c>
      <c r="X151" s="6">
        <f t="shared" si="17"/>
        <v>60752</v>
      </c>
      <c r="Y151" s="1">
        <f t="shared" si="17"/>
        <v>32.657400000000003</v>
      </c>
      <c r="Z151" s="1" t="str">
        <f t="shared" si="18"/>
        <v/>
      </c>
      <c r="AA151" s="1" t="str">
        <f t="shared" si="18"/>
        <v/>
      </c>
      <c r="AB151" s="6">
        <f t="shared" si="19"/>
        <v>26696</v>
      </c>
      <c r="AC151" s="1">
        <f t="shared" si="19"/>
        <v>28.978300000000001</v>
      </c>
    </row>
    <row r="152" spans="1:29">
      <c r="A152" s="1" t="s">
        <v>5</v>
      </c>
      <c r="B152" s="24">
        <v>265960</v>
      </c>
      <c r="C152" s="24">
        <v>40.906199999999998</v>
      </c>
      <c r="D152" s="1" t="s">
        <v>5</v>
      </c>
      <c r="E152" s="24">
        <v>126672</v>
      </c>
      <c r="F152" s="24">
        <v>36.550400000000003</v>
      </c>
      <c r="G152" s="1" t="s">
        <v>5</v>
      </c>
      <c r="H152" s="24">
        <v>59032</v>
      </c>
      <c r="I152" s="24">
        <v>32.639899999999997</v>
      </c>
      <c r="J152" s="1" t="s">
        <v>5</v>
      </c>
      <c r="K152" s="24">
        <v>25768</v>
      </c>
      <c r="L152" s="24">
        <v>28.9665</v>
      </c>
      <c r="N152" s="1" t="str">
        <f t="shared" si="10"/>
        <v/>
      </c>
      <c r="O152" s="1" t="str">
        <f t="shared" si="11"/>
        <v/>
      </c>
      <c r="P152" s="6">
        <f t="shared" si="12"/>
        <v>265960</v>
      </c>
      <c r="Q152" s="1">
        <f t="shared" si="13"/>
        <v>40.906199999999998</v>
      </c>
      <c r="R152" s="1" t="str">
        <f t="shared" si="14"/>
        <v/>
      </c>
      <c r="S152" s="1" t="str">
        <f t="shared" si="14"/>
        <v/>
      </c>
      <c r="T152" s="6">
        <f t="shared" si="15"/>
        <v>126672</v>
      </c>
      <c r="U152" s="1">
        <f t="shared" si="15"/>
        <v>36.550400000000003</v>
      </c>
      <c r="V152" s="1" t="str">
        <f t="shared" si="16"/>
        <v/>
      </c>
      <c r="W152" s="1" t="str">
        <f t="shared" si="16"/>
        <v/>
      </c>
      <c r="X152" s="6">
        <f t="shared" si="17"/>
        <v>59032</v>
      </c>
      <c r="Y152" s="1">
        <f t="shared" si="17"/>
        <v>32.639899999999997</v>
      </c>
      <c r="Z152" s="1" t="str">
        <f t="shared" si="18"/>
        <v/>
      </c>
      <c r="AA152" s="1" t="str">
        <f t="shared" si="18"/>
        <v/>
      </c>
      <c r="AB152" s="6">
        <f t="shared" si="19"/>
        <v>25768</v>
      </c>
      <c r="AC152" s="1">
        <f t="shared" si="19"/>
        <v>28.9665</v>
      </c>
    </row>
    <row r="153" spans="1:29">
      <c r="A153" s="1" t="s">
        <v>5</v>
      </c>
      <c r="B153" s="24">
        <v>262528</v>
      </c>
      <c r="C153" s="24">
        <v>40.900399999999998</v>
      </c>
      <c r="D153" s="1" t="s">
        <v>5</v>
      </c>
      <c r="E153" s="24">
        <v>125128</v>
      </c>
      <c r="F153" s="24">
        <v>36.528799999999997</v>
      </c>
      <c r="G153" s="1" t="s">
        <v>5</v>
      </c>
      <c r="H153" s="24">
        <v>61312</v>
      </c>
      <c r="I153" s="24">
        <v>32.655200000000001</v>
      </c>
      <c r="J153" s="1" t="s">
        <v>5</v>
      </c>
      <c r="K153" s="24">
        <v>27096</v>
      </c>
      <c r="L153" s="24">
        <v>28.970700000000001</v>
      </c>
      <c r="N153" s="1" t="str">
        <f t="shared" si="10"/>
        <v/>
      </c>
      <c r="O153" s="1" t="str">
        <f t="shared" si="11"/>
        <v/>
      </c>
      <c r="P153" s="6">
        <f t="shared" si="12"/>
        <v>262528</v>
      </c>
      <c r="Q153" s="1">
        <f t="shared" si="13"/>
        <v>40.900399999999998</v>
      </c>
      <c r="R153" s="1" t="str">
        <f t="shared" si="14"/>
        <v/>
      </c>
      <c r="S153" s="1" t="str">
        <f t="shared" si="14"/>
        <v/>
      </c>
      <c r="T153" s="6">
        <f t="shared" si="15"/>
        <v>125128</v>
      </c>
      <c r="U153" s="1">
        <f t="shared" si="15"/>
        <v>36.528799999999997</v>
      </c>
      <c r="V153" s="1" t="str">
        <f t="shared" si="16"/>
        <v/>
      </c>
      <c r="W153" s="1" t="str">
        <f t="shared" si="16"/>
        <v/>
      </c>
      <c r="X153" s="6">
        <f t="shared" si="17"/>
        <v>61312</v>
      </c>
      <c r="Y153" s="1">
        <f t="shared" si="17"/>
        <v>32.655200000000001</v>
      </c>
      <c r="Z153" s="1" t="str">
        <f t="shared" si="18"/>
        <v/>
      </c>
      <c r="AA153" s="1" t="str">
        <f t="shared" si="18"/>
        <v/>
      </c>
      <c r="AB153" s="6">
        <f t="shared" si="19"/>
        <v>27096</v>
      </c>
      <c r="AC153" s="1">
        <f t="shared" si="19"/>
        <v>28.970700000000001</v>
      </c>
    </row>
    <row r="154" spans="1:29">
      <c r="A154" s="1" t="s">
        <v>5</v>
      </c>
      <c r="B154" s="24">
        <v>265760</v>
      </c>
      <c r="C154" s="24">
        <v>40.921100000000003</v>
      </c>
      <c r="D154" s="1" t="s">
        <v>5</v>
      </c>
      <c r="E154" s="24">
        <v>126824</v>
      </c>
      <c r="F154" s="24">
        <v>36.536900000000003</v>
      </c>
      <c r="G154" s="1" t="s">
        <v>5</v>
      </c>
      <c r="H154" s="24">
        <v>60344</v>
      </c>
      <c r="I154" s="24">
        <v>32.621400000000001</v>
      </c>
      <c r="J154" s="1" t="s">
        <v>5</v>
      </c>
      <c r="K154" s="24">
        <v>27944</v>
      </c>
      <c r="L154" s="24">
        <v>28.997</v>
      </c>
      <c r="N154" s="1" t="str">
        <f t="shared" si="10"/>
        <v/>
      </c>
      <c r="O154" s="1" t="str">
        <f t="shared" si="11"/>
        <v/>
      </c>
      <c r="P154" s="6">
        <f t="shared" si="12"/>
        <v>265760</v>
      </c>
      <c r="Q154" s="1">
        <f t="shared" si="13"/>
        <v>40.921100000000003</v>
      </c>
      <c r="R154" s="1" t="str">
        <f t="shared" si="14"/>
        <v/>
      </c>
      <c r="S154" s="1" t="str">
        <f t="shared" si="14"/>
        <v/>
      </c>
      <c r="T154" s="6">
        <f t="shared" si="15"/>
        <v>126824</v>
      </c>
      <c r="U154" s="1">
        <f t="shared" si="15"/>
        <v>36.536900000000003</v>
      </c>
      <c r="V154" s="1" t="str">
        <f t="shared" si="16"/>
        <v/>
      </c>
      <c r="W154" s="1" t="str">
        <f t="shared" si="16"/>
        <v/>
      </c>
      <c r="X154" s="6">
        <f t="shared" si="17"/>
        <v>60344</v>
      </c>
      <c r="Y154" s="1">
        <f t="shared" si="17"/>
        <v>32.621400000000001</v>
      </c>
      <c r="Z154" s="1" t="str">
        <f t="shared" si="18"/>
        <v/>
      </c>
      <c r="AA154" s="1" t="str">
        <f t="shared" si="18"/>
        <v/>
      </c>
      <c r="AB154" s="6">
        <f t="shared" si="19"/>
        <v>27944</v>
      </c>
      <c r="AC154" s="1">
        <f t="shared" si="19"/>
        <v>28.997</v>
      </c>
    </row>
    <row r="155" spans="1:29">
      <c r="A155" s="1" t="s">
        <v>5</v>
      </c>
      <c r="B155" s="24">
        <v>258008</v>
      </c>
      <c r="C155" s="24">
        <v>40.924599999999998</v>
      </c>
      <c r="D155" s="1" t="s">
        <v>5</v>
      </c>
      <c r="E155" s="24">
        <v>120296</v>
      </c>
      <c r="F155" s="24">
        <v>36.525199999999998</v>
      </c>
      <c r="G155" s="1" t="s">
        <v>5</v>
      </c>
      <c r="H155" s="24">
        <v>58624</v>
      </c>
      <c r="I155" s="24">
        <v>32.630000000000003</v>
      </c>
      <c r="J155" s="1" t="s">
        <v>5</v>
      </c>
      <c r="K155" s="24">
        <v>25656</v>
      </c>
      <c r="L155" s="24">
        <v>28.974299999999999</v>
      </c>
      <c r="N155" s="1" t="str">
        <f t="shared" si="10"/>
        <v/>
      </c>
      <c r="O155" s="1" t="str">
        <f t="shared" si="11"/>
        <v/>
      </c>
      <c r="P155" s="6">
        <f t="shared" si="12"/>
        <v>258008</v>
      </c>
      <c r="Q155" s="1">
        <f t="shared" si="13"/>
        <v>40.924599999999998</v>
      </c>
      <c r="R155" s="1" t="str">
        <f t="shared" si="14"/>
        <v/>
      </c>
      <c r="S155" s="1" t="str">
        <f t="shared" si="14"/>
        <v/>
      </c>
      <c r="T155" s="6">
        <f t="shared" si="15"/>
        <v>120296</v>
      </c>
      <c r="U155" s="1">
        <f t="shared" si="15"/>
        <v>36.525199999999998</v>
      </c>
      <c r="V155" s="1" t="str">
        <f t="shared" si="16"/>
        <v/>
      </c>
      <c r="W155" s="1" t="str">
        <f t="shared" si="16"/>
        <v/>
      </c>
      <c r="X155" s="6">
        <f t="shared" si="17"/>
        <v>58624</v>
      </c>
      <c r="Y155" s="1">
        <f t="shared" si="17"/>
        <v>32.630000000000003</v>
      </c>
      <c r="Z155" s="1" t="str">
        <f t="shared" si="18"/>
        <v/>
      </c>
      <c r="AA155" s="1" t="str">
        <f t="shared" si="18"/>
        <v/>
      </c>
      <c r="AB155" s="6">
        <f t="shared" si="19"/>
        <v>25656</v>
      </c>
      <c r="AC155" s="1">
        <f t="shared" si="19"/>
        <v>28.974299999999999</v>
      </c>
    </row>
    <row r="156" spans="1:29">
      <c r="A156" s="1" t="s">
        <v>5</v>
      </c>
      <c r="B156" s="24">
        <v>260456</v>
      </c>
      <c r="C156" s="24">
        <v>40.949800000000003</v>
      </c>
      <c r="D156" s="1" t="s">
        <v>5</v>
      </c>
      <c r="E156" s="24">
        <v>124088</v>
      </c>
      <c r="F156" s="24">
        <v>36.520099999999999</v>
      </c>
      <c r="G156" s="1" t="s">
        <v>5</v>
      </c>
      <c r="H156" s="24">
        <v>59760</v>
      </c>
      <c r="I156" s="24">
        <v>32.6325</v>
      </c>
      <c r="J156" s="1" t="s">
        <v>5</v>
      </c>
      <c r="K156" s="24">
        <v>26824</v>
      </c>
      <c r="L156" s="24">
        <v>28.960699999999999</v>
      </c>
      <c r="N156" s="1" t="str">
        <f t="shared" si="10"/>
        <v/>
      </c>
      <c r="O156" s="1" t="str">
        <f t="shared" si="11"/>
        <v/>
      </c>
      <c r="P156" s="6">
        <f t="shared" si="12"/>
        <v>260456</v>
      </c>
      <c r="Q156" s="1">
        <f t="shared" si="13"/>
        <v>40.949800000000003</v>
      </c>
      <c r="R156" s="1" t="str">
        <f t="shared" si="14"/>
        <v/>
      </c>
      <c r="S156" s="1" t="str">
        <f t="shared" si="14"/>
        <v/>
      </c>
      <c r="T156" s="6">
        <f t="shared" si="15"/>
        <v>124088</v>
      </c>
      <c r="U156" s="1">
        <f t="shared" si="15"/>
        <v>36.520099999999999</v>
      </c>
      <c r="V156" s="1" t="str">
        <f t="shared" si="16"/>
        <v/>
      </c>
      <c r="W156" s="1" t="str">
        <f t="shared" si="16"/>
        <v/>
      </c>
      <c r="X156" s="6">
        <f t="shared" si="17"/>
        <v>59760</v>
      </c>
      <c r="Y156" s="1">
        <f t="shared" si="17"/>
        <v>32.6325</v>
      </c>
      <c r="Z156" s="1" t="str">
        <f t="shared" si="18"/>
        <v/>
      </c>
      <c r="AA156" s="1" t="str">
        <f t="shared" si="18"/>
        <v/>
      </c>
      <c r="AB156" s="6">
        <f t="shared" si="19"/>
        <v>26824</v>
      </c>
      <c r="AC156" s="1">
        <f t="shared" si="19"/>
        <v>28.960699999999999</v>
      </c>
    </row>
    <row r="157" spans="1:29">
      <c r="A157" s="1" t="s">
        <v>5</v>
      </c>
      <c r="B157" s="24">
        <v>257896</v>
      </c>
      <c r="C157" s="24">
        <v>40.909700000000001</v>
      </c>
      <c r="D157" s="1" t="s">
        <v>5</v>
      </c>
      <c r="E157" s="24">
        <v>120960</v>
      </c>
      <c r="F157" s="24">
        <v>36.523200000000003</v>
      </c>
      <c r="G157" s="1" t="s">
        <v>5</v>
      </c>
      <c r="H157" s="24">
        <v>57248</v>
      </c>
      <c r="I157" s="24">
        <v>32.644799999999996</v>
      </c>
      <c r="J157" s="1" t="s">
        <v>5</v>
      </c>
      <c r="K157" s="24">
        <v>25792</v>
      </c>
      <c r="L157" s="24">
        <v>28.9849</v>
      </c>
      <c r="N157" s="1" t="str">
        <f t="shared" si="10"/>
        <v/>
      </c>
      <c r="O157" s="1" t="str">
        <f t="shared" si="11"/>
        <v/>
      </c>
      <c r="P157" s="6">
        <f t="shared" si="12"/>
        <v>257896</v>
      </c>
      <c r="Q157" s="1">
        <f t="shared" si="13"/>
        <v>40.909700000000001</v>
      </c>
      <c r="R157" s="1" t="str">
        <f t="shared" si="14"/>
        <v/>
      </c>
      <c r="S157" s="1" t="str">
        <f t="shared" si="14"/>
        <v/>
      </c>
      <c r="T157" s="6">
        <f t="shared" si="15"/>
        <v>120960</v>
      </c>
      <c r="U157" s="1">
        <f t="shared" si="15"/>
        <v>36.523200000000003</v>
      </c>
      <c r="V157" s="1" t="str">
        <f t="shared" si="16"/>
        <v/>
      </c>
      <c r="W157" s="1" t="str">
        <f t="shared" si="16"/>
        <v/>
      </c>
      <c r="X157" s="6">
        <f t="shared" si="17"/>
        <v>57248</v>
      </c>
      <c r="Y157" s="1">
        <f t="shared" si="17"/>
        <v>32.644799999999996</v>
      </c>
      <c r="Z157" s="1" t="str">
        <f t="shared" si="18"/>
        <v/>
      </c>
      <c r="AA157" s="1" t="str">
        <f t="shared" si="18"/>
        <v/>
      </c>
      <c r="AB157" s="6">
        <f t="shared" si="19"/>
        <v>25792</v>
      </c>
      <c r="AC157" s="1">
        <f t="shared" si="19"/>
        <v>28.9849</v>
      </c>
    </row>
    <row r="158" spans="1:29">
      <c r="A158" s="1" t="s">
        <v>5</v>
      </c>
      <c r="B158" s="24">
        <v>266520</v>
      </c>
      <c r="C158" s="24">
        <v>40.903700000000001</v>
      </c>
      <c r="D158" s="1" t="s">
        <v>5</v>
      </c>
      <c r="E158" s="24">
        <v>128456</v>
      </c>
      <c r="F158" s="24">
        <v>36.534999999999997</v>
      </c>
      <c r="G158" s="1" t="s">
        <v>5</v>
      </c>
      <c r="H158" s="24">
        <v>60144</v>
      </c>
      <c r="I158" s="24">
        <v>32.624099999999999</v>
      </c>
      <c r="J158" s="1" t="s">
        <v>5</v>
      </c>
      <c r="K158" s="24">
        <v>26352</v>
      </c>
      <c r="L158" s="24">
        <v>28.976700000000001</v>
      </c>
      <c r="N158" s="1" t="str">
        <f t="shared" si="10"/>
        <v/>
      </c>
      <c r="O158" s="1" t="str">
        <f t="shared" si="11"/>
        <v/>
      </c>
      <c r="P158" s="6">
        <f t="shared" si="12"/>
        <v>266520</v>
      </c>
      <c r="Q158" s="1">
        <f t="shared" si="13"/>
        <v>40.903700000000001</v>
      </c>
      <c r="R158" s="1" t="str">
        <f t="shared" si="14"/>
        <v/>
      </c>
      <c r="S158" s="1" t="str">
        <f t="shared" si="14"/>
        <v/>
      </c>
      <c r="T158" s="6">
        <f t="shared" si="15"/>
        <v>128456</v>
      </c>
      <c r="U158" s="1">
        <f t="shared" si="15"/>
        <v>36.534999999999997</v>
      </c>
      <c r="V158" s="1" t="str">
        <f t="shared" si="16"/>
        <v/>
      </c>
      <c r="W158" s="1" t="str">
        <f t="shared" si="16"/>
        <v/>
      </c>
      <c r="X158" s="6">
        <f t="shared" si="17"/>
        <v>60144</v>
      </c>
      <c r="Y158" s="1">
        <f t="shared" si="17"/>
        <v>32.624099999999999</v>
      </c>
      <c r="Z158" s="1" t="str">
        <f t="shared" si="18"/>
        <v/>
      </c>
      <c r="AA158" s="1" t="str">
        <f t="shared" si="18"/>
        <v/>
      </c>
      <c r="AB158" s="6">
        <f t="shared" si="19"/>
        <v>26352</v>
      </c>
      <c r="AC158" s="1">
        <f t="shared" si="19"/>
        <v>28.976700000000001</v>
      </c>
    </row>
    <row r="159" spans="1:29">
      <c r="A159" s="1" t="s">
        <v>5</v>
      </c>
      <c r="B159" s="24">
        <v>258344</v>
      </c>
      <c r="C159" s="24">
        <v>40.906199999999998</v>
      </c>
      <c r="D159" s="1" t="s">
        <v>5</v>
      </c>
      <c r="E159" s="24">
        <v>122048</v>
      </c>
      <c r="F159" s="24">
        <v>36.509900000000002</v>
      </c>
      <c r="G159" s="1" t="s">
        <v>5</v>
      </c>
      <c r="H159" s="24">
        <v>58416</v>
      </c>
      <c r="I159" s="24">
        <v>32.6252</v>
      </c>
      <c r="J159" s="1" t="s">
        <v>5</v>
      </c>
      <c r="K159" s="24">
        <v>25160</v>
      </c>
      <c r="L159" s="24">
        <v>28.955200000000001</v>
      </c>
      <c r="N159" s="1" t="str">
        <f t="shared" si="10"/>
        <v/>
      </c>
      <c r="O159" s="1" t="str">
        <f t="shared" si="11"/>
        <v/>
      </c>
      <c r="P159" s="6">
        <f t="shared" si="12"/>
        <v>258344</v>
      </c>
      <c r="Q159" s="1">
        <f t="shared" si="13"/>
        <v>40.906199999999998</v>
      </c>
      <c r="R159" s="1" t="str">
        <f t="shared" si="14"/>
        <v/>
      </c>
      <c r="S159" s="1" t="str">
        <f t="shared" si="14"/>
        <v/>
      </c>
      <c r="T159" s="6">
        <f t="shared" si="15"/>
        <v>122048</v>
      </c>
      <c r="U159" s="1">
        <f t="shared" si="15"/>
        <v>36.509900000000002</v>
      </c>
      <c r="V159" s="1" t="str">
        <f t="shared" si="16"/>
        <v/>
      </c>
      <c r="W159" s="1" t="str">
        <f t="shared" si="16"/>
        <v/>
      </c>
      <c r="X159" s="6">
        <f t="shared" si="17"/>
        <v>58416</v>
      </c>
      <c r="Y159" s="1">
        <f t="shared" si="17"/>
        <v>32.6252</v>
      </c>
      <c r="Z159" s="1" t="str">
        <f t="shared" si="18"/>
        <v/>
      </c>
      <c r="AA159" s="1" t="str">
        <f t="shared" si="18"/>
        <v/>
      </c>
      <c r="AB159" s="6">
        <f t="shared" si="19"/>
        <v>25160</v>
      </c>
      <c r="AC159" s="1">
        <f t="shared" si="19"/>
        <v>28.955200000000001</v>
      </c>
    </row>
    <row r="160" spans="1:29">
      <c r="A160" s="1" t="s">
        <v>5</v>
      </c>
      <c r="B160" s="24">
        <v>277528</v>
      </c>
      <c r="C160" s="24">
        <v>40.906700000000001</v>
      </c>
      <c r="D160" s="1" t="s">
        <v>5</v>
      </c>
      <c r="E160" s="24">
        <v>135152</v>
      </c>
      <c r="F160" s="24">
        <v>36.527099999999997</v>
      </c>
      <c r="G160" s="1" t="s">
        <v>5</v>
      </c>
      <c r="H160" s="24">
        <v>63728</v>
      </c>
      <c r="I160" s="24">
        <v>32.624000000000002</v>
      </c>
      <c r="J160" s="1" t="s">
        <v>5</v>
      </c>
      <c r="K160" s="24">
        <v>28768</v>
      </c>
      <c r="L160" s="24">
        <v>28.9499</v>
      </c>
      <c r="N160" s="1" t="str">
        <f t="shared" si="10"/>
        <v/>
      </c>
      <c r="O160" s="1" t="str">
        <f t="shared" si="11"/>
        <v/>
      </c>
      <c r="P160" s="6">
        <f t="shared" si="12"/>
        <v>277528</v>
      </c>
      <c r="Q160" s="1">
        <f t="shared" si="13"/>
        <v>40.906700000000001</v>
      </c>
      <c r="R160" s="1" t="str">
        <f t="shared" si="14"/>
        <v/>
      </c>
      <c r="S160" s="1" t="str">
        <f t="shared" si="14"/>
        <v/>
      </c>
      <c r="T160" s="6">
        <f t="shared" si="15"/>
        <v>135152</v>
      </c>
      <c r="U160" s="1">
        <f t="shared" si="15"/>
        <v>36.527099999999997</v>
      </c>
      <c r="V160" s="1" t="str">
        <f t="shared" si="16"/>
        <v/>
      </c>
      <c r="W160" s="1" t="str">
        <f t="shared" si="16"/>
        <v/>
      </c>
      <c r="X160" s="6">
        <f t="shared" si="17"/>
        <v>63728</v>
      </c>
      <c r="Y160" s="1">
        <f t="shared" si="17"/>
        <v>32.624000000000002</v>
      </c>
      <c r="Z160" s="1" t="str">
        <f t="shared" si="18"/>
        <v/>
      </c>
      <c r="AA160" s="1" t="str">
        <f t="shared" si="18"/>
        <v/>
      </c>
      <c r="AB160" s="6">
        <f t="shared" si="19"/>
        <v>28768</v>
      </c>
      <c r="AC160" s="1">
        <f t="shared" si="19"/>
        <v>28.9499</v>
      </c>
    </row>
    <row r="161" spans="1:29">
      <c r="A161" s="1" t="s">
        <v>5</v>
      </c>
      <c r="B161" s="24">
        <v>256304</v>
      </c>
      <c r="C161" s="24">
        <v>40.892000000000003</v>
      </c>
      <c r="D161" s="1" t="s">
        <v>5</v>
      </c>
      <c r="E161" s="24">
        <v>121912</v>
      </c>
      <c r="F161" s="24">
        <v>36.514200000000002</v>
      </c>
      <c r="G161" s="1" t="s">
        <v>5</v>
      </c>
      <c r="H161" s="24">
        <v>58144</v>
      </c>
      <c r="I161" s="24">
        <v>32.645899999999997</v>
      </c>
      <c r="J161" s="1" t="s">
        <v>5</v>
      </c>
      <c r="K161" s="24">
        <v>24344</v>
      </c>
      <c r="L161" s="24">
        <v>28.9453</v>
      </c>
      <c r="N161" s="1" t="str">
        <f t="shared" si="10"/>
        <v/>
      </c>
      <c r="O161" s="1" t="str">
        <f t="shared" si="11"/>
        <v/>
      </c>
      <c r="P161" s="6">
        <f t="shared" si="12"/>
        <v>256304</v>
      </c>
      <c r="Q161" s="1">
        <f t="shared" si="13"/>
        <v>40.892000000000003</v>
      </c>
      <c r="R161" s="1" t="str">
        <f t="shared" si="14"/>
        <v/>
      </c>
      <c r="S161" s="1" t="str">
        <f t="shared" si="14"/>
        <v/>
      </c>
      <c r="T161" s="6">
        <f t="shared" si="15"/>
        <v>121912</v>
      </c>
      <c r="U161" s="1">
        <f t="shared" si="15"/>
        <v>36.514200000000002</v>
      </c>
      <c r="V161" s="1" t="str">
        <f t="shared" si="16"/>
        <v/>
      </c>
      <c r="W161" s="1" t="str">
        <f t="shared" si="16"/>
        <v/>
      </c>
      <c r="X161" s="6">
        <f t="shared" si="17"/>
        <v>58144</v>
      </c>
      <c r="Y161" s="1">
        <f t="shared" si="17"/>
        <v>32.645899999999997</v>
      </c>
      <c r="Z161" s="1" t="str">
        <f t="shared" si="18"/>
        <v/>
      </c>
      <c r="AA161" s="1" t="str">
        <f t="shared" si="18"/>
        <v/>
      </c>
      <c r="AB161" s="6">
        <f t="shared" si="19"/>
        <v>24344</v>
      </c>
      <c r="AC161" s="1">
        <f t="shared" si="19"/>
        <v>28.9453</v>
      </c>
    </row>
    <row r="162" spans="1:29">
      <c r="A162" s="1" t="s">
        <v>5</v>
      </c>
      <c r="B162" s="24">
        <v>251264</v>
      </c>
      <c r="C162" s="24">
        <v>40.886000000000003</v>
      </c>
      <c r="D162" s="1" t="s">
        <v>5</v>
      </c>
      <c r="E162" s="24">
        <v>118472</v>
      </c>
      <c r="F162" s="24">
        <v>36.5154</v>
      </c>
      <c r="G162" s="1" t="s">
        <v>5</v>
      </c>
      <c r="H162" s="24">
        <v>54808</v>
      </c>
      <c r="I162" s="24">
        <v>32.599299999999999</v>
      </c>
      <c r="J162" s="1" t="s">
        <v>5</v>
      </c>
      <c r="K162" s="24">
        <v>25296</v>
      </c>
      <c r="L162" s="24">
        <v>28.972100000000001</v>
      </c>
      <c r="N162" s="1" t="str">
        <f t="shared" si="10"/>
        <v/>
      </c>
      <c r="O162" s="1" t="str">
        <f t="shared" si="11"/>
        <v/>
      </c>
      <c r="P162" s="6">
        <f t="shared" si="12"/>
        <v>251264</v>
      </c>
      <c r="Q162" s="1">
        <f t="shared" si="13"/>
        <v>40.886000000000003</v>
      </c>
      <c r="R162" s="1" t="str">
        <f t="shared" si="14"/>
        <v/>
      </c>
      <c r="S162" s="1" t="str">
        <f t="shared" si="14"/>
        <v/>
      </c>
      <c r="T162" s="6">
        <f t="shared" si="15"/>
        <v>118472</v>
      </c>
      <c r="U162" s="1">
        <f t="shared" si="15"/>
        <v>36.5154</v>
      </c>
      <c r="V162" s="1" t="str">
        <f t="shared" si="16"/>
        <v/>
      </c>
      <c r="W162" s="1" t="str">
        <f t="shared" si="16"/>
        <v/>
      </c>
      <c r="X162" s="6">
        <f t="shared" si="17"/>
        <v>54808</v>
      </c>
      <c r="Y162" s="1">
        <f t="shared" si="17"/>
        <v>32.599299999999999</v>
      </c>
      <c r="Z162" s="1" t="str">
        <f t="shared" si="18"/>
        <v/>
      </c>
      <c r="AA162" s="1" t="str">
        <f t="shared" si="18"/>
        <v/>
      </c>
      <c r="AB162" s="6">
        <f t="shared" si="19"/>
        <v>25296</v>
      </c>
      <c r="AC162" s="1">
        <f t="shared" si="19"/>
        <v>28.972100000000001</v>
      </c>
    </row>
    <row r="163" spans="1:29">
      <c r="A163" s="1" t="s">
        <v>5</v>
      </c>
      <c r="B163" s="24">
        <v>256896</v>
      </c>
      <c r="C163" s="24">
        <v>40.907499999999999</v>
      </c>
      <c r="D163" s="1" t="s">
        <v>5</v>
      </c>
      <c r="E163" s="24">
        <v>122392</v>
      </c>
      <c r="F163" s="24">
        <v>36.530799999999999</v>
      </c>
      <c r="G163" s="1" t="s">
        <v>5</v>
      </c>
      <c r="H163" s="24">
        <v>60064</v>
      </c>
      <c r="I163" s="24">
        <v>32.651699999999998</v>
      </c>
      <c r="J163" s="1" t="s">
        <v>5</v>
      </c>
      <c r="K163" s="24">
        <v>26400</v>
      </c>
      <c r="L163" s="24">
        <v>29.002300000000002</v>
      </c>
      <c r="N163" s="1" t="str">
        <f t="shared" si="10"/>
        <v/>
      </c>
      <c r="O163" s="1" t="str">
        <f t="shared" si="11"/>
        <v/>
      </c>
      <c r="P163" s="6">
        <f t="shared" si="12"/>
        <v>256896</v>
      </c>
      <c r="Q163" s="1">
        <f t="shared" si="13"/>
        <v>40.907499999999999</v>
      </c>
      <c r="R163" s="1" t="str">
        <f t="shared" si="14"/>
        <v/>
      </c>
      <c r="S163" s="1" t="str">
        <f t="shared" si="14"/>
        <v/>
      </c>
      <c r="T163" s="6">
        <f t="shared" si="15"/>
        <v>122392</v>
      </c>
      <c r="U163" s="1">
        <f t="shared" si="15"/>
        <v>36.530799999999999</v>
      </c>
      <c r="V163" s="1" t="str">
        <f t="shared" si="16"/>
        <v/>
      </c>
      <c r="W163" s="1" t="str">
        <f t="shared" si="16"/>
        <v/>
      </c>
      <c r="X163" s="6">
        <f t="shared" si="17"/>
        <v>60064</v>
      </c>
      <c r="Y163" s="1">
        <f t="shared" si="17"/>
        <v>32.651699999999998</v>
      </c>
      <c r="Z163" s="1" t="str">
        <f t="shared" si="18"/>
        <v/>
      </c>
      <c r="AA163" s="1" t="str">
        <f t="shared" si="18"/>
        <v/>
      </c>
      <c r="AB163" s="6">
        <f t="shared" si="19"/>
        <v>26400</v>
      </c>
      <c r="AC163" s="1">
        <f t="shared" si="19"/>
        <v>29.002300000000002</v>
      </c>
    </row>
    <row r="164" spans="1:29">
      <c r="A164" s="1" t="s">
        <v>5</v>
      </c>
      <c r="B164" s="24">
        <v>258264</v>
      </c>
      <c r="C164" s="24">
        <v>40.889699999999998</v>
      </c>
      <c r="D164" s="1" t="s">
        <v>5</v>
      </c>
      <c r="E164" s="24">
        <v>124760</v>
      </c>
      <c r="F164" s="24">
        <v>36.539200000000001</v>
      </c>
      <c r="G164" s="1" t="s">
        <v>5</v>
      </c>
      <c r="H164" s="24">
        <v>59752</v>
      </c>
      <c r="I164" s="24">
        <v>32.679699999999997</v>
      </c>
      <c r="J164" s="1" t="s">
        <v>5</v>
      </c>
      <c r="K164" s="24">
        <v>24832</v>
      </c>
      <c r="L164" s="24">
        <v>28.992599999999999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258264</v>
      </c>
      <c r="Q164" s="1">
        <f t="shared" ref="Q164:Q227" si="23">IF(A164=$A$6, C164, "")</f>
        <v>40.889699999999998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124760</v>
      </c>
      <c r="U164" s="1">
        <f t="shared" si="25"/>
        <v>36.539200000000001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59752</v>
      </c>
      <c r="Y164" s="1">
        <f t="shared" si="27"/>
        <v>32.679699999999997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24832</v>
      </c>
      <c r="AC164" s="1">
        <f t="shared" si="29"/>
        <v>28.992599999999999</v>
      </c>
    </row>
    <row r="165" spans="1:29">
      <c r="A165" s="1" t="s">
        <v>5</v>
      </c>
      <c r="B165" s="24">
        <v>268152</v>
      </c>
      <c r="C165" s="24">
        <v>40.901800000000001</v>
      </c>
      <c r="D165" s="1" t="s">
        <v>5</v>
      </c>
      <c r="E165" s="24">
        <v>128792</v>
      </c>
      <c r="F165" s="24">
        <v>36.553699999999999</v>
      </c>
      <c r="G165" s="1" t="s">
        <v>5</v>
      </c>
      <c r="H165" s="24">
        <v>60264</v>
      </c>
      <c r="I165" s="24">
        <v>32.641399999999997</v>
      </c>
      <c r="J165" s="1" t="s">
        <v>5</v>
      </c>
      <c r="K165" s="24">
        <v>28520</v>
      </c>
      <c r="L165" s="24">
        <v>29.021899999999999</v>
      </c>
      <c r="N165" s="1" t="str">
        <f t="shared" si="20"/>
        <v/>
      </c>
      <c r="O165" s="1" t="str">
        <f t="shared" si="21"/>
        <v/>
      </c>
      <c r="P165" s="6">
        <f t="shared" si="22"/>
        <v>268152</v>
      </c>
      <c r="Q165" s="1">
        <f t="shared" si="23"/>
        <v>40.901800000000001</v>
      </c>
      <c r="R165" s="1" t="str">
        <f t="shared" si="24"/>
        <v/>
      </c>
      <c r="S165" s="1" t="str">
        <f t="shared" si="24"/>
        <v/>
      </c>
      <c r="T165" s="6">
        <f t="shared" si="25"/>
        <v>128792</v>
      </c>
      <c r="U165" s="1">
        <f t="shared" si="25"/>
        <v>36.553699999999999</v>
      </c>
      <c r="V165" s="1" t="str">
        <f t="shared" si="26"/>
        <v/>
      </c>
      <c r="W165" s="1" t="str">
        <f t="shared" si="26"/>
        <v/>
      </c>
      <c r="X165" s="6">
        <f t="shared" si="27"/>
        <v>60264</v>
      </c>
      <c r="Y165" s="1">
        <f t="shared" si="27"/>
        <v>32.641399999999997</v>
      </c>
      <c r="Z165" s="1" t="str">
        <f t="shared" si="28"/>
        <v/>
      </c>
      <c r="AA165" s="1" t="str">
        <f t="shared" si="28"/>
        <v/>
      </c>
      <c r="AB165" s="6">
        <f t="shared" si="29"/>
        <v>28520</v>
      </c>
      <c r="AC165" s="1">
        <f t="shared" si="29"/>
        <v>29.021899999999999</v>
      </c>
    </row>
    <row r="166" spans="1:29">
      <c r="A166" s="1" t="s">
        <v>5</v>
      </c>
      <c r="B166" s="24">
        <v>272416</v>
      </c>
      <c r="C166" s="24">
        <v>40.934600000000003</v>
      </c>
      <c r="D166" s="1" t="s">
        <v>5</v>
      </c>
      <c r="E166" s="24">
        <v>129648</v>
      </c>
      <c r="F166" s="24">
        <v>36.561599999999999</v>
      </c>
      <c r="G166" s="1" t="s">
        <v>5</v>
      </c>
      <c r="H166" s="24">
        <v>63856</v>
      </c>
      <c r="I166" s="24">
        <v>32.700400000000002</v>
      </c>
      <c r="J166" s="1" t="s">
        <v>5</v>
      </c>
      <c r="K166" s="24">
        <v>27904</v>
      </c>
      <c r="L166" s="24">
        <v>29.0413</v>
      </c>
      <c r="N166" s="1" t="str">
        <f t="shared" si="20"/>
        <v/>
      </c>
      <c r="O166" s="1" t="str">
        <f t="shared" si="21"/>
        <v/>
      </c>
      <c r="P166" s="6">
        <f t="shared" si="22"/>
        <v>272416</v>
      </c>
      <c r="Q166" s="1">
        <f t="shared" si="23"/>
        <v>40.934600000000003</v>
      </c>
      <c r="R166" s="1" t="str">
        <f t="shared" si="24"/>
        <v/>
      </c>
      <c r="S166" s="1" t="str">
        <f t="shared" si="24"/>
        <v/>
      </c>
      <c r="T166" s="6">
        <f t="shared" si="25"/>
        <v>129648</v>
      </c>
      <c r="U166" s="1">
        <f t="shared" si="25"/>
        <v>36.561599999999999</v>
      </c>
      <c r="V166" s="1" t="str">
        <f t="shared" si="26"/>
        <v/>
      </c>
      <c r="W166" s="1" t="str">
        <f t="shared" si="26"/>
        <v/>
      </c>
      <c r="X166" s="6">
        <f t="shared" si="27"/>
        <v>63856</v>
      </c>
      <c r="Y166" s="1">
        <f t="shared" si="27"/>
        <v>32.700400000000002</v>
      </c>
      <c r="Z166" s="1" t="str">
        <f t="shared" si="28"/>
        <v/>
      </c>
      <c r="AA166" s="1" t="str">
        <f t="shared" si="28"/>
        <v/>
      </c>
      <c r="AB166" s="6">
        <f t="shared" si="29"/>
        <v>27904</v>
      </c>
      <c r="AC166" s="1">
        <f t="shared" si="29"/>
        <v>29.0413</v>
      </c>
    </row>
    <row r="167" spans="1:29">
      <c r="A167" s="1" t="s">
        <v>5</v>
      </c>
      <c r="B167" s="24">
        <v>272384</v>
      </c>
      <c r="C167" s="24">
        <v>40.933799999999998</v>
      </c>
      <c r="D167" s="1" t="s">
        <v>5</v>
      </c>
      <c r="E167" s="24">
        <v>132280</v>
      </c>
      <c r="F167" s="24">
        <v>36.572600000000001</v>
      </c>
      <c r="G167" s="1" t="s">
        <v>5</v>
      </c>
      <c r="H167" s="24">
        <v>61968</v>
      </c>
      <c r="I167" s="24">
        <v>32.677999999999997</v>
      </c>
      <c r="J167" s="1" t="s">
        <v>5</v>
      </c>
      <c r="K167" s="24">
        <v>28048</v>
      </c>
      <c r="L167" s="24">
        <v>28.9985</v>
      </c>
      <c r="N167" s="1" t="str">
        <f t="shared" si="20"/>
        <v/>
      </c>
      <c r="O167" s="1" t="str">
        <f t="shared" si="21"/>
        <v/>
      </c>
      <c r="P167" s="6">
        <f t="shared" si="22"/>
        <v>272384</v>
      </c>
      <c r="Q167" s="1">
        <f t="shared" si="23"/>
        <v>40.933799999999998</v>
      </c>
      <c r="R167" s="1" t="str">
        <f t="shared" si="24"/>
        <v/>
      </c>
      <c r="S167" s="1" t="str">
        <f t="shared" si="24"/>
        <v/>
      </c>
      <c r="T167" s="6">
        <f t="shared" si="25"/>
        <v>132280</v>
      </c>
      <c r="U167" s="1">
        <f t="shared" si="25"/>
        <v>36.572600000000001</v>
      </c>
      <c r="V167" s="1" t="str">
        <f t="shared" si="26"/>
        <v/>
      </c>
      <c r="W167" s="1" t="str">
        <f t="shared" si="26"/>
        <v/>
      </c>
      <c r="X167" s="6">
        <f t="shared" si="27"/>
        <v>61968</v>
      </c>
      <c r="Y167" s="1">
        <f t="shared" si="27"/>
        <v>32.677999999999997</v>
      </c>
      <c r="Z167" s="1" t="str">
        <f t="shared" si="28"/>
        <v/>
      </c>
      <c r="AA167" s="1" t="str">
        <f t="shared" si="28"/>
        <v/>
      </c>
      <c r="AB167" s="6">
        <f t="shared" si="29"/>
        <v>28048</v>
      </c>
      <c r="AC167" s="1">
        <f t="shared" si="29"/>
        <v>28.9985</v>
      </c>
    </row>
    <row r="168" spans="1:29">
      <c r="A168" s="1" t="s">
        <v>5</v>
      </c>
      <c r="B168" s="24">
        <v>277360</v>
      </c>
      <c r="C168" s="24">
        <v>40.908099999999997</v>
      </c>
      <c r="D168" s="1" t="s">
        <v>5</v>
      </c>
      <c r="E168" s="24">
        <v>135616</v>
      </c>
      <c r="F168" s="24">
        <v>36.574100000000001</v>
      </c>
      <c r="G168" s="1" t="s">
        <v>5</v>
      </c>
      <c r="H168" s="24">
        <v>66304</v>
      </c>
      <c r="I168" s="24">
        <v>32.685899999999997</v>
      </c>
      <c r="J168" s="1" t="s">
        <v>5</v>
      </c>
      <c r="K168" s="24">
        <v>29744</v>
      </c>
      <c r="L168" s="24">
        <v>29.009899999999998</v>
      </c>
      <c r="N168" s="1" t="str">
        <f t="shared" si="20"/>
        <v/>
      </c>
      <c r="O168" s="1" t="str">
        <f t="shared" si="21"/>
        <v/>
      </c>
      <c r="P168" s="6">
        <f t="shared" si="22"/>
        <v>277360</v>
      </c>
      <c r="Q168" s="1">
        <f t="shared" si="23"/>
        <v>40.908099999999997</v>
      </c>
      <c r="R168" s="1" t="str">
        <f t="shared" si="24"/>
        <v/>
      </c>
      <c r="S168" s="1" t="str">
        <f t="shared" si="24"/>
        <v/>
      </c>
      <c r="T168" s="6">
        <f t="shared" si="25"/>
        <v>135616</v>
      </c>
      <c r="U168" s="1">
        <f t="shared" si="25"/>
        <v>36.574100000000001</v>
      </c>
      <c r="V168" s="1" t="str">
        <f t="shared" si="26"/>
        <v/>
      </c>
      <c r="W168" s="1" t="str">
        <f t="shared" si="26"/>
        <v/>
      </c>
      <c r="X168" s="6">
        <f t="shared" si="27"/>
        <v>66304</v>
      </c>
      <c r="Y168" s="1">
        <f t="shared" si="27"/>
        <v>32.685899999999997</v>
      </c>
      <c r="Z168" s="1" t="str">
        <f t="shared" si="28"/>
        <v/>
      </c>
      <c r="AA168" s="1" t="str">
        <f t="shared" si="28"/>
        <v/>
      </c>
      <c r="AB168" s="6">
        <f t="shared" si="29"/>
        <v>29744</v>
      </c>
      <c r="AC168" s="1">
        <f t="shared" si="29"/>
        <v>29.009899999999998</v>
      </c>
    </row>
    <row r="169" spans="1:29">
      <c r="A169" s="1" t="s">
        <v>5</v>
      </c>
      <c r="B169" s="24">
        <v>286424</v>
      </c>
      <c r="C169" s="24">
        <v>40.941400000000002</v>
      </c>
      <c r="D169" s="1" t="s">
        <v>5</v>
      </c>
      <c r="E169" s="24">
        <v>140864</v>
      </c>
      <c r="F169" s="24">
        <v>36.581600000000002</v>
      </c>
      <c r="G169" s="1" t="s">
        <v>5</v>
      </c>
      <c r="H169" s="24">
        <v>67032</v>
      </c>
      <c r="I169" s="24">
        <v>32.680199999999999</v>
      </c>
      <c r="J169" s="1" t="s">
        <v>5</v>
      </c>
      <c r="K169" s="24">
        <v>31456</v>
      </c>
      <c r="L169" s="24">
        <v>29.0318</v>
      </c>
      <c r="N169" s="1" t="str">
        <f t="shared" si="20"/>
        <v/>
      </c>
      <c r="O169" s="1" t="str">
        <f t="shared" si="21"/>
        <v/>
      </c>
      <c r="P169" s="6">
        <f t="shared" si="22"/>
        <v>286424</v>
      </c>
      <c r="Q169" s="1">
        <f t="shared" si="23"/>
        <v>40.941400000000002</v>
      </c>
      <c r="R169" s="1" t="str">
        <f t="shared" si="24"/>
        <v/>
      </c>
      <c r="S169" s="1" t="str">
        <f t="shared" si="24"/>
        <v/>
      </c>
      <c r="T169" s="6">
        <f t="shared" si="25"/>
        <v>140864</v>
      </c>
      <c r="U169" s="1">
        <f t="shared" si="25"/>
        <v>36.581600000000002</v>
      </c>
      <c r="V169" s="1" t="str">
        <f t="shared" si="26"/>
        <v/>
      </c>
      <c r="W169" s="1" t="str">
        <f t="shared" si="26"/>
        <v/>
      </c>
      <c r="X169" s="6">
        <f t="shared" si="27"/>
        <v>67032</v>
      </c>
      <c r="Y169" s="1">
        <f t="shared" si="27"/>
        <v>32.680199999999999</v>
      </c>
      <c r="Z169" s="1" t="str">
        <f t="shared" si="28"/>
        <v/>
      </c>
      <c r="AA169" s="1" t="str">
        <f t="shared" si="28"/>
        <v/>
      </c>
      <c r="AB169" s="6">
        <f t="shared" si="29"/>
        <v>31456</v>
      </c>
      <c r="AC169" s="1">
        <f t="shared" si="29"/>
        <v>29.0318</v>
      </c>
    </row>
    <row r="170" spans="1:29">
      <c r="A170" s="1" t="s">
        <v>5</v>
      </c>
      <c r="B170" s="24">
        <v>282968</v>
      </c>
      <c r="C170" s="24">
        <v>40.941699999999997</v>
      </c>
      <c r="D170" s="1" t="s">
        <v>5</v>
      </c>
      <c r="E170" s="24">
        <v>136544</v>
      </c>
      <c r="F170" s="24">
        <v>36.561500000000002</v>
      </c>
      <c r="G170" s="1" t="s">
        <v>5</v>
      </c>
      <c r="H170" s="24">
        <v>66656</v>
      </c>
      <c r="I170" s="24">
        <v>32.691299999999998</v>
      </c>
      <c r="J170" s="1" t="s">
        <v>5</v>
      </c>
      <c r="K170" s="24">
        <v>29224</v>
      </c>
      <c r="L170" s="24">
        <v>29.012499999999999</v>
      </c>
      <c r="N170" s="1" t="str">
        <f t="shared" si="20"/>
        <v/>
      </c>
      <c r="O170" s="1" t="str">
        <f t="shared" si="21"/>
        <v/>
      </c>
      <c r="P170" s="6">
        <f t="shared" si="22"/>
        <v>282968</v>
      </c>
      <c r="Q170" s="1">
        <f t="shared" si="23"/>
        <v>40.941699999999997</v>
      </c>
      <c r="R170" s="1" t="str">
        <f t="shared" si="24"/>
        <v/>
      </c>
      <c r="S170" s="1" t="str">
        <f t="shared" si="24"/>
        <v/>
      </c>
      <c r="T170" s="6">
        <f t="shared" si="25"/>
        <v>136544</v>
      </c>
      <c r="U170" s="1">
        <f t="shared" si="25"/>
        <v>36.561500000000002</v>
      </c>
      <c r="V170" s="1" t="str">
        <f t="shared" si="26"/>
        <v/>
      </c>
      <c r="W170" s="1" t="str">
        <f t="shared" si="26"/>
        <v/>
      </c>
      <c r="X170" s="6">
        <f t="shared" si="27"/>
        <v>66656</v>
      </c>
      <c r="Y170" s="1">
        <f t="shared" si="27"/>
        <v>32.691299999999998</v>
      </c>
      <c r="Z170" s="1" t="str">
        <f t="shared" si="28"/>
        <v/>
      </c>
      <c r="AA170" s="1" t="str">
        <f t="shared" si="28"/>
        <v/>
      </c>
      <c r="AB170" s="6">
        <f t="shared" si="29"/>
        <v>29224</v>
      </c>
      <c r="AC170" s="1">
        <f t="shared" si="29"/>
        <v>29.012499999999999</v>
      </c>
    </row>
    <row r="171" spans="1:29">
      <c r="A171" s="1" t="s">
        <v>5</v>
      </c>
      <c r="B171" s="24">
        <v>282416</v>
      </c>
      <c r="C171" s="24">
        <v>40.944000000000003</v>
      </c>
      <c r="D171" s="1" t="s">
        <v>5</v>
      </c>
      <c r="E171" s="24">
        <v>136368</v>
      </c>
      <c r="F171" s="24">
        <v>36.581499999999998</v>
      </c>
      <c r="G171" s="1" t="s">
        <v>5</v>
      </c>
      <c r="H171" s="24">
        <v>65416</v>
      </c>
      <c r="I171" s="24">
        <v>32.689900000000002</v>
      </c>
      <c r="J171" s="1" t="s">
        <v>5</v>
      </c>
      <c r="K171" s="24">
        <v>28824</v>
      </c>
      <c r="L171" s="24">
        <v>29.011099999999999</v>
      </c>
      <c r="N171" s="1" t="str">
        <f t="shared" si="20"/>
        <v/>
      </c>
      <c r="O171" s="1" t="str">
        <f t="shared" si="21"/>
        <v/>
      </c>
      <c r="P171" s="6">
        <f t="shared" si="22"/>
        <v>282416</v>
      </c>
      <c r="Q171" s="1">
        <f t="shared" si="23"/>
        <v>40.944000000000003</v>
      </c>
      <c r="R171" s="1" t="str">
        <f t="shared" si="24"/>
        <v/>
      </c>
      <c r="S171" s="1" t="str">
        <f t="shared" si="24"/>
        <v/>
      </c>
      <c r="T171" s="6">
        <f t="shared" si="25"/>
        <v>136368</v>
      </c>
      <c r="U171" s="1">
        <f t="shared" si="25"/>
        <v>36.581499999999998</v>
      </c>
      <c r="V171" s="1" t="str">
        <f t="shared" si="26"/>
        <v/>
      </c>
      <c r="W171" s="1" t="str">
        <f t="shared" si="26"/>
        <v/>
      </c>
      <c r="X171" s="6">
        <f t="shared" si="27"/>
        <v>65416</v>
      </c>
      <c r="Y171" s="1">
        <f t="shared" si="27"/>
        <v>32.689900000000002</v>
      </c>
      <c r="Z171" s="1" t="str">
        <f t="shared" si="28"/>
        <v/>
      </c>
      <c r="AA171" s="1" t="str">
        <f t="shared" si="28"/>
        <v/>
      </c>
      <c r="AB171" s="6">
        <f t="shared" si="29"/>
        <v>28824</v>
      </c>
      <c r="AC171" s="1">
        <f t="shared" si="29"/>
        <v>29.011099999999999</v>
      </c>
    </row>
    <row r="172" spans="1:29">
      <c r="A172" s="1" t="s">
        <v>5</v>
      </c>
      <c r="B172" s="24">
        <v>284680</v>
      </c>
      <c r="C172" s="24">
        <v>40.937800000000003</v>
      </c>
      <c r="D172" s="1" t="s">
        <v>5</v>
      </c>
      <c r="E172" s="24">
        <v>136408</v>
      </c>
      <c r="F172" s="24">
        <v>36.572299999999998</v>
      </c>
      <c r="G172" s="1" t="s">
        <v>5</v>
      </c>
      <c r="H172" s="24">
        <v>65728</v>
      </c>
      <c r="I172" s="24">
        <v>32.702599999999997</v>
      </c>
      <c r="J172" s="1" t="s">
        <v>5</v>
      </c>
      <c r="K172" s="24">
        <v>30136</v>
      </c>
      <c r="L172" s="24">
        <v>29.053599999999999</v>
      </c>
      <c r="N172" s="1" t="str">
        <f t="shared" si="20"/>
        <v/>
      </c>
      <c r="O172" s="1" t="str">
        <f t="shared" si="21"/>
        <v/>
      </c>
      <c r="P172" s="6">
        <f t="shared" si="22"/>
        <v>284680</v>
      </c>
      <c r="Q172" s="1">
        <f t="shared" si="23"/>
        <v>40.937800000000003</v>
      </c>
      <c r="R172" s="1" t="str">
        <f t="shared" si="24"/>
        <v/>
      </c>
      <c r="S172" s="1" t="str">
        <f t="shared" si="24"/>
        <v/>
      </c>
      <c r="T172" s="6">
        <f t="shared" si="25"/>
        <v>136408</v>
      </c>
      <c r="U172" s="1">
        <f t="shared" si="25"/>
        <v>36.572299999999998</v>
      </c>
      <c r="V172" s="1" t="str">
        <f t="shared" si="26"/>
        <v/>
      </c>
      <c r="W172" s="1" t="str">
        <f t="shared" si="26"/>
        <v/>
      </c>
      <c r="X172" s="6">
        <f t="shared" si="27"/>
        <v>65728</v>
      </c>
      <c r="Y172" s="1">
        <f t="shared" si="27"/>
        <v>32.702599999999997</v>
      </c>
      <c r="Z172" s="1" t="str">
        <f t="shared" si="28"/>
        <v/>
      </c>
      <c r="AA172" s="1" t="str">
        <f t="shared" si="28"/>
        <v/>
      </c>
      <c r="AB172" s="6">
        <f t="shared" si="29"/>
        <v>30136</v>
      </c>
      <c r="AC172" s="1">
        <f t="shared" si="29"/>
        <v>29.053599999999999</v>
      </c>
    </row>
    <row r="173" spans="1:29">
      <c r="A173" s="1" t="s">
        <v>5</v>
      </c>
      <c r="B173" s="24">
        <v>283208</v>
      </c>
      <c r="C173" s="24">
        <v>40.934100000000001</v>
      </c>
      <c r="D173" s="1" t="s">
        <v>5</v>
      </c>
      <c r="E173" s="24">
        <v>137456</v>
      </c>
      <c r="F173" s="24">
        <v>36.591900000000003</v>
      </c>
      <c r="G173" s="1" t="s">
        <v>5</v>
      </c>
      <c r="H173" s="24">
        <v>66896</v>
      </c>
      <c r="I173" s="24">
        <v>32.727699999999999</v>
      </c>
      <c r="J173" s="1" t="s">
        <v>5</v>
      </c>
      <c r="K173" s="24">
        <v>28368</v>
      </c>
      <c r="L173" s="24">
        <v>29.037099999999999</v>
      </c>
      <c r="N173" s="1" t="str">
        <f t="shared" si="20"/>
        <v/>
      </c>
      <c r="O173" s="1" t="str">
        <f t="shared" si="21"/>
        <v/>
      </c>
      <c r="P173" s="6">
        <f t="shared" si="22"/>
        <v>283208</v>
      </c>
      <c r="Q173" s="1">
        <f t="shared" si="23"/>
        <v>40.934100000000001</v>
      </c>
      <c r="R173" s="1" t="str">
        <f t="shared" si="24"/>
        <v/>
      </c>
      <c r="S173" s="1" t="str">
        <f t="shared" si="24"/>
        <v/>
      </c>
      <c r="T173" s="6">
        <f t="shared" si="25"/>
        <v>137456</v>
      </c>
      <c r="U173" s="1">
        <f t="shared" si="25"/>
        <v>36.591900000000003</v>
      </c>
      <c r="V173" s="1" t="str">
        <f t="shared" si="26"/>
        <v/>
      </c>
      <c r="W173" s="1" t="str">
        <f t="shared" si="26"/>
        <v/>
      </c>
      <c r="X173" s="6">
        <f t="shared" si="27"/>
        <v>66896</v>
      </c>
      <c r="Y173" s="1">
        <f t="shared" si="27"/>
        <v>32.727699999999999</v>
      </c>
      <c r="Z173" s="1" t="str">
        <f t="shared" si="28"/>
        <v/>
      </c>
      <c r="AA173" s="1" t="str">
        <f t="shared" si="28"/>
        <v/>
      </c>
      <c r="AB173" s="6">
        <f t="shared" si="29"/>
        <v>28368</v>
      </c>
      <c r="AC173" s="1">
        <f t="shared" si="29"/>
        <v>29.037099999999999</v>
      </c>
    </row>
    <row r="174" spans="1:29">
      <c r="A174" s="1" t="s">
        <v>5</v>
      </c>
      <c r="B174" s="24">
        <v>286720</v>
      </c>
      <c r="C174" s="24">
        <v>40.918500000000002</v>
      </c>
      <c r="D174" s="1" t="s">
        <v>5</v>
      </c>
      <c r="E174" s="24">
        <v>141304</v>
      </c>
      <c r="F174" s="24">
        <v>36.581499999999998</v>
      </c>
      <c r="G174" s="1" t="s">
        <v>5</v>
      </c>
      <c r="H174" s="24">
        <v>66248</v>
      </c>
      <c r="I174" s="24">
        <v>32.694699999999997</v>
      </c>
      <c r="J174" s="1" t="s">
        <v>5</v>
      </c>
      <c r="K174" s="24">
        <v>29240</v>
      </c>
      <c r="L174" s="24">
        <v>29.0153</v>
      </c>
      <c r="N174" s="1" t="str">
        <f t="shared" si="20"/>
        <v/>
      </c>
      <c r="O174" s="1" t="str">
        <f t="shared" si="21"/>
        <v/>
      </c>
      <c r="P174" s="6">
        <f t="shared" si="22"/>
        <v>286720</v>
      </c>
      <c r="Q174" s="1">
        <f t="shared" si="23"/>
        <v>40.918500000000002</v>
      </c>
      <c r="R174" s="1" t="str">
        <f t="shared" si="24"/>
        <v/>
      </c>
      <c r="S174" s="1" t="str">
        <f t="shared" si="24"/>
        <v/>
      </c>
      <c r="T174" s="6">
        <f t="shared" si="25"/>
        <v>141304</v>
      </c>
      <c r="U174" s="1">
        <f t="shared" si="25"/>
        <v>36.581499999999998</v>
      </c>
      <c r="V174" s="1" t="str">
        <f t="shared" si="26"/>
        <v/>
      </c>
      <c r="W174" s="1" t="str">
        <f t="shared" si="26"/>
        <v/>
      </c>
      <c r="X174" s="6">
        <f t="shared" si="27"/>
        <v>66248</v>
      </c>
      <c r="Y174" s="1">
        <f t="shared" si="27"/>
        <v>32.694699999999997</v>
      </c>
      <c r="Z174" s="1" t="str">
        <f t="shared" si="28"/>
        <v/>
      </c>
      <c r="AA174" s="1" t="str">
        <f t="shared" si="28"/>
        <v/>
      </c>
      <c r="AB174" s="6">
        <f t="shared" si="29"/>
        <v>29240</v>
      </c>
      <c r="AC174" s="1">
        <f t="shared" si="29"/>
        <v>29.0153</v>
      </c>
    </row>
    <row r="175" spans="1:29">
      <c r="A175" s="1" t="s">
        <v>5</v>
      </c>
      <c r="B175" s="24">
        <v>296552</v>
      </c>
      <c r="C175" s="24">
        <v>40.967399999999998</v>
      </c>
      <c r="D175" s="1" t="s">
        <v>5</v>
      </c>
      <c r="E175" s="24">
        <v>144176</v>
      </c>
      <c r="F175" s="24">
        <v>36.607399999999998</v>
      </c>
      <c r="G175" s="1" t="s">
        <v>5</v>
      </c>
      <c r="H175" s="24">
        <v>68336</v>
      </c>
      <c r="I175" s="24">
        <v>32.704500000000003</v>
      </c>
      <c r="J175" s="1" t="s">
        <v>5</v>
      </c>
      <c r="K175" s="24">
        <v>32344</v>
      </c>
      <c r="L175" s="24">
        <v>29.081499999999998</v>
      </c>
      <c r="N175" s="1" t="str">
        <f t="shared" si="20"/>
        <v/>
      </c>
      <c r="O175" s="1" t="str">
        <f t="shared" si="21"/>
        <v/>
      </c>
      <c r="P175" s="6">
        <f t="shared" si="22"/>
        <v>296552</v>
      </c>
      <c r="Q175" s="1">
        <f t="shared" si="23"/>
        <v>40.967399999999998</v>
      </c>
      <c r="R175" s="1" t="str">
        <f t="shared" si="24"/>
        <v/>
      </c>
      <c r="S175" s="1" t="str">
        <f t="shared" si="24"/>
        <v/>
      </c>
      <c r="T175" s="6">
        <f t="shared" si="25"/>
        <v>144176</v>
      </c>
      <c r="U175" s="1">
        <f t="shared" si="25"/>
        <v>36.607399999999998</v>
      </c>
      <c r="V175" s="1" t="str">
        <f t="shared" si="26"/>
        <v/>
      </c>
      <c r="W175" s="1" t="str">
        <f t="shared" si="26"/>
        <v/>
      </c>
      <c r="X175" s="6">
        <f t="shared" si="27"/>
        <v>68336</v>
      </c>
      <c r="Y175" s="1">
        <f t="shared" si="27"/>
        <v>32.704500000000003</v>
      </c>
      <c r="Z175" s="1" t="str">
        <f t="shared" si="28"/>
        <v/>
      </c>
      <c r="AA175" s="1" t="str">
        <f t="shared" si="28"/>
        <v/>
      </c>
      <c r="AB175" s="6">
        <f t="shared" si="29"/>
        <v>32344</v>
      </c>
      <c r="AC175" s="1">
        <f t="shared" si="29"/>
        <v>29.081499999999998</v>
      </c>
    </row>
    <row r="176" spans="1:29">
      <c r="A176" s="1" t="s">
        <v>5</v>
      </c>
      <c r="B176" s="24">
        <v>290632</v>
      </c>
      <c r="C176" s="24">
        <v>40.924199999999999</v>
      </c>
      <c r="D176" s="1" t="s">
        <v>5</v>
      </c>
      <c r="E176" s="24">
        <v>141728</v>
      </c>
      <c r="F176" s="24">
        <v>36.595700000000001</v>
      </c>
      <c r="G176" s="1" t="s">
        <v>5</v>
      </c>
      <c r="H176" s="24">
        <v>68328</v>
      </c>
      <c r="I176" s="24">
        <v>32.721200000000003</v>
      </c>
      <c r="J176" s="1" t="s">
        <v>5</v>
      </c>
      <c r="K176" s="24">
        <v>29984</v>
      </c>
      <c r="L176" s="24">
        <v>29.069900000000001</v>
      </c>
      <c r="N176" s="1" t="str">
        <f t="shared" si="20"/>
        <v/>
      </c>
      <c r="O176" s="1" t="str">
        <f t="shared" si="21"/>
        <v/>
      </c>
      <c r="P176" s="6">
        <f t="shared" si="22"/>
        <v>290632</v>
      </c>
      <c r="Q176" s="1">
        <f t="shared" si="23"/>
        <v>40.924199999999999</v>
      </c>
      <c r="R176" s="1" t="str">
        <f t="shared" si="24"/>
        <v/>
      </c>
      <c r="S176" s="1" t="str">
        <f t="shared" si="24"/>
        <v/>
      </c>
      <c r="T176" s="6">
        <f t="shared" si="25"/>
        <v>141728</v>
      </c>
      <c r="U176" s="1">
        <f t="shared" si="25"/>
        <v>36.595700000000001</v>
      </c>
      <c r="V176" s="1" t="str">
        <f t="shared" si="26"/>
        <v/>
      </c>
      <c r="W176" s="1" t="str">
        <f t="shared" si="26"/>
        <v/>
      </c>
      <c r="X176" s="6">
        <f t="shared" si="27"/>
        <v>68328</v>
      </c>
      <c r="Y176" s="1">
        <f t="shared" si="27"/>
        <v>32.721200000000003</v>
      </c>
      <c r="Z176" s="1" t="str">
        <f t="shared" si="28"/>
        <v/>
      </c>
      <c r="AA176" s="1" t="str">
        <f t="shared" si="28"/>
        <v/>
      </c>
      <c r="AB176" s="6">
        <f t="shared" si="29"/>
        <v>29984</v>
      </c>
      <c r="AC176" s="1">
        <f t="shared" si="29"/>
        <v>29.069900000000001</v>
      </c>
    </row>
    <row r="177" spans="1:29">
      <c r="A177" s="1" t="s">
        <v>5</v>
      </c>
      <c r="B177" s="24">
        <v>290744</v>
      </c>
      <c r="C177" s="24">
        <v>40.943600000000004</v>
      </c>
      <c r="D177" s="1" t="s">
        <v>5</v>
      </c>
      <c r="E177" s="24">
        <v>142968</v>
      </c>
      <c r="F177" s="24">
        <v>36.604999999999997</v>
      </c>
      <c r="G177" s="1" t="s">
        <v>5</v>
      </c>
      <c r="H177" s="24">
        <v>69128</v>
      </c>
      <c r="I177" s="24">
        <v>32.743200000000002</v>
      </c>
      <c r="J177" s="1" t="s">
        <v>5</v>
      </c>
      <c r="K177" s="24">
        <v>31640</v>
      </c>
      <c r="L177" s="24">
        <v>29.088699999999999</v>
      </c>
      <c r="N177" s="1" t="str">
        <f t="shared" si="20"/>
        <v/>
      </c>
      <c r="O177" s="1" t="str">
        <f t="shared" si="21"/>
        <v/>
      </c>
      <c r="P177" s="6">
        <f t="shared" si="22"/>
        <v>290744</v>
      </c>
      <c r="Q177" s="1">
        <f t="shared" si="23"/>
        <v>40.943600000000004</v>
      </c>
      <c r="R177" s="1" t="str">
        <f t="shared" si="24"/>
        <v/>
      </c>
      <c r="S177" s="1" t="str">
        <f t="shared" si="24"/>
        <v/>
      </c>
      <c r="T177" s="6">
        <f t="shared" si="25"/>
        <v>142968</v>
      </c>
      <c r="U177" s="1">
        <f t="shared" si="25"/>
        <v>36.604999999999997</v>
      </c>
      <c r="V177" s="1" t="str">
        <f t="shared" si="26"/>
        <v/>
      </c>
      <c r="W177" s="1" t="str">
        <f t="shared" si="26"/>
        <v/>
      </c>
      <c r="X177" s="6">
        <f t="shared" si="27"/>
        <v>69128</v>
      </c>
      <c r="Y177" s="1">
        <f t="shared" si="27"/>
        <v>32.743200000000002</v>
      </c>
      <c r="Z177" s="1" t="str">
        <f t="shared" si="28"/>
        <v/>
      </c>
      <c r="AA177" s="1" t="str">
        <f t="shared" si="28"/>
        <v/>
      </c>
      <c r="AB177" s="6">
        <f t="shared" si="29"/>
        <v>31640</v>
      </c>
      <c r="AC177" s="1">
        <f t="shared" si="29"/>
        <v>29.088699999999999</v>
      </c>
    </row>
    <row r="178" spans="1:29">
      <c r="A178" s="1" t="s">
        <v>5</v>
      </c>
      <c r="B178" s="24">
        <v>290384</v>
      </c>
      <c r="C178" s="24">
        <v>40.9495</v>
      </c>
      <c r="D178" s="1" t="s">
        <v>5</v>
      </c>
      <c r="E178" s="24">
        <v>140344</v>
      </c>
      <c r="F178" s="24">
        <v>36.617400000000004</v>
      </c>
      <c r="G178" s="1" t="s">
        <v>5</v>
      </c>
      <c r="H178" s="24">
        <v>66864</v>
      </c>
      <c r="I178" s="24">
        <v>32.727200000000003</v>
      </c>
      <c r="J178" s="1" t="s">
        <v>5</v>
      </c>
      <c r="K178" s="24">
        <v>29912</v>
      </c>
      <c r="L178" s="24">
        <v>29.099799999999998</v>
      </c>
      <c r="N178" s="1" t="str">
        <f t="shared" si="20"/>
        <v/>
      </c>
      <c r="O178" s="1" t="str">
        <f t="shared" si="21"/>
        <v/>
      </c>
      <c r="P178" s="6">
        <f t="shared" si="22"/>
        <v>290384</v>
      </c>
      <c r="Q178" s="1">
        <f t="shared" si="23"/>
        <v>40.9495</v>
      </c>
      <c r="R178" s="1" t="str">
        <f t="shared" si="24"/>
        <v/>
      </c>
      <c r="S178" s="1" t="str">
        <f t="shared" si="24"/>
        <v/>
      </c>
      <c r="T178" s="6">
        <f t="shared" si="25"/>
        <v>140344</v>
      </c>
      <c r="U178" s="1">
        <f t="shared" si="25"/>
        <v>36.617400000000004</v>
      </c>
      <c r="V178" s="1" t="str">
        <f t="shared" si="26"/>
        <v/>
      </c>
      <c r="W178" s="1" t="str">
        <f t="shared" si="26"/>
        <v/>
      </c>
      <c r="X178" s="6">
        <f t="shared" si="27"/>
        <v>66864</v>
      </c>
      <c r="Y178" s="1">
        <f t="shared" si="27"/>
        <v>32.727200000000003</v>
      </c>
      <c r="Z178" s="1" t="str">
        <f t="shared" si="28"/>
        <v/>
      </c>
      <c r="AA178" s="1" t="str">
        <f t="shared" si="28"/>
        <v/>
      </c>
      <c r="AB178" s="6">
        <f t="shared" si="29"/>
        <v>29912</v>
      </c>
      <c r="AC178" s="1">
        <f t="shared" si="29"/>
        <v>29.099799999999998</v>
      </c>
    </row>
    <row r="179" spans="1:29">
      <c r="A179" s="1" t="s">
        <v>5</v>
      </c>
      <c r="B179" s="24">
        <v>287568</v>
      </c>
      <c r="C179" s="24">
        <v>40.944299999999998</v>
      </c>
      <c r="D179" s="1" t="s">
        <v>5</v>
      </c>
      <c r="E179" s="24">
        <v>139576</v>
      </c>
      <c r="F179" s="24">
        <v>36.618099999999998</v>
      </c>
      <c r="G179" s="1" t="s">
        <v>5</v>
      </c>
      <c r="H179" s="24">
        <v>66040</v>
      </c>
      <c r="I179" s="24">
        <v>32.7316</v>
      </c>
      <c r="J179" s="1" t="s">
        <v>5</v>
      </c>
      <c r="K179" s="24">
        <v>28736</v>
      </c>
      <c r="L179" s="24">
        <v>29.081</v>
      </c>
      <c r="N179" s="1" t="str">
        <f t="shared" si="20"/>
        <v/>
      </c>
      <c r="O179" s="1" t="str">
        <f t="shared" si="21"/>
        <v/>
      </c>
      <c r="P179" s="6">
        <f t="shared" si="22"/>
        <v>287568</v>
      </c>
      <c r="Q179" s="1">
        <f t="shared" si="23"/>
        <v>40.944299999999998</v>
      </c>
      <c r="R179" s="1" t="str">
        <f t="shared" si="24"/>
        <v/>
      </c>
      <c r="S179" s="1" t="str">
        <f t="shared" si="24"/>
        <v/>
      </c>
      <c r="T179" s="6">
        <f t="shared" si="25"/>
        <v>139576</v>
      </c>
      <c r="U179" s="1">
        <f t="shared" si="25"/>
        <v>36.618099999999998</v>
      </c>
      <c r="V179" s="1" t="str">
        <f t="shared" si="26"/>
        <v/>
      </c>
      <c r="W179" s="1" t="str">
        <f t="shared" si="26"/>
        <v/>
      </c>
      <c r="X179" s="6">
        <f t="shared" si="27"/>
        <v>66040</v>
      </c>
      <c r="Y179" s="1">
        <f t="shared" si="27"/>
        <v>32.7316</v>
      </c>
      <c r="Z179" s="1" t="str">
        <f t="shared" si="28"/>
        <v/>
      </c>
      <c r="AA179" s="1" t="str">
        <f t="shared" si="28"/>
        <v/>
      </c>
      <c r="AB179" s="6">
        <f t="shared" si="29"/>
        <v>28736</v>
      </c>
      <c r="AC179" s="1">
        <f t="shared" si="29"/>
        <v>29.081</v>
      </c>
    </row>
    <row r="180" spans="1:29">
      <c r="A180" s="1" t="s">
        <v>5</v>
      </c>
      <c r="B180" s="24">
        <v>292552</v>
      </c>
      <c r="C180" s="24">
        <v>40.968600000000002</v>
      </c>
      <c r="D180" s="1" t="s">
        <v>5</v>
      </c>
      <c r="E180" s="24">
        <v>140776</v>
      </c>
      <c r="F180" s="24">
        <v>36.627200000000002</v>
      </c>
      <c r="G180" s="1" t="s">
        <v>5</v>
      </c>
      <c r="H180" s="24">
        <v>66488</v>
      </c>
      <c r="I180" s="24">
        <v>32.736899999999999</v>
      </c>
      <c r="J180" s="1" t="s">
        <v>5</v>
      </c>
      <c r="K180" s="24">
        <v>30984</v>
      </c>
      <c r="L180" s="24">
        <v>29.1219</v>
      </c>
      <c r="N180" s="1" t="str">
        <f t="shared" si="20"/>
        <v/>
      </c>
      <c r="O180" s="1" t="str">
        <f t="shared" si="21"/>
        <v/>
      </c>
      <c r="P180" s="6">
        <f t="shared" si="22"/>
        <v>292552</v>
      </c>
      <c r="Q180" s="1">
        <f t="shared" si="23"/>
        <v>40.968600000000002</v>
      </c>
      <c r="R180" s="1" t="str">
        <f t="shared" si="24"/>
        <v/>
      </c>
      <c r="S180" s="1" t="str">
        <f t="shared" si="24"/>
        <v/>
      </c>
      <c r="T180" s="6">
        <f t="shared" si="25"/>
        <v>140776</v>
      </c>
      <c r="U180" s="1">
        <f t="shared" si="25"/>
        <v>36.627200000000002</v>
      </c>
      <c r="V180" s="1" t="str">
        <f t="shared" si="26"/>
        <v/>
      </c>
      <c r="W180" s="1" t="str">
        <f t="shared" si="26"/>
        <v/>
      </c>
      <c r="X180" s="6">
        <f t="shared" si="27"/>
        <v>66488</v>
      </c>
      <c r="Y180" s="1">
        <f t="shared" si="27"/>
        <v>32.736899999999999</v>
      </c>
      <c r="Z180" s="1" t="str">
        <f t="shared" si="28"/>
        <v/>
      </c>
      <c r="AA180" s="1" t="str">
        <f t="shared" si="28"/>
        <v/>
      </c>
      <c r="AB180" s="6">
        <f t="shared" si="29"/>
        <v>30984</v>
      </c>
      <c r="AC180" s="1">
        <f t="shared" si="29"/>
        <v>29.1219</v>
      </c>
    </row>
    <row r="181" spans="1:29">
      <c r="A181" s="1" t="s">
        <v>5</v>
      </c>
      <c r="B181" s="24">
        <v>295912</v>
      </c>
      <c r="C181" s="24">
        <v>40.959400000000002</v>
      </c>
      <c r="D181" s="1" t="s">
        <v>5</v>
      </c>
      <c r="E181" s="24">
        <v>144064</v>
      </c>
      <c r="F181" s="24">
        <v>36.6252</v>
      </c>
      <c r="G181" s="1" t="s">
        <v>5</v>
      </c>
      <c r="H181" s="24">
        <v>68152</v>
      </c>
      <c r="I181" s="24">
        <v>32.748699999999999</v>
      </c>
      <c r="J181" s="1" t="s">
        <v>5</v>
      </c>
      <c r="K181" s="24">
        <v>29808</v>
      </c>
      <c r="L181" s="24">
        <v>29.109100000000002</v>
      </c>
      <c r="N181" s="1" t="str">
        <f t="shared" si="20"/>
        <v/>
      </c>
      <c r="O181" s="1" t="str">
        <f t="shared" si="21"/>
        <v/>
      </c>
      <c r="P181" s="6">
        <f t="shared" si="22"/>
        <v>295912</v>
      </c>
      <c r="Q181" s="1">
        <f t="shared" si="23"/>
        <v>40.959400000000002</v>
      </c>
      <c r="R181" s="1" t="str">
        <f t="shared" si="24"/>
        <v/>
      </c>
      <c r="S181" s="1" t="str">
        <f t="shared" si="24"/>
        <v/>
      </c>
      <c r="T181" s="6">
        <f t="shared" si="25"/>
        <v>144064</v>
      </c>
      <c r="U181" s="1">
        <f t="shared" si="25"/>
        <v>36.6252</v>
      </c>
      <c r="V181" s="1" t="str">
        <f t="shared" si="26"/>
        <v/>
      </c>
      <c r="W181" s="1" t="str">
        <f t="shared" si="26"/>
        <v/>
      </c>
      <c r="X181" s="6">
        <f t="shared" si="27"/>
        <v>68152</v>
      </c>
      <c r="Y181" s="1">
        <f t="shared" si="27"/>
        <v>32.748699999999999</v>
      </c>
      <c r="Z181" s="1" t="str">
        <f t="shared" si="28"/>
        <v/>
      </c>
      <c r="AA181" s="1" t="str">
        <f t="shared" si="28"/>
        <v/>
      </c>
      <c r="AB181" s="6">
        <f t="shared" si="29"/>
        <v>29808</v>
      </c>
      <c r="AC181" s="1">
        <f t="shared" si="29"/>
        <v>29.109100000000002</v>
      </c>
    </row>
    <row r="182" spans="1:29">
      <c r="A182" s="1" t="s">
        <v>5</v>
      </c>
      <c r="B182" s="24">
        <v>298232</v>
      </c>
      <c r="C182" s="24">
        <v>40.966500000000003</v>
      </c>
      <c r="D182" s="1" t="s">
        <v>5</v>
      </c>
      <c r="E182" s="24">
        <v>146080</v>
      </c>
      <c r="F182" s="24">
        <v>36.6203</v>
      </c>
      <c r="G182" s="1" t="s">
        <v>5</v>
      </c>
      <c r="H182" s="24">
        <v>69624</v>
      </c>
      <c r="I182" s="24">
        <v>32.743400000000001</v>
      </c>
      <c r="J182" s="1" t="s">
        <v>5</v>
      </c>
      <c r="K182" s="24">
        <v>30504</v>
      </c>
      <c r="L182" s="24">
        <v>29.0852</v>
      </c>
      <c r="N182" s="1" t="str">
        <f t="shared" si="20"/>
        <v/>
      </c>
      <c r="O182" s="1" t="str">
        <f t="shared" si="21"/>
        <v/>
      </c>
      <c r="P182" s="6">
        <f t="shared" si="22"/>
        <v>298232</v>
      </c>
      <c r="Q182" s="1">
        <f t="shared" si="23"/>
        <v>40.966500000000003</v>
      </c>
      <c r="R182" s="1" t="str">
        <f t="shared" si="24"/>
        <v/>
      </c>
      <c r="S182" s="1" t="str">
        <f t="shared" si="24"/>
        <v/>
      </c>
      <c r="T182" s="6">
        <f t="shared" si="25"/>
        <v>146080</v>
      </c>
      <c r="U182" s="1">
        <f t="shared" si="25"/>
        <v>36.6203</v>
      </c>
      <c r="V182" s="1" t="str">
        <f t="shared" si="26"/>
        <v/>
      </c>
      <c r="W182" s="1" t="str">
        <f t="shared" si="26"/>
        <v/>
      </c>
      <c r="X182" s="6">
        <f t="shared" si="27"/>
        <v>69624</v>
      </c>
      <c r="Y182" s="1">
        <f t="shared" si="27"/>
        <v>32.743400000000001</v>
      </c>
      <c r="Z182" s="1" t="str">
        <f t="shared" si="28"/>
        <v/>
      </c>
      <c r="AA182" s="1" t="str">
        <f t="shared" si="28"/>
        <v/>
      </c>
      <c r="AB182" s="6">
        <f t="shared" si="29"/>
        <v>30504</v>
      </c>
      <c r="AC182" s="1">
        <f t="shared" si="29"/>
        <v>29.0852</v>
      </c>
    </row>
    <row r="183" spans="1:29">
      <c r="A183" s="1" t="s">
        <v>5</v>
      </c>
      <c r="B183" s="24">
        <v>301248</v>
      </c>
      <c r="C183" s="24">
        <v>40.984900000000003</v>
      </c>
      <c r="D183" s="1" t="s">
        <v>5</v>
      </c>
      <c r="E183" s="24">
        <v>143768</v>
      </c>
      <c r="F183" s="24">
        <v>36.597000000000001</v>
      </c>
      <c r="G183" s="1" t="s">
        <v>5</v>
      </c>
      <c r="H183" s="24">
        <v>69808</v>
      </c>
      <c r="I183" s="24">
        <v>32.745600000000003</v>
      </c>
      <c r="J183" s="1" t="s">
        <v>5</v>
      </c>
      <c r="K183" s="24">
        <v>31008</v>
      </c>
      <c r="L183" s="24">
        <v>29.095700000000001</v>
      </c>
      <c r="N183" s="1" t="str">
        <f t="shared" si="20"/>
        <v/>
      </c>
      <c r="O183" s="1" t="str">
        <f t="shared" si="21"/>
        <v/>
      </c>
      <c r="P183" s="6">
        <f t="shared" si="22"/>
        <v>301248</v>
      </c>
      <c r="Q183" s="1">
        <f t="shared" si="23"/>
        <v>40.984900000000003</v>
      </c>
      <c r="R183" s="1" t="str">
        <f t="shared" si="24"/>
        <v/>
      </c>
      <c r="S183" s="1" t="str">
        <f t="shared" si="24"/>
        <v/>
      </c>
      <c r="T183" s="6">
        <f t="shared" si="25"/>
        <v>143768</v>
      </c>
      <c r="U183" s="1">
        <f t="shared" si="25"/>
        <v>36.597000000000001</v>
      </c>
      <c r="V183" s="1" t="str">
        <f t="shared" si="26"/>
        <v/>
      </c>
      <c r="W183" s="1" t="str">
        <f t="shared" si="26"/>
        <v/>
      </c>
      <c r="X183" s="6">
        <f t="shared" si="27"/>
        <v>69808</v>
      </c>
      <c r="Y183" s="1">
        <f t="shared" si="27"/>
        <v>32.745600000000003</v>
      </c>
      <c r="Z183" s="1" t="str">
        <f t="shared" si="28"/>
        <v/>
      </c>
      <c r="AA183" s="1" t="str">
        <f t="shared" si="28"/>
        <v/>
      </c>
      <c r="AB183" s="6">
        <f t="shared" si="29"/>
        <v>31008</v>
      </c>
      <c r="AC183" s="1">
        <f t="shared" si="29"/>
        <v>29.095700000000001</v>
      </c>
    </row>
    <row r="184" spans="1:29">
      <c r="A184" s="1" t="s">
        <v>5</v>
      </c>
      <c r="B184" s="24">
        <v>299632</v>
      </c>
      <c r="C184" s="24">
        <v>40.956499999999998</v>
      </c>
      <c r="D184" s="1" t="s">
        <v>5</v>
      </c>
      <c r="E184" s="24">
        <v>142200</v>
      </c>
      <c r="F184" s="24">
        <v>36.554499999999997</v>
      </c>
      <c r="G184" s="1" t="s">
        <v>5</v>
      </c>
      <c r="H184" s="24">
        <v>68984</v>
      </c>
      <c r="I184" s="24">
        <v>32.719000000000001</v>
      </c>
      <c r="J184" s="1" t="s">
        <v>5</v>
      </c>
      <c r="K184" s="24">
        <v>29448</v>
      </c>
      <c r="L184" s="24">
        <v>29.0458</v>
      </c>
      <c r="N184" s="1" t="str">
        <f t="shared" si="20"/>
        <v/>
      </c>
      <c r="O184" s="1" t="str">
        <f t="shared" si="21"/>
        <v/>
      </c>
      <c r="P184" s="6">
        <f t="shared" si="22"/>
        <v>299632</v>
      </c>
      <c r="Q184" s="1">
        <f t="shared" si="23"/>
        <v>40.956499999999998</v>
      </c>
      <c r="R184" s="1" t="str">
        <f t="shared" si="24"/>
        <v/>
      </c>
      <c r="S184" s="1" t="str">
        <f t="shared" si="24"/>
        <v/>
      </c>
      <c r="T184" s="6">
        <f t="shared" si="25"/>
        <v>142200</v>
      </c>
      <c r="U184" s="1">
        <f t="shared" si="25"/>
        <v>36.554499999999997</v>
      </c>
      <c r="V184" s="1" t="str">
        <f t="shared" si="26"/>
        <v/>
      </c>
      <c r="W184" s="1" t="str">
        <f t="shared" si="26"/>
        <v/>
      </c>
      <c r="X184" s="6">
        <f t="shared" si="27"/>
        <v>68984</v>
      </c>
      <c r="Y184" s="1">
        <f t="shared" si="27"/>
        <v>32.719000000000001</v>
      </c>
      <c r="Z184" s="1" t="str">
        <f t="shared" si="28"/>
        <v/>
      </c>
      <c r="AA184" s="1" t="str">
        <f t="shared" si="28"/>
        <v/>
      </c>
      <c r="AB184" s="6">
        <f t="shared" si="29"/>
        <v>29448</v>
      </c>
      <c r="AC184" s="1">
        <f t="shared" si="29"/>
        <v>29.0458</v>
      </c>
    </row>
    <row r="185" spans="1:29">
      <c r="A185" s="1" t="s">
        <v>4</v>
      </c>
      <c r="B185" s="24">
        <v>863384</v>
      </c>
      <c r="C185" s="24">
        <v>41.457999999999998</v>
      </c>
      <c r="D185" s="1" t="s">
        <v>4</v>
      </c>
      <c r="E185" s="24">
        <v>535984</v>
      </c>
      <c r="F185" s="24">
        <v>37.051299999999998</v>
      </c>
      <c r="G185" s="1" t="s">
        <v>4</v>
      </c>
      <c r="H185" s="24">
        <v>319616</v>
      </c>
      <c r="I185" s="24">
        <v>33.201799999999999</v>
      </c>
      <c r="J185" s="1" t="s">
        <v>4</v>
      </c>
      <c r="K185" s="24">
        <v>172280</v>
      </c>
      <c r="L185" s="24">
        <v>29.5183</v>
      </c>
      <c r="N185" s="1">
        <f t="shared" si="20"/>
        <v>863384</v>
      </c>
      <c r="O185" s="1">
        <f t="shared" si="21"/>
        <v>41.457999999999998</v>
      </c>
      <c r="P185" s="6" t="str">
        <f t="shared" si="22"/>
        <v/>
      </c>
      <c r="Q185" s="1" t="str">
        <f t="shared" si="23"/>
        <v/>
      </c>
      <c r="R185" s="1">
        <f t="shared" si="24"/>
        <v>535984</v>
      </c>
      <c r="S185" s="1">
        <f t="shared" si="24"/>
        <v>37.051299999999998</v>
      </c>
      <c r="T185" s="6" t="str">
        <f t="shared" si="25"/>
        <v/>
      </c>
      <c r="U185" s="1" t="str">
        <f t="shared" si="25"/>
        <v/>
      </c>
      <c r="V185" s="1">
        <f t="shared" si="26"/>
        <v>319616</v>
      </c>
      <c r="W185" s="1">
        <f t="shared" si="26"/>
        <v>33.201799999999999</v>
      </c>
      <c r="X185" s="6" t="str">
        <f t="shared" si="27"/>
        <v/>
      </c>
      <c r="Y185" s="1" t="str">
        <f t="shared" si="27"/>
        <v/>
      </c>
      <c r="Z185" s="1">
        <f t="shared" si="28"/>
        <v>172280</v>
      </c>
      <c r="AA185" s="1">
        <f t="shared" si="28"/>
        <v>29.5183</v>
      </c>
      <c r="AB185" s="6" t="str">
        <f t="shared" si="29"/>
        <v/>
      </c>
      <c r="AC185" s="1" t="str">
        <f t="shared" si="29"/>
        <v/>
      </c>
    </row>
    <row r="186" spans="1:29">
      <c r="A186" s="1" t="s">
        <v>5</v>
      </c>
      <c r="B186" s="24">
        <v>358336</v>
      </c>
      <c r="C186" s="24">
        <v>41.021099999999997</v>
      </c>
      <c r="D186" s="1" t="s">
        <v>5</v>
      </c>
      <c r="E186" s="24">
        <v>150896</v>
      </c>
      <c r="F186" s="24">
        <v>36.495199999999997</v>
      </c>
      <c r="G186" s="1" t="s">
        <v>5</v>
      </c>
      <c r="H186" s="24">
        <v>66760</v>
      </c>
      <c r="I186" s="24">
        <v>32.814799999999998</v>
      </c>
      <c r="J186" s="1" t="s">
        <v>5</v>
      </c>
      <c r="K186" s="24">
        <v>31024</v>
      </c>
      <c r="L186" s="24">
        <v>29.329899999999999</v>
      </c>
      <c r="N186" s="1" t="str">
        <f t="shared" si="20"/>
        <v/>
      </c>
      <c r="O186" s="1" t="str">
        <f t="shared" si="21"/>
        <v/>
      </c>
      <c r="P186" s="6">
        <f t="shared" si="22"/>
        <v>358336</v>
      </c>
      <c r="Q186" s="1">
        <f t="shared" si="23"/>
        <v>41.021099999999997</v>
      </c>
      <c r="R186" s="1" t="str">
        <f t="shared" si="24"/>
        <v/>
      </c>
      <c r="S186" s="1" t="str">
        <f t="shared" si="24"/>
        <v/>
      </c>
      <c r="T186" s="6">
        <f t="shared" si="25"/>
        <v>150896</v>
      </c>
      <c r="U186" s="1">
        <f t="shared" si="25"/>
        <v>36.495199999999997</v>
      </c>
      <c r="V186" s="1" t="str">
        <f t="shared" si="26"/>
        <v/>
      </c>
      <c r="W186" s="1" t="str">
        <f t="shared" si="26"/>
        <v/>
      </c>
      <c r="X186" s="6">
        <f t="shared" si="27"/>
        <v>66760</v>
      </c>
      <c r="Y186" s="1">
        <f t="shared" si="27"/>
        <v>32.814799999999998</v>
      </c>
      <c r="Z186" s="1" t="str">
        <f t="shared" si="28"/>
        <v/>
      </c>
      <c r="AA186" s="1" t="str">
        <f t="shared" si="28"/>
        <v/>
      </c>
      <c r="AB186" s="6">
        <f t="shared" si="29"/>
        <v>31024</v>
      </c>
      <c r="AC186" s="1">
        <f t="shared" si="29"/>
        <v>29.329899999999999</v>
      </c>
    </row>
    <row r="187" spans="1:29">
      <c r="A187" s="1" t="s">
        <v>5</v>
      </c>
      <c r="B187" s="24">
        <v>338480</v>
      </c>
      <c r="C187" s="24">
        <v>40.942599999999999</v>
      </c>
      <c r="D187" s="1" t="s">
        <v>5</v>
      </c>
      <c r="E187" s="24">
        <v>164464</v>
      </c>
      <c r="F187" s="24">
        <v>36.542200000000001</v>
      </c>
      <c r="G187" s="1" t="s">
        <v>5</v>
      </c>
      <c r="H187" s="24">
        <v>77640</v>
      </c>
      <c r="I187" s="24">
        <v>32.802500000000002</v>
      </c>
      <c r="J187" s="1" t="s">
        <v>5</v>
      </c>
      <c r="K187" s="24">
        <v>32816</v>
      </c>
      <c r="L187" s="24">
        <v>29.2639</v>
      </c>
      <c r="N187" s="1" t="str">
        <f t="shared" si="20"/>
        <v/>
      </c>
      <c r="O187" s="1" t="str">
        <f t="shared" si="21"/>
        <v/>
      </c>
      <c r="P187" s="6">
        <f t="shared" si="22"/>
        <v>338480</v>
      </c>
      <c r="Q187" s="1">
        <f t="shared" si="23"/>
        <v>40.942599999999999</v>
      </c>
      <c r="R187" s="1" t="str">
        <f t="shared" si="24"/>
        <v/>
      </c>
      <c r="S187" s="1" t="str">
        <f t="shared" si="24"/>
        <v/>
      </c>
      <c r="T187" s="6">
        <f t="shared" si="25"/>
        <v>164464</v>
      </c>
      <c r="U187" s="1">
        <f t="shared" si="25"/>
        <v>36.542200000000001</v>
      </c>
      <c r="V187" s="1" t="str">
        <f t="shared" si="26"/>
        <v/>
      </c>
      <c r="W187" s="1" t="str">
        <f t="shared" si="26"/>
        <v/>
      </c>
      <c r="X187" s="6">
        <f t="shared" si="27"/>
        <v>77640</v>
      </c>
      <c r="Y187" s="1">
        <f t="shared" si="27"/>
        <v>32.802500000000002</v>
      </c>
      <c r="Z187" s="1" t="str">
        <f t="shared" si="28"/>
        <v/>
      </c>
      <c r="AA187" s="1" t="str">
        <f t="shared" si="28"/>
        <v/>
      </c>
      <c r="AB187" s="6">
        <f t="shared" si="29"/>
        <v>32816</v>
      </c>
      <c r="AC187" s="1">
        <f t="shared" si="29"/>
        <v>29.2639</v>
      </c>
    </row>
    <row r="188" spans="1:29">
      <c r="A188" s="1" t="s">
        <v>5</v>
      </c>
      <c r="B188" s="24">
        <v>322048</v>
      </c>
      <c r="C188" s="24">
        <v>40.923499999999997</v>
      </c>
      <c r="D188" s="1" t="s">
        <v>5</v>
      </c>
      <c r="E188" s="24">
        <v>154496</v>
      </c>
      <c r="F188" s="24">
        <v>36.581699999999998</v>
      </c>
      <c r="G188" s="1" t="s">
        <v>5</v>
      </c>
      <c r="H188" s="24">
        <v>73064</v>
      </c>
      <c r="I188" s="24">
        <v>32.813600000000001</v>
      </c>
      <c r="J188" s="1" t="s">
        <v>5</v>
      </c>
      <c r="K188" s="24">
        <v>32480</v>
      </c>
      <c r="L188" s="24">
        <v>29.280899999999999</v>
      </c>
      <c r="N188" s="1" t="str">
        <f t="shared" si="20"/>
        <v/>
      </c>
      <c r="O188" s="1" t="str">
        <f t="shared" si="21"/>
        <v/>
      </c>
      <c r="P188" s="6">
        <f t="shared" si="22"/>
        <v>322048</v>
      </c>
      <c r="Q188" s="1">
        <f t="shared" si="23"/>
        <v>40.923499999999997</v>
      </c>
      <c r="R188" s="1" t="str">
        <f t="shared" si="24"/>
        <v/>
      </c>
      <c r="S188" s="1" t="str">
        <f t="shared" si="24"/>
        <v/>
      </c>
      <c r="T188" s="6">
        <f t="shared" si="25"/>
        <v>154496</v>
      </c>
      <c r="U188" s="1">
        <f t="shared" si="25"/>
        <v>36.581699999999998</v>
      </c>
      <c r="V188" s="1" t="str">
        <f t="shared" si="26"/>
        <v/>
      </c>
      <c r="W188" s="1" t="str">
        <f t="shared" si="26"/>
        <v/>
      </c>
      <c r="X188" s="6">
        <f t="shared" si="27"/>
        <v>73064</v>
      </c>
      <c r="Y188" s="1">
        <f t="shared" si="27"/>
        <v>32.813600000000001</v>
      </c>
      <c r="Z188" s="1" t="str">
        <f t="shared" si="28"/>
        <v/>
      </c>
      <c r="AA188" s="1" t="str">
        <f t="shared" si="28"/>
        <v/>
      </c>
      <c r="AB188" s="6">
        <f t="shared" si="29"/>
        <v>32480</v>
      </c>
      <c r="AC188" s="1">
        <f t="shared" si="29"/>
        <v>29.280899999999999</v>
      </c>
    </row>
    <row r="189" spans="1:29">
      <c r="A189" s="1" t="s">
        <v>5</v>
      </c>
      <c r="B189" s="24">
        <v>318808</v>
      </c>
      <c r="C189" s="24">
        <v>40.944400000000002</v>
      </c>
      <c r="D189" s="1" t="s">
        <v>5</v>
      </c>
      <c r="E189" s="24">
        <v>153592</v>
      </c>
      <c r="F189" s="24">
        <v>36.576500000000003</v>
      </c>
      <c r="G189" s="1" t="s">
        <v>5</v>
      </c>
      <c r="H189" s="24">
        <v>73448</v>
      </c>
      <c r="I189" s="24">
        <v>32.815800000000003</v>
      </c>
      <c r="J189" s="1" t="s">
        <v>5</v>
      </c>
      <c r="K189" s="24">
        <v>33904</v>
      </c>
      <c r="L189" s="24">
        <v>29.262699999999999</v>
      </c>
      <c r="N189" s="1" t="str">
        <f t="shared" si="20"/>
        <v/>
      </c>
      <c r="O189" s="1" t="str">
        <f t="shared" si="21"/>
        <v/>
      </c>
      <c r="P189" s="6">
        <f t="shared" si="22"/>
        <v>318808</v>
      </c>
      <c r="Q189" s="1">
        <f t="shared" si="23"/>
        <v>40.944400000000002</v>
      </c>
      <c r="R189" s="1" t="str">
        <f t="shared" si="24"/>
        <v/>
      </c>
      <c r="S189" s="1" t="str">
        <f t="shared" si="24"/>
        <v/>
      </c>
      <c r="T189" s="6">
        <f t="shared" si="25"/>
        <v>153592</v>
      </c>
      <c r="U189" s="1">
        <f t="shared" si="25"/>
        <v>36.576500000000003</v>
      </c>
      <c r="V189" s="1" t="str">
        <f t="shared" si="26"/>
        <v/>
      </c>
      <c r="W189" s="1" t="str">
        <f t="shared" si="26"/>
        <v/>
      </c>
      <c r="X189" s="6">
        <f t="shared" si="27"/>
        <v>73448</v>
      </c>
      <c r="Y189" s="1">
        <f t="shared" si="27"/>
        <v>32.815800000000003</v>
      </c>
      <c r="Z189" s="1" t="str">
        <f t="shared" si="28"/>
        <v/>
      </c>
      <c r="AA189" s="1" t="str">
        <f t="shared" si="28"/>
        <v/>
      </c>
      <c r="AB189" s="6">
        <f t="shared" si="29"/>
        <v>33904</v>
      </c>
      <c r="AC189" s="1">
        <f t="shared" si="29"/>
        <v>29.262699999999999</v>
      </c>
    </row>
    <row r="190" spans="1:29">
      <c r="A190" s="1" t="s">
        <v>5</v>
      </c>
      <c r="B190" s="24">
        <v>316880</v>
      </c>
      <c r="C190" s="24">
        <v>40.941200000000002</v>
      </c>
      <c r="D190" s="1" t="s">
        <v>5</v>
      </c>
      <c r="E190" s="24">
        <v>152016</v>
      </c>
      <c r="F190" s="24">
        <v>36.574300000000001</v>
      </c>
      <c r="G190" s="1" t="s">
        <v>5</v>
      </c>
      <c r="H190" s="24">
        <v>75152</v>
      </c>
      <c r="I190" s="24">
        <v>32.838799999999999</v>
      </c>
      <c r="J190" s="1" t="s">
        <v>5</v>
      </c>
      <c r="K190" s="24">
        <v>32992</v>
      </c>
      <c r="L190" s="24">
        <v>29.253</v>
      </c>
      <c r="N190" s="1" t="str">
        <f t="shared" si="20"/>
        <v/>
      </c>
      <c r="O190" s="1" t="str">
        <f t="shared" si="21"/>
        <v/>
      </c>
      <c r="P190" s="6">
        <f t="shared" si="22"/>
        <v>316880</v>
      </c>
      <c r="Q190" s="1">
        <f t="shared" si="23"/>
        <v>40.941200000000002</v>
      </c>
      <c r="R190" s="1" t="str">
        <f t="shared" si="24"/>
        <v/>
      </c>
      <c r="S190" s="1" t="str">
        <f t="shared" si="24"/>
        <v/>
      </c>
      <c r="T190" s="6">
        <f t="shared" si="25"/>
        <v>152016</v>
      </c>
      <c r="U190" s="1">
        <f t="shared" si="25"/>
        <v>36.574300000000001</v>
      </c>
      <c r="V190" s="1" t="str">
        <f t="shared" si="26"/>
        <v/>
      </c>
      <c r="W190" s="1" t="str">
        <f t="shared" si="26"/>
        <v/>
      </c>
      <c r="X190" s="6">
        <f t="shared" si="27"/>
        <v>75152</v>
      </c>
      <c r="Y190" s="1">
        <f t="shared" si="27"/>
        <v>32.838799999999999</v>
      </c>
      <c r="Z190" s="1" t="str">
        <f t="shared" si="28"/>
        <v/>
      </c>
      <c r="AA190" s="1" t="str">
        <f t="shared" si="28"/>
        <v/>
      </c>
      <c r="AB190" s="6">
        <f t="shared" si="29"/>
        <v>32992</v>
      </c>
      <c r="AC190" s="1">
        <f t="shared" si="29"/>
        <v>29.253</v>
      </c>
    </row>
    <row r="191" spans="1:29">
      <c r="A191" s="1" t="s">
        <v>5</v>
      </c>
      <c r="B191" s="24">
        <v>307904</v>
      </c>
      <c r="C191" s="24">
        <v>40.932400000000001</v>
      </c>
      <c r="D191" s="1" t="s">
        <v>5</v>
      </c>
      <c r="E191" s="24">
        <v>149120</v>
      </c>
      <c r="F191" s="24">
        <v>36.588200000000001</v>
      </c>
      <c r="G191" s="1" t="s">
        <v>5</v>
      </c>
      <c r="H191" s="24">
        <v>70536</v>
      </c>
      <c r="I191" s="24">
        <v>32.796599999999998</v>
      </c>
      <c r="J191" s="1" t="s">
        <v>5</v>
      </c>
      <c r="K191" s="24">
        <v>32664</v>
      </c>
      <c r="L191" s="24">
        <v>29.216000000000001</v>
      </c>
      <c r="N191" s="1" t="str">
        <f t="shared" si="20"/>
        <v/>
      </c>
      <c r="O191" s="1" t="str">
        <f t="shared" si="21"/>
        <v/>
      </c>
      <c r="P191" s="6">
        <f t="shared" si="22"/>
        <v>307904</v>
      </c>
      <c r="Q191" s="1">
        <f t="shared" si="23"/>
        <v>40.932400000000001</v>
      </c>
      <c r="R191" s="1" t="str">
        <f t="shared" si="24"/>
        <v/>
      </c>
      <c r="S191" s="1" t="str">
        <f t="shared" si="24"/>
        <v/>
      </c>
      <c r="T191" s="6">
        <f t="shared" si="25"/>
        <v>149120</v>
      </c>
      <c r="U191" s="1">
        <f t="shared" si="25"/>
        <v>36.588200000000001</v>
      </c>
      <c r="V191" s="1" t="str">
        <f t="shared" si="26"/>
        <v/>
      </c>
      <c r="W191" s="1" t="str">
        <f t="shared" si="26"/>
        <v/>
      </c>
      <c r="X191" s="6">
        <f t="shared" si="27"/>
        <v>70536</v>
      </c>
      <c r="Y191" s="1">
        <f t="shared" si="27"/>
        <v>32.796599999999998</v>
      </c>
      <c r="Z191" s="1" t="str">
        <f t="shared" si="28"/>
        <v/>
      </c>
      <c r="AA191" s="1" t="str">
        <f t="shared" si="28"/>
        <v/>
      </c>
      <c r="AB191" s="6">
        <f t="shared" si="29"/>
        <v>32664</v>
      </c>
      <c r="AC191" s="1">
        <f t="shared" si="29"/>
        <v>29.216000000000001</v>
      </c>
    </row>
    <row r="192" spans="1:29">
      <c r="A192" s="1" t="s">
        <v>5</v>
      </c>
      <c r="B192" s="24">
        <v>303920</v>
      </c>
      <c r="C192" s="24">
        <v>40.9298</v>
      </c>
      <c r="D192" s="1" t="s">
        <v>5</v>
      </c>
      <c r="E192" s="24">
        <v>151728</v>
      </c>
      <c r="F192" s="24">
        <v>36.603700000000003</v>
      </c>
      <c r="G192" s="1" t="s">
        <v>5</v>
      </c>
      <c r="H192" s="24">
        <v>72664</v>
      </c>
      <c r="I192" s="24">
        <v>32.781399999999998</v>
      </c>
      <c r="J192" s="1" t="s">
        <v>5</v>
      </c>
      <c r="K192" s="24">
        <v>31672</v>
      </c>
      <c r="L192" s="24">
        <v>29.150700000000001</v>
      </c>
      <c r="N192" s="1" t="str">
        <f t="shared" si="20"/>
        <v/>
      </c>
      <c r="O192" s="1" t="str">
        <f t="shared" si="21"/>
        <v/>
      </c>
      <c r="P192" s="6">
        <f t="shared" si="22"/>
        <v>303920</v>
      </c>
      <c r="Q192" s="1">
        <f t="shared" si="23"/>
        <v>40.9298</v>
      </c>
      <c r="R192" s="1" t="str">
        <f t="shared" si="24"/>
        <v/>
      </c>
      <c r="S192" s="1" t="str">
        <f t="shared" si="24"/>
        <v/>
      </c>
      <c r="T192" s="6">
        <f t="shared" si="25"/>
        <v>151728</v>
      </c>
      <c r="U192" s="1">
        <f t="shared" si="25"/>
        <v>36.603700000000003</v>
      </c>
      <c r="V192" s="1" t="str">
        <f t="shared" si="26"/>
        <v/>
      </c>
      <c r="W192" s="1" t="str">
        <f t="shared" si="26"/>
        <v/>
      </c>
      <c r="X192" s="6">
        <f t="shared" si="27"/>
        <v>72664</v>
      </c>
      <c r="Y192" s="1">
        <f t="shared" si="27"/>
        <v>32.781399999999998</v>
      </c>
      <c r="Z192" s="1" t="str">
        <f t="shared" si="28"/>
        <v/>
      </c>
      <c r="AA192" s="1" t="str">
        <f t="shared" si="28"/>
        <v/>
      </c>
      <c r="AB192" s="6">
        <f t="shared" si="29"/>
        <v>31672</v>
      </c>
      <c r="AC192" s="1">
        <f t="shared" si="29"/>
        <v>29.150700000000001</v>
      </c>
    </row>
    <row r="193" spans="1:29">
      <c r="A193" s="1" t="s">
        <v>5</v>
      </c>
      <c r="B193" s="24">
        <v>307544</v>
      </c>
      <c r="C193" s="24">
        <v>40.9587</v>
      </c>
      <c r="D193" s="1" t="s">
        <v>5</v>
      </c>
      <c r="E193" s="24">
        <v>149184</v>
      </c>
      <c r="F193" s="24">
        <v>36.5869</v>
      </c>
      <c r="G193" s="1" t="s">
        <v>5</v>
      </c>
      <c r="H193" s="24">
        <v>72072</v>
      </c>
      <c r="I193" s="24">
        <v>32.751100000000001</v>
      </c>
      <c r="J193" s="1" t="s">
        <v>5</v>
      </c>
      <c r="K193" s="24">
        <v>32400</v>
      </c>
      <c r="L193" s="24">
        <v>29.122800000000002</v>
      </c>
      <c r="N193" s="1" t="str">
        <f t="shared" si="20"/>
        <v/>
      </c>
      <c r="O193" s="1" t="str">
        <f t="shared" si="21"/>
        <v/>
      </c>
      <c r="P193" s="6">
        <f t="shared" si="22"/>
        <v>307544</v>
      </c>
      <c r="Q193" s="1">
        <f t="shared" si="23"/>
        <v>40.9587</v>
      </c>
      <c r="R193" s="1" t="str">
        <f t="shared" si="24"/>
        <v/>
      </c>
      <c r="S193" s="1" t="str">
        <f t="shared" si="24"/>
        <v/>
      </c>
      <c r="T193" s="6">
        <f t="shared" si="25"/>
        <v>149184</v>
      </c>
      <c r="U193" s="1">
        <f t="shared" si="25"/>
        <v>36.5869</v>
      </c>
      <c r="V193" s="1" t="str">
        <f t="shared" si="26"/>
        <v/>
      </c>
      <c r="W193" s="1" t="str">
        <f t="shared" si="26"/>
        <v/>
      </c>
      <c r="X193" s="6">
        <f t="shared" si="27"/>
        <v>72072</v>
      </c>
      <c r="Y193" s="1">
        <f t="shared" si="27"/>
        <v>32.751100000000001</v>
      </c>
      <c r="Z193" s="1" t="str">
        <f t="shared" si="28"/>
        <v/>
      </c>
      <c r="AA193" s="1" t="str">
        <f t="shared" si="28"/>
        <v/>
      </c>
      <c r="AB193" s="6">
        <f t="shared" si="29"/>
        <v>32400</v>
      </c>
      <c r="AC193" s="1">
        <f t="shared" si="29"/>
        <v>29.122800000000002</v>
      </c>
    </row>
    <row r="194" spans="1:29">
      <c r="A194" s="1" t="s">
        <v>5</v>
      </c>
      <c r="B194" s="24">
        <v>304584</v>
      </c>
      <c r="C194" s="24">
        <v>40.94</v>
      </c>
      <c r="D194" s="1" t="s">
        <v>5</v>
      </c>
      <c r="E194" s="24">
        <v>153976</v>
      </c>
      <c r="F194" s="24">
        <v>36.619900000000001</v>
      </c>
      <c r="G194" s="1" t="s">
        <v>5</v>
      </c>
      <c r="H194" s="24">
        <v>74136</v>
      </c>
      <c r="I194" s="24">
        <v>32.734000000000002</v>
      </c>
      <c r="J194" s="1" t="s">
        <v>5</v>
      </c>
      <c r="K194" s="24">
        <v>32048</v>
      </c>
      <c r="L194" s="24">
        <v>29.0824</v>
      </c>
      <c r="N194" s="1" t="str">
        <f t="shared" si="20"/>
        <v/>
      </c>
      <c r="O194" s="1" t="str">
        <f t="shared" si="21"/>
        <v/>
      </c>
      <c r="P194" s="6">
        <f t="shared" si="22"/>
        <v>304584</v>
      </c>
      <c r="Q194" s="1">
        <f t="shared" si="23"/>
        <v>40.94</v>
      </c>
      <c r="R194" s="1" t="str">
        <f t="shared" si="24"/>
        <v/>
      </c>
      <c r="S194" s="1" t="str">
        <f t="shared" si="24"/>
        <v/>
      </c>
      <c r="T194" s="6">
        <f t="shared" si="25"/>
        <v>153976</v>
      </c>
      <c r="U194" s="1">
        <f t="shared" si="25"/>
        <v>36.619900000000001</v>
      </c>
      <c r="V194" s="1" t="str">
        <f t="shared" si="26"/>
        <v/>
      </c>
      <c r="W194" s="1" t="str">
        <f t="shared" si="26"/>
        <v/>
      </c>
      <c r="X194" s="6">
        <f t="shared" si="27"/>
        <v>74136</v>
      </c>
      <c r="Y194" s="1">
        <f t="shared" si="27"/>
        <v>32.734000000000002</v>
      </c>
      <c r="Z194" s="1" t="str">
        <f t="shared" si="28"/>
        <v/>
      </c>
      <c r="AA194" s="1" t="str">
        <f t="shared" si="28"/>
        <v/>
      </c>
      <c r="AB194" s="6">
        <f t="shared" si="29"/>
        <v>32048</v>
      </c>
      <c r="AC194" s="1">
        <f t="shared" si="29"/>
        <v>29.0824</v>
      </c>
    </row>
    <row r="195" spans="1:29">
      <c r="A195" s="1" t="s">
        <v>5</v>
      </c>
      <c r="B195" s="24">
        <v>303832</v>
      </c>
      <c r="C195" s="24">
        <v>40.959699999999998</v>
      </c>
      <c r="D195" s="1" t="s">
        <v>5</v>
      </c>
      <c r="E195" s="24">
        <v>146800</v>
      </c>
      <c r="F195" s="24">
        <v>36.601300000000002</v>
      </c>
      <c r="G195" s="1" t="s">
        <v>5</v>
      </c>
      <c r="H195" s="24">
        <v>69976</v>
      </c>
      <c r="I195" s="24">
        <v>32.724200000000003</v>
      </c>
      <c r="J195" s="1" t="s">
        <v>5</v>
      </c>
      <c r="K195" s="24">
        <v>30200</v>
      </c>
      <c r="L195" s="24">
        <v>29.064699999999998</v>
      </c>
      <c r="N195" s="1" t="str">
        <f t="shared" si="20"/>
        <v/>
      </c>
      <c r="O195" s="1" t="str">
        <f t="shared" si="21"/>
        <v/>
      </c>
      <c r="P195" s="6">
        <f t="shared" si="22"/>
        <v>303832</v>
      </c>
      <c r="Q195" s="1">
        <f t="shared" si="23"/>
        <v>40.959699999999998</v>
      </c>
      <c r="R195" s="1" t="str">
        <f t="shared" si="24"/>
        <v/>
      </c>
      <c r="S195" s="1" t="str">
        <f t="shared" si="24"/>
        <v/>
      </c>
      <c r="T195" s="6">
        <f t="shared" si="25"/>
        <v>146800</v>
      </c>
      <c r="U195" s="1">
        <f t="shared" si="25"/>
        <v>36.601300000000002</v>
      </c>
      <c r="V195" s="1" t="str">
        <f t="shared" si="26"/>
        <v/>
      </c>
      <c r="W195" s="1" t="str">
        <f t="shared" si="26"/>
        <v/>
      </c>
      <c r="X195" s="6">
        <f t="shared" si="27"/>
        <v>69976</v>
      </c>
      <c r="Y195" s="1">
        <f t="shared" si="27"/>
        <v>32.724200000000003</v>
      </c>
      <c r="Z195" s="1" t="str">
        <f t="shared" si="28"/>
        <v/>
      </c>
      <c r="AA195" s="1" t="str">
        <f t="shared" si="28"/>
        <v/>
      </c>
      <c r="AB195" s="6">
        <f t="shared" si="29"/>
        <v>30200</v>
      </c>
      <c r="AC195" s="1">
        <f t="shared" si="29"/>
        <v>29.064699999999998</v>
      </c>
    </row>
    <row r="196" spans="1:29">
      <c r="A196" s="1" t="s">
        <v>5</v>
      </c>
      <c r="B196" s="24">
        <v>290008</v>
      </c>
      <c r="C196" s="24">
        <v>40.945300000000003</v>
      </c>
      <c r="D196" s="1" t="s">
        <v>5</v>
      </c>
      <c r="E196" s="24">
        <v>140936</v>
      </c>
      <c r="F196" s="24">
        <v>36.6524</v>
      </c>
      <c r="G196" s="1" t="s">
        <v>5</v>
      </c>
      <c r="H196" s="24">
        <v>66904</v>
      </c>
      <c r="I196" s="24">
        <v>32.792700000000004</v>
      </c>
      <c r="J196" s="1" t="s">
        <v>5</v>
      </c>
      <c r="K196" s="24">
        <v>31064</v>
      </c>
      <c r="L196" s="24">
        <v>29.167000000000002</v>
      </c>
      <c r="N196" s="1" t="str">
        <f t="shared" si="20"/>
        <v/>
      </c>
      <c r="O196" s="1" t="str">
        <f t="shared" si="21"/>
        <v/>
      </c>
      <c r="P196" s="6">
        <f t="shared" si="22"/>
        <v>290008</v>
      </c>
      <c r="Q196" s="1">
        <f t="shared" si="23"/>
        <v>40.945300000000003</v>
      </c>
      <c r="R196" s="1" t="str">
        <f t="shared" si="24"/>
        <v/>
      </c>
      <c r="S196" s="1" t="str">
        <f t="shared" si="24"/>
        <v/>
      </c>
      <c r="T196" s="6">
        <f t="shared" si="25"/>
        <v>140936</v>
      </c>
      <c r="U196" s="1">
        <f t="shared" si="25"/>
        <v>36.6524</v>
      </c>
      <c r="V196" s="1" t="str">
        <f t="shared" si="26"/>
        <v/>
      </c>
      <c r="W196" s="1" t="str">
        <f t="shared" si="26"/>
        <v/>
      </c>
      <c r="X196" s="6">
        <f t="shared" si="27"/>
        <v>66904</v>
      </c>
      <c r="Y196" s="1">
        <f t="shared" si="27"/>
        <v>32.792700000000004</v>
      </c>
      <c r="Z196" s="1" t="str">
        <f t="shared" si="28"/>
        <v/>
      </c>
      <c r="AA196" s="1" t="str">
        <f t="shared" si="28"/>
        <v/>
      </c>
      <c r="AB196" s="6">
        <f t="shared" si="29"/>
        <v>31064</v>
      </c>
      <c r="AC196" s="1">
        <f t="shared" si="29"/>
        <v>29.167000000000002</v>
      </c>
    </row>
    <row r="197" spans="1:29">
      <c r="A197" s="1" t="s">
        <v>5</v>
      </c>
      <c r="B197" s="24">
        <v>291920</v>
      </c>
      <c r="C197" s="24">
        <v>40.9818</v>
      </c>
      <c r="D197" s="1" t="s">
        <v>5</v>
      </c>
      <c r="E197" s="24">
        <v>141192</v>
      </c>
      <c r="F197" s="24">
        <v>36.687100000000001</v>
      </c>
      <c r="G197" s="1" t="s">
        <v>5</v>
      </c>
      <c r="H197" s="24">
        <v>68232</v>
      </c>
      <c r="I197" s="24">
        <v>32.8307</v>
      </c>
      <c r="J197" s="1" t="s">
        <v>5</v>
      </c>
      <c r="K197" s="24">
        <v>30136</v>
      </c>
      <c r="L197" s="24">
        <v>29.179300000000001</v>
      </c>
      <c r="N197" s="1" t="str">
        <f t="shared" si="20"/>
        <v/>
      </c>
      <c r="O197" s="1" t="str">
        <f t="shared" si="21"/>
        <v/>
      </c>
      <c r="P197" s="6">
        <f t="shared" si="22"/>
        <v>291920</v>
      </c>
      <c r="Q197" s="1">
        <f t="shared" si="23"/>
        <v>40.9818</v>
      </c>
      <c r="R197" s="1" t="str">
        <f t="shared" si="24"/>
        <v/>
      </c>
      <c r="S197" s="1" t="str">
        <f t="shared" si="24"/>
        <v/>
      </c>
      <c r="T197" s="6">
        <f t="shared" si="25"/>
        <v>141192</v>
      </c>
      <c r="U197" s="1">
        <f t="shared" si="25"/>
        <v>36.687100000000001</v>
      </c>
      <c r="V197" s="1" t="str">
        <f t="shared" si="26"/>
        <v/>
      </c>
      <c r="W197" s="1" t="str">
        <f t="shared" si="26"/>
        <v/>
      </c>
      <c r="X197" s="6">
        <f t="shared" si="27"/>
        <v>68232</v>
      </c>
      <c r="Y197" s="1">
        <f t="shared" si="27"/>
        <v>32.8307</v>
      </c>
      <c r="Z197" s="1" t="str">
        <f t="shared" si="28"/>
        <v/>
      </c>
      <c r="AA197" s="1" t="str">
        <f t="shared" si="28"/>
        <v/>
      </c>
      <c r="AB197" s="6">
        <f t="shared" si="29"/>
        <v>30136</v>
      </c>
      <c r="AC197" s="1">
        <f t="shared" si="29"/>
        <v>29.179300000000001</v>
      </c>
    </row>
    <row r="198" spans="1:29">
      <c r="A198" s="1" t="s">
        <v>5</v>
      </c>
      <c r="B198" s="24">
        <v>288160</v>
      </c>
      <c r="C198" s="24">
        <v>40.9803</v>
      </c>
      <c r="D198" s="1" t="s">
        <v>5</v>
      </c>
      <c r="E198" s="24">
        <v>138808</v>
      </c>
      <c r="F198" s="24">
        <v>36.667000000000002</v>
      </c>
      <c r="G198" s="1" t="s">
        <v>5</v>
      </c>
      <c r="H198" s="24">
        <v>68896</v>
      </c>
      <c r="I198" s="24">
        <v>32.863</v>
      </c>
      <c r="J198" s="1" t="s">
        <v>5</v>
      </c>
      <c r="K198" s="24">
        <v>30232</v>
      </c>
      <c r="L198" s="24">
        <v>29.188199999999998</v>
      </c>
      <c r="N198" s="1" t="str">
        <f t="shared" si="20"/>
        <v/>
      </c>
      <c r="O198" s="1" t="str">
        <f t="shared" si="21"/>
        <v/>
      </c>
      <c r="P198" s="6">
        <f t="shared" si="22"/>
        <v>288160</v>
      </c>
      <c r="Q198" s="1">
        <f t="shared" si="23"/>
        <v>40.9803</v>
      </c>
      <c r="R198" s="1" t="str">
        <f t="shared" si="24"/>
        <v/>
      </c>
      <c r="S198" s="1" t="str">
        <f t="shared" si="24"/>
        <v/>
      </c>
      <c r="T198" s="6">
        <f t="shared" si="25"/>
        <v>138808</v>
      </c>
      <c r="U198" s="1">
        <f t="shared" si="25"/>
        <v>36.667000000000002</v>
      </c>
      <c r="V198" s="1" t="str">
        <f t="shared" si="26"/>
        <v/>
      </c>
      <c r="W198" s="1" t="str">
        <f t="shared" si="26"/>
        <v/>
      </c>
      <c r="X198" s="6">
        <f t="shared" si="27"/>
        <v>68896</v>
      </c>
      <c r="Y198" s="1">
        <f t="shared" si="27"/>
        <v>32.863</v>
      </c>
      <c r="Z198" s="1" t="str">
        <f t="shared" si="28"/>
        <v/>
      </c>
      <c r="AA198" s="1" t="str">
        <f t="shared" si="28"/>
        <v/>
      </c>
      <c r="AB198" s="6">
        <f t="shared" si="29"/>
        <v>30232</v>
      </c>
      <c r="AC198" s="1">
        <f t="shared" si="29"/>
        <v>29.188199999999998</v>
      </c>
    </row>
    <row r="199" spans="1:29">
      <c r="A199" s="1" t="s">
        <v>5</v>
      </c>
      <c r="B199" s="24">
        <v>287096</v>
      </c>
      <c r="C199" s="24">
        <v>40.974800000000002</v>
      </c>
      <c r="D199" s="1" t="s">
        <v>5</v>
      </c>
      <c r="E199" s="24">
        <v>141392</v>
      </c>
      <c r="F199" s="24">
        <v>36.695599999999999</v>
      </c>
      <c r="G199" s="1" t="s">
        <v>5</v>
      </c>
      <c r="H199" s="24">
        <v>67448</v>
      </c>
      <c r="I199" s="24">
        <v>32.850499999999997</v>
      </c>
      <c r="J199" s="1" t="s">
        <v>5</v>
      </c>
      <c r="K199" s="24">
        <v>29424</v>
      </c>
      <c r="L199" s="24">
        <v>29.172999999999998</v>
      </c>
      <c r="N199" s="1" t="str">
        <f t="shared" si="20"/>
        <v/>
      </c>
      <c r="O199" s="1" t="str">
        <f t="shared" si="21"/>
        <v/>
      </c>
      <c r="P199" s="6">
        <f t="shared" si="22"/>
        <v>287096</v>
      </c>
      <c r="Q199" s="1">
        <f t="shared" si="23"/>
        <v>40.974800000000002</v>
      </c>
      <c r="R199" s="1" t="str">
        <f t="shared" si="24"/>
        <v/>
      </c>
      <c r="S199" s="1" t="str">
        <f t="shared" si="24"/>
        <v/>
      </c>
      <c r="T199" s="6">
        <f t="shared" si="25"/>
        <v>141392</v>
      </c>
      <c r="U199" s="1">
        <f t="shared" si="25"/>
        <v>36.695599999999999</v>
      </c>
      <c r="V199" s="1" t="str">
        <f t="shared" si="26"/>
        <v/>
      </c>
      <c r="W199" s="1" t="str">
        <f t="shared" si="26"/>
        <v/>
      </c>
      <c r="X199" s="6">
        <f t="shared" si="27"/>
        <v>67448</v>
      </c>
      <c r="Y199" s="1">
        <f t="shared" si="27"/>
        <v>32.850499999999997</v>
      </c>
      <c r="Z199" s="1" t="str">
        <f t="shared" si="28"/>
        <v/>
      </c>
      <c r="AA199" s="1" t="str">
        <f t="shared" si="28"/>
        <v/>
      </c>
      <c r="AB199" s="6">
        <f t="shared" si="29"/>
        <v>29424</v>
      </c>
      <c r="AC199" s="1">
        <f t="shared" si="29"/>
        <v>29.172999999999998</v>
      </c>
    </row>
    <row r="200" spans="1:29">
      <c r="A200" s="1" t="s">
        <v>5</v>
      </c>
      <c r="B200" s="24">
        <v>290464</v>
      </c>
      <c r="C200" s="24">
        <v>41.006300000000003</v>
      </c>
      <c r="D200" s="1" t="s">
        <v>5</v>
      </c>
      <c r="E200" s="24">
        <v>136856</v>
      </c>
      <c r="F200" s="24">
        <v>36.677399999999999</v>
      </c>
      <c r="G200" s="1" t="s">
        <v>5</v>
      </c>
      <c r="H200" s="24">
        <v>64728</v>
      </c>
      <c r="I200" s="24">
        <v>32.818800000000003</v>
      </c>
      <c r="J200" s="1" t="s">
        <v>5</v>
      </c>
      <c r="K200" s="24">
        <v>29008</v>
      </c>
      <c r="L200" s="24">
        <v>29.164000000000001</v>
      </c>
      <c r="N200" s="1" t="str">
        <f t="shared" si="20"/>
        <v/>
      </c>
      <c r="O200" s="1" t="str">
        <f t="shared" si="21"/>
        <v/>
      </c>
      <c r="P200" s="6">
        <f t="shared" si="22"/>
        <v>290464</v>
      </c>
      <c r="Q200" s="1">
        <f t="shared" si="23"/>
        <v>41.006300000000003</v>
      </c>
      <c r="R200" s="1" t="str">
        <f t="shared" si="24"/>
        <v/>
      </c>
      <c r="S200" s="1" t="str">
        <f t="shared" si="24"/>
        <v/>
      </c>
      <c r="T200" s="6">
        <f t="shared" si="25"/>
        <v>136856</v>
      </c>
      <c r="U200" s="1">
        <f t="shared" si="25"/>
        <v>36.677399999999999</v>
      </c>
      <c r="V200" s="1" t="str">
        <f t="shared" si="26"/>
        <v/>
      </c>
      <c r="W200" s="1" t="str">
        <f t="shared" si="26"/>
        <v/>
      </c>
      <c r="X200" s="6">
        <f t="shared" si="27"/>
        <v>64728</v>
      </c>
      <c r="Y200" s="1">
        <f t="shared" si="27"/>
        <v>32.818800000000003</v>
      </c>
      <c r="Z200" s="1" t="str">
        <f t="shared" si="28"/>
        <v/>
      </c>
      <c r="AA200" s="1" t="str">
        <f t="shared" si="28"/>
        <v/>
      </c>
      <c r="AB200" s="6">
        <f t="shared" si="29"/>
        <v>29008</v>
      </c>
      <c r="AC200" s="1">
        <f t="shared" si="29"/>
        <v>29.164000000000001</v>
      </c>
    </row>
    <row r="201" spans="1:29">
      <c r="A201" s="1" t="s">
        <v>5</v>
      </c>
      <c r="B201" s="24">
        <v>297656</v>
      </c>
      <c r="C201" s="24">
        <v>41.005899999999997</v>
      </c>
      <c r="D201" s="1" t="s">
        <v>5</v>
      </c>
      <c r="E201" s="24">
        <v>144984</v>
      </c>
      <c r="F201" s="24">
        <v>36.691499999999998</v>
      </c>
      <c r="G201" s="1" t="s">
        <v>5</v>
      </c>
      <c r="H201" s="24">
        <v>69000</v>
      </c>
      <c r="I201" s="24">
        <v>32.828099999999999</v>
      </c>
      <c r="J201" s="1" t="s">
        <v>5</v>
      </c>
      <c r="K201" s="24">
        <v>30776</v>
      </c>
      <c r="L201" s="24">
        <v>29.171099999999999</v>
      </c>
      <c r="N201" s="1" t="str">
        <f t="shared" si="20"/>
        <v/>
      </c>
      <c r="O201" s="1" t="str">
        <f t="shared" si="21"/>
        <v/>
      </c>
      <c r="P201" s="6">
        <f t="shared" si="22"/>
        <v>297656</v>
      </c>
      <c r="Q201" s="1">
        <f t="shared" si="23"/>
        <v>41.005899999999997</v>
      </c>
      <c r="R201" s="1" t="str">
        <f t="shared" si="24"/>
        <v/>
      </c>
      <c r="S201" s="1" t="str">
        <f t="shared" si="24"/>
        <v/>
      </c>
      <c r="T201" s="6">
        <f t="shared" si="25"/>
        <v>144984</v>
      </c>
      <c r="U201" s="1">
        <f t="shared" si="25"/>
        <v>36.691499999999998</v>
      </c>
      <c r="V201" s="1" t="str">
        <f t="shared" si="26"/>
        <v/>
      </c>
      <c r="W201" s="1" t="str">
        <f t="shared" si="26"/>
        <v/>
      </c>
      <c r="X201" s="6">
        <f t="shared" si="27"/>
        <v>69000</v>
      </c>
      <c r="Y201" s="1">
        <f t="shared" si="27"/>
        <v>32.828099999999999</v>
      </c>
      <c r="Z201" s="1" t="str">
        <f t="shared" si="28"/>
        <v/>
      </c>
      <c r="AA201" s="1" t="str">
        <f t="shared" si="28"/>
        <v/>
      </c>
      <c r="AB201" s="6">
        <f t="shared" si="29"/>
        <v>30776</v>
      </c>
      <c r="AC201" s="1">
        <f t="shared" si="29"/>
        <v>29.171099999999999</v>
      </c>
    </row>
    <row r="202" spans="1:29">
      <c r="A202" s="1" t="s">
        <v>5</v>
      </c>
      <c r="B202" s="24">
        <v>304328</v>
      </c>
      <c r="C202" s="24">
        <v>41.008800000000001</v>
      </c>
      <c r="D202" s="1" t="s">
        <v>5</v>
      </c>
      <c r="E202" s="24">
        <v>147080</v>
      </c>
      <c r="F202" s="24">
        <v>36.6907</v>
      </c>
      <c r="G202" s="1" t="s">
        <v>5</v>
      </c>
      <c r="H202" s="24">
        <v>69752</v>
      </c>
      <c r="I202" s="24">
        <v>32.807099999999998</v>
      </c>
      <c r="J202" s="1" t="s">
        <v>5</v>
      </c>
      <c r="K202" s="24">
        <v>32152</v>
      </c>
      <c r="L202" s="24">
        <v>29.169</v>
      </c>
      <c r="N202" s="1" t="str">
        <f t="shared" si="20"/>
        <v/>
      </c>
      <c r="O202" s="1" t="str">
        <f t="shared" si="21"/>
        <v/>
      </c>
      <c r="P202" s="6">
        <f t="shared" si="22"/>
        <v>304328</v>
      </c>
      <c r="Q202" s="1">
        <f t="shared" si="23"/>
        <v>41.008800000000001</v>
      </c>
      <c r="R202" s="1" t="str">
        <f t="shared" si="24"/>
        <v/>
      </c>
      <c r="S202" s="1" t="str">
        <f t="shared" si="24"/>
        <v/>
      </c>
      <c r="T202" s="6">
        <f t="shared" si="25"/>
        <v>147080</v>
      </c>
      <c r="U202" s="1">
        <f t="shared" si="25"/>
        <v>36.6907</v>
      </c>
      <c r="V202" s="1" t="str">
        <f t="shared" si="26"/>
        <v/>
      </c>
      <c r="W202" s="1" t="str">
        <f t="shared" si="26"/>
        <v/>
      </c>
      <c r="X202" s="6">
        <f t="shared" si="27"/>
        <v>69752</v>
      </c>
      <c r="Y202" s="1">
        <f t="shared" si="27"/>
        <v>32.807099999999998</v>
      </c>
      <c r="Z202" s="1" t="str">
        <f t="shared" si="28"/>
        <v/>
      </c>
      <c r="AA202" s="1" t="str">
        <f t="shared" si="28"/>
        <v/>
      </c>
      <c r="AB202" s="6">
        <f t="shared" si="29"/>
        <v>32152</v>
      </c>
      <c r="AC202" s="1">
        <f t="shared" si="29"/>
        <v>29.169</v>
      </c>
    </row>
    <row r="203" spans="1:29">
      <c r="A203" s="1" t="s">
        <v>5</v>
      </c>
      <c r="B203" s="24">
        <v>303360</v>
      </c>
      <c r="C203" s="24">
        <v>40.996400000000001</v>
      </c>
      <c r="D203" s="1" t="s">
        <v>5</v>
      </c>
      <c r="E203" s="24">
        <v>145528</v>
      </c>
      <c r="F203" s="24">
        <v>36.660699999999999</v>
      </c>
      <c r="G203" s="1" t="s">
        <v>5</v>
      </c>
      <c r="H203" s="24">
        <v>70232</v>
      </c>
      <c r="I203" s="24">
        <v>32.8093</v>
      </c>
      <c r="J203" s="1" t="s">
        <v>5</v>
      </c>
      <c r="K203" s="24">
        <v>32624</v>
      </c>
      <c r="L203" s="24">
        <v>29.1571</v>
      </c>
      <c r="N203" s="1" t="str">
        <f t="shared" si="20"/>
        <v/>
      </c>
      <c r="O203" s="1" t="str">
        <f t="shared" si="21"/>
        <v/>
      </c>
      <c r="P203" s="6">
        <f t="shared" si="22"/>
        <v>303360</v>
      </c>
      <c r="Q203" s="1">
        <f t="shared" si="23"/>
        <v>40.996400000000001</v>
      </c>
      <c r="R203" s="1" t="str">
        <f t="shared" si="24"/>
        <v/>
      </c>
      <c r="S203" s="1" t="str">
        <f t="shared" si="24"/>
        <v/>
      </c>
      <c r="T203" s="6">
        <f t="shared" si="25"/>
        <v>145528</v>
      </c>
      <c r="U203" s="1">
        <f t="shared" si="25"/>
        <v>36.660699999999999</v>
      </c>
      <c r="V203" s="1" t="str">
        <f t="shared" si="26"/>
        <v/>
      </c>
      <c r="W203" s="1" t="str">
        <f t="shared" si="26"/>
        <v/>
      </c>
      <c r="X203" s="6">
        <f t="shared" si="27"/>
        <v>70232</v>
      </c>
      <c r="Y203" s="1">
        <f t="shared" si="27"/>
        <v>32.8093</v>
      </c>
      <c r="Z203" s="1" t="str">
        <f t="shared" si="28"/>
        <v/>
      </c>
      <c r="AA203" s="1" t="str">
        <f t="shared" si="28"/>
        <v/>
      </c>
      <c r="AB203" s="6">
        <f t="shared" si="29"/>
        <v>32624</v>
      </c>
      <c r="AC203" s="1">
        <f t="shared" si="29"/>
        <v>29.1571</v>
      </c>
    </row>
    <row r="204" spans="1:29">
      <c r="A204" s="1" t="s">
        <v>5</v>
      </c>
      <c r="B204" s="24">
        <v>301040</v>
      </c>
      <c r="C204" s="24">
        <v>40.987000000000002</v>
      </c>
      <c r="D204" s="1" t="s">
        <v>5</v>
      </c>
      <c r="E204" s="24">
        <v>145424</v>
      </c>
      <c r="F204" s="24">
        <v>36.678199999999997</v>
      </c>
      <c r="G204" s="1" t="s">
        <v>5</v>
      </c>
      <c r="H204" s="24">
        <v>70040</v>
      </c>
      <c r="I204" s="24">
        <v>32.820500000000003</v>
      </c>
      <c r="J204" s="1" t="s">
        <v>5</v>
      </c>
      <c r="K204" s="24">
        <v>32608</v>
      </c>
      <c r="L204" s="24">
        <v>29.174399999999999</v>
      </c>
      <c r="N204" s="1" t="str">
        <f t="shared" si="20"/>
        <v/>
      </c>
      <c r="O204" s="1" t="str">
        <f t="shared" si="21"/>
        <v/>
      </c>
      <c r="P204" s="6">
        <f t="shared" si="22"/>
        <v>301040</v>
      </c>
      <c r="Q204" s="1">
        <f t="shared" si="23"/>
        <v>40.987000000000002</v>
      </c>
      <c r="R204" s="1" t="str">
        <f t="shared" si="24"/>
        <v/>
      </c>
      <c r="S204" s="1" t="str">
        <f t="shared" si="24"/>
        <v/>
      </c>
      <c r="T204" s="6">
        <f t="shared" si="25"/>
        <v>145424</v>
      </c>
      <c r="U204" s="1">
        <f t="shared" si="25"/>
        <v>36.678199999999997</v>
      </c>
      <c r="V204" s="1" t="str">
        <f t="shared" si="26"/>
        <v/>
      </c>
      <c r="W204" s="1" t="str">
        <f t="shared" si="26"/>
        <v/>
      </c>
      <c r="X204" s="6">
        <f t="shared" si="27"/>
        <v>70040</v>
      </c>
      <c r="Y204" s="1">
        <f t="shared" si="27"/>
        <v>32.820500000000003</v>
      </c>
      <c r="Z204" s="1" t="str">
        <f t="shared" si="28"/>
        <v/>
      </c>
      <c r="AA204" s="1" t="str">
        <f t="shared" si="28"/>
        <v/>
      </c>
      <c r="AB204" s="6">
        <f t="shared" si="29"/>
        <v>32608</v>
      </c>
      <c r="AC204" s="1">
        <f t="shared" si="29"/>
        <v>29.174399999999999</v>
      </c>
    </row>
    <row r="205" spans="1:29">
      <c r="A205" s="1" t="s">
        <v>5</v>
      </c>
      <c r="B205" s="24">
        <v>300264</v>
      </c>
      <c r="C205" s="24">
        <v>40.975700000000003</v>
      </c>
      <c r="D205" s="1" t="s">
        <v>5</v>
      </c>
      <c r="E205" s="24">
        <v>144248</v>
      </c>
      <c r="F205" s="24">
        <v>36.6783</v>
      </c>
      <c r="G205" s="1" t="s">
        <v>5</v>
      </c>
      <c r="H205" s="24">
        <v>69704</v>
      </c>
      <c r="I205" s="24">
        <v>32.843000000000004</v>
      </c>
      <c r="J205" s="1" t="s">
        <v>5</v>
      </c>
      <c r="K205" s="24">
        <v>31432</v>
      </c>
      <c r="L205" s="24">
        <v>29.167400000000001</v>
      </c>
      <c r="N205" s="1" t="str">
        <f t="shared" si="20"/>
        <v/>
      </c>
      <c r="O205" s="1" t="str">
        <f t="shared" si="21"/>
        <v/>
      </c>
      <c r="P205" s="6">
        <f t="shared" si="22"/>
        <v>300264</v>
      </c>
      <c r="Q205" s="1">
        <f t="shared" si="23"/>
        <v>40.975700000000003</v>
      </c>
      <c r="R205" s="1" t="str">
        <f t="shared" si="24"/>
        <v/>
      </c>
      <c r="S205" s="1" t="str">
        <f t="shared" si="24"/>
        <v/>
      </c>
      <c r="T205" s="6">
        <f t="shared" si="25"/>
        <v>144248</v>
      </c>
      <c r="U205" s="1">
        <f t="shared" si="25"/>
        <v>36.6783</v>
      </c>
      <c r="V205" s="1" t="str">
        <f t="shared" si="26"/>
        <v/>
      </c>
      <c r="W205" s="1" t="str">
        <f t="shared" si="26"/>
        <v/>
      </c>
      <c r="X205" s="6">
        <f t="shared" si="27"/>
        <v>69704</v>
      </c>
      <c r="Y205" s="1">
        <f t="shared" si="27"/>
        <v>32.843000000000004</v>
      </c>
      <c r="Z205" s="1" t="str">
        <f t="shared" si="28"/>
        <v/>
      </c>
      <c r="AA205" s="1" t="str">
        <f t="shared" si="28"/>
        <v/>
      </c>
      <c r="AB205" s="6">
        <f t="shared" si="29"/>
        <v>31432</v>
      </c>
      <c r="AC205" s="1">
        <f t="shared" si="29"/>
        <v>29.167400000000001</v>
      </c>
    </row>
    <row r="206" spans="1:29">
      <c r="A206" s="1" t="s">
        <v>5</v>
      </c>
      <c r="B206" s="24">
        <v>297296</v>
      </c>
      <c r="C206" s="24">
        <v>40.971800000000002</v>
      </c>
      <c r="D206" s="1" t="s">
        <v>5</v>
      </c>
      <c r="E206" s="24">
        <v>143904</v>
      </c>
      <c r="F206" s="24">
        <v>36.693199999999997</v>
      </c>
      <c r="G206" s="1" t="s">
        <v>5</v>
      </c>
      <c r="H206" s="24">
        <v>68208</v>
      </c>
      <c r="I206" s="24">
        <v>32.875300000000003</v>
      </c>
      <c r="J206" s="1" t="s">
        <v>5</v>
      </c>
      <c r="K206" s="24">
        <v>31840</v>
      </c>
      <c r="L206" s="24">
        <v>29.213000000000001</v>
      </c>
      <c r="N206" s="1" t="str">
        <f t="shared" si="20"/>
        <v/>
      </c>
      <c r="O206" s="1" t="str">
        <f t="shared" si="21"/>
        <v/>
      </c>
      <c r="P206" s="6">
        <f t="shared" si="22"/>
        <v>297296</v>
      </c>
      <c r="Q206" s="1">
        <f t="shared" si="23"/>
        <v>40.971800000000002</v>
      </c>
      <c r="R206" s="1" t="str">
        <f t="shared" si="24"/>
        <v/>
      </c>
      <c r="S206" s="1" t="str">
        <f t="shared" si="24"/>
        <v/>
      </c>
      <c r="T206" s="6">
        <f t="shared" si="25"/>
        <v>143904</v>
      </c>
      <c r="U206" s="1">
        <f t="shared" si="25"/>
        <v>36.693199999999997</v>
      </c>
      <c r="V206" s="1" t="str">
        <f t="shared" si="26"/>
        <v/>
      </c>
      <c r="W206" s="1" t="str">
        <f t="shared" si="26"/>
        <v/>
      </c>
      <c r="X206" s="6">
        <f t="shared" si="27"/>
        <v>68208</v>
      </c>
      <c r="Y206" s="1">
        <f t="shared" si="27"/>
        <v>32.875300000000003</v>
      </c>
      <c r="Z206" s="1" t="str">
        <f t="shared" si="28"/>
        <v/>
      </c>
      <c r="AA206" s="1" t="str">
        <f t="shared" si="28"/>
        <v/>
      </c>
      <c r="AB206" s="6">
        <f t="shared" si="29"/>
        <v>31840</v>
      </c>
      <c r="AC206" s="1">
        <f t="shared" si="29"/>
        <v>29.213000000000001</v>
      </c>
    </row>
    <row r="207" spans="1:29">
      <c r="A207" s="1" t="s">
        <v>5</v>
      </c>
      <c r="B207" s="24">
        <v>295552</v>
      </c>
      <c r="C207" s="24">
        <v>40.988700000000001</v>
      </c>
      <c r="D207" s="1" t="s">
        <v>5</v>
      </c>
      <c r="E207" s="24">
        <v>142352</v>
      </c>
      <c r="F207" s="24">
        <v>36.703499999999998</v>
      </c>
      <c r="G207" s="1" t="s">
        <v>5</v>
      </c>
      <c r="H207" s="24">
        <v>67624</v>
      </c>
      <c r="I207" s="24">
        <v>32.864199999999997</v>
      </c>
      <c r="J207" s="1" t="s">
        <v>5</v>
      </c>
      <c r="K207" s="24">
        <v>30680</v>
      </c>
      <c r="L207" s="24">
        <v>29.231000000000002</v>
      </c>
      <c r="N207" s="1" t="str">
        <f t="shared" si="20"/>
        <v/>
      </c>
      <c r="O207" s="1" t="str">
        <f t="shared" si="21"/>
        <v/>
      </c>
      <c r="P207" s="6">
        <f t="shared" si="22"/>
        <v>295552</v>
      </c>
      <c r="Q207" s="1">
        <f t="shared" si="23"/>
        <v>40.988700000000001</v>
      </c>
      <c r="R207" s="1" t="str">
        <f t="shared" si="24"/>
        <v/>
      </c>
      <c r="S207" s="1" t="str">
        <f t="shared" si="24"/>
        <v/>
      </c>
      <c r="T207" s="6">
        <f t="shared" si="25"/>
        <v>142352</v>
      </c>
      <c r="U207" s="1">
        <f t="shared" si="25"/>
        <v>36.703499999999998</v>
      </c>
      <c r="V207" s="1" t="str">
        <f t="shared" si="26"/>
        <v/>
      </c>
      <c r="W207" s="1" t="str">
        <f t="shared" si="26"/>
        <v/>
      </c>
      <c r="X207" s="6">
        <f t="shared" si="27"/>
        <v>67624</v>
      </c>
      <c r="Y207" s="1">
        <f t="shared" si="27"/>
        <v>32.864199999999997</v>
      </c>
      <c r="Z207" s="1" t="str">
        <f t="shared" si="28"/>
        <v/>
      </c>
      <c r="AA207" s="1" t="str">
        <f t="shared" si="28"/>
        <v/>
      </c>
      <c r="AB207" s="6">
        <f t="shared" si="29"/>
        <v>30680</v>
      </c>
      <c r="AC207" s="1">
        <f t="shared" si="29"/>
        <v>29.231000000000002</v>
      </c>
    </row>
    <row r="208" spans="1:29">
      <c r="A208" s="1" t="s">
        <v>5</v>
      </c>
      <c r="B208" s="24">
        <v>285296</v>
      </c>
      <c r="C208" s="24">
        <v>41.003900000000002</v>
      </c>
      <c r="D208" s="1" t="s">
        <v>5</v>
      </c>
      <c r="E208" s="24">
        <v>132136</v>
      </c>
      <c r="F208" s="24">
        <v>36.693199999999997</v>
      </c>
      <c r="G208" s="1" t="s">
        <v>5</v>
      </c>
      <c r="H208" s="24">
        <v>63184</v>
      </c>
      <c r="I208" s="24">
        <v>32.891399999999997</v>
      </c>
      <c r="J208" s="1" t="s">
        <v>5</v>
      </c>
      <c r="K208" s="24">
        <v>28656</v>
      </c>
      <c r="L208" s="24">
        <v>29.2879</v>
      </c>
      <c r="N208" s="1" t="str">
        <f t="shared" si="20"/>
        <v/>
      </c>
      <c r="O208" s="1" t="str">
        <f t="shared" si="21"/>
        <v/>
      </c>
      <c r="P208" s="6">
        <f t="shared" si="22"/>
        <v>285296</v>
      </c>
      <c r="Q208" s="1">
        <f t="shared" si="23"/>
        <v>41.003900000000002</v>
      </c>
      <c r="R208" s="1" t="str">
        <f t="shared" si="24"/>
        <v/>
      </c>
      <c r="S208" s="1" t="str">
        <f t="shared" si="24"/>
        <v/>
      </c>
      <c r="T208" s="6">
        <f t="shared" si="25"/>
        <v>132136</v>
      </c>
      <c r="U208" s="1">
        <f t="shared" si="25"/>
        <v>36.693199999999997</v>
      </c>
      <c r="V208" s="1" t="str">
        <f t="shared" si="26"/>
        <v/>
      </c>
      <c r="W208" s="1" t="str">
        <f t="shared" si="26"/>
        <v/>
      </c>
      <c r="X208" s="6">
        <f t="shared" si="27"/>
        <v>63184</v>
      </c>
      <c r="Y208" s="1">
        <f t="shared" si="27"/>
        <v>32.891399999999997</v>
      </c>
      <c r="Z208" s="1" t="str">
        <f t="shared" si="28"/>
        <v/>
      </c>
      <c r="AA208" s="1" t="str">
        <f t="shared" si="28"/>
        <v/>
      </c>
      <c r="AB208" s="6">
        <f t="shared" si="29"/>
        <v>28656</v>
      </c>
      <c r="AC208" s="1">
        <f t="shared" si="29"/>
        <v>29.2879</v>
      </c>
    </row>
    <row r="209" spans="1:29">
      <c r="A209" s="1" t="s">
        <v>5</v>
      </c>
      <c r="B209" s="24">
        <v>282960</v>
      </c>
      <c r="C209" s="24">
        <v>41.010300000000001</v>
      </c>
      <c r="D209" s="1" t="s">
        <v>5</v>
      </c>
      <c r="E209" s="24">
        <v>133720</v>
      </c>
      <c r="F209" s="24">
        <v>36.744599999999998</v>
      </c>
      <c r="G209" s="1" t="s">
        <v>5</v>
      </c>
      <c r="H209" s="24">
        <v>65848</v>
      </c>
      <c r="I209" s="24">
        <v>32.993200000000002</v>
      </c>
      <c r="J209" s="1" t="s">
        <v>5</v>
      </c>
      <c r="K209" s="24">
        <v>29192</v>
      </c>
      <c r="L209" s="24">
        <v>29.3415</v>
      </c>
      <c r="N209" s="1" t="str">
        <f t="shared" si="20"/>
        <v/>
      </c>
      <c r="O209" s="1" t="str">
        <f t="shared" si="21"/>
        <v/>
      </c>
      <c r="P209" s="6">
        <f t="shared" si="22"/>
        <v>282960</v>
      </c>
      <c r="Q209" s="1">
        <f t="shared" si="23"/>
        <v>41.010300000000001</v>
      </c>
      <c r="R209" s="1" t="str">
        <f t="shared" si="24"/>
        <v/>
      </c>
      <c r="S209" s="1" t="str">
        <f t="shared" si="24"/>
        <v/>
      </c>
      <c r="T209" s="6">
        <f t="shared" si="25"/>
        <v>133720</v>
      </c>
      <c r="U209" s="1">
        <f t="shared" si="25"/>
        <v>36.744599999999998</v>
      </c>
      <c r="V209" s="1" t="str">
        <f t="shared" si="26"/>
        <v/>
      </c>
      <c r="W209" s="1" t="str">
        <f t="shared" si="26"/>
        <v/>
      </c>
      <c r="X209" s="6">
        <f t="shared" si="27"/>
        <v>65848</v>
      </c>
      <c r="Y209" s="1">
        <f t="shared" si="27"/>
        <v>32.993200000000002</v>
      </c>
      <c r="Z209" s="1" t="str">
        <f t="shared" si="28"/>
        <v/>
      </c>
      <c r="AA209" s="1" t="str">
        <f t="shared" si="28"/>
        <v/>
      </c>
      <c r="AB209" s="6">
        <f t="shared" si="29"/>
        <v>29192</v>
      </c>
      <c r="AC209" s="1">
        <f t="shared" si="29"/>
        <v>29.3415</v>
      </c>
    </row>
    <row r="210" spans="1:29">
      <c r="A210" s="1" t="s">
        <v>5</v>
      </c>
      <c r="B210" s="24">
        <v>281488</v>
      </c>
      <c r="C210" s="24">
        <v>41.039299999999997</v>
      </c>
      <c r="D210" s="1" t="s">
        <v>5</v>
      </c>
      <c r="E210" s="24">
        <v>136768</v>
      </c>
      <c r="F210" s="24">
        <v>36.8048</v>
      </c>
      <c r="G210" s="1" t="s">
        <v>5</v>
      </c>
      <c r="H210" s="24">
        <v>62472</v>
      </c>
      <c r="I210" s="24">
        <v>32.976399999999998</v>
      </c>
      <c r="J210" s="1" t="s">
        <v>5</v>
      </c>
      <c r="K210" s="24">
        <v>28216</v>
      </c>
      <c r="L210" s="24">
        <v>29.320399999999999</v>
      </c>
      <c r="N210" s="1" t="str">
        <f t="shared" si="20"/>
        <v/>
      </c>
      <c r="O210" s="1" t="str">
        <f t="shared" si="21"/>
        <v/>
      </c>
      <c r="P210" s="6">
        <f t="shared" si="22"/>
        <v>281488</v>
      </c>
      <c r="Q210" s="1">
        <f t="shared" si="23"/>
        <v>41.039299999999997</v>
      </c>
      <c r="R210" s="1" t="str">
        <f t="shared" si="24"/>
        <v/>
      </c>
      <c r="S210" s="1" t="str">
        <f t="shared" si="24"/>
        <v/>
      </c>
      <c r="T210" s="6">
        <f t="shared" si="25"/>
        <v>136768</v>
      </c>
      <c r="U210" s="1">
        <f t="shared" si="25"/>
        <v>36.8048</v>
      </c>
      <c r="V210" s="1" t="str">
        <f t="shared" si="26"/>
        <v/>
      </c>
      <c r="W210" s="1" t="str">
        <f t="shared" si="26"/>
        <v/>
      </c>
      <c r="X210" s="6">
        <f t="shared" si="27"/>
        <v>62472</v>
      </c>
      <c r="Y210" s="1">
        <f t="shared" si="27"/>
        <v>32.976399999999998</v>
      </c>
      <c r="Z210" s="1" t="str">
        <f t="shared" si="28"/>
        <v/>
      </c>
      <c r="AA210" s="1" t="str">
        <f t="shared" si="28"/>
        <v/>
      </c>
      <c r="AB210" s="6">
        <f t="shared" si="29"/>
        <v>28216</v>
      </c>
      <c r="AC210" s="1">
        <f t="shared" si="29"/>
        <v>29.320399999999999</v>
      </c>
    </row>
    <row r="211" spans="1:29">
      <c r="A211" s="1" t="s">
        <v>5</v>
      </c>
      <c r="B211" s="24">
        <v>274192</v>
      </c>
      <c r="C211" s="24">
        <v>41.0242</v>
      </c>
      <c r="D211" s="1" t="s">
        <v>5</v>
      </c>
      <c r="E211" s="24">
        <v>130688</v>
      </c>
      <c r="F211" s="24">
        <v>36.810299999999998</v>
      </c>
      <c r="G211" s="1" t="s">
        <v>5</v>
      </c>
      <c r="H211" s="24">
        <v>61904</v>
      </c>
      <c r="I211" s="24">
        <v>32.9938</v>
      </c>
      <c r="J211" s="1" t="s">
        <v>5</v>
      </c>
      <c r="K211" s="24">
        <v>27872</v>
      </c>
      <c r="L211" s="24">
        <v>29.3338</v>
      </c>
      <c r="N211" s="1" t="str">
        <f t="shared" si="20"/>
        <v/>
      </c>
      <c r="O211" s="1" t="str">
        <f t="shared" si="21"/>
        <v/>
      </c>
      <c r="P211" s="6">
        <f t="shared" si="22"/>
        <v>274192</v>
      </c>
      <c r="Q211" s="1">
        <f t="shared" si="23"/>
        <v>41.0242</v>
      </c>
      <c r="R211" s="1" t="str">
        <f t="shared" si="24"/>
        <v/>
      </c>
      <c r="S211" s="1" t="str">
        <f t="shared" si="24"/>
        <v/>
      </c>
      <c r="T211" s="6">
        <f t="shared" si="25"/>
        <v>130688</v>
      </c>
      <c r="U211" s="1">
        <f t="shared" si="25"/>
        <v>36.810299999999998</v>
      </c>
      <c r="V211" s="1" t="str">
        <f t="shared" si="26"/>
        <v/>
      </c>
      <c r="W211" s="1" t="str">
        <f t="shared" si="26"/>
        <v/>
      </c>
      <c r="X211" s="6">
        <f t="shared" si="27"/>
        <v>61904</v>
      </c>
      <c r="Y211" s="1">
        <f t="shared" si="27"/>
        <v>32.9938</v>
      </c>
      <c r="Z211" s="1" t="str">
        <f t="shared" si="28"/>
        <v/>
      </c>
      <c r="AA211" s="1" t="str">
        <f t="shared" si="28"/>
        <v/>
      </c>
      <c r="AB211" s="6">
        <f t="shared" si="29"/>
        <v>27872</v>
      </c>
      <c r="AC211" s="1">
        <f t="shared" si="29"/>
        <v>29.3338</v>
      </c>
    </row>
    <row r="212" spans="1:29">
      <c r="A212" s="1" t="s">
        <v>5</v>
      </c>
      <c r="B212" s="24">
        <v>272208</v>
      </c>
      <c r="C212" s="24">
        <v>41.046399999999998</v>
      </c>
      <c r="D212" s="1" t="s">
        <v>5</v>
      </c>
      <c r="E212" s="24">
        <v>131784</v>
      </c>
      <c r="F212" s="24">
        <v>36.848100000000002</v>
      </c>
      <c r="G212" s="1" t="s">
        <v>5</v>
      </c>
      <c r="H212" s="24">
        <v>63112</v>
      </c>
      <c r="I212" s="24">
        <v>33.049700000000001</v>
      </c>
      <c r="J212" s="1" t="s">
        <v>5</v>
      </c>
      <c r="K212" s="24">
        <v>28872</v>
      </c>
      <c r="L212" s="24">
        <v>29.380500000000001</v>
      </c>
      <c r="N212" s="1" t="str">
        <f t="shared" si="20"/>
        <v/>
      </c>
      <c r="O212" s="1" t="str">
        <f t="shared" si="21"/>
        <v/>
      </c>
      <c r="P212" s="6">
        <f t="shared" si="22"/>
        <v>272208</v>
      </c>
      <c r="Q212" s="1">
        <f t="shared" si="23"/>
        <v>41.046399999999998</v>
      </c>
      <c r="R212" s="1" t="str">
        <f t="shared" si="24"/>
        <v/>
      </c>
      <c r="S212" s="1" t="str">
        <f t="shared" si="24"/>
        <v/>
      </c>
      <c r="T212" s="6">
        <f t="shared" si="25"/>
        <v>131784</v>
      </c>
      <c r="U212" s="1">
        <f t="shared" si="25"/>
        <v>36.848100000000002</v>
      </c>
      <c r="V212" s="1" t="str">
        <f t="shared" si="26"/>
        <v/>
      </c>
      <c r="W212" s="1" t="str">
        <f t="shared" si="26"/>
        <v/>
      </c>
      <c r="X212" s="6">
        <f t="shared" si="27"/>
        <v>63112</v>
      </c>
      <c r="Y212" s="1">
        <f t="shared" si="27"/>
        <v>33.049700000000001</v>
      </c>
      <c r="Z212" s="1" t="str">
        <f t="shared" si="28"/>
        <v/>
      </c>
      <c r="AA212" s="1" t="str">
        <f t="shared" si="28"/>
        <v/>
      </c>
      <c r="AB212" s="6">
        <f t="shared" si="29"/>
        <v>28872</v>
      </c>
      <c r="AC212" s="1">
        <f t="shared" si="29"/>
        <v>29.380500000000001</v>
      </c>
    </row>
    <row r="213" spans="1:29">
      <c r="A213" s="1" t="s">
        <v>5</v>
      </c>
      <c r="B213" s="24">
        <v>276848</v>
      </c>
      <c r="C213" s="24">
        <v>41.069899999999997</v>
      </c>
      <c r="D213" s="1" t="s">
        <v>5</v>
      </c>
      <c r="E213" s="24">
        <v>133568</v>
      </c>
      <c r="F213" s="24">
        <v>36.858699999999999</v>
      </c>
      <c r="G213" s="1" t="s">
        <v>5</v>
      </c>
      <c r="H213" s="24">
        <v>63456</v>
      </c>
      <c r="I213" s="24">
        <v>33.057899999999997</v>
      </c>
      <c r="J213" s="1" t="s">
        <v>5</v>
      </c>
      <c r="K213" s="24">
        <v>28112</v>
      </c>
      <c r="L213" s="24">
        <v>29.395199999999999</v>
      </c>
      <c r="N213" s="1" t="str">
        <f t="shared" si="20"/>
        <v/>
      </c>
      <c r="O213" s="1" t="str">
        <f t="shared" si="21"/>
        <v/>
      </c>
      <c r="P213" s="6">
        <f t="shared" si="22"/>
        <v>276848</v>
      </c>
      <c r="Q213" s="1">
        <f t="shared" si="23"/>
        <v>41.069899999999997</v>
      </c>
      <c r="R213" s="1" t="str">
        <f t="shared" si="24"/>
        <v/>
      </c>
      <c r="S213" s="1" t="str">
        <f t="shared" si="24"/>
        <v/>
      </c>
      <c r="T213" s="6">
        <f t="shared" si="25"/>
        <v>133568</v>
      </c>
      <c r="U213" s="1">
        <f t="shared" si="25"/>
        <v>36.858699999999999</v>
      </c>
      <c r="V213" s="1" t="str">
        <f t="shared" si="26"/>
        <v/>
      </c>
      <c r="W213" s="1" t="str">
        <f t="shared" si="26"/>
        <v/>
      </c>
      <c r="X213" s="6">
        <f t="shared" si="27"/>
        <v>63456</v>
      </c>
      <c r="Y213" s="1">
        <f t="shared" si="27"/>
        <v>33.057899999999997</v>
      </c>
      <c r="Z213" s="1" t="str">
        <f t="shared" si="28"/>
        <v/>
      </c>
      <c r="AA213" s="1" t="str">
        <f t="shared" si="28"/>
        <v/>
      </c>
      <c r="AB213" s="6">
        <f t="shared" si="29"/>
        <v>28112</v>
      </c>
      <c r="AC213" s="1">
        <f t="shared" si="29"/>
        <v>29.395199999999999</v>
      </c>
    </row>
    <row r="214" spans="1:29">
      <c r="A214" s="1" t="s">
        <v>5</v>
      </c>
      <c r="B214" s="24">
        <v>272912</v>
      </c>
      <c r="C214" s="24">
        <v>41.0809</v>
      </c>
      <c r="D214" s="1" t="s">
        <v>5</v>
      </c>
      <c r="E214" s="24">
        <v>131216</v>
      </c>
      <c r="F214" s="24">
        <v>36.867199999999997</v>
      </c>
      <c r="G214" s="1" t="s">
        <v>5</v>
      </c>
      <c r="H214" s="24">
        <v>63264</v>
      </c>
      <c r="I214" s="24">
        <v>33.068800000000003</v>
      </c>
      <c r="J214" s="1" t="s">
        <v>5</v>
      </c>
      <c r="K214" s="24">
        <v>28960</v>
      </c>
      <c r="L214" s="24">
        <v>29.4453</v>
      </c>
      <c r="N214" s="1" t="str">
        <f t="shared" si="20"/>
        <v/>
      </c>
      <c r="O214" s="1" t="str">
        <f t="shared" si="21"/>
        <v/>
      </c>
      <c r="P214" s="6">
        <f t="shared" si="22"/>
        <v>272912</v>
      </c>
      <c r="Q214" s="1">
        <f t="shared" si="23"/>
        <v>41.0809</v>
      </c>
      <c r="R214" s="1" t="str">
        <f t="shared" si="24"/>
        <v/>
      </c>
      <c r="S214" s="1" t="str">
        <f t="shared" si="24"/>
        <v/>
      </c>
      <c r="T214" s="6">
        <f t="shared" si="25"/>
        <v>131216</v>
      </c>
      <c r="U214" s="1">
        <f t="shared" si="25"/>
        <v>36.867199999999997</v>
      </c>
      <c r="V214" s="1" t="str">
        <f t="shared" si="26"/>
        <v/>
      </c>
      <c r="W214" s="1" t="str">
        <f t="shared" si="26"/>
        <v/>
      </c>
      <c r="X214" s="6">
        <f t="shared" si="27"/>
        <v>63264</v>
      </c>
      <c r="Y214" s="1">
        <f t="shared" si="27"/>
        <v>33.068800000000003</v>
      </c>
      <c r="Z214" s="1" t="str">
        <f t="shared" si="28"/>
        <v/>
      </c>
      <c r="AA214" s="1" t="str">
        <f t="shared" si="28"/>
        <v/>
      </c>
      <c r="AB214" s="6">
        <f t="shared" si="29"/>
        <v>28960</v>
      </c>
      <c r="AC214" s="1">
        <f t="shared" si="29"/>
        <v>29.4453</v>
      </c>
    </row>
    <row r="215" spans="1:29">
      <c r="A215" s="1" t="s">
        <v>5</v>
      </c>
      <c r="B215" s="24">
        <v>277752</v>
      </c>
      <c r="C215" s="24">
        <v>41.086199999999998</v>
      </c>
      <c r="D215" s="1" t="s">
        <v>5</v>
      </c>
      <c r="E215" s="24">
        <v>133832</v>
      </c>
      <c r="F215" s="24">
        <v>36.8703</v>
      </c>
      <c r="G215" s="1" t="s">
        <v>5</v>
      </c>
      <c r="H215" s="24">
        <v>63256</v>
      </c>
      <c r="I215" s="24">
        <v>33.096299999999999</v>
      </c>
      <c r="J215" s="1" t="s">
        <v>5</v>
      </c>
      <c r="K215" s="24">
        <v>29480</v>
      </c>
      <c r="L215" s="24">
        <v>29.515499999999999</v>
      </c>
      <c r="N215" s="1" t="str">
        <f t="shared" si="20"/>
        <v/>
      </c>
      <c r="O215" s="1" t="str">
        <f t="shared" si="21"/>
        <v/>
      </c>
      <c r="P215" s="6">
        <f t="shared" si="22"/>
        <v>277752</v>
      </c>
      <c r="Q215" s="1">
        <f t="shared" si="23"/>
        <v>41.086199999999998</v>
      </c>
      <c r="R215" s="1" t="str">
        <f t="shared" si="24"/>
        <v/>
      </c>
      <c r="S215" s="1" t="str">
        <f t="shared" si="24"/>
        <v/>
      </c>
      <c r="T215" s="6">
        <f t="shared" si="25"/>
        <v>133832</v>
      </c>
      <c r="U215" s="1">
        <f t="shared" si="25"/>
        <v>36.8703</v>
      </c>
      <c r="V215" s="1" t="str">
        <f t="shared" si="26"/>
        <v/>
      </c>
      <c r="W215" s="1" t="str">
        <f t="shared" si="26"/>
        <v/>
      </c>
      <c r="X215" s="6">
        <f t="shared" si="27"/>
        <v>63256</v>
      </c>
      <c r="Y215" s="1">
        <f t="shared" si="27"/>
        <v>33.096299999999999</v>
      </c>
      <c r="Z215" s="1" t="str">
        <f t="shared" si="28"/>
        <v/>
      </c>
      <c r="AA215" s="1" t="str">
        <f t="shared" si="28"/>
        <v/>
      </c>
      <c r="AB215" s="6">
        <f t="shared" si="29"/>
        <v>29480</v>
      </c>
      <c r="AC215" s="1">
        <f t="shared" si="29"/>
        <v>29.515499999999999</v>
      </c>
    </row>
    <row r="216" spans="1:29">
      <c r="A216" s="1" t="s">
        <v>5</v>
      </c>
      <c r="B216" s="24">
        <v>273456</v>
      </c>
      <c r="C216" s="24">
        <v>41.058100000000003</v>
      </c>
      <c r="D216" s="1" t="s">
        <v>5</v>
      </c>
      <c r="E216" s="24">
        <v>131760</v>
      </c>
      <c r="F216" s="24">
        <v>36.861199999999997</v>
      </c>
      <c r="G216" s="1" t="s">
        <v>5</v>
      </c>
      <c r="H216" s="24">
        <v>61928</v>
      </c>
      <c r="I216" s="24">
        <v>33.072600000000001</v>
      </c>
      <c r="J216" s="1" t="s">
        <v>5</v>
      </c>
      <c r="K216" s="24">
        <v>27304</v>
      </c>
      <c r="L216" s="24">
        <v>29.4527</v>
      </c>
      <c r="N216" s="1" t="str">
        <f t="shared" si="20"/>
        <v/>
      </c>
      <c r="O216" s="1" t="str">
        <f t="shared" si="21"/>
        <v/>
      </c>
      <c r="P216" s="6">
        <f t="shared" si="22"/>
        <v>273456</v>
      </c>
      <c r="Q216" s="1">
        <f t="shared" si="23"/>
        <v>41.058100000000003</v>
      </c>
      <c r="R216" s="1" t="str">
        <f t="shared" si="24"/>
        <v/>
      </c>
      <c r="S216" s="1" t="str">
        <f t="shared" si="24"/>
        <v/>
      </c>
      <c r="T216" s="6">
        <f t="shared" si="25"/>
        <v>131760</v>
      </c>
      <c r="U216" s="1">
        <f t="shared" si="25"/>
        <v>36.861199999999997</v>
      </c>
      <c r="V216" s="1" t="str">
        <f t="shared" si="26"/>
        <v/>
      </c>
      <c r="W216" s="1" t="str">
        <f t="shared" si="26"/>
        <v/>
      </c>
      <c r="X216" s="6">
        <f t="shared" si="27"/>
        <v>61928</v>
      </c>
      <c r="Y216" s="1">
        <f t="shared" si="27"/>
        <v>33.072600000000001</v>
      </c>
      <c r="Z216" s="1" t="str">
        <f t="shared" si="28"/>
        <v/>
      </c>
      <c r="AA216" s="1" t="str">
        <f t="shared" si="28"/>
        <v/>
      </c>
      <c r="AB216" s="6">
        <f t="shared" si="29"/>
        <v>27304</v>
      </c>
      <c r="AC216" s="1">
        <f t="shared" si="29"/>
        <v>29.4527</v>
      </c>
    </row>
    <row r="217" spans="1:29">
      <c r="A217" s="1" t="s">
        <v>5</v>
      </c>
      <c r="B217" s="24">
        <v>268008</v>
      </c>
      <c r="C217" s="24">
        <v>41.052999999999997</v>
      </c>
      <c r="D217" s="1" t="s">
        <v>5</v>
      </c>
      <c r="E217" s="24">
        <v>129880</v>
      </c>
      <c r="F217" s="24">
        <v>36.853000000000002</v>
      </c>
      <c r="G217" s="1" t="s">
        <v>5</v>
      </c>
      <c r="H217" s="24">
        <v>58864</v>
      </c>
      <c r="I217" s="24">
        <v>33.031700000000001</v>
      </c>
      <c r="J217" s="1" t="s">
        <v>5</v>
      </c>
      <c r="K217" s="24">
        <v>27688</v>
      </c>
      <c r="L217" s="24">
        <v>29.465</v>
      </c>
      <c r="N217" s="1" t="str">
        <f t="shared" si="20"/>
        <v/>
      </c>
      <c r="O217" s="1" t="str">
        <f t="shared" si="21"/>
        <v/>
      </c>
      <c r="P217" s="6">
        <f t="shared" si="22"/>
        <v>268008</v>
      </c>
      <c r="Q217" s="1">
        <f t="shared" si="23"/>
        <v>41.052999999999997</v>
      </c>
      <c r="R217" s="1" t="str">
        <f t="shared" si="24"/>
        <v/>
      </c>
      <c r="S217" s="1" t="str">
        <f t="shared" si="24"/>
        <v/>
      </c>
      <c r="T217" s="6">
        <f t="shared" si="25"/>
        <v>129880</v>
      </c>
      <c r="U217" s="1">
        <f t="shared" si="25"/>
        <v>36.853000000000002</v>
      </c>
      <c r="V217" s="1" t="str">
        <f t="shared" si="26"/>
        <v/>
      </c>
      <c r="W217" s="1" t="str">
        <f t="shared" si="26"/>
        <v/>
      </c>
      <c r="X217" s="6">
        <f t="shared" si="27"/>
        <v>58864</v>
      </c>
      <c r="Y217" s="1">
        <f t="shared" si="27"/>
        <v>33.031700000000001</v>
      </c>
      <c r="Z217" s="1" t="str">
        <f t="shared" si="28"/>
        <v/>
      </c>
      <c r="AA217" s="1" t="str">
        <f t="shared" si="28"/>
        <v/>
      </c>
      <c r="AB217" s="6">
        <f t="shared" si="29"/>
        <v>27688</v>
      </c>
      <c r="AC217" s="1">
        <f t="shared" si="29"/>
        <v>29.465</v>
      </c>
    </row>
    <row r="218" spans="1:29">
      <c r="A218" s="1" t="s">
        <v>5</v>
      </c>
      <c r="B218" s="24">
        <v>269312</v>
      </c>
      <c r="C218" s="24">
        <v>41.0687</v>
      </c>
      <c r="D218" s="1" t="s">
        <v>5</v>
      </c>
      <c r="E218" s="24">
        <v>128320</v>
      </c>
      <c r="F218" s="24">
        <v>36.826799999999999</v>
      </c>
      <c r="G218" s="1" t="s">
        <v>5</v>
      </c>
      <c r="H218" s="24">
        <v>61568</v>
      </c>
      <c r="I218" s="24">
        <v>33.048999999999999</v>
      </c>
      <c r="J218" s="1" t="s">
        <v>5</v>
      </c>
      <c r="K218" s="24">
        <v>27744</v>
      </c>
      <c r="L218" s="24">
        <v>29.437799999999999</v>
      </c>
      <c r="N218" s="1" t="str">
        <f t="shared" si="20"/>
        <v/>
      </c>
      <c r="O218" s="1" t="str">
        <f t="shared" si="21"/>
        <v/>
      </c>
      <c r="P218" s="6">
        <f t="shared" si="22"/>
        <v>269312</v>
      </c>
      <c r="Q218" s="1">
        <f t="shared" si="23"/>
        <v>41.0687</v>
      </c>
      <c r="R218" s="1" t="str">
        <f t="shared" si="24"/>
        <v/>
      </c>
      <c r="S218" s="1" t="str">
        <f t="shared" si="24"/>
        <v/>
      </c>
      <c r="T218" s="6">
        <f t="shared" si="25"/>
        <v>128320</v>
      </c>
      <c r="U218" s="1">
        <f t="shared" si="25"/>
        <v>36.826799999999999</v>
      </c>
      <c r="V218" s="1" t="str">
        <f t="shared" si="26"/>
        <v/>
      </c>
      <c r="W218" s="1" t="str">
        <f t="shared" si="26"/>
        <v/>
      </c>
      <c r="X218" s="6">
        <f t="shared" si="27"/>
        <v>61568</v>
      </c>
      <c r="Y218" s="1">
        <f t="shared" si="27"/>
        <v>33.048999999999999</v>
      </c>
      <c r="Z218" s="1" t="str">
        <f t="shared" si="28"/>
        <v/>
      </c>
      <c r="AA218" s="1" t="str">
        <f t="shared" si="28"/>
        <v/>
      </c>
      <c r="AB218" s="6">
        <f t="shared" si="29"/>
        <v>27744</v>
      </c>
      <c r="AC218" s="1">
        <f t="shared" si="29"/>
        <v>29.437799999999999</v>
      </c>
    </row>
    <row r="219" spans="1:29">
      <c r="A219" s="1" t="s">
        <v>5</v>
      </c>
      <c r="B219" s="24">
        <v>269496</v>
      </c>
      <c r="C219" s="24">
        <v>41.062100000000001</v>
      </c>
      <c r="D219" s="1" t="s">
        <v>5</v>
      </c>
      <c r="E219" s="24">
        <v>131416</v>
      </c>
      <c r="F219" s="24">
        <v>36.852600000000002</v>
      </c>
      <c r="G219" s="1" t="s">
        <v>5</v>
      </c>
      <c r="H219" s="24">
        <v>64880</v>
      </c>
      <c r="I219" s="24">
        <v>33.092100000000002</v>
      </c>
      <c r="J219" s="1" t="s">
        <v>5</v>
      </c>
      <c r="K219" s="24">
        <v>29664</v>
      </c>
      <c r="L219" s="24">
        <v>29.445799999999998</v>
      </c>
      <c r="N219" s="1" t="str">
        <f t="shared" si="20"/>
        <v/>
      </c>
      <c r="O219" s="1" t="str">
        <f t="shared" si="21"/>
        <v/>
      </c>
      <c r="P219" s="6">
        <f t="shared" si="22"/>
        <v>269496</v>
      </c>
      <c r="Q219" s="1">
        <f t="shared" si="23"/>
        <v>41.062100000000001</v>
      </c>
      <c r="R219" s="1" t="str">
        <f t="shared" si="24"/>
        <v/>
      </c>
      <c r="S219" s="1" t="str">
        <f t="shared" si="24"/>
        <v/>
      </c>
      <c r="T219" s="6">
        <f t="shared" si="25"/>
        <v>131416</v>
      </c>
      <c r="U219" s="1">
        <f t="shared" si="25"/>
        <v>36.852600000000002</v>
      </c>
      <c r="V219" s="1" t="str">
        <f t="shared" si="26"/>
        <v/>
      </c>
      <c r="W219" s="1" t="str">
        <f t="shared" si="26"/>
        <v/>
      </c>
      <c r="X219" s="6">
        <f t="shared" si="27"/>
        <v>64880</v>
      </c>
      <c r="Y219" s="1">
        <f t="shared" si="27"/>
        <v>33.092100000000002</v>
      </c>
      <c r="Z219" s="1" t="str">
        <f t="shared" si="28"/>
        <v/>
      </c>
      <c r="AA219" s="1" t="str">
        <f t="shared" si="28"/>
        <v/>
      </c>
      <c r="AB219" s="6">
        <f t="shared" si="29"/>
        <v>29664</v>
      </c>
      <c r="AC219" s="1">
        <f t="shared" si="29"/>
        <v>29.445799999999998</v>
      </c>
    </row>
    <row r="220" spans="1:29">
      <c r="A220" s="1" t="s">
        <v>5</v>
      </c>
      <c r="B220" s="24">
        <v>272960</v>
      </c>
      <c r="C220" s="24">
        <v>41.067100000000003</v>
      </c>
      <c r="D220" s="1" t="s">
        <v>5</v>
      </c>
      <c r="E220" s="24">
        <v>132880</v>
      </c>
      <c r="F220" s="24">
        <v>36.838900000000002</v>
      </c>
      <c r="G220" s="1" t="s">
        <v>5</v>
      </c>
      <c r="H220" s="24">
        <v>64000</v>
      </c>
      <c r="I220" s="24">
        <v>33.055300000000003</v>
      </c>
      <c r="J220" s="1" t="s">
        <v>5</v>
      </c>
      <c r="K220" s="24">
        <v>29904</v>
      </c>
      <c r="L220" s="24">
        <v>29.448399999999999</v>
      </c>
      <c r="N220" s="1" t="str">
        <f t="shared" si="20"/>
        <v/>
      </c>
      <c r="O220" s="1" t="str">
        <f t="shared" si="21"/>
        <v/>
      </c>
      <c r="P220" s="6">
        <f t="shared" si="22"/>
        <v>272960</v>
      </c>
      <c r="Q220" s="1">
        <f t="shared" si="23"/>
        <v>41.067100000000003</v>
      </c>
      <c r="R220" s="1" t="str">
        <f t="shared" si="24"/>
        <v/>
      </c>
      <c r="S220" s="1" t="str">
        <f t="shared" si="24"/>
        <v/>
      </c>
      <c r="T220" s="6">
        <f t="shared" si="25"/>
        <v>132880</v>
      </c>
      <c r="U220" s="1">
        <f t="shared" si="25"/>
        <v>36.838900000000002</v>
      </c>
      <c r="V220" s="1" t="str">
        <f t="shared" si="26"/>
        <v/>
      </c>
      <c r="W220" s="1" t="str">
        <f t="shared" si="26"/>
        <v/>
      </c>
      <c r="X220" s="6">
        <f t="shared" si="27"/>
        <v>64000</v>
      </c>
      <c r="Y220" s="1">
        <f t="shared" si="27"/>
        <v>33.055300000000003</v>
      </c>
      <c r="Z220" s="1" t="str">
        <f t="shared" si="28"/>
        <v/>
      </c>
      <c r="AA220" s="1" t="str">
        <f t="shared" si="28"/>
        <v/>
      </c>
      <c r="AB220" s="6">
        <f t="shared" si="29"/>
        <v>29904</v>
      </c>
      <c r="AC220" s="1">
        <f t="shared" si="29"/>
        <v>29.448399999999999</v>
      </c>
    </row>
    <row r="221" spans="1:29">
      <c r="A221" s="1" t="s">
        <v>5</v>
      </c>
      <c r="B221" s="24">
        <v>278184</v>
      </c>
      <c r="C221" s="24">
        <v>41.012500000000003</v>
      </c>
      <c r="D221" s="1" t="s">
        <v>5</v>
      </c>
      <c r="E221" s="24">
        <v>136184</v>
      </c>
      <c r="F221" s="24">
        <v>36.7637</v>
      </c>
      <c r="G221" s="1" t="s">
        <v>5</v>
      </c>
      <c r="H221" s="24">
        <v>65408</v>
      </c>
      <c r="I221" s="24">
        <v>32.988700000000001</v>
      </c>
      <c r="J221" s="1" t="s">
        <v>5</v>
      </c>
      <c r="K221" s="24">
        <v>30248</v>
      </c>
      <c r="L221" s="24">
        <v>29.393000000000001</v>
      </c>
      <c r="N221" s="1" t="str">
        <f t="shared" si="20"/>
        <v/>
      </c>
      <c r="O221" s="1" t="str">
        <f t="shared" si="21"/>
        <v/>
      </c>
      <c r="P221" s="6">
        <f t="shared" si="22"/>
        <v>278184</v>
      </c>
      <c r="Q221" s="1">
        <f t="shared" si="23"/>
        <v>41.012500000000003</v>
      </c>
      <c r="R221" s="1" t="str">
        <f t="shared" si="24"/>
        <v/>
      </c>
      <c r="S221" s="1" t="str">
        <f t="shared" si="24"/>
        <v/>
      </c>
      <c r="T221" s="6">
        <f t="shared" si="25"/>
        <v>136184</v>
      </c>
      <c r="U221" s="1">
        <f t="shared" si="25"/>
        <v>36.7637</v>
      </c>
      <c r="V221" s="1" t="str">
        <f t="shared" si="26"/>
        <v/>
      </c>
      <c r="W221" s="1" t="str">
        <f t="shared" si="26"/>
        <v/>
      </c>
      <c r="X221" s="6">
        <f t="shared" si="27"/>
        <v>65408</v>
      </c>
      <c r="Y221" s="1">
        <f t="shared" si="27"/>
        <v>32.988700000000001</v>
      </c>
      <c r="Z221" s="1" t="str">
        <f t="shared" si="28"/>
        <v/>
      </c>
      <c r="AA221" s="1" t="str">
        <f t="shared" si="28"/>
        <v/>
      </c>
      <c r="AB221" s="6">
        <f t="shared" si="29"/>
        <v>30248</v>
      </c>
      <c r="AC221" s="1">
        <f t="shared" si="29"/>
        <v>29.393000000000001</v>
      </c>
    </row>
    <row r="222" spans="1:29">
      <c r="A222" s="1" t="s">
        <v>5</v>
      </c>
      <c r="B222" s="24">
        <v>269792</v>
      </c>
      <c r="C222" s="24">
        <v>41.012700000000002</v>
      </c>
      <c r="D222" s="1" t="s">
        <v>5</v>
      </c>
      <c r="E222" s="24">
        <v>132384</v>
      </c>
      <c r="F222" s="24">
        <v>36.803400000000003</v>
      </c>
      <c r="G222" s="1" t="s">
        <v>5</v>
      </c>
      <c r="H222" s="24">
        <v>62352</v>
      </c>
      <c r="I222" s="24">
        <v>32.962200000000003</v>
      </c>
      <c r="J222" s="1" t="s">
        <v>5</v>
      </c>
      <c r="K222" s="24">
        <v>28824</v>
      </c>
      <c r="L222" s="24">
        <v>29.373100000000001</v>
      </c>
      <c r="N222" s="1" t="str">
        <f t="shared" si="20"/>
        <v/>
      </c>
      <c r="O222" s="1" t="str">
        <f t="shared" si="21"/>
        <v/>
      </c>
      <c r="P222" s="6">
        <f t="shared" si="22"/>
        <v>269792</v>
      </c>
      <c r="Q222" s="1">
        <f t="shared" si="23"/>
        <v>41.012700000000002</v>
      </c>
      <c r="R222" s="1" t="str">
        <f t="shared" si="24"/>
        <v/>
      </c>
      <c r="S222" s="1" t="str">
        <f t="shared" si="24"/>
        <v/>
      </c>
      <c r="T222" s="6">
        <f t="shared" si="25"/>
        <v>132384</v>
      </c>
      <c r="U222" s="1">
        <f t="shared" si="25"/>
        <v>36.803400000000003</v>
      </c>
      <c r="V222" s="1" t="str">
        <f t="shared" si="26"/>
        <v/>
      </c>
      <c r="W222" s="1" t="str">
        <f t="shared" si="26"/>
        <v/>
      </c>
      <c r="X222" s="6">
        <f t="shared" si="27"/>
        <v>62352</v>
      </c>
      <c r="Y222" s="1">
        <f t="shared" si="27"/>
        <v>32.962200000000003</v>
      </c>
      <c r="Z222" s="1" t="str">
        <f t="shared" si="28"/>
        <v/>
      </c>
      <c r="AA222" s="1" t="str">
        <f t="shared" si="28"/>
        <v/>
      </c>
      <c r="AB222" s="6">
        <f t="shared" si="29"/>
        <v>28824</v>
      </c>
      <c r="AC222" s="1">
        <f t="shared" si="29"/>
        <v>29.373100000000001</v>
      </c>
    </row>
    <row r="223" spans="1:29">
      <c r="A223" s="1" t="s">
        <v>5</v>
      </c>
      <c r="B223" s="24">
        <v>273848</v>
      </c>
      <c r="C223" s="24">
        <v>41.015500000000003</v>
      </c>
      <c r="D223" s="1" t="s">
        <v>5</v>
      </c>
      <c r="E223" s="24">
        <v>132336</v>
      </c>
      <c r="F223" s="24">
        <v>36.784399999999998</v>
      </c>
      <c r="G223" s="1" t="s">
        <v>5</v>
      </c>
      <c r="H223" s="24">
        <v>64808</v>
      </c>
      <c r="I223" s="24">
        <v>32.981000000000002</v>
      </c>
      <c r="J223" s="1" t="s">
        <v>5</v>
      </c>
      <c r="K223" s="24">
        <v>29000</v>
      </c>
      <c r="L223" s="24">
        <v>29.355499999999999</v>
      </c>
      <c r="N223" s="1" t="str">
        <f t="shared" si="20"/>
        <v/>
      </c>
      <c r="O223" s="1" t="str">
        <f t="shared" si="21"/>
        <v/>
      </c>
      <c r="P223" s="6">
        <f t="shared" si="22"/>
        <v>273848</v>
      </c>
      <c r="Q223" s="1">
        <f t="shared" si="23"/>
        <v>41.015500000000003</v>
      </c>
      <c r="R223" s="1" t="str">
        <f t="shared" si="24"/>
        <v/>
      </c>
      <c r="S223" s="1" t="str">
        <f t="shared" si="24"/>
        <v/>
      </c>
      <c r="T223" s="6">
        <f t="shared" si="25"/>
        <v>132336</v>
      </c>
      <c r="U223" s="1">
        <f t="shared" si="25"/>
        <v>36.784399999999998</v>
      </c>
      <c r="V223" s="1" t="str">
        <f t="shared" si="26"/>
        <v/>
      </c>
      <c r="W223" s="1" t="str">
        <f t="shared" si="26"/>
        <v/>
      </c>
      <c r="X223" s="6">
        <f t="shared" si="27"/>
        <v>64808</v>
      </c>
      <c r="Y223" s="1">
        <f t="shared" si="27"/>
        <v>32.981000000000002</v>
      </c>
      <c r="Z223" s="1" t="str">
        <f t="shared" si="28"/>
        <v/>
      </c>
      <c r="AA223" s="1" t="str">
        <f t="shared" si="28"/>
        <v/>
      </c>
      <c r="AB223" s="6">
        <f t="shared" si="29"/>
        <v>29000</v>
      </c>
      <c r="AC223" s="1">
        <f t="shared" si="29"/>
        <v>29.355499999999999</v>
      </c>
    </row>
    <row r="224" spans="1:29">
      <c r="A224" s="1" t="s">
        <v>5</v>
      </c>
      <c r="B224" s="24">
        <v>283536</v>
      </c>
      <c r="C224" s="24">
        <v>41.058100000000003</v>
      </c>
      <c r="D224" s="1" t="s">
        <v>5</v>
      </c>
      <c r="E224" s="24">
        <v>138976</v>
      </c>
      <c r="F224" s="24">
        <v>36.7986</v>
      </c>
      <c r="G224" s="1" t="s">
        <v>5</v>
      </c>
      <c r="H224" s="24">
        <v>66592</v>
      </c>
      <c r="I224" s="24">
        <v>32.974600000000002</v>
      </c>
      <c r="J224" s="1" t="s">
        <v>5</v>
      </c>
      <c r="K224" s="24">
        <v>30072</v>
      </c>
      <c r="L224" s="24">
        <v>29.348500000000001</v>
      </c>
      <c r="N224" s="1" t="str">
        <f t="shared" si="20"/>
        <v/>
      </c>
      <c r="O224" s="1" t="str">
        <f t="shared" si="21"/>
        <v/>
      </c>
      <c r="P224" s="6">
        <f t="shared" si="22"/>
        <v>283536</v>
      </c>
      <c r="Q224" s="1">
        <f t="shared" si="23"/>
        <v>41.058100000000003</v>
      </c>
      <c r="R224" s="1" t="str">
        <f t="shared" si="24"/>
        <v/>
      </c>
      <c r="S224" s="1" t="str">
        <f t="shared" si="24"/>
        <v/>
      </c>
      <c r="T224" s="6">
        <f t="shared" si="25"/>
        <v>138976</v>
      </c>
      <c r="U224" s="1">
        <f t="shared" si="25"/>
        <v>36.7986</v>
      </c>
      <c r="V224" s="1" t="str">
        <f t="shared" si="26"/>
        <v/>
      </c>
      <c r="W224" s="1" t="str">
        <f t="shared" si="26"/>
        <v/>
      </c>
      <c r="X224" s="6">
        <f t="shared" si="27"/>
        <v>66592</v>
      </c>
      <c r="Y224" s="1">
        <f t="shared" si="27"/>
        <v>32.974600000000002</v>
      </c>
      <c r="Z224" s="1" t="str">
        <f t="shared" si="28"/>
        <v/>
      </c>
      <c r="AA224" s="1" t="str">
        <f t="shared" si="28"/>
        <v/>
      </c>
      <c r="AB224" s="6">
        <f t="shared" si="29"/>
        <v>30072</v>
      </c>
      <c r="AC224" s="1">
        <f t="shared" si="29"/>
        <v>29.348500000000001</v>
      </c>
    </row>
    <row r="225" spans="1:29">
      <c r="A225" s="1" t="s">
        <v>5</v>
      </c>
      <c r="B225" s="24">
        <v>289136</v>
      </c>
      <c r="C225" s="24">
        <v>41.029899999999998</v>
      </c>
      <c r="D225" s="1" t="s">
        <v>5</v>
      </c>
      <c r="E225" s="24">
        <v>142776</v>
      </c>
      <c r="F225" s="24">
        <v>36.802300000000002</v>
      </c>
      <c r="G225" s="1" t="s">
        <v>5</v>
      </c>
      <c r="H225" s="24">
        <v>68736</v>
      </c>
      <c r="I225" s="24">
        <v>32.950899999999997</v>
      </c>
      <c r="J225" s="1" t="s">
        <v>5</v>
      </c>
      <c r="K225" s="24">
        <v>32392</v>
      </c>
      <c r="L225" s="24">
        <v>29.324000000000002</v>
      </c>
      <c r="N225" s="1" t="str">
        <f t="shared" si="20"/>
        <v/>
      </c>
      <c r="O225" s="1" t="str">
        <f t="shared" si="21"/>
        <v/>
      </c>
      <c r="P225" s="6">
        <f t="shared" si="22"/>
        <v>289136</v>
      </c>
      <c r="Q225" s="1">
        <f t="shared" si="23"/>
        <v>41.029899999999998</v>
      </c>
      <c r="R225" s="1" t="str">
        <f t="shared" si="24"/>
        <v/>
      </c>
      <c r="S225" s="1" t="str">
        <f t="shared" si="24"/>
        <v/>
      </c>
      <c r="T225" s="6">
        <f t="shared" si="25"/>
        <v>142776</v>
      </c>
      <c r="U225" s="1">
        <f t="shared" si="25"/>
        <v>36.802300000000002</v>
      </c>
      <c r="V225" s="1" t="str">
        <f t="shared" si="26"/>
        <v/>
      </c>
      <c r="W225" s="1" t="str">
        <f t="shared" si="26"/>
        <v/>
      </c>
      <c r="X225" s="6">
        <f t="shared" si="27"/>
        <v>68736</v>
      </c>
      <c r="Y225" s="1">
        <f t="shared" si="27"/>
        <v>32.950899999999997</v>
      </c>
      <c r="Z225" s="1" t="str">
        <f t="shared" si="28"/>
        <v/>
      </c>
      <c r="AA225" s="1" t="str">
        <f t="shared" si="28"/>
        <v/>
      </c>
      <c r="AB225" s="6">
        <f t="shared" si="29"/>
        <v>32392</v>
      </c>
      <c r="AC225" s="1">
        <f t="shared" si="29"/>
        <v>29.324000000000002</v>
      </c>
    </row>
    <row r="226" spans="1:29">
      <c r="A226" s="1" t="s">
        <v>5</v>
      </c>
      <c r="B226" s="24">
        <v>297752</v>
      </c>
      <c r="C226" s="24">
        <v>41.025199999999998</v>
      </c>
      <c r="D226" s="1" t="s">
        <v>5</v>
      </c>
      <c r="E226" s="24">
        <v>148192</v>
      </c>
      <c r="F226" s="24">
        <v>36.779400000000003</v>
      </c>
      <c r="G226" s="1" t="s">
        <v>5</v>
      </c>
      <c r="H226" s="24">
        <v>73328</v>
      </c>
      <c r="I226" s="24">
        <v>32.933799999999998</v>
      </c>
      <c r="J226" s="1" t="s">
        <v>5</v>
      </c>
      <c r="K226" s="24">
        <v>34944</v>
      </c>
      <c r="L226" s="24">
        <v>29.3172</v>
      </c>
      <c r="N226" s="1" t="str">
        <f t="shared" si="20"/>
        <v/>
      </c>
      <c r="O226" s="1" t="str">
        <f t="shared" si="21"/>
        <v/>
      </c>
      <c r="P226" s="6">
        <f t="shared" si="22"/>
        <v>297752</v>
      </c>
      <c r="Q226" s="1">
        <f t="shared" si="23"/>
        <v>41.025199999999998</v>
      </c>
      <c r="R226" s="1" t="str">
        <f t="shared" si="24"/>
        <v/>
      </c>
      <c r="S226" s="1" t="str">
        <f t="shared" si="24"/>
        <v/>
      </c>
      <c r="T226" s="6">
        <f t="shared" si="25"/>
        <v>148192</v>
      </c>
      <c r="U226" s="1">
        <f t="shared" si="25"/>
        <v>36.779400000000003</v>
      </c>
      <c r="V226" s="1" t="str">
        <f t="shared" si="26"/>
        <v/>
      </c>
      <c r="W226" s="1" t="str">
        <f t="shared" si="26"/>
        <v/>
      </c>
      <c r="X226" s="6">
        <f t="shared" si="27"/>
        <v>73328</v>
      </c>
      <c r="Y226" s="1">
        <f t="shared" si="27"/>
        <v>32.933799999999998</v>
      </c>
      <c r="Z226" s="1" t="str">
        <f t="shared" si="28"/>
        <v/>
      </c>
      <c r="AA226" s="1" t="str">
        <f t="shared" si="28"/>
        <v/>
      </c>
      <c r="AB226" s="6">
        <f t="shared" si="29"/>
        <v>34944</v>
      </c>
      <c r="AC226" s="1">
        <f t="shared" si="29"/>
        <v>29.3172</v>
      </c>
    </row>
    <row r="227" spans="1:29">
      <c r="A227" s="1" t="s">
        <v>5</v>
      </c>
      <c r="B227" s="24">
        <v>297552</v>
      </c>
      <c r="C227" s="24">
        <v>41.012500000000003</v>
      </c>
      <c r="D227" s="1" t="s">
        <v>5</v>
      </c>
      <c r="E227" s="24">
        <v>146952</v>
      </c>
      <c r="F227" s="24">
        <v>36.779600000000002</v>
      </c>
      <c r="G227" s="1" t="s">
        <v>5</v>
      </c>
      <c r="H227" s="24">
        <v>72296</v>
      </c>
      <c r="I227" s="24">
        <v>32.942</v>
      </c>
      <c r="J227" s="1" t="s">
        <v>5</v>
      </c>
      <c r="K227" s="24">
        <v>32488</v>
      </c>
      <c r="L227" s="24">
        <v>29.283999999999999</v>
      </c>
      <c r="N227" s="1" t="str">
        <f t="shared" si="20"/>
        <v/>
      </c>
      <c r="O227" s="1" t="str">
        <f t="shared" si="21"/>
        <v/>
      </c>
      <c r="P227" s="6">
        <f t="shared" si="22"/>
        <v>297552</v>
      </c>
      <c r="Q227" s="1">
        <f t="shared" si="23"/>
        <v>41.012500000000003</v>
      </c>
      <c r="R227" s="1" t="str">
        <f t="shared" si="24"/>
        <v/>
      </c>
      <c r="S227" s="1" t="str">
        <f t="shared" si="24"/>
        <v/>
      </c>
      <c r="T227" s="6">
        <f t="shared" si="25"/>
        <v>146952</v>
      </c>
      <c r="U227" s="1">
        <f t="shared" si="25"/>
        <v>36.779600000000002</v>
      </c>
      <c r="V227" s="1" t="str">
        <f t="shared" si="26"/>
        <v/>
      </c>
      <c r="W227" s="1" t="str">
        <f t="shared" si="26"/>
        <v/>
      </c>
      <c r="X227" s="6">
        <f t="shared" si="27"/>
        <v>72296</v>
      </c>
      <c r="Y227" s="1">
        <f t="shared" si="27"/>
        <v>32.942</v>
      </c>
      <c r="Z227" s="1" t="str">
        <f t="shared" si="28"/>
        <v/>
      </c>
      <c r="AA227" s="1" t="str">
        <f t="shared" si="28"/>
        <v/>
      </c>
      <c r="AB227" s="6">
        <f t="shared" si="29"/>
        <v>32488</v>
      </c>
      <c r="AC227" s="1">
        <f t="shared" si="29"/>
        <v>29.283999999999999</v>
      </c>
    </row>
    <row r="228" spans="1:29">
      <c r="A228" s="1" t="s">
        <v>5</v>
      </c>
      <c r="B228" s="24">
        <v>306168</v>
      </c>
      <c r="C228" s="24">
        <v>41.005800000000001</v>
      </c>
      <c r="D228" s="1" t="s">
        <v>5</v>
      </c>
      <c r="E228" s="24">
        <v>151392</v>
      </c>
      <c r="F228" s="24">
        <v>36.758200000000002</v>
      </c>
      <c r="G228" s="1" t="s">
        <v>5</v>
      </c>
      <c r="H228" s="24">
        <v>74000</v>
      </c>
      <c r="I228" s="24">
        <v>32.928899999999999</v>
      </c>
      <c r="J228" s="1" t="s">
        <v>5</v>
      </c>
      <c r="K228" s="24">
        <v>34856</v>
      </c>
      <c r="L228" s="24">
        <v>29.292000000000002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306168</v>
      </c>
      <c r="Q228" s="1">
        <f t="shared" ref="Q228:Q291" si="33">IF(A228=$A$6, C228, "")</f>
        <v>41.005800000000001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151392</v>
      </c>
      <c r="U228" s="1">
        <f t="shared" si="35"/>
        <v>36.758200000000002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74000</v>
      </c>
      <c r="Y228" s="1">
        <f t="shared" si="37"/>
        <v>32.928899999999999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34856</v>
      </c>
      <c r="AC228" s="1">
        <f t="shared" si="39"/>
        <v>29.292000000000002</v>
      </c>
    </row>
    <row r="229" spans="1:29">
      <c r="A229" s="1" t="s">
        <v>5</v>
      </c>
      <c r="B229" s="24">
        <v>309456</v>
      </c>
      <c r="C229" s="24">
        <v>40.997100000000003</v>
      </c>
      <c r="D229" s="1" t="s">
        <v>5</v>
      </c>
      <c r="E229" s="24">
        <v>151448</v>
      </c>
      <c r="F229" s="24">
        <v>36.722299999999997</v>
      </c>
      <c r="G229" s="1" t="s">
        <v>5</v>
      </c>
      <c r="H229" s="24">
        <v>72704</v>
      </c>
      <c r="I229" s="24">
        <v>32.907299999999999</v>
      </c>
      <c r="J229" s="1" t="s">
        <v>5</v>
      </c>
      <c r="K229" s="24">
        <v>33368</v>
      </c>
      <c r="L229" s="24">
        <v>29.265699999999999</v>
      </c>
      <c r="N229" s="1" t="str">
        <f t="shared" si="30"/>
        <v/>
      </c>
      <c r="O229" s="1" t="str">
        <f t="shared" si="31"/>
        <v/>
      </c>
      <c r="P229" s="6">
        <f t="shared" si="32"/>
        <v>309456</v>
      </c>
      <c r="Q229" s="1">
        <f t="shared" si="33"/>
        <v>40.997100000000003</v>
      </c>
      <c r="R229" s="1" t="str">
        <f t="shared" si="34"/>
        <v/>
      </c>
      <c r="S229" s="1" t="str">
        <f t="shared" si="34"/>
        <v/>
      </c>
      <c r="T229" s="6">
        <f t="shared" si="35"/>
        <v>151448</v>
      </c>
      <c r="U229" s="1">
        <f t="shared" si="35"/>
        <v>36.722299999999997</v>
      </c>
      <c r="V229" s="1" t="str">
        <f t="shared" si="36"/>
        <v/>
      </c>
      <c r="W229" s="1" t="str">
        <f t="shared" si="36"/>
        <v/>
      </c>
      <c r="X229" s="6">
        <f t="shared" si="37"/>
        <v>72704</v>
      </c>
      <c r="Y229" s="1">
        <f t="shared" si="37"/>
        <v>32.907299999999999</v>
      </c>
      <c r="Z229" s="1" t="str">
        <f t="shared" si="38"/>
        <v/>
      </c>
      <c r="AA229" s="1" t="str">
        <f t="shared" si="38"/>
        <v/>
      </c>
      <c r="AB229" s="6">
        <f t="shared" si="39"/>
        <v>33368</v>
      </c>
      <c r="AC229" s="1">
        <f t="shared" si="39"/>
        <v>29.265699999999999</v>
      </c>
    </row>
    <row r="230" spans="1:29">
      <c r="A230" s="1" t="s">
        <v>5</v>
      </c>
      <c r="B230" s="24">
        <v>306912</v>
      </c>
      <c r="C230" s="24">
        <v>40.966700000000003</v>
      </c>
      <c r="D230" s="1" t="s">
        <v>5</v>
      </c>
      <c r="E230" s="24">
        <v>149656</v>
      </c>
      <c r="F230" s="24">
        <v>36.741</v>
      </c>
      <c r="G230" s="1" t="s">
        <v>5</v>
      </c>
      <c r="H230" s="24">
        <v>73720</v>
      </c>
      <c r="I230" s="24">
        <v>32.919800000000002</v>
      </c>
      <c r="J230" s="1" t="s">
        <v>5</v>
      </c>
      <c r="K230" s="24">
        <v>34528</v>
      </c>
      <c r="L230" s="24">
        <v>29.285699999999999</v>
      </c>
      <c r="N230" s="1" t="str">
        <f t="shared" si="30"/>
        <v/>
      </c>
      <c r="O230" s="1" t="str">
        <f t="shared" si="31"/>
        <v/>
      </c>
      <c r="P230" s="6">
        <f t="shared" si="32"/>
        <v>306912</v>
      </c>
      <c r="Q230" s="1">
        <f t="shared" si="33"/>
        <v>40.966700000000003</v>
      </c>
      <c r="R230" s="1" t="str">
        <f t="shared" si="34"/>
        <v/>
      </c>
      <c r="S230" s="1" t="str">
        <f t="shared" si="34"/>
        <v/>
      </c>
      <c r="T230" s="6">
        <f t="shared" si="35"/>
        <v>149656</v>
      </c>
      <c r="U230" s="1">
        <f t="shared" si="35"/>
        <v>36.741</v>
      </c>
      <c r="V230" s="1" t="str">
        <f t="shared" si="36"/>
        <v/>
      </c>
      <c r="W230" s="1" t="str">
        <f t="shared" si="36"/>
        <v/>
      </c>
      <c r="X230" s="6">
        <f t="shared" si="37"/>
        <v>73720</v>
      </c>
      <c r="Y230" s="1">
        <f t="shared" si="37"/>
        <v>32.919800000000002</v>
      </c>
      <c r="Z230" s="1" t="str">
        <f t="shared" si="38"/>
        <v/>
      </c>
      <c r="AA230" s="1" t="str">
        <f t="shared" si="38"/>
        <v/>
      </c>
      <c r="AB230" s="6">
        <f t="shared" si="39"/>
        <v>34528</v>
      </c>
      <c r="AC230" s="1">
        <f t="shared" si="39"/>
        <v>29.285699999999999</v>
      </c>
    </row>
    <row r="231" spans="1:29">
      <c r="A231" s="1" t="s">
        <v>5</v>
      </c>
      <c r="B231" s="24">
        <v>309208</v>
      </c>
      <c r="C231" s="24">
        <v>40.967799999999997</v>
      </c>
      <c r="D231" s="1" t="s">
        <v>5</v>
      </c>
      <c r="E231" s="24">
        <v>151392</v>
      </c>
      <c r="F231" s="24">
        <v>36.715499999999999</v>
      </c>
      <c r="G231" s="1" t="s">
        <v>5</v>
      </c>
      <c r="H231" s="24">
        <v>74048</v>
      </c>
      <c r="I231" s="24">
        <v>32.886400000000002</v>
      </c>
      <c r="J231" s="1" t="s">
        <v>5</v>
      </c>
      <c r="K231" s="24">
        <v>33512</v>
      </c>
      <c r="L231" s="24">
        <v>29.241900000000001</v>
      </c>
      <c r="N231" s="1" t="str">
        <f t="shared" si="30"/>
        <v/>
      </c>
      <c r="O231" s="1" t="str">
        <f t="shared" si="31"/>
        <v/>
      </c>
      <c r="P231" s="6">
        <f t="shared" si="32"/>
        <v>309208</v>
      </c>
      <c r="Q231" s="1">
        <f t="shared" si="33"/>
        <v>40.967799999999997</v>
      </c>
      <c r="R231" s="1" t="str">
        <f t="shared" si="34"/>
        <v/>
      </c>
      <c r="S231" s="1" t="str">
        <f t="shared" si="34"/>
        <v/>
      </c>
      <c r="T231" s="6">
        <f t="shared" si="35"/>
        <v>151392</v>
      </c>
      <c r="U231" s="1">
        <f t="shared" si="35"/>
        <v>36.715499999999999</v>
      </c>
      <c r="V231" s="1" t="str">
        <f t="shared" si="36"/>
        <v/>
      </c>
      <c r="W231" s="1" t="str">
        <f t="shared" si="36"/>
        <v/>
      </c>
      <c r="X231" s="6">
        <f t="shared" si="37"/>
        <v>74048</v>
      </c>
      <c r="Y231" s="1">
        <f t="shared" si="37"/>
        <v>32.886400000000002</v>
      </c>
      <c r="Z231" s="1" t="str">
        <f t="shared" si="38"/>
        <v/>
      </c>
      <c r="AA231" s="1" t="str">
        <f t="shared" si="38"/>
        <v/>
      </c>
      <c r="AB231" s="6">
        <f t="shared" si="39"/>
        <v>33512</v>
      </c>
      <c r="AC231" s="1">
        <f t="shared" si="39"/>
        <v>29.241900000000001</v>
      </c>
    </row>
    <row r="232" spans="1:29">
      <c r="A232" s="1" t="s">
        <v>5</v>
      </c>
      <c r="B232" s="24">
        <v>310984</v>
      </c>
      <c r="C232" s="24">
        <v>40.941800000000001</v>
      </c>
      <c r="D232" s="1" t="s">
        <v>5</v>
      </c>
      <c r="E232" s="24">
        <v>153864</v>
      </c>
      <c r="F232" s="24">
        <v>36.718699999999998</v>
      </c>
      <c r="G232" s="1" t="s">
        <v>5</v>
      </c>
      <c r="H232" s="24">
        <v>73768</v>
      </c>
      <c r="I232" s="24">
        <v>32.872700000000002</v>
      </c>
      <c r="J232" s="1" t="s">
        <v>5</v>
      </c>
      <c r="K232" s="24">
        <v>34112</v>
      </c>
      <c r="L232" s="24">
        <v>29.229099999999999</v>
      </c>
      <c r="N232" s="1" t="str">
        <f t="shared" si="30"/>
        <v/>
      </c>
      <c r="O232" s="1" t="str">
        <f t="shared" si="31"/>
        <v/>
      </c>
      <c r="P232" s="6">
        <f t="shared" si="32"/>
        <v>310984</v>
      </c>
      <c r="Q232" s="1">
        <f t="shared" si="33"/>
        <v>40.941800000000001</v>
      </c>
      <c r="R232" s="1" t="str">
        <f t="shared" si="34"/>
        <v/>
      </c>
      <c r="S232" s="1" t="str">
        <f t="shared" si="34"/>
        <v/>
      </c>
      <c r="T232" s="6">
        <f t="shared" si="35"/>
        <v>153864</v>
      </c>
      <c r="U232" s="1">
        <f t="shared" si="35"/>
        <v>36.718699999999998</v>
      </c>
      <c r="V232" s="1" t="str">
        <f t="shared" si="36"/>
        <v/>
      </c>
      <c r="W232" s="1" t="str">
        <f t="shared" si="36"/>
        <v/>
      </c>
      <c r="X232" s="6">
        <f t="shared" si="37"/>
        <v>73768</v>
      </c>
      <c r="Y232" s="1">
        <f t="shared" si="37"/>
        <v>32.872700000000002</v>
      </c>
      <c r="Z232" s="1" t="str">
        <f t="shared" si="38"/>
        <v/>
      </c>
      <c r="AA232" s="1" t="str">
        <f t="shared" si="38"/>
        <v/>
      </c>
      <c r="AB232" s="6">
        <f t="shared" si="39"/>
        <v>34112</v>
      </c>
      <c r="AC232" s="1">
        <f t="shared" si="39"/>
        <v>29.229099999999999</v>
      </c>
    </row>
    <row r="233" spans="1:29">
      <c r="A233" s="1" t="s">
        <v>5</v>
      </c>
      <c r="B233" s="24">
        <v>313608</v>
      </c>
      <c r="C233" s="24">
        <v>40.933</v>
      </c>
      <c r="D233" s="1" t="s">
        <v>5</v>
      </c>
      <c r="E233" s="24">
        <v>156144</v>
      </c>
      <c r="F233" s="24">
        <v>36.7057</v>
      </c>
      <c r="G233" s="1" t="s">
        <v>5</v>
      </c>
      <c r="H233" s="24">
        <v>77040</v>
      </c>
      <c r="I233" s="24">
        <v>32.881399999999999</v>
      </c>
      <c r="J233" s="1" t="s">
        <v>5</v>
      </c>
      <c r="K233" s="24">
        <v>35792</v>
      </c>
      <c r="L233" s="24">
        <v>29.233000000000001</v>
      </c>
      <c r="N233" s="1" t="str">
        <f t="shared" si="30"/>
        <v/>
      </c>
      <c r="O233" s="1" t="str">
        <f t="shared" si="31"/>
        <v/>
      </c>
      <c r="P233" s="6">
        <f t="shared" si="32"/>
        <v>313608</v>
      </c>
      <c r="Q233" s="1">
        <f t="shared" si="33"/>
        <v>40.933</v>
      </c>
      <c r="R233" s="1" t="str">
        <f t="shared" si="34"/>
        <v/>
      </c>
      <c r="S233" s="1" t="str">
        <f t="shared" si="34"/>
        <v/>
      </c>
      <c r="T233" s="6">
        <f t="shared" si="35"/>
        <v>156144</v>
      </c>
      <c r="U233" s="1">
        <f t="shared" si="35"/>
        <v>36.7057</v>
      </c>
      <c r="V233" s="1" t="str">
        <f t="shared" si="36"/>
        <v/>
      </c>
      <c r="W233" s="1" t="str">
        <f t="shared" si="36"/>
        <v/>
      </c>
      <c r="X233" s="6">
        <f t="shared" si="37"/>
        <v>77040</v>
      </c>
      <c r="Y233" s="1">
        <f t="shared" si="37"/>
        <v>32.881399999999999</v>
      </c>
      <c r="Z233" s="1" t="str">
        <f t="shared" si="38"/>
        <v/>
      </c>
      <c r="AA233" s="1" t="str">
        <f t="shared" si="38"/>
        <v/>
      </c>
      <c r="AB233" s="6">
        <f t="shared" si="39"/>
        <v>35792</v>
      </c>
      <c r="AC233" s="1">
        <f t="shared" si="39"/>
        <v>29.233000000000001</v>
      </c>
    </row>
    <row r="234" spans="1:29">
      <c r="A234" s="1" t="s">
        <v>5</v>
      </c>
      <c r="B234" s="24">
        <v>313176</v>
      </c>
      <c r="C234" s="24">
        <v>40.94</v>
      </c>
      <c r="D234" s="1" t="s">
        <v>5</v>
      </c>
      <c r="E234" s="24">
        <v>156976</v>
      </c>
      <c r="F234" s="24">
        <v>36.694600000000001</v>
      </c>
      <c r="G234" s="1" t="s">
        <v>5</v>
      </c>
      <c r="H234" s="24">
        <v>76160</v>
      </c>
      <c r="I234" s="24">
        <v>32.867600000000003</v>
      </c>
      <c r="J234" s="1" t="s">
        <v>5</v>
      </c>
      <c r="K234" s="24">
        <v>34864</v>
      </c>
      <c r="L234" s="24">
        <v>29.198699999999999</v>
      </c>
      <c r="N234" s="1" t="str">
        <f t="shared" si="30"/>
        <v/>
      </c>
      <c r="O234" s="1" t="str">
        <f t="shared" si="31"/>
        <v/>
      </c>
      <c r="P234" s="6">
        <f t="shared" si="32"/>
        <v>313176</v>
      </c>
      <c r="Q234" s="1">
        <f t="shared" si="33"/>
        <v>40.94</v>
      </c>
      <c r="R234" s="1" t="str">
        <f t="shared" si="34"/>
        <v/>
      </c>
      <c r="S234" s="1" t="str">
        <f t="shared" si="34"/>
        <v/>
      </c>
      <c r="T234" s="6">
        <f t="shared" si="35"/>
        <v>156976</v>
      </c>
      <c r="U234" s="1">
        <f t="shared" si="35"/>
        <v>36.694600000000001</v>
      </c>
      <c r="V234" s="1" t="str">
        <f t="shared" si="36"/>
        <v/>
      </c>
      <c r="W234" s="1" t="str">
        <f t="shared" si="36"/>
        <v/>
      </c>
      <c r="X234" s="6">
        <f t="shared" si="37"/>
        <v>76160</v>
      </c>
      <c r="Y234" s="1">
        <f t="shared" si="37"/>
        <v>32.867600000000003</v>
      </c>
      <c r="Z234" s="1" t="str">
        <f t="shared" si="38"/>
        <v/>
      </c>
      <c r="AA234" s="1" t="str">
        <f t="shared" si="38"/>
        <v/>
      </c>
      <c r="AB234" s="6">
        <f t="shared" si="39"/>
        <v>34864</v>
      </c>
      <c r="AC234" s="1">
        <f t="shared" si="39"/>
        <v>29.198699999999999</v>
      </c>
    </row>
    <row r="235" spans="1:29">
      <c r="A235" s="1" t="s">
        <v>4</v>
      </c>
      <c r="B235" s="24">
        <v>836624</v>
      </c>
      <c r="C235" s="24">
        <v>41.497900000000001</v>
      </c>
      <c r="D235" s="1" t="s">
        <v>4</v>
      </c>
      <c r="E235" s="24">
        <v>519344</v>
      </c>
      <c r="F235" s="24">
        <v>37.148299999999999</v>
      </c>
      <c r="G235" s="1" t="s">
        <v>4</v>
      </c>
      <c r="H235" s="24">
        <v>310168</v>
      </c>
      <c r="I235" s="24">
        <v>33.3337</v>
      </c>
      <c r="J235" s="1" t="s">
        <v>4</v>
      </c>
      <c r="K235" s="24">
        <v>168536</v>
      </c>
      <c r="L235" s="24">
        <v>29.648</v>
      </c>
      <c r="N235" s="1">
        <f t="shared" si="30"/>
        <v>836624</v>
      </c>
      <c r="O235" s="1">
        <f t="shared" si="31"/>
        <v>41.497900000000001</v>
      </c>
      <c r="P235" s="6" t="str">
        <f t="shared" si="32"/>
        <v/>
      </c>
      <c r="Q235" s="1" t="str">
        <f t="shared" si="33"/>
        <v/>
      </c>
      <c r="R235" s="1">
        <f t="shared" si="34"/>
        <v>519344</v>
      </c>
      <c r="S235" s="1">
        <f t="shared" si="34"/>
        <v>37.148299999999999</v>
      </c>
      <c r="T235" s="6" t="str">
        <f t="shared" si="35"/>
        <v/>
      </c>
      <c r="U235" s="1" t="str">
        <f t="shared" si="35"/>
        <v/>
      </c>
      <c r="V235" s="1">
        <f t="shared" si="36"/>
        <v>310168</v>
      </c>
      <c r="W235" s="1">
        <f t="shared" si="36"/>
        <v>33.3337</v>
      </c>
      <c r="X235" s="6" t="str">
        <f t="shared" si="37"/>
        <v/>
      </c>
      <c r="Y235" s="1" t="str">
        <f t="shared" si="37"/>
        <v/>
      </c>
      <c r="Z235" s="1">
        <f t="shared" si="38"/>
        <v>168536</v>
      </c>
      <c r="AA235" s="1">
        <f t="shared" si="38"/>
        <v>29.648</v>
      </c>
      <c r="AB235" s="6" t="str">
        <f t="shared" si="39"/>
        <v/>
      </c>
      <c r="AC235" s="1" t="str">
        <f t="shared" si="39"/>
        <v/>
      </c>
    </row>
    <row r="236" spans="1:29">
      <c r="A236" s="1" t="s">
        <v>5</v>
      </c>
      <c r="B236" s="24">
        <v>356056</v>
      </c>
      <c r="C236" s="24">
        <v>41.049300000000002</v>
      </c>
      <c r="D236" s="1" t="s">
        <v>5</v>
      </c>
      <c r="E236" s="24">
        <v>156120</v>
      </c>
      <c r="F236" s="24">
        <v>36.638100000000001</v>
      </c>
      <c r="G236" s="1" t="s">
        <v>5</v>
      </c>
      <c r="H236" s="24">
        <v>70640</v>
      </c>
      <c r="I236" s="24">
        <v>32.993000000000002</v>
      </c>
      <c r="J236" s="1" t="s">
        <v>5</v>
      </c>
      <c r="K236" s="24">
        <v>32760</v>
      </c>
      <c r="L236" s="24">
        <v>29.484200000000001</v>
      </c>
      <c r="N236" s="1" t="str">
        <f t="shared" si="30"/>
        <v/>
      </c>
      <c r="O236" s="1" t="str">
        <f t="shared" si="31"/>
        <v/>
      </c>
      <c r="P236" s="6">
        <f t="shared" si="32"/>
        <v>356056</v>
      </c>
      <c r="Q236" s="1">
        <f t="shared" si="33"/>
        <v>41.049300000000002</v>
      </c>
      <c r="R236" s="1" t="str">
        <f t="shared" si="34"/>
        <v/>
      </c>
      <c r="S236" s="1" t="str">
        <f t="shared" si="34"/>
        <v/>
      </c>
      <c r="T236" s="6">
        <f t="shared" si="35"/>
        <v>156120</v>
      </c>
      <c r="U236" s="1">
        <f t="shared" si="35"/>
        <v>36.638100000000001</v>
      </c>
      <c r="V236" s="1" t="str">
        <f t="shared" si="36"/>
        <v/>
      </c>
      <c r="W236" s="1" t="str">
        <f t="shared" si="36"/>
        <v/>
      </c>
      <c r="X236" s="6">
        <f t="shared" si="37"/>
        <v>70640</v>
      </c>
      <c r="Y236" s="1">
        <f t="shared" si="37"/>
        <v>32.993000000000002</v>
      </c>
      <c r="Z236" s="1" t="str">
        <f t="shared" si="38"/>
        <v/>
      </c>
      <c r="AA236" s="1" t="str">
        <f t="shared" si="38"/>
        <v/>
      </c>
      <c r="AB236" s="6">
        <f t="shared" si="39"/>
        <v>32760</v>
      </c>
      <c r="AC236" s="1">
        <f t="shared" si="39"/>
        <v>29.484200000000001</v>
      </c>
    </row>
    <row r="237" spans="1:29">
      <c r="A237" s="1" t="s">
        <v>5</v>
      </c>
      <c r="B237" s="24">
        <v>334152</v>
      </c>
      <c r="C237" s="24">
        <v>41.000100000000003</v>
      </c>
      <c r="D237" s="1" t="s">
        <v>5</v>
      </c>
      <c r="E237" s="24">
        <v>166336</v>
      </c>
      <c r="F237" s="24">
        <v>36.740499999999997</v>
      </c>
      <c r="G237" s="1" t="s">
        <v>5</v>
      </c>
      <c r="H237" s="24">
        <v>76960</v>
      </c>
      <c r="I237" s="24">
        <v>32.992600000000003</v>
      </c>
      <c r="J237" s="1" t="s">
        <v>5</v>
      </c>
      <c r="K237" s="24">
        <v>35000</v>
      </c>
      <c r="L237" s="24">
        <v>29.476700000000001</v>
      </c>
      <c r="N237" s="1" t="str">
        <f t="shared" si="30"/>
        <v/>
      </c>
      <c r="O237" s="1" t="str">
        <f t="shared" si="31"/>
        <v/>
      </c>
      <c r="P237" s="6">
        <f t="shared" si="32"/>
        <v>334152</v>
      </c>
      <c r="Q237" s="1">
        <f t="shared" si="33"/>
        <v>41.000100000000003</v>
      </c>
      <c r="R237" s="1" t="str">
        <f t="shared" si="34"/>
        <v/>
      </c>
      <c r="S237" s="1" t="str">
        <f t="shared" si="34"/>
        <v/>
      </c>
      <c r="T237" s="6">
        <f t="shared" si="35"/>
        <v>166336</v>
      </c>
      <c r="U237" s="1">
        <f t="shared" si="35"/>
        <v>36.740499999999997</v>
      </c>
      <c r="V237" s="1" t="str">
        <f t="shared" si="36"/>
        <v/>
      </c>
      <c r="W237" s="1" t="str">
        <f t="shared" si="36"/>
        <v/>
      </c>
      <c r="X237" s="6">
        <f t="shared" si="37"/>
        <v>76960</v>
      </c>
      <c r="Y237" s="1">
        <f t="shared" si="37"/>
        <v>32.992600000000003</v>
      </c>
      <c r="Z237" s="1" t="str">
        <f t="shared" si="38"/>
        <v/>
      </c>
      <c r="AA237" s="1" t="str">
        <f t="shared" si="38"/>
        <v/>
      </c>
      <c r="AB237" s="6">
        <f t="shared" si="39"/>
        <v>35000</v>
      </c>
      <c r="AC237" s="1">
        <f t="shared" si="39"/>
        <v>29.476700000000001</v>
      </c>
    </row>
    <row r="238" spans="1:29">
      <c r="A238" s="1" t="s">
        <v>5</v>
      </c>
      <c r="B238" s="24">
        <v>316928</v>
      </c>
      <c r="C238" s="24">
        <v>40.9542</v>
      </c>
      <c r="D238" s="1" t="s">
        <v>5</v>
      </c>
      <c r="E238" s="24">
        <v>153968</v>
      </c>
      <c r="F238" s="24">
        <v>36.72</v>
      </c>
      <c r="G238" s="1" t="s">
        <v>5</v>
      </c>
      <c r="H238" s="24">
        <v>72984</v>
      </c>
      <c r="I238" s="24">
        <v>32.979799999999997</v>
      </c>
      <c r="J238" s="1" t="s">
        <v>5</v>
      </c>
      <c r="K238" s="24">
        <v>34576</v>
      </c>
      <c r="L238" s="24">
        <v>29.488099999999999</v>
      </c>
      <c r="N238" s="1" t="str">
        <f t="shared" si="30"/>
        <v/>
      </c>
      <c r="O238" s="1" t="str">
        <f t="shared" si="31"/>
        <v/>
      </c>
      <c r="P238" s="6">
        <f t="shared" si="32"/>
        <v>316928</v>
      </c>
      <c r="Q238" s="1">
        <f t="shared" si="33"/>
        <v>40.9542</v>
      </c>
      <c r="R238" s="1" t="str">
        <f t="shared" si="34"/>
        <v/>
      </c>
      <c r="S238" s="1" t="str">
        <f t="shared" si="34"/>
        <v/>
      </c>
      <c r="T238" s="6">
        <f t="shared" si="35"/>
        <v>153968</v>
      </c>
      <c r="U238" s="1">
        <f t="shared" si="35"/>
        <v>36.72</v>
      </c>
      <c r="V238" s="1" t="str">
        <f t="shared" si="36"/>
        <v/>
      </c>
      <c r="W238" s="1" t="str">
        <f t="shared" si="36"/>
        <v/>
      </c>
      <c r="X238" s="6">
        <f t="shared" si="37"/>
        <v>72984</v>
      </c>
      <c r="Y238" s="1">
        <f t="shared" si="37"/>
        <v>32.979799999999997</v>
      </c>
      <c r="Z238" s="1" t="str">
        <f t="shared" si="38"/>
        <v/>
      </c>
      <c r="AA238" s="1" t="str">
        <f t="shared" si="38"/>
        <v/>
      </c>
      <c r="AB238" s="6">
        <f t="shared" si="39"/>
        <v>34576</v>
      </c>
      <c r="AC238" s="1">
        <f t="shared" si="39"/>
        <v>29.488099999999999</v>
      </c>
    </row>
    <row r="239" spans="1:29">
      <c r="A239" s="1" t="s">
        <v>5</v>
      </c>
      <c r="B239" s="24">
        <v>308328</v>
      </c>
      <c r="C239" s="24">
        <v>40.9771</v>
      </c>
      <c r="D239" s="1" t="s">
        <v>5</v>
      </c>
      <c r="E239" s="24">
        <v>148816</v>
      </c>
      <c r="F239" s="24">
        <v>36.737499999999997</v>
      </c>
      <c r="G239" s="1" t="s">
        <v>5</v>
      </c>
      <c r="H239" s="24">
        <v>70208</v>
      </c>
      <c r="I239" s="24">
        <v>32.974499999999999</v>
      </c>
      <c r="J239" s="1" t="s">
        <v>5</v>
      </c>
      <c r="K239" s="24">
        <v>33304</v>
      </c>
      <c r="L239" s="24">
        <v>29.482199999999999</v>
      </c>
      <c r="N239" s="1" t="str">
        <f t="shared" si="30"/>
        <v/>
      </c>
      <c r="O239" s="1" t="str">
        <f t="shared" si="31"/>
        <v/>
      </c>
      <c r="P239" s="6">
        <f t="shared" si="32"/>
        <v>308328</v>
      </c>
      <c r="Q239" s="1">
        <f t="shared" si="33"/>
        <v>40.9771</v>
      </c>
      <c r="R239" s="1" t="str">
        <f t="shared" si="34"/>
        <v/>
      </c>
      <c r="S239" s="1" t="str">
        <f t="shared" si="34"/>
        <v/>
      </c>
      <c r="T239" s="6">
        <f t="shared" si="35"/>
        <v>148816</v>
      </c>
      <c r="U239" s="1">
        <f t="shared" si="35"/>
        <v>36.737499999999997</v>
      </c>
      <c r="V239" s="1" t="str">
        <f t="shared" si="36"/>
        <v/>
      </c>
      <c r="W239" s="1" t="str">
        <f t="shared" si="36"/>
        <v/>
      </c>
      <c r="X239" s="6">
        <f t="shared" si="37"/>
        <v>70208</v>
      </c>
      <c r="Y239" s="1">
        <f t="shared" si="37"/>
        <v>32.974499999999999</v>
      </c>
      <c r="Z239" s="1" t="str">
        <f t="shared" si="38"/>
        <v/>
      </c>
      <c r="AA239" s="1" t="str">
        <f t="shared" si="38"/>
        <v/>
      </c>
      <c r="AB239" s="6">
        <f t="shared" si="39"/>
        <v>33304</v>
      </c>
      <c r="AC239" s="1">
        <f t="shared" si="39"/>
        <v>29.482199999999999</v>
      </c>
    </row>
    <row r="240" spans="1:29">
      <c r="A240" s="1" t="s">
        <v>5</v>
      </c>
      <c r="B240" s="24">
        <v>303312</v>
      </c>
      <c r="C240" s="24">
        <v>40.979199999999999</v>
      </c>
      <c r="D240" s="1" t="s">
        <v>5</v>
      </c>
      <c r="E240" s="24">
        <v>148336</v>
      </c>
      <c r="F240" s="24">
        <v>36.745100000000001</v>
      </c>
      <c r="G240" s="1" t="s">
        <v>5</v>
      </c>
      <c r="H240" s="24">
        <v>71376</v>
      </c>
      <c r="I240" s="24">
        <v>32.963299999999997</v>
      </c>
      <c r="J240" s="1" t="s">
        <v>5</v>
      </c>
      <c r="K240" s="24">
        <v>32648</v>
      </c>
      <c r="L240" s="24">
        <v>29.470099999999999</v>
      </c>
      <c r="N240" s="1" t="str">
        <f t="shared" si="30"/>
        <v/>
      </c>
      <c r="O240" s="1" t="str">
        <f t="shared" si="31"/>
        <v/>
      </c>
      <c r="P240" s="6">
        <f t="shared" si="32"/>
        <v>303312</v>
      </c>
      <c r="Q240" s="1">
        <f t="shared" si="33"/>
        <v>40.979199999999999</v>
      </c>
      <c r="R240" s="1" t="str">
        <f t="shared" si="34"/>
        <v/>
      </c>
      <c r="S240" s="1" t="str">
        <f t="shared" si="34"/>
        <v/>
      </c>
      <c r="T240" s="6">
        <f t="shared" si="35"/>
        <v>148336</v>
      </c>
      <c r="U240" s="1">
        <f t="shared" si="35"/>
        <v>36.745100000000001</v>
      </c>
      <c r="V240" s="1" t="str">
        <f t="shared" si="36"/>
        <v/>
      </c>
      <c r="W240" s="1" t="str">
        <f t="shared" si="36"/>
        <v/>
      </c>
      <c r="X240" s="6">
        <f t="shared" si="37"/>
        <v>71376</v>
      </c>
      <c r="Y240" s="1">
        <f t="shared" si="37"/>
        <v>32.963299999999997</v>
      </c>
      <c r="Z240" s="1" t="str">
        <f t="shared" si="38"/>
        <v/>
      </c>
      <c r="AA240" s="1" t="str">
        <f t="shared" si="38"/>
        <v/>
      </c>
      <c r="AB240" s="6">
        <f t="shared" si="39"/>
        <v>32648</v>
      </c>
      <c r="AC240" s="1">
        <f t="shared" si="39"/>
        <v>29.470099999999999</v>
      </c>
    </row>
    <row r="241" spans="1:29">
      <c r="A241" s="1" t="s">
        <v>5</v>
      </c>
      <c r="B241" s="24">
        <v>303224</v>
      </c>
      <c r="C241" s="24">
        <v>40.988599999999998</v>
      </c>
      <c r="D241" s="1" t="s">
        <v>5</v>
      </c>
      <c r="E241" s="24">
        <v>149248</v>
      </c>
      <c r="F241" s="24">
        <v>36.772199999999998</v>
      </c>
      <c r="G241" s="1" t="s">
        <v>5</v>
      </c>
      <c r="H241" s="24">
        <v>71240</v>
      </c>
      <c r="I241" s="24">
        <v>32.9786</v>
      </c>
      <c r="J241" s="1" t="s">
        <v>5</v>
      </c>
      <c r="K241" s="24">
        <v>31496</v>
      </c>
      <c r="L241" s="24">
        <v>29.4131</v>
      </c>
      <c r="N241" s="1" t="str">
        <f t="shared" si="30"/>
        <v/>
      </c>
      <c r="O241" s="1" t="str">
        <f t="shared" si="31"/>
        <v/>
      </c>
      <c r="P241" s="6">
        <f t="shared" si="32"/>
        <v>303224</v>
      </c>
      <c r="Q241" s="1">
        <f t="shared" si="33"/>
        <v>40.988599999999998</v>
      </c>
      <c r="R241" s="1" t="str">
        <f t="shared" si="34"/>
        <v/>
      </c>
      <c r="S241" s="1" t="str">
        <f t="shared" si="34"/>
        <v/>
      </c>
      <c r="T241" s="6">
        <f t="shared" si="35"/>
        <v>149248</v>
      </c>
      <c r="U241" s="1">
        <f t="shared" si="35"/>
        <v>36.772199999999998</v>
      </c>
      <c r="V241" s="1" t="str">
        <f t="shared" si="36"/>
        <v/>
      </c>
      <c r="W241" s="1" t="str">
        <f t="shared" si="36"/>
        <v/>
      </c>
      <c r="X241" s="6">
        <f t="shared" si="37"/>
        <v>71240</v>
      </c>
      <c r="Y241" s="1">
        <f t="shared" si="37"/>
        <v>32.9786</v>
      </c>
      <c r="Z241" s="1" t="str">
        <f t="shared" si="38"/>
        <v/>
      </c>
      <c r="AA241" s="1" t="str">
        <f t="shared" si="38"/>
        <v/>
      </c>
      <c r="AB241" s="6">
        <f t="shared" si="39"/>
        <v>31496</v>
      </c>
      <c r="AC241" s="1">
        <f t="shared" si="39"/>
        <v>29.4131</v>
      </c>
    </row>
    <row r="242" spans="1:29">
      <c r="A242" s="1" t="s">
        <v>5</v>
      </c>
      <c r="B242" s="24">
        <v>292400</v>
      </c>
      <c r="C242" s="24">
        <v>41.001399999999997</v>
      </c>
      <c r="D242" s="1" t="s">
        <v>5</v>
      </c>
      <c r="E242" s="24">
        <v>140968</v>
      </c>
      <c r="F242" s="24">
        <v>36.743400000000001</v>
      </c>
      <c r="G242" s="1" t="s">
        <v>5</v>
      </c>
      <c r="H242" s="24">
        <v>68232</v>
      </c>
      <c r="I242" s="24">
        <v>32.986899999999999</v>
      </c>
      <c r="J242" s="1" t="s">
        <v>5</v>
      </c>
      <c r="K242" s="24">
        <v>30616</v>
      </c>
      <c r="L242" s="24">
        <v>29.414200000000001</v>
      </c>
      <c r="N242" s="1" t="str">
        <f t="shared" si="30"/>
        <v/>
      </c>
      <c r="O242" s="1" t="str">
        <f t="shared" si="31"/>
        <v/>
      </c>
      <c r="P242" s="6">
        <f t="shared" si="32"/>
        <v>292400</v>
      </c>
      <c r="Q242" s="1">
        <f t="shared" si="33"/>
        <v>41.001399999999997</v>
      </c>
      <c r="R242" s="1" t="str">
        <f t="shared" si="34"/>
        <v/>
      </c>
      <c r="S242" s="1" t="str">
        <f t="shared" si="34"/>
        <v/>
      </c>
      <c r="T242" s="6">
        <f t="shared" si="35"/>
        <v>140968</v>
      </c>
      <c r="U242" s="1">
        <f t="shared" si="35"/>
        <v>36.743400000000001</v>
      </c>
      <c r="V242" s="1" t="str">
        <f t="shared" si="36"/>
        <v/>
      </c>
      <c r="W242" s="1" t="str">
        <f t="shared" si="36"/>
        <v/>
      </c>
      <c r="X242" s="6">
        <f t="shared" si="37"/>
        <v>68232</v>
      </c>
      <c r="Y242" s="1">
        <f t="shared" si="37"/>
        <v>32.986899999999999</v>
      </c>
      <c r="Z242" s="1" t="str">
        <f t="shared" si="38"/>
        <v/>
      </c>
      <c r="AA242" s="1" t="str">
        <f t="shared" si="38"/>
        <v/>
      </c>
      <c r="AB242" s="6">
        <f t="shared" si="39"/>
        <v>30616</v>
      </c>
      <c r="AC242" s="1">
        <f t="shared" si="39"/>
        <v>29.414200000000001</v>
      </c>
    </row>
    <row r="243" spans="1:29">
      <c r="A243" s="1" t="s">
        <v>5</v>
      </c>
      <c r="B243" s="24">
        <v>287376</v>
      </c>
      <c r="C243" s="24">
        <v>40.985199999999999</v>
      </c>
      <c r="D243" s="1" t="s">
        <v>5</v>
      </c>
      <c r="E243" s="24">
        <v>142168</v>
      </c>
      <c r="F243" s="24">
        <v>36.7819</v>
      </c>
      <c r="G243" s="1" t="s">
        <v>5</v>
      </c>
      <c r="H243" s="24">
        <v>68216</v>
      </c>
      <c r="I243" s="24">
        <v>32.983699999999999</v>
      </c>
      <c r="J243" s="1" t="s">
        <v>5</v>
      </c>
      <c r="K243" s="24">
        <v>31288</v>
      </c>
      <c r="L243" s="24">
        <v>29.431000000000001</v>
      </c>
      <c r="N243" s="1" t="str">
        <f t="shared" si="30"/>
        <v/>
      </c>
      <c r="O243" s="1" t="str">
        <f t="shared" si="31"/>
        <v/>
      </c>
      <c r="P243" s="6">
        <f t="shared" si="32"/>
        <v>287376</v>
      </c>
      <c r="Q243" s="1">
        <f t="shared" si="33"/>
        <v>40.985199999999999</v>
      </c>
      <c r="R243" s="1" t="str">
        <f t="shared" si="34"/>
        <v/>
      </c>
      <c r="S243" s="1" t="str">
        <f t="shared" si="34"/>
        <v/>
      </c>
      <c r="T243" s="6">
        <f t="shared" si="35"/>
        <v>142168</v>
      </c>
      <c r="U243" s="1">
        <f t="shared" si="35"/>
        <v>36.7819</v>
      </c>
      <c r="V243" s="1" t="str">
        <f t="shared" si="36"/>
        <v/>
      </c>
      <c r="W243" s="1" t="str">
        <f t="shared" si="36"/>
        <v/>
      </c>
      <c r="X243" s="6">
        <f t="shared" si="37"/>
        <v>68216</v>
      </c>
      <c r="Y243" s="1">
        <f t="shared" si="37"/>
        <v>32.983699999999999</v>
      </c>
      <c r="Z243" s="1" t="str">
        <f t="shared" si="38"/>
        <v/>
      </c>
      <c r="AA243" s="1" t="str">
        <f t="shared" si="38"/>
        <v/>
      </c>
      <c r="AB243" s="6">
        <f t="shared" si="39"/>
        <v>31288</v>
      </c>
      <c r="AC243" s="1">
        <f t="shared" si="39"/>
        <v>29.431000000000001</v>
      </c>
    </row>
    <row r="244" spans="1:29">
      <c r="A244" s="1" t="s">
        <v>5</v>
      </c>
      <c r="B244" s="24">
        <v>284264</v>
      </c>
      <c r="C244" s="24">
        <v>41.024700000000003</v>
      </c>
      <c r="D244" s="1" t="s">
        <v>5</v>
      </c>
      <c r="E244" s="24">
        <v>137840</v>
      </c>
      <c r="F244" s="24">
        <v>36.7986</v>
      </c>
      <c r="G244" s="1" t="s">
        <v>5</v>
      </c>
      <c r="H244" s="24">
        <v>63384</v>
      </c>
      <c r="I244" s="24">
        <v>32.965200000000003</v>
      </c>
      <c r="J244" s="1" t="s">
        <v>5</v>
      </c>
      <c r="K244" s="24">
        <v>28816</v>
      </c>
      <c r="L244" s="24">
        <v>29.412299999999998</v>
      </c>
      <c r="N244" s="1" t="str">
        <f t="shared" si="30"/>
        <v/>
      </c>
      <c r="O244" s="1" t="str">
        <f t="shared" si="31"/>
        <v/>
      </c>
      <c r="P244" s="6">
        <f t="shared" si="32"/>
        <v>284264</v>
      </c>
      <c r="Q244" s="1">
        <f t="shared" si="33"/>
        <v>41.024700000000003</v>
      </c>
      <c r="R244" s="1" t="str">
        <f t="shared" si="34"/>
        <v/>
      </c>
      <c r="S244" s="1" t="str">
        <f t="shared" si="34"/>
        <v/>
      </c>
      <c r="T244" s="6">
        <f t="shared" si="35"/>
        <v>137840</v>
      </c>
      <c r="U244" s="1">
        <f t="shared" si="35"/>
        <v>36.7986</v>
      </c>
      <c r="V244" s="1" t="str">
        <f t="shared" si="36"/>
        <v/>
      </c>
      <c r="W244" s="1" t="str">
        <f t="shared" si="36"/>
        <v/>
      </c>
      <c r="X244" s="6">
        <f t="shared" si="37"/>
        <v>63384</v>
      </c>
      <c r="Y244" s="1">
        <f t="shared" si="37"/>
        <v>32.965200000000003</v>
      </c>
      <c r="Z244" s="1" t="str">
        <f t="shared" si="38"/>
        <v/>
      </c>
      <c r="AA244" s="1" t="str">
        <f t="shared" si="38"/>
        <v/>
      </c>
      <c r="AB244" s="6">
        <f t="shared" si="39"/>
        <v>28816</v>
      </c>
      <c r="AC244" s="1">
        <f t="shared" si="39"/>
        <v>29.412299999999998</v>
      </c>
    </row>
    <row r="245" spans="1:29">
      <c r="A245" s="1" t="s">
        <v>5</v>
      </c>
      <c r="B245" s="24">
        <v>284624</v>
      </c>
      <c r="C245" s="24">
        <v>41.052</v>
      </c>
      <c r="D245" s="1" t="s">
        <v>5</v>
      </c>
      <c r="E245" s="24">
        <v>135848</v>
      </c>
      <c r="F245" s="24">
        <v>36.808199999999999</v>
      </c>
      <c r="G245" s="1" t="s">
        <v>5</v>
      </c>
      <c r="H245" s="24">
        <v>66232</v>
      </c>
      <c r="I245" s="24">
        <v>33.054099999999998</v>
      </c>
      <c r="J245" s="1" t="s">
        <v>5</v>
      </c>
      <c r="K245" s="24">
        <v>28688</v>
      </c>
      <c r="L245" s="24">
        <v>29.447399999999998</v>
      </c>
      <c r="N245" s="1" t="str">
        <f t="shared" si="30"/>
        <v/>
      </c>
      <c r="O245" s="1" t="str">
        <f t="shared" si="31"/>
        <v/>
      </c>
      <c r="P245" s="6">
        <f t="shared" si="32"/>
        <v>284624</v>
      </c>
      <c r="Q245" s="1">
        <f t="shared" si="33"/>
        <v>41.052</v>
      </c>
      <c r="R245" s="1" t="str">
        <f t="shared" si="34"/>
        <v/>
      </c>
      <c r="S245" s="1" t="str">
        <f t="shared" si="34"/>
        <v/>
      </c>
      <c r="T245" s="6">
        <f t="shared" si="35"/>
        <v>135848</v>
      </c>
      <c r="U245" s="1">
        <f t="shared" si="35"/>
        <v>36.808199999999999</v>
      </c>
      <c r="V245" s="1" t="str">
        <f t="shared" si="36"/>
        <v/>
      </c>
      <c r="W245" s="1" t="str">
        <f t="shared" si="36"/>
        <v/>
      </c>
      <c r="X245" s="6">
        <f t="shared" si="37"/>
        <v>66232</v>
      </c>
      <c r="Y245" s="1">
        <f t="shared" si="37"/>
        <v>33.054099999999998</v>
      </c>
      <c r="Z245" s="1" t="str">
        <f t="shared" si="38"/>
        <v/>
      </c>
      <c r="AA245" s="1" t="str">
        <f t="shared" si="38"/>
        <v/>
      </c>
      <c r="AB245" s="6">
        <f t="shared" si="39"/>
        <v>28688</v>
      </c>
      <c r="AC245" s="1">
        <f t="shared" si="39"/>
        <v>29.447399999999998</v>
      </c>
    </row>
    <row r="246" spans="1:29">
      <c r="A246" s="1" t="s">
        <v>5</v>
      </c>
      <c r="B246" s="24">
        <v>287728</v>
      </c>
      <c r="C246" s="24">
        <v>41.040799999999997</v>
      </c>
      <c r="D246" s="1" t="s">
        <v>5</v>
      </c>
      <c r="E246" s="24">
        <v>139776</v>
      </c>
      <c r="F246" s="24">
        <v>36.821399999999997</v>
      </c>
      <c r="G246" s="1" t="s">
        <v>5</v>
      </c>
      <c r="H246" s="24">
        <v>64016</v>
      </c>
      <c r="I246" s="24">
        <v>33.012500000000003</v>
      </c>
      <c r="J246" s="1" t="s">
        <v>5</v>
      </c>
      <c r="K246" s="24">
        <v>29520</v>
      </c>
      <c r="L246" s="24">
        <v>29.4435</v>
      </c>
      <c r="N246" s="1" t="str">
        <f t="shared" si="30"/>
        <v/>
      </c>
      <c r="O246" s="1" t="str">
        <f t="shared" si="31"/>
        <v/>
      </c>
      <c r="P246" s="6">
        <f t="shared" si="32"/>
        <v>287728</v>
      </c>
      <c r="Q246" s="1">
        <f t="shared" si="33"/>
        <v>41.040799999999997</v>
      </c>
      <c r="R246" s="1" t="str">
        <f t="shared" si="34"/>
        <v/>
      </c>
      <c r="S246" s="1" t="str">
        <f t="shared" si="34"/>
        <v/>
      </c>
      <c r="T246" s="6">
        <f t="shared" si="35"/>
        <v>139776</v>
      </c>
      <c r="U246" s="1">
        <f t="shared" si="35"/>
        <v>36.821399999999997</v>
      </c>
      <c r="V246" s="1" t="str">
        <f t="shared" si="36"/>
        <v/>
      </c>
      <c r="W246" s="1" t="str">
        <f t="shared" si="36"/>
        <v/>
      </c>
      <c r="X246" s="6">
        <f t="shared" si="37"/>
        <v>64016</v>
      </c>
      <c r="Y246" s="1">
        <f t="shared" si="37"/>
        <v>33.012500000000003</v>
      </c>
      <c r="Z246" s="1" t="str">
        <f t="shared" si="38"/>
        <v/>
      </c>
      <c r="AA246" s="1" t="str">
        <f t="shared" si="38"/>
        <v/>
      </c>
      <c r="AB246" s="6">
        <f t="shared" si="39"/>
        <v>29520</v>
      </c>
      <c r="AC246" s="1">
        <f t="shared" si="39"/>
        <v>29.4435</v>
      </c>
    </row>
    <row r="247" spans="1:29">
      <c r="A247" s="1" t="s">
        <v>5</v>
      </c>
      <c r="B247" s="24">
        <v>281976</v>
      </c>
      <c r="C247" s="24">
        <v>41.057499999999997</v>
      </c>
      <c r="D247" s="1" t="s">
        <v>5</v>
      </c>
      <c r="E247" s="24">
        <v>135272</v>
      </c>
      <c r="F247" s="24">
        <v>36.841799999999999</v>
      </c>
      <c r="G247" s="1" t="s">
        <v>5</v>
      </c>
      <c r="H247" s="24">
        <v>64728</v>
      </c>
      <c r="I247" s="24">
        <v>33.061799999999998</v>
      </c>
      <c r="J247" s="1" t="s">
        <v>5</v>
      </c>
      <c r="K247" s="24">
        <v>27752</v>
      </c>
      <c r="L247" s="24">
        <v>29.444900000000001</v>
      </c>
      <c r="N247" s="1" t="str">
        <f t="shared" si="30"/>
        <v/>
      </c>
      <c r="O247" s="1" t="str">
        <f t="shared" si="31"/>
        <v/>
      </c>
      <c r="P247" s="6">
        <f t="shared" si="32"/>
        <v>281976</v>
      </c>
      <c r="Q247" s="1">
        <f t="shared" si="33"/>
        <v>41.057499999999997</v>
      </c>
      <c r="R247" s="1" t="str">
        <f t="shared" si="34"/>
        <v/>
      </c>
      <c r="S247" s="1" t="str">
        <f t="shared" si="34"/>
        <v/>
      </c>
      <c r="T247" s="6">
        <f t="shared" si="35"/>
        <v>135272</v>
      </c>
      <c r="U247" s="1">
        <f t="shared" si="35"/>
        <v>36.841799999999999</v>
      </c>
      <c r="V247" s="1" t="str">
        <f t="shared" si="36"/>
        <v/>
      </c>
      <c r="W247" s="1" t="str">
        <f t="shared" si="36"/>
        <v/>
      </c>
      <c r="X247" s="6">
        <f t="shared" si="37"/>
        <v>64728</v>
      </c>
      <c r="Y247" s="1">
        <f t="shared" si="37"/>
        <v>33.061799999999998</v>
      </c>
      <c r="Z247" s="1" t="str">
        <f t="shared" si="38"/>
        <v/>
      </c>
      <c r="AA247" s="1" t="str">
        <f t="shared" si="38"/>
        <v/>
      </c>
      <c r="AB247" s="6">
        <f t="shared" si="39"/>
        <v>27752</v>
      </c>
      <c r="AC247" s="1">
        <f t="shared" si="39"/>
        <v>29.444900000000001</v>
      </c>
    </row>
    <row r="248" spans="1:29">
      <c r="A248" s="1" t="s">
        <v>5</v>
      </c>
      <c r="B248" s="24">
        <v>289944</v>
      </c>
      <c r="C248" s="24">
        <v>41.0383</v>
      </c>
      <c r="D248" s="1" t="s">
        <v>5</v>
      </c>
      <c r="E248" s="24">
        <v>139512</v>
      </c>
      <c r="F248" s="24">
        <v>36.856499999999997</v>
      </c>
      <c r="G248" s="1" t="s">
        <v>5</v>
      </c>
      <c r="H248" s="24">
        <v>67032</v>
      </c>
      <c r="I248" s="24">
        <v>33.1051</v>
      </c>
      <c r="J248" s="1" t="s">
        <v>5</v>
      </c>
      <c r="K248" s="24">
        <v>30288</v>
      </c>
      <c r="L248" s="24">
        <v>29.499099999999999</v>
      </c>
      <c r="N248" s="1" t="str">
        <f t="shared" si="30"/>
        <v/>
      </c>
      <c r="O248" s="1" t="str">
        <f t="shared" si="31"/>
        <v/>
      </c>
      <c r="P248" s="6">
        <f t="shared" si="32"/>
        <v>289944</v>
      </c>
      <c r="Q248" s="1">
        <f t="shared" si="33"/>
        <v>41.0383</v>
      </c>
      <c r="R248" s="1" t="str">
        <f t="shared" si="34"/>
        <v/>
      </c>
      <c r="S248" s="1" t="str">
        <f t="shared" si="34"/>
        <v/>
      </c>
      <c r="T248" s="6">
        <f t="shared" si="35"/>
        <v>139512</v>
      </c>
      <c r="U248" s="1">
        <f t="shared" si="35"/>
        <v>36.856499999999997</v>
      </c>
      <c r="V248" s="1" t="str">
        <f t="shared" si="36"/>
        <v/>
      </c>
      <c r="W248" s="1" t="str">
        <f t="shared" si="36"/>
        <v/>
      </c>
      <c r="X248" s="6">
        <f t="shared" si="37"/>
        <v>67032</v>
      </c>
      <c r="Y248" s="1">
        <f t="shared" si="37"/>
        <v>33.1051</v>
      </c>
      <c r="Z248" s="1" t="str">
        <f t="shared" si="38"/>
        <v/>
      </c>
      <c r="AA248" s="1" t="str">
        <f t="shared" si="38"/>
        <v/>
      </c>
      <c r="AB248" s="6">
        <f t="shared" si="39"/>
        <v>30288</v>
      </c>
      <c r="AC248" s="1">
        <f t="shared" si="39"/>
        <v>29.499099999999999</v>
      </c>
    </row>
    <row r="249" spans="1:29">
      <c r="A249" s="1" t="s">
        <v>5</v>
      </c>
      <c r="B249" s="24">
        <v>269928</v>
      </c>
      <c r="C249" s="24">
        <v>41.026200000000003</v>
      </c>
      <c r="D249" s="1" t="s">
        <v>5</v>
      </c>
      <c r="E249" s="24">
        <v>130624</v>
      </c>
      <c r="F249" s="24">
        <v>36.884999999999998</v>
      </c>
      <c r="G249" s="1" t="s">
        <v>5</v>
      </c>
      <c r="H249" s="24">
        <v>58904</v>
      </c>
      <c r="I249" s="24">
        <v>33.050899999999999</v>
      </c>
      <c r="J249" s="1" t="s">
        <v>5</v>
      </c>
      <c r="K249" s="24">
        <v>26816</v>
      </c>
      <c r="L249" s="24">
        <v>29.510899999999999</v>
      </c>
      <c r="N249" s="1" t="str">
        <f t="shared" si="30"/>
        <v/>
      </c>
      <c r="O249" s="1" t="str">
        <f t="shared" si="31"/>
        <v/>
      </c>
      <c r="P249" s="6">
        <f t="shared" si="32"/>
        <v>269928</v>
      </c>
      <c r="Q249" s="1">
        <f t="shared" si="33"/>
        <v>41.026200000000003</v>
      </c>
      <c r="R249" s="1" t="str">
        <f t="shared" si="34"/>
        <v/>
      </c>
      <c r="S249" s="1" t="str">
        <f t="shared" si="34"/>
        <v/>
      </c>
      <c r="T249" s="6">
        <f t="shared" si="35"/>
        <v>130624</v>
      </c>
      <c r="U249" s="1">
        <f t="shared" si="35"/>
        <v>36.884999999999998</v>
      </c>
      <c r="V249" s="1" t="str">
        <f t="shared" si="36"/>
        <v/>
      </c>
      <c r="W249" s="1" t="str">
        <f t="shared" si="36"/>
        <v/>
      </c>
      <c r="X249" s="6">
        <f t="shared" si="37"/>
        <v>58904</v>
      </c>
      <c r="Y249" s="1">
        <f t="shared" si="37"/>
        <v>33.050899999999999</v>
      </c>
      <c r="Z249" s="1" t="str">
        <f t="shared" si="38"/>
        <v/>
      </c>
      <c r="AA249" s="1" t="str">
        <f t="shared" si="38"/>
        <v/>
      </c>
      <c r="AB249" s="6">
        <f t="shared" si="39"/>
        <v>26816</v>
      </c>
      <c r="AC249" s="1">
        <f t="shared" si="39"/>
        <v>29.510899999999999</v>
      </c>
    </row>
    <row r="250" spans="1:29">
      <c r="A250" s="1" t="s">
        <v>5</v>
      </c>
      <c r="B250" s="24">
        <v>267464</v>
      </c>
      <c r="C250" s="24">
        <v>41.019100000000002</v>
      </c>
      <c r="D250" s="1" t="s">
        <v>5</v>
      </c>
      <c r="E250" s="24">
        <v>128832</v>
      </c>
      <c r="F250" s="24">
        <v>36.8675</v>
      </c>
      <c r="G250" s="1" t="s">
        <v>5</v>
      </c>
      <c r="H250" s="24">
        <v>62040</v>
      </c>
      <c r="I250" s="24">
        <v>33.087000000000003</v>
      </c>
      <c r="J250" s="1" t="s">
        <v>5</v>
      </c>
      <c r="K250" s="24">
        <v>26760</v>
      </c>
      <c r="L250" s="24">
        <v>29.479900000000001</v>
      </c>
      <c r="N250" s="1" t="str">
        <f t="shared" si="30"/>
        <v/>
      </c>
      <c r="O250" s="1" t="str">
        <f t="shared" si="31"/>
        <v/>
      </c>
      <c r="P250" s="6">
        <f t="shared" si="32"/>
        <v>267464</v>
      </c>
      <c r="Q250" s="1">
        <f t="shared" si="33"/>
        <v>41.019100000000002</v>
      </c>
      <c r="R250" s="1" t="str">
        <f t="shared" si="34"/>
        <v/>
      </c>
      <c r="S250" s="1" t="str">
        <f t="shared" si="34"/>
        <v/>
      </c>
      <c r="T250" s="6">
        <f t="shared" si="35"/>
        <v>128832</v>
      </c>
      <c r="U250" s="1">
        <f t="shared" si="35"/>
        <v>36.8675</v>
      </c>
      <c r="V250" s="1" t="str">
        <f t="shared" si="36"/>
        <v/>
      </c>
      <c r="W250" s="1" t="str">
        <f t="shared" si="36"/>
        <v/>
      </c>
      <c r="X250" s="6">
        <f t="shared" si="37"/>
        <v>62040</v>
      </c>
      <c r="Y250" s="1">
        <f t="shared" si="37"/>
        <v>33.087000000000003</v>
      </c>
      <c r="Z250" s="1" t="str">
        <f t="shared" si="38"/>
        <v/>
      </c>
      <c r="AA250" s="1" t="str">
        <f t="shared" si="38"/>
        <v/>
      </c>
      <c r="AB250" s="6">
        <f t="shared" si="39"/>
        <v>26760</v>
      </c>
      <c r="AC250" s="1">
        <f t="shared" si="39"/>
        <v>29.479900000000001</v>
      </c>
    </row>
    <row r="251" spans="1:29">
      <c r="A251" s="1" t="s">
        <v>5</v>
      </c>
      <c r="B251" s="24">
        <v>265552</v>
      </c>
      <c r="C251" s="24">
        <v>41.025799999999997</v>
      </c>
      <c r="D251" s="1" t="s">
        <v>5</v>
      </c>
      <c r="E251" s="24">
        <v>127808</v>
      </c>
      <c r="F251" s="24">
        <v>36.869</v>
      </c>
      <c r="G251" s="1" t="s">
        <v>5</v>
      </c>
      <c r="H251" s="24">
        <v>61240</v>
      </c>
      <c r="I251" s="24">
        <v>33.105499999999999</v>
      </c>
      <c r="J251" s="1" t="s">
        <v>5</v>
      </c>
      <c r="K251" s="24">
        <v>26464</v>
      </c>
      <c r="L251" s="24">
        <v>29.471399999999999</v>
      </c>
      <c r="N251" s="1" t="str">
        <f t="shared" si="30"/>
        <v/>
      </c>
      <c r="O251" s="1" t="str">
        <f t="shared" si="31"/>
        <v/>
      </c>
      <c r="P251" s="6">
        <f t="shared" si="32"/>
        <v>265552</v>
      </c>
      <c r="Q251" s="1">
        <f t="shared" si="33"/>
        <v>41.025799999999997</v>
      </c>
      <c r="R251" s="1" t="str">
        <f t="shared" si="34"/>
        <v/>
      </c>
      <c r="S251" s="1" t="str">
        <f t="shared" si="34"/>
        <v/>
      </c>
      <c r="T251" s="6">
        <f t="shared" si="35"/>
        <v>127808</v>
      </c>
      <c r="U251" s="1">
        <f t="shared" si="35"/>
        <v>36.869</v>
      </c>
      <c r="V251" s="1" t="str">
        <f t="shared" si="36"/>
        <v/>
      </c>
      <c r="W251" s="1" t="str">
        <f t="shared" si="36"/>
        <v/>
      </c>
      <c r="X251" s="6">
        <f t="shared" si="37"/>
        <v>61240</v>
      </c>
      <c r="Y251" s="1">
        <f t="shared" si="37"/>
        <v>33.105499999999999</v>
      </c>
      <c r="Z251" s="1" t="str">
        <f t="shared" si="38"/>
        <v/>
      </c>
      <c r="AA251" s="1" t="str">
        <f t="shared" si="38"/>
        <v/>
      </c>
      <c r="AB251" s="6">
        <f t="shared" si="39"/>
        <v>26464</v>
      </c>
      <c r="AC251" s="1">
        <f t="shared" si="39"/>
        <v>29.471399999999999</v>
      </c>
    </row>
    <row r="252" spans="1:29">
      <c r="A252" s="1" t="s">
        <v>5</v>
      </c>
      <c r="B252" s="24">
        <v>270384</v>
      </c>
      <c r="C252" s="24">
        <v>41.034599999999998</v>
      </c>
      <c r="D252" s="1" t="s">
        <v>5</v>
      </c>
      <c r="E252" s="24">
        <v>130800</v>
      </c>
      <c r="F252" s="24">
        <v>36.893999999999998</v>
      </c>
      <c r="G252" s="1" t="s">
        <v>5</v>
      </c>
      <c r="H252" s="24">
        <v>62216</v>
      </c>
      <c r="I252" s="24">
        <v>33.119799999999998</v>
      </c>
      <c r="J252" s="1" t="s">
        <v>5</v>
      </c>
      <c r="K252" s="24">
        <v>27144</v>
      </c>
      <c r="L252" s="24">
        <v>29.485600000000002</v>
      </c>
      <c r="N252" s="1" t="str">
        <f t="shared" si="30"/>
        <v/>
      </c>
      <c r="O252" s="1" t="str">
        <f t="shared" si="31"/>
        <v/>
      </c>
      <c r="P252" s="6">
        <f t="shared" si="32"/>
        <v>270384</v>
      </c>
      <c r="Q252" s="1">
        <f t="shared" si="33"/>
        <v>41.034599999999998</v>
      </c>
      <c r="R252" s="1" t="str">
        <f t="shared" si="34"/>
        <v/>
      </c>
      <c r="S252" s="1" t="str">
        <f t="shared" si="34"/>
        <v/>
      </c>
      <c r="T252" s="6">
        <f t="shared" si="35"/>
        <v>130800</v>
      </c>
      <c r="U252" s="1">
        <f t="shared" si="35"/>
        <v>36.893999999999998</v>
      </c>
      <c r="V252" s="1" t="str">
        <f t="shared" si="36"/>
        <v/>
      </c>
      <c r="W252" s="1" t="str">
        <f t="shared" si="36"/>
        <v/>
      </c>
      <c r="X252" s="6">
        <f t="shared" si="37"/>
        <v>62216</v>
      </c>
      <c r="Y252" s="1">
        <f t="shared" si="37"/>
        <v>33.119799999999998</v>
      </c>
      <c r="Z252" s="1" t="str">
        <f t="shared" si="38"/>
        <v/>
      </c>
      <c r="AA252" s="1" t="str">
        <f t="shared" si="38"/>
        <v/>
      </c>
      <c r="AB252" s="6">
        <f t="shared" si="39"/>
        <v>27144</v>
      </c>
      <c r="AC252" s="1">
        <f t="shared" si="39"/>
        <v>29.485600000000002</v>
      </c>
    </row>
    <row r="253" spans="1:29">
      <c r="A253" s="1" t="s">
        <v>5</v>
      </c>
      <c r="B253" s="24">
        <v>269296</v>
      </c>
      <c r="C253" s="24">
        <v>41.038400000000003</v>
      </c>
      <c r="D253" s="1" t="s">
        <v>5</v>
      </c>
      <c r="E253" s="24">
        <v>126784</v>
      </c>
      <c r="F253" s="24">
        <v>36.868600000000001</v>
      </c>
      <c r="G253" s="1" t="s">
        <v>5</v>
      </c>
      <c r="H253" s="24">
        <v>61728</v>
      </c>
      <c r="I253" s="24">
        <v>33.136499999999998</v>
      </c>
      <c r="J253" s="1" t="s">
        <v>5</v>
      </c>
      <c r="K253" s="24">
        <v>25784</v>
      </c>
      <c r="L253" s="24">
        <v>29.455200000000001</v>
      </c>
      <c r="N253" s="1" t="str">
        <f t="shared" si="30"/>
        <v/>
      </c>
      <c r="O253" s="1" t="str">
        <f t="shared" si="31"/>
        <v/>
      </c>
      <c r="P253" s="6">
        <f t="shared" si="32"/>
        <v>269296</v>
      </c>
      <c r="Q253" s="1">
        <f t="shared" si="33"/>
        <v>41.038400000000003</v>
      </c>
      <c r="R253" s="1" t="str">
        <f t="shared" si="34"/>
        <v/>
      </c>
      <c r="S253" s="1" t="str">
        <f t="shared" si="34"/>
        <v/>
      </c>
      <c r="T253" s="6">
        <f t="shared" si="35"/>
        <v>126784</v>
      </c>
      <c r="U253" s="1">
        <f t="shared" si="35"/>
        <v>36.868600000000001</v>
      </c>
      <c r="V253" s="1" t="str">
        <f t="shared" si="36"/>
        <v/>
      </c>
      <c r="W253" s="1" t="str">
        <f t="shared" si="36"/>
        <v/>
      </c>
      <c r="X253" s="6">
        <f t="shared" si="37"/>
        <v>61728</v>
      </c>
      <c r="Y253" s="1">
        <f t="shared" si="37"/>
        <v>33.136499999999998</v>
      </c>
      <c r="Z253" s="1" t="str">
        <f t="shared" si="38"/>
        <v/>
      </c>
      <c r="AA253" s="1" t="str">
        <f t="shared" si="38"/>
        <v/>
      </c>
      <c r="AB253" s="6">
        <f t="shared" si="39"/>
        <v>25784</v>
      </c>
      <c r="AC253" s="1">
        <f t="shared" si="39"/>
        <v>29.455200000000001</v>
      </c>
    </row>
    <row r="254" spans="1:29">
      <c r="A254" s="1" t="s">
        <v>5</v>
      </c>
      <c r="B254" s="24">
        <v>262008</v>
      </c>
      <c r="C254" s="24">
        <v>41.026499999999999</v>
      </c>
      <c r="D254" s="1" t="s">
        <v>5</v>
      </c>
      <c r="E254" s="24">
        <v>124560</v>
      </c>
      <c r="F254" s="24">
        <v>36.887500000000003</v>
      </c>
      <c r="G254" s="1" t="s">
        <v>5</v>
      </c>
      <c r="H254" s="24">
        <v>58080</v>
      </c>
      <c r="I254" s="24">
        <v>33.1267</v>
      </c>
      <c r="J254" s="1" t="s">
        <v>5</v>
      </c>
      <c r="K254" s="24">
        <v>25576</v>
      </c>
      <c r="L254" s="24">
        <v>29.4633</v>
      </c>
      <c r="N254" s="1" t="str">
        <f t="shared" si="30"/>
        <v/>
      </c>
      <c r="O254" s="1" t="str">
        <f t="shared" si="31"/>
        <v/>
      </c>
      <c r="P254" s="6">
        <f t="shared" si="32"/>
        <v>262008</v>
      </c>
      <c r="Q254" s="1">
        <f t="shared" si="33"/>
        <v>41.026499999999999</v>
      </c>
      <c r="R254" s="1" t="str">
        <f t="shared" si="34"/>
        <v/>
      </c>
      <c r="S254" s="1" t="str">
        <f t="shared" si="34"/>
        <v/>
      </c>
      <c r="T254" s="6">
        <f t="shared" si="35"/>
        <v>124560</v>
      </c>
      <c r="U254" s="1">
        <f t="shared" si="35"/>
        <v>36.887500000000003</v>
      </c>
      <c r="V254" s="1" t="str">
        <f t="shared" si="36"/>
        <v/>
      </c>
      <c r="W254" s="1" t="str">
        <f t="shared" si="36"/>
        <v/>
      </c>
      <c r="X254" s="6">
        <f t="shared" si="37"/>
        <v>58080</v>
      </c>
      <c r="Y254" s="1">
        <f t="shared" si="37"/>
        <v>33.1267</v>
      </c>
      <c r="Z254" s="1" t="str">
        <f t="shared" si="38"/>
        <v/>
      </c>
      <c r="AA254" s="1" t="str">
        <f t="shared" si="38"/>
        <v/>
      </c>
      <c r="AB254" s="6">
        <f t="shared" si="39"/>
        <v>25576</v>
      </c>
      <c r="AC254" s="1">
        <f t="shared" si="39"/>
        <v>29.4633</v>
      </c>
    </row>
    <row r="255" spans="1:29">
      <c r="A255" s="1" t="s">
        <v>5</v>
      </c>
      <c r="B255" s="24">
        <v>258608</v>
      </c>
      <c r="C255" s="24">
        <v>41.033099999999997</v>
      </c>
      <c r="D255" s="1" t="s">
        <v>5</v>
      </c>
      <c r="E255" s="24">
        <v>123416</v>
      </c>
      <c r="F255" s="24">
        <v>36.888500000000001</v>
      </c>
      <c r="G255" s="1" t="s">
        <v>5</v>
      </c>
      <c r="H255" s="24">
        <v>57944</v>
      </c>
      <c r="I255" s="24">
        <v>33.1267</v>
      </c>
      <c r="J255" s="1" t="s">
        <v>5</v>
      </c>
      <c r="K255" s="24">
        <v>25376</v>
      </c>
      <c r="L255" s="24">
        <v>29.480699999999999</v>
      </c>
      <c r="N255" s="1" t="str">
        <f t="shared" si="30"/>
        <v/>
      </c>
      <c r="O255" s="1" t="str">
        <f t="shared" si="31"/>
        <v/>
      </c>
      <c r="P255" s="6">
        <f t="shared" si="32"/>
        <v>258608</v>
      </c>
      <c r="Q255" s="1">
        <f t="shared" si="33"/>
        <v>41.033099999999997</v>
      </c>
      <c r="R255" s="1" t="str">
        <f t="shared" si="34"/>
        <v/>
      </c>
      <c r="S255" s="1" t="str">
        <f t="shared" si="34"/>
        <v/>
      </c>
      <c r="T255" s="6">
        <f t="shared" si="35"/>
        <v>123416</v>
      </c>
      <c r="U255" s="1">
        <f t="shared" si="35"/>
        <v>36.888500000000001</v>
      </c>
      <c r="V255" s="1" t="str">
        <f t="shared" si="36"/>
        <v/>
      </c>
      <c r="W255" s="1" t="str">
        <f t="shared" si="36"/>
        <v/>
      </c>
      <c r="X255" s="6">
        <f t="shared" si="37"/>
        <v>57944</v>
      </c>
      <c r="Y255" s="1">
        <f t="shared" si="37"/>
        <v>33.1267</v>
      </c>
      <c r="Z255" s="1" t="str">
        <f t="shared" si="38"/>
        <v/>
      </c>
      <c r="AA255" s="1" t="str">
        <f t="shared" si="38"/>
        <v/>
      </c>
      <c r="AB255" s="6">
        <f t="shared" si="39"/>
        <v>25376</v>
      </c>
      <c r="AC255" s="1">
        <f t="shared" si="39"/>
        <v>29.480699999999999</v>
      </c>
    </row>
    <row r="256" spans="1:29">
      <c r="A256" s="1" t="s">
        <v>5</v>
      </c>
      <c r="B256" s="24">
        <v>260512</v>
      </c>
      <c r="C256" s="24">
        <v>41.0289</v>
      </c>
      <c r="D256" s="1" t="s">
        <v>5</v>
      </c>
      <c r="E256" s="24">
        <v>123192</v>
      </c>
      <c r="F256" s="24">
        <v>36.852699999999999</v>
      </c>
      <c r="G256" s="1" t="s">
        <v>5</v>
      </c>
      <c r="H256" s="24">
        <v>57120</v>
      </c>
      <c r="I256" s="24">
        <v>33.096600000000002</v>
      </c>
      <c r="J256" s="1" t="s">
        <v>5</v>
      </c>
      <c r="K256" s="24">
        <v>25536</v>
      </c>
      <c r="L256" s="24">
        <v>29.489799999999999</v>
      </c>
      <c r="N256" s="1" t="str">
        <f t="shared" si="30"/>
        <v/>
      </c>
      <c r="O256" s="1" t="str">
        <f t="shared" si="31"/>
        <v/>
      </c>
      <c r="P256" s="6">
        <f t="shared" si="32"/>
        <v>260512</v>
      </c>
      <c r="Q256" s="1">
        <f t="shared" si="33"/>
        <v>41.0289</v>
      </c>
      <c r="R256" s="1" t="str">
        <f t="shared" si="34"/>
        <v/>
      </c>
      <c r="S256" s="1" t="str">
        <f t="shared" si="34"/>
        <v/>
      </c>
      <c r="T256" s="6">
        <f t="shared" si="35"/>
        <v>123192</v>
      </c>
      <c r="U256" s="1">
        <f t="shared" si="35"/>
        <v>36.852699999999999</v>
      </c>
      <c r="V256" s="1" t="str">
        <f t="shared" si="36"/>
        <v/>
      </c>
      <c r="W256" s="1" t="str">
        <f t="shared" si="36"/>
        <v/>
      </c>
      <c r="X256" s="6">
        <f t="shared" si="37"/>
        <v>57120</v>
      </c>
      <c r="Y256" s="1">
        <f t="shared" si="37"/>
        <v>33.096600000000002</v>
      </c>
      <c r="Z256" s="1" t="str">
        <f t="shared" si="38"/>
        <v/>
      </c>
      <c r="AA256" s="1" t="str">
        <f t="shared" si="38"/>
        <v/>
      </c>
      <c r="AB256" s="6">
        <f t="shared" si="39"/>
        <v>25536</v>
      </c>
      <c r="AC256" s="1">
        <f t="shared" si="39"/>
        <v>29.489799999999999</v>
      </c>
    </row>
    <row r="257" spans="1:29">
      <c r="A257" s="1" t="s">
        <v>5</v>
      </c>
      <c r="B257" s="24">
        <v>259280</v>
      </c>
      <c r="C257" s="24">
        <v>41.018799999999999</v>
      </c>
      <c r="D257" s="1" t="s">
        <v>5</v>
      </c>
      <c r="E257" s="24">
        <v>123064</v>
      </c>
      <c r="F257" s="24">
        <v>36.8337</v>
      </c>
      <c r="G257" s="1" t="s">
        <v>5</v>
      </c>
      <c r="H257" s="24">
        <v>57584</v>
      </c>
      <c r="I257" s="24">
        <v>33.074399999999997</v>
      </c>
      <c r="J257" s="1" t="s">
        <v>5</v>
      </c>
      <c r="K257" s="24">
        <v>24600</v>
      </c>
      <c r="L257" s="24">
        <v>29.4374</v>
      </c>
      <c r="N257" s="1" t="str">
        <f t="shared" si="30"/>
        <v/>
      </c>
      <c r="O257" s="1" t="str">
        <f t="shared" si="31"/>
        <v/>
      </c>
      <c r="P257" s="6">
        <f t="shared" si="32"/>
        <v>259280</v>
      </c>
      <c r="Q257" s="1">
        <f t="shared" si="33"/>
        <v>41.018799999999999</v>
      </c>
      <c r="R257" s="1" t="str">
        <f t="shared" si="34"/>
        <v/>
      </c>
      <c r="S257" s="1" t="str">
        <f t="shared" si="34"/>
        <v/>
      </c>
      <c r="T257" s="6">
        <f t="shared" si="35"/>
        <v>123064</v>
      </c>
      <c r="U257" s="1">
        <f t="shared" si="35"/>
        <v>36.8337</v>
      </c>
      <c r="V257" s="1" t="str">
        <f t="shared" si="36"/>
        <v/>
      </c>
      <c r="W257" s="1" t="str">
        <f t="shared" si="36"/>
        <v/>
      </c>
      <c r="X257" s="6">
        <f t="shared" si="37"/>
        <v>57584</v>
      </c>
      <c r="Y257" s="1">
        <f t="shared" si="37"/>
        <v>33.074399999999997</v>
      </c>
      <c r="Z257" s="1" t="str">
        <f t="shared" si="38"/>
        <v/>
      </c>
      <c r="AA257" s="1" t="str">
        <f t="shared" si="38"/>
        <v/>
      </c>
      <c r="AB257" s="6">
        <f t="shared" si="39"/>
        <v>24600</v>
      </c>
      <c r="AC257" s="1">
        <f t="shared" si="39"/>
        <v>29.4374</v>
      </c>
    </row>
    <row r="258" spans="1:29">
      <c r="A258" s="1" t="s">
        <v>5</v>
      </c>
      <c r="B258" s="24">
        <v>260112</v>
      </c>
      <c r="C258" s="24">
        <v>41.004199999999997</v>
      </c>
      <c r="D258" s="1" t="s">
        <v>5</v>
      </c>
      <c r="E258" s="24">
        <v>123632</v>
      </c>
      <c r="F258" s="24">
        <v>36.8215</v>
      </c>
      <c r="G258" s="1" t="s">
        <v>5</v>
      </c>
      <c r="H258" s="24">
        <v>57552</v>
      </c>
      <c r="I258" s="24">
        <v>33.0471</v>
      </c>
      <c r="J258" s="1" t="s">
        <v>5</v>
      </c>
      <c r="K258" s="24">
        <v>25136</v>
      </c>
      <c r="L258" s="24">
        <v>29.4361</v>
      </c>
      <c r="N258" s="1" t="str">
        <f t="shared" si="30"/>
        <v/>
      </c>
      <c r="O258" s="1" t="str">
        <f t="shared" si="31"/>
        <v/>
      </c>
      <c r="P258" s="6">
        <f t="shared" si="32"/>
        <v>260112</v>
      </c>
      <c r="Q258" s="1">
        <f t="shared" si="33"/>
        <v>41.004199999999997</v>
      </c>
      <c r="R258" s="1" t="str">
        <f t="shared" si="34"/>
        <v/>
      </c>
      <c r="S258" s="1" t="str">
        <f t="shared" si="34"/>
        <v/>
      </c>
      <c r="T258" s="6">
        <f t="shared" si="35"/>
        <v>123632</v>
      </c>
      <c r="U258" s="1">
        <f t="shared" si="35"/>
        <v>36.8215</v>
      </c>
      <c r="V258" s="1" t="str">
        <f t="shared" si="36"/>
        <v/>
      </c>
      <c r="W258" s="1" t="str">
        <f t="shared" si="36"/>
        <v/>
      </c>
      <c r="X258" s="6">
        <f t="shared" si="37"/>
        <v>57552</v>
      </c>
      <c r="Y258" s="1">
        <f t="shared" si="37"/>
        <v>33.0471</v>
      </c>
      <c r="Z258" s="1" t="str">
        <f t="shared" si="38"/>
        <v/>
      </c>
      <c r="AA258" s="1" t="str">
        <f t="shared" si="38"/>
        <v/>
      </c>
      <c r="AB258" s="6">
        <f t="shared" si="39"/>
        <v>25136</v>
      </c>
      <c r="AC258" s="1">
        <f t="shared" si="39"/>
        <v>29.4361</v>
      </c>
    </row>
    <row r="259" spans="1:29">
      <c r="A259" s="1" t="s">
        <v>5</v>
      </c>
      <c r="B259" s="24">
        <v>255936</v>
      </c>
      <c r="C259" s="24">
        <v>40.968000000000004</v>
      </c>
      <c r="D259" s="1" t="s">
        <v>5</v>
      </c>
      <c r="E259" s="24">
        <v>123496</v>
      </c>
      <c r="F259" s="24">
        <v>36.828800000000001</v>
      </c>
      <c r="G259" s="1" t="s">
        <v>5</v>
      </c>
      <c r="H259" s="24">
        <v>55520</v>
      </c>
      <c r="I259" s="24">
        <v>33.024900000000002</v>
      </c>
      <c r="J259" s="1" t="s">
        <v>5</v>
      </c>
      <c r="K259" s="24">
        <v>24160</v>
      </c>
      <c r="L259" s="24">
        <v>29.433399999999999</v>
      </c>
      <c r="N259" s="1" t="str">
        <f t="shared" si="30"/>
        <v/>
      </c>
      <c r="O259" s="1" t="str">
        <f t="shared" si="31"/>
        <v/>
      </c>
      <c r="P259" s="6">
        <f t="shared" si="32"/>
        <v>255936</v>
      </c>
      <c r="Q259" s="1">
        <f t="shared" si="33"/>
        <v>40.968000000000004</v>
      </c>
      <c r="R259" s="1" t="str">
        <f t="shared" si="34"/>
        <v/>
      </c>
      <c r="S259" s="1" t="str">
        <f t="shared" si="34"/>
        <v/>
      </c>
      <c r="T259" s="6">
        <f t="shared" si="35"/>
        <v>123496</v>
      </c>
      <c r="U259" s="1">
        <f t="shared" si="35"/>
        <v>36.828800000000001</v>
      </c>
      <c r="V259" s="1" t="str">
        <f t="shared" si="36"/>
        <v/>
      </c>
      <c r="W259" s="1" t="str">
        <f t="shared" si="36"/>
        <v/>
      </c>
      <c r="X259" s="6">
        <f t="shared" si="37"/>
        <v>55520</v>
      </c>
      <c r="Y259" s="1">
        <f t="shared" si="37"/>
        <v>33.024900000000002</v>
      </c>
      <c r="Z259" s="1" t="str">
        <f t="shared" si="38"/>
        <v/>
      </c>
      <c r="AA259" s="1" t="str">
        <f t="shared" si="38"/>
        <v/>
      </c>
      <c r="AB259" s="6">
        <f t="shared" si="39"/>
        <v>24160</v>
      </c>
      <c r="AC259" s="1">
        <f t="shared" si="39"/>
        <v>29.433399999999999</v>
      </c>
    </row>
    <row r="260" spans="1:29">
      <c r="A260" s="1" t="s">
        <v>5</v>
      </c>
      <c r="B260" s="24">
        <v>257536</v>
      </c>
      <c r="C260" s="24">
        <v>40.987299999999998</v>
      </c>
      <c r="D260" s="1" t="s">
        <v>5</v>
      </c>
      <c r="E260" s="24">
        <v>121968</v>
      </c>
      <c r="F260" s="24">
        <v>36.8123</v>
      </c>
      <c r="G260" s="1" t="s">
        <v>5</v>
      </c>
      <c r="H260" s="24">
        <v>57592</v>
      </c>
      <c r="I260" s="24">
        <v>33.037500000000001</v>
      </c>
      <c r="J260" s="1" t="s">
        <v>5</v>
      </c>
      <c r="K260" s="24">
        <v>22336</v>
      </c>
      <c r="L260" s="24">
        <v>29.353200000000001</v>
      </c>
      <c r="N260" s="1" t="str">
        <f t="shared" si="30"/>
        <v/>
      </c>
      <c r="O260" s="1" t="str">
        <f t="shared" si="31"/>
        <v/>
      </c>
      <c r="P260" s="6">
        <f t="shared" si="32"/>
        <v>257536</v>
      </c>
      <c r="Q260" s="1">
        <f t="shared" si="33"/>
        <v>40.987299999999998</v>
      </c>
      <c r="R260" s="1" t="str">
        <f t="shared" si="34"/>
        <v/>
      </c>
      <c r="S260" s="1" t="str">
        <f t="shared" si="34"/>
        <v/>
      </c>
      <c r="T260" s="6">
        <f t="shared" si="35"/>
        <v>121968</v>
      </c>
      <c r="U260" s="1">
        <f t="shared" si="35"/>
        <v>36.8123</v>
      </c>
      <c r="V260" s="1" t="str">
        <f t="shared" si="36"/>
        <v/>
      </c>
      <c r="W260" s="1" t="str">
        <f t="shared" si="36"/>
        <v/>
      </c>
      <c r="X260" s="6">
        <f t="shared" si="37"/>
        <v>57592</v>
      </c>
      <c r="Y260" s="1">
        <f t="shared" si="37"/>
        <v>33.037500000000001</v>
      </c>
      <c r="Z260" s="1" t="str">
        <f t="shared" si="38"/>
        <v/>
      </c>
      <c r="AA260" s="1" t="str">
        <f t="shared" si="38"/>
        <v/>
      </c>
      <c r="AB260" s="6">
        <f t="shared" si="39"/>
        <v>22336</v>
      </c>
      <c r="AC260" s="1">
        <f t="shared" si="39"/>
        <v>29.353200000000001</v>
      </c>
    </row>
    <row r="261" spans="1:29">
      <c r="A261" s="1" t="s">
        <v>5</v>
      </c>
      <c r="B261" s="24">
        <v>251168</v>
      </c>
      <c r="C261" s="24">
        <v>40.942700000000002</v>
      </c>
      <c r="D261" s="1" t="s">
        <v>5</v>
      </c>
      <c r="E261" s="24">
        <v>120344</v>
      </c>
      <c r="F261" s="24">
        <v>36.788899999999998</v>
      </c>
      <c r="G261" s="1" t="s">
        <v>5</v>
      </c>
      <c r="H261" s="24">
        <v>55408</v>
      </c>
      <c r="I261" s="24">
        <v>32.985399999999998</v>
      </c>
      <c r="J261" s="1" t="s">
        <v>5</v>
      </c>
      <c r="K261" s="24">
        <v>23704</v>
      </c>
      <c r="L261" s="24">
        <v>29.325399999999998</v>
      </c>
      <c r="N261" s="1" t="str">
        <f t="shared" si="30"/>
        <v/>
      </c>
      <c r="O261" s="1" t="str">
        <f t="shared" si="31"/>
        <v/>
      </c>
      <c r="P261" s="6">
        <f t="shared" si="32"/>
        <v>251168</v>
      </c>
      <c r="Q261" s="1">
        <f t="shared" si="33"/>
        <v>40.942700000000002</v>
      </c>
      <c r="R261" s="1" t="str">
        <f t="shared" si="34"/>
        <v/>
      </c>
      <c r="S261" s="1" t="str">
        <f t="shared" si="34"/>
        <v/>
      </c>
      <c r="T261" s="6">
        <f t="shared" si="35"/>
        <v>120344</v>
      </c>
      <c r="U261" s="1">
        <f t="shared" si="35"/>
        <v>36.788899999999998</v>
      </c>
      <c r="V261" s="1" t="str">
        <f t="shared" si="36"/>
        <v/>
      </c>
      <c r="W261" s="1" t="str">
        <f t="shared" si="36"/>
        <v/>
      </c>
      <c r="X261" s="6">
        <f t="shared" si="37"/>
        <v>55408</v>
      </c>
      <c r="Y261" s="1">
        <f t="shared" si="37"/>
        <v>32.985399999999998</v>
      </c>
      <c r="Z261" s="1" t="str">
        <f t="shared" si="38"/>
        <v/>
      </c>
      <c r="AA261" s="1" t="str">
        <f t="shared" si="38"/>
        <v/>
      </c>
      <c r="AB261" s="6">
        <f t="shared" si="39"/>
        <v>23704</v>
      </c>
      <c r="AC261" s="1">
        <f t="shared" si="39"/>
        <v>29.325399999999998</v>
      </c>
    </row>
    <row r="262" spans="1:29">
      <c r="A262" s="1" t="s">
        <v>5</v>
      </c>
      <c r="B262" s="24">
        <v>256280</v>
      </c>
      <c r="C262" s="24">
        <v>40.948500000000003</v>
      </c>
      <c r="D262" s="1" t="s">
        <v>5</v>
      </c>
      <c r="E262" s="24">
        <v>123280</v>
      </c>
      <c r="F262" s="24">
        <v>36.7714</v>
      </c>
      <c r="G262" s="1" t="s">
        <v>5</v>
      </c>
      <c r="H262" s="24">
        <v>57696</v>
      </c>
      <c r="I262" s="24">
        <v>32.9739</v>
      </c>
      <c r="J262" s="1" t="s">
        <v>5</v>
      </c>
      <c r="K262" s="24">
        <v>25256</v>
      </c>
      <c r="L262" s="24">
        <v>29.322299999999998</v>
      </c>
      <c r="N262" s="1" t="str">
        <f t="shared" si="30"/>
        <v/>
      </c>
      <c r="O262" s="1" t="str">
        <f t="shared" si="31"/>
        <v/>
      </c>
      <c r="P262" s="6">
        <f t="shared" si="32"/>
        <v>256280</v>
      </c>
      <c r="Q262" s="1">
        <f t="shared" si="33"/>
        <v>40.948500000000003</v>
      </c>
      <c r="R262" s="1" t="str">
        <f t="shared" si="34"/>
        <v/>
      </c>
      <c r="S262" s="1" t="str">
        <f t="shared" si="34"/>
        <v/>
      </c>
      <c r="T262" s="6">
        <f t="shared" si="35"/>
        <v>123280</v>
      </c>
      <c r="U262" s="1">
        <f t="shared" si="35"/>
        <v>36.7714</v>
      </c>
      <c r="V262" s="1" t="str">
        <f t="shared" si="36"/>
        <v/>
      </c>
      <c r="W262" s="1" t="str">
        <f t="shared" si="36"/>
        <v/>
      </c>
      <c r="X262" s="6">
        <f t="shared" si="37"/>
        <v>57696</v>
      </c>
      <c r="Y262" s="1">
        <f t="shared" si="37"/>
        <v>32.9739</v>
      </c>
      <c r="Z262" s="1" t="str">
        <f t="shared" si="38"/>
        <v/>
      </c>
      <c r="AA262" s="1" t="str">
        <f t="shared" si="38"/>
        <v/>
      </c>
      <c r="AB262" s="6">
        <f t="shared" si="39"/>
        <v>25256</v>
      </c>
      <c r="AC262" s="1">
        <f t="shared" si="39"/>
        <v>29.322299999999998</v>
      </c>
    </row>
    <row r="263" spans="1:29">
      <c r="A263" s="1" t="s">
        <v>5</v>
      </c>
      <c r="B263" s="24">
        <v>260056</v>
      </c>
      <c r="C263" s="24">
        <v>40.922600000000003</v>
      </c>
      <c r="D263" s="1" t="s">
        <v>5</v>
      </c>
      <c r="E263" s="24">
        <v>125000</v>
      </c>
      <c r="F263" s="24">
        <v>36.757800000000003</v>
      </c>
      <c r="G263" s="1" t="s">
        <v>5</v>
      </c>
      <c r="H263" s="24">
        <v>56688</v>
      </c>
      <c r="I263" s="24">
        <v>32.917400000000001</v>
      </c>
      <c r="J263" s="1" t="s">
        <v>5</v>
      </c>
      <c r="K263" s="24">
        <v>24216</v>
      </c>
      <c r="L263" s="24">
        <v>29.282800000000002</v>
      </c>
      <c r="N263" s="1" t="str">
        <f t="shared" si="30"/>
        <v/>
      </c>
      <c r="O263" s="1" t="str">
        <f t="shared" si="31"/>
        <v/>
      </c>
      <c r="P263" s="6">
        <f t="shared" si="32"/>
        <v>260056</v>
      </c>
      <c r="Q263" s="1">
        <f t="shared" si="33"/>
        <v>40.922600000000003</v>
      </c>
      <c r="R263" s="1" t="str">
        <f t="shared" si="34"/>
        <v/>
      </c>
      <c r="S263" s="1" t="str">
        <f t="shared" si="34"/>
        <v/>
      </c>
      <c r="T263" s="6">
        <f t="shared" si="35"/>
        <v>125000</v>
      </c>
      <c r="U263" s="1">
        <f t="shared" si="35"/>
        <v>36.757800000000003</v>
      </c>
      <c r="V263" s="1" t="str">
        <f t="shared" si="36"/>
        <v/>
      </c>
      <c r="W263" s="1" t="str">
        <f t="shared" si="36"/>
        <v/>
      </c>
      <c r="X263" s="6">
        <f t="shared" si="37"/>
        <v>56688</v>
      </c>
      <c r="Y263" s="1">
        <f t="shared" si="37"/>
        <v>32.917400000000001</v>
      </c>
      <c r="Z263" s="1" t="str">
        <f t="shared" si="38"/>
        <v/>
      </c>
      <c r="AA263" s="1" t="str">
        <f t="shared" si="38"/>
        <v/>
      </c>
      <c r="AB263" s="6">
        <f t="shared" si="39"/>
        <v>24216</v>
      </c>
      <c r="AC263" s="1">
        <f t="shared" si="39"/>
        <v>29.282800000000002</v>
      </c>
    </row>
    <row r="264" spans="1:29">
      <c r="A264" s="1" t="s">
        <v>5</v>
      </c>
      <c r="B264" s="24">
        <v>264328</v>
      </c>
      <c r="C264" s="24">
        <v>40.892099999999999</v>
      </c>
      <c r="D264" s="1" t="s">
        <v>5</v>
      </c>
      <c r="E264" s="24">
        <v>125664</v>
      </c>
      <c r="F264" s="24">
        <v>36.695300000000003</v>
      </c>
      <c r="G264" s="1" t="s">
        <v>5</v>
      </c>
      <c r="H264" s="24">
        <v>60272</v>
      </c>
      <c r="I264" s="24">
        <v>32.911700000000003</v>
      </c>
      <c r="J264" s="1" t="s">
        <v>5</v>
      </c>
      <c r="K264" s="24">
        <v>26736</v>
      </c>
      <c r="L264" s="24">
        <v>29.284500000000001</v>
      </c>
      <c r="N264" s="1" t="str">
        <f t="shared" si="30"/>
        <v/>
      </c>
      <c r="O264" s="1" t="str">
        <f t="shared" si="31"/>
        <v/>
      </c>
      <c r="P264" s="6">
        <f t="shared" si="32"/>
        <v>264328</v>
      </c>
      <c r="Q264" s="1">
        <f t="shared" si="33"/>
        <v>40.892099999999999</v>
      </c>
      <c r="R264" s="1" t="str">
        <f t="shared" si="34"/>
        <v/>
      </c>
      <c r="S264" s="1" t="str">
        <f t="shared" si="34"/>
        <v/>
      </c>
      <c r="T264" s="6">
        <f t="shared" si="35"/>
        <v>125664</v>
      </c>
      <c r="U264" s="1">
        <f t="shared" si="35"/>
        <v>36.695300000000003</v>
      </c>
      <c r="V264" s="1" t="str">
        <f t="shared" si="36"/>
        <v/>
      </c>
      <c r="W264" s="1" t="str">
        <f t="shared" si="36"/>
        <v/>
      </c>
      <c r="X264" s="6">
        <f t="shared" si="37"/>
        <v>60272</v>
      </c>
      <c r="Y264" s="1">
        <f t="shared" si="37"/>
        <v>32.911700000000003</v>
      </c>
      <c r="Z264" s="1" t="str">
        <f t="shared" si="38"/>
        <v/>
      </c>
      <c r="AA264" s="1" t="str">
        <f t="shared" si="38"/>
        <v/>
      </c>
      <c r="AB264" s="6">
        <f t="shared" si="39"/>
        <v>26736</v>
      </c>
      <c r="AC264" s="1">
        <f t="shared" si="39"/>
        <v>29.284500000000001</v>
      </c>
    </row>
    <row r="265" spans="1:29">
      <c r="A265" s="1" t="s">
        <v>5</v>
      </c>
      <c r="B265" s="24">
        <v>267120</v>
      </c>
      <c r="C265" s="24">
        <v>40.905200000000001</v>
      </c>
      <c r="D265" s="1" t="s">
        <v>5</v>
      </c>
      <c r="E265" s="24">
        <v>127296</v>
      </c>
      <c r="F265" s="24">
        <v>36.6843</v>
      </c>
      <c r="G265" s="1" t="s">
        <v>5</v>
      </c>
      <c r="H265" s="24">
        <v>59576</v>
      </c>
      <c r="I265" s="24">
        <v>32.890900000000002</v>
      </c>
      <c r="J265" s="1" t="s">
        <v>5</v>
      </c>
      <c r="K265" s="24">
        <v>25768</v>
      </c>
      <c r="L265" s="24">
        <v>29.261700000000001</v>
      </c>
      <c r="N265" s="1" t="str">
        <f t="shared" si="30"/>
        <v/>
      </c>
      <c r="O265" s="1" t="str">
        <f t="shared" si="31"/>
        <v/>
      </c>
      <c r="P265" s="6">
        <f t="shared" si="32"/>
        <v>267120</v>
      </c>
      <c r="Q265" s="1">
        <f t="shared" si="33"/>
        <v>40.905200000000001</v>
      </c>
      <c r="R265" s="1" t="str">
        <f t="shared" si="34"/>
        <v/>
      </c>
      <c r="S265" s="1" t="str">
        <f t="shared" si="34"/>
        <v/>
      </c>
      <c r="T265" s="6">
        <f t="shared" si="35"/>
        <v>127296</v>
      </c>
      <c r="U265" s="1">
        <f t="shared" si="35"/>
        <v>36.6843</v>
      </c>
      <c r="V265" s="1" t="str">
        <f t="shared" si="36"/>
        <v/>
      </c>
      <c r="W265" s="1" t="str">
        <f t="shared" si="36"/>
        <v/>
      </c>
      <c r="X265" s="6">
        <f t="shared" si="37"/>
        <v>59576</v>
      </c>
      <c r="Y265" s="1">
        <f t="shared" si="37"/>
        <v>32.890900000000002</v>
      </c>
      <c r="Z265" s="1" t="str">
        <f t="shared" si="38"/>
        <v/>
      </c>
      <c r="AA265" s="1" t="str">
        <f t="shared" si="38"/>
        <v/>
      </c>
      <c r="AB265" s="6">
        <f t="shared" si="39"/>
        <v>25768</v>
      </c>
      <c r="AC265" s="1">
        <f t="shared" si="39"/>
        <v>29.261700000000001</v>
      </c>
    </row>
    <row r="266" spans="1:29">
      <c r="A266" s="1" t="s">
        <v>5</v>
      </c>
      <c r="B266" s="24">
        <v>266456</v>
      </c>
      <c r="C266" s="24">
        <v>40.902299999999997</v>
      </c>
      <c r="D266" s="1" t="s">
        <v>5</v>
      </c>
      <c r="E266" s="24">
        <v>127320</v>
      </c>
      <c r="F266" s="24">
        <v>36.681100000000001</v>
      </c>
      <c r="G266" s="1" t="s">
        <v>5</v>
      </c>
      <c r="H266" s="24">
        <v>61632</v>
      </c>
      <c r="I266" s="24">
        <v>32.9223</v>
      </c>
      <c r="J266" s="1" t="s">
        <v>5</v>
      </c>
      <c r="K266" s="24">
        <v>26416</v>
      </c>
      <c r="L266" s="24">
        <v>29.271899999999999</v>
      </c>
      <c r="N266" s="1" t="str">
        <f t="shared" si="30"/>
        <v/>
      </c>
      <c r="O266" s="1" t="str">
        <f t="shared" si="31"/>
        <v/>
      </c>
      <c r="P266" s="6">
        <f t="shared" si="32"/>
        <v>266456</v>
      </c>
      <c r="Q266" s="1">
        <f t="shared" si="33"/>
        <v>40.902299999999997</v>
      </c>
      <c r="R266" s="1" t="str">
        <f t="shared" si="34"/>
        <v/>
      </c>
      <c r="S266" s="1" t="str">
        <f t="shared" si="34"/>
        <v/>
      </c>
      <c r="T266" s="6">
        <f t="shared" si="35"/>
        <v>127320</v>
      </c>
      <c r="U266" s="1">
        <f t="shared" si="35"/>
        <v>36.681100000000001</v>
      </c>
      <c r="V266" s="1" t="str">
        <f t="shared" si="36"/>
        <v/>
      </c>
      <c r="W266" s="1" t="str">
        <f t="shared" si="36"/>
        <v/>
      </c>
      <c r="X266" s="6">
        <f t="shared" si="37"/>
        <v>61632</v>
      </c>
      <c r="Y266" s="1">
        <f t="shared" si="37"/>
        <v>32.9223</v>
      </c>
      <c r="Z266" s="1" t="str">
        <f t="shared" si="38"/>
        <v/>
      </c>
      <c r="AA266" s="1" t="str">
        <f t="shared" si="38"/>
        <v/>
      </c>
      <c r="AB266" s="6">
        <f t="shared" si="39"/>
        <v>26416</v>
      </c>
      <c r="AC266" s="1">
        <f t="shared" si="39"/>
        <v>29.271899999999999</v>
      </c>
    </row>
    <row r="267" spans="1:29">
      <c r="A267" s="1" t="s">
        <v>5</v>
      </c>
      <c r="B267" s="24">
        <v>272728</v>
      </c>
      <c r="C267" s="24">
        <v>40.880600000000001</v>
      </c>
      <c r="D267" s="1" t="s">
        <v>5</v>
      </c>
      <c r="E267" s="24">
        <v>133760</v>
      </c>
      <c r="F267" s="24">
        <v>36.665700000000001</v>
      </c>
      <c r="G267" s="1" t="s">
        <v>5</v>
      </c>
      <c r="H267" s="24">
        <v>64568</v>
      </c>
      <c r="I267" s="24">
        <v>32.907899999999998</v>
      </c>
      <c r="J267" s="1" t="s">
        <v>5</v>
      </c>
      <c r="K267" s="24">
        <v>27472</v>
      </c>
      <c r="L267" s="24">
        <v>29.231300000000001</v>
      </c>
      <c r="N267" s="1" t="str">
        <f t="shared" si="30"/>
        <v/>
      </c>
      <c r="O267" s="1" t="str">
        <f t="shared" si="31"/>
        <v/>
      </c>
      <c r="P267" s="6">
        <f t="shared" si="32"/>
        <v>272728</v>
      </c>
      <c r="Q267" s="1">
        <f t="shared" si="33"/>
        <v>40.880600000000001</v>
      </c>
      <c r="R267" s="1" t="str">
        <f t="shared" si="34"/>
        <v/>
      </c>
      <c r="S267" s="1" t="str">
        <f t="shared" si="34"/>
        <v/>
      </c>
      <c r="T267" s="6">
        <f t="shared" si="35"/>
        <v>133760</v>
      </c>
      <c r="U267" s="1">
        <f t="shared" si="35"/>
        <v>36.665700000000001</v>
      </c>
      <c r="V267" s="1" t="str">
        <f t="shared" si="36"/>
        <v/>
      </c>
      <c r="W267" s="1" t="str">
        <f t="shared" si="36"/>
        <v/>
      </c>
      <c r="X267" s="6">
        <f t="shared" si="37"/>
        <v>64568</v>
      </c>
      <c r="Y267" s="1">
        <f t="shared" si="37"/>
        <v>32.907899999999998</v>
      </c>
      <c r="Z267" s="1" t="str">
        <f t="shared" si="38"/>
        <v/>
      </c>
      <c r="AA267" s="1" t="str">
        <f t="shared" si="38"/>
        <v/>
      </c>
      <c r="AB267" s="6">
        <f t="shared" si="39"/>
        <v>27472</v>
      </c>
      <c r="AC267" s="1">
        <f t="shared" si="39"/>
        <v>29.231300000000001</v>
      </c>
    </row>
    <row r="268" spans="1:29">
      <c r="A268" s="1" t="s">
        <v>5</v>
      </c>
      <c r="B268" s="24">
        <v>268216</v>
      </c>
      <c r="C268" s="24">
        <v>40.898499999999999</v>
      </c>
      <c r="D268" s="1" t="s">
        <v>5</v>
      </c>
      <c r="E268" s="24">
        <v>130232</v>
      </c>
      <c r="F268" s="24">
        <v>36.677500000000002</v>
      </c>
      <c r="G268" s="1" t="s">
        <v>5</v>
      </c>
      <c r="H268" s="24">
        <v>60792</v>
      </c>
      <c r="I268" s="24">
        <v>32.896999999999998</v>
      </c>
      <c r="J268" s="1" t="s">
        <v>5</v>
      </c>
      <c r="K268" s="24">
        <v>28416</v>
      </c>
      <c r="L268" s="24">
        <v>29.2895</v>
      </c>
      <c r="N268" s="1" t="str">
        <f t="shared" si="30"/>
        <v/>
      </c>
      <c r="O268" s="1" t="str">
        <f t="shared" si="31"/>
        <v/>
      </c>
      <c r="P268" s="6">
        <f t="shared" si="32"/>
        <v>268216</v>
      </c>
      <c r="Q268" s="1">
        <f t="shared" si="33"/>
        <v>40.898499999999999</v>
      </c>
      <c r="R268" s="1" t="str">
        <f t="shared" si="34"/>
        <v/>
      </c>
      <c r="S268" s="1" t="str">
        <f t="shared" si="34"/>
        <v/>
      </c>
      <c r="T268" s="6">
        <f t="shared" si="35"/>
        <v>130232</v>
      </c>
      <c r="U268" s="1">
        <f t="shared" si="35"/>
        <v>36.677500000000002</v>
      </c>
      <c r="V268" s="1" t="str">
        <f t="shared" si="36"/>
        <v/>
      </c>
      <c r="W268" s="1" t="str">
        <f t="shared" si="36"/>
        <v/>
      </c>
      <c r="X268" s="6">
        <f t="shared" si="37"/>
        <v>60792</v>
      </c>
      <c r="Y268" s="1">
        <f t="shared" si="37"/>
        <v>32.896999999999998</v>
      </c>
      <c r="Z268" s="1" t="str">
        <f t="shared" si="38"/>
        <v/>
      </c>
      <c r="AA268" s="1" t="str">
        <f t="shared" si="38"/>
        <v/>
      </c>
      <c r="AB268" s="6">
        <f t="shared" si="39"/>
        <v>28416</v>
      </c>
      <c r="AC268" s="1">
        <f t="shared" si="39"/>
        <v>29.2895</v>
      </c>
    </row>
    <row r="269" spans="1:29">
      <c r="A269" s="1" t="s">
        <v>5</v>
      </c>
      <c r="B269" s="24">
        <v>267504</v>
      </c>
      <c r="C269" s="24">
        <v>40.889899999999997</v>
      </c>
      <c r="D269" s="1" t="s">
        <v>5</v>
      </c>
      <c r="E269" s="24">
        <v>128232</v>
      </c>
      <c r="F269" s="24">
        <v>36.654800000000002</v>
      </c>
      <c r="G269" s="1" t="s">
        <v>5</v>
      </c>
      <c r="H269" s="24">
        <v>60568</v>
      </c>
      <c r="I269" s="24">
        <v>32.888800000000003</v>
      </c>
      <c r="J269" s="1" t="s">
        <v>5</v>
      </c>
      <c r="K269" s="24">
        <v>26160</v>
      </c>
      <c r="L269" s="24">
        <v>29.284800000000001</v>
      </c>
      <c r="N269" s="1" t="str">
        <f t="shared" si="30"/>
        <v/>
      </c>
      <c r="O269" s="1" t="str">
        <f t="shared" si="31"/>
        <v/>
      </c>
      <c r="P269" s="6">
        <f t="shared" si="32"/>
        <v>267504</v>
      </c>
      <c r="Q269" s="1">
        <f t="shared" si="33"/>
        <v>40.889899999999997</v>
      </c>
      <c r="R269" s="1" t="str">
        <f t="shared" si="34"/>
        <v/>
      </c>
      <c r="S269" s="1" t="str">
        <f t="shared" si="34"/>
        <v/>
      </c>
      <c r="T269" s="6">
        <f t="shared" si="35"/>
        <v>128232</v>
      </c>
      <c r="U269" s="1">
        <f t="shared" si="35"/>
        <v>36.654800000000002</v>
      </c>
      <c r="V269" s="1" t="str">
        <f t="shared" si="36"/>
        <v/>
      </c>
      <c r="W269" s="1" t="str">
        <f t="shared" si="36"/>
        <v/>
      </c>
      <c r="X269" s="6">
        <f t="shared" si="37"/>
        <v>60568</v>
      </c>
      <c r="Y269" s="1">
        <f t="shared" si="37"/>
        <v>32.888800000000003</v>
      </c>
      <c r="Z269" s="1" t="str">
        <f t="shared" si="38"/>
        <v/>
      </c>
      <c r="AA269" s="1" t="str">
        <f t="shared" si="38"/>
        <v/>
      </c>
      <c r="AB269" s="6">
        <f t="shared" si="39"/>
        <v>26160</v>
      </c>
      <c r="AC269" s="1">
        <f t="shared" si="39"/>
        <v>29.284800000000001</v>
      </c>
    </row>
    <row r="270" spans="1:29">
      <c r="A270" s="1" t="s">
        <v>5</v>
      </c>
      <c r="B270" s="24">
        <v>263568</v>
      </c>
      <c r="C270" s="24">
        <v>40.868000000000002</v>
      </c>
      <c r="D270" s="1" t="s">
        <v>5</v>
      </c>
      <c r="E270" s="24">
        <v>127512</v>
      </c>
      <c r="F270" s="24">
        <v>36.648699999999998</v>
      </c>
      <c r="G270" s="1" t="s">
        <v>5</v>
      </c>
      <c r="H270" s="24">
        <v>59536</v>
      </c>
      <c r="I270" s="24">
        <v>32.877000000000002</v>
      </c>
      <c r="J270" s="1" t="s">
        <v>5</v>
      </c>
      <c r="K270" s="24">
        <v>25952</v>
      </c>
      <c r="L270" s="24">
        <v>29.259799999999998</v>
      </c>
      <c r="N270" s="1" t="str">
        <f t="shared" si="30"/>
        <v/>
      </c>
      <c r="O270" s="1" t="str">
        <f t="shared" si="31"/>
        <v/>
      </c>
      <c r="P270" s="6">
        <f t="shared" si="32"/>
        <v>263568</v>
      </c>
      <c r="Q270" s="1">
        <f t="shared" si="33"/>
        <v>40.868000000000002</v>
      </c>
      <c r="R270" s="1" t="str">
        <f t="shared" si="34"/>
        <v/>
      </c>
      <c r="S270" s="1" t="str">
        <f t="shared" si="34"/>
        <v/>
      </c>
      <c r="T270" s="6">
        <f t="shared" si="35"/>
        <v>127512</v>
      </c>
      <c r="U270" s="1">
        <f t="shared" si="35"/>
        <v>36.648699999999998</v>
      </c>
      <c r="V270" s="1" t="str">
        <f t="shared" si="36"/>
        <v/>
      </c>
      <c r="W270" s="1" t="str">
        <f t="shared" si="36"/>
        <v/>
      </c>
      <c r="X270" s="6">
        <f t="shared" si="37"/>
        <v>59536</v>
      </c>
      <c r="Y270" s="1">
        <f t="shared" si="37"/>
        <v>32.877000000000002</v>
      </c>
      <c r="Z270" s="1" t="str">
        <f t="shared" si="38"/>
        <v/>
      </c>
      <c r="AA270" s="1" t="str">
        <f t="shared" si="38"/>
        <v/>
      </c>
      <c r="AB270" s="6">
        <f t="shared" si="39"/>
        <v>25952</v>
      </c>
      <c r="AC270" s="1">
        <f t="shared" si="39"/>
        <v>29.259799999999998</v>
      </c>
    </row>
    <row r="271" spans="1:29">
      <c r="A271" s="1" t="s">
        <v>5</v>
      </c>
      <c r="B271" s="24">
        <v>263136</v>
      </c>
      <c r="C271" s="24">
        <v>40.877699999999997</v>
      </c>
      <c r="D271" s="1" t="s">
        <v>5</v>
      </c>
      <c r="E271" s="24">
        <v>125176</v>
      </c>
      <c r="F271" s="24">
        <v>36.653799999999997</v>
      </c>
      <c r="G271" s="1" t="s">
        <v>5</v>
      </c>
      <c r="H271" s="24">
        <v>59712</v>
      </c>
      <c r="I271" s="24">
        <v>32.908499999999997</v>
      </c>
      <c r="J271" s="1" t="s">
        <v>5</v>
      </c>
      <c r="K271" s="24">
        <v>24952</v>
      </c>
      <c r="L271" s="24">
        <v>29.2742</v>
      </c>
      <c r="N271" s="1" t="str">
        <f t="shared" si="30"/>
        <v/>
      </c>
      <c r="O271" s="1" t="str">
        <f t="shared" si="31"/>
        <v/>
      </c>
      <c r="P271" s="6">
        <f t="shared" si="32"/>
        <v>263136</v>
      </c>
      <c r="Q271" s="1">
        <f t="shared" si="33"/>
        <v>40.877699999999997</v>
      </c>
      <c r="R271" s="1" t="str">
        <f t="shared" si="34"/>
        <v/>
      </c>
      <c r="S271" s="1" t="str">
        <f t="shared" si="34"/>
        <v/>
      </c>
      <c r="T271" s="6">
        <f t="shared" si="35"/>
        <v>125176</v>
      </c>
      <c r="U271" s="1">
        <f t="shared" si="35"/>
        <v>36.653799999999997</v>
      </c>
      <c r="V271" s="1" t="str">
        <f t="shared" si="36"/>
        <v/>
      </c>
      <c r="W271" s="1" t="str">
        <f t="shared" si="36"/>
        <v/>
      </c>
      <c r="X271" s="6">
        <f t="shared" si="37"/>
        <v>59712</v>
      </c>
      <c r="Y271" s="1">
        <f t="shared" si="37"/>
        <v>32.908499999999997</v>
      </c>
      <c r="Z271" s="1" t="str">
        <f t="shared" si="38"/>
        <v/>
      </c>
      <c r="AA271" s="1" t="str">
        <f t="shared" si="38"/>
        <v/>
      </c>
      <c r="AB271" s="6">
        <f t="shared" si="39"/>
        <v>24952</v>
      </c>
      <c r="AC271" s="1">
        <f t="shared" si="39"/>
        <v>29.2742</v>
      </c>
    </row>
    <row r="272" spans="1:29">
      <c r="A272" s="1" t="s">
        <v>5</v>
      </c>
      <c r="B272" s="24">
        <v>260744</v>
      </c>
      <c r="C272" s="24">
        <v>40.8872</v>
      </c>
      <c r="D272" s="1" t="s">
        <v>5</v>
      </c>
      <c r="E272" s="24">
        <v>124832</v>
      </c>
      <c r="F272" s="24">
        <v>36.659100000000002</v>
      </c>
      <c r="G272" s="1" t="s">
        <v>5</v>
      </c>
      <c r="H272" s="24">
        <v>58968</v>
      </c>
      <c r="I272" s="24">
        <v>32.903199999999998</v>
      </c>
      <c r="J272" s="1" t="s">
        <v>5</v>
      </c>
      <c r="K272" s="24">
        <v>25952</v>
      </c>
      <c r="L272" s="24">
        <v>29.2866</v>
      </c>
      <c r="N272" s="1" t="str">
        <f t="shared" si="30"/>
        <v/>
      </c>
      <c r="O272" s="1" t="str">
        <f t="shared" si="31"/>
        <v/>
      </c>
      <c r="P272" s="6">
        <f t="shared" si="32"/>
        <v>260744</v>
      </c>
      <c r="Q272" s="1">
        <f t="shared" si="33"/>
        <v>40.8872</v>
      </c>
      <c r="R272" s="1" t="str">
        <f t="shared" si="34"/>
        <v/>
      </c>
      <c r="S272" s="1" t="str">
        <f t="shared" si="34"/>
        <v/>
      </c>
      <c r="T272" s="6">
        <f t="shared" si="35"/>
        <v>124832</v>
      </c>
      <c r="U272" s="1">
        <f t="shared" si="35"/>
        <v>36.659100000000002</v>
      </c>
      <c r="V272" s="1" t="str">
        <f t="shared" si="36"/>
        <v/>
      </c>
      <c r="W272" s="1" t="str">
        <f t="shared" si="36"/>
        <v/>
      </c>
      <c r="X272" s="6">
        <f t="shared" si="37"/>
        <v>58968</v>
      </c>
      <c r="Y272" s="1">
        <f t="shared" si="37"/>
        <v>32.903199999999998</v>
      </c>
      <c r="Z272" s="1" t="str">
        <f t="shared" si="38"/>
        <v/>
      </c>
      <c r="AA272" s="1" t="str">
        <f t="shared" si="38"/>
        <v/>
      </c>
      <c r="AB272" s="6">
        <f t="shared" si="39"/>
        <v>25952</v>
      </c>
      <c r="AC272" s="1">
        <f t="shared" si="39"/>
        <v>29.2866</v>
      </c>
    </row>
    <row r="273" spans="1:29">
      <c r="A273" s="1" t="s">
        <v>5</v>
      </c>
      <c r="B273" s="24">
        <v>268800</v>
      </c>
      <c r="C273" s="24">
        <v>40.888100000000001</v>
      </c>
      <c r="D273" s="1" t="s">
        <v>5</v>
      </c>
      <c r="E273" s="24">
        <v>128072</v>
      </c>
      <c r="F273" s="24">
        <v>36.649299999999997</v>
      </c>
      <c r="G273" s="1" t="s">
        <v>5</v>
      </c>
      <c r="H273" s="24">
        <v>58976</v>
      </c>
      <c r="I273" s="24">
        <v>32.868699999999997</v>
      </c>
      <c r="J273" s="1" t="s">
        <v>5</v>
      </c>
      <c r="K273" s="24">
        <v>26200</v>
      </c>
      <c r="L273" s="24">
        <v>29.285599999999999</v>
      </c>
      <c r="N273" s="1" t="str">
        <f t="shared" si="30"/>
        <v/>
      </c>
      <c r="O273" s="1" t="str">
        <f t="shared" si="31"/>
        <v/>
      </c>
      <c r="P273" s="6">
        <f t="shared" si="32"/>
        <v>268800</v>
      </c>
      <c r="Q273" s="1">
        <f t="shared" si="33"/>
        <v>40.888100000000001</v>
      </c>
      <c r="R273" s="1" t="str">
        <f t="shared" si="34"/>
        <v/>
      </c>
      <c r="S273" s="1" t="str">
        <f t="shared" si="34"/>
        <v/>
      </c>
      <c r="T273" s="6">
        <f t="shared" si="35"/>
        <v>128072</v>
      </c>
      <c r="U273" s="1">
        <f t="shared" si="35"/>
        <v>36.649299999999997</v>
      </c>
      <c r="V273" s="1" t="str">
        <f t="shared" si="36"/>
        <v/>
      </c>
      <c r="W273" s="1" t="str">
        <f t="shared" si="36"/>
        <v/>
      </c>
      <c r="X273" s="6">
        <f t="shared" si="37"/>
        <v>58976</v>
      </c>
      <c r="Y273" s="1">
        <f t="shared" si="37"/>
        <v>32.868699999999997</v>
      </c>
      <c r="Z273" s="1" t="str">
        <f t="shared" si="38"/>
        <v/>
      </c>
      <c r="AA273" s="1" t="str">
        <f t="shared" si="38"/>
        <v/>
      </c>
      <c r="AB273" s="6">
        <f t="shared" si="39"/>
        <v>26200</v>
      </c>
      <c r="AC273" s="1">
        <f t="shared" si="39"/>
        <v>29.285599999999999</v>
      </c>
    </row>
    <row r="274" spans="1:29">
      <c r="A274" s="1" t="s">
        <v>5</v>
      </c>
      <c r="B274" s="24">
        <v>266464</v>
      </c>
      <c r="C274" s="24">
        <v>40.883299999999998</v>
      </c>
      <c r="D274" s="1" t="s">
        <v>5</v>
      </c>
      <c r="E274" s="24">
        <v>124688</v>
      </c>
      <c r="F274" s="24">
        <v>36.606299999999997</v>
      </c>
      <c r="G274" s="1" t="s">
        <v>5</v>
      </c>
      <c r="H274" s="24">
        <v>58488</v>
      </c>
      <c r="I274" s="24">
        <v>32.848199999999999</v>
      </c>
      <c r="J274" s="1" t="s">
        <v>5</v>
      </c>
      <c r="K274" s="24">
        <v>25280</v>
      </c>
      <c r="L274" s="24">
        <v>29.2438</v>
      </c>
      <c r="N274" s="1" t="str">
        <f t="shared" si="30"/>
        <v/>
      </c>
      <c r="O274" s="1" t="str">
        <f t="shared" si="31"/>
        <v/>
      </c>
      <c r="P274" s="6">
        <f t="shared" si="32"/>
        <v>266464</v>
      </c>
      <c r="Q274" s="1">
        <f t="shared" si="33"/>
        <v>40.883299999999998</v>
      </c>
      <c r="R274" s="1" t="str">
        <f t="shared" si="34"/>
        <v/>
      </c>
      <c r="S274" s="1" t="str">
        <f t="shared" si="34"/>
        <v/>
      </c>
      <c r="T274" s="6">
        <f t="shared" si="35"/>
        <v>124688</v>
      </c>
      <c r="U274" s="1">
        <f t="shared" si="35"/>
        <v>36.606299999999997</v>
      </c>
      <c r="V274" s="1" t="str">
        <f t="shared" si="36"/>
        <v/>
      </c>
      <c r="W274" s="1" t="str">
        <f t="shared" si="36"/>
        <v/>
      </c>
      <c r="X274" s="6">
        <f t="shared" si="37"/>
        <v>58488</v>
      </c>
      <c r="Y274" s="1">
        <f t="shared" si="37"/>
        <v>32.848199999999999</v>
      </c>
      <c r="Z274" s="1" t="str">
        <f t="shared" si="38"/>
        <v/>
      </c>
      <c r="AA274" s="1" t="str">
        <f t="shared" si="38"/>
        <v/>
      </c>
      <c r="AB274" s="6">
        <f t="shared" si="39"/>
        <v>25280</v>
      </c>
      <c r="AC274" s="1">
        <f t="shared" si="39"/>
        <v>29.2438</v>
      </c>
    </row>
    <row r="275" spans="1:29">
      <c r="A275" s="1" t="s">
        <v>5</v>
      </c>
      <c r="B275" s="24">
        <v>262512</v>
      </c>
      <c r="C275" s="24">
        <v>40.865900000000003</v>
      </c>
      <c r="D275" s="1" t="s">
        <v>5</v>
      </c>
      <c r="E275" s="24">
        <v>125616</v>
      </c>
      <c r="F275" s="24">
        <v>36.6526</v>
      </c>
      <c r="G275" s="1" t="s">
        <v>5</v>
      </c>
      <c r="H275" s="24">
        <v>58680</v>
      </c>
      <c r="I275" s="24">
        <v>32.877299999999998</v>
      </c>
      <c r="J275" s="1" t="s">
        <v>5</v>
      </c>
      <c r="K275" s="24">
        <v>25360</v>
      </c>
      <c r="L275" s="24">
        <v>29.270199999999999</v>
      </c>
      <c r="N275" s="1" t="str">
        <f t="shared" si="30"/>
        <v/>
      </c>
      <c r="O275" s="1" t="str">
        <f t="shared" si="31"/>
        <v/>
      </c>
      <c r="P275" s="6">
        <f t="shared" si="32"/>
        <v>262512</v>
      </c>
      <c r="Q275" s="1">
        <f t="shared" si="33"/>
        <v>40.865900000000003</v>
      </c>
      <c r="R275" s="1" t="str">
        <f t="shared" si="34"/>
        <v/>
      </c>
      <c r="S275" s="1" t="str">
        <f t="shared" si="34"/>
        <v/>
      </c>
      <c r="T275" s="6">
        <f t="shared" si="35"/>
        <v>125616</v>
      </c>
      <c r="U275" s="1">
        <f t="shared" si="35"/>
        <v>36.6526</v>
      </c>
      <c r="V275" s="1" t="str">
        <f t="shared" si="36"/>
        <v/>
      </c>
      <c r="W275" s="1" t="str">
        <f t="shared" si="36"/>
        <v/>
      </c>
      <c r="X275" s="6">
        <f t="shared" si="37"/>
        <v>58680</v>
      </c>
      <c r="Y275" s="1">
        <f t="shared" si="37"/>
        <v>32.877299999999998</v>
      </c>
      <c r="Z275" s="1" t="str">
        <f t="shared" si="38"/>
        <v/>
      </c>
      <c r="AA275" s="1" t="str">
        <f t="shared" si="38"/>
        <v/>
      </c>
      <c r="AB275" s="6">
        <f t="shared" si="39"/>
        <v>25360</v>
      </c>
      <c r="AC275" s="1">
        <f t="shared" si="39"/>
        <v>29.270199999999999</v>
      </c>
    </row>
    <row r="276" spans="1:29">
      <c r="A276" s="1" t="s">
        <v>5</v>
      </c>
      <c r="B276" s="24">
        <v>257336</v>
      </c>
      <c r="C276" s="24">
        <v>40.875300000000003</v>
      </c>
      <c r="D276" s="1" t="s">
        <v>5</v>
      </c>
      <c r="E276" s="24">
        <v>120552</v>
      </c>
      <c r="F276" s="24">
        <v>36.631300000000003</v>
      </c>
      <c r="G276" s="1" t="s">
        <v>5</v>
      </c>
      <c r="H276" s="24">
        <v>56256</v>
      </c>
      <c r="I276" s="24">
        <v>32.848799999999997</v>
      </c>
      <c r="J276" s="1" t="s">
        <v>5</v>
      </c>
      <c r="K276" s="24">
        <v>25664</v>
      </c>
      <c r="L276" s="24">
        <v>29.279699999999998</v>
      </c>
      <c r="N276" s="1" t="str">
        <f t="shared" si="30"/>
        <v/>
      </c>
      <c r="O276" s="1" t="str">
        <f t="shared" si="31"/>
        <v/>
      </c>
      <c r="P276" s="6">
        <f t="shared" si="32"/>
        <v>257336</v>
      </c>
      <c r="Q276" s="1">
        <f t="shared" si="33"/>
        <v>40.875300000000003</v>
      </c>
      <c r="R276" s="1" t="str">
        <f t="shared" si="34"/>
        <v/>
      </c>
      <c r="S276" s="1" t="str">
        <f t="shared" si="34"/>
        <v/>
      </c>
      <c r="T276" s="6">
        <f t="shared" si="35"/>
        <v>120552</v>
      </c>
      <c r="U276" s="1">
        <f t="shared" si="35"/>
        <v>36.631300000000003</v>
      </c>
      <c r="V276" s="1" t="str">
        <f t="shared" si="36"/>
        <v/>
      </c>
      <c r="W276" s="1" t="str">
        <f t="shared" si="36"/>
        <v/>
      </c>
      <c r="X276" s="6">
        <f t="shared" si="37"/>
        <v>56256</v>
      </c>
      <c r="Y276" s="1">
        <f t="shared" si="37"/>
        <v>32.848799999999997</v>
      </c>
      <c r="Z276" s="1" t="str">
        <f t="shared" si="38"/>
        <v/>
      </c>
      <c r="AA276" s="1" t="str">
        <f t="shared" si="38"/>
        <v/>
      </c>
      <c r="AB276" s="6">
        <f t="shared" si="39"/>
        <v>25664</v>
      </c>
      <c r="AC276" s="1">
        <f t="shared" si="39"/>
        <v>29.279699999999998</v>
      </c>
    </row>
    <row r="277" spans="1:29">
      <c r="A277" s="1" t="s">
        <v>5</v>
      </c>
      <c r="B277" s="24">
        <v>249696</v>
      </c>
      <c r="C277" s="24">
        <v>40.839100000000002</v>
      </c>
      <c r="D277" s="1" t="s">
        <v>5</v>
      </c>
      <c r="E277" s="24">
        <v>119696</v>
      </c>
      <c r="F277" s="24">
        <v>36.631900000000002</v>
      </c>
      <c r="G277" s="1" t="s">
        <v>5</v>
      </c>
      <c r="H277" s="24">
        <v>54960</v>
      </c>
      <c r="I277" s="24">
        <v>32.835500000000003</v>
      </c>
      <c r="J277" s="1" t="s">
        <v>5</v>
      </c>
      <c r="K277" s="24">
        <v>24192</v>
      </c>
      <c r="L277" s="24">
        <v>29.241700000000002</v>
      </c>
      <c r="N277" s="1" t="str">
        <f t="shared" si="30"/>
        <v/>
      </c>
      <c r="O277" s="1" t="str">
        <f t="shared" si="31"/>
        <v/>
      </c>
      <c r="P277" s="6">
        <f t="shared" si="32"/>
        <v>249696</v>
      </c>
      <c r="Q277" s="1">
        <f t="shared" si="33"/>
        <v>40.839100000000002</v>
      </c>
      <c r="R277" s="1" t="str">
        <f t="shared" si="34"/>
        <v/>
      </c>
      <c r="S277" s="1" t="str">
        <f t="shared" si="34"/>
        <v/>
      </c>
      <c r="T277" s="6">
        <f t="shared" si="35"/>
        <v>119696</v>
      </c>
      <c r="U277" s="1">
        <f t="shared" si="35"/>
        <v>36.631900000000002</v>
      </c>
      <c r="V277" s="1" t="str">
        <f t="shared" si="36"/>
        <v/>
      </c>
      <c r="W277" s="1" t="str">
        <f t="shared" si="36"/>
        <v/>
      </c>
      <c r="X277" s="6">
        <f t="shared" si="37"/>
        <v>54960</v>
      </c>
      <c r="Y277" s="1">
        <f t="shared" si="37"/>
        <v>32.835500000000003</v>
      </c>
      <c r="Z277" s="1" t="str">
        <f t="shared" si="38"/>
        <v/>
      </c>
      <c r="AA277" s="1" t="str">
        <f t="shared" si="38"/>
        <v/>
      </c>
      <c r="AB277" s="6">
        <f t="shared" si="39"/>
        <v>24192</v>
      </c>
      <c r="AC277" s="1">
        <f t="shared" si="39"/>
        <v>29.241700000000002</v>
      </c>
    </row>
    <row r="278" spans="1:29">
      <c r="A278" s="1" t="s">
        <v>5</v>
      </c>
      <c r="B278" s="24">
        <v>255928</v>
      </c>
      <c r="C278" s="24">
        <v>40.854700000000001</v>
      </c>
      <c r="D278" s="1" t="s">
        <v>5</v>
      </c>
      <c r="E278" s="24">
        <v>121568</v>
      </c>
      <c r="F278" s="24">
        <v>36.627099999999999</v>
      </c>
      <c r="G278" s="1" t="s">
        <v>5</v>
      </c>
      <c r="H278" s="24">
        <v>58904</v>
      </c>
      <c r="I278" s="24">
        <v>32.875700000000002</v>
      </c>
      <c r="J278" s="1" t="s">
        <v>5</v>
      </c>
      <c r="K278" s="24">
        <v>25480</v>
      </c>
      <c r="L278" s="24">
        <v>29.2408</v>
      </c>
      <c r="N278" s="1" t="str">
        <f t="shared" si="30"/>
        <v/>
      </c>
      <c r="O278" s="1" t="str">
        <f t="shared" si="31"/>
        <v/>
      </c>
      <c r="P278" s="6">
        <f t="shared" si="32"/>
        <v>255928</v>
      </c>
      <c r="Q278" s="1">
        <f t="shared" si="33"/>
        <v>40.854700000000001</v>
      </c>
      <c r="R278" s="1" t="str">
        <f t="shared" si="34"/>
        <v/>
      </c>
      <c r="S278" s="1" t="str">
        <f t="shared" si="34"/>
        <v/>
      </c>
      <c r="T278" s="6">
        <f t="shared" si="35"/>
        <v>121568</v>
      </c>
      <c r="U278" s="1">
        <f t="shared" si="35"/>
        <v>36.627099999999999</v>
      </c>
      <c r="V278" s="1" t="str">
        <f t="shared" si="36"/>
        <v/>
      </c>
      <c r="W278" s="1" t="str">
        <f t="shared" si="36"/>
        <v/>
      </c>
      <c r="X278" s="6">
        <f t="shared" si="37"/>
        <v>58904</v>
      </c>
      <c r="Y278" s="1">
        <f t="shared" si="37"/>
        <v>32.875700000000002</v>
      </c>
      <c r="Z278" s="1" t="str">
        <f t="shared" si="38"/>
        <v/>
      </c>
      <c r="AA278" s="1" t="str">
        <f t="shared" si="38"/>
        <v/>
      </c>
      <c r="AB278" s="6">
        <f t="shared" si="39"/>
        <v>25480</v>
      </c>
      <c r="AC278" s="1">
        <f t="shared" si="39"/>
        <v>29.2408</v>
      </c>
    </row>
    <row r="279" spans="1:29">
      <c r="A279" s="1" t="s">
        <v>5</v>
      </c>
      <c r="B279" s="24">
        <v>255880</v>
      </c>
      <c r="C279" s="24">
        <v>40.856499999999997</v>
      </c>
      <c r="D279" s="1" t="s">
        <v>5</v>
      </c>
      <c r="E279" s="24">
        <v>121744</v>
      </c>
      <c r="F279" s="24">
        <v>36.606400000000001</v>
      </c>
      <c r="G279" s="1" t="s">
        <v>5</v>
      </c>
      <c r="H279" s="24">
        <v>57080</v>
      </c>
      <c r="I279" s="24">
        <v>32.836599999999997</v>
      </c>
      <c r="J279" s="1" t="s">
        <v>5</v>
      </c>
      <c r="K279" s="24">
        <v>24176</v>
      </c>
      <c r="L279" s="24">
        <v>29.213699999999999</v>
      </c>
      <c r="N279" s="1" t="str">
        <f t="shared" si="30"/>
        <v/>
      </c>
      <c r="O279" s="1" t="str">
        <f t="shared" si="31"/>
        <v/>
      </c>
      <c r="P279" s="6">
        <f t="shared" si="32"/>
        <v>255880</v>
      </c>
      <c r="Q279" s="1">
        <f t="shared" si="33"/>
        <v>40.856499999999997</v>
      </c>
      <c r="R279" s="1" t="str">
        <f t="shared" si="34"/>
        <v/>
      </c>
      <c r="S279" s="1" t="str">
        <f t="shared" si="34"/>
        <v/>
      </c>
      <c r="T279" s="6">
        <f t="shared" si="35"/>
        <v>121744</v>
      </c>
      <c r="U279" s="1">
        <f t="shared" si="35"/>
        <v>36.606400000000001</v>
      </c>
      <c r="V279" s="1" t="str">
        <f t="shared" si="36"/>
        <v/>
      </c>
      <c r="W279" s="1" t="str">
        <f t="shared" si="36"/>
        <v/>
      </c>
      <c r="X279" s="6">
        <f t="shared" si="37"/>
        <v>57080</v>
      </c>
      <c r="Y279" s="1">
        <f t="shared" si="37"/>
        <v>32.836599999999997</v>
      </c>
      <c r="Z279" s="1" t="str">
        <f t="shared" si="38"/>
        <v/>
      </c>
      <c r="AA279" s="1" t="str">
        <f t="shared" si="38"/>
        <v/>
      </c>
      <c r="AB279" s="6">
        <f t="shared" si="39"/>
        <v>24176</v>
      </c>
      <c r="AC279" s="1">
        <f t="shared" si="39"/>
        <v>29.213699999999999</v>
      </c>
    </row>
    <row r="280" spans="1:29">
      <c r="A280" s="1" t="s">
        <v>5</v>
      </c>
      <c r="B280" s="24">
        <v>248160</v>
      </c>
      <c r="C280" s="24">
        <v>40.866100000000003</v>
      </c>
      <c r="D280" s="1" t="s">
        <v>5</v>
      </c>
      <c r="E280" s="24">
        <v>116640</v>
      </c>
      <c r="F280" s="24">
        <v>36.6175</v>
      </c>
      <c r="G280" s="1" t="s">
        <v>5</v>
      </c>
      <c r="H280" s="24">
        <v>53856</v>
      </c>
      <c r="I280" s="24">
        <v>32.820700000000002</v>
      </c>
      <c r="J280" s="1" t="s">
        <v>5</v>
      </c>
      <c r="K280" s="24">
        <v>24040</v>
      </c>
      <c r="L280" s="24">
        <v>29.2425</v>
      </c>
      <c r="N280" s="1" t="str">
        <f t="shared" si="30"/>
        <v/>
      </c>
      <c r="O280" s="1" t="str">
        <f t="shared" si="31"/>
        <v/>
      </c>
      <c r="P280" s="6">
        <f t="shared" si="32"/>
        <v>248160</v>
      </c>
      <c r="Q280" s="1">
        <f t="shared" si="33"/>
        <v>40.866100000000003</v>
      </c>
      <c r="R280" s="1" t="str">
        <f t="shared" si="34"/>
        <v/>
      </c>
      <c r="S280" s="1" t="str">
        <f t="shared" si="34"/>
        <v/>
      </c>
      <c r="T280" s="6">
        <f t="shared" si="35"/>
        <v>116640</v>
      </c>
      <c r="U280" s="1">
        <f t="shared" si="35"/>
        <v>36.6175</v>
      </c>
      <c r="V280" s="1" t="str">
        <f t="shared" si="36"/>
        <v/>
      </c>
      <c r="W280" s="1" t="str">
        <f t="shared" si="36"/>
        <v/>
      </c>
      <c r="X280" s="6">
        <f t="shared" si="37"/>
        <v>53856</v>
      </c>
      <c r="Y280" s="1">
        <f t="shared" si="37"/>
        <v>32.820700000000002</v>
      </c>
      <c r="Z280" s="1" t="str">
        <f t="shared" si="38"/>
        <v/>
      </c>
      <c r="AA280" s="1" t="str">
        <f t="shared" si="38"/>
        <v/>
      </c>
      <c r="AB280" s="6">
        <f t="shared" si="39"/>
        <v>24040</v>
      </c>
      <c r="AC280" s="1">
        <f t="shared" si="39"/>
        <v>29.2425</v>
      </c>
    </row>
    <row r="281" spans="1:29">
      <c r="A281" s="1" t="s">
        <v>5</v>
      </c>
      <c r="B281" s="24">
        <v>246304</v>
      </c>
      <c r="C281" s="24">
        <v>40.857199999999999</v>
      </c>
      <c r="D281" s="1" t="s">
        <v>5</v>
      </c>
      <c r="E281" s="24">
        <v>115600</v>
      </c>
      <c r="F281" s="24">
        <v>36.631300000000003</v>
      </c>
      <c r="G281" s="1" t="s">
        <v>5</v>
      </c>
      <c r="H281" s="24">
        <v>53464</v>
      </c>
      <c r="I281" s="24">
        <v>32.8369</v>
      </c>
      <c r="J281" s="1" t="s">
        <v>5</v>
      </c>
      <c r="K281" s="24">
        <v>20936</v>
      </c>
      <c r="L281" s="24">
        <v>29.193000000000001</v>
      </c>
      <c r="N281" s="1" t="str">
        <f t="shared" si="30"/>
        <v/>
      </c>
      <c r="O281" s="1" t="str">
        <f t="shared" si="31"/>
        <v/>
      </c>
      <c r="P281" s="6">
        <f t="shared" si="32"/>
        <v>246304</v>
      </c>
      <c r="Q281" s="1">
        <f t="shared" si="33"/>
        <v>40.857199999999999</v>
      </c>
      <c r="R281" s="1" t="str">
        <f t="shared" si="34"/>
        <v/>
      </c>
      <c r="S281" s="1" t="str">
        <f t="shared" si="34"/>
        <v/>
      </c>
      <c r="T281" s="6">
        <f t="shared" si="35"/>
        <v>115600</v>
      </c>
      <c r="U281" s="1">
        <f t="shared" si="35"/>
        <v>36.631300000000003</v>
      </c>
      <c r="V281" s="1" t="str">
        <f t="shared" si="36"/>
        <v/>
      </c>
      <c r="W281" s="1" t="str">
        <f t="shared" si="36"/>
        <v/>
      </c>
      <c r="X281" s="6">
        <f t="shared" si="37"/>
        <v>53464</v>
      </c>
      <c r="Y281" s="1">
        <f t="shared" si="37"/>
        <v>32.8369</v>
      </c>
      <c r="Z281" s="1" t="str">
        <f t="shared" si="38"/>
        <v/>
      </c>
      <c r="AA281" s="1" t="str">
        <f t="shared" si="38"/>
        <v/>
      </c>
      <c r="AB281" s="6">
        <f t="shared" si="39"/>
        <v>20936</v>
      </c>
      <c r="AC281" s="1">
        <f t="shared" si="39"/>
        <v>29.193000000000001</v>
      </c>
    </row>
    <row r="282" spans="1:29">
      <c r="A282" s="1" t="s">
        <v>5</v>
      </c>
      <c r="B282" s="24">
        <v>241520</v>
      </c>
      <c r="C282" s="24">
        <v>40.849600000000002</v>
      </c>
      <c r="D282" s="1" t="s">
        <v>5</v>
      </c>
      <c r="E282" s="24">
        <v>113000</v>
      </c>
      <c r="F282" s="24">
        <v>36.599899999999998</v>
      </c>
      <c r="G282" s="1" t="s">
        <v>5</v>
      </c>
      <c r="H282" s="24">
        <v>52304</v>
      </c>
      <c r="I282" s="24">
        <v>32.819200000000002</v>
      </c>
      <c r="J282" s="1" t="s">
        <v>5</v>
      </c>
      <c r="K282" s="24">
        <v>23672</v>
      </c>
      <c r="L282" s="24">
        <v>29.230699999999999</v>
      </c>
      <c r="N282" s="1" t="str">
        <f t="shared" si="30"/>
        <v/>
      </c>
      <c r="O282" s="1" t="str">
        <f t="shared" si="31"/>
        <v/>
      </c>
      <c r="P282" s="6">
        <f t="shared" si="32"/>
        <v>241520</v>
      </c>
      <c r="Q282" s="1">
        <f t="shared" si="33"/>
        <v>40.849600000000002</v>
      </c>
      <c r="R282" s="1" t="str">
        <f t="shared" si="34"/>
        <v/>
      </c>
      <c r="S282" s="1" t="str">
        <f t="shared" si="34"/>
        <v/>
      </c>
      <c r="T282" s="6">
        <f t="shared" si="35"/>
        <v>113000</v>
      </c>
      <c r="U282" s="1">
        <f t="shared" si="35"/>
        <v>36.599899999999998</v>
      </c>
      <c r="V282" s="1" t="str">
        <f t="shared" si="36"/>
        <v/>
      </c>
      <c r="W282" s="1" t="str">
        <f t="shared" si="36"/>
        <v/>
      </c>
      <c r="X282" s="6">
        <f t="shared" si="37"/>
        <v>52304</v>
      </c>
      <c r="Y282" s="1">
        <f t="shared" si="37"/>
        <v>32.819200000000002</v>
      </c>
      <c r="Z282" s="1" t="str">
        <f t="shared" si="38"/>
        <v/>
      </c>
      <c r="AA282" s="1" t="str">
        <f t="shared" si="38"/>
        <v/>
      </c>
      <c r="AB282" s="6">
        <f t="shared" si="39"/>
        <v>23672</v>
      </c>
      <c r="AC282" s="1">
        <f t="shared" si="39"/>
        <v>29.230699999999999</v>
      </c>
    </row>
    <row r="283" spans="1:29">
      <c r="A283" s="1" t="s">
        <v>5</v>
      </c>
      <c r="B283" s="24">
        <v>240904</v>
      </c>
      <c r="C283" s="24">
        <v>40.872300000000003</v>
      </c>
      <c r="D283" s="1" t="s">
        <v>5</v>
      </c>
      <c r="E283" s="24">
        <v>114328</v>
      </c>
      <c r="F283" s="24">
        <v>36.643900000000002</v>
      </c>
      <c r="G283" s="1" t="s">
        <v>5</v>
      </c>
      <c r="H283" s="24">
        <v>53272</v>
      </c>
      <c r="I283" s="24">
        <v>32.850200000000001</v>
      </c>
      <c r="J283" s="1" t="s">
        <v>5</v>
      </c>
      <c r="K283" s="24">
        <v>22856</v>
      </c>
      <c r="L283" s="24">
        <v>29.240500000000001</v>
      </c>
      <c r="N283" s="1" t="str">
        <f t="shared" si="30"/>
        <v/>
      </c>
      <c r="O283" s="1" t="str">
        <f t="shared" si="31"/>
        <v/>
      </c>
      <c r="P283" s="6">
        <f t="shared" si="32"/>
        <v>240904</v>
      </c>
      <c r="Q283" s="1">
        <f t="shared" si="33"/>
        <v>40.872300000000003</v>
      </c>
      <c r="R283" s="1" t="str">
        <f t="shared" si="34"/>
        <v/>
      </c>
      <c r="S283" s="1" t="str">
        <f t="shared" si="34"/>
        <v/>
      </c>
      <c r="T283" s="6">
        <f t="shared" si="35"/>
        <v>114328</v>
      </c>
      <c r="U283" s="1">
        <f t="shared" si="35"/>
        <v>36.643900000000002</v>
      </c>
      <c r="V283" s="1" t="str">
        <f t="shared" si="36"/>
        <v/>
      </c>
      <c r="W283" s="1" t="str">
        <f t="shared" si="36"/>
        <v/>
      </c>
      <c r="X283" s="6">
        <f t="shared" si="37"/>
        <v>53272</v>
      </c>
      <c r="Y283" s="1">
        <f t="shared" si="37"/>
        <v>32.850200000000001</v>
      </c>
      <c r="Z283" s="1" t="str">
        <f t="shared" si="38"/>
        <v/>
      </c>
      <c r="AA283" s="1" t="str">
        <f t="shared" si="38"/>
        <v/>
      </c>
      <c r="AB283" s="6">
        <f t="shared" si="39"/>
        <v>22856</v>
      </c>
      <c r="AC283" s="1">
        <f t="shared" si="39"/>
        <v>29.240500000000001</v>
      </c>
    </row>
    <row r="284" spans="1:29">
      <c r="A284" s="1" t="s">
        <v>5</v>
      </c>
      <c r="B284" s="24">
        <v>236888</v>
      </c>
      <c r="C284" s="24">
        <v>40.871600000000001</v>
      </c>
      <c r="D284" s="1" t="s">
        <v>5</v>
      </c>
      <c r="E284" s="24">
        <v>111048</v>
      </c>
      <c r="F284" s="24">
        <v>36.613199999999999</v>
      </c>
      <c r="G284" s="1" t="s">
        <v>5</v>
      </c>
      <c r="H284" s="24">
        <v>54504</v>
      </c>
      <c r="I284" s="24">
        <v>32.886400000000002</v>
      </c>
      <c r="J284" s="1" t="s">
        <v>5</v>
      </c>
      <c r="K284" s="24">
        <v>22720</v>
      </c>
      <c r="L284" s="24">
        <v>29.228300000000001</v>
      </c>
      <c r="N284" s="1" t="str">
        <f t="shared" si="30"/>
        <v/>
      </c>
      <c r="O284" s="1" t="str">
        <f t="shared" si="31"/>
        <v/>
      </c>
      <c r="P284" s="6">
        <f t="shared" si="32"/>
        <v>236888</v>
      </c>
      <c r="Q284" s="1">
        <f t="shared" si="33"/>
        <v>40.871600000000001</v>
      </c>
      <c r="R284" s="1" t="str">
        <f t="shared" si="34"/>
        <v/>
      </c>
      <c r="S284" s="1" t="str">
        <f t="shared" si="34"/>
        <v/>
      </c>
      <c r="T284" s="6">
        <f t="shared" si="35"/>
        <v>111048</v>
      </c>
      <c r="U284" s="1">
        <f t="shared" si="35"/>
        <v>36.613199999999999</v>
      </c>
      <c r="V284" s="1" t="str">
        <f t="shared" si="36"/>
        <v/>
      </c>
      <c r="W284" s="1" t="str">
        <f t="shared" si="36"/>
        <v/>
      </c>
      <c r="X284" s="6">
        <f t="shared" si="37"/>
        <v>54504</v>
      </c>
      <c r="Y284" s="1">
        <f t="shared" si="37"/>
        <v>32.886400000000002</v>
      </c>
      <c r="Z284" s="1" t="str">
        <f t="shared" si="38"/>
        <v/>
      </c>
      <c r="AA284" s="1" t="str">
        <f t="shared" si="38"/>
        <v/>
      </c>
      <c r="AB284" s="6">
        <f t="shared" si="39"/>
        <v>22720</v>
      </c>
      <c r="AC284" s="1">
        <f t="shared" si="39"/>
        <v>29.228300000000001</v>
      </c>
    </row>
    <row r="285" spans="1:29">
      <c r="A285" s="1" t="s">
        <v>4</v>
      </c>
      <c r="B285" s="24">
        <v>820808</v>
      </c>
      <c r="C285" s="24">
        <v>41.414499999999997</v>
      </c>
      <c r="D285" s="1" t="s">
        <v>4</v>
      </c>
      <c r="E285" s="24">
        <v>504720</v>
      </c>
      <c r="F285" s="24">
        <v>37.083599999999997</v>
      </c>
      <c r="G285" s="1" t="s">
        <v>4</v>
      </c>
      <c r="H285" s="24">
        <v>300544</v>
      </c>
      <c r="I285" s="24">
        <v>33.350099999999998</v>
      </c>
      <c r="J285" s="1" t="s">
        <v>4</v>
      </c>
      <c r="K285" s="24">
        <v>160568</v>
      </c>
      <c r="L285" s="24">
        <v>29.6462</v>
      </c>
      <c r="N285" s="1">
        <f t="shared" si="30"/>
        <v>820808</v>
      </c>
      <c r="O285" s="1">
        <f t="shared" si="31"/>
        <v>41.414499999999997</v>
      </c>
      <c r="P285" s="6" t="str">
        <f t="shared" si="32"/>
        <v/>
      </c>
      <c r="Q285" s="1" t="str">
        <f t="shared" si="33"/>
        <v/>
      </c>
      <c r="R285" s="1">
        <f t="shared" si="34"/>
        <v>504720</v>
      </c>
      <c r="S285" s="1">
        <f t="shared" si="34"/>
        <v>37.083599999999997</v>
      </c>
      <c r="T285" s="6" t="str">
        <f t="shared" si="35"/>
        <v/>
      </c>
      <c r="U285" s="1" t="str">
        <f t="shared" si="35"/>
        <v/>
      </c>
      <c r="V285" s="1">
        <f t="shared" si="36"/>
        <v>300544</v>
      </c>
      <c r="W285" s="1">
        <f t="shared" si="36"/>
        <v>33.350099999999998</v>
      </c>
      <c r="X285" s="6" t="str">
        <f t="shared" si="37"/>
        <v/>
      </c>
      <c r="Y285" s="1" t="str">
        <f t="shared" si="37"/>
        <v/>
      </c>
      <c r="Z285" s="1">
        <f t="shared" si="38"/>
        <v>160568</v>
      </c>
      <c r="AA285" s="1">
        <f t="shared" si="38"/>
        <v>29.6462</v>
      </c>
      <c r="AB285" s="6" t="str">
        <f t="shared" si="39"/>
        <v/>
      </c>
      <c r="AC285" s="1" t="str">
        <f t="shared" si="39"/>
        <v/>
      </c>
    </row>
    <row r="286" spans="1:29">
      <c r="A286" s="1" t="s">
        <v>5</v>
      </c>
      <c r="B286" s="24">
        <v>303120</v>
      </c>
      <c r="C286" s="24">
        <v>40.911299999999997</v>
      </c>
      <c r="D286" s="1" t="s">
        <v>5</v>
      </c>
      <c r="E286" s="24">
        <v>121792</v>
      </c>
      <c r="F286" s="24">
        <v>36.547600000000003</v>
      </c>
      <c r="G286" s="1" t="s">
        <v>5</v>
      </c>
      <c r="H286" s="24">
        <v>51584</v>
      </c>
      <c r="I286" s="24">
        <v>32.987499999999997</v>
      </c>
      <c r="J286" s="1" t="s">
        <v>5</v>
      </c>
      <c r="K286" s="24">
        <v>21856</v>
      </c>
      <c r="L286" s="24">
        <v>29.477399999999999</v>
      </c>
      <c r="N286" s="1" t="str">
        <f t="shared" si="30"/>
        <v/>
      </c>
      <c r="O286" s="1" t="str">
        <f t="shared" si="31"/>
        <v/>
      </c>
      <c r="P286" s="6">
        <f t="shared" si="32"/>
        <v>303120</v>
      </c>
      <c r="Q286" s="1">
        <f t="shared" si="33"/>
        <v>40.911299999999997</v>
      </c>
      <c r="R286" s="1" t="str">
        <f t="shared" si="34"/>
        <v/>
      </c>
      <c r="S286" s="1" t="str">
        <f t="shared" si="34"/>
        <v/>
      </c>
      <c r="T286" s="6">
        <f t="shared" si="35"/>
        <v>121792</v>
      </c>
      <c r="U286" s="1">
        <f t="shared" si="35"/>
        <v>36.547600000000003</v>
      </c>
      <c r="V286" s="1" t="str">
        <f t="shared" si="36"/>
        <v/>
      </c>
      <c r="W286" s="1" t="str">
        <f t="shared" si="36"/>
        <v/>
      </c>
      <c r="X286" s="6">
        <f t="shared" si="37"/>
        <v>51584</v>
      </c>
      <c r="Y286" s="1">
        <f t="shared" si="37"/>
        <v>32.987499999999997</v>
      </c>
      <c r="Z286" s="1" t="str">
        <f t="shared" si="38"/>
        <v/>
      </c>
      <c r="AA286" s="1" t="str">
        <f t="shared" si="38"/>
        <v/>
      </c>
      <c r="AB286" s="6">
        <f t="shared" si="39"/>
        <v>21856</v>
      </c>
      <c r="AC286" s="1">
        <f t="shared" si="39"/>
        <v>29.477399999999999</v>
      </c>
    </row>
    <row r="287" spans="1:29">
      <c r="A287" s="1" t="s">
        <v>5</v>
      </c>
      <c r="B287" s="24">
        <v>273728</v>
      </c>
      <c r="C287" s="24">
        <v>40.842599999999997</v>
      </c>
      <c r="D287" s="1" t="s">
        <v>5</v>
      </c>
      <c r="E287" s="24">
        <v>125064</v>
      </c>
      <c r="F287" s="24">
        <v>36.593600000000002</v>
      </c>
      <c r="G287" s="1" t="s">
        <v>5</v>
      </c>
      <c r="H287" s="24">
        <v>56456</v>
      </c>
      <c r="I287" s="24">
        <v>32.968000000000004</v>
      </c>
      <c r="J287" s="1" t="s">
        <v>5</v>
      </c>
      <c r="K287" s="24">
        <v>22808</v>
      </c>
      <c r="L287" s="24">
        <v>29.427900000000001</v>
      </c>
      <c r="N287" s="1" t="str">
        <f t="shared" si="30"/>
        <v/>
      </c>
      <c r="O287" s="1" t="str">
        <f t="shared" si="31"/>
        <v/>
      </c>
      <c r="P287" s="6">
        <f t="shared" si="32"/>
        <v>273728</v>
      </c>
      <c r="Q287" s="1">
        <f t="shared" si="33"/>
        <v>40.842599999999997</v>
      </c>
      <c r="R287" s="1" t="str">
        <f t="shared" si="34"/>
        <v/>
      </c>
      <c r="S287" s="1" t="str">
        <f t="shared" si="34"/>
        <v/>
      </c>
      <c r="T287" s="6">
        <f t="shared" si="35"/>
        <v>125064</v>
      </c>
      <c r="U287" s="1">
        <f t="shared" si="35"/>
        <v>36.593600000000002</v>
      </c>
      <c r="V287" s="1" t="str">
        <f t="shared" si="36"/>
        <v/>
      </c>
      <c r="W287" s="1" t="str">
        <f t="shared" si="36"/>
        <v/>
      </c>
      <c r="X287" s="6">
        <f t="shared" si="37"/>
        <v>56456</v>
      </c>
      <c r="Y287" s="1">
        <f t="shared" si="37"/>
        <v>32.968000000000004</v>
      </c>
      <c r="Z287" s="1" t="str">
        <f t="shared" si="38"/>
        <v/>
      </c>
      <c r="AA287" s="1" t="str">
        <f t="shared" si="38"/>
        <v/>
      </c>
      <c r="AB287" s="6">
        <f t="shared" si="39"/>
        <v>22808</v>
      </c>
      <c r="AC287" s="1">
        <f t="shared" si="39"/>
        <v>29.427900000000001</v>
      </c>
    </row>
    <row r="288" spans="1:29">
      <c r="A288" s="1" t="s">
        <v>5</v>
      </c>
      <c r="B288" s="24">
        <v>257816</v>
      </c>
      <c r="C288" s="24">
        <v>40.834600000000002</v>
      </c>
      <c r="D288" s="1" t="s">
        <v>5</v>
      </c>
      <c r="E288" s="24">
        <v>113848</v>
      </c>
      <c r="F288" s="24">
        <v>36.569499999999998</v>
      </c>
      <c r="G288" s="1" t="s">
        <v>5</v>
      </c>
      <c r="H288" s="24">
        <v>49560</v>
      </c>
      <c r="I288" s="24">
        <v>32.926699999999997</v>
      </c>
      <c r="J288" s="1" t="s">
        <v>5</v>
      </c>
      <c r="K288" s="24">
        <v>21664</v>
      </c>
      <c r="L288" s="24">
        <v>29.426200000000001</v>
      </c>
      <c r="N288" s="1" t="str">
        <f t="shared" si="30"/>
        <v/>
      </c>
      <c r="O288" s="1" t="str">
        <f t="shared" si="31"/>
        <v/>
      </c>
      <c r="P288" s="6">
        <f t="shared" si="32"/>
        <v>257816</v>
      </c>
      <c r="Q288" s="1">
        <f t="shared" si="33"/>
        <v>40.834600000000002</v>
      </c>
      <c r="R288" s="1" t="str">
        <f t="shared" si="34"/>
        <v/>
      </c>
      <c r="S288" s="1" t="str">
        <f t="shared" si="34"/>
        <v/>
      </c>
      <c r="T288" s="6">
        <f t="shared" si="35"/>
        <v>113848</v>
      </c>
      <c r="U288" s="1">
        <f t="shared" si="35"/>
        <v>36.569499999999998</v>
      </c>
      <c r="V288" s="1" t="str">
        <f t="shared" si="36"/>
        <v/>
      </c>
      <c r="W288" s="1" t="str">
        <f t="shared" si="36"/>
        <v/>
      </c>
      <c r="X288" s="6">
        <f t="shared" si="37"/>
        <v>49560</v>
      </c>
      <c r="Y288" s="1">
        <f t="shared" si="37"/>
        <v>32.926699999999997</v>
      </c>
      <c r="Z288" s="1" t="str">
        <f t="shared" si="38"/>
        <v/>
      </c>
      <c r="AA288" s="1" t="str">
        <f t="shared" si="38"/>
        <v/>
      </c>
      <c r="AB288" s="6">
        <f t="shared" si="39"/>
        <v>21664</v>
      </c>
      <c r="AC288" s="1">
        <f t="shared" si="39"/>
        <v>29.426200000000001</v>
      </c>
    </row>
    <row r="289" spans="1:29">
      <c r="A289" s="1" t="s">
        <v>5</v>
      </c>
      <c r="B289" s="24">
        <v>243832</v>
      </c>
      <c r="C289" s="24">
        <v>40.8108</v>
      </c>
      <c r="D289" s="1" t="s">
        <v>5</v>
      </c>
      <c r="E289" s="24">
        <v>111528</v>
      </c>
      <c r="F289" s="24">
        <v>36.588999999999999</v>
      </c>
      <c r="G289" s="1" t="s">
        <v>5</v>
      </c>
      <c r="H289" s="24">
        <v>48224</v>
      </c>
      <c r="I289" s="24">
        <v>32.911799999999999</v>
      </c>
      <c r="J289" s="1" t="s">
        <v>5</v>
      </c>
      <c r="K289" s="24">
        <v>21392</v>
      </c>
      <c r="L289" s="24">
        <v>29.422000000000001</v>
      </c>
      <c r="N289" s="1" t="str">
        <f t="shared" si="30"/>
        <v/>
      </c>
      <c r="O289" s="1" t="str">
        <f t="shared" si="31"/>
        <v/>
      </c>
      <c r="P289" s="6">
        <f t="shared" si="32"/>
        <v>243832</v>
      </c>
      <c r="Q289" s="1">
        <f t="shared" si="33"/>
        <v>40.8108</v>
      </c>
      <c r="R289" s="1" t="str">
        <f t="shared" si="34"/>
        <v/>
      </c>
      <c r="S289" s="1" t="str">
        <f t="shared" si="34"/>
        <v/>
      </c>
      <c r="T289" s="6">
        <f t="shared" si="35"/>
        <v>111528</v>
      </c>
      <c r="U289" s="1">
        <f t="shared" si="35"/>
        <v>36.588999999999999</v>
      </c>
      <c r="V289" s="1" t="str">
        <f t="shared" si="36"/>
        <v/>
      </c>
      <c r="W289" s="1" t="str">
        <f t="shared" si="36"/>
        <v/>
      </c>
      <c r="X289" s="6">
        <f t="shared" si="37"/>
        <v>48224</v>
      </c>
      <c r="Y289" s="1">
        <f t="shared" si="37"/>
        <v>32.911799999999999</v>
      </c>
      <c r="Z289" s="1" t="str">
        <f t="shared" si="38"/>
        <v/>
      </c>
      <c r="AA289" s="1" t="str">
        <f t="shared" si="38"/>
        <v/>
      </c>
      <c r="AB289" s="6">
        <f t="shared" si="39"/>
        <v>21392</v>
      </c>
      <c r="AC289" s="1">
        <f t="shared" si="39"/>
        <v>29.422000000000001</v>
      </c>
    </row>
    <row r="290" spans="1:29">
      <c r="A290" s="1" t="s">
        <v>5</v>
      </c>
      <c r="B290" s="24">
        <v>238664</v>
      </c>
      <c r="C290" s="24">
        <v>40.808599999999998</v>
      </c>
      <c r="D290" s="1" t="s">
        <v>5</v>
      </c>
      <c r="E290" s="24">
        <v>109184</v>
      </c>
      <c r="F290" s="24">
        <v>36.601900000000001</v>
      </c>
      <c r="G290" s="1" t="s">
        <v>5</v>
      </c>
      <c r="H290" s="24">
        <v>51440</v>
      </c>
      <c r="I290" s="24">
        <v>32.9636</v>
      </c>
      <c r="J290" s="1" t="s">
        <v>5</v>
      </c>
      <c r="K290" s="24">
        <v>21632</v>
      </c>
      <c r="L290" s="24">
        <v>29.420100000000001</v>
      </c>
      <c r="N290" s="1" t="str">
        <f t="shared" si="30"/>
        <v/>
      </c>
      <c r="O290" s="1" t="str">
        <f t="shared" si="31"/>
        <v/>
      </c>
      <c r="P290" s="6">
        <f t="shared" si="32"/>
        <v>238664</v>
      </c>
      <c r="Q290" s="1">
        <f t="shared" si="33"/>
        <v>40.808599999999998</v>
      </c>
      <c r="R290" s="1" t="str">
        <f t="shared" si="34"/>
        <v/>
      </c>
      <c r="S290" s="1" t="str">
        <f t="shared" si="34"/>
        <v/>
      </c>
      <c r="T290" s="6">
        <f t="shared" si="35"/>
        <v>109184</v>
      </c>
      <c r="U290" s="1">
        <f t="shared" si="35"/>
        <v>36.601900000000001</v>
      </c>
      <c r="V290" s="1" t="str">
        <f t="shared" si="36"/>
        <v/>
      </c>
      <c r="W290" s="1" t="str">
        <f t="shared" si="36"/>
        <v/>
      </c>
      <c r="X290" s="6">
        <f t="shared" si="37"/>
        <v>51440</v>
      </c>
      <c r="Y290" s="1">
        <f t="shared" si="37"/>
        <v>32.9636</v>
      </c>
      <c r="Z290" s="1" t="str">
        <f t="shared" si="38"/>
        <v/>
      </c>
      <c r="AA290" s="1" t="str">
        <f t="shared" si="38"/>
        <v/>
      </c>
      <c r="AB290" s="6">
        <f t="shared" si="39"/>
        <v>21632</v>
      </c>
      <c r="AC290" s="1">
        <f t="shared" si="39"/>
        <v>29.420100000000001</v>
      </c>
    </row>
    <row r="291" spans="1:29">
      <c r="A291" s="1" t="s">
        <v>5</v>
      </c>
      <c r="B291" s="24">
        <v>238792</v>
      </c>
      <c r="C291" s="24">
        <v>40.843000000000004</v>
      </c>
      <c r="D291" s="1" t="s">
        <v>5</v>
      </c>
      <c r="E291" s="24">
        <v>110544</v>
      </c>
      <c r="F291" s="24">
        <v>36.644300000000001</v>
      </c>
      <c r="G291" s="1" t="s">
        <v>5</v>
      </c>
      <c r="H291" s="24">
        <v>48848</v>
      </c>
      <c r="I291" s="24">
        <v>32.945399999999999</v>
      </c>
      <c r="J291" s="1" t="s">
        <v>5</v>
      </c>
      <c r="K291" s="24">
        <v>21576</v>
      </c>
      <c r="L291" s="24">
        <v>29.418099999999999</v>
      </c>
      <c r="N291" s="1" t="str">
        <f t="shared" si="30"/>
        <v/>
      </c>
      <c r="O291" s="1" t="str">
        <f t="shared" si="31"/>
        <v/>
      </c>
      <c r="P291" s="6">
        <f t="shared" si="32"/>
        <v>238792</v>
      </c>
      <c r="Q291" s="1">
        <f t="shared" si="33"/>
        <v>40.843000000000004</v>
      </c>
      <c r="R291" s="1" t="str">
        <f t="shared" si="34"/>
        <v/>
      </c>
      <c r="S291" s="1" t="str">
        <f t="shared" si="34"/>
        <v/>
      </c>
      <c r="T291" s="6">
        <f t="shared" si="35"/>
        <v>110544</v>
      </c>
      <c r="U291" s="1">
        <f t="shared" si="35"/>
        <v>36.644300000000001</v>
      </c>
      <c r="V291" s="1" t="str">
        <f t="shared" si="36"/>
        <v/>
      </c>
      <c r="W291" s="1" t="str">
        <f t="shared" si="36"/>
        <v/>
      </c>
      <c r="X291" s="6">
        <f t="shared" si="37"/>
        <v>48848</v>
      </c>
      <c r="Y291" s="1">
        <f t="shared" si="37"/>
        <v>32.945399999999999</v>
      </c>
      <c r="Z291" s="1" t="str">
        <f t="shared" si="38"/>
        <v/>
      </c>
      <c r="AA291" s="1" t="str">
        <f t="shared" si="38"/>
        <v/>
      </c>
      <c r="AB291" s="6">
        <f t="shared" si="39"/>
        <v>21576</v>
      </c>
      <c r="AC291" s="1">
        <f t="shared" si="39"/>
        <v>29.418099999999999</v>
      </c>
    </row>
    <row r="292" spans="1:29">
      <c r="A292" s="1" t="s">
        <v>5</v>
      </c>
      <c r="B292" s="24">
        <v>241328</v>
      </c>
      <c r="C292" s="24">
        <v>40.864899999999999</v>
      </c>
      <c r="D292" s="1" t="s">
        <v>5</v>
      </c>
      <c r="E292" s="24">
        <v>113048</v>
      </c>
      <c r="F292" s="24">
        <v>36.648099999999999</v>
      </c>
      <c r="G292" s="1" t="s">
        <v>5</v>
      </c>
      <c r="H292" s="24">
        <v>52104</v>
      </c>
      <c r="I292" s="24">
        <v>32.947499999999998</v>
      </c>
      <c r="J292" s="1" t="s">
        <v>5</v>
      </c>
      <c r="K292" s="24">
        <v>21384</v>
      </c>
      <c r="L292" s="24">
        <v>29.3904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241328</v>
      </c>
      <c r="Q292" s="1">
        <f t="shared" ref="Q292:Q355" si="43">IF(A292=$A$6, C292, "")</f>
        <v>40.864899999999999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113048</v>
      </c>
      <c r="U292" s="1">
        <f t="shared" si="45"/>
        <v>36.648099999999999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52104</v>
      </c>
      <c r="Y292" s="1">
        <f t="shared" si="47"/>
        <v>32.947499999999998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21384</v>
      </c>
      <c r="AC292" s="1">
        <f t="shared" si="49"/>
        <v>29.3904</v>
      </c>
    </row>
    <row r="293" spans="1:29">
      <c r="A293" s="1" t="s">
        <v>5</v>
      </c>
      <c r="B293" s="24">
        <v>237960</v>
      </c>
      <c r="C293" s="24">
        <v>40.846299999999999</v>
      </c>
      <c r="D293" s="1" t="s">
        <v>5</v>
      </c>
      <c r="E293" s="24">
        <v>111568</v>
      </c>
      <c r="F293" s="24">
        <v>36.657800000000002</v>
      </c>
      <c r="G293" s="1" t="s">
        <v>5</v>
      </c>
      <c r="H293" s="24">
        <v>50112</v>
      </c>
      <c r="I293" s="24">
        <v>32.940800000000003</v>
      </c>
      <c r="J293" s="1" t="s">
        <v>5</v>
      </c>
      <c r="K293" s="24">
        <v>20688</v>
      </c>
      <c r="L293" s="24">
        <v>29.3689</v>
      </c>
      <c r="N293" s="1" t="str">
        <f t="shared" si="40"/>
        <v/>
      </c>
      <c r="O293" s="1" t="str">
        <f t="shared" si="41"/>
        <v/>
      </c>
      <c r="P293" s="6">
        <f t="shared" si="42"/>
        <v>237960</v>
      </c>
      <c r="Q293" s="1">
        <f t="shared" si="43"/>
        <v>40.846299999999999</v>
      </c>
      <c r="R293" s="1" t="str">
        <f t="shared" si="44"/>
        <v/>
      </c>
      <c r="S293" s="1" t="str">
        <f t="shared" si="44"/>
        <v/>
      </c>
      <c r="T293" s="6">
        <f t="shared" si="45"/>
        <v>111568</v>
      </c>
      <c r="U293" s="1">
        <f t="shared" si="45"/>
        <v>36.657800000000002</v>
      </c>
      <c r="V293" s="1" t="str">
        <f t="shared" si="46"/>
        <v/>
      </c>
      <c r="W293" s="1" t="str">
        <f t="shared" si="46"/>
        <v/>
      </c>
      <c r="X293" s="6">
        <f t="shared" si="47"/>
        <v>50112</v>
      </c>
      <c r="Y293" s="1">
        <f t="shared" si="47"/>
        <v>32.940800000000003</v>
      </c>
      <c r="Z293" s="1" t="str">
        <f t="shared" si="48"/>
        <v/>
      </c>
      <c r="AA293" s="1" t="str">
        <f t="shared" si="48"/>
        <v/>
      </c>
      <c r="AB293" s="6">
        <f t="shared" si="49"/>
        <v>20688</v>
      </c>
      <c r="AC293" s="1">
        <f t="shared" si="49"/>
        <v>29.3689</v>
      </c>
    </row>
    <row r="294" spans="1:29">
      <c r="A294" s="1" t="s">
        <v>5</v>
      </c>
      <c r="B294" s="24">
        <v>235184</v>
      </c>
      <c r="C294" s="24">
        <v>40.837899999999998</v>
      </c>
      <c r="D294" s="1" t="s">
        <v>5</v>
      </c>
      <c r="E294" s="24">
        <v>109952</v>
      </c>
      <c r="F294" s="24">
        <v>36.658200000000001</v>
      </c>
      <c r="G294" s="1" t="s">
        <v>5</v>
      </c>
      <c r="H294" s="24">
        <v>49152</v>
      </c>
      <c r="I294" s="24">
        <v>32.913499999999999</v>
      </c>
      <c r="J294" s="1" t="s">
        <v>5</v>
      </c>
      <c r="K294" s="24">
        <v>20968</v>
      </c>
      <c r="L294" s="24">
        <v>29.370799999999999</v>
      </c>
      <c r="N294" s="1" t="str">
        <f t="shared" si="40"/>
        <v/>
      </c>
      <c r="O294" s="1" t="str">
        <f t="shared" si="41"/>
        <v/>
      </c>
      <c r="P294" s="6">
        <f t="shared" si="42"/>
        <v>235184</v>
      </c>
      <c r="Q294" s="1">
        <f t="shared" si="43"/>
        <v>40.837899999999998</v>
      </c>
      <c r="R294" s="1" t="str">
        <f t="shared" si="44"/>
        <v/>
      </c>
      <c r="S294" s="1" t="str">
        <f t="shared" si="44"/>
        <v/>
      </c>
      <c r="T294" s="6">
        <f t="shared" si="45"/>
        <v>109952</v>
      </c>
      <c r="U294" s="1">
        <f t="shared" si="45"/>
        <v>36.658200000000001</v>
      </c>
      <c r="V294" s="1" t="str">
        <f t="shared" si="46"/>
        <v/>
      </c>
      <c r="W294" s="1" t="str">
        <f t="shared" si="46"/>
        <v/>
      </c>
      <c r="X294" s="6">
        <f t="shared" si="47"/>
        <v>49152</v>
      </c>
      <c r="Y294" s="1">
        <f t="shared" si="47"/>
        <v>32.913499999999999</v>
      </c>
      <c r="Z294" s="1" t="str">
        <f t="shared" si="48"/>
        <v/>
      </c>
      <c r="AA294" s="1" t="str">
        <f t="shared" si="48"/>
        <v/>
      </c>
      <c r="AB294" s="6">
        <f t="shared" si="49"/>
        <v>20968</v>
      </c>
      <c r="AC294" s="1">
        <f t="shared" si="49"/>
        <v>29.370799999999999</v>
      </c>
    </row>
    <row r="295" spans="1:29">
      <c r="A295" s="1" t="s">
        <v>5</v>
      </c>
      <c r="B295" s="24">
        <v>236800</v>
      </c>
      <c r="C295" s="24">
        <v>40.867100000000001</v>
      </c>
      <c r="D295" s="1" t="s">
        <v>5</v>
      </c>
      <c r="E295" s="24">
        <v>106560</v>
      </c>
      <c r="F295" s="24">
        <v>36.620199999999997</v>
      </c>
      <c r="G295" s="1" t="s">
        <v>5</v>
      </c>
      <c r="H295" s="24">
        <v>49800</v>
      </c>
      <c r="I295" s="24">
        <v>32.933399999999999</v>
      </c>
      <c r="J295" s="1" t="s">
        <v>5</v>
      </c>
      <c r="K295" s="24">
        <v>19104</v>
      </c>
      <c r="L295" s="24">
        <v>29.332899999999999</v>
      </c>
      <c r="N295" s="1" t="str">
        <f t="shared" si="40"/>
        <v/>
      </c>
      <c r="O295" s="1" t="str">
        <f t="shared" si="41"/>
        <v/>
      </c>
      <c r="P295" s="6">
        <f t="shared" si="42"/>
        <v>236800</v>
      </c>
      <c r="Q295" s="1">
        <f t="shared" si="43"/>
        <v>40.867100000000001</v>
      </c>
      <c r="R295" s="1" t="str">
        <f t="shared" si="44"/>
        <v/>
      </c>
      <c r="S295" s="1" t="str">
        <f t="shared" si="44"/>
        <v/>
      </c>
      <c r="T295" s="6">
        <f t="shared" si="45"/>
        <v>106560</v>
      </c>
      <c r="U295" s="1">
        <f t="shared" si="45"/>
        <v>36.620199999999997</v>
      </c>
      <c r="V295" s="1" t="str">
        <f t="shared" si="46"/>
        <v/>
      </c>
      <c r="W295" s="1" t="str">
        <f t="shared" si="46"/>
        <v/>
      </c>
      <c r="X295" s="6">
        <f t="shared" si="47"/>
        <v>49800</v>
      </c>
      <c r="Y295" s="1">
        <f t="shared" si="47"/>
        <v>32.933399999999999</v>
      </c>
      <c r="Z295" s="1" t="str">
        <f t="shared" si="48"/>
        <v/>
      </c>
      <c r="AA295" s="1" t="str">
        <f t="shared" si="48"/>
        <v/>
      </c>
      <c r="AB295" s="6">
        <f t="shared" si="49"/>
        <v>19104</v>
      </c>
      <c r="AC295" s="1">
        <f t="shared" si="49"/>
        <v>29.332899999999999</v>
      </c>
    </row>
    <row r="296" spans="1:29">
      <c r="A296" s="1" t="s">
        <v>5</v>
      </c>
      <c r="B296" s="24">
        <v>232632</v>
      </c>
      <c r="C296" s="24">
        <v>40.878700000000002</v>
      </c>
      <c r="D296" s="1" t="s">
        <v>5</v>
      </c>
      <c r="E296" s="24">
        <v>104984</v>
      </c>
      <c r="F296" s="24">
        <v>36.637500000000003</v>
      </c>
      <c r="G296" s="1" t="s">
        <v>5</v>
      </c>
      <c r="H296" s="24">
        <v>47104</v>
      </c>
      <c r="I296" s="24">
        <v>32.930399999999999</v>
      </c>
      <c r="J296" s="1" t="s">
        <v>5</v>
      </c>
      <c r="K296" s="24">
        <v>19088</v>
      </c>
      <c r="L296" s="24">
        <v>29.3354</v>
      </c>
      <c r="N296" s="1" t="str">
        <f t="shared" si="40"/>
        <v/>
      </c>
      <c r="O296" s="1" t="str">
        <f t="shared" si="41"/>
        <v/>
      </c>
      <c r="P296" s="6">
        <f t="shared" si="42"/>
        <v>232632</v>
      </c>
      <c r="Q296" s="1">
        <f t="shared" si="43"/>
        <v>40.878700000000002</v>
      </c>
      <c r="R296" s="1" t="str">
        <f t="shared" si="44"/>
        <v/>
      </c>
      <c r="S296" s="1" t="str">
        <f t="shared" si="44"/>
        <v/>
      </c>
      <c r="T296" s="6">
        <f t="shared" si="45"/>
        <v>104984</v>
      </c>
      <c r="U296" s="1">
        <f t="shared" si="45"/>
        <v>36.637500000000003</v>
      </c>
      <c r="V296" s="1" t="str">
        <f t="shared" si="46"/>
        <v/>
      </c>
      <c r="W296" s="1" t="str">
        <f t="shared" si="46"/>
        <v/>
      </c>
      <c r="X296" s="6">
        <f t="shared" si="47"/>
        <v>47104</v>
      </c>
      <c r="Y296" s="1">
        <f t="shared" si="47"/>
        <v>32.930399999999999</v>
      </c>
      <c r="Z296" s="1" t="str">
        <f t="shared" si="48"/>
        <v/>
      </c>
      <c r="AA296" s="1" t="str">
        <f t="shared" si="48"/>
        <v/>
      </c>
      <c r="AB296" s="6">
        <f t="shared" si="49"/>
        <v>19088</v>
      </c>
      <c r="AC296" s="1">
        <f t="shared" si="49"/>
        <v>29.3354</v>
      </c>
    </row>
    <row r="297" spans="1:29">
      <c r="A297" s="1" t="s">
        <v>5</v>
      </c>
      <c r="B297" s="24">
        <v>234944</v>
      </c>
      <c r="C297" s="24">
        <v>40.887799999999999</v>
      </c>
      <c r="D297" s="1" t="s">
        <v>5</v>
      </c>
      <c r="E297" s="24">
        <v>109632</v>
      </c>
      <c r="F297" s="24">
        <v>36.692</v>
      </c>
      <c r="G297" s="1" t="s">
        <v>5</v>
      </c>
      <c r="H297" s="24">
        <v>47640</v>
      </c>
      <c r="I297" s="24">
        <v>32.924999999999997</v>
      </c>
      <c r="J297" s="1" t="s">
        <v>5</v>
      </c>
      <c r="K297" s="24">
        <v>18200</v>
      </c>
      <c r="L297" s="24">
        <v>29.3125</v>
      </c>
      <c r="N297" s="1" t="str">
        <f t="shared" si="40"/>
        <v/>
      </c>
      <c r="O297" s="1" t="str">
        <f t="shared" si="41"/>
        <v/>
      </c>
      <c r="P297" s="6">
        <f t="shared" si="42"/>
        <v>234944</v>
      </c>
      <c r="Q297" s="1">
        <f t="shared" si="43"/>
        <v>40.887799999999999</v>
      </c>
      <c r="R297" s="1" t="str">
        <f t="shared" si="44"/>
        <v/>
      </c>
      <c r="S297" s="1" t="str">
        <f t="shared" si="44"/>
        <v/>
      </c>
      <c r="T297" s="6">
        <f t="shared" si="45"/>
        <v>109632</v>
      </c>
      <c r="U297" s="1">
        <f t="shared" si="45"/>
        <v>36.692</v>
      </c>
      <c r="V297" s="1" t="str">
        <f t="shared" si="46"/>
        <v/>
      </c>
      <c r="W297" s="1" t="str">
        <f t="shared" si="46"/>
        <v/>
      </c>
      <c r="X297" s="6">
        <f t="shared" si="47"/>
        <v>47640</v>
      </c>
      <c r="Y297" s="1">
        <f t="shared" si="47"/>
        <v>32.924999999999997</v>
      </c>
      <c r="Z297" s="1" t="str">
        <f t="shared" si="48"/>
        <v/>
      </c>
      <c r="AA297" s="1" t="str">
        <f t="shared" si="48"/>
        <v/>
      </c>
      <c r="AB297" s="6">
        <f t="shared" si="49"/>
        <v>18200</v>
      </c>
      <c r="AC297" s="1">
        <f t="shared" si="49"/>
        <v>29.3125</v>
      </c>
    </row>
    <row r="298" spans="1:29">
      <c r="A298" s="1" t="s">
        <v>5</v>
      </c>
      <c r="B298" s="24">
        <v>233960</v>
      </c>
      <c r="C298" s="24">
        <v>40.894300000000001</v>
      </c>
      <c r="D298" s="1" t="s">
        <v>5</v>
      </c>
      <c r="E298" s="24">
        <v>106416</v>
      </c>
      <c r="F298" s="24">
        <v>36.661700000000003</v>
      </c>
      <c r="G298" s="1" t="s">
        <v>5</v>
      </c>
      <c r="H298" s="24">
        <v>46648</v>
      </c>
      <c r="I298" s="24">
        <v>32.907699999999998</v>
      </c>
      <c r="J298" s="1" t="s">
        <v>5</v>
      </c>
      <c r="K298" s="24">
        <v>18440</v>
      </c>
      <c r="L298" s="24">
        <v>29.308</v>
      </c>
      <c r="N298" s="1" t="str">
        <f t="shared" si="40"/>
        <v/>
      </c>
      <c r="O298" s="1" t="str">
        <f t="shared" si="41"/>
        <v/>
      </c>
      <c r="P298" s="6">
        <f t="shared" si="42"/>
        <v>233960</v>
      </c>
      <c r="Q298" s="1">
        <f t="shared" si="43"/>
        <v>40.894300000000001</v>
      </c>
      <c r="R298" s="1" t="str">
        <f t="shared" si="44"/>
        <v/>
      </c>
      <c r="S298" s="1" t="str">
        <f t="shared" si="44"/>
        <v/>
      </c>
      <c r="T298" s="6">
        <f t="shared" si="45"/>
        <v>106416</v>
      </c>
      <c r="U298" s="1">
        <f t="shared" si="45"/>
        <v>36.661700000000003</v>
      </c>
      <c r="V298" s="1" t="str">
        <f t="shared" si="46"/>
        <v/>
      </c>
      <c r="W298" s="1" t="str">
        <f t="shared" si="46"/>
        <v/>
      </c>
      <c r="X298" s="6">
        <f t="shared" si="47"/>
        <v>46648</v>
      </c>
      <c r="Y298" s="1">
        <f t="shared" si="47"/>
        <v>32.907699999999998</v>
      </c>
      <c r="Z298" s="1" t="str">
        <f t="shared" si="48"/>
        <v/>
      </c>
      <c r="AA298" s="1" t="str">
        <f t="shared" si="48"/>
        <v/>
      </c>
      <c r="AB298" s="6">
        <f t="shared" si="49"/>
        <v>18440</v>
      </c>
      <c r="AC298" s="1">
        <f t="shared" si="49"/>
        <v>29.308</v>
      </c>
    </row>
    <row r="299" spans="1:29">
      <c r="A299" s="1" t="s">
        <v>5</v>
      </c>
      <c r="B299" s="24">
        <v>231760</v>
      </c>
      <c r="C299" s="24">
        <v>40.901800000000001</v>
      </c>
      <c r="D299" s="1" t="s">
        <v>5</v>
      </c>
      <c r="E299" s="24">
        <v>101720</v>
      </c>
      <c r="F299" s="24">
        <v>36.6496</v>
      </c>
      <c r="G299" s="1" t="s">
        <v>5</v>
      </c>
      <c r="H299" s="24">
        <v>44136</v>
      </c>
      <c r="I299" s="24">
        <v>32.9026</v>
      </c>
      <c r="J299" s="1" t="s">
        <v>5</v>
      </c>
      <c r="K299" s="24">
        <v>18152</v>
      </c>
      <c r="L299" s="24">
        <v>29.314299999999999</v>
      </c>
      <c r="N299" s="1" t="str">
        <f t="shared" si="40"/>
        <v/>
      </c>
      <c r="O299" s="1" t="str">
        <f t="shared" si="41"/>
        <v/>
      </c>
      <c r="P299" s="6">
        <f t="shared" si="42"/>
        <v>231760</v>
      </c>
      <c r="Q299" s="1">
        <f t="shared" si="43"/>
        <v>40.901800000000001</v>
      </c>
      <c r="R299" s="1" t="str">
        <f t="shared" si="44"/>
        <v/>
      </c>
      <c r="S299" s="1" t="str">
        <f t="shared" si="44"/>
        <v/>
      </c>
      <c r="T299" s="6">
        <f t="shared" si="45"/>
        <v>101720</v>
      </c>
      <c r="U299" s="1">
        <f t="shared" si="45"/>
        <v>36.6496</v>
      </c>
      <c r="V299" s="1" t="str">
        <f t="shared" si="46"/>
        <v/>
      </c>
      <c r="W299" s="1" t="str">
        <f t="shared" si="46"/>
        <v/>
      </c>
      <c r="X299" s="6">
        <f t="shared" si="47"/>
        <v>44136</v>
      </c>
      <c r="Y299" s="1">
        <f t="shared" si="47"/>
        <v>32.9026</v>
      </c>
      <c r="Z299" s="1" t="str">
        <f t="shared" si="48"/>
        <v/>
      </c>
      <c r="AA299" s="1" t="str">
        <f t="shared" si="48"/>
        <v/>
      </c>
      <c r="AB299" s="6">
        <f t="shared" si="49"/>
        <v>18152</v>
      </c>
      <c r="AC299" s="1">
        <f t="shared" si="49"/>
        <v>29.314299999999999</v>
      </c>
    </row>
    <row r="300" spans="1:29">
      <c r="A300" s="1" t="s">
        <v>5</v>
      </c>
      <c r="B300" s="24">
        <v>224240</v>
      </c>
      <c r="C300" s="24">
        <v>40.875799999999998</v>
      </c>
      <c r="D300" s="1" t="s">
        <v>5</v>
      </c>
      <c r="E300" s="24">
        <v>101496</v>
      </c>
      <c r="F300" s="24">
        <v>36.667299999999997</v>
      </c>
      <c r="G300" s="1" t="s">
        <v>5</v>
      </c>
      <c r="H300" s="24">
        <v>44224</v>
      </c>
      <c r="I300" s="24">
        <v>32.904200000000003</v>
      </c>
      <c r="J300" s="1" t="s">
        <v>5</v>
      </c>
      <c r="K300" s="24">
        <v>16592</v>
      </c>
      <c r="L300" s="24">
        <v>29.285599999999999</v>
      </c>
      <c r="N300" s="1" t="str">
        <f t="shared" si="40"/>
        <v/>
      </c>
      <c r="O300" s="1" t="str">
        <f t="shared" si="41"/>
        <v/>
      </c>
      <c r="P300" s="6">
        <f t="shared" si="42"/>
        <v>224240</v>
      </c>
      <c r="Q300" s="1">
        <f t="shared" si="43"/>
        <v>40.875799999999998</v>
      </c>
      <c r="R300" s="1" t="str">
        <f t="shared" si="44"/>
        <v/>
      </c>
      <c r="S300" s="1" t="str">
        <f t="shared" si="44"/>
        <v/>
      </c>
      <c r="T300" s="6">
        <f t="shared" si="45"/>
        <v>101496</v>
      </c>
      <c r="U300" s="1">
        <f t="shared" si="45"/>
        <v>36.667299999999997</v>
      </c>
      <c r="V300" s="1" t="str">
        <f t="shared" si="46"/>
        <v/>
      </c>
      <c r="W300" s="1" t="str">
        <f t="shared" si="46"/>
        <v/>
      </c>
      <c r="X300" s="6">
        <f t="shared" si="47"/>
        <v>44224</v>
      </c>
      <c r="Y300" s="1">
        <f t="shared" si="47"/>
        <v>32.904200000000003</v>
      </c>
      <c r="Z300" s="1" t="str">
        <f t="shared" si="48"/>
        <v/>
      </c>
      <c r="AA300" s="1" t="str">
        <f t="shared" si="48"/>
        <v/>
      </c>
      <c r="AB300" s="6">
        <f t="shared" si="49"/>
        <v>16592</v>
      </c>
      <c r="AC300" s="1">
        <f t="shared" si="49"/>
        <v>29.285599999999999</v>
      </c>
    </row>
    <row r="301" spans="1:29">
      <c r="A301" s="1" t="s">
        <v>5</v>
      </c>
      <c r="B301" s="24">
        <v>223648</v>
      </c>
      <c r="C301" s="24">
        <v>40.888199999999998</v>
      </c>
      <c r="D301" s="1" t="s">
        <v>5</v>
      </c>
      <c r="E301" s="24">
        <v>98160</v>
      </c>
      <c r="F301" s="24">
        <v>36.6449</v>
      </c>
      <c r="G301" s="1" t="s">
        <v>5</v>
      </c>
      <c r="H301" s="24">
        <v>43320</v>
      </c>
      <c r="I301" s="24">
        <v>32.912700000000001</v>
      </c>
      <c r="J301" s="1" t="s">
        <v>5</v>
      </c>
      <c r="K301" s="24">
        <v>17976</v>
      </c>
      <c r="L301" s="24">
        <v>29.307400000000001</v>
      </c>
      <c r="N301" s="1" t="str">
        <f t="shared" si="40"/>
        <v/>
      </c>
      <c r="O301" s="1" t="str">
        <f t="shared" si="41"/>
        <v/>
      </c>
      <c r="P301" s="6">
        <f t="shared" si="42"/>
        <v>223648</v>
      </c>
      <c r="Q301" s="1">
        <f t="shared" si="43"/>
        <v>40.888199999999998</v>
      </c>
      <c r="R301" s="1" t="str">
        <f t="shared" si="44"/>
        <v/>
      </c>
      <c r="S301" s="1" t="str">
        <f t="shared" si="44"/>
        <v/>
      </c>
      <c r="T301" s="6">
        <f t="shared" si="45"/>
        <v>98160</v>
      </c>
      <c r="U301" s="1">
        <f t="shared" si="45"/>
        <v>36.6449</v>
      </c>
      <c r="V301" s="1" t="str">
        <f t="shared" si="46"/>
        <v/>
      </c>
      <c r="W301" s="1" t="str">
        <f t="shared" si="46"/>
        <v/>
      </c>
      <c r="X301" s="6">
        <f t="shared" si="47"/>
        <v>43320</v>
      </c>
      <c r="Y301" s="1">
        <f t="shared" si="47"/>
        <v>32.912700000000001</v>
      </c>
      <c r="Z301" s="1" t="str">
        <f t="shared" si="48"/>
        <v/>
      </c>
      <c r="AA301" s="1" t="str">
        <f t="shared" si="48"/>
        <v/>
      </c>
      <c r="AB301" s="6">
        <f t="shared" si="49"/>
        <v>17976</v>
      </c>
      <c r="AC301" s="1">
        <f t="shared" si="49"/>
        <v>29.307400000000001</v>
      </c>
    </row>
    <row r="302" spans="1:29">
      <c r="A302" s="1" t="s">
        <v>5</v>
      </c>
      <c r="B302" s="24">
        <v>220568</v>
      </c>
      <c r="C302" s="24">
        <v>40.8977</v>
      </c>
      <c r="D302" s="1" t="s">
        <v>5</v>
      </c>
      <c r="E302" s="24">
        <v>98400</v>
      </c>
      <c r="F302" s="24">
        <v>36.699100000000001</v>
      </c>
      <c r="G302" s="1" t="s">
        <v>5</v>
      </c>
      <c r="H302" s="24">
        <v>42792</v>
      </c>
      <c r="I302" s="24">
        <v>32.951099999999997</v>
      </c>
      <c r="J302" s="1" t="s">
        <v>5</v>
      </c>
      <c r="K302" s="24">
        <v>16992</v>
      </c>
      <c r="L302" s="24">
        <v>29.345700000000001</v>
      </c>
      <c r="N302" s="1" t="str">
        <f t="shared" si="40"/>
        <v/>
      </c>
      <c r="O302" s="1" t="str">
        <f t="shared" si="41"/>
        <v/>
      </c>
      <c r="P302" s="6">
        <f t="shared" si="42"/>
        <v>220568</v>
      </c>
      <c r="Q302" s="1">
        <f t="shared" si="43"/>
        <v>40.8977</v>
      </c>
      <c r="R302" s="1" t="str">
        <f t="shared" si="44"/>
        <v/>
      </c>
      <c r="S302" s="1" t="str">
        <f t="shared" si="44"/>
        <v/>
      </c>
      <c r="T302" s="6">
        <f t="shared" si="45"/>
        <v>98400</v>
      </c>
      <c r="U302" s="1">
        <f t="shared" si="45"/>
        <v>36.699100000000001</v>
      </c>
      <c r="V302" s="1" t="str">
        <f t="shared" si="46"/>
        <v/>
      </c>
      <c r="W302" s="1" t="str">
        <f t="shared" si="46"/>
        <v/>
      </c>
      <c r="X302" s="6">
        <f t="shared" si="47"/>
        <v>42792</v>
      </c>
      <c r="Y302" s="1">
        <f t="shared" si="47"/>
        <v>32.951099999999997</v>
      </c>
      <c r="Z302" s="1" t="str">
        <f t="shared" si="48"/>
        <v/>
      </c>
      <c r="AA302" s="1" t="str">
        <f t="shared" si="48"/>
        <v/>
      </c>
      <c r="AB302" s="6">
        <f t="shared" si="49"/>
        <v>16992</v>
      </c>
      <c r="AC302" s="1">
        <f t="shared" si="49"/>
        <v>29.345700000000001</v>
      </c>
    </row>
    <row r="303" spans="1:29">
      <c r="A303" s="1" t="s">
        <v>5</v>
      </c>
      <c r="B303" s="24">
        <v>242440</v>
      </c>
      <c r="C303" s="24">
        <v>40.889299999999999</v>
      </c>
      <c r="D303" s="1" t="s">
        <v>5</v>
      </c>
      <c r="E303" s="24">
        <v>111456</v>
      </c>
      <c r="F303" s="24">
        <v>36.677199999999999</v>
      </c>
      <c r="G303" s="1" t="s">
        <v>5</v>
      </c>
      <c r="H303" s="24">
        <v>48656</v>
      </c>
      <c r="I303" s="24">
        <v>32.897399999999998</v>
      </c>
      <c r="J303" s="1" t="s">
        <v>5</v>
      </c>
      <c r="K303" s="24">
        <v>20416</v>
      </c>
      <c r="L303" s="24">
        <v>29.307700000000001</v>
      </c>
      <c r="N303" s="1" t="str">
        <f t="shared" si="40"/>
        <v/>
      </c>
      <c r="O303" s="1" t="str">
        <f t="shared" si="41"/>
        <v/>
      </c>
      <c r="P303" s="6">
        <f t="shared" si="42"/>
        <v>242440</v>
      </c>
      <c r="Q303" s="1">
        <f t="shared" si="43"/>
        <v>40.889299999999999</v>
      </c>
      <c r="R303" s="1" t="str">
        <f t="shared" si="44"/>
        <v/>
      </c>
      <c r="S303" s="1" t="str">
        <f t="shared" si="44"/>
        <v/>
      </c>
      <c r="T303" s="6">
        <f t="shared" si="45"/>
        <v>111456</v>
      </c>
      <c r="U303" s="1">
        <f t="shared" si="45"/>
        <v>36.677199999999999</v>
      </c>
      <c r="V303" s="1" t="str">
        <f t="shared" si="46"/>
        <v/>
      </c>
      <c r="W303" s="1" t="str">
        <f t="shared" si="46"/>
        <v/>
      </c>
      <c r="X303" s="6">
        <f t="shared" si="47"/>
        <v>48656</v>
      </c>
      <c r="Y303" s="1">
        <f t="shared" si="47"/>
        <v>32.897399999999998</v>
      </c>
      <c r="Z303" s="1" t="str">
        <f t="shared" si="48"/>
        <v/>
      </c>
      <c r="AA303" s="1" t="str">
        <f t="shared" si="48"/>
        <v/>
      </c>
      <c r="AB303" s="6">
        <f t="shared" si="49"/>
        <v>20416</v>
      </c>
      <c r="AC303" s="1">
        <f t="shared" si="49"/>
        <v>29.307700000000001</v>
      </c>
    </row>
    <row r="304" spans="1:29">
      <c r="A304" s="1" t="s">
        <v>5</v>
      </c>
      <c r="B304" s="24">
        <v>235160</v>
      </c>
      <c r="C304" s="24">
        <v>40.903500000000001</v>
      </c>
      <c r="D304" s="1" t="s">
        <v>5</v>
      </c>
      <c r="E304" s="24">
        <v>103656</v>
      </c>
      <c r="F304" s="24">
        <v>36.661299999999997</v>
      </c>
      <c r="G304" s="1" t="s">
        <v>5</v>
      </c>
      <c r="H304" s="24">
        <v>48784</v>
      </c>
      <c r="I304" s="24">
        <v>32.953099999999999</v>
      </c>
      <c r="J304" s="1" t="s">
        <v>5</v>
      </c>
      <c r="K304" s="24">
        <v>19264</v>
      </c>
      <c r="L304" s="24">
        <v>29.307099999999998</v>
      </c>
      <c r="N304" s="1" t="str">
        <f t="shared" si="40"/>
        <v/>
      </c>
      <c r="O304" s="1" t="str">
        <f t="shared" si="41"/>
        <v/>
      </c>
      <c r="P304" s="6">
        <f t="shared" si="42"/>
        <v>235160</v>
      </c>
      <c r="Q304" s="1">
        <f t="shared" si="43"/>
        <v>40.903500000000001</v>
      </c>
      <c r="R304" s="1" t="str">
        <f t="shared" si="44"/>
        <v/>
      </c>
      <c r="S304" s="1" t="str">
        <f t="shared" si="44"/>
        <v/>
      </c>
      <c r="T304" s="6">
        <f t="shared" si="45"/>
        <v>103656</v>
      </c>
      <c r="U304" s="1">
        <f t="shared" si="45"/>
        <v>36.661299999999997</v>
      </c>
      <c r="V304" s="1" t="str">
        <f t="shared" si="46"/>
        <v/>
      </c>
      <c r="W304" s="1" t="str">
        <f t="shared" si="46"/>
        <v/>
      </c>
      <c r="X304" s="6">
        <f t="shared" si="47"/>
        <v>48784</v>
      </c>
      <c r="Y304" s="1">
        <f t="shared" si="47"/>
        <v>32.953099999999999</v>
      </c>
      <c r="Z304" s="1" t="str">
        <f t="shared" si="48"/>
        <v/>
      </c>
      <c r="AA304" s="1" t="str">
        <f t="shared" si="48"/>
        <v/>
      </c>
      <c r="AB304" s="6">
        <f t="shared" si="49"/>
        <v>19264</v>
      </c>
      <c r="AC304" s="1">
        <f t="shared" si="49"/>
        <v>29.307099999999998</v>
      </c>
    </row>
    <row r="305" spans="1:29">
      <c r="A305" s="1" t="s">
        <v>5</v>
      </c>
      <c r="B305" s="24">
        <v>234632</v>
      </c>
      <c r="C305" s="24">
        <v>40.897199999999998</v>
      </c>
      <c r="D305" s="1" t="s">
        <v>5</v>
      </c>
      <c r="E305" s="24">
        <v>109184</v>
      </c>
      <c r="F305" s="24">
        <v>36.712899999999998</v>
      </c>
      <c r="G305" s="1" t="s">
        <v>5</v>
      </c>
      <c r="H305" s="24">
        <v>47632</v>
      </c>
      <c r="I305" s="24">
        <v>32.9375</v>
      </c>
      <c r="J305" s="1" t="s">
        <v>5</v>
      </c>
      <c r="K305" s="24">
        <v>20176</v>
      </c>
      <c r="L305" s="24">
        <v>29.332899999999999</v>
      </c>
      <c r="N305" s="1" t="str">
        <f t="shared" si="40"/>
        <v/>
      </c>
      <c r="O305" s="1" t="str">
        <f t="shared" si="41"/>
        <v/>
      </c>
      <c r="P305" s="6">
        <f t="shared" si="42"/>
        <v>234632</v>
      </c>
      <c r="Q305" s="1">
        <f t="shared" si="43"/>
        <v>40.897199999999998</v>
      </c>
      <c r="R305" s="1" t="str">
        <f t="shared" si="44"/>
        <v/>
      </c>
      <c r="S305" s="1" t="str">
        <f t="shared" si="44"/>
        <v/>
      </c>
      <c r="T305" s="6">
        <f t="shared" si="45"/>
        <v>109184</v>
      </c>
      <c r="U305" s="1">
        <f t="shared" si="45"/>
        <v>36.712899999999998</v>
      </c>
      <c r="V305" s="1" t="str">
        <f t="shared" si="46"/>
        <v/>
      </c>
      <c r="W305" s="1" t="str">
        <f t="shared" si="46"/>
        <v/>
      </c>
      <c r="X305" s="6">
        <f t="shared" si="47"/>
        <v>47632</v>
      </c>
      <c r="Y305" s="1">
        <f t="shared" si="47"/>
        <v>32.9375</v>
      </c>
      <c r="Z305" s="1" t="str">
        <f t="shared" si="48"/>
        <v/>
      </c>
      <c r="AA305" s="1" t="str">
        <f t="shared" si="48"/>
        <v/>
      </c>
      <c r="AB305" s="6">
        <f t="shared" si="49"/>
        <v>20176</v>
      </c>
      <c r="AC305" s="1">
        <f t="shared" si="49"/>
        <v>29.332899999999999</v>
      </c>
    </row>
    <row r="306" spans="1:29">
      <c r="A306" s="1" t="s">
        <v>5</v>
      </c>
      <c r="B306" s="24">
        <v>235176</v>
      </c>
      <c r="C306" s="24">
        <v>40.895600000000002</v>
      </c>
      <c r="D306" s="1" t="s">
        <v>5</v>
      </c>
      <c r="E306" s="24">
        <v>108424</v>
      </c>
      <c r="F306" s="24">
        <v>36.7042</v>
      </c>
      <c r="G306" s="1" t="s">
        <v>5</v>
      </c>
      <c r="H306" s="24">
        <v>49496</v>
      </c>
      <c r="I306" s="24">
        <v>32.945900000000002</v>
      </c>
      <c r="J306" s="1" t="s">
        <v>5</v>
      </c>
      <c r="K306" s="24">
        <v>19504</v>
      </c>
      <c r="L306" s="24">
        <v>29.298300000000001</v>
      </c>
      <c r="N306" s="1" t="str">
        <f t="shared" si="40"/>
        <v/>
      </c>
      <c r="O306" s="1" t="str">
        <f t="shared" si="41"/>
        <v/>
      </c>
      <c r="P306" s="6">
        <f t="shared" si="42"/>
        <v>235176</v>
      </c>
      <c r="Q306" s="1">
        <f t="shared" si="43"/>
        <v>40.895600000000002</v>
      </c>
      <c r="R306" s="1" t="str">
        <f t="shared" si="44"/>
        <v/>
      </c>
      <c r="S306" s="1" t="str">
        <f t="shared" si="44"/>
        <v/>
      </c>
      <c r="T306" s="6">
        <f t="shared" si="45"/>
        <v>108424</v>
      </c>
      <c r="U306" s="1">
        <f t="shared" si="45"/>
        <v>36.7042</v>
      </c>
      <c r="V306" s="1" t="str">
        <f t="shared" si="46"/>
        <v/>
      </c>
      <c r="W306" s="1" t="str">
        <f t="shared" si="46"/>
        <v/>
      </c>
      <c r="X306" s="6">
        <f t="shared" si="47"/>
        <v>49496</v>
      </c>
      <c r="Y306" s="1">
        <f t="shared" si="47"/>
        <v>32.945900000000002</v>
      </c>
      <c r="Z306" s="1" t="str">
        <f t="shared" si="48"/>
        <v/>
      </c>
      <c r="AA306" s="1" t="str">
        <f t="shared" si="48"/>
        <v/>
      </c>
      <c r="AB306" s="6">
        <f t="shared" si="49"/>
        <v>19504</v>
      </c>
      <c r="AC306" s="1">
        <f t="shared" si="49"/>
        <v>29.298300000000001</v>
      </c>
    </row>
    <row r="307" spans="1:29">
      <c r="A307" s="1" t="s">
        <v>5</v>
      </c>
      <c r="B307" s="24">
        <v>229848</v>
      </c>
      <c r="C307" s="24">
        <v>40.889699999999998</v>
      </c>
      <c r="D307" s="1" t="s">
        <v>5</v>
      </c>
      <c r="E307" s="24">
        <v>106120</v>
      </c>
      <c r="F307" s="24">
        <v>36.713200000000001</v>
      </c>
      <c r="G307" s="1" t="s">
        <v>5</v>
      </c>
      <c r="H307" s="24">
        <v>48064</v>
      </c>
      <c r="I307" s="24">
        <v>32.9499</v>
      </c>
      <c r="J307" s="1" t="s">
        <v>5</v>
      </c>
      <c r="K307" s="24">
        <v>19504</v>
      </c>
      <c r="L307" s="24">
        <v>29.2925</v>
      </c>
      <c r="N307" s="1" t="str">
        <f t="shared" si="40"/>
        <v/>
      </c>
      <c r="O307" s="1" t="str">
        <f t="shared" si="41"/>
        <v/>
      </c>
      <c r="P307" s="6">
        <f t="shared" si="42"/>
        <v>229848</v>
      </c>
      <c r="Q307" s="1">
        <f t="shared" si="43"/>
        <v>40.889699999999998</v>
      </c>
      <c r="R307" s="1" t="str">
        <f t="shared" si="44"/>
        <v/>
      </c>
      <c r="S307" s="1" t="str">
        <f t="shared" si="44"/>
        <v/>
      </c>
      <c r="T307" s="6">
        <f t="shared" si="45"/>
        <v>106120</v>
      </c>
      <c r="U307" s="1">
        <f t="shared" si="45"/>
        <v>36.713200000000001</v>
      </c>
      <c r="V307" s="1" t="str">
        <f t="shared" si="46"/>
        <v/>
      </c>
      <c r="W307" s="1" t="str">
        <f t="shared" si="46"/>
        <v/>
      </c>
      <c r="X307" s="6">
        <f t="shared" si="47"/>
        <v>48064</v>
      </c>
      <c r="Y307" s="1">
        <f t="shared" si="47"/>
        <v>32.9499</v>
      </c>
      <c r="Z307" s="1" t="str">
        <f t="shared" si="48"/>
        <v/>
      </c>
      <c r="AA307" s="1" t="str">
        <f t="shared" si="48"/>
        <v/>
      </c>
      <c r="AB307" s="6">
        <f t="shared" si="49"/>
        <v>19504</v>
      </c>
      <c r="AC307" s="1">
        <f t="shared" si="49"/>
        <v>29.2925</v>
      </c>
    </row>
    <row r="308" spans="1:29">
      <c r="A308" s="1" t="s">
        <v>5</v>
      </c>
      <c r="B308" s="24">
        <v>240872</v>
      </c>
      <c r="C308" s="24">
        <v>40.9176</v>
      </c>
      <c r="D308" s="1" t="s">
        <v>5</v>
      </c>
      <c r="E308" s="24">
        <v>110624</v>
      </c>
      <c r="F308" s="24">
        <v>36.715400000000002</v>
      </c>
      <c r="G308" s="1" t="s">
        <v>5</v>
      </c>
      <c r="H308" s="24">
        <v>47448</v>
      </c>
      <c r="I308" s="24">
        <v>32.900199999999998</v>
      </c>
      <c r="J308" s="1" t="s">
        <v>5</v>
      </c>
      <c r="K308" s="24">
        <v>20504</v>
      </c>
      <c r="L308" s="24">
        <v>29.294</v>
      </c>
      <c r="N308" s="1" t="str">
        <f t="shared" si="40"/>
        <v/>
      </c>
      <c r="O308" s="1" t="str">
        <f t="shared" si="41"/>
        <v/>
      </c>
      <c r="P308" s="6">
        <f t="shared" si="42"/>
        <v>240872</v>
      </c>
      <c r="Q308" s="1">
        <f t="shared" si="43"/>
        <v>40.9176</v>
      </c>
      <c r="R308" s="1" t="str">
        <f t="shared" si="44"/>
        <v/>
      </c>
      <c r="S308" s="1" t="str">
        <f t="shared" si="44"/>
        <v/>
      </c>
      <c r="T308" s="6">
        <f t="shared" si="45"/>
        <v>110624</v>
      </c>
      <c r="U308" s="1">
        <f t="shared" si="45"/>
        <v>36.715400000000002</v>
      </c>
      <c r="V308" s="1" t="str">
        <f t="shared" si="46"/>
        <v/>
      </c>
      <c r="W308" s="1" t="str">
        <f t="shared" si="46"/>
        <v/>
      </c>
      <c r="X308" s="6">
        <f t="shared" si="47"/>
        <v>47448</v>
      </c>
      <c r="Y308" s="1">
        <f t="shared" si="47"/>
        <v>32.900199999999998</v>
      </c>
      <c r="Z308" s="1" t="str">
        <f t="shared" si="48"/>
        <v/>
      </c>
      <c r="AA308" s="1" t="str">
        <f t="shared" si="48"/>
        <v/>
      </c>
      <c r="AB308" s="6">
        <f t="shared" si="49"/>
        <v>20504</v>
      </c>
      <c r="AC308" s="1">
        <f t="shared" si="49"/>
        <v>29.294</v>
      </c>
    </row>
    <row r="309" spans="1:29">
      <c r="A309" s="1" t="s">
        <v>5</v>
      </c>
      <c r="B309" s="24">
        <v>227632</v>
      </c>
      <c r="C309" s="24">
        <v>40.928699999999999</v>
      </c>
      <c r="D309" s="1" t="s">
        <v>5</v>
      </c>
      <c r="E309" s="24">
        <v>103680</v>
      </c>
      <c r="F309" s="24">
        <v>36.725000000000001</v>
      </c>
      <c r="G309" s="1" t="s">
        <v>5</v>
      </c>
      <c r="H309" s="24">
        <v>46808</v>
      </c>
      <c r="I309" s="24">
        <v>32.911799999999999</v>
      </c>
      <c r="J309" s="1" t="s">
        <v>5</v>
      </c>
      <c r="K309" s="24">
        <v>19952</v>
      </c>
      <c r="L309" s="24">
        <v>29.3035</v>
      </c>
      <c r="N309" s="1" t="str">
        <f t="shared" si="40"/>
        <v/>
      </c>
      <c r="O309" s="1" t="str">
        <f t="shared" si="41"/>
        <v/>
      </c>
      <c r="P309" s="6">
        <f t="shared" si="42"/>
        <v>227632</v>
      </c>
      <c r="Q309" s="1">
        <f t="shared" si="43"/>
        <v>40.928699999999999</v>
      </c>
      <c r="R309" s="1" t="str">
        <f t="shared" si="44"/>
        <v/>
      </c>
      <c r="S309" s="1" t="str">
        <f t="shared" si="44"/>
        <v/>
      </c>
      <c r="T309" s="6">
        <f t="shared" si="45"/>
        <v>103680</v>
      </c>
      <c r="U309" s="1">
        <f t="shared" si="45"/>
        <v>36.725000000000001</v>
      </c>
      <c r="V309" s="1" t="str">
        <f t="shared" si="46"/>
        <v/>
      </c>
      <c r="W309" s="1" t="str">
        <f t="shared" si="46"/>
        <v/>
      </c>
      <c r="X309" s="6">
        <f t="shared" si="47"/>
        <v>46808</v>
      </c>
      <c r="Y309" s="1">
        <f t="shared" si="47"/>
        <v>32.911799999999999</v>
      </c>
      <c r="Z309" s="1" t="str">
        <f t="shared" si="48"/>
        <v/>
      </c>
      <c r="AA309" s="1" t="str">
        <f t="shared" si="48"/>
        <v/>
      </c>
      <c r="AB309" s="6">
        <f t="shared" si="49"/>
        <v>19952</v>
      </c>
      <c r="AC309" s="1">
        <f t="shared" si="49"/>
        <v>29.3035</v>
      </c>
    </row>
    <row r="310" spans="1:29">
      <c r="A310" s="1" t="s">
        <v>5</v>
      </c>
      <c r="B310" s="24">
        <v>231304</v>
      </c>
      <c r="C310" s="24">
        <v>40.906799999999997</v>
      </c>
      <c r="D310" s="1" t="s">
        <v>5</v>
      </c>
      <c r="E310" s="24">
        <v>106632</v>
      </c>
      <c r="F310" s="24">
        <v>36.7014</v>
      </c>
      <c r="G310" s="1" t="s">
        <v>5</v>
      </c>
      <c r="H310" s="24">
        <v>49464</v>
      </c>
      <c r="I310" s="24">
        <v>32.919499999999999</v>
      </c>
      <c r="J310" s="1" t="s">
        <v>5</v>
      </c>
      <c r="K310" s="24">
        <v>20128</v>
      </c>
      <c r="L310" s="24">
        <v>29.284099999999999</v>
      </c>
      <c r="N310" s="1" t="str">
        <f t="shared" si="40"/>
        <v/>
      </c>
      <c r="O310" s="1" t="str">
        <f t="shared" si="41"/>
        <v/>
      </c>
      <c r="P310" s="6">
        <f t="shared" si="42"/>
        <v>231304</v>
      </c>
      <c r="Q310" s="1">
        <f t="shared" si="43"/>
        <v>40.906799999999997</v>
      </c>
      <c r="R310" s="1" t="str">
        <f t="shared" si="44"/>
        <v/>
      </c>
      <c r="S310" s="1" t="str">
        <f t="shared" si="44"/>
        <v/>
      </c>
      <c r="T310" s="6">
        <f t="shared" si="45"/>
        <v>106632</v>
      </c>
      <c r="U310" s="1">
        <f t="shared" si="45"/>
        <v>36.7014</v>
      </c>
      <c r="V310" s="1" t="str">
        <f t="shared" si="46"/>
        <v/>
      </c>
      <c r="W310" s="1" t="str">
        <f t="shared" si="46"/>
        <v/>
      </c>
      <c r="X310" s="6">
        <f t="shared" si="47"/>
        <v>49464</v>
      </c>
      <c r="Y310" s="1">
        <f t="shared" si="47"/>
        <v>32.919499999999999</v>
      </c>
      <c r="Z310" s="1" t="str">
        <f t="shared" si="48"/>
        <v/>
      </c>
      <c r="AA310" s="1" t="str">
        <f t="shared" si="48"/>
        <v/>
      </c>
      <c r="AB310" s="6">
        <f t="shared" si="49"/>
        <v>20128</v>
      </c>
      <c r="AC310" s="1">
        <f t="shared" si="49"/>
        <v>29.284099999999999</v>
      </c>
    </row>
    <row r="311" spans="1:29">
      <c r="A311" s="1" t="s">
        <v>5</v>
      </c>
      <c r="B311" s="24">
        <v>233112</v>
      </c>
      <c r="C311" s="24">
        <v>40.924500000000002</v>
      </c>
      <c r="D311" s="1" t="s">
        <v>5</v>
      </c>
      <c r="E311" s="24">
        <v>106800</v>
      </c>
      <c r="F311" s="24">
        <v>36.722799999999999</v>
      </c>
      <c r="G311" s="1" t="s">
        <v>5</v>
      </c>
      <c r="H311" s="24">
        <v>50032</v>
      </c>
      <c r="I311" s="24">
        <v>32.960599999999999</v>
      </c>
      <c r="J311" s="1" t="s">
        <v>5</v>
      </c>
      <c r="K311" s="24">
        <v>19776</v>
      </c>
      <c r="L311" s="24">
        <v>29.264500000000002</v>
      </c>
      <c r="N311" s="1" t="str">
        <f t="shared" si="40"/>
        <v/>
      </c>
      <c r="O311" s="1" t="str">
        <f t="shared" si="41"/>
        <v/>
      </c>
      <c r="P311" s="6">
        <f t="shared" si="42"/>
        <v>233112</v>
      </c>
      <c r="Q311" s="1">
        <f t="shared" si="43"/>
        <v>40.924500000000002</v>
      </c>
      <c r="R311" s="1" t="str">
        <f t="shared" si="44"/>
        <v/>
      </c>
      <c r="S311" s="1" t="str">
        <f t="shared" si="44"/>
        <v/>
      </c>
      <c r="T311" s="6">
        <f t="shared" si="45"/>
        <v>106800</v>
      </c>
      <c r="U311" s="1">
        <f t="shared" si="45"/>
        <v>36.722799999999999</v>
      </c>
      <c r="V311" s="1" t="str">
        <f t="shared" si="46"/>
        <v/>
      </c>
      <c r="W311" s="1" t="str">
        <f t="shared" si="46"/>
        <v/>
      </c>
      <c r="X311" s="6">
        <f t="shared" si="47"/>
        <v>50032</v>
      </c>
      <c r="Y311" s="1">
        <f t="shared" si="47"/>
        <v>32.960599999999999</v>
      </c>
      <c r="Z311" s="1" t="str">
        <f t="shared" si="48"/>
        <v/>
      </c>
      <c r="AA311" s="1" t="str">
        <f t="shared" si="48"/>
        <v/>
      </c>
      <c r="AB311" s="6">
        <f t="shared" si="49"/>
        <v>19776</v>
      </c>
      <c r="AC311" s="1">
        <f t="shared" si="49"/>
        <v>29.264500000000002</v>
      </c>
    </row>
    <row r="312" spans="1:29">
      <c r="A312" s="1" t="s">
        <v>5</v>
      </c>
      <c r="B312" s="24">
        <v>230232</v>
      </c>
      <c r="C312" s="24">
        <v>40.925699999999999</v>
      </c>
      <c r="D312" s="1" t="s">
        <v>5</v>
      </c>
      <c r="E312" s="24">
        <v>105728</v>
      </c>
      <c r="F312" s="24">
        <v>36.710500000000003</v>
      </c>
      <c r="G312" s="1" t="s">
        <v>5</v>
      </c>
      <c r="H312" s="24">
        <v>46408</v>
      </c>
      <c r="I312" s="24">
        <v>32.927</v>
      </c>
      <c r="J312" s="1" t="s">
        <v>5</v>
      </c>
      <c r="K312" s="24">
        <v>19960</v>
      </c>
      <c r="L312" s="24">
        <v>29.264500000000002</v>
      </c>
      <c r="N312" s="1" t="str">
        <f t="shared" si="40"/>
        <v/>
      </c>
      <c r="O312" s="1" t="str">
        <f t="shared" si="41"/>
        <v/>
      </c>
      <c r="P312" s="6">
        <f t="shared" si="42"/>
        <v>230232</v>
      </c>
      <c r="Q312" s="1">
        <f t="shared" si="43"/>
        <v>40.925699999999999</v>
      </c>
      <c r="R312" s="1" t="str">
        <f t="shared" si="44"/>
        <v/>
      </c>
      <c r="S312" s="1" t="str">
        <f t="shared" si="44"/>
        <v/>
      </c>
      <c r="T312" s="6">
        <f t="shared" si="45"/>
        <v>105728</v>
      </c>
      <c r="U312" s="1">
        <f t="shared" si="45"/>
        <v>36.710500000000003</v>
      </c>
      <c r="V312" s="1" t="str">
        <f t="shared" si="46"/>
        <v/>
      </c>
      <c r="W312" s="1" t="str">
        <f t="shared" si="46"/>
        <v/>
      </c>
      <c r="X312" s="6">
        <f t="shared" si="47"/>
        <v>46408</v>
      </c>
      <c r="Y312" s="1">
        <f t="shared" si="47"/>
        <v>32.927</v>
      </c>
      <c r="Z312" s="1" t="str">
        <f t="shared" si="48"/>
        <v/>
      </c>
      <c r="AA312" s="1" t="str">
        <f t="shared" si="48"/>
        <v/>
      </c>
      <c r="AB312" s="6">
        <f t="shared" si="49"/>
        <v>19960</v>
      </c>
      <c r="AC312" s="1">
        <f t="shared" si="49"/>
        <v>29.264500000000002</v>
      </c>
    </row>
    <row r="313" spans="1:29">
      <c r="A313" s="1" t="s">
        <v>5</v>
      </c>
      <c r="B313" s="24">
        <v>227432</v>
      </c>
      <c r="C313" s="24">
        <v>40.902900000000002</v>
      </c>
      <c r="D313" s="1" t="s">
        <v>5</v>
      </c>
      <c r="E313" s="24">
        <v>104408</v>
      </c>
      <c r="F313" s="24">
        <v>36.706299999999999</v>
      </c>
      <c r="G313" s="1" t="s">
        <v>5</v>
      </c>
      <c r="H313" s="24">
        <v>47448</v>
      </c>
      <c r="I313" s="24">
        <v>32.907200000000003</v>
      </c>
      <c r="J313" s="1" t="s">
        <v>5</v>
      </c>
      <c r="K313" s="24">
        <v>21120</v>
      </c>
      <c r="L313" s="24">
        <v>29.288399999999999</v>
      </c>
      <c r="N313" s="1" t="str">
        <f t="shared" si="40"/>
        <v/>
      </c>
      <c r="O313" s="1" t="str">
        <f t="shared" si="41"/>
        <v/>
      </c>
      <c r="P313" s="6">
        <f t="shared" si="42"/>
        <v>227432</v>
      </c>
      <c r="Q313" s="1">
        <f t="shared" si="43"/>
        <v>40.902900000000002</v>
      </c>
      <c r="R313" s="1" t="str">
        <f t="shared" si="44"/>
        <v/>
      </c>
      <c r="S313" s="1" t="str">
        <f t="shared" si="44"/>
        <v/>
      </c>
      <c r="T313" s="6">
        <f t="shared" si="45"/>
        <v>104408</v>
      </c>
      <c r="U313" s="1">
        <f t="shared" si="45"/>
        <v>36.706299999999999</v>
      </c>
      <c r="V313" s="1" t="str">
        <f t="shared" si="46"/>
        <v/>
      </c>
      <c r="W313" s="1" t="str">
        <f t="shared" si="46"/>
        <v/>
      </c>
      <c r="X313" s="6">
        <f t="shared" si="47"/>
        <v>47448</v>
      </c>
      <c r="Y313" s="1">
        <f t="shared" si="47"/>
        <v>32.907200000000003</v>
      </c>
      <c r="Z313" s="1" t="str">
        <f t="shared" si="48"/>
        <v/>
      </c>
      <c r="AA313" s="1" t="str">
        <f t="shared" si="48"/>
        <v/>
      </c>
      <c r="AB313" s="6">
        <f t="shared" si="49"/>
        <v>21120</v>
      </c>
      <c r="AC313" s="1">
        <f t="shared" si="49"/>
        <v>29.288399999999999</v>
      </c>
    </row>
    <row r="314" spans="1:29">
      <c r="A314" s="1" t="s">
        <v>5</v>
      </c>
      <c r="B314" s="24">
        <v>224256</v>
      </c>
      <c r="C314" s="24">
        <v>40.940600000000003</v>
      </c>
      <c r="D314" s="1" t="s">
        <v>5</v>
      </c>
      <c r="E314" s="24">
        <v>100760</v>
      </c>
      <c r="F314" s="24">
        <v>36.703099999999999</v>
      </c>
      <c r="G314" s="1" t="s">
        <v>5</v>
      </c>
      <c r="H314" s="24">
        <v>46040</v>
      </c>
      <c r="I314" s="24">
        <v>32.9223</v>
      </c>
      <c r="J314" s="1" t="s">
        <v>5</v>
      </c>
      <c r="K314" s="24">
        <v>18840</v>
      </c>
      <c r="L314" s="24">
        <v>29.261199999999999</v>
      </c>
      <c r="N314" s="1" t="str">
        <f t="shared" si="40"/>
        <v/>
      </c>
      <c r="O314" s="1" t="str">
        <f t="shared" si="41"/>
        <v/>
      </c>
      <c r="P314" s="6">
        <f t="shared" si="42"/>
        <v>224256</v>
      </c>
      <c r="Q314" s="1">
        <f t="shared" si="43"/>
        <v>40.940600000000003</v>
      </c>
      <c r="R314" s="1" t="str">
        <f t="shared" si="44"/>
        <v/>
      </c>
      <c r="S314" s="1" t="str">
        <f t="shared" si="44"/>
        <v/>
      </c>
      <c r="T314" s="6">
        <f t="shared" si="45"/>
        <v>100760</v>
      </c>
      <c r="U314" s="1">
        <f t="shared" si="45"/>
        <v>36.703099999999999</v>
      </c>
      <c r="V314" s="1" t="str">
        <f t="shared" si="46"/>
        <v/>
      </c>
      <c r="W314" s="1" t="str">
        <f t="shared" si="46"/>
        <v/>
      </c>
      <c r="X314" s="6">
        <f t="shared" si="47"/>
        <v>46040</v>
      </c>
      <c r="Y314" s="1">
        <f t="shared" si="47"/>
        <v>32.9223</v>
      </c>
      <c r="Z314" s="1" t="str">
        <f t="shared" si="48"/>
        <v/>
      </c>
      <c r="AA314" s="1" t="str">
        <f t="shared" si="48"/>
        <v/>
      </c>
      <c r="AB314" s="6">
        <f t="shared" si="49"/>
        <v>18840</v>
      </c>
      <c r="AC314" s="1">
        <f t="shared" si="49"/>
        <v>29.261199999999999</v>
      </c>
    </row>
    <row r="315" spans="1:29">
      <c r="A315" s="1" t="s">
        <v>5</v>
      </c>
      <c r="B315" s="24">
        <v>222192</v>
      </c>
      <c r="C315" s="24">
        <v>40.907800000000002</v>
      </c>
      <c r="D315" s="1" t="s">
        <v>5</v>
      </c>
      <c r="E315" s="24">
        <v>102992</v>
      </c>
      <c r="F315" s="24">
        <v>36.713099999999997</v>
      </c>
      <c r="G315" s="1" t="s">
        <v>5</v>
      </c>
      <c r="H315" s="24">
        <v>46408</v>
      </c>
      <c r="I315" s="24">
        <v>32.930100000000003</v>
      </c>
      <c r="J315" s="1" t="s">
        <v>5</v>
      </c>
      <c r="K315" s="24">
        <v>18952</v>
      </c>
      <c r="L315" s="24">
        <v>29.227900000000002</v>
      </c>
      <c r="N315" s="1" t="str">
        <f t="shared" si="40"/>
        <v/>
      </c>
      <c r="O315" s="1" t="str">
        <f t="shared" si="41"/>
        <v/>
      </c>
      <c r="P315" s="6">
        <f t="shared" si="42"/>
        <v>222192</v>
      </c>
      <c r="Q315" s="1">
        <f t="shared" si="43"/>
        <v>40.907800000000002</v>
      </c>
      <c r="R315" s="1" t="str">
        <f t="shared" si="44"/>
        <v/>
      </c>
      <c r="S315" s="1" t="str">
        <f t="shared" si="44"/>
        <v/>
      </c>
      <c r="T315" s="6">
        <f t="shared" si="45"/>
        <v>102992</v>
      </c>
      <c r="U315" s="1">
        <f t="shared" si="45"/>
        <v>36.713099999999997</v>
      </c>
      <c r="V315" s="1" t="str">
        <f t="shared" si="46"/>
        <v/>
      </c>
      <c r="W315" s="1" t="str">
        <f t="shared" si="46"/>
        <v/>
      </c>
      <c r="X315" s="6">
        <f t="shared" si="47"/>
        <v>46408</v>
      </c>
      <c r="Y315" s="1">
        <f t="shared" si="47"/>
        <v>32.930100000000003</v>
      </c>
      <c r="Z315" s="1" t="str">
        <f t="shared" si="48"/>
        <v/>
      </c>
      <c r="AA315" s="1" t="str">
        <f t="shared" si="48"/>
        <v/>
      </c>
      <c r="AB315" s="6">
        <f t="shared" si="49"/>
        <v>18952</v>
      </c>
      <c r="AC315" s="1">
        <f t="shared" si="49"/>
        <v>29.227900000000002</v>
      </c>
    </row>
    <row r="316" spans="1:29">
      <c r="A316" s="1" t="s">
        <v>5</v>
      </c>
      <c r="B316" s="24">
        <v>226336</v>
      </c>
      <c r="C316" s="24">
        <v>40.927199999999999</v>
      </c>
      <c r="D316" s="1" t="s">
        <v>5</v>
      </c>
      <c r="E316" s="24">
        <v>104352</v>
      </c>
      <c r="F316" s="24">
        <v>36.7376</v>
      </c>
      <c r="G316" s="1" t="s">
        <v>5</v>
      </c>
      <c r="H316" s="24">
        <v>46800</v>
      </c>
      <c r="I316" s="24">
        <v>32.945900000000002</v>
      </c>
      <c r="J316" s="1" t="s">
        <v>5</v>
      </c>
      <c r="K316" s="24">
        <v>19608</v>
      </c>
      <c r="L316" s="24">
        <v>29.262499999999999</v>
      </c>
      <c r="N316" s="1" t="str">
        <f t="shared" si="40"/>
        <v/>
      </c>
      <c r="O316" s="1" t="str">
        <f t="shared" si="41"/>
        <v/>
      </c>
      <c r="P316" s="6">
        <f t="shared" si="42"/>
        <v>226336</v>
      </c>
      <c r="Q316" s="1">
        <f t="shared" si="43"/>
        <v>40.927199999999999</v>
      </c>
      <c r="R316" s="1" t="str">
        <f t="shared" si="44"/>
        <v/>
      </c>
      <c r="S316" s="1" t="str">
        <f t="shared" si="44"/>
        <v/>
      </c>
      <c r="T316" s="6">
        <f t="shared" si="45"/>
        <v>104352</v>
      </c>
      <c r="U316" s="1">
        <f t="shared" si="45"/>
        <v>36.7376</v>
      </c>
      <c r="V316" s="1" t="str">
        <f t="shared" si="46"/>
        <v/>
      </c>
      <c r="W316" s="1" t="str">
        <f t="shared" si="46"/>
        <v/>
      </c>
      <c r="X316" s="6">
        <f t="shared" si="47"/>
        <v>46800</v>
      </c>
      <c r="Y316" s="1">
        <f t="shared" si="47"/>
        <v>32.945900000000002</v>
      </c>
      <c r="Z316" s="1" t="str">
        <f t="shared" si="48"/>
        <v/>
      </c>
      <c r="AA316" s="1" t="str">
        <f t="shared" si="48"/>
        <v/>
      </c>
      <c r="AB316" s="6">
        <f t="shared" si="49"/>
        <v>19608</v>
      </c>
      <c r="AC316" s="1">
        <f t="shared" si="49"/>
        <v>29.262499999999999</v>
      </c>
    </row>
    <row r="317" spans="1:29">
      <c r="A317" s="1" t="s">
        <v>5</v>
      </c>
      <c r="B317" s="24">
        <v>225464</v>
      </c>
      <c r="C317" s="24">
        <v>40.932099999999998</v>
      </c>
      <c r="D317" s="1" t="s">
        <v>5</v>
      </c>
      <c r="E317" s="24">
        <v>102392</v>
      </c>
      <c r="F317" s="24">
        <v>36.7393</v>
      </c>
      <c r="G317" s="1" t="s">
        <v>5</v>
      </c>
      <c r="H317" s="24">
        <v>45608</v>
      </c>
      <c r="I317" s="24">
        <v>32.9392</v>
      </c>
      <c r="J317" s="1" t="s">
        <v>5</v>
      </c>
      <c r="K317" s="24">
        <v>19032</v>
      </c>
      <c r="L317" s="24">
        <v>29.269500000000001</v>
      </c>
      <c r="N317" s="1" t="str">
        <f t="shared" si="40"/>
        <v/>
      </c>
      <c r="O317" s="1" t="str">
        <f t="shared" si="41"/>
        <v/>
      </c>
      <c r="P317" s="6">
        <f t="shared" si="42"/>
        <v>225464</v>
      </c>
      <c r="Q317" s="1">
        <f t="shared" si="43"/>
        <v>40.932099999999998</v>
      </c>
      <c r="R317" s="1" t="str">
        <f t="shared" si="44"/>
        <v/>
      </c>
      <c r="S317" s="1" t="str">
        <f t="shared" si="44"/>
        <v/>
      </c>
      <c r="T317" s="6">
        <f t="shared" si="45"/>
        <v>102392</v>
      </c>
      <c r="U317" s="1">
        <f t="shared" si="45"/>
        <v>36.7393</v>
      </c>
      <c r="V317" s="1" t="str">
        <f t="shared" si="46"/>
        <v/>
      </c>
      <c r="W317" s="1" t="str">
        <f t="shared" si="46"/>
        <v/>
      </c>
      <c r="X317" s="6">
        <f t="shared" si="47"/>
        <v>45608</v>
      </c>
      <c r="Y317" s="1">
        <f t="shared" si="47"/>
        <v>32.9392</v>
      </c>
      <c r="Z317" s="1" t="str">
        <f t="shared" si="48"/>
        <v/>
      </c>
      <c r="AA317" s="1" t="str">
        <f t="shared" si="48"/>
        <v/>
      </c>
      <c r="AB317" s="6">
        <f t="shared" si="49"/>
        <v>19032</v>
      </c>
      <c r="AC317" s="1">
        <f t="shared" si="49"/>
        <v>29.269500000000001</v>
      </c>
    </row>
    <row r="318" spans="1:29">
      <c r="A318" s="1" t="s">
        <v>5</v>
      </c>
      <c r="B318" s="24">
        <v>223296</v>
      </c>
      <c r="C318" s="24">
        <v>40.9283</v>
      </c>
      <c r="D318" s="1" t="s">
        <v>5</v>
      </c>
      <c r="E318" s="24">
        <v>101256</v>
      </c>
      <c r="F318" s="24">
        <v>36.732300000000002</v>
      </c>
      <c r="G318" s="1" t="s">
        <v>5</v>
      </c>
      <c r="H318" s="24">
        <v>46432</v>
      </c>
      <c r="I318" s="24">
        <v>32.954500000000003</v>
      </c>
      <c r="J318" s="1" t="s">
        <v>5</v>
      </c>
      <c r="K318" s="24">
        <v>19272</v>
      </c>
      <c r="L318" s="24">
        <v>29.292999999999999</v>
      </c>
      <c r="N318" s="1" t="str">
        <f t="shared" si="40"/>
        <v/>
      </c>
      <c r="O318" s="1" t="str">
        <f t="shared" si="41"/>
        <v/>
      </c>
      <c r="P318" s="6">
        <f t="shared" si="42"/>
        <v>223296</v>
      </c>
      <c r="Q318" s="1">
        <f t="shared" si="43"/>
        <v>40.9283</v>
      </c>
      <c r="R318" s="1" t="str">
        <f t="shared" si="44"/>
        <v/>
      </c>
      <c r="S318" s="1" t="str">
        <f t="shared" si="44"/>
        <v/>
      </c>
      <c r="T318" s="6">
        <f t="shared" si="45"/>
        <v>101256</v>
      </c>
      <c r="U318" s="1">
        <f t="shared" si="45"/>
        <v>36.732300000000002</v>
      </c>
      <c r="V318" s="1" t="str">
        <f t="shared" si="46"/>
        <v/>
      </c>
      <c r="W318" s="1" t="str">
        <f t="shared" si="46"/>
        <v/>
      </c>
      <c r="X318" s="6">
        <f t="shared" si="47"/>
        <v>46432</v>
      </c>
      <c r="Y318" s="1">
        <f t="shared" si="47"/>
        <v>32.954500000000003</v>
      </c>
      <c r="Z318" s="1" t="str">
        <f t="shared" si="48"/>
        <v/>
      </c>
      <c r="AA318" s="1" t="str">
        <f t="shared" si="48"/>
        <v/>
      </c>
      <c r="AB318" s="6">
        <f t="shared" si="49"/>
        <v>19272</v>
      </c>
      <c r="AC318" s="1">
        <f t="shared" si="49"/>
        <v>29.292999999999999</v>
      </c>
    </row>
    <row r="319" spans="1:29">
      <c r="A319" s="1" t="s">
        <v>5</v>
      </c>
      <c r="B319" s="24">
        <v>225272</v>
      </c>
      <c r="C319" s="24">
        <v>40.913699999999999</v>
      </c>
      <c r="D319" s="1" t="s">
        <v>5</v>
      </c>
      <c r="E319" s="24">
        <v>105288</v>
      </c>
      <c r="F319" s="24">
        <v>36.753799999999998</v>
      </c>
      <c r="G319" s="1" t="s">
        <v>5</v>
      </c>
      <c r="H319" s="24">
        <v>47376</v>
      </c>
      <c r="I319" s="24">
        <v>32.946599999999997</v>
      </c>
      <c r="J319" s="1" t="s">
        <v>5</v>
      </c>
      <c r="K319" s="24">
        <v>19424</v>
      </c>
      <c r="L319" s="24">
        <v>29.294599999999999</v>
      </c>
      <c r="N319" s="1" t="str">
        <f t="shared" si="40"/>
        <v/>
      </c>
      <c r="O319" s="1" t="str">
        <f t="shared" si="41"/>
        <v/>
      </c>
      <c r="P319" s="6">
        <f t="shared" si="42"/>
        <v>225272</v>
      </c>
      <c r="Q319" s="1">
        <f t="shared" si="43"/>
        <v>40.913699999999999</v>
      </c>
      <c r="R319" s="1" t="str">
        <f t="shared" si="44"/>
        <v/>
      </c>
      <c r="S319" s="1" t="str">
        <f t="shared" si="44"/>
        <v/>
      </c>
      <c r="T319" s="6">
        <f t="shared" si="45"/>
        <v>105288</v>
      </c>
      <c r="U319" s="1">
        <f t="shared" si="45"/>
        <v>36.753799999999998</v>
      </c>
      <c r="V319" s="1" t="str">
        <f t="shared" si="46"/>
        <v/>
      </c>
      <c r="W319" s="1" t="str">
        <f t="shared" si="46"/>
        <v/>
      </c>
      <c r="X319" s="6">
        <f t="shared" si="47"/>
        <v>47376</v>
      </c>
      <c r="Y319" s="1">
        <f t="shared" si="47"/>
        <v>32.946599999999997</v>
      </c>
      <c r="Z319" s="1" t="str">
        <f t="shared" si="48"/>
        <v/>
      </c>
      <c r="AA319" s="1" t="str">
        <f t="shared" si="48"/>
        <v/>
      </c>
      <c r="AB319" s="6">
        <f t="shared" si="49"/>
        <v>19424</v>
      </c>
      <c r="AC319" s="1">
        <f t="shared" si="49"/>
        <v>29.294599999999999</v>
      </c>
    </row>
    <row r="320" spans="1:29">
      <c r="A320" s="1" t="s">
        <v>5</v>
      </c>
      <c r="B320" s="24">
        <v>230112</v>
      </c>
      <c r="C320" s="24">
        <v>40.937899999999999</v>
      </c>
      <c r="D320" s="1" t="s">
        <v>5</v>
      </c>
      <c r="E320" s="24">
        <v>107224</v>
      </c>
      <c r="F320" s="24">
        <v>36.754600000000003</v>
      </c>
      <c r="G320" s="1" t="s">
        <v>5</v>
      </c>
      <c r="H320" s="24">
        <v>49488</v>
      </c>
      <c r="I320" s="24">
        <v>32.976300000000002</v>
      </c>
      <c r="J320" s="1" t="s">
        <v>5</v>
      </c>
      <c r="K320" s="24">
        <v>20352</v>
      </c>
      <c r="L320" s="24">
        <v>29.2943</v>
      </c>
      <c r="N320" s="1" t="str">
        <f t="shared" si="40"/>
        <v/>
      </c>
      <c r="O320" s="1" t="str">
        <f t="shared" si="41"/>
        <v/>
      </c>
      <c r="P320" s="6">
        <f t="shared" si="42"/>
        <v>230112</v>
      </c>
      <c r="Q320" s="1">
        <f t="shared" si="43"/>
        <v>40.937899999999999</v>
      </c>
      <c r="R320" s="1" t="str">
        <f t="shared" si="44"/>
        <v/>
      </c>
      <c r="S320" s="1" t="str">
        <f t="shared" si="44"/>
        <v/>
      </c>
      <c r="T320" s="6">
        <f t="shared" si="45"/>
        <v>107224</v>
      </c>
      <c r="U320" s="1">
        <f t="shared" si="45"/>
        <v>36.754600000000003</v>
      </c>
      <c r="V320" s="1" t="str">
        <f t="shared" si="46"/>
        <v/>
      </c>
      <c r="W320" s="1" t="str">
        <f t="shared" si="46"/>
        <v/>
      </c>
      <c r="X320" s="6">
        <f t="shared" si="47"/>
        <v>49488</v>
      </c>
      <c r="Y320" s="1">
        <f t="shared" si="47"/>
        <v>32.976300000000002</v>
      </c>
      <c r="Z320" s="1" t="str">
        <f t="shared" si="48"/>
        <v/>
      </c>
      <c r="AA320" s="1" t="str">
        <f t="shared" si="48"/>
        <v/>
      </c>
      <c r="AB320" s="6">
        <f t="shared" si="49"/>
        <v>20352</v>
      </c>
      <c r="AC320" s="1">
        <f t="shared" si="49"/>
        <v>29.2943</v>
      </c>
    </row>
    <row r="321" spans="1:29">
      <c r="A321" s="1" t="s">
        <v>5</v>
      </c>
      <c r="B321" s="24">
        <v>223584</v>
      </c>
      <c r="C321" s="24">
        <v>40.942900000000002</v>
      </c>
      <c r="D321" s="1" t="s">
        <v>5</v>
      </c>
      <c r="E321" s="24">
        <v>103328</v>
      </c>
      <c r="F321" s="24">
        <v>36.760800000000003</v>
      </c>
      <c r="G321" s="1" t="s">
        <v>5</v>
      </c>
      <c r="H321" s="24">
        <v>46072</v>
      </c>
      <c r="I321" s="24">
        <v>32.954300000000003</v>
      </c>
      <c r="J321" s="1" t="s">
        <v>5</v>
      </c>
      <c r="K321" s="24">
        <v>18384</v>
      </c>
      <c r="L321" s="24">
        <v>29.273299999999999</v>
      </c>
      <c r="N321" s="1" t="str">
        <f t="shared" si="40"/>
        <v/>
      </c>
      <c r="O321" s="1" t="str">
        <f t="shared" si="41"/>
        <v/>
      </c>
      <c r="P321" s="6">
        <f t="shared" si="42"/>
        <v>223584</v>
      </c>
      <c r="Q321" s="1">
        <f t="shared" si="43"/>
        <v>40.942900000000002</v>
      </c>
      <c r="R321" s="1" t="str">
        <f t="shared" si="44"/>
        <v/>
      </c>
      <c r="S321" s="1" t="str">
        <f t="shared" si="44"/>
        <v/>
      </c>
      <c r="T321" s="6">
        <f t="shared" si="45"/>
        <v>103328</v>
      </c>
      <c r="U321" s="1">
        <f t="shared" si="45"/>
        <v>36.760800000000003</v>
      </c>
      <c r="V321" s="1" t="str">
        <f t="shared" si="46"/>
        <v/>
      </c>
      <c r="W321" s="1" t="str">
        <f t="shared" si="46"/>
        <v/>
      </c>
      <c r="X321" s="6">
        <f t="shared" si="47"/>
        <v>46072</v>
      </c>
      <c r="Y321" s="1">
        <f t="shared" si="47"/>
        <v>32.954300000000003</v>
      </c>
      <c r="Z321" s="1" t="str">
        <f t="shared" si="48"/>
        <v/>
      </c>
      <c r="AA321" s="1" t="str">
        <f t="shared" si="48"/>
        <v/>
      </c>
      <c r="AB321" s="6">
        <f t="shared" si="49"/>
        <v>18384</v>
      </c>
      <c r="AC321" s="1">
        <f t="shared" si="49"/>
        <v>29.273299999999999</v>
      </c>
    </row>
    <row r="322" spans="1:29">
      <c r="A322" s="1" t="s">
        <v>5</v>
      </c>
      <c r="B322" s="24">
        <v>231048</v>
      </c>
      <c r="C322" s="24">
        <v>40.9206</v>
      </c>
      <c r="D322" s="1" t="s">
        <v>5</v>
      </c>
      <c r="E322" s="24">
        <v>105864</v>
      </c>
      <c r="F322" s="24">
        <v>36.725099999999998</v>
      </c>
      <c r="G322" s="1" t="s">
        <v>5</v>
      </c>
      <c r="H322" s="24">
        <v>49328</v>
      </c>
      <c r="I322" s="24">
        <v>32.944299999999998</v>
      </c>
      <c r="J322" s="1" t="s">
        <v>5</v>
      </c>
      <c r="K322" s="24">
        <v>20520</v>
      </c>
      <c r="L322" s="24">
        <v>29.2849</v>
      </c>
      <c r="N322" s="1" t="str">
        <f t="shared" si="40"/>
        <v/>
      </c>
      <c r="O322" s="1" t="str">
        <f t="shared" si="41"/>
        <v/>
      </c>
      <c r="P322" s="6">
        <f t="shared" si="42"/>
        <v>231048</v>
      </c>
      <c r="Q322" s="1">
        <f t="shared" si="43"/>
        <v>40.9206</v>
      </c>
      <c r="R322" s="1" t="str">
        <f t="shared" si="44"/>
        <v/>
      </c>
      <c r="S322" s="1" t="str">
        <f t="shared" si="44"/>
        <v/>
      </c>
      <c r="T322" s="6">
        <f t="shared" si="45"/>
        <v>105864</v>
      </c>
      <c r="U322" s="1">
        <f t="shared" si="45"/>
        <v>36.725099999999998</v>
      </c>
      <c r="V322" s="1" t="str">
        <f t="shared" si="46"/>
        <v/>
      </c>
      <c r="W322" s="1" t="str">
        <f t="shared" si="46"/>
        <v/>
      </c>
      <c r="X322" s="6">
        <f t="shared" si="47"/>
        <v>49328</v>
      </c>
      <c r="Y322" s="1">
        <f t="shared" si="47"/>
        <v>32.944299999999998</v>
      </c>
      <c r="Z322" s="1" t="str">
        <f t="shared" si="48"/>
        <v/>
      </c>
      <c r="AA322" s="1" t="str">
        <f t="shared" si="48"/>
        <v/>
      </c>
      <c r="AB322" s="6">
        <f t="shared" si="49"/>
        <v>20520</v>
      </c>
      <c r="AC322" s="1">
        <f t="shared" si="49"/>
        <v>29.2849</v>
      </c>
    </row>
    <row r="323" spans="1:29">
      <c r="A323" s="1" t="s">
        <v>5</v>
      </c>
      <c r="B323" s="24">
        <v>227320</v>
      </c>
      <c r="C323" s="24">
        <v>40.929099999999998</v>
      </c>
      <c r="D323" s="1" t="s">
        <v>5</v>
      </c>
      <c r="E323" s="24">
        <v>103312</v>
      </c>
      <c r="F323" s="24">
        <v>36.722099999999998</v>
      </c>
      <c r="G323" s="1" t="s">
        <v>5</v>
      </c>
      <c r="H323" s="24">
        <v>46504</v>
      </c>
      <c r="I323" s="24">
        <v>32.927500000000002</v>
      </c>
      <c r="J323" s="1" t="s">
        <v>5</v>
      </c>
      <c r="K323" s="24">
        <v>19352</v>
      </c>
      <c r="L323" s="24">
        <v>29.262599999999999</v>
      </c>
      <c r="N323" s="1" t="str">
        <f t="shared" si="40"/>
        <v/>
      </c>
      <c r="O323" s="1" t="str">
        <f t="shared" si="41"/>
        <v/>
      </c>
      <c r="P323" s="6">
        <f t="shared" si="42"/>
        <v>227320</v>
      </c>
      <c r="Q323" s="1">
        <f t="shared" si="43"/>
        <v>40.929099999999998</v>
      </c>
      <c r="R323" s="1" t="str">
        <f t="shared" si="44"/>
        <v/>
      </c>
      <c r="S323" s="1" t="str">
        <f t="shared" si="44"/>
        <v/>
      </c>
      <c r="T323" s="6">
        <f t="shared" si="45"/>
        <v>103312</v>
      </c>
      <c r="U323" s="1">
        <f t="shared" si="45"/>
        <v>36.722099999999998</v>
      </c>
      <c r="V323" s="1" t="str">
        <f t="shared" si="46"/>
        <v/>
      </c>
      <c r="W323" s="1" t="str">
        <f t="shared" si="46"/>
        <v/>
      </c>
      <c r="X323" s="6">
        <f t="shared" si="47"/>
        <v>46504</v>
      </c>
      <c r="Y323" s="1">
        <f t="shared" si="47"/>
        <v>32.927500000000002</v>
      </c>
      <c r="Z323" s="1" t="str">
        <f t="shared" si="48"/>
        <v/>
      </c>
      <c r="AA323" s="1" t="str">
        <f t="shared" si="48"/>
        <v/>
      </c>
      <c r="AB323" s="6">
        <f t="shared" si="49"/>
        <v>19352</v>
      </c>
      <c r="AC323" s="1">
        <f t="shared" si="49"/>
        <v>29.262599999999999</v>
      </c>
    </row>
    <row r="324" spans="1:29">
      <c r="A324" s="1" t="s">
        <v>5</v>
      </c>
      <c r="B324" s="24">
        <v>222584</v>
      </c>
      <c r="C324" s="24">
        <v>40.922499999999999</v>
      </c>
      <c r="D324" s="1" t="s">
        <v>5</v>
      </c>
      <c r="E324" s="24">
        <v>102648</v>
      </c>
      <c r="F324" s="24">
        <v>36.762300000000003</v>
      </c>
      <c r="G324" s="1" t="s">
        <v>5</v>
      </c>
      <c r="H324" s="24">
        <v>45824</v>
      </c>
      <c r="I324" s="24">
        <v>32.955500000000001</v>
      </c>
      <c r="J324" s="1" t="s">
        <v>5</v>
      </c>
      <c r="K324" s="24">
        <v>18528</v>
      </c>
      <c r="L324" s="24">
        <v>29.257400000000001</v>
      </c>
      <c r="N324" s="1" t="str">
        <f t="shared" si="40"/>
        <v/>
      </c>
      <c r="O324" s="1" t="str">
        <f t="shared" si="41"/>
        <v/>
      </c>
      <c r="P324" s="6">
        <f t="shared" si="42"/>
        <v>222584</v>
      </c>
      <c r="Q324" s="1">
        <f t="shared" si="43"/>
        <v>40.922499999999999</v>
      </c>
      <c r="R324" s="1" t="str">
        <f t="shared" si="44"/>
        <v/>
      </c>
      <c r="S324" s="1" t="str">
        <f t="shared" si="44"/>
        <v/>
      </c>
      <c r="T324" s="6">
        <f t="shared" si="45"/>
        <v>102648</v>
      </c>
      <c r="U324" s="1">
        <f t="shared" si="45"/>
        <v>36.762300000000003</v>
      </c>
      <c r="V324" s="1" t="str">
        <f t="shared" si="46"/>
        <v/>
      </c>
      <c r="W324" s="1" t="str">
        <f t="shared" si="46"/>
        <v/>
      </c>
      <c r="X324" s="6">
        <f t="shared" si="47"/>
        <v>45824</v>
      </c>
      <c r="Y324" s="1">
        <f t="shared" si="47"/>
        <v>32.955500000000001</v>
      </c>
      <c r="Z324" s="1" t="str">
        <f t="shared" si="48"/>
        <v/>
      </c>
      <c r="AA324" s="1" t="str">
        <f t="shared" si="48"/>
        <v/>
      </c>
      <c r="AB324" s="6">
        <f t="shared" si="49"/>
        <v>18528</v>
      </c>
      <c r="AC324" s="1">
        <f t="shared" si="49"/>
        <v>29.257400000000001</v>
      </c>
    </row>
    <row r="325" spans="1:29">
      <c r="A325" s="1" t="s">
        <v>5</v>
      </c>
      <c r="B325" s="24">
        <v>225048</v>
      </c>
      <c r="C325" s="24">
        <v>40.925199999999997</v>
      </c>
      <c r="D325" s="1" t="s">
        <v>5</v>
      </c>
      <c r="E325" s="24">
        <v>103656</v>
      </c>
      <c r="F325" s="24">
        <v>36.743200000000002</v>
      </c>
      <c r="G325" s="1" t="s">
        <v>5</v>
      </c>
      <c r="H325" s="24">
        <v>47024</v>
      </c>
      <c r="I325" s="24">
        <v>32.950000000000003</v>
      </c>
      <c r="J325" s="1" t="s">
        <v>5</v>
      </c>
      <c r="K325" s="24">
        <v>19272</v>
      </c>
      <c r="L325" s="24">
        <v>29.2544</v>
      </c>
      <c r="N325" s="1" t="str">
        <f t="shared" si="40"/>
        <v/>
      </c>
      <c r="O325" s="1" t="str">
        <f t="shared" si="41"/>
        <v/>
      </c>
      <c r="P325" s="6">
        <f t="shared" si="42"/>
        <v>225048</v>
      </c>
      <c r="Q325" s="1">
        <f t="shared" si="43"/>
        <v>40.925199999999997</v>
      </c>
      <c r="R325" s="1" t="str">
        <f t="shared" si="44"/>
        <v/>
      </c>
      <c r="S325" s="1" t="str">
        <f t="shared" si="44"/>
        <v/>
      </c>
      <c r="T325" s="6">
        <f t="shared" si="45"/>
        <v>103656</v>
      </c>
      <c r="U325" s="1">
        <f t="shared" si="45"/>
        <v>36.743200000000002</v>
      </c>
      <c r="V325" s="1" t="str">
        <f t="shared" si="46"/>
        <v/>
      </c>
      <c r="W325" s="1" t="str">
        <f t="shared" si="46"/>
        <v/>
      </c>
      <c r="X325" s="6">
        <f t="shared" si="47"/>
        <v>47024</v>
      </c>
      <c r="Y325" s="1">
        <f t="shared" si="47"/>
        <v>32.950000000000003</v>
      </c>
      <c r="Z325" s="1" t="str">
        <f t="shared" si="48"/>
        <v/>
      </c>
      <c r="AA325" s="1" t="str">
        <f t="shared" si="48"/>
        <v/>
      </c>
      <c r="AB325" s="6">
        <f t="shared" si="49"/>
        <v>19272</v>
      </c>
      <c r="AC325" s="1">
        <f t="shared" si="49"/>
        <v>29.2544</v>
      </c>
    </row>
    <row r="326" spans="1:29">
      <c r="A326" s="1" t="s">
        <v>5</v>
      </c>
      <c r="B326" s="24">
        <v>223168</v>
      </c>
      <c r="C326" s="24">
        <v>40.920499999999997</v>
      </c>
      <c r="D326" s="1" t="s">
        <v>5</v>
      </c>
      <c r="E326" s="24">
        <v>104016</v>
      </c>
      <c r="F326" s="24">
        <v>36.763800000000003</v>
      </c>
      <c r="G326" s="1" t="s">
        <v>5</v>
      </c>
      <c r="H326" s="24">
        <v>46280</v>
      </c>
      <c r="I326" s="24">
        <v>32.951500000000003</v>
      </c>
      <c r="J326" s="1" t="s">
        <v>5</v>
      </c>
      <c r="K326" s="24">
        <v>19472</v>
      </c>
      <c r="L326" s="24">
        <v>29.2746</v>
      </c>
      <c r="N326" s="1" t="str">
        <f t="shared" si="40"/>
        <v/>
      </c>
      <c r="O326" s="1" t="str">
        <f t="shared" si="41"/>
        <v/>
      </c>
      <c r="P326" s="6">
        <f t="shared" si="42"/>
        <v>223168</v>
      </c>
      <c r="Q326" s="1">
        <f t="shared" si="43"/>
        <v>40.920499999999997</v>
      </c>
      <c r="R326" s="1" t="str">
        <f t="shared" si="44"/>
        <v/>
      </c>
      <c r="S326" s="1" t="str">
        <f t="shared" si="44"/>
        <v/>
      </c>
      <c r="T326" s="6">
        <f t="shared" si="45"/>
        <v>104016</v>
      </c>
      <c r="U326" s="1">
        <f t="shared" si="45"/>
        <v>36.763800000000003</v>
      </c>
      <c r="V326" s="1" t="str">
        <f t="shared" si="46"/>
        <v/>
      </c>
      <c r="W326" s="1" t="str">
        <f t="shared" si="46"/>
        <v/>
      </c>
      <c r="X326" s="6">
        <f t="shared" si="47"/>
        <v>46280</v>
      </c>
      <c r="Y326" s="1">
        <f t="shared" si="47"/>
        <v>32.951500000000003</v>
      </c>
      <c r="Z326" s="1" t="str">
        <f t="shared" si="48"/>
        <v/>
      </c>
      <c r="AA326" s="1" t="str">
        <f t="shared" si="48"/>
        <v/>
      </c>
      <c r="AB326" s="6">
        <f t="shared" si="49"/>
        <v>19472</v>
      </c>
      <c r="AC326" s="1">
        <f t="shared" si="49"/>
        <v>29.2746</v>
      </c>
    </row>
    <row r="327" spans="1:29">
      <c r="A327" s="1" t="s">
        <v>5</v>
      </c>
      <c r="B327" s="24">
        <v>223832</v>
      </c>
      <c r="C327" s="24">
        <v>40.911299999999997</v>
      </c>
      <c r="D327" s="1" t="s">
        <v>5</v>
      </c>
      <c r="E327" s="24">
        <v>101768</v>
      </c>
      <c r="F327" s="24">
        <v>36.7438</v>
      </c>
      <c r="G327" s="1" t="s">
        <v>5</v>
      </c>
      <c r="H327" s="24">
        <v>46432</v>
      </c>
      <c r="I327" s="24">
        <v>32.950899999999997</v>
      </c>
      <c r="J327" s="1" t="s">
        <v>5</v>
      </c>
      <c r="K327" s="24">
        <v>19272</v>
      </c>
      <c r="L327" s="24">
        <v>29.26</v>
      </c>
      <c r="N327" s="1" t="str">
        <f t="shared" si="40"/>
        <v/>
      </c>
      <c r="O327" s="1" t="str">
        <f t="shared" si="41"/>
        <v/>
      </c>
      <c r="P327" s="6">
        <f t="shared" si="42"/>
        <v>223832</v>
      </c>
      <c r="Q327" s="1">
        <f t="shared" si="43"/>
        <v>40.911299999999997</v>
      </c>
      <c r="R327" s="1" t="str">
        <f t="shared" si="44"/>
        <v/>
      </c>
      <c r="S327" s="1" t="str">
        <f t="shared" si="44"/>
        <v/>
      </c>
      <c r="T327" s="6">
        <f t="shared" si="45"/>
        <v>101768</v>
      </c>
      <c r="U327" s="1">
        <f t="shared" si="45"/>
        <v>36.7438</v>
      </c>
      <c r="V327" s="1" t="str">
        <f t="shared" si="46"/>
        <v/>
      </c>
      <c r="W327" s="1" t="str">
        <f t="shared" si="46"/>
        <v/>
      </c>
      <c r="X327" s="6">
        <f t="shared" si="47"/>
        <v>46432</v>
      </c>
      <c r="Y327" s="1">
        <f t="shared" si="47"/>
        <v>32.950899999999997</v>
      </c>
      <c r="Z327" s="1" t="str">
        <f t="shared" si="48"/>
        <v/>
      </c>
      <c r="AA327" s="1" t="str">
        <f t="shared" si="48"/>
        <v/>
      </c>
      <c r="AB327" s="6">
        <f t="shared" si="49"/>
        <v>19272</v>
      </c>
      <c r="AC327" s="1">
        <f t="shared" si="49"/>
        <v>29.26</v>
      </c>
    </row>
    <row r="328" spans="1:29">
      <c r="A328" s="1" t="s">
        <v>5</v>
      </c>
      <c r="B328" s="24">
        <v>226096</v>
      </c>
      <c r="C328" s="24">
        <v>40.9161</v>
      </c>
      <c r="D328" s="1" t="s">
        <v>5</v>
      </c>
      <c r="E328" s="24">
        <v>104640</v>
      </c>
      <c r="F328" s="24">
        <v>36.7485</v>
      </c>
      <c r="G328" s="1" t="s">
        <v>5</v>
      </c>
      <c r="H328" s="24">
        <v>47264</v>
      </c>
      <c r="I328" s="24">
        <v>32.9621</v>
      </c>
      <c r="J328" s="1" t="s">
        <v>5</v>
      </c>
      <c r="K328" s="24">
        <v>18760</v>
      </c>
      <c r="L328" s="24">
        <v>29.237100000000002</v>
      </c>
      <c r="N328" s="1" t="str">
        <f t="shared" si="40"/>
        <v/>
      </c>
      <c r="O328" s="1" t="str">
        <f t="shared" si="41"/>
        <v/>
      </c>
      <c r="P328" s="6">
        <f t="shared" si="42"/>
        <v>226096</v>
      </c>
      <c r="Q328" s="1">
        <f t="shared" si="43"/>
        <v>40.9161</v>
      </c>
      <c r="R328" s="1" t="str">
        <f t="shared" si="44"/>
        <v/>
      </c>
      <c r="S328" s="1" t="str">
        <f t="shared" si="44"/>
        <v/>
      </c>
      <c r="T328" s="6">
        <f t="shared" si="45"/>
        <v>104640</v>
      </c>
      <c r="U328" s="1">
        <f t="shared" si="45"/>
        <v>36.7485</v>
      </c>
      <c r="V328" s="1" t="str">
        <f t="shared" si="46"/>
        <v/>
      </c>
      <c r="W328" s="1" t="str">
        <f t="shared" si="46"/>
        <v/>
      </c>
      <c r="X328" s="6">
        <f t="shared" si="47"/>
        <v>47264</v>
      </c>
      <c r="Y328" s="1">
        <f t="shared" si="47"/>
        <v>32.9621</v>
      </c>
      <c r="Z328" s="1" t="str">
        <f t="shared" si="48"/>
        <v/>
      </c>
      <c r="AA328" s="1" t="str">
        <f t="shared" si="48"/>
        <v/>
      </c>
      <c r="AB328" s="6">
        <f t="shared" si="49"/>
        <v>18760</v>
      </c>
      <c r="AC328" s="1">
        <f t="shared" si="49"/>
        <v>29.237100000000002</v>
      </c>
    </row>
    <row r="329" spans="1:29">
      <c r="A329" s="1" t="s">
        <v>5</v>
      </c>
      <c r="B329" s="24">
        <v>228264</v>
      </c>
      <c r="C329" s="24">
        <v>40.923699999999997</v>
      </c>
      <c r="D329" s="1" t="s">
        <v>5</v>
      </c>
      <c r="E329" s="24">
        <v>103848</v>
      </c>
      <c r="F329" s="24">
        <v>36.733899999999998</v>
      </c>
      <c r="G329" s="1" t="s">
        <v>5</v>
      </c>
      <c r="H329" s="24">
        <v>47640</v>
      </c>
      <c r="I329" s="24">
        <v>32.958399999999997</v>
      </c>
      <c r="J329" s="1" t="s">
        <v>5</v>
      </c>
      <c r="K329" s="24">
        <v>21592</v>
      </c>
      <c r="L329" s="24">
        <v>29.294499999999999</v>
      </c>
      <c r="N329" s="1" t="str">
        <f t="shared" si="40"/>
        <v/>
      </c>
      <c r="O329" s="1" t="str">
        <f t="shared" si="41"/>
        <v/>
      </c>
      <c r="P329" s="6">
        <f t="shared" si="42"/>
        <v>228264</v>
      </c>
      <c r="Q329" s="1">
        <f t="shared" si="43"/>
        <v>40.923699999999997</v>
      </c>
      <c r="R329" s="1" t="str">
        <f t="shared" si="44"/>
        <v/>
      </c>
      <c r="S329" s="1" t="str">
        <f t="shared" si="44"/>
        <v/>
      </c>
      <c r="T329" s="6">
        <f t="shared" si="45"/>
        <v>103848</v>
      </c>
      <c r="U329" s="1">
        <f t="shared" si="45"/>
        <v>36.733899999999998</v>
      </c>
      <c r="V329" s="1" t="str">
        <f t="shared" si="46"/>
        <v/>
      </c>
      <c r="W329" s="1" t="str">
        <f t="shared" si="46"/>
        <v/>
      </c>
      <c r="X329" s="6">
        <f t="shared" si="47"/>
        <v>47640</v>
      </c>
      <c r="Y329" s="1">
        <f t="shared" si="47"/>
        <v>32.958399999999997</v>
      </c>
      <c r="Z329" s="1" t="str">
        <f t="shared" si="48"/>
        <v/>
      </c>
      <c r="AA329" s="1" t="str">
        <f t="shared" si="48"/>
        <v/>
      </c>
      <c r="AB329" s="6">
        <f t="shared" si="49"/>
        <v>21592</v>
      </c>
      <c r="AC329" s="1">
        <f t="shared" si="49"/>
        <v>29.294499999999999</v>
      </c>
    </row>
    <row r="330" spans="1:29">
      <c r="A330" s="1" t="s">
        <v>5</v>
      </c>
      <c r="B330" s="24">
        <v>224144</v>
      </c>
      <c r="C330" s="24">
        <v>40.923000000000002</v>
      </c>
      <c r="D330" s="1" t="s">
        <v>5</v>
      </c>
      <c r="E330" s="24">
        <v>103744</v>
      </c>
      <c r="F330" s="24">
        <v>36.7667</v>
      </c>
      <c r="G330" s="1" t="s">
        <v>5</v>
      </c>
      <c r="H330" s="24">
        <v>46368</v>
      </c>
      <c r="I330" s="24">
        <v>32.936900000000001</v>
      </c>
      <c r="J330" s="1" t="s">
        <v>5</v>
      </c>
      <c r="K330" s="24">
        <v>17824</v>
      </c>
      <c r="L330" s="24">
        <v>29.248200000000001</v>
      </c>
      <c r="N330" s="1" t="str">
        <f t="shared" si="40"/>
        <v/>
      </c>
      <c r="O330" s="1" t="str">
        <f t="shared" si="41"/>
        <v/>
      </c>
      <c r="P330" s="6">
        <f t="shared" si="42"/>
        <v>224144</v>
      </c>
      <c r="Q330" s="1">
        <f t="shared" si="43"/>
        <v>40.923000000000002</v>
      </c>
      <c r="R330" s="1" t="str">
        <f t="shared" si="44"/>
        <v/>
      </c>
      <c r="S330" s="1" t="str">
        <f t="shared" si="44"/>
        <v/>
      </c>
      <c r="T330" s="6">
        <f t="shared" si="45"/>
        <v>103744</v>
      </c>
      <c r="U330" s="1">
        <f t="shared" si="45"/>
        <v>36.7667</v>
      </c>
      <c r="V330" s="1" t="str">
        <f t="shared" si="46"/>
        <v/>
      </c>
      <c r="W330" s="1" t="str">
        <f t="shared" si="46"/>
        <v/>
      </c>
      <c r="X330" s="6">
        <f t="shared" si="47"/>
        <v>46368</v>
      </c>
      <c r="Y330" s="1">
        <f t="shared" si="47"/>
        <v>32.936900000000001</v>
      </c>
      <c r="Z330" s="1" t="str">
        <f t="shared" si="48"/>
        <v/>
      </c>
      <c r="AA330" s="1" t="str">
        <f t="shared" si="48"/>
        <v/>
      </c>
      <c r="AB330" s="6">
        <f t="shared" si="49"/>
        <v>17824</v>
      </c>
      <c r="AC330" s="1">
        <f t="shared" si="49"/>
        <v>29.248200000000001</v>
      </c>
    </row>
    <row r="331" spans="1:29">
      <c r="A331" s="1" t="s">
        <v>5</v>
      </c>
      <c r="B331" s="24">
        <v>226624</v>
      </c>
      <c r="C331" s="24">
        <v>40.930700000000002</v>
      </c>
      <c r="D331" s="1" t="s">
        <v>5</v>
      </c>
      <c r="E331" s="24">
        <v>103168</v>
      </c>
      <c r="F331" s="24">
        <v>36.760199999999998</v>
      </c>
      <c r="G331" s="1" t="s">
        <v>5</v>
      </c>
      <c r="H331" s="24">
        <v>47728</v>
      </c>
      <c r="I331" s="24">
        <v>32.964399999999998</v>
      </c>
      <c r="J331" s="1" t="s">
        <v>5</v>
      </c>
      <c r="K331" s="24">
        <v>18992</v>
      </c>
      <c r="L331" s="24">
        <v>29.250399999999999</v>
      </c>
      <c r="N331" s="1" t="str">
        <f t="shared" si="40"/>
        <v/>
      </c>
      <c r="O331" s="1" t="str">
        <f t="shared" si="41"/>
        <v/>
      </c>
      <c r="P331" s="6">
        <f t="shared" si="42"/>
        <v>226624</v>
      </c>
      <c r="Q331" s="1">
        <f t="shared" si="43"/>
        <v>40.930700000000002</v>
      </c>
      <c r="R331" s="1" t="str">
        <f t="shared" si="44"/>
        <v/>
      </c>
      <c r="S331" s="1" t="str">
        <f t="shared" si="44"/>
        <v/>
      </c>
      <c r="T331" s="6">
        <f t="shared" si="45"/>
        <v>103168</v>
      </c>
      <c r="U331" s="1">
        <f t="shared" si="45"/>
        <v>36.760199999999998</v>
      </c>
      <c r="V331" s="1" t="str">
        <f t="shared" si="46"/>
        <v/>
      </c>
      <c r="W331" s="1" t="str">
        <f t="shared" si="46"/>
        <v/>
      </c>
      <c r="X331" s="6">
        <f t="shared" si="47"/>
        <v>47728</v>
      </c>
      <c r="Y331" s="1">
        <f t="shared" si="47"/>
        <v>32.964399999999998</v>
      </c>
      <c r="Z331" s="1" t="str">
        <f t="shared" si="48"/>
        <v/>
      </c>
      <c r="AA331" s="1" t="str">
        <f t="shared" si="48"/>
        <v/>
      </c>
      <c r="AB331" s="6">
        <f t="shared" si="49"/>
        <v>18992</v>
      </c>
      <c r="AC331" s="1">
        <f t="shared" si="49"/>
        <v>29.250399999999999</v>
      </c>
    </row>
    <row r="332" spans="1:29">
      <c r="A332" s="1" t="s">
        <v>5</v>
      </c>
      <c r="B332" s="24">
        <v>225168</v>
      </c>
      <c r="C332" s="24">
        <v>40.919800000000002</v>
      </c>
      <c r="D332" s="1" t="s">
        <v>5</v>
      </c>
      <c r="E332" s="24">
        <v>101616</v>
      </c>
      <c r="F332" s="24">
        <v>36.730200000000004</v>
      </c>
      <c r="G332" s="1" t="s">
        <v>5</v>
      </c>
      <c r="H332" s="24">
        <v>46416</v>
      </c>
      <c r="I332" s="24">
        <v>32.948799999999999</v>
      </c>
      <c r="J332" s="1" t="s">
        <v>5</v>
      </c>
      <c r="K332" s="24">
        <v>19936</v>
      </c>
      <c r="L332" s="24">
        <v>29.277200000000001</v>
      </c>
      <c r="N332" s="1" t="str">
        <f t="shared" si="40"/>
        <v/>
      </c>
      <c r="O332" s="1" t="str">
        <f t="shared" si="41"/>
        <v/>
      </c>
      <c r="P332" s="6">
        <f t="shared" si="42"/>
        <v>225168</v>
      </c>
      <c r="Q332" s="1">
        <f t="shared" si="43"/>
        <v>40.919800000000002</v>
      </c>
      <c r="R332" s="1" t="str">
        <f t="shared" si="44"/>
        <v/>
      </c>
      <c r="S332" s="1" t="str">
        <f t="shared" si="44"/>
        <v/>
      </c>
      <c r="T332" s="6">
        <f t="shared" si="45"/>
        <v>101616</v>
      </c>
      <c r="U332" s="1">
        <f t="shared" si="45"/>
        <v>36.730200000000004</v>
      </c>
      <c r="V332" s="1" t="str">
        <f t="shared" si="46"/>
        <v/>
      </c>
      <c r="W332" s="1" t="str">
        <f t="shared" si="46"/>
        <v/>
      </c>
      <c r="X332" s="6">
        <f t="shared" si="47"/>
        <v>46416</v>
      </c>
      <c r="Y332" s="1">
        <f t="shared" si="47"/>
        <v>32.948799999999999</v>
      </c>
      <c r="Z332" s="1" t="str">
        <f t="shared" si="48"/>
        <v/>
      </c>
      <c r="AA332" s="1" t="str">
        <f t="shared" si="48"/>
        <v/>
      </c>
      <c r="AB332" s="6">
        <f t="shared" si="49"/>
        <v>19936</v>
      </c>
      <c r="AC332" s="1">
        <f t="shared" si="49"/>
        <v>29.277200000000001</v>
      </c>
    </row>
    <row r="333" spans="1:29">
      <c r="A333" s="1" t="s">
        <v>5</v>
      </c>
      <c r="B333" s="24">
        <v>242920</v>
      </c>
      <c r="C333" s="24">
        <v>40.94</v>
      </c>
      <c r="D333" s="1" t="s">
        <v>5</v>
      </c>
      <c r="E333" s="24">
        <v>110776</v>
      </c>
      <c r="F333" s="24">
        <v>36.749299999999998</v>
      </c>
      <c r="G333" s="1" t="s">
        <v>5</v>
      </c>
      <c r="H333" s="24">
        <v>49232</v>
      </c>
      <c r="I333" s="24">
        <v>32.9345</v>
      </c>
      <c r="J333" s="1" t="s">
        <v>5</v>
      </c>
      <c r="K333" s="24">
        <v>20104</v>
      </c>
      <c r="L333" s="24">
        <v>29.293900000000001</v>
      </c>
      <c r="N333" s="1" t="str">
        <f t="shared" si="40"/>
        <v/>
      </c>
      <c r="O333" s="1" t="str">
        <f t="shared" si="41"/>
        <v/>
      </c>
      <c r="P333" s="6">
        <f t="shared" si="42"/>
        <v>242920</v>
      </c>
      <c r="Q333" s="1">
        <f t="shared" si="43"/>
        <v>40.94</v>
      </c>
      <c r="R333" s="1" t="str">
        <f t="shared" si="44"/>
        <v/>
      </c>
      <c r="S333" s="1" t="str">
        <f t="shared" si="44"/>
        <v/>
      </c>
      <c r="T333" s="6">
        <f t="shared" si="45"/>
        <v>110776</v>
      </c>
      <c r="U333" s="1">
        <f t="shared" si="45"/>
        <v>36.749299999999998</v>
      </c>
      <c r="V333" s="1" t="str">
        <f t="shared" si="46"/>
        <v/>
      </c>
      <c r="W333" s="1" t="str">
        <f t="shared" si="46"/>
        <v/>
      </c>
      <c r="X333" s="6">
        <f t="shared" si="47"/>
        <v>49232</v>
      </c>
      <c r="Y333" s="1">
        <f t="shared" si="47"/>
        <v>32.9345</v>
      </c>
      <c r="Z333" s="1" t="str">
        <f t="shared" si="48"/>
        <v/>
      </c>
      <c r="AA333" s="1" t="str">
        <f t="shared" si="48"/>
        <v/>
      </c>
      <c r="AB333" s="6">
        <f t="shared" si="49"/>
        <v>20104</v>
      </c>
      <c r="AC333" s="1">
        <f t="shared" si="49"/>
        <v>29.293900000000001</v>
      </c>
    </row>
    <row r="334" spans="1:29">
      <c r="A334" s="1" t="s">
        <v>5</v>
      </c>
      <c r="B334" s="24">
        <v>225968</v>
      </c>
      <c r="C334" s="24">
        <v>40.897399999999998</v>
      </c>
      <c r="D334" s="1" t="s">
        <v>5</v>
      </c>
      <c r="E334" s="24">
        <v>103616</v>
      </c>
      <c r="F334" s="24">
        <v>36.736600000000003</v>
      </c>
      <c r="G334" s="1" t="s">
        <v>5</v>
      </c>
      <c r="H334" s="24">
        <v>50560</v>
      </c>
      <c r="I334" s="24">
        <v>33.003300000000003</v>
      </c>
      <c r="J334" s="1" t="s">
        <v>5</v>
      </c>
      <c r="K334" s="24">
        <v>19968</v>
      </c>
      <c r="L334" s="24">
        <v>29.308</v>
      </c>
      <c r="N334" s="1" t="str">
        <f t="shared" si="40"/>
        <v/>
      </c>
      <c r="O334" s="1" t="str">
        <f t="shared" si="41"/>
        <v/>
      </c>
      <c r="P334" s="6">
        <f t="shared" si="42"/>
        <v>225968</v>
      </c>
      <c r="Q334" s="1">
        <f t="shared" si="43"/>
        <v>40.897399999999998</v>
      </c>
      <c r="R334" s="1" t="str">
        <f t="shared" si="44"/>
        <v/>
      </c>
      <c r="S334" s="1" t="str">
        <f t="shared" si="44"/>
        <v/>
      </c>
      <c r="T334" s="6">
        <f t="shared" si="45"/>
        <v>103616</v>
      </c>
      <c r="U334" s="1">
        <f t="shared" si="45"/>
        <v>36.736600000000003</v>
      </c>
      <c r="V334" s="1" t="str">
        <f t="shared" si="46"/>
        <v/>
      </c>
      <c r="W334" s="1" t="str">
        <f t="shared" si="46"/>
        <v/>
      </c>
      <c r="X334" s="6">
        <f t="shared" si="47"/>
        <v>50560</v>
      </c>
      <c r="Y334" s="1">
        <f t="shared" si="47"/>
        <v>33.003300000000003</v>
      </c>
      <c r="Z334" s="1" t="str">
        <f t="shared" si="48"/>
        <v/>
      </c>
      <c r="AA334" s="1" t="str">
        <f t="shared" si="48"/>
        <v/>
      </c>
      <c r="AB334" s="6">
        <f t="shared" si="49"/>
        <v>19968</v>
      </c>
      <c r="AC334" s="1">
        <f t="shared" si="49"/>
        <v>29.308</v>
      </c>
    </row>
    <row r="335" spans="1:29">
      <c r="A335" s="1" t="s">
        <v>4</v>
      </c>
      <c r="B335" s="24">
        <v>807584</v>
      </c>
      <c r="C335" s="24">
        <v>41.443800000000003</v>
      </c>
      <c r="D335" s="1" t="s">
        <v>4</v>
      </c>
      <c r="E335" s="24">
        <v>495088</v>
      </c>
      <c r="F335" s="24">
        <v>37.158000000000001</v>
      </c>
      <c r="G335" s="1" t="s">
        <v>4</v>
      </c>
      <c r="H335" s="24">
        <v>294288</v>
      </c>
      <c r="I335" s="24">
        <v>33.409500000000001</v>
      </c>
      <c r="J335" s="1" t="s">
        <v>4</v>
      </c>
      <c r="K335" s="24">
        <v>156656</v>
      </c>
      <c r="L335" s="24">
        <v>29.724399999999999</v>
      </c>
      <c r="N335" s="1">
        <f t="shared" si="40"/>
        <v>807584</v>
      </c>
      <c r="O335" s="1">
        <f t="shared" si="41"/>
        <v>41.443800000000003</v>
      </c>
      <c r="P335" s="6" t="str">
        <f t="shared" si="42"/>
        <v/>
      </c>
      <c r="Q335" s="1" t="str">
        <f t="shared" si="43"/>
        <v/>
      </c>
      <c r="R335" s="1">
        <f t="shared" si="44"/>
        <v>495088</v>
      </c>
      <c r="S335" s="1">
        <f t="shared" si="44"/>
        <v>37.158000000000001</v>
      </c>
      <c r="T335" s="6" t="str">
        <f t="shared" si="45"/>
        <v/>
      </c>
      <c r="U335" s="1" t="str">
        <f t="shared" si="45"/>
        <v/>
      </c>
      <c r="V335" s="1">
        <f t="shared" si="46"/>
        <v>294288</v>
      </c>
      <c r="W335" s="1">
        <f t="shared" si="46"/>
        <v>33.409500000000001</v>
      </c>
      <c r="X335" s="6" t="str">
        <f t="shared" si="47"/>
        <v/>
      </c>
      <c r="Y335" s="1" t="str">
        <f t="shared" si="47"/>
        <v/>
      </c>
      <c r="Z335" s="1">
        <f t="shared" si="48"/>
        <v>156656</v>
      </c>
      <c r="AA335" s="1">
        <f t="shared" si="48"/>
        <v>29.724399999999999</v>
      </c>
      <c r="AB335" s="6" t="str">
        <f t="shared" si="49"/>
        <v/>
      </c>
      <c r="AC335" s="1" t="str">
        <f t="shared" si="49"/>
        <v/>
      </c>
    </row>
    <row r="336" spans="1:29">
      <c r="A336" s="1" t="s">
        <v>5</v>
      </c>
      <c r="B336" s="24">
        <v>284184</v>
      </c>
      <c r="C336" s="24">
        <v>40.935000000000002</v>
      </c>
      <c r="D336" s="1" t="s">
        <v>5</v>
      </c>
      <c r="E336" s="24">
        <v>110088</v>
      </c>
      <c r="F336" s="24">
        <v>36.639299999999999</v>
      </c>
      <c r="G336" s="1" t="s">
        <v>5</v>
      </c>
      <c r="H336" s="24">
        <v>44888</v>
      </c>
      <c r="I336" s="24">
        <v>33.029699999999998</v>
      </c>
      <c r="J336" s="1" t="s">
        <v>5</v>
      </c>
      <c r="K336" s="24">
        <v>18104</v>
      </c>
      <c r="L336" s="24">
        <v>29.5243</v>
      </c>
      <c r="N336" s="1" t="str">
        <f t="shared" si="40"/>
        <v/>
      </c>
      <c r="O336" s="1" t="str">
        <f t="shared" si="41"/>
        <v/>
      </c>
      <c r="P336" s="6">
        <f t="shared" si="42"/>
        <v>284184</v>
      </c>
      <c r="Q336" s="1">
        <f t="shared" si="43"/>
        <v>40.935000000000002</v>
      </c>
      <c r="R336" s="1" t="str">
        <f t="shared" si="44"/>
        <v/>
      </c>
      <c r="S336" s="1" t="str">
        <f t="shared" si="44"/>
        <v/>
      </c>
      <c r="T336" s="6">
        <f t="shared" si="45"/>
        <v>110088</v>
      </c>
      <c r="U336" s="1">
        <f t="shared" si="45"/>
        <v>36.639299999999999</v>
      </c>
      <c r="V336" s="1" t="str">
        <f t="shared" si="46"/>
        <v/>
      </c>
      <c r="W336" s="1" t="str">
        <f t="shared" si="46"/>
        <v/>
      </c>
      <c r="X336" s="6">
        <f t="shared" si="47"/>
        <v>44888</v>
      </c>
      <c r="Y336" s="1">
        <f t="shared" si="47"/>
        <v>33.029699999999998</v>
      </c>
      <c r="Z336" s="1" t="str">
        <f t="shared" si="48"/>
        <v/>
      </c>
      <c r="AA336" s="1" t="str">
        <f t="shared" si="48"/>
        <v/>
      </c>
      <c r="AB336" s="6">
        <f t="shared" si="49"/>
        <v>18104</v>
      </c>
      <c r="AC336" s="1">
        <f t="shared" si="49"/>
        <v>29.5243</v>
      </c>
    </row>
    <row r="337" spans="1:29">
      <c r="A337" s="1" t="s">
        <v>5</v>
      </c>
      <c r="B337" s="24">
        <v>241648</v>
      </c>
      <c r="C337" s="24">
        <v>40.86</v>
      </c>
      <c r="D337" s="1" t="s">
        <v>5</v>
      </c>
      <c r="E337" s="24">
        <v>105648</v>
      </c>
      <c r="F337" s="24">
        <v>36.652200000000001</v>
      </c>
      <c r="G337" s="1" t="s">
        <v>5</v>
      </c>
      <c r="H337" s="24">
        <v>46288</v>
      </c>
      <c r="I337" s="24">
        <v>33.029899999999998</v>
      </c>
      <c r="J337" s="1" t="s">
        <v>5</v>
      </c>
      <c r="K337" s="24">
        <v>18280</v>
      </c>
      <c r="L337" s="24">
        <v>29.496600000000001</v>
      </c>
      <c r="N337" s="1" t="str">
        <f t="shared" si="40"/>
        <v/>
      </c>
      <c r="O337" s="1" t="str">
        <f t="shared" si="41"/>
        <v/>
      </c>
      <c r="P337" s="6">
        <f t="shared" si="42"/>
        <v>241648</v>
      </c>
      <c r="Q337" s="1">
        <f t="shared" si="43"/>
        <v>40.86</v>
      </c>
      <c r="R337" s="1" t="str">
        <f t="shared" si="44"/>
        <v/>
      </c>
      <c r="S337" s="1" t="str">
        <f t="shared" si="44"/>
        <v/>
      </c>
      <c r="T337" s="6">
        <f t="shared" si="45"/>
        <v>105648</v>
      </c>
      <c r="U337" s="1">
        <f t="shared" si="45"/>
        <v>36.652200000000001</v>
      </c>
      <c r="V337" s="1" t="str">
        <f t="shared" si="46"/>
        <v/>
      </c>
      <c r="W337" s="1" t="str">
        <f t="shared" si="46"/>
        <v/>
      </c>
      <c r="X337" s="6">
        <f t="shared" si="47"/>
        <v>46288</v>
      </c>
      <c r="Y337" s="1">
        <f t="shared" si="47"/>
        <v>33.029899999999998</v>
      </c>
      <c r="Z337" s="1" t="str">
        <f t="shared" si="48"/>
        <v/>
      </c>
      <c r="AA337" s="1" t="str">
        <f t="shared" si="48"/>
        <v/>
      </c>
      <c r="AB337" s="6">
        <f t="shared" si="49"/>
        <v>18280</v>
      </c>
      <c r="AC337" s="1">
        <f t="shared" si="49"/>
        <v>29.496600000000001</v>
      </c>
    </row>
    <row r="338" spans="1:29">
      <c r="A338" s="1" t="s">
        <v>5</v>
      </c>
      <c r="B338" s="24">
        <v>220368</v>
      </c>
      <c r="C338" s="24">
        <v>40.826599999999999</v>
      </c>
      <c r="D338" s="1" t="s">
        <v>5</v>
      </c>
      <c r="E338" s="24">
        <v>96296</v>
      </c>
      <c r="F338" s="24">
        <v>36.684100000000001</v>
      </c>
      <c r="G338" s="1" t="s">
        <v>5</v>
      </c>
      <c r="H338" s="24">
        <v>40400</v>
      </c>
      <c r="I338" s="24">
        <v>33.0169</v>
      </c>
      <c r="J338" s="1" t="s">
        <v>5</v>
      </c>
      <c r="K338" s="24">
        <v>16488</v>
      </c>
      <c r="L338" s="24">
        <v>29.4909</v>
      </c>
      <c r="N338" s="1" t="str">
        <f t="shared" si="40"/>
        <v/>
      </c>
      <c r="O338" s="1" t="str">
        <f t="shared" si="41"/>
        <v/>
      </c>
      <c r="P338" s="6">
        <f t="shared" si="42"/>
        <v>220368</v>
      </c>
      <c r="Q338" s="1">
        <f t="shared" si="43"/>
        <v>40.826599999999999</v>
      </c>
      <c r="R338" s="1" t="str">
        <f t="shared" si="44"/>
        <v/>
      </c>
      <c r="S338" s="1" t="str">
        <f t="shared" si="44"/>
        <v/>
      </c>
      <c r="T338" s="6">
        <f t="shared" si="45"/>
        <v>96296</v>
      </c>
      <c r="U338" s="1">
        <f t="shared" si="45"/>
        <v>36.684100000000001</v>
      </c>
      <c r="V338" s="1" t="str">
        <f t="shared" si="46"/>
        <v/>
      </c>
      <c r="W338" s="1" t="str">
        <f t="shared" si="46"/>
        <v/>
      </c>
      <c r="X338" s="6">
        <f t="shared" si="47"/>
        <v>40400</v>
      </c>
      <c r="Y338" s="1">
        <f t="shared" si="47"/>
        <v>33.0169</v>
      </c>
      <c r="Z338" s="1" t="str">
        <f t="shared" si="48"/>
        <v/>
      </c>
      <c r="AA338" s="1" t="str">
        <f t="shared" si="48"/>
        <v/>
      </c>
      <c r="AB338" s="6">
        <f t="shared" si="49"/>
        <v>16488</v>
      </c>
      <c r="AC338" s="1">
        <f t="shared" si="49"/>
        <v>29.4909</v>
      </c>
    </row>
    <row r="339" spans="1:29">
      <c r="A339" s="1" t="s">
        <v>5</v>
      </c>
      <c r="B339" s="24">
        <v>218016</v>
      </c>
      <c r="C339" s="24">
        <v>40.8658</v>
      </c>
      <c r="D339" s="1" t="s">
        <v>5</v>
      </c>
      <c r="E339" s="24">
        <v>96472</v>
      </c>
      <c r="F339" s="24">
        <v>36.697400000000002</v>
      </c>
      <c r="G339" s="1" t="s">
        <v>5</v>
      </c>
      <c r="H339" s="24">
        <v>42664</v>
      </c>
      <c r="I339" s="24">
        <v>33.029699999999998</v>
      </c>
      <c r="J339" s="1" t="s">
        <v>5</v>
      </c>
      <c r="K339" s="24">
        <v>17656</v>
      </c>
      <c r="L339" s="24">
        <v>29.489899999999999</v>
      </c>
      <c r="N339" s="1" t="str">
        <f t="shared" si="40"/>
        <v/>
      </c>
      <c r="O339" s="1" t="str">
        <f t="shared" si="41"/>
        <v/>
      </c>
      <c r="P339" s="6">
        <f t="shared" si="42"/>
        <v>218016</v>
      </c>
      <c r="Q339" s="1">
        <f t="shared" si="43"/>
        <v>40.8658</v>
      </c>
      <c r="R339" s="1" t="str">
        <f t="shared" si="44"/>
        <v/>
      </c>
      <c r="S339" s="1" t="str">
        <f t="shared" si="44"/>
        <v/>
      </c>
      <c r="T339" s="6">
        <f t="shared" si="45"/>
        <v>96472</v>
      </c>
      <c r="U339" s="1">
        <f t="shared" si="45"/>
        <v>36.697400000000002</v>
      </c>
      <c r="V339" s="1" t="str">
        <f t="shared" si="46"/>
        <v/>
      </c>
      <c r="W339" s="1" t="str">
        <f t="shared" si="46"/>
        <v/>
      </c>
      <c r="X339" s="6">
        <f t="shared" si="47"/>
        <v>42664</v>
      </c>
      <c r="Y339" s="1">
        <f t="shared" si="47"/>
        <v>33.029699999999998</v>
      </c>
      <c r="Z339" s="1" t="str">
        <f t="shared" si="48"/>
        <v/>
      </c>
      <c r="AA339" s="1" t="str">
        <f t="shared" si="48"/>
        <v/>
      </c>
      <c r="AB339" s="6">
        <f t="shared" si="49"/>
        <v>17656</v>
      </c>
      <c r="AC339" s="1">
        <f t="shared" si="49"/>
        <v>29.489899999999999</v>
      </c>
    </row>
    <row r="340" spans="1:29">
      <c r="A340" s="1" t="s">
        <v>5</v>
      </c>
      <c r="B340" s="24">
        <v>215408</v>
      </c>
      <c r="C340" s="24">
        <v>40.8553</v>
      </c>
      <c r="D340" s="1" t="s">
        <v>5</v>
      </c>
      <c r="E340" s="24">
        <v>98176</v>
      </c>
      <c r="F340" s="24">
        <v>36.718200000000003</v>
      </c>
      <c r="G340" s="1" t="s">
        <v>5</v>
      </c>
      <c r="H340" s="24">
        <v>43112</v>
      </c>
      <c r="I340" s="24">
        <v>33.003500000000003</v>
      </c>
      <c r="J340" s="1" t="s">
        <v>5</v>
      </c>
      <c r="K340" s="24">
        <v>17360</v>
      </c>
      <c r="L340" s="24">
        <v>29.4419</v>
      </c>
      <c r="N340" s="1" t="str">
        <f t="shared" si="40"/>
        <v/>
      </c>
      <c r="O340" s="1" t="str">
        <f t="shared" si="41"/>
        <v/>
      </c>
      <c r="P340" s="6">
        <f t="shared" si="42"/>
        <v>215408</v>
      </c>
      <c r="Q340" s="1">
        <f t="shared" si="43"/>
        <v>40.8553</v>
      </c>
      <c r="R340" s="1" t="str">
        <f t="shared" si="44"/>
        <v/>
      </c>
      <c r="S340" s="1" t="str">
        <f t="shared" si="44"/>
        <v/>
      </c>
      <c r="T340" s="6">
        <f t="shared" si="45"/>
        <v>98176</v>
      </c>
      <c r="U340" s="1">
        <f t="shared" si="45"/>
        <v>36.718200000000003</v>
      </c>
      <c r="V340" s="1" t="str">
        <f t="shared" si="46"/>
        <v/>
      </c>
      <c r="W340" s="1" t="str">
        <f t="shared" si="46"/>
        <v/>
      </c>
      <c r="X340" s="6">
        <f t="shared" si="47"/>
        <v>43112</v>
      </c>
      <c r="Y340" s="1">
        <f t="shared" si="47"/>
        <v>33.003500000000003</v>
      </c>
      <c r="Z340" s="1" t="str">
        <f t="shared" si="48"/>
        <v/>
      </c>
      <c r="AA340" s="1" t="str">
        <f t="shared" si="48"/>
        <v/>
      </c>
      <c r="AB340" s="6">
        <f t="shared" si="49"/>
        <v>17360</v>
      </c>
      <c r="AC340" s="1">
        <f t="shared" si="49"/>
        <v>29.4419</v>
      </c>
    </row>
    <row r="341" spans="1:29">
      <c r="A341" s="1" t="s">
        <v>5</v>
      </c>
      <c r="B341" s="24">
        <v>216720</v>
      </c>
      <c r="C341" s="24">
        <v>40.858400000000003</v>
      </c>
      <c r="D341" s="1" t="s">
        <v>5</v>
      </c>
      <c r="E341" s="24">
        <v>97656</v>
      </c>
      <c r="F341" s="24">
        <v>36.7014</v>
      </c>
      <c r="G341" s="1" t="s">
        <v>5</v>
      </c>
      <c r="H341" s="24">
        <v>43752</v>
      </c>
      <c r="I341" s="24">
        <v>33.003799999999998</v>
      </c>
      <c r="J341" s="1" t="s">
        <v>5</v>
      </c>
      <c r="K341" s="24">
        <v>18712</v>
      </c>
      <c r="L341" s="24">
        <v>29.434100000000001</v>
      </c>
      <c r="N341" s="1" t="str">
        <f t="shared" si="40"/>
        <v/>
      </c>
      <c r="O341" s="1" t="str">
        <f t="shared" si="41"/>
        <v/>
      </c>
      <c r="P341" s="6">
        <f t="shared" si="42"/>
        <v>216720</v>
      </c>
      <c r="Q341" s="1">
        <f t="shared" si="43"/>
        <v>40.858400000000003</v>
      </c>
      <c r="R341" s="1" t="str">
        <f t="shared" si="44"/>
        <v/>
      </c>
      <c r="S341" s="1" t="str">
        <f t="shared" si="44"/>
        <v/>
      </c>
      <c r="T341" s="6">
        <f t="shared" si="45"/>
        <v>97656</v>
      </c>
      <c r="U341" s="1">
        <f t="shared" si="45"/>
        <v>36.7014</v>
      </c>
      <c r="V341" s="1" t="str">
        <f t="shared" si="46"/>
        <v/>
      </c>
      <c r="W341" s="1" t="str">
        <f t="shared" si="46"/>
        <v/>
      </c>
      <c r="X341" s="6">
        <f t="shared" si="47"/>
        <v>43752</v>
      </c>
      <c r="Y341" s="1">
        <f t="shared" si="47"/>
        <v>33.003799999999998</v>
      </c>
      <c r="Z341" s="1" t="str">
        <f t="shared" si="48"/>
        <v/>
      </c>
      <c r="AA341" s="1" t="str">
        <f t="shared" si="48"/>
        <v/>
      </c>
      <c r="AB341" s="6">
        <f t="shared" si="49"/>
        <v>18712</v>
      </c>
      <c r="AC341" s="1">
        <f t="shared" si="49"/>
        <v>29.434100000000001</v>
      </c>
    </row>
    <row r="342" spans="1:29">
      <c r="A342" s="1" t="s">
        <v>5</v>
      </c>
      <c r="B342" s="24">
        <v>215856</v>
      </c>
      <c r="C342" s="24">
        <v>40.872799999999998</v>
      </c>
      <c r="D342" s="1" t="s">
        <v>5</v>
      </c>
      <c r="E342" s="24">
        <v>97808</v>
      </c>
      <c r="F342" s="24">
        <v>36.707299999999996</v>
      </c>
      <c r="G342" s="1" t="s">
        <v>5</v>
      </c>
      <c r="H342" s="24">
        <v>42912</v>
      </c>
      <c r="I342" s="24">
        <v>32.976900000000001</v>
      </c>
      <c r="J342" s="1" t="s">
        <v>5</v>
      </c>
      <c r="K342" s="24">
        <v>17856</v>
      </c>
      <c r="L342" s="24">
        <v>29.406099999999999</v>
      </c>
      <c r="N342" s="1" t="str">
        <f t="shared" si="40"/>
        <v/>
      </c>
      <c r="O342" s="1" t="str">
        <f t="shared" si="41"/>
        <v/>
      </c>
      <c r="P342" s="6">
        <f t="shared" si="42"/>
        <v>215856</v>
      </c>
      <c r="Q342" s="1">
        <f t="shared" si="43"/>
        <v>40.872799999999998</v>
      </c>
      <c r="R342" s="1" t="str">
        <f t="shared" si="44"/>
        <v/>
      </c>
      <c r="S342" s="1" t="str">
        <f t="shared" si="44"/>
        <v/>
      </c>
      <c r="T342" s="6">
        <f t="shared" si="45"/>
        <v>97808</v>
      </c>
      <c r="U342" s="1">
        <f t="shared" si="45"/>
        <v>36.707299999999996</v>
      </c>
      <c r="V342" s="1" t="str">
        <f t="shared" si="46"/>
        <v/>
      </c>
      <c r="W342" s="1" t="str">
        <f t="shared" si="46"/>
        <v/>
      </c>
      <c r="X342" s="6">
        <f t="shared" si="47"/>
        <v>42912</v>
      </c>
      <c r="Y342" s="1">
        <f t="shared" si="47"/>
        <v>32.976900000000001</v>
      </c>
      <c r="Z342" s="1" t="str">
        <f t="shared" si="48"/>
        <v/>
      </c>
      <c r="AA342" s="1" t="str">
        <f t="shared" si="48"/>
        <v/>
      </c>
      <c r="AB342" s="6">
        <f t="shared" si="49"/>
        <v>17856</v>
      </c>
      <c r="AC342" s="1">
        <f t="shared" si="49"/>
        <v>29.406099999999999</v>
      </c>
    </row>
    <row r="343" spans="1:29">
      <c r="A343" s="1" t="s">
        <v>5</v>
      </c>
      <c r="B343" s="24">
        <v>213440</v>
      </c>
      <c r="C343" s="24">
        <v>40.8977</v>
      </c>
      <c r="D343" s="1" t="s">
        <v>5</v>
      </c>
      <c r="E343" s="24">
        <v>97200</v>
      </c>
      <c r="F343" s="24">
        <v>36.726500000000001</v>
      </c>
      <c r="G343" s="1" t="s">
        <v>5</v>
      </c>
      <c r="H343" s="24">
        <v>42616</v>
      </c>
      <c r="I343" s="24">
        <v>32.974400000000003</v>
      </c>
      <c r="J343" s="1" t="s">
        <v>5</v>
      </c>
      <c r="K343" s="24">
        <v>17832</v>
      </c>
      <c r="L343" s="24">
        <v>29.408100000000001</v>
      </c>
      <c r="N343" s="1" t="str">
        <f t="shared" si="40"/>
        <v/>
      </c>
      <c r="O343" s="1" t="str">
        <f t="shared" si="41"/>
        <v/>
      </c>
      <c r="P343" s="6">
        <f t="shared" si="42"/>
        <v>213440</v>
      </c>
      <c r="Q343" s="1">
        <f t="shared" si="43"/>
        <v>40.8977</v>
      </c>
      <c r="R343" s="1" t="str">
        <f t="shared" si="44"/>
        <v/>
      </c>
      <c r="S343" s="1" t="str">
        <f t="shared" si="44"/>
        <v/>
      </c>
      <c r="T343" s="6">
        <f t="shared" si="45"/>
        <v>97200</v>
      </c>
      <c r="U343" s="1">
        <f t="shared" si="45"/>
        <v>36.726500000000001</v>
      </c>
      <c r="V343" s="1" t="str">
        <f t="shared" si="46"/>
        <v/>
      </c>
      <c r="W343" s="1" t="str">
        <f t="shared" si="46"/>
        <v/>
      </c>
      <c r="X343" s="6">
        <f t="shared" si="47"/>
        <v>42616</v>
      </c>
      <c r="Y343" s="1">
        <f t="shared" si="47"/>
        <v>32.974400000000003</v>
      </c>
      <c r="Z343" s="1" t="str">
        <f t="shared" si="48"/>
        <v/>
      </c>
      <c r="AA343" s="1" t="str">
        <f t="shared" si="48"/>
        <v/>
      </c>
      <c r="AB343" s="6">
        <f t="shared" si="49"/>
        <v>17832</v>
      </c>
      <c r="AC343" s="1">
        <f t="shared" si="49"/>
        <v>29.408100000000001</v>
      </c>
    </row>
    <row r="344" spans="1:29">
      <c r="A344" s="1" t="s">
        <v>5</v>
      </c>
      <c r="B344" s="24">
        <v>208048</v>
      </c>
      <c r="C344" s="24">
        <v>40.904699999999998</v>
      </c>
      <c r="D344" s="1" t="s">
        <v>5</v>
      </c>
      <c r="E344" s="24">
        <v>92448</v>
      </c>
      <c r="F344" s="24">
        <v>36.726399999999998</v>
      </c>
      <c r="G344" s="1" t="s">
        <v>5</v>
      </c>
      <c r="H344" s="24">
        <v>42408</v>
      </c>
      <c r="I344" s="24">
        <v>33.026299999999999</v>
      </c>
      <c r="J344" s="1" t="s">
        <v>5</v>
      </c>
      <c r="K344" s="24">
        <v>16888</v>
      </c>
      <c r="L344" s="24">
        <v>29.412500000000001</v>
      </c>
      <c r="N344" s="1" t="str">
        <f t="shared" si="40"/>
        <v/>
      </c>
      <c r="O344" s="1" t="str">
        <f t="shared" si="41"/>
        <v/>
      </c>
      <c r="P344" s="6">
        <f t="shared" si="42"/>
        <v>208048</v>
      </c>
      <c r="Q344" s="1">
        <f t="shared" si="43"/>
        <v>40.904699999999998</v>
      </c>
      <c r="R344" s="1" t="str">
        <f t="shared" si="44"/>
        <v/>
      </c>
      <c r="S344" s="1" t="str">
        <f t="shared" si="44"/>
        <v/>
      </c>
      <c r="T344" s="6">
        <f t="shared" si="45"/>
        <v>92448</v>
      </c>
      <c r="U344" s="1">
        <f t="shared" si="45"/>
        <v>36.726399999999998</v>
      </c>
      <c r="V344" s="1" t="str">
        <f t="shared" si="46"/>
        <v/>
      </c>
      <c r="W344" s="1" t="str">
        <f t="shared" si="46"/>
        <v/>
      </c>
      <c r="X344" s="6">
        <f t="shared" si="47"/>
        <v>42408</v>
      </c>
      <c r="Y344" s="1">
        <f t="shared" si="47"/>
        <v>33.026299999999999</v>
      </c>
      <c r="Z344" s="1" t="str">
        <f t="shared" si="48"/>
        <v/>
      </c>
      <c r="AA344" s="1" t="str">
        <f t="shared" si="48"/>
        <v/>
      </c>
      <c r="AB344" s="6">
        <f t="shared" si="49"/>
        <v>16888</v>
      </c>
      <c r="AC344" s="1">
        <f t="shared" si="49"/>
        <v>29.412500000000001</v>
      </c>
    </row>
    <row r="345" spans="1:29">
      <c r="A345" s="1" t="s">
        <v>5</v>
      </c>
      <c r="B345" s="24">
        <v>205696</v>
      </c>
      <c r="C345" s="24">
        <v>40.893099999999997</v>
      </c>
      <c r="D345" s="1" t="s">
        <v>5</v>
      </c>
      <c r="E345" s="24">
        <v>93080</v>
      </c>
      <c r="F345" s="24">
        <v>36.7483</v>
      </c>
      <c r="G345" s="1" t="s">
        <v>5</v>
      </c>
      <c r="H345" s="24">
        <v>41944</v>
      </c>
      <c r="I345" s="24">
        <v>33.005200000000002</v>
      </c>
      <c r="J345" s="1" t="s">
        <v>5</v>
      </c>
      <c r="K345" s="24">
        <v>18080</v>
      </c>
      <c r="L345" s="24">
        <v>29.429099999999998</v>
      </c>
      <c r="N345" s="1" t="str">
        <f t="shared" si="40"/>
        <v/>
      </c>
      <c r="O345" s="1" t="str">
        <f t="shared" si="41"/>
        <v/>
      </c>
      <c r="P345" s="6">
        <f t="shared" si="42"/>
        <v>205696</v>
      </c>
      <c r="Q345" s="1">
        <f t="shared" si="43"/>
        <v>40.893099999999997</v>
      </c>
      <c r="R345" s="1" t="str">
        <f t="shared" si="44"/>
        <v/>
      </c>
      <c r="S345" s="1" t="str">
        <f t="shared" si="44"/>
        <v/>
      </c>
      <c r="T345" s="6">
        <f t="shared" si="45"/>
        <v>93080</v>
      </c>
      <c r="U345" s="1">
        <f t="shared" si="45"/>
        <v>36.7483</v>
      </c>
      <c r="V345" s="1" t="str">
        <f t="shared" si="46"/>
        <v/>
      </c>
      <c r="W345" s="1" t="str">
        <f t="shared" si="46"/>
        <v/>
      </c>
      <c r="X345" s="6">
        <f t="shared" si="47"/>
        <v>41944</v>
      </c>
      <c r="Y345" s="1">
        <f t="shared" si="47"/>
        <v>33.005200000000002</v>
      </c>
      <c r="Z345" s="1" t="str">
        <f t="shared" si="48"/>
        <v/>
      </c>
      <c r="AA345" s="1" t="str">
        <f t="shared" si="48"/>
        <v/>
      </c>
      <c r="AB345" s="6">
        <f t="shared" si="49"/>
        <v>18080</v>
      </c>
      <c r="AC345" s="1">
        <f t="shared" si="49"/>
        <v>29.429099999999998</v>
      </c>
    </row>
    <row r="346" spans="1:29">
      <c r="A346" s="1" t="s">
        <v>5</v>
      </c>
      <c r="B346" s="24">
        <v>217832</v>
      </c>
      <c r="C346" s="24">
        <v>40.908000000000001</v>
      </c>
      <c r="D346" s="1" t="s">
        <v>5</v>
      </c>
      <c r="E346" s="24">
        <v>101064</v>
      </c>
      <c r="F346" s="24">
        <v>36.75</v>
      </c>
      <c r="G346" s="1" t="s">
        <v>5</v>
      </c>
      <c r="H346" s="24">
        <v>43440</v>
      </c>
      <c r="I346" s="24">
        <v>32.966700000000003</v>
      </c>
      <c r="J346" s="1" t="s">
        <v>5</v>
      </c>
      <c r="K346" s="24">
        <v>16888</v>
      </c>
      <c r="L346" s="24">
        <v>29.373699999999999</v>
      </c>
      <c r="N346" s="1" t="str">
        <f t="shared" si="40"/>
        <v/>
      </c>
      <c r="O346" s="1" t="str">
        <f t="shared" si="41"/>
        <v/>
      </c>
      <c r="P346" s="6">
        <f t="shared" si="42"/>
        <v>217832</v>
      </c>
      <c r="Q346" s="1">
        <f t="shared" si="43"/>
        <v>40.908000000000001</v>
      </c>
      <c r="R346" s="1" t="str">
        <f t="shared" si="44"/>
        <v/>
      </c>
      <c r="S346" s="1" t="str">
        <f t="shared" si="44"/>
        <v/>
      </c>
      <c r="T346" s="6">
        <f t="shared" si="45"/>
        <v>101064</v>
      </c>
      <c r="U346" s="1">
        <f t="shared" si="45"/>
        <v>36.75</v>
      </c>
      <c r="V346" s="1" t="str">
        <f t="shared" si="46"/>
        <v/>
      </c>
      <c r="W346" s="1" t="str">
        <f t="shared" si="46"/>
        <v/>
      </c>
      <c r="X346" s="6">
        <f t="shared" si="47"/>
        <v>43440</v>
      </c>
      <c r="Y346" s="1">
        <f t="shared" si="47"/>
        <v>32.966700000000003</v>
      </c>
      <c r="Z346" s="1" t="str">
        <f t="shared" si="48"/>
        <v/>
      </c>
      <c r="AA346" s="1" t="str">
        <f t="shared" si="48"/>
        <v/>
      </c>
      <c r="AB346" s="6">
        <f t="shared" si="49"/>
        <v>16888</v>
      </c>
      <c r="AC346" s="1">
        <f t="shared" si="49"/>
        <v>29.373699999999999</v>
      </c>
    </row>
    <row r="347" spans="1:29">
      <c r="A347" s="1" t="s">
        <v>5</v>
      </c>
      <c r="B347" s="24">
        <v>212032</v>
      </c>
      <c r="C347" s="24">
        <v>40.895499999999998</v>
      </c>
      <c r="D347" s="1" t="s">
        <v>5</v>
      </c>
      <c r="E347" s="24">
        <v>98272</v>
      </c>
      <c r="F347" s="24">
        <v>36.767000000000003</v>
      </c>
      <c r="G347" s="1" t="s">
        <v>5</v>
      </c>
      <c r="H347" s="24">
        <v>43224</v>
      </c>
      <c r="I347" s="24">
        <v>32.9895</v>
      </c>
      <c r="J347" s="1" t="s">
        <v>5</v>
      </c>
      <c r="K347" s="24">
        <v>17552</v>
      </c>
      <c r="L347" s="24">
        <v>29.3825</v>
      </c>
      <c r="N347" s="1" t="str">
        <f t="shared" si="40"/>
        <v/>
      </c>
      <c r="O347" s="1" t="str">
        <f t="shared" si="41"/>
        <v/>
      </c>
      <c r="P347" s="6">
        <f t="shared" si="42"/>
        <v>212032</v>
      </c>
      <c r="Q347" s="1">
        <f t="shared" si="43"/>
        <v>40.895499999999998</v>
      </c>
      <c r="R347" s="1" t="str">
        <f t="shared" si="44"/>
        <v/>
      </c>
      <c r="S347" s="1" t="str">
        <f t="shared" si="44"/>
        <v/>
      </c>
      <c r="T347" s="6">
        <f t="shared" si="45"/>
        <v>98272</v>
      </c>
      <c r="U347" s="1">
        <f t="shared" si="45"/>
        <v>36.767000000000003</v>
      </c>
      <c r="V347" s="1" t="str">
        <f t="shared" si="46"/>
        <v/>
      </c>
      <c r="W347" s="1" t="str">
        <f t="shared" si="46"/>
        <v/>
      </c>
      <c r="X347" s="6">
        <f t="shared" si="47"/>
        <v>43224</v>
      </c>
      <c r="Y347" s="1">
        <f t="shared" si="47"/>
        <v>32.9895</v>
      </c>
      <c r="Z347" s="1" t="str">
        <f t="shared" si="48"/>
        <v/>
      </c>
      <c r="AA347" s="1" t="str">
        <f t="shared" si="48"/>
        <v/>
      </c>
      <c r="AB347" s="6">
        <f t="shared" si="49"/>
        <v>17552</v>
      </c>
      <c r="AC347" s="1">
        <f t="shared" si="49"/>
        <v>29.3825</v>
      </c>
    </row>
    <row r="348" spans="1:29">
      <c r="A348" s="1" t="s">
        <v>5</v>
      </c>
      <c r="B348" s="24">
        <v>211584</v>
      </c>
      <c r="C348" s="24">
        <v>40.933799999999998</v>
      </c>
      <c r="D348" s="1" t="s">
        <v>5</v>
      </c>
      <c r="E348" s="24">
        <v>96888</v>
      </c>
      <c r="F348" s="24">
        <v>36.803100000000001</v>
      </c>
      <c r="G348" s="1" t="s">
        <v>5</v>
      </c>
      <c r="H348" s="24">
        <v>43880</v>
      </c>
      <c r="I348" s="24">
        <v>33.03</v>
      </c>
      <c r="J348" s="1" t="s">
        <v>5</v>
      </c>
      <c r="K348" s="24">
        <v>15992</v>
      </c>
      <c r="L348" s="24">
        <v>29.353999999999999</v>
      </c>
      <c r="N348" s="1" t="str">
        <f t="shared" si="40"/>
        <v/>
      </c>
      <c r="O348" s="1" t="str">
        <f t="shared" si="41"/>
        <v/>
      </c>
      <c r="P348" s="6">
        <f t="shared" si="42"/>
        <v>211584</v>
      </c>
      <c r="Q348" s="1">
        <f t="shared" si="43"/>
        <v>40.933799999999998</v>
      </c>
      <c r="R348" s="1" t="str">
        <f t="shared" si="44"/>
        <v/>
      </c>
      <c r="S348" s="1" t="str">
        <f t="shared" si="44"/>
        <v/>
      </c>
      <c r="T348" s="6">
        <f t="shared" si="45"/>
        <v>96888</v>
      </c>
      <c r="U348" s="1">
        <f t="shared" si="45"/>
        <v>36.803100000000001</v>
      </c>
      <c r="V348" s="1" t="str">
        <f t="shared" si="46"/>
        <v/>
      </c>
      <c r="W348" s="1" t="str">
        <f t="shared" si="46"/>
        <v/>
      </c>
      <c r="X348" s="6">
        <f t="shared" si="47"/>
        <v>43880</v>
      </c>
      <c r="Y348" s="1">
        <f t="shared" si="47"/>
        <v>33.03</v>
      </c>
      <c r="Z348" s="1" t="str">
        <f t="shared" si="48"/>
        <v/>
      </c>
      <c r="AA348" s="1" t="str">
        <f t="shared" si="48"/>
        <v/>
      </c>
      <c r="AB348" s="6">
        <f t="shared" si="49"/>
        <v>15992</v>
      </c>
      <c r="AC348" s="1">
        <f t="shared" si="49"/>
        <v>29.353999999999999</v>
      </c>
    </row>
    <row r="349" spans="1:29">
      <c r="A349" s="1" t="s">
        <v>5</v>
      </c>
      <c r="B349" s="24">
        <v>208928</v>
      </c>
      <c r="C349" s="24">
        <v>40.920400000000001</v>
      </c>
      <c r="D349" s="1" t="s">
        <v>5</v>
      </c>
      <c r="E349" s="24">
        <v>95360</v>
      </c>
      <c r="F349" s="24">
        <v>36.789000000000001</v>
      </c>
      <c r="G349" s="1" t="s">
        <v>5</v>
      </c>
      <c r="H349" s="24">
        <v>42656</v>
      </c>
      <c r="I349" s="24">
        <v>33.032499999999999</v>
      </c>
      <c r="J349" s="1" t="s">
        <v>5</v>
      </c>
      <c r="K349" s="24">
        <v>17528</v>
      </c>
      <c r="L349" s="24">
        <v>29.379799999999999</v>
      </c>
      <c r="N349" s="1" t="str">
        <f t="shared" si="40"/>
        <v/>
      </c>
      <c r="O349" s="1" t="str">
        <f t="shared" si="41"/>
        <v/>
      </c>
      <c r="P349" s="6">
        <f t="shared" si="42"/>
        <v>208928</v>
      </c>
      <c r="Q349" s="1">
        <f t="shared" si="43"/>
        <v>40.920400000000001</v>
      </c>
      <c r="R349" s="1" t="str">
        <f t="shared" si="44"/>
        <v/>
      </c>
      <c r="S349" s="1" t="str">
        <f t="shared" si="44"/>
        <v/>
      </c>
      <c r="T349" s="6">
        <f t="shared" si="45"/>
        <v>95360</v>
      </c>
      <c r="U349" s="1">
        <f t="shared" si="45"/>
        <v>36.789000000000001</v>
      </c>
      <c r="V349" s="1" t="str">
        <f t="shared" si="46"/>
        <v/>
      </c>
      <c r="W349" s="1" t="str">
        <f t="shared" si="46"/>
        <v/>
      </c>
      <c r="X349" s="6">
        <f t="shared" si="47"/>
        <v>42656</v>
      </c>
      <c r="Y349" s="1">
        <f t="shared" si="47"/>
        <v>33.032499999999999</v>
      </c>
      <c r="Z349" s="1" t="str">
        <f t="shared" si="48"/>
        <v/>
      </c>
      <c r="AA349" s="1" t="str">
        <f t="shared" si="48"/>
        <v/>
      </c>
      <c r="AB349" s="6">
        <f t="shared" si="49"/>
        <v>17528</v>
      </c>
      <c r="AC349" s="1">
        <f t="shared" si="49"/>
        <v>29.379799999999999</v>
      </c>
    </row>
    <row r="350" spans="1:29">
      <c r="A350" s="1" t="s">
        <v>5</v>
      </c>
      <c r="B350" s="24">
        <v>208544</v>
      </c>
      <c r="C350" s="24">
        <v>40.915900000000001</v>
      </c>
      <c r="D350" s="1" t="s">
        <v>5</v>
      </c>
      <c r="E350" s="24">
        <v>95720</v>
      </c>
      <c r="F350" s="24">
        <v>36.818600000000004</v>
      </c>
      <c r="G350" s="1" t="s">
        <v>5</v>
      </c>
      <c r="H350" s="24">
        <v>42616</v>
      </c>
      <c r="I350" s="24">
        <v>33.025500000000001</v>
      </c>
      <c r="J350" s="1" t="s">
        <v>5</v>
      </c>
      <c r="K350" s="24">
        <v>16624</v>
      </c>
      <c r="L350" s="24">
        <v>29.3888</v>
      </c>
      <c r="N350" s="1" t="str">
        <f t="shared" si="40"/>
        <v/>
      </c>
      <c r="O350" s="1" t="str">
        <f t="shared" si="41"/>
        <v/>
      </c>
      <c r="P350" s="6">
        <f t="shared" si="42"/>
        <v>208544</v>
      </c>
      <c r="Q350" s="1">
        <f t="shared" si="43"/>
        <v>40.915900000000001</v>
      </c>
      <c r="R350" s="1" t="str">
        <f t="shared" si="44"/>
        <v/>
      </c>
      <c r="S350" s="1" t="str">
        <f t="shared" si="44"/>
        <v/>
      </c>
      <c r="T350" s="6">
        <f t="shared" si="45"/>
        <v>95720</v>
      </c>
      <c r="U350" s="1">
        <f t="shared" si="45"/>
        <v>36.818600000000004</v>
      </c>
      <c r="V350" s="1" t="str">
        <f t="shared" si="46"/>
        <v/>
      </c>
      <c r="W350" s="1" t="str">
        <f t="shared" si="46"/>
        <v/>
      </c>
      <c r="X350" s="6">
        <f t="shared" si="47"/>
        <v>42616</v>
      </c>
      <c r="Y350" s="1">
        <f t="shared" si="47"/>
        <v>33.025500000000001</v>
      </c>
      <c r="Z350" s="1" t="str">
        <f t="shared" si="48"/>
        <v/>
      </c>
      <c r="AA350" s="1" t="str">
        <f t="shared" si="48"/>
        <v/>
      </c>
      <c r="AB350" s="6">
        <f t="shared" si="49"/>
        <v>16624</v>
      </c>
      <c r="AC350" s="1">
        <f t="shared" si="49"/>
        <v>29.3888</v>
      </c>
    </row>
    <row r="351" spans="1:29">
      <c r="A351" s="1" t="s">
        <v>5</v>
      </c>
      <c r="B351" s="24">
        <v>210312</v>
      </c>
      <c r="C351" s="24">
        <v>40.906100000000002</v>
      </c>
      <c r="D351" s="1" t="s">
        <v>5</v>
      </c>
      <c r="E351" s="24">
        <v>94136</v>
      </c>
      <c r="F351" s="24">
        <v>36.778199999999998</v>
      </c>
      <c r="G351" s="1" t="s">
        <v>5</v>
      </c>
      <c r="H351" s="24">
        <v>42592</v>
      </c>
      <c r="I351" s="24">
        <v>33.020400000000002</v>
      </c>
      <c r="J351" s="1" t="s">
        <v>5</v>
      </c>
      <c r="K351" s="24">
        <v>16840</v>
      </c>
      <c r="L351" s="24">
        <v>29.3733</v>
      </c>
      <c r="N351" s="1" t="str">
        <f t="shared" si="40"/>
        <v/>
      </c>
      <c r="O351" s="1" t="str">
        <f t="shared" si="41"/>
        <v/>
      </c>
      <c r="P351" s="6">
        <f t="shared" si="42"/>
        <v>210312</v>
      </c>
      <c r="Q351" s="1">
        <f t="shared" si="43"/>
        <v>40.906100000000002</v>
      </c>
      <c r="R351" s="1" t="str">
        <f t="shared" si="44"/>
        <v/>
      </c>
      <c r="S351" s="1" t="str">
        <f t="shared" si="44"/>
        <v/>
      </c>
      <c r="T351" s="6">
        <f t="shared" si="45"/>
        <v>94136</v>
      </c>
      <c r="U351" s="1">
        <f t="shared" si="45"/>
        <v>36.778199999999998</v>
      </c>
      <c r="V351" s="1" t="str">
        <f t="shared" si="46"/>
        <v/>
      </c>
      <c r="W351" s="1" t="str">
        <f t="shared" si="46"/>
        <v/>
      </c>
      <c r="X351" s="6">
        <f t="shared" si="47"/>
        <v>42592</v>
      </c>
      <c r="Y351" s="1">
        <f t="shared" si="47"/>
        <v>33.020400000000002</v>
      </c>
      <c r="Z351" s="1" t="str">
        <f t="shared" si="48"/>
        <v/>
      </c>
      <c r="AA351" s="1" t="str">
        <f t="shared" si="48"/>
        <v/>
      </c>
      <c r="AB351" s="6">
        <f t="shared" si="49"/>
        <v>16840</v>
      </c>
      <c r="AC351" s="1">
        <f t="shared" si="49"/>
        <v>29.3733</v>
      </c>
    </row>
    <row r="352" spans="1:29">
      <c r="A352" s="1" t="s">
        <v>5</v>
      </c>
      <c r="B352" s="24">
        <v>207360</v>
      </c>
      <c r="C352" s="24">
        <v>40.895800000000001</v>
      </c>
      <c r="D352" s="1" t="s">
        <v>5</v>
      </c>
      <c r="E352" s="24">
        <v>93832</v>
      </c>
      <c r="F352" s="24">
        <v>36.791699999999999</v>
      </c>
      <c r="G352" s="1" t="s">
        <v>5</v>
      </c>
      <c r="H352" s="24">
        <v>40584</v>
      </c>
      <c r="I352" s="24">
        <v>33.015099999999997</v>
      </c>
      <c r="J352" s="1" t="s">
        <v>5</v>
      </c>
      <c r="K352" s="24">
        <v>16040</v>
      </c>
      <c r="L352" s="24">
        <v>29.360299999999999</v>
      </c>
      <c r="N352" s="1" t="str">
        <f t="shared" si="40"/>
        <v/>
      </c>
      <c r="O352" s="1" t="str">
        <f t="shared" si="41"/>
        <v/>
      </c>
      <c r="P352" s="6">
        <f t="shared" si="42"/>
        <v>207360</v>
      </c>
      <c r="Q352" s="1">
        <f t="shared" si="43"/>
        <v>40.895800000000001</v>
      </c>
      <c r="R352" s="1" t="str">
        <f t="shared" si="44"/>
        <v/>
      </c>
      <c r="S352" s="1" t="str">
        <f t="shared" si="44"/>
        <v/>
      </c>
      <c r="T352" s="6">
        <f t="shared" si="45"/>
        <v>93832</v>
      </c>
      <c r="U352" s="1">
        <f t="shared" si="45"/>
        <v>36.791699999999999</v>
      </c>
      <c r="V352" s="1" t="str">
        <f t="shared" si="46"/>
        <v/>
      </c>
      <c r="W352" s="1" t="str">
        <f t="shared" si="46"/>
        <v/>
      </c>
      <c r="X352" s="6">
        <f t="shared" si="47"/>
        <v>40584</v>
      </c>
      <c r="Y352" s="1">
        <f t="shared" si="47"/>
        <v>33.015099999999997</v>
      </c>
      <c r="Z352" s="1" t="str">
        <f t="shared" si="48"/>
        <v/>
      </c>
      <c r="AA352" s="1" t="str">
        <f t="shared" si="48"/>
        <v/>
      </c>
      <c r="AB352" s="6">
        <f t="shared" si="49"/>
        <v>16040</v>
      </c>
      <c r="AC352" s="1">
        <f t="shared" si="49"/>
        <v>29.360299999999999</v>
      </c>
    </row>
    <row r="353" spans="1:29">
      <c r="A353" s="1" t="s">
        <v>5</v>
      </c>
      <c r="B353" s="24">
        <v>206472</v>
      </c>
      <c r="C353" s="24">
        <v>40.927399999999999</v>
      </c>
      <c r="D353" s="1" t="s">
        <v>5</v>
      </c>
      <c r="E353" s="24">
        <v>91144</v>
      </c>
      <c r="F353" s="24">
        <v>36.797899999999998</v>
      </c>
      <c r="G353" s="1" t="s">
        <v>5</v>
      </c>
      <c r="H353" s="24">
        <v>41232</v>
      </c>
      <c r="I353" s="24">
        <v>33.040100000000002</v>
      </c>
      <c r="J353" s="1" t="s">
        <v>5</v>
      </c>
      <c r="K353" s="24">
        <v>16488</v>
      </c>
      <c r="L353" s="24">
        <v>29.3904</v>
      </c>
      <c r="N353" s="1" t="str">
        <f t="shared" si="40"/>
        <v/>
      </c>
      <c r="O353" s="1" t="str">
        <f t="shared" si="41"/>
        <v/>
      </c>
      <c r="P353" s="6">
        <f t="shared" si="42"/>
        <v>206472</v>
      </c>
      <c r="Q353" s="1">
        <f t="shared" si="43"/>
        <v>40.927399999999999</v>
      </c>
      <c r="R353" s="1" t="str">
        <f t="shared" si="44"/>
        <v/>
      </c>
      <c r="S353" s="1" t="str">
        <f t="shared" si="44"/>
        <v/>
      </c>
      <c r="T353" s="6">
        <f t="shared" si="45"/>
        <v>91144</v>
      </c>
      <c r="U353" s="1">
        <f t="shared" si="45"/>
        <v>36.797899999999998</v>
      </c>
      <c r="V353" s="1" t="str">
        <f t="shared" si="46"/>
        <v/>
      </c>
      <c r="W353" s="1" t="str">
        <f t="shared" si="46"/>
        <v/>
      </c>
      <c r="X353" s="6">
        <f t="shared" si="47"/>
        <v>41232</v>
      </c>
      <c r="Y353" s="1">
        <f t="shared" si="47"/>
        <v>33.040100000000002</v>
      </c>
      <c r="Z353" s="1" t="str">
        <f t="shared" si="48"/>
        <v/>
      </c>
      <c r="AA353" s="1" t="str">
        <f t="shared" si="48"/>
        <v/>
      </c>
      <c r="AB353" s="6">
        <f t="shared" si="49"/>
        <v>16488</v>
      </c>
      <c r="AC353" s="1">
        <f t="shared" si="49"/>
        <v>29.3904</v>
      </c>
    </row>
    <row r="354" spans="1:29">
      <c r="A354" s="1" t="s">
        <v>5</v>
      </c>
      <c r="B354" s="24">
        <v>202584</v>
      </c>
      <c r="C354" s="24">
        <v>40.924500000000002</v>
      </c>
      <c r="D354" s="1" t="s">
        <v>5</v>
      </c>
      <c r="E354" s="24">
        <v>91480</v>
      </c>
      <c r="F354" s="24">
        <v>36.818399999999997</v>
      </c>
      <c r="G354" s="1" t="s">
        <v>5</v>
      </c>
      <c r="H354" s="24">
        <v>38416</v>
      </c>
      <c r="I354" s="24">
        <v>33.0383</v>
      </c>
      <c r="J354" s="1" t="s">
        <v>5</v>
      </c>
      <c r="K354" s="24">
        <v>14944</v>
      </c>
      <c r="L354" s="24">
        <v>29.380700000000001</v>
      </c>
      <c r="N354" s="1" t="str">
        <f t="shared" si="40"/>
        <v/>
      </c>
      <c r="O354" s="1" t="str">
        <f t="shared" si="41"/>
        <v/>
      </c>
      <c r="P354" s="6">
        <f t="shared" si="42"/>
        <v>202584</v>
      </c>
      <c r="Q354" s="1">
        <f t="shared" si="43"/>
        <v>40.924500000000002</v>
      </c>
      <c r="R354" s="1" t="str">
        <f t="shared" si="44"/>
        <v/>
      </c>
      <c r="S354" s="1" t="str">
        <f t="shared" si="44"/>
        <v/>
      </c>
      <c r="T354" s="6">
        <f t="shared" si="45"/>
        <v>91480</v>
      </c>
      <c r="U354" s="1">
        <f t="shared" si="45"/>
        <v>36.818399999999997</v>
      </c>
      <c r="V354" s="1" t="str">
        <f t="shared" si="46"/>
        <v/>
      </c>
      <c r="W354" s="1" t="str">
        <f t="shared" si="46"/>
        <v/>
      </c>
      <c r="X354" s="6">
        <f t="shared" si="47"/>
        <v>38416</v>
      </c>
      <c r="Y354" s="1">
        <f t="shared" si="47"/>
        <v>33.0383</v>
      </c>
      <c r="Z354" s="1" t="str">
        <f t="shared" si="48"/>
        <v/>
      </c>
      <c r="AA354" s="1" t="str">
        <f t="shared" si="48"/>
        <v/>
      </c>
      <c r="AB354" s="6">
        <f t="shared" si="49"/>
        <v>14944</v>
      </c>
      <c r="AC354" s="1">
        <f t="shared" si="49"/>
        <v>29.380700000000001</v>
      </c>
    </row>
    <row r="355" spans="1:29">
      <c r="A355" s="1" t="s">
        <v>5</v>
      </c>
      <c r="B355" s="24">
        <v>205024</v>
      </c>
      <c r="C355" s="24">
        <v>40.9328</v>
      </c>
      <c r="D355" s="1" t="s">
        <v>5</v>
      </c>
      <c r="E355" s="24">
        <v>90736</v>
      </c>
      <c r="F355" s="24">
        <v>36.816299999999998</v>
      </c>
      <c r="G355" s="1" t="s">
        <v>5</v>
      </c>
      <c r="H355" s="24">
        <v>39912</v>
      </c>
      <c r="I355" s="24">
        <v>33.0745</v>
      </c>
      <c r="J355" s="1" t="s">
        <v>5</v>
      </c>
      <c r="K355" s="24">
        <v>15584</v>
      </c>
      <c r="L355" s="24">
        <v>29.404900000000001</v>
      </c>
      <c r="N355" s="1" t="str">
        <f t="shared" si="40"/>
        <v/>
      </c>
      <c r="O355" s="1" t="str">
        <f t="shared" si="41"/>
        <v/>
      </c>
      <c r="P355" s="6">
        <f t="shared" si="42"/>
        <v>205024</v>
      </c>
      <c r="Q355" s="1">
        <f t="shared" si="43"/>
        <v>40.9328</v>
      </c>
      <c r="R355" s="1" t="str">
        <f t="shared" si="44"/>
        <v/>
      </c>
      <c r="S355" s="1" t="str">
        <f t="shared" si="44"/>
        <v/>
      </c>
      <c r="T355" s="6">
        <f t="shared" si="45"/>
        <v>90736</v>
      </c>
      <c r="U355" s="1">
        <f t="shared" si="45"/>
        <v>36.816299999999998</v>
      </c>
      <c r="V355" s="1" t="str">
        <f t="shared" si="46"/>
        <v/>
      </c>
      <c r="W355" s="1" t="str">
        <f t="shared" si="46"/>
        <v/>
      </c>
      <c r="X355" s="6">
        <f t="shared" si="47"/>
        <v>39912</v>
      </c>
      <c r="Y355" s="1">
        <f t="shared" si="47"/>
        <v>33.0745</v>
      </c>
      <c r="Z355" s="1" t="str">
        <f t="shared" si="48"/>
        <v/>
      </c>
      <c r="AA355" s="1" t="str">
        <f t="shared" si="48"/>
        <v/>
      </c>
      <c r="AB355" s="6">
        <f t="shared" si="49"/>
        <v>15584</v>
      </c>
      <c r="AC355" s="1">
        <f t="shared" si="49"/>
        <v>29.404900000000001</v>
      </c>
    </row>
    <row r="356" spans="1:29">
      <c r="A356" s="1" t="s">
        <v>5</v>
      </c>
      <c r="B356" s="24">
        <v>202568</v>
      </c>
      <c r="C356" s="24">
        <v>40.915700000000001</v>
      </c>
      <c r="D356" s="1" t="s">
        <v>5</v>
      </c>
      <c r="E356" s="24">
        <v>89536</v>
      </c>
      <c r="F356" s="24">
        <v>36.7941</v>
      </c>
      <c r="G356" s="1" t="s">
        <v>5</v>
      </c>
      <c r="H356" s="24">
        <v>37400</v>
      </c>
      <c r="I356" s="24">
        <v>33.027799999999999</v>
      </c>
      <c r="J356" s="1" t="s">
        <v>5</v>
      </c>
      <c r="K356" s="24">
        <v>13896</v>
      </c>
      <c r="L356" s="24">
        <v>29.365100000000002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202568</v>
      </c>
      <c r="Q356" s="1">
        <f t="shared" ref="Q356:Q419" si="53">IF(A356=$A$6, C356, "")</f>
        <v>40.915700000000001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89536</v>
      </c>
      <c r="U356" s="1">
        <f t="shared" si="55"/>
        <v>36.7941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37400</v>
      </c>
      <c r="Y356" s="1">
        <f t="shared" si="57"/>
        <v>33.027799999999999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13896</v>
      </c>
      <c r="AC356" s="1">
        <f t="shared" si="59"/>
        <v>29.365100000000002</v>
      </c>
    </row>
    <row r="357" spans="1:29">
      <c r="A357" s="1" t="s">
        <v>5</v>
      </c>
      <c r="B357" s="24">
        <v>198248</v>
      </c>
      <c r="C357" s="24">
        <v>40.918500000000002</v>
      </c>
      <c r="D357" s="1" t="s">
        <v>5</v>
      </c>
      <c r="E357" s="24">
        <v>87312</v>
      </c>
      <c r="F357" s="24">
        <v>36.8249</v>
      </c>
      <c r="G357" s="1" t="s">
        <v>5</v>
      </c>
      <c r="H357" s="24">
        <v>36688</v>
      </c>
      <c r="I357" s="24">
        <v>33.048000000000002</v>
      </c>
      <c r="J357" s="1" t="s">
        <v>5</v>
      </c>
      <c r="K357" s="24">
        <v>14232</v>
      </c>
      <c r="L357" s="24">
        <v>29.396699999999999</v>
      </c>
      <c r="N357" s="1" t="str">
        <f t="shared" si="50"/>
        <v/>
      </c>
      <c r="O357" s="1" t="str">
        <f t="shared" si="51"/>
        <v/>
      </c>
      <c r="P357" s="6">
        <f t="shared" si="52"/>
        <v>198248</v>
      </c>
      <c r="Q357" s="1">
        <f t="shared" si="53"/>
        <v>40.918500000000002</v>
      </c>
      <c r="R357" s="1" t="str">
        <f t="shared" si="54"/>
        <v/>
      </c>
      <c r="S357" s="1" t="str">
        <f t="shared" si="54"/>
        <v/>
      </c>
      <c r="T357" s="6">
        <f t="shared" si="55"/>
        <v>87312</v>
      </c>
      <c r="U357" s="1">
        <f t="shared" si="55"/>
        <v>36.8249</v>
      </c>
      <c r="V357" s="1" t="str">
        <f t="shared" si="56"/>
        <v/>
      </c>
      <c r="W357" s="1" t="str">
        <f t="shared" si="56"/>
        <v/>
      </c>
      <c r="X357" s="6">
        <f t="shared" si="57"/>
        <v>36688</v>
      </c>
      <c r="Y357" s="1">
        <f t="shared" si="57"/>
        <v>33.048000000000002</v>
      </c>
      <c r="Z357" s="1" t="str">
        <f t="shared" si="58"/>
        <v/>
      </c>
      <c r="AA357" s="1" t="str">
        <f t="shared" si="58"/>
        <v/>
      </c>
      <c r="AB357" s="6">
        <f t="shared" si="59"/>
        <v>14232</v>
      </c>
      <c r="AC357" s="1">
        <f t="shared" si="59"/>
        <v>29.396699999999999</v>
      </c>
    </row>
    <row r="358" spans="1:29">
      <c r="A358" s="1" t="s">
        <v>5</v>
      </c>
      <c r="B358" s="24">
        <v>199608</v>
      </c>
      <c r="C358" s="24">
        <v>40.933399999999999</v>
      </c>
      <c r="D358" s="1" t="s">
        <v>5</v>
      </c>
      <c r="E358" s="24">
        <v>88320</v>
      </c>
      <c r="F358" s="24">
        <v>36.839199999999998</v>
      </c>
      <c r="G358" s="1" t="s">
        <v>5</v>
      </c>
      <c r="H358" s="24">
        <v>37712</v>
      </c>
      <c r="I358" s="24">
        <v>33.049700000000001</v>
      </c>
      <c r="J358" s="1" t="s">
        <v>5</v>
      </c>
      <c r="K358" s="24">
        <v>14512</v>
      </c>
      <c r="L358" s="24">
        <v>29.399000000000001</v>
      </c>
      <c r="N358" s="1" t="str">
        <f t="shared" si="50"/>
        <v/>
      </c>
      <c r="O358" s="1" t="str">
        <f t="shared" si="51"/>
        <v/>
      </c>
      <c r="P358" s="6">
        <f t="shared" si="52"/>
        <v>199608</v>
      </c>
      <c r="Q358" s="1">
        <f t="shared" si="53"/>
        <v>40.933399999999999</v>
      </c>
      <c r="R358" s="1" t="str">
        <f t="shared" si="54"/>
        <v/>
      </c>
      <c r="S358" s="1" t="str">
        <f t="shared" si="54"/>
        <v/>
      </c>
      <c r="T358" s="6">
        <f t="shared" si="55"/>
        <v>88320</v>
      </c>
      <c r="U358" s="1">
        <f t="shared" si="55"/>
        <v>36.839199999999998</v>
      </c>
      <c r="V358" s="1" t="str">
        <f t="shared" si="56"/>
        <v/>
      </c>
      <c r="W358" s="1" t="str">
        <f t="shared" si="56"/>
        <v/>
      </c>
      <c r="X358" s="6">
        <f t="shared" si="57"/>
        <v>37712</v>
      </c>
      <c r="Y358" s="1">
        <f t="shared" si="57"/>
        <v>33.049700000000001</v>
      </c>
      <c r="Z358" s="1" t="str">
        <f t="shared" si="58"/>
        <v/>
      </c>
      <c r="AA358" s="1" t="str">
        <f t="shared" si="58"/>
        <v/>
      </c>
      <c r="AB358" s="6">
        <f t="shared" si="59"/>
        <v>14512</v>
      </c>
      <c r="AC358" s="1">
        <f t="shared" si="59"/>
        <v>29.399000000000001</v>
      </c>
    </row>
    <row r="359" spans="1:29">
      <c r="A359" s="1" t="s">
        <v>5</v>
      </c>
      <c r="B359" s="24">
        <v>195832</v>
      </c>
      <c r="C359" s="24">
        <v>40.912700000000001</v>
      </c>
      <c r="D359" s="1" t="s">
        <v>5</v>
      </c>
      <c r="E359" s="24">
        <v>85544</v>
      </c>
      <c r="F359" s="24">
        <v>36.811199999999999</v>
      </c>
      <c r="G359" s="1" t="s">
        <v>5</v>
      </c>
      <c r="H359" s="24">
        <v>37152</v>
      </c>
      <c r="I359" s="24">
        <v>33.055199999999999</v>
      </c>
      <c r="J359" s="1" t="s">
        <v>5</v>
      </c>
      <c r="K359" s="24">
        <v>14152</v>
      </c>
      <c r="L359" s="24">
        <v>29.397300000000001</v>
      </c>
      <c r="N359" s="1" t="str">
        <f t="shared" si="50"/>
        <v/>
      </c>
      <c r="O359" s="1" t="str">
        <f t="shared" si="51"/>
        <v/>
      </c>
      <c r="P359" s="6">
        <f t="shared" si="52"/>
        <v>195832</v>
      </c>
      <c r="Q359" s="1">
        <f t="shared" si="53"/>
        <v>40.912700000000001</v>
      </c>
      <c r="R359" s="1" t="str">
        <f t="shared" si="54"/>
        <v/>
      </c>
      <c r="S359" s="1" t="str">
        <f t="shared" si="54"/>
        <v/>
      </c>
      <c r="T359" s="6">
        <f t="shared" si="55"/>
        <v>85544</v>
      </c>
      <c r="U359" s="1">
        <f t="shared" si="55"/>
        <v>36.811199999999999</v>
      </c>
      <c r="V359" s="1" t="str">
        <f t="shared" si="56"/>
        <v/>
      </c>
      <c r="W359" s="1" t="str">
        <f t="shared" si="56"/>
        <v/>
      </c>
      <c r="X359" s="6">
        <f t="shared" si="57"/>
        <v>37152</v>
      </c>
      <c r="Y359" s="1">
        <f t="shared" si="57"/>
        <v>33.055199999999999</v>
      </c>
      <c r="Z359" s="1" t="str">
        <f t="shared" si="58"/>
        <v/>
      </c>
      <c r="AA359" s="1" t="str">
        <f t="shared" si="58"/>
        <v/>
      </c>
      <c r="AB359" s="6">
        <f t="shared" si="59"/>
        <v>14152</v>
      </c>
      <c r="AC359" s="1">
        <f t="shared" si="59"/>
        <v>29.397300000000001</v>
      </c>
    </row>
    <row r="360" spans="1:29">
      <c r="A360" s="1" t="s">
        <v>5</v>
      </c>
      <c r="B360" s="24">
        <v>197848</v>
      </c>
      <c r="C360" s="24">
        <v>40.9251</v>
      </c>
      <c r="D360" s="1" t="s">
        <v>5</v>
      </c>
      <c r="E360" s="24">
        <v>85472</v>
      </c>
      <c r="F360" s="24">
        <v>36.793799999999997</v>
      </c>
      <c r="G360" s="1" t="s">
        <v>5</v>
      </c>
      <c r="H360" s="24">
        <v>35776</v>
      </c>
      <c r="I360" s="24">
        <v>33.049599999999998</v>
      </c>
      <c r="J360" s="1" t="s">
        <v>5</v>
      </c>
      <c r="K360" s="24">
        <v>13704</v>
      </c>
      <c r="L360" s="24">
        <v>29.3902</v>
      </c>
      <c r="N360" s="1" t="str">
        <f t="shared" si="50"/>
        <v/>
      </c>
      <c r="O360" s="1" t="str">
        <f t="shared" si="51"/>
        <v/>
      </c>
      <c r="P360" s="6">
        <f t="shared" si="52"/>
        <v>197848</v>
      </c>
      <c r="Q360" s="1">
        <f t="shared" si="53"/>
        <v>40.9251</v>
      </c>
      <c r="R360" s="1" t="str">
        <f t="shared" si="54"/>
        <v/>
      </c>
      <c r="S360" s="1" t="str">
        <f t="shared" si="54"/>
        <v/>
      </c>
      <c r="T360" s="6">
        <f t="shared" si="55"/>
        <v>85472</v>
      </c>
      <c r="U360" s="1">
        <f t="shared" si="55"/>
        <v>36.793799999999997</v>
      </c>
      <c r="V360" s="1" t="str">
        <f t="shared" si="56"/>
        <v/>
      </c>
      <c r="W360" s="1" t="str">
        <f t="shared" si="56"/>
        <v/>
      </c>
      <c r="X360" s="6">
        <f t="shared" si="57"/>
        <v>35776</v>
      </c>
      <c r="Y360" s="1">
        <f t="shared" si="57"/>
        <v>33.049599999999998</v>
      </c>
      <c r="Z360" s="1" t="str">
        <f t="shared" si="58"/>
        <v/>
      </c>
      <c r="AA360" s="1" t="str">
        <f t="shared" si="58"/>
        <v/>
      </c>
      <c r="AB360" s="6">
        <f t="shared" si="59"/>
        <v>13704</v>
      </c>
      <c r="AC360" s="1">
        <f t="shared" si="59"/>
        <v>29.3902</v>
      </c>
    </row>
    <row r="361" spans="1:29">
      <c r="A361" s="1" t="s">
        <v>5</v>
      </c>
      <c r="B361" s="24">
        <v>212624</v>
      </c>
      <c r="C361" s="24">
        <v>40.96</v>
      </c>
      <c r="D361" s="1" t="s">
        <v>5</v>
      </c>
      <c r="E361" s="24">
        <v>93888</v>
      </c>
      <c r="F361" s="24">
        <v>36.789000000000001</v>
      </c>
      <c r="G361" s="1" t="s">
        <v>5</v>
      </c>
      <c r="H361" s="24">
        <v>39784</v>
      </c>
      <c r="I361" s="24">
        <v>33.015799999999999</v>
      </c>
      <c r="J361" s="1" t="s">
        <v>5</v>
      </c>
      <c r="K361" s="24">
        <v>15224</v>
      </c>
      <c r="L361" s="24">
        <v>29.360299999999999</v>
      </c>
      <c r="N361" s="1" t="str">
        <f t="shared" si="50"/>
        <v/>
      </c>
      <c r="O361" s="1" t="str">
        <f t="shared" si="51"/>
        <v/>
      </c>
      <c r="P361" s="6">
        <f t="shared" si="52"/>
        <v>212624</v>
      </c>
      <c r="Q361" s="1">
        <f t="shared" si="53"/>
        <v>40.96</v>
      </c>
      <c r="R361" s="1" t="str">
        <f t="shared" si="54"/>
        <v/>
      </c>
      <c r="S361" s="1" t="str">
        <f t="shared" si="54"/>
        <v/>
      </c>
      <c r="T361" s="6">
        <f t="shared" si="55"/>
        <v>93888</v>
      </c>
      <c r="U361" s="1">
        <f t="shared" si="55"/>
        <v>36.789000000000001</v>
      </c>
      <c r="V361" s="1" t="str">
        <f t="shared" si="56"/>
        <v/>
      </c>
      <c r="W361" s="1" t="str">
        <f t="shared" si="56"/>
        <v/>
      </c>
      <c r="X361" s="6">
        <f t="shared" si="57"/>
        <v>39784</v>
      </c>
      <c r="Y361" s="1">
        <f t="shared" si="57"/>
        <v>33.015799999999999</v>
      </c>
      <c r="Z361" s="1" t="str">
        <f t="shared" si="58"/>
        <v/>
      </c>
      <c r="AA361" s="1" t="str">
        <f t="shared" si="58"/>
        <v/>
      </c>
      <c r="AB361" s="6">
        <f t="shared" si="59"/>
        <v>15224</v>
      </c>
      <c r="AC361" s="1">
        <f t="shared" si="59"/>
        <v>29.360299999999999</v>
      </c>
    </row>
    <row r="362" spans="1:29">
      <c r="A362" s="1" t="s">
        <v>5</v>
      </c>
      <c r="B362" s="24">
        <v>193248</v>
      </c>
      <c r="C362" s="24">
        <v>40.929299999999998</v>
      </c>
      <c r="D362" s="1" t="s">
        <v>5</v>
      </c>
      <c r="E362" s="24">
        <v>84616</v>
      </c>
      <c r="F362" s="24">
        <v>36.844499999999996</v>
      </c>
      <c r="G362" s="1" t="s">
        <v>5</v>
      </c>
      <c r="H362" s="24">
        <v>36248</v>
      </c>
      <c r="I362" s="24">
        <v>33.070300000000003</v>
      </c>
      <c r="J362" s="1" t="s">
        <v>5</v>
      </c>
      <c r="K362" s="24">
        <v>12384</v>
      </c>
      <c r="L362" s="24">
        <v>29.3996</v>
      </c>
      <c r="N362" s="1" t="str">
        <f t="shared" si="50"/>
        <v/>
      </c>
      <c r="O362" s="1" t="str">
        <f t="shared" si="51"/>
        <v/>
      </c>
      <c r="P362" s="6">
        <f t="shared" si="52"/>
        <v>193248</v>
      </c>
      <c r="Q362" s="1">
        <f t="shared" si="53"/>
        <v>40.929299999999998</v>
      </c>
      <c r="R362" s="1" t="str">
        <f t="shared" si="54"/>
        <v/>
      </c>
      <c r="S362" s="1" t="str">
        <f t="shared" si="54"/>
        <v/>
      </c>
      <c r="T362" s="6">
        <f t="shared" si="55"/>
        <v>84616</v>
      </c>
      <c r="U362" s="1">
        <f t="shared" si="55"/>
        <v>36.844499999999996</v>
      </c>
      <c r="V362" s="1" t="str">
        <f t="shared" si="56"/>
        <v/>
      </c>
      <c r="W362" s="1" t="str">
        <f t="shared" si="56"/>
        <v/>
      </c>
      <c r="X362" s="6">
        <f t="shared" si="57"/>
        <v>36248</v>
      </c>
      <c r="Y362" s="1">
        <f t="shared" si="57"/>
        <v>33.070300000000003</v>
      </c>
      <c r="Z362" s="1" t="str">
        <f t="shared" si="58"/>
        <v/>
      </c>
      <c r="AA362" s="1" t="str">
        <f t="shared" si="58"/>
        <v/>
      </c>
      <c r="AB362" s="6">
        <f t="shared" si="59"/>
        <v>12384</v>
      </c>
      <c r="AC362" s="1">
        <f t="shared" si="59"/>
        <v>29.3996</v>
      </c>
    </row>
    <row r="363" spans="1:29">
      <c r="A363" s="1" t="s">
        <v>5</v>
      </c>
      <c r="B363" s="24">
        <v>197936</v>
      </c>
      <c r="C363" s="24">
        <v>40.946199999999997</v>
      </c>
      <c r="D363" s="1" t="s">
        <v>5</v>
      </c>
      <c r="E363" s="24">
        <v>86096</v>
      </c>
      <c r="F363" s="24">
        <v>36.833300000000001</v>
      </c>
      <c r="G363" s="1" t="s">
        <v>5</v>
      </c>
      <c r="H363" s="24">
        <v>36128</v>
      </c>
      <c r="I363" s="24">
        <v>33.058300000000003</v>
      </c>
      <c r="J363" s="1" t="s">
        <v>5</v>
      </c>
      <c r="K363" s="24">
        <v>12576</v>
      </c>
      <c r="L363" s="24">
        <v>29.3842</v>
      </c>
      <c r="N363" s="1" t="str">
        <f t="shared" si="50"/>
        <v/>
      </c>
      <c r="O363" s="1" t="str">
        <f t="shared" si="51"/>
        <v/>
      </c>
      <c r="P363" s="6">
        <f t="shared" si="52"/>
        <v>197936</v>
      </c>
      <c r="Q363" s="1">
        <f t="shared" si="53"/>
        <v>40.946199999999997</v>
      </c>
      <c r="R363" s="1" t="str">
        <f t="shared" si="54"/>
        <v/>
      </c>
      <c r="S363" s="1" t="str">
        <f t="shared" si="54"/>
        <v/>
      </c>
      <c r="T363" s="6">
        <f t="shared" si="55"/>
        <v>86096</v>
      </c>
      <c r="U363" s="1">
        <f t="shared" si="55"/>
        <v>36.833300000000001</v>
      </c>
      <c r="V363" s="1" t="str">
        <f t="shared" si="56"/>
        <v/>
      </c>
      <c r="W363" s="1" t="str">
        <f t="shared" si="56"/>
        <v/>
      </c>
      <c r="X363" s="6">
        <f t="shared" si="57"/>
        <v>36128</v>
      </c>
      <c r="Y363" s="1">
        <f t="shared" si="57"/>
        <v>33.058300000000003</v>
      </c>
      <c r="Z363" s="1" t="str">
        <f t="shared" si="58"/>
        <v/>
      </c>
      <c r="AA363" s="1" t="str">
        <f t="shared" si="58"/>
        <v/>
      </c>
      <c r="AB363" s="6">
        <f t="shared" si="59"/>
        <v>12576</v>
      </c>
      <c r="AC363" s="1">
        <f t="shared" si="59"/>
        <v>29.3842</v>
      </c>
    </row>
    <row r="364" spans="1:29">
      <c r="A364" s="1" t="s">
        <v>5</v>
      </c>
      <c r="B364" s="24">
        <v>197184</v>
      </c>
      <c r="C364" s="24">
        <v>40.922499999999999</v>
      </c>
      <c r="D364" s="1" t="s">
        <v>5</v>
      </c>
      <c r="E364" s="24">
        <v>85608</v>
      </c>
      <c r="F364" s="24">
        <v>36.7896</v>
      </c>
      <c r="G364" s="1" t="s">
        <v>5</v>
      </c>
      <c r="H364" s="24">
        <v>35640</v>
      </c>
      <c r="I364" s="24">
        <v>33.0122</v>
      </c>
      <c r="J364" s="1" t="s">
        <v>5</v>
      </c>
      <c r="K364" s="24">
        <v>13016</v>
      </c>
      <c r="L364" s="24">
        <v>29.337399999999999</v>
      </c>
      <c r="N364" s="1" t="str">
        <f t="shared" si="50"/>
        <v/>
      </c>
      <c r="O364" s="1" t="str">
        <f t="shared" si="51"/>
        <v/>
      </c>
      <c r="P364" s="6">
        <f t="shared" si="52"/>
        <v>197184</v>
      </c>
      <c r="Q364" s="1">
        <f t="shared" si="53"/>
        <v>40.922499999999999</v>
      </c>
      <c r="R364" s="1" t="str">
        <f t="shared" si="54"/>
        <v/>
      </c>
      <c r="S364" s="1" t="str">
        <f t="shared" si="54"/>
        <v/>
      </c>
      <c r="T364" s="6">
        <f t="shared" si="55"/>
        <v>85608</v>
      </c>
      <c r="U364" s="1">
        <f t="shared" si="55"/>
        <v>36.7896</v>
      </c>
      <c r="V364" s="1" t="str">
        <f t="shared" si="56"/>
        <v/>
      </c>
      <c r="W364" s="1" t="str">
        <f t="shared" si="56"/>
        <v/>
      </c>
      <c r="X364" s="6">
        <f t="shared" si="57"/>
        <v>35640</v>
      </c>
      <c r="Y364" s="1">
        <f t="shared" si="57"/>
        <v>33.0122</v>
      </c>
      <c r="Z364" s="1" t="str">
        <f t="shared" si="58"/>
        <v/>
      </c>
      <c r="AA364" s="1" t="str">
        <f t="shared" si="58"/>
        <v/>
      </c>
      <c r="AB364" s="6">
        <f t="shared" si="59"/>
        <v>13016</v>
      </c>
      <c r="AC364" s="1">
        <f t="shared" si="59"/>
        <v>29.337399999999999</v>
      </c>
    </row>
    <row r="365" spans="1:29">
      <c r="A365" s="1" t="s">
        <v>5</v>
      </c>
      <c r="B365" s="24">
        <v>193072</v>
      </c>
      <c r="C365" s="24">
        <v>40.913400000000003</v>
      </c>
      <c r="D365" s="1" t="s">
        <v>5</v>
      </c>
      <c r="E365" s="24">
        <v>83408</v>
      </c>
      <c r="F365" s="24">
        <v>36.825000000000003</v>
      </c>
      <c r="G365" s="1" t="s">
        <v>5</v>
      </c>
      <c r="H365" s="24">
        <v>33552</v>
      </c>
      <c r="I365" s="24">
        <v>33.039099999999998</v>
      </c>
      <c r="J365" s="1" t="s">
        <v>5</v>
      </c>
      <c r="K365" s="24">
        <v>12896</v>
      </c>
      <c r="L365" s="24">
        <v>29.383500000000002</v>
      </c>
      <c r="N365" s="1" t="str">
        <f t="shared" si="50"/>
        <v/>
      </c>
      <c r="O365" s="1" t="str">
        <f t="shared" si="51"/>
        <v/>
      </c>
      <c r="P365" s="6">
        <f t="shared" si="52"/>
        <v>193072</v>
      </c>
      <c r="Q365" s="1">
        <f t="shared" si="53"/>
        <v>40.913400000000003</v>
      </c>
      <c r="R365" s="1" t="str">
        <f t="shared" si="54"/>
        <v/>
      </c>
      <c r="S365" s="1" t="str">
        <f t="shared" si="54"/>
        <v/>
      </c>
      <c r="T365" s="6">
        <f t="shared" si="55"/>
        <v>83408</v>
      </c>
      <c r="U365" s="1">
        <f t="shared" si="55"/>
        <v>36.825000000000003</v>
      </c>
      <c r="V365" s="1" t="str">
        <f t="shared" si="56"/>
        <v/>
      </c>
      <c r="W365" s="1" t="str">
        <f t="shared" si="56"/>
        <v/>
      </c>
      <c r="X365" s="6">
        <f t="shared" si="57"/>
        <v>33552</v>
      </c>
      <c r="Y365" s="1">
        <f t="shared" si="57"/>
        <v>33.039099999999998</v>
      </c>
      <c r="Z365" s="1" t="str">
        <f t="shared" si="58"/>
        <v/>
      </c>
      <c r="AA365" s="1" t="str">
        <f t="shared" si="58"/>
        <v/>
      </c>
      <c r="AB365" s="6">
        <f t="shared" si="59"/>
        <v>12896</v>
      </c>
      <c r="AC365" s="1">
        <f t="shared" si="59"/>
        <v>29.383500000000002</v>
      </c>
    </row>
    <row r="366" spans="1:29">
      <c r="A366" s="1" t="s">
        <v>5</v>
      </c>
      <c r="B366" s="24">
        <v>201144</v>
      </c>
      <c r="C366" s="24">
        <v>40.917099999999998</v>
      </c>
      <c r="D366" s="1" t="s">
        <v>5</v>
      </c>
      <c r="E366" s="24">
        <v>86904</v>
      </c>
      <c r="F366" s="24">
        <v>36.825099999999999</v>
      </c>
      <c r="G366" s="1" t="s">
        <v>5</v>
      </c>
      <c r="H366" s="24">
        <v>38504</v>
      </c>
      <c r="I366" s="24">
        <v>33.077800000000003</v>
      </c>
      <c r="J366" s="1" t="s">
        <v>5</v>
      </c>
      <c r="K366" s="24">
        <v>14368</v>
      </c>
      <c r="L366" s="24">
        <v>29.4038</v>
      </c>
      <c r="N366" s="1" t="str">
        <f t="shared" si="50"/>
        <v/>
      </c>
      <c r="O366" s="1" t="str">
        <f t="shared" si="51"/>
        <v/>
      </c>
      <c r="P366" s="6">
        <f t="shared" si="52"/>
        <v>201144</v>
      </c>
      <c r="Q366" s="1">
        <f t="shared" si="53"/>
        <v>40.917099999999998</v>
      </c>
      <c r="R366" s="1" t="str">
        <f t="shared" si="54"/>
        <v/>
      </c>
      <c r="S366" s="1" t="str">
        <f t="shared" si="54"/>
        <v/>
      </c>
      <c r="T366" s="6">
        <f t="shared" si="55"/>
        <v>86904</v>
      </c>
      <c r="U366" s="1">
        <f t="shared" si="55"/>
        <v>36.825099999999999</v>
      </c>
      <c r="V366" s="1" t="str">
        <f t="shared" si="56"/>
        <v/>
      </c>
      <c r="W366" s="1" t="str">
        <f t="shared" si="56"/>
        <v/>
      </c>
      <c r="X366" s="6">
        <f t="shared" si="57"/>
        <v>38504</v>
      </c>
      <c r="Y366" s="1">
        <f t="shared" si="57"/>
        <v>33.077800000000003</v>
      </c>
      <c r="Z366" s="1" t="str">
        <f t="shared" si="58"/>
        <v/>
      </c>
      <c r="AA366" s="1" t="str">
        <f t="shared" si="58"/>
        <v/>
      </c>
      <c r="AB366" s="6">
        <f t="shared" si="59"/>
        <v>14368</v>
      </c>
      <c r="AC366" s="1">
        <f t="shared" si="59"/>
        <v>29.4038</v>
      </c>
    </row>
    <row r="367" spans="1:29">
      <c r="A367" s="1" t="s">
        <v>5</v>
      </c>
      <c r="B367" s="24">
        <v>184312</v>
      </c>
      <c r="C367" s="24">
        <v>40.905900000000003</v>
      </c>
      <c r="D367" s="1" t="s">
        <v>5</v>
      </c>
      <c r="E367" s="24">
        <v>80112</v>
      </c>
      <c r="F367" s="24">
        <v>36.833199999999998</v>
      </c>
      <c r="G367" s="1" t="s">
        <v>5</v>
      </c>
      <c r="H367" s="24">
        <v>32360</v>
      </c>
      <c r="I367" s="24">
        <v>33.041200000000003</v>
      </c>
      <c r="J367" s="1" t="s">
        <v>5</v>
      </c>
      <c r="K367" s="24">
        <v>12880</v>
      </c>
      <c r="L367" s="24">
        <v>29.428100000000001</v>
      </c>
      <c r="N367" s="1" t="str">
        <f t="shared" si="50"/>
        <v/>
      </c>
      <c r="O367" s="1" t="str">
        <f t="shared" si="51"/>
        <v/>
      </c>
      <c r="P367" s="6">
        <f t="shared" si="52"/>
        <v>184312</v>
      </c>
      <c r="Q367" s="1">
        <f t="shared" si="53"/>
        <v>40.905900000000003</v>
      </c>
      <c r="R367" s="1" t="str">
        <f t="shared" si="54"/>
        <v/>
      </c>
      <c r="S367" s="1" t="str">
        <f t="shared" si="54"/>
        <v/>
      </c>
      <c r="T367" s="6">
        <f t="shared" si="55"/>
        <v>80112</v>
      </c>
      <c r="U367" s="1">
        <f t="shared" si="55"/>
        <v>36.833199999999998</v>
      </c>
      <c r="V367" s="1" t="str">
        <f t="shared" si="56"/>
        <v/>
      </c>
      <c r="W367" s="1" t="str">
        <f t="shared" si="56"/>
        <v/>
      </c>
      <c r="X367" s="6">
        <f t="shared" si="57"/>
        <v>32360</v>
      </c>
      <c r="Y367" s="1">
        <f t="shared" si="57"/>
        <v>33.041200000000003</v>
      </c>
      <c r="Z367" s="1" t="str">
        <f t="shared" si="58"/>
        <v/>
      </c>
      <c r="AA367" s="1" t="str">
        <f t="shared" si="58"/>
        <v/>
      </c>
      <c r="AB367" s="6">
        <f t="shared" si="59"/>
        <v>12880</v>
      </c>
      <c r="AC367" s="1">
        <f t="shared" si="59"/>
        <v>29.428100000000001</v>
      </c>
    </row>
    <row r="368" spans="1:29">
      <c r="A368" s="1" t="s">
        <v>5</v>
      </c>
      <c r="B368" s="24">
        <v>186976</v>
      </c>
      <c r="C368" s="24">
        <v>40.915100000000002</v>
      </c>
      <c r="D368" s="1" t="s">
        <v>5</v>
      </c>
      <c r="E368" s="24">
        <v>78440</v>
      </c>
      <c r="F368" s="24">
        <v>36.8521</v>
      </c>
      <c r="G368" s="1" t="s">
        <v>5</v>
      </c>
      <c r="H368" s="24">
        <v>31720</v>
      </c>
      <c r="I368" s="24">
        <v>33.070900000000002</v>
      </c>
      <c r="J368" s="1" t="s">
        <v>5</v>
      </c>
      <c r="K368" s="24">
        <v>11336</v>
      </c>
      <c r="L368" s="24">
        <v>29.427600000000002</v>
      </c>
      <c r="N368" s="1" t="str">
        <f t="shared" si="50"/>
        <v/>
      </c>
      <c r="O368" s="1" t="str">
        <f t="shared" si="51"/>
        <v/>
      </c>
      <c r="P368" s="6">
        <f t="shared" si="52"/>
        <v>186976</v>
      </c>
      <c r="Q368" s="1">
        <f t="shared" si="53"/>
        <v>40.915100000000002</v>
      </c>
      <c r="R368" s="1" t="str">
        <f t="shared" si="54"/>
        <v/>
      </c>
      <c r="S368" s="1" t="str">
        <f t="shared" si="54"/>
        <v/>
      </c>
      <c r="T368" s="6">
        <f t="shared" si="55"/>
        <v>78440</v>
      </c>
      <c r="U368" s="1">
        <f t="shared" si="55"/>
        <v>36.8521</v>
      </c>
      <c r="V368" s="1" t="str">
        <f t="shared" si="56"/>
        <v/>
      </c>
      <c r="W368" s="1" t="str">
        <f t="shared" si="56"/>
        <v/>
      </c>
      <c r="X368" s="6">
        <f t="shared" si="57"/>
        <v>31720</v>
      </c>
      <c r="Y368" s="1">
        <f t="shared" si="57"/>
        <v>33.070900000000002</v>
      </c>
      <c r="Z368" s="1" t="str">
        <f t="shared" si="58"/>
        <v/>
      </c>
      <c r="AA368" s="1" t="str">
        <f t="shared" si="58"/>
        <v/>
      </c>
      <c r="AB368" s="6">
        <f t="shared" si="59"/>
        <v>11336</v>
      </c>
      <c r="AC368" s="1">
        <f t="shared" si="59"/>
        <v>29.427600000000002</v>
      </c>
    </row>
    <row r="369" spans="1:29">
      <c r="A369" s="1" t="s">
        <v>5</v>
      </c>
      <c r="B369" s="24">
        <v>185896</v>
      </c>
      <c r="C369" s="24">
        <v>40.936500000000002</v>
      </c>
      <c r="D369" s="1" t="s">
        <v>5</v>
      </c>
      <c r="E369" s="24">
        <v>80104</v>
      </c>
      <c r="F369" s="24">
        <v>36.868400000000001</v>
      </c>
      <c r="G369" s="1" t="s">
        <v>5</v>
      </c>
      <c r="H369" s="24">
        <v>32648</v>
      </c>
      <c r="I369" s="24">
        <v>33.08</v>
      </c>
      <c r="J369" s="1" t="s">
        <v>5</v>
      </c>
      <c r="K369" s="24">
        <v>12328</v>
      </c>
      <c r="L369" s="24">
        <v>29.4283</v>
      </c>
      <c r="N369" s="1" t="str">
        <f t="shared" si="50"/>
        <v/>
      </c>
      <c r="O369" s="1" t="str">
        <f t="shared" si="51"/>
        <v/>
      </c>
      <c r="P369" s="6">
        <f t="shared" si="52"/>
        <v>185896</v>
      </c>
      <c r="Q369" s="1">
        <f t="shared" si="53"/>
        <v>40.936500000000002</v>
      </c>
      <c r="R369" s="1" t="str">
        <f t="shared" si="54"/>
        <v/>
      </c>
      <c r="S369" s="1" t="str">
        <f t="shared" si="54"/>
        <v/>
      </c>
      <c r="T369" s="6">
        <f t="shared" si="55"/>
        <v>80104</v>
      </c>
      <c r="U369" s="1">
        <f t="shared" si="55"/>
        <v>36.868400000000001</v>
      </c>
      <c r="V369" s="1" t="str">
        <f t="shared" si="56"/>
        <v/>
      </c>
      <c r="W369" s="1" t="str">
        <f t="shared" si="56"/>
        <v/>
      </c>
      <c r="X369" s="6">
        <f t="shared" si="57"/>
        <v>32648</v>
      </c>
      <c r="Y369" s="1">
        <f t="shared" si="57"/>
        <v>33.08</v>
      </c>
      <c r="Z369" s="1" t="str">
        <f t="shared" si="58"/>
        <v/>
      </c>
      <c r="AA369" s="1" t="str">
        <f t="shared" si="58"/>
        <v/>
      </c>
      <c r="AB369" s="6">
        <f t="shared" si="59"/>
        <v>12328</v>
      </c>
      <c r="AC369" s="1">
        <f t="shared" si="59"/>
        <v>29.4283</v>
      </c>
    </row>
    <row r="370" spans="1:29">
      <c r="A370" s="1" t="s">
        <v>5</v>
      </c>
      <c r="B370" s="24">
        <v>186664</v>
      </c>
      <c r="C370" s="24">
        <v>40.931800000000003</v>
      </c>
      <c r="D370" s="1" t="s">
        <v>5</v>
      </c>
      <c r="E370" s="24">
        <v>80728</v>
      </c>
      <c r="F370" s="24">
        <v>36.86</v>
      </c>
      <c r="G370" s="1" t="s">
        <v>5</v>
      </c>
      <c r="H370" s="24">
        <v>32344</v>
      </c>
      <c r="I370" s="24">
        <v>33.069600000000001</v>
      </c>
      <c r="J370" s="1" t="s">
        <v>5</v>
      </c>
      <c r="K370" s="24">
        <v>10544</v>
      </c>
      <c r="L370" s="24">
        <v>29.386500000000002</v>
      </c>
      <c r="N370" s="1" t="str">
        <f t="shared" si="50"/>
        <v/>
      </c>
      <c r="O370" s="1" t="str">
        <f t="shared" si="51"/>
        <v/>
      </c>
      <c r="P370" s="6">
        <f t="shared" si="52"/>
        <v>186664</v>
      </c>
      <c r="Q370" s="1">
        <f t="shared" si="53"/>
        <v>40.931800000000003</v>
      </c>
      <c r="R370" s="1" t="str">
        <f t="shared" si="54"/>
        <v/>
      </c>
      <c r="S370" s="1" t="str">
        <f t="shared" si="54"/>
        <v/>
      </c>
      <c r="T370" s="6">
        <f t="shared" si="55"/>
        <v>80728</v>
      </c>
      <c r="U370" s="1">
        <f t="shared" si="55"/>
        <v>36.86</v>
      </c>
      <c r="V370" s="1" t="str">
        <f t="shared" si="56"/>
        <v/>
      </c>
      <c r="W370" s="1" t="str">
        <f t="shared" si="56"/>
        <v/>
      </c>
      <c r="X370" s="6">
        <f t="shared" si="57"/>
        <v>32344</v>
      </c>
      <c r="Y370" s="1">
        <f t="shared" si="57"/>
        <v>33.069600000000001</v>
      </c>
      <c r="Z370" s="1" t="str">
        <f t="shared" si="58"/>
        <v/>
      </c>
      <c r="AA370" s="1" t="str">
        <f t="shared" si="58"/>
        <v/>
      </c>
      <c r="AB370" s="6">
        <f t="shared" si="59"/>
        <v>10544</v>
      </c>
      <c r="AC370" s="1">
        <f t="shared" si="59"/>
        <v>29.386500000000002</v>
      </c>
    </row>
    <row r="371" spans="1:29">
      <c r="A371" s="1" t="s">
        <v>5</v>
      </c>
      <c r="B371" s="24">
        <v>184840</v>
      </c>
      <c r="C371" s="24">
        <v>40.929200000000002</v>
      </c>
      <c r="D371" s="1" t="s">
        <v>5</v>
      </c>
      <c r="E371" s="24">
        <v>78688</v>
      </c>
      <c r="F371" s="24">
        <v>36.863599999999998</v>
      </c>
      <c r="G371" s="1" t="s">
        <v>5</v>
      </c>
      <c r="H371" s="24">
        <v>33736</v>
      </c>
      <c r="I371" s="24">
        <v>33.1053</v>
      </c>
      <c r="J371" s="1" t="s">
        <v>5</v>
      </c>
      <c r="K371" s="24">
        <v>12768</v>
      </c>
      <c r="L371" s="24">
        <v>29.434999999999999</v>
      </c>
      <c r="N371" s="1" t="str">
        <f t="shared" si="50"/>
        <v/>
      </c>
      <c r="O371" s="1" t="str">
        <f t="shared" si="51"/>
        <v/>
      </c>
      <c r="P371" s="6">
        <f t="shared" si="52"/>
        <v>184840</v>
      </c>
      <c r="Q371" s="1">
        <f t="shared" si="53"/>
        <v>40.929200000000002</v>
      </c>
      <c r="R371" s="1" t="str">
        <f t="shared" si="54"/>
        <v/>
      </c>
      <c r="S371" s="1" t="str">
        <f t="shared" si="54"/>
        <v/>
      </c>
      <c r="T371" s="6">
        <f t="shared" si="55"/>
        <v>78688</v>
      </c>
      <c r="U371" s="1">
        <f t="shared" si="55"/>
        <v>36.863599999999998</v>
      </c>
      <c r="V371" s="1" t="str">
        <f t="shared" si="56"/>
        <v/>
      </c>
      <c r="W371" s="1" t="str">
        <f t="shared" si="56"/>
        <v/>
      </c>
      <c r="X371" s="6">
        <f t="shared" si="57"/>
        <v>33736</v>
      </c>
      <c r="Y371" s="1">
        <f t="shared" si="57"/>
        <v>33.1053</v>
      </c>
      <c r="Z371" s="1" t="str">
        <f t="shared" si="58"/>
        <v/>
      </c>
      <c r="AA371" s="1" t="str">
        <f t="shared" si="58"/>
        <v/>
      </c>
      <c r="AB371" s="6">
        <f t="shared" si="59"/>
        <v>12768</v>
      </c>
      <c r="AC371" s="1">
        <f t="shared" si="59"/>
        <v>29.434999999999999</v>
      </c>
    </row>
    <row r="372" spans="1:29">
      <c r="A372" s="1" t="s">
        <v>5</v>
      </c>
      <c r="B372" s="24">
        <v>184840</v>
      </c>
      <c r="C372" s="24">
        <v>40.946100000000001</v>
      </c>
      <c r="D372" s="1" t="s">
        <v>5</v>
      </c>
      <c r="E372" s="24">
        <v>77288</v>
      </c>
      <c r="F372" s="24">
        <v>36.863700000000001</v>
      </c>
      <c r="G372" s="1" t="s">
        <v>5</v>
      </c>
      <c r="H372" s="24">
        <v>32856</v>
      </c>
      <c r="I372" s="24">
        <v>33.110199999999999</v>
      </c>
      <c r="J372" s="1" t="s">
        <v>5</v>
      </c>
      <c r="K372" s="24">
        <v>11848</v>
      </c>
      <c r="L372" s="24">
        <v>29.440100000000001</v>
      </c>
      <c r="N372" s="1" t="str">
        <f t="shared" si="50"/>
        <v/>
      </c>
      <c r="O372" s="1" t="str">
        <f t="shared" si="51"/>
        <v/>
      </c>
      <c r="P372" s="6">
        <f t="shared" si="52"/>
        <v>184840</v>
      </c>
      <c r="Q372" s="1">
        <f t="shared" si="53"/>
        <v>40.946100000000001</v>
      </c>
      <c r="R372" s="1" t="str">
        <f t="shared" si="54"/>
        <v/>
      </c>
      <c r="S372" s="1" t="str">
        <f t="shared" si="54"/>
        <v/>
      </c>
      <c r="T372" s="6">
        <f t="shared" si="55"/>
        <v>77288</v>
      </c>
      <c r="U372" s="1">
        <f t="shared" si="55"/>
        <v>36.863700000000001</v>
      </c>
      <c r="V372" s="1" t="str">
        <f t="shared" si="56"/>
        <v/>
      </c>
      <c r="W372" s="1" t="str">
        <f t="shared" si="56"/>
        <v/>
      </c>
      <c r="X372" s="6">
        <f t="shared" si="57"/>
        <v>32856</v>
      </c>
      <c r="Y372" s="1">
        <f t="shared" si="57"/>
        <v>33.110199999999999</v>
      </c>
      <c r="Z372" s="1" t="str">
        <f t="shared" si="58"/>
        <v/>
      </c>
      <c r="AA372" s="1" t="str">
        <f t="shared" si="58"/>
        <v/>
      </c>
      <c r="AB372" s="6">
        <f t="shared" si="59"/>
        <v>11848</v>
      </c>
      <c r="AC372" s="1">
        <f t="shared" si="59"/>
        <v>29.440100000000001</v>
      </c>
    </row>
    <row r="373" spans="1:29">
      <c r="A373" s="1" t="s">
        <v>5</v>
      </c>
      <c r="B373" s="24">
        <v>183472</v>
      </c>
      <c r="C373" s="24">
        <v>40.939</v>
      </c>
      <c r="D373" s="1" t="s">
        <v>5</v>
      </c>
      <c r="E373" s="24">
        <v>78712</v>
      </c>
      <c r="F373" s="24">
        <v>36.889899999999997</v>
      </c>
      <c r="G373" s="1" t="s">
        <v>5</v>
      </c>
      <c r="H373" s="24">
        <v>33040</v>
      </c>
      <c r="I373" s="24">
        <v>33.129300000000001</v>
      </c>
      <c r="J373" s="1" t="s">
        <v>5</v>
      </c>
      <c r="K373" s="24">
        <v>11632</v>
      </c>
      <c r="L373" s="24">
        <v>29.434100000000001</v>
      </c>
      <c r="N373" s="1" t="str">
        <f t="shared" si="50"/>
        <v/>
      </c>
      <c r="O373" s="1" t="str">
        <f t="shared" si="51"/>
        <v/>
      </c>
      <c r="P373" s="6">
        <f t="shared" si="52"/>
        <v>183472</v>
      </c>
      <c r="Q373" s="1">
        <f t="shared" si="53"/>
        <v>40.939</v>
      </c>
      <c r="R373" s="1" t="str">
        <f t="shared" si="54"/>
        <v/>
      </c>
      <c r="S373" s="1" t="str">
        <f t="shared" si="54"/>
        <v/>
      </c>
      <c r="T373" s="6">
        <f t="shared" si="55"/>
        <v>78712</v>
      </c>
      <c r="U373" s="1">
        <f t="shared" si="55"/>
        <v>36.889899999999997</v>
      </c>
      <c r="V373" s="1" t="str">
        <f t="shared" si="56"/>
        <v/>
      </c>
      <c r="W373" s="1" t="str">
        <f t="shared" si="56"/>
        <v/>
      </c>
      <c r="X373" s="6">
        <f t="shared" si="57"/>
        <v>33040</v>
      </c>
      <c r="Y373" s="1">
        <f t="shared" si="57"/>
        <v>33.129300000000001</v>
      </c>
      <c r="Z373" s="1" t="str">
        <f t="shared" si="58"/>
        <v/>
      </c>
      <c r="AA373" s="1" t="str">
        <f t="shared" si="58"/>
        <v/>
      </c>
      <c r="AB373" s="6">
        <f t="shared" si="59"/>
        <v>11632</v>
      </c>
      <c r="AC373" s="1">
        <f t="shared" si="59"/>
        <v>29.434100000000001</v>
      </c>
    </row>
    <row r="374" spans="1:29">
      <c r="A374" s="1" t="s">
        <v>5</v>
      </c>
      <c r="B374" s="24">
        <v>183816</v>
      </c>
      <c r="C374" s="24">
        <v>40.952800000000003</v>
      </c>
      <c r="D374" s="1" t="s">
        <v>5</v>
      </c>
      <c r="E374" s="24">
        <v>77464</v>
      </c>
      <c r="F374" s="24">
        <v>36.871499999999997</v>
      </c>
      <c r="G374" s="1" t="s">
        <v>5</v>
      </c>
      <c r="H374" s="24">
        <v>31256</v>
      </c>
      <c r="I374" s="24">
        <v>33.108899999999998</v>
      </c>
      <c r="J374" s="1" t="s">
        <v>5</v>
      </c>
      <c r="K374" s="24">
        <v>12136</v>
      </c>
      <c r="L374" s="24">
        <v>29.4405</v>
      </c>
      <c r="N374" s="1" t="str">
        <f t="shared" si="50"/>
        <v/>
      </c>
      <c r="O374" s="1" t="str">
        <f t="shared" si="51"/>
        <v/>
      </c>
      <c r="P374" s="6">
        <f t="shared" si="52"/>
        <v>183816</v>
      </c>
      <c r="Q374" s="1">
        <f t="shared" si="53"/>
        <v>40.952800000000003</v>
      </c>
      <c r="R374" s="1" t="str">
        <f t="shared" si="54"/>
        <v/>
      </c>
      <c r="S374" s="1" t="str">
        <f t="shared" si="54"/>
        <v/>
      </c>
      <c r="T374" s="6">
        <f t="shared" si="55"/>
        <v>77464</v>
      </c>
      <c r="U374" s="1">
        <f t="shared" si="55"/>
        <v>36.871499999999997</v>
      </c>
      <c r="V374" s="1" t="str">
        <f t="shared" si="56"/>
        <v/>
      </c>
      <c r="W374" s="1" t="str">
        <f t="shared" si="56"/>
        <v/>
      </c>
      <c r="X374" s="6">
        <f t="shared" si="57"/>
        <v>31256</v>
      </c>
      <c r="Y374" s="1">
        <f t="shared" si="57"/>
        <v>33.108899999999998</v>
      </c>
      <c r="Z374" s="1" t="str">
        <f t="shared" si="58"/>
        <v/>
      </c>
      <c r="AA374" s="1" t="str">
        <f t="shared" si="58"/>
        <v/>
      </c>
      <c r="AB374" s="6">
        <f t="shared" si="59"/>
        <v>12136</v>
      </c>
      <c r="AC374" s="1">
        <f t="shared" si="59"/>
        <v>29.4405</v>
      </c>
    </row>
    <row r="375" spans="1:29">
      <c r="A375" s="1" t="s">
        <v>5</v>
      </c>
      <c r="B375" s="24">
        <v>181776</v>
      </c>
      <c r="C375" s="24">
        <v>40.940600000000003</v>
      </c>
      <c r="D375" s="1" t="s">
        <v>5</v>
      </c>
      <c r="E375" s="24">
        <v>78568</v>
      </c>
      <c r="F375" s="24">
        <v>36.880899999999997</v>
      </c>
      <c r="G375" s="1" t="s">
        <v>5</v>
      </c>
      <c r="H375" s="24">
        <v>32800</v>
      </c>
      <c r="I375" s="24">
        <v>33.1248</v>
      </c>
      <c r="J375" s="1" t="s">
        <v>5</v>
      </c>
      <c r="K375" s="24">
        <v>10992</v>
      </c>
      <c r="L375" s="24">
        <v>29.413399999999999</v>
      </c>
      <c r="N375" s="1" t="str">
        <f t="shared" si="50"/>
        <v/>
      </c>
      <c r="O375" s="1" t="str">
        <f t="shared" si="51"/>
        <v/>
      </c>
      <c r="P375" s="6">
        <f t="shared" si="52"/>
        <v>181776</v>
      </c>
      <c r="Q375" s="1">
        <f t="shared" si="53"/>
        <v>40.940600000000003</v>
      </c>
      <c r="R375" s="1" t="str">
        <f t="shared" si="54"/>
        <v/>
      </c>
      <c r="S375" s="1" t="str">
        <f t="shared" si="54"/>
        <v/>
      </c>
      <c r="T375" s="6">
        <f t="shared" si="55"/>
        <v>78568</v>
      </c>
      <c r="U375" s="1">
        <f t="shared" si="55"/>
        <v>36.880899999999997</v>
      </c>
      <c r="V375" s="1" t="str">
        <f t="shared" si="56"/>
        <v/>
      </c>
      <c r="W375" s="1" t="str">
        <f t="shared" si="56"/>
        <v/>
      </c>
      <c r="X375" s="6">
        <f t="shared" si="57"/>
        <v>32800</v>
      </c>
      <c r="Y375" s="1">
        <f t="shared" si="57"/>
        <v>33.1248</v>
      </c>
      <c r="Z375" s="1" t="str">
        <f t="shared" si="58"/>
        <v/>
      </c>
      <c r="AA375" s="1" t="str">
        <f t="shared" si="58"/>
        <v/>
      </c>
      <c r="AB375" s="6">
        <f t="shared" si="59"/>
        <v>10992</v>
      </c>
      <c r="AC375" s="1">
        <f t="shared" si="59"/>
        <v>29.413399999999999</v>
      </c>
    </row>
    <row r="376" spans="1:29">
      <c r="A376" s="1" t="s">
        <v>5</v>
      </c>
      <c r="B376" s="24">
        <v>183000</v>
      </c>
      <c r="C376" s="24">
        <v>40.954000000000001</v>
      </c>
      <c r="D376" s="1" t="s">
        <v>5</v>
      </c>
      <c r="E376" s="24">
        <v>78424</v>
      </c>
      <c r="F376" s="24">
        <v>36.8874</v>
      </c>
      <c r="G376" s="1" t="s">
        <v>5</v>
      </c>
      <c r="H376" s="24">
        <v>31160</v>
      </c>
      <c r="I376" s="24">
        <v>33.101100000000002</v>
      </c>
      <c r="J376" s="1" t="s">
        <v>5</v>
      </c>
      <c r="K376" s="24">
        <v>12064</v>
      </c>
      <c r="L376" s="24">
        <v>29.433499999999999</v>
      </c>
      <c r="N376" s="1" t="str">
        <f t="shared" si="50"/>
        <v/>
      </c>
      <c r="O376" s="1" t="str">
        <f t="shared" si="51"/>
        <v/>
      </c>
      <c r="P376" s="6">
        <f t="shared" si="52"/>
        <v>183000</v>
      </c>
      <c r="Q376" s="1">
        <f t="shared" si="53"/>
        <v>40.954000000000001</v>
      </c>
      <c r="R376" s="1" t="str">
        <f t="shared" si="54"/>
        <v/>
      </c>
      <c r="S376" s="1" t="str">
        <f t="shared" si="54"/>
        <v/>
      </c>
      <c r="T376" s="6">
        <f t="shared" si="55"/>
        <v>78424</v>
      </c>
      <c r="U376" s="1">
        <f t="shared" si="55"/>
        <v>36.8874</v>
      </c>
      <c r="V376" s="1" t="str">
        <f t="shared" si="56"/>
        <v/>
      </c>
      <c r="W376" s="1" t="str">
        <f t="shared" si="56"/>
        <v/>
      </c>
      <c r="X376" s="6">
        <f t="shared" si="57"/>
        <v>31160</v>
      </c>
      <c r="Y376" s="1">
        <f t="shared" si="57"/>
        <v>33.101100000000002</v>
      </c>
      <c r="Z376" s="1" t="str">
        <f t="shared" si="58"/>
        <v/>
      </c>
      <c r="AA376" s="1" t="str">
        <f t="shared" si="58"/>
        <v/>
      </c>
      <c r="AB376" s="6">
        <f t="shared" si="59"/>
        <v>12064</v>
      </c>
      <c r="AC376" s="1">
        <f t="shared" si="59"/>
        <v>29.433499999999999</v>
      </c>
    </row>
    <row r="377" spans="1:29">
      <c r="A377" s="1" t="s">
        <v>5</v>
      </c>
      <c r="B377" s="24">
        <v>184152</v>
      </c>
      <c r="C377" s="24">
        <v>40.962000000000003</v>
      </c>
      <c r="D377" s="1" t="s">
        <v>5</v>
      </c>
      <c r="E377" s="24">
        <v>76736</v>
      </c>
      <c r="F377" s="24">
        <v>36.8752</v>
      </c>
      <c r="G377" s="1" t="s">
        <v>5</v>
      </c>
      <c r="H377" s="24">
        <v>31904</v>
      </c>
      <c r="I377" s="24">
        <v>33.114899999999999</v>
      </c>
      <c r="J377" s="1" t="s">
        <v>5</v>
      </c>
      <c r="K377" s="24">
        <v>11664</v>
      </c>
      <c r="L377" s="24">
        <v>29.447600000000001</v>
      </c>
      <c r="N377" s="1" t="str">
        <f t="shared" si="50"/>
        <v/>
      </c>
      <c r="O377" s="1" t="str">
        <f t="shared" si="51"/>
        <v/>
      </c>
      <c r="P377" s="6">
        <f t="shared" si="52"/>
        <v>184152</v>
      </c>
      <c r="Q377" s="1">
        <f t="shared" si="53"/>
        <v>40.962000000000003</v>
      </c>
      <c r="R377" s="1" t="str">
        <f t="shared" si="54"/>
        <v/>
      </c>
      <c r="S377" s="1" t="str">
        <f t="shared" si="54"/>
        <v/>
      </c>
      <c r="T377" s="6">
        <f t="shared" si="55"/>
        <v>76736</v>
      </c>
      <c r="U377" s="1">
        <f t="shared" si="55"/>
        <v>36.8752</v>
      </c>
      <c r="V377" s="1" t="str">
        <f t="shared" si="56"/>
        <v/>
      </c>
      <c r="W377" s="1" t="str">
        <f t="shared" si="56"/>
        <v/>
      </c>
      <c r="X377" s="6">
        <f t="shared" si="57"/>
        <v>31904</v>
      </c>
      <c r="Y377" s="1">
        <f t="shared" si="57"/>
        <v>33.114899999999999</v>
      </c>
      <c r="Z377" s="1" t="str">
        <f t="shared" si="58"/>
        <v/>
      </c>
      <c r="AA377" s="1" t="str">
        <f t="shared" si="58"/>
        <v/>
      </c>
      <c r="AB377" s="6">
        <f t="shared" si="59"/>
        <v>11664</v>
      </c>
      <c r="AC377" s="1">
        <f t="shared" si="59"/>
        <v>29.447600000000001</v>
      </c>
    </row>
    <row r="378" spans="1:29">
      <c r="A378" s="1" t="s">
        <v>5</v>
      </c>
      <c r="B378" s="24">
        <v>182184</v>
      </c>
      <c r="C378" s="24">
        <v>40.962000000000003</v>
      </c>
      <c r="D378" s="1" t="s">
        <v>5</v>
      </c>
      <c r="E378" s="24">
        <v>76544</v>
      </c>
      <c r="F378" s="24">
        <v>36.876899999999999</v>
      </c>
      <c r="G378" s="1" t="s">
        <v>5</v>
      </c>
      <c r="H378" s="24">
        <v>33328</v>
      </c>
      <c r="I378" s="24">
        <v>33.160400000000003</v>
      </c>
      <c r="J378" s="1" t="s">
        <v>5</v>
      </c>
      <c r="K378" s="24">
        <v>12576</v>
      </c>
      <c r="L378" s="24">
        <v>29.465499999999999</v>
      </c>
      <c r="N378" s="1" t="str">
        <f t="shared" si="50"/>
        <v/>
      </c>
      <c r="O378" s="1" t="str">
        <f t="shared" si="51"/>
        <v/>
      </c>
      <c r="P378" s="6">
        <f t="shared" si="52"/>
        <v>182184</v>
      </c>
      <c r="Q378" s="1">
        <f t="shared" si="53"/>
        <v>40.962000000000003</v>
      </c>
      <c r="R378" s="1" t="str">
        <f t="shared" si="54"/>
        <v/>
      </c>
      <c r="S378" s="1" t="str">
        <f t="shared" si="54"/>
        <v/>
      </c>
      <c r="T378" s="6">
        <f t="shared" si="55"/>
        <v>76544</v>
      </c>
      <c r="U378" s="1">
        <f t="shared" si="55"/>
        <v>36.876899999999999</v>
      </c>
      <c r="V378" s="1" t="str">
        <f t="shared" si="56"/>
        <v/>
      </c>
      <c r="W378" s="1" t="str">
        <f t="shared" si="56"/>
        <v/>
      </c>
      <c r="X378" s="6">
        <f t="shared" si="57"/>
        <v>33328</v>
      </c>
      <c r="Y378" s="1">
        <f t="shared" si="57"/>
        <v>33.160400000000003</v>
      </c>
      <c r="Z378" s="1" t="str">
        <f t="shared" si="58"/>
        <v/>
      </c>
      <c r="AA378" s="1" t="str">
        <f t="shared" si="58"/>
        <v/>
      </c>
      <c r="AB378" s="6">
        <f t="shared" si="59"/>
        <v>12576</v>
      </c>
      <c r="AC378" s="1">
        <f t="shared" si="59"/>
        <v>29.465499999999999</v>
      </c>
    </row>
    <row r="379" spans="1:29">
      <c r="A379" s="1" t="s">
        <v>5</v>
      </c>
      <c r="B379" s="24">
        <v>184976</v>
      </c>
      <c r="C379" s="24">
        <v>40.963000000000001</v>
      </c>
      <c r="D379" s="1" t="s">
        <v>5</v>
      </c>
      <c r="E379" s="24">
        <v>79776</v>
      </c>
      <c r="F379" s="24">
        <v>36.872</v>
      </c>
      <c r="G379" s="1" t="s">
        <v>5</v>
      </c>
      <c r="H379" s="24">
        <v>32680</v>
      </c>
      <c r="I379" s="24">
        <v>33.108800000000002</v>
      </c>
      <c r="J379" s="1" t="s">
        <v>5</v>
      </c>
      <c r="K379" s="24">
        <v>12064</v>
      </c>
      <c r="L379" s="24">
        <v>29.446000000000002</v>
      </c>
      <c r="N379" s="1" t="str">
        <f t="shared" si="50"/>
        <v/>
      </c>
      <c r="O379" s="1" t="str">
        <f t="shared" si="51"/>
        <v/>
      </c>
      <c r="P379" s="6">
        <f t="shared" si="52"/>
        <v>184976</v>
      </c>
      <c r="Q379" s="1">
        <f t="shared" si="53"/>
        <v>40.963000000000001</v>
      </c>
      <c r="R379" s="1" t="str">
        <f t="shared" si="54"/>
        <v/>
      </c>
      <c r="S379" s="1" t="str">
        <f t="shared" si="54"/>
        <v/>
      </c>
      <c r="T379" s="6">
        <f t="shared" si="55"/>
        <v>79776</v>
      </c>
      <c r="U379" s="1">
        <f t="shared" si="55"/>
        <v>36.872</v>
      </c>
      <c r="V379" s="1" t="str">
        <f t="shared" si="56"/>
        <v/>
      </c>
      <c r="W379" s="1" t="str">
        <f t="shared" si="56"/>
        <v/>
      </c>
      <c r="X379" s="6">
        <f t="shared" si="57"/>
        <v>32680</v>
      </c>
      <c r="Y379" s="1">
        <f t="shared" si="57"/>
        <v>33.108800000000002</v>
      </c>
      <c r="Z379" s="1" t="str">
        <f t="shared" si="58"/>
        <v/>
      </c>
      <c r="AA379" s="1" t="str">
        <f t="shared" si="58"/>
        <v/>
      </c>
      <c r="AB379" s="6">
        <f t="shared" si="59"/>
        <v>12064</v>
      </c>
      <c r="AC379" s="1">
        <f t="shared" si="59"/>
        <v>29.446000000000002</v>
      </c>
    </row>
    <row r="380" spans="1:29">
      <c r="A380" s="1" t="s">
        <v>5</v>
      </c>
      <c r="B380" s="24">
        <v>181552</v>
      </c>
      <c r="C380" s="24">
        <v>40.965600000000002</v>
      </c>
      <c r="D380" s="1" t="s">
        <v>5</v>
      </c>
      <c r="E380" s="24">
        <v>77728</v>
      </c>
      <c r="F380" s="24">
        <v>36.898000000000003</v>
      </c>
      <c r="G380" s="1" t="s">
        <v>5</v>
      </c>
      <c r="H380" s="24">
        <v>32040</v>
      </c>
      <c r="I380" s="24">
        <v>33.148200000000003</v>
      </c>
      <c r="J380" s="1" t="s">
        <v>5</v>
      </c>
      <c r="K380" s="24">
        <v>11064</v>
      </c>
      <c r="L380" s="24">
        <v>29.465</v>
      </c>
      <c r="N380" s="1" t="str">
        <f t="shared" si="50"/>
        <v/>
      </c>
      <c r="O380" s="1" t="str">
        <f t="shared" si="51"/>
        <v/>
      </c>
      <c r="P380" s="6">
        <f t="shared" si="52"/>
        <v>181552</v>
      </c>
      <c r="Q380" s="1">
        <f t="shared" si="53"/>
        <v>40.965600000000002</v>
      </c>
      <c r="R380" s="1" t="str">
        <f t="shared" si="54"/>
        <v/>
      </c>
      <c r="S380" s="1" t="str">
        <f t="shared" si="54"/>
        <v/>
      </c>
      <c r="T380" s="6">
        <f t="shared" si="55"/>
        <v>77728</v>
      </c>
      <c r="U380" s="1">
        <f t="shared" si="55"/>
        <v>36.898000000000003</v>
      </c>
      <c r="V380" s="1" t="str">
        <f t="shared" si="56"/>
        <v/>
      </c>
      <c r="W380" s="1" t="str">
        <f t="shared" si="56"/>
        <v/>
      </c>
      <c r="X380" s="6">
        <f t="shared" si="57"/>
        <v>32040</v>
      </c>
      <c r="Y380" s="1">
        <f t="shared" si="57"/>
        <v>33.148200000000003</v>
      </c>
      <c r="Z380" s="1" t="str">
        <f t="shared" si="58"/>
        <v/>
      </c>
      <c r="AA380" s="1" t="str">
        <f t="shared" si="58"/>
        <v/>
      </c>
      <c r="AB380" s="6">
        <f t="shared" si="59"/>
        <v>11064</v>
      </c>
      <c r="AC380" s="1">
        <f t="shared" si="59"/>
        <v>29.465</v>
      </c>
    </row>
    <row r="381" spans="1:29">
      <c r="A381" s="1" t="s">
        <v>5</v>
      </c>
      <c r="B381" s="24">
        <v>182040</v>
      </c>
      <c r="C381" s="24">
        <v>40.966200000000001</v>
      </c>
      <c r="D381" s="1" t="s">
        <v>5</v>
      </c>
      <c r="E381" s="24">
        <v>76952</v>
      </c>
      <c r="F381" s="24">
        <v>36.903399999999998</v>
      </c>
      <c r="G381" s="1" t="s">
        <v>5</v>
      </c>
      <c r="H381" s="24">
        <v>31648</v>
      </c>
      <c r="I381" s="24">
        <v>33.145200000000003</v>
      </c>
      <c r="J381" s="1" t="s">
        <v>5</v>
      </c>
      <c r="K381" s="24">
        <v>10704</v>
      </c>
      <c r="L381" s="24">
        <v>29.443200000000001</v>
      </c>
      <c r="N381" s="1" t="str">
        <f t="shared" si="50"/>
        <v/>
      </c>
      <c r="O381" s="1" t="str">
        <f t="shared" si="51"/>
        <v/>
      </c>
      <c r="P381" s="6">
        <f t="shared" si="52"/>
        <v>182040</v>
      </c>
      <c r="Q381" s="1">
        <f t="shared" si="53"/>
        <v>40.966200000000001</v>
      </c>
      <c r="R381" s="1" t="str">
        <f t="shared" si="54"/>
        <v/>
      </c>
      <c r="S381" s="1" t="str">
        <f t="shared" si="54"/>
        <v/>
      </c>
      <c r="T381" s="6">
        <f t="shared" si="55"/>
        <v>76952</v>
      </c>
      <c r="U381" s="1">
        <f t="shared" si="55"/>
        <v>36.903399999999998</v>
      </c>
      <c r="V381" s="1" t="str">
        <f t="shared" si="56"/>
        <v/>
      </c>
      <c r="W381" s="1" t="str">
        <f t="shared" si="56"/>
        <v/>
      </c>
      <c r="X381" s="6">
        <f t="shared" si="57"/>
        <v>31648</v>
      </c>
      <c r="Y381" s="1">
        <f t="shared" si="57"/>
        <v>33.145200000000003</v>
      </c>
      <c r="Z381" s="1" t="str">
        <f t="shared" si="58"/>
        <v/>
      </c>
      <c r="AA381" s="1" t="str">
        <f t="shared" si="58"/>
        <v/>
      </c>
      <c r="AB381" s="6">
        <f t="shared" si="59"/>
        <v>10704</v>
      </c>
      <c r="AC381" s="1">
        <f t="shared" si="59"/>
        <v>29.443200000000001</v>
      </c>
    </row>
    <row r="382" spans="1:29">
      <c r="A382" s="1" t="s">
        <v>5</v>
      </c>
      <c r="B382" s="24">
        <v>189384</v>
      </c>
      <c r="C382" s="24">
        <v>40.971600000000002</v>
      </c>
      <c r="D382" s="1" t="s">
        <v>5</v>
      </c>
      <c r="E382" s="24">
        <v>80376</v>
      </c>
      <c r="F382" s="24">
        <v>36.876399999999997</v>
      </c>
      <c r="G382" s="1" t="s">
        <v>5</v>
      </c>
      <c r="H382" s="24">
        <v>33208</v>
      </c>
      <c r="I382" s="24">
        <v>33.133800000000001</v>
      </c>
      <c r="J382" s="1" t="s">
        <v>5</v>
      </c>
      <c r="K382" s="24">
        <v>13120</v>
      </c>
      <c r="L382" s="24">
        <v>29.446300000000001</v>
      </c>
      <c r="N382" s="1" t="str">
        <f t="shared" si="50"/>
        <v/>
      </c>
      <c r="O382" s="1" t="str">
        <f t="shared" si="51"/>
        <v/>
      </c>
      <c r="P382" s="6">
        <f t="shared" si="52"/>
        <v>189384</v>
      </c>
      <c r="Q382" s="1">
        <f t="shared" si="53"/>
        <v>40.971600000000002</v>
      </c>
      <c r="R382" s="1" t="str">
        <f t="shared" si="54"/>
        <v/>
      </c>
      <c r="S382" s="1" t="str">
        <f t="shared" si="54"/>
        <v/>
      </c>
      <c r="T382" s="6">
        <f t="shared" si="55"/>
        <v>80376</v>
      </c>
      <c r="U382" s="1">
        <f t="shared" si="55"/>
        <v>36.876399999999997</v>
      </c>
      <c r="V382" s="1" t="str">
        <f t="shared" si="56"/>
        <v/>
      </c>
      <c r="W382" s="1" t="str">
        <f t="shared" si="56"/>
        <v/>
      </c>
      <c r="X382" s="6">
        <f t="shared" si="57"/>
        <v>33208</v>
      </c>
      <c r="Y382" s="1">
        <f t="shared" si="57"/>
        <v>33.133800000000001</v>
      </c>
      <c r="Z382" s="1" t="str">
        <f t="shared" si="58"/>
        <v/>
      </c>
      <c r="AA382" s="1" t="str">
        <f t="shared" si="58"/>
        <v/>
      </c>
      <c r="AB382" s="6">
        <f t="shared" si="59"/>
        <v>13120</v>
      </c>
      <c r="AC382" s="1">
        <f t="shared" si="59"/>
        <v>29.446300000000001</v>
      </c>
    </row>
    <row r="383" spans="1:29">
      <c r="A383" s="1" t="s">
        <v>5</v>
      </c>
      <c r="B383" s="24">
        <v>188616</v>
      </c>
      <c r="C383" s="24">
        <v>40.958799999999997</v>
      </c>
      <c r="D383" s="1" t="s">
        <v>5</v>
      </c>
      <c r="E383" s="24">
        <v>83192</v>
      </c>
      <c r="F383" s="24">
        <v>36.919800000000002</v>
      </c>
      <c r="G383" s="1" t="s">
        <v>5</v>
      </c>
      <c r="H383" s="24">
        <v>34464</v>
      </c>
      <c r="I383" s="24">
        <v>33.154299999999999</v>
      </c>
      <c r="J383" s="1" t="s">
        <v>5</v>
      </c>
      <c r="K383" s="24">
        <v>12472</v>
      </c>
      <c r="L383" s="24">
        <v>29.433700000000002</v>
      </c>
      <c r="N383" s="1" t="str">
        <f t="shared" si="50"/>
        <v/>
      </c>
      <c r="O383" s="1" t="str">
        <f t="shared" si="51"/>
        <v/>
      </c>
      <c r="P383" s="6">
        <f t="shared" si="52"/>
        <v>188616</v>
      </c>
      <c r="Q383" s="1">
        <f t="shared" si="53"/>
        <v>40.958799999999997</v>
      </c>
      <c r="R383" s="1" t="str">
        <f t="shared" si="54"/>
        <v/>
      </c>
      <c r="S383" s="1" t="str">
        <f t="shared" si="54"/>
        <v/>
      </c>
      <c r="T383" s="6">
        <f t="shared" si="55"/>
        <v>83192</v>
      </c>
      <c r="U383" s="1">
        <f t="shared" si="55"/>
        <v>36.919800000000002</v>
      </c>
      <c r="V383" s="1" t="str">
        <f t="shared" si="56"/>
        <v/>
      </c>
      <c r="W383" s="1" t="str">
        <f t="shared" si="56"/>
        <v/>
      </c>
      <c r="X383" s="6">
        <f t="shared" si="57"/>
        <v>34464</v>
      </c>
      <c r="Y383" s="1">
        <f t="shared" si="57"/>
        <v>33.154299999999999</v>
      </c>
      <c r="Z383" s="1" t="str">
        <f t="shared" si="58"/>
        <v/>
      </c>
      <c r="AA383" s="1" t="str">
        <f t="shared" si="58"/>
        <v/>
      </c>
      <c r="AB383" s="6">
        <f t="shared" si="59"/>
        <v>12472</v>
      </c>
      <c r="AC383" s="1">
        <f t="shared" si="59"/>
        <v>29.433700000000002</v>
      </c>
    </row>
    <row r="384" spans="1:29">
      <c r="A384" s="1" t="s">
        <v>5</v>
      </c>
      <c r="B384" s="24">
        <v>191352</v>
      </c>
      <c r="C384" s="24">
        <v>40.992400000000004</v>
      </c>
      <c r="D384" s="1" t="s">
        <v>5</v>
      </c>
      <c r="E384" s="24">
        <v>81480</v>
      </c>
      <c r="F384" s="24">
        <v>36.921199999999999</v>
      </c>
      <c r="G384" s="1" t="s">
        <v>5</v>
      </c>
      <c r="H384" s="24">
        <v>34096</v>
      </c>
      <c r="I384" s="24">
        <v>33.181399999999996</v>
      </c>
      <c r="J384" s="1" t="s">
        <v>5</v>
      </c>
      <c r="K384" s="24">
        <v>12864</v>
      </c>
      <c r="L384" s="24">
        <v>29.4636</v>
      </c>
      <c r="N384" s="1" t="str">
        <f t="shared" si="50"/>
        <v/>
      </c>
      <c r="O384" s="1" t="str">
        <f t="shared" si="51"/>
        <v/>
      </c>
      <c r="P384" s="6">
        <f t="shared" si="52"/>
        <v>191352</v>
      </c>
      <c r="Q384" s="1">
        <f t="shared" si="53"/>
        <v>40.992400000000004</v>
      </c>
      <c r="R384" s="1" t="str">
        <f t="shared" si="54"/>
        <v/>
      </c>
      <c r="S384" s="1" t="str">
        <f t="shared" si="54"/>
        <v/>
      </c>
      <c r="T384" s="6">
        <f t="shared" si="55"/>
        <v>81480</v>
      </c>
      <c r="U384" s="1">
        <f t="shared" si="55"/>
        <v>36.921199999999999</v>
      </c>
      <c r="V384" s="1" t="str">
        <f t="shared" si="56"/>
        <v/>
      </c>
      <c r="W384" s="1" t="str">
        <f t="shared" si="56"/>
        <v/>
      </c>
      <c r="X384" s="6">
        <f t="shared" si="57"/>
        <v>34096</v>
      </c>
      <c r="Y384" s="1">
        <f t="shared" si="57"/>
        <v>33.181399999999996</v>
      </c>
      <c r="Z384" s="1" t="str">
        <f t="shared" si="58"/>
        <v/>
      </c>
      <c r="AA384" s="1" t="str">
        <f t="shared" si="58"/>
        <v/>
      </c>
      <c r="AB384" s="6">
        <f t="shared" si="59"/>
        <v>12864</v>
      </c>
      <c r="AC384" s="1">
        <f t="shared" si="59"/>
        <v>29.4636</v>
      </c>
    </row>
    <row r="385" spans="1:29">
      <c r="A385" s="1" t="s">
        <v>4</v>
      </c>
      <c r="B385" s="24">
        <v>770872</v>
      </c>
      <c r="C385" s="24">
        <v>41.456400000000002</v>
      </c>
      <c r="D385" s="1" t="s">
        <v>4</v>
      </c>
      <c r="E385" s="24">
        <v>473360</v>
      </c>
      <c r="F385" s="24">
        <v>37.281500000000001</v>
      </c>
      <c r="G385" s="1" t="s">
        <v>4</v>
      </c>
      <c r="H385" s="24">
        <v>281904</v>
      </c>
      <c r="I385" s="24">
        <v>33.592399999999998</v>
      </c>
      <c r="J385" s="1" t="s">
        <v>4</v>
      </c>
      <c r="K385" s="24">
        <v>151000</v>
      </c>
      <c r="L385" s="24">
        <v>29.9206</v>
      </c>
      <c r="N385" s="1">
        <f t="shared" si="50"/>
        <v>770872</v>
      </c>
      <c r="O385" s="1">
        <f t="shared" si="51"/>
        <v>41.456400000000002</v>
      </c>
      <c r="P385" s="6" t="str">
        <f t="shared" si="52"/>
        <v/>
      </c>
      <c r="Q385" s="1" t="str">
        <f t="shared" si="53"/>
        <v/>
      </c>
      <c r="R385" s="1">
        <f t="shared" si="54"/>
        <v>473360</v>
      </c>
      <c r="S385" s="1">
        <f t="shared" si="54"/>
        <v>37.281500000000001</v>
      </c>
      <c r="T385" s="6" t="str">
        <f t="shared" si="55"/>
        <v/>
      </c>
      <c r="U385" s="1" t="str">
        <f t="shared" si="55"/>
        <v/>
      </c>
      <c r="V385" s="1">
        <f t="shared" si="56"/>
        <v>281904</v>
      </c>
      <c r="W385" s="1">
        <f t="shared" si="56"/>
        <v>33.592399999999998</v>
      </c>
      <c r="X385" s="6" t="str">
        <f t="shared" si="57"/>
        <v/>
      </c>
      <c r="Y385" s="1" t="str">
        <f t="shared" si="57"/>
        <v/>
      </c>
      <c r="Z385" s="1">
        <f t="shared" si="58"/>
        <v>151000</v>
      </c>
      <c r="AA385" s="1">
        <f t="shared" si="58"/>
        <v>29.9206</v>
      </c>
      <c r="AB385" s="6" t="str">
        <f t="shared" si="59"/>
        <v/>
      </c>
      <c r="AC385" s="1" t="str">
        <f t="shared" si="59"/>
        <v/>
      </c>
    </row>
    <row r="386" spans="1:29">
      <c r="A386" s="1" t="s">
        <v>5</v>
      </c>
      <c r="B386" s="24">
        <v>256024</v>
      </c>
      <c r="C386" s="24">
        <v>41.006399999999999</v>
      </c>
      <c r="D386" s="1" t="s">
        <v>5</v>
      </c>
      <c r="E386" s="24">
        <v>96696</v>
      </c>
      <c r="F386" s="24">
        <v>36.837499999999999</v>
      </c>
      <c r="G386" s="1" t="s">
        <v>5</v>
      </c>
      <c r="H386" s="24">
        <v>34032</v>
      </c>
      <c r="I386" s="24">
        <v>33.276000000000003</v>
      </c>
      <c r="J386" s="1" t="s">
        <v>5</v>
      </c>
      <c r="K386" s="24">
        <v>12016</v>
      </c>
      <c r="L386" s="24">
        <v>29.773900000000001</v>
      </c>
      <c r="N386" s="1" t="str">
        <f t="shared" si="50"/>
        <v/>
      </c>
      <c r="O386" s="1" t="str">
        <f t="shared" si="51"/>
        <v/>
      </c>
      <c r="P386" s="6">
        <f t="shared" si="52"/>
        <v>256024</v>
      </c>
      <c r="Q386" s="1">
        <f t="shared" si="53"/>
        <v>41.006399999999999</v>
      </c>
      <c r="R386" s="1" t="str">
        <f t="shared" si="54"/>
        <v/>
      </c>
      <c r="S386" s="1" t="str">
        <f t="shared" si="54"/>
        <v/>
      </c>
      <c r="T386" s="6">
        <f t="shared" si="55"/>
        <v>96696</v>
      </c>
      <c r="U386" s="1">
        <f t="shared" si="55"/>
        <v>36.837499999999999</v>
      </c>
      <c r="V386" s="1" t="str">
        <f t="shared" si="56"/>
        <v/>
      </c>
      <c r="W386" s="1" t="str">
        <f t="shared" si="56"/>
        <v/>
      </c>
      <c r="X386" s="6">
        <f t="shared" si="57"/>
        <v>34032</v>
      </c>
      <c r="Y386" s="1">
        <f t="shared" si="57"/>
        <v>33.276000000000003</v>
      </c>
      <c r="Z386" s="1" t="str">
        <f t="shared" si="58"/>
        <v/>
      </c>
      <c r="AA386" s="1" t="str">
        <f t="shared" si="58"/>
        <v/>
      </c>
      <c r="AB386" s="6">
        <f t="shared" si="59"/>
        <v>12016</v>
      </c>
      <c r="AC386" s="1">
        <f t="shared" si="59"/>
        <v>29.773900000000001</v>
      </c>
    </row>
    <row r="387" spans="1:29">
      <c r="A387" s="1" t="s">
        <v>5</v>
      </c>
      <c r="B387" s="24">
        <v>222224</v>
      </c>
      <c r="C387" s="24">
        <v>40.914900000000003</v>
      </c>
      <c r="D387" s="1" t="s">
        <v>5</v>
      </c>
      <c r="E387" s="24">
        <v>93752</v>
      </c>
      <c r="F387" s="24">
        <v>36.838799999999999</v>
      </c>
      <c r="G387" s="1" t="s">
        <v>5</v>
      </c>
      <c r="H387" s="24">
        <v>36336</v>
      </c>
      <c r="I387" s="24">
        <v>33.253500000000003</v>
      </c>
      <c r="J387" s="1" t="s">
        <v>5</v>
      </c>
      <c r="K387" s="24">
        <v>14320</v>
      </c>
      <c r="L387" s="24">
        <v>29.795100000000001</v>
      </c>
      <c r="N387" s="1" t="str">
        <f t="shared" si="50"/>
        <v/>
      </c>
      <c r="O387" s="1" t="str">
        <f t="shared" si="51"/>
        <v/>
      </c>
      <c r="P387" s="6">
        <f t="shared" si="52"/>
        <v>222224</v>
      </c>
      <c r="Q387" s="1">
        <f t="shared" si="53"/>
        <v>40.914900000000003</v>
      </c>
      <c r="R387" s="1" t="str">
        <f t="shared" si="54"/>
        <v/>
      </c>
      <c r="S387" s="1" t="str">
        <f t="shared" si="54"/>
        <v/>
      </c>
      <c r="T387" s="6">
        <f t="shared" si="55"/>
        <v>93752</v>
      </c>
      <c r="U387" s="1">
        <f t="shared" si="55"/>
        <v>36.838799999999999</v>
      </c>
      <c r="V387" s="1" t="str">
        <f t="shared" si="56"/>
        <v/>
      </c>
      <c r="W387" s="1" t="str">
        <f t="shared" si="56"/>
        <v/>
      </c>
      <c r="X387" s="6">
        <f t="shared" si="57"/>
        <v>36336</v>
      </c>
      <c r="Y387" s="1">
        <f t="shared" si="57"/>
        <v>33.253500000000003</v>
      </c>
      <c r="Z387" s="1" t="str">
        <f t="shared" si="58"/>
        <v/>
      </c>
      <c r="AA387" s="1" t="str">
        <f t="shared" si="58"/>
        <v/>
      </c>
      <c r="AB387" s="6">
        <f t="shared" si="59"/>
        <v>14320</v>
      </c>
      <c r="AC387" s="1">
        <f t="shared" si="59"/>
        <v>29.795100000000001</v>
      </c>
    </row>
    <row r="388" spans="1:29">
      <c r="A388" s="1" t="s">
        <v>5</v>
      </c>
      <c r="B388" s="24">
        <v>211952</v>
      </c>
      <c r="C388" s="24">
        <v>40.906399999999998</v>
      </c>
      <c r="D388" s="1" t="s">
        <v>5</v>
      </c>
      <c r="E388" s="24">
        <v>89688</v>
      </c>
      <c r="F388" s="24">
        <v>36.8401</v>
      </c>
      <c r="G388" s="1" t="s">
        <v>5</v>
      </c>
      <c r="H388" s="24">
        <v>36712</v>
      </c>
      <c r="I388" s="24">
        <v>33.257800000000003</v>
      </c>
      <c r="J388" s="1" t="s">
        <v>5</v>
      </c>
      <c r="K388" s="24">
        <v>13696</v>
      </c>
      <c r="L388" s="24">
        <v>29.752600000000001</v>
      </c>
      <c r="N388" s="1" t="str">
        <f t="shared" si="50"/>
        <v/>
      </c>
      <c r="O388" s="1" t="str">
        <f t="shared" si="51"/>
        <v/>
      </c>
      <c r="P388" s="6">
        <f t="shared" si="52"/>
        <v>211952</v>
      </c>
      <c r="Q388" s="1">
        <f t="shared" si="53"/>
        <v>40.906399999999998</v>
      </c>
      <c r="R388" s="1" t="str">
        <f t="shared" si="54"/>
        <v/>
      </c>
      <c r="S388" s="1" t="str">
        <f t="shared" si="54"/>
        <v/>
      </c>
      <c r="T388" s="6">
        <f t="shared" si="55"/>
        <v>89688</v>
      </c>
      <c r="U388" s="1">
        <f t="shared" si="55"/>
        <v>36.8401</v>
      </c>
      <c r="V388" s="1" t="str">
        <f t="shared" si="56"/>
        <v/>
      </c>
      <c r="W388" s="1" t="str">
        <f t="shared" si="56"/>
        <v/>
      </c>
      <c r="X388" s="6">
        <f t="shared" si="57"/>
        <v>36712</v>
      </c>
      <c r="Y388" s="1">
        <f t="shared" si="57"/>
        <v>33.257800000000003</v>
      </c>
      <c r="Z388" s="1" t="str">
        <f t="shared" si="58"/>
        <v/>
      </c>
      <c r="AA388" s="1" t="str">
        <f t="shared" si="58"/>
        <v/>
      </c>
      <c r="AB388" s="6">
        <f t="shared" si="59"/>
        <v>13696</v>
      </c>
      <c r="AC388" s="1">
        <f t="shared" si="59"/>
        <v>29.752600000000001</v>
      </c>
    </row>
    <row r="389" spans="1:29">
      <c r="A389" s="1" t="s">
        <v>5</v>
      </c>
      <c r="B389" s="24">
        <v>202960</v>
      </c>
      <c r="C389" s="24">
        <v>40.896700000000003</v>
      </c>
      <c r="D389" s="1" t="s">
        <v>5</v>
      </c>
      <c r="E389" s="24">
        <v>86648</v>
      </c>
      <c r="F389" s="24">
        <v>36.8523</v>
      </c>
      <c r="G389" s="1" t="s">
        <v>5</v>
      </c>
      <c r="H389" s="24">
        <v>36312</v>
      </c>
      <c r="I389" s="24">
        <v>33.266399999999997</v>
      </c>
      <c r="J389" s="1" t="s">
        <v>5</v>
      </c>
      <c r="K389" s="24">
        <v>14264</v>
      </c>
      <c r="L389" s="24">
        <v>29.7608</v>
      </c>
      <c r="N389" s="1" t="str">
        <f t="shared" si="50"/>
        <v/>
      </c>
      <c r="O389" s="1" t="str">
        <f t="shared" si="51"/>
        <v/>
      </c>
      <c r="P389" s="6">
        <f t="shared" si="52"/>
        <v>202960</v>
      </c>
      <c r="Q389" s="1">
        <f t="shared" si="53"/>
        <v>40.896700000000003</v>
      </c>
      <c r="R389" s="1" t="str">
        <f t="shared" si="54"/>
        <v/>
      </c>
      <c r="S389" s="1" t="str">
        <f t="shared" si="54"/>
        <v/>
      </c>
      <c r="T389" s="6">
        <f t="shared" si="55"/>
        <v>86648</v>
      </c>
      <c r="U389" s="1">
        <f t="shared" si="55"/>
        <v>36.8523</v>
      </c>
      <c r="V389" s="1" t="str">
        <f t="shared" si="56"/>
        <v/>
      </c>
      <c r="W389" s="1" t="str">
        <f t="shared" si="56"/>
        <v/>
      </c>
      <c r="X389" s="6">
        <f t="shared" si="57"/>
        <v>36312</v>
      </c>
      <c r="Y389" s="1">
        <f t="shared" si="57"/>
        <v>33.266399999999997</v>
      </c>
      <c r="Z389" s="1" t="str">
        <f t="shared" si="58"/>
        <v/>
      </c>
      <c r="AA389" s="1" t="str">
        <f t="shared" si="58"/>
        <v/>
      </c>
      <c r="AB389" s="6">
        <f t="shared" si="59"/>
        <v>14264</v>
      </c>
      <c r="AC389" s="1">
        <f t="shared" si="59"/>
        <v>29.7608</v>
      </c>
    </row>
    <row r="390" spans="1:29">
      <c r="A390" s="1" t="s">
        <v>5</v>
      </c>
      <c r="B390" s="24">
        <v>210552</v>
      </c>
      <c r="C390" s="24">
        <v>40.922499999999999</v>
      </c>
      <c r="D390" s="1" t="s">
        <v>5</v>
      </c>
      <c r="E390" s="24">
        <v>90432</v>
      </c>
      <c r="F390" s="24">
        <v>36.843600000000002</v>
      </c>
      <c r="G390" s="1" t="s">
        <v>5</v>
      </c>
      <c r="H390" s="24">
        <v>39552</v>
      </c>
      <c r="I390" s="24">
        <v>33.2577</v>
      </c>
      <c r="J390" s="1" t="s">
        <v>5</v>
      </c>
      <c r="K390" s="24">
        <v>14432</v>
      </c>
      <c r="L390" s="24">
        <v>29.719799999999999</v>
      </c>
      <c r="N390" s="1" t="str">
        <f t="shared" si="50"/>
        <v/>
      </c>
      <c r="O390" s="1" t="str">
        <f t="shared" si="51"/>
        <v/>
      </c>
      <c r="P390" s="6">
        <f t="shared" si="52"/>
        <v>210552</v>
      </c>
      <c r="Q390" s="1">
        <f t="shared" si="53"/>
        <v>40.922499999999999</v>
      </c>
      <c r="R390" s="1" t="str">
        <f t="shared" si="54"/>
        <v/>
      </c>
      <c r="S390" s="1" t="str">
        <f t="shared" si="54"/>
        <v/>
      </c>
      <c r="T390" s="6">
        <f t="shared" si="55"/>
        <v>90432</v>
      </c>
      <c r="U390" s="1">
        <f t="shared" si="55"/>
        <v>36.843600000000002</v>
      </c>
      <c r="V390" s="1" t="str">
        <f t="shared" si="56"/>
        <v/>
      </c>
      <c r="W390" s="1" t="str">
        <f t="shared" si="56"/>
        <v/>
      </c>
      <c r="X390" s="6">
        <f t="shared" si="57"/>
        <v>39552</v>
      </c>
      <c r="Y390" s="1">
        <f t="shared" si="57"/>
        <v>33.2577</v>
      </c>
      <c r="Z390" s="1" t="str">
        <f t="shared" si="58"/>
        <v/>
      </c>
      <c r="AA390" s="1" t="str">
        <f t="shared" si="58"/>
        <v/>
      </c>
      <c r="AB390" s="6">
        <f t="shared" si="59"/>
        <v>14432</v>
      </c>
      <c r="AC390" s="1">
        <f t="shared" si="59"/>
        <v>29.719799999999999</v>
      </c>
    </row>
    <row r="391" spans="1:29">
      <c r="A391" s="1" t="s">
        <v>5</v>
      </c>
      <c r="B391" s="24">
        <v>210304</v>
      </c>
      <c r="C391" s="24">
        <v>40.932099999999998</v>
      </c>
      <c r="D391" s="1" t="s">
        <v>5</v>
      </c>
      <c r="E391" s="24">
        <v>94312</v>
      </c>
      <c r="F391" s="24">
        <v>36.885800000000003</v>
      </c>
      <c r="G391" s="1" t="s">
        <v>5</v>
      </c>
      <c r="H391" s="24">
        <v>40616</v>
      </c>
      <c r="I391" s="24">
        <v>33.277500000000003</v>
      </c>
      <c r="J391" s="1" t="s">
        <v>5</v>
      </c>
      <c r="K391" s="24">
        <v>17064</v>
      </c>
      <c r="L391" s="24">
        <v>29.787099999999999</v>
      </c>
      <c r="N391" s="1" t="str">
        <f t="shared" si="50"/>
        <v/>
      </c>
      <c r="O391" s="1" t="str">
        <f t="shared" si="51"/>
        <v/>
      </c>
      <c r="P391" s="6">
        <f t="shared" si="52"/>
        <v>210304</v>
      </c>
      <c r="Q391" s="1">
        <f t="shared" si="53"/>
        <v>40.932099999999998</v>
      </c>
      <c r="R391" s="1" t="str">
        <f t="shared" si="54"/>
        <v/>
      </c>
      <c r="S391" s="1" t="str">
        <f t="shared" si="54"/>
        <v/>
      </c>
      <c r="T391" s="6">
        <f t="shared" si="55"/>
        <v>94312</v>
      </c>
      <c r="U391" s="1">
        <f t="shared" si="55"/>
        <v>36.885800000000003</v>
      </c>
      <c r="V391" s="1" t="str">
        <f t="shared" si="56"/>
        <v/>
      </c>
      <c r="W391" s="1" t="str">
        <f t="shared" si="56"/>
        <v/>
      </c>
      <c r="X391" s="6">
        <f t="shared" si="57"/>
        <v>40616</v>
      </c>
      <c r="Y391" s="1">
        <f t="shared" si="57"/>
        <v>33.277500000000003</v>
      </c>
      <c r="Z391" s="1" t="str">
        <f t="shared" si="58"/>
        <v/>
      </c>
      <c r="AA391" s="1" t="str">
        <f t="shared" si="58"/>
        <v/>
      </c>
      <c r="AB391" s="6">
        <f t="shared" si="59"/>
        <v>17064</v>
      </c>
      <c r="AC391" s="1">
        <f t="shared" si="59"/>
        <v>29.787099999999999</v>
      </c>
    </row>
    <row r="392" spans="1:29">
      <c r="A392" s="1" t="s">
        <v>5</v>
      </c>
      <c r="B392" s="24">
        <v>204712</v>
      </c>
      <c r="C392" s="24">
        <v>40.959099999999999</v>
      </c>
      <c r="D392" s="1" t="s">
        <v>5</v>
      </c>
      <c r="E392" s="24">
        <v>91104</v>
      </c>
      <c r="F392" s="24">
        <v>36.913800000000002</v>
      </c>
      <c r="G392" s="1" t="s">
        <v>5</v>
      </c>
      <c r="H392" s="24">
        <v>38184</v>
      </c>
      <c r="I392" s="24">
        <v>33.255400000000002</v>
      </c>
      <c r="J392" s="1" t="s">
        <v>5</v>
      </c>
      <c r="K392" s="24">
        <v>15432</v>
      </c>
      <c r="L392" s="24">
        <v>29.7622</v>
      </c>
      <c r="N392" s="1" t="str">
        <f t="shared" si="50"/>
        <v/>
      </c>
      <c r="O392" s="1" t="str">
        <f t="shared" si="51"/>
        <v/>
      </c>
      <c r="P392" s="6">
        <f t="shared" si="52"/>
        <v>204712</v>
      </c>
      <c r="Q392" s="1">
        <f t="shared" si="53"/>
        <v>40.959099999999999</v>
      </c>
      <c r="R392" s="1" t="str">
        <f t="shared" si="54"/>
        <v/>
      </c>
      <c r="S392" s="1" t="str">
        <f t="shared" si="54"/>
        <v/>
      </c>
      <c r="T392" s="6">
        <f t="shared" si="55"/>
        <v>91104</v>
      </c>
      <c r="U392" s="1">
        <f t="shared" si="55"/>
        <v>36.913800000000002</v>
      </c>
      <c r="V392" s="1" t="str">
        <f t="shared" si="56"/>
        <v/>
      </c>
      <c r="W392" s="1" t="str">
        <f t="shared" si="56"/>
        <v/>
      </c>
      <c r="X392" s="6">
        <f t="shared" si="57"/>
        <v>38184</v>
      </c>
      <c r="Y392" s="1">
        <f t="shared" si="57"/>
        <v>33.255400000000002</v>
      </c>
      <c r="Z392" s="1" t="str">
        <f t="shared" si="58"/>
        <v/>
      </c>
      <c r="AA392" s="1" t="str">
        <f t="shared" si="58"/>
        <v/>
      </c>
      <c r="AB392" s="6">
        <f t="shared" si="59"/>
        <v>15432</v>
      </c>
      <c r="AC392" s="1">
        <f t="shared" si="59"/>
        <v>29.7622</v>
      </c>
    </row>
    <row r="393" spans="1:29">
      <c r="A393" s="1" t="s">
        <v>5</v>
      </c>
      <c r="B393" s="24">
        <v>198272</v>
      </c>
      <c r="C393" s="24">
        <v>40.909100000000002</v>
      </c>
      <c r="D393" s="1" t="s">
        <v>5</v>
      </c>
      <c r="E393" s="24">
        <v>89456</v>
      </c>
      <c r="F393" s="24">
        <v>36.898099999999999</v>
      </c>
      <c r="G393" s="1" t="s">
        <v>5</v>
      </c>
      <c r="H393" s="24">
        <v>38816</v>
      </c>
      <c r="I393" s="24">
        <v>33.284999999999997</v>
      </c>
      <c r="J393" s="1" t="s">
        <v>5</v>
      </c>
      <c r="K393" s="24">
        <v>14552</v>
      </c>
      <c r="L393" s="24">
        <v>29.7364</v>
      </c>
      <c r="N393" s="1" t="str">
        <f t="shared" si="50"/>
        <v/>
      </c>
      <c r="O393" s="1" t="str">
        <f t="shared" si="51"/>
        <v/>
      </c>
      <c r="P393" s="6">
        <f t="shared" si="52"/>
        <v>198272</v>
      </c>
      <c r="Q393" s="1">
        <f t="shared" si="53"/>
        <v>40.909100000000002</v>
      </c>
      <c r="R393" s="1" t="str">
        <f t="shared" si="54"/>
        <v/>
      </c>
      <c r="S393" s="1" t="str">
        <f t="shared" si="54"/>
        <v/>
      </c>
      <c r="T393" s="6">
        <f t="shared" si="55"/>
        <v>89456</v>
      </c>
      <c r="U393" s="1">
        <f t="shared" si="55"/>
        <v>36.898099999999999</v>
      </c>
      <c r="V393" s="1" t="str">
        <f t="shared" si="56"/>
        <v/>
      </c>
      <c r="W393" s="1" t="str">
        <f t="shared" si="56"/>
        <v/>
      </c>
      <c r="X393" s="6">
        <f t="shared" si="57"/>
        <v>38816</v>
      </c>
      <c r="Y393" s="1">
        <f t="shared" si="57"/>
        <v>33.284999999999997</v>
      </c>
      <c r="Z393" s="1" t="str">
        <f t="shared" si="58"/>
        <v/>
      </c>
      <c r="AA393" s="1" t="str">
        <f t="shared" si="58"/>
        <v/>
      </c>
      <c r="AB393" s="6">
        <f t="shared" si="59"/>
        <v>14552</v>
      </c>
      <c r="AC393" s="1">
        <f t="shared" si="59"/>
        <v>29.7364</v>
      </c>
    </row>
    <row r="394" spans="1:29">
      <c r="A394" s="1" t="s">
        <v>5</v>
      </c>
      <c r="B394" s="24">
        <v>205000</v>
      </c>
      <c r="C394" s="24">
        <v>40.928400000000003</v>
      </c>
      <c r="D394" s="1" t="s">
        <v>5</v>
      </c>
      <c r="E394" s="24">
        <v>93864</v>
      </c>
      <c r="F394" s="24">
        <v>36.925699999999999</v>
      </c>
      <c r="G394" s="1" t="s">
        <v>5</v>
      </c>
      <c r="H394" s="24">
        <v>40752</v>
      </c>
      <c r="I394" s="24">
        <v>33.270600000000002</v>
      </c>
      <c r="J394" s="1" t="s">
        <v>5</v>
      </c>
      <c r="K394" s="24">
        <v>16616</v>
      </c>
      <c r="L394" s="24">
        <v>29.738099999999999</v>
      </c>
      <c r="N394" s="1" t="str">
        <f t="shared" si="50"/>
        <v/>
      </c>
      <c r="O394" s="1" t="str">
        <f t="shared" si="51"/>
        <v/>
      </c>
      <c r="P394" s="6">
        <f t="shared" si="52"/>
        <v>205000</v>
      </c>
      <c r="Q394" s="1">
        <f t="shared" si="53"/>
        <v>40.928400000000003</v>
      </c>
      <c r="R394" s="1" t="str">
        <f t="shared" si="54"/>
        <v/>
      </c>
      <c r="S394" s="1" t="str">
        <f t="shared" si="54"/>
        <v/>
      </c>
      <c r="T394" s="6">
        <f t="shared" si="55"/>
        <v>93864</v>
      </c>
      <c r="U394" s="1">
        <f t="shared" si="55"/>
        <v>36.925699999999999</v>
      </c>
      <c r="V394" s="1" t="str">
        <f t="shared" si="56"/>
        <v/>
      </c>
      <c r="W394" s="1" t="str">
        <f t="shared" si="56"/>
        <v/>
      </c>
      <c r="X394" s="6">
        <f t="shared" si="57"/>
        <v>40752</v>
      </c>
      <c r="Y394" s="1">
        <f t="shared" si="57"/>
        <v>33.270600000000002</v>
      </c>
      <c r="Z394" s="1" t="str">
        <f t="shared" si="58"/>
        <v/>
      </c>
      <c r="AA394" s="1" t="str">
        <f t="shared" si="58"/>
        <v/>
      </c>
      <c r="AB394" s="6">
        <f t="shared" si="59"/>
        <v>16616</v>
      </c>
      <c r="AC394" s="1">
        <f t="shared" si="59"/>
        <v>29.738099999999999</v>
      </c>
    </row>
    <row r="395" spans="1:29">
      <c r="A395" s="1" t="s">
        <v>5</v>
      </c>
      <c r="B395" s="24">
        <v>200048</v>
      </c>
      <c r="C395" s="24">
        <v>40.929499999999997</v>
      </c>
      <c r="D395" s="1" t="s">
        <v>5</v>
      </c>
      <c r="E395" s="24">
        <v>92016</v>
      </c>
      <c r="F395" s="24">
        <v>36.912700000000001</v>
      </c>
      <c r="G395" s="1" t="s">
        <v>5</v>
      </c>
      <c r="H395" s="24">
        <v>40832</v>
      </c>
      <c r="I395" s="24">
        <v>33.284599999999998</v>
      </c>
      <c r="J395" s="1" t="s">
        <v>5</v>
      </c>
      <c r="K395" s="24">
        <v>16248</v>
      </c>
      <c r="L395" s="24">
        <v>29.735499999999998</v>
      </c>
      <c r="N395" s="1" t="str">
        <f t="shared" si="50"/>
        <v/>
      </c>
      <c r="O395" s="1" t="str">
        <f t="shared" si="51"/>
        <v/>
      </c>
      <c r="P395" s="6">
        <f t="shared" si="52"/>
        <v>200048</v>
      </c>
      <c r="Q395" s="1">
        <f t="shared" si="53"/>
        <v>40.929499999999997</v>
      </c>
      <c r="R395" s="1" t="str">
        <f t="shared" si="54"/>
        <v/>
      </c>
      <c r="S395" s="1" t="str">
        <f t="shared" si="54"/>
        <v/>
      </c>
      <c r="T395" s="6">
        <f t="shared" si="55"/>
        <v>92016</v>
      </c>
      <c r="U395" s="1">
        <f t="shared" si="55"/>
        <v>36.912700000000001</v>
      </c>
      <c r="V395" s="1" t="str">
        <f t="shared" si="56"/>
        <v/>
      </c>
      <c r="W395" s="1" t="str">
        <f t="shared" si="56"/>
        <v/>
      </c>
      <c r="X395" s="6">
        <f t="shared" si="57"/>
        <v>40832</v>
      </c>
      <c r="Y395" s="1">
        <f t="shared" si="57"/>
        <v>33.284599999999998</v>
      </c>
      <c r="Z395" s="1" t="str">
        <f t="shared" si="58"/>
        <v/>
      </c>
      <c r="AA395" s="1" t="str">
        <f t="shared" si="58"/>
        <v/>
      </c>
      <c r="AB395" s="6">
        <f t="shared" si="59"/>
        <v>16248</v>
      </c>
      <c r="AC395" s="1">
        <f t="shared" si="59"/>
        <v>29.735499999999998</v>
      </c>
    </row>
    <row r="396" spans="1:29">
      <c r="A396" s="1" t="s">
        <v>5</v>
      </c>
      <c r="B396" s="24">
        <v>209656</v>
      </c>
      <c r="C396" s="24">
        <v>40.932899999999997</v>
      </c>
      <c r="D396" s="1" t="s">
        <v>5</v>
      </c>
      <c r="E396" s="24">
        <v>95344</v>
      </c>
      <c r="F396" s="24">
        <v>36.905200000000001</v>
      </c>
      <c r="G396" s="1" t="s">
        <v>5</v>
      </c>
      <c r="H396" s="24">
        <v>42848</v>
      </c>
      <c r="I396" s="24">
        <v>33.2637</v>
      </c>
      <c r="J396" s="1" t="s">
        <v>5</v>
      </c>
      <c r="K396" s="24">
        <v>16112</v>
      </c>
      <c r="L396" s="24">
        <v>29.668199999999999</v>
      </c>
      <c r="N396" s="1" t="str">
        <f t="shared" si="50"/>
        <v/>
      </c>
      <c r="O396" s="1" t="str">
        <f t="shared" si="51"/>
        <v/>
      </c>
      <c r="P396" s="6">
        <f t="shared" si="52"/>
        <v>209656</v>
      </c>
      <c r="Q396" s="1">
        <f t="shared" si="53"/>
        <v>40.932899999999997</v>
      </c>
      <c r="R396" s="1" t="str">
        <f t="shared" si="54"/>
        <v/>
      </c>
      <c r="S396" s="1" t="str">
        <f t="shared" si="54"/>
        <v/>
      </c>
      <c r="T396" s="6">
        <f t="shared" si="55"/>
        <v>95344</v>
      </c>
      <c r="U396" s="1">
        <f t="shared" si="55"/>
        <v>36.905200000000001</v>
      </c>
      <c r="V396" s="1" t="str">
        <f t="shared" si="56"/>
        <v/>
      </c>
      <c r="W396" s="1" t="str">
        <f t="shared" si="56"/>
        <v/>
      </c>
      <c r="X396" s="6">
        <f t="shared" si="57"/>
        <v>42848</v>
      </c>
      <c r="Y396" s="1">
        <f t="shared" si="57"/>
        <v>33.2637</v>
      </c>
      <c r="Z396" s="1" t="str">
        <f t="shared" si="58"/>
        <v/>
      </c>
      <c r="AA396" s="1" t="str">
        <f t="shared" si="58"/>
        <v/>
      </c>
      <c r="AB396" s="6">
        <f t="shared" si="59"/>
        <v>16112</v>
      </c>
      <c r="AC396" s="1">
        <f t="shared" si="59"/>
        <v>29.668199999999999</v>
      </c>
    </row>
    <row r="397" spans="1:29">
      <c r="A397" s="1" t="s">
        <v>5</v>
      </c>
      <c r="B397" s="24">
        <v>203328</v>
      </c>
      <c r="C397" s="24">
        <v>40.917400000000001</v>
      </c>
      <c r="D397" s="1" t="s">
        <v>5</v>
      </c>
      <c r="E397" s="24">
        <v>92832</v>
      </c>
      <c r="F397" s="24">
        <v>36.906300000000002</v>
      </c>
      <c r="G397" s="1" t="s">
        <v>5</v>
      </c>
      <c r="H397" s="24">
        <v>40840</v>
      </c>
      <c r="I397" s="24">
        <v>33.260300000000001</v>
      </c>
      <c r="J397" s="1" t="s">
        <v>5</v>
      </c>
      <c r="K397" s="24">
        <v>14216</v>
      </c>
      <c r="L397" s="24">
        <v>29.614999999999998</v>
      </c>
      <c r="N397" s="1" t="str">
        <f t="shared" si="50"/>
        <v/>
      </c>
      <c r="O397" s="1" t="str">
        <f t="shared" si="51"/>
        <v/>
      </c>
      <c r="P397" s="6">
        <f t="shared" si="52"/>
        <v>203328</v>
      </c>
      <c r="Q397" s="1">
        <f t="shared" si="53"/>
        <v>40.917400000000001</v>
      </c>
      <c r="R397" s="1" t="str">
        <f t="shared" si="54"/>
        <v/>
      </c>
      <c r="S397" s="1" t="str">
        <f t="shared" si="54"/>
        <v/>
      </c>
      <c r="T397" s="6">
        <f t="shared" si="55"/>
        <v>92832</v>
      </c>
      <c r="U397" s="1">
        <f t="shared" si="55"/>
        <v>36.906300000000002</v>
      </c>
      <c r="V397" s="1" t="str">
        <f t="shared" si="56"/>
        <v/>
      </c>
      <c r="W397" s="1" t="str">
        <f t="shared" si="56"/>
        <v/>
      </c>
      <c r="X397" s="6">
        <f t="shared" si="57"/>
        <v>40840</v>
      </c>
      <c r="Y397" s="1">
        <f t="shared" si="57"/>
        <v>33.260300000000001</v>
      </c>
      <c r="Z397" s="1" t="str">
        <f t="shared" si="58"/>
        <v/>
      </c>
      <c r="AA397" s="1" t="str">
        <f t="shared" si="58"/>
        <v/>
      </c>
      <c r="AB397" s="6">
        <f t="shared" si="59"/>
        <v>14216</v>
      </c>
      <c r="AC397" s="1">
        <f t="shared" si="59"/>
        <v>29.614999999999998</v>
      </c>
    </row>
    <row r="398" spans="1:29">
      <c r="A398" s="1" t="s">
        <v>5</v>
      </c>
      <c r="B398" s="24">
        <v>199616</v>
      </c>
      <c r="C398" s="24">
        <v>40.9193</v>
      </c>
      <c r="D398" s="1" t="s">
        <v>5</v>
      </c>
      <c r="E398" s="24">
        <v>90360</v>
      </c>
      <c r="F398" s="24">
        <v>36.905200000000001</v>
      </c>
      <c r="G398" s="1" t="s">
        <v>5</v>
      </c>
      <c r="H398" s="24">
        <v>38152</v>
      </c>
      <c r="I398" s="24">
        <v>33.223799999999997</v>
      </c>
      <c r="J398" s="1" t="s">
        <v>5</v>
      </c>
      <c r="K398" s="24">
        <v>15208</v>
      </c>
      <c r="L398" s="24">
        <v>29.652799999999999</v>
      </c>
      <c r="N398" s="1" t="str">
        <f t="shared" si="50"/>
        <v/>
      </c>
      <c r="O398" s="1" t="str">
        <f t="shared" si="51"/>
        <v/>
      </c>
      <c r="P398" s="6">
        <f t="shared" si="52"/>
        <v>199616</v>
      </c>
      <c r="Q398" s="1">
        <f t="shared" si="53"/>
        <v>40.9193</v>
      </c>
      <c r="R398" s="1" t="str">
        <f t="shared" si="54"/>
        <v/>
      </c>
      <c r="S398" s="1" t="str">
        <f t="shared" si="54"/>
        <v/>
      </c>
      <c r="T398" s="6">
        <f t="shared" si="55"/>
        <v>90360</v>
      </c>
      <c r="U398" s="1">
        <f t="shared" si="55"/>
        <v>36.905200000000001</v>
      </c>
      <c r="V398" s="1" t="str">
        <f t="shared" si="56"/>
        <v/>
      </c>
      <c r="W398" s="1" t="str">
        <f t="shared" si="56"/>
        <v/>
      </c>
      <c r="X398" s="6">
        <f t="shared" si="57"/>
        <v>38152</v>
      </c>
      <c r="Y398" s="1">
        <f t="shared" si="57"/>
        <v>33.223799999999997</v>
      </c>
      <c r="Z398" s="1" t="str">
        <f t="shared" si="58"/>
        <v/>
      </c>
      <c r="AA398" s="1" t="str">
        <f t="shared" si="58"/>
        <v/>
      </c>
      <c r="AB398" s="6">
        <f t="shared" si="59"/>
        <v>15208</v>
      </c>
      <c r="AC398" s="1">
        <f t="shared" si="59"/>
        <v>29.652799999999999</v>
      </c>
    </row>
    <row r="399" spans="1:29">
      <c r="A399" s="1" t="s">
        <v>5</v>
      </c>
      <c r="B399" s="24">
        <v>199880</v>
      </c>
      <c r="C399" s="24">
        <v>40.926600000000001</v>
      </c>
      <c r="D399" s="1" t="s">
        <v>5</v>
      </c>
      <c r="E399" s="24">
        <v>90256</v>
      </c>
      <c r="F399" s="24">
        <v>36.9069</v>
      </c>
      <c r="G399" s="1" t="s">
        <v>5</v>
      </c>
      <c r="H399" s="24">
        <v>38024</v>
      </c>
      <c r="I399" s="24">
        <v>33.210599999999999</v>
      </c>
      <c r="J399" s="1" t="s">
        <v>5</v>
      </c>
      <c r="K399" s="24">
        <v>15424</v>
      </c>
      <c r="L399" s="24">
        <v>29.645199999999999</v>
      </c>
      <c r="N399" s="1" t="str">
        <f t="shared" si="50"/>
        <v/>
      </c>
      <c r="O399" s="1" t="str">
        <f t="shared" si="51"/>
        <v/>
      </c>
      <c r="P399" s="6">
        <f t="shared" si="52"/>
        <v>199880</v>
      </c>
      <c r="Q399" s="1">
        <f t="shared" si="53"/>
        <v>40.926600000000001</v>
      </c>
      <c r="R399" s="1" t="str">
        <f t="shared" si="54"/>
        <v/>
      </c>
      <c r="S399" s="1" t="str">
        <f t="shared" si="54"/>
        <v/>
      </c>
      <c r="T399" s="6">
        <f t="shared" si="55"/>
        <v>90256</v>
      </c>
      <c r="U399" s="1">
        <f t="shared" si="55"/>
        <v>36.9069</v>
      </c>
      <c r="V399" s="1" t="str">
        <f t="shared" si="56"/>
        <v/>
      </c>
      <c r="W399" s="1" t="str">
        <f t="shared" si="56"/>
        <v/>
      </c>
      <c r="X399" s="6">
        <f t="shared" si="57"/>
        <v>38024</v>
      </c>
      <c r="Y399" s="1">
        <f t="shared" si="57"/>
        <v>33.210599999999999</v>
      </c>
      <c r="Z399" s="1" t="str">
        <f t="shared" si="58"/>
        <v/>
      </c>
      <c r="AA399" s="1" t="str">
        <f t="shared" si="58"/>
        <v/>
      </c>
      <c r="AB399" s="6">
        <f t="shared" si="59"/>
        <v>15424</v>
      </c>
      <c r="AC399" s="1">
        <f t="shared" si="59"/>
        <v>29.645199999999999</v>
      </c>
    </row>
    <row r="400" spans="1:29">
      <c r="A400" s="1" t="s">
        <v>5</v>
      </c>
      <c r="B400" s="24">
        <v>202184</v>
      </c>
      <c r="C400" s="24">
        <v>40.905000000000001</v>
      </c>
      <c r="D400" s="1" t="s">
        <v>5</v>
      </c>
      <c r="E400" s="24">
        <v>93544</v>
      </c>
      <c r="F400" s="24">
        <v>36.912399999999998</v>
      </c>
      <c r="G400" s="1" t="s">
        <v>5</v>
      </c>
      <c r="H400" s="24">
        <v>41472</v>
      </c>
      <c r="I400" s="24">
        <v>33.2333</v>
      </c>
      <c r="J400" s="1" t="s">
        <v>5</v>
      </c>
      <c r="K400" s="24">
        <v>16368</v>
      </c>
      <c r="L400" s="24">
        <v>29.6448</v>
      </c>
      <c r="N400" s="1" t="str">
        <f t="shared" si="50"/>
        <v/>
      </c>
      <c r="O400" s="1" t="str">
        <f t="shared" si="51"/>
        <v/>
      </c>
      <c r="P400" s="6">
        <f t="shared" si="52"/>
        <v>202184</v>
      </c>
      <c r="Q400" s="1">
        <f t="shared" si="53"/>
        <v>40.905000000000001</v>
      </c>
      <c r="R400" s="1" t="str">
        <f t="shared" si="54"/>
        <v/>
      </c>
      <c r="S400" s="1" t="str">
        <f t="shared" si="54"/>
        <v/>
      </c>
      <c r="T400" s="6">
        <f t="shared" si="55"/>
        <v>93544</v>
      </c>
      <c r="U400" s="1">
        <f t="shared" si="55"/>
        <v>36.912399999999998</v>
      </c>
      <c r="V400" s="1" t="str">
        <f t="shared" si="56"/>
        <v/>
      </c>
      <c r="W400" s="1" t="str">
        <f t="shared" si="56"/>
        <v/>
      </c>
      <c r="X400" s="6">
        <f t="shared" si="57"/>
        <v>41472</v>
      </c>
      <c r="Y400" s="1">
        <f t="shared" si="57"/>
        <v>33.2333</v>
      </c>
      <c r="Z400" s="1" t="str">
        <f t="shared" si="58"/>
        <v/>
      </c>
      <c r="AA400" s="1" t="str">
        <f t="shared" si="58"/>
        <v/>
      </c>
      <c r="AB400" s="6">
        <f t="shared" si="59"/>
        <v>16368</v>
      </c>
      <c r="AC400" s="1">
        <f t="shared" si="59"/>
        <v>29.6448</v>
      </c>
    </row>
    <row r="401" spans="1:29">
      <c r="A401" s="1" t="s">
        <v>5</v>
      </c>
      <c r="B401" s="24">
        <v>199056</v>
      </c>
      <c r="C401" s="24">
        <v>40.922400000000003</v>
      </c>
      <c r="D401" s="1" t="s">
        <v>5</v>
      </c>
      <c r="E401" s="24">
        <v>89592</v>
      </c>
      <c r="F401" s="24">
        <v>36.913499999999999</v>
      </c>
      <c r="G401" s="1" t="s">
        <v>5</v>
      </c>
      <c r="H401" s="24">
        <v>40432</v>
      </c>
      <c r="I401" s="24">
        <v>33.266399999999997</v>
      </c>
      <c r="J401" s="1" t="s">
        <v>5</v>
      </c>
      <c r="K401" s="24">
        <v>14520</v>
      </c>
      <c r="L401" s="24">
        <v>29.628799999999998</v>
      </c>
      <c r="N401" s="1" t="str">
        <f t="shared" si="50"/>
        <v/>
      </c>
      <c r="O401" s="1" t="str">
        <f t="shared" si="51"/>
        <v/>
      </c>
      <c r="P401" s="6">
        <f t="shared" si="52"/>
        <v>199056</v>
      </c>
      <c r="Q401" s="1">
        <f t="shared" si="53"/>
        <v>40.922400000000003</v>
      </c>
      <c r="R401" s="1" t="str">
        <f t="shared" si="54"/>
        <v/>
      </c>
      <c r="S401" s="1" t="str">
        <f t="shared" si="54"/>
        <v/>
      </c>
      <c r="T401" s="6">
        <f t="shared" si="55"/>
        <v>89592</v>
      </c>
      <c r="U401" s="1">
        <f t="shared" si="55"/>
        <v>36.913499999999999</v>
      </c>
      <c r="V401" s="1" t="str">
        <f t="shared" si="56"/>
        <v/>
      </c>
      <c r="W401" s="1" t="str">
        <f t="shared" si="56"/>
        <v/>
      </c>
      <c r="X401" s="6">
        <f t="shared" si="57"/>
        <v>40432</v>
      </c>
      <c r="Y401" s="1">
        <f t="shared" si="57"/>
        <v>33.266399999999997</v>
      </c>
      <c r="Z401" s="1" t="str">
        <f t="shared" si="58"/>
        <v/>
      </c>
      <c r="AA401" s="1" t="str">
        <f t="shared" si="58"/>
        <v/>
      </c>
      <c r="AB401" s="6">
        <f t="shared" si="59"/>
        <v>14520</v>
      </c>
      <c r="AC401" s="1">
        <f t="shared" si="59"/>
        <v>29.628799999999998</v>
      </c>
    </row>
    <row r="402" spans="1:29">
      <c r="A402" s="1" t="s">
        <v>5</v>
      </c>
      <c r="B402" s="24">
        <v>198528</v>
      </c>
      <c r="C402" s="24">
        <v>40.936500000000002</v>
      </c>
      <c r="D402" s="1" t="s">
        <v>5</v>
      </c>
      <c r="E402" s="24">
        <v>85488</v>
      </c>
      <c r="F402" s="24">
        <v>36.885100000000001</v>
      </c>
      <c r="G402" s="1" t="s">
        <v>5</v>
      </c>
      <c r="H402" s="24">
        <v>38176</v>
      </c>
      <c r="I402" s="24">
        <v>33.244799999999998</v>
      </c>
      <c r="J402" s="1" t="s">
        <v>5</v>
      </c>
      <c r="K402" s="24">
        <v>15000</v>
      </c>
      <c r="L402" s="24">
        <v>29.6388</v>
      </c>
      <c r="N402" s="1" t="str">
        <f t="shared" si="50"/>
        <v/>
      </c>
      <c r="O402" s="1" t="str">
        <f t="shared" si="51"/>
        <v/>
      </c>
      <c r="P402" s="6">
        <f t="shared" si="52"/>
        <v>198528</v>
      </c>
      <c r="Q402" s="1">
        <f t="shared" si="53"/>
        <v>40.936500000000002</v>
      </c>
      <c r="R402" s="1" t="str">
        <f t="shared" si="54"/>
        <v/>
      </c>
      <c r="S402" s="1" t="str">
        <f t="shared" si="54"/>
        <v/>
      </c>
      <c r="T402" s="6">
        <f t="shared" si="55"/>
        <v>85488</v>
      </c>
      <c r="U402" s="1">
        <f t="shared" si="55"/>
        <v>36.885100000000001</v>
      </c>
      <c r="V402" s="1" t="str">
        <f t="shared" si="56"/>
        <v/>
      </c>
      <c r="W402" s="1" t="str">
        <f t="shared" si="56"/>
        <v/>
      </c>
      <c r="X402" s="6">
        <f t="shared" si="57"/>
        <v>38176</v>
      </c>
      <c r="Y402" s="1">
        <f t="shared" si="57"/>
        <v>33.244799999999998</v>
      </c>
      <c r="Z402" s="1" t="str">
        <f t="shared" si="58"/>
        <v/>
      </c>
      <c r="AA402" s="1" t="str">
        <f t="shared" si="58"/>
        <v/>
      </c>
      <c r="AB402" s="6">
        <f t="shared" si="59"/>
        <v>15000</v>
      </c>
      <c r="AC402" s="1">
        <f t="shared" si="59"/>
        <v>29.6388</v>
      </c>
    </row>
    <row r="403" spans="1:29">
      <c r="A403" s="1" t="s">
        <v>5</v>
      </c>
      <c r="B403" s="24">
        <v>194464</v>
      </c>
      <c r="C403" s="24">
        <v>40.948700000000002</v>
      </c>
      <c r="D403" s="1" t="s">
        <v>5</v>
      </c>
      <c r="E403" s="24">
        <v>87960</v>
      </c>
      <c r="F403" s="24">
        <v>36.930300000000003</v>
      </c>
      <c r="G403" s="1" t="s">
        <v>5</v>
      </c>
      <c r="H403" s="24">
        <v>37928</v>
      </c>
      <c r="I403" s="24">
        <v>33.261200000000002</v>
      </c>
      <c r="J403" s="1" t="s">
        <v>5</v>
      </c>
      <c r="K403" s="24">
        <v>15208</v>
      </c>
      <c r="L403" s="24">
        <v>29.651700000000002</v>
      </c>
      <c r="N403" s="1" t="str">
        <f t="shared" si="50"/>
        <v/>
      </c>
      <c r="O403" s="1" t="str">
        <f t="shared" si="51"/>
        <v/>
      </c>
      <c r="P403" s="6">
        <f t="shared" si="52"/>
        <v>194464</v>
      </c>
      <c r="Q403" s="1">
        <f t="shared" si="53"/>
        <v>40.948700000000002</v>
      </c>
      <c r="R403" s="1" t="str">
        <f t="shared" si="54"/>
        <v/>
      </c>
      <c r="S403" s="1" t="str">
        <f t="shared" si="54"/>
        <v/>
      </c>
      <c r="T403" s="6">
        <f t="shared" si="55"/>
        <v>87960</v>
      </c>
      <c r="U403" s="1">
        <f t="shared" si="55"/>
        <v>36.930300000000003</v>
      </c>
      <c r="V403" s="1" t="str">
        <f t="shared" si="56"/>
        <v/>
      </c>
      <c r="W403" s="1" t="str">
        <f t="shared" si="56"/>
        <v/>
      </c>
      <c r="X403" s="6">
        <f t="shared" si="57"/>
        <v>37928</v>
      </c>
      <c r="Y403" s="1">
        <f t="shared" si="57"/>
        <v>33.261200000000002</v>
      </c>
      <c r="Z403" s="1" t="str">
        <f t="shared" si="58"/>
        <v/>
      </c>
      <c r="AA403" s="1" t="str">
        <f t="shared" si="58"/>
        <v/>
      </c>
      <c r="AB403" s="6">
        <f t="shared" si="59"/>
        <v>15208</v>
      </c>
      <c r="AC403" s="1">
        <f t="shared" si="59"/>
        <v>29.651700000000002</v>
      </c>
    </row>
    <row r="404" spans="1:29">
      <c r="A404" s="1" t="s">
        <v>5</v>
      </c>
      <c r="B404" s="24">
        <v>192112</v>
      </c>
      <c r="C404" s="24">
        <v>40.937600000000003</v>
      </c>
      <c r="D404" s="1" t="s">
        <v>5</v>
      </c>
      <c r="E404" s="24">
        <v>82976</v>
      </c>
      <c r="F404" s="24">
        <v>36.903100000000002</v>
      </c>
      <c r="G404" s="1" t="s">
        <v>5</v>
      </c>
      <c r="H404" s="24">
        <v>36336</v>
      </c>
      <c r="I404" s="24">
        <v>33.243400000000001</v>
      </c>
      <c r="J404" s="1" t="s">
        <v>5</v>
      </c>
      <c r="K404" s="24">
        <v>13840</v>
      </c>
      <c r="L404" s="24">
        <v>29.626799999999999</v>
      </c>
      <c r="N404" s="1" t="str">
        <f t="shared" si="50"/>
        <v/>
      </c>
      <c r="O404" s="1" t="str">
        <f t="shared" si="51"/>
        <v/>
      </c>
      <c r="P404" s="6">
        <f t="shared" si="52"/>
        <v>192112</v>
      </c>
      <c r="Q404" s="1">
        <f t="shared" si="53"/>
        <v>40.937600000000003</v>
      </c>
      <c r="R404" s="1" t="str">
        <f t="shared" si="54"/>
        <v/>
      </c>
      <c r="S404" s="1" t="str">
        <f t="shared" si="54"/>
        <v/>
      </c>
      <c r="T404" s="6">
        <f t="shared" si="55"/>
        <v>82976</v>
      </c>
      <c r="U404" s="1">
        <f t="shared" si="55"/>
        <v>36.903100000000002</v>
      </c>
      <c r="V404" s="1" t="str">
        <f t="shared" si="56"/>
        <v/>
      </c>
      <c r="W404" s="1" t="str">
        <f t="shared" si="56"/>
        <v/>
      </c>
      <c r="X404" s="6">
        <f t="shared" si="57"/>
        <v>36336</v>
      </c>
      <c r="Y404" s="1">
        <f t="shared" si="57"/>
        <v>33.243400000000001</v>
      </c>
      <c r="Z404" s="1" t="str">
        <f t="shared" si="58"/>
        <v/>
      </c>
      <c r="AA404" s="1" t="str">
        <f t="shared" si="58"/>
        <v/>
      </c>
      <c r="AB404" s="6">
        <f t="shared" si="59"/>
        <v>13840</v>
      </c>
      <c r="AC404" s="1">
        <f t="shared" si="59"/>
        <v>29.626799999999999</v>
      </c>
    </row>
    <row r="405" spans="1:29">
      <c r="A405" s="1" t="s">
        <v>5</v>
      </c>
      <c r="B405" s="24">
        <v>191168</v>
      </c>
      <c r="C405" s="24">
        <v>40.9251</v>
      </c>
      <c r="D405" s="1" t="s">
        <v>5</v>
      </c>
      <c r="E405" s="24">
        <v>86944</v>
      </c>
      <c r="F405" s="24">
        <v>36.920900000000003</v>
      </c>
      <c r="G405" s="1" t="s">
        <v>5</v>
      </c>
      <c r="H405" s="24">
        <v>37352</v>
      </c>
      <c r="I405" s="24">
        <v>33.250999999999998</v>
      </c>
      <c r="J405" s="1" t="s">
        <v>5</v>
      </c>
      <c r="K405" s="24">
        <v>15728</v>
      </c>
      <c r="L405" s="24">
        <v>29.657599999999999</v>
      </c>
      <c r="N405" s="1" t="str">
        <f t="shared" si="50"/>
        <v/>
      </c>
      <c r="O405" s="1" t="str">
        <f t="shared" si="51"/>
        <v/>
      </c>
      <c r="P405" s="6">
        <f t="shared" si="52"/>
        <v>191168</v>
      </c>
      <c r="Q405" s="1">
        <f t="shared" si="53"/>
        <v>40.9251</v>
      </c>
      <c r="R405" s="1" t="str">
        <f t="shared" si="54"/>
        <v/>
      </c>
      <c r="S405" s="1" t="str">
        <f t="shared" si="54"/>
        <v/>
      </c>
      <c r="T405" s="6">
        <f t="shared" si="55"/>
        <v>86944</v>
      </c>
      <c r="U405" s="1">
        <f t="shared" si="55"/>
        <v>36.920900000000003</v>
      </c>
      <c r="V405" s="1" t="str">
        <f t="shared" si="56"/>
        <v/>
      </c>
      <c r="W405" s="1" t="str">
        <f t="shared" si="56"/>
        <v/>
      </c>
      <c r="X405" s="6">
        <f t="shared" si="57"/>
        <v>37352</v>
      </c>
      <c r="Y405" s="1">
        <f t="shared" si="57"/>
        <v>33.250999999999998</v>
      </c>
      <c r="Z405" s="1" t="str">
        <f t="shared" si="58"/>
        <v/>
      </c>
      <c r="AA405" s="1" t="str">
        <f t="shared" si="58"/>
        <v/>
      </c>
      <c r="AB405" s="6">
        <f t="shared" si="59"/>
        <v>15728</v>
      </c>
      <c r="AC405" s="1">
        <f t="shared" si="59"/>
        <v>29.657599999999999</v>
      </c>
    </row>
    <row r="406" spans="1:29">
      <c r="A406" s="1" t="s">
        <v>5</v>
      </c>
      <c r="B406" s="24">
        <v>200104</v>
      </c>
      <c r="C406" s="24">
        <v>40.933199999999999</v>
      </c>
      <c r="D406" s="1" t="s">
        <v>5</v>
      </c>
      <c r="E406" s="24">
        <v>87904</v>
      </c>
      <c r="F406" s="24">
        <v>36.889699999999998</v>
      </c>
      <c r="G406" s="1" t="s">
        <v>5</v>
      </c>
      <c r="H406" s="24">
        <v>37232</v>
      </c>
      <c r="I406" s="24">
        <v>33.198999999999998</v>
      </c>
      <c r="J406" s="1" t="s">
        <v>5</v>
      </c>
      <c r="K406" s="24">
        <v>14208</v>
      </c>
      <c r="L406" s="24">
        <v>29.5914</v>
      </c>
      <c r="N406" s="1" t="str">
        <f t="shared" si="50"/>
        <v/>
      </c>
      <c r="O406" s="1" t="str">
        <f t="shared" si="51"/>
        <v/>
      </c>
      <c r="P406" s="6">
        <f t="shared" si="52"/>
        <v>200104</v>
      </c>
      <c r="Q406" s="1">
        <f t="shared" si="53"/>
        <v>40.933199999999999</v>
      </c>
      <c r="R406" s="1" t="str">
        <f t="shared" si="54"/>
        <v/>
      </c>
      <c r="S406" s="1" t="str">
        <f t="shared" si="54"/>
        <v/>
      </c>
      <c r="T406" s="6">
        <f t="shared" si="55"/>
        <v>87904</v>
      </c>
      <c r="U406" s="1">
        <f t="shared" si="55"/>
        <v>36.889699999999998</v>
      </c>
      <c r="V406" s="1" t="str">
        <f t="shared" si="56"/>
        <v/>
      </c>
      <c r="W406" s="1" t="str">
        <f t="shared" si="56"/>
        <v/>
      </c>
      <c r="X406" s="6">
        <f t="shared" si="57"/>
        <v>37232</v>
      </c>
      <c r="Y406" s="1">
        <f t="shared" si="57"/>
        <v>33.198999999999998</v>
      </c>
      <c r="Z406" s="1" t="str">
        <f t="shared" si="58"/>
        <v/>
      </c>
      <c r="AA406" s="1" t="str">
        <f t="shared" si="58"/>
        <v/>
      </c>
      <c r="AB406" s="6">
        <f t="shared" si="59"/>
        <v>14208</v>
      </c>
      <c r="AC406" s="1">
        <f t="shared" si="59"/>
        <v>29.5914</v>
      </c>
    </row>
    <row r="407" spans="1:29">
      <c r="A407" s="1" t="s">
        <v>5</v>
      </c>
      <c r="B407" s="24">
        <v>197168</v>
      </c>
      <c r="C407" s="24">
        <v>40.9343</v>
      </c>
      <c r="D407" s="1" t="s">
        <v>5</v>
      </c>
      <c r="E407" s="24">
        <v>86992</v>
      </c>
      <c r="F407" s="24">
        <v>36.8765</v>
      </c>
      <c r="G407" s="1" t="s">
        <v>5</v>
      </c>
      <c r="H407" s="24">
        <v>37824</v>
      </c>
      <c r="I407" s="24">
        <v>33.200000000000003</v>
      </c>
      <c r="J407" s="1" t="s">
        <v>5</v>
      </c>
      <c r="K407" s="24">
        <v>14928</v>
      </c>
      <c r="L407" s="24">
        <v>29.590900000000001</v>
      </c>
      <c r="N407" s="1" t="str">
        <f t="shared" si="50"/>
        <v/>
      </c>
      <c r="O407" s="1" t="str">
        <f t="shared" si="51"/>
        <v/>
      </c>
      <c r="P407" s="6">
        <f t="shared" si="52"/>
        <v>197168</v>
      </c>
      <c r="Q407" s="1">
        <f t="shared" si="53"/>
        <v>40.9343</v>
      </c>
      <c r="R407" s="1" t="str">
        <f t="shared" si="54"/>
        <v/>
      </c>
      <c r="S407" s="1" t="str">
        <f t="shared" si="54"/>
        <v/>
      </c>
      <c r="T407" s="6">
        <f t="shared" si="55"/>
        <v>86992</v>
      </c>
      <c r="U407" s="1">
        <f t="shared" si="55"/>
        <v>36.8765</v>
      </c>
      <c r="V407" s="1" t="str">
        <f t="shared" si="56"/>
        <v/>
      </c>
      <c r="W407" s="1" t="str">
        <f t="shared" si="56"/>
        <v/>
      </c>
      <c r="X407" s="6">
        <f t="shared" si="57"/>
        <v>37824</v>
      </c>
      <c r="Y407" s="1">
        <f t="shared" si="57"/>
        <v>33.200000000000003</v>
      </c>
      <c r="Z407" s="1" t="str">
        <f t="shared" si="58"/>
        <v/>
      </c>
      <c r="AA407" s="1" t="str">
        <f t="shared" si="58"/>
        <v/>
      </c>
      <c r="AB407" s="6">
        <f t="shared" si="59"/>
        <v>14928</v>
      </c>
      <c r="AC407" s="1">
        <f t="shared" si="59"/>
        <v>29.590900000000001</v>
      </c>
    </row>
    <row r="408" spans="1:29">
      <c r="A408" s="1" t="s">
        <v>5</v>
      </c>
      <c r="B408" s="24">
        <v>195112</v>
      </c>
      <c r="C408" s="24">
        <v>40.94</v>
      </c>
      <c r="D408" s="1" t="s">
        <v>5</v>
      </c>
      <c r="E408" s="24">
        <v>85824</v>
      </c>
      <c r="F408" s="24">
        <v>36.872999999999998</v>
      </c>
      <c r="G408" s="1" t="s">
        <v>5</v>
      </c>
      <c r="H408" s="24">
        <v>35600</v>
      </c>
      <c r="I408" s="24">
        <v>33.172699999999999</v>
      </c>
      <c r="J408" s="1" t="s">
        <v>5</v>
      </c>
      <c r="K408" s="24">
        <v>13552</v>
      </c>
      <c r="L408" s="24">
        <v>29.585000000000001</v>
      </c>
      <c r="N408" s="1" t="str">
        <f t="shared" si="50"/>
        <v/>
      </c>
      <c r="O408" s="1" t="str">
        <f t="shared" si="51"/>
        <v/>
      </c>
      <c r="P408" s="6">
        <f t="shared" si="52"/>
        <v>195112</v>
      </c>
      <c r="Q408" s="1">
        <f t="shared" si="53"/>
        <v>40.94</v>
      </c>
      <c r="R408" s="1" t="str">
        <f t="shared" si="54"/>
        <v/>
      </c>
      <c r="S408" s="1" t="str">
        <f t="shared" si="54"/>
        <v/>
      </c>
      <c r="T408" s="6">
        <f t="shared" si="55"/>
        <v>85824</v>
      </c>
      <c r="U408" s="1">
        <f t="shared" si="55"/>
        <v>36.872999999999998</v>
      </c>
      <c r="V408" s="1" t="str">
        <f t="shared" si="56"/>
        <v/>
      </c>
      <c r="W408" s="1" t="str">
        <f t="shared" si="56"/>
        <v/>
      </c>
      <c r="X408" s="6">
        <f t="shared" si="57"/>
        <v>35600</v>
      </c>
      <c r="Y408" s="1">
        <f t="shared" si="57"/>
        <v>33.172699999999999</v>
      </c>
      <c r="Z408" s="1" t="str">
        <f t="shared" si="58"/>
        <v/>
      </c>
      <c r="AA408" s="1" t="str">
        <f t="shared" si="58"/>
        <v/>
      </c>
      <c r="AB408" s="6">
        <f t="shared" si="59"/>
        <v>13552</v>
      </c>
      <c r="AC408" s="1">
        <f t="shared" si="59"/>
        <v>29.585000000000001</v>
      </c>
    </row>
    <row r="409" spans="1:29">
      <c r="A409" s="1" t="s">
        <v>5</v>
      </c>
      <c r="B409" s="24">
        <v>189560</v>
      </c>
      <c r="C409" s="24">
        <v>40.934199999999997</v>
      </c>
      <c r="D409" s="1" t="s">
        <v>5</v>
      </c>
      <c r="E409" s="24">
        <v>82704</v>
      </c>
      <c r="F409" s="24">
        <v>36.893099999999997</v>
      </c>
      <c r="G409" s="1" t="s">
        <v>5</v>
      </c>
      <c r="H409" s="24">
        <v>35088</v>
      </c>
      <c r="I409" s="24">
        <v>33.185200000000002</v>
      </c>
      <c r="J409" s="1" t="s">
        <v>5</v>
      </c>
      <c r="K409" s="24">
        <v>13288</v>
      </c>
      <c r="L409" s="24">
        <v>29.569600000000001</v>
      </c>
      <c r="N409" s="1" t="str">
        <f t="shared" si="50"/>
        <v/>
      </c>
      <c r="O409" s="1" t="str">
        <f t="shared" si="51"/>
        <v/>
      </c>
      <c r="P409" s="6">
        <f t="shared" si="52"/>
        <v>189560</v>
      </c>
      <c r="Q409" s="1">
        <f t="shared" si="53"/>
        <v>40.934199999999997</v>
      </c>
      <c r="R409" s="1" t="str">
        <f t="shared" si="54"/>
        <v/>
      </c>
      <c r="S409" s="1" t="str">
        <f t="shared" si="54"/>
        <v/>
      </c>
      <c r="T409" s="6">
        <f t="shared" si="55"/>
        <v>82704</v>
      </c>
      <c r="U409" s="1">
        <f t="shared" si="55"/>
        <v>36.893099999999997</v>
      </c>
      <c r="V409" s="1" t="str">
        <f t="shared" si="56"/>
        <v/>
      </c>
      <c r="W409" s="1" t="str">
        <f t="shared" si="56"/>
        <v/>
      </c>
      <c r="X409" s="6">
        <f t="shared" si="57"/>
        <v>35088</v>
      </c>
      <c r="Y409" s="1">
        <f t="shared" si="57"/>
        <v>33.185200000000002</v>
      </c>
      <c r="Z409" s="1" t="str">
        <f t="shared" si="58"/>
        <v/>
      </c>
      <c r="AA409" s="1" t="str">
        <f t="shared" si="58"/>
        <v/>
      </c>
      <c r="AB409" s="6">
        <f t="shared" si="59"/>
        <v>13288</v>
      </c>
      <c r="AC409" s="1">
        <f t="shared" si="59"/>
        <v>29.569600000000001</v>
      </c>
    </row>
    <row r="410" spans="1:29">
      <c r="A410" s="1" t="s">
        <v>5</v>
      </c>
      <c r="B410" s="24">
        <v>189696</v>
      </c>
      <c r="C410" s="24">
        <v>40.925899999999999</v>
      </c>
      <c r="D410" s="1" t="s">
        <v>5</v>
      </c>
      <c r="E410" s="24">
        <v>82664</v>
      </c>
      <c r="F410" s="24">
        <v>36.883200000000002</v>
      </c>
      <c r="G410" s="1" t="s">
        <v>5</v>
      </c>
      <c r="H410" s="24">
        <v>34392</v>
      </c>
      <c r="I410" s="24">
        <v>33.166499999999999</v>
      </c>
      <c r="J410" s="1" t="s">
        <v>5</v>
      </c>
      <c r="K410" s="24">
        <v>12976</v>
      </c>
      <c r="L410" s="24">
        <v>29.5608</v>
      </c>
      <c r="N410" s="1" t="str">
        <f t="shared" si="50"/>
        <v/>
      </c>
      <c r="O410" s="1" t="str">
        <f t="shared" si="51"/>
        <v/>
      </c>
      <c r="P410" s="6">
        <f t="shared" si="52"/>
        <v>189696</v>
      </c>
      <c r="Q410" s="1">
        <f t="shared" si="53"/>
        <v>40.925899999999999</v>
      </c>
      <c r="R410" s="1" t="str">
        <f t="shared" si="54"/>
        <v/>
      </c>
      <c r="S410" s="1" t="str">
        <f t="shared" si="54"/>
        <v/>
      </c>
      <c r="T410" s="6">
        <f t="shared" si="55"/>
        <v>82664</v>
      </c>
      <c r="U410" s="1">
        <f t="shared" si="55"/>
        <v>36.883200000000002</v>
      </c>
      <c r="V410" s="1" t="str">
        <f t="shared" si="56"/>
        <v/>
      </c>
      <c r="W410" s="1" t="str">
        <f t="shared" si="56"/>
        <v/>
      </c>
      <c r="X410" s="6">
        <f t="shared" si="57"/>
        <v>34392</v>
      </c>
      <c r="Y410" s="1">
        <f t="shared" si="57"/>
        <v>33.166499999999999</v>
      </c>
      <c r="Z410" s="1" t="str">
        <f t="shared" si="58"/>
        <v/>
      </c>
      <c r="AA410" s="1" t="str">
        <f t="shared" si="58"/>
        <v/>
      </c>
      <c r="AB410" s="6">
        <f t="shared" si="59"/>
        <v>12976</v>
      </c>
      <c r="AC410" s="1">
        <f t="shared" si="59"/>
        <v>29.5608</v>
      </c>
    </row>
    <row r="411" spans="1:29">
      <c r="A411" s="1" t="s">
        <v>5</v>
      </c>
      <c r="B411" s="24">
        <v>186528</v>
      </c>
      <c r="C411" s="24">
        <v>40.930199999999999</v>
      </c>
      <c r="D411" s="1" t="s">
        <v>5</v>
      </c>
      <c r="E411" s="24">
        <v>80400</v>
      </c>
      <c r="F411" s="24">
        <v>36.863199999999999</v>
      </c>
      <c r="G411" s="1" t="s">
        <v>5</v>
      </c>
      <c r="H411" s="24">
        <v>33680</v>
      </c>
      <c r="I411" s="24">
        <v>33.164900000000003</v>
      </c>
      <c r="J411" s="1" t="s">
        <v>5</v>
      </c>
      <c r="K411" s="24">
        <v>12568</v>
      </c>
      <c r="L411" s="24">
        <v>29.544699999999999</v>
      </c>
      <c r="N411" s="1" t="str">
        <f t="shared" si="50"/>
        <v/>
      </c>
      <c r="O411" s="1" t="str">
        <f t="shared" si="51"/>
        <v/>
      </c>
      <c r="P411" s="6">
        <f t="shared" si="52"/>
        <v>186528</v>
      </c>
      <c r="Q411" s="1">
        <f t="shared" si="53"/>
        <v>40.930199999999999</v>
      </c>
      <c r="R411" s="1" t="str">
        <f t="shared" si="54"/>
        <v/>
      </c>
      <c r="S411" s="1" t="str">
        <f t="shared" si="54"/>
        <v/>
      </c>
      <c r="T411" s="6">
        <f t="shared" si="55"/>
        <v>80400</v>
      </c>
      <c r="U411" s="1">
        <f t="shared" si="55"/>
        <v>36.863199999999999</v>
      </c>
      <c r="V411" s="1" t="str">
        <f t="shared" si="56"/>
        <v/>
      </c>
      <c r="W411" s="1" t="str">
        <f t="shared" si="56"/>
        <v/>
      </c>
      <c r="X411" s="6">
        <f t="shared" si="57"/>
        <v>33680</v>
      </c>
      <c r="Y411" s="1">
        <f t="shared" si="57"/>
        <v>33.164900000000003</v>
      </c>
      <c r="Z411" s="1" t="str">
        <f t="shared" si="58"/>
        <v/>
      </c>
      <c r="AA411" s="1" t="str">
        <f t="shared" si="58"/>
        <v/>
      </c>
      <c r="AB411" s="6">
        <f t="shared" si="59"/>
        <v>12568</v>
      </c>
      <c r="AC411" s="1">
        <f t="shared" si="59"/>
        <v>29.544699999999999</v>
      </c>
    </row>
    <row r="412" spans="1:29">
      <c r="A412" s="1" t="s">
        <v>5</v>
      </c>
      <c r="B412" s="24">
        <v>187192</v>
      </c>
      <c r="C412" s="24">
        <v>40.928699999999999</v>
      </c>
      <c r="D412" s="1" t="s">
        <v>5</v>
      </c>
      <c r="E412" s="24">
        <v>80664</v>
      </c>
      <c r="F412" s="24">
        <v>36.858499999999999</v>
      </c>
      <c r="G412" s="1" t="s">
        <v>5</v>
      </c>
      <c r="H412" s="24">
        <v>35248</v>
      </c>
      <c r="I412" s="24">
        <v>33.167299999999997</v>
      </c>
      <c r="J412" s="1" t="s">
        <v>5</v>
      </c>
      <c r="K412" s="24">
        <v>13848</v>
      </c>
      <c r="L412" s="24">
        <v>29.5703</v>
      </c>
      <c r="N412" s="1" t="str">
        <f t="shared" si="50"/>
        <v/>
      </c>
      <c r="O412" s="1" t="str">
        <f t="shared" si="51"/>
        <v/>
      </c>
      <c r="P412" s="6">
        <f t="shared" si="52"/>
        <v>187192</v>
      </c>
      <c r="Q412" s="1">
        <f t="shared" si="53"/>
        <v>40.928699999999999</v>
      </c>
      <c r="R412" s="1" t="str">
        <f t="shared" si="54"/>
        <v/>
      </c>
      <c r="S412" s="1" t="str">
        <f t="shared" si="54"/>
        <v/>
      </c>
      <c r="T412" s="6">
        <f t="shared" si="55"/>
        <v>80664</v>
      </c>
      <c r="U412" s="1">
        <f t="shared" si="55"/>
        <v>36.858499999999999</v>
      </c>
      <c r="V412" s="1" t="str">
        <f t="shared" si="56"/>
        <v/>
      </c>
      <c r="W412" s="1" t="str">
        <f t="shared" si="56"/>
        <v/>
      </c>
      <c r="X412" s="6">
        <f t="shared" si="57"/>
        <v>35248</v>
      </c>
      <c r="Y412" s="1">
        <f t="shared" si="57"/>
        <v>33.167299999999997</v>
      </c>
      <c r="Z412" s="1" t="str">
        <f t="shared" si="58"/>
        <v/>
      </c>
      <c r="AA412" s="1" t="str">
        <f t="shared" si="58"/>
        <v/>
      </c>
      <c r="AB412" s="6">
        <f t="shared" si="59"/>
        <v>13848</v>
      </c>
      <c r="AC412" s="1">
        <f t="shared" si="59"/>
        <v>29.5703</v>
      </c>
    </row>
    <row r="413" spans="1:29">
      <c r="A413" s="1" t="s">
        <v>5</v>
      </c>
      <c r="B413" s="24">
        <v>187280</v>
      </c>
      <c r="C413" s="24">
        <v>40.918199999999999</v>
      </c>
      <c r="D413" s="1" t="s">
        <v>5</v>
      </c>
      <c r="E413" s="24">
        <v>81512</v>
      </c>
      <c r="F413" s="24">
        <v>36.862499999999997</v>
      </c>
      <c r="G413" s="1" t="s">
        <v>5</v>
      </c>
      <c r="H413" s="24">
        <v>33368</v>
      </c>
      <c r="I413" s="24">
        <v>33.157600000000002</v>
      </c>
      <c r="J413" s="1" t="s">
        <v>5</v>
      </c>
      <c r="K413" s="24">
        <v>12352</v>
      </c>
      <c r="L413" s="24">
        <v>29.550799999999999</v>
      </c>
      <c r="N413" s="1" t="str">
        <f t="shared" si="50"/>
        <v/>
      </c>
      <c r="O413" s="1" t="str">
        <f t="shared" si="51"/>
        <v/>
      </c>
      <c r="P413" s="6">
        <f t="shared" si="52"/>
        <v>187280</v>
      </c>
      <c r="Q413" s="1">
        <f t="shared" si="53"/>
        <v>40.918199999999999</v>
      </c>
      <c r="R413" s="1" t="str">
        <f t="shared" si="54"/>
        <v/>
      </c>
      <c r="S413" s="1" t="str">
        <f t="shared" si="54"/>
        <v/>
      </c>
      <c r="T413" s="6">
        <f t="shared" si="55"/>
        <v>81512</v>
      </c>
      <c r="U413" s="1">
        <f t="shared" si="55"/>
        <v>36.862499999999997</v>
      </c>
      <c r="V413" s="1" t="str">
        <f t="shared" si="56"/>
        <v/>
      </c>
      <c r="W413" s="1" t="str">
        <f t="shared" si="56"/>
        <v/>
      </c>
      <c r="X413" s="6">
        <f t="shared" si="57"/>
        <v>33368</v>
      </c>
      <c r="Y413" s="1">
        <f t="shared" si="57"/>
        <v>33.157600000000002</v>
      </c>
      <c r="Z413" s="1" t="str">
        <f t="shared" si="58"/>
        <v/>
      </c>
      <c r="AA413" s="1" t="str">
        <f t="shared" si="58"/>
        <v/>
      </c>
      <c r="AB413" s="6">
        <f t="shared" si="59"/>
        <v>12352</v>
      </c>
      <c r="AC413" s="1">
        <f t="shared" si="59"/>
        <v>29.550799999999999</v>
      </c>
    </row>
    <row r="414" spans="1:29">
      <c r="A414" s="1" t="s">
        <v>5</v>
      </c>
      <c r="B414" s="24">
        <v>186616</v>
      </c>
      <c r="C414" s="24">
        <v>40.911099999999998</v>
      </c>
      <c r="D414" s="1" t="s">
        <v>5</v>
      </c>
      <c r="E414" s="24">
        <v>80560</v>
      </c>
      <c r="F414" s="24">
        <v>36.854100000000003</v>
      </c>
      <c r="G414" s="1" t="s">
        <v>5</v>
      </c>
      <c r="H414" s="24">
        <v>35072</v>
      </c>
      <c r="I414" s="24">
        <v>33.183399999999999</v>
      </c>
      <c r="J414" s="1" t="s">
        <v>5</v>
      </c>
      <c r="K414" s="24">
        <v>13664</v>
      </c>
      <c r="L414" s="24">
        <v>29.581199999999999</v>
      </c>
      <c r="N414" s="1" t="str">
        <f t="shared" si="50"/>
        <v/>
      </c>
      <c r="O414" s="1" t="str">
        <f t="shared" si="51"/>
        <v/>
      </c>
      <c r="P414" s="6">
        <f t="shared" si="52"/>
        <v>186616</v>
      </c>
      <c r="Q414" s="1">
        <f t="shared" si="53"/>
        <v>40.911099999999998</v>
      </c>
      <c r="R414" s="1" t="str">
        <f t="shared" si="54"/>
        <v/>
      </c>
      <c r="S414" s="1" t="str">
        <f t="shared" si="54"/>
        <v/>
      </c>
      <c r="T414" s="6">
        <f t="shared" si="55"/>
        <v>80560</v>
      </c>
      <c r="U414" s="1">
        <f t="shared" si="55"/>
        <v>36.854100000000003</v>
      </c>
      <c r="V414" s="1" t="str">
        <f t="shared" si="56"/>
        <v/>
      </c>
      <c r="W414" s="1" t="str">
        <f t="shared" si="56"/>
        <v/>
      </c>
      <c r="X414" s="6">
        <f t="shared" si="57"/>
        <v>35072</v>
      </c>
      <c r="Y414" s="1">
        <f t="shared" si="57"/>
        <v>33.183399999999999</v>
      </c>
      <c r="Z414" s="1" t="str">
        <f t="shared" si="58"/>
        <v/>
      </c>
      <c r="AA414" s="1" t="str">
        <f t="shared" si="58"/>
        <v/>
      </c>
      <c r="AB414" s="6">
        <f t="shared" si="59"/>
        <v>13664</v>
      </c>
      <c r="AC414" s="1">
        <f t="shared" si="59"/>
        <v>29.581199999999999</v>
      </c>
    </row>
    <row r="415" spans="1:29">
      <c r="A415" s="1" t="s">
        <v>5</v>
      </c>
      <c r="B415" s="24">
        <v>186600</v>
      </c>
      <c r="C415" s="24">
        <v>40.898400000000002</v>
      </c>
      <c r="D415" s="1" t="s">
        <v>5</v>
      </c>
      <c r="E415" s="24">
        <v>81232</v>
      </c>
      <c r="F415" s="24">
        <v>36.878799999999998</v>
      </c>
      <c r="G415" s="1" t="s">
        <v>5</v>
      </c>
      <c r="H415" s="24">
        <v>34224</v>
      </c>
      <c r="I415" s="24">
        <v>33.171199999999999</v>
      </c>
      <c r="J415" s="1" t="s">
        <v>5</v>
      </c>
      <c r="K415" s="24">
        <v>13368</v>
      </c>
      <c r="L415" s="24">
        <v>29.578499999999998</v>
      </c>
      <c r="N415" s="1" t="str">
        <f t="shared" si="50"/>
        <v/>
      </c>
      <c r="O415" s="1" t="str">
        <f t="shared" si="51"/>
        <v/>
      </c>
      <c r="P415" s="6">
        <f t="shared" si="52"/>
        <v>186600</v>
      </c>
      <c r="Q415" s="1">
        <f t="shared" si="53"/>
        <v>40.898400000000002</v>
      </c>
      <c r="R415" s="1" t="str">
        <f t="shared" si="54"/>
        <v/>
      </c>
      <c r="S415" s="1" t="str">
        <f t="shared" si="54"/>
        <v/>
      </c>
      <c r="T415" s="6">
        <f t="shared" si="55"/>
        <v>81232</v>
      </c>
      <c r="U415" s="1">
        <f t="shared" si="55"/>
        <v>36.878799999999998</v>
      </c>
      <c r="V415" s="1" t="str">
        <f t="shared" si="56"/>
        <v/>
      </c>
      <c r="W415" s="1" t="str">
        <f t="shared" si="56"/>
        <v/>
      </c>
      <c r="X415" s="6">
        <f t="shared" si="57"/>
        <v>34224</v>
      </c>
      <c r="Y415" s="1">
        <f t="shared" si="57"/>
        <v>33.171199999999999</v>
      </c>
      <c r="Z415" s="1" t="str">
        <f t="shared" si="58"/>
        <v/>
      </c>
      <c r="AA415" s="1" t="str">
        <f t="shared" si="58"/>
        <v/>
      </c>
      <c r="AB415" s="6">
        <f t="shared" si="59"/>
        <v>13368</v>
      </c>
      <c r="AC415" s="1">
        <f t="shared" si="59"/>
        <v>29.578499999999998</v>
      </c>
    </row>
    <row r="416" spans="1:29">
      <c r="A416" s="1" t="s">
        <v>5</v>
      </c>
      <c r="B416" s="24">
        <v>186984</v>
      </c>
      <c r="C416" s="24">
        <v>40.943199999999997</v>
      </c>
      <c r="D416" s="1" t="s">
        <v>5</v>
      </c>
      <c r="E416" s="24">
        <v>80768</v>
      </c>
      <c r="F416" s="24">
        <v>36.859699999999997</v>
      </c>
      <c r="G416" s="1" t="s">
        <v>5</v>
      </c>
      <c r="H416" s="24">
        <v>34560</v>
      </c>
      <c r="I416" s="24">
        <v>33.157400000000003</v>
      </c>
      <c r="J416" s="1" t="s">
        <v>5</v>
      </c>
      <c r="K416" s="24">
        <v>12240</v>
      </c>
      <c r="L416" s="24">
        <v>29.529399999999999</v>
      </c>
      <c r="N416" s="1" t="str">
        <f t="shared" si="50"/>
        <v/>
      </c>
      <c r="O416" s="1" t="str">
        <f t="shared" si="51"/>
        <v/>
      </c>
      <c r="P416" s="6">
        <f t="shared" si="52"/>
        <v>186984</v>
      </c>
      <c r="Q416" s="1">
        <f t="shared" si="53"/>
        <v>40.943199999999997</v>
      </c>
      <c r="R416" s="1" t="str">
        <f t="shared" si="54"/>
        <v/>
      </c>
      <c r="S416" s="1" t="str">
        <f t="shared" si="54"/>
        <v/>
      </c>
      <c r="T416" s="6">
        <f t="shared" si="55"/>
        <v>80768</v>
      </c>
      <c r="U416" s="1">
        <f t="shared" si="55"/>
        <v>36.859699999999997</v>
      </c>
      <c r="V416" s="1" t="str">
        <f t="shared" si="56"/>
        <v/>
      </c>
      <c r="W416" s="1" t="str">
        <f t="shared" si="56"/>
        <v/>
      </c>
      <c r="X416" s="6">
        <f t="shared" si="57"/>
        <v>34560</v>
      </c>
      <c r="Y416" s="1">
        <f t="shared" si="57"/>
        <v>33.157400000000003</v>
      </c>
      <c r="Z416" s="1" t="str">
        <f t="shared" si="58"/>
        <v/>
      </c>
      <c r="AA416" s="1" t="str">
        <f t="shared" si="58"/>
        <v/>
      </c>
      <c r="AB416" s="6">
        <f t="shared" si="59"/>
        <v>12240</v>
      </c>
      <c r="AC416" s="1">
        <f t="shared" si="59"/>
        <v>29.529399999999999</v>
      </c>
    </row>
    <row r="417" spans="1:29">
      <c r="A417" s="1" t="s">
        <v>5</v>
      </c>
      <c r="B417" s="24">
        <v>181272</v>
      </c>
      <c r="C417" s="24">
        <v>40.928100000000001</v>
      </c>
      <c r="D417" s="1" t="s">
        <v>5</v>
      </c>
      <c r="E417" s="24">
        <v>77688</v>
      </c>
      <c r="F417" s="24">
        <v>36.847499999999997</v>
      </c>
      <c r="G417" s="1" t="s">
        <v>5</v>
      </c>
      <c r="H417" s="24">
        <v>32808</v>
      </c>
      <c r="I417" s="24">
        <v>33.153500000000001</v>
      </c>
      <c r="J417" s="1" t="s">
        <v>5</v>
      </c>
      <c r="K417" s="24">
        <v>12024</v>
      </c>
      <c r="L417" s="24">
        <v>29.521000000000001</v>
      </c>
      <c r="N417" s="1" t="str">
        <f t="shared" si="50"/>
        <v/>
      </c>
      <c r="O417" s="1" t="str">
        <f t="shared" si="51"/>
        <v/>
      </c>
      <c r="P417" s="6">
        <f t="shared" si="52"/>
        <v>181272</v>
      </c>
      <c r="Q417" s="1">
        <f t="shared" si="53"/>
        <v>40.928100000000001</v>
      </c>
      <c r="R417" s="1" t="str">
        <f t="shared" si="54"/>
        <v/>
      </c>
      <c r="S417" s="1" t="str">
        <f t="shared" si="54"/>
        <v/>
      </c>
      <c r="T417" s="6">
        <f t="shared" si="55"/>
        <v>77688</v>
      </c>
      <c r="U417" s="1">
        <f t="shared" si="55"/>
        <v>36.847499999999997</v>
      </c>
      <c r="V417" s="1" t="str">
        <f t="shared" si="56"/>
        <v/>
      </c>
      <c r="W417" s="1" t="str">
        <f t="shared" si="56"/>
        <v/>
      </c>
      <c r="X417" s="6">
        <f t="shared" si="57"/>
        <v>32808</v>
      </c>
      <c r="Y417" s="1">
        <f t="shared" si="57"/>
        <v>33.153500000000001</v>
      </c>
      <c r="Z417" s="1" t="str">
        <f t="shared" si="58"/>
        <v/>
      </c>
      <c r="AA417" s="1" t="str">
        <f t="shared" si="58"/>
        <v/>
      </c>
      <c r="AB417" s="6">
        <f t="shared" si="59"/>
        <v>12024</v>
      </c>
      <c r="AC417" s="1">
        <f t="shared" si="59"/>
        <v>29.521000000000001</v>
      </c>
    </row>
    <row r="418" spans="1:29">
      <c r="A418" s="1" t="s">
        <v>5</v>
      </c>
      <c r="B418" s="24">
        <v>180952</v>
      </c>
      <c r="C418" s="24">
        <v>40.903799999999997</v>
      </c>
      <c r="D418" s="1" t="s">
        <v>5</v>
      </c>
      <c r="E418" s="24">
        <v>78768</v>
      </c>
      <c r="F418" s="24">
        <v>36.860399999999998</v>
      </c>
      <c r="G418" s="1" t="s">
        <v>5</v>
      </c>
      <c r="H418" s="24">
        <v>33048</v>
      </c>
      <c r="I418" s="24">
        <v>33.134300000000003</v>
      </c>
      <c r="J418" s="1" t="s">
        <v>5</v>
      </c>
      <c r="K418" s="24">
        <v>13304</v>
      </c>
      <c r="L418" s="24">
        <v>29.5382</v>
      </c>
      <c r="N418" s="1" t="str">
        <f t="shared" si="50"/>
        <v/>
      </c>
      <c r="O418" s="1" t="str">
        <f t="shared" si="51"/>
        <v/>
      </c>
      <c r="P418" s="6">
        <f t="shared" si="52"/>
        <v>180952</v>
      </c>
      <c r="Q418" s="1">
        <f t="shared" si="53"/>
        <v>40.903799999999997</v>
      </c>
      <c r="R418" s="1" t="str">
        <f t="shared" si="54"/>
        <v/>
      </c>
      <c r="S418" s="1" t="str">
        <f t="shared" si="54"/>
        <v/>
      </c>
      <c r="T418" s="6">
        <f t="shared" si="55"/>
        <v>78768</v>
      </c>
      <c r="U418" s="1">
        <f t="shared" si="55"/>
        <v>36.860399999999998</v>
      </c>
      <c r="V418" s="1" t="str">
        <f t="shared" si="56"/>
        <v/>
      </c>
      <c r="W418" s="1" t="str">
        <f t="shared" si="56"/>
        <v/>
      </c>
      <c r="X418" s="6">
        <f t="shared" si="57"/>
        <v>33048</v>
      </c>
      <c r="Y418" s="1">
        <f t="shared" si="57"/>
        <v>33.134300000000003</v>
      </c>
      <c r="Z418" s="1" t="str">
        <f t="shared" si="58"/>
        <v/>
      </c>
      <c r="AA418" s="1" t="str">
        <f t="shared" si="58"/>
        <v/>
      </c>
      <c r="AB418" s="6">
        <f t="shared" si="59"/>
        <v>13304</v>
      </c>
      <c r="AC418" s="1">
        <f t="shared" si="59"/>
        <v>29.5382</v>
      </c>
    </row>
    <row r="419" spans="1:29">
      <c r="A419" s="1" t="s">
        <v>5</v>
      </c>
      <c r="B419" s="24">
        <v>182168</v>
      </c>
      <c r="C419" s="24">
        <v>40.921199999999999</v>
      </c>
      <c r="D419" s="1" t="s">
        <v>5</v>
      </c>
      <c r="E419" s="24">
        <v>77736</v>
      </c>
      <c r="F419" s="24">
        <v>36.864600000000003</v>
      </c>
      <c r="G419" s="1" t="s">
        <v>5</v>
      </c>
      <c r="H419" s="24">
        <v>34368</v>
      </c>
      <c r="I419" s="24">
        <v>33.171799999999998</v>
      </c>
      <c r="J419" s="1" t="s">
        <v>5</v>
      </c>
      <c r="K419" s="24">
        <v>12680</v>
      </c>
      <c r="L419" s="24">
        <v>29.535699999999999</v>
      </c>
      <c r="N419" s="1" t="str">
        <f t="shared" si="50"/>
        <v/>
      </c>
      <c r="O419" s="1" t="str">
        <f t="shared" si="51"/>
        <v/>
      </c>
      <c r="P419" s="6">
        <f t="shared" si="52"/>
        <v>182168</v>
      </c>
      <c r="Q419" s="1">
        <f t="shared" si="53"/>
        <v>40.921199999999999</v>
      </c>
      <c r="R419" s="1" t="str">
        <f t="shared" si="54"/>
        <v/>
      </c>
      <c r="S419" s="1" t="str">
        <f t="shared" si="54"/>
        <v/>
      </c>
      <c r="T419" s="6">
        <f t="shared" si="55"/>
        <v>77736</v>
      </c>
      <c r="U419" s="1">
        <f t="shared" si="55"/>
        <v>36.864600000000003</v>
      </c>
      <c r="V419" s="1" t="str">
        <f t="shared" si="56"/>
        <v/>
      </c>
      <c r="W419" s="1" t="str">
        <f t="shared" si="56"/>
        <v/>
      </c>
      <c r="X419" s="6">
        <f t="shared" si="57"/>
        <v>34368</v>
      </c>
      <c r="Y419" s="1">
        <f t="shared" si="57"/>
        <v>33.171799999999998</v>
      </c>
      <c r="Z419" s="1" t="str">
        <f t="shared" si="58"/>
        <v/>
      </c>
      <c r="AA419" s="1" t="str">
        <f t="shared" si="58"/>
        <v/>
      </c>
      <c r="AB419" s="6">
        <f t="shared" si="59"/>
        <v>12680</v>
      </c>
      <c r="AC419" s="1">
        <f t="shared" si="59"/>
        <v>29.535699999999999</v>
      </c>
    </row>
    <row r="420" spans="1:29">
      <c r="A420" s="1" t="s">
        <v>5</v>
      </c>
      <c r="B420" s="24">
        <v>174776</v>
      </c>
      <c r="C420" s="24">
        <v>40.8874</v>
      </c>
      <c r="D420" s="1" t="s">
        <v>5</v>
      </c>
      <c r="E420" s="24">
        <v>75224</v>
      </c>
      <c r="F420" s="24">
        <v>36.865099999999998</v>
      </c>
      <c r="G420" s="1" t="s">
        <v>5</v>
      </c>
      <c r="H420" s="24">
        <v>31728</v>
      </c>
      <c r="I420" s="24">
        <v>33.1646</v>
      </c>
      <c r="J420" s="1" t="s">
        <v>5</v>
      </c>
      <c r="K420" s="24">
        <v>11344</v>
      </c>
      <c r="L420" s="24">
        <v>29.521999999999998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174776</v>
      </c>
      <c r="Q420" s="1">
        <f t="shared" ref="Q420:Q483" si="63">IF(A420=$A$6, C420, "")</f>
        <v>40.8874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75224</v>
      </c>
      <c r="U420" s="1">
        <f t="shared" si="65"/>
        <v>36.865099999999998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31728</v>
      </c>
      <c r="Y420" s="1">
        <f t="shared" si="67"/>
        <v>33.1646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11344</v>
      </c>
      <c r="AC420" s="1">
        <f t="shared" si="69"/>
        <v>29.521999999999998</v>
      </c>
    </row>
    <row r="421" spans="1:29">
      <c r="A421" s="1" t="s">
        <v>5</v>
      </c>
      <c r="B421" s="24">
        <v>190944</v>
      </c>
      <c r="C421" s="24">
        <v>40.9039</v>
      </c>
      <c r="D421" s="1" t="s">
        <v>5</v>
      </c>
      <c r="E421" s="24">
        <v>82488</v>
      </c>
      <c r="F421" s="24">
        <v>36.838099999999997</v>
      </c>
      <c r="G421" s="1" t="s">
        <v>5</v>
      </c>
      <c r="H421" s="24">
        <v>34936</v>
      </c>
      <c r="I421" s="24">
        <v>33.1267</v>
      </c>
      <c r="J421" s="1" t="s">
        <v>5</v>
      </c>
      <c r="K421" s="24">
        <v>13152</v>
      </c>
      <c r="L421" s="24">
        <v>29.486999999999998</v>
      </c>
      <c r="N421" s="1" t="str">
        <f t="shared" si="60"/>
        <v/>
      </c>
      <c r="O421" s="1" t="str">
        <f t="shared" si="61"/>
        <v/>
      </c>
      <c r="P421" s="6">
        <f t="shared" si="62"/>
        <v>190944</v>
      </c>
      <c r="Q421" s="1">
        <f t="shared" si="63"/>
        <v>40.9039</v>
      </c>
      <c r="R421" s="1" t="str">
        <f t="shared" si="64"/>
        <v/>
      </c>
      <c r="S421" s="1" t="str">
        <f t="shared" si="64"/>
        <v/>
      </c>
      <c r="T421" s="6">
        <f t="shared" si="65"/>
        <v>82488</v>
      </c>
      <c r="U421" s="1">
        <f t="shared" si="65"/>
        <v>36.838099999999997</v>
      </c>
      <c r="V421" s="1" t="str">
        <f t="shared" si="66"/>
        <v/>
      </c>
      <c r="W421" s="1" t="str">
        <f t="shared" si="66"/>
        <v/>
      </c>
      <c r="X421" s="6">
        <f t="shared" si="67"/>
        <v>34936</v>
      </c>
      <c r="Y421" s="1">
        <f t="shared" si="67"/>
        <v>33.1267</v>
      </c>
      <c r="Z421" s="1" t="str">
        <f t="shared" si="68"/>
        <v/>
      </c>
      <c r="AA421" s="1" t="str">
        <f t="shared" si="68"/>
        <v/>
      </c>
      <c r="AB421" s="6">
        <f t="shared" si="69"/>
        <v>13152</v>
      </c>
      <c r="AC421" s="1">
        <f t="shared" si="69"/>
        <v>29.486999999999998</v>
      </c>
    </row>
    <row r="422" spans="1:29">
      <c r="A422" s="1" t="s">
        <v>5</v>
      </c>
      <c r="B422" s="24">
        <v>177296</v>
      </c>
      <c r="C422" s="24">
        <v>40.9437</v>
      </c>
      <c r="D422" s="1" t="s">
        <v>5</v>
      </c>
      <c r="E422" s="24">
        <v>73664</v>
      </c>
      <c r="F422" s="24">
        <v>36.864600000000003</v>
      </c>
      <c r="G422" s="1" t="s">
        <v>5</v>
      </c>
      <c r="H422" s="24">
        <v>30440</v>
      </c>
      <c r="I422" s="24">
        <v>33.1374</v>
      </c>
      <c r="J422" s="1" t="s">
        <v>5</v>
      </c>
      <c r="K422" s="24">
        <v>10952</v>
      </c>
      <c r="L422" s="24">
        <v>29.486599999999999</v>
      </c>
      <c r="N422" s="1" t="str">
        <f t="shared" si="60"/>
        <v/>
      </c>
      <c r="O422" s="1" t="str">
        <f t="shared" si="61"/>
        <v/>
      </c>
      <c r="P422" s="6">
        <f t="shared" si="62"/>
        <v>177296</v>
      </c>
      <c r="Q422" s="1">
        <f t="shared" si="63"/>
        <v>40.9437</v>
      </c>
      <c r="R422" s="1" t="str">
        <f t="shared" si="64"/>
        <v/>
      </c>
      <c r="S422" s="1" t="str">
        <f t="shared" si="64"/>
        <v/>
      </c>
      <c r="T422" s="6">
        <f t="shared" si="65"/>
        <v>73664</v>
      </c>
      <c r="U422" s="1">
        <f t="shared" si="65"/>
        <v>36.864600000000003</v>
      </c>
      <c r="V422" s="1" t="str">
        <f t="shared" si="66"/>
        <v/>
      </c>
      <c r="W422" s="1" t="str">
        <f t="shared" si="66"/>
        <v/>
      </c>
      <c r="X422" s="6">
        <f t="shared" si="67"/>
        <v>30440</v>
      </c>
      <c r="Y422" s="1">
        <f t="shared" si="67"/>
        <v>33.1374</v>
      </c>
      <c r="Z422" s="1" t="str">
        <f t="shared" si="68"/>
        <v/>
      </c>
      <c r="AA422" s="1" t="str">
        <f t="shared" si="68"/>
        <v/>
      </c>
      <c r="AB422" s="6">
        <f t="shared" si="69"/>
        <v>10952</v>
      </c>
      <c r="AC422" s="1">
        <f t="shared" si="69"/>
        <v>29.486599999999999</v>
      </c>
    </row>
    <row r="423" spans="1:29">
      <c r="A423" s="1" t="s">
        <v>5</v>
      </c>
      <c r="B423" s="24">
        <v>171696</v>
      </c>
      <c r="C423" s="24">
        <v>40.934600000000003</v>
      </c>
      <c r="D423" s="1" t="s">
        <v>5</v>
      </c>
      <c r="E423" s="24">
        <v>73544</v>
      </c>
      <c r="F423" s="24">
        <v>36.881500000000003</v>
      </c>
      <c r="G423" s="1" t="s">
        <v>5</v>
      </c>
      <c r="H423" s="24">
        <v>30656</v>
      </c>
      <c r="I423" s="24">
        <v>33.158200000000001</v>
      </c>
      <c r="J423" s="1" t="s">
        <v>5</v>
      </c>
      <c r="K423" s="24">
        <v>12800</v>
      </c>
      <c r="L423" s="24">
        <v>29.547599999999999</v>
      </c>
      <c r="N423" s="1" t="str">
        <f t="shared" si="60"/>
        <v/>
      </c>
      <c r="O423" s="1" t="str">
        <f t="shared" si="61"/>
        <v/>
      </c>
      <c r="P423" s="6">
        <f t="shared" si="62"/>
        <v>171696</v>
      </c>
      <c r="Q423" s="1">
        <f t="shared" si="63"/>
        <v>40.934600000000003</v>
      </c>
      <c r="R423" s="1" t="str">
        <f t="shared" si="64"/>
        <v/>
      </c>
      <c r="S423" s="1" t="str">
        <f t="shared" si="64"/>
        <v/>
      </c>
      <c r="T423" s="6">
        <f t="shared" si="65"/>
        <v>73544</v>
      </c>
      <c r="U423" s="1">
        <f t="shared" si="65"/>
        <v>36.881500000000003</v>
      </c>
      <c r="V423" s="1" t="str">
        <f t="shared" si="66"/>
        <v/>
      </c>
      <c r="W423" s="1" t="str">
        <f t="shared" si="66"/>
        <v/>
      </c>
      <c r="X423" s="6">
        <f t="shared" si="67"/>
        <v>30656</v>
      </c>
      <c r="Y423" s="1">
        <f t="shared" si="67"/>
        <v>33.158200000000001</v>
      </c>
      <c r="Z423" s="1" t="str">
        <f t="shared" si="68"/>
        <v/>
      </c>
      <c r="AA423" s="1" t="str">
        <f t="shared" si="68"/>
        <v/>
      </c>
      <c r="AB423" s="6">
        <f t="shared" si="69"/>
        <v>12800</v>
      </c>
      <c r="AC423" s="1">
        <f t="shared" si="69"/>
        <v>29.547599999999999</v>
      </c>
    </row>
    <row r="424" spans="1:29">
      <c r="A424" s="1" t="s">
        <v>5</v>
      </c>
      <c r="B424" s="24">
        <v>182048</v>
      </c>
      <c r="C424" s="24">
        <v>40.913800000000002</v>
      </c>
      <c r="D424" s="1" t="s">
        <v>5</v>
      </c>
      <c r="E424" s="24">
        <v>76272</v>
      </c>
      <c r="F424" s="24">
        <v>36.832500000000003</v>
      </c>
      <c r="G424" s="1" t="s">
        <v>5</v>
      </c>
      <c r="H424" s="24">
        <v>32368</v>
      </c>
      <c r="I424" s="24">
        <v>33.1389</v>
      </c>
      <c r="J424" s="1" t="s">
        <v>5</v>
      </c>
      <c r="K424" s="24">
        <v>11680</v>
      </c>
      <c r="L424" s="24">
        <v>29.5045</v>
      </c>
      <c r="N424" s="1" t="str">
        <f t="shared" si="60"/>
        <v/>
      </c>
      <c r="O424" s="1" t="str">
        <f t="shared" si="61"/>
        <v/>
      </c>
      <c r="P424" s="6">
        <f t="shared" si="62"/>
        <v>182048</v>
      </c>
      <c r="Q424" s="1">
        <f t="shared" si="63"/>
        <v>40.913800000000002</v>
      </c>
      <c r="R424" s="1" t="str">
        <f t="shared" si="64"/>
        <v/>
      </c>
      <c r="S424" s="1" t="str">
        <f t="shared" si="64"/>
        <v/>
      </c>
      <c r="T424" s="6">
        <f t="shared" si="65"/>
        <v>76272</v>
      </c>
      <c r="U424" s="1">
        <f t="shared" si="65"/>
        <v>36.832500000000003</v>
      </c>
      <c r="V424" s="1" t="str">
        <f t="shared" si="66"/>
        <v/>
      </c>
      <c r="W424" s="1" t="str">
        <f t="shared" si="66"/>
        <v/>
      </c>
      <c r="X424" s="6">
        <f t="shared" si="67"/>
        <v>32368</v>
      </c>
      <c r="Y424" s="1">
        <f t="shared" si="67"/>
        <v>33.1389</v>
      </c>
      <c r="Z424" s="1" t="str">
        <f t="shared" si="68"/>
        <v/>
      </c>
      <c r="AA424" s="1" t="str">
        <f t="shared" si="68"/>
        <v/>
      </c>
      <c r="AB424" s="6">
        <f t="shared" si="69"/>
        <v>11680</v>
      </c>
      <c r="AC424" s="1">
        <f t="shared" si="69"/>
        <v>29.5045</v>
      </c>
    </row>
    <row r="425" spans="1:29">
      <c r="A425" s="1" t="s">
        <v>5</v>
      </c>
      <c r="B425" s="24">
        <v>172424</v>
      </c>
      <c r="C425" s="24">
        <v>40.903500000000001</v>
      </c>
      <c r="D425" s="1" t="s">
        <v>5</v>
      </c>
      <c r="E425" s="24">
        <v>72096</v>
      </c>
      <c r="F425" s="24">
        <v>36.860799999999998</v>
      </c>
      <c r="G425" s="1" t="s">
        <v>5</v>
      </c>
      <c r="H425" s="24">
        <v>29976</v>
      </c>
      <c r="I425" s="24">
        <v>33.156799999999997</v>
      </c>
      <c r="J425" s="1" t="s">
        <v>5</v>
      </c>
      <c r="K425" s="24">
        <v>11256</v>
      </c>
      <c r="L425" s="24">
        <v>29.5059</v>
      </c>
      <c r="N425" s="1" t="str">
        <f t="shared" si="60"/>
        <v/>
      </c>
      <c r="O425" s="1" t="str">
        <f t="shared" si="61"/>
        <v/>
      </c>
      <c r="P425" s="6">
        <f t="shared" si="62"/>
        <v>172424</v>
      </c>
      <c r="Q425" s="1">
        <f t="shared" si="63"/>
        <v>40.903500000000001</v>
      </c>
      <c r="R425" s="1" t="str">
        <f t="shared" si="64"/>
        <v/>
      </c>
      <c r="S425" s="1" t="str">
        <f t="shared" si="64"/>
        <v/>
      </c>
      <c r="T425" s="6">
        <f t="shared" si="65"/>
        <v>72096</v>
      </c>
      <c r="U425" s="1">
        <f t="shared" si="65"/>
        <v>36.860799999999998</v>
      </c>
      <c r="V425" s="1" t="str">
        <f t="shared" si="66"/>
        <v/>
      </c>
      <c r="W425" s="1" t="str">
        <f t="shared" si="66"/>
        <v/>
      </c>
      <c r="X425" s="6">
        <f t="shared" si="67"/>
        <v>29976</v>
      </c>
      <c r="Y425" s="1">
        <f t="shared" si="67"/>
        <v>33.156799999999997</v>
      </c>
      <c r="Z425" s="1" t="str">
        <f t="shared" si="68"/>
        <v/>
      </c>
      <c r="AA425" s="1" t="str">
        <f t="shared" si="68"/>
        <v/>
      </c>
      <c r="AB425" s="6">
        <f t="shared" si="69"/>
        <v>11256</v>
      </c>
      <c r="AC425" s="1">
        <f t="shared" si="69"/>
        <v>29.5059</v>
      </c>
    </row>
    <row r="426" spans="1:29">
      <c r="A426" s="1" t="s">
        <v>5</v>
      </c>
      <c r="B426" s="24">
        <v>160776</v>
      </c>
      <c r="C426" s="24">
        <v>40.8994</v>
      </c>
      <c r="D426" s="1" t="s">
        <v>5</v>
      </c>
      <c r="E426" s="24">
        <v>68024</v>
      </c>
      <c r="F426" s="24">
        <v>36.872900000000001</v>
      </c>
      <c r="G426" s="1" t="s">
        <v>5</v>
      </c>
      <c r="H426" s="24">
        <v>27320</v>
      </c>
      <c r="I426" s="24">
        <v>33.161900000000003</v>
      </c>
      <c r="J426" s="1" t="s">
        <v>5</v>
      </c>
      <c r="K426" s="24">
        <v>9312</v>
      </c>
      <c r="L426" s="24">
        <v>29.517900000000001</v>
      </c>
      <c r="N426" s="1" t="str">
        <f t="shared" si="60"/>
        <v/>
      </c>
      <c r="O426" s="1" t="str">
        <f t="shared" si="61"/>
        <v/>
      </c>
      <c r="P426" s="6">
        <f t="shared" si="62"/>
        <v>160776</v>
      </c>
      <c r="Q426" s="1">
        <f t="shared" si="63"/>
        <v>40.8994</v>
      </c>
      <c r="R426" s="1" t="str">
        <f t="shared" si="64"/>
        <v/>
      </c>
      <c r="S426" s="1" t="str">
        <f t="shared" si="64"/>
        <v/>
      </c>
      <c r="T426" s="6">
        <f t="shared" si="65"/>
        <v>68024</v>
      </c>
      <c r="U426" s="1">
        <f t="shared" si="65"/>
        <v>36.872900000000001</v>
      </c>
      <c r="V426" s="1" t="str">
        <f t="shared" si="66"/>
        <v/>
      </c>
      <c r="W426" s="1" t="str">
        <f t="shared" si="66"/>
        <v/>
      </c>
      <c r="X426" s="6">
        <f t="shared" si="67"/>
        <v>27320</v>
      </c>
      <c r="Y426" s="1">
        <f t="shared" si="67"/>
        <v>33.161900000000003</v>
      </c>
      <c r="Z426" s="1" t="str">
        <f t="shared" si="68"/>
        <v/>
      </c>
      <c r="AA426" s="1" t="str">
        <f t="shared" si="68"/>
        <v/>
      </c>
      <c r="AB426" s="6">
        <f t="shared" si="69"/>
        <v>9312</v>
      </c>
      <c r="AC426" s="1">
        <f t="shared" si="69"/>
        <v>29.517900000000001</v>
      </c>
    </row>
    <row r="427" spans="1:29">
      <c r="A427" s="1" t="s">
        <v>5</v>
      </c>
      <c r="B427" s="24">
        <v>164080</v>
      </c>
      <c r="C427" s="24">
        <v>40.898200000000003</v>
      </c>
      <c r="D427" s="1" t="s">
        <v>5</v>
      </c>
      <c r="E427" s="24">
        <v>67176</v>
      </c>
      <c r="F427" s="24">
        <v>36.853099999999998</v>
      </c>
      <c r="G427" s="1" t="s">
        <v>5</v>
      </c>
      <c r="H427" s="24">
        <v>27992</v>
      </c>
      <c r="I427" s="24">
        <v>33.165799999999997</v>
      </c>
      <c r="J427" s="1" t="s">
        <v>5</v>
      </c>
      <c r="K427" s="24">
        <v>10280</v>
      </c>
      <c r="L427" s="24">
        <v>29.521000000000001</v>
      </c>
      <c r="N427" s="1" t="str">
        <f t="shared" si="60"/>
        <v/>
      </c>
      <c r="O427" s="1" t="str">
        <f t="shared" si="61"/>
        <v/>
      </c>
      <c r="P427" s="6">
        <f t="shared" si="62"/>
        <v>164080</v>
      </c>
      <c r="Q427" s="1">
        <f t="shared" si="63"/>
        <v>40.898200000000003</v>
      </c>
      <c r="R427" s="1" t="str">
        <f t="shared" si="64"/>
        <v/>
      </c>
      <c r="S427" s="1" t="str">
        <f t="shared" si="64"/>
        <v/>
      </c>
      <c r="T427" s="6">
        <f t="shared" si="65"/>
        <v>67176</v>
      </c>
      <c r="U427" s="1">
        <f t="shared" si="65"/>
        <v>36.853099999999998</v>
      </c>
      <c r="V427" s="1" t="str">
        <f t="shared" si="66"/>
        <v/>
      </c>
      <c r="W427" s="1" t="str">
        <f t="shared" si="66"/>
        <v/>
      </c>
      <c r="X427" s="6">
        <f t="shared" si="67"/>
        <v>27992</v>
      </c>
      <c r="Y427" s="1">
        <f t="shared" si="67"/>
        <v>33.165799999999997</v>
      </c>
      <c r="Z427" s="1" t="str">
        <f t="shared" si="68"/>
        <v/>
      </c>
      <c r="AA427" s="1" t="str">
        <f t="shared" si="68"/>
        <v/>
      </c>
      <c r="AB427" s="6">
        <f t="shared" si="69"/>
        <v>10280</v>
      </c>
      <c r="AC427" s="1">
        <f t="shared" si="69"/>
        <v>29.521000000000001</v>
      </c>
    </row>
    <row r="428" spans="1:29">
      <c r="A428" s="1" t="s">
        <v>5</v>
      </c>
      <c r="B428" s="24">
        <v>165288</v>
      </c>
      <c r="C428" s="24">
        <v>40.950099999999999</v>
      </c>
      <c r="D428" s="1" t="s">
        <v>5</v>
      </c>
      <c r="E428" s="24">
        <v>67496</v>
      </c>
      <c r="F428" s="24">
        <v>36.872199999999999</v>
      </c>
      <c r="G428" s="1" t="s">
        <v>5</v>
      </c>
      <c r="H428" s="24">
        <v>27320</v>
      </c>
      <c r="I428" s="24">
        <v>33.176099999999998</v>
      </c>
      <c r="J428" s="1" t="s">
        <v>5</v>
      </c>
      <c r="K428" s="24">
        <v>9912</v>
      </c>
      <c r="L428" s="24">
        <v>29.530999999999999</v>
      </c>
      <c r="N428" s="1" t="str">
        <f t="shared" si="60"/>
        <v/>
      </c>
      <c r="O428" s="1" t="str">
        <f t="shared" si="61"/>
        <v/>
      </c>
      <c r="P428" s="6">
        <f t="shared" si="62"/>
        <v>165288</v>
      </c>
      <c r="Q428" s="1">
        <f t="shared" si="63"/>
        <v>40.950099999999999</v>
      </c>
      <c r="R428" s="1" t="str">
        <f t="shared" si="64"/>
        <v/>
      </c>
      <c r="S428" s="1" t="str">
        <f t="shared" si="64"/>
        <v/>
      </c>
      <c r="T428" s="6">
        <f t="shared" si="65"/>
        <v>67496</v>
      </c>
      <c r="U428" s="1">
        <f t="shared" si="65"/>
        <v>36.872199999999999</v>
      </c>
      <c r="V428" s="1" t="str">
        <f t="shared" si="66"/>
        <v/>
      </c>
      <c r="W428" s="1" t="str">
        <f t="shared" si="66"/>
        <v/>
      </c>
      <c r="X428" s="6">
        <f t="shared" si="67"/>
        <v>27320</v>
      </c>
      <c r="Y428" s="1">
        <f t="shared" si="67"/>
        <v>33.176099999999998</v>
      </c>
      <c r="Z428" s="1" t="str">
        <f t="shared" si="68"/>
        <v/>
      </c>
      <c r="AA428" s="1" t="str">
        <f t="shared" si="68"/>
        <v/>
      </c>
      <c r="AB428" s="6">
        <f t="shared" si="69"/>
        <v>9912</v>
      </c>
      <c r="AC428" s="1">
        <f t="shared" si="69"/>
        <v>29.530999999999999</v>
      </c>
    </row>
    <row r="429" spans="1:29">
      <c r="A429" s="1" t="s">
        <v>5</v>
      </c>
      <c r="B429" s="24">
        <v>161304</v>
      </c>
      <c r="C429" s="24">
        <v>40.912700000000001</v>
      </c>
      <c r="D429" s="1" t="s">
        <v>5</v>
      </c>
      <c r="E429" s="24">
        <v>67616</v>
      </c>
      <c r="F429" s="24">
        <v>36.8767</v>
      </c>
      <c r="G429" s="1" t="s">
        <v>5</v>
      </c>
      <c r="H429" s="24">
        <v>27640</v>
      </c>
      <c r="I429" s="24">
        <v>33.179200000000002</v>
      </c>
      <c r="J429" s="1" t="s">
        <v>5</v>
      </c>
      <c r="K429" s="24">
        <v>10400</v>
      </c>
      <c r="L429" s="24">
        <v>29.557300000000001</v>
      </c>
      <c r="N429" s="1" t="str">
        <f t="shared" si="60"/>
        <v/>
      </c>
      <c r="O429" s="1" t="str">
        <f t="shared" si="61"/>
        <v/>
      </c>
      <c r="P429" s="6">
        <f t="shared" si="62"/>
        <v>161304</v>
      </c>
      <c r="Q429" s="1">
        <f t="shared" si="63"/>
        <v>40.912700000000001</v>
      </c>
      <c r="R429" s="1" t="str">
        <f t="shared" si="64"/>
        <v/>
      </c>
      <c r="S429" s="1" t="str">
        <f t="shared" si="64"/>
        <v/>
      </c>
      <c r="T429" s="6">
        <f t="shared" si="65"/>
        <v>67616</v>
      </c>
      <c r="U429" s="1">
        <f t="shared" si="65"/>
        <v>36.8767</v>
      </c>
      <c r="V429" s="1" t="str">
        <f t="shared" si="66"/>
        <v/>
      </c>
      <c r="W429" s="1" t="str">
        <f t="shared" si="66"/>
        <v/>
      </c>
      <c r="X429" s="6">
        <f t="shared" si="67"/>
        <v>27640</v>
      </c>
      <c r="Y429" s="1">
        <f t="shared" si="67"/>
        <v>33.179200000000002</v>
      </c>
      <c r="Z429" s="1" t="str">
        <f t="shared" si="68"/>
        <v/>
      </c>
      <c r="AA429" s="1" t="str">
        <f t="shared" si="68"/>
        <v/>
      </c>
      <c r="AB429" s="6">
        <f t="shared" si="69"/>
        <v>10400</v>
      </c>
      <c r="AC429" s="1">
        <f t="shared" si="69"/>
        <v>29.557300000000001</v>
      </c>
    </row>
    <row r="430" spans="1:29">
      <c r="A430" s="1" t="s">
        <v>5</v>
      </c>
      <c r="B430" s="24">
        <v>167968</v>
      </c>
      <c r="C430" s="24">
        <v>40.912399999999998</v>
      </c>
      <c r="D430" s="1" t="s">
        <v>5</v>
      </c>
      <c r="E430" s="24">
        <v>70344</v>
      </c>
      <c r="F430" s="24">
        <v>36.866199999999999</v>
      </c>
      <c r="G430" s="1" t="s">
        <v>5</v>
      </c>
      <c r="H430" s="24">
        <v>28784</v>
      </c>
      <c r="I430" s="24">
        <v>33.145699999999998</v>
      </c>
      <c r="J430" s="1" t="s">
        <v>5</v>
      </c>
      <c r="K430" s="24">
        <v>10064</v>
      </c>
      <c r="L430" s="24">
        <v>29.513100000000001</v>
      </c>
      <c r="N430" s="1" t="str">
        <f t="shared" si="60"/>
        <v/>
      </c>
      <c r="O430" s="1" t="str">
        <f t="shared" si="61"/>
        <v/>
      </c>
      <c r="P430" s="6">
        <f t="shared" si="62"/>
        <v>167968</v>
      </c>
      <c r="Q430" s="1">
        <f t="shared" si="63"/>
        <v>40.912399999999998</v>
      </c>
      <c r="R430" s="1" t="str">
        <f t="shared" si="64"/>
        <v/>
      </c>
      <c r="S430" s="1" t="str">
        <f t="shared" si="64"/>
        <v/>
      </c>
      <c r="T430" s="6">
        <f t="shared" si="65"/>
        <v>70344</v>
      </c>
      <c r="U430" s="1">
        <f t="shared" si="65"/>
        <v>36.866199999999999</v>
      </c>
      <c r="V430" s="1" t="str">
        <f t="shared" si="66"/>
        <v/>
      </c>
      <c r="W430" s="1" t="str">
        <f t="shared" si="66"/>
        <v/>
      </c>
      <c r="X430" s="6">
        <f t="shared" si="67"/>
        <v>28784</v>
      </c>
      <c r="Y430" s="1">
        <f t="shared" si="67"/>
        <v>33.145699999999998</v>
      </c>
      <c r="Z430" s="1" t="str">
        <f t="shared" si="68"/>
        <v/>
      </c>
      <c r="AA430" s="1" t="str">
        <f t="shared" si="68"/>
        <v/>
      </c>
      <c r="AB430" s="6">
        <f t="shared" si="69"/>
        <v>10064</v>
      </c>
      <c r="AC430" s="1">
        <f t="shared" si="69"/>
        <v>29.513100000000001</v>
      </c>
    </row>
    <row r="431" spans="1:29">
      <c r="A431" s="1" t="s">
        <v>5</v>
      </c>
      <c r="B431" s="24">
        <v>164736</v>
      </c>
      <c r="C431" s="24">
        <v>40.927599999999998</v>
      </c>
      <c r="D431" s="1" t="s">
        <v>5</v>
      </c>
      <c r="E431" s="24">
        <v>68992</v>
      </c>
      <c r="F431" s="24">
        <v>36.893099999999997</v>
      </c>
      <c r="G431" s="1" t="s">
        <v>5</v>
      </c>
      <c r="H431" s="24">
        <v>28856</v>
      </c>
      <c r="I431" s="24">
        <v>33.180399999999999</v>
      </c>
      <c r="J431" s="1" t="s">
        <v>5</v>
      </c>
      <c r="K431" s="24">
        <v>9872</v>
      </c>
      <c r="L431" s="24">
        <v>29.530200000000001</v>
      </c>
      <c r="N431" s="1" t="str">
        <f t="shared" si="60"/>
        <v/>
      </c>
      <c r="O431" s="1" t="str">
        <f t="shared" si="61"/>
        <v/>
      </c>
      <c r="P431" s="6">
        <f t="shared" si="62"/>
        <v>164736</v>
      </c>
      <c r="Q431" s="1">
        <f t="shared" si="63"/>
        <v>40.927599999999998</v>
      </c>
      <c r="R431" s="1" t="str">
        <f t="shared" si="64"/>
        <v/>
      </c>
      <c r="S431" s="1" t="str">
        <f t="shared" si="64"/>
        <v/>
      </c>
      <c r="T431" s="6">
        <f t="shared" si="65"/>
        <v>68992</v>
      </c>
      <c r="U431" s="1">
        <f t="shared" si="65"/>
        <v>36.893099999999997</v>
      </c>
      <c r="V431" s="1" t="str">
        <f t="shared" si="66"/>
        <v/>
      </c>
      <c r="W431" s="1" t="str">
        <f t="shared" si="66"/>
        <v/>
      </c>
      <c r="X431" s="6">
        <f t="shared" si="67"/>
        <v>28856</v>
      </c>
      <c r="Y431" s="1">
        <f t="shared" si="67"/>
        <v>33.180399999999999</v>
      </c>
      <c r="Z431" s="1" t="str">
        <f t="shared" si="68"/>
        <v/>
      </c>
      <c r="AA431" s="1" t="str">
        <f t="shared" si="68"/>
        <v/>
      </c>
      <c r="AB431" s="6">
        <f t="shared" si="69"/>
        <v>9872</v>
      </c>
      <c r="AC431" s="1">
        <f t="shared" si="69"/>
        <v>29.530200000000001</v>
      </c>
    </row>
    <row r="432" spans="1:29">
      <c r="A432" s="1" t="s">
        <v>5</v>
      </c>
      <c r="B432" s="24">
        <v>167408</v>
      </c>
      <c r="C432" s="24">
        <v>40.9315</v>
      </c>
      <c r="D432" s="1" t="s">
        <v>5</v>
      </c>
      <c r="E432" s="24">
        <v>69736</v>
      </c>
      <c r="F432" s="24">
        <v>36.896599999999999</v>
      </c>
      <c r="G432" s="1" t="s">
        <v>5</v>
      </c>
      <c r="H432" s="24">
        <v>28912</v>
      </c>
      <c r="I432" s="24">
        <v>33.184899999999999</v>
      </c>
      <c r="J432" s="1" t="s">
        <v>5</v>
      </c>
      <c r="K432" s="24">
        <v>9800</v>
      </c>
      <c r="L432" s="24">
        <v>29.530100000000001</v>
      </c>
      <c r="N432" s="1" t="str">
        <f t="shared" si="60"/>
        <v/>
      </c>
      <c r="O432" s="1" t="str">
        <f t="shared" si="61"/>
        <v/>
      </c>
      <c r="P432" s="6">
        <f t="shared" si="62"/>
        <v>167408</v>
      </c>
      <c r="Q432" s="1">
        <f t="shared" si="63"/>
        <v>40.9315</v>
      </c>
      <c r="R432" s="1" t="str">
        <f t="shared" si="64"/>
        <v/>
      </c>
      <c r="S432" s="1" t="str">
        <f t="shared" si="64"/>
        <v/>
      </c>
      <c r="T432" s="6">
        <f t="shared" si="65"/>
        <v>69736</v>
      </c>
      <c r="U432" s="1">
        <f t="shared" si="65"/>
        <v>36.896599999999999</v>
      </c>
      <c r="V432" s="1" t="str">
        <f t="shared" si="66"/>
        <v/>
      </c>
      <c r="W432" s="1" t="str">
        <f t="shared" si="66"/>
        <v/>
      </c>
      <c r="X432" s="6">
        <f t="shared" si="67"/>
        <v>28912</v>
      </c>
      <c r="Y432" s="1">
        <f t="shared" si="67"/>
        <v>33.184899999999999</v>
      </c>
      <c r="Z432" s="1" t="str">
        <f t="shared" si="68"/>
        <v/>
      </c>
      <c r="AA432" s="1" t="str">
        <f t="shared" si="68"/>
        <v/>
      </c>
      <c r="AB432" s="6">
        <f t="shared" si="69"/>
        <v>9800</v>
      </c>
      <c r="AC432" s="1">
        <f t="shared" si="69"/>
        <v>29.530100000000001</v>
      </c>
    </row>
    <row r="433" spans="1:29">
      <c r="A433" s="1" t="s">
        <v>5</v>
      </c>
      <c r="B433" s="24">
        <v>161624</v>
      </c>
      <c r="C433" s="24">
        <v>40.9148</v>
      </c>
      <c r="D433" s="1" t="s">
        <v>5</v>
      </c>
      <c r="E433" s="24">
        <v>66112</v>
      </c>
      <c r="F433" s="24">
        <v>36.867400000000004</v>
      </c>
      <c r="G433" s="1" t="s">
        <v>5</v>
      </c>
      <c r="H433" s="24">
        <v>26984</v>
      </c>
      <c r="I433" s="24">
        <v>33.200099999999999</v>
      </c>
      <c r="J433" s="1" t="s">
        <v>5</v>
      </c>
      <c r="K433" s="24">
        <v>9488</v>
      </c>
      <c r="L433" s="24">
        <v>29.561199999999999</v>
      </c>
      <c r="N433" s="1" t="str">
        <f t="shared" si="60"/>
        <v/>
      </c>
      <c r="O433" s="1" t="str">
        <f t="shared" si="61"/>
        <v/>
      </c>
      <c r="P433" s="6">
        <f t="shared" si="62"/>
        <v>161624</v>
      </c>
      <c r="Q433" s="1">
        <f t="shared" si="63"/>
        <v>40.9148</v>
      </c>
      <c r="R433" s="1" t="str">
        <f t="shared" si="64"/>
        <v/>
      </c>
      <c r="S433" s="1" t="str">
        <f t="shared" si="64"/>
        <v/>
      </c>
      <c r="T433" s="6">
        <f t="shared" si="65"/>
        <v>66112</v>
      </c>
      <c r="U433" s="1">
        <f t="shared" si="65"/>
        <v>36.867400000000004</v>
      </c>
      <c r="V433" s="1" t="str">
        <f t="shared" si="66"/>
        <v/>
      </c>
      <c r="W433" s="1" t="str">
        <f t="shared" si="66"/>
        <v/>
      </c>
      <c r="X433" s="6">
        <f t="shared" si="67"/>
        <v>26984</v>
      </c>
      <c r="Y433" s="1">
        <f t="shared" si="67"/>
        <v>33.200099999999999</v>
      </c>
      <c r="Z433" s="1" t="str">
        <f t="shared" si="68"/>
        <v/>
      </c>
      <c r="AA433" s="1" t="str">
        <f t="shared" si="68"/>
        <v/>
      </c>
      <c r="AB433" s="6">
        <f t="shared" si="69"/>
        <v>9488</v>
      </c>
      <c r="AC433" s="1">
        <f t="shared" si="69"/>
        <v>29.561199999999999</v>
      </c>
    </row>
    <row r="434" spans="1:29">
      <c r="A434" s="1" t="s">
        <v>5</v>
      </c>
      <c r="B434" s="24">
        <v>161352</v>
      </c>
      <c r="C434" s="24">
        <v>40.929099999999998</v>
      </c>
      <c r="D434" s="1" t="s">
        <v>5</v>
      </c>
      <c r="E434" s="24">
        <v>66632</v>
      </c>
      <c r="F434" s="24">
        <v>36.916699999999999</v>
      </c>
      <c r="G434" s="1" t="s">
        <v>5</v>
      </c>
      <c r="H434" s="24">
        <v>26272</v>
      </c>
      <c r="I434" s="24">
        <v>33.219900000000003</v>
      </c>
      <c r="J434" s="1" t="s">
        <v>5</v>
      </c>
      <c r="K434" s="24">
        <v>9072</v>
      </c>
      <c r="L434" s="24">
        <v>29.5656</v>
      </c>
      <c r="N434" s="1" t="str">
        <f t="shared" si="60"/>
        <v/>
      </c>
      <c r="O434" s="1" t="str">
        <f t="shared" si="61"/>
        <v/>
      </c>
      <c r="P434" s="6">
        <f t="shared" si="62"/>
        <v>161352</v>
      </c>
      <c r="Q434" s="1">
        <f t="shared" si="63"/>
        <v>40.929099999999998</v>
      </c>
      <c r="R434" s="1" t="str">
        <f t="shared" si="64"/>
        <v/>
      </c>
      <c r="S434" s="1" t="str">
        <f t="shared" si="64"/>
        <v/>
      </c>
      <c r="T434" s="6">
        <f t="shared" si="65"/>
        <v>66632</v>
      </c>
      <c r="U434" s="1">
        <f t="shared" si="65"/>
        <v>36.916699999999999</v>
      </c>
      <c r="V434" s="1" t="str">
        <f t="shared" si="66"/>
        <v/>
      </c>
      <c r="W434" s="1" t="str">
        <f t="shared" si="66"/>
        <v/>
      </c>
      <c r="X434" s="6">
        <f t="shared" si="67"/>
        <v>26272</v>
      </c>
      <c r="Y434" s="1">
        <f t="shared" si="67"/>
        <v>33.219900000000003</v>
      </c>
      <c r="Z434" s="1" t="str">
        <f t="shared" si="68"/>
        <v/>
      </c>
      <c r="AA434" s="1" t="str">
        <f t="shared" si="68"/>
        <v/>
      </c>
      <c r="AB434" s="6">
        <f t="shared" si="69"/>
        <v>9072</v>
      </c>
      <c r="AC434" s="1">
        <f t="shared" si="69"/>
        <v>29.5656</v>
      </c>
    </row>
    <row r="435" spans="1:29">
      <c r="A435" s="1" t="s">
        <v>4</v>
      </c>
      <c r="B435" s="24">
        <v>741560</v>
      </c>
      <c r="C435" s="24">
        <v>41.434100000000001</v>
      </c>
      <c r="D435" s="1" t="s">
        <v>4</v>
      </c>
      <c r="E435" s="24">
        <v>450032</v>
      </c>
      <c r="F435" s="24">
        <v>37.288800000000002</v>
      </c>
      <c r="G435" s="1" t="s">
        <v>4</v>
      </c>
      <c r="H435" s="24">
        <v>264776</v>
      </c>
      <c r="I435" s="24">
        <v>33.644399999999997</v>
      </c>
      <c r="J435" s="1" t="s">
        <v>4</v>
      </c>
      <c r="K435" s="24">
        <v>140096</v>
      </c>
      <c r="L435" s="24">
        <v>30.061499999999999</v>
      </c>
      <c r="N435" s="1">
        <f t="shared" si="60"/>
        <v>741560</v>
      </c>
      <c r="O435" s="1">
        <f t="shared" si="61"/>
        <v>41.434100000000001</v>
      </c>
      <c r="P435" s="6" t="str">
        <f t="shared" si="62"/>
        <v/>
      </c>
      <c r="Q435" s="1" t="str">
        <f t="shared" si="63"/>
        <v/>
      </c>
      <c r="R435" s="1">
        <f t="shared" si="64"/>
        <v>450032</v>
      </c>
      <c r="S435" s="1">
        <f t="shared" si="64"/>
        <v>37.288800000000002</v>
      </c>
      <c r="T435" s="6" t="str">
        <f t="shared" si="65"/>
        <v/>
      </c>
      <c r="U435" s="1" t="str">
        <f t="shared" si="65"/>
        <v/>
      </c>
      <c r="V435" s="1">
        <f t="shared" si="66"/>
        <v>264776</v>
      </c>
      <c r="W435" s="1">
        <f t="shared" si="66"/>
        <v>33.644399999999997</v>
      </c>
      <c r="X435" s="6" t="str">
        <f t="shared" si="67"/>
        <v/>
      </c>
      <c r="Y435" s="1" t="str">
        <f t="shared" si="67"/>
        <v/>
      </c>
      <c r="Z435" s="1">
        <f t="shared" si="68"/>
        <v>140096</v>
      </c>
      <c r="AA435" s="1">
        <f t="shared" si="68"/>
        <v>30.061499999999999</v>
      </c>
      <c r="AB435" s="6" t="str">
        <f t="shared" si="69"/>
        <v/>
      </c>
      <c r="AC435" s="1" t="str">
        <f t="shared" si="69"/>
        <v/>
      </c>
    </row>
    <row r="436" spans="1:29">
      <c r="A436" s="1" t="s">
        <v>5</v>
      </c>
      <c r="B436" s="24">
        <v>225736</v>
      </c>
      <c r="C436" s="24">
        <v>40.9527</v>
      </c>
      <c r="D436" s="1" t="s">
        <v>5</v>
      </c>
      <c r="E436" s="24">
        <v>76456</v>
      </c>
      <c r="F436" s="24">
        <v>36.791699999999999</v>
      </c>
      <c r="G436" s="1" t="s">
        <v>5</v>
      </c>
      <c r="H436" s="24">
        <v>24664</v>
      </c>
      <c r="I436" s="24">
        <v>33.297499999999999</v>
      </c>
      <c r="J436" s="1" t="s">
        <v>5</v>
      </c>
      <c r="K436" s="24">
        <v>7024</v>
      </c>
      <c r="L436" s="24">
        <v>29.859300000000001</v>
      </c>
      <c r="N436" s="1" t="str">
        <f t="shared" si="60"/>
        <v/>
      </c>
      <c r="O436" s="1" t="str">
        <f t="shared" si="61"/>
        <v/>
      </c>
      <c r="P436" s="6">
        <f t="shared" si="62"/>
        <v>225736</v>
      </c>
      <c r="Q436" s="1">
        <f t="shared" si="63"/>
        <v>40.9527</v>
      </c>
      <c r="R436" s="1" t="str">
        <f t="shared" si="64"/>
        <v/>
      </c>
      <c r="S436" s="1" t="str">
        <f t="shared" si="64"/>
        <v/>
      </c>
      <c r="T436" s="6">
        <f t="shared" si="65"/>
        <v>76456</v>
      </c>
      <c r="U436" s="1">
        <f t="shared" si="65"/>
        <v>36.791699999999999</v>
      </c>
      <c r="V436" s="1" t="str">
        <f t="shared" si="66"/>
        <v/>
      </c>
      <c r="W436" s="1" t="str">
        <f t="shared" si="66"/>
        <v/>
      </c>
      <c r="X436" s="6">
        <f t="shared" si="67"/>
        <v>24664</v>
      </c>
      <c r="Y436" s="1">
        <f t="shared" si="67"/>
        <v>33.297499999999999</v>
      </c>
      <c r="Z436" s="1" t="str">
        <f t="shared" si="68"/>
        <v/>
      </c>
      <c r="AA436" s="1" t="str">
        <f t="shared" si="68"/>
        <v/>
      </c>
      <c r="AB436" s="6">
        <f t="shared" si="69"/>
        <v>7024</v>
      </c>
      <c r="AC436" s="1">
        <f t="shared" si="69"/>
        <v>29.859300000000001</v>
      </c>
    </row>
    <row r="437" spans="1:29">
      <c r="A437" s="1" t="s">
        <v>5</v>
      </c>
      <c r="B437" s="24">
        <v>193896</v>
      </c>
      <c r="C437" s="24">
        <v>40.849499999999999</v>
      </c>
      <c r="D437" s="1" t="s">
        <v>5</v>
      </c>
      <c r="E437" s="24">
        <v>76624</v>
      </c>
      <c r="F437" s="24">
        <v>36.796799999999998</v>
      </c>
      <c r="G437" s="1" t="s">
        <v>5</v>
      </c>
      <c r="H437" s="24">
        <v>29144</v>
      </c>
      <c r="I437" s="24">
        <v>33.284700000000001</v>
      </c>
      <c r="J437" s="1" t="s">
        <v>5</v>
      </c>
      <c r="K437" s="24">
        <v>9704</v>
      </c>
      <c r="L437" s="24">
        <v>29.844000000000001</v>
      </c>
      <c r="N437" s="1" t="str">
        <f t="shared" si="60"/>
        <v/>
      </c>
      <c r="O437" s="1" t="str">
        <f t="shared" si="61"/>
        <v/>
      </c>
      <c r="P437" s="6">
        <f t="shared" si="62"/>
        <v>193896</v>
      </c>
      <c r="Q437" s="1">
        <f t="shared" si="63"/>
        <v>40.849499999999999</v>
      </c>
      <c r="R437" s="1" t="str">
        <f t="shared" si="64"/>
        <v/>
      </c>
      <c r="S437" s="1" t="str">
        <f t="shared" si="64"/>
        <v/>
      </c>
      <c r="T437" s="6">
        <f t="shared" si="65"/>
        <v>76624</v>
      </c>
      <c r="U437" s="1">
        <f t="shared" si="65"/>
        <v>36.796799999999998</v>
      </c>
      <c r="V437" s="1" t="str">
        <f t="shared" si="66"/>
        <v/>
      </c>
      <c r="W437" s="1" t="str">
        <f t="shared" si="66"/>
        <v/>
      </c>
      <c r="X437" s="6">
        <f t="shared" si="67"/>
        <v>29144</v>
      </c>
      <c r="Y437" s="1">
        <f t="shared" si="67"/>
        <v>33.284700000000001</v>
      </c>
      <c r="Z437" s="1" t="str">
        <f t="shared" si="68"/>
        <v/>
      </c>
      <c r="AA437" s="1" t="str">
        <f t="shared" si="68"/>
        <v/>
      </c>
      <c r="AB437" s="6">
        <f t="shared" si="69"/>
        <v>9704</v>
      </c>
      <c r="AC437" s="1">
        <f t="shared" si="69"/>
        <v>29.844000000000001</v>
      </c>
    </row>
    <row r="438" spans="1:29">
      <c r="A438" s="1" t="s">
        <v>5</v>
      </c>
      <c r="B438" s="24">
        <v>178896</v>
      </c>
      <c r="C438" s="24">
        <v>40.865400000000001</v>
      </c>
      <c r="D438" s="1" t="s">
        <v>5</v>
      </c>
      <c r="E438" s="24">
        <v>70072</v>
      </c>
      <c r="F438" s="24">
        <v>36.859699999999997</v>
      </c>
      <c r="G438" s="1" t="s">
        <v>5</v>
      </c>
      <c r="H438" s="24">
        <v>25704</v>
      </c>
      <c r="I438" s="24">
        <v>33.304400000000001</v>
      </c>
      <c r="J438" s="1" t="s">
        <v>5</v>
      </c>
      <c r="K438" s="24">
        <v>8808</v>
      </c>
      <c r="L438" s="24">
        <v>29.865300000000001</v>
      </c>
      <c r="N438" s="1" t="str">
        <f t="shared" si="60"/>
        <v/>
      </c>
      <c r="O438" s="1" t="str">
        <f t="shared" si="61"/>
        <v/>
      </c>
      <c r="P438" s="6">
        <f t="shared" si="62"/>
        <v>178896</v>
      </c>
      <c r="Q438" s="1">
        <f t="shared" si="63"/>
        <v>40.865400000000001</v>
      </c>
      <c r="R438" s="1" t="str">
        <f t="shared" si="64"/>
        <v/>
      </c>
      <c r="S438" s="1" t="str">
        <f t="shared" si="64"/>
        <v/>
      </c>
      <c r="T438" s="6">
        <f t="shared" si="65"/>
        <v>70072</v>
      </c>
      <c r="U438" s="1">
        <f t="shared" si="65"/>
        <v>36.859699999999997</v>
      </c>
      <c r="V438" s="1" t="str">
        <f t="shared" si="66"/>
        <v/>
      </c>
      <c r="W438" s="1" t="str">
        <f t="shared" si="66"/>
        <v/>
      </c>
      <c r="X438" s="6">
        <f t="shared" si="67"/>
        <v>25704</v>
      </c>
      <c r="Y438" s="1">
        <f t="shared" si="67"/>
        <v>33.304400000000001</v>
      </c>
      <c r="Z438" s="1" t="str">
        <f t="shared" si="68"/>
        <v/>
      </c>
      <c r="AA438" s="1" t="str">
        <f t="shared" si="68"/>
        <v/>
      </c>
      <c r="AB438" s="6">
        <f t="shared" si="69"/>
        <v>8808</v>
      </c>
      <c r="AC438" s="1">
        <f t="shared" si="69"/>
        <v>29.865300000000001</v>
      </c>
    </row>
    <row r="439" spans="1:29">
      <c r="A439" s="1" t="s">
        <v>5</v>
      </c>
      <c r="B439" s="24">
        <v>175600</v>
      </c>
      <c r="C439" s="24">
        <v>40.879300000000001</v>
      </c>
      <c r="D439" s="1" t="s">
        <v>5</v>
      </c>
      <c r="E439" s="24">
        <v>68664</v>
      </c>
      <c r="F439" s="24">
        <v>36.857300000000002</v>
      </c>
      <c r="G439" s="1" t="s">
        <v>5</v>
      </c>
      <c r="H439" s="24">
        <v>26560</v>
      </c>
      <c r="I439" s="24">
        <v>33.2774</v>
      </c>
      <c r="J439" s="1" t="s">
        <v>5</v>
      </c>
      <c r="K439" s="24">
        <v>9688</v>
      </c>
      <c r="L439" s="24">
        <v>29.854700000000001</v>
      </c>
      <c r="N439" s="1" t="str">
        <f t="shared" si="60"/>
        <v/>
      </c>
      <c r="O439" s="1" t="str">
        <f t="shared" si="61"/>
        <v/>
      </c>
      <c r="P439" s="6">
        <f t="shared" si="62"/>
        <v>175600</v>
      </c>
      <c r="Q439" s="1">
        <f t="shared" si="63"/>
        <v>40.879300000000001</v>
      </c>
      <c r="R439" s="1" t="str">
        <f t="shared" si="64"/>
        <v/>
      </c>
      <c r="S439" s="1" t="str">
        <f t="shared" si="64"/>
        <v/>
      </c>
      <c r="T439" s="6">
        <f t="shared" si="65"/>
        <v>68664</v>
      </c>
      <c r="U439" s="1">
        <f t="shared" si="65"/>
        <v>36.857300000000002</v>
      </c>
      <c r="V439" s="1" t="str">
        <f t="shared" si="66"/>
        <v/>
      </c>
      <c r="W439" s="1" t="str">
        <f t="shared" si="66"/>
        <v/>
      </c>
      <c r="X439" s="6">
        <f t="shared" si="67"/>
        <v>26560</v>
      </c>
      <c r="Y439" s="1">
        <f t="shared" si="67"/>
        <v>33.2774</v>
      </c>
      <c r="Z439" s="1" t="str">
        <f t="shared" si="68"/>
        <v/>
      </c>
      <c r="AA439" s="1" t="str">
        <f t="shared" si="68"/>
        <v/>
      </c>
      <c r="AB439" s="6">
        <f t="shared" si="69"/>
        <v>9688</v>
      </c>
      <c r="AC439" s="1">
        <f t="shared" si="69"/>
        <v>29.854700000000001</v>
      </c>
    </row>
    <row r="440" spans="1:29">
      <c r="A440" s="1" t="s">
        <v>5</v>
      </c>
      <c r="B440" s="24">
        <v>173864</v>
      </c>
      <c r="C440" s="24">
        <v>40.8992</v>
      </c>
      <c r="D440" s="1" t="s">
        <v>5</v>
      </c>
      <c r="E440" s="24">
        <v>71168</v>
      </c>
      <c r="F440" s="24">
        <v>36.875300000000003</v>
      </c>
      <c r="G440" s="1" t="s">
        <v>5</v>
      </c>
      <c r="H440" s="24">
        <v>27872</v>
      </c>
      <c r="I440" s="24">
        <v>33.286999999999999</v>
      </c>
      <c r="J440" s="1" t="s">
        <v>5</v>
      </c>
      <c r="K440" s="24">
        <v>10216</v>
      </c>
      <c r="L440" s="24">
        <v>29.862100000000002</v>
      </c>
      <c r="N440" s="1" t="str">
        <f t="shared" si="60"/>
        <v/>
      </c>
      <c r="O440" s="1" t="str">
        <f t="shared" si="61"/>
        <v/>
      </c>
      <c r="P440" s="6">
        <f t="shared" si="62"/>
        <v>173864</v>
      </c>
      <c r="Q440" s="1">
        <f t="shared" si="63"/>
        <v>40.8992</v>
      </c>
      <c r="R440" s="1" t="str">
        <f t="shared" si="64"/>
        <v/>
      </c>
      <c r="S440" s="1" t="str">
        <f t="shared" si="64"/>
        <v/>
      </c>
      <c r="T440" s="6">
        <f t="shared" si="65"/>
        <v>71168</v>
      </c>
      <c r="U440" s="1">
        <f t="shared" si="65"/>
        <v>36.875300000000003</v>
      </c>
      <c r="V440" s="1" t="str">
        <f t="shared" si="66"/>
        <v/>
      </c>
      <c r="W440" s="1" t="str">
        <f t="shared" si="66"/>
        <v/>
      </c>
      <c r="X440" s="6">
        <f t="shared" si="67"/>
        <v>27872</v>
      </c>
      <c r="Y440" s="1">
        <f t="shared" si="67"/>
        <v>33.286999999999999</v>
      </c>
      <c r="Z440" s="1" t="str">
        <f t="shared" si="68"/>
        <v/>
      </c>
      <c r="AA440" s="1" t="str">
        <f t="shared" si="68"/>
        <v/>
      </c>
      <c r="AB440" s="6">
        <f t="shared" si="69"/>
        <v>10216</v>
      </c>
      <c r="AC440" s="1">
        <f t="shared" si="69"/>
        <v>29.862100000000002</v>
      </c>
    </row>
    <row r="441" spans="1:29">
      <c r="A441" s="1" t="s">
        <v>5</v>
      </c>
      <c r="B441" s="24">
        <v>173120</v>
      </c>
      <c r="C441" s="24">
        <v>40.895299999999999</v>
      </c>
      <c r="D441" s="1" t="s">
        <v>5</v>
      </c>
      <c r="E441" s="24">
        <v>73704</v>
      </c>
      <c r="F441" s="24">
        <v>36.918399999999998</v>
      </c>
      <c r="G441" s="1" t="s">
        <v>5</v>
      </c>
      <c r="H441" s="24">
        <v>30880</v>
      </c>
      <c r="I441" s="24">
        <v>33.348399999999998</v>
      </c>
      <c r="J441" s="1" t="s">
        <v>5</v>
      </c>
      <c r="K441" s="24">
        <v>11688</v>
      </c>
      <c r="L441" s="24">
        <v>29.8889</v>
      </c>
      <c r="N441" s="1" t="str">
        <f t="shared" si="60"/>
        <v/>
      </c>
      <c r="O441" s="1" t="str">
        <f t="shared" si="61"/>
        <v/>
      </c>
      <c r="P441" s="6">
        <f t="shared" si="62"/>
        <v>173120</v>
      </c>
      <c r="Q441" s="1">
        <f t="shared" si="63"/>
        <v>40.895299999999999</v>
      </c>
      <c r="R441" s="1" t="str">
        <f t="shared" si="64"/>
        <v/>
      </c>
      <c r="S441" s="1" t="str">
        <f t="shared" si="64"/>
        <v/>
      </c>
      <c r="T441" s="6">
        <f t="shared" si="65"/>
        <v>73704</v>
      </c>
      <c r="U441" s="1">
        <f t="shared" si="65"/>
        <v>36.918399999999998</v>
      </c>
      <c r="V441" s="1" t="str">
        <f t="shared" si="66"/>
        <v/>
      </c>
      <c r="W441" s="1" t="str">
        <f t="shared" si="66"/>
        <v/>
      </c>
      <c r="X441" s="6">
        <f t="shared" si="67"/>
        <v>30880</v>
      </c>
      <c r="Y441" s="1">
        <f t="shared" si="67"/>
        <v>33.348399999999998</v>
      </c>
      <c r="Z441" s="1" t="str">
        <f t="shared" si="68"/>
        <v/>
      </c>
      <c r="AA441" s="1" t="str">
        <f t="shared" si="68"/>
        <v/>
      </c>
      <c r="AB441" s="6">
        <f t="shared" si="69"/>
        <v>11688</v>
      </c>
      <c r="AC441" s="1">
        <f t="shared" si="69"/>
        <v>29.8889</v>
      </c>
    </row>
    <row r="442" spans="1:29">
      <c r="A442" s="1" t="s">
        <v>5</v>
      </c>
      <c r="B442" s="24">
        <v>182264</v>
      </c>
      <c r="C442" s="24">
        <v>40.908700000000003</v>
      </c>
      <c r="D442" s="1" t="s">
        <v>5</v>
      </c>
      <c r="E442" s="24">
        <v>78288</v>
      </c>
      <c r="F442" s="24">
        <v>36.919800000000002</v>
      </c>
      <c r="G442" s="1" t="s">
        <v>5</v>
      </c>
      <c r="H442" s="24">
        <v>32568</v>
      </c>
      <c r="I442" s="24">
        <v>33.329500000000003</v>
      </c>
      <c r="J442" s="1" t="s">
        <v>5</v>
      </c>
      <c r="K442" s="24">
        <v>12104</v>
      </c>
      <c r="L442" s="24">
        <v>29.8538</v>
      </c>
      <c r="N442" s="1" t="str">
        <f t="shared" si="60"/>
        <v/>
      </c>
      <c r="O442" s="1" t="str">
        <f t="shared" si="61"/>
        <v/>
      </c>
      <c r="P442" s="6">
        <f t="shared" si="62"/>
        <v>182264</v>
      </c>
      <c r="Q442" s="1">
        <f t="shared" si="63"/>
        <v>40.908700000000003</v>
      </c>
      <c r="R442" s="1" t="str">
        <f t="shared" si="64"/>
        <v/>
      </c>
      <c r="S442" s="1" t="str">
        <f t="shared" si="64"/>
        <v/>
      </c>
      <c r="T442" s="6">
        <f t="shared" si="65"/>
        <v>78288</v>
      </c>
      <c r="U442" s="1">
        <f t="shared" si="65"/>
        <v>36.919800000000002</v>
      </c>
      <c r="V442" s="1" t="str">
        <f t="shared" si="66"/>
        <v/>
      </c>
      <c r="W442" s="1" t="str">
        <f t="shared" si="66"/>
        <v/>
      </c>
      <c r="X442" s="6">
        <f t="shared" si="67"/>
        <v>32568</v>
      </c>
      <c r="Y442" s="1">
        <f t="shared" si="67"/>
        <v>33.329500000000003</v>
      </c>
      <c r="Z442" s="1" t="str">
        <f t="shared" si="68"/>
        <v/>
      </c>
      <c r="AA442" s="1" t="str">
        <f t="shared" si="68"/>
        <v/>
      </c>
      <c r="AB442" s="6">
        <f t="shared" si="69"/>
        <v>12104</v>
      </c>
      <c r="AC442" s="1">
        <f t="shared" si="69"/>
        <v>29.8538</v>
      </c>
    </row>
    <row r="443" spans="1:29">
      <c r="A443" s="1" t="s">
        <v>5</v>
      </c>
      <c r="B443" s="24">
        <v>179392</v>
      </c>
      <c r="C443" s="24">
        <v>40.910699999999999</v>
      </c>
      <c r="D443" s="1" t="s">
        <v>5</v>
      </c>
      <c r="E443" s="24">
        <v>76688</v>
      </c>
      <c r="F443" s="24">
        <v>36.919199999999996</v>
      </c>
      <c r="G443" s="1" t="s">
        <v>5</v>
      </c>
      <c r="H443" s="24">
        <v>32464</v>
      </c>
      <c r="I443" s="24">
        <v>33.3416</v>
      </c>
      <c r="J443" s="1" t="s">
        <v>5</v>
      </c>
      <c r="K443" s="24">
        <v>11984</v>
      </c>
      <c r="L443" s="24">
        <v>29.866299999999999</v>
      </c>
      <c r="N443" s="1" t="str">
        <f t="shared" si="60"/>
        <v/>
      </c>
      <c r="O443" s="1" t="str">
        <f t="shared" si="61"/>
        <v/>
      </c>
      <c r="P443" s="6">
        <f t="shared" si="62"/>
        <v>179392</v>
      </c>
      <c r="Q443" s="1">
        <f t="shared" si="63"/>
        <v>40.910699999999999</v>
      </c>
      <c r="R443" s="1" t="str">
        <f t="shared" si="64"/>
        <v/>
      </c>
      <c r="S443" s="1" t="str">
        <f t="shared" si="64"/>
        <v/>
      </c>
      <c r="T443" s="6">
        <f t="shared" si="65"/>
        <v>76688</v>
      </c>
      <c r="U443" s="1">
        <f t="shared" si="65"/>
        <v>36.919199999999996</v>
      </c>
      <c r="V443" s="1" t="str">
        <f t="shared" si="66"/>
        <v/>
      </c>
      <c r="W443" s="1" t="str">
        <f t="shared" si="66"/>
        <v/>
      </c>
      <c r="X443" s="6">
        <f t="shared" si="67"/>
        <v>32464</v>
      </c>
      <c r="Y443" s="1">
        <f t="shared" si="67"/>
        <v>33.3416</v>
      </c>
      <c r="Z443" s="1" t="str">
        <f t="shared" si="68"/>
        <v/>
      </c>
      <c r="AA443" s="1" t="str">
        <f t="shared" si="68"/>
        <v/>
      </c>
      <c r="AB443" s="6">
        <f t="shared" si="69"/>
        <v>11984</v>
      </c>
      <c r="AC443" s="1">
        <f t="shared" si="69"/>
        <v>29.866299999999999</v>
      </c>
    </row>
    <row r="444" spans="1:29">
      <c r="A444" s="1" t="s">
        <v>5</v>
      </c>
      <c r="B444" s="24">
        <v>177992</v>
      </c>
      <c r="C444" s="24">
        <v>40.920999999999999</v>
      </c>
      <c r="D444" s="1" t="s">
        <v>5</v>
      </c>
      <c r="E444" s="24">
        <v>77240</v>
      </c>
      <c r="F444" s="24">
        <v>36.940100000000001</v>
      </c>
      <c r="G444" s="1" t="s">
        <v>5</v>
      </c>
      <c r="H444" s="24">
        <v>32792</v>
      </c>
      <c r="I444" s="24">
        <v>33.354199999999999</v>
      </c>
      <c r="J444" s="1" t="s">
        <v>5</v>
      </c>
      <c r="K444" s="24">
        <v>12416</v>
      </c>
      <c r="L444" s="24">
        <v>29.858799999999999</v>
      </c>
      <c r="N444" s="1" t="str">
        <f t="shared" si="60"/>
        <v/>
      </c>
      <c r="O444" s="1" t="str">
        <f t="shared" si="61"/>
        <v/>
      </c>
      <c r="P444" s="6">
        <f t="shared" si="62"/>
        <v>177992</v>
      </c>
      <c r="Q444" s="1">
        <f t="shared" si="63"/>
        <v>40.920999999999999</v>
      </c>
      <c r="R444" s="1" t="str">
        <f t="shared" si="64"/>
        <v/>
      </c>
      <c r="S444" s="1" t="str">
        <f t="shared" si="64"/>
        <v/>
      </c>
      <c r="T444" s="6">
        <f t="shared" si="65"/>
        <v>77240</v>
      </c>
      <c r="U444" s="1">
        <f t="shared" si="65"/>
        <v>36.940100000000001</v>
      </c>
      <c r="V444" s="1" t="str">
        <f t="shared" si="66"/>
        <v/>
      </c>
      <c r="W444" s="1" t="str">
        <f t="shared" si="66"/>
        <v/>
      </c>
      <c r="X444" s="6">
        <f t="shared" si="67"/>
        <v>32792</v>
      </c>
      <c r="Y444" s="1">
        <f t="shared" si="67"/>
        <v>33.354199999999999</v>
      </c>
      <c r="Z444" s="1" t="str">
        <f t="shared" si="68"/>
        <v/>
      </c>
      <c r="AA444" s="1" t="str">
        <f t="shared" si="68"/>
        <v/>
      </c>
      <c r="AB444" s="6">
        <f t="shared" si="69"/>
        <v>12416</v>
      </c>
      <c r="AC444" s="1">
        <f t="shared" si="69"/>
        <v>29.858799999999999</v>
      </c>
    </row>
    <row r="445" spans="1:29">
      <c r="A445" s="1" t="s">
        <v>5</v>
      </c>
      <c r="B445" s="24">
        <v>178288</v>
      </c>
      <c r="C445" s="24">
        <v>40.941099999999999</v>
      </c>
      <c r="D445" s="1" t="s">
        <v>5</v>
      </c>
      <c r="E445" s="24">
        <v>76912</v>
      </c>
      <c r="F445" s="24">
        <v>36.941899999999997</v>
      </c>
      <c r="G445" s="1" t="s">
        <v>5</v>
      </c>
      <c r="H445" s="24">
        <v>31864</v>
      </c>
      <c r="I445" s="24">
        <v>33.330599999999997</v>
      </c>
      <c r="J445" s="1" t="s">
        <v>5</v>
      </c>
      <c r="K445" s="24">
        <v>12200</v>
      </c>
      <c r="L445" s="24">
        <v>29.8369</v>
      </c>
      <c r="N445" s="1" t="str">
        <f t="shared" si="60"/>
        <v/>
      </c>
      <c r="O445" s="1" t="str">
        <f t="shared" si="61"/>
        <v/>
      </c>
      <c r="P445" s="6">
        <f t="shared" si="62"/>
        <v>178288</v>
      </c>
      <c r="Q445" s="1">
        <f t="shared" si="63"/>
        <v>40.941099999999999</v>
      </c>
      <c r="R445" s="1" t="str">
        <f t="shared" si="64"/>
        <v/>
      </c>
      <c r="S445" s="1" t="str">
        <f t="shared" si="64"/>
        <v/>
      </c>
      <c r="T445" s="6">
        <f t="shared" si="65"/>
        <v>76912</v>
      </c>
      <c r="U445" s="1">
        <f t="shared" si="65"/>
        <v>36.941899999999997</v>
      </c>
      <c r="V445" s="1" t="str">
        <f t="shared" si="66"/>
        <v/>
      </c>
      <c r="W445" s="1" t="str">
        <f t="shared" si="66"/>
        <v/>
      </c>
      <c r="X445" s="6">
        <f t="shared" si="67"/>
        <v>31864</v>
      </c>
      <c r="Y445" s="1">
        <f t="shared" si="67"/>
        <v>33.330599999999997</v>
      </c>
      <c r="Z445" s="1" t="str">
        <f t="shared" si="68"/>
        <v/>
      </c>
      <c r="AA445" s="1" t="str">
        <f t="shared" si="68"/>
        <v/>
      </c>
      <c r="AB445" s="6">
        <f t="shared" si="69"/>
        <v>12200</v>
      </c>
      <c r="AC445" s="1">
        <f t="shared" si="69"/>
        <v>29.8369</v>
      </c>
    </row>
    <row r="446" spans="1:29">
      <c r="A446" s="1" t="s">
        <v>5</v>
      </c>
      <c r="B446" s="24">
        <v>172976</v>
      </c>
      <c r="C446" s="24">
        <v>40.930199999999999</v>
      </c>
      <c r="D446" s="1" t="s">
        <v>5</v>
      </c>
      <c r="E446" s="24">
        <v>73288</v>
      </c>
      <c r="F446" s="24">
        <v>36.955399999999997</v>
      </c>
      <c r="G446" s="1" t="s">
        <v>5</v>
      </c>
      <c r="H446" s="24">
        <v>31104</v>
      </c>
      <c r="I446" s="24">
        <v>33.365400000000001</v>
      </c>
      <c r="J446" s="1" t="s">
        <v>5</v>
      </c>
      <c r="K446" s="24">
        <v>11240</v>
      </c>
      <c r="L446" s="24">
        <v>29.848099999999999</v>
      </c>
      <c r="N446" s="1" t="str">
        <f t="shared" si="60"/>
        <v/>
      </c>
      <c r="O446" s="1" t="str">
        <f t="shared" si="61"/>
        <v/>
      </c>
      <c r="P446" s="6">
        <f t="shared" si="62"/>
        <v>172976</v>
      </c>
      <c r="Q446" s="1">
        <f t="shared" si="63"/>
        <v>40.930199999999999</v>
      </c>
      <c r="R446" s="1" t="str">
        <f t="shared" si="64"/>
        <v/>
      </c>
      <c r="S446" s="1" t="str">
        <f t="shared" si="64"/>
        <v/>
      </c>
      <c r="T446" s="6">
        <f t="shared" si="65"/>
        <v>73288</v>
      </c>
      <c r="U446" s="1">
        <f t="shared" si="65"/>
        <v>36.955399999999997</v>
      </c>
      <c r="V446" s="1" t="str">
        <f t="shared" si="66"/>
        <v/>
      </c>
      <c r="W446" s="1" t="str">
        <f t="shared" si="66"/>
        <v/>
      </c>
      <c r="X446" s="6">
        <f t="shared" si="67"/>
        <v>31104</v>
      </c>
      <c r="Y446" s="1">
        <f t="shared" si="67"/>
        <v>33.365400000000001</v>
      </c>
      <c r="Z446" s="1" t="str">
        <f t="shared" si="68"/>
        <v/>
      </c>
      <c r="AA446" s="1" t="str">
        <f t="shared" si="68"/>
        <v/>
      </c>
      <c r="AB446" s="6">
        <f t="shared" si="69"/>
        <v>11240</v>
      </c>
      <c r="AC446" s="1">
        <f t="shared" si="69"/>
        <v>29.848099999999999</v>
      </c>
    </row>
    <row r="447" spans="1:29">
      <c r="A447" s="1" t="s">
        <v>5</v>
      </c>
      <c r="B447" s="24">
        <v>173840</v>
      </c>
      <c r="C447" s="24">
        <v>40.931100000000001</v>
      </c>
      <c r="D447" s="1" t="s">
        <v>5</v>
      </c>
      <c r="E447" s="24">
        <v>75200</v>
      </c>
      <c r="F447" s="24">
        <v>36.962800000000001</v>
      </c>
      <c r="G447" s="1" t="s">
        <v>5</v>
      </c>
      <c r="H447" s="24">
        <v>30848</v>
      </c>
      <c r="I447" s="24">
        <v>33.350099999999998</v>
      </c>
      <c r="J447" s="1" t="s">
        <v>5</v>
      </c>
      <c r="K447" s="24">
        <v>12880</v>
      </c>
      <c r="L447" s="24">
        <v>29.875</v>
      </c>
      <c r="N447" s="1" t="str">
        <f t="shared" si="60"/>
        <v/>
      </c>
      <c r="O447" s="1" t="str">
        <f t="shared" si="61"/>
        <v/>
      </c>
      <c r="P447" s="6">
        <f t="shared" si="62"/>
        <v>173840</v>
      </c>
      <c r="Q447" s="1">
        <f t="shared" si="63"/>
        <v>40.931100000000001</v>
      </c>
      <c r="R447" s="1" t="str">
        <f t="shared" si="64"/>
        <v/>
      </c>
      <c r="S447" s="1" t="str">
        <f t="shared" si="64"/>
        <v/>
      </c>
      <c r="T447" s="6">
        <f t="shared" si="65"/>
        <v>75200</v>
      </c>
      <c r="U447" s="1">
        <f t="shared" si="65"/>
        <v>36.962800000000001</v>
      </c>
      <c r="V447" s="1" t="str">
        <f t="shared" si="66"/>
        <v/>
      </c>
      <c r="W447" s="1" t="str">
        <f t="shared" si="66"/>
        <v/>
      </c>
      <c r="X447" s="6">
        <f t="shared" si="67"/>
        <v>30848</v>
      </c>
      <c r="Y447" s="1">
        <f t="shared" si="67"/>
        <v>33.350099999999998</v>
      </c>
      <c r="Z447" s="1" t="str">
        <f t="shared" si="68"/>
        <v/>
      </c>
      <c r="AA447" s="1" t="str">
        <f t="shared" si="68"/>
        <v/>
      </c>
      <c r="AB447" s="6">
        <f t="shared" si="69"/>
        <v>12880</v>
      </c>
      <c r="AC447" s="1">
        <f t="shared" si="69"/>
        <v>29.875</v>
      </c>
    </row>
    <row r="448" spans="1:29">
      <c r="A448" s="1" t="s">
        <v>5</v>
      </c>
      <c r="B448" s="24">
        <v>179408</v>
      </c>
      <c r="C448" s="24">
        <v>40.918500000000002</v>
      </c>
      <c r="D448" s="1" t="s">
        <v>5</v>
      </c>
      <c r="E448" s="24">
        <v>77496</v>
      </c>
      <c r="F448" s="24">
        <v>36.965299999999999</v>
      </c>
      <c r="G448" s="1" t="s">
        <v>5</v>
      </c>
      <c r="H448" s="24">
        <v>33000</v>
      </c>
      <c r="I448" s="24">
        <v>33.357599999999998</v>
      </c>
      <c r="J448" s="1" t="s">
        <v>5</v>
      </c>
      <c r="K448" s="24">
        <v>11832</v>
      </c>
      <c r="L448" s="24">
        <v>29.8521</v>
      </c>
      <c r="N448" s="1" t="str">
        <f t="shared" si="60"/>
        <v/>
      </c>
      <c r="O448" s="1" t="str">
        <f t="shared" si="61"/>
        <v/>
      </c>
      <c r="P448" s="6">
        <f t="shared" si="62"/>
        <v>179408</v>
      </c>
      <c r="Q448" s="1">
        <f t="shared" si="63"/>
        <v>40.918500000000002</v>
      </c>
      <c r="R448" s="1" t="str">
        <f t="shared" si="64"/>
        <v/>
      </c>
      <c r="S448" s="1" t="str">
        <f t="shared" si="64"/>
        <v/>
      </c>
      <c r="T448" s="6">
        <f t="shared" si="65"/>
        <v>77496</v>
      </c>
      <c r="U448" s="1">
        <f t="shared" si="65"/>
        <v>36.965299999999999</v>
      </c>
      <c r="V448" s="1" t="str">
        <f t="shared" si="66"/>
        <v/>
      </c>
      <c r="W448" s="1" t="str">
        <f t="shared" si="66"/>
        <v/>
      </c>
      <c r="X448" s="6">
        <f t="shared" si="67"/>
        <v>33000</v>
      </c>
      <c r="Y448" s="1">
        <f t="shared" si="67"/>
        <v>33.357599999999998</v>
      </c>
      <c r="Z448" s="1" t="str">
        <f t="shared" si="68"/>
        <v/>
      </c>
      <c r="AA448" s="1" t="str">
        <f t="shared" si="68"/>
        <v/>
      </c>
      <c r="AB448" s="6">
        <f t="shared" si="69"/>
        <v>11832</v>
      </c>
      <c r="AC448" s="1">
        <f t="shared" si="69"/>
        <v>29.8521</v>
      </c>
    </row>
    <row r="449" spans="1:29">
      <c r="A449" s="1" t="s">
        <v>5</v>
      </c>
      <c r="B449" s="24">
        <v>174640</v>
      </c>
      <c r="C449" s="24">
        <v>40.956699999999998</v>
      </c>
      <c r="D449" s="1" t="s">
        <v>5</v>
      </c>
      <c r="E449" s="24">
        <v>74048</v>
      </c>
      <c r="F449" s="24">
        <v>36.977899999999998</v>
      </c>
      <c r="G449" s="1" t="s">
        <v>5</v>
      </c>
      <c r="H449" s="24">
        <v>31312</v>
      </c>
      <c r="I449" s="24">
        <v>33.373399999999997</v>
      </c>
      <c r="J449" s="1" t="s">
        <v>5</v>
      </c>
      <c r="K449" s="24">
        <v>11800</v>
      </c>
      <c r="L449" s="24">
        <v>29.8642</v>
      </c>
      <c r="N449" s="1" t="str">
        <f t="shared" si="60"/>
        <v/>
      </c>
      <c r="O449" s="1" t="str">
        <f t="shared" si="61"/>
        <v/>
      </c>
      <c r="P449" s="6">
        <f t="shared" si="62"/>
        <v>174640</v>
      </c>
      <c r="Q449" s="1">
        <f t="shared" si="63"/>
        <v>40.956699999999998</v>
      </c>
      <c r="R449" s="1" t="str">
        <f t="shared" si="64"/>
        <v/>
      </c>
      <c r="S449" s="1" t="str">
        <f t="shared" si="64"/>
        <v/>
      </c>
      <c r="T449" s="6">
        <f t="shared" si="65"/>
        <v>74048</v>
      </c>
      <c r="U449" s="1">
        <f t="shared" si="65"/>
        <v>36.977899999999998</v>
      </c>
      <c r="V449" s="1" t="str">
        <f t="shared" si="66"/>
        <v/>
      </c>
      <c r="W449" s="1" t="str">
        <f t="shared" si="66"/>
        <v/>
      </c>
      <c r="X449" s="6">
        <f t="shared" si="67"/>
        <v>31312</v>
      </c>
      <c r="Y449" s="1">
        <f t="shared" si="67"/>
        <v>33.373399999999997</v>
      </c>
      <c r="Z449" s="1" t="str">
        <f t="shared" si="68"/>
        <v/>
      </c>
      <c r="AA449" s="1" t="str">
        <f t="shared" si="68"/>
        <v/>
      </c>
      <c r="AB449" s="6">
        <f t="shared" si="69"/>
        <v>11800</v>
      </c>
      <c r="AC449" s="1">
        <f t="shared" si="69"/>
        <v>29.8642</v>
      </c>
    </row>
    <row r="450" spans="1:29">
      <c r="A450" s="1" t="s">
        <v>5</v>
      </c>
      <c r="B450" s="24">
        <v>174632</v>
      </c>
      <c r="C450" s="24">
        <v>40.936199999999999</v>
      </c>
      <c r="D450" s="1" t="s">
        <v>5</v>
      </c>
      <c r="E450" s="24">
        <v>75416</v>
      </c>
      <c r="F450" s="24">
        <v>36.9726</v>
      </c>
      <c r="G450" s="1" t="s">
        <v>5</v>
      </c>
      <c r="H450" s="24">
        <v>30760</v>
      </c>
      <c r="I450" s="24">
        <v>33.347799999999999</v>
      </c>
      <c r="J450" s="1" t="s">
        <v>5</v>
      </c>
      <c r="K450" s="24">
        <v>11640</v>
      </c>
      <c r="L450" s="24">
        <v>29.826599999999999</v>
      </c>
      <c r="N450" s="1" t="str">
        <f t="shared" si="60"/>
        <v/>
      </c>
      <c r="O450" s="1" t="str">
        <f t="shared" si="61"/>
        <v/>
      </c>
      <c r="P450" s="6">
        <f t="shared" si="62"/>
        <v>174632</v>
      </c>
      <c r="Q450" s="1">
        <f t="shared" si="63"/>
        <v>40.936199999999999</v>
      </c>
      <c r="R450" s="1" t="str">
        <f t="shared" si="64"/>
        <v/>
      </c>
      <c r="S450" s="1" t="str">
        <f t="shared" si="64"/>
        <v/>
      </c>
      <c r="T450" s="6">
        <f t="shared" si="65"/>
        <v>75416</v>
      </c>
      <c r="U450" s="1">
        <f t="shared" si="65"/>
        <v>36.9726</v>
      </c>
      <c r="V450" s="1" t="str">
        <f t="shared" si="66"/>
        <v/>
      </c>
      <c r="W450" s="1" t="str">
        <f t="shared" si="66"/>
        <v/>
      </c>
      <c r="X450" s="6">
        <f t="shared" si="67"/>
        <v>30760</v>
      </c>
      <c r="Y450" s="1">
        <f t="shared" si="67"/>
        <v>33.347799999999999</v>
      </c>
      <c r="Z450" s="1" t="str">
        <f t="shared" si="68"/>
        <v/>
      </c>
      <c r="AA450" s="1" t="str">
        <f t="shared" si="68"/>
        <v/>
      </c>
      <c r="AB450" s="6">
        <f t="shared" si="69"/>
        <v>11640</v>
      </c>
      <c r="AC450" s="1">
        <f t="shared" si="69"/>
        <v>29.826599999999999</v>
      </c>
    </row>
    <row r="451" spans="1:29">
      <c r="A451" s="1" t="s">
        <v>5</v>
      </c>
      <c r="B451" s="24">
        <v>171904</v>
      </c>
      <c r="C451" s="24">
        <v>40.917299999999997</v>
      </c>
      <c r="D451" s="1" t="s">
        <v>5</v>
      </c>
      <c r="E451" s="24">
        <v>73496</v>
      </c>
      <c r="F451" s="24">
        <v>36.957799999999999</v>
      </c>
      <c r="G451" s="1" t="s">
        <v>5</v>
      </c>
      <c r="H451" s="24">
        <v>30296</v>
      </c>
      <c r="I451" s="24">
        <v>33.338799999999999</v>
      </c>
      <c r="J451" s="1" t="s">
        <v>5</v>
      </c>
      <c r="K451" s="24">
        <v>11128</v>
      </c>
      <c r="L451" s="24">
        <v>29.8185</v>
      </c>
      <c r="N451" s="1" t="str">
        <f t="shared" si="60"/>
        <v/>
      </c>
      <c r="O451" s="1" t="str">
        <f t="shared" si="61"/>
        <v/>
      </c>
      <c r="P451" s="6">
        <f t="shared" si="62"/>
        <v>171904</v>
      </c>
      <c r="Q451" s="1">
        <f t="shared" si="63"/>
        <v>40.917299999999997</v>
      </c>
      <c r="R451" s="1" t="str">
        <f t="shared" si="64"/>
        <v/>
      </c>
      <c r="S451" s="1" t="str">
        <f t="shared" si="64"/>
        <v/>
      </c>
      <c r="T451" s="6">
        <f t="shared" si="65"/>
        <v>73496</v>
      </c>
      <c r="U451" s="1">
        <f t="shared" si="65"/>
        <v>36.957799999999999</v>
      </c>
      <c r="V451" s="1" t="str">
        <f t="shared" si="66"/>
        <v/>
      </c>
      <c r="W451" s="1" t="str">
        <f t="shared" si="66"/>
        <v/>
      </c>
      <c r="X451" s="6">
        <f t="shared" si="67"/>
        <v>30296</v>
      </c>
      <c r="Y451" s="1">
        <f t="shared" si="67"/>
        <v>33.338799999999999</v>
      </c>
      <c r="Z451" s="1" t="str">
        <f t="shared" si="68"/>
        <v/>
      </c>
      <c r="AA451" s="1" t="str">
        <f t="shared" si="68"/>
        <v/>
      </c>
      <c r="AB451" s="6">
        <f t="shared" si="69"/>
        <v>11128</v>
      </c>
      <c r="AC451" s="1">
        <f t="shared" si="69"/>
        <v>29.8185</v>
      </c>
    </row>
    <row r="452" spans="1:29">
      <c r="A452" s="1" t="s">
        <v>5</v>
      </c>
      <c r="B452" s="24">
        <v>167632</v>
      </c>
      <c r="C452" s="24">
        <v>40.935899999999997</v>
      </c>
      <c r="D452" s="1" t="s">
        <v>5</v>
      </c>
      <c r="E452" s="24">
        <v>70312</v>
      </c>
      <c r="F452" s="24">
        <v>36.9754</v>
      </c>
      <c r="G452" s="1" t="s">
        <v>5</v>
      </c>
      <c r="H452" s="24">
        <v>28384</v>
      </c>
      <c r="I452" s="24">
        <v>33.354199999999999</v>
      </c>
      <c r="J452" s="1" t="s">
        <v>5</v>
      </c>
      <c r="K452" s="24">
        <v>11552</v>
      </c>
      <c r="L452" s="24">
        <v>29.8583</v>
      </c>
      <c r="N452" s="1" t="str">
        <f t="shared" si="60"/>
        <v/>
      </c>
      <c r="O452" s="1" t="str">
        <f t="shared" si="61"/>
        <v/>
      </c>
      <c r="P452" s="6">
        <f t="shared" si="62"/>
        <v>167632</v>
      </c>
      <c r="Q452" s="1">
        <f t="shared" si="63"/>
        <v>40.935899999999997</v>
      </c>
      <c r="R452" s="1" t="str">
        <f t="shared" si="64"/>
        <v/>
      </c>
      <c r="S452" s="1" t="str">
        <f t="shared" si="64"/>
        <v/>
      </c>
      <c r="T452" s="6">
        <f t="shared" si="65"/>
        <v>70312</v>
      </c>
      <c r="U452" s="1">
        <f t="shared" si="65"/>
        <v>36.9754</v>
      </c>
      <c r="V452" s="1" t="str">
        <f t="shared" si="66"/>
        <v/>
      </c>
      <c r="W452" s="1" t="str">
        <f t="shared" si="66"/>
        <v/>
      </c>
      <c r="X452" s="6">
        <f t="shared" si="67"/>
        <v>28384</v>
      </c>
      <c r="Y452" s="1">
        <f t="shared" si="67"/>
        <v>33.354199999999999</v>
      </c>
      <c r="Z452" s="1" t="str">
        <f t="shared" si="68"/>
        <v/>
      </c>
      <c r="AA452" s="1" t="str">
        <f t="shared" si="68"/>
        <v/>
      </c>
      <c r="AB452" s="6">
        <f t="shared" si="69"/>
        <v>11552</v>
      </c>
      <c r="AC452" s="1">
        <f t="shared" si="69"/>
        <v>29.8583</v>
      </c>
    </row>
    <row r="453" spans="1:29">
      <c r="A453" s="1" t="s">
        <v>5</v>
      </c>
      <c r="B453" s="24">
        <v>168856</v>
      </c>
      <c r="C453" s="24">
        <v>40.921799999999998</v>
      </c>
      <c r="D453" s="1" t="s">
        <v>5</v>
      </c>
      <c r="E453" s="24">
        <v>71912</v>
      </c>
      <c r="F453" s="24">
        <v>36.974400000000003</v>
      </c>
      <c r="G453" s="1" t="s">
        <v>5</v>
      </c>
      <c r="H453" s="24">
        <v>29256</v>
      </c>
      <c r="I453" s="24">
        <v>33.334299999999999</v>
      </c>
      <c r="J453" s="1" t="s">
        <v>5</v>
      </c>
      <c r="K453" s="24">
        <v>9944</v>
      </c>
      <c r="L453" s="24">
        <v>29.802099999999999</v>
      </c>
      <c r="N453" s="1" t="str">
        <f t="shared" si="60"/>
        <v/>
      </c>
      <c r="O453" s="1" t="str">
        <f t="shared" si="61"/>
        <v/>
      </c>
      <c r="P453" s="6">
        <f t="shared" si="62"/>
        <v>168856</v>
      </c>
      <c r="Q453" s="1">
        <f t="shared" si="63"/>
        <v>40.921799999999998</v>
      </c>
      <c r="R453" s="1" t="str">
        <f t="shared" si="64"/>
        <v/>
      </c>
      <c r="S453" s="1" t="str">
        <f t="shared" si="64"/>
        <v/>
      </c>
      <c r="T453" s="6">
        <f t="shared" si="65"/>
        <v>71912</v>
      </c>
      <c r="U453" s="1">
        <f t="shared" si="65"/>
        <v>36.974400000000003</v>
      </c>
      <c r="V453" s="1" t="str">
        <f t="shared" si="66"/>
        <v/>
      </c>
      <c r="W453" s="1" t="str">
        <f t="shared" si="66"/>
        <v/>
      </c>
      <c r="X453" s="6">
        <f t="shared" si="67"/>
        <v>29256</v>
      </c>
      <c r="Y453" s="1">
        <f t="shared" si="67"/>
        <v>33.334299999999999</v>
      </c>
      <c r="Z453" s="1" t="str">
        <f t="shared" si="68"/>
        <v/>
      </c>
      <c r="AA453" s="1" t="str">
        <f t="shared" si="68"/>
        <v/>
      </c>
      <c r="AB453" s="6">
        <f t="shared" si="69"/>
        <v>9944</v>
      </c>
      <c r="AC453" s="1">
        <f t="shared" si="69"/>
        <v>29.802099999999999</v>
      </c>
    </row>
    <row r="454" spans="1:29">
      <c r="A454" s="1" t="s">
        <v>5</v>
      </c>
      <c r="B454" s="24">
        <v>177184</v>
      </c>
      <c r="C454" s="24">
        <v>40.932699999999997</v>
      </c>
      <c r="D454" s="1" t="s">
        <v>5</v>
      </c>
      <c r="E454" s="24">
        <v>76336</v>
      </c>
      <c r="F454" s="24">
        <v>36.976700000000001</v>
      </c>
      <c r="G454" s="1" t="s">
        <v>5</v>
      </c>
      <c r="H454" s="24">
        <v>32520</v>
      </c>
      <c r="I454" s="24">
        <v>33.340200000000003</v>
      </c>
      <c r="J454" s="1" t="s">
        <v>5</v>
      </c>
      <c r="K454" s="24">
        <v>12040</v>
      </c>
      <c r="L454" s="24">
        <v>29.8003</v>
      </c>
      <c r="N454" s="1" t="str">
        <f t="shared" si="60"/>
        <v/>
      </c>
      <c r="O454" s="1" t="str">
        <f t="shared" si="61"/>
        <v/>
      </c>
      <c r="P454" s="6">
        <f t="shared" si="62"/>
        <v>177184</v>
      </c>
      <c r="Q454" s="1">
        <f t="shared" si="63"/>
        <v>40.932699999999997</v>
      </c>
      <c r="R454" s="1" t="str">
        <f t="shared" si="64"/>
        <v/>
      </c>
      <c r="S454" s="1" t="str">
        <f t="shared" si="64"/>
        <v/>
      </c>
      <c r="T454" s="6">
        <f t="shared" si="65"/>
        <v>76336</v>
      </c>
      <c r="U454" s="1">
        <f t="shared" si="65"/>
        <v>36.976700000000001</v>
      </c>
      <c r="V454" s="1" t="str">
        <f t="shared" si="66"/>
        <v/>
      </c>
      <c r="W454" s="1" t="str">
        <f t="shared" si="66"/>
        <v/>
      </c>
      <c r="X454" s="6">
        <f t="shared" si="67"/>
        <v>32520</v>
      </c>
      <c r="Y454" s="1">
        <f t="shared" si="67"/>
        <v>33.340200000000003</v>
      </c>
      <c r="Z454" s="1" t="str">
        <f t="shared" si="68"/>
        <v/>
      </c>
      <c r="AA454" s="1" t="str">
        <f t="shared" si="68"/>
        <v/>
      </c>
      <c r="AB454" s="6">
        <f t="shared" si="69"/>
        <v>12040</v>
      </c>
      <c r="AC454" s="1">
        <f t="shared" si="69"/>
        <v>29.8003</v>
      </c>
    </row>
    <row r="455" spans="1:29">
      <c r="A455" s="1" t="s">
        <v>5</v>
      </c>
      <c r="B455" s="24">
        <v>165848</v>
      </c>
      <c r="C455" s="24">
        <v>40.938099999999999</v>
      </c>
      <c r="D455" s="1" t="s">
        <v>5</v>
      </c>
      <c r="E455" s="24">
        <v>67704</v>
      </c>
      <c r="F455" s="24">
        <v>36.9694</v>
      </c>
      <c r="G455" s="1" t="s">
        <v>5</v>
      </c>
      <c r="H455" s="24">
        <v>27072</v>
      </c>
      <c r="I455" s="24">
        <v>33.340000000000003</v>
      </c>
      <c r="J455" s="1" t="s">
        <v>5</v>
      </c>
      <c r="K455" s="24">
        <v>10144</v>
      </c>
      <c r="L455" s="24">
        <v>29.8172</v>
      </c>
      <c r="N455" s="1" t="str">
        <f t="shared" si="60"/>
        <v/>
      </c>
      <c r="O455" s="1" t="str">
        <f t="shared" si="61"/>
        <v/>
      </c>
      <c r="P455" s="6">
        <f t="shared" si="62"/>
        <v>165848</v>
      </c>
      <c r="Q455" s="1">
        <f t="shared" si="63"/>
        <v>40.938099999999999</v>
      </c>
      <c r="R455" s="1" t="str">
        <f t="shared" si="64"/>
        <v/>
      </c>
      <c r="S455" s="1" t="str">
        <f t="shared" si="64"/>
        <v/>
      </c>
      <c r="T455" s="6">
        <f t="shared" si="65"/>
        <v>67704</v>
      </c>
      <c r="U455" s="1">
        <f t="shared" si="65"/>
        <v>36.9694</v>
      </c>
      <c r="V455" s="1" t="str">
        <f t="shared" si="66"/>
        <v/>
      </c>
      <c r="W455" s="1" t="str">
        <f t="shared" si="66"/>
        <v/>
      </c>
      <c r="X455" s="6">
        <f t="shared" si="67"/>
        <v>27072</v>
      </c>
      <c r="Y455" s="1">
        <f t="shared" si="67"/>
        <v>33.340000000000003</v>
      </c>
      <c r="Z455" s="1" t="str">
        <f t="shared" si="68"/>
        <v/>
      </c>
      <c r="AA455" s="1" t="str">
        <f t="shared" si="68"/>
        <v/>
      </c>
      <c r="AB455" s="6">
        <f t="shared" si="69"/>
        <v>10144</v>
      </c>
      <c r="AC455" s="1">
        <f t="shared" si="69"/>
        <v>29.8172</v>
      </c>
    </row>
    <row r="456" spans="1:29">
      <c r="A456" s="1" t="s">
        <v>5</v>
      </c>
      <c r="B456" s="24">
        <v>160456</v>
      </c>
      <c r="C456" s="24">
        <v>40.944499999999998</v>
      </c>
      <c r="D456" s="1" t="s">
        <v>5</v>
      </c>
      <c r="E456" s="24">
        <v>65200</v>
      </c>
      <c r="F456" s="24">
        <v>36.978499999999997</v>
      </c>
      <c r="G456" s="1" t="s">
        <v>5</v>
      </c>
      <c r="H456" s="24">
        <v>26296</v>
      </c>
      <c r="I456" s="24">
        <v>33.352699999999999</v>
      </c>
      <c r="J456" s="1" t="s">
        <v>5</v>
      </c>
      <c r="K456" s="24">
        <v>9296</v>
      </c>
      <c r="L456" s="24">
        <v>29.841799999999999</v>
      </c>
      <c r="N456" s="1" t="str">
        <f t="shared" si="60"/>
        <v/>
      </c>
      <c r="O456" s="1" t="str">
        <f t="shared" si="61"/>
        <v/>
      </c>
      <c r="P456" s="6">
        <f t="shared" si="62"/>
        <v>160456</v>
      </c>
      <c r="Q456" s="1">
        <f t="shared" si="63"/>
        <v>40.944499999999998</v>
      </c>
      <c r="R456" s="1" t="str">
        <f t="shared" si="64"/>
        <v/>
      </c>
      <c r="S456" s="1" t="str">
        <f t="shared" si="64"/>
        <v/>
      </c>
      <c r="T456" s="6">
        <f t="shared" si="65"/>
        <v>65200</v>
      </c>
      <c r="U456" s="1">
        <f t="shared" si="65"/>
        <v>36.978499999999997</v>
      </c>
      <c r="V456" s="1" t="str">
        <f t="shared" si="66"/>
        <v/>
      </c>
      <c r="W456" s="1" t="str">
        <f t="shared" si="66"/>
        <v/>
      </c>
      <c r="X456" s="6">
        <f t="shared" si="67"/>
        <v>26296</v>
      </c>
      <c r="Y456" s="1">
        <f t="shared" si="67"/>
        <v>33.352699999999999</v>
      </c>
      <c r="Z456" s="1" t="str">
        <f t="shared" si="68"/>
        <v/>
      </c>
      <c r="AA456" s="1" t="str">
        <f t="shared" si="68"/>
        <v/>
      </c>
      <c r="AB456" s="6">
        <f t="shared" si="69"/>
        <v>9296</v>
      </c>
      <c r="AC456" s="1">
        <f t="shared" si="69"/>
        <v>29.841799999999999</v>
      </c>
    </row>
    <row r="457" spans="1:29">
      <c r="A457" s="1" t="s">
        <v>5</v>
      </c>
      <c r="B457" s="24">
        <v>157344</v>
      </c>
      <c r="C457" s="24">
        <v>40.949800000000003</v>
      </c>
      <c r="D457" s="1" t="s">
        <v>5</v>
      </c>
      <c r="E457" s="24">
        <v>65376</v>
      </c>
      <c r="F457" s="24">
        <v>37.024700000000003</v>
      </c>
      <c r="G457" s="1" t="s">
        <v>5</v>
      </c>
      <c r="H457" s="24">
        <v>26928</v>
      </c>
      <c r="I457" s="24">
        <v>33.395099999999999</v>
      </c>
      <c r="J457" s="1" t="s">
        <v>5</v>
      </c>
      <c r="K457" s="24">
        <v>9304</v>
      </c>
      <c r="L457" s="24">
        <v>29.838899999999999</v>
      </c>
      <c r="N457" s="1" t="str">
        <f t="shared" si="60"/>
        <v/>
      </c>
      <c r="O457" s="1" t="str">
        <f t="shared" si="61"/>
        <v/>
      </c>
      <c r="P457" s="6">
        <f t="shared" si="62"/>
        <v>157344</v>
      </c>
      <c r="Q457" s="1">
        <f t="shared" si="63"/>
        <v>40.949800000000003</v>
      </c>
      <c r="R457" s="1" t="str">
        <f t="shared" si="64"/>
        <v/>
      </c>
      <c r="S457" s="1" t="str">
        <f t="shared" si="64"/>
        <v/>
      </c>
      <c r="T457" s="6">
        <f t="shared" si="65"/>
        <v>65376</v>
      </c>
      <c r="U457" s="1">
        <f t="shared" si="65"/>
        <v>37.024700000000003</v>
      </c>
      <c r="V457" s="1" t="str">
        <f t="shared" si="66"/>
        <v/>
      </c>
      <c r="W457" s="1" t="str">
        <f t="shared" si="66"/>
        <v/>
      </c>
      <c r="X457" s="6">
        <f t="shared" si="67"/>
        <v>26928</v>
      </c>
      <c r="Y457" s="1">
        <f t="shared" si="67"/>
        <v>33.395099999999999</v>
      </c>
      <c r="Z457" s="1" t="str">
        <f t="shared" si="68"/>
        <v/>
      </c>
      <c r="AA457" s="1" t="str">
        <f t="shared" si="68"/>
        <v/>
      </c>
      <c r="AB457" s="6">
        <f t="shared" si="69"/>
        <v>9304</v>
      </c>
      <c r="AC457" s="1">
        <f t="shared" si="69"/>
        <v>29.838899999999999</v>
      </c>
    </row>
    <row r="458" spans="1:29">
      <c r="A458" s="1" t="s">
        <v>5</v>
      </c>
      <c r="B458" s="24">
        <v>157000</v>
      </c>
      <c r="C458" s="24">
        <v>40.974400000000003</v>
      </c>
      <c r="D458" s="1" t="s">
        <v>5</v>
      </c>
      <c r="E458" s="24">
        <v>66008</v>
      </c>
      <c r="F458" s="24">
        <v>37.057000000000002</v>
      </c>
      <c r="G458" s="1" t="s">
        <v>5</v>
      </c>
      <c r="H458" s="24">
        <v>27496</v>
      </c>
      <c r="I458" s="24">
        <v>33.4328</v>
      </c>
      <c r="J458" s="1" t="s">
        <v>5</v>
      </c>
      <c r="K458" s="24">
        <v>9568</v>
      </c>
      <c r="L458" s="24">
        <v>29.867999999999999</v>
      </c>
      <c r="N458" s="1" t="str">
        <f t="shared" si="60"/>
        <v/>
      </c>
      <c r="O458" s="1" t="str">
        <f t="shared" si="61"/>
        <v/>
      </c>
      <c r="P458" s="6">
        <f t="shared" si="62"/>
        <v>157000</v>
      </c>
      <c r="Q458" s="1">
        <f t="shared" si="63"/>
        <v>40.974400000000003</v>
      </c>
      <c r="R458" s="1" t="str">
        <f t="shared" si="64"/>
        <v/>
      </c>
      <c r="S458" s="1" t="str">
        <f t="shared" si="64"/>
        <v/>
      </c>
      <c r="T458" s="6">
        <f t="shared" si="65"/>
        <v>66008</v>
      </c>
      <c r="U458" s="1">
        <f t="shared" si="65"/>
        <v>37.057000000000002</v>
      </c>
      <c r="V458" s="1" t="str">
        <f t="shared" si="66"/>
        <v/>
      </c>
      <c r="W458" s="1" t="str">
        <f t="shared" si="66"/>
        <v/>
      </c>
      <c r="X458" s="6">
        <f t="shared" si="67"/>
        <v>27496</v>
      </c>
      <c r="Y458" s="1">
        <f t="shared" si="67"/>
        <v>33.4328</v>
      </c>
      <c r="Z458" s="1" t="str">
        <f t="shared" si="68"/>
        <v/>
      </c>
      <c r="AA458" s="1" t="str">
        <f t="shared" si="68"/>
        <v/>
      </c>
      <c r="AB458" s="6">
        <f t="shared" si="69"/>
        <v>9568</v>
      </c>
      <c r="AC458" s="1">
        <f t="shared" si="69"/>
        <v>29.867999999999999</v>
      </c>
    </row>
    <row r="459" spans="1:29">
      <c r="A459" s="1" t="s">
        <v>5</v>
      </c>
      <c r="B459" s="24">
        <v>150920</v>
      </c>
      <c r="C459" s="24">
        <v>40.979100000000003</v>
      </c>
      <c r="D459" s="1" t="s">
        <v>5</v>
      </c>
      <c r="E459" s="24">
        <v>62864</v>
      </c>
      <c r="F459" s="24">
        <v>37.073599999999999</v>
      </c>
      <c r="G459" s="1" t="s">
        <v>5</v>
      </c>
      <c r="H459" s="24">
        <v>25400</v>
      </c>
      <c r="I459" s="24">
        <v>33.466099999999997</v>
      </c>
      <c r="J459" s="1" t="s">
        <v>5</v>
      </c>
      <c r="K459" s="24">
        <v>9128</v>
      </c>
      <c r="L459" s="24">
        <v>29.9178</v>
      </c>
      <c r="N459" s="1" t="str">
        <f t="shared" si="60"/>
        <v/>
      </c>
      <c r="O459" s="1" t="str">
        <f t="shared" si="61"/>
        <v/>
      </c>
      <c r="P459" s="6">
        <f t="shared" si="62"/>
        <v>150920</v>
      </c>
      <c r="Q459" s="1">
        <f t="shared" si="63"/>
        <v>40.979100000000003</v>
      </c>
      <c r="R459" s="1" t="str">
        <f t="shared" si="64"/>
        <v/>
      </c>
      <c r="S459" s="1" t="str">
        <f t="shared" si="64"/>
        <v/>
      </c>
      <c r="T459" s="6">
        <f t="shared" si="65"/>
        <v>62864</v>
      </c>
      <c r="U459" s="1">
        <f t="shared" si="65"/>
        <v>37.073599999999999</v>
      </c>
      <c r="V459" s="1" t="str">
        <f t="shared" si="66"/>
        <v/>
      </c>
      <c r="W459" s="1" t="str">
        <f t="shared" si="66"/>
        <v/>
      </c>
      <c r="X459" s="6">
        <f t="shared" si="67"/>
        <v>25400</v>
      </c>
      <c r="Y459" s="1">
        <f t="shared" si="67"/>
        <v>33.466099999999997</v>
      </c>
      <c r="Z459" s="1" t="str">
        <f t="shared" si="68"/>
        <v/>
      </c>
      <c r="AA459" s="1" t="str">
        <f t="shared" si="68"/>
        <v/>
      </c>
      <c r="AB459" s="6">
        <f t="shared" si="69"/>
        <v>9128</v>
      </c>
      <c r="AC459" s="1">
        <f t="shared" si="69"/>
        <v>29.9178</v>
      </c>
    </row>
    <row r="460" spans="1:29">
      <c r="A460" s="1" t="s">
        <v>5</v>
      </c>
      <c r="B460" s="24">
        <v>158704</v>
      </c>
      <c r="C460" s="24">
        <v>40.989699999999999</v>
      </c>
      <c r="D460" s="1" t="s">
        <v>5</v>
      </c>
      <c r="E460" s="24">
        <v>65856</v>
      </c>
      <c r="F460" s="24">
        <v>37.080399999999997</v>
      </c>
      <c r="G460" s="1" t="s">
        <v>5</v>
      </c>
      <c r="H460" s="24">
        <v>26560</v>
      </c>
      <c r="I460" s="24">
        <v>33.453699999999998</v>
      </c>
      <c r="J460" s="1" t="s">
        <v>5</v>
      </c>
      <c r="K460" s="24">
        <v>10960</v>
      </c>
      <c r="L460" s="24">
        <v>29.9377</v>
      </c>
      <c r="N460" s="1" t="str">
        <f t="shared" si="60"/>
        <v/>
      </c>
      <c r="O460" s="1" t="str">
        <f t="shared" si="61"/>
        <v/>
      </c>
      <c r="P460" s="6">
        <f t="shared" si="62"/>
        <v>158704</v>
      </c>
      <c r="Q460" s="1">
        <f t="shared" si="63"/>
        <v>40.989699999999999</v>
      </c>
      <c r="R460" s="1" t="str">
        <f t="shared" si="64"/>
        <v/>
      </c>
      <c r="S460" s="1" t="str">
        <f t="shared" si="64"/>
        <v/>
      </c>
      <c r="T460" s="6">
        <f t="shared" si="65"/>
        <v>65856</v>
      </c>
      <c r="U460" s="1">
        <f t="shared" si="65"/>
        <v>37.080399999999997</v>
      </c>
      <c r="V460" s="1" t="str">
        <f t="shared" si="66"/>
        <v/>
      </c>
      <c r="W460" s="1" t="str">
        <f t="shared" si="66"/>
        <v/>
      </c>
      <c r="X460" s="6">
        <f t="shared" si="67"/>
        <v>26560</v>
      </c>
      <c r="Y460" s="1">
        <f t="shared" si="67"/>
        <v>33.453699999999998</v>
      </c>
      <c r="Z460" s="1" t="str">
        <f t="shared" si="68"/>
        <v/>
      </c>
      <c r="AA460" s="1" t="str">
        <f t="shared" si="68"/>
        <v/>
      </c>
      <c r="AB460" s="6">
        <f t="shared" si="69"/>
        <v>10960</v>
      </c>
      <c r="AC460" s="1">
        <f t="shared" si="69"/>
        <v>29.9377</v>
      </c>
    </row>
    <row r="461" spans="1:29">
      <c r="A461" s="1" t="s">
        <v>5</v>
      </c>
      <c r="B461" s="24">
        <v>157640</v>
      </c>
      <c r="C461" s="24">
        <v>40.997599999999998</v>
      </c>
      <c r="D461" s="1" t="s">
        <v>5</v>
      </c>
      <c r="E461" s="24">
        <v>64344</v>
      </c>
      <c r="F461" s="24">
        <v>37.0884</v>
      </c>
      <c r="G461" s="1" t="s">
        <v>5</v>
      </c>
      <c r="H461" s="24">
        <v>26160</v>
      </c>
      <c r="I461" s="24">
        <v>33.462200000000003</v>
      </c>
      <c r="J461" s="1" t="s">
        <v>5</v>
      </c>
      <c r="K461" s="24">
        <v>9672</v>
      </c>
      <c r="L461" s="24">
        <v>29.936399999999999</v>
      </c>
      <c r="N461" s="1" t="str">
        <f t="shared" si="60"/>
        <v/>
      </c>
      <c r="O461" s="1" t="str">
        <f t="shared" si="61"/>
        <v/>
      </c>
      <c r="P461" s="6">
        <f t="shared" si="62"/>
        <v>157640</v>
      </c>
      <c r="Q461" s="1">
        <f t="shared" si="63"/>
        <v>40.997599999999998</v>
      </c>
      <c r="R461" s="1" t="str">
        <f t="shared" si="64"/>
        <v/>
      </c>
      <c r="S461" s="1" t="str">
        <f t="shared" si="64"/>
        <v/>
      </c>
      <c r="T461" s="6">
        <f t="shared" si="65"/>
        <v>64344</v>
      </c>
      <c r="U461" s="1">
        <f t="shared" si="65"/>
        <v>37.0884</v>
      </c>
      <c r="V461" s="1" t="str">
        <f t="shared" si="66"/>
        <v/>
      </c>
      <c r="W461" s="1" t="str">
        <f t="shared" si="66"/>
        <v/>
      </c>
      <c r="X461" s="6">
        <f t="shared" si="67"/>
        <v>26160</v>
      </c>
      <c r="Y461" s="1">
        <f t="shared" si="67"/>
        <v>33.462200000000003</v>
      </c>
      <c r="Z461" s="1" t="str">
        <f t="shared" si="68"/>
        <v/>
      </c>
      <c r="AA461" s="1" t="str">
        <f t="shared" si="68"/>
        <v/>
      </c>
      <c r="AB461" s="6">
        <f t="shared" si="69"/>
        <v>9672</v>
      </c>
      <c r="AC461" s="1">
        <f t="shared" si="69"/>
        <v>29.936399999999999</v>
      </c>
    </row>
    <row r="462" spans="1:29">
      <c r="A462" s="1" t="s">
        <v>5</v>
      </c>
      <c r="B462" s="24">
        <v>158112</v>
      </c>
      <c r="C462" s="24">
        <v>41.011800000000001</v>
      </c>
      <c r="D462" s="1" t="s">
        <v>5</v>
      </c>
      <c r="E462" s="24">
        <v>65008</v>
      </c>
      <c r="F462" s="24">
        <v>37.0929</v>
      </c>
      <c r="G462" s="1" t="s">
        <v>5</v>
      </c>
      <c r="H462" s="24">
        <v>26800</v>
      </c>
      <c r="I462" s="24">
        <v>33.494500000000002</v>
      </c>
      <c r="J462" s="1" t="s">
        <v>5</v>
      </c>
      <c r="K462" s="24">
        <v>9688</v>
      </c>
      <c r="L462" s="24">
        <v>29.9435</v>
      </c>
      <c r="N462" s="1" t="str">
        <f t="shared" si="60"/>
        <v/>
      </c>
      <c r="O462" s="1" t="str">
        <f t="shared" si="61"/>
        <v/>
      </c>
      <c r="P462" s="6">
        <f t="shared" si="62"/>
        <v>158112</v>
      </c>
      <c r="Q462" s="1">
        <f t="shared" si="63"/>
        <v>41.011800000000001</v>
      </c>
      <c r="R462" s="1" t="str">
        <f t="shared" si="64"/>
        <v/>
      </c>
      <c r="S462" s="1" t="str">
        <f t="shared" si="64"/>
        <v/>
      </c>
      <c r="T462" s="6">
        <f t="shared" si="65"/>
        <v>65008</v>
      </c>
      <c r="U462" s="1">
        <f t="shared" si="65"/>
        <v>37.0929</v>
      </c>
      <c r="V462" s="1" t="str">
        <f t="shared" si="66"/>
        <v/>
      </c>
      <c r="W462" s="1" t="str">
        <f t="shared" si="66"/>
        <v/>
      </c>
      <c r="X462" s="6">
        <f t="shared" si="67"/>
        <v>26800</v>
      </c>
      <c r="Y462" s="1">
        <f t="shared" si="67"/>
        <v>33.494500000000002</v>
      </c>
      <c r="Z462" s="1" t="str">
        <f t="shared" si="68"/>
        <v/>
      </c>
      <c r="AA462" s="1" t="str">
        <f t="shared" si="68"/>
        <v/>
      </c>
      <c r="AB462" s="6">
        <f t="shared" si="69"/>
        <v>9688</v>
      </c>
      <c r="AC462" s="1">
        <f t="shared" si="69"/>
        <v>29.9435</v>
      </c>
    </row>
    <row r="463" spans="1:29">
      <c r="A463" s="1" t="s">
        <v>5</v>
      </c>
      <c r="B463" s="24">
        <v>156824</v>
      </c>
      <c r="C463" s="24">
        <v>41.049700000000001</v>
      </c>
      <c r="D463" s="1" t="s">
        <v>5</v>
      </c>
      <c r="E463" s="24">
        <v>64584</v>
      </c>
      <c r="F463" s="24">
        <v>37.118099999999998</v>
      </c>
      <c r="G463" s="1" t="s">
        <v>5</v>
      </c>
      <c r="H463" s="24">
        <v>26040</v>
      </c>
      <c r="I463" s="24">
        <v>33.510300000000001</v>
      </c>
      <c r="J463" s="1" t="s">
        <v>5</v>
      </c>
      <c r="K463" s="24">
        <v>11272</v>
      </c>
      <c r="L463" s="24">
        <v>30.023099999999999</v>
      </c>
      <c r="N463" s="1" t="str">
        <f t="shared" si="60"/>
        <v/>
      </c>
      <c r="O463" s="1" t="str">
        <f t="shared" si="61"/>
        <v/>
      </c>
      <c r="P463" s="6">
        <f t="shared" si="62"/>
        <v>156824</v>
      </c>
      <c r="Q463" s="1">
        <f t="shared" si="63"/>
        <v>41.049700000000001</v>
      </c>
      <c r="R463" s="1" t="str">
        <f t="shared" si="64"/>
        <v/>
      </c>
      <c r="S463" s="1" t="str">
        <f t="shared" si="64"/>
        <v/>
      </c>
      <c r="T463" s="6">
        <f t="shared" si="65"/>
        <v>64584</v>
      </c>
      <c r="U463" s="1">
        <f t="shared" si="65"/>
        <v>37.118099999999998</v>
      </c>
      <c r="V463" s="1" t="str">
        <f t="shared" si="66"/>
        <v/>
      </c>
      <c r="W463" s="1" t="str">
        <f t="shared" si="66"/>
        <v/>
      </c>
      <c r="X463" s="6">
        <f t="shared" si="67"/>
        <v>26040</v>
      </c>
      <c r="Y463" s="1">
        <f t="shared" si="67"/>
        <v>33.510300000000001</v>
      </c>
      <c r="Z463" s="1" t="str">
        <f t="shared" si="68"/>
        <v/>
      </c>
      <c r="AA463" s="1" t="str">
        <f t="shared" si="68"/>
        <v/>
      </c>
      <c r="AB463" s="6">
        <f t="shared" si="69"/>
        <v>11272</v>
      </c>
      <c r="AC463" s="1">
        <f t="shared" si="69"/>
        <v>30.023099999999999</v>
      </c>
    </row>
    <row r="464" spans="1:29">
      <c r="A464" s="1" t="s">
        <v>5</v>
      </c>
      <c r="B464" s="24">
        <v>153288</v>
      </c>
      <c r="C464" s="24">
        <v>41.063099999999999</v>
      </c>
      <c r="D464" s="1" t="s">
        <v>5</v>
      </c>
      <c r="E464" s="24">
        <v>63784</v>
      </c>
      <c r="F464" s="24">
        <v>37.156599999999997</v>
      </c>
      <c r="G464" s="1" t="s">
        <v>5</v>
      </c>
      <c r="H464" s="24">
        <v>24624</v>
      </c>
      <c r="I464" s="24">
        <v>33.511000000000003</v>
      </c>
      <c r="J464" s="1" t="s">
        <v>5</v>
      </c>
      <c r="K464" s="24">
        <v>9272</v>
      </c>
      <c r="L464" s="24">
        <v>30.029900000000001</v>
      </c>
      <c r="N464" s="1" t="str">
        <f t="shared" si="60"/>
        <v/>
      </c>
      <c r="O464" s="1" t="str">
        <f t="shared" si="61"/>
        <v/>
      </c>
      <c r="P464" s="6">
        <f t="shared" si="62"/>
        <v>153288</v>
      </c>
      <c r="Q464" s="1">
        <f t="shared" si="63"/>
        <v>41.063099999999999</v>
      </c>
      <c r="R464" s="1" t="str">
        <f t="shared" si="64"/>
        <v/>
      </c>
      <c r="S464" s="1" t="str">
        <f t="shared" si="64"/>
        <v/>
      </c>
      <c r="T464" s="6">
        <f t="shared" si="65"/>
        <v>63784</v>
      </c>
      <c r="U464" s="1">
        <f t="shared" si="65"/>
        <v>37.156599999999997</v>
      </c>
      <c r="V464" s="1" t="str">
        <f t="shared" si="66"/>
        <v/>
      </c>
      <c r="W464" s="1" t="str">
        <f t="shared" si="66"/>
        <v/>
      </c>
      <c r="X464" s="6">
        <f t="shared" si="67"/>
        <v>24624</v>
      </c>
      <c r="Y464" s="1">
        <f t="shared" si="67"/>
        <v>33.511000000000003</v>
      </c>
      <c r="Z464" s="1" t="str">
        <f t="shared" si="68"/>
        <v/>
      </c>
      <c r="AA464" s="1" t="str">
        <f t="shared" si="68"/>
        <v/>
      </c>
      <c r="AB464" s="6">
        <f t="shared" si="69"/>
        <v>9272</v>
      </c>
      <c r="AC464" s="1">
        <f t="shared" si="69"/>
        <v>30.029900000000001</v>
      </c>
    </row>
    <row r="465" spans="1:29">
      <c r="A465" s="1" t="s">
        <v>5</v>
      </c>
      <c r="B465" s="24">
        <v>149976</v>
      </c>
      <c r="C465" s="24">
        <v>41.072299999999998</v>
      </c>
      <c r="D465" s="1" t="s">
        <v>5</v>
      </c>
      <c r="E465" s="24">
        <v>61120</v>
      </c>
      <c r="F465" s="24">
        <v>37.194499999999998</v>
      </c>
      <c r="G465" s="1" t="s">
        <v>5</v>
      </c>
      <c r="H465" s="24">
        <v>26752</v>
      </c>
      <c r="I465" s="24">
        <v>33.607300000000002</v>
      </c>
      <c r="J465" s="1" t="s">
        <v>5</v>
      </c>
      <c r="K465" s="24">
        <v>9912</v>
      </c>
      <c r="L465" s="24">
        <v>30.0943</v>
      </c>
      <c r="N465" s="1" t="str">
        <f t="shared" si="60"/>
        <v/>
      </c>
      <c r="O465" s="1" t="str">
        <f t="shared" si="61"/>
        <v/>
      </c>
      <c r="P465" s="6">
        <f t="shared" si="62"/>
        <v>149976</v>
      </c>
      <c r="Q465" s="1">
        <f t="shared" si="63"/>
        <v>41.072299999999998</v>
      </c>
      <c r="R465" s="1" t="str">
        <f t="shared" si="64"/>
        <v/>
      </c>
      <c r="S465" s="1" t="str">
        <f t="shared" si="64"/>
        <v/>
      </c>
      <c r="T465" s="6">
        <f t="shared" si="65"/>
        <v>61120</v>
      </c>
      <c r="U465" s="1">
        <f t="shared" si="65"/>
        <v>37.194499999999998</v>
      </c>
      <c r="V465" s="1" t="str">
        <f t="shared" si="66"/>
        <v/>
      </c>
      <c r="W465" s="1" t="str">
        <f t="shared" si="66"/>
        <v/>
      </c>
      <c r="X465" s="6">
        <f t="shared" si="67"/>
        <v>26752</v>
      </c>
      <c r="Y465" s="1">
        <f t="shared" si="67"/>
        <v>33.607300000000002</v>
      </c>
      <c r="Z465" s="1" t="str">
        <f t="shared" si="68"/>
        <v/>
      </c>
      <c r="AA465" s="1" t="str">
        <f t="shared" si="68"/>
        <v/>
      </c>
      <c r="AB465" s="6">
        <f t="shared" si="69"/>
        <v>9912</v>
      </c>
      <c r="AC465" s="1">
        <f t="shared" si="69"/>
        <v>30.0943</v>
      </c>
    </row>
    <row r="466" spans="1:29">
      <c r="A466" s="1" t="s">
        <v>5</v>
      </c>
      <c r="B466" s="24">
        <v>155488</v>
      </c>
      <c r="C466" s="24">
        <v>41.066600000000001</v>
      </c>
      <c r="D466" s="1" t="s">
        <v>5</v>
      </c>
      <c r="E466" s="24">
        <v>62872</v>
      </c>
      <c r="F466" s="24">
        <v>37.168799999999997</v>
      </c>
      <c r="G466" s="1" t="s">
        <v>5</v>
      </c>
      <c r="H466" s="24">
        <v>25432</v>
      </c>
      <c r="I466" s="24">
        <v>33.573</v>
      </c>
      <c r="J466" s="1" t="s">
        <v>5</v>
      </c>
      <c r="K466" s="24">
        <v>10128</v>
      </c>
      <c r="L466" s="24">
        <v>30.095300000000002</v>
      </c>
      <c r="N466" s="1" t="str">
        <f t="shared" si="60"/>
        <v/>
      </c>
      <c r="O466" s="1" t="str">
        <f t="shared" si="61"/>
        <v/>
      </c>
      <c r="P466" s="6">
        <f t="shared" si="62"/>
        <v>155488</v>
      </c>
      <c r="Q466" s="1">
        <f t="shared" si="63"/>
        <v>41.066600000000001</v>
      </c>
      <c r="R466" s="1" t="str">
        <f t="shared" si="64"/>
        <v/>
      </c>
      <c r="S466" s="1" t="str">
        <f t="shared" si="64"/>
        <v/>
      </c>
      <c r="T466" s="6">
        <f t="shared" si="65"/>
        <v>62872</v>
      </c>
      <c r="U466" s="1">
        <f t="shared" si="65"/>
        <v>37.168799999999997</v>
      </c>
      <c r="V466" s="1" t="str">
        <f t="shared" si="66"/>
        <v/>
      </c>
      <c r="W466" s="1" t="str">
        <f t="shared" si="66"/>
        <v/>
      </c>
      <c r="X466" s="6">
        <f t="shared" si="67"/>
        <v>25432</v>
      </c>
      <c r="Y466" s="1">
        <f t="shared" si="67"/>
        <v>33.573</v>
      </c>
      <c r="Z466" s="1" t="str">
        <f t="shared" si="68"/>
        <v/>
      </c>
      <c r="AA466" s="1" t="str">
        <f t="shared" si="68"/>
        <v/>
      </c>
      <c r="AB466" s="6">
        <f t="shared" si="69"/>
        <v>10128</v>
      </c>
      <c r="AC466" s="1">
        <f t="shared" si="69"/>
        <v>30.095300000000002</v>
      </c>
    </row>
    <row r="467" spans="1:29">
      <c r="A467" s="1" t="s">
        <v>5</v>
      </c>
      <c r="B467" s="24">
        <v>157568</v>
      </c>
      <c r="C467" s="24">
        <v>41.088200000000001</v>
      </c>
      <c r="D467" s="1" t="s">
        <v>5</v>
      </c>
      <c r="E467" s="24">
        <v>68192</v>
      </c>
      <c r="F467" s="24">
        <v>37.221200000000003</v>
      </c>
      <c r="G467" s="1" t="s">
        <v>5</v>
      </c>
      <c r="H467" s="24">
        <v>27912</v>
      </c>
      <c r="I467" s="24">
        <v>33.612299999999998</v>
      </c>
      <c r="J467" s="1" t="s">
        <v>5</v>
      </c>
      <c r="K467" s="24">
        <v>11032</v>
      </c>
      <c r="L467" s="24">
        <v>30.101900000000001</v>
      </c>
      <c r="N467" s="1" t="str">
        <f t="shared" si="60"/>
        <v/>
      </c>
      <c r="O467" s="1" t="str">
        <f t="shared" si="61"/>
        <v/>
      </c>
      <c r="P467" s="6">
        <f t="shared" si="62"/>
        <v>157568</v>
      </c>
      <c r="Q467" s="1">
        <f t="shared" si="63"/>
        <v>41.088200000000001</v>
      </c>
      <c r="R467" s="1" t="str">
        <f t="shared" si="64"/>
        <v/>
      </c>
      <c r="S467" s="1" t="str">
        <f t="shared" si="64"/>
        <v/>
      </c>
      <c r="T467" s="6">
        <f t="shared" si="65"/>
        <v>68192</v>
      </c>
      <c r="U467" s="1">
        <f t="shared" si="65"/>
        <v>37.221200000000003</v>
      </c>
      <c r="V467" s="1" t="str">
        <f t="shared" si="66"/>
        <v/>
      </c>
      <c r="W467" s="1" t="str">
        <f t="shared" si="66"/>
        <v/>
      </c>
      <c r="X467" s="6">
        <f t="shared" si="67"/>
        <v>27912</v>
      </c>
      <c r="Y467" s="1">
        <f t="shared" si="67"/>
        <v>33.612299999999998</v>
      </c>
      <c r="Z467" s="1" t="str">
        <f t="shared" si="68"/>
        <v/>
      </c>
      <c r="AA467" s="1" t="str">
        <f t="shared" si="68"/>
        <v/>
      </c>
      <c r="AB467" s="6">
        <f t="shared" si="69"/>
        <v>11032</v>
      </c>
      <c r="AC467" s="1">
        <f t="shared" si="69"/>
        <v>30.101900000000001</v>
      </c>
    </row>
    <row r="468" spans="1:29">
      <c r="A468" s="1" t="s">
        <v>5</v>
      </c>
      <c r="B468" s="24">
        <v>155632</v>
      </c>
      <c r="C468" s="24">
        <v>41.077599999999997</v>
      </c>
      <c r="D468" s="1" t="s">
        <v>5</v>
      </c>
      <c r="E468" s="24">
        <v>65296</v>
      </c>
      <c r="F468" s="24">
        <v>37.204799999999999</v>
      </c>
      <c r="G468" s="1" t="s">
        <v>5</v>
      </c>
      <c r="H468" s="24">
        <v>28520</v>
      </c>
      <c r="I468" s="24">
        <v>33.660499999999999</v>
      </c>
      <c r="J468" s="1" t="s">
        <v>5</v>
      </c>
      <c r="K468" s="24">
        <v>10992</v>
      </c>
      <c r="L468" s="24">
        <v>30.1341</v>
      </c>
      <c r="N468" s="1" t="str">
        <f t="shared" si="60"/>
        <v/>
      </c>
      <c r="O468" s="1" t="str">
        <f t="shared" si="61"/>
        <v/>
      </c>
      <c r="P468" s="6">
        <f t="shared" si="62"/>
        <v>155632</v>
      </c>
      <c r="Q468" s="1">
        <f t="shared" si="63"/>
        <v>41.077599999999997</v>
      </c>
      <c r="R468" s="1" t="str">
        <f t="shared" si="64"/>
        <v/>
      </c>
      <c r="S468" s="1" t="str">
        <f t="shared" si="64"/>
        <v/>
      </c>
      <c r="T468" s="6">
        <f t="shared" si="65"/>
        <v>65296</v>
      </c>
      <c r="U468" s="1">
        <f t="shared" si="65"/>
        <v>37.204799999999999</v>
      </c>
      <c r="V468" s="1" t="str">
        <f t="shared" si="66"/>
        <v/>
      </c>
      <c r="W468" s="1" t="str">
        <f t="shared" si="66"/>
        <v/>
      </c>
      <c r="X468" s="6">
        <f t="shared" si="67"/>
        <v>28520</v>
      </c>
      <c r="Y468" s="1">
        <f t="shared" si="67"/>
        <v>33.660499999999999</v>
      </c>
      <c r="Z468" s="1" t="str">
        <f t="shared" si="68"/>
        <v/>
      </c>
      <c r="AA468" s="1" t="str">
        <f t="shared" si="68"/>
        <v/>
      </c>
      <c r="AB468" s="6">
        <f t="shared" si="69"/>
        <v>10992</v>
      </c>
      <c r="AC468" s="1">
        <f t="shared" si="69"/>
        <v>30.1341</v>
      </c>
    </row>
    <row r="469" spans="1:29">
      <c r="A469" s="1" t="s">
        <v>5</v>
      </c>
      <c r="B469" s="24">
        <v>157184</v>
      </c>
      <c r="C469" s="24">
        <v>41.084800000000001</v>
      </c>
      <c r="D469" s="1" t="s">
        <v>5</v>
      </c>
      <c r="E469" s="24">
        <v>68120</v>
      </c>
      <c r="F469" s="24">
        <v>37.226999999999997</v>
      </c>
      <c r="G469" s="1" t="s">
        <v>5</v>
      </c>
      <c r="H469" s="24">
        <v>27200</v>
      </c>
      <c r="I469" s="24">
        <v>33.622900000000001</v>
      </c>
      <c r="J469" s="1" t="s">
        <v>5</v>
      </c>
      <c r="K469" s="24">
        <v>10992</v>
      </c>
      <c r="L469" s="24">
        <v>30.1309</v>
      </c>
      <c r="N469" s="1" t="str">
        <f t="shared" si="60"/>
        <v/>
      </c>
      <c r="O469" s="1" t="str">
        <f t="shared" si="61"/>
        <v/>
      </c>
      <c r="P469" s="6">
        <f t="shared" si="62"/>
        <v>157184</v>
      </c>
      <c r="Q469" s="1">
        <f t="shared" si="63"/>
        <v>41.084800000000001</v>
      </c>
      <c r="R469" s="1" t="str">
        <f t="shared" si="64"/>
        <v/>
      </c>
      <c r="S469" s="1" t="str">
        <f t="shared" si="64"/>
        <v/>
      </c>
      <c r="T469" s="6">
        <f t="shared" si="65"/>
        <v>68120</v>
      </c>
      <c r="U469" s="1">
        <f t="shared" si="65"/>
        <v>37.226999999999997</v>
      </c>
      <c r="V469" s="1" t="str">
        <f t="shared" si="66"/>
        <v/>
      </c>
      <c r="W469" s="1" t="str">
        <f t="shared" si="66"/>
        <v/>
      </c>
      <c r="X469" s="6">
        <f t="shared" si="67"/>
        <v>27200</v>
      </c>
      <c r="Y469" s="1">
        <f t="shared" si="67"/>
        <v>33.622900000000001</v>
      </c>
      <c r="Z469" s="1" t="str">
        <f t="shared" si="68"/>
        <v/>
      </c>
      <c r="AA469" s="1" t="str">
        <f t="shared" si="68"/>
        <v/>
      </c>
      <c r="AB469" s="6">
        <f t="shared" si="69"/>
        <v>10992</v>
      </c>
      <c r="AC469" s="1">
        <f t="shared" si="69"/>
        <v>30.1309</v>
      </c>
    </row>
    <row r="470" spans="1:29">
      <c r="A470" s="1" t="s">
        <v>5</v>
      </c>
      <c r="B470" s="24">
        <v>156672</v>
      </c>
      <c r="C470" s="24">
        <v>41.0989</v>
      </c>
      <c r="D470" s="1" t="s">
        <v>5</v>
      </c>
      <c r="E470" s="24">
        <v>68032</v>
      </c>
      <c r="F470" s="24">
        <v>37.273299999999999</v>
      </c>
      <c r="G470" s="1" t="s">
        <v>5</v>
      </c>
      <c r="H470" s="24">
        <v>28768</v>
      </c>
      <c r="I470" s="24">
        <v>33.665999999999997</v>
      </c>
      <c r="J470" s="1" t="s">
        <v>5</v>
      </c>
      <c r="K470" s="24">
        <v>10912</v>
      </c>
      <c r="L470" s="24">
        <v>30.1401</v>
      </c>
      <c r="N470" s="1" t="str">
        <f t="shared" si="60"/>
        <v/>
      </c>
      <c r="O470" s="1" t="str">
        <f t="shared" si="61"/>
        <v/>
      </c>
      <c r="P470" s="6">
        <f t="shared" si="62"/>
        <v>156672</v>
      </c>
      <c r="Q470" s="1">
        <f t="shared" si="63"/>
        <v>41.0989</v>
      </c>
      <c r="R470" s="1" t="str">
        <f t="shared" si="64"/>
        <v/>
      </c>
      <c r="S470" s="1" t="str">
        <f t="shared" si="64"/>
        <v/>
      </c>
      <c r="T470" s="6">
        <f t="shared" si="65"/>
        <v>68032</v>
      </c>
      <c r="U470" s="1">
        <f t="shared" si="65"/>
        <v>37.273299999999999</v>
      </c>
      <c r="V470" s="1" t="str">
        <f t="shared" si="66"/>
        <v/>
      </c>
      <c r="W470" s="1" t="str">
        <f t="shared" si="66"/>
        <v/>
      </c>
      <c r="X470" s="6">
        <f t="shared" si="67"/>
        <v>28768</v>
      </c>
      <c r="Y470" s="1">
        <f t="shared" si="67"/>
        <v>33.665999999999997</v>
      </c>
      <c r="Z470" s="1" t="str">
        <f t="shared" si="68"/>
        <v/>
      </c>
      <c r="AA470" s="1" t="str">
        <f t="shared" si="68"/>
        <v/>
      </c>
      <c r="AB470" s="6">
        <f t="shared" si="69"/>
        <v>10912</v>
      </c>
      <c r="AC470" s="1">
        <f t="shared" si="69"/>
        <v>30.1401</v>
      </c>
    </row>
    <row r="471" spans="1:29">
      <c r="A471" s="1" t="s">
        <v>5</v>
      </c>
      <c r="B471" s="24">
        <v>163424</v>
      </c>
      <c r="C471" s="24">
        <v>41.108800000000002</v>
      </c>
      <c r="D471" s="1" t="s">
        <v>5</v>
      </c>
      <c r="E471" s="24">
        <v>67560</v>
      </c>
      <c r="F471" s="24">
        <v>37.193899999999999</v>
      </c>
      <c r="G471" s="1" t="s">
        <v>5</v>
      </c>
      <c r="H471" s="24">
        <v>28544</v>
      </c>
      <c r="I471" s="24">
        <v>33.642000000000003</v>
      </c>
      <c r="J471" s="1" t="s">
        <v>5</v>
      </c>
      <c r="K471" s="24">
        <v>12744</v>
      </c>
      <c r="L471" s="24">
        <v>30.157</v>
      </c>
      <c r="N471" s="1" t="str">
        <f t="shared" si="60"/>
        <v/>
      </c>
      <c r="O471" s="1" t="str">
        <f t="shared" si="61"/>
        <v/>
      </c>
      <c r="P471" s="6">
        <f t="shared" si="62"/>
        <v>163424</v>
      </c>
      <c r="Q471" s="1">
        <f t="shared" si="63"/>
        <v>41.108800000000002</v>
      </c>
      <c r="R471" s="1" t="str">
        <f t="shared" si="64"/>
        <v/>
      </c>
      <c r="S471" s="1" t="str">
        <f t="shared" si="64"/>
        <v/>
      </c>
      <c r="T471" s="6">
        <f t="shared" si="65"/>
        <v>67560</v>
      </c>
      <c r="U471" s="1">
        <f t="shared" si="65"/>
        <v>37.193899999999999</v>
      </c>
      <c r="V471" s="1" t="str">
        <f t="shared" si="66"/>
        <v/>
      </c>
      <c r="W471" s="1" t="str">
        <f t="shared" si="66"/>
        <v/>
      </c>
      <c r="X471" s="6">
        <f t="shared" si="67"/>
        <v>28544</v>
      </c>
      <c r="Y471" s="1">
        <f t="shared" si="67"/>
        <v>33.642000000000003</v>
      </c>
      <c r="Z471" s="1" t="str">
        <f t="shared" si="68"/>
        <v/>
      </c>
      <c r="AA471" s="1" t="str">
        <f t="shared" si="68"/>
        <v/>
      </c>
      <c r="AB471" s="6">
        <f t="shared" si="69"/>
        <v>12744</v>
      </c>
      <c r="AC471" s="1">
        <f t="shared" si="69"/>
        <v>30.157</v>
      </c>
    </row>
    <row r="472" spans="1:29">
      <c r="A472" s="1" t="s">
        <v>5</v>
      </c>
      <c r="B472" s="24">
        <v>164200</v>
      </c>
      <c r="C472" s="24">
        <v>41.130699999999997</v>
      </c>
      <c r="D472" s="1" t="s">
        <v>5</v>
      </c>
      <c r="E472" s="24">
        <v>72848</v>
      </c>
      <c r="F472" s="24">
        <v>37.251399999999997</v>
      </c>
      <c r="G472" s="1" t="s">
        <v>5</v>
      </c>
      <c r="H472" s="24">
        <v>31912</v>
      </c>
      <c r="I472" s="24">
        <v>33.674300000000002</v>
      </c>
      <c r="J472" s="1" t="s">
        <v>5</v>
      </c>
      <c r="K472" s="24">
        <v>13128</v>
      </c>
      <c r="L472" s="24">
        <v>30.169499999999999</v>
      </c>
      <c r="N472" s="1" t="str">
        <f t="shared" si="60"/>
        <v/>
      </c>
      <c r="O472" s="1" t="str">
        <f t="shared" si="61"/>
        <v/>
      </c>
      <c r="P472" s="6">
        <f t="shared" si="62"/>
        <v>164200</v>
      </c>
      <c r="Q472" s="1">
        <f t="shared" si="63"/>
        <v>41.130699999999997</v>
      </c>
      <c r="R472" s="1" t="str">
        <f t="shared" si="64"/>
        <v/>
      </c>
      <c r="S472" s="1" t="str">
        <f t="shared" si="64"/>
        <v/>
      </c>
      <c r="T472" s="6">
        <f t="shared" si="65"/>
        <v>72848</v>
      </c>
      <c r="U472" s="1">
        <f t="shared" si="65"/>
        <v>37.251399999999997</v>
      </c>
      <c r="V472" s="1" t="str">
        <f t="shared" si="66"/>
        <v/>
      </c>
      <c r="W472" s="1" t="str">
        <f t="shared" si="66"/>
        <v/>
      </c>
      <c r="X472" s="6">
        <f t="shared" si="67"/>
        <v>31912</v>
      </c>
      <c r="Y472" s="1">
        <f t="shared" si="67"/>
        <v>33.674300000000002</v>
      </c>
      <c r="Z472" s="1" t="str">
        <f t="shared" si="68"/>
        <v/>
      </c>
      <c r="AA472" s="1" t="str">
        <f t="shared" si="68"/>
        <v/>
      </c>
      <c r="AB472" s="6">
        <f t="shared" si="69"/>
        <v>13128</v>
      </c>
      <c r="AC472" s="1">
        <f t="shared" si="69"/>
        <v>30.169499999999999</v>
      </c>
    </row>
    <row r="473" spans="1:29">
      <c r="A473" s="1" t="s">
        <v>5</v>
      </c>
      <c r="B473" s="24">
        <v>172160</v>
      </c>
      <c r="C473" s="24">
        <v>41.139099999999999</v>
      </c>
      <c r="D473" s="1" t="s">
        <v>5</v>
      </c>
      <c r="E473" s="24">
        <v>76632</v>
      </c>
      <c r="F473" s="24">
        <v>37.236199999999997</v>
      </c>
      <c r="G473" s="1" t="s">
        <v>5</v>
      </c>
      <c r="H473" s="24">
        <v>32448</v>
      </c>
      <c r="I473" s="24">
        <v>33.6252</v>
      </c>
      <c r="J473" s="1" t="s">
        <v>5</v>
      </c>
      <c r="K473" s="24">
        <v>13448</v>
      </c>
      <c r="L473" s="24">
        <v>30.121600000000001</v>
      </c>
      <c r="N473" s="1" t="str">
        <f t="shared" si="60"/>
        <v/>
      </c>
      <c r="O473" s="1" t="str">
        <f t="shared" si="61"/>
        <v/>
      </c>
      <c r="P473" s="6">
        <f t="shared" si="62"/>
        <v>172160</v>
      </c>
      <c r="Q473" s="1">
        <f t="shared" si="63"/>
        <v>41.139099999999999</v>
      </c>
      <c r="R473" s="1" t="str">
        <f t="shared" si="64"/>
        <v/>
      </c>
      <c r="S473" s="1" t="str">
        <f t="shared" si="64"/>
        <v/>
      </c>
      <c r="T473" s="6">
        <f t="shared" si="65"/>
        <v>76632</v>
      </c>
      <c r="U473" s="1">
        <f t="shared" si="65"/>
        <v>37.236199999999997</v>
      </c>
      <c r="V473" s="1" t="str">
        <f t="shared" si="66"/>
        <v/>
      </c>
      <c r="W473" s="1" t="str">
        <f t="shared" si="66"/>
        <v/>
      </c>
      <c r="X473" s="6">
        <f t="shared" si="67"/>
        <v>32448</v>
      </c>
      <c r="Y473" s="1">
        <f t="shared" si="67"/>
        <v>33.6252</v>
      </c>
      <c r="Z473" s="1" t="str">
        <f t="shared" si="68"/>
        <v/>
      </c>
      <c r="AA473" s="1" t="str">
        <f t="shared" si="68"/>
        <v/>
      </c>
      <c r="AB473" s="6">
        <f t="shared" si="69"/>
        <v>13448</v>
      </c>
      <c r="AC473" s="1">
        <f t="shared" si="69"/>
        <v>30.121600000000001</v>
      </c>
    </row>
    <row r="474" spans="1:29">
      <c r="A474" s="1" t="s">
        <v>5</v>
      </c>
      <c r="B474" s="24">
        <v>170864</v>
      </c>
      <c r="C474" s="24">
        <v>41.109299999999998</v>
      </c>
      <c r="D474" s="1" t="s">
        <v>5</v>
      </c>
      <c r="E474" s="24">
        <v>77040</v>
      </c>
      <c r="F474" s="24">
        <v>37.250300000000003</v>
      </c>
      <c r="G474" s="1" t="s">
        <v>5</v>
      </c>
      <c r="H474" s="24">
        <v>33304</v>
      </c>
      <c r="I474" s="24">
        <v>33.624899999999997</v>
      </c>
      <c r="J474" s="1" t="s">
        <v>5</v>
      </c>
      <c r="K474" s="24">
        <v>13104</v>
      </c>
      <c r="L474" s="24">
        <v>30.0839</v>
      </c>
      <c r="N474" s="1" t="str">
        <f t="shared" si="60"/>
        <v/>
      </c>
      <c r="O474" s="1" t="str">
        <f t="shared" si="61"/>
        <v/>
      </c>
      <c r="P474" s="6">
        <f t="shared" si="62"/>
        <v>170864</v>
      </c>
      <c r="Q474" s="1">
        <f t="shared" si="63"/>
        <v>41.109299999999998</v>
      </c>
      <c r="R474" s="1" t="str">
        <f t="shared" si="64"/>
        <v/>
      </c>
      <c r="S474" s="1" t="str">
        <f t="shared" si="64"/>
        <v/>
      </c>
      <c r="T474" s="6">
        <f t="shared" si="65"/>
        <v>77040</v>
      </c>
      <c r="U474" s="1">
        <f t="shared" si="65"/>
        <v>37.250300000000003</v>
      </c>
      <c r="V474" s="1" t="str">
        <f t="shared" si="66"/>
        <v/>
      </c>
      <c r="W474" s="1" t="str">
        <f t="shared" si="66"/>
        <v/>
      </c>
      <c r="X474" s="6">
        <f t="shared" si="67"/>
        <v>33304</v>
      </c>
      <c r="Y474" s="1">
        <f t="shared" si="67"/>
        <v>33.624899999999997</v>
      </c>
      <c r="Z474" s="1" t="str">
        <f t="shared" si="68"/>
        <v/>
      </c>
      <c r="AA474" s="1" t="str">
        <f t="shared" si="68"/>
        <v/>
      </c>
      <c r="AB474" s="6">
        <f t="shared" si="69"/>
        <v>13104</v>
      </c>
      <c r="AC474" s="1">
        <f t="shared" si="69"/>
        <v>30.0839</v>
      </c>
    </row>
    <row r="475" spans="1:29">
      <c r="A475" s="1" t="s">
        <v>5</v>
      </c>
      <c r="B475" s="24">
        <v>169872</v>
      </c>
      <c r="C475" s="24">
        <v>41.11</v>
      </c>
      <c r="D475" s="1" t="s">
        <v>5</v>
      </c>
      <c r="E475" s="24">
        <v>76632</v>
      </c>
      <c r="F475" s="24">
        <v>37.255099999999999</v>
      </c>
      <c r="G475" s="1" t="s">
        <v>5</v>
      </c>
      <c r="H475" s="24">
        <v>32952</v>
      </c>
      <c r="I475" s="24">
        <v>33.634099999999997</v>
      </c>
      <c r="J475" s="1" t="s">
        <v>5</v>
      </c>
      <c r="K475" s="24">
        <v>14040</v>
      </c>
      <c r="L475" s="24">
        <v>30.1174</v>
      </c>
      <c r="N475" s="1" t="str">
        <f t="shared" si="60"/>
        <v/>
      </c>
      <c r="O475" s="1" t="str">
        <f t="shared" si="61"/>
        <v/>
      </c>
      <c r="P475" s="6">
        <f t="shared" si="62"/>
        <v>169872</v>
      </c>
      <c r="Q475" s="1">
        <f t="shared" si="63"/>
        <v>41.11</v>
      </c>
      <c r="R475" s="1" t="str">
        <f t="shared" si="64"/>
        <v/>
      </c>
      <c r="S475" s="1" t="str">
        <f t="shared" si="64"/>
        <v/>
      </c>
      <c r="T475" s="6">
        <f t="shared" si="65"/>
        <v>76632</v>
      </c>
      <c r="U475" s="1">
        <f t="shared" si="65"/>
        <v>37.255099999999999</v>
      </c>
      <c r="V475" s="1" t="str">
        <f t="shared" si="66"/>
        <v/>
      </c>
      <c r="W475" s="1" t="str">
        <f t="shared" si="66"/>
        <v/>
      </c>
      <c r="X475" s="6">
        <f t="shared" si="67"/>
        <v>32952</v>
      </c>
      <c r="Y475" s="1">
        <f t="shared" si="67"/>
        <v>33.634099999999997</v>
      </c>
      <c r="Z475" s="1" t="str">
        <f t="shared" si="68"/>
        <v/>
      </c>
      <c r="AA475" s="1" t="str">
        <f t="shared" si="68"/>
        <v/>
      </c>
      <c r="AB475" s="6">
        <f t="shared" si="69"/>
        <v>14040</v>
      </c>
      <c r="AC475" s="1">
        <f t="shared" si="69"/>
        <v>30.1174</v>
      </c>
    </row>
    <row r="476" spans="1:29">
      <c r="A476" s="1" t="s">
        <v>5</v>
      </c>
      <c r="B476" s="24">
        <v>173720</v>
      </c>
      <c r="C476" s="24">
        <v>41.122100000000003</v>
      </c>
      <c r="D476" s="1" t="s">
        <v>5</v>
      </c>
      <c r="E476" s="24">
        <v>78392</v>
      </c>
      <c r="F476" s="24">
        <v>37.253799999999998</v>
      </c>
      <c r="G476" s="1" t="s">
        <v>5</v>
      </c>
      <c r="H476" s="24">
        <v>32936</v>
      </c>
      <c r="I476" s="24">
        <v>33.619199999999999</v>
      </c>
      <c r="J476" s="1" t="s">
        <v>5</v>
      </c>
      <c r="K476" s="24">
        <v>14248</v>
      </c>
      <c r="L476" s="24">
        <v>30.132000000000001</v>
      </c>
      <c r="N476" s="1" t="str">
        <f t="shared" si="60"/>
        <v/>
      </c>
      <c r="O476" s="1" t="str">
        <f t="shared" si="61"/>
        <v/>
      </c>
      <c r="P476" s="6">
        <f t="shared" si="62"/>
        <v>173720</v>
      </c>
      <c r="Q476" s="1">
        <f t="shared" si="63"/>
        <v>41.122100000000003</v>
      </c>
      <c r="R476" s="1" t="str">
        <f t="shared" si="64"/>
        <v/>
      </c>
      <c r="S476" s="1" t="str">
        <f t="shared" si="64"/>
        <v/>
      </c>
      <c r="T476" s="6">
        <f t="shared" si="65"/>
        <v>78392</v>
      </c>
      <c r="U476" s="1">
        <f t="shared" si="65"/>
        <v>37.253799999999998</v>
      </c>
      <c r="V476" s="1" t="str">
        <f t="shared" si="66"/>
        <v/>
      </c>
      <c r="W476" s="1" t="str">
        <f t="shared" si="66"/>
        <v/>
      </c>
      <c r="X476" s="6">
        <f t="shared" si="67"/>
        <v>32936</v>
      </c>
      <c r="Y476" s="1">
        <f t="shared" si="67"/>
        <v>33.619199999999999</v>
      </c>
      <c r="Z476" s="1" t="str">
        <f t="shared" si="68"/>
        <v/>
      </c>
      <c r="AA476" s="1" t="str">
        <f t="shared" si="68"/>
        <v/>
      </c>
      <c r="AB476" s="6">
        <f t="shared" si="69"/>
        <v>14248</v>
      </c>
      <c r="AC476" s="1">
        <f t="shared" si="69"/>
        <v>30.132000000000001</v>
      </c>
    </row>
    <row r="477" spans="1:29">
      <c r="A477" s="1" t="s">
        <v>5</v>
      </c>
      <c r="B477" s="24">
        <v>175144</v>
      </c>
      <c r="C477" s="24">
        <v>41.145299999999999</v>
      </c>
      <c r="D477" s="1" t="s">
        <v>5</v>
      </c>
      <c r="E477" s="24">
        <v>78472</v>
      </c>
      <c r="F477" s="24">
        <v>37.271299999999997</v>
      </c>
      <c r="G477" s="1" t="s">
        <v>5</v>
      </c>
      <c r="H477" s="24">
        <v>34312</v>
      </c>
      <c r="I477" s="24">
        <v>33.651699999999998</v>
      </c>
      <c r="J477" s="1" t="s">
        <v>5</v>
      </c>
      <c r="K477" s="24">
        <v>14160</v>
      </c>
      <c r="L477" s="24">
        <v>30.158000000000001</v>
      </c>
      <c r="N477" s="1" t="str">
        <f t="shared" si="60"/>
        <v/>
      </c>
      <c r="O477" s="1" t="str">
        <f t="shared" si="61"/>
        <v/>
      </c>
      <c r="P477" s="6">
        <f t="shared" si="62"/>
        <v>175144</v>
      </c>
      <c r="Q477" s="1">
        <f t="shared" si="63"/>
        <v>41.145299999999999</v>
      </c>
      <c r="R477" s="1" t="str">
        <f t="shared" si="64"/>
        <v/>
      </c>
      <c r="S477" s="1" t="str">
        <f t="shared" si="64"/>
        <v/>
      </c>
      <c r="T477" s="6">
        <f t="shared" si="65"/>
        <v>78472</v>
      </c>
      <c r="U477" s="1">
        <f t="shared" si="65"/>
        <v>37.271299999999997</v>
      </c>
      <c r="V477" s="1" t="str">
        <f t="shared" si="66"/>
        <v/>
      </c>
      <c r="W477" s="1" t="str">
        <f t="shared" si="66"/>
        <v/>
      </c>
      <c r="X477" s="6">
        <f t="shared" si="67"/>
        <v>34312</v>
      </c>
      <c r="Y477" s="1">
        <f t="shared" si="67"/>
        <v>33.651699999999998</v>
      </c>
      <c r="Z477" s="1" t="str">
        <f t="shared" si="68"/>
        <v/>
      </c>
      <c r="AA477" s="1" t="str">
        <f t="shared" si="68"/>
        <v/>
      </c>
      <c r="AB477" s="6">
        <f t="shared" si="69"/>
        <v>14160</v>
      </c>
      <c r="AC477" s="1">
        <f t="shared" si="69"/>
        <v>30.158000000000001</v>
      </c>
    </row>
    <row r="478" spans="1:29">
      <c r="A478" s="1" t="s">
        <v>5</v>
      </c>
      <c r="B478" s="24">
        <v>186992</v>
      </c>
      <c r="C478" s="24">
        <v>41.125300000000003</v>
      </c>
      <c r="D478" s="1" t="s">
        <v>5</v>
      </c>
      <c r="E478" s="24">
        <v>84104</v>
      </c>
      <c r="F478" s="24">
        <v>37.247799999999998</v>
      </c>
      <c r="G478" s="1" t="s">
        <v>5</v>
      </c>
      <c r="H478" s="24">
        <v>37528</v>
      </c>
      <c r="I478" s="24">
        <v>33.622500000000002</v>
      </c>
      <c r="J478" s="1" t="s">
        <v>5</v>
      </c>
      <c r="K478" s="24">
        <v>16632</v>
      </c>
      <c r="L478" s="24">
        <v>30.166599999999999</v>
      </c>
      <c r="N478" s="1" t="str">
        <f t="shared" si="60"/>
        <v/>
      </c>
      <c r="O478" s="1" t="str">
        <f t="shared" si="61"/>
        <v/>
      </c>
      <c r="P478" s="6">
        <f t="shared" si="62"/>
        <v>186992</v>
      </c>
      <c r="Q478" s="1">
        <f t="shared" si="63"/>
        <v>41.125300000000003</v>
      </c>
      <c r="R478" s="1" t="str">
        <f t="shared" si="64"/>
        <v/>
      </c>
      <c r="S478" s="1" t="str">
        <f t="shared" si="64"/>
        <v/>
      </c>
      <c r="T478" s="6">
        <f t="shared" si="65"/>
        <v>84104</v>
      </c>
      <c r="U478" s="1">
        <f t="shared" si="65"/>
        <v>37.247799999999998</v>
      </c>
      <c r="V478" s="1" t="str">
        <f t="shared" si="66"/>
        <v/>
      </c>
      <c r="W478" s="1" t="str">
        <f t="shared" si="66"/>
        <v/>
      </c>
      <c r="X478" s="6">
        <f t="shared" si="67"/>
        <v>37528</v>
      </c>
      <c r="Y478" s="1">
        <f t="shared" si="67"/>
        <v>33.622500000000002</v>
      </c>
      <c r="Z478" s="1" t="str">
        <f t="shared" si="68"/>
        <v/>
      </c>
      <c r="AA478" s="1" t="str">
        <f t="shared" si="68"/>
        <v/>
      </c>
      <c r="AB478" s="6">
        <f t="shared" si="69"/>
        <v>16632</v>
      </c>
      <c r="AC478" s="1">
        <f t="shared" si="69"/>
        <v>30.166599999999999</v>
      </c>
    </row>
    <row r="479" spans="1:29">
      <c r="A479" s="1" t="s">
        <v>5</v>
      </c>
      <c r="B479" s="24">
        <v>192192</v>
      </c>
      <c r="C479" s="24">
        <v>41.128900000000002</v>
      </c>
      <c r="D479" s="1" t="s">
        <v>5</v>
      </c>
      <c r="E479" s="24">
        <v>86752</v>
      </c>
      <c r="F479" s="24">
        <v>37.245699999999999</v>
      </c>
      <c r="G479" s="1" t="s">
        <v>5</v>
      </c>
      <c r="H479" s="24">
        <v>37832</v>
      </c>
      <c r="I479" s="24">
        <v>33.6145</v>
      </c>
      <c r="J479" s="1" t="s">
        <v>5</v>
      </c>
      <c r="K479" s="24">
        <v>17024</v>
      </c>
      <c r="L479" s="24">
        <v>30.178799999999999</v>
      </c>
      <c r="N479" s="1" t="str">
        <f t="shared" si="60"/>
        <v/>
      </c>
      <c r="O479" s="1" t="str">
        <f t="shared" si="61"/>
        <v/>
      </c>
      <c r="P479" s="6">
        <f t="shared" si="62"/>
        <v>192192</v>
      </c>
      <c r="Q479" s="1">
        <f t="shared" si="63"/>
        <v>41.128900000000002</v>
      </c>
      <c r="R479" s="1" t="str">
        <f t="shared" si="64"/>
        <v/>
      </c>
      <c r="S479" s="1" t="str">
        <f t="shared" si="64"/>
        <v/>
      </c>
      <c r="T479" s="6">
        <f t="shared" si="65"/>
        <v>86752</v>
      </c>
      <c r="U479" s="1">
        <f t="shared" si="65"/>
        <v>37.245699999999999</v>
      </c>
      <c r="V479" s="1" t="str">
        <f t="shared" si="66"/>
        <v/>
      </c>
      <c r="W479" s="1" t="str">
        <f t="shared" si="66"/>
        <v/>
      </c>
      <c r="X479" s="6">
        <f t="shared" si="67"/>
        <v>37832</v>
      </c>
      <c r="Y479" s="1">
        <f t="shared" si="67"/>
        <v>33.6145</v>
      </c>
      <c r="Z479" s="1" t="str">
        <f t="shared" si="68"/>
        <v/>
      </c>
      <c r="AA479" s="1" t="str">
        <f t="shared" si="68"/>
        <v/>
      </c>
      <c r="AB479" s="6">
        <f t="shared" si="69"/>
        <v>17024</v>
      </c>
      <c r="AC479" s="1">
        <f t="shared" si="69"/>
        <v>30.178799999999999</v>
      </c>
    </row>
    <row r="480" spans="1:29">
      <c r="A480" s="1" t="s">
        <v>5</v>
      </c>
      <c r="B480" s="24">
        <v>190392</v>
      </c>
      <c r="C480" s="24">
        <v>41.127600000000001</v>
      </c>
      <c r="D480" s="1" t="s">
        <v>5</v>
      </c>
      <c r="E480" s="24">
        <v>84592</v>
      </c>
      <c r="F480" s="24">
        <v>37.226500000000001</v>
      </c>
      <c r="G480" s="1" t="s">
        <v>5</v>
      </c>
      <c r="H480" s="24">
        <v>38832</v>
      </c>
      <c r="I480" s="24">
        <v>33.6464</v>
      </c>
      <c r="J480" s="1" t="s">
        <v>5</v>
      </c>
      <c r="K480" s="24">
        <v>16104</v>
      </c>
      <c r="L480" s="24">
        <v>30.164899999999999</v>
      </c>
      <c r="N480" s="1" t="str">
        <f t="shared" si="60"/>
        <v/>
      </c>
      <c r="O480" s="1" t="str">
        <f t="shared" si="61"/>
        <v/>
      </c>
      <c r="P480" s="6">
        <f t="shared" si="62"/>
        <v>190392</v>
      </c>
      <c r="Q480" s="1">
        <f t="shared" si="63"/>
        <v>41.127600000000001</v>
      </c>
      <c r="R480" s="1" t="str">
        <f t="shared" si="64"/>
        <v/>
      </c>
      <c r="S480" s="1" t="str">
        <f t="shared" si="64"/>
        <v/>
      </c>
      <c r="T480" s="6">
        <f t="shared" si="65"/>
        <v>84592</v>
      </c>
      <c r="U480" s="1">
        <f t="shared" si="65"/>
        <v>37.226500000000001</v>
      </c>
      <c r="V480" s="1" t="str">
        <f t="shared" si="66"/>
        <v/>
      </c>
      <c r="W480" s="1" t="str">
        <f t="shared" si="66"/>
        <v/>
      </c>
      <c r="X480" s="6">
        <f t="shared" si="67"/>
        <v>38832</v>
      </c>
      <c r="Y480" s="1">
        <f t="shared" si="67"/>
        <v>33.6464</v>
      </c>
      <c r="Z480" s="1" t="str">
        <f t="shared" si="68"/>
        <v/>
      </c>
      <c r="AA480" s="1" t="str">
        <f t="shared" si="68"/>
        <v/>
      </c>
      <c r="AB480" s="6">
        <f t="shared" si="69"/>
        <v>16104</v>
      </c>
      <c r="AC480" s="1">
        <f t="shared" si="69"/>
        <v>30.164899999999999</v>
      </c>
    </row>
    <row r="481" spans="1:29">
      <c r="A481" s="1" t="s">
        <v>5</v>
      </c>
      <c r="B481" s="24">
        <v>187680</v>
      </c>
      <c r="C481" s="24">
        <v>41.087200000000003</v>
      </c>
      <c r="D481" s="1" t="s">
        <v>5</v>
      </c>
      <c r="E481" s="24">
        <v>86576</v>
      </c>
      <c r="F481" s="24">
        <v>37.249899999999997</v>
      </c>
      <c r="G481" s="1" t="s">
        <v>5</v>
      </c>
      <c r="H481" s="24">
        <v>37504</v>
      </c>
      <c r="I481" s="24">
        <v>33.634399999999999</v>
      </c>
      <c r="J481" s="1" t="s">
        <v>5</v>
      </c>
      <c r="K481" s="24">
        <v>16832</v>
      </c>
      <c r="L481" s="24">
        <v>30.1996</v>
      </c>
      <c r="N481" s="1" t="str">
        <f t="shared" si="60"/>
        <v/>
      </c>
      <c r="O481" s="1" t="str">
        <f t="shared" si="61"/>
        <v/>
      </c>
      <c r="P481" s="6">
        <f t="shared" si="62"/>
        <v>187680</v>
      </c>
      <c r="Q481" s="1">
        <f t="shared" si="63"/>
        <v>41.087200000000003</v>
      </c>
      <c r="R481" s="1" t="str">
        <f t="shared" si="64"/>
        <v/>
      </c>
      <c r="S481" s="1" t="str">
        <f t="shared" si="64"/>
        <v/>
      </c>
      <c r="T481" s="6">
        <f t="shared" si="65"/>
        <v>86576</v>
      </c>
      <c r="U481" s="1">
        <f t="shared" si="65"/>
        <v>37.249899999999997</v>
      </c>
      <c r="V481" s="1" t="str">
        <f t="shared" si="66"/>
        <v/>
      </c>
      <c r="W481" s="1" t="str">
        <f t="shared" si="66"/>
        <v/>
      </c>
      <c r="X481" s="6">
        <f t="shared" si="67"/>
        <v>37504</v>
      </c>
      <c r="Y481" s="1">
        <f t="shared" si="67"/>
        <v>33.634399999999999</v>
      </c>
      <c r="Z481" s="1" t="str">
        <f t="shared" si="68"/>
        <v/>
      </c>
      <c r="AA481" s="1" t="str">
        <f t="shared" si="68"/>
        <v/>
      </c>
      <c r="AB481" s="6">
        <f t="shared" si="69"/>
        <v>16832</v>
      </c>
      <c r="AC481" s="1">
        <f t="shared" si="69"/>
        <v>30.1996</v>
      </c>
    </row>
    <row r="482" spans="1:29">
      <c r="A482" s="1" t="s">
        <v>5</v>
      </c>
      <c r="B482" s="24">
        <v>195064</v>
      </c>
      <c r="C482" s="24">
        <v>41.105600000000003</v>
      </c>
      <c r="D482" s="1" t="s">
        <v>5</v>
      </c>
      <c r="E482" s="24">
        <v>86808</v>
      </c>
      <c r="F482" s="24">
        <v>37.217399999999998</v>
      </c>
      <c r="G482" s="1" t="s">
        <v>5</v>
      </c>
      <c r="H482" s="24">
        <v>40496</v>
      </c>
      <c r="I482" s="24">
        <v>33.6327</v>
      </c>
      <c r="J482" s="1" t="s">
        <v>5</v>
      </c>
      <c r="K482" s="24">
        <v>17600</v>
      </c>
      <c r="L482" s="24">
        <v>30.185500000000001</v>
      </c>
      <c r="N482" s="1" t="str">
        <f t="shared" si="60"/>
        <v/>
      </c>
      <c r="O482" s="1" t="str">
        <f t="shared" si="61"/>
        <v/>
      </c>
      <c r="P482" s="6">
        <f t="shared" si="62"/>
        <v>195064</v>
      </c>
      <c r="Q482" s="1">
        <f t="shared" si="63"/>
        <v>41.105600000000003</v>
      </c>
      <c r="R482" s="1" t="str">
        <f t="shared" si="64"/>
        <v/>
      </c>
      <c r="S482" s="1" t="str">
        <f t="shared" si="64"/>
        <v/>
      </c>
      <c r="T482" s="6">
        <f t="shared" si="65"/>
        <v>86808</v>
      </c>
      <c r="U482" s="1">
        <f t="shared" si="65"/>
        <v>37.217399999999998</v>
      </c>
      <c r="V482" s="1" t="str">
        <f t="shared" si="66"/>
        <v/>
      </c>
      <c r="W482" s="1" t="str">
        <f t="shared" si="66"/>
        <v/>
      </c>
      <c r="X482" s="6">
        <f t="shared" si="67"/>
        <v>40496</v>
      </c>
      <c r="Y482" s="1">
        <f t="shared" si="67"/>
        <v>33.6327</v>
      </c>
      <c r="Z482" s="1" t="str">
        <f t="shared" si="68"/>
        <v/>
      </c>
      <c r="AA482" s="1" t="str">
        <f t="shared" si="68"/>
        <v/>
      </c>
      <c r="AB482" s="6">
        <f t="shared" si="69"/>
        <v>17600</v>
      </c>
      <c r="AC482" s="1">
        <f t="shared" si="69"/>
        <v>30.185500000000001</v>
      </c>
    </row>
    <row r="483" spans="1:29">
      <c r="A483" s="1" t="s">
        <v>5</v>
      </c>
      <c r="B483" s="24">
        <v>196192</v>
      </c>
      <c r="C483" s="24">
        <v>41.1218</v>
      </c>
      <c r="D483" s="1" t="s">
        <v>5</v>
      </c>
      <c r="E483" s="24">
        <v>89728</v>
      </c>
      <c r="F483" s="24">
        <v>37.246600000000001</v>
      </c>
      <c r="G483" s="1" t="s">
        <v>5</v>
      </c>
      <c r="H483" s="24">
        <v>41192</v>
      </c>
      <c r="I483" s="24">
        <v>33.656999999999996</v>
      </c>
      <c r="J483" s="1" t="s">
        <v>5</v>
      </c>
      <c r="K483" s="24">
        <v>18088</v>
      </c>
      <c r="L483" s="24">
        <v>30.194199999999999</v>
      </c>
      <c r="N483" s="1" t="str">
        <f t="shared" si="60"/>
        <v/>
      </c>
      <c r="O483" s="1" t="str">
        <f t="shared" si="61"/>
        <v/>
      </c>
      <c r="P483" s="6">
        <f t="shared" si="62"/>
        <v>196192</v>
      </c>
      <c r="Q483" s="1">
        <f t="shared" si="63"/>
        <v>41.1218</v>
      </c>
      <c r="R483" s="1" t="str">
        <f t="shared" si="64"/>
        <v/>
      </c>
      <c r="S483" s="1" t="str">
        <f t="shared" si="64"/>
        <v/>
      </c>
      <c r="T483" s="6">
        <f t="shared" si="65"/>
        <v>89728</v>
      </c>
      <c r="U483" s="1">
        <f t="shared" si="65"/>
        <v>37.246600000000001</v>
      </c>
      <c r="V483" s="1" t="str">
        <f t="shared" si="66"/>
        <v/>
      </c>
      <c r="W483" s="1" t="str">
        <f t="shared" si="66"/>
        <v/>
      </c>
      <c r="X483" s="6">
        <f t="shared" si="67"/>
        <v>41192</v>
      </c>
      <c r="Y483" s="1">
        <f t="shared" si="67"/>
        <v>33.656999999999996</v>
      </c>
      <c r="Z483" s="1" t="str">
        <f t="shared" si="68"/>
        <v/>
      </c>
      <c r="AA483" s="1" t="str">
        <f t="shared" si="68"/>
        <v/>
      </c>
      <c r="AB483" s="6">
        <f t="shared" si="69"/>
        <v>18088</v>
      </c>
      <c r="AC483" s="1">
        <f t="shared" si="69"/>
        <v>30.194199999999999</v>
      </c>
    </row>
    <row r="484" spans="1:29">
      <c r="A484" s="1" t="s">
        <v>5</v>
      </c>
      <c r="B484" s="24">
        <v>202368</v>
      </c>
      <c r="C484" s="24">
        <v>41.159500000000001</v>
      </c>
      <c r="D484" s="1" t="s">
        <v>5</v>
      </c>
      <c r="E484" s="24">
        <v>92368</v>
      </c>
      <c r="F484" s="24">
        <v>37.256100000000004</v>
      </c>
      <c r="G484" s="1" t="s">
        <v>5</v>
      </c>
      <c r="H484" s="24">
        <v>41816</v>
      </c>
      <c r="I484" s="24">
        <v>33.651200000000003</v>
      </c>
      <c r="J484" s="1" t="s">
        <v>5</v>
      </c>
      <c r="K484" s="24">
        <v>18544</v>
      </c>
      <c r="L484" s="24">
        <v>30.209900000000001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202368</v>
      </c>
      <c r="Q484" s="1">
        <f t="shared" ref="Q484:Q534" si="73">IF(A484=$A$6, C484, "")</f>
        <v>41.159500000000001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92368</v>
      </c>
      <c r="U484" s="1">
        <f t="shared" si="75"/>
        <v>37.256100000000004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41816</v>
      </c>
      <c r="Y484" s="1">
        <f t="shared" si="77"/>
        <v>33.651200000000003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18544</v>
      </c>
      <c r="AC484" s="1">
        <f t="shared" si="79"/>
        <v>30.209900000000001</v>
      </c>
    </row>
    <row r="485" spans="1:29">
      <c r="A485" s="1" t="s">
        <v>4</v>
      </c>
      <c r="B485" s="24">
        <v>659616</v>
      </c>
      <c r="C485" s="24">
        <v>41.581600000000002</v>
      </c>
      <c r="D485" s="1" t="s">
        <v>4</v>
      </c>
      <c r="E485" s="24">
        <v>395464</v>
      </c>
      <c r="F485" s="24">
        <v>37.621699999999997</v>
      </c>
      <c r="G485" s="1" t="s">
        <v>4</v>
      </c>
      <c r="H485" s="24">
        <v>229392</v>
      </c>
      <c r="I485" s="24">
        <v>34.064300000000003</v>
      </c>
      <c r="J485" s="1" t="s">
        <v>4</v>
      </c>
      <c r="K485" s="24">
        <v>122520</v>
      </c>
      <c r="L485" s="24">
        <v>30.646699999999999</v>
      </c>
      <c r="N485" s="1">
        <f t="shared" si="70"/>
        <v>659616</v>
      </c>
      <c r="O485" s="1">
        <f t="shared" si="71"/>
        <v>41.581600000000002</v>
      </c>
      <c r="P485" s="6" t="str">
        <f t="shared" si="72"/>
        <v/>
      </c>
      <c r="Q485" s="1" t="str">
        <f t="shared" si="73"/>
        <v/>
      </c>
      <c r="R485" s="1">
        <f t="shared" si="74"/>
        <v>395464</v>
      </c>
      <c r="S485" s="1">
        <f t="shared" si="74"/>
        <v>37.621699999999997</v>
      </c>
      <c r="T485" s="6" t="str">
        <f t="shared" si="75"/>
        <v/>
      </c>
      <c r="U485" s="1" t="str">
        <f t="shared" si="75"/>
        <v/>
      </c>
      <c r="V485" s="1">
        <f t="shared" si="76"/>
        <v>229392</v>
      </c>
      <c r="W485" s="1">
        <f t="shared" si="76"/>
        <v>34.064300000000003</v>
      </c>
      <c r="X485" s="6" t="str">
        <f t="shared" si="77"/>
        <v/>
      </c>
      <c r="Y485" s="1" t="str">
        <f t="shared" si="77"/>
        <v/>
      </c>
      <c r="Z485" s="1">
        <f t="shared" si="78"/>
        <v>122520</v>
      </c>
      <c r="AA485" s="1">
        <f t="shared" si="78"/>
        <v>30.646699999999999</v>
      </c>
      <c r="AB485" s="6" t="str">
        <f t="shared" si="79"/>
        <v/>
      </c>
      <c r="AC485" s="1" t="str">
        <f t="shared" si="79"/>
        <v/>
      </c>
    </row>
    <row r="486" spans="1:29">
      <c r="A486" s="1" t="s">
        <v>5</v>
      </c>
      <c r="B486" s="24">
        <v>234248</v>
      </c>
      <c r="C486" s="24">
        <v>41.134</v>
      </c>
      <c r="D486" s="1" t="s">
        <v>5</v>
      </c>
      <c r="E486" s="24">
        <v>92752</v>
      </c>
      <c r="F486" s="24">
        <v>37.187199999999997</v>
      </c>
      <c r="G486" s="1" t="s">
        <v>5</v>
      </c>
      <c r="H486" s="24">
        <v>39832</v>
      </c>
      <c r="I486" s="24">
        <v>33.805599999999998</v>
      </c>
      <c r="J486" s="1" t="s">
        <v>5</v>
      </c>
      <c r="K486" s="24">
        <v>16976</v>
      </c>
      <c r="L486" s="24">
        <v>30.499099999999999</v>
      </c>
      <c r="N486" s="1" t="str">
        <f t="shared" si="70"/>
        <v/>
      </c>
      <c r="O486" s="1" t="str">
        <f t="shared" si="71"/>
        <v/>
      </c>
      <c r="P486" s="6">
        <f t="shared" si="72"/>
        <v>234248</v>
      </c>
      <c r="Q486" s="1">
        <f t="shared" si="73"/>
        <v>41.134</v>
      </c>
      <c r="R486" s="1" t="str">
        <f t="shared" si="74"/>
        <v/>
      </c>
      <c r="S486" s="1" t="str">
        <f t="shared" si="74"/>
        <v/>
      </c>
      <c r="T486" s="6">
        <f t="shared" si="75"/>
        <v>92752</v>
      </c>
      <c r="U486" s="1">
        <f t="shared" si="75"/>
        <v>37.187199999999997</v>
      </c>
      <c r="V486" s="1" t="str">
        <f t="shared" si="76"/>
        <v/>
      </c>
      <c r="W486" s="1" t="str">
        <f t="shared" si="76"/>
        <v/>
      </c>
      <c r="X486" s="6">
        <f t="shared" si="77"/>
        <v>39832</v>
      </c>
      <c r="Y486" s="1">
        <f t="shared" si="77"/>
        <v>33.805599999999998</v>
      </c>
      <c r="Z486" s="1" t="str">
        <f t="shared" si="78"/>
        <v/>
      </c>
      <c r="AA486" s="1" t="str">
        <f t="shared" si="78"/>
        <v/>
      </c>
      <c r="AB486" s="6">
        <f t="shared" si="79"/>
        <v>16976</v>
      </c>
      <c r="AC486" s="1">
        <f t="shared" si="79"/>
        <v>30.499099999999999</v>
      </c>
    </row>
    <row r="487" spans="1:29">
      <c r="A487" s="1" t="s">
        <v>5</v>
      </c>
      <c r="B487" s="24">
        <v>217184</v>
      </c>
      <c r="C487" s="24">
        <v>41.050800000000002</v>
      </c>
      <c r="D487" s="1" t="s">
        <v>5</v>
      </c>
      <c r="E487" s="24">
        <v>99280</v>
      </c>
      <c r="F487" s="24">
        <v>37.225299999999997</v>
      </c>
      <c r="G487" s="1" t="s">
        <v>5</v>
      </c>
      <c r="H487" s="24">
        <v>43640</v>
      </c>
      <c r="I487" s="24">
        <v>33.770099999999999</v>
      </c>
      <c r="J487" s="1" t="s">
        <v>5</v>
      </c>
      <c r="K487" s="24">
        <v>17680</v>
      </c>
      <c r="L487" s="24">
        <v>30.41</v>
      </c>
      <c r="N487" s="1" t="str">
        <f t="shared" si="70"/>
        <v/>
      </c>
      <c r="O487" s="1" t="str">
        <f t="shared" si="71"/>
        <v/>
      </c>
      <c r="P487" s="6">
        <f t="shared" si="72"/>
        <v>217184</v>
      </c>
      <c r="Q487" s="1">
        <f t="shared" si="73"/>
        <v>41.050800000000002</v>
      </c>
      <c r="R487" s="1" t="str">
        <f t="shared" si="74"/>
        <v/>
      </c>
      <c r="S487" s="1" t="str">
        <f t="shared" si="74"/>
        <v/>
      </c>
      <c r="T487" s="6">
        <f t="shared" si="75"/>
        <v>99280</v>
      </c>
      <c r="U487" s="1">
        <f t="shared" si="75"/>
        <v>37.225299999999997</v>
      </c>
      <c r="V487" s="1" t="str">
        <f t="shared" si="76"/>
        <v/>
      </c>
      <c r="W487" s="1" t="str">
        <f t="shared" si="76"/>
        <v/>
      </c>
      <c r="X487" s="6">
        <f t="shared" si="77"/>
        <v>43640</v>
      </c>
      <c r="Y487" s="1">
        <f t="shared" si="77"/>
        <v>33.770099999999999</v>
      </c>
      <c r="Z487" s="1" t="str">
        <f t="shared" si="78"/>
        <v/>
      </c>
      <c r="AA487" s="1" t="str">
        <f t="shared" si="78"/>
        <v/>
      </c>
      <c r="AB487" s="6">
        <f t="shared" si="79"/>
        <v>17680</v>
      </c>
      <c r="AC487" s="1">
        <f t="shared" si="79"/>
        <v>30.41</v>
      </c>
    </row>
    <row r="488" spans="1:29">
      <c r="A488" s="1" t="s">
        <v>5</v>
      </c>
      <c r="B488" s="24">
        <v>209944</v>
      </c>
      <c r="C488" s="24">
        <v>41.079900000000002</v>
      </c>
      <c r="D488" s="1" t="s">
        <v>5</v>
      </c>
      <c r="E488" s="24">
        <v>92672</v>
      </c>
      <c r="F488" s="24">
        <v>37.213799999999999</v>
      </c>
      <c r="G488" s="1" t="s">
        <v>5</v>
      </c>
      <c r="H488" s="24">
        <v>40056</v>
      </c>
      <c r="I488" s="24">
        <v>33.762900000000002</v>
      </c>
      <c r="J488" s="1" t="s">
        <v>5</v>
      </c>
      <c r="K488" s="24">
        <v>18544</v>
      </c>
      <c r="L488" s="24">
        <v>30.451899999999998</v>
      </c>
      <c r="N488" s="1" t="str">
        <f t="shared" si="70"/>
        <v/>
      </c>
      <c r="O488" s="1" t="str">
        <f t="shared" si="71"/>
        <v/>
      </c>
      <c r="P488" s="6">
        <f t="shared" si="72"/>
        <v>209944</v>
      </c>
      <c r="Q488" s="1">
        <f t="shared" si="73"/>
        <v>41.079900000000002</v>
      </c>
      <c r="R488" s="1" t="str">
        <f t="shared" si="74"/>
        <v/>
      </c>
      <c r="S488" s="1" t="str">
        <f t="shared" si="74"/>
        <v/>
      </c>
      <c r="T488" s="6">
        <f t="shared" si="75"/>
        <v>92672</v>
      </c>
      <c r="U488" s="1">
        <f t="shared" si="75"/>
        <v>37.213799999999999</v>
      </c>
      <c r="V488" s="1" t="str">
        <f t="shared" si="76"/>
        <v/>
      </c>
      <c r="W488" s="1" t="str">
        <f t="shared" si="76"/>
        <v/>
      </c>
      <c r="X488" s="6">
        <f t="shared" si="77"/>
        <v>40056</v>
      </c>
      <c r="Y488" s="1">
        <f t="shared" si="77"/>
        <v>33.762900000000002</v>
      </c>
      <c r="Z488" s="1" t="str">
        <f t="shared" si="78"/>
        <v/>
      </c>
      <c r="AA488" s="1" t="str">
        <f t="shared" si="78"/>
        <v/>
      </c>
      <c r="AB488" s="6">
        <f t="shared" si="79"/>
        <v>18544</v>
      </c>
      <c r="AC488" s="1">
        <f t="shared" si="79"/>
        <v>30.451899999999998</v>
      </c>
    </row>
    <row r="489" spans="1:29">
      <c r="A489" s="1" t="s">
        <v>5</v>
      </c>
      <c r="B489" s="24">
        <v>203984</v>
      </c>
      <c r="C489" s="24">
        <v>41.0869</v>
      </c>
      <c r="D489" s="1" t="s">
        <v>5</v>
      </c>
      <c r="E489" s="24">
        <v>92136</v>
      </c>
      <c r="F489" s="24">
        <v>37.219000000000001</v>
      </c>
      <c r="G489" s="1" t="s">
        <v>5</v>
      </c>
      <c r="H489" s="24">
        <v>41648</v>
      </c>
      <c r="I489" s="24">
        <v>33.769300000000001</v>
      </c>
      <c r="J489" s="1" t="s">
        <v>5</v>
      </c>
      <c r="K489" s="24">
        <v>18408</v>
      </c>
      <c r="L489" s="24">
        <v>30.452400000000001</v>
      </c>
      <c r="N489" s="1" t="str">
        <f t="shared" si="70"/>
        <v/>
      </c>
      <c r="O489" s="1" t="str">
        <f t="shared" si="71"/>
        <v/>
      </c>
      <c r="P489" s="6">
        <f t="shared" si="72"/>
        <v>203984</v>
      </c>
      <c r="Q489" s="1">
        <f t="shared" si="73"/>
        <v>41.0869</v>
      </c>
      <c r="R489" s="1" t="str">
        <f t="shared" si="74"/>
        <v/>
      </c>
      <c r="S489" s="1" t="str">
        <f t="shared" si="74"/>
        <v/>
      </c>
      <c r="T489" s="6">
        <f t="shared" si="75"/>
        <v>92136</v>
      </c>
      <c r="U489" s="1">
        <f t="shared" si="75"/>
        <v>37.219000000000001</v>
      </c>
      <c r="V489" s="1" t="str">
        <f t="shared" si="76"/>
        <v/>
      </c>
      <c r="W489" s="1" t="str">
        <f t="shared" si="76"/>
        <v/>
      </c>
      <c r="X489" s="6">
        <f t="shared" si="77"/>
        <v>41648</v>
      </c>
      <c r="Y489" s="1">
        <f t="shared" si="77"/>
        <v>33.769300000000001</v>
      </c>
      <c r="Z489" s="1" t="str">
        <f t="shared" si="78"/>
        <v/>
      </c>
      <c r="AA489" s="1" t="str">
        <f t="shared" si="78"/>
        <v/>
      </c>
      <c r="AB489" s="6">
        <f t="shared" si="79"/>
        <v>18408</v>
      </c>
      <c r="AC489" s="1">
        <f t="shared" si="79"/>
        <v>30.452400000000001</v>
      </c>
    </row>
    <row r="490" spans="1:29">
      <c r="A490" s="1" t="s">
        <v>5</v>
      </c>
      <c r="B490" s="24">
        <v>209120</v>
      </c>
      <c r="C490" s="24">
        <v>41.0931</v>
      </c>
      <c r="D490" s="1" t="s">
        <v>5</v>
      </c>
      <c r="E490" s="24">
        <v>96904</v>
      </c>
      <c r="F490" s="24">
        <v>37.2376</v>
      </c>
      <c r="G490" s="1" t="s">
        <v>5</v>
      </c>
      <c r="H490" s="24">
        <v>43568</v>
      </c>
      <c r="I490" s="24">
        <v>33.742899999999999</v>
      </c>
      <c r="J490" s="1" t="s">
        <v>5</v>
      </c>
      <c r="K490" s="24">
        <v>19280</v>
      </c>
      <c r="L490" s="24">
        <v>30.393799999999999</v>
      </c>
      <c r="N490" s="1" t="str">
        <f t="shared" si="70"/>
        <v/>
      </c>
      <c r="O490" s="1" t="str">
        <f t="shared" si="71"/>
        <v/>
      </c>
      <c r="P490" s="6">
        <f t="shared" si="72"/>
        <v>209120</v>
      </c>
      <c r="Q490" s="1">
        <f t="shared" si="73"/>
        <v>41.0931</v>
      </c>
      <c r="R490" s="1" t="str">
        <f t="shared" si="74"/>
        <v/>
      </c>
      <c r="S490" s="1" t="str">
        <f t="shared" si="74"/>
        <v/>
      </c>
      <c r="T490" s="6">
        <f t="shared" si="75"/>
        <v>96904</v>
      </c>
      <c r="U490" s="1">
        <f t="shared" si="75"/>
        <v>37.2376</v>
      </c>
      <c r="V490" s="1" t="str">
        <f t="shared" si="76"/>
        <v/>
      </c>
      <c r="W490" s="1" t="str">
        <f t="shared" si="76"/>
        <v/>
      </c>
      <c r="X490" s="6">
        <f t="shared" si="77"/>
        <v>43568</v>
      </c>
      <c r="Y490" s="1">
        <f t="shared" si="77"/>
        <v>33.742899999999999</v>
      </c>
      <c r="Z490" s="1" t="str">
        <f t="shared" si="78"/>
        <v/>
      </c>
      <c r="AA490" s="1" t="str">
        <f t="shared" si="78"/>
        <v/>
      </c>
      <c r="AB490" s="6">
        <f t="shared" si="79"/>
        <v>19280</v>
      </c>
      <c r="AC490" s="1">
        <f t="shared" si="79"/>
        <v>30.393799999999999</v>
      </c>
    </row>
    <row r="491" spans="1:29">
      <c r="A491" s="1" t="s">
        <v>5</v>
      </c>
      <c r="B491" s="24">
        <v>209464</v>
      </c>
      <c r="C491" s="24">
        <v>41.091099999999997</v>
      </c>
      <c r="D491" s="1" t="s">
        <v>5</v>
      </c>
      <c r="E491" s="24">
        <v>99248</v>
      </c>
      <c r="F491" s="24">
        <v>37.213999999999999</v>
      </c>
      <c r="G491" s="1" t="s">
        <v>5</v>
      </c>
      <c r="H491" s="24">
        <v>44920</v>
      </c>
      <c r="I491" s="24">
        <v>33.679900000000004</v>
      </c>
      <c r="J491" s="1" t="s">
        <v>5</v>
      </c>
      <c r="K491" s="24">
        <v>19808</v>
      </c>
      <c r="L491" s="24">
        <v>30.3401</v>
      </c>
      <c r="N491" s="1" t="str">
        <f t="shared" si="70"/>
        <v/>
      </c>
      <c r="O491" s="1" t="str">
        <f t="shared" si="71"/>
        <v/>
      </c>
      <c r="P491" s="6">
        <f t="shared" si="72"/>
        <v>209464</v>
      </c>
      <c r="Q491" s="1">
        <f t="shared" si="73"/>
        <v>41.091099999999997</v>
      </c>
      <c r="R491" s="1" t="str">
        <f t="shared" si="74"/>
        <v/>
      </c>
      <c r="S491" s="1" t="str">
        <f t="shared" si="74"/>
        <v/>
      </c>
      <c r="T491" s="6">
        <f t="shared" si="75"/>
        <v>99248</v>
      </c>
      <c r="U491" s="1">
        <f t="shared" si="75"/>
        <v>37.213999999999999</v>
      </c>
      <c r="V491" s="1" t="str">
        <f t="shared" si="76"/>
        <v/>
      </c>
      <c r="W491" s="1" t="str">
        <f t="shared" si="76"/>
        <v/>
      </c>
      <c r="X491" s="6">
        <f t="shared" si="77"/>
        <v>44920</v>
      </c>
      <c r="Y491" s="1">
        <f t="shared" si="77"/>
        <v>33.679900000000004</v>
      </c>
      <c r="Z491" s="1" t="str">
        <f t="shared" si="78"/>
        <v/>
      </c>
      <c r="AA491" s="1" t="str">
        <f t="shared" si="78"/>
        <v/>
      </c>
      <c r="AB491" s="6">
        <f t="shared" si="79"/>
        <v>19808</v>
      </c>
      <c r="AC491" s="1">
        <f t="shared" si="79"/>
        <v>30.3401</v>
      </c>
    </row>
    <row r="492" spans="1:29">
      <c r="A492" s="1" t="s">
        <v>5</v>
      </c>
      <c r="B492" s="24">
        <v>213704</v>
      </c>
      <c r="C492" s="24">
        <v>41.0899</v>
      </c>
      <c r="D492" s="1" t="s">
        <v>5</v>
      </c>
      <c r="E492" s="24">
        <v>101680</v>
      </c>
      <c r="F492" s="24">
        <v>37.220399999999998</v>
      </c>
      <c r="G492" s="1" t="s">
        <v>5</v>
      </c>
      <c r="H492" s="24">
        <v>47544</v>
      </c>
      <c r="I492" s="24">
        <v>33.681899999999999</v>
      </c>
      <c r="J492" s="1" t="s">
        <v>5</v>
      </c>
      <c r="K492" s="24">
        <v>20528</v>
      </c>
      <c r="L492" s="24">
        <v>30.296800000000001</v>
      </c>
      <c r="N492" s="1" t="str">
        <f t="shared" si="70"/>
        <v/>
      </c>
      <c r="O492" s="1" t="str">
        <f t="shared" si="71"/>
        <v/>
      </c>
      <c r="P492" s="6">
        <f t="shared" si="72"/>
        <v>213704</v>
      </c>
      <c r="Q492" s="1">
        <f t="shared" si="73"/>
        <v>41.0899</v>
      </c>
      <c r="R492" s="1" t="str">
        <f t="shared" si="74"/>
        <v/>
      </c>
      <c r="S492" s="1" t="str">
        <f t="shared" si="74"/>
        <v/>
      </c>
      <c r="T492" s="6">
        <f t="shared" si="75"/>
        <v>101680</v>
      </c>
      <c r="U492" s="1">
        <f t="shared" si="75"/>
        <v>37.220399999999998</v>
      </c>
      <c r="V492" s="1" t="str">
        <f t="shared" si="76"/>
        <v/>
      </c>
      <c r="W492" s="1" t="str">
        <f t="shared" si="76"/>
        <v/>
      </c>
      <c r="X492" s="6">
        <f t="shared" si="77"/>
        <v>47544</v>
      </c>
      <c r="Y492" s="1">
        <f t="shared" si="77"/>
        <v>33.681899999999999</v>
      </c>
      <c r="Z492" s="1" t="str">
        <f t="shared" si="78"/>
        <v/>
      </c>
      <c r="AA492" s="1" t="str">
        <f t="shared" si="78"/>
        <v/>
      </c>
      <c r="AB492" s="6">
        <f t="shared" si="79"/>
        <v>20528</v>
      </c>
      <c r="AC492" s="1">
        <f t="shared" si="79"/>
        <v>30.296800000000001</v>
      </c>
    </row>
    <row r="493" spans="1:29">
      <c r="A493" s="1" t="s">
        <v>5</v>
      </c>
      <c r="B493" s="24">
        <v>221488</v>
      </c>
      <c r="C493" s="24">
        <v>41.1267</v>
      </c>
      <c r="D493" s="1" t="s">
        <v>5</v>
      </c>
      <c r="E493" s="24">
        <v>103960</v>
      </c>
      <c r="F493" s="24">
        <v>37.215899999999998</v>
      </c>
      <c r="G493" s="1" t="s">
        <v>5</v>
      </c>
      <c r="H493" s="24">
        <v>47784</v>
      </c>
      <c r="I493" s="24">
        <v>33.633400000000002</v>
      </c>
      <c r="J493" s="1" t="s">
        <v>5</v>
      </c>
      <c r="K493" s="24">
        <v>21496</v>
      </c>
      <c r="L493" s="24">
        <v>30.251899999999999</v>
      </c>
      <c r="N493" s="1" t="str">
        <f t="shared" si="70"/>
        <v/>
      </c>
      <c r="O493" s="1" t="str">
        <f t="shared" si="71"/>
        <v/>
      </c>
      <c r="P493" s="6">
        <f t="shared" si="72"/>
        <v>221488</v>
      </c>
      <c r="Q493" s="1">
        <f t="shared" si="73"/>
        <v>41.1267</v>
      </c>
      <c r="R493" s="1" t="str">
        <f t="shared" si="74"/>
        <v/>
      </c>
      <c r="S493" s="1" t="str">
        <f t="shared" si="74"/>
        <v/>
      </c>
      <c r="T493" s="6">
        <f t="shared" si="75"/>
        <v>103960</v>
      </c>
      <c r="U493" s="1">
        <f t="shared" si="75"/>
        <v>37.215899999999998</v>
      </c>
      <c r="V493" s="1" t="str">
        <f t="shared" si="76"/>
        <v/>
      </c>
      <c r="W493" s="1" t="str">
        <f t="shared" si="76"/>
        <v/>
      </c>
      <c r="X493" s="6">
        <f t="shared" si="77"/>
        <v>47784</v>
      </c>
      <c r="Y493" s="1">
        <f t="shared" si="77"/>
        <v>33.633400000000002</v>
      </c>
      <c r="Z493" s="1" t="str">
        <f t="shared" si="78"/>
        <v/>
      </c>
      <c r="AA493" s="1" t="str">
        <f t="shared" si="78"/>
        <v/>
      </c>
      <c r="AB493" s="6">
        <f t="shared" si="79"/>
        <v>21496</v>
      </c>
      <c r="AC493" s="1">
        <f t="shared" si="79"/>
        <v>30.251899999999999</v>
      </c>
    </row>
    <row r="494" spans="1:29">
      <c r="A494" s="1" t="s">
        <v>5</v>
      </c>
      <c r="B494" s="24">
        <v>219952</v>
      </c>
      <c r="C494" s="24">
        <v>41.1205</v>
      </c>
      <c r="D494" s="1" t="s">
        <v>5</v>
      </c>
      <c r="E494" s="24">
        <v>104472</v>
      </c>
      <c r="F494" s="24">
        <v>37.218699999999998</v>
      </c>
      <c r="G494" s="1" t="s">
        <v>5</v>
      </c>
      <c r="H494" s="24">
        <v>48584</v>
      </c>
      <c r="I494" s="24">
        <v>33.611400000000003</v>
      </c>
      <c r="J494" s="1" t="s">
        <v>5</v>
      </c>
      <c r="K494" s="24">
        <v>21120</v>
      </c>
      <c r="L494" s="24">
        <v>30.198</v>
      </c>
      <c r="N494" s="1" t="str">
        <f t="shared" si="70"/>
        <v/>
      </c>
      <c r="O494" s="1" t="str">
        <f t="shared" si="71"/>
        <v/>
      </c>
      <c r="P494" s="6">
        <f t="shared" si="72"/>
        <v>219952</v>
      </c>
      <c r="Q494" s="1">
        <f t="shared" si="73"/>
        <v>41.1205</v>
      </c>
      <c r="R494" s="1" t="str">
        <f t="shared" si="74"/>
        <v/>
      </c>
      <c r="S494" s="1" t="str">
        <f t="shared" si="74"/>
        <v/>
      </c>
      <c r="T494" s="6">
        <f t="shared" si="75"/>
        <v>104472</v>
      </c>
      <c r="U494" s="1">
        <f t="shared" si="75"/>
        <v>37.218699999999998</v>
      </c>
      <c r="V494" s="1" t="str">
        <f t="shared" si="76"/>
        <v/>
      </c>
      <c r="W494" s="1" t="str">
        <f t="shared" si="76"/>
        <v/>
      </c>
      <c r="X494" s="6">
        <f t="shared" si="77"/>
        <v>48584</v>
      </c>
      <c r="Y494" s="1">
        <f t="shared" si="77"/>
        <v>33.611400000000003</v>
      </c>
      <c r="Z494" s="1" t="str">
        <f t="shared" si="78"/>
        <v/>
      </c>
      <c r="AA494" s="1" t="str">
        <f t="shared" si="78"/>
        <v/>
      </c>
      <c r="AB494" s="6">
        <f t="shared" si="79"/>
        <v>21120</v>
      </c>
      <c r="AC494" s="1">
        <f t="shared" si="79"/>
        <v>30.198</v>
      </c>
    </row>
    <row r="495" spans="1:29">
      <c r="A495" s="1" t="s">
        <v>5</v>
      </c>
      <c r="B495" s="24">
        <v>216952</v>
      </c>
      <c r="C495" s="24">
        <v>41.1295</v>
      </c>
      <c r="D495" s="1" t="s">
        <v>5</v>
      </c>
      <c r="E495" s="24">
        <v>102688</v>
      </c>
      <c r="F495" s="24">
        <v>37.228999999999999</v>
      </c>
      <c r="G495" s="1" t="s">
        <v>5</v>
      </c>
      <c r="H495" s="24">
        <v>47776</v>
      </c>
      <c r="I495" s="24">
        <v>33.6267</v>
      </c>
      <c r="J495" s="1" t="s">
        <v>5</v>
      </c>
      <c r="K495" s="24">
        <v>22584</v>
      </c>
      <c r="L495" s="24">
        <v>30.2667</v>
      </c>
      <c r="N495" s="1" t="str">
        <f t="shared" si="70"/>
        <v/>
      </c>
      <c r="O495" s="1" t="str">
        <f t="shared" si="71"/>
        <v/>
      </c>
      <c r="P495" s="6">
        <f t="shared" si="72"/>
        <v>216952</v>
      </c>
      <c r="Q495" s="1">
        <f t="shared" si="73"/>
        <v>41.1295</v>
      </c>
      <c r="R495" s="1" t="str">
        <f t="shared" si="74"/>
        <v/>
      </c>
      <c r="S495" s="1" t="str">
        <f t="shared" si="74"/>
        <v/>
      </c>
      <c r="T495" s="6">
        <f t="shared" si="75"/>
        <v>102688</v>
      </c>
      <c r="U495" s="1">
        <f t="shared" si="75"/>
        <v>37.228999999999999</v>
      </c>
      <c r="V495" s="1" t="str">
        <f t="shared" si="76"/>
        <v/>
      </c>
      <c r="W495" s="1" t="str">
        <f t="shared" si="76"/>
        <v/>
      </c>
      <c r="X495" s="6">
        <f t="shared" si="77"/>
        <v>47776</v>
      </c>
      <c r="Y495" s="1">
        <f t="shared" si="77"/>
        <v>33.6267</v>
      </c>
      <c r="Z495" s="1" t="str">
        <f t="shared" si="78"/>
        <v/>
      </c>
      <c r="AA495" s="1" t="str">
        <f t="shared" si="78"/>
        <v/>
      </c>
      <c r="AB495" s="6">
        <f t="shared" si="79"/>
        <v>22584</v>
      </c>
      <c r="AC495" s="1">
        <f t="shared" si="79"/>
        <v>30.2667</v>
      </c>
    </row>
    <row r="496" spans="1:29">
      <c r="A496" s="1" t="s">
        <v>5</v>
      </c>
      <c r="B496" s="24">
        <v>215896</v>
      </c>
      <c r="C496" s="24">
        <v>41.093000000000004</v>
      </c>
      <c r="D496" s="1" t="s">
        <v>5</v>
      </c>
      <c r="E496" s="24">
        <v>104288</v>
      </c>
      <c r="F496" s="24">
        <v>37.2303</v>
      </c>
      <c r="G496" s="1" t="s">
        <v>5</v>
      </c>
      <c r="H496" s="24">
        <v>50576</v>
      </c>
      <c r="I496" s="24">
        <v>33.668199999999999</v>
      </c>
      <c r="J496" s="1" t="s">
        <v>5</v>
      </c>
      <c r="K496" s="24">
        <v>22304</v>
      </c>
      <c r="L496" s="24">
        <v>30.2606</v>
      </c>
      <c r="N496" s="1" t="str">
        <f t="shared" si="70"/>
        <v/>
      </c>
      <c r="O496" s="1" t="str">
        <f t="shared" si="71"/>
        <v/>
      </c>
      <c r="P496" s="6">
        <f t="shared" si="72"/>
        <v>215896</v>
      </c>
      <c r="Q496" s="1">
        <f t="shared" si="73"/>
        <v>41.093000000000004</v>
      </c>
      <c r="R496" s="1" t="str">
        <f t="shared" si="74"/>
        <v/>
      </c>
      <c r="S496" s="1" t="str">
        <f t="shared" si="74"/>
        <v/>
      </c>
      <c r="T496" s="6">
        <f t="shared" si="75"/>
        <v>104288</v>
      </c>
      <c r="U496" s="1">
        <f t="shared" si="75"/>
        <v>37.2303</v>
      </c>
      <c r="V496" s="1" t="str">
        <f t="shared" si="76"/>
        <v/>
      </c>
      <c r="W496" s="1" t="str">
        <f t="shared" si="76"/>
        <v/>
      </c>
      <c r="X496" s="6">
        <f t="shared" si="77"/>
        <v>50576</v>
      </c>
      <c r="Y496" s="1">
        <f t="shared" si="77"/>
        <v>33.668199999999999</v>
      </c>
      <c r="Z496" s="1" t="str">
        <f t="shared" si="78"/>
        <v/>
      </c>
      <c r="AA496" s="1" t="str">
        <f t="shared" si="78"/>
        <v/>
      </c>
      <c r="AB496" s="6">
        <f t="shared" si="79"/>
        <v>22304</v>
      </c>
      <c r="AC496" s="1">
        <f t="shared" si="79"/>
        <v>30.2606</v>
      </c>
    </row>
    <row r="497" spans="1:29">
      <c r="A497" s="1" t="s">
        <v>5</v>
      </c>
      <c r="B497" s="24">
        <v>227104</v>
      </c>
      <c r="C497" s="24">
        <v>41.139000000000003</v>
      </c>
      <c r="D497" s="1" t="s">
        <v>5</v>
      </c>
      <c r="E497" s="24">
        <v>107976</v>
      </c>
      <c r="F497" s="24">
        <v>37.223799999999997</v>
      </c>
      <c r="G497" s="1" t="s">
        <v>5</v>
      </c>
      <c r="H497" s="24">
        <v>50560</v>
      </c>
      <c r="I497" s="24">
        <v>33.640999999999998</v>
      </c>
      <c r="J497" s="1" t="s">
        <v>5</v>
      </c>
      <c r="K497" s="24">
        <v>22048</v>
      </c>
      <c r="L497" s="24">
        <v>30.2196</v>
      </c>
      <c r="N497" s="1" t="str">
        <f t="shared" si="70"/>
        <v/>
      </c>
      <c r="O497" s="1" t="str">
        <f t="shared" si="71"/>
        <v/>
      </c>
      <c r="P497" s="6">
        <f t="shared" si="72"/>
        <v>227104</v>
      </c>
      <c r="Q497" s="1">
        <f t="shared" si="73"/>
        <v>41.139000000000003</v>
      </c>
      <c r="R497" s="1" t="str">
        <f t="shared" si="74"/>
        <v/>
      </c>
      <c r="S497" s="1" t="str">
        <f t="shared" si="74"/>
        <v/>
      </c>
      <c r="T497" s="6">
        <f t="shared" si="75"/>
        <v>107976</v>
      </c>
      <c r="U497" s="1">
        <f t="shared" si="75"/>
        <v>37.223799999999997</v>
      </c>
      <c r="V497" s="1" t="str">
        <f t="shared" si="76"/>
        <v/>
      </c>
      <c r="W497" s="1" t="str">
        <f t="shared" si="76"/>
        <v/>
      </c>
      <c r="X497" s="6">
        <f t="shared" si="77"/>
        <v>50560</v>
      </c>
      <c r="Y497" s="1">
        <f t="shared" si="77"/>
        <v>33.640999999999998</v>
      </c>
      <c r="Z497" s="1" t="str">
        <f t="shared" si="78"/>
        <v/>
      </c>
      <c r="AA497" s="1" t="str">
        <f t="shared" si="78"/>
        <v/>
      </c>
      <c r="AB497" s="6">
        <f t="shared" si="79"/>
        <v>22048</v>
      </c>
      <c r="AC497" s="1">
        <f t="shared" si="79"/>
        <v>30.2196</v>
      </c>
    </row>
    <row r="498" spans="1:29">
      <c r="A498" s="1" t="s">
        <v>5</v>
      </c>
      <c r="B498" s="24">
        <v>226024</v>
      </c>
      <c r="C498" s="24">
        <v>41.128500000000003</v>
      </c>
      <c r="D498" s="1" t="s">
        <v>5</v>
      </c>
      <c r="E498" s="24">
        <v>107648</v>
      </c>
      <c r="F498" s="24">
        <v>37.244599999999998</v>
      </c>
      <c r="G498" s="1" t="s">
        <v>5</v>
      </c>
      <c r="H498" s="24">
        <v>49488</v>
      </c>
      <c r="I498" s="24">
        <v>33.625100000000003</v>
      </c>
      <c r="J498" s="1" t="s">
        <v>5</v>
      </c>
      <c r="K498" s="24">
        <v>22264</v>
      </c>
      <c r="L498" s="24">
        <v>30.220099999999999</v>
      </c>
      <c r="N498" s="1" t="str">
        <f t="shared" si="70"/>
        <v/>
      </c>
      <c r="O498" s="1" t="str">
        <f t="shared" si="71"/>
        <v/>
      </c>
      <c r="P498" s="6">
        <f t="shared" si="72"/>
        <v>226024</v>
      </c>
      <c r="Q498" s="1">
        <f t="shared" si="73"/>
        <v>41.128500000000003</v>
      </c>
      <c r="R498" s="1" t="str">
        <f t="shared" si="74"/>
        <v/>
      </c>
      <c r="S498" s="1" t="str">
        <f t="shared" si="74"/>
        <v/>
      </c>
      <c r="T498" s="6">
        <f t="shared" si="75"/>
        <v>107648</v>
      </c>
      <c r="U498" s="1">
        <f t="shared" si="75"/>
        <v>37.244599999999998</v>
      </c>
      <c r="V498" s="1" t="str">
        <f t="shared" si="76"/>
        <v/>
      </c>
      <c r="W498" s="1" t="str">
        <f t="shared" si="76"/>
        <v/>
      </c>
      <c r="X498" s="6">
        <f t="shared" si="77"/>
        <v>49488</v>
      </c>
      <c r="Y498" s="1">
        <f t="shared" si="77"/>
        <v>33.625100000000003</v>
      </c>
      <c r="Z498" s="1" t="str">
        <f t="shared" si="78"/>
        <v/>
      </c>
      <c r="AA498" s="1" t="str">
        <f t="shared" si="78"/>
        <v/>
      </c>
      <c r="AB498" s="6">
        <f t="shared" si="79"/>
        <v>22264</v>
      </c>
      <c r="AC498" s="1">
        <f t="shared" si="79"/>
        <v>30.220099999999999</v>
      </c>
    </row>
    <row r="499" spans="1:29">
      <c r="A499" s="1" t="s">
        <v>5</v>
      </c>
      <c r="B499" s="24">
        <v>222784</v>
      </c>
      <c r="C499" s="24">
        <v>41.155000000000001</v>
      </c>
      <c r="D499" s="1" t="s">
        <v>5</v>
      </c>
      <c r="E499" s="24">
        <v>108672</v>
      </c>
      <c r="F499" s="24">
        <v>37.253300000000003</v>
      </c>
      <c r="G499" s="1" t="s">
        <v>5</v>
      </c>
      <c r="H499" s="24">
        <v>51096</v>
      </c>
      <c r="I499" s="24">
        <v>33.6584</v>
      </c>
      <c r="J499" s="1" t="s">
        <v>5</v>
      </c>
      <c r="K499" s="24">
        <v>22640</v>
      </c>
      <c r="L499" s="24">
        <v>30.227</v>
      </c>
      <c r="N499" s="1" t="str">
        <f t="shared" si="70"/>
        <v/>
      </c>
      <c r="O499" s="1" t="str">
        <f t="shared" si="71"/>
        <v/>
      </c>
      <c r="P499" s="6">
        <f t="shared" si="72"/>
        <v>222784</v>
      </c>
      <c r="Q499" s="1">
        <f t="shared" si="73"/>
        <v>41.155000000000001</v>
      </c>
      <c r="R499" s="1" t="str">
        <f t="shared" si="74"/>
        <v/>
      </c>
      <c r="S499" s="1" t="str">
        <f t="shared" si="74"/>
        <v/>
      </c>
      <c r="T499" s="6">
        <f t="shared" si="75"/>
        <v>108672</v>
      </c>
      <c r="U499" s="1">
        <f t="shared" si="75"/>
        <v>37.253300000000003</v>
      </c>
      <c r="V499" s="1" t="str">
        <f t="shared" si="76"/>
        <v/>
      </c>
      <c r="W499" s="1" t="str">
        <f t="shared" si="76"/>
        <v/>
      </c>
      <c r="X499" s="6">
        <f t="shared" si="77"/>
        <v>51096</v>
      </c>
      <c r="Y499" s="1">
        <f t="shared" si="77"/>
        <v>33.6584</v>
      </c>
      <c r="Z499" s="1" t="str">
        <f t="shared" si="78"/>
        <v/>
      </c>
      <c r="AA499" s="1" t="str">
        <f t="shared" si="78"/>
        <v/>
      </c>
      <c r="AB499" s="6">
        <f t="shared" si="79"/>
        <v>22640</v>
      </c>
      <c r="AC499" s="1">
        <f t="shared" si="79"/>
        <v>30.227</v>
      </c>
    </row>
    <row r="500" spans="1:29">
      <c r="A500" s="1" t="s">
        <v>5</v>
      </c>
      <c r="B500" s="24">
        <v>229480</v>
      </c>
      <c r="C500" s="24">
        <v>41.187899999999999</v>
      </c>
      <c r="D500" s="1" t="s">
        <v>5</v>
      </c>
      <c r="E500" s="24">
        <v>109216</v>
      </c>
      <c r="F500" s="24">
        <v>37.246099999999998</v>
      </c>
      <c r="G500" s="1" t="s">
        <v>5</v>
      </c>
      <c r="H500" s="24">
        <v>51288</v>
      </c>
      <c r="I500" s="24">
        <v>33.633699999999997</v>
      </c>
      <c r="J500" s="1" t="s">
        <v>5</v>
      </c>
      <c r="K500" s="24">
        <v>23904</v>
      </c>
      <c r="L500" s="24">
        <v>30.232600000000001</v>
      </c>
      <c r="N500" s="1" t="str">
        <f t="shared" si="70"/>
        <v/>
      </c>
      <c r="O500" s="1" t="str">
        <f t="shared" si="71"/>
        <v/>
      </c>
      <c r="P500" s="6">
        <f t="shared" si="72"/>
        <v>229480</v>
      </c>
      <c r="Q500" s="1">
        <f t="shared" si="73"/>
        <v>41.187899999999999</v>
      </c>
      <c r="R500" s="1" t="str">
        <f t="shared" si="74"/>
        <v/>
      </c>
      <c r="S500" s="1" t="str">
        <f t="shared" si="74"/>
        <v/>
      </c>
      <c r="T500" s="6">
        <f t="shared" si="75"/>
        <v>109216</v>
      </c>
      <c r="U500" s="1">
        <f t="shared" si="75"/>
        <v>37.246099999999998</v>
      </c>
      <c r="V500" s="1" t="str">
        <f t="shared" si="76"/>
        <v/>
      </c>
      <c r="W500" s="1" t="str">
        <f t="shared" si="76"/>
        <v/>
      </c>
      <c r="X500" s="6">
        <f t="shared" si="77"/>
        <v>51288</v>
      </c>
      <c r="Y500" s="1">
        <f t="shared" si="77"/>
        <v>33.633699999999997</v>
      </c>
      <c r="Z500" s="1" t="str">
        <f t="shared" si="78"/>
        <v/>
      </c>
      <c r="AA500" s="1" t="str">
        <f t="shared" si="78"/>
        <v/>
      </c>
      <c r="AB500" s="6">
        <f t="shared" si="79"/>
        <v>23904</v>
      </c>
      <c r="AC500" s="1">
        <f t="shared" si="79"/>
        <v>30.232600000000001</v>
      </c>
    </row>
    <row r="501" spans="1:29">
      <c r="A501" s="1" t="s">
        <v>5</v>
      </c>
      <c r="B501" s="24">
        <v>228472</v>
      </c>
      <c r="C501" s="24">
        <v>41.140300000000003</v>
      </c>
      <c r="D501" s="1" t="s">
        <v>5</v>
      </c>
      <c r="E501" s="24">
        <v>109224</v>
      </c>
      <c r="F501" s="24">
        <v>37.230899999999998</v>
      </c>
      <c r="G501" s="1" t="s">
        <v>5</v>
      </c>
      <c r="H501" s="24">
        <v>54080</v>
      </c>
      <c r="I501" s="24">
        <v>33.642000000000003</v>
      </c>
      <c r="J501" s="1" t="s">
        <v>5</v>
      </c>
      <c r="K501" s="24">
        <v>22472</v>
      </c>
      <c r="L501" s="24">
        <v>30.1693</v>
      </c>
      <c r="N501" s="1" t="str">
        <f t="shared" si="70"/>
        <v/>
      </c>
      <c r="O501" s="1" t="str">
        <f t="shared" si="71"/>
        <v/>
      </c>
      <c r="P501" s="6">
        <f t="shared" si="72"/>
        <v>228472</v>
      </c>
      <c r="Q501" s="1">
        <f t="shared" si="73"/>
        <v>41.140300000000003</v>
      </c>
      <c r="R501" s="1" t="str">
        <f t="shared" si="74"/>
        <v/>
      </c>
      <c r="S501" s="1" t="str">
        <f t="shared" si="74"/>
        <v/>
      </c>
      <c r="T501" s="6">
        <f t="shared" si="75"/>
        <v>109224</v>
      </c>
      <c r="U501" s="1">
        <f t="shared" si="75"/>
        <v>37.230899999999998</v>
      </c>
      <c r="V501" s="1" t="str">
        <f t="shared" si="76"/>
        <v/>
      </c>
      <c r="W501" s="1" t="str">
        <f t="shared" si="76"/>
        <v/>
      </c>
      <c r="X501" s="6">
        <f t="shared" si="77"/>
        <v>54080</v>
      </c>
      <c r="Y501" s="1">
        <f t="shared" si="77"/>
        <v>33.642000000000003</v>
      </c>
      <c r="Z501" s="1" t="str">
        <f t="shared" si="78"/>
        <v/>
      </c>
      <c r="AA501" s="1" t="str">
        <f t="shared" si="78"/>
        <v/>
      </c>
      <c r="AB501" s="6">
        <f t="shared" si="79"/>
        <v>22472</v>
      </c>
      <c r="AC501" s="1">
        <f t="shared" si="79"/>
        <v>30.1693</v>
      </c>
    </row>
    <row r="502" spans="1:29">
      <c r="A502" s="1" t="s">
        <v>5</v>
      </c>
      <c r="B502" s="24">
        <v>224120</v>
      </c>
      <c r="C502" s="24">
        <v>41.149000000000001</v>
      </c>
      <c r="D502" s="1" t="s">
        <v>5</v>
      </c>
      <c r="E502" s="24">
        <v>108176</v>
      </c>
      <c r="F502" s="24">
        <v>37.2376</v>
      </c>
      <c r="G502" s="1" t="s">
        <v>5</v>
      </c>
      <c r="H502" s="24">
        <v>52296</v>
      </c>
      <c r="I502" s="24">
        <v>33.634999999999998</v>
      </c>
      <c r="J502" s="1" t="s">
        <v>5</v>
      </c>
      <c r="K502" s="24">
        <v>24072</v>
      </c>
      <c r="L502" s="24">
        <v>30.197900000000001</v>
      </c>
      <c r="N502" s="1" t="str">
        <f t="shared" si="70"/>
        <v/>
      </c>
      <c r="O502" s="1" t="str">
        <f t="shared" si="71"/>
        <v/>
      </c>
      <c r="P502" s="6">
        <f t="shared" si="72"/>
        <v>224120</v>
      </c>
      <c r="Q502" s="1">
        <f t="shared" si="73"/>
        <v>41.149000000000001</v>
      </c>
      <c r="R502" s="1" t="str">
        <f t="shared" si="74"/>
        <v/>
      </c>
      <c r="S502" s="1" t="str">
        <f t="shared" si="74"/>
        <v/>
      </c>
      <c r="T502" s="6">
        <f t="shared" si="75"/>
        <v>108176</v>
      </c>
      <c r="U502" s="1">
        <f t="shared" si="75"/>
        <v>37.2376</v>
      </c>
      <c r="V502" s="1" t="str">
        <f t="shared" si="76"/>
        <v/>
      </c>
      <c r="W502" s="1" t="str">
        <f t="shared" si="76"/>
        <v/>
      </c>
      <c r="X502" s="6">
        <f t="shared" si="77"/>
        <v>52296</v>
      </c>
      <c r="Y502" s="1">
        <f t="shared" si="77"/>
        <v>33.634999999999998</v>
      </c>
      <c r="Z502" s="1" t="str">
        <f t="shared" si="78"/>
        <v/>
      </c>
      <c r="AA502" s="1" t="str">
        <f t="shared" si="78"/>
        <v/>
      </c>
      <c r="AB502" s="6">
        <f t="shared" si="79"/>
        <v>24072</v>
      </c>
      <c r="AC502" s="1">
        <f t="shared" si="79"/>
        <v>30.197900000000001</v>
      </c>
    </row>
    <row r="503" spans="1:29">
      <c r="A503" s="1" t="s">
        <v>5</v>
      </c>
      <c r="B503" s="24">
        <v>225944</v>
      </c>
      <c r="C503" s="24">
        <v>41.1126</v>
      </c>
      <c r="D503" s="1" t="s">
        <v>5</v>
      </c>
      <c r="E503" s="24">
        <v>109240</v>
      </c>
      <c r="F503" s="24">
        <v>37.2224</v>
      </c>
      <c r="G503" s="1" t="s">
        <v>5</v>
      </c>
      <c r="H503" s="24">
        <v>51952</v>
      </c>
      <c r="I503" s="24">
        <v>33.598500000000001</v>
      </c>
      <c r="J503" s="1" t="s">
        <v>5</v>
      </c>
      <c r="K503" s="24">
        <v>22752</v>
      </c>
      <c r="L503" s="24">
        <v>30.131599999999999</v>
      </c>
      <c r="N503" s="1" t="str">
        <f t="shared" si="70"/>
        <v/>
      </c>
      <c r="O503" s="1" t="str">
        <f t="shared" si="71"/>
        <v/>
      </c>
      <c r="P503" s="6">
        <f t="shared" si="72"/>
        <v>225944</v>
      </c>
      <c r="Q503" s="1">
        <f t="shared" si="73"/>
        <v>41.1126</v>
      </c>
      <c r="R503" s="1" t="str">
        <f t="shared" si="74"/>
        <v/>
      </c>
      <c r="S503" s="1" t="str">
        <f t="shared" si="74"/>
        <v/>
      </c>
      <c r="T503" s="6">
        <f t="shared" si="75"/>
        <v>109240</v>
      </c>
      <c r="U503" s="1">
        <f t="shared" si="75"/>
        <v>37.2224</v>
      </c>
      <c r="V503" s="1" t="str">
        <f t="shared" si="76"/>
        <v/>
      </c>
      <c r="W503" s="1" t="str">
        <f t="shared" si="76"/>
        <v/>
      </c>
      <c r="X503" s="6">
        <f t="shared" si="77"/>
        <v>51952</v>
      </c>
      <c r="Y503" s="1">
        <f t="shared" si="77"/>
        <v>33.598500000000001</v>
      </c>
      <c r="Z503" s="1" t="str">
        <f t="shared" si="78"/>
        <v/>
      </c>
      <c r="AA503" s="1" t="str">
        <f t="shared" si="78"/>
        <v/>
      </c>
      <c r="AB503" s="6">
        <f t="shared" si="79"/>
        <v>22752</v>
      </c>
      <c r="AC503" s="1">
        <f t="shared" si="79"/>
        <v>30.131599999999999</v>
      </c>
    </row>
    <row r="504" spans="1:29">
      <c r="A504" s="1" t="s">
        <v>5</v>
      </c>
      <c r="B504" s="24">
        <v>213208</v>
      </c>
      <c r="C504" s="24">
        <v>41.120699999999999</v>
      </c>
      <c r="D504" s="1" t="s">
        <v>5</v>
      </c>
      <c r="E504" s="24">
        <v>101488</v>
      </c>
      <c r="F504" s="24">
        <v>37.231000000000002</v>
      </c>
      <c r="G504" s="1" t="s">
        <v>5</v>
      </c>
      <c r="H504" s="24">
        <v>47496</v>
      </c>
      <c r="I504" s="24">
        <v>33.584099999999999</v>
      </c>
      <c r="J504" s="1" t="s">
        <v>5</v>
      </c>
      <c r="K504" s="24">
        <v>20848</v>
      </c>
      <c r="L504" s="24">
        <v>30.120899999999999</v>
      </c>
      <c r="N504" s="1" t="str">
        <f t="shared" si="70"/>
        <v/>
      </c>
      <c r="O504" s="1" t="str">
        <f t="shared" si="71"/>
        <v/>
      </c>
      <c r="P504" s="6">
        <f t="shared" si="72"/>
        <v>213208</v>
      </c>
      <c r="Q504" s="1">
        <f t="shared" si="73"/>
        <v>41.120699999999999</v>
      </c>
      <c r="R504" s="1" t="str">
        <f t="shared" si="74"/>
        <v/>
      </c>
      <c r="S504" s="1" t="str">
        <f t="shared" si="74"/>
        <v/>
      </c>
      <c r="T504" s="6">
        <f t="shared" si="75"/>
        <v>101488</v>
      </c>
      <c r="U504" s="1">
        <f t="shared" si="75"/>
        <v>37.231000000000002</v>
      </c>
      <c r="V504" s="1" t="str">
        <f t="shared" si="76"/>
        <v/>
      </c>
      <c r="W504" s="1" t="str">
        <f t="shared" si="76"/>
        <v/>
      </c>
      <c r="X504" s="6">
        <f t="shared" si="77"/>
        <v>47496</v>
      </c>
      <c r="Y504" s="1">
        <f t="shared" si="77"/>
        <v>33.584099999999999</v>
      </c>
      <c r="Z504" s="1" t="str">
        <f t="shared" si="78"/>
        <v/>
      </c>
      <c r="AA504" s="1" t="str">
        <f t="shared" si="78"/>
        <v/>
      </c>
      <c r="AB504" s="6">
        <f t="shared" si="79"/>
        <v>20848</v>
      </c>
      <c r="AC504" s="1">
        <f t="shared" si="79"/>
        <v>30.120899999999999</v>
      </c>
    </row>
    <row r="505" spans="1:29">
      <c r="A505" s="1" t="s">
        <v>5</v>
      </c>
      <c r="B505" s="24">
        <v>209888</v>
      </c>
      <c r="C505" s="24">
        <v>41.1267</v>
      </c>
      <c r="D505" s="1" t="s">
        <v>5</v>
      </c>
      <c r="E505" s="24">
        <v>97416</v>
      </c>
      <c r="F505" s="24">
        <v>37.1937</v>
      </c>
      <c r="G505" s="1" t="s">
        <v>5</v>
      </c>
      <c r="H505" s="24">
        <v>45704</v>
      </c>
      <c r="I505" s="24">
        <v>33.570500000000003</v>
      </c>
      <c r="J505" s="1" t="s">
        <v>5</v>
      </c>
      <c r="K505" s="24">
        <v>22632</v>
      </c>
      <c r="L505" s="24">
        <v>30.183800000000002</v>
      </c>
      <c r="N505" s="1" t="str">
        <f t="shared" si="70"/>
        <v/>
      </c>
      <c r="O505" s="1" t="str">
        <f t="shared" si="71"/>
        <v/>
      </c>
      <c r="P505" s="6">
        <f t="shared" si="72"/>
        <v>209888</v>
      </c>
      <c r="Q505" s="1">
        <f t="shared" si="73"/>
        <v>41.1267</v>
      </c>
      <c r="R505" s="1" t="str">
        <f t="shared" si="74"/>
        <v/>
      </c>
      <c r="S505" s="1" t="str">
        <f t="shared" si="74"/>
        <v/>
      </c>
      <c r="T505" s="6">
        <f t="shared" si="75"/>
        <v>97416</v>
      </c>
      <c r="U505" s="1">
        <f t="shared" si="75"/>
        <v>37.1937</v>
      </c>
      <c r="V505" s="1" t="str">
        <f t="shared" si="76"/>
        <v/>
      </c>
      <c r="W505" s="1" t="str">
        <f t="shared" si="76"/>
        <v/>
      </c>
      <c r="X505" s="6">
        <f t="shared" si="77"/>
        <v>45704</v>
      </c>
      <c r="Y505" s="1">
        <f t="shared" si="77"/>
        <v>33.570500000000003</v>
      </c>
      <c r="Z505" s="1" t="str">
        <f t="shared" si="78"/>
        <v/>
      </c>
      <c r="AA505" s="1" t="str">
        <f t="shared" si="78"/>
        <v/>
      </c>
      <c r="AB505" s="6">
        <f t="shared" si="79"/>
        <v>22632</v>
      </c>
      <c r="AC505" s="1">
        <f t="shared" si="79"/>
        <v>30.183800000000002</v>
      </c>
    </row>
    <row r="506" spans="1:29">
      <c r="A506" s="1" t="s">
        <v>5</v>
      </c>
      <c r="B506" s="24">
        <v>202424</v>
      </c>
      <c r="C506" s="24">
        <v>41.108400000000003</v>
      </c>
      <c r="D506" s="1" t="s">
        <v>5</v>
      </c>
      <c r="E506" s="24">
        <v>94952</v>
      </c>
      <c r="F506" s="24">
        <v>37.223300000000002</v>
      </c>
      <c r="G506" s="1" t="s">
        <v>5</v>
      </c>
      <c r="H506" s="24">
        <v>46704</v>
      </c>
      <c r="I506" s="24">
        <v>33.621400000000001</v>
      </c>
      <c r="J506" s="1" t="s">
        <v>5</v>
      </c>
      <c r="K506" s="24">
        <v>19904</v>
      </c>
      <c r="L506" s="24">
        <v>30.152999999999999</v>
      </c>
      <c r="N506" s="1" t="str">
        <f t="shared" si="70"/>
        <v/>
      </c>
      <c r="O506" s="1" t="str">
        <f t="shared" si="71"/>
        <v/>
      </c>
      <c r="P506" s="6">
        <f t="shared" si="72"/>
        <v>202424</v>
      </c>
      <c r="Q506" s="1">
        <f t="shared" si="73"/>
        <v>41.108400000000003</v>
      </c>
      <c r="R506" s="1" t="str">
        <f t="shared" si="74"/>
        <v/>
      </c>
      <c r="S506" s="1" t="str">
        <f t="shared" si="74"/>
        <v/>
      </c>
      <c r="T506" s="6">
        <f t="shared" si="75"/>
        <v>94952</v>
      </c>
      <c r="U506" s="1">
        <f t="shared" si="75"/>
        <v>37.223300000000002</v>
      </c>
      <c r="V506" s="1" t="str">
        <f t="shared" si="76"/>
        <v/>
      </c>
      <c r="W506" s="1" t="str">
        <f t="shared" si="76"/>
        <v/>
      </c>
      <c r="X506" s="6">
        <f t="shared" si="77"/>
        <v>46704</v>
      </c>
      <c r="Y506" s="1">
        <f t="shared" si="77"/>
        <v>33.621400000000001</v>
      </c>
      <c r="Z506" s="1" t="str">
        <f t="shared" si="78"/>
        <v/>
      </c>
      <c r="AA506" s="1" t="str">
        <f t="shared" si="78"/>
        <v/>
      </c>
      <c r="AB506" s="6">
        <f t="shared" si="79"/>
        <v>19904</v>
      </c>
      <c r="AC506" s="1">
        <f t="shared" si="79"/>
        <v>30.152999999999999</v>
      </c>
    </row>
    <row r="507" spans="1:29">
      <c r="A507" s="1" t="s">
        <v>5</v>
      </c>
      <c r="B507" s="24">
        <v>200944</v>
      </c>
      <c r="C507" s="24">
        <v>41.114199999999997</v>
      </c>
      <c r="D507" s="1" t="s">
        <v>5</v>
      </c>
      <c r="E507" s="24">
        <v>93944</v>
      </c>
      <c r="F507" s="24">
        <v>37.241100000000003</v>
      </c>
      <c r="G507" s="1" t="s">
        <v>5</v>
      </c>
      <c r="H507" s="24">
        <v>44240</v>
      </c>
      <c r="I507" s="24">
        <v>33.636600000000001</v>
      </c>
      <c r="J507" s="1" t="s">
        <v>5</v>
      </c>
      <c r="K507" s="24">
        <v>20952</v>
      </c>
      <c r="L507" s="24">
        <v>30.213999999999999</v>
      </c>
      <c r="N507" s="1" t="str">
        <f t="shared" si="70"/>
        <v/>
      </c>
      <c r="O507" s="1" t="str">
        <f t="shared" si="71"/>
        <v/>
      </c>
      <c r="P507" s="6">
        <f t="shared" si="72"/>
        <v>200944</v>
      </c>
      <c r="Q507" s="1">
        <f t="shared" si="73"/>
        <v>41.114199999999997</v>
      </c>
      <c r="R507" s="1" t="str">
        <f t="shared" si="74"/>
        <v/>
      </c>
      <c r="S507" s="1" t="str">
        <f t="shared" si="74"/>
        <v/>
      </c>
      <c r="T507" s="6">
        <f t="shared" si="75"/>
        <v>93944</v>
      </c>
      <c r="U507" s="1">
        <f t="shared" si="75"/>
        <v>37.241100000000003</v>
      </c>
      <c r="V507" s="1" t="str">
        <f t="shared" si="76"/>
        <v/>
      </c>
      <c r="W507" s="1" t="str">
        <f t="shared" si="76"/>
        <v/>
      </c>
      <c r="X507" s="6">
        <f t="shared" si="77"/>
        <v>44240</v>
      </c>
      <c r="Y507" s="1">
        <f t="shared" si="77"/>
        <v>33.636600000000001</v>
      </c>
      <c r="Z507" s="1" t="str">
        <f t="shared" si="78"/>
        <v/>
      </c>
      <c r="AA507" s="1" t="str">
        <f t="shared" si="78"/>
        <v/>
      </c>
      <c r="AB507" s="6">
        <f t="shared" si="79"/>
        <v>20952</v>
      </c>
      <c r="AC507" s="1">
        <f t="shared" si="79"/>
        <v>30.213999999999999</v>
      </c>
    </row>
    <row r="508" spans="1:29">
      <c r="A508" s="1" t="s">
        <v>5</v>
      </c>
      <c r="B508" s="24">
        <v>201104</v>
      </c>
      <c r="C508" s="24">
        <v>41.127699999999997</v>
      </c>
      <c r="D508" s="1" t="s">
        <v>5</v>
      </c>
      <c r="E508" s="24">
        <v>94360</v>
      </c>
      <c r="F508" s="24">
        <v>37.259700000000002</v>
      </c>
      <c r="G508" s="1" t="s">
        <v>5</v>
      </c>
      <c r="H508" s="24">
        <v>45040</v>
      </c>
      <c r="I508" s="24">
        <v>33.664499999999997</v>
      </c>
      <c r="J508" s="1" t="s">
        <v>5</v>
      </c>
      <c r="K508" s="24">
        <v>20232</v>
      </c>
      <c r="L508" s="24">
        <v>30.2102</v>
      </c>
      <c r="N508" s="1" t="str">
        <f t="shared" si="70"/>
        <v/>
      </c>
      <c r="O508" s="1" t="str">
        <f t="shared" si="71"/>
        <v/>
      </c>
      <c r="P508" s="6">
        <f t="shared" si="72"/>
        <v>201104</v>
      </c>
      <c r="Q508" s="1">
        <f t="shared" si="73"/>
        <v>41.127699999999997</v>
      </c>
      <c r="R508" s="1" t="str">
        <f t="shared" si="74"/>
        <v/>
      </c>
      <c r="S508" s="1" t="str">
        <f t="shared" si="74"/>
        <v/>
      </c>
      <c r="T508" s="6">
        <f t="shared" si="75"/>
        <v>94360</v>
      </c>
      <c r="U508" s="1">
        <f t="shared" si="75"/>
        <v>37.259700000000002</v>
      </c>
      <c r="V508" s="1" t="str">
        <f t="shared" si="76"/>
        <v/>
      </c>
      <c r="W508" s="1" t="str">
        <f t="shared" si="76"/>
        <v/>
      </c>
      <c r="X508" s="6">
        <f t="shared" si="77"/>
        <v>45040</v>
      </c>
      <c r="Y508" s="1">
        <f t="shared" si="77"/>
        <v>33.664499999999997</v>
      </c>
      <c r="Z508" s="1" t="str">
        <f t="shared" si="78"/>
        <v/>
      </c>
      <c r="AA508" s="1" t="str">
        <f t="shared" si="78"/>
        <v/>
      </c>
      <c r="AB508" s="6">
        <f t="shared" si="79"/>
        <v>20232</v>
      </c>
      <c r="AC508" s="1">
        <f t="shared" si="79"/>
        <v>30.2102</v>
      </c>
    </row>
    <row r="509" spans="1:29">
      <c r="A509" s="1" t="s">
        <v>5</v>
      </c>
      <c r="B509" s="24">
        <v>209400</v>
      </c>
      <c r="C509" s="24">
        <v>41.127600000000001</v>
      </c>
      <c r="D509" s="1" t="s">
        <v>5</v>
      </c>
      <c r="E509" s="24">
        <v>97504</v>
      </c>
      <c r="F509" s="24">
        <v>37.221200000000003</v>
      </c>
      <c r="G509" s="1" t="s">
        <v>5</v>
      </c>
      <c r="H509" s="24">
        <v>46936</v>
      </c>
      <c r="I509" s="24">
        <v>33.663699999999999</v>
      </c>
      <c r="J509" s="1" t="s">
        <v>5</v>
      </c>
      <c r="K509" s="24">
        <v>22104</v>
      </c>
      <c r="L509" s="24">
        <v>30.235499999999998</v>
      </c>
      <c r="N509" s="1" t="str">
        <f t="shared" si="70"/>
        <v/>
      </c>
      <c r="O509" s="1" t="str">
        <f t="shared" si="71"/>
        <v/>
      </c>
      <c r="P509" s="6">
        <f t="shared" si="72"/>
        <v>209400</v>
      </c>
      <c r="Q509" s="1">
        <f t="shared" si="73"/>
        <v>41.127600000000001</v>
      </c>
      <c r="R509" s="1" t="str">
        <f t="shared" si="74"/>
        <v/>
      </c>
      <c r="S509" s="1" t="str">
        <f t="shared" si="74"/>
        <v/>
      </c>
      <c r="T509" s="6">
        <f t="shared" si="75"/>
        <v>97504</v>
      </c>
      <c r="U509" s="1">
        <f t="shared" si="75"/>
        <v>37.221200000000003</v>
      </c>
      <c r="V509" s="1" t="str">
        <f t="shared" si="76"/>
        <v/>
      </c>
      <c r="W509" s="1" t="str">
        <f t="shared" si="76"/>
        <v/>
      </c>
      <c r="X509" s="6">
        <f t="shared" si="77"/>
        <v>46936</v>
      </c>
      <c r="Y509" s="1">
        <f t="shared" si="77"/>
        <v>33.663699999999999</v>
      </c>
      <c r="Z509" s="1" t="str">
        <f t="shared" si="78"/>
        <v/>
      </c>
      <c r="AA509" s="1" t="str">
        <f t="shared" si="78"/>
        <v/>
      </c>
      <c r="AB509" s="6">
        <f t="shared" si="79"/>
        <v>22104</v>
      </c>
      <c r="AC509" s="1">
        <f t="shared" si="79"/>
        <v>30.235499999999998</v>
      </c>
    </row>
    <row r="510" spans="1:29">
      <c r="A510" s="1" t="s">
        <v>5</v>
      </c>
      <c r="B510" s="24">
        <v>199840</v>
      </c>
      <c r="C510" s="24">
        <v>41.125799999999998</v>
      </c>
      <c r="D510" s="1" t="s">
        <v>5</v>
      </c>
      <c r="E510" s="24">
        <v>91616</v>
      </c>
      <c r="F510" s="24">
        <v>37.238799999999998</v>
      </c>
      <c r="G510" s="1" t="s">
        <v>5</v>
      </c>
      <c r="H510" s="24">
        <v>44008</v>
      </c>
      <c r="I510" s="24">
        <v>33.696399999999997</v>
      </c>
      <c r="J510" s="1" t="s">
        <v>5</v>
      </c>
      <c r="K510" s="24">
        <v>19640</v>
      </c>
      <c r="L510" s="24">
        <v>30.245999999999999</v>
      </c>
      <c r="N510" s="1" t="str">
        <f t="shared" si="70"/>
        <v/>
      </c>
      <c r="O510" s="1" t="str">
        <f t="shared" si="71"/>
        <v/>
      </c>
      <c r="P510" s="6">
        <f t="shared" si="72"/>
        <v>199840</v>
      </c>
      <c r="Q510" s="1">
        <f t="shared" si="73"/>
        <v>41.125799999999998</v>
      </c>
      <c r="R510" s="1" t="str">
        <f t="shared" si="74"/>
        <v/>
      </c>
      <c r="S510" s="1" t="str">
        <f t="shared" si="74"/>
        <v/>
      </c>
      <c r="T510" s="6">
        <f t="shared" si="75"/>
        <v>91616</v>
      </c>
      <c r="U510" s="1">
        <f t="shared" si="75"/>
        <v>37.238799999999998</v>
      </c>
      <c r="V510" s="1" t="str">
        <f t="shared" si="76"/>
        <v/>
      </c>
      <c r="W510" s="1" t="str">
        <f t="shared" si="76"/>
        <v/>
      </c>
      <c r="X510" s="6">
        <f t="shared" si="77"/>
        <v>44008</v>
      </c>
      <c r="Y510" s="1">
        <f t="shared" si="77"/>
        <v>33.696399999999997</v>
      </c>
      <c r="Z510" s="1" t="str">
        <f t="shared" si="78"/>
        <v/>
      </c>
      <c r="AA510" s="1" t="str">
        <f t="shared" si="78"/>
        <v/>
      </c>
      <c r="AB510" s="6">
        <f t="shared" si="79"/>
        <v>19640</v>
      </c>
      <c r="AC510" s="1">
        <f t="shared" si="79"/>
        <v>30.245999999999999</v>
      </c>
    </row>
    <row r="511" spans="1:29">
      <c r="A511" s="1" t="s">
        <v>5</v>
      </c>
      <c r="B511" s="24">
        <v>205696</v>
      </c>
      <c r="C511" s="24">
        <v>41.1312</v>
      </c>
      <c r="D511" s="1" t="s">
        <v>5</v>
      </c>
      <c r="E511" s="24">
        <v>95928</v>
      </c>
      <c r="F511" s="24">
        <v>37.255600000000001</v>
      </c>
      <c r="G511" s="1" t="s">
        <v>5</v>
      </c>
      <c r="H511" s="24">
        <v>43736</v>
      </c>
      <c r="I511" s="24">
        <v>33.649000000000001</v>
      </c>
      <c r="J511" s="1" t="s">
        <v>5</v>
      </c>
      <c r="K511" s="24">
        <v>20288</v>
      </c>
      <c r="L511" s="24">
        <v>30.250900000000001</v>
      </c>
      <c r="N511" s="1" t="str">
        <f t="shared" si="70"/>
        <v/>
      </c>
      <c r="O511" s="1" t="str">
        <f t="shared" si="71"/>
        <v/>
      </c>
      <c r="P511" s="6">
        <f t="shared" si="72"/>
        <v>205696</v>
      </c>
      <c r="Q511" s="1">
        <f t="shared" si="73"/>
        <v>41.1312</v>
      </c>
      <c r="R511" s="1" t="str">
        <f t="shared" si="74"/>
        <v/>
      </c>
      <c r="S511" s="1" t="str">
        <f t="shared" si="74"/>
        <v/>
      </c>
      <c r="T511" s="6">
        <f t="shared" si="75"/>
        <v>95928</v>
      </c>
      <c r="U511" s="1">
        <f t="shared" si="75"/>
        <v>37.255600000000001</v>
      </c>
      <c r="V511" s="1" t="str">
        <f t="shared" si="76"/>
        <v/>
      </c>
      <c r="W511" s="1" t="str">
        <f t="shared" si="76"/>
        <v/>
      </c>
      <c r="X511" s="6">
        <f t="shared" si="77"/>
        <v>43736</v>
      </c>
      <c r="Y511" s="1">
        <f t="shared" si="77"/>
        <v>33.649000000000001</v>
      </c>
      <c r="Z511" s="1" t="str">
        <f t="shared" si="78"/>
        <v/>
      </c>
      <c r="AA511" s="1" t="str">
        <f t="shared" si="78"/>
        <v/>
      </c>
      <c r="AB511" s="6">
        <f t="shared" si="79"/>
        <v>20288</v>
      </c>
      <c r="AC511" s="1">
        <f t="shared" si="79"/>
        <v>30.250900000000001</v>
      </c>
    </row>
    <row r="512" spans="1:29">
      <c r="A512" s="1" t="s">
        <v>5</v>
      </c>
      <c r="B512" s="24">
        <v>209016</v>
      </c>
      <c r="C512" s="24">
        <v>41.148499999999999</v>
      </c>
      <c r="D512" s="1" t="s">
        <v>5</v>
      </c>
      <c r="E512" s="24">
        <v>98392</v>
      </c>
      <c r="F512" s="24">
        <v>37.252299999999998</v>
      </c>
      <c r="G512" s="1" t="s">
        <v>5</v>
      </c>
      <c r="H512" s="24">
        <v>47504</v>
      </c>
      <c r="I512" s="24">
        <v>33.694099999999999</v>
      </c>
      <c r="J512" s="1" t="s">
        <v>5</v>
      </c>
      <c r="K512" s="24">
        <v>20992</v>
      </c>
      <c r="L512" s="24">
        <v>30.258400000000002</v>
      </c>
      <c r="N512" s="1" t="str">
        <f t="shared" si="70"/>
        <v/>
      </c>
      <c r="O512" s="1" t="str">
        <f t="shared" si="71"/>
        <v/>
      </c>
      <c r="P512" s="6">
        <f t="shared" si="72"/>
        <v>209016</v>
      </c>
      <c r="Q512" s="1">
        <f t="shared" si="73"/>
        <v>41.148499999999999</v>
      </c>
      <c r="R512" s="1" t="str">
        <f t="shared" si="74"/>
        <v/>
      </c>
      <c r="S512" s="1" t="str">
        <f t="shared" si="74"/>
        <v/>
      </c>
      <c r="T512" s="6">
        <f t="shared" si="75"/>
        <v>98392</v>
      </c>
      <c r="U512" s="1">
        <f t="shared" si="75"/>
        <v>37.252299999999998</v>
      </c>
      <c r="V512" s="1" t="str">
        <f t="shared" si="76"/>
        <v/>
      </c>
      <c r="W512" s="1" t="str">
        <f t="shared" si="76"/>
        <v/>
      </c>
      <c r="X512" s="6">
        <f t="shared" si="77"/>
        <v>47504</v>
      </c>
      <c r="Y512" s="1">
        <f t="shared" si="77"/>
        <v>33.694099999999999</v>
      </c>
      <c r="Z512" s="1" t="str">
        <f t="shared" si="78"/>
        <v/>
      </c>
      <c r="AA512" s="1" t="str">
        <f t="shared" si="78"/>
        <v/>
      </c>
      <c r="AB512" s="6">
        <f t="shared" si="79"/>
        <v>20992</v>
      </c>
      <c r="AC512" s="1">
        <f t="shared" si="79"/>
        <v>30.258400000000002</v>
      </c>
    </row>
    <row r="513" spans="1:29">
      <c r="A513" s="1" t="s">
        <v>5</v>
      </c>
      <c r="B513" s="24">
        <v>198008</v>
      </c>
      <c r="C513" s="24">
        <v>41.156300000000002</v>
      </c>
      <c r="D513" s="1" t="s">
        <v>5</v>
      </c>
      <c r="E513" s="24">
        <v>94168</v>
      </c>
      <c r="F513" s="24">
        <v>37.282499999999999</v>
      </c>
      <c r="G513" s="1" t="s">
        <v>5</v>
      </c>
      <c r="H513" s="24">
        <v>43736</v>
      </c>
      <c r="I513" s="24">
        <v>33.6982</v>
      </c>
      <c r="J513" s="1" t="s">
        <v>5</v>
      </c>
      <c r="K513" s="24">
        <v>19944</v>
      </c>
      <c r="L513" s="24">
        <v>30.273800000000001</v>
      </c>
      <c r="N513" s="1" t="str">
        <f t="shared" si="70"/>
        <v/>
      </c>
      <c r="O513" s="1" t="str">
        <f t="shared" si="71"/>
        <v/>
      </c>
      <c r="P513" s="6">
        <f t="shared" si="72"/>
        <v>198008</v>
      </c>
      <c r="Q513" s="1">
        <f t="shared" si="73"/>
        <v>41.156300000000002</v>
      </c>
      <c r="R513" s="1" t="str">
        <f t="shared" si="74"/>
        <v/>
      </c>
      <c r="S513" s="1" t="str">
        <f t="shared" si="74"/>
        <v/>
      </c>
      <c r="T513" s="6">
        <f t="shared" si="75"/>
        <v>94168</v>
      </c>
      <c r="U513" s="1">
        <f t="shared" si="75"/>
        <v>37.282499999999999</v>
      </c>
      <c r="V513" s="1" t="str">
        <f t="shared" si="76"/>
        <v/>
      </c>
      <c r="W513" s="1" t="str">
        <f t="shared" si="76"/>
        <v/>
      </c>
      <c r="X513" s="6">
        <f t="shared" si="77"/>
        <v>43736</v>
      </c>
      <c r="Y513" s="1">
        <f t="shared" si="77"/>
        <v>33.6982</v>
      </c>
      <c r="Z513" s="1" t="str">
        <f t="shared" si="78"/>
        <v/>
      </c>
      <c r="AA513" s="1" t="str">
        <f t="shared" si="78"/>
        <v/>
      </c>
      <c r="AB513" s="6">
        <f t="shared" si="79"/>
        <v>19944</v>
      </c>
      <c r="AC513" s="1">
        <f t="shared" si="79"/>
        <v>30.273800000000001</v>
      </c>
    </row>
    <row r="514" spans="1:29">
      <c r="A514" s="1" t="s">
        <v>5</v>
      </c>
      <c r="B514" s="24">
        <v>195336</v>
      </c>
      <c r="C514" s="24">
        <v>41.151400000000002</v>
      </c>
      <c r="D514" s="1" t="s">
        <v>5</v>
      </c>
      <c r="E514" s="24">
        <v>92328</v>
      </c>
      <c r="F514" s="24">
        <v>37.285200000000003</v>
      </c>
      <c r="G514" s="1" t="s">
        <v>5</v>
      </c>
      <c r="H514" s="24">
        <v>42144</v>
      </c>
      <c r="I514" s="24">
        <v>33.685600000000001</v>
      </c>
      <c r="J514" s="1" t="s">
        <v>5</v>
      </c>
      <c r="K514" s="24">
        <v>18888</v>
      </c>
      <c r="L514" s="24">
        <v>30.271899999999999</v>
      </c>
      <c r="N514" s="1" t="str">
        <f t="shared" si="70"/>
        <v/>
      </c>
      <c r="O514" s="1" t="str">
        <f t="shared" si="71"/>
        <v/>
      </c>
      <c r="P514" s="6">
        <f t="shared" si="72"/>
        <v>195336</v>
      </c>
      <c r="Q514" s="1">
        <f t="shared" si="73"/>
        <v>41.151400000000002</v>
      </c>
      <c r="R514" s="1" t="str">
        <f t="shared" si="74"/>
        <v/>
      </c>
      <c r="S514" s="1" t="str">
        <f t="shared" si="74"/>
        <v/>
      </c>
      <c r="T514" s="6">
        <f t="shared" si="75"/>
        <v>92328</v>
      </c>
      <c r="U514" s="1">
        <f t="shared" si="75"/>
        <v>37.285200000000003</v>
      </c>
      <c r="V514" s="1" t="str">
        <f t="shared" si="76"/>
        <v/>
      </c>
      <c r="W514" s="1" t="str">
        <f t="shared" si="76"/>
        <v/>
      </c>
      <c r="X514" s="6">
        <f t="shared" si="77"/>
        <v>42144</v>
      </c>
      <c r="Y514" s="1">
        <f t="shared" si="77"/>
        <v>33.685600000000001</v>
      </c>
      <c r="Z514" s="1" t="str">
        <f t="shared" si="78"/>
        <v/>
      </c>
      <c r="AA514" s="1" t="str">
        <f t="shared" si="78"/>
        <v/>
      </c>
      <c r="AB514" s="6">
        <f t="shared" si="79"/>
        <v>18888</v>
      </c>
      <c r="AC514" s="1">
        <f t="shared" si="79"/>
        <v>30.271899999999999</v>
      </c>
    </row>
    <row r="515" spans="1:29">
      <c r="A515" s="1" t="s">
        <v>5</v>
      </c>
      <c r="B515" s="24">
        <v>191424</v>
      </c>
      <c r="C515" s="24">
        <v>41.169800000000002</v>
      </c>
      <c r="D515" s="1" t="s">
        <v>5</v>
      </c>
      <c r="E515" s="24">
        <v>86656</v>
      </c>
      <c r="F515" s="24">
        <v>37.258000000000003</v>
      </c>
      <c r="G515" s="1" t="s">
        <v>5</v>
      </c>
      <c r="H515" s="24">
        <v>41152</v>
      </c>
      <c r="I515" s="24">
        <v>33.7226</v>
      </c>
      <c r="J515" s="1" t="s">
        <v>5</v>
      </c>
      <c r="K515" s="24">
        <v>18864</v>
      </c>
      <c r="L515" s="24">
        <v>30.332799999999999</v>
      </c>
      <c r="N515" s="1" t="str">
        <f t="shared" si="70"/>
        <v/>
      </c>
      <c r="O515" s="1" t="str">
        <f t="shared" si="71"/>
        <v/>
      </c>
      <c r="P515" s="6">
        <f t="shared" si="72"/>
        <v>191424</v>
      </c>
      <c r="Q515" s="1">
        <f t="shared" si="73"/>
        <v>41.169800000000002</v>
      </c>
      <c r="R515" s="1" t="str">
        <f t="shared" si="74"/>
        <v/>
      </c>
      <c r="S515" s="1" t="str">
        <f t="shared" si="74"/>
        <v/>
      </c>
      <c r="T515" s="6">
        <f t="shared" si="75"/>
        <v>86656</v>
      </c>
      <c r="U515" s="1">
        <f t="shared" si="75"/>
        <v>37.258000000000003</v>
      </c>
      <c r="V515" s="1" t="str">
        <f t="shared" si="76"/>
        <v/>
      </c>
      <c r="W515" s="1" t="str">
        <f t="shared" si="76"/>
        <v/>
      </c>
      <c r="X515" s="6">
        <f t="shared" si="77"/>
        <v>41152</v>
      </c>
      <c r="Y515" s="1">
        <f t="shared" si="77"/>
        <v>33.7226</v>
      </c>
      <c r="Z515" s="1" t="str">
        <f t="shared" si="78"/>
        <v/>
      </c>
      <c r="AA515" s="1" t="str">
        <f t="shared" si="78"/>
        <v/>
      </c>
      <c r="AB515" s="6">
        <f t="shared" si="79"/>
        <v>18864</v>
      </c>
      <c r="AC515" s="1">
        <f t="shared" si="79"/>
        <v>30.332799999999999</v>
      </c>
    </row>
    <row r="516" spans="1:29">
      <c r="A516" s="1" t="s">
        <v>5</v>
      </c>
      <c r="B516" s="24">
        <v>193120</v>
      </c>
      <c r="C516" s="24">
        <v>41.157800000000002</v>
      </c>
      <c r="D516" s="1" t="s">
        <v>5</v>
      </c>
      <c r="E516" s="24">
        <v>89744</v>
      </c>
      <c r="F516" s="24">
        <v>37.289200000000001</v>
      </c>
      <c r="G516" s="1" t="s">
        <v>5</v>
      </c>
      <c r="H516" s="24">
        <v>40968</v>
      </c>
      <c r="I516" s="24">
        <v>33.704700000000003</v>
      </c>
      <c r="J516" s="1" t="s">
        <v>5</v>
      </c>
      <c r="K516" s="24">
        <v>17936</v>
      </c>
      <c r="L516" s="24">
        <v>30.287400000000002</v>
      </c>
      <c r="N516" s="1" t="str">
        <f t="shared" si="70"/>
        <v/>
      </c>
      <c r="O516" s="1" t="str">
        <f t="shared" si="71"/>
        <v/>
      </c>
      <c r="P516" s="6">
        <f t="shared" si="72"/>
        <v>193120</v>
      </c>
      <c r="Q516" s="1">
        <f t="shared" si="73"/>
        <v>41.157800000000002</v>
      </c>
      <c r="R516" s="1" t="str">
        <f t="shared" si="74"/>
        <v/>
      </c>
      <c r="S516" s="1" t="str">
        <f t="shared" si="74"/>
        <v/>
      </c>
      <c r="T516" s="6">
        <f t="shared" si="75"/>
        <v>89744</v>
      </c>
      <c r="U516" s="1">
        <f t="shared" si="75"/>
        <v>37.289200000000001</v>
      </c>
      <c r="V516" s="1" t="str">
        <f t="shared" si="76"/>
        <v/>
      </c>
      <c r="W516" s="1" t="str">
        <f t="shared" si="76"/>
        <v/>
      </c>
      <c r="X516" s="6">
        <f t="shared" si="77"/>
        <v>40968</v>
      </c>
      <c r="Y516" s="1">
        <f t="shared" si="77"/>
        <v>33.704700000000003</v>
      </c>
      <c r="Z516" s="1" t="str">
        <f t="shared" si="78"/>
        <v/>
      </c>
      <c r="AA516" s="1" t="str">
        <f t="shared" si="78"/>
        <v/>
      </c>
      <c r="AB516" s="6">
        <f t="shared" si="79"/>
        <v>17936</v>
      </c>
      <c r="AC516" s="1">
        <f t="shared" si="79"/>
        <v>30.287400000000002</v>
      </c>
    </row>
    <row r="517" spans="1:29">
      <c r="A517" s="1" t="s">
        <v>5</v>
      </c>
      <c r="B517" s="24">
        <v>193880</v>
      </c>
      <c r="C517" s="24">
        <v>41.159500000000001</v>
      </c>
      <c r="D517" s="1" t="s">
        <v>5</v>
      </c>
      <c r="E517" s="24">
        <v>88536</v>
      </c>
      <c r="F517" s="24">
        <v>37.287700000000001</v>
      </c>
      <c r="G517" s="1" t="s">
        <v>5</v>
      </c>
      <c r="H517" s="24">
        <v>41248</v>
      </c>
      <c r="I517" s="24">
        <v>33.713900000000002</v>
      </c>
      <c r="J517" s="1" t="s">
        <v>5</v>
      </c>
      <c r="K517" s="24">
        <v>17408</v>
      </c>
      <c r="L517" s="24">
        <v>30.291799999999999</v>
      </c>
      <c r="N517" s="1" t="str">
        <f t="shared" si="70"/>
        <v/>
      </c>
      <c r="O517" s="1" t="str">
        <f t="shared" si="71"/>
        <v/>
      </c>
      <c r="P517" s="6">
        <f t="shared" si="72"/>
        <v>193880</v>
      </c>
      <c r="Q517" s="1">
        <f t="shared" si="73"/>
        <v>41.159500000000001</v>
      </c>
      <c r="R517" s="1" t="str">
        <f t="shared" si="74"/>
        <v/>
      </c>
      <c r="S517" s="1" t="str">
        <f t="shared" si="74"/>
        <v/>
      </c>
      <c r="T517" s="6">
        <f t="shared" si="75"/>
        <v>88536</v>
      </c>
      <c r="U517" s="1">
        <f t="shared" si="75"/>
        <v>37.287700000000001</v>
      </c>
      <c r="V517" s="1" t="str">
        <f t="shared" si="76"/>
        <v/>
      </c>
      <c r="W517" s="1" t="str">
        <f t="shared" si="76"/>
        <v/>
      </c>
      <c r="X517" s="6">
        <f t="shared" si="77"/>
        <v>41248</v>
      </c>
      <c r="Y517" s="1">
        <f t="shared" si="77"/>
        <v>33.713900000000002</v>
      </c>
      <c r="Z517" s="1" t="str">
        <f t="shared" si="78"/>
        <v/>
      </c>
      <c r="AA517" s="1" t="str">
        <f t="shared" si="78"/>
        <v/>
      </c>
      <c r="AB517" s="6">
        <f t="shared" si="79"/>
        <v>17408</v>
      </c>
      <c r="AC517" s="1">
        <f t="shared" si="79"/>
        <v>30.291799999999999</v>
      </c>
    </row>
    <row r="518" spans="1:29">
      <c r="A518" s="1" t="s">
        <v>5</v>
      </c>
      <c r="B518" s="24">
        <v>190104</v>
      </c>
      <c r="C518" s="24">
        <v>41.142200000000003</v>
      </c>
      <c r="D518" s="1" t="s">
        <v>5</v>
      </c>
      <c r="E518" s="24">
        <v>90912</v>
      </c>
      <c r="F518" s="24">
        <v>37.287599999999998</v>
      </c>
      <c r="G518" s="1" t="s">
        <v>5</v>
      </c>
      <c r="H518" s="24">
        <v>40824</v>
      </c>
      <c r="I518" s="24">
        <v>33.683599999999998</v>
      </c>
      <c r="J518" s="1" t="s">
        <v>5</v>
      </c>
      <c r="K518" s="24">
        <v>18624</v>
      </c>
      <c r="L518" s="24">
        <v>30.2956</v>
      </c>
      <c r="N518" s="1" t="str">
        <f t="shared" si="70"/>
        <v/>
      </c>
      <c r="O518" s="1" t="str">
        <f t="shared" si="71"/>
        <v/>
      </c>
      <c r="P518" s="6">
        <f t="shared" si="72"/>
        <v>190104</v>
      </c>
      <c r="Q518" s="1">
        <f t="shared" si="73"/>
        <v>41.142200000000003</v>
      </c>
      <c r="R518" s="1" t="str">
        <f t="shared" si="74"/>
        <v/>
      </c>
      <c r="S518" s="1" t="str">
        <f t="shared" si="74"/>
        <v/>
      </c>
      <c r="T518" s="6">
        <f t="shared" si="75"/>
        <v>90912</v>
      </c>
      <c r="U518" s="1">
        <f t="shared" si="75"/>
        <v>37.287599999999998</v>
      </c>
      <c r="V518" s="1" t="str">
        <f t="shared" si="76"/>
        <v/>
      </c>
      <c r="W518" s="1" t="str">
        <f t="shared" si="76"/>
        <v/>
      </c>
      <c r="X518" s="6">
        <f t="shared" si="77"/>
        <v>40824</v>
      </c>
      <c r="Y518" s="1">
        <f t="shared" si="77"/>
        <v>33.683599999999998</v>
      </c>
      <c r="Z518" s="1" t="str">
        <f t="shared" si="78"/>
        <v/>
      </c>
      <c r="AA518" s="1" t="str">
        <f t="shared" si="78"/>
        <v/>
      </c>
      <c r="AB518" s="6">
        <f t="shared" si="79"/>
        <v>18624</v>
      </c>
      <c r="AC518" s="1">
        <f t="shared" si="79"/>
        <v>30.2956</v>
      </c>
    </row>
    <row r="519" spans="1:29">
      <c r="A519" s="1" t="s">
        <v>5</v>
      </c>
      <c r="B519" s="24">
        <v>187688</v>
      </c>
      <c r="C519" s="24">
        <v>41.137599999999999</v>
      </c>
      <c r="D519" s="1" t="s">
        <v>5</v>
      </c>
      <c r="E519" s="24">
        <v>88392</v>
      </c>
      <c r="F519" s="24">
        <v>37.283099999999997</v>
      </c>
      <c r="G519" s="1" t="s">
        <v>5</v>
      </c>
      <c r="H519" s="24">
        <v>40960</v>
      </c>
      <c r="I519" s="24">
        <v>33.689799999999998</v>
      </c>
      <c r="J519" s="1" t="s">
        <v>5</v>
      </c>
      <c r="K519" s="24">
        <v>17592</v>
      </c>
      <c r="L519" s="24">
        <v>30.289899999999999</v>
      </c>
      <c r="N519" s="1" t="str">
        <f t="shared" si="70"/>
        <v/>
      </c>
      <c r="O519" s="1" t="str">
        <f t="shared" si="71"/>
        <v/>
      </c>
      <c r="P519" s="6">
        <f t="shared" si="72"/>
        <v>187688</v>
      </c>
      <c r="Q519" s="1">
        <f t="shared" si="73"/>
        <v>41.137599999999999</v>
      </c>
      <c r="R519" s="1" t="str">
        <f t="shared" si="74"/>
        <v/>
      </c>
      <c r="S519" s="1" t="str">
        <f t="shared" si="74"/>
        <v/>
      </c>
      <c r="T519" s="6">
        <f t="shared" si="75"/>
        <v>88392</v>
      </c>
      <c r="U519" s="1">
        <f t="shared" si="75"/>
        <v>37.283099999999997</v>
      </c>
      <c r="V519" s="1" t="str">
        <f t="shared" si="76"/>
        <v/>
      </c>
      <c r="W519" s="1" t="str">
        <f t="shared" si="76"/>
        <v/>
      </c>
      <c r="X519" s="6">
        <f t="shared" si="77"/>
        <v>40960</v>
      </c>
      <c r="Y519" s="1">
        <f t="shared" si="77"/>
        <v>33.689799999999998</v>
      </c>
      <c r="Z519" s="1" t="str">
        <f t="shared" si="78"/>
        <v/>
      </c>
      <c r="AA519" s="1" t="str">
        <f t="shared" si="78"/>
        <v/>
      </c>
      <c r="AB519" s="6">
        <f t="shared" si="79"/>
        <v>17592</v>
      </c>
      <c r="AC519" s="1">
        <f t="shared" si="79"/>
        <v>30.289899999999999</v>
      </c>
    </row>
    <row r="520" spans="1:29">
      <c r="A520" s="1" t="s">
        <v>5</v>
      </c>
      <c r="B520" s="24">
        <v>188024</v>
      </c>
      <c r="C520" s="24">
        <v>41.117800000000003</v>
      </c>
      <c r="D520" s="1" t="s">
        <v>5</v>
      </c>
      <c r="E520" s="24">
        <v>87440</v>
      </c>
      <c r="F520" s="24">
        <v>37.260399999999997</v>
      </c>
      <c r="G520" s="1" t="s">
        <v>5</v>
      </c>
      <c r="H520" s="24">
        <v>40600</v>
      </c>
      <c r="I520" s="24">
        <v>33.6738</v>
      </c>
      <c r="J520" s="1" t="s">
        <v>5</v>
      </c>
      <c r="K520" s="24">
        <v>17632</v>
      </c>
      <c r="L520" s="24">
        <v>30.273299999999999</v>
      </c>
      <c r="N520" s="1" t="str">
        <f t="shared" si="70"/>
        <v/>
      </c>
      <c r="O520" s="1" t="str">
        <f t="shared" si="71"/>
        <v/>
      </c>
      <c r="P520" s="6">
        <f t="shared" si="72"/>
        <v>188024</v>
      </c>
      <c r="Q520" s="1">
        <f t="shared" si="73"/>
        <v>41.117800000000003</v>
      </c>
      <c r="R520" s="1" t="str">
        <f t="shared" si="74"/>
        <v/>
      </c>
      <c r="S520" s="1" t="str">
        <f t="shared" si="74"/>
        <v/>
      </c>
      <c r="T520" s="6">
        <f t="shared" si="75"/>
        <v>87440</v>
      </c>
      <c r="U520" s="1">
        <f t="shared" si="75"/>
        <v>37.260399999999997</v>
      </c>
      <c r="V520" s="1" t="str">
        <f t="shared" si="76"/>
        <v/>
      </c>
      <c r="W520" s="1" t="str">
        <f t="shared" si="76"/>
        <v/>
      </c>
      <c r="X520" s="6">
        <f t="shared" si="77"/>
        <v>40600</v>
      </c>
      <c r="Y520" s="1">
        <f t="shared" si="77"/>
        <v>33.6738</v>
      </c>
      <c r="Z520" s="1" t="str">
        <f t="shared" si="78"/>
        <v/>
      </c>
      <c r="AA520" s="1" t="str">
        <f t="shared" si="78"/>
        <v/>
      </c>
      <c r="AB520" s="6">
        <f t="shared" si="79"/>
        <v>17632</v>
      </c>
      <c r="AC520" s="1">
        <f t="shared" si="79"/>
        <v>30.273299999999999</v>
      </c>
    </row>
    <row r="521" spans="1:29">
      <c r="A521" s="1" t="s">
        <v>5</v>
      </c>
      <c r="B521" s="24">
        <v>188824</v>
      </c>
      <c r="C521" s="24">
        <v>41.112400000000001</v>
      </c>
      <c r="D521" s="1" t="s">
        <v>5</v>
      </c>
      <c r="E521" s="24">
        <v>87112</v>
      </c>
      <c r="F521" s="24">
        <v>37.236699999999999</v>
      </c>
      <c r="G521" s="1" t="s">
        <v>5</v>
      </c>
      <c r="H521" s="24">
        <v>39608</v>
      </c>
      <c r="I521" s="24">
        <v>33.637700000000002</v>
      </c>
      <c r="J521" s="1" t="s">
        <v>5</v>
      </c>
      <c r="K521" s="24">
        <v>17336</v>
      </c>
      <c r="L521" s="24">
        <v>30.238399999999999</v>
      </c>
      <c r="N521" s="1" t="str">
        <f t="shared" si="70"/>
        <v/>
      </c>
      <c r="O521" s="1" t="str">
        <f t="shared" si="71"/>
        <v/>
      </c>
      <c r="P521" s="6">
        <f t="shared" si="72"/>
        <v>188824</v>
      </c>
      <c r="Q521" s="1">
        <f t="shared" si="73"/>
        <v>41.112400000000001</v>
      </c>
      <c r="R521" s="1" t="str">
        <f t="shared" si="74"/>
        <v/>
      </c>
      <c r="S521" s="1" t="str">
        <f t="shared" si="74"/>
        <v/>
      </c>
      <c r="T521" s="6">
        <f t="shared" si="75"/>
        <v>87112</v>
      </c>
      <c r="U521" s="1">
        <f t="shared" si="75"/>
        <v>37.236699999999999</v>
      </c>
      <c r="V521" s="1" t="str">
        <f t="shared" si="76"/>
        <v/>
      </c>
      <c r="W521" s="1" t="str">
        <f t="shared" si="76"/>
        <v/>
      </c>
      <c r="X521" s="6">
        <f t="shared" si="77"/>
        <v>39608</v>
      </c>
      <c r="Y521" s="1">
        <f t="shared" si="77"/>
        <v>33.637700000000002</v>
      </c>
      <c r="Z521" s="1" t="str">
        <f t="shared" si="78"/>
        <v/>
      </c>
      <c r="AA521" s="1" t="str">
        <f t="shared" si="78"/>
        <v/>
      </c>
      <c r="AB521" s="6">
        <f t="shared" si="79"/>
        <v>17336</v>
      </c>
      <c r="AC521" s="1">
        <f t="shared" si="79"/>
        <v>30.238399999999999</v>
      </c>
    </row>
    <row r="522" spans="1:29">
      <c r="A522" s="1" t="s">
        <v>5</v>
      </c>
      <c r="B522" s="24">
        <v>185520</v>
      </c>
      <c r="C522" s="24">
        <v>41.137799999999999</v>
      </c>
      <c r="D522" s="1" t="s">
        <v>5</v>
      </c>
      <c r="E522" s="24">
        <v>85920</v>
      </c>
      <c r="F522" s="24">
        <v>37.273099999999999</v>
      </c>
      <c r="G522" s="1" t="s">
        <v>5</v>
      </c>
      <c r="H522" s="24">
        <v>38112</v>
      </c>
      <c r="I522" s="24">
        <v>33.6404</v>
      </c>
      <c r="J522" s="1" t="s">
        <v>5</v>
      </c>
      <c r="K522" s="24">
        <v>16504</v>
      </c>
      <c r="L522" s="24">
        <v>30.243099999999998</v>
      </c>
      <c r="N522" s="1" t="str">
        <f t="shared" si="70"/>
        <v/>
      </c>
      <c r="O522" s="1" t="str">
        <f t="shared" si="71"/>
        <v/>
      </c>
      <c r="P522" s="6">
        <f t="shared" si="72"/>
        <v>185520</v>
      </c>
      <c r="Q522" s="1">
        <f t="shared" si="73"/>
        <v>41.137799999999999</v>
      </c>
      <c r="R522" s="1" t="str">
        <f t="shared" si="74"/>
        <v/>
      </c>
      <c r="S522" s="1" t="str">
        <f t="shared" si="74"/>
        <v/>
      </c>
      <c r="T522" s="6">
        <f t="shared" si="75"/>
        <v>85920</v>
      </c>
      <c r="U522" s="1">
        <f t="shared" si="75"/>
        <v>37.273099999999999</v>
      </c>
      <c r="V522" s="1" t="str">
        <f t="shared" si="76"/>
        <v/>
      </c>
      <c r="W522" s="1" t="str">
        <f t="shared" si="76"/>
        <v/>
      </c>
      <c r="X522" s="6">
        <f t="shared" si="77"/>
        <v>38112</v>
      </c>
      <c r="Y522" s="1">
        <f t="shared" si="77"/>
        <v>33.6404</v>
      </c>
      <c r="Z522" s="1" t="str">
        <f t="shared" si="78"/>
        <v/>
      </c>
      <c r="AA522" s="1" t="str">
        <f t="shared" si="78"/>
        <v/>
      </c>
      <c r="AB522" s="6">
        <f t="shared" si="79"/>
        <v>16504</v>
      </c>
      <c r="AC522" s="1">
        <f t="shared" si="79"/>
        <v>30.243099999999998</v>
      </c>
    </row>
    <row r="523" spans="1:29">
      <c r="A523" s="1" t="s">
        <v>5</v>
      </c>
      <c r="B523" s="24">
        <v>186056</v>
      </c>
      <c r="C523" s="24">
        <v>41.122900000000001</v>
      </c>
      <c r="D523" s="1" t="s">
        <v>5</v>
      </c>
      <c r="E523" s="24">
        <v>86936</v>
      </c>
      <c r="F523" s="24">
        <v>37.256</v>
      </c>
      <c r="G523" s="1" t="s">
        <v>5</v>
      </c>
      <c r="H523" s="24">
        <v>38672</v>
      </c>
      <c r="I523" s="24">
        <v>33.614600000000003</v>
      </c>
      <c r="J523" s="1" t="s">
        <v>5</v>
      </c>
      <c r="K523" s="24">
        <v>16504</v>
      </c>
      <c r="L523" s="24">
        <v>30.218</v>
      </c>
      <c r="N523" s="1" t="str">
        <f t="shared" si="70"/>
        <v/>
      </c>
      <c r="O523" s="1" t="str">
        <f t="shared" si="71"/>
        <v/>
      </c>
      <c r="P523" s="6">
        <f t="shared" si="72"/>
        <v>186056</v>
      </c>
      <c r="Q523" s="1">
        <f t="shared" si="73"/>
        <v>41.122900000000001</v>
      </c>
      <c r="R523" s="1" t="str">
        <f t="shared" si="74"/>
        <v/>
      </c>
      <c r="S523" s="1" t="str">
        <f t="shared" si="74"/>
        <v/>
      </c>
      <c r="T523" s="6">
        <f t="shared" si="75"/>
        <v>86936</v>
      </c>
      <c r="U523" s="1">
        <f t="shared" si="75"/>
        <v>37.256</v>
      </c>
      <c r="V523" s="1" t="str">
        <f t="shared" si="76"/>
        <v/>
      </c>
      <c r="W523" s="1" t="str">
        <f t="shared" si="76"/>
        <v/>
      </c>
      <c r="X523" s="6">
        <f t="shared" si="77"/>
        <v>38672</v>
      </c>
      <c r="Y523" s="1">
        <f t="shared" si="77"/>
        <v>33.614600000000003</v>
      </c>
      <c r="Z523" s="1" t="str">
        <f t="shared" si="78"/>
        <v/>
      </c>
      <c r="AA523" s="1" t="str">
        <f t="shared" si="78"/>
        <v/>
      </c>
      <c r="AB523" s="6">
        <f t="shared" si="79"/>
        <v>16504</v>
      </c>
      <c r="AC523" s="1">
        <f t="shared" si="79"/>
        <v>30.218</v>
      </c>
    </row>
    <row r="524" spans="1:29">
      <c r="A524" s="1" t="s">
        <v>5</v>
      </c>
      <c r="B524" s="24">
        <v>183840</v>
      </c>
      <c r="C524" s="24">
        <v>41.098599999999998</v>
      </c>
      <c r="D524" s="1" t="s">
        <v>5</v>
      </c>
      <c r="E524" s="24">
        <v>82296</v>
      </c>
      <c r="F524" s="24">
        <v>37.209800000000001</v>
      </c>
      <c r="G524" s="1" t="s">
        <v>5</v>
      </c>
      <c r="H524" s="24">
        <v>37272</v>
      </c>
      <c r="I524" s="24">
        <v>33.609499999999997</v>
      </c>
      <c r="J524" s="1" t="s">
        <v>5</v>
      </c>
      <c r="K524" s="24">
        <v>16144</v>
      </c>
      <c r="L524" s="24">
        <v>30.196000000000002</v>
      </c>
      <c r="N524" s="1" t="str">
        <f t="shared" si="70"/>
        <v/>
      </c>
      <c r="O524" s="1" t="str">
        <f t="shared" si="71"/>
        <v/>
      </c>
      <c r="P524" s="6">
        <f t="shared" si="72"/>
        <v>183840</v>
      </c>
      <c r="Q524" s="1">
        <f t="shared" si="73"/>
        <v>41.098599999999998</v>
      </c>
      <c r="R524" s="1" t="str">
        <f t="shared" si="74"/>
        <v/>
      </c>
      <c r="S524" s="1" t="str">
        <f t="shared" si="74"/>
        <v/>
      </c>
      <c r="T524" s="6">
        <f t="shared" si="75"/>
        <v>82296</v>
      </c>
      <c r="U524" s="1">
        <f t="shared" si="75"/>
        <v>37.209800000000001</v>
      </c>
      <c r="V524" s="1" t="str">
        <f t="shared" si="76"/>
        <v/>
      </c>
      <c r="W524" s="1" t="str">
        <f t="shared" si="76"/>
        <v/>
      </c>
      <c r="X524" s="6">
        <f t="shared" si="77"/>
        <v>37272</v>
      </c>
      <c r="Y524" s="1">
        <f t="shared" si="77"/>
        <v>33.609499999999997</v>
      </c>
      <c r="Z524" s="1" t="str">
        <f t="shared" si="78"/>
        <v/>
      </c>
      <c r="AA524" s="1" t="str">
        <f t="shared" si="78"/>
        <v/>
      </c>
      <c r="AB524" s="6">
        <f t="shared" si="79"/>
        <v>16144</v>
      </c>
      <c r="AC524" s="1">
        <f t="shared" si="79"/>
        <v>30.196000000000002</v>
      </c>
    </row>
    <row r="525" spans="1:29">
      <c r="A525" s="1" t="s">
        <v>5</v>
      </c>
      <c r="B525" s="24">
        <v>181856</v>
      </c>
      <c r="C525" s="24">
        <v>41.109299999999998</v>
      </c>
      <c r="D525" s="1" t="s">
        <v>5</v>
      </c>
      <c r="E525" s="24">
        <v>83280</v>
      </c>
      <c r="F525" s="24">
        <v>37.2288</v>
      </c>
      <c r="G525" s="1" t="s">
        <v>5</v>
      </c>
      <c r="H525" s="24">
        <v>36832</v>
      </c>
      <c r="I525" s="24">
        <v>33.613199999999999</v>
      </c>
      <c r="J525" s="1" t="s">
        <v>5</v>
      </c>
      <c r="K525" s="24">
        <v>14568</v>
      </c>
      <c r="L525" s="24">
        <v>30.174099999999999</v>
      </c>
      <c r="N525" s="1" t="str">
        <f t="shared" si="70"/>
        <v/>
      </c>
      <c r="O525" s="1" t="str">
        <f t="shared" si="71"/>
        <v/>
      </c>
      <c r="P525" s="6">
        <f t="shared" si="72"/>
        <v>181856</v>
      </c>
      <c r="Q525" s="1">
        <f t="shared" si="73"/>
        <v>41.109299999999998</v>
      </c>
      <c r="R525" s="1" t="str">
        <f t="shared" si="74"/>
        <v/>
      </c>
      <c r="S525" s="1" t="str">
        <f t="shared" si="74"/>
        <v/>
      </c>
      <c r="T525" s="6">
        <f t="shared" si="75"/>
        <v>83280</v>
      </c>
      <c r="U525" s="1">
        <f t="shared" si="75"/>
        <v>37.2288</v>
      </c>
      <c r="V525" s="1" t="str">
        <f t="shared" si="76"/>
        <v/>
      </c>
      <c r="W525" s="1" t="str">
        <f t="shared" si="76"/>
        <v/>
      </c>
      <c r="X525" s="6">
        <f t="shared" si="77"/>
        <v>36832</v>
      </c>
      <c r="Y525" s="1">
        <f t="shared" si="77"/>
        <v>33.613199999999999</v>
      </c>
      <c r="Z525" s="1" t="str">
        <f t="shared" si="78"/>
        <v/>
      </c>
      <c r="AA525" s="1" t="str">
        <f t="shared" si="78"/>
        <v/>
      </c>
      <c r="AB525" s="6">
        <f t="shared" si="79"/>
        <v>14568</v>
      </c>
      <c r="AC525" s="1">
        <f t="shared" si="79"/>
        <v>30.174099999999999</v>
      </c>
    </row>
    <row r="526" spans="1:29">
      <c r="A526" s="1" t="s">
        <v>5</v>
      </c>
      <c r="B526" s="24">
        <v>184000</v>
      </c>
      <c r="C526" s="24">
        <v>41.120899999999999</v>
      </c>
      <c r="D526" s="1" t="s">
        <v>5</v>
      </c>
      <c r="E526" s="24">
        <v>81376</v>
      </c>
      <c r="F526" s="24">
        <v>37.210999999999999</v>
      </c>
      <c r="G526" s="1" t="s">
        <v>5</v>
      </c>
      <c r="H526" s="24">
        <v>37984</v>
      </c>
      <c r="I526" s="24">
        <v>33.622599999999998</v>
      </c>
      <c r="J526" s="1" t="s">
        <v>5</v>
      </c>
      <c r="K526" s="24">
        <v>16200</v>
      </c>
      <c r="L526" s="24">
        <v>30.18</v>
      </c>
      <c r="N526" s="1" t="str">
        <f t="shared" si="70"/>
        <v/>
      </c>
      <c r="O526" s="1" t="str">
        <f t="shared" si="71"/>
        <v/>
      </c>
      <c r="P526" s="6">
        <f t="shared" si="72"/>
        <v>184000</v>
      </c>
      <c r="Q526" s="1">
        <f t="shared" si="73"/>
        <v>41.120899999999999</v>
      </c>
      <c r="R526" s="1" t="str">
        <f t="shared" si="74"/>
        <v/>
      </c>
      <c r="S526" s="1" t="str">
        <f t="shared" si="74"/>
        <v/>
      </c>
      <c r="T526" s="6">
        <f t="shared" si="75"/>
        <v>81376</v>
      </c>
      <c r="U526" s="1">
        <f t="shared" si="75"/>
        <v>37.210999999999999</v>
      </c>
      <c r="V526" s="1" t="str">
        <f t="shared" si="76"/>
        <v/>
      </c>
      <c r="W526" s="1" t="str">
        <f t="shared" si="76"/>
        <v/>
      </c>
      <c r="X526" s="6">
        <f t="shared" si="77"/>
        <v>37984</v>
      </c>
      <c r="Y526" s="1">
        <f t="shared" si="77"/>
        <v>33.622599999999998</v>
      </c>
      <c r="Z526" s="1" t="str">
        <f t="shared" si="78"/>
        <v/>
      </c>
      <c r="AA526" s="1" t="str">
        <f t="shared" si="78"/>
        <v/>
      </c>
      <c r="AB526" s="6">
        <f t="shared" si="79"/>
        <v>16200</v>
      </c>
      <c r="AC526" s="1">
        <f t="shared" si="79"/>
        <v>30.18</v>
      </c>
    </row>
    <row r="527" spans="1:29">
      <c r="A527" s="1" t="s">
        <v>5</v>
      </c>
      <c r="B527" s="24">
        <v>177216</v>
      </c>
      <c r="C527" s="24">
        <v>41.0745</v>
      </c>
      <c r="D527" s="1" t="s">
        <v>5</v>
      </c>
      <c r="E527" s="24">
        <v>83128</v>
      </c>
      <c r="F527" s="24">
        <v>37.246499999999997</v>
      </c>
      <c r="G527" s="1" t="s">
        <v>5</v>
      </c>
      <c r="H527" s="24">
        <v>36800</v>
      </c>
      <c r="I527" s="24">
        <v>33.6068</v>
      </c>
      <c r="J527" s="1" t="s">
        <v>5</v>
      </c>
      <c r="K527" s="24">
        <v>15520</v>
      </c>
      <c r="L527" s="24">
        <v>30.167200000000001</v>
      </c>
      <c r="N527" s="1" t="str">
        <f t="shared" si="70"/>
        <v/>
      </c>
      <c r="O527" s="1" t="str">
        <f t="shared" si="71"/>
        <v/>
      </c>
      <c r="P527" s="6">
        <f t="shared" si="72"/>
        <v>177216</v>
      </c>
      <c r="Q527" s="1">
        <f t="shared" si="73"/>
        <v>41.0745</v>
      </c>
      <c r="R527" s="1" t="str">
        <f t="shared" si="74"/>
        <v/>
      </c>
      <c r="S527" s="1" t="str">
        <f t="shared" si="74"/>
        <v/>
      </c>
      <c r="T527" s="6">
        <f t="shared" si="75"/>
        <v>83128</v>
      </c>
      <c r="U527" s="1">
        <f t="shared" si="75"/>
        <v>37.246499999999997</v>
      </c>
      <c r="V527" s="1" t="str">
        <f t="shared" si="76"/>
        <v/>
      </c>
      <c r="W527" s="1" t="str">
        <f t="shared" si="76"/>
        <v/>
      </c>
      <c r="X527" s="6">
        <f t="shared" si="77"/>
        <v>36800</v>
      </c>
      <c r="Y527" s="1">
        <f t="shared" si="77"/>
        <v>33.6068</v>
      </c>
      <c r="Z527" s="1" t="str">
        <f t="shared" si="78"/>
        <v/>
      </c>
      <c r="AA527" s="1" t="str">
        <f t="shared" si="78"/>
        <v/>
      </c>
      <c r="AB527" s="6">
        <f t="shared" si="79"/>
        <v>15520</v>
      </c>
      <c r="AC527" s="1">
        <f t="shared" si="79"/>
        <v>30.167200000000001</v>
      </c>
    </row>
    <row r="528" spans="1:29">
      <c r="A528" s="1" t="s">
        <v>5</v>
      </c>
      <c r="B528" s="24">
        <v>180408</v>
      </c>
      <c r="C528" s="24">
        <v>41.108699999999999</v>
      </c>
      <c r="D528" s="1" t="s">
        <v>5</v>
      </c>
      <c r="E528" s="24">
        <v>80376</v>
      </c>
      <c r="F528" s="24">
        <v>37.2117</v>
      </c>
      <c r="G528" s="1" t="s">
        <v>5</v>
      </c>
      <c r="H528" s="24">
        <v>35416</v>
      </c>
      <c r="I528" s="24">
        <v>33.607500000000002</v>
      </c>
      <c r="J528" s="1" t="s">
        <v>5</v>
      </c>
      <c r="K528" s="24">
        <v>14792</v>
      </c>
      <c r="L528" s="24">
        <v>30.133299999999998</v>
      </c>
      <c r="N528" s="1" t="str">
        <f t="shared" si="70"/>
        <v/>
      </c>
      <c r="O528" s="1" t="str">
        <f t="shared" si="71"/>
        <v/>
      </c>
      <c r="P528" s="6">
        <f t="shared" si="72"/>
        <v>180408</v>
      </c>
      <c r="Q528" s="1">
        <f t="shared" si="73"/>
        <v>41.108699999999999</v>
      </c>
      <c r="R528" s="1" t="str">
        <f t="shared" si="74"/>
        <v/>
      </c>
      <c r="S528" s="1" t="str">
        <f t="shared" si="74"/>
        <v/>
      </c>
      <c r="T528" s="6">
        <f t="shared" si="75"/>
        <v>80376</v>
      </c>
      <c r="U528" s="1">
        <f t="shared" si="75"/>
        <v>37.2117</v>
      </c>
      <c r="V528" s="1" t="str">
        <f t="shared" si="76"/>
        <v/>
      </c>
      <c r="W528" s="1" t="str">
        <f t="shared" si="76"/>
        <v/>
      </c>
      <c r="X528" s="6">
        <f t="shared" si="77"/>
        <v>35416</v>
      </c>
      <c r="Y528" s="1">
        <f t="shared" si="77"/>
        <v>33.607500000000002</v>
      </c>
      <c r="Z528" s="1" t="str">
        <f t="shared" si="78"/>
        <v/>
      </c>
      <c r="AA528" s="1" t="str">
        <f t="shared" si="78"/>
        <v/>
      </c>
      <c r="AB528" s="6">
        <f t="shared" si="79"/>
        <v>14792</v>
      </c>
      <c r="AC528" s="1">
        <f t="shared" si="79"/>
        <v>30.133299999999998</v>
      </c>
    </row>
    <row r="529" spans="1:29">
      <c r="A529" s="1" t="s">
        <v>5</v>
      </c>
      <c r="B529" s="24">
        <v>171504</v>
      </c>
      <c r="C529" s="24">
        <v>41.1021</v>
      </c>
      <c r="D529" s="1" t="s">
        <v>5</v>
      </c>
      <c r="E529" s="24">
        <v>75896</v>
      </c>
      <c r="F529" s="24">
        <v>37.212600000000002</v>
      </c>
      <c r="G529" s="1" t="s">
        <v>5</v>
      </c>
      <c r="H529" s="24">
        <v>32624</v>
      </c>
      <c r="I529" s="24">
        <v>33.600099999999998</v>
      </c>
      <c r="J529" s="1" t="s">
        <v>5</v>
      </c>
      <c r="K529" s="24">
        <v>12928</v>
      </c>
      <c r="L529" s="24">
        <v>30.1158</v>
      </c>
      <c r="N529" s="1" t="str">
        <f t="shared" si="70"/>
        <v/>
      </c>
      <c r="O529" s="1" t="str">
        <f t="shared" si="71"/>
        <v/>
      </c>
      <c r="P529" s="6">
        <f t="shared" si="72"/>
        <v>171504</v>
      </c>
      <c r="Q529" s="1">
        <f t="shared" si="73"/>
        <v>41.1021</v>
      </c>
      <c r="R529" s="1" t="str">
        <f t="shared" si="74"/>
        <v/>
      </c>
      <c r="S529" s="1" t="str">
        <f t="shared" si="74"/>
        <v/>
      </c>
      <c r="T529" s="6">
        <f t="shared" si="75"/>
        <v>75896</v>
      </c>
      <c r="U529" s="1">
        <f t="shared" si="75"/>
        <v>37.212600000000002</v>
      </c>
      <c r="V529" s="1" t="str">
        <f t="shared" si="76"/>
        <v/>
      </c>
      <c r="W529" s="1" t="str">
        <f t="shared" si="76"/>
        <v/>
      </c>
      <c r="X529" s="6">
        <f t="shared" si="77"/>
        <v>32624</v>
      </c>
      <c r="Y529" s="1">
        <f t="shared" si="77"/>
        <v>33.600099999999998</v>
      </c>
      <c r="Z529" s="1" t="str">
        <f t="shared" si="78"/>
        <v/>
      </c>
      <c r="AA529" s="1" t="str">
        <f t="shared" si="78"/>
        <v/>
      </c>
      <c r="AB529" s="6">
        <f t="shared" si="79"/>
        <v>12928</v>
      </c>
      <c r="AC529" s="1">
        <f t="shared" si="79"/>
        <v>30.1158</v>
      </c>
    </row>
    <row r="530" spans="1:29">
      <c r="A530" s="1" t="s">
        <v>5</v>
      </c>
      <c r="B530" s="24">
        <v>171904</v>
      </c>
      <c r="C530" s="24">
        <v>41.095999999999997</v>
      </c>
      <c r="D530" s="1" t="s">
        <v>5</v>
      </c>
      <c r="E530" s="24">
        <v>76536</v>
      </c>
      <c r="F530" s="24">
        <v>37.231000000000002</v>
      </c>
      <c r="G530" s="1" t="s">
        <v>5</v>
      </c>
      <c r="H530" s="24">
        <v>33560</v>
      </c>
      <c r="I530" s="24">
        <v>33.630899999999997</v>
      </c>
      <c r="J530" s="1" t="s">
        <v>5</v>
      </c>
      <c r="K530" s="24">
        <v>13264</v>
      </c>
      <c r="L530" s="24">
        <v>30.1374</v>
      </c>
      <c r="N530" s="1" t="str">
        <f t="shared" si="70"/>
        <v/>
      </c>
      <c r="O530" s="1" t="str">
        <f t="shared" si="71"/>
        <v/>
      </c>
      <c r="P530" s="6">
        <f t="shared" si="72"/>
        <v>171904</v>
      </c>
      <c r="Q530" s="1">
        <f t="shared" si="73"/>
        <v>41.095999999999997</v>
      </c>
      <c r="R530" s="1" t="str">
        <f t="shared" si="74"/>
        <v/>
      </c>
      <c r="S530" s="1" t="str">
        <f t="shared" si="74"/>
        <v/>
      </c>
      <c r="T530" s="6">
        <f t="shared" si="75"/>
        <v>76536</v>
      </c>
      <c r="U530" s="1">
        <f t="shared" si="75"/>
        <v>37.231000000000002</v>
      </c>
      <c r="V530" s="1" t="str">
        <f t="shared" si="76"/>
        <v/>
      </c>
      <c r="W530" s="1" t="str">
        <f t="shared" si="76"/>
        <v/>
      </c>
      <c r="X530" s="6">
        <f t="shared" si="77"/>
        <v>33560</v>
      </c>
      <c r="Y530" s="1">
        <f t="shared" si="77"/>
        <v>33.630899999999997</v>
      </c>
      <c r="Z530" s="1" t="str">
        <f t="shared" si="78"/>
        <v/>
      </c>
      <c r="AA530" s="1" t="str">
        <f t="shared" si="78"/>
        <v/>
      </c>
      <c r="AB530" s="6">
        <f t="shared" si="79"/>
        <v>13264</v>
      </c>
      <c r="AC530" s="1">
        <f t="shared" si="79"/>
        <v>30.1374</v>
      </c>
    </row>
    <row r="531" spans="1:29">
      <c r="A531" s="1" t="s">
        <v>5</v>
      </c>
      <c r="B531" s="24">
        <v>171928</v>
      </c>
      <c r="C531" s="24">
        <v>41.119100000000003</v>
      </c>
      <c r="D531" s="1" t="s">
        <v>5</v>
      </c>
      <c r="E531" s="24">
        <v>75696</v>
      </c>
      <c r="F531" s="24">
        <v>37.2438</v>
      </c>
      <c r="G531" s="1" t="s">
        <v>5</v>
      </c>
      <c r="H531" s="24">
        <v>32688</v>
      </c>
      <c r="I531" s="24">
        <v>33.643700000000003</v>
      </c>
      <c r="J531" s="1" t="s">
        <v>5</v>
      </c>
      <c r="K531" s="24">
        <v>13960</v>
      </c>
      <c r="L531" s="24">
        <v>30.184999999999999</v>
      </c>
      <c r="N531" s="1" t="str">
        <f t="shared" si="70"/>
        <v/>
      </c>
      <c r="O531" s="1" t="str">
        <f t="shared" si="71"/>
        <v/>
      </c>
      <c r="P531" s="6">
        <f t="shared" si="72"/>
        <v>171928</v>
      </c>
      <c r="Q531" s="1">
        <f t="shared" si="73"/>
        <v>41.119100000000003</v>
      </c>
      <c r="R531" s="1" t="str">
        <f t="shared" si="74"/>
        <v/>
      </c>
      <c r="S531" s="1" t="str">
        <f t="shared" si="74"/>
        <v/>
      </c>
      <c r="T531" s="6">
        <f t="shared" si="75"/>
        <v>75696</v>
      </c>
      <c r="U531" s="1">
        <f t="shared" si="75"/>
        <v>37.2438</v>
      </c>
      <c r="V531" s="1" t="str">
        <f t="shared" si="76"/>
        <v/>
      </c>
      <c r="W531" s="1" t="str">
        <f t="shared" si="76"/>
        <v/>
      </c>
      <c r="X531" s="6">
        <f t="shared" si="77"/>
        <v>32688</v>
      </c>
      <c r="Y531" s="1">
        <f t="shared" si="77"/>
        <v>33.643700000000003</v>
      </c>
      <c r="Z531" s="1" t="str">
        <f t="shared" si="78"/>
        <v/>
      </c>
      <c r="AA531" s="1" t="str">
        <f t="shared" si="78"/>
        <v/>
      </c>
      <c r="AB531" s="6">
        <f t="shared" si="79"/>
        <v>13960</v>
      </c>
      <c r="AC531" s="1">
        <f t="shared" si="79"/>
        <v>30.184999999999999</v>
      </c>
    </row>
    <row r="532" spans="1:29">
      <c r="A532" s="1" t="s">
        <v>5</v>
      </c>
      <c r="B532" s="24">
        <v>174120</v>
      </c>
      <c r="C532" s="24">
        <v>41.092199999999998</v>
      </c>
      <c r="D532" s="1" t="s">
        <v>5</v>
      </c>
      <c r="E532" s="24">
        <v>75568</v>
      </c>
      <c r="F532" s="24">
        <v>37.209800000000001</v>
      </c>
      <c r="G532" s="1" t="s">
        <v>5</v>
      </c>
      <c r="H532" s="24">
        <v>33136</v>
      </c>
      <c r="I532" s="24">
        <v>33.614199999999997</v>
      </c>
      <c r="J532" s="1" t="s">
        <v>5</v>
      </c>
      <c r="K532" s="24">
        <v>13768</v>
      </c>
      <c r="L532" s="24">
        <v>30.153700000000001</v>
      </c>
      <c r="N532" s="1" t="str">
        <f t="shared" si="70"/>
        <v/>
      </c>
      <c r="O532" s="1" t="str">
        <f t="shared" si="71"/>
        <v/>
      </c>
      <c r="P532" s="6">
        <f t="shared" si="72"/>
        <v>174120</v>
      </c>
      <c r="Q532" s="1">
        <f t="shared" si="73"/>
        <v>41.092199999999998</v>
      </c>
      <c r="R532" s="1" t="str">
        <f t="shared" si="74"/>
        <v/>
      </c>
      <c r="S532" s="1" t="str">
        <f t="shared" si="74"/>
        <v/>
      </c>
      <c r="T532" s="6">
        <f t="shared" si="75"/>
        <v>75568</v>
      </c>
      <c r="U532" s="1">
        <f t="shared" si="75"/>
        <v>37.209800000000001</v>
      </c>
      <c r="V532" s="1" t="str">
        <f t="shared" si="76"/>
        <v/>
      </c>
      <c r="W532" s="1" t="str">
        <f t="shared" si="76"/>
        <v/>
      </c>
      <c r="X532" s="6">
        <f t="shared" si="77"/>
        <v>33136</v>
      </c>
      <c r="Y532" s="1">
        <f t="shared" si="77"/>
        <v>33.614199999999997</v>
      </c>
      <c r="Z532" s="1" t="str">
        <f t="shared" si="78"/>
        <v/>
      </c>
      <c r="AA532" s="1" t="str">
        <f t="shared" si="78"/>
        <v/>
      </c>
      <c r="AB532" s="6">
        <f t="shared" si="79"/>
        <v>13768</v>
      </c>
      <c r="AC532" s="1">
        <f t="shared" si="79"/>
        <v>30.153700000000001</v>
      </c>
    </row>
    <row r="533" spans="1:29">
      <c r="A533" s="1" t="s">
        <v>5</v>
      </c>
      <c r="B533" s="24">
        <v>171808</v>
      </c>
      <c r="C533" s="24">
        <v>41.080199999999998</v>
      </c>
      <c r="D533" s="1" t="s">
        <v>5</v>
      </c>
      <c r="E533" s="24">
        <v>76304</v>
      </c>
      <c r="F533" s="24">
        <v>37.186799999999998</v>
      </c>
      <c r="G533" s="1" t="s">
        <v>5</v>
      </c>
      <c r="H533" s="24">
        <v>33584</v>
      </c>
      <c r="I533" s="24">
        <v>33.600099999999998</v>
      </c>
      <c r="J533" s="1" t="s">
        <v>5</v>
      </c>
      <c r="K533" s="24">
        <v>12920</v>
      </c>
      <c r="L533" s="24">
        <v>30.0914</v>
      </c>
      <c r="N533" s="1" t="str">
        <f t="shared" si="70"/>
        <v/>
      </c>
      <c r="O533" s="1" t="str">
        <f t="shared" si="71"/>
        <v/>
      </c>
      <c r="P533" s="6">
        <f t="shared" si="72"/>
        <v>171808</v>
      </c>
      <c r="Q533" s="1">
        <f t="shared" si="73"/>
        <v>41.080199999999998</v>
      </c>
      <c r="R533" s="1" t="str">
        <f t="shared" si="74"/>
        <v/>
      </c>
      <c r="S533" s="1" t="str">
        <f t="shared" si="74"/>
        <v/>
      </c>
      <c r="T533" s="6">
        <f t="shared" si="75"/>
        <v>76304</v>
      </c>
      <c r="U533" s="1">
        <f t="shared" si="75"/>
        <v>37.186799999999998</v>
      </c>
      <c r="V533" s="1" t="str">
        <f t="shared" si="76"/>
        <v/>
      </c>
      <c r="W533" s="1" t="str">
        <f t="shared" si="76"/>
        <v/>
      </c>
      <c r="X533" s="6">
        <f t="shared" si="77"/>
        <v>33584</v>
      </c>
      <c r="Y533" s="1">
        <f t="shared" si="77"/>
        <v>33.600099999999998</v>
      </c>
      <c r="Z533" s="1" t="str">
        <f t="shared" si="78"/>
        <v/>
      </c>
      <c r="AA533" s="1" t="str">
        <f t="shared" si="78"/>
        <v/>
      </c>
      <c r="AB533" s="6">
        <f t="shared" si="79"/>
        <v>12920</v>
      </c>
      <c r="AC533" s="1">
        <f t="shared" si="79"/>
        <v>30.0914</v>
      </c>
    </row>
    <row r="534" spans="1:29">
      <c r="A534" s="1" t="s">
        <v>5</v>
      </c>
      <c r="B534" s="24">
        <v>169824</v>
      </c>
      <c r="C534" s="24">
        <v>41.105499999999999</v>
      </c>
      <c r="D534" s="1" t="s">
        <v>5</v>
      </c>
      <c r="E534" s="24">
        <v>74808</v>
      </c>
      <c r="F534" s="24">
        <v>37.209899999999998</v>
      </c>
      <c r="G534" s="1" t="s">
        <v>5</v>
      </c>
      <c r="H534" s="24">
        <v>32664</v>
      </c>
      <c r="I534" s="24">
        <v>33.593200000000003</v>
      </c>
      <c r="J534" s="1" t="s">
        <v>5</v>
      </c>
      <c r="K534" s="24">
        <v>13160</v>
      </c>
      <c r="L534" s="24">
        <v>30.079799999999999</v>
      </c>
      <c r="N534" s="1" t="str">
        <f t="shared" si="70"/>
        <v/>
      </c>
      <c r="O534" s="1" t="str">
        <f t="shared" si="71"/>
        <v/>
      </c>
      <c r="P534" s="6">
        <f t="shared" si="72"/>
        <v>169824</v>
      </c>
      <c r="Q534" s="1">
        <f t="shared" si="73"/>
        <v>41.105499999999999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74808</v>
      </c>
      <c r="U534" s="1">
        <f>IF($A534=$A$6, F534, "")</f>
        <v>37.209899999999998</v>
      </c>
      <c r="V534" s="1" t="str">
        <f t="shared" si="76"/>
        <v/>
      </c>
      <c r="W534" s="1" t="str">
        <f t="shared" si="76"/>
        <v/>
      </c>
      <c r="X534" s="6">
        <f t="shared" si="77"/>
        <v>32664</v>
      </c>
      <c r="Y534" s="1">
        <f t="shared" si="77"/>
        <v>33.593200000000003</v>
      </c>
      <c r="Z534" s="1" t="str">
        <f t="shared" si="78"/>
        <v/>
      </c>
      <c r="AA534" s="1" t="str">
        <f t="shared" si="78"/>
        <v/>
      </c>
      <c r="AB534" s="6">
        <f t="shared" si="79"/>
        <v>13160</v>
      </c>
      <c r="AC534" s="1">
        <f t="shared" si="79"/>
        <v>30.079799999999999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B2" sqref="B2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419250.4</v>
      </c>
      <c r="E2" s="15">
        <f>AVERAGE($R$35:$R$334)</f>
        <v>252394.4</v>
      </c>
      <c r="F2" s="15">
        <f>AVERAGE($V$35:$V$334)</f>
        <v>146095.20000000001</v>
      </c>
      <c r="G2" s="16">
        <f>AVERAGE($Z$35:$Z$334)</f>
        <v>73976</v>
      </c>
    </row>
    <row r="3" spans="1:9">
      <c r="A3" s="12"/>
      <c r="B3" s="13"/>
      <c r="C3" s="14" t="s">
        <v>10</v>
      </c>
      <c r="D3" s="15">
        <f>STDEVP($N$35:$N$334)</f>
        <v>225864.55821274838</v>
      </c>
      <c r="E3" s="15">
        <f>STDEVP($R$35:$R$334)</f>
        <v>150963.24439756852</v>
      </c>
      <c r="F3" s="15">
        <f>STDEVP($V$35:$V$334)</f>
        <v>89990.131473178772</v>
      </c>
      <c r="G3" s="16">
        <f>STDEVP($Z$35:$Z$334)</f>
        <v>40772.286430858891</v>
      </c>
    </row>
    <row r="4" spans="1:9">
      <c r="A4" s="12"/>
      <c r="B4" s="13" t="s">
        <v>19</v>
      </c>
      <c r="C4" s="14" t="s">
        <v>11</v>
      </c>
      <c r="D4" s="17">
        <f>AVERAGE($O$35:$O$334)</f>
        <v>38.435600000000001</v>
      </c>
      <c r="E4" s="17">
        <f>AVERAGE($S$35:$S$334)</f>
        <v>35.355319999999999</v>
      </c>
      <c r="F4" s="17">
        <f>AVERAGE($W$35:$W$334)</f>
        <v>32.316839999999999</v>
      </c>
      <c r="G4" s="18">
        <f>AVERAGE($AA$35:$AA$334)</f>
        <v>29.212810000000001</v>
      </c>
    </row>
    <row r="5" spans="1:9">
      <c r="A5" s="12"/>
      <c r="B5" s="13"/>
      <c r="C5" s="14" t="s">
        <v>10</v>
      </c>
      <c r="D5" s="17">
        <f>STDEVP($O$35:$O$334)</f>
        <v>12.819675434268994</v>
      </c>
      <c r="E5" s="17">
        <f>STDEVP($S$35:$S$334)</f>
        <v>11.818118939052873</v>
      </c>
      <c r="F5" s="17">
        <f>STDEVP($W$35:$W$334)</f>
        <v>10.850450424033093</v>
      </c>
      <c r="G5" s="18">
        <f>STDEVP($AA$35:$AA$334)</f>
        <v>9.8823146032141693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250277.18620689656</v>
      </c>
      <c r="E6" s="15">
        <f>AVERAGE($T$35:$T$334)</f>
        <v>116374.26206896552</v>
      </c>
      <c r="F6" s="15">
        <f>AVERAGE($X$35:$X$334)</f>
        <v>50247.337931034483</v>
      </c>
      <c r="G6" s="16">
        <f>AVERAGE($AB$35:$AB$334)</f>
        <v>21629.35172413793</v>
      </c>
      <c r="I6" s="2"/>
    </row>
    <row r="7" spans="1:9">
      <c r="A7" s="12"/>
      <c r="B7" s="13"/>
      <c r="C7" s="14" t="s">
        <v>26</v>
      </c>
      <c r="D7" s="15">
        <f>MIN(B65:B334)</f>
        <v>125840</v>
      </c>
      <c r="E7" s="15">
        <f>MIN(E65:E334)</f>
        <v>56424</v>
      </c>
      <c r="F7" s="15">
        <f>MIN(H65:H334)</f>
        <v>27776</v>
      </c>
      <c r="G7" s="16">
        <f>MIN(K65:K334)</f>
        <v>13808</v>
      </c>
      <c r="I7" s="2"/>
    </row>
    <row r="8" spans="1:9">
      <c r="A8" s="12"/>
      <c r="B8" s="13"/>
      <c r="C8" s="14" t="s">
        <v>27</v>
      </c>
      <c r="D8" s="15">
        <f>MAX(B65:B334)</f>
        <v>940272</v>
      </c>
      <c r="E8" s="15">
        <f>MAX(E65:E334)</f>
        <v>619048</v>
      </c>
      <c r="F8" s="15">
        <f>MAX(H65:H334)</f>
        <v>365944</v>
      </c>
      <c r="G8" s="16">
        <f>MAX(K65:K334)</f>
        <v>168384</v>
      </c>
      <c r="I8" s="2"/>
    </row>
    <row r="9" spans="1:9">
      <c r="A9" s="12"/>
      <c r="B9" s="13"/>
      <c r="C9" s="14" t="s">
        <v>10</v>
      </c>
      <c r="D9" s="15">
        <f>STDEVP($P$35:$P$334)</f>
        <v>139587.36349101312</v>
      </c>
      <c r="E9" s="15">
        <f>STDEVP($T$35:$T$334)</f>
        <v>72729.109668499994</v>
      </c>
      <c r="F9" s="15">
        <f>STDEVP($X$35:$X$334)</f>
        <v>27606.654686049307</v>
      </c>
      <c r="G9" s="16">
        <f>STDEVP($AB$35:$AB$334)</f>
        <v>9165.2126017300234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38.354758620689616</v>
      </c>
      <c r="E10" s="17">
        <f>AVERAGE($U$35:$U$334)</f>
        <v>35.279971034482777</v>
      </c>
      <c r="F10" s="17">
        <f>AVERAGE($Y$35:$Y$334)</f>
        <v>32.292279655172429</v>
      </c>
      <c r="G10" s="18">
        <f>AVERAGE($AC$35:$AC$334)</f>
        <v>29.299411724137926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12.79261304372829</v>
      </c>
      <c r="E11" s="22">
        <f>STDEVP($U$35:$U$334)</f>
        <v>11.794631482044224</v>
      </c>
      <c r="F11" s="22">
        <f>STDEVP($Y$35:$Y$334)</f>
        <v>10.854551252035602</v>
      </c>
      <c r="G11" s="23">
        <f>STDEVP($AC$35:$AC$334)</f>
        <v>9.9288295236579991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">
        <v>0</v>
      </c>
      <c r="C35" s="1">
        <v>0</v>
      </c>
      <c r="D35" s="1" t="s">
        <v>4</v>
      </c>
      <c r="E35" s="2">
        <v>0</v>
      </c>
      <c r="F35" s="1">
        <v>0</v>
      </c>
      <c r="G35" s="1" t="s">
        <v>4</v>
      </c>
      <c r="H35" s="2">
        <v>0</v>
      </c>
      <c r="I35" s="1">
        <v>0</v>
      </c>
      <c r="J35" s="1" t="s">
        <v>4</v>
      </c>
      <c r="K35" s="2">
        <v>0</v>
      </c>
      <c r="L35" s="1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">
        <v>0</v>
      </c>
      <c r="C36" s="1">
        <v>0</v>
      </c>
      <c r="D36" s="1" t="s">
        <v>5</v>
      </c>
      <c r="E36" s="2">
        <v>0</v>
      </c>
      <c r="F36" s="1">
        <v>0</v>
      </c>
      <c r="G36" s="1" t="s">
        <v>5</v>
      </c>
      <c r="H36" s="2">
        <v>0</v>
      </c>
      <c r="I36" s="1">
        <v>0</v>
      </c>
      <c r="J36" s="1" t="s">
        <v>5</v>
      </c>
      <c r="K36" s="2">
        <v>0</v>
      </c>
      <c r="L36" s="1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">
        <v>0</v>
      </c>
      <c r="C37" s="1">
        <v>0</v>
      </c>
      <c r="D37" s="1" t="s">
        <v>5</v>
      </c>
      <c r="E37" s="2">
        <v>0</v>
      </c>
      <c r="F37" s="1">
        <v>0</v>
      </c>
      <c r="G37" s="1" t="s">
        <v>5</v>
      </c>
      <c r="H37" s="2">
        <v>0</v>
      </c>
      <c r="I37" s="1">
        <v>0</v>
      </c>
      <c r="J37" s="1" t="s">
        <v>5</v>
      </c>
      <c r="K37" s="2">
        <v>0</v>
      </c>
      <c r="L37" s="1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">
        <v>0</v>
      </c>
      <c r="C38" s="1">
        <v>0</v>
      </c>
      <c r="D38" s="1" t="s">
        <v>5</v>
      </c>
      <c r="E38" s="2">
        <v>0</v>
      </c>
      <c r="F38" s="1">
        <v>0</v>
      </c>
      <c r="G38" s="1" t="s">
        <v>5</v>
      </c>
      <c r="H38" s="2">
        <v>0</v>
      </c>
      <c r="I38" s="1">
        <v>0</v>
      </c>
      <c r="J38" s="1" t="s">
        <v>5</v>
      </c>
      <c r="K38" s="2">
        <v>0</v>
      </c>
      <c r="L38" s="1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">
        <v>0</v>
      </c>
      <c r="C39" s="1">
        <v>0</v>
      </c>
      <c r="D39" s="1" t="s">
        <v>5</v>
      </c>
      <c r="E39" s="2">
        <v>0</v>
      </c>
      <c r="F39" s="1">
        <v>0</v>
      </c>
      <c r="G39" s="1" t="s">
        <v>5</v>
      </c>
      <c r="H39" s="2">
        <v>0</v>
      </c>
      <c r="I39" s="1">
        <v>0</v>
      </c>
      <c r="J39" s="1" t="s">
        <v>5</v>
      </c>
      <c r="K39" s="2">
        <v>0</v>
      </c>
      <c r="L39" s="1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">
        <v>0</v>
      </c>
      <c r="C40" s="1">
        <v>0</v>
      </c>
      <c r="D40" s="1" t="s">
        <v>5</v>
      </c>
      <c r="E40" s="2">
        <v>0</v>
      </c>
      <c r="F40" s="1">
        <v>0</v>
      </c>
      <c r="G40" s="1" t="s">
        <v>5</v>
      </c>
      <c r="H40" s="2">
        <v>0</v>
      </c>
      <c r="I40" s="1">
        <v>0</v>
      </c>
      <c r="J40" s="1" t="s">
        <v>5</v>
      </c>
      <c r="K40" s="2">
        <v>0</v>
      </c>
      <c r="L40" s="1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">
        <v>0</v>
      </c>
      <c r="C41" s="1">
        <v>0</v>
      </c>
      <c r="D41" s="1" t="s">
        <v>5</v>
      </c>
      <c r="E41" s="2">
        <v>0</v>
      </c>
      <c r="F41" s="1">
        <v>0</v>
      </c>
      <c r="G41" s="1" t="s">
        <v>5</v>
      </c>
      <c r="H41" s="2">
        <v>0</v>
      </c>
      <c r="I41" s="1">
        <v>0</v>
      </c>
      <c r="J41" s="1" t="s">
        <v>5</v>
      </c>
      <c r="K41" s="2">
        <v>0</v>
      </c>
      <c r="L41" s="1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">
        <v>0</v>
      </c>
      <c r="C42" s="1">
        <v>0</v>
      </c>
      <c r="D42" s="1" t="s">
        <v>5</v>
      </c>
      <c r="E42" s="2">
        <v>0</v>
      </c>
      <c r="F42" s="1">
        <v>0</v>
      </c>
      <c r="G42" s="1" t="s">
        <v>5</v>
      </c>
      <c r="H42" s="2">
        <v>0</v>
      </c>
      <c r="I42" s="1">
        <v>0</v>
      </c>
      <c r="J42" s="1" t="s">
        <v>5</v>
      </c>
      <c r="K42" s="2">
        <v>0</v>
      </c>
      <c r="L42" s="1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">
        <v>0</v>
      </c>
      <c r="C43" s="1">
        <v>0</v>
      </c>
      <c r="D43" s="1" t="s">
        <v>5</v>
      </c>
      <c r="E43" s="2">
        <v>0</v>
      </c>
      <c r="F43" s="1">
        <v>0</v>
      </c>
      <c r="G43" s="1" t="s">
        <v>5</v>
      </c>
      <c r="H43" s="2">
        <v>0</v>
      </c>
      <c r="I43" s="1">
        <v>0</v>
      </c>
      <c r="J43" s="1" t="s">
        <v>5</v>
      </c>
      <c r="K43" s="2">
        <v>0</v>
      </c>
      <c r="L43" s="1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">
        <v>0</v>
      </c>
      <c r="C44" s="1">
        <v>0</v>
      </c>
      <c r="D44" s="1" t="s">
        <v>5</v>
      </c>
      <c r="E44" s="2">
        <v>0</v>
      </c>
      <c r="F44" s="1">
        <v>0</v>
      </c>
      <c r="G44" s="1" t="s">
        <v>5</v>
      </c>
      <c r="H44" s="2">
        <v>0</v>
      </c>
      <c r="I44" s="1">
        <v>0</v>
      </c>
      <c r="J44" s="1" t="s">
        <v>5</v>
      </c>
      <c r="K44" s="2">
        <v>0</v>
      </c>
      <c r="L44" s="1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">
        <v>0</v>
      </c>
      <c r="C45" s="1">
        <v>0</v>
      </c>
      <c r="D45" s="1" t="s">
        <v>5</v>
      </c>
      <c r="E45" s="2">
        <v>0</v>
      </c>
      <c r="F45" s="1">
        <v>0</v>
      </c>
      <c r="G45" s="1" t="s">
        <v>5</v>
      </c>
      <c r="H45" s="2">
        <v>0</v>
      </c>
      <c r="I45" s="1">
        <v>0</v>
      </c>
      <c r="J45" s="1" t="s">
        <v>5</v>
      </c>
      <c r="K45" s="2">
        <v>0</v>
      </c>
      <c r="L45" s="1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">
        <v>0</v>
      </c>
      <c r="C46" s="1">
        <v>0</v>
      </c>
      <c r="D46" s="1" t="s">
        <v>5</v>
      </c>
      <c r="E46" s="2">
        <v>0</v>
      </c>
      <c r="F46" s="1">
        <v>0</v>
      </c>
      <c r="G46" s="1" t="s">
        <v>5</v>
      </c>
      <c r="H46" s="2">
        <v>0</v>
      </c>
      <c r="I46" s="1">
        <v>0</v>
      </c>
      <c r="J46" s="1" t="s">
        <v>5</v>
      </c>
      <c r="K46" s="2">
        <v>0</v>
      </c>
      <c r="L46" s="1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">
        <v>0</v>
      </c>
      <c r="C47" s="1">
        <v>0</v>
      </c>
      <c r="D47" s="1" t="s">
        <v>5</v>
      </c>
      <c r="E47" s="2">
        <v>0</v>
      </c>
      <c r="F47" s="1">
        <v>0</v>
      </c>
      <c r="G47" s="1" t="s">
        <v>5</v>
      </c>
      <c r="H47" s="2">
        <v>0</v>
      </c>
      <c r="I47" s="1">
        <v>0</v>
      </c>
      <c r="J47" s="1" t="s">
        <v>5</v>
      </c>
      <c r="K47" s="2">
        <v>0</v>
      </c>
      <c r="L47" s="1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">
        <v>0</v>
      </c>
      <c r="C48" s="1">
        <v>0</v>
      </c>
      <c r="D48" s="1" t="s">
        <v>5</v>
      </c>
      <c r="E48" s="2">
        <v>0</v>
      </c>
      <c r="F48" s="1">
        <v>0</v>
      </c>
      <c r="G48" s="1" t="s">
        <v>5</v>
      </c>
      <c r="H48" s="2">
        <v>0</v>
      </c>
      <c r="I48" s="1">
        <v>0</v>
      </c>
      <c r="J48" s="1" t="s">
        <v>5</v>
      </c>
      <c r="K48" s="2">
        <v>0</v>
      </c>
      <c r="L48" s="1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">
        <v>0</v>
      </c>
      <c r="C49" s="1">
        <v>0</v>
      </c>
      <c r="D49" s="1" t="s">
        <v>5</v>
      </c>
      <c r="E49" s="2">
        <v>0</v>
      </c>
      <c r="F49" s="1">
        <v>0</v>
      </c>
      <c r="G49" s="1" t="s">
        <v>5</v>
      </c>
      <c r="H49" s="2">
        <v>0</v>
      </c>
      <c r="I49" s="1">
        <v>0</v>
      </c>
      <c r="J49" s="1" t="s">
        <v>5</v>
      </c>
      <c r="K49" s="2">
        <v>0</v>
      </c>
      <c r="L49" s="1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">
        <v>0</v>
      </c>
      <c r="C50" s="1">
        <v>0</v>
      </c>
      <c r="D50" s="1" t="s">
        <v>5</v>
      </c>
      <c r="E50" s="2">
        <v>0</v>
      </c>
      <c r="F50" s="1">
        <v>0</v>
      </c>
      <c r="G50" s="1" t="s">
        <v>5</v>
      </c>
      <c r="H50" s="2">
        <v>0</v>
      </c>
      <c r="I50" s="1">
        <v>0</v>
      </c>
      <c r="J50" s="1" t="s">
        <v>5</v>
      </c>
      <c r="K50" s="2">
        <v>0</v>
      </c>
      <c r="L50" s="1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">
        <v>0</v>
      </c>
      <c r="C51" s="1">
        <v>0</v>
      </c>
      <c r="D51" s="1" t="s">
        <v>5</v>
      </c>
      <c r="E51" s="2">
        <v>0</v>
      </c>
      <c r="F51" s="1">
        <v>0</v>
      </c>
      <c r="G51" s="1" t="s">
        <v>5</v>
      </c>
      <c r="H51" s="2">
        <v>0</v>
      </c>
      <c r="I51" s="1">
        <v>0</v>
      </c>
      <c r="J51" s="1" t="s">
        <v>5</v>
      </c>
      <c r="K51" s="2">
        <v>0</v>
      </c>
      <c r="L51" s="1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">
        <v>0</v>
      </c>
      <c r="C52" s="1">
        <v>0</v>
      </c>
      <c r="D52" s="1" t="s">
        <v>5</v>
      </c>
      <c r="E52" s="2">
        <v>0</v>
      </c>
      <c r="F52" s="1">
        <v>0</v>
      </c>
      <c r="G52" s="1" t="s">
        <v>5</v>
      </c>
      <c r="H52" s="2">
        <v>0</v>
      </c>
      <c r="I52" s="1">
        <v>0</v>
      </c>
      <c r="J52" s="1" t="s">
        <v>5</v>
      </c>
      <c r="K52" s="2">
        <v>0</v>
      </c>
      <c r="L52" s="1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">
        <v>0</v>
      </c>
      <c r="C53" s="1">
        <v>0</v>
      </c>
      <c r="D53" s="1" t="s">
        <v>5</v>
      </c>
      <c r="E53" s="2">
        <v>0</v>
      </c>
      <c r="F53" s="1">
        <v>0</v>
      </c>
      <c r="G53" s="1" t="s">
        <v>5</v>
      </c>
      <c r="H53" s="2">
        <v>0</v>
      </c>
      <c r="I53" s="1">
        <v>0</v>
      </c>
      <c r="J53" s="1" t="s">
        <v>5</v>
      </c>
      <c r="K53" s="2">
        <v>0</v>
      </c>
      <c r="L53" s="1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">
        <v>0</v>
      </c>
      <c r="C54" s="1">
        <v>0</v>
      </c>
      <c r="D54" s="1" t="s">
        <v>5</v>
      </c>
      <c r="E54" s="2">
        <v>0</v>
      </c>
      <c r="F54" s="1">
        <v>0</v>
      </c>
      <c r="G54" s="1" t="s">
        <v>5</v>
      </c>
      <c r="H54" s="2">
        <v>0</v>
      </c>
      <c r="I54" s="1">
        <v>0</v>
      </c>
      <c r="J54" s="1" t="s">
        <v>5</v>
      </c>
      <c r="K54" s="2">
        <v>0</v>
      </c>
      <c r="L54" s="1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">
        <v>0</v>
      </c>
      <c r="C55" s="1">
        <v>0</v>
      </c>
      <c r="D55" s="1" t="s">
        <v>5</v>
      </c>
      <c r="E55" s="2">
        <v>0</v>
      </c>
      <c r="F55" s="1">
        <v>0</v>
      </c>
      <c r="G55" s="1" t="s">
        <v>5</v>
      </c>
      <c r="H55" s="2">
        <v>0</v>
      </c>
      <c r="I55" s="1">
        <v>0</v>
      </c>
      <c r="J55" s="1" t="s">
        <v>5</v>
      </c>
      <c r="K55" s="2">
        <v>0</v>
      </c>
      <c r="L55" s="1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">
        <v>0</v>
      </c>
      <c r="C56" s="1">
        <v>0</v>
      </c>
      <c r="D56" s="1" t="s">
        <v>5</v>
      </c>
      <c r="E56" s="2">
        <v>0</v>
      </c>
      <c r="F56" s="1">
        <v>0</v>
      </c>
      <c r="G56" s="1" t="s">
        <v>5</v>
      </c>
      <c r="H56" s="2">
        <v>0</v>
      </c>
      <c r="I56" s="1">
        <v>0</v>
      </c>
      <c r="J56" s="1" t="s">
        <v>5</v>
      </c>
      <c r="K56" s="2">
        <v>0</v>
      </c>
      <c r="L56" s="1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">
        <v>0</v>
      </c>
      <c r="C57" s="1">
        <v>0</v>
      </c>
      <c r="D57" s="1" t="s">
        <v>5</v>
      </c>
      <c r="E57" s="2">
        <v>0</v>
      </c>
      <c r="F57" s="1">
        <v>0</v>
      </c>
      <c r="G57" s="1" t="s">
        <v>5</v>
      </c>
      <c r="H57" s="2">
        <v>0</v>
      </c>
      <c r="I57" s="1">
        <v>0</v>
      </c>
      <c r="J57" s="1" t="s">
        <v>5</v>
      </c>
      <c r="K57" s="2">
        <v>0</v>
      </c>
      <c r="L57" s="1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">
        <v>0</v>
      </c>
      <c r="C58" s="1">
        <v>0</v>
      </c>
      <c r="D58" s="1" t="s">
        <v>5</v>
      </c>
      <c r="E58" s="2">
        <v>0</v>
      </c>
      <c r="F58" s="1">
        <v>0</v>
      </c>
      <c r="G58" s="1" t="s">
        <v>5</v>
      </c>
      <c r="H58" s="2">
        <v>0</v>
      </c>
      <c r="I58" s="1">
        <v>0</v>
      </c>
      <c r="J58" s="1" t="s">
        <v>5</v>
      </c>
      <c r="K58" s="2">
        <v>0</v>
      </c>
      <c r="L58" s="1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">
        <v>0</v>
      </c>
      <c r="C59" s="1">
        <v>0</v>
      </c>
      <c r="D59" s="1" t="s">
        <v>5</v>
      </c>
      <c r="E59" s="2">
        <v>0</v>
      </c>
      <c r="F59" s="1">
        <v>0</v>
      </c>
      <c r="G59" s="1" t="s">
        <v>5</v>
      </c>
      <c r="H59" s="2">
        <v>0</v>
      </c>
      <c r="I59" s="1">
        <v>0</v>
      </c>
      <c r="J59" s="1" t="s">
        <v>5</v>
      </c>
      <c r="K59" s="2">
        <v>0</v>
      </c>
      <c r="L59" s="1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">
        <v>0</v>
      </c>
      <c r="C60" s="1">
        <v>0</v>
      </c>
      <c r="D60" s="1" t="s">
        <v>5</v>
      </c>
      <c r="E60" s="2">
        <v>0</v>
      </c>
      <c r="F60" s="1">
        <v>0</v>
      </c>
      <c r="G60" s="1" t="s">
        <v>5</v>
      </c>
      <c r="H60" s="2">
        <v>0</v>
      </c>
      <c r="I60" s="1">
        <v>0</v>
      </c>
      <c r="J60" s="1" t="s">
        <v>5</v>
      </c>
      <c r="K60" s="2">
        <v>0</v>
      </c>
      <c r="L60" s="1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">
        <v>0</v>
      </c>
      <c r="C61" s="1">
        <v>0</v>
      </c>
      <c r="D61" s="1" t="s">
        <v>5</v>
      </c>
      <c r="E61" s="2">
        <v>0</v>
      </c>
      <c r="F61" s="1">
        <v>0</v>
      </c>
      <c r="G61" s="1" t="s">
        <v>5</v>
      </c>
      <c r="H61" s="2">
        <v>0</v>
      </c>
      <c r="I61" s="1">
        <v>0</v>
      </c>
      <c r="J61" s="1" t="s">
        <v>5</v>
      </c>
      <c r="K61" s="2">
        <v>0</v>
      </c>
      <c r="L61" s="1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">
        <v>0</v>
      </c>
      <c r="C62" s="1">
        <v>0</v>
      </c>
      <c r="D62" s="1" t="s">
        <v>5</v>
      </c>
      <c r="E62" s="2">
        <v>0</v>
      </c>
      <c r="F62" s="1">
        <v>0</v>
      </c>
      <c r="G62" s="1" t="s">
        <v>5</v>
      </c>
      <c r="H62" s="2">
        <v>0</v>
      </c>
      <c r="I62" s="1">
        <v>0</v>
      </c>
      <c r="J62" s="1" t="s">
        <v>5</v>
      </c>
      <c r="K62" s="2">
        <v>0</v>
      </c>
      <c r="L62" s="1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">
        <v>0</v>
      </c>
      <c r="C63" s="1">
        <v>0</v>
      </c>
      <c r="D63" s="1" t="s">
        <v>5</v>
      </c>
      <c r="E63" s="2">
        <v>0</v>
      </c>
      <c r="F63" s="1">
        <v>0</v>
      </c>
      <c r="G63" s="1" t="s">
        <v>5</v>
      </c>
      <c r="H63" s="2">
        <v>0</v>
      </c>
      <c r="I63" s="1">
        <v>0</v>
      </c>
      <c r="J63" s="1" t="s">
        <v>5</v>
      </c>
      <c r="K63" s="2">
        <v>0</v>
      </c>
      <c r="L63" s="1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">
        <v>0</v>
      </c>
      <c r="C64" s="1">
        <v>0</v>
      </c>
      <c r="D64" s="1" t="s">
        <v>5</v>
      </c>
      <c r="E64" s="2">
        <v>0</v>
      </c>
      <c r="F64" s="1">
        <v>0</v>
      </c>
      <c r="G64" s="1" t="s">
        <v>5</v>
      </c>
      <c r="H64" s="2">
        <v>0</v>
      </c>
      <c r="I64" s="1">
        <v>0</v>
      </c>
      <c r="J64" s="1" t="s">
        <v>5</v>
      </c>
      <c r="K64" s="2">
        <v>0</v>
      </c>
      <c r="L64" s="1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4</v>
      </c>
      <c r="B65" s="2">
        <v>544984</v>
      </c>
      <c r="C65" s="1">
        <v>42.555999999999997</v>
      </c>
      <c r="D65" s="1" t="s">
        <v>4</v>
      </c>
      <c r="E65" s="2">
        <v>338328</v>
      </c>
      <c r="F65" s="1">
        <v>38.810600000000001</v>
      </c>
      <c r="G65" s="1" t="s">
        <v>4</v>
      </c>
      <c r="H65" s="2">
        <v>200152</v>
      </c>
      <c r="I65" s="1">
        <v>35.120600000000003</v>
      </c>
      <c r="J65" s="1" t="s">
        <v>4</v>
      </c>
      <c r="K65" s="2">
        <v>101304</v>
      </c>
      <c r="L65" s="1">
        <v>31.3032</v>
      </c>
      <c r="N65" s="1">
        <f t="shared" si="0"/>
        <v>544984</v>
      </c>
      <c r="O65" s="1">
        <f t="shared" si="1"/>
        <v>42.555999999999997</v>
      </c>
      <c r="P65" s="6" t="str">
        <f t="shared" si="2"/>
        <v/>
      </c>
      <c r="Q65" s="1" t="str">
        <f t="shared" si="3"/>
        <v/>
      </c>
      <c r="R65" s="1">
        <f t="shared" si="4"/>
        <v>338328</v>
      </c>
      <c r="S65" s="1">
        <f t="shared" si="4"/>
        <v>38.810600000000001</v>
      </c>
      <c r="T65" s="6" t="str">
        <f t="shared" si="5"/>
        <v/>
      </c>
      <c r="U65" s="1" t="str">
        <f t="shared" si="5"/>
        <v/>
      </c>
      <c r="V65" s="1">
        <f t="shared" si="6"/>
        <v>200152</v>
      </c>
      <c r="W65" s="1">
        <f t="shared" si="6"/>
        <v>35.120600000000003</v>
      </c>
      <c r="X65" s="6" t="str">
        <f t="shared" si="7"/>
        <v/>
      </c>
      <c r="Y65" s="1" t="str">
        <f t="shared" si="7"/>
        <v/>
      </c>
      <c r="Z65" s="1">
        <f t="shared" si="8"/>
        <v>101304</v>
      </c>
      <c r="AA65" s="1">
        <f t="shared" si="8"/>
        <v>31.3032</v>
      </c>
      <c r="AB65" s="6" t="str">
        <f t="shared" si="9"/>
        <v/>
      </c>
      <c r="AC65" s="1" t="str">
        <f t="shared" si="9"/>
        <v/>
      </c>
    </row>
    <row r="66" spans="1:29">
      <c r="A66" s="1" t="s">
        <v>5</v>
      </c>
      <c r="B66" s="2">
        <v>393040</v>
      </c>
      <c r="C66" s="1">
        <v>42.44</v>
      </c>
      <c r="D66" s="1" t="s">
        <v>5</v>
      </c>
      <c r="E66" s="2">
        <v>202632</v>
      </c>
      <c r="F66" s="1">
        <v>38.612299999999998</v>
      </c>
      <c r="G66" s="1" t="s">
        <v>5</v>
      </c>
      <c r="H66" s="2">
        <v>90304</v>
      </c>
      <c r="I66" s="1">
        <v>34.6526</v>
      </c>
      <c r="J66" s="1" t="s">
        <v>5</v>
      </c>
      <c r="K66" s="2">
        <v>33024</v>
      </c>
      <c r="L66" s="1">
        <v>30.885000000000002</v>
      </c>
      <c r="N66" s="1" t="str">
        <f t="shared" si="0"/>
        <v/>
      </c>
      <c r="O66" s="1" t="str">
        <f t="shared" si="1"/>
        <v/>
      </c>
      <c r="P66" s="6">
        <f t="shared" si="2"/>
        <v>393040</v>
      </c>
      <c r="Q66" s="1">
        <f t="shared" si="3"/>
        <v>42.44</v>
      </c>
      <c r="R66" s="1" t="str">
        <f t="shared" si="4"/>
        <v/>
      </c>
      <c r="S66" s="1" t="str">
        <f t="shared" si="4"/>
        <v/>
      </c>
      <c r="T66" s="6">
        <f t="shared" si="5"/>
        <v>202632</v>
      </c>
      <c r="U66" s="1">
        <f t="shared" si="5"/>
        <v>38.612299999999998</v>
      </c>
      <c r="V66" s="1" t="str">
        <f t="shared" si="6"/>
        <v/>
      </c>
      <c r="W66" s="1" t="str">
        <f t="shared" si="6"/>
        <v/>
      </c>
      <c r="X66" s="6">
        <f t="shared" si="7"/>
        <v>90304</v>
      </c>
      <c r="Y66" s="1">
        <f t="shared" si="7"/>
        <v>34.6526</v>
      </c>
      <c r="Z66" s="1" t="str">
        <f t="shared" si="8"/>
        <v/>
      </c>
      <c r="AA66" s="1" t="str">
        <f t="shared" si="8"/>
        <v/>
      </c>
      <c r="AB66" s="6">
        <f t="shared" si="9"/>
        <v>33024</v>
      </c>
      <c r="AC66" s="1">
        <f t="shared" si="9"/>
        <v>30.885000000000002</v>
      </c>
    </row>
    <row r="67" spans="1:29">
      <c r="A67" s="1" t="s">
        <v>5</v>
      </c>
      <c r="B67" s="2">
        <v>380048</v>
      </c>
      <c r="C67" s="1">
        <v>42.470999999999997</v>
      </c>
      <c r="D67" s="1" t="s">
        <v>5</v>
      </c>
      <c r="E67" s="2">
        <v>193936</v>
      </c>
      <c r="F67" s="1">
        <v>38.624499999999998</v>
      </c>
      <c r="G67" s="1" t="s">
        <v>5</v>
      </c>
      <c r="H67" s="2">
        <v>84504</v>
      </c>
      <c r="I67" s="1">
        <v>34.575200000000002</v>
      </c>
      <c r="J67" s="1" t="s">
        <v>5</v>
      </c>
      <c r="K67" s="2">
        <v>34376</v>
      </c>
      <c r="L67" s="1">
        <v>30.837499999999999</v>
      </c>
      <c r="N67" s="1" t="str">
        <f t="shared" si="0"/>
        <v/>
      </c>
      <c r="O67" s="1" t="str">
        <f t="shared" si="1"/>
        <v/>
      </c>
      <c r="P67" s="6">
        <f t="shared" si="2"/>
        <v>380048</v>
      </c>
      <c r="Q67" s="1">
        <f t="shared" si="3"/>
        <v>42.470999999999997</v>
      </c>
      <c r="R67" s="1" t="str">
        <f t="shared" si="4"/>
        <v/>
      </c>
      <c r="S67" s="1" t="str">
        <f t="shared" si="4"/>
        <v/>
      </c>
      <c r="T67" s="6">
        <f t="shared" si="5"/>
        <v>193936</v>
      </c>
      <c r="U67" s="1">
        <f t="shared" si="5"/>
        <v>38.624499999999998</v>
      </c>
      <c r="V67" s="1" t="str">
        <f t="shared" si="6"/>
        <v/>
      </c>
      <c r="W67" s="1" t="str">
        <f t="shared" si="6"/>
        <v/>
      </c>
      <c r="X67" s="6">
        <f t="shared" si="7"/>
        <v>84504</v>
      </c>
      <c r="Y67" s="1">
        <f t="shared" si="7"/>
        <v>34.575200000000002</v>
      </c>
      <c r="Z67" s="1" t="str">
        <f t="shared" si="8"/>
        <v/>
      </c>
      <c r="AA67" s="1" t="str">
        <f t="shared" si="8"/>
        <v/>
      </c>
      <c r="AB67" s="6">
        <f t="shared" si="9"/>
        <v>34376</v>
      </c>
      <c r="AC67" s="1">
        <f t="shared" si="9"/>
        <v>30.837499999999999</v>
      </c>
    </row>
    <row r="68" spans="1:29">
      <c r="A68" s="1" t="s">
        <v>5</v>
      </c>
      <c r="B68" s="2">
        <v>371632</v>
      </c>
      <c r="C68" s="1">
        <v>42.499000000000002</v>
      </c>
      <c r="D68" s="1" t="s">
        <v>5</v>
      </c>
      <c r="E68" s="2">
        <v>184112</v>
      </c>
      <c r="F68" s="1">
        <v>38.578800000000001</v>
      </c>
      <c r="G68" s="1" t="s">
        <v>5</v>
      </c>
      <c r="H68" s="2">
        <v>81208</v>
      </c>
      <c r="I68" s="1">
        <v>34.594799999999999</v>
      </c>
      <c r="J68" s="1" t="s">
        <v>5</v>
      </c>
      <c r="K68" s="2">
        <v>30664</v>
      </c>
      <c r="L68" s="1">
        <v>30.779199999999999</v>
      </c>
      <c r="N68" s="1" t="str">
        <f t="shared" si="0"/>
        <v/>
      </c>
      <c r="O68" s="1" t="str">
        <f t="shared" si="1"/>
        <v/>
      </c>
      <c r="P68" s="6">
        <f t="shared" si="2"/>
        <v>371632</v>
      </c>
      <c r="Q68" s="1">
        <f t="shared" si="3"/>
        <v>42.499000000000002</v>
      </c>
      <c r="R68" s="1" t="str">
        <f t="shared" si="4"/>
        <v/>
      </c>
      <c r="S68" s="1" t="str">
        <f t="shared" si="4"/>
        <v/>
      </c>
      <c r="T68" s="6">
        <f t="shared" si="5"/>
        <v>184112</v>
      </c>
      <c r="U68" s="1">
        <f t="shared" si="5"/>
        <v>38.578800000000001</v>
      </c>
      <c r="V68" s="1" t="str">
        <f t="shared" si="6"/>
        <v/>
      </c>
      <c r="W68" s="1" t="str">
        <f t="shared" si="6"/>
        <v/>
      </c>
      <c r="X68" s="6">
        <f t="shared" si="7"/>
        <v>81208</v>
      </c>
      <c r="Y68" s="1">
        <f t="shared" si="7"/>
        <v>34.594799999999999</v>
      </c>
      <c r="Z68" s="1" t="str">
        <f t="shared" si="8"/>
        <v/>
      </c>
      <c r="AA68" s="1" t="str">
        <f t="shared" si="8"/>
        <v/>
      </c>
      <c r="AB68" s="6">
        <f t="shared" si="9"/>
        <v>30664</v>
      </c>
      <c r="AC68" s="1">
        <f t="shared" si="9"/>
        <v>30.779199999999999</v>
      </c>
    </row>
    <row r="69" spans="1:29">
      <c r="A69" s="1" t="s">
        <v>5</v>
      </c>
      <c r="B69" s="2">
        <v>371616</v>
      </c>
      <c r="C69" s="1">
        <v>42.515000000000001</v>
      </c>
      <c r="D69" s="1" t="s">
        <v>5</v>
      </c>
      <c r="E69" s="2">
        <v>183544</v>
      </c>
      <c r="F69" s="1">
        <v>38.564399999999999</v>
      </c>
      <c r="G69" s="1" t="s">
        <v>5</v>
      </c>
      <c r="H69" s="2">
        <v>77632</v>
      </c>
      <c r="I69" s="1">
        <v>34.523299999999999</v>
      </c>
      <c r="J69" s="1" t="s">
        <v>5</v>
      </c>
      <c r="K69" s="2">
        <v>29792</v>
      </c>
      <c r="L69" s="1">
        <v>30.694099999999999</v>
      </c>
      <c r="N69" s="1" t="str">
        <f t="shared" si="0"/>
        <v/>
      </c>
      <c r="O69" s="1" t="str">
        <f t="shared" si="1"/>
        <v/>
      </c>
      <c r="P69" s="6">
        <f t="shared" si="2"/>
        <v>371616</v>
      </c>
      <c r="Q69" s="1">
        <f t="shared" si="3"/>
        <v>42.515000000000001</v>
      </c>
      <c r="R69" s="1" t="str">
        <f t="shared" si="4"/>
        <v/>
      </c>
      <c r="S69" s="1" t="str">
        <f t="shared" si="4"/>
        <v/>
      </c>
      <c r="T69" s="6">
        <f t="shared" si="5"/>
        <v>183544</v>
      </c>
      <c r="U69" s="1">
        <f t="shared" si="5"/>
        <v>38.564399999999999</v>
      </c>
      <c r="V69" s="1" t="str">
        <f t="shared" si="6"/>
        <v/>
      </c>
      <c r="W69" s="1" t="str">
        <f t="shared" si="6"/>
        <v/>
      </c>
      <c r="X69" s="6">
        <f t="shared" si="7"/>
        <v>77632</v>
      </c>
      <c r="Y69" s="1">
        <f t="shared" si="7"/>
        <v>34.523299999999999</v>
      </c>
      <c r="Z69" s="1" t="str">
        <f t="shared" si="8"/>
        <v/>
      </c>
      <c r="AA69" s="1" t="str">
        <f t="shared" si="8"/>
        <v/>
      </c>
      <c r="AB69" s="6">
        <f t="shared" si="9"/>
        <v>29792</v>
      </c>
      <c r="AC69" s="1">
        <f t="shared" si="9"/>
        <v>30.694099999999999</v>
      </c>
    </row>
    <row r="70" spans="1:29">
      <c r="A70" s="1" t="s">
        <v>5</v>
      </c>
      <c r="B70" s="2">
        <v>347024</v>
      </c>
      <c r="C70" s="1">
        <v>42.515999999999998</v>
      </c>
      <c r="D70" s="1" t="s">
        <v>5</v>
      </c>
      <c r="E70" s="2">
        <v>161592</v>
      </c>
      <c r="F70" s="1">
        <v>38.490699999999997</v>
      </c>
      <c r="G70" s="1" t="s">
        <v>5</v>
      </c>
      <c r="H70" s="2">
        <v>62256</v>
      </c>
      <c r="I70" s="1">
        <v>34.502800000000001</v>
      </c>
      <c r="J70" s="1" t="s">
        <v>5</v>
      </c>
      <c r="K70" s="2">
        <v>24488</v>
      </c>
      <c r="L70" s="1">
        <v>30.709700000000002</v>
      </c>
      <c r="N70" s="1" t="str">
        <f t="shared" si="0"/>
        <v/>
      </c>
      <c r="O70" s="1" t="str">
        <f t="shared" si="1"/>
        <v/>
      </c>
      <c r="P70" s="6">
        <f t="shared" si="2"/>
        <v>347024</v>
      </c>
      <c r="Q70" s="1">
        <f t="shared" si="3"/>
        <v>42.515999999999998</v>
      </c>
      <c r="R70" s="1" t="str">
        <f t="shared" si="4"/>
        <v/>
      </c>
      <c r="S70" s="1" t="str">
        <f t="shared" si="4"/>
        <v/>
      </c>
      <c r="T70" s="6">
        <f t="shared" si="5"/>
        <v>161592</v>
      </c>
      <c r="U70" s="1">
        <f t="shared" si="5"/>
        <v>38.490699999999997</v>
      </c>
      <c r="V70" s="1" t="str">
        <f t="shared" si="6"/>
        <v/>
      </c>
      <c r="W70" s="1" t="str">
        <f t="shared" si="6"/>
        <v/>
      </c>
      <c r="X70" s="6">
        <f t="shared" si="7"/>
        <v>62256</v>
      </c>
      <c r="Y70" s="1">
        <f t="shared" si="7"/>
        <v>34.502800000000001</v>
      </c>
      <c r="Z70" s="1" t="str">
        <f t="shared" si="8"/>
        <v/>
      </c>
      <c r="AA70" s="1" t="str">
        <f t="shared" si="8"/>
        <v/>
      </c>
      <c r="AB70" s="6">
        <f t="shared" si="9"/>
        <v>24488</v>
      </c>
      <c r="AC70" s="1">
        <f t="shared" si="9"/>
        <v>30.709700000000002</v>
      </c>
    </row>
    <row r="71" spans="1:29">
      <c r="A71" s="1" t="s">
        <v>5</v>
      </c>
      <c r="B71" s="2">
        <v>334688</v>
      </c>
      <c r="C71" s="1">
        <v>42.59</v>
      </c>
      <c r="D71" s="1" t="s">
        <v>5</v>
      </c>
      <c r="E71" s="2">
        <v>154424</v>
      </c>
      <c r="F71" s="1">
        <v>38.570999999999998</v>
      </c>
      <c r="G71" s="1" t="s">
        <v>5</v>
      </c>
      <c r="H71" s="2">
        <v>57792</v>
      </c>
      <c r="I71" s="1">
        <v>34.495600000000003</v>
      </c>
      <c r="J71" s="1" t="s">
        <v>5</v>
      </c>
      <c r="K71" s="2">
        <v>22464</v>
      </c>
      <c r="L71" s="1">
        <v>30.689900000000002</v>
      </c>
      <c r="N71" s="1" t="str">
        <f t="shared" si="0"/>
        <v/>
      </c>
      <c r="O71" s="1" t="str">
        <f t="shared" si="1"/>
        <v/>
      </c>
      <c r="P71" s="6">
        <f t="shared" si="2"/>
        <v>334688</v>
      </c>
      <c r="Q71" s="1">
        <f t="shared" si="3"/>
        <v>42.59</v>
      </c>
      <c r="R71" s="1" t="str">
        <f t="shared" si="4"/>
        <v/>
      </c>
      <c r="S71" s="1" t="str">
        <f t="shared" si="4"/>
        <v/>
      </c>
      <c r="T71" s="6">
        <f t="shared" si="5"/>
        <v>154424</v>
      </c>
      <c r="U71" s="1">
        <f t="shared" si="5"/>
        <v>38.570999999999998</v>
      </c>
      <c r="V71" s="1" t="str">
        <f t="shared" si="6"/>
        <v/>
      </c>
      <c r="W71" s="1" t="str">
        <f t="shared" si="6"/>
        <v/>
      </c>
      <c r="X71" s="6">
        <f t="shared" si="7"/>
        <v>57792</v>
      </c>
      <c r="Y71" s="1">
        <f t="shared" si="7"/>
        <v>34.495600000000003</v>
      </c>
      <c r="Z71" s="1" t="str">
        <f t="shared" si="8"/>
        <v/>
      </c>
      <c r="AA71" s="1" t="str">
        <f t="shared" si="8"/>
        <v/>
      </c>
      <c r="AB71" s="6">
        <f t="shared" si="9"/>
        <v>22464</v>
      </c>
      <c r="AC71" s="1">
        <f t="shared" si="9"/>
        <v>30.689900000000002</v>
      </c>
    </row>
    <row r="72" spans="1:29">
      <c r="A72" s="1" t="s">
        <v>5</v>
      </c>
      <c r="B72" s="2">
        <v>330128</v>
      </c>
      <c r="C72" s="1">
        <v>42.600999999999999</v>
      </c>
      <c r="D72" s="1" t="s">
        <v>5</v>
      </c>
      <c r="E72" s="2">
        <v>154712</v>
      </c>
      <c r="F72" s="1">
        <v>38.641100000000002</v>
      </c>
      <c r="G72" s="1" t="s">
        <v>5</v>
      </c>
      <c r="H72" s="2">
        <v>59984</v>
      </c>
      <c r="I72" s="1">
        <v>34.543300000000002</v>
      </c>
      <c r="J72" s="1" t="s">
        <v>5</v>
      </c>
      <c r="K72" s="2">
        <v>22248</v>
      </c>
      <c r="L72" s="1">
        <v>30.6751</v>
      </c>
      <c r="N72" s="1" t="str">
        <f t="shared" si="0"/>
        <v/>
      </c>
      <c r="O72" s="1" t="str">
        <f t="shared" si="1"/>
        <v/>
      </c>
      <c r="P72" s="6">
        <f t="shared" si="2"/>
        <v>330128</v>
      </c>
      <c r="Q72" s="1">
        <f t="shared" si="3"/>
        <v>42.600999999999999</v>
      </c>
      <c r="R72" s="1" t="str">
        <f t="shared" si="4"/>
        <v/>
      </c>
      <c r="S72" s="1" t="str">
        <f t="shared" si="4"/>
        <v/>
      </c>
      <c r="T72" s="6">
        <f t="shared" si="5"/>
        <v>154712</v>
      </c>
      <c r="U72" s="1">
        <f t="shared" si="5"/>
        <v>38.641100000000002</v>
      </c>
      <c r="V72" s="1" t="str">
        <f t="shared" si="6"/>
        <v/>
      </c>
      <c r="W72" s="1" t="str">
        <f t="shared" si="6"/>
        <v/>
      </c>
      <c r="X72" s="6">
        <f t="shared" si="7"/>
        <v>59984</v>
      </c>
      <c r="Y72" s="1">
        <f t="shared" si="7"/>
        <v>34.543300000000002</v>
      </c>
      <c r="Z72" s="1" t="str">
        <f t="shared" si="8"/>
        <v/>
      </c>
      <c r="AA72" s="1" t="str">
        <f t="shared" si="8"/>
        <v/>
      </c>
      <c r="AB72" s="6">
        <f t="shared" si="9"/>
        <v>22248</v>
      </c>
      <c r="AC72" s="1">
        <f t="shared" si="9"/>
        <v>30.6751</v>
      </c>
    </row>
    <row r="73" spans="1:29">
      <c r="A73" s="1" t="s">
        <v>5</v>
      </c>
      <c r="B73" s="2">
        <v>316832</v>
      </c>
      <c r="C73" s="1">
        <v>42.627000000000002</v>
      </c>
      <c r="D73" s="1" t="s">
        <v>5</v>
      </c>
      <c r="E73" s="2">
        <v>143432</v>
      </c>
      <c r="F73" s="1">
        <v>38.657400000000003</v>
      </c>
      <c r="G73" s="1" t="s">
        <v>5</v>
      </c>
      <c r="H73" s="2">
        <v>51896</v>
      </c>
      <c r="I73" s="1">
        <v>34.566299999999998</v>
      </c>
      <c r="J73" s="1" t="s">
        <v>5</v>
      </c>
      <c r="K73" s="2">
        <v>21968</v>
      </c>
      <c r="L73" s="1">
        <v>30.8124</v>
      </c>
      <c r="N73" s="1" t="str">
        <f t="shared" si="0"/>
        <v/>
      </c>
      <c r="O73" s="1" t="str">
        <f t="shared" si="1"/>
        <v/>
      </c>
      <c r="P73" s="6">
        <f t="shared" si="2"/>
        <v>316832</v>
      </c>
      <c r="Q73" s="1">
        <f t="shared" si="3"/>
        <v>42.627000000000002</v>
      </c>
      <c r="R73" s="1" t="str">
        <f t="shared" si="4"/>
        <v/>
      </c>
      <c r="S73" s="1" t="str">
        <f t="shared" si="4"/>
        <v/>
      </c>
      <c r="T73" s="6">
        <f t="shared" si="5"/>
        <v>143432</v>
      </c>
      <c r="U73" s="1">
        <f t="shared" si="5"/>
        <v>38.657400000000003</v>
      </c>
      <c r="V73" s="1" t="str">
        <f t="shared" si="6"/>
        <v/>
      </c>
      <c r="W73" s="1" t="str">
        <f t="shared" si="6"/>
        <v/>
      </c>
      <c r="X73" s="6">
        <f t="shared" si="7"/>
        <v>51896</v>
      </c>
      <c r="Y73" s="1">
        <f t="shared" si="7"/>
        <v>34.566299999999998</v>
      </c>
      <c r="Z73" s="1" t="str">
        <f t="shared" si="8"/>
        <v/>
      </c>
      <c r="AA73" s="1" t="str">
        <f t="shared" si="8"/>
        <v/>
      </c>
      <c r="AB73" s="6">
        <f t="shared" si="9"/>
        <v>21968</v>
      </c>
      <c r="AC73" s="1">
        <f t="shared" si="9"/>
        <v>30.8124</v>
      </c>
    </row>
    <row r="74" spans="1:29">
      <c r="A74" s="1" t="s">
        <v>5</v>
      </c>
      <c r="B74" s="2">
        <v>319320</v>
      </c>
      <c r="C74" s="1">
        <v>42.639000000000003</v>
      </c>
      <c r="D74" s="1" t="s">
        <v>5</v>
      </c>
      <c r="E74" s="2">
        <v>144672</v>
      </c>
      <c r="F74" s="1">
        <v>38.670699999999997</v>
      </c>
      <c r="G74" s="1" t="s">
        <v>5</v>
      </c>
      <c r="H74" s="2">
        <v>52416</v>
      </c>
      <c r="I74" s="1">
        <v>34.611800000000002</v>
      </c>
      <c r="J74" s="1" t="s">
        <v>5</v>
      </c>
      <c r="K74" s="2">
        <v>21824</v>
      </c>
      <c r="L74" s="1">
        <v>30.826899999999998</v>
      </c>
      <c r="N74" s="1" t="str">
        <f t="shared" si="0"/>
        <v/>
      </c>
      <c r="O74" s="1" t="str">
        <f t="shared" si="1"/>
        <v/>
      </c>
      <c r="P74" s="6">
        <f t="shared" si="2"/>
        <v>319320</v>
      </c>
      <c r="Q74" s="1">
        <f t="shared" si="3"/>
        <v>42.639000000000003</v>
      </c>
      <c r="R74" s="1" t="str">
        <f t="shared" si="4"/>
        <v/>
      </c>
      <c r="S74" s="1" t="str">
        <f t="shared" si="4"/>
        <v/>
      </c>
      <c r="T74" s="6">
        <f t="shared" si="5"/>
        <v>144672</v>
      </c>
      <c r="U74" s="1">
        <f t="shared" si="5"/>
        <v>38.670699999999997</v>
      </c>
      <c r="V74" s="1" t="str">
        <f t="shared" si="6"/>
        <v/>
      </c>
      <c r="W74" s="1" t="str">
        <f t="shared" si="6"/>
        <v/>
      </c>
      <c r="X74" s="6">
        <f t="shared" si="7"/>
        <v>52416</v>
      </c>
      <c r="Y74" s="1">
        <f t="shared" si="7"/>
        <v>34.611800000000002</v>
      </c>
      <c r="Z74" s="1" t="str">
        <f t="shared" si="8"/>
        <v/>
      </c>
      <c r="AA74" s="1" t="str">
        <f t="shared" si="8"/>
        <v/>
      </c>
      <c r="AB74" s="6">
        <f t="shared" si="9"/>
        <v>21824</v>
      </c>
      <c r="AC74" s="1">
        <f t="shared" si="9"/>
        <v>30.826899999999998</v>
      </c>
    </row>
    <row r="75" spans="1:29">
      <c r="A75" s="1" t="s">
        <v>5</v>
      </c>
      <c r="B75" s="2">
        <v>325808</v>
      </c>
      <c r="C75" s="1">
        <v>42.637999999999998</v>
      </c>
      <c r="D75" s="1" t="s">
        <v>5</v>
      </c>
      <c r="E75" s="2">
        <v>146344</v>
      </c>
      <c r="F75" s="1">
        <v>38.633299999999998</v>
      </c>
      <c r="G75" s="1" t="s">
        <v>5</v>
      </c>
      <c r="H75" s="2">
        <v>52992</v>
      </c>
      <c r="I75" s="1">
        <v>34.5291</v>
      </c>
      <c r="J75" s="1" t="s">
        <v>5</v>
      </c>
      <c r="K75" s="2">
        <v>22224</v>
      </c>
      <c r="L75" s="1">
        <v>30.755099999999999</v>
      </c>
      <c r="N75" s="1" t="str">
        <f t="shared" si="0"/>
        <v/>
      </c>
      <c r="O75" s="1" t="str">
        <f t="shared" si="1"/>
        <v/>
      </c>
      <c r="P75" s="6">
        <f t="shared" si="2"/>
        <v>325808</v>
      </c>
      <c r="Q75" s="1">
        <f t="shared" si="3"/>
        <v>42.637999999999998</v>
      </c>
      <c r="R75" s="1" t="str">
        <f t="shared" si="4"/>
        <v/>
      </c>
      <c r="S75" s="1" t="str">
        <f t="shared" si="4"/>
        <v/>
      </c>
      <c r="T75" s="6">
        <f t="shared" si="5"/>
        <v>146344</v>
      </c>
      <c r="U75" s="1">
        <f t="shared" si="5"/>
        <v>38.633299999999998</v>
      </c>
      <c r="V75" s="1" t="str">
        <f t="shared" si="6"/>
        <v/>
      </c>
      <c r="W75" s="1" t="str">
        <f t="shared" si="6"/>
        <v/>
      </c>
      <c r="X75" s="6">
        <f t="shared" si="7"/>
        <v>52992</v>
      </c>
      <c r="Y75" s="1">
        <f t="shared" si="7"/>
        <v>34.5291</v>
      </c>
      <c r="Z75" s="1" t="str">
        <f t="shared" si="8"/>
        <v/>
      </c>
      <c r="AA75" s="1" t="str">
        <f t="shared" si="8"/>
        <v/>
      </c>
      <c r="AB75" s="6">
        <f t="shared" si="9"/>
        <v>22224</v>
      </c>
      <c r="AC75" s="1">
        <f t="shared" si="9"/>
        <v>30.755099999999999</v>
      </c>
    </row>
    <row r="76" spans="1:29">
      <c r="A76" s="1" t="s">
        <v>5</v>
      </c>
      <c r="B76" s="2">
        <v>355736</v>
      </c>
      <c r="C76" s="1">
        <v>42.444000000000003</v>
      </c>
      <c r="D76" s="1" t="s">
        <v>5</v>
      </c>
      <c r="E76" s="2">
        <v>167344</v>
      </c>
      <c r="F76" s="1">
        <v>38.5169</v>
      </c>
      <c r="G76" s="1" t="s">
        <v>5</v>
      </c>
      <c r="H76" s="2">
        <v>65304</v>
      </c>
      <c r="I76" s="1">
        <v>34.421100000000003</v>
      </c>
      <c r="J76" s="1" t="s">
        <v>5</v>
      </c>
      <c r="K76" s="2">
        <v>24776</v>
      </c>
      <c r="L76" s="1">
        <v>30.562999999999999</v>
      </c>
      <c r="N76" s="1" t="str">
        <f t="shared" si="0"/>
        <v/>
      </c>
      <c r="O76" s="1" t="str">
        <f t="shared" si="1"/>
        <v/>
      </c>
      <c r="P76" s="6">
        <f t="shared" si="2"/>
        <v>355736</v>
      </c>
      <c r="Q76" s="1">
        <f t="shared" si="3"/>
        <v>42.444000000000003</v>
      </c>
      <c r="R76" s="1" t="str">
        <f t="shared" si="4"/>
        <v/>
      </c>
      <c r="S76" s="1" t="str">
        <f t="shared" si="4"/>
        <v/>
      </c>
      <c r="T76" s="6">
        <f t="shared" si="5"/>
        <v>167344</v>
      </c>
      <c r="U76" s="1">
        <f t="shared" si="5"/>
        <v>38.5169</v>
      </c>
      <c r="V76" s="1" t="str">
        <f t="shared" si="6"/>
        <v/>
      </c>
      <c r="W76" s="1" t="str">
        <f t="shared" si="6"/>
        <v/>
      </c>
      <c r="X76" s="6">
        <f t="shared" si="7"/>
        <v>65304</v>
      </c>
      <c r="Y76" s="1">
        <f t="shared" si="7"/>
        <v>34.421100000000003</v>
      </c>
      <c r="Z76" s="1" t="str">
        <f t="shared" si="8"/>
        <v/>
      </c>
      <c r="AA76" s="1" t="str">
        <f t="shared" si="8"/>
        <v/>
      </c>
      <c r="AB76" s="6">
        <f t="shared" si="9"/>
        <v>24776</v>
      </c>
      <c r="AC76" s="1">
        <f t="shared" si="9"/>
        <v>30.562999999999999</v>
      </c>
    </row>
    <row r="77" spans="1:29">
      <c r="A77" s="1" t="s">
        <v>5</v>
      </c>
      <c r="B77" s="2">
        <v>352664</v>
      </c>
      <c r="C77" s="1">
        <v>42.615000000000002</v>
      </c>
      <c r="D77" s="1" t="s">
        <v>5</v>
      </c>
      <c r="E77" s="2">
        <v>168056</v>
      </c>
      <c r="F77" s="1">
        <v>38.688800000000001</v>
      </c>
      <c r="G77" s="1" t="s">
        <v>5</v>
      </c>
      <c r="H77" s="2">
        <v>67904</v>
      </c>
      <c r="I77" s="1">
        <v>34.617199999999997</v>
      </c>
      <c r="J77" s="1" t="s">
        <v>5</v>
      </c>
      <c r="K77" s="2">
        <v>26984</v>
      </c>
      <c r="L77" s="1">
        <v>30.718599999999999</v>
      </c>
      <c r="N77" s="1" t="str">
        <f t="shared" si="0"/>
        <v/>
      </c>
      <c r="O77" s="1" t="str">
        <f t="shared" si="1"/>
        <v/>
      </c>
      <c r="P77" s="6">
        <f t="shared" si="2"/>
        <v>352664</v>
      </c>
      <c r="Q77" s="1">
        <f t="shared" si="3"/>
        <v>42.615000000000002</v>
      </c>
      <c r="R77" s="1" t="str">
        <f t="shared" si="4"/>
        <v/>
      </c>
      <c r="S77" s="1" t="str">
        <f t="shared" si="4"/>
        <v/>
      </c>
      <c r="T77" s="6">
        <f t="shared" si="5"/>
        <v>168056</v>
      </c>
      <c r="U77" s="1">
        <f t="shared" si="5"/>
        <v>38.688800000000001</v>
      </c>
      <c r="V77" s="1" t="str">
        <f t="shared" si="6"/>
        <v/>
      </c>
      <c r="W77" s="1" t="str">
        <f t="shared" si="6"/>
        <v/>
      </c>
      <c r="X77" s="6">
        <f t="shared" si="7"/>
        <v>67904</v>
      </c>
      <c r="Y77" s="1">
        <f t="shared" si="7"/>
        <v>34.617199999999997</v>
      </c>
      <c r="Z77" s="1" t="str">
        <f t="shared" si="8"/>
        <v/>
      </c>
      <c r="AA77" s="1" t="str">
        <f t="shared" si="8"/>
        <v/>
      </c>
      <c r="AB77" s="6">
        <f t="shared" si="9"/>
        <v>26984</v>
      </c>
      <c r="AC77" s="1">
        <f t="shared" si="9"/>
        <v>30.718599999999999</v>
      </c>
    </row>
    <row r="78" spans="1:29">
      <c r="A78" s="1" t="s">
        <v>5</v>
      </c>
      <c r="B78" s="2">
        <v>342912</v>
      </c>
      <c r="C78" s="1">
        <v>42.607999999999997</v>
      </c>
      <c r="D78" s="1" t="s">
        <v>5</v>
      </c>
      <c r="E78" s="2">
        <v>163480</v>
      </c>
      <c r="F78" s="1">
        <v>38.6584</v>
      </c>
      <c r="G78" s="1" t="s">
        <v>5</v>
      </c>
      <c r="H78" s="2">
        <v>67072</v>
      </c>
      <c r="I78" s="1">
        <v>34.615000000000002</v>
      </c>
      <c r="J78" s="1" t="s">
        <v>5</v>
      </c>
      <c r="K78" s="2">
        <v>26832</v>
      </c>
      <c r="L78" s="1">
        <v>30.714700000000001</v>
      </c>
      <c r="N78" s="1" t="str">
        <f t="shared" si="0"/>
        <v/>
      </c>
      <c r="O78" s="1" t="str">
        <f t="shared" si="1"/>
        <v/>
      </c>
      <c r="P78" s="6">
        <f t="shared" si="2"/>
        <v>342912</v>
      </c>
      <c r="Q78" s="1">
        <f t="shared" si="3"/>
        <v>42.607999999999997</v>
      </c>
      <c r="R78" s="1" t="str">
        <f t="shared" si="4"/>
        <v/>
      </c>
      <c r="S78" s="1" t="str">
        <f t="shared" si="4"/>
        <v/>
      </c>
      <c r="T78" s="6">
        <f t="shared" si="5"/>
        <v>163480</v>
      </c>
      <c r="U78" s="1">
        <f t="shared" si="5"/>
        <v>38.6584</v>
      </c>
      <c r="V78" s="1" t="str">
        <f t="shared" si="6"/>
        <v/>
      </c>
      <c r="W78" s="1" t="str">
        <f t="shared" si="6"/>
        <v/>
      </c>
      <c r="X78" s="6">
        <f t="shared" si="7"/>
        <v>67072</v>
      </c>
      <c r="Y78" s="1">
        <f t="shared" si="7"/>
        <v>34.615000000000002</v>
      </c>
      <c r="Z78" s="1" t="str">
        <f t="shared" si="8"/>
        <v/>
      </c>
      <c r="AA78" s="1" t="str">
        <f t="shared" si="8"/>
        <v/>
      </c>
      <c r="AB78" s="6">
        <f t="shared" si="9"/>
        <v>26832</v>
      </c>
      <c r="AC78" s="1">
        <f t="shared" si="9"/>
        <v>30.714700000000001</v>
      </c>
    </row>
    <row r="79" spans="1:29">
      <c r="A79" s="1" t="s">
        <v>5</v>
      </c>
      <c r="B79" s="2">
        <v>337360</v>
      </c>
      <c r="C79" s="1">
        <v>42.573999999999998</v>
      </c>
      <c r="D79" s="1" t="s">
        <v>5</v>
      </c>
      <c r="E79" s="2">
        <v>154544</v>
      </c>
      <c r="F79" s="1">
        <v>38.628599999999999</v>
      </c>
      <c r="G79" s="1" t="s">
        <v>5</v>
      </c>
      <c r="H79" s="2">
        <v>57008</v>
      </c>
      <c r="I79" s="1">
        <v>34.576999999999998</v>
      </c>
      <c r="J79" s="1" t="s">
        <v>5</v>
      </c>
      <c r="K79" s="2">
        <v>25744</v>
      </c>
      <c r="L79" s="1">
        <v>30.8081</v>
      </c>
      <c r="N79" s="1" t="str">
        <f t="shared" si="0"/>
        <v/>
      </c>
      <c r="O79" s="1" t="str">
        <f t="shared" si="1"/>
        <v/>
      </c>
      <c r="P79" s="6">
        <f t="shared" si="2"/>
        <v>337360</v>
      </c>
      <c r="Q79" s="1">
        <f t="shared" si="3"/>
        <v>42.573999999999998</v>
      </c>
      <c r="R79" s="1" t="str">
        <f t="shared" si="4"/>
        <v/>
      </c>
      <c r="S79" s="1" t="str">
        <f t="shared" si="4"/>
        <v/>
      </c>
      <c r="T79" s="6">
        <f t="shared" si="5"/>
        <v>154544</v>
      </c>
      <c r="U79" s="1">
        <f t="shared" si="5"/>
        <v>38.628599999999999</v>
      </c>
      <c r="V79" s="1" t="str">
        <f t="shared" si="6"/>
        <v/>
      </c>
      <c r="W79" s="1" t="str">
        <f t="shared" si="6"/>
        <v/>
      </c>
      <c r="X79" s="6">
        <f t="shared" si="7"/>
        <v>57008</v>
      </c>
      <c r="Y79" s="1">
        <f t="shared" si="7"/>
        <v>34.576999999999998</v>
      </c>
      <c r="Z79" s="1" t="str">
        <f t="shared" si="8"/>
        <v/>
      </c>
      <c r="AA79" s="1" t="str">
        <f t="shared" si="8"/>
        <v/>
      </c>
      <c r="AB79" s="6">
        <f t="shared" si="9"/>
        <v>25744</v>
      </c>
      <c r="AC79" s="1">
        <f t="shared" si="9"/>
        <v>30.8081</v>
      </c>
    </row>
    <row r="80" spans="1:29">
      <c r="A80" s="1" t="s">
        <v>5</v>
      </c>
      <c r="B80" s="2">
        <v>349120</v>
      </c>
      <c r="C80" s="1">
        <v>42.515000000000001</v>
      </c>
      <c r="D80" s="1" t="s">
        <v>5</v>
      </c>
      <c r="E80" s="2">
        <v>166504</v>
      </c>
      <c r="F80" s="1">
        <v>38.612099999999998</v>
      </c>
      <c r="G80" s="1" t="s">
        <v>5</v>
      </c>
      <c r="H80" s="2">
        <v>66736</v>
      </c>
      <c r="I80" s="1">
        <v>34.578800000000001</v>
      </c>
      <c r="J80" s="1" t="s">
        <v>5</v>
      </c>
      <c r="K80" s="2">
        <v>28968</v>
      </c>
      <c r="L80" s="1">
        <v>30.7652</v>
      </c>
      <c r="N80" s="1" t="str">
        <f t="shared" si="0"/>
        <v/>
      </c>
      <c r="O80" s="1" t="str">
        <f t="shared" si="1"/>
        <v/>
      </c>
      <c r="P80" s="6">
        <f t="shared" si="2"/>
        <v>349120</v>
      </c>
      <c r="Q80" s="1">
        <f t="shared" si="3"/>
        <v>42.515000000000001</v>
      </c>
      <c r="R80" s="1" t="str">
        <f t="shared" si="4"/>
        <v/>
      </c>
      <c r="S80" s="1" t="str">
        <f t="shared" si="4"/>
        <v/>
      </c>
      <c r="T80" s="6">
        <f t="shared" si="5"/>
        <v>166504</v>
      </c>
      <c r="U80" s="1">
        <f t="shared" si="5"/>
        <v>38.612099999999998</v>
      </c>
      <c r="V80" s="1" t="str">
        <f t="shared" si="6"/>
        <v/>
      </c>
      <c r="W80" s="1" t="str">
        <f t="shared" si="6"/>
        <v/>
      </c>
      <c r="X80" s="6">
        <f t="shared" si="7"/>
        <v>66736</v>
      </c>
      <c r="Y80" s="1">
        <f t="shared" si="7"/>
        <v>34.578800000000001</v>
      </c>
      <c r="Z80" s="1" t="str">
        <f t="shared" si="8"/>
        <v/>
      </c>
      <c r="AA80" s="1" t="str">
        <f t="shared" si="8"/>
        <v/>
      </c>
      <c r="AB80" s="6">
        <f t="shared" si="9"/>
        <v>28968</v>
      </c>
      <c r="AC80" s="1">
        <f t="shared" si="9"/>
        <v>30.7652</v>
      </c>
    </row>
    <row r="81" spans="1:29">
      <c r="A81" s="1" t="s">
        <v>5</v>
      </c>
      <c r="B81" s="2">
        <v>348688</v>
      </c>
      <c r="C81" s="1">
        <v>42.523000000000003</v>
      </c>
      <c r="D81" s="1" t="s">
        <v>5</v>
      </c>
      <c r="E81" s="2">
        <v>163728</v>
      </c>
      <c r="F81" s="1">
        <v>38.583599999999997</v>
      </c>
      <c r="G81" s="1" t="s">
        <v>5</v>
      </c>
      <c r="H81" s="2">
        <v>65000</v>
      </c>
      <c r="I81" s="1">
        <v>34.613599999999998</v>
      </c>
      <c r="J81" s="1" t="s">
        <v>5</v>
      </c>
      <c r="K81" s="2">
        <v>28664</v>
      </c>
      <c r="L81" s="1">
        <v>30.834299999999999</v>
      </c>
      <c r="N81" s="1" t="str">
        <f t="shared" si="0"/>
        <v/>
      </c>
      <c r="O81" s="1" t="str">
        <f t="shared" si="1"/>
        <v/>
      </c>
      <c r="P81" s="6">
        <f t="shared" si="2"/>
        <v>348688</v>
      </c>
      <c r="Q81" s="1">
        <f t="shared" si="3"/>
        <v>42.523000000000003</v>
      </c>
      <c r="R81" s="1" t="str">
        <f t="shared" si="4"/>
        <v/>
      </c>
      <c r="S81" s="1" t="str">
        <f t="shared" si="4"/>
        <v/>
      </c>
      <c r="T81" s="6">
        <f t="shared" si="5"/>
        <v>163728</v>
      </c>
      <c r="U81" s="1">
        <f t="shared" si="5"/>
        <v>38.583599999999997</v>
      </c>
      <c r="V81" s="1" t="str">
        <f t="shared" si="6"/>
        <v/>
      </c>
      <c r="W81" s="1" t="str">
        <f t="shared" si="6"/>
        <v/>
      </c>
      <c r="X81" s="6">
        <f t="shared" si="7"/>
        <v>65000</v>
      </c>
      <c r="Y81" s="1">
        <f t="shared" si="7"/>
        <v>34.613599999999998</v>
      </c>
      <c r="Z81" s="1" t="str">
        <f t="shared" si="8"/>
        <v/>
      </c>
      <c r="AA81" s="1" t="str">
        <f t="shared" si="8"/>
        <v/>
      </c>
      <c r="AB81" s="6">
        <f t="shared" si="9"/>
        <v>28664</v>
      </c>
      <c r="AC81" s="1">
        <f t="shared" si="9"/>
        <v>30.834299999999999</v>
      </c>
    </row>
    <row r="82" spans="1:29">
      <c r="A82" s="1" t="s">
        <v>5</v>
      </c>
      <c r="B82" s="2">
        <v>350792</v>
      </c>
      <c r="C82" s="1">
        <v>42.530999999999999</v>
      </c>
      <c r="D82" s="1" t="s">
        <v>5</v>
      </c>
      <c r="E82" s="2">
        <v>164496</v>
      </c>
      <c r="F82" s="1">
        <v>38.582900000000002</v>
      </c>
      <c r="G82" s="1" t="s">
        <v>5</v>
      </c>
      <c r="H82" s="2">
        <v>65808</v>
      </c>
      <c r="I82" s="1">
        <v>34.6145</v>
      </c>
      <c r="J82" s="1" t="s">
        <v>5</v>
      </c>
      <c r="K82" s="2">
        <v>27096</v>
      </c>
      <c r="L82" s="1">
        <v>30.7653</v>
      </c>
      <c r="N82" s="1" t="str">
        <f t="shared" si="0"/>
        <v/>
      </c>
      <c r="O82" s="1" t="str">
        <f t="shared" si="1"/>
        <v/>
      </c>
      <c r="P82" s="6">
        <f t="shared" si="2"/>
        <v>350792</v>
      </c>
      <c r="Q82" s="1">
        <f t="shared" si="3"/>
        <v>42.530999999999999</v>
      </c>
      <c r="R82" s="1" t="str">
        <f t="shared" si="4"/>
        <v/>
      </c>
      <c r="S82" s="1" t="str">
        <f t="shared" si="4"/>
        <v/>
      </c>
      <c r="T82" s="6">
        <f t="shared" si="5"/>
        <v>164496</v>
      </c>
      <c r="U82" s="1">
        <f t="shared" si="5"/>
        <v>38.582900000000002</v>
      </c>
      <c r="V82" s="1" t="str">
        <f t="shared" si="6"/>
        <v/>
      </c>
      <c r="W82" s="1" t="str">
        <f t="shared" si="6"/>
        <v/>
      </c>
      <c r="X82" s="6">
        <f t="shared" si="7"/>
        <v>65808</v>
      </c>
      <c r="Y82" s="1">
        <f t="shared" si="7"/>
        <v>34.6145</v>
      </c>
      <c r="Z82" s="1" t="str">
        <f t="shared" si="8"/>
        <v/>
      </c>
      <c r="AA82" s="1" t="str">
        <f t="shared" si="8"/>
        <v/>
      </c>
      <c r="AB82" s="6">
        <f t="shared" si="9"/>
        <v>27096</v>
      </c>
      <c r="AC82" s="1">
        <f t="shared" si="9"/>
        <v>30.7653</v>
      </c>
    </row>
    <row r="83" spans="1:29">
      <c r="A83" s="1" t="s">
        <v>5</v>
      </c>
      <c r="B83" s="2">
        <v>344984</v>
      </c>
      <c r="C83" s="1">
        <v>42.534999999999997</v>
      </c>
      <c r="D83" s="1" t="s">
        <v>5</v>
      </c>
      <c r="E83" s="2">
        <v>160536</v>
      </c>
      <c r="F83" s="1">
        <v>38.5839</v>
      </c>
      <c r="G83" s="1" t="s">
        <v>5</v>
      </c>
      <c r="H83" s="2">
        <v>66336</v>
      </c>
      <c r="I83" s="1">
        <v>34.649500000000003</v>
      </c>
      <c r="J83" s="1" t="s">
        <v>5</v>
      </c>
      <c r="K83" s="2">
        <v>27704</v>
      </c>
      <c r="L83" s="1">
        <v>30.7852</v>
      </c>
      <c r="N83" s="1" t="str">
        <f t="shared" si="0"/>
        <v/>
      </c>
      <c r="O83" s="1" t="str">
        <f t="shared" si="1"/>
        <v/>
      </c>
      <c r="P83" s="6">
        <f t="shared" si="2"/>
        <v>344984</v>
      </c>
      <c r="Q83" s="1">
        <f t="shared" si="3"/>
        <v>42.534999999999997</v>
      </c>
      <c r="R83" s="1" t="str">
        <f t="shared" si="4"/>
        <v/>
      </c>
      <c r="S83" s="1" t="str">
        <f t="shared" si="4"/>
        <v/>
      </c>
      <c r="T83" s="6">
        <f t="shared" si="5"/>
        <v>160536</v>
      </c>
      <c r="U83" s="1">
        <f t="shared" si="5"/>
        <v>38.5839</v>
      </c>
      <c r="V83" s="1" t="str">
        <f t="shared" si="6"/>
        <v/>
      </c>
      <c r="W83" s="1" t="str">
        <f t="shared" si="6"/>
        <v/>
      </c>
      <c r="X83" s="6">
        <f t="shared" si="7"/>
        <v>66336</v>
      </c>
      <c r="Y83" s="1">
        <f t="shared" si="7"/>
        <v>34.649500000000003</v>
      </c>
      <c r="Z83" s="1" t="str">
        <f t="shared" si="8"/>
        <v/>
      </c>
      <c r="AA83" s="1" t="str">
        <f t="shared" si="8"/>
        <v/>
      </c>
      <c r="AB83" s="6">
        <f t="shared" si="9"/>
        <v>27704</v>
      </c>
      <c r="AC83" s="1">
        <f t="shared" si="9"/>
        <v>30.7852</v>
      </c>
    </row>
    <row r="84" spans="1:29">
      <c r="A84" s="1" t="s">
        <v>5</v>
      </c>
      <c r="B84" s="2">
        <v>339456</v>
      </c>
      <c r="C84" s="1">
        <v>42.530999999999999</v>
      </c>
      <c r="D84" s="1" t="s">
        <v>5</v>
      </c>
      <c r="E84" s="2">
        <v>158608</v>
      </c>
      <c r="F84" s="1">
        <v>38.629800000000003</v>
      </c>
      <c r="G84" s="1" t="s">
        <v>5</v>
      </c>
      <c r="H84" s="2">
        <v>62880</v>
      </c>
      <c r="I84" s="1">
        <v>34.636600000000001</v>
      </c>
      <c r="J84" s="1" t="s">
        <v>5</v>
      </c>
      <c r="K84" s="2">
        <v>26896</v>
      </c>
      <c r="L84" s="1">
        <v>30.8232</v>
      </c>
      <c r="N84" s="1" t="str">
        <f t="shared" si="0"/>
        <v/>
      </c>
      <c r="O84" s="1" t="str">
        <f t="shared" si="1"/>
        <v/>
      </c>
      <c r="P84" s="6">
        <f t="shared" si="2"/>
        <v>339456</v>
      </c>
      <c r="Q84" s="1">
        <f t="shared" si="3"/>
        <v>42.530999999999999</v>
      </c>
      <c r="R84" s="1" t="str">
        <f t="shared" si="4"/>
        <v/>
      </c>
      <c r="S84" s="1" t="str">
        <f t="shared" si="4"/>
        <v/>
      </c>
      <c r="T84" s="6">
        <f t="shared" si="5"/>
        <v>158608</v>
      </c>
      <c r="U84" s="1">
        <f t="shared" si="5"/>
        <v>38.629800000000003</v>
      </c>
      <c r="V84" s="1" t="str">
        <f t="shared" si="6"/>
        <v/>
      </c>
      <c r="W84" s="1" t="str">
        <f t="shared" si="6"/>
        <v/>
      </c>
      <c r="X84" s="6">
        <f t="shared" si="7"/>
        <v>62880</v>
      </c>
      <c r="Y84" s="1">
        <f t="shared" si="7"/>
        <v>34.636600000000001</v>
      </c>
      <c r="Z84" s="1" t="str">
        <f t="shared" si="8"/>
        <v/>
      </c>
      <c r="AA84" s="1" t="str">
        <f t="shared" si="8"/>
        <v/>
      </c>
      <c r="AB84" s="6">
        <f t="shared" si="9"/>
        <v>26896</v>
      </c>
      <c r="AC84" s="1">
        <f t="shared" si="9"/>
        <v>30.8232</v>
      </c>
    </row>
    <row r="85" spans="1:29">
      <c r="A85" s="1" t="s">
        <v>5</v>
      </c>
      <c r="B85" s="2">
        <v>327848</v>
      </c>
      <c r="C85" s="1">
        <v>42.57</v>
      </c>
      <c r="D85" s="1" t="s">
        <v>5</v>
      </c>
      <c r="E85" s="2">
        <v>148912</v>
      </c>
      <c r="F85" s="1">
        <v>38.664000000000001</v>
      </c>
      <c r="G85" s="1" t="s">
        <v>5</v>
      </c>
      <c r="H85" s="2">
        <v>56624</v>
      </c>
      <c r="I85" s="1">
        <v>34.715400000000002</v>
      </c>
      <c r="J85" s="1" t="s">
        <v>5</v>
      </c>
      <c r="K85" s="2">
        <v>25632</v>
      </c>
      <c r="L85" s="1">
        <v>31.007300000000001</v>
      </c>
      <c r="N85" s="1" t="str">
        <f t="shared" si="0"/>
        <v/>
      </c>
      <c r="O85" s="1" t="str">
        <f t="shared" si="1"/>
        <v/>
      </c>
      <c r="P85" s="6">
        <f t="shared" si="2"/>
        <v>327848</v>
      </c>
      <c r="Q85" s="1">
        <f t="shared" si="3"/>
        <v>42.57</v>
      </c>
      <c r="R85" s="1" t="str">
        <f t="shared" si="4"/>
        <v/>
      </c>
      <c r="S85" s="1" t="str">
        <f t="shared" si="4"/>
        <v/>
      </c>
      <c r="T85" s="6">
        <f t="shared" si="5"/>
        <v>148912</v>
      </c>
      <c r="U85" s="1">
        <f t="shared" si="5"/>
        <v>38.664000000000001</v>
      </c>
      <c r="V85" s="1" t="str">
        <f t="shared" si="6"/>
        <v/>
      </c>
      <c r="W85" s="1" t="str">
        <f t="shared" si="6"/>
        <v/>
      </c>
      <c r="X85" s="6">
        <f t="shared" si="7"/>
        <v>56624</v>
      </c>
      <c r="Y85" s="1">
        <f t="shared" si="7"/>
        <v>34.715400000000002</v>
      </c>
      <c r="Z85" s="1" t="str">
        <f t="shared" si="8"/>
        <v/>
      </c>
      <c r="AA85" s="1" t="str">
        <f t="shared" si="8"/>
        <v/>
      </c>
      <c r="AB85" s="6">
        <f t="shared" si="9"/>
        <v>25632</v>
      </c>
      <c r="AC85" s="1">
        <f t="shared" si="9"/>
        <v>31.007300000000001</v>
      </c>
    </row>
    <row r="86" spans="1:29">
      <c r="A86" s="1" t="s">
        <v>5</v>
      </c>
      <c r="B86" s="2">
        <v>345800</v>
      </c>
      <c r="C86" s="1">
        <v>42.561</v>
      </c>
      <c r="D86" s="1" t="s">
        <v>5</v>
      </c>
      <c r="E86" s="2">
        <v>168200</v>
      </c>
      <c r="F86" s="1">
        <v>38.750799999999998</v>
      </c>
      <c r="G86" s="1" t="s">
        <v>5</v>
      </c>
      <c r="H86" s="2">
        <v>69560</v>
      </c>
      <c r="I86" s="1">
        <v>34.880400000000002</v>
      </c>
      <c r="J86" s="1" t="s">
        <v>5</v>
      </c>
      <c r="K86" s="2">
        <v>26384</v>
      </c>
      <c r="L86" s="1">
        <v>31.009</v>
      </c>
      <c r="N86" s="1" t="str">
        <f t="shared" si="0"/>
        <v/>
      </c>
      <c r="O86" s="1" t="str">
        <f t="shared" si="1"/>
        <v/>
      </c>
      <c r="P86" s="6">
        <f t="shared" si="2"/>
        <v>345800</v>
      </c>
      <c r="Q86" s="1">
        <f t="shared" si="3"/>
        <v>42.561</v>
      </c>
      <c r="R86" s="1" t="str">
        <f t="shared" si="4"/>
        <v/>
      </c>
      <c r="S86" s="1" t="str">
        <f t="shared" si="4"/>
        <v/>
      </c>
      <c r="T86" s="6">
        <f t="shared" si="5"/>
        <v>168200</v>
      </c>
      <c r="U86" s="1">
        <f t="shared" si="5"/>
        <v>38.750799999999998</v>
      </c>
      <c r="V86" s="1" t="str">
        <f t="shared" si="6"/>
        <v/>
      </c>
      <c r="W86" s="1" t="str">
        <f t="shared" si="6"/>
        <v/>
      </c>
      <c r="X86" s="6">
        <f t="shared" si="7"/>
        <v>69560</v>
      </c>
      <c r="Y86" s="1">
        <f t="shared" si="7"/>
        <v>34.880400000000002</v>
      </c>
      <c r="Z86" s="1" t="str">
        <f t="shared" si="8"/>
        <v/>
      </c>
      <c r="AA86" s="1" t="str">
        <f t="shared" si="8"/>
        <v/>
      </c>
      <c r="AB86" s="6">
        <f t="shared" si="9"/>
        <v>26384</v>
      </c>
      <c r="AC86" s="1">
        <f t="shared" si="9"/>
        <v>31.009</v>
      </c>
    </row>
    <row r="87" spans="1:29">
      <c r="A87" s="1" t="s">
        <v>5</v>
      </c>
      <c r="B87" s="2">
        <v>320168</v>
      </c>
      <c r="C87" s="1">
        <v>42.570999999999998</v>
      </c>
      <c r="D87" s="1" t="s">
        <v>5</v>
      </c>
      <c r="E87" s="2">
        <v>149376</v>
      </c>
      <c r="F87" s="1">
        <v>38.784599999999998</v>
      </c>
      <c r="G87" s="1" t="s">
        <v>5</v>
      </c>
      <c r="H87" s="2">
        <v>57920</v>
      </c>
      <c r="I87" s="1">
        <v>34.918799999999997</v>
      </c>
      <c r="J87" s="1" t="s">
        <v>5</v>
      </c>
      <c r="K87" s="2">
        <v>25464</v>
      </c>
      <c r="L87" s="1">
        <v>31.192399999999999</v>
      </c>
      <c r="N87" s="1" t="str">
        <f t="shared" si="0"/>
        <v/>
      </c>
      <c r="O87" s="1" t="str">
        <f t="shared" si="1"/>
        <v/>
      </c>
      <c r="P87" s="6">
        <f t="shared" si="2"/>
        <v>320168</v>
      </c>
      <c r="Q87" s="1">
        <f t="shared" si="3"/>
        <v>42.570999999999998</v>
      </c>
      <c r="R87" s="1" t="str">
        <f t="shared" si="4"/>
        <v/>
      </c>
      <c r="S87" s="1" t="str">
        <f t="shared" si="4"/>
        <v/>
      </c>
      <c r="T87" s="6">
        <f t="shared" si="5"/>
        <v>149376</v>
      </c>
      <c r="U87" s="1">
        <f t="shared" si="5"/>
        <v>38.784599999999998</v>
      </c>
      <c r="V87" s="1" t="str">
        <f t="shared" si="6"/>
        <v/>
      </c>
      <c r="W87" s="1" t="str">
        <f t="shared" si="6"/>
        <v/>
      </c>
      <c r="X87" s="6">
        <f t="shared" si="7"/>
        <v>57920</v>
      </c>
      <c r="Y87" s="1">
        <f t="shared" si="7"/>
        <v>34.918799999999997</v>
      </c>
      <c r="Z87" s="1" t="str">
        <f t="shared" si="8"/>
        <v/>
      </c>
      <c r="AA87" s="1" t="str">
        <f t="shared" si="8"/>
        <v/>
      </c>
      <c r="AB87" s="6">
        <f t="shared" si="9"/>
        <v>25464</v>
      </c>
      <c r="AC87" s="1">
        <f t="shared" si="9"/>
        <v>31.192399999999999</v>
      </c>
    </row>
    <row r="88" spans="1:29">
      <c r="A88" s="1" t="s">
        <v>5</v>
      </c>
      <c r="B88" s="2">
        <v>322224</v>
      </c>
      <c r="C88" s="1">
        <v>42.656999999999996</v>
      </c>
      <c r="D88" s="1" t="s">
        <v>5</v>
      </c>
      <c r="E88" s="2">
        <v>148768</v>
      </c>
      <c r="F88" s="1">
        <v>38.831200000000003</v>
      </c>
      <c r="G88" s="1" t="s">
        <v>5</v>
      </c>
      <c r="H88" s="2">
        <v>59832</v>
      </c>
      <c r="I88" s="1">
        <v>35.011699999999998</v>
      </c>
      <c r="J88" s="1" t="s">
        <v>5</v>
      </c>
      <c r="K88" s="2">
        <v>26864</v>
      </c>
      <c r="L88" s="1">
        <v>31.345400000000001</v>
      </c>
      <c r="N88" s="1" t="str">
        <f t="shared" si="0"/>
        <v/>
      </c>
      <c r="O88" s="1" t="str">
        <f t="shared" si="1"/>
        <v/>
      </c>
      <c r="P88" s="6">
        <f t="shared" si="2"/>
        <v>322224</v>
      </c>
      <c r="Q88" s="1">
        <f t="shared" si="3"/>
        <v>42.656999999999996</v>
      </c>
      <c r="R88" s="1" t="str">
        <f t="shared" si="4"/>
        <v/>
      </c>
      <c r="S88" s="1" t="str">
        <f t="shared" si="4"/>
        <v/>
      </c>
      <c r="T88" s="6">
        <f t="shared" si="5"/>
        <v>148768</v>
      </c>
      <c r="U88" s="1">
        <f t="shared" si="5"/>
        <v>38.831200000000003</v>
      </c>
      <c r="V88" s="1" t="str">
        <f t="shared" si="6"/>
        <v/>
      </c>
      <c r="W88" s="1" t="str">
        <f t="shared" si="6"/>
        <v/>
      </c>
      <c r="X88" s="6">
        <f t="shared" si="7"/>
        <v>59832</v>
      </c>
      <c r="Y88" s="1">
        <f t="shared" si="7"/>
        <v>35.011699999999998</v>
      </c>
      <c r="Z88" s="1" t="str">
        <f t="shared" si="8"/>
        <v/>
      </c>
      <c r="AA88" s="1" t="str">
        <f t="shared" si="8"/>
        <v/>
      </c>
      <c r="AB88" s="6">
        <f t="shared" si="9"/>
        <v>26864</v>
      </c>
      <c r="AC88" s="1">
        <f t="shared" si="9"/>
        <v>31.345400000000001</v>
      </c>
    </row>
    <row r="89" spans="1:29">
      <c r="A89" s="1" t="s">
        <v>5</v>
      </c>
      <c r="B89" s="2">
        <v>311856</v>
      </c>
      <c r="C89" s="1">
        <v>42.658999999999999</v>
      </c>
      <c r="D89" s="1" t="s">
        <v>5</v>
      </c>
      <c r="E89" s="2">
        <v>144912</v>
      </c>
      <c r="F89" s="1">
        <v>38.876800000000003</v>
      </c>
      <c r="G89" s="1" t="s">
        <v>5</v>
      </c>
      <c r="H89" s="2">
        <v>58960</v>
      </c>
      <c r="I89" s="1">
        <v>35.070999999999998</v>
      </c>
      <c r="J89" s="1" t="s">
        <v>5</v>
      </c>
      <c r="K89" s="2">
        <v>26552</v>
      </c>
      <c r="L89" s="1">
        <v>31.422699999999999</v>
      </c>
      <c r="N89" s="1" t="str">
        <f t="shared" si="0"/>
        <v/>
      </c>
      <c r="O89" s="1" t="str">
        <f t="shared" si="1"/>
        <v/>
      </c>
      <c r="P89" s="6">
        <f t="shared" si="2"/>
        <v>311856</v>
      </c>
      <c r="Q89" s="1">
        <f t="shared" si="3"/>
        <v>42.658999999999999</v>
      </c>
      <c r="R89" s="1" t="str">
        <f t="shared" si="4"/>
        <v/>
      </c>
      <c r="S89" s="1" t="str">
        <f t="shared" si="4"/>
        <v/>
      </c>
      <c r="T89" s="6">
        <f t="shared" si="5"/>
        <v>144912</v>
      </c>
      <c r="U89" s="1">
        <f t="shared" si="5"/>
        <v>38.876800000000003</v>
      </c>
      <c r="V89" s="1" t="str">
        <f t="shared" si="6"/>
        <v/>
      </c>
      <c r="W89" s="1" t="str">
        <f t="shared" si="6"/>
        <v/>
      </c>
      <c r="X89" s="6">
        <f t="shared" si="7"/>
        <v>58960</v>
      </c>
      <c r="Y89" s="1">
        <f t="shared" si="7"/>
        <v>35.070999999999998</v>
      </c>
      <c r="Z89" s="1" t="str">
        <f t="shared" si="8"/>
        <v/>
      </c>
      <c r="AA89" s="1" t="str">
        <f t="shared" si="8"/>
        <v/>
      </c>
      <c r="AB89" s="6">
        <f t="shared" si="9"/>
        <v>26552</v>
      </c>
      <c r="AC89" s="1">
        <f t="shared" si="9"/>
        <v>31.422699999999999</v>
      </c>
    </row>
    <row r="90" spans="1:29">
      <c r="A90" s="1" t="s">
        <v>5</v>
      </c>
      <c r="B90" s="2">
        <v>317288</v>
      </c>
      <c r="C90" s="1">
        <v>42.706000000000003</v>
      </c>
      <c r="D90" s="1" t="s">
        <v>5</v>
      </c>
      <c r="E90" s="2">
        <v>151552</v>
      </c>
      <c r="F90" s="1">
        <v>38.967100000000002</v>
      </c>
      <c r="G90" s="1" t="s">
        <v>5</v>
      </c>
      <c r="H90" s="2">
        <v>64504</v>
      </c>
      <c r="I90" s="1">
        <v>35.191499999999998</v>
      </c>
      <c r="J90" s="1" t="s">
        <v>5</v>
      </c>
      <c r="K90" s="2">
        <v>28056</v>
      </c>
      <c r="L90" s="1">
        <v>31.533000000000001</v>
      </c>
      <c r="N90" s="1" t="str">
        <f t="shared" si="0"/>
        <v/>
      </c>
      <c r="O90" s="1" t="str">
        <f t="shared" si="1"/>
        <v/>
      </c>
      <c r="P90" s="6">
        <f t="shared" si="2"/>
        <v>317288</v>
      </c>
      <c r="Q90" s="1">
        <f t="shared" si="3"/>
        <v>42.706000000000003</v>
      </c>
      <c r="R90" s="1" t="str">
        <f t="shared" si="4"/>
        <v/>
      </c>
      <c r="S90" s="1" t="str">
        <f t="shared" si="4"/>
        <v/>
      </c>
      <c r="T90" s="6">
        <f t="shared" si="5"/>
        <v>151552</v>
      </c>
      <c r="U90" s="1">
        <f t="shared" si="5"/>
        <v>38.967100000000002</v>
      </c>
      <c r="V90" s="1" t="str">
        <f t="shared" si="6"/>
        <v/>
      </c>
      <c r="W90" s="1" t="str">
        <f t="shared" si="6"/>
        <v/>
      </c>
      <c r="X90" s="6">
        <f t="shared" si="7"/>
        <v>64504</v>
      </c>
      <c r="Y90" s="1">
        <f t="shared" si="7"/>
        <v>35.191499999999998</v>
      </c>
      <c r="Z90" s="1" t="str">
        <f t="shared" si="8"/>
        <v/>
      </c>
      <c r="AA90" s="1" t="str">
        <f t="shared" si="8"/>
        <v/>
      </c>
      <c r="AB90" s="6">
        <f t="shared" si="9"/>
        <v>28056</v>
      </c>
      <c r="AC90" s="1">
        <f t="shared" si="9"/>
        <v>31.533000000000001</v>
      </c>
    </row>
    <row r="91" spans="1:29">
      <c r="A91" s="1" t="s">
        <v>5</v>
      </c>
      <c r="B91" s="2">
        <v>324840</v>
      </c>
      <c r="C91" s="1">
        <v>42.719000000000001</v>
      </c>
      <c r="D91" s="1" t="s">
        <v>5</v>
      </c>
      <c r="E91" s="2">
        <v>160080</v>
      </c>
      <c r="F91" s="1">
        <v>39.0242</v>
      </c>
      <c r="G91" s="1" t="s">
        <v>5</v>
      </c>
      <c r="H91" s="2">
        <v>70984</v>
      </c>
      <c r="I91" s="1">
        <v>35.279499999999999</v>
      </c>
      <c r="J91" s="1" t="s">
        <v>5</v>
      </c>
      <c r="K91" s="2">
        <v>29192</v>
      </c>
      <c r="L91" s="1">
        <v>31.518000000000001</v>
      </c>
      <c r="N91" s="1" t="str">
        <f t="shared" si="0"/>
        <v/>
      </c>
      <c r="O91" s="1" t="str">
        <f t="shared" si="1"/>
        <v/>
      </c>
      <c r="P91" s="6">
        <f t="shared" si="2"/>
        <v>324840</v>
      </c>
      <c r="Q91" s="1">
        <f t="shared" si="3"/>
        <v>42.719000000000001</v>
      </c>
      <c r="R91" s="1" t="str">
        <f t="shared" si="4"/>
        <v/>
      </c>
      <c r="S91" s="1" t="str">
        <f t="shared" si="4"/>
        <v/>
      </c>
      <c r="T91" s="6">
        <f t="shared" si="5"/>
        <v>160080</v>
      </c>
      <c r="U91" s="1">
        <f t="shared" si="5"/>
        <v>39.0242</v>
      </c>
      <c r="V91" s="1" t="str">
        <f t="shared" si="6"/>
        <v/>
      </c>
      <c r="W91" s="1" t="str">
        <f t="shared" si="6"/>
        <v/>
      </c>
      <c r="X91" s="6">
        <f t="shared" si="7"/>
        <v>70984</v>
      </c>
      <c r="Y91" s="1">
        <f t="shared" si="7"/>
        <v>35.279499999999999</v>
      </c>
      <c r="Z91" s="1" t="str">
        <f t="shared" si="8"/>
        <v/>
      </c>
      <c r="AA91" s="1" t="str">
        <f t="shared" si="8"/>
        <v/>
      </c>
      <c r="AB91" s="6">
        <f t="shared" si="9"/>
        <v>29192</v>
      </c>
      <c r="AC91" s="1">
        <f t="shared" si="9"/>
        <v>31.518000000000001</v>
      </c>
    </row>
    <row r="92" spans="1:29">
      <c r="A92" s="1" t="s">
        <v>5</v>
      </c>
      <c r="B92" s="2">
        <v>314184</v>
      </c>
      <c r="C92" s="1">
        <v>42.722000000000001</v>
      </c>
      <c r="D92" s="1" t="s">
        <v>5</v>
      </c>
      <c r="E92" s="2">
        <v>150472</v>
      </c>
      <c r="F92" s="1">
        <v>39.009500000000003</v>
      </c>
      <c r="G92" s="1" t="s">
        <v>5</v>
      </c>
      <c r="H92" s="2">
        <v>61968</v>
      </c>
      <c r="I92" s="1">
        <v>35.1721</v>
      </c>
      <c r="J92" s="1" t="s">
        <v>5</v>
      </c>
      <c r="K92" s="2">
        <v>26816</v>
      </c>
      <c r="L92" s="1">
        <v>31.518699999999999</v>
      </c>
      <c r="N92" s="1" t="str">
        <f t="shared" si="0"/>
        <v/>
      </c>
      <c r="O92" s="1" t="str">
        <f t="shared" si="1"/>
        <v/>
      </c>
      <c r="P92" s="6">
        <f t="shared" si="2"/>
        <v>314184</v>
      </c>
      <c r="Q92" s="1">
        <f t="shared" si="3"/>
        <v>42.722000000000001</v>
      </c>
      <c r="R92" s="1" t="str">
        <f t="shared" si="4"/>
        <v/>
      </c>
      <c r="S92" s="1" t="str">
        <f t="shared" si="4"/>
        <v/>
      </c>
      <c r="T92" s="6">
        <f t="shared" si="5"/>
        <v>150472</v>
      </c>
      <c r="U92" s="1">
        <f t="shared" si="5"/>
        <v>39.009500000000003</v>
      </c>
      <c r="V92" s="1" t="str">
        <f t="shared" si="6"/>
        <v/>
      </c>
      <c r="W92" s="1" t="str">
        <f t="shared" si="6"/>
        <v/>
      </c>
      <c r="X92" s="6">
        <f t="shared" si="7"/>
        <v>61968</v>
      </c>
      <c r="Y92" s="1">
        <f t="shared" si="7"/>
        <v>35.1721</v>
      </c>
      <c r="Z92" s="1" t="str">
        <f t="shared" si="8"/>
        <v/>
      </c>
      <c r="AA92" s="1" t="str">
        <f t="shared" si="8"/>
        <v/>
      </c>
      <c r="AB92" s="6">
        <f t="shared" si="9"/>
        <v>26816</v>
      </c>
      <c r="AC92" s="1">
        <f t="shared" si="9"/>
        <v>31.518699999999999</v>
      </c>
    </row>
    <row r="93" spans="1:29">
      <c r="A93" s="1" t="s">
        <v>5</v>
      </c>
      <c r="B93" s="2">
        <v>311216</v>
      </c>
      <c r="C93" s="1">
        <v>42.777000000000001</v>
      </c>
      <c r="D93" s="1" t="s">
        <v>5</v>
      </c>
      <c r="E93" s="2">
        <v>146536</v>
      </c>
      <c r="F93" s="1">
        <v>39.016199999999998</v>
      </c>
      <c r="G93" s="1" t="s">
        <v>5</v>
      </c>
      <c r="H93" s="2">
        <v>61288</v>
      </c>
      <c r="I93" s="1">
        <v>35.244300000000003</v>
      </c>
      <c r="J93" s="1" t="s">
        <v>5</v>
      </c>
      <c r="K93" s="2">
        <v>27104</v>
      </c>
      <c r="L93" s="1">
        <v>31.589099999999998</v>
      </c>
      <c r="N93" s="1" t="str">
        <f t="shared" si="0"/>
        <v/>
      </c>
      <c r="O93" s="1" t="str">
        <f t="shared" si="1"/>
        <v/>
      </c>
      <c r="P93" s="6">
        <f t="shared" si="2"/>
        <v>311216</v>
      </c>
      <c r="Q93" s="1">
        <f t="shared" si="3"/>
        <v>42.777000000000001</v>
      </c>
      <c r="R93" s="1" t="str">
        <f t="shared" si="4"/>
        <v/>
      </c>
      <c r="S93" s="1" t="str">
        <f t="shared" si="4"/>
        <v/>
      </c>
      <c r="T93" s="6">
        <f t="shared" si="5"/>
        <v>146536</v>
      </c>
      <c r="U93" s="1">
        <f t="shared" si="5"/>
        <v>39.016199999999998</v>
      </c>
      <c r="V93" s="1" t="str">
        <f t="shared" si="6"/>
        <v/>
      </c>
      <c r="W93" s="1" t="str">
        <f t="shared" si="6"/>
        <v/>
      </c>
      <c r="X93" s="6">
        <f t="shared" si="7"/>
        <v>61288</v>
      </c>
      <c r="Y93" s="1">
        <f t="shared" si="7"/>
        <v>35.244300000000003</v>
      </c>
      <c r="Z93" s="1" t="str">
        <f t="shared" si="8"/>
        <v/>
      </c>
      <c r="AA93" s="1" t="str">
        <f t="shared" si="8"/>
        <v/>
      </c>
      <c r="AB93" s="6">
        <f t="shared" si="9"/>
        <v>27104</v>
      </c>
      <c r="AC93" s="1">
        <f t="shared" si="9"/>
        <v>31.589099999999998</v>
      </c>
    </row>
    <row r="94" spans="1:29">
      <c r="A94" s="1" t="s">
        <v>5</v>
      </c>
      <c r="B94" s="2">
        <v>310056</v>
      </c>
      <c r="C94" s="1">
        <v>42.762999999999998</v>
      </c>
      <c r="D94" s="1" t="s">
        <v>5</v>
      </c>
      <c r="E94" s="2">
        <v>149264</v>
      </c>
      <c r="F94" s="1">
        <v>39.095999999999997</v>
      </c>
      <c r="G94" s="1" t="s">
        <v>5</v>
      </c>
      <c r="H94" s="2">
        <v>63048</v>
      </c>
      <c r="I94" s="1">
        <v>35.274700000000003</v>
      </c>
      <c r="J94" s="1" t="s">
        <v>5</v>
      </c>
      <c r="K94" s="2">
        <v>26344</v>
      </c>
      <c r="L94" s="1">
        <v>31.570399999999999</v>
      </c>
      <c r="N94" s="1" t="str">
        <f t="shared" si="0"/>
        <v/>
      </c>
      <c r="O94" s="1" t="str">
        <f t="shared" si="1"/>
        <v/>
      </c>
      <c r="P94" s="6">
        <f t="shared" si="2"/>
        <v>310056</v>
      </c>
      <c r="Q94" s="1">
        <f t="shared" si="3"/>
        <v>42.762999999999998</v>
      </c>
      <c r="R94" s="1" t="str">
        <f t="shared" si="4"/>
        <v/>
      </c>
      <c r="S94" s="1" t="str">
        <f t="shared" si="4"/>
        <v/>
      </c>
      <c r="T94" s="6">
        <f t="shared" si="5"/>
        <v>149264</v>
      </c>
      <c r="U94" s="1">
        <f t="shared" si="5"/>
        <v>39.095999999999997</v>
      </c>
      <c r="V94" s="1" t="str">
        <f t="shared" si="6"/>
        <v/>
      </c>
      <c r="W94" s="1" t="str">
        <f t="shared" si="6"/>
        <v/>
      </c>
      <c r="X94" s="6">
        <f t="shared" si="7"/>
        <v>63048</v>
      </c>
      <c r="Y94" s="1">
        <f t="shared" si="7"/>
        <v>35.274700000000003</v>
      </c>
      <c r="Z94" s="1" t="str">
        <f t="shared" si="8"/>
        <v/>
      </c>
      <c r="AA94" s="1" t="str">
        <f t="shared" si="8"/>
        <v/>
      </c>
      <c r="AB94" s="6">
        <f t="shared" si="9"/>
        <v>26344</v>
      </c>
      <c r="AC94" s="1">
        <f t="shared" si="9"/>
        <v>31.570399999999999</v>
      </c>
    </row>
    <row r="95" spans="1:29">
      <c r="A95" s="1" t="s">
        <v>4</v>
      </c>
      <c r="B95" s="2">
        <v>482256</v>
      </c>
      <c r="C95" s="1">
        <v>42.856999999999999</v>
      </c>
      <c r="D95" s="1" t="s">
        <v>4</v>
      </c>
      <c r="E95" s="2">
        <v>298328</v>
      </c>
      <c r="F95" s="1">
        <v>39.253</v>
      </c>
      <c r="G95" s="1" t="s">
        <v>4</v>
      </c>
      <c r="H95" s="2">
        <v>177384</v>
      </c>
      <c r="I95" s="1">
        <v>35.630000000000003</v>
      </c>
      <c r="J95" s="1" t="s">
        <v>4</v>
      </c>
      <c r="K95" s="2">
        <v>89488</v>
      </c>
      <c r="L95" s="1">
        <v>31.785900000000002</v>
      </c>
      <c r="N95" s="1">
        <f t="shared" si="0"/>
        <v>482256</v>
      </c>
      <c r="O95" s="1">
        <f t="shared" si="1"/>
        <v>42.856999999999999</v>
      </c>
      <c r="P95" s="6" t="str">
        <f t="shared" si="2"/>
        <v/>
      </c>
      <c r="Q95" s="1" t="str">
        <f t="shared" si="3"/>
        <v/>
      </c>
      <c r="R95" s="1">
        <f t="shared" si="4"/>
        <v>298328</v>
      </c>
      <c r="S95" s="1">
        <f t="shared" si="4"/>
        <v>39.253</v>
      </c>
      <c r="T95" s="6" t="str">
        <f t="shared" si="5"/>
        <v/>
      </c>
      <c r="U95" s="1" t="str">
        <f t="shared" si="5"/>
        <v/>
      </c>
      <c r="V95" s="1">
        <f t="shared" si="6"/>
        <v>177384</v>
      </c>
      <c r="W95" s="1">
        <f t="shared" si="6"/>
        <v>35.630000000000003</v>
      </c>
      <c r="X95" s="6" t="str">
        <f t="shared" si="7"/>
        <v/>
      </c>
      <c r="Y95" s="1" t="str">
        <f t="shared" si="7"/>
        <v/>
      </c>
      <c r="Z95" s="1">
        <f t="shared" si="8"/>
        <v>89488</v>
      </c>
      <c r="AA95" s="1">
        <f t="shared" si="8"/>
        <v>31.785900000000002</v>
      </c>
      <c r="AB95" s="6" t="str">
        <f t="shared" si="9"/>
        <v/>
      </c>
      <c r="AC95" s="1" t="str">
        <f t="shared" si="9"/>
        <v/>
      </c>
    </row>
    <row r="96" spans="1:29">
      <c r="A96" s="1" t="s">
        <v>5</v>
      </c>
      <c r="B96" s="2">
        <v>351960</v>
      </c>
      <c r="C96" s="1">
        <v>42.753</v>
      </c>
      <c r="D96" s="1" t="s">
        <v>5</v>
      </c>
      <c r="E96" s="2">
        <v>178032</v>
      </c>
      <c r="F96" s="1">
        <v>39.019199999999998</v>
      </c>
      <c r="G96" s="1" t="s">
        <v>5</v>
      </c>
      <c r="H96" s="2">
        <v>79224</v>
      </c>
      <c r="I96" s="1">
        <v>35.17</v>
      </c>
      <c r="J96" s="1" t="s">
        <v>5</v>
      </c>
      <c r="K96" s="2">
        <v>26568</v>
      </c>
      <c r="L96" s="1">
        <v>31.330100000000002</v>
      </c>
      <c r="N96" s="1" t="str">
        <f t="shared" si="0"/>
        <v/>
      </c>
      <c r="O96" s="1" t="str">
        <f t="shared" si="1"/>
        <v/>
      </c>
      <c r="P96" s="6">
        <f t="shared" si="2"/>
        <v>351960</v>
      </c>
      <c r="Q96" s="1">
        <f t="shared" si="3"/>
        <v>42.753</v>
      </c>
      <c r="R96" s="1" t="str">
        <f t="shared" si="4"/>
        <v/>
      </c>
      <c r="S96" s="1" t="str">
        <f t="shared" si="4"/>
        <v/>
      </c>
      <c r="T96" s="6">
        <f t="shared" si="5"/>
        <v>178032</v>
      </c>
      <c r="U96" s="1">
        <f t="shared" si="5"/>
        <v>39.019199999999998</v>
      </c>
      <c r="V96" s="1" t="str">
        <f t="shared" si="6"/>
        <v/>
      </c>
      <c r="W96" s="1" t="str">
        <f t="shared" si="6"/>
        <v/>
      </c>
      <c r="X96" s="6">
        <f t="shared" si="7"/>
        <v>79224</v>
      </c>
      <c r="Y96" s="1">
        <f t="shared" si="7"/>
        <v>35.17</v>
      </c>
      <c r="Z96" s="1" t="str">
        <f t="shared" si="8"/>
        <v/>
      </c>
      <c r="AA96" s="1" t="str">
        <f t="shared" si="8"/>
        <v/>
      </c>
      <c r="AB96" s="6">
        <f t="shared" si="9"/>
        <v>26568</v>
      </c>
      <c r="AC96" s="1">
        <f t="shared" si="9"/>
        <v>31.330100000000002</v>
      </c>
    </row>
    <row r="97" spans="1:29">
      <c r="A97" s="1" t="s">
        <v>5</v>
      </c>
      <c r="B97" s="2">
        <v>347328</v>
      </c>
      <c r="C97" s="1">
        <v>42.707000000000001</v>
      </c>
      <c r="D97" s="1" t="s">
        <v>5</v>
      </c>
      <c r="E97" s="2">
        <v>172872</v>
      </c>
      <c r="F97" s="1">
        <v>38.938299999999998</v>
      </c>
      <c r="G97" s="1" t="s">
        <v>5</v>
      </c>
      <c r="H97" s="2">
        <v>76168</v>
      </c>
      <c r="I97" s="1">
        <v>35.047499999999999</v>
      </c>
      <c r="J97" s="1" t="s">
        <v>5</v>
      </c>
      <c r="K97" s="2">
        <v>30000</v>
      </c>
      <c r="L97" s="1">
        <v>31.2315</v>
      </c>
      <c r="N97" s="1" t="str">
        <f t="shared" si="0"/>
        <v/>
      </c>
      <c r="O97" s="1" t="str">
        <f t="shared" si="1"/>
        <v/>
      </c>
      <c r="P97" s="6">
        <f t="shared" si="2"/>
        <v>347328</v>
      </c>
      <c r="Q97" s="1">
        <f t="shared" si="3"/>
        <v>42.707000000000001</v>
      </c>
      <c r="R97" s="1" t="str">
        <f t="shared" si="4"/>
        <v/>
      </c>
      <c r="S97" s="1" t="str">
        <f t="shared" si="4"/>
        <v/>
      </c>
      <c r="T97" s="6">
        <f t="shared" si="5"/>
        <v>172872</v>
      </c>
      <c r="U97" s="1">
        <f t="shared" si="5"/>
        <v>38.938299999999998</v>
      </c>
      <c r="V97" s="1" t="str">
        <f t="shared" si="6"/>
        <v/>
      </c>
      <c r="W97" s="1" t="str">
        <f t="shared" si="6"/>
        <v/>
      </c>
      <c r="X97" s="6">
        <f t="shared" si="7"/>
        <v>76168</v>
      </c>
      <c r="Y97" s="1">
        <f t="shared" si="7"/>
        <v>35.047499999999999</v>
      </c>
      <c r="Z97" s="1" t="str">
        <f t="shared" si="8"/>
        <v/>
      </c>
      <c r="AA97" s="1" t="str">
        <f t="shared" si="8"/>
        <v/>
      </c>
      <c r="AB97" s="6">
        <f t="shared" si="9"/>
        <v>30000</v>
      </c>
      <c r="AC97" s="1">
        <f t="shared" si="9"/>
        <v>31.2315</v>
      </c>
    </row>
    <row r="98" spans="1:29">
      <c r="A98" s="1" t="s">
        <v>5</v>
      </c>
      <c r="B98" s="2">
        <v>348320</v>
      </c>
      <c r="C98" s="1">
        <v>42.735999999999997</v>
      </c>
      <c r="D98" s="1" t="s">
        <v>5</v>
      </c>
      <c r="E98" s="2">
        <v>172376</v>
      </c>
      <c r="F98" s="1">
        <v>38.8902</v>
      </c>
      <c r="G98" s="1" t="s">
        <v>5</v>
      </c>
      <c r="H98" s="2">
        <v>74176</v>
      </c>
      <c r="I98" s="1">
        <v>34.919400000000003</v>
      </c>
      <c r="J98" s="1" t="s">
        <v>5</v>
      </c>
      <c r="K98" s="2">
        <v>32936</v>
      </c>
      <c r="L98" s="1">
        <v>31.185600000000001</v>
      </c>
      <c r="N98" s="1" t="str">
        <f t="shared" si="0"/>
        <v/>
      </c>
      <c r="O98" s="1" t="str">
        <f t="shared" si="1"/>
        <v/>
      </c>
      <c r="P98" s="6">
        <f t="shared" si="2"/>
        <v>348320</v>
      </c>
      <c r="Q98" s="1">
        <f t="shared" si="3"/>
        <v>42.735999999999997</v>
      </c>
      <c r="R98" s="1" t="str">
        <f t="shared" si="4"/>
        <v/>
      </c>
      <c r="S98" s="1" t="str">
        <f t="shared" si="4"/>
        <v/>
      </c>
      <c r="T98" s="6">
        <f t="shared" si="5"/>
        <v>172376</v>
      </c>
      <c r="U98" s="1">
        <f t="shared" si="5"/>
        <v>38.8902</v>
      </c>
      <c r="V98" s="1" t="str">
        <f t="shared" si="6"/>
        <v/>
      </c>
      <c r="W98" s="1" t="str">
        <f t="shared" si="6"/>
        <v/>
      </c>
      <c r="X98" s="6">
        <f t="shared" si="7"/>
        <v>74176</v>
      </c>
      <c r="Y98" s="1">
        <f t="shared" si="7"/>
        <v>34.919400000000003</v>
      </c>
      <c r="Z98" s="1" t="str">
        <f t="shared" si="8"/>
        <v/>
      </c>
      <c r="AA98" s="1" t="str">
        <f t="shared" si="8"/>
        <v/>
      </c>
      <c r="AB98" s="6">
        <f t="shared" si="9"/>
        <v>32936</v>
      </c>
      <c r="AC98" s="1">
        <f t="shared" si="9"/>
        <v>31.185600000000001</v>
      </c>
    </row>
    <row r="99" spans="1:29">
      <c r="A99" s="1" t="s">
        <v>5</v>
      </c>
      <c r="B99" s="2">
        <v>356880</v>
      </c>
      <c r="C99" s="1">
        <v>42.710999999999999</v>
      </c>
      <c r="D99" s="1" t="s">
        <v>5</v>
      </c>
      <c r="E99" s="2">
        <v>179256</v>
      </c>
      <c r="F99" s="1">
        <v>38.869799999999998</v>
      </c>
      <c r="G99" s="1" t="s">
        <v>5</v>
      </c>
      <c r="H99" s="2">
        <v>79080</v>
      </c>
      <c r="I99" s="1">
        <v>34.932299999999998</v>
      </c>
      <c r="J99" s="1" t="s">
        <v>5</v>
      </c>
      <c r="K99" s="2">
        <v>30752</v>
      </c>
      <c r="L99" s="1">
        <v>31.115200000000002</v>
      </c>
      <c r="N99" s="1" t="str">
        <f t="shared" si="0"/>
        <v/>
      </c>
      <c r="O99" s="1" t="str">
        <f t="shared" si="1"/>
        <v/>
      </c>
      <c r="P99" s="6">
        <f t="shared" si="2"/>
        <v>356880</v>
      </c>
      <c r="Q99" s="1">
        <f t="shared" si="3"/>
        <v>42.710999999999999</v>
      </c>
      <c r="R99" s="1" t="str">
        <f t="shared" si="4"/>
        <v/>
      </c>
      <c r="S99" s="1" t="str">
        <f t="shared" si="4"/>
        <v/>
      </c>
      <c r="T99" s="6">
        <f t="shared" si="5"/>
        <v>179256</v>
      </c>
      <c r="U99" s="1">
        <f t="shared" si="5"/>
        <v>38.869799999999998</v>
      </c>
      <c r="V99" s="1" t="str">
        <f t="shared" si="6"/>
        <v/>
      </c>
      <c r="W99" s="1" t="str">
        <f t="shared" si="6"/>
        <v/>
      </c>
      <c r="X99" s="6">
        <f t="shared" si="7"/>
        <v>79080</v>
      </c>
      <c r="Y99" s="1">
        <f t="shared" si="7"/>
        <v>34.932299999999998</v>
      </c>
      <c r="Z99" s="1" t="str">
        <f t="shared" si="8"/>
        <v/>
      </c>
      <c r="AA99" s="1" t="str">
        <f t="shared" si="8"/>
        <v/>
      </c>
      <c r="AB99" s="6">
        <f t="shared" si="9"/>
        <v>30752</v>
      </c>
      <c r="AC99" s="1">
        <f t="shared" si="9"/>
        <v>31.115200000000002</v>
      </c>
    </row>
    <row r="100" spans="1:29">
      <c r="A100" s="1" t="s">
        <v>5</v>
      </c>
      <c r="B100" s="2">
        <v>368256</v>
      </c>
      <c r="C100" s="1">
        <v>42.667000000000002</v>
      </c>
      <c r="D100" s="1" t="s">
        <v>5</v>
      </c>
      <c r="E100" s="2">
        <v>185928</v>
      </c>
      <c r="F100" s="1">
        <v>38.8187</v>
      </c>
      <c r="G100" s="1" t="s">
        <v>5</v>
      </c>
      <c r="H100" s="2">
        <v>81792</v>
      </c>
      <c r="I100" s="1">
        <v>34.882100000000001</v>
      </c>
      <c r="J100" s="1" t="s">
        <v>5</v>
      </c>
      <c r="K100" s="2">
        <v>32504</v>
      </c>
      <c r="L100" s="1">
        <v>31.0747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368256</v>
      </c>
      <c r="Q100" s="1">
        <f t="shared" ref="Q100:Q163" si="13">IF(A100=$A$6, C100, "")</f>
        <v>42.667000000000002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185928</v>
      </c>
      <c r="U100" s="1">
        <f t="shared" si="15"/>
        <v>38.8187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81792</v>
      </c>
      <c r="Y100" s="1">
        <f t="shared" si="17"/>
        <v>34.882100000000001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32504</v>
      </c>
      <c r="AC100" s="1">
        <f t="shared" si="19"/>
        <v>31.0747</v>
      </c>
    </row>
    <row r="101" spans="1:29">
      <c r="A101" s="1" t="s">
        <v>5</v>
      </c>
      <c r="B101" s="2">
        <v>370040</v>
      </c>
      <c r="C101" s="1">
        <v>42.640999999999998</v>
      </c>
      <c r="D101" s="1" t="s">
        <v>5</v>
      </c>
      <c r="E101" s="2">
        <v>183360</v>
      </c>
      <c r="F101" s="1">
        <v>38.726700000000001</v>
      </c>
      <c r="G101" s="1" t="s">
        <v>5</v>
      </c>
      <c r="H101" s="2">
        <v>75912</v>
      </c>
      <c r="I101" s="1">
        <v>34.747</v>
      </c>
      <c r="J101" s="1" t="s">
        <v>5</v>
      </c>
      <c r="K101" s="2">
        <v>31920</v>
      </c>
      <c r="L101" s="1">
        <v>31.020700000000001</v>
      </c>
      <c r="N101" s="1" t="str">
        <f t="shared" si="10"/>
        <v/>
      </c>
      <c r="O101" s="1" t="str">
        <f t="shared" si="11"/>
        <v/>
      </c>
      <c r="P101" s="6">
        <f t="shared" si="12"/>
        <v>370040</v>
      </c>
      <c r="Q101" s="1">
        <f t="shared" si="13"/>
        <v>42.640999999999998</v>
      </c>
      <c r="R101" s="1" t="str">
        <f t="shared" si="14"/>
        <v/>
      </c>
      <c r="S101" s="1" t="str">
        <f t="shared" si="14"/>
        <v/>
      </c>
      <c r="T101" s="6">
        <f t="shared" si="15"/>
        <v>183360</v>
      </c>
      <c r="U101" s="1">
        <f t="shared" si="15"/>
        <v>38.726700000000001</v>
      </c>
      <c r="V101" s="1" t="str">
        <f t="shared" si="16"/>
        <v/>
      </c>
      <c r="W101" s="1" t="str">
        <f t="shared" si="16"/>
        <v/>
      </c>
      <c r="X101" s="6">
        <f t="shared" si="17"/>
        <v>75912</v>
      </c>
      <c r="Y101" s="1">
        <f t="shared" si="17"/>
        <v>34.747</v>
      </c>
      <c r="Z101" s="1" t="str">
        <f t="shared" si="18"/>
        <v/>
      </c>
      <c r="AA101" s="1" t="str">
        <f t="shared" si="18"/>
        <v/>
      </c>
      <c r="AB101" s="6">
        <f t="shared" si="19"/>
        <v>31920</v>
      </c>
      <c r="AC101" s="1">
        <f t="shared" si="19"/>
        <v>31.020700000000001</v>
      </c>
    </row>
    <row r="102" spans="1:29">
      <c r="A102" s="1" t="s">
        <v>5</v>
      </c>
      <c r="B102" s="2">
        <v>390792</v>
      </c>
      <c r="C102" s="1">
        <v>42.598999999999997</v>
      </c>
      <c r="D102" s="1" t="s">
        <v>5</v>
      </c>
      <c r="E102" s="2">
        <v>200672</v>
      </c>
      <c r="F102" s="1">
        <v>38.679299999999998</v>
      </c>
      <c r="G102" s="1" t="s">
        <v>5</v>
      </c>
      <c r="H102" s="2">
        <v>88256</v>
      </c>
      <c r="I102" s="1">
        <v>34.550699999999999</v>
      </c>
      <c r="J102" s="1" t="s">
        <v>5</v>
      </c>
      <c r="K102" s="2">
        <v>35736</v>
      </c>
      <c r="L102" s="1">
        <v>30.6633</v>
      </c>
      <c r="N102" s="1" t="str">
        <f t="shared" si="10"/>
        <v/>
      </c>
      <c r="O102" s="1" t="str">
        <f t="shared" si="11"/>
        <v/>
      </c>
      <c r="P102" s="6">
        <f t="shared" si="12"/>
        <v>390792</v>
      </c>
      <c r="Q102" s="1">
        <f t="shared" si="13"/>
        <v>42.598999999999997</v>
      </c>
      <c r="R102" s="1" t="str">
        <f t="shared" si="14"/>
        <v/>
      </c>
      <c r="S102" s="1" t="str">
        <f t="shared" si="14"/>
        <v/>
      </c>
      <c r="T102" s="6">
        <f t="shared" si="15"/>
        <v>200672</v>
      </c>
      <c r="U102" s="1">
        <f t="shared" si="15"/>
        <v>38.679299999999998</v>
      </c>
      <c r="V102" s="1" t="str">
        <f t="shared" si="16"/>
        <v/>
      </c>
      <c r="W102" s="1" t="str">
        <f t="shared" si="16"/>
        <v/>
      </c>
      <c r="X102" s="6">
        <f t="shared" si="17"/>
        <v>88256</v>
      </c>
      <c r="Y102" s="1">
        <f t="shared" si="17"/>
        <v>34.550699999999999</v>
      </c>
      <c r="Z102" s="1" t="str">
        <f t="shared" si="18"/>
        <v/>
      </c>
      <c r="AA102" s="1" t="str">
        <f t="shared" si="18"/>
        <v/>
      </c>
      <c r="AB102" s="6">
        <f t="shared" si="19"/>
        <v>35736</v>
      </c>
      <c r="AC102" s="1">
        <f t="shared" si="19"/>
        <v>30.6633</v>
      </c>
    </row>
    <row r="103" spans="1:29">
      <c r="A103" s="1" t="s">
        <v>5</v>
      </c>
      <c r="B103" s="2">
        <v>386440</v>
      </c>
      <c r="C103" s="1">
        <v>42.621000000000002</v>
      </c>
      <c r="D103" s="1" t="s">
        <v>5</v>
      </c>
      <c r="E103" s="2">
        <v>194008</v>
      </c>
      <c r="F103" s="1">
        <v>38.683799999999998</v>
      </c>
      <c r="G103" s="1" t="s">
        <v>5</v>
      </c>
      <c r="H103" s="2">
        <v>82544</v>
      </c>
      <c r="I103" s="1">
        <v>34.553800000000003</v>
      </c>
      <c r="J103" s="1" t="s">
        <v>5</v>
      </c>
      <c r="K103" s="2">
        <v>31536</v>
      </c>
      <c r="L103" s="1">
        <v>30.581299999999999</v>
      </c>
      <c r="N103" s="1" t="str">
        <f t="shared" si="10"/>
        <v/>
      </c>
      <c r="O103" s="1" t="str">
        <f t="shared" si="11"/>
        <v/>
      </c>
      <c r="P103" s="6">
        <f t="shared" si="12"/>
        <v>386440</v>
      </c>
      <c r="Q103" s="1">
        <f t="shared" si="13"/>
        <v>42.621000000000002</v>
      </c>
      <c r="R103" s="1" t="str">
        <f t="shared" si="14"/>
        <v/>
      </c>
      <c r="S103" s="1" t="str">
        <f t="shared" si="14"/>
        <v/>
      </c>
      <c r="T103" s="6">
        <f t="shared" si="15"/>
        <v>194008</v>
      </c>
      <c r="U103" s="1">
        <f t="shared" si="15"/>
        <v>38.683799999999998</v>
      </c>
      <c r="V103" s="1" t="str">
        <f t="shared" si="16"/>
        <v/>
      </c>
      <c r="W103" s="1" t="str">
        <f t="shared" si="16"/>
        <v/>
      </c>
      <c r="X103" s="6">
        <f t="shared" si="17"/>
        <v>82544</v>
      </c>
      <c r="Y103" s="1">
        <f t="shared" si="17"/>
        <v>34.553800000000003</v>
      </c>
      <c r="Z103" s="1" t="str">
        <f t="shared" si="18"/>
        <v/>
      </c>
      <c r="AA103" s="1" t="str">
        <f t="shared" si="18"/>
        <v/>
      </c>
      <c r="AB103" s="6">
        <f t="shared" si="19"/>
        <v>31536</v>
      </c>
      <c r="AC103" s="1">
        <f t="shared" si="19"/>
        <v>30.581299999999999</v>
      </c>
    </row>
    <row r="104" spans="1:29">
      <c r="A104" s="1" t="s">
        <v>5</v>
      </c>
      <c r="B104" s="2">
        <v>375112</v>
      </c>
      <c r="C104" s="1">
        <v>42.646999999999998</v>
      </c>
      <c r="D104" s="1" t="s">
        <v>5</v>
      </c>
      <c r="E104" s="2">
        <v>182832</v>
      </c>
      <c r="F104" s="1">
        <v>38.631399999999999</v>
      </c>
      <c r="G104" s="1" t="s">
        <v>5</v>
      </c>
      <c r="H104" s="2">
        <v>74872</v>
      </c>
      <c r="I104" s="1">
        <v>34.487000000000002</v>
      </c>
      <c r="J104" s="1" t="s">
        <v>5</v>
      </c>
      <c r="K104" s="2">
        <v>29576</v>
      </c>
      <c r="L104" s="1">
        <v>30.5154</v>
      </c>
      <c r="N104" s="1" t="str">
        <f t="shared" si="10"/>
        <v/>
      </c>
      <c r="O104" s="1" t="str">
        <f t="shared" si="11"/>
        <v/>
      </c>
      <c r="P104" s="6">
        <f t="shared" si="12"/>
        <v>375112</v>
      </c>
      <c r="Q104" s="1">
        <f t="shared" si="13"/>
        <v>42.646999999999998</v>
      </c>
      <c r="R104" s="1" t="str">
        <f t="shared" si="14"/>
        <v/>
      </c>
      <c r="S104" s="1" t="str">
        <f t="shared" si="14"/>
        <v/>
      </c>
      <c r="T104" s="6">
        <f t="shared" si="15"/>
        <v>182832</v>
      </c>
      <c r="U104" s="1">
        <f t="shared" si="15"/>
        <v>38.631399999999999</v>
      </c>
      <c r="V104" s="1" t="str">
        <f t="shared" si="16"/>
        <v/>
      </c>
      <c r="W104" s="1" t="str">
        <f t="shared" si="16"/>
        <v/>
      </c>
      <c r="X104" s="6">
        <f t="shared" si="17"/>
        <v>74872</v>
      </c>
      <c r="Y104" s="1">
        <f t="shared" si="17"/>
        <v>34.487000000000002</v>
      </c>
      <c r="Z104" s="1" t="str">
        <f t="shared" si="18"/>
        <v/>
      </c>
      <c r="AA104" s="1" t="str">
        <f t="shared" si="18"/>
        <v/>
      </c>
      <c r="AB104" s="6">
        <f t="shared" si="19"/>
        <v>29576</v>
      </c>
      <c r="AC104" s="1">
        <f t="shared" si="19"/>
        <v>30.5154</v>
      </c>
    </row>
    <row r="105" spans="1:29">
      <c r="A105" s="1" t="s">
        <v>5</v>
      </c>
      <c r="B105" s="2">
        <v>362216</v>
      </c>
      <c r="C105" s="1">
        <v>42.661999999999999</v>
      </c>
      <c r="D105" s="1" t="s">
        <v>5</v>
      </c>
      <c r="E105" s="2">
        <v>173944</v>
      </c>
      <c r="F105" s="1">
        <v>38.649099999999997</v>
      </c>
      <c r="G105" s="1" t="s">
        <v>5</v>
      </c>
      <c r="H105" s="2">
        <v>65648</v>
      </c>
      <c r="I105" s="1">
        <v>34.476399999999998</v>
      </c>
      <c r="J105" s="1" t="s">
        <v>5</v>
      </c>
      <c r="K105" s="2">
        <v>27560</v>
      </c>
      <c r="L105" s="1">
        <v>30.6401</v>
      </c>
      <c r="N105" s="1" t="str">
        <f t="shared" si="10"/>
        <v/>
      </c>
      <c r="O105" s="1" t="str">
        <f t="shared" si="11"/>
        <v/>
      </c>
      <c r="P105" s="6">
        <f t="shared" si="12"/>
        <v>362216</v>
      </c>
      <c r="Q105" s="1">
        <f t="shared" si="13"/>
        <v>42.661999999999999</v>
      </c>
      <c r="R105" s="1" t="str">
        <f t="shared" si="14"/>
        <v/>
      </c>
      <c r="S105" s="1" t="str">
        <f t="shared" si="14"/>
        <v/>
      </c>
      <c r="T105" s="6">
        <f t="shared" si="15"/>
        <v>173944</v>
      </c>
      <c r="U105" s="1">
        <f t="shared" si="15"/>
        <v>38.649099999999997</v>
      </c>
      <c r="V105" s="1" t="str">
        <f t="shared" si="16"/>
        <v/>
      </c>
      <c r="W105" s="1" t="str">
        <f t="shared" si="16"/>
        <v/>
      </c>
      <c r="X105" s="6">
        <f t="shared" si="17"/>
        <v>65648</v>
      </c>
      <c r="Y105" s="1">
        <f t="shared" si="17"/>
        <v>34.476399999999998</v>
      </c>
      <c r="Z105" s="1" t="str">
        <f t="shared" si="18"/>
        <v/>
      </c>
      <c r="AA105" s="1" t="str">
        <f t="shared" si="18"/>
        <v/>
      </c>
      <c r="AB105" s="6">
        <f t="shared" si="19"/>
        <v>27560</v>
      </c>
      <c r="AC105" s="1">
        <f t="shared" si="19"/>
        <v>30.6401</v>
      </c>
    </row>
    <row r="106" spans="1:29">
      <c r="A106" s="1" t="s">
        <v>5</v>
      </c>
      <c r="B106" s="2">
        <v>363424</v>
      </c>
      <c r="C106" s="1">
        <v>42.655999999999999</v>
      </c>
      <c r="D106" s="1" t="s">
        <v>5</v>
      </c>
      <c r="E106" s="2">
        <v>179216</v>
      </c>
      <c r="F106" s="1">
        <v>38.695799999999998</v>
      </c>
      <c r="G106" s="1" t="s">
        <v>5</v>
      </c>
      <c r="H106" s="2">
        <v>68976</v>
      </c>
      <c r="I106" s="1">
        <v>34.489100000000001</v>
      </c>
      <c r="J106" s="1" t="s">
        <v>5</v>
      </c>
      <c r="K106" s="2">
        <v>27912</v>
      </c>
      <c r="L106" s="1">
        <v>30.666699999999999</v>
      </c>
      <c r="N106" s="1" t="str">
        <f t="shared" si="10"/>
        <v/>
      </c>
      <c r="O106" s="1" t="str">
        <f t="shared" si="11"/>
        <v/>
      </c>
      <c r="P106" s="6">
        <f t="shared" si="12"/>
        <v>363424</v>
      </c>
      <c r="Q106" s="1">
        <f t="shared" si="13"/>
        <v>42.655999999999999</v>
      </c>
      <c r="R106" s="1" t="str">
        <f t="shared" si="14"/>
        <v/>
      </c>
      <c r="S106" s="1" t="str">
        <f t="shared" si="14"/>
        <v/>
      </c>
      <c r="T106" s="6">
        <f t="shared" si="15"/>
        <v>179216</v>
      </c>
      <c r="U106" s="1">
        <f t="shared" si="15"/>
        <v>38.695799999999998</v>
      </c>
      <c r="V106" s="1" t="str">
        <f t="shared" si="16"/>
        <v/>
      </c>
      <c r="W106" s="1" t="str">
        <f t="shared" si="16"/>
        <v/>
      </c>
      <c r="X106" s="6">
        <f t="shared" si="17"/>
        <v>68976</v>
      </c>
      <c r="Y106" s="1">
        <f t="shared" si="17"/>
        <v>34.489100000000001</v>
      </c>
      <c r="Z106" s="1" t="str">
        <f t="shared" si="18"/>
        <v/>
      </c>
      <c r="AA106" s="1" t="str">
        <f t="shared" si="18"/>
        <v/>
      </c>
      <c r="AB106" s="6">
        <f t="shared" si="19"/>
        <v>27912</v>
      </c>
      <c r="AC106" s="1">
        <f t="shared" si="19"/>
        <v>30.666699999999999</v>
      </c>
    </row>
    <row r="107" spans="1:29">
      <c r="A107" s="1" t="s">
        <v>5</v>
      </c>
      <c r="B107" s="2">
        <v>357936</v>
      </c>
      <c r="C107" s="1">
        <v>42.713000000000001</v>
      </c>
      <c r="D107" s="1" t="s">
        <v>5</v>
      </c>
      <c r="E107" s="2">
        <v>177976</v>
      </c>
      <c r="F107" s="1">
        <v>38.770800000000001</v>
      </c>
      <c r="G107" s="1" t="s">
        <v>5</v>
      </c>
      <c r="H107" s="2">
        <v>71256</v>
      </c>
      <c r="I107" s="1">
        <v>34.620899999999999</v>
      </c>
      <c r="J107" s="1" t="s">
        <v>5</v>
      </c>
      <c r="K107" s="2">
        <v>28952</v>
      </c>
      <c r="L107" s="1">
        <v>30.740100000000002</v>
      </c>
      <c r="N107" s="1" t="str">
        <f t="shared" si="10"/>
        <v/>
      </c>
      <c r="O107" s="1" t="str">
        <f t="shared" si="11"/>
        <v/>
      </c>
      <c r="P107" s="6">
        <f t="shared" si="12"/>
        <v>357936</v>
      </c>
      <c r="Q107" s="1">
        <f t="shared" si="13"/>
        <v>42.713000000000001</v>
      </c>
      <c r="R107" s="1" t="str">
        <f t="shared" si="14"/>
        <v/>
      </c>
      <c r="S107" s="1" t="str">
        <f t="shared" si="14"/>
        <v/>
      </c>
      <c r="T107" s="6">
        <f t="shared" si="15"/>
        <v>177976</v>
      </c>
      <c r="U107" s="1">
        <f t="shared" si="15"/>
        <v>38.770800000000001</v>
      </c>
      <c r="V107" s="1" t="str">
        <f t="shared" si="16"/>
        <v/>
      </c>
      <c r="W107" s="1" t="str">
        <f t="shared" si="16"/>
        <v/>
      </c>
      <c r="X107" s="6">
        <f t="shared" si="17"/>
        <v>71256</v>
      </c>
      <c r="Y107" s="1">
        <f t="shared" si="17"/>
        <v>34.620899999999999</v>
      </c>
      <c r="Z107" s="1" t="str">
        <f t="shared" si="18"/>
        <v/>
      </c>
      <c r="AA107" s="1" t="str">
        <f t="shared" si="18"/>
        <v/>
      </c>
      <c r="AB107" s="6">
        <f t="shared" si="19"/>
        <v>28952</v>
      </c>
      <c r="AC107" s="1">
        <f t="shared" si="19"/>
        <v>30.740100000000002</v>
      </c>
    </row>
    <row r="108" spans="1:29">
      <c r="A108" s="1" t="s">
        <v>5</v>
      </c>
      <c r="B108" s="2">
        <v>351240</v>
      </c>
      <c r="C108" s="1">
        <v>42.673000000000002</v>
      </c>
      <c r="D108" s="1" t="s">
        <v>5</v>
      </c>
      <c r="E108" s="2">
        <v>176400</v>
      </c>
      <c r="F108" s="1">
        <v>38.816200000000002</v>
      </c>
      <c r="G108" s="1" t="s">
        <v>5</v>
      </c>
      <c r="H108" s="2">
        <v>74528</v>
      </c>
      <c r="I108" s="1">
        <v>34.748199999999997</v>
      </c>
      <c r="J108" s="1" t="s">
        <v>5</v>
      </c>
      <c r="K108" s="2">
        <v>28560</v>
      </c>
      <c r="L108" s="1">
        <v>30.798400000000001</v>
      </c>
      <c r="N108" s="1" t="str">
        <f t="shared" si="10"/>
        <v/>
      </c>
      <c r="O108" s="1" t="str">
        <f t="shared" si="11"/>
        <v/>
      </c>
      <c r="P108" s="6">
        <f t="shared" si="12"/>
        <v>351240</v>
      </c>
      <c r="Q108" s="1">
        <f t="shared" si="13"/>
        <v>42.673000000000002</v>
      </c>
      <c r="R108" s="1" t="str">
        <f t="shared" si="14"/>
        <v/>
      </c>
      <c r="S108" s="1" t="str">
        <f t="shared" si="14"/>
        <v/>
      </c>
      <c r="T108" s="6">
        <f t="shared" si="15"/>
        <v>176400</v>
      </c>
      <c r="U108" s="1">
        <f t="shared" si="15"/>
        <v>38.816200000000002</v>
      </c>
      <c r="V108" s="1" t="str">
        <f t="shared" si="16"/>
        <v/>
      </c>
      <c r="W108" s="1" t="str">
        <f t="shared" si="16"/>
        <v/>
      </c>
      <c r="X108" s="6">
        <f t="shared" si="17"/>
        <v>74528</v>
      </c>
      <c r="Y108" s="1">
        <f t="shared" si="17"/>
        <v>34.748199999999997</v>
      </c>
      <c r="Z108" s="1" t="str">
        <f t="shared" si="18"/>
        <v/>
      </c>
      <c r="AA108" s="1" t="str">
        <f t="shared" si="18"/>
        <v/>
      </c>
      <c r="AB108" s="6">
        <f t="shared" si="19"/>
        <v>28560</v>
      </c>
      <c r="AC108" s="1">
        <f t="shared" si="19"/>
        <v>30.798400000000001</v>
      </c>
    </row>
    <row r="109" spans="1:29">
      <c r="A109" s="1" t="s">
        <v>5</v>
      </c>
      <c r="B109" s="2">
        <v>339528</v>
      </c>
      <c r="C109" s="1">
        <v>42.743000000000002</v>
      </c>
      <c r="D109" s="1" t="s">
        <v>5</v>
      </c>
      <c r="E109" s="2">
        <v>165600</v>
      </c>
      <c r="F109" s="1">
        <v>38.862099999999998</v>
      </c>
      <c r="G109" s="1" t="s">
        <v>5</v>
      </c>
      <c r="H109" s="2">
        <v>66560</v>
      </c>
      <c r="I109" s="1">
        <v>34.8035</v>
      </c>
      <c r="J109" s="1" t="s">
        <v>5</v>
      </c>
      <c r="K109" s="2">
        <v>26944</v>
      </c>
      <c r="L109" s="1">
        <v>30.913599999999999</v>
      </c>
      <c r="N109" s="1" t="str">
        <f t="shared" si="10"/>
        <v/>
      </c>
      <c r="O109" s="1" t="str">
        <f t="shared" si="11"/>
        <v/>
      </c>
      <c r="P109" s="6">
        <f t="shared" si="12"/>
        <v>339528</v>
      </c>
      <c r="Q109" s="1">
        <f t="shared" si="13"/>
        <v>42.743000000000002</v>
      </c>
      <c r="R109" s="1" t="str">
        <f t="shared" si="14"/>
        <v/>
      </c>
      <c r="S109" s="1" t="str">
        <f t="shared" si="14"/>
        <v/>
      </c>
      <c r="T109" s="6">
        <f t="shared" si="15"/>
        <v>165600</v>
      </c>
      <c r="U109" s="1">
        <f t="shared" si="15"/>
        <v>38.862099999999998</v>
      </c>
      <c r="V109" s="1" t="str">
        <f t="shared" si="16"/>
        <v/>
      </c>
      <c r="W109" s="1" t="str">
        <f t="shared" si="16"/>
        <v/>
      </c>
      <c r="X109" s="6">
        <f t="shared" si="17"/>
        <v>66560</v>
      </c>
      <c r="Y109" s="1">
        <f t="shared" si="17"/>
        <v>34.8035</v>
      </c>
      <c r="Z109" s="1" t="str">
        <f t="shared" si="18"/>
        <v/>
      </c>
      <c r="AA109" s="1" t="str">
        <f t="shared" si="18"/>
        <v/>
      </c>
      <c r="AB109" s="6">
        <f t="shared" si="19"/>
        <v>26944</v>
      </c>
      <c r="AC109" s="1">
        <f t="shared" si="19"/>
        <v>30.913599999999999</v>
      </c>
    </row>
    <row r="110" spans="1:29">
      <c r="A110" s="1" t="s">
        <v>5</v>
      </c>
      <c r="B110" s="2">
        <v>328920</v>
      </c>
      <c r="C110" s="1">
        <v>42.823</v>
      </c>
      <c r="D110" s="1" t="s">
        <v>5</v>
      </c>
      <c r="E110" s="2">
        <v>157688</v>
      </c>
      <c r="F110" s="1">
        <v>38.928699999999999</v>
      </c>
      <c r="G110" s="1" t="s">
        <v>5</v>
      </c>
      <c r="H110" s="2">
        <v>64072</v>
      </c>
      <c r="I110" s="1">
        <v>34.938699999999997</v>
      </c>
      <c r="J110" s="1" t="s">
        <v>5</v>
      </c>
      <c r="K110" s="2">
        <v>28416</v>
      </c>
      <c r="L110" s="1">
        <v>31.1861</v>
      </c>
      <c r="N110" s="1" t="str">
        <f t="shared" si="10"/>
        <v/>
      </c>
      <c r="O110" s="1" t="str">
        <f t="shared" si="11"/>
        <v/>
      </c>
      <c r="P110" s="6">
        <f t="shared" si="12"/>
        <v>328920</v>
      </c>
      <c r="Q110" s="1">
        <f t="shared" si="13"/>
        <v>42.823</v>
      </c>
      <c r="R110" s="1" t="str">
        <f t="shared" si="14"/>
        <v/>
      </c>
      <c r="S110" s="1" t="str">
        <f t="shared" si="14"/>
        <v/>
      </c>
      <c r="T110" s="6">
        <f t="shared" si="15"/>
        <v>157688</v>
      </c>
      <c r="U110" s="1">
        <f t="shared" si="15"/>
        <v>38.928699999999999</v>
      </c>
      <c r="V110" s="1" t="str">
        <f t="shared" si="16"/>
        <v/>
      </c>
      <c r="W110" s="1" t="str">
        <f t="shared" si="16"/>
        <v/>
      </c>
      <c r="X110" s="6">
        <f t="shared" si="17"/>
        <v>64072</v>
      </c>
      <c r="Y110" s="1">
        <f t="shared" si="17"/>
        <v>34.938699999999997</v>
      </c>
      <c r="Z110" s="1" t="str">
        <f t="shared" si="18"/>
        <v/>
      </c>
      <c r="AA110" s="1" t="str">
        <f t="shared" si="18"/>
        <v/>
      </c>
      <c r="AB110" s="6">
        <f t="shared" si="19"/>
        <v>28416</v>
      </c>
      <c r="AC110" s="1">
        <f t="shared" si="19"/>
        <v>31.1861</v>
      </c>
    </row>
    <row r="111" spans="1:29">
      <c r="A111" s="1" t="s">
        <v>5</v>
      </c>
      <c r="B111" s="2">
        <v>324880</v>
      </c>
      <c r="C111" s="1">
        <v>42.83</v>
      </c>
      <c r="D111" s="1" t="s">
        <v>5</v>
      </c>
      <c r="E111" s="2">
        <v>158416</v>
      </c>
      <c r="F111" s="1">
        <v>39.027500000000003</v>
      </c>
      <c r="G111" s="1" t="s">
        <v>5</v>
      </c>
      <c r="H111" s="2">
        <v>66632</v>
      </c>
      <c r="I111" s="1">
        <v>35.115900000000003</v>
      </c>
      <c r="J111" s="1" t="s">
        <v>5</v>
      </c>
      <c r="K111" s="2">
        <v>29272</v>
      </c>
      <c r="L111" s="1">
        <v>31.363399999999999</v>
      </c>
      <c r="N111" s="1" t="str">
        <f t="shared" si="10"/>
        <v/>
      </c>
      <c r="O111" s="1" t="str">
        <f t="shared" si="11"/>
        <v/>
      </c>
      <c r="P111" s="6">
        <f t="shared" si="12"/>
        <v>324880</v>
      </c>
      <c r="Q111" s="1">
        <f t="shared" si="13"/>
        <v>42.83</v>
      </c>
      <c r="R111" s="1" t="str">
        <f t="shared" si="14"/>
        <v/>
      </c>
      <c r="S111" s="1" t="str">
        <f t="shared" si="14"/>
        <v/>
      </c>
      <c r="T111" s="6">
        <f t="shared" si="15"/>
        <v>158416</v>
      </c>
      <c r="U111" s="1">
        <f t="shared" si="15"/>
        <v>39.027500000000003</v>
      </c>
      <c r="V111" s="1" t="str">
        <f t="shared" si="16"/>
        <v/>
      </c>
      <c r="W111" s="1" t="str">
        <f t="shared" si="16"/>
        <v/>
      </c>
      <c r="X111" s="6">
        <f t="shared" si="17"/>
        <v>66632</v>
      </c>
      <c r="Y111" s="1">
        <f t="shared" si="17"/>
        <v>35.115900000000003</v>
      </c>
      <c r="Z111" s="1" t="str">
        <f t="shared" si="18"/>
        <v/>
      </c>
      <c r="AA111" s="1" t="str">
        <f t="shared" si="18"/>
        <v/>
      </c>
      <c r="AB111" s="6">
        <f t="shared" si="19"/>
        <v>29272</v>
      </c>
      <c r="AC111" s="1">
        <f t="shared" si="19"/>
        <v>31.363399999999999</v>
      </c>
    </row>
    <row r="112" spans="1:29">
      <c r="A112" s="1" t="s">
        <v>5</v>
      </c>
      <c r="B112" s="2">
        <v>333272</v>
      </c>
      <c r="C112" s="1">
        <v>42.856000000000002</v>
      </c>
      <c r="D112" s="1" t="s">
        <v>5</v>
      </c>
      <c r="E112" s="2">
        <v>168392</v>
      </c>
      <c r="F112" s="1">
        <v>39.092399999999998</v>
      </c>
      <c r="G112" s="1" t="s">
        <v>5</v>
      </c>
      <c r="H112" s="2">
        <v>73872</v>
      </c>
      <c r="I112" s="1">
        <v>35.189</v>
      </c>
      <c r="J112" s="1" t="s">
        <v>5</v>
      </c>
      <c r="K112" s="2">
        <v>29416</v>
      </c>
      <c r="L112" s="1">
        <v>31.346399999999999</v>
      </c>
      <c r="N112" s="1" t="str">
        <f t="shared" si="10"/>
        <v/>
      </c>
      <c r="O112" s="1" t="str">
        <f t="shared" si="11"/>
        <v/>
      </c>
      <c r="P112" s="6">
        <f t="shared" si="12"/>
        <v>333272</v>
      </c>
      <c r="Q112" s="1">
        <f t="shared" si="13"/>
        <v>42.856000000000002</v>
      </c>
      <c r="R112" s="1" t="str">
        <f t="shared" si="14"/>
        <v/>
      </c>
      <c r="S112" s="1" t="str">
        <f t="shared" si="14"/>
        <v/>
      </c>
      <c r="T112" s="6">
        <f t="shared" si="15"/>
        <v>168392</v>
      </c>
      <c r="U112" s="1">
        <f t="shared" si="15"/>
        <v>39.092399999999998</v>
      </c>
      <c r="V112" s="1" t="str">
        <f t="shared" si="16"/>
        <v/>
      </c>
      <c r="W112" s="1" t="str">
        <f t="shared" si="16"/>
        <v/>
      </c>
      <c r="X112" s="6">
        <f t="shared" si="17"/>
        <v>73872</v>
      </c>
      <c r="Y112" s="1">
        <f t="shared" si="17"/>
        <v>35.189</v>
      </c>
      <c r="Z112" s="1" t="str">
        <f t="shared" si="18"/>
        <v/>
      </c>
      <c r="AA112" s="1" t="str">
        <f t="shared" si="18"/>
        <v/>
      </c>
      <c r="AB112" s="6">
        <f t="shared" si="19"/>
        <v>29416</v>
      </c>
      <c r="AC112" s="1">
        <f t="shared" si="19"/>
        <v>31.346399999999999</v>
      </c>
    </row>
    <row r="113" spans="1:29">
      <c r="A113" s="1" t="s">
        <v>5</v>
      </c>
      <c r="B113" s="2">
        <v>339352</v>
      </c>
      <c r="C113" s="1">
        <v>42.844000000000001</v>
      </c>
      <c r="D113" s="1" t="s">
        <v>5</v>
      </c>
      <c r="E113" s="2">
        <v>171976</v>
      </c>
      <c r="F113" s="1">
        <v>39.075800000000001</v>
      </c>
      <c r="G113" s="1" t="s">
        <v>5</v>
      </c>
      <c r="H113" s="2">
        <v>78248</v>
      </c>
      <c r="I113" s="1">
        <v>35.217399999999998</v>
      </c>
      <c r="J113" s="1" t="s">
        <v>5</v>
      </c>
      <c r="K113" s="2">
        <v>32424</v>
      </c>
      <c r="L113" s="1">
        <v>31.384599999999999</v>
      </c>
      <c r="N113" s="1" t="str">
        <f t="shared" si="10"/>
        <v/>
      </c>
      <c r="O113" s="1" t="str">
        <f t="shared" si="11"/>
        <v/>
      </c>
      <c r="P113" s="6">
        <f t="shared" si="12"/>
        <v>339352</v>
      </c>
      <c r="Q113" s="1">
        <f t="shared" si="13"/>
        <v>42.844000000000001</v>
      </c>
      <c r="R113" s="1" t="str">
        <f t="shared" si="14"/>
        <v/>
      </c>
      <c r="S113" s="1" t="str">
        <f t="shared" si="14"/>
        <v/>
      </c>
      <c r="T113" s="6">
        <f t="shared" si="15"/>
        <v>171976</v>
      </c>
      <c r="U113" s="1">
        <f t="shared" si="15"/>
        <v>39.075800000000001</v>
      </c>
      <c r="V113" s="1" t="str">
        <f t="shared" si="16"/>
        <v/>
      </c>
      <c r="W113" s="1" t="str">
        <f t="shared" si="16"/>
        <v/>
      </c>
      <c r="X113" s="6">
        <f t="shared" si="17"/>
        <v>78248</v>
      </c>
      <c r="Y113" s="1">
        <f t="shared" si="17"/>
        <v>35.217399999999998</v>
      </c>
      <c r="Z113" s="1" t="str">
        <f t="shared" si="18"/>
        <v/>
      </c>
      <c r="AA113" s="1" t="str">
        <f t="shared" si="18"/>
        <v/>
      </c>
      <c r="AB113" s="6">
        <f t="shared" si="19"/>
        <v>32424</v>
      </c>
      <c r="AC113" s="1">
        <f t="shared" si="19"/>
        <v>31.384599999999999</v>
      </c>
    </row>
    <row r="114" spans="1:29">
      <c r="A114" s="1" t="s">
        <v>5</v>
      </c>
      <c r="B114" s="2">
        <v>325696</v>
      </c>
      <c r="C114" s="1">
        <v>42.878999999999998</v>
      </c>
      <c r="D114" s="1" t="s">
        <v>5</v>
      </c>
      <c r="E114" s="2">
        <v>162880</v>
      </c>
      <c r="F114" s="1">
        <v>39.131500000000003</v>
      </c>
      <c r="G114" s="1" t="s">
        <v>5</v>
      </c>
      <c r="H114" s="2">
        <v>71912</v>
      </c>
      <c r="I114" s="1">
        <v>35.292400000000001</v>
      </c>
      <c r="J114" s="1" t="s">
        <v>5</v>
      </c>
      <c r="K114" s="2">
        <v>30992</v>
      </c>
      <c r="L114" s="1">
        <v>31.534300000000002</v>
      </c>
      <c r="N114" s="1" t="str">
        <f t="shared" si="10"/>
        <v/>
      </c>
      <c r="O114" s="1" t="str">
        <f t="shared" si="11"/>
        <v/>
      </c>
      <c r="P114" s="6">
        <f t="shared" si="12"/>
        <v>325696</v>
      </c>
      <c r="Q114" s="1">
        <f t="shared" si="13"/>
        <v>42.878999999999998</v>
      </c>
      <c r="R114" s="1" t="str">
        <f t="shared" si="14"/>
        <v/>
      </c>
      <c r="S114" s="1" t="str">
        <f t="shared" si="14"/>
        <v/>
      </c>
      <c r="T114" s="6">
        <f t="shared" si="15"/>
        <v>162880</v>
      </c>
      <c r="U114" s="1">
        <f t="shared" si="15"/>
        <v>39.131500000000003</v>
      </c>
      <c r="V114" s="1" t="str">
        <f t="shared" si="16"/>
        <v/>
      </c>
      <c r="W114" s="1" t="str">
        <f t="shared" si="16"/>
        <v/>
      </c>
      <c r="X114" s="6">
        <f t="shared" si="17"/>
        <v>71912</v>
      </c>
      <c r="Y114" s="1">
        <f t="shared" si="17"/>
        <v>35.292400000000001</v>
      </c>
      <c r="Z114" s="1" t="str">
        <f t="shared" si="18"/>
        <v/>
      </c>
      <c r="AA114" s="1" t="str">
        <f t="shared" si="18"/>
        <v/>
      </c>
      <c r="AB114" s="6">
        <f t="shared" si="19"/>
        <v>30992</v>
      </c>
      <c r="AC114" s="1">
        <f t="shared" si="19"/>
        <v>31.534300000000002</v>
      </c>
    </row>
    <row r="115" spans="1:29">
      <c r="A115" s="1" t="s">
        <v>5</v>
      </c>
      <c r="B115" s="2">
        <v>312864</v>
      </c>
      <c r="C115" s="1">
        <v>42.904000000000003</v>
      </c>
      <c r="D115" s="1" t="s">
        <v>5</v>
      </c>
      <c r="E115" s="2">
        <v>152376</v>
      </c>
      <c r="F115" s="1">
        <v>39.135899999999999</v>
      </c>
      <c r="G115" s="1" t="s">
        <v>5</v>
      </c>
      <c r="H115" s="2">
        <v>65432</v>
      </c>
      <c r="I115" s="1">
        <v>35.238900000000001</v>
      </c>
      <c r="J115" s="1" t="s">
        <v>5</v>
      </c>
      <c r="K115" s="2">
        <v>28840</v>
      </c>
      <c r="L115" s="1">
        <v>31.492999999999999</v>
      </c>
      <c r="N115" s="1" t="str">
        <f t="shared" si="10"/>
        <v/>
      </c>
      <c r="O115" s="1" t="str">
        <f t="shared" si="11"/>
        <v/>
      </c>
      <c r="P115" s="6">
        <f t="shared" si="12"/>
        <v>312864</v>
      </c>
      <c r="Q115" s="1">
        <f t="shared" si="13"/>
        <v>42.904000000000003</v>
      </c>
      <c r="R115" s="1" t="str">
        <f t="shared" si="14"/>
        <v/>
      </c>
      <c r="S115" s="1" t="str">
        <f t="shared" si="14"/>
        <v/>
      </c>
      <c r="T115" s="6">
        <f t="shared" si="15"/>
        <v>152376</v>
      </c>
      <c r="U115" s="1">
        <f t="shared" si="15"/>
        <v>39.135899999999999</v>
      </c>
      <c r="V115" s="1" t="str">
        <f t="shared" si="16"/>
        <v/>
      </c>
      <c r="W115" s="1" t="str">
        <f t="shared" si="16"/>
        <v/>
      </c>
      <c r="X115" s="6">
        <f t="shared" si="17"/>
        <v>65432</v>
      </c>
      <c r="Y115" s="1">
        <f t="shared" si="17"/>
        <v>35.238900000000001</v>
      </c>
      <c r="Z115" s="1" t="str">
        <f t="shared" si="18"/>
        <v/>
      </c>
      <c r="AA115" s="1" t="str">
        <f t="shared" si="18"/>
        <v/>
      </c>
      <c r="AB115" s="6">
        <f t="shared" si="19"/>
        <v>28840</v>
      </c>
      <c r="AC115" s="1">
        <f t="shared" si="19"/>
        <v>31.492999999999999</v>
      </c>
    </row>
    <row r="116" spans="1:29">
      <c r="A116" s="1" t="s">
        <v>5</v>
      </c>
      <c r="B116" s="2">
        <v>309952</v>
      </c>
      <c r="C116" s="1">
        <v>42.923999999999999</v>
      </c>
      <c r="D116" s="1" t="s">
        <v>5</v>
      </c>
      <c r="E116" s="2">
        <v>150440</v>
      </c>
      <c r="F116" s="1">
        <v>39.122700000000002</v>
      </c>
      <c r="G116" s="1" t="s">
        <v>5</v>
      </c>
      <c r="H116" s="2">
        <v>63624</v>
      </c>
      <c r="I116" s="1">
        <v>35.151699999999998</v>
      </c>
      <c r="J116" s="1" t="s">
        <v>5</v>
      </c>
      <c r="K116" s="2">
        <v>28592</v>
      </c>
      <c r="L116" s="1">
        <v>31.432500000000001</v>
      </c>
      <c r="N116" s="1" t="str">
        <f t="shared" si="10"/>
        <v/>
      </c>
      <c r="O116" s="1" t="str">
        <f t="shared" si="11"/>
        <v/>
      </c>
      <c r="P116" s="6">
        <f t="shared" si="12"/>
        <v>309952</v>
      </c>
      <c r="Q116" s="1">
        <f t="shared" si="13"/>
        <v>42.923999999999999</v>
      </c>
      <c r="R116" s="1" t="str">
        <f t="shared" si="14"/>
        <v/>
      </c>
      <c r="S116" s="1" t="str">
        <f t="shared" si="14"/>
        <v/>
      </c>
      <c r="T116" s="6">
        <f t="shared" si="15"/>
        <v>150440</v>
      </c>
      <c r="U116" s="1">
        <f t="shared" si="15"/>
        <v>39.122700000000002</v>
      </c>
      <c r="V116" s="1" t="str">
        <f t="shared" si="16"/>
        <v/>
      </c>
      <c r="W116" s="1" t="str">
        <f t="shared" si="16"/>
        <v/>
      </c>
      <c r="X116" s="6">
        <f t="shared" si="17"/>
        <v>63624</v>
      </c>
      <c r="Y116" s="1">
        <f t="shared" si="17"/>
        <v>35.151699999999998</v>
      </c>
      <c r="Z116" s="1" t="str">
        <f t="shared" si="18"/>
        <v/>
      </c>
      <c r="AA116" s="1" t="str">
        <f t="shared" si="18"/>
        <v/>
      </c>
      <c r="AB116" s="6">
        <f t="shared" si="19"/>
        <v>28592</v>
      </c>
      <c r="AC116" s="1">
        <f t="shared" si="19"/>
        <v>31.432500000000001</v>
      </c>
    </row>
    <row r="117" spans="1:29">
      <c r="A117" s="1" t="s">
        <v>5</v>
      </c>
      <c r="B117" s="2">
        <v>302112</v>
      </c>
      <c r="C117" s="1">
        <v>42.968000000000004</v>
      </c>
      <c r="D117" s="1" t="s">
        <v>5</v>
      </c>
      <c r="E117" s="2">
        <v>146920</v>
      </c>
      <c r="F117" s="1">
        <v>39.186399999999999</v>
      </c>
      <c r="G117" s="1" t="s">
        <v>5</v>
      </c>
      <c r="H117" s="2">
        <v>62744</v>
      </c>
      <c r="I117" s="1">
        <v>35.245399999999997</v>
      </c>
      <c r="J117" s="1" t="s">
        <v>5</v>
      </c>
      <c r="K117" s="2">
        <v>24832</v>
      </c>
      <c r="L117" s="1">
        <v>31.3429</v>
      </c>
      <c r="N117" s="1" t="str">
        <f t="shared" si="10"/>
        <v/>
      </c>
      <c r="O117" s="1" t="str">
        <f t="shared" si="11"/>
        <v/>
      </c>
      <c r="P117" s="6">
        <f t="shared" si="12"/>
        <v>302112</v>
      </c>
      <c r="Q117" s="1">
        <f t="shared" si="13"/>
        <v>42.968000000000004</v>
      </c>
      <c r="R117" s="1" t="str">
        <f t="shared" si="14"/>
        <v/>
      </c>
      <c r="S117" s="1" t="str">
        <f t="shared" si="14"/>
        <v/>
      </c>
      <c r="T117" s="6">
        <f t="shared" si="15"/>
        <v>146920</v>
      </c>
      <c r="U117" s="1">
        <f t="shared" si="15"/>
        <v>39.186399999999999</v>
      </c>
      <c r="V117" s="1" t="str">
        <f t="shared" si="16"/>
        <v/>
      </c>
      <c r="W117" s="1" t="str">
        <f t="shared" si="16"/>
        <v/>
      </c>
      <c r="X117" s="6">
        <f t="shared" si="17"/>
        <v>62744</v>
      </c>
      <c r="Y117" s="1">
        <f t="shared" si="17"/>
        <v>35.245399999999997</v>
      </c>
      <c r="Z117" s="1" t="str">
        <f t="shared" si="18"/>
        <v/>
      </c>
      <c r="AA117" s="1" t="str">
        <f t="shared" si="18"/>
        <v/>
      </c>
      <c r="AB117" s="6">
        <f t="shared" si="19"/>
        <v>24832</v>
      </c>
      <c r="AC117" s="1">
        <f t="shared" si="19"/>
        <v>31.3429</v>
      </c>
    </row>
    <row r="118" spans="1:29">
      <c r="A118" s="1" t="s">
        <v>5</v>
      </c>
      <c r="B118" s="2">
        <v>293440</v>
      </c>
      <c r="C118" s="1">
        <v>42.966000000000001</v>
      </c>
      <c r="D118" s="1" t="s">
        <v>5</v>
      </c>
      <c r="E118" s="2">
        <v>143968</v>
      </c>
      <c r="F118" s="1">
        <v>39.241500000000002</v>
      </c>
      <c r="G118" s="1" t="s">
        <v>5</v>
      </c>
      <c r="H118" s="2">
        <v>61544</v>
      </c>
      <c r="I118" s="1">
        <v>35.377899999999997</v>
      </c>
      <c r="J118" s="1" t="s">
        <v>5</v>
      </c>
      <c r="K118" s="2">
        <v>25624</v>
      </c>
      <c r="L118" s="1">
        <v>31.5441</v>
      </c>
      <c r="N118" s="1" t="str">
        <f t="shared" si="10"/>
        <v/>
      </c>
      <c r="O118" s="1" t="str">
        <f t="shared" si="11"/>
        <v/>
      </c>
      <c r="P118" s="6">
        <f t="shared" si="12"/>
        <v>293440</v>
      </c>
      <c r="Q118" s="1">
        <f t="shared" si="13"/>
        <v>42.966000000000001</v>
      </c>
      <c r="R118" s="1" t="str">
        <f t="shared" si="14"/>
        <v/>
      </c>
      <c r="S118" s="1" t="str">
        <f t="shared" si="14"/>
        <v/>
      </c>
      <c r="T118" s="6">
        <f t="shared" si="15"/>
        <v>143968</v>
      </c>
      <c r="U118" s="1">
        <f t="shared" si="15"/>
        <v>39.241500000000002</v>
      </c>
      <c r="V118" s="1" t="str">
        <f t="shared" si="16"/>
        <v/>
      </c>
      <c r="W118" s="1" t="str">
        <f t="shared" si="16"/>
        <v/>
      </c>
      <c r="X118" s="6">
        <f t="shared" si="17"/>
        <v>61544</v>
      </c>
      <c r="Y118" s="1">
        <f t="shared" si="17"/>
        <v>35.377899999999997</v>
      </c>
      <c r="Z118" s="1" t="str">
        <f t="shared" si="18"/>
        <v/>
      </c>
      <c r="AA118" s="1" t="str">
        <f t="shared" si="18"/>
        <v/>
      </c>
      <c r="AB118" s="6">
        <f t="shared" si="19"/>
        <v>25624</v>
      </c>
      <c r="AC118" s="1">
        <f t="shared" si="19"/>
        <v>31.5441</v>
      </c>
    </row>
    <row r="119" spans="1:29">
      <c r="A119" s="1" t="s">
        <v>5</v>
      </c>
      <c r="B119" s="2">
        <v>283224</v>
      </c>
      <c r="C119" s="1">
        <v>43.015000000000001</v>
      </c>
      <c r="D119" s="1" t="s">
        <v>5</v>
      </c>
      <c r="E119" s="2">
        <v>137096</v>
      </c>
      <c r="F119" s="1">
        <v>39.3232</v>
      </c>
      <c r="G119" s="1" t="s">
        <v>5</v>
      </c>
      <c r="H119" s="2">
        <v>57088</v>
      </c>
      <c r="I119" s="1">
        <v>35.445700000000002</v>
      </c>
      <c r="J119" s="1" t="s">
        <v>5</v>
      </c>
      <c r="K119" s="2">
        <v>22904</v>
      </c>
      <c r="L119" s="1">
        <v>31.6342</v>
      </c>
      <c r="N119" s="1" t="str">
        <f t="shared" si="10"/>
        <v/>
      </c>
      <c r="O119" s="1" t="str">
        <f t="shared" si="11"/>
        <v/>
      </c>
      <c r="P119" s="6">
        <f t="shared" si="12"/>
        <v>283224</v>
      </c>
      <c r="Q119" s="1">
        <f t="shared" si="13"/>
        <v>43.015000000000001</v>
      </c>
      <c r="R119" s="1" t="str">
        <f t="shared" si="14"/>
        <v/>
      </c>
      <c r="S119" s="1" t="str">
        <f t="shared" si="14"/>
        <v/>
      </c>
      <c r="T119" s="6">
        <f t="shared" si="15"/>
        <v>137096</v>
      </c>
      <c r="U119" s="1">
        <f t="shared" si="15"/>
        <v>39.3232</v>
      </c>
      <c r="V119" s="1" t="str">
        <f t="shared" si="16"/>
        <v/>
      </c>
      <c r="W119" s="1" t="str">
        <f t="shared" si="16"/>
        <v/>
      </c>
      <c r="X119" s="6">
        <f t="shared" si="17"/>
        <v>57088</v>
      </c>
      <c r="Y119" s="1">
        <f t="shared" si="17"/>
        <v>35.445700000000002</v>
      </c>
      <c r="Z119" s="1" t="str">
        <f t="shared" si="18"/>
        <v/>
      </c>
      <c r="AA119" s="1" t="str">
        <f t="shared" si="18"/>
        <v/>
      </c>
      <c r="AB119" s="6">
        <f t="shared" si="19"/>
        <v>22904</v>
      </c>
      <c r="AC119" s="1">
        <f t="shared" si="19"/>
        <v>31.6342</v>
      </c>
    </row>
    <row r="120" spans="1:29">
      <c r="A120" s="1" t="s">
        <v>5</v>
      </c>
      <c r="B120" s="2">
        <v>289736</v>
      </c>
      <c r="C120" s="1">
        <v>43.05</v>
      </c>
      <c r="D120" s="1" t="s">
        <v>5</v>
      </c>
      <c r="E120" s="2">
        <v>144152</v>
      </c>
      <c r="F120" s="1">
        <v>39.394300000000001</v>
      </c>
      <c r="G120" s="1" t="s">
        <v>5</v>
      </c>
      <c r="H120" s="2">
        <v>65208</v>
      </c>
      <c r="I120" s="1">
        <v>35.636499999999998</v>
      </c>
      <c r="J120" s="1" t="s">
        <v>5</v>
      </c>
      <c r="K120" s="2">
        <v>26120</v>
      </c>
      <c r="L120" s="1">
        <v>31.755199999999999</v>
      </c>
      <c r="N120" s="1" t="str">
        <f t="shared" si="10"/>
        <v/>
      </c>
      <c r="O120" s="1" t="str">
        <f t="shared" si="11"/>
        <v/>
      </c>
      <c r="P120" s="6">
        <f t="shared" si="12"/>
        <v>289736</v>
      </c>
      <c r="Q120" s="1">
        <f t="shared" si="13"/>
        <v>43.05</v>
      </c>
      <c r="R120" s="1" t="str">
        <f t="shared" si="14"/>
        <v/>
      </c>
      <c r="S120" s="1" t="str">
        <f t="shared" si="14"/>
        <v/>
      </c>
      <c r="T120" s="6">
        <f t="shared" si="15"/>
        <v>144152</v>
      </c>
      <c r="U120" s="1">
        <f t="shared" si="15"/>
        <v>39.394300000000001</v>
      </c>
      <c r="V120" s="1" t="str">
        <f t="shared" si="16"/>
        <v/>
      </c>
      <c r="W120" s="1" t="str">
        <f t="shared" si="16"/>
        <v/>
      </c>
      <c r="X120" s="6">
        <f t="shared" si="17"/>
        <v>65208</v>
      </c>
      <c r="Y120" s="1">
        <f t="shared" si="17"/>
        <v>35.636499999999998</v>
      </c>
      <c r="Z120" s="1" t="str">
        <f t="shared" si="18"/>
        <v/>
      </c>
      <c r="AA120" s="1" t="str">
        <f t="shared" si="18"/>
        <v/>
      </c>
      <c r="AB120" s="6">
        <f t="shared" si="19"/>
        <v>26120</v>
      </c>
      <c r="AC120" s="1">
        <f t="shared" si="19"/>
        <v>31.755199999999999</v>
      </c>
    </row>
    <row r="121" spans="1:29">
      <c r="A121" s="1" t="s">
        <v>5</v>
      </c>
      <c r="B121" s="2">
        <v>285656</v>
      </c>
      <c r="C121" s="1">
        <v>43.061</v>
      </c>
      <c r="D121" s="1" t="s">
        <v>5</v>
      </c>
      <c r="E121" s="2">
        <v>143728</v>
      </c>
      <c r="F121" s="1">
        <v>39.445700000000002</v>
      </c>
      <c r="G121" s="1" t="s">
        <v>5</v>
      </c>
      <c r="H121" s="2">
        <v>62408</v>
      </c>
      <c r="I121" s="1">
        <v>35.666400000000003</v>
      </c>
      <c r="J121" s="1" t="s">
        <v>5</v>
      </c>
      <c r="K121" s="2">
        <v>27088</v>
      </c>
      <c r="L121" s="1">
        <v>31.886700000000001</v>
      </c>
      <c r="N121" s="1" t="str">
        <f t="shared" si="10"/>
        <v/>
      </c>
      <c r="O121" s="1" t="str">
        <f t="shared" si="11"/>
        <v/>
      </c>
      <c r="P121" s="6">
        <f t="shared" si="12"/>
        <v>285656</v>
      </c>
      <c r="Q121" s="1">
        <f t="shared" si="13"/>
        <v>43.061</v>
      </c>
      <c r="R121" s="1" t="str">
        <f t="shared" si="14"/>
        <v/>
      </c>
      <c r="S121" s="1" t="str">
        <f t="shared" si="14"/>
        <v/>
      </c>
      <c r="T121" s="6">
        <f t="shared" si="15"/>
        <v>143728</v>
      </c>
      <c r="U121" s="1">
        <f t="shared" si="15"/>
        <v>39.445700000000002</v>
      </c>
      <c r="V121" s="1" t="str">
        <f t="shared" si="16"/>
        <v/>
      </c>
      <c r="W121" s="1" t="str">
        <f t="shared" si="16"/>
        <v/>
      </c>
      <c r="X121" s="6">
        <f t="shared" si="17"/>
        <v>62408</v>
      </c>
      <c r="Y121" s="1">
        <f t="shared" si="17"/>
        <v>35.666400000000003</v>
      </c>
      <c r="Z121" s="1" t="str">
        <f t="shared" si="18"/>
        <v/>
      </c>
      <c r="AA121" s="1" t="str">
        <f t="shared" si="18"/>
        <v/>
      </c>
      <c r="AB121" s="6">
        <f t="shared" si="19"/>
        <v>27088</v>
      </c>
      <c r="AC121" s="1">
        <f t="shared" si="19"/>
        <v>31.886700000000001</v>
      </c>
    </row>
    <row r="122" spans="1:29">
      <c r="A122" s="1" t="s">
        <v>5</v>
      </c>
      <c r="B122" s="2">
        <v>275104</v>
      </c>
      <c r="C122" s="1">
        <v>43.082000000000001</v>
      </c>
      <c r="D122" s="1" t="s">
        <v>5</v>
      </c>
      <c r="E122" s="2">
        <v>136768</v>
      </c>
      <c r="F122" s="1">
        <v>39.486699999999999</v>
      </c>
      <c r="G122" s="1" t="s">
        <v>5</v>
      </c>
      <c r="H122" s="2">
        <v>58440</v>
      </c>
      <c r="I122" s="1">
        <v>35.692700000000002</v>
      </c>
      <c r="J122" s="1" t="s">
        <v>5</v>
      </c>
      <c r="K122" s="2">
        <v>24320</v>
      </c>
      <c r="L122" s="1">
        <v>31.9054</v>
      </c>
      <c r="N122" s="1" t="str">
        <f t="shared" si="10"/>
        <v/>
      </c>
      <c r="O122" s="1" t="str">
        <f t="shared" si="11"/>
        <v/>
      </c>
      <c r="P122" s="6">
        <f t="shared" si="12"/>
        <v>275104</v>
      </c>
      <c r="Q122" s="1">
        <f t="shared" si="13"/>
        <v>43.082000000000001</v>
      </c>
      <c r="R122" s="1" t="str">
        <f t="shared" si="14"/>
        <v/>
      </c>
      <c r="S122" s="1" t="str">
        <f t="shared" si="14"/>
        <v/>
      </c>
      <c r="T122" s="6">
        <f t="shared" si="15"/>
        <v>136768</v>
      </c>
      <c r="U122" s="1">
        <f t="shared" si="15"/>
        <v>39.486699999999999</v>
      </c>
      <c r="V122" s="1" t="str">
        <f t="shared" si="16"/>
        <v/>
      </c>
      <c r="W122" s="1" t="str">
        <f t="shared" si="16"/>
        <v/>
      </c>
      <c r="X122" s="6">
        <f t="shared" si="17"/>
        <v>58440</v>
      </c>
      <c r="Y122" s="1">
        <f t="shared" si="17"/>
        <v>35.692700000000002</v>
      </c>
      <c r="Z122" s="1" t="str">
        <f t="shared" si="18"/>
        <v/>
      </c>
      <c r="AA122" s="1" t="str">
        <f t="shared" si="18"/>
        <v/>
      </c>
      <c r="AB122" s="6">
        <f t="shared" si="19"/>
        <v>24320</v>
      </c>
      <c r="AC122" s="1">
        <f t="shared" si="19"/>
        <v>31.9054</v>
      </c>
    </row>
    <row r="123" spans="1:29">
      <c r="A123" s="1" t="s">
        <v>5</v>
      </c>
      <c r="B123" s="2">
        <v>273304</v>
      </c>
      <c r="C123" s="1">
        <v>43.118000000000002</v>
      </c>
      <c r="D123" s="1" t="s">
        <v>5</v>
      </c>
      <c r="E123" s="2">
        <v>132472</v>
      </c>
      <c r="F123" s="1">
        <v>39.505299999999998</v>
      </c>
      <c r="G123" s="1" t="s">
        <v>5</v>
      </c>
      <c r="H123" s="2">
        <v>55944</v>
      </c>
      <c r="I123" s="1">
        <v>35.712200000000003</v>
      </c>
      <c r="J123" s="1" t="s">
        <v>5</v>
      </c>
      <c r="K123" s="2">
        <v>25000</v>
      </c>
      <c r="L123" s="1">
        <v>32.0246</v>
      </c>
      <c r="N123" s="1" t="str">
        <f t="shared" si="10"/>
        <v/>
      </c>
      <c r="O123" s="1" t="str">
        <f t="shared" si="11"/>
        <v/>
      </c>
      <c r="P123" s="6">
        <f t="shared" si="12"/>
        <v>273304</v>
      </c>
      <c r="Q123" s="1">
        <f t="shared" si="13"/>
        <v>43.118000000000002</v>
      </c>
      <c r="R123" s="1" t="str">
        <f t="shared" si="14"/>
        <v/>
      </c>
      <c r="S123" s="1" t="str">
        <f t="shared" si="14"/>
        <v/>
      </c>
      <c r="T123" s="6">
        <f t="shared" si="15"/>
        <v>132472</v>
      </c>
      <c r="U123" s="1">
        <f t="shared" si="15"/>
        <v>39.505299999999998</v>
      </c>
      <c r="V123" s="1" t="str">
        <f t="shared" si="16"/>
        <v/>
      </c>
      <c r="W123" s="1" t="str">
        <f t="shared" si="16"/>
        <v/>
      </c>
      <c r="X123" s="6">
        <f t="shared" si="17"/>
        <v>55944</v>
      </c>
      <c r="Y123" s="1">
        <f t="shared" si="17"/>
        <v>35.712200000000003</v>
      </c>
      <c r="Z123" s="1" t="str">
        <f t="shared" si="18"/>
        <v/>
      </c>
      <c r="AA123" s="1" t="str">
        <f t="shared" si="18"/>
        <v/>
      </c>
      <c r="AB123" s="6">
        <f t="shared" si="19"/>
        <v>25000</v>
      </c>
      <c r="AC123" s="1">
        <f t="shared" si="19"/>
        <v>32.0246</v>
      </c>
    </row>
    <row r="124" spans="1:29">
      <c r="A124" s="1" t="s">
        <v>5</v>
      </c>
      <c r="B124" s="2">
        <v>268432</v>
      </c>
      <c r="C124" s="1">
        <v>43.094000000000001</v>
      </c>
      <c r="D124" s="1" t="s">
        <v>5</v>
      </c>
      <c r="E124" s="2">
        <v>131776</v>
      </c>
      <c r="F124" s="1">
        <v>39.549500000000002</v>
      </c>
      <c r="G124" s="1" t="s">
        <v>5</v>
      </c>
      <c r="H124" s="2">
        <v>56648</v>
      </c>
      <c r="I124" s="1">
        <v>35.818199999999997</v>
      </c>
      <c r="J124" s="1" t="s">
        <v>5</v>
      </c>
      <c r="K124" s="2">
        <v>24264</v>
      </c>
      <c r="L124" s="1">
        <v>32.138100000000001</v>
      </c>
      <c r="N124" s="1" t="str">
        <f t="shared" si="10"/>
        <v/>
      </c>
      <c r="O124" s="1" t="str">
        <f t="shared" si="11"/>
        <v/>
      </c>
      <c r="P124" s="6">
        <f t="shared" si="12"/>
        <v>268432</v>
      </c>
      <c r="Q124" s="1">
        <f t="shared" si="13"/>
        <v>43.094000000000001</v>
      </c>
      <c r="R124" s="1" t="str">
        <f t="shared" si="14"/>
        <v/>
      </c>
      <c r="S124" s="1" t="str">
        <f t="shared" si="14"/>
        <v/>
      </c>
      <c r="T124" s="6">
        <f t="shared" si="15"/>
        <v>131776</v>
      </c>
      <c r="U124" s="1">
        <f t="shared" si="15"/>
        <v>39.549500000000002</v>
      </c>
      <c r="V124" s="1" t="str">
        <f t="shared" si="16"/>
        <v/>
      </c>
      <c r="W124" s="1" t="str">
        <f t="shared" si="16"/>
        <v/>
      </c>
      <c r="X124" s="6">
        <f t="shared" si="17"/>
        <v>56648</v>
      </c>
      <c r="Y124" s="1">
        <f t="shared" si="17"/>
        <v>35.818199999999997</v>
      </c>
      <c r="Z124" s="1" t="str">
        <f t="shared" si="18"/>
        <v/>
      </c>
      <c r="AA124" s="1" t="str">
        <f t="shared" si="18"/>
        <v/>
      </c>
      <c r="AB124" s="6">
        <f t="shared" si="19"/>
        <v>24264</v>
      </c>
      <c r="AC124" s="1">
        <f t="shared" si="19"/>
        <v>32.138100000000001</v>
      </c>
    </row>
    <row r="125" spans="1:29">
      <c r="A125" s="1" t="s">
        <v>4</v>
      </c>
      <c r="B125" s="2">
        <v>413984</v>
      </c>
      <c r="C125" s="1">
        <v>43.198999999999998</v>
      </c>
      <c r="D125" s="1" t="s">
        <v>4</v>
      </c>
      <c r="E125" s="2">
        <v>257616</v>
      </c>
      <c r="F125" s="1">
        <v>39.802599999999998</v>
      </c>
      <c r="G125" s="1" t="s">
        <v>4</v>
      </c>
      <c r="H125" s="2">
        <v>153440</v>
      </c>
      <c r="I125" s="1">
        <v>36.206600000000002</v>
      </c>
      <c r="J125" s="1" t="s">
        <v>4</v>
      </c>
      <c r="K125" s="2">
        <v>77544</v>
      </c>
      <c r="L125" s="1">
        <v>32.4208</v>
      </c>
      <c r="N125" s="1">
        <f t="shared" si="10"/>
        <v>413984</v>
      </c>
      <c r="O125" s="1">
        <f t="shared" si="11"/>
        <v>43.198999999999998</v>
      </c>
      <c r="P125" s="6" t="str">
        <f t="shared" si="12"/>
        <v/>
      </c>
      <c r="Q125" s="1" t="str">
        <f t="shared" si="13"/>
        <v/>
      </c>
      <c r="R125" s="1">
        <f t="shared" si="14"/>
        <v>257616</v>
      </c>
      <c r="S125" s="1">
        <f t="shared" si="14"/>
        <v>39.802599999999998</v>
      </c>
      <c r="T125" s="6" t="str">
        <f t="shared" si="15"/>
        <v/>
      </c>
      <c r="U125" s="1" t="str">
        <f t="shared" si="15"/>
        <v/>
      </c>
      <c r="V125" s="1">
        <f t="shared" si="16"/>
        <v>153440</v>
      </c>
      <c r="W125" s="1">
        <f t="shared" si="16"/>
        <v>36.206600000000002</v>
      </c>
      <c r="X125" s="6" t="str">
        <f t="shared" si="17"/>
        <v/>
      </c>
      <c r="Y125" s="1" t="str">
        <f t="shared" si="17"/>
        <v/>
      </c>
      <c r="Z125" s="1">
        <f t="shared" si="18"/>
        <v>77544</v>
      </c>
      <c r="AA125" s="1">
        <f t="shared" si="18"/>
        <v>32.4208</v>
      </c>
      <c r="AB125" s="6" t="str">
        <f t="shared" si="19"/>
        <v/>
      </c>
      <c r="AC125" s="1" t="str">
        <f t="shared" si="19"/>
        <v/>
      </c>
    </row>
    <row r="126" spans="1:29">
      <c r="A126" s="1" t="s">
        <v>5</v>
      </c>
      <c r="B126" s="2">
        <v>304696</v>
      </c>
      <c r="C126" s="1">
        <v>43.067999999999998</v>
      </c>
      <c r="D126" s="1" t="s">
        <v>5</v>
      </c>
      <c r="E126" s="2">
        <v>164312</v>
      </c>
      <c r="F126" s="1">
        <v>39.614400000000003</v>
      </c>
      <c r="G126" s="1" t="s">
        <v>5</v>
      </c>
      <c r="H126" s="2">
        <v>79800</v>
      </c>
      <c r="I126" s="1">
        <v>35.912799999999997</v>
      </c>
      <c r="J126" s="1" t="s">
        <v>5</v>
      </c>
      <c r="K126" s="2">
        <v>31984</v>
      </c>
      <c r="L126" s="1">
        <v>32.188800000000001</v>
      </c>
      <c r="N126" s="1" t="str">
        <f t="shared" si="10"/>
        <v/>
      </c>
      <c r="O126" s="1" t="str">
        <f t="shared" si="11"/>
        <v/>
      </c>
      <c r="P126" s="6">
        <f t="shared" si="12"/>
        <v>304696</v>
      </c>
      <c r="Q126" s="1">
        <f t="shared" si="13"/>
        <v>43.067999999999998</v>
      </c>
      <c r="R126" s="1" t="str">
        <f t="shared" si="14"/>
        <v/>
      </c>
      <c r="S126" s="1" t="str">
        <f t="shared" si="14"/>
        <v/>
      </c>
      <c r="T126" s="6">
        <f t="shared" si="15"/>
        <v>164312</v>
      </c>
      <c r="U126" s="1">
        <f t="shared" si="15"/>
        <v>39.614400000000003</v>
      </c>
      <c r="V126" s="1" t="str">
        <f t="shared" si="16"/>
        <v/>
      </c>
      <c r="W126" s="1" t="str">
        <f t="shared" si="16"/>
        <v/>
      </c>
      <c r="X126" s="6">
        <f t="shared" si="17"/>
        <v>79800</v>
      </c>
      <c r="Y126" s="1">
        <f t="shared" si="17"/>
        <v>35.912799999999997</v>
      </c>
      <c r="Z126" s="1" t="str">
        <f t="shared" si="18"/>
        <v/>
      </c>
      <c r="AA126" s="1" t="str">
        <f t="shared" si="18"/>
        <v/>
      </c>
      <c r="AB126" s="6">
        <f t="shared" si="19"/>
        <v>31984</v>
      </c>
      <c r="AC126" s="1">
        <f t="shared" si="19"/>
        <v>32.188800000000001</v>
      </c>
    </row>
    <row r="127" spans="1:29">
      <c r="A127" s="1" t="s">
        <v>5</v>
      </c>
      <c r="B127" s="2">
        <v>293408</v>
      </c>
      <c r="C127" s="1">
        <v>43.023000000000003</v>
      </c>
      <c r="D127" s="1" t="s">
        <v>5</v>
      </c>
      <c r="E127" s="2">
        <v>154080</v>
      </c>
      <c r="F127" s="1">
        <v>39.533999999999999</v>
      </c>
      <c r="G127" s="1" t="s">
        <v>5</v>
      </c>
      <c r="H127" s="2">
        <v>72544</v>
      </c>
      <c r="I127" s="1">
        <v>35.82</v>
      </c>
      <c r="J127" s="1" t="s">
        <v>5</v>
      </c>
      <c r="K127" s="2">
        <v>31016</v>
      </c>
      <c r="L127" s="1">
        <v>32.150300000000001</v>
      </c>
      <c r="N127" s="1" t="str">
        <f t="shared" si="10"/>
        <v/>
      </c>
      <c r="O127" s="1" t="str">
        <f t="shared" si="11"/>
        <v/>
      </c>
      <c r="P127" s="6">
        <f t="shared" si="12"/>
        <v>293408</v>
      </c>
      <c r="Q127" s="1">
        <f t="shared" si="13"/>
        <v>43.023000000000003</v>
      </c>
      <c r="R127" s="1" t="str">
        <f t="shared" si="14"/>
        <v/>
      </c>
      <c r="S127" s="1" t="str">
        <f t="shared" si="14"/>
        <v/>
      </c>
      <c r="T127" s="6">
        <f t="shared" si="15"/>
        <v>154080</v>
      </c>
      <c r="U127" s="1">
        <f t="shared" si="15"/>
        <v>39.533999999999999</v>
      </c>
      <c r="V127" s="1" t="str">
        <f t="shared" si="16"/>
        <v/>
      </c>
      <c r="W127" s="1" t="str">
        <f t="shared" si="16"/>
        <v/>
      </c>
      <c r="X127" s="6">
        <f t="shared" si="17"/>
        <v>72544</v>
      </c>
      <c r="Y127" s="1">
        <f t="shared" si="17"/>
        <v>35.82</v>
      </c>
      <c r="Z127" s="1" t="str">
        <f t="shared" si="18"/>
        <v/>
      </c>
      <c r="AA127" s="1" t="str">
        <f t="shared" si="18"/>
        <v/>
      </c>
      <c r="AB127" s="6">
        <f t="shared" si="19"/>
        <v>31016</v>
      </c>
      <c r="AC127" s="1">
        <f t="shared" si="19"/>
        <v>32.150300000000001</v>
      </c>
    </row>
    <row r="128" spans="1:29">
      <c r="A128" s="1" t="s">
        <v>5</v>
      </c>
      <c r="B128" s="2">
        <v>297888</v>
      </c>
      <c r="C128" s="1">
        <v>42.999000000000002</v>
      </c>
      <c r="D128" s="1" t="s">
        <v>5</v>
      </c>
      <c r="E128" s="2">
        <v>156120</v>
      </c>
      <c r="F128" s="1">
        <v>39.442</v>
      </c>
      <c r="G128" s="1" t="s">
        <v>5</v>
      </c>
      <c r="H128" s="2">
        <v>74112</v>
      </c>
      <c r="I128" s="1">
        <v>35.711100000000002</v>
      </c>
      <c r="J128" s="1" t="s">
        <v>5</v>
      </c>
      <c r="K128" s="2">
        <v>31480</v>
      </c>
      <c r="L128" s="1">
        <v>31.990500000000001</v>
      </c>
      <c r="N128" s="1" t="str">
        <f t="shared" si="10"/>
        <v/>
      </c>
      <c r="O128" s="1" t="str">
        <f t="shared" si="11"/>
        <v/>
      </c>
      <c r="P128" s="6">
        <f t="shared" si="12"/>
        <v>297888</v>
      </c>
      <c r="Q128" s="1">
        <f t="shared" si="13"/>
        <v>42.999000000000002</v>
      </c>
      <c r="R128" s="1" t="str">
        <f t="shared" si="14"/>
        <v/>
      </c>
      <c r="S128" s="1" t="str">
        <f t="shared" si="14"/>
        <v/>
      </c>
      <c r="T128" s="6">
        <f t="shared" si="15"/>
        <v>156120</v>
      </c>
      <c r="U128" s="1">
        <f t="shared" si="15"/>
        <v>39.442</v>
      </c>
      <c r="V128" s="1" t="str">
        <f t="shared" si="16"/>
        <v/>
      </c>
      <c r="W128" s="1" t="str">
        <f t="shared" si="16"/>
        <v/>
      </c>
      <c r="X128" s="6">
        <f t="shared" si="17"/>
        <v>74112</v>
      </c>
      <c r="Y128" s="1">
        <f t="shared" si="17"/>
        <v>35.711100000000002</v>
      </c>
      <c r="Z128" s="1" t="str">
        <f t="shared" si="18"/>
        <v/>
      </c>
      <c r="AA128" s="1" t="str">
        <f t="shared" si="18"/>
        <v/>
      </c>
      <c r="AB128" s="6">
        <f t="shared" si="19"/>
        <v>31480</v>
      </c>
      <c r="AC128" s="1">
        <f t="shared" si="19"/>
        <v>31.990500000000001</v>
      </c>
    </row>
    <row r="129" spans="1:29">
      <c r="A129" s="1" t="s">
        <v>5</v>
      </c>
      <c r="B129" s="2">
        <v>299248</v>
      </c>
      <c r="C129" s="1">
        <v>42.970999999999997</v>
      </c>
      <c r="D129" s="1" t="s">
        <v>5</v>
      </c>
      <c r="E129" s="2">
        <v>153632</v>
      </c>
      <c r="F129" s="1">
        <v>39.387500000000003</v>
      </c>
      <c r="G129" s="1" t="s">
        <v>5</v>
      </c>
      <c r="H129" s="2">
        <v>71056</v>
      </c>
      <c r="I129" s="1">
        <v>35.581400000000002</v>
      </c>
      <c r="J129" s="1" t="s">
        <v>5</v>
      </c>
      <c r="K129" s="2">
        <v>29688</v>
      </c>
      <c r="L129" s="1">
        <v>31.870799999999999</v>
      </c>
      <c r="N129" s="1" t="str">
        <f t="shared" si="10"/>
        <v/>
      </c>
      <c r="O129" s="1" t="str">
        <f t="shared" si="11"/>
        <v/>
      </c>
      <c r="P129" s="6">
        <f t="shared" si="12"/>
        <v>299248</v>
      </c>
      <c r="Q129" s="1">
        <f t="shared" si="13"/>
        <v>42.970999999999997</v>
      </c>
      <c r="R129" s="1" t="str">
        <f t="shared" si="14"/>
        <v/>
      </c>
      <c r="S129" s="1" t="str">
        <f t="shared" si="14"/>
        <v/>
      </c>
      <c r="T129" s="6">
        <f t="shared" si="15"/>
        <v>153632</v>
      </c>
      <c r="U129" s="1">
        <f t="shared" si="15"/>
        <v>39.387500000000003</v>
      </c>
      <c r="V129" s="1" t="str">
        <f t="shared" si="16"/>
        <v/>
      </c>
      <c r="W129" s="1" t="str">
        <f t="shared" si="16"/>
        <v/>
      </c>
      <c r="X129" s="6">
        <f t="shared" si="17"/>
        <v>71056</v>
      </c>
      <c r="Y129" s="1">
        <f t="shared" si="17"/>
        <v>35.581400000000002</v>
      </c>
      <c r="Z129" s="1" t="str">
        <f t="shared" si="18"/>
        <v/>
      </c>
      <c r="AA129" s="1" t="str">
        <f t="shared" si="18"/>
        <v/>
      </c>
      <c r="AB129" s="6">
        <f t="shared" si="19"/>
        <v>29688</v>
      </c>
      <c r="AC129" s="1">
        <f t="shared" si="19"/>
        <v>31.870799999999999</v>
      </c>
    </row>
    <row r="130" spans="1:29">
      <c r="A130" s="1" t="s">
        <v>5</v>
      </c>
      <c r="B130" s="2">
        <v>310080</v>
      </c>
      <c r="C130" s="1">
        <v>42.957000000000001</v>
      </c>
      <c r="D130" s="1" t="s">
        <v>5</v>
      </c>
      <c r="E130" s="2">
        <v>160424</v>
      </c>
      <c r="F130" s="1">
        <v>39.320500000000003</v>
      </c>
      <c r="G130" s="1" t="s">
        <v>5</v>
      </c>
      <c r="H130" s="2">
        <v>73240</v>
      </c>
      <c r="I130" s="1">
        <v>35.482399999999998</v>
      </c>
      <c r="J130" s="1" t="s">
        <v>5</v>
      </c>
      <c r="K130" s="2">
        <v>30568</v>
      </c>
      <c r="L130" s="1">
        <v>31.742599999999999</v>
      </c>
      <c r="N130" s="1" t="str">
        <f t="shared" si="10"/>
        <v/>
      </c>
      <c r="O130" s="1" t="str">
        <f t="shared" si="11"/>
        <v/>
      </c>
      <c r="P130" s="6">
        <f t="shared" si="12"/>
        <v>310080</v>
      </c>
      <c r="Q130" s="1">
        <f t="shared" si="13"/>
        <v>42.957000000000001</v>
      </c>
      <c r="R130" s="1" t="str">
        <f t="shared" si="14"/>
        <v/>
      </c>
      <c r="S130" s="1" t="str">
        <f t="shared" si="14"/>
        <v/>
      </c>
      <c r="T130" s="6">
        <f t="shared" si="15"/>
        <v>160424</v>
      </c>
      <c r="U130" s="1">
        <f t="shared" si="15"/>
        <v>39.320500000000003</v>
      </c>
      <c r="V130" s="1" t="str">
        <f t="shared" si="16"/>
        <v/>
      </c>
      <c r="W130" s="1" t="str">
        <f t="shared" si="16"/>
        <v/>
      </c>
      <c r="X130" s="6">
        <f t="shared" si="17"/>
        <v>73240</v>
      </c>
      <c r="Y130" s="1">
        <f t="shared" si="17"/>
        <v>35.482399999999998</v>
      </c>
      <c r="Z130" s="1" t="str">
        <f t="shared" si="18"/>
        <v/>
      </c>
      <c r="AA130" s="1" t="str">
        <f t="shared" si="18"/>
        <v/>
      </c>
      <c r="AB130" s="6">
        <f t="shared" si="19"/>
        <v>30568</v>
      </c>
      <c r="AC130" s="1">
        <f t="shared" si="19"/>
        <v>31.742599999999999</v>
      </c>
    </row>
    <row r="131" spans="1:29">
      <c r="A131" s="1" t="s">
        <v>5</v>
      </c>
      <c r="B131" s="2">
        <v>329488</v>
      </c>
      <c r="C131" s="1">
        <v>42.908000000000001</v>
      </c>
      <c r="D131" s="1" t="s">
        <v>5</v>
      </c>
      <c r="E131" s="2">
        <v>170192</v>
      </c>
      <c r="F131" s="1">
        <v>39.170099999999998</v>
      </c>
      <c r="G131" s="1" t="s">
        <v>5</v>
      </c>
      <c r="H131" s="2">
        <v>78488</v>
      </c>
      <c r="I131" s="1">
        <v>35.293300000000002</v>
      </c>
      <c r="J131" s="1" t="s">
        <v>5</v>
      </c>
      <c r="K131" s="2">
        <v>32024</v>
      </c>
      <c r="L131" s="1">
        <v>31.473400000000002</v>
      </c>
      <c r="N131" s="1" t="str">
        <f t="shared" si="10"/>
        <v/>
      </c>
      <c r="O131" s="1" t="str">
        <f t="shared" si="11"/>
        <v/>
      </c>
      <c r="P131" s="6">
        <f t="shared" si="12"/>
        <v>329488</v>
      </c>
      <c r="Q131" s="1">
        <f t="shared" si="13"/>
        <v>42.908000000000001</v>
      </c>
      <c r="R131" s="1" t="str">
        <f t="shared" si="14"/>
        <v/>
      </c>
      <c r="S131" s="1" t="str">
        <f t="shared" si="14"/>
        <v/>
      </c>
      <c r="T131" s="6">
        <f t="shared" si="15"/>
        <v>170192</v>
      </c>
      <c r="U131" s="1">
        <f t="shared" si="15"/>
        <v>39.170099999999998</v>
      </c>
      <c r="V131" s="1" t="str">
        <f t="shared" si="16"/>
        <v/>
      </c>
      <c r="W131" s="1" t="str">
        <f t="shared" si="16"/>
        <v/>
      </c>
      <c r="X131" s="6">
        <f t="shared" si="17"/>
        <v>78488</v>
      </c>
      <c r="Y131" s="1">
        <f t="shared" si="17"/>
        <v>35.293300000000002</v>
      </c>
      <c r="Z131" s="1" t="str">
        <f t="shared" si="18"/>
        <v/>
      </c>
      <c r="AA131" s="1" t="str">
        <f t="shared" si="18"/>
        <v/>
      </c>
      <c r="AB131" s="6">
        <f t="shared" si="19"/>
        <v>32024</v>
      </c>
      <c r="AC131" s="1">
        <f t="shared" si="19"/>
        <v>31.473400000000002</v>
      </c>
    </row>
    <row r="132" spans="1:29">
      <c r="A132" s="1" t="s">
        <v>5</v>
      </c>
      <c r="B132" s="2">
        <v>344040</v>
      </c>
      <c r="C132" s="1">
        <v>42.890999999999998</v>
      </c>
      <c r="D132" s="1" t="s">
        <v>5</v>
      </c>
      <c r="E132" s="2">
        <v>181128</v>
      </c>
      <c r="F132" s="1">
        <v>39.108199999999997</v>
      </c>
      <c r="G132" s="1" t="s">
        <v>5</v>
      </c>
      <c r="H132" s="2">
        <v>83560</v>
      </c>
      <c r="I132" s="1">
        <v>35.146299999999997</v>
      </c>
      <c r="J132" s="1" t="s">
        <v>5</v>
      </c>
      <c r="K132" s="2">
        <v>34576</v>
      </c>
      <c r="L132" s="1">
        <v>31.296500000000002</v>
      </c>
      <c r="N132" s="1" t="str">
        <f t="shared" si="10"/>
        <v/>
      </c>
      <c r="O132" s="1" t="str">
        <f t="shared" si="11"/>
        <v/>
      </c>
      <c r="P132" s="6">
        <f t="shared" si="12"/>
        <v>344040</v>
      </c>
      <c r="Q132" s="1">
        <f t="shared" si="13"/>
        <v>42.890999999999998</v>
      </c>
      <c r="R132" s="1" t="str">
        <f t="shared" si="14"/>
        <v/>
      </c>
      <c r="S132" s="1" t="str">
        <f t="shared" si="14"/>
        <v/>
      </c>
      <c r="T132" s="6">
        <f t="shared" si="15"/>
        <v>181128</v>
      </c>
      <c r="U132" s="1">
        <f t="shared" si="15"/>
        <v>39.108199999999997</v>
      </c>
      <c r="V132" s="1" t="str">
        <f t="shared" si="16"/>
        <v/>
      </c>
      <c r="W132" s="1" t="str">
        <f t="shared" si="16"/>
        <v/>
      </c>
      <c r="X132" s="6">
        <f t="shared" si="17"/>
        <v>83560</v>
      </c>
      <c r="Y132" s="1">
        <f t="shared" si="17"/>
        <v>35.146299999999997</v>
      </c>
      <c r="Z132" s="1" t="str">
        <f t="shared" si="18"/>
        <v/>
      </c>
      <c r="AA132" s="1" t="str">
        <f t="shared" si="18"/>
        <v/>
      </c>
      <c r="AB132" s="6">
        <f t="shared" si="19"/>
        <v>34576</v>
      </c>
      <c r="AC132" s="1">
        <f t="shared" si="19"/>
        <v>31.296500000000002</v>
      </c>
    </row>
    <row r="133" spans="1:29">
      <c r="A133" s="1" t="s">
        <v>5</v>
      </c>
      <c r="B133" s="2">
        <v>346912</v>
      </c>
      <c r="C133" s="1">
        <v>42.841999999999999</v>
      </c>
      <c r="D133" s="1" t="s">
        <v>5</v>
      </c>
      <c r="E133" s="2">
        <v>178376</v>
      </c>
      <c r="F133" s="1">
        <v>38.987499999999997</v>
      </c>
      <c r="G133" s="1" t="s">
        <v>5</v>
      </c>
      <c r="H133" s="2">
        <v>78712</v>
      </c>
      <c r="I133" s="1">
        <v>34.942</v>
      </c>
      <c r="J133" s="1" t="s">
        <v>5</v>
      </c>
      <c r="K133" s="2">
        <v>31408</v>
      </c>
      <c r="L133" s="1">
        <v>31.0443</v>
      </c>
      <c r="N133" s="1" t="str">
        <f t="shared" si="10"/>
        <v/>
      </c>
      <c r="O133" s="1" t="str">
        <f t="shared" si="11"/>
        <v/>
      </c>
      <c r="P133" s="6">
        <f t="shared" si="12"/>
        <v>346912</v>
      </c>
      <c r="Q133" s="1">
        <f t="shared" si="13"/>
        <v>42.841999999999999</v>
      </c>
      <c r="R133" s="1" t="str">
        <f t="shared" si="14"/>
        <v/>
      </c>
      <c r="S133" s="1" t="str">
        <f t="shared" si="14"/>
        <v/>
      </c>
      <c r="T133" s="6">
        <f t="shared" si="15"/>
        <v>178376</v>
      </c>
      <c r="U133" s="1">
        <f t="shared" si="15"/>
        <v>38.987499999999997</v>
      </c>
      <c r="V133" s="1" t="str">
        <f t="shared" si="16"/>
        <v/>
      </c>
      <c r="W133" s="1" t="str">
        <f t="shared" si="16"/>
        <v/>
      </c>
      <c r="X133" s="6">
        <f t="shared" si="17"/>
        <v>78712</v>
      </c>
      <c r="Y133" s="1">
        <f t="shared" si="17"/>
        <v>34.942</v>
      </c>
      <c r="Z133" s="1" t="str">
        <f t="shared" si="18"/>
        <v/>
      </c>
      <c r="AA133" s="1" t="str">
        <f t="shared" si="18"/>
        <v/>
      </c>
      <c r="AB133" s="6">
        <f t="shared" si="19"/>
        <v>31408</v>
      </c>
      <c r="AC133" s="1">
        <f t="shared" si="19"/>
        <v>31.0443</v>
      </c>
    </row>
    <row r="134" spans="1:29">
      <c r="A134" s="1" t="s">
        <v>5</v>
      </c>
      <c r="B134" s="2">
        <v>345824</v>
      </c>
      <c r="C134" s="1">
        <v>42.795999999999999</v>
      </c>
      <c r="D134" s="1" t="s">
        <v>5</v>
      </c>
      <c r="E134" s="2">
        <v>175432</v>
      </c>
      <c r="F134" s="1">
        <v>38.879100000000001</v>
      </c>
      <c r="G134" s="1" t="s">
        <v>5</v>
      </c>
      <c r="H134" s="2">
        <v>74808</v>
      </c>
      <c r="I134" s="1">
        <v>34.733600000000003</v>
      </c>
      <c r="J134" s="1" t="s">
        <v>5</v>
      </c>
      <c r="K134" s="2">
        <v>31000</v>
      </c>
      <c r="L134" s="1">
        <v>30.821100000000001</v>
      </c>
      <c r="N134" s="1" t="str">
        <f t="shared" si="10"/>
        <v/>
      </c>
      <c r="O134" s="1" t="str">
        <f t="shared" si="11"/>
        <v/>
      </c>
      <c r="P134" s="6">
        <f t="shared" si="12"/>
        <v>345824</v>
      </c>
      <c r="Q134" s="1">
        <f t="shared" si="13"/>
        <v>42.795999999999999</v>
      </c>
      <c r="R134" s="1" t="str">
        <f t="shared" si="14"/>
        <v/>
      </c>
      <c r="S134" s="1" t="str">
        <f t="shared" si="14"/>
        <v/>
      </c>
      <c r="T134" s="6">
        <f t="shared" si="15"/>
        <v>175432</v>
      </c>
      <c r="U134" s="1">
        <f t="shared" si="15"/>
        <v>38.879100000000001</v>
      </c>
      <c r="V134" s="1" t="str">
        <f t="shared" si="16"/>
        <v/>
      </c>
      <c r="W134" s="1" t="str">
        <f t="shared" si="16"/>
        <v/>
      </c>
      <c r="X134" s="6">
        <f t="shared" si="17"/>
        <v>74808</v>
      </c>
      <c r="Y134" s="1">
        <f t="shared" si="17"/>
        <v>34.733600000000003</v>
      </c>
      <c r="Z134" s="1" t="str">
        <f t="shared" si="18"/>
        <v/>
      </c>
      <c r="AA134" s="1" t="str">
        <f t="shared" si="18"/>
        <v/>
      </c>
      <c r="AB134" s="6">
        <f t="shared" si="19"/>
        <v>31000</v>
      </c>
      <c r="AC134" s="1">
        <f t="shared" si="19"/>
        <v>30.821100000000001</v>
      </c>
    </row>
    <row r="135" spans="1:29">
      <c r="A135" s="1" t="s">
        <v>5</v>
      </c>
      <c r="B135" s="2">
        <v>359688</v>
      </c>
      <c r="C135" s="1">
        <v>42.731999999999999</v>
      </c>
      <c r="D135" s="1" t="s">
        <v>5</v>
      </c>
      <c r="E135" s="2">
        <v>183984</v>
      </c>
      <c r="F135" s="1">
        <v>38.816800000000001</v>
      </c>
      <c r="G135" s="1" t="s">
        <v>5</v>
      </c>
      <c r="H135" s="2">
        <v>78880</v>
      </c>
      <c r="I135" s="1">
        <v>34.669800000000002</v>
      </c>
      <c r="J135" s="1" t="s">
        <v>5</v>
      </c>
      <c r="K135" s="2">
        <v>30584</v>
      </c>
      <c r="L135" s="1">
        <v>30.667200000000001</v>
      </c>
      <c r="N135" s="1" t="str">
        <f t="shared" si="10"/>
        <v/>
      </c>
      <c r="O135" s="1" t="str">
        <f t="shared" si="11"/>
        <v/>
      </c>
      <c r="P135" s="6">
        <f t="shared" si="12"/>
        <v>359688</v>
      </c>
      <c r="Q135" s="1">
        <f t="shared" si="13"/>
        <v>42.731999999999999</v>
      </c>
      <c r="R135" s="1" t="str">
        <f t="shared" si="14"/>
        <v/>
      </c>
      <c r="S135" s="1" t="str">
        <f t="shared" si="14"/>
        <v/>
      </c>
      <c r="T135" s="6">
        <f t="shared" si="15"/>
        <v>183984</v>
      </c>
      <c r="U135" s="1">
        <f t="shared" si="15"/>
        <v>38.816800000000001</v>
      </c>
      <c r="V135" s="1" t="str">
        <f t="shared" si="16"/>
        <v/>
      </c>
      <c r="W135" s="1" t="str">
        <f t="shared" si="16"/>
        <v/>
      </c>
      <c r="X135" s="6">
        <f t="shared" si="17"/>
        <v>78880</v>
      </c>
      <c r="Y135" s="1">
        <f t="shared" si="17"/>
        <v>34.669800000000002</v>
      </c>
      <c r="Z135" s="1" t="str">
        <f t="shared" si="18"/>
        <v/>
      </c>
      <c r="AA135" s="1" t="str">
        <f t="shared" si="18"/>
        <v/>
      </c>
      <c r="AB135" s="6">
        <f t="shared" si="19"/>
        <v>30584</v>
      </c>
      <c r="AC135" s="1">
        <f t="shared" si="19"/>
        <v>30.667200000000001</v>
      </c>
    </row>
    <row r="136" spans="1:29">
      <c r="A136" s="1" t="s">
        <v>5</v>
      </c>
      <c r="B136" s="2">
        <v>377792</v>
      </c>
      <c r="C136" s="1">
        <v>42.683</v>
      </c>
      <c r="D136" s="1" t="s">
        <v>5</v>
      </c>
      <c r="E136" s="2">
        <v>192936</v>
      </c>
      <c r="F136" s="1">
        <v>38.690199999999997</v>
      </c>
      <c r="G136" s="1" t="s">
        <v>5</v>
      </c>
      <c r="H136" s="2">
        <v>80408</v>
      </c>
      <c r="I136" s="1">
        <v>34.460700000000003</v>
      </c>
      <c r="J136" s="1" t="s">
        <v>5</v>
      </c>
      <c r="K136" s="2">
        <v>32360</v>
      </c>
      <c r="L136" s="1">
        <v>30.551600000000001</v>
      </c>
      <c r="N136" s="1" t="str">
        <f t="shared" si="10"/>
        <v/>
      </c>
      <c r="O136" s="1" t="str">
        <f t="shared" si="11"/>
        <v/>
      </c>
      <c r="P136" s="6">
        <f t="shared" si="12"/>
        <v>377792</v>
      </c>
      <c r="Q136" s="1">
        <f t="shared" si="13"/>
        <v>42.683</v>
      </c>
      <c r="R136" s="1" t="str">
        <f t="shared" si="14"/>
        <v/>
      </c>
      <c r="S136" s="1" t="str">
        <f t="shared" si="14"/>
        <v/>
      </c>
      <c r="T136" s="6">
        <f t="shared" si="15"/>
        <v>192936</v>
      </c>
      <c r="U136" s="1">
        <f t="shared" si="15"/>
        <v>38.690199999999997</v>
      </c>
      <c r="V136" s="1" t="str">
        <f t="shared" si="16"/>
        <v/>
      </c>
      <c r="W136" s="1" t="str">
        <f t="shared" si="16"/>
        <v/>
      </c>
      <c r="X136" s="6">
        <f t="shared" si="17"/>
        <v>80408</v>
      </c>
      <c r="Y136" s="1">
        <f t="shared" si="17"/>
        <v>34.460700000000003</v>
      </c>
      <c r="Z136" s="1" t="str">
        <f t="shared" si="18"/>
        <v/>
      </c>
      <c r="AA136" s="1" t="str">
        <f t="shared" si="18"/>
        <v/>
      </c>
      <c r="AB136" s="6">
        <f t="shared" si="19"/>
        <v>32360</v>
      </c>
      <c r="AC136" s="1">
        <f t="shared" si="19"/>
        <v>30.551600000000001</v>
      </c>
    </row>
    <row r="137" spans="1:29">
      <c r="A137" s="1" t="s">
        <v>5</v>
      </c>
      <c r="B137" s="2">
        <v>419992</v>
      </c>
      <c r="C137" s="1">
        <v>42.613999999999997</v>
      </c>
      <c r="D137" s="1" t="s">
        <v>5</v>
      </c>
      <c r="E137" s="2">
        <v>225680</v>
      </c>
      <c r="F137" s="1">
        <v>38.638399999999997</v>
      </c>
      <c r="G137" s="1" t="s">
        <v>5</v>
      </c>
      <c r="H137" s="2">
        <v>100400</v>
      </c>
      <c r="I137" s="1">
        <v>34.431399999999996</v>
      </c>
      <c r="J137" s="1" t="s">
        <v>5</v>
      </c>
      <c r="K137" s="2">
        <v>36192</v>
      </c>
      <c r="L137" s="1">
        <v>30.379899999999999</v>
      </c>
      <c r="N137" s="1" t="str">
        <f t="shared" si="10"/>
        <v/>
      </c>
      <c r="O137" s="1" t="str">
        <f t="shared" si="11"/>
        <v/>
      </c>
      <c r="P137" s="6">
        <f t="shared" si="12"/>
        <v>419992</v>
      </c>
      <c r="Q137" s="1">
        <f t="shared" si="13"/>
        <v>42.613999999999997</v>
      </c>
      <c r="R137" s="1" t="str">
        <f t="shared" si="14"/>
        <v/>
      </c>
      <c r="S137" s="1" t="str">
        <f t="shared" si="14"/>
        <v/>
      </c>
      <c r="T137" s="6">
        <f t="shared" si="15"/>
        <v>225680</v>
      </c>
      <c r="U137" s="1">
        <f t="shared" si="15"/>
        <v>38.638399999999997</v>
      </c>
      <c r="V137" s="1" t="str">
        <f t="shared" si="16"/>
        <v/>
      </c>
      <c r="W137" s="1" t="str">
        <f t="shared" si="16"/>
        <v/>
      </c>
      <c r="X137" s="6">
        <f t="shared" si="17"/>
        <v>100400</v>
      </c>
      <c r="Y137" s="1">
        <f t="shared" si="17"/>
        <v>34.431399999999996</v>
      </c>
      <c r="Z137" s="1" t="str">
        <f t="shared" si="18"/>
        <v/>
      </c>
      <c r="AA137" s="1" t="str">
        <f t="shared" si="18"/>
        <v/>
      </c>
      <c r="AB137" s="6">
        <f t="shared" si="19"/>
        <v>36192</v>
      </c>
      <c r="AC137" s="1">
        <f t="shared" si="19"/>
        <v>30.379899999999999</v>
      </c>
    </row>
    <row r="138" spans="1:29">
      <c r="A138" s="1" t="s">
        <v>5</v>
      </c>
      <c r="B138" s="2">
        <v>425120</v>
      </c>
      <c r="C138" s="1">
        <v>42.581000000000003</v>
      </c>
      <c r="D138" s="1" t="s">
        <v>5</v>
      </c>
      <c r="E138" s="2">
        <v>223656</v>
      </c>
      <c r="F138" s="1">
        <v>38.514800000000001</v>
      </c>
      <c r="G138" s="1" t="s">
        <v>5</v>
      </c>
      <c r="H138" s="2">
        <v>93608</v>
      </c>
      <c r="I138" s="1">
        <v>34.217799999999997</v>
      </c>
      <c r="J138" s="1" t="s">
        <v>5</v>
      </c>
      <c r="K138" s="2">
        <v>33744</v>
      </c>
      <c r="L138" s="1">
        <v>30.1433</v>
      </c>
      <c r="N138" s="1" t="str">
        <f t="shared" si="10"/>
        <v/>
      </c>
      <c r="O138" s="1" t="str">
        <f t="shared" si="11"/>
        <v/>
      </c>
      <c r="P138" s="6">
        <f t="shared" si="12"/>
        <v>425120</v>
      </c>
      <c r="Q138" s="1">
        <f t="shared" si="13"/>
        <v>42.581000000000003</v>
      </c>
      <c r="R138" s="1" t="str">
        <f t="shared" si="14"/>
        <v/>
      </c>
      <c r="S138" s="1" t="str">
        <f t="shared" si="14"/>
        <v/>
      </c>
      <c r="T138" s="6">
        <f t="shared" si="15"/>
        <v>223656</v>
      </c>
      <c r="U138" s="1">
        <f t="shared" si="15"/>
        <v>38.514800000000001</v>
      </c>
      <c r="V138" s="1" t="str">
        <f t="shared" si="16"/>
        <v/>
      </c>
      <c r="W138" s="1" t="str">
        <f t="shared" si="16"/>
        <v/>
      </c>
      <c r="X138" s="6">
        <f t="shared" si="17"/>
        <v>93608</v>
      </c>
      <c r="Y138" s="1">
        <f t="shared" si="17"/>
        <v>34.217799999999997</v>
      </c>
      <c r="Z138" s="1" t="str">
        <f t="shared" si="18"/>
        <v/>
      </c>
      <c r="AA138" s="1" t="str">
        <f t="shared" si="18"/>
        <v/>
      </c>
      <c r="AB138" s="6">
        <f t="shared" si="19"/>
        <v>33744</v>
      </c>
      <c r="AC138" s="1">
        <f t="shared" si="19"/>
        <v>30.1433</v>
      </c>
    </row>
    <row r="139" spans="1:29">
      <c r="A139" s="1" t="s">
        <v>5</v>
      </c>
      <c r="B139" s="2">
        <v>429984</v>
      </c>
      <c r="C139" s="1">
        <v>42.497</v>
      </c>
      <c r="D139" s="1" t="s">
        <v>5</v>
      </c>
      <c r="E139" s="2">
        <v>219712</v>
      </c>
      <c r="F139" s="1">
        <v>38.355499999999999</v>
      </c>
      <c r="G139" s="1" t="s">
        <v>5</v>
      </c>
      <c r="H139" s="2">
        <v>90008</v>
      </c>
      <c r="I139" s="1">
        <v>34.029800000000002</v>
      </c>
      <c r="J139" s="1" t="s">
        <v>5</v>
      </c>
      <c r="K139" s="2">
        <v>34288</v>
      </c>
      <c r="L139" s="1">
        <v>30.002099999999999</v>
      </c>
      <c r="N139" s="1" t="str">
        <f t="shared" si="10"/>
        <v/>
      </c>
      <c r="O139" s="1" t="str">
        <f t="shared" si="11"/>
        <v/>
      </c>
      <c r="P139" s="6">
        <f t="shared" si="12"/>
        <v>429984</v>
      </c>
      <c r="Q139" s="1">
        <f t="shared" si="13"/>
        <v>42.497</v>
      </c>
      <c r="R139" s="1" t="str">
        <f t="shared" si="14"/>
        <v/>
      </c>
      <c r="S139" s="1" t="str">
        <f t="shared" si="14"/>
        <v/>
      </c>
      <c r="T139" s="6">
        <f t="shared" si="15"/>
        <v>219712</v>
      </c>
      <c r="U139" s="1">
        <f t="shared" si="15"/>
        <v>38.355499999999999</v>
      </c>
      <c r="V139" s="1" t="str">
        <f t="shared" si="16"/>
        <v/>
      </c>
      <c r="W139" s="1" t="str">
        <f t="shared" si="16"/>
        <v/>
      </c>
      <c r="X139" s="6">
        <f t="shared" si="17"/>
        <v>90008</v>
      </c>
      <c r="Y139" s="1">
        <f t="shared" si="17"/>
        <v>34.029800000000002</v>
      </c>
      <c r="Z139" s="1" t="str">
        <f t="shared" si="18"/>
        <v/>
      </c>
      <c r="AA139" s="1" t="str">
        <f t="shared" si="18"/>
        <v/>
      </c>
      <c r="AB139" s="6">
        <f t="shared" si="19"/>
        <v>34288</v>
      </c>
      <c r="AC139" s="1">
        <f t="shared" si="19"/>
        <v>30.002099999999999</v>
      </c>
    </row>
    <row r="140" spans="1:29">
      <c r="A140" s="1" t="s">
        <v>5</v>
      </c>
      <c r="B140" s="2">
        <v>455936</v>
      </c>
      <c r="C140" s="1">
        <v>42.48</v>
      </c>
      <c r="D140" s="1" t="s">
        <v>5</v>
      </c>
      <c r="E140" s="2">
        <v>233152</v>
      </c>
      <c r="F140" s="1">
        <v>38.239800000000002</v>
      </c>
      <c r="G140" s="1" t="s">
        <v>5</v>
      </c>
      <c r="H140" s="2">
        <v>92544</v>
      </c>
      <c r="I140" s="1">
        <v>33.895600000000002</v>
      </c>
      <c r="J140" s="1" t="s">
        <v>5</v>
      </c>
      <c r="K140" s="2">
        <v>33312</v>
      </c>
      <c r="L140" s="1">
        <v>29.861599999999999</v>
      </c>
      <c r="N140" s="1" t="str">
        <f t="shared" si="10"/>
        <v/>
      </c>
      <c r="O140" s="1" t="str">
        <f t="shared" si="11"/>
        <v/>
      </c>
      <c r="P140" s="6">
        <f t="shared" si="12"/>
        <v>455936</v>
      </c>
      <c r="Q140" s="1">
        <f t="shared" si="13"/>
        <v>42.48</v>
      </c>
      <c r="R140" s="1" t="str">
        <f t="shared" si="14"/>
        <v/>
      </c>
      <c r="S140" s="1" t="str">
        <f t="shared" si="14"/>
        <v/>
      </c>
      <c r="T140" s="6">
        <f t="shared" si="15"/>
        <v>233152</v>
      </c>
      <c r="U140" s="1">
        <f t="shared" si="15"/>
        <v>38.239800000000002</v>
      </c>
      <c r="V140" s="1" t="str">
        <f t="shared" si="16"/>
        <v/>
      </c>
      <c r="W140" s="1" t="str">
        <f t="shared" si="16"/>
        <v/>
      </c>
      <c r="X140" s="6">
        <f t="shared" si="17"/>
        <v>92544</v>
      </c>
      <c r="Y140" s="1">
        <f t="shared" si="17"/>
        <v>33.895600000000002</v>
      </c>
      <c r="Z140" s="1" t="str">
        <f t="shared" si="18"/>
        <v/>
      </c>
      <c r="AA140" s="1" t="str">
        <f t="shared" si="18"/>
        <v/>
      </c>
      <c r="AB140" s="6">
        <f t="shared" si="19"/>
        <v>33312</v>
      </c>
      <c r="AC140" s="1">
        <f t="shared" si="19"/>
        <v>29.861599999999999</v>
      </c>
    </row>
    <row r="141" spans="1:29">
      <c r="A141" s="1" t="s">
        <v>5</v>
      </c>
      <c r="B141" s="2">
        <v>453824</v>
      </c>
      <c r="C141" s="1">
        <v>42.424999999999997</v>
      </c>
      <c r="D141" s="1" t="s">
        <v>5</v>
      </c>
      <c r="E141" s="2">
        <v>226376</v>
      </c>
      <c r="F141" s="1">
        <v>38.110900000000001</v>
      </c>
      <c r="G141" s="1" t="s">
        <v>5</v>
      </c>
      <c r="H141" s="2">
        <v>81096</v>
      </c>
      <c r="I141" s="1">
        <v>33.669199999999996</v>
      </c>
      <c r="J141" s="1" t="s">
        <v>5</v>
      </c>
      <c r="K141" s="2">
        <v>31584</v>
      </c>
      <c r="L141" s="1">
        <v>29.770800000000001</v>
      </c>
      <c r="N141" s="1" t="str">
        <f t="shared" si="10"/>
        <v/>
      </c>
      <c r="O141" s="1" t="str">
        <f t="shared" si="11"/>
        <v/>
      </c>
      <c r="P141" s="6">
        <f t="shared" si="12"/>
        <v>453824</v>
      </c>
      <c r="Q141" s="1">
        <f t="shared" si="13"/>
        <v>42.424999999999997</v>
      </c>
      <c r="R141" s="1" t="str">
        <f t="shared" si="14"/>
        <v/>
      </c>
      <c r="S141" s="1" t="str">
        <f t="shared" si="14"/>
        <v/>
      </c>
      <c r="T141" s="6">
        <f t="shared" si="15"/>
        <v>226376</v>
      </c>
      <c r="U141" s="1">
        <f t="shared" si="15"/>
        <v>38.110900000000001</v>
      </c>
      <c r="V141" s="1" t="str">
        <f t="shared" si="16"/>
        <v/>
      </c>
      <c r="W141" s="1" t="str">
        <f t="shared" si="16"/>
        <v/>
      </c>
      <c r="X141" s="6">
        <f t="shared" si="17"/>
        <v>81096</v>
      </c>
      <c r="Y141" s="1">
        <f t="shared" si="17"/>
        <v>33.669199999999996</v>
      </c>
      <c r="Z141" s="1" t="str">
        <f t="shared" si="18"/>
        <v/>
      </c>
      <c r="AA141" s="1" t="str">
        <f t="shared" si="18"/>
        <v/>
      </c>
      <c r="AB141" s="6">
        <f t="shared" si="19"/>
        <v>31584</v>
      </c>
      <c r="AC141" s="1">
        <f t="shared" si="19"/>
        <v>29.770800000000001</v>
      </c>
    </row>
    <row r="142" spans="1:29">
      <c r="A142" s="1" t="s">
        <v>5</v>
      </c>
      <c r="B142" s="2">
        <v>486632</v>
      </c>
      <c r="C142" s="1">
        <v>42.329000000000001</v>
      </c>
      <c r="D142" s="1" t="s">
        <v>5</v>
      </c>
      <c r="E142" s="2">
        <v>253744</v>
      </c>
      <c r="F142" s="1">
        <v>38.085500000000003</v>
      </c>
      <c r="G142" s="1" t="s">
        <v>5</v>
      </c>
      <c r="H142" s="2">
        <v>99848</v>
      </c>
      <c r="I142" s="1">
        <v>33.6721</v>
      </c>
      <c r="J142" s="1" t="s">
        <v>5</v>
      </c>
      <c r="K142" s="2">
        <v>31640</v>
      </c>
      <c r="L142" s="1">
        <v>29.579000000000001</v>
      </c>
      <c r="N142" s="1" t="str">
        <f t="shared" si="10"/>
        <v/>
      </c>
      <c r="O142" s="1" t="str">
        <f t="shared" si="11"/>
        <v/>
      </c>
      <c r="P142" s="6">
        <f t="shared" si="12"/>
        <v>486632</v>
      </c>
      <c r="Q142" s="1">
        <f t="shared" si="13"/>
        <v>42.329000000000001</v>
      </c>
      <c r="R142" s="1" t="str">
        <f t="shared" si="14"/>
        <v/>
      </c>
      <c r="S142" s="1" t="str">
        <f t="shared" si="14"/>
        <v/>
      </c>
      <c r="T142" s="6">
        <f t="shared" si="15"/>
        <v>253744</v>
      </c>
      <c r="U142" s="1">
        <f t="shared" si="15"/>
        <v>38.085500000000003</v>
      </c>
      <c r="V142" s="1" t="str">
        <f t="shared" si="16"/>
        <v/>
      </c>
      <c r="W142" s="1" t="str">
        <f t="shared" si="16"/>
        <v/>
      </c>
      <c r="X142" s="6">
        <f t="shared" si="17"/>
        <v>99848</v>
      </c>
      <c r="Y142" s="1">
        <f t="shared" si="17"/>
        <v>33.6721</v>
      </c>
      <c r="Z142" s="1" t="str">
        <f t="shared" si="18"/>
        <v/>
      </c>
      <c r="AA142" s="1" t="str">
        <f t="shared" si="18"/>
        <v/>
      </c>
      <c r="AB142" s="6">
        <f t="shared" si="19"/>
        <v>31640</v>
      </c>
      <c r="AC142" s="1">
        <f t="shared" si="19"/>
        <v>29.579000000000001</v>
      </c>
    </row>
    <row r="143" spans="1:29">
      <c r="A143" s="1" t="s">
        <v>5</v>
      </c>
      <c r="B143" s="2">
        <v>473952</v>
      </c>
      <c r="C143" s="1">
        <v>42.28</v>
      </c>
      <c r="D143" s="1" t="s">
        <v>5</v>
      </c>
      <c r="E143" s="2">
        <v>237016</v>
      </c>
      <c r="F143" s="1">
        <v>37.957999999999998</v>
      </c>
      <c r="G143" s="1" t="s">
        <v>5</v>
      </c>
      <c r="H143" s="2">
        <v>85056</v>
      </c>
      <c r="I143" s="1">
        <v>33.466700000000003</v>
      </c>
      <c r="J143" s="1" t="s">
        <v>5</v>
      </c>
      <c r="K143" s="2">
        <v>29264</v>
      </c>
      <c r="L143" s="1">
        <v>29.460999999999999</v>
      </c>
      <c r="N143" s="1" t="str">
        <f t="shared" si="10"/>
        <v/>
      </c>
      <c r="O143" s="1" t="str">
        <f t="shared" si="11"/>
        <v/>
      </c>
      <c r="P143" s="6">
        <f t="shared" si="12"/>
        <v>473952</v>
      </c>
      <c r="Q143" s="1">
        <f t="shared" si="13"/>
        <v>42.28</v>
      </c>
      <c r="R143" s="1" t="str">
        <f t="shared" si="14"/>
        <v/>
      </c>
      <c r="S143" s="1" t="str">
        <f t="shared" si="14"/>
        <v/>
      </c>
      <c r="T143" s="6">
        <f t="shared" si="15"/>
        <v>237016</v>
      </c>
      <c r="U143" s="1">
        <f t="shared" si="15"/>
        <v>37.957999999999998</v>
      </c>
      <c r="V143" s="1" t="str">
        <f t="shared" si="16"/>
        <v/>
      </c>
      <c r="W143" s="1" t="str">
        <f t="shared" si="16"/>
        <v/>
      </c>
      <c r="X143" s="6">
        <f t="shared" si="17"/>
        <v>85056</v>
      </c>
      <c r="Y143" s="1">
        <f t="shared" si="17"/>
        <v>33.466700000000003</v>
      </c>
      <c r="Z143" s="1" t="str">
        <f t="shared" si="18"/>
        <v/>
      </c>
      <c r="AA143" s="1" t="str">
        <f t="shared" si="18"/>
        <v/>
      </c>
      <c r="AB143" s="6">
        <f t="shared" si="19"/>
        <v>29264</v>
      </c>
      <c r="AC143" s="1">
        <f t="shared" si="19"/>
        <v>29.460999999999999</v>
      </c>
    </row>
    <row r="144" spans="1:29">
      <c r="A144" s="1" t="s">
        <v>5</v>
      </c>
      <c r="B144" s="2">
        <v>476592</v>
      </c>
      <c r="C144" s="1">
        <v>42.247</v>
      </c>
      <c r="D144" s="1" t="s">
        <v>5</v>
      </c>
      <c r="E144" s="2">
        <v>234272</v>
      </c>
      <c r="F144" s="1">
        <v>37.8887</v>
      </c>
      <c r="G144" s="1" t="s">
        <v>5</v>
      </c>
      <c r="H144" s="2">
        <v>81072</v>
      </c>
      <c r="I144" s="1">
        <v>33.429699999999997</v>
      </c>
      <c r="J144" s="1" t="s">
        <v>5</v>
      </c>
      <c r="K144" s="2">
        <v>27912</v>
      </c>
      <c r="L144" s="1">
        <v>29.4345</v>
      </c>
      <c r="N144" s="1" t="str">
        <f t="shared" si="10"/>
        <v/>
      </c>
      <c r="O144" s="1" t="str">
        <f t="shared" si="11"/>
        <v/>
      </c>
      <c r="P144" s="6">
        <f t="shared" si="12"/>
        <v>476592</v>
      </c>
      <c r="Q144" s="1">
        <f t="shared" si="13"/>
        <v>42.247</v>
      </c>
      <c r="R144" s="1" t="str">
        <f t="shared" si="14"/>
        <v/>
      </c>
      <c r="S144" s="1" t="str">
        <f t="shared" si="14"/>
        <v/>
      </c>
      <c r="T144" s="6">
        <f t="shared" si="15"/>
        <v>234272</v>
      </c>
      <c r="U144" s="1">
        <f t="shared" si="15"/>
        <v>37.8887</v>
      </c>
      <c r="V144" s="1" t="str">
        <f t="shared" si="16"/>
        <v/>
      </c>
      <c r="W144" s="1" t="str">
        <f t="shared" si="16"/>
        <v/>
      </c>
      <c r="X144" s="6">
        <f t="shared" si="17"/>
        <v>81072</v>
      </c>
      <c r="Y144" s="1">
        <f t="shared" si="17"/>
        <v>33.429699999999997</v>
      </c>
      <c r="Z144" s="1" t="str">
        <f t="shared" si="18"/>
        <v/>
      </c>
      <c r="AA144" s="1" t="str">
        <f t="shared" si="18"/>
        <v/>
      </c>
      <c r="AB144" s="6">
        <f t="shared" si="19"/>
        <v>27912</v>
      </c>
      <c r="AC144" s="1">
        <f t="shared" si="19"/>
        <v>29.4345</v>
      </c>
    </row>
    <row r="145" spans="1:29">
      <c r="A145" s="1" t="s">
        <v>5</v>
      </c>
      <c r="B145" s="2">
        <v>501728</v>
      </c>
      <c r="C145" s="1">
        <v>42.182000000000002</v>
      </c>
      <c r="D145" s="1" t="s">
        <v>5</v>
      </c>
      <c r="E145" s="2">
        <v>248928</v>
      </c>
      <c r="F145" s="1">
        <v>37.825400000000002</v>
      </c>
      <c r="G145" s="1" t="s">
        <v>5</v>
      </c>
      <c r="H145" s="2">
        <v>87712</v>
      </c>
      <c r="I145" s="1">
        <v>33.365499999999997</v>
      </c>
      <c r="J145" s="1" t="s">
        <v>5</v>
      </c>
      <c r="K145" s="2">
        <v>28840</v>
      </c>
      <c r="L145" s="1">
        <v>29.381499999999999</v>
      </c>
      <c r="N145" s="1" t="str">
        <f t="shared" si="10"/>
        <v/>
      </c>
      <c r="O145" s="1" t="str">
        <f t="shared" si="11"/>
        <v/>
      </c>
      <c r="P145" s="6">
        <f t="shared" si="12"/>
        <v>501728</v>
      </c>
      <c r="Q145" s="1">
        <f t="shared" si="13"/>
        <v>42.182000000000002</v>
      </c>
      <c r="R145" s="1" t="str">
        <f t="shared" si="14"/>
        <v/>
      </c>
      <c r="S145" s="1" t="str">
        <f t="shared" si="14"/>
        <v/>
      </c>
      <c r="T145" s="6">
        <f t="shared" si="15"/>
        <v>248928</v>
      </c>
      <c r="U145" s="1">
        <f t="shared" si="15"/>
        <v>37.825400000000002</v>
      </c>
      <c r="V145" s="1" t="str">
        <f t="shared" si="16"/>
        <v/>
      </c>
      <c r="W145" s="1" t="str">
        <f t="shared" si="16"/>
        <v/>
      </c>
      <c r="X145" s="6">
        <f t="shared" si="17"/>
        <v>87712</v>
      </c>
      <c r="Y145" s="1">
        <f t="shared" si="17"/>
        <v>33.365499999999997</v>
      </c>
      <c r="Z145" s="1" t="str">
        <f t="shared" si="18"/>
        <v/>
      </c>
      <c r="AA145" s="1" t="str">
        <f t="shared" si="18"/>
        <v/>
      </c>
      <c r="AB145" s="6">
        <f t="shared" si="19"/>
        <v>28840</v>
      </c>
      <c r="AC145" s="1">
        <f t="shared" si="19"/>
        <v>29.381499999999999</v>
      </c>
    </row>
    <row r="146" spans="1:29">
      <c r="A146" s="1" t="s">
        <v>5</v>
      </c>
      <c r="B146" s="2">
        <v>491928</v>
      </c>
      <c r="C146" s="1">
        <v>42.161999999999999</v>
      </c>
      <c r="D146" s="1" t="s">
        <v>5</v>
      </c>
      <c r="E146" s="2">
        <v>236848</v>
      </c>
      <c r="F146" s="1">
        <v>37.730899999999998</v>
      </c>
      <c r="G146" s="1" t="s">
        <v>5</v>
      </c>
      <c r="H146" s="2">
        <v>78304</v>
      </c>
      <c r="I146" s="1">
        <v>33.292000000000002</v>
      </c>
      <c r="J146" s="1" t="s">
        <v>5</v>
      </c>
      <c r="K146" s="2">
        <v>27456</v>
      </c>
      <c r="L146" s="1">
        <v>29.327500000000001</v>
      </c>
      <c r="N146" s="1" t="str">
        <f t="shared" si="10"/>
        <v/>
      </c>
      <c r="O146" s="1" t="str">
        <f t="shared" si="11"/>
        <v/>
      </c>
      <c r="P146" s="6">
        <f t="shared" si="12"/>
        <v>491928</v>
      </c>
      <c r="Q146" s="1">
        <f t="shared" si="13"/>
        <v>42.161999999999999</v>
      </c>
      <c r="R146" s="1" t="str">
        <f t="shared" si="14"/>
        <v/>
      </c>
      <c r="S146" s="1" t="str">
        <f t="shared" si="14"/>
        <v/>
      </c>
      <c r="T146" s="6">
        <f t="shared" si="15"/>
        <v>236848</v>
      </c>
      <c r="U146" s="1">
        <f t="shared" si="15"/>
        <v>37.730899999999998</v>
      </c>
      <c r="V146" s="1" t="str">
        <f t="shared" si="16"/>
        <v/>
      </c>
      <c r="W146" s="1" t="str">
        <f t="shared" si="16"/>
        <v/>
      </c>
      <c r="X146" s="6">
        <f t="shared" si="17"/>
        <v>78304</v>
      </c>
      <c r="Y146" s="1">
        <f t="shared" si="17"/>
        <v>33.292000000000002</v>
      </c>
      <c r="Z146" s="1" t="str">
        <f t="shared" si="18"/>
        <v/>
      </c>
      <c r="AA146" s="1" t="str">
        <f t="shared" si="18"/>
        <v/>
      </c>
      <c r="AB146" s="6">
        <f t="shared" si="19"/>
        <v>27456</v>
      </c>
      <c r="AC146" s="1">
        <f t="shared" si="19"/>
        <v>29.327500000000001</v>
      </c>
    </row>
    <row r="147" spans="1:29">
      <c r="A147" s="1" t="s">
        <v>5</v>
      </c>
      <c r="B147" s="2">
        <v>507432</v>
      </c>
      <c r="C147" s="1">
        <v>42.048000000000002</v>
      </c>
      <c r="D147" s="1" t="s">
        <v>5</v>
      </c>
      <c r="E147" s="2">
        <v>250424</v>
      </c>
      <c r="F147" s="1">
        <v>37.654200000000003</v>
      </c>
      <c r="G147" s="1" t="s">
        <v>5</v>
      </c>
      <c r="H147" s="2">
        <v>87448</v>
      </c>
      <c r="I147" s="1">
        <v>33.155999999999999</v>
      </c>
      <c r="J147" s="1" t="s">
        <v>5</v>
      </c>
      <c r="K147" s="2">
        <v>27888</v>
      </c>
      <c r="L147" s="1">
        <v>29.0715</v>
      </c>
      <c r="N147" s="1" t="str">
        <f t="shared" si="10"/>
        <v/>
      </c>
      <c r="O147" s="1" t="str">
        <f t="shared" si="11"/>
        <v/>
      </c>
      <c r="P147" s="6">
        <f t="shared" si="12"/>
        <v>507432</v>
      </c>
      <c r="Q147" s="1">
        <f t="shared" si="13"/>
        <v>42.048000000000002</v>
      </c>
      <c r="R147" s="1" t="str">
        <f t="shared" si="14"/>
        <v/>
      </c>
      <c r="S147" s="1" t="str">
        <f t="shared" si="14"/>
        <v/>
      </c>
      <c r="T147" s="6">
        <f t="shared" si="15"/>
        <v>250424</v>
      </c>
      <c r="U147" s="1">
        <f t="shared" si="15"/>
        <v>37.654200000000003</v>
      </c>
      <c r="V147" s="1" t="str">
        <f t="shared" si="16"/>
        <v/>
      </c>
      <c r="W147" s="1" t="str">
        <f t="shared" si="16"/>
        <v/>
      </c>
      <c r="X147" s="6">
        <f t="shared" si="17"/>
        <v>87448</v>
      </c>
      <c r="Y147" s="1">
        <f t="shared" si="17"/>
        <v>33.155999999999999</v>
      </c>
      <c r="Z147" s="1" t="str">
        <f t="shared" si="18"/>
        <v/>
      </c>
      <c r="AA147" s="1" t="str">
        <f t="shared" si="18"/>
        <v/>
      </c>
      <c r="AB147" s="6">
        <f t="shared" si="19"/>
        <v>27888</v>
      </c>
      <c r="AC147" s="1">
        <f t="shared" si="19"/>
        <v>29.0715</v>
      </c>
    </row>
    <row r="148" spans="1:29">
      <c r="A148" s="1" t="s">
        <v>5</v>
      </c>
      <c r="B148" s="2">
        <v>534728</v>
      </c>
      <c r="C148" s="1">
        <v>42.006</v>
      </c>
      <c r="D148" s="1" t="s">
        <v>5</v>
      </c>
      <c r="E148" s="2">
        <v>268952</v>
      </c>
      <c r="F148" s="1">
        <v>37.5565</v>
      </c>
      <c r="G148" s="1" t="s">
        <v>5</v>
      </c>
      <c r="H148" s="2">
        <v>96616</v>
      </c>
      <c r="I148" s="1">
        <v>33.0197</v>
      </c>
      <c r="J148" s="1" t="s">
        <v>5</v>
      </c>
      <c r="K148" s="2">
        <v>29672</v>
      </c>
      <c r="L148" s="1">
        <v>28.885300000000001</v>
      </c>
      <c r="N148" s="1" t="str">
        <f t="shared" si="10"/>
        <v/>
      </c>
      <c r="O148" s="1" t="str">
        <f t="shared" si="11"/>
        <v/>
      </c>
      <c r="P148" s="6">
        <f t="shared" si="12"/>
        <v>534728</v>
      </c>
      <c r="Q148" s="1">
        <f t="shared" si="13"/>
        <v>42.006</v>
      </c>
      <c r="R148" s="1" t="str">
        <f t="shared" si="14"/>
        <v/>
      </c>
      <c r="S148" s="1" t="str">
        <f t="shared" si="14"/>
        <v/>
      </c>
      <c r="T148" s="6">
        <f t="shared" si="15"/>
        <v>268952</v>
      </c>
      <c r="U148" s="1">
        <f t="shared" si="15"/>
        <v>37.5565</v>
      </c>
      <c r="V148" s="1" t="str">
        <f t="shared" si="16"/>
        <v/>
      </c>
      <c r="W148" s="1" t="str">
        <f t="shared" si="16"/>
        <v/>
      </c>
      <c r="X148" s="6">
        <f t="shared" si="17"/>
        <v>96616</v>
      </c>
      <c r="Y148" s="1">
        <f t="shared" si="17"/>
        <v>33.0197</v>
      </c>
      <c r="Z148" s="1" t="str">
        <f t="shared" si="18"/>
        <v/>
      </c>
      <c r="AA148" s="1" t="str">
        <f t="shared" si="18"/>
        <v/>
      </c>
      <c r="AB148" s="6">
        <f t="shared" si="19"/>
        <v>29672</v>
      </c>
      <c r="AC148" s="1">
        <f t="shared" si="19"/>
        <v>28.885300000000001</v>
      </c>
    </row>
    <row r="149" spans="1:29">
      <c r="A149" s="1" t="s">
        <v>5</v>
      </c>
      <c r="B149" s="2">
        <v>550624</v>
      </c>
      <c r="C149" s="1">
        <v>41.956000000000003</v>
      </c>
      <c r="D149" s="1" t="s">
        <v>5</v>
      </c>
      <c r="E149" s="2">
        <v>273928</v>
      </c>
      <c r="F149" s="1">
        <v>37.420200000000001</v>
      </c>
      <c r="G149" s="1" t="s">
        <v>5</v>
      </c>
      <c r="H149" s="2">
        <v>89952</v>
      </c>
      <c r="I149" s="1">
        <v>32.798000000000002</v>
      </c>
      <c r="J149" s="1" t="s">
        <v>5</v>
      </c>
      <c r="K149" s="2">
        <v>27272</v>
      </c>
      <c r="L149" s="1">
        <v>28.699000000000002</v>
      </c>
      <c r="N149" s="1" t="str">
        <f t="shared" si="10"/>
        <v/>
      </c>
      <c r="O149" s="1" t="str">
        <f t="shared" si="11"/>
        <v/>
      </c>
      <c r="P149" s="6">
        <f t="shared" si="12"/>
        <v>550624</v>
      </c>
      <c r="Q149" s="1">
        <f t="shared" si="13"/>
        <v>41.956000000000003</v>
      </c>
      <c r="R149" s="1" t="str">
        <f t="shared" si="14"/>
        <v/>
      </c>
      <c r="S149" s="1" t="str">
        <f t="shared" si="14"/>
        <v/>
      </c>
      <c r="T149" s="6">
        <f t="shared" si="15"/>
        <v>273928</v>
      </c>
      <c r="U149" s="1">
        <f t="shared" si="15"/>
        <v>37.420200000000001</v>
      </c>
      <c r="V149" s="1" t="str">
        <f t="shared" si="16"/>
        <v/>
      </c>
      <c r="W149" s="1" t="str">
        <f t="shared" si="16"/>
        <v/>
      </c>
      <c r="X149" s="6">
        <f t="shared" si="17"/>
        <v>89952</v>
      </c>
      <c r="Y149" s="1">
        <f t="shared" si="17"/>
        <v>32.798000000000002</v>
      </c>
      <c r="Z149" s="1" t="str">
        <f t="shared" si="18"/>
        <v/>
      </c>
      <c r="AA149" s="1" t="str">
        <f t="shared" si="18"/>
        <v/>
      </c>
      <c r="AB149" s="6">
        <f t="shared" si="19"/>
        <v>27272</v>
      </c>
      <c r="AC149" s="1">
        <f t="shared" si="19"/>
        <v>28.699000000000002</v>
      </c>
    </row>
    <row r="150" spans="1:29">
      <c r="A150" s="1" t="s">
        <v>5</v>
      </c>
      <c r="B150" s="2">
        <v>578688</v>
      </c>
      <c r="C150" s="1">
        <v>41.878</v>
      </c>
      <c r="D150" s="1" t="s">
        <v>5</v>
      </c>
      <c r="E150" s="2">
        <v>298224</v>
      </c>
      <c r="F150" s="1">
        <v>37.334800000000001</v>
      </c>
      <c r="G150" s="1" t="s">
        <v>5</v>
      </c>
      <c r="H150" s="2">
        <v>106856</v>
      </c>
      <c r="I150" s="1">
        <v>32.658900000000003</v>
      </c>
      <c r="J150" s="1" t="s">
        <v>5</v>
      </c>
      <c r="K150" s="2">
        <v>33304</v>
      </c>
      <c r="L150" s="1">
        <v>28.459599999999998</v>
      </c>
      <c r="N150" s="1" t="str">
        <f t="shared" si="10"/>
        <v/>
      </c>
      <c r="O150" s="1" t="str">
        <f t="shared" si="11"/>
        <v/>
      </c>
      <c r="P150" s="6">
        <f t="shared" si="12"/>
        <v>578688</v>
      </c>
      <c r="Q150" s="1">
        <f t="shared" si="13"/>
        <v>41.878</v>
      </c>
      <c r="R150" s="1" t="str">
        <f t="shared" si="14"/>
        <v/>
      </c>
      <c r="S150" s="1" t="str">
        <f t="shared" si="14"/>
        <v/>
      </c>
      <c r="T150" s="6">
        <f t="shared" si="15"/>
        <v>298224</v>
      </c>
      <c r="U150" s="1">
        <f t="shared" si="15"/>
        <v>37.334800000000001</v>
      </c>
      <c r="V150" s="1" t="str">
        <f t="shared" si="16"/>
        <v/>
      </c>
      <c r="W150" s="1" t="str">
        <f t="shared" si="16"/>
        <v/>
      </c>
      <c r="X150" s="6">
        <f t="shared" si="17"/>
        <v>106856</v>
      </c>
      <c r="Y150" s="1">
        <f t="shared" si="17"/>
        <v>32.658900000000003</v>
      </c>
      <c r="Z150" s="1" t="str">
        <f t="shared" si="18"/>
        <v/>
      </c>
      <c r="AA150" s="1" t="str">
        <f t="shared" si="18"/>
        <v/>
      </c>
      <c r="AB150" s="6">
        <f t="shared" si="19"/>
        <v>33304</v>
      </c>
      <c r="AC150" s="1">
        <f t="shared" si="19"/>
        <v>28.459599999999998</v>
      </c>
    </row>
    <row r="151" spans="1:29">
      <c r="A151" s="1" t="s">
        <v>5</v>
      </c>
      <c r="B151" s="2">
        <v>595232</v>
      </c>
      <c r="C151" s="1">
        <v>41.834000000000003</v>
      </c>
      <c r="D151" s="1" t="s">
        <v>5</v>
      </c>
      <c r="E151" s="2">
        <v>311264</v>
      </c>
      <c r="F151" s="1">
        <v>37.283200000000001</v>
      </c>
      <c r="G151" s="1" t="s">
        <v>5</v>
      </c>
      <c r="H151" s="2">
        <v>116560</v>
      </c>
      <c r="I151" s="1">
        <v>32.576599999999999</v>
      </c>
      <c r="J151" s="1" t="s">
        <v>5</v>
      </c>
      <c r="K151" s="2">
        <v>34232</v>
      </c>
      <c r="L151" s="1">
        <v>28.2224</v>
      </c>
      <c r="N151" s="1" t="str">
        <f t="shared" si="10"/>
        <v/>
      </c>
      <c r="O151" s="1" t="str">
        <f t="shared" si="11"/>
        <v/>
      </c>
      <c r="P151" s="6">
        <f t="shared" si="12"/>
        <v>595232</v>
      </c>
      <c r="Q151" s="1">
        <f t="shared" si="13"/>
        <v>41.834000000000003</v>
      </c>
      <c r="R151" s="1" t="str">
        <f t="shared" si="14"/>
        <v/>
      </c>
      <c r="S151" s="1" t="str">
        <f t="shared" si="14"/>
        <v/>
      </c>
      <c r="T151" s="6">
        <f t="shared" si="15"/>
        <v>311264</v>
      </c>
      <c r="U151" s="1">
        <f t="shared" si="15"/>
        <v>37.283200000000001</v>
      </c>
      <c r="V151" s="1" t="str">
        <f t="shared" si="16"/>
        <v/>
      </c>
      <c r="W151" s="1" t="str">
        <f t="shared" si="16"/>
        <v/>
      </c>
      <c r="X151" s="6">
        <f t="shared" si="17"/>
        <v>116560</v>
      </c>
      <c r="Y151" s="1">
        <f t="shared" si="17"/>
        <v>32.576599999999999</v>
      </c>
      <c r="Z151" s="1" t="str">
        <f t="shared" si="18"/>
        <v/>
      </c>
      <c r="AA151" s="1" t="str">
        <f t="shared" si="18"/>
        <v/>
      </c>
      <c r="AB151" s="6">
        <f t="shared" si="19"/>
        <v>34232</v>
      </c>
      <c r="AC151" s="1">
        <f t="shared" si="19"/>
        <v>28.2224</v>
      </c>
    </row>
    <row r="152" spans="1:29">
      <c r="A152" s="1" t="s">
        <v>5</v>
      </c>
      <c r="B152" s="2">
        <v>617376</v>
      </c>
      <c r="C152" s="1">
        <v>41.798999999999999</v>
      </c>
      <c r="D152" s="1" t="s">
        <v>5</v>
      </c>
      <c r="E152" s="2">
        <v>323648</v>
      </c>
      <c r="F152" s="1">
        <v>37.1982</v>
      </c>
      <c r="G152" s="1" t="s">
        <v>5</v>
      </c>
      <c r="H152" s="2">
        <v>125208</v>
      </c>
      <c r="I152" s="1">
        <v>32.543599999999998</v>
      </c>
      <c r="J152" s="1" t="s">
        <v>5</v>
      </c>
      <c r="K152" s="2">
        <v>40608</v>
      </c>
      <c r="L152" s="1">
        <v>28.206199999999999</v>
      </c>
      <c r="N152" s="1" t="str">
        <f t="shared" si="10"/>
        <v/>
      </c>
      <c r="O152" s="1" t="str">
        <f t="shared" si="11"/>
        <v/>
      </c>
      <c r="P152" s="6">
        <f t="shared" si="12"/>
        <v>617376</v>
      </c>
      <c r="Q152" s="1">
        <f t="shared" si="13"/>
        <v>41.798999999999999</v>
      </c>
      <c r="R152" s="1" t="str">
        <f t="shared" si="14"/>
        <v/>
      </c>
      <c r="S152" s="1" t="str">
        <f t="shared" si="14"/>
        <v/>
      </c>
      <c r="T152" s="6">
        <f t="shared" si="15"/>
        <v>323648</v>
      </c>
      <c r="U152" s="1">
        <f t="shared" si="15"/>
        <v>37.1982</v>
      </c>
      <c r="V152" s="1" t="str">
        <f t="shared" si="16"/>
        <v/>
      </c>
      <c r="W152" s="1" t="str">
        <f t="shared" si="16"/>
        <v/>
      </c>
      <c r="X152" s="6">
        <f t="shared" si="17"/>
        <v>125208</v>
      </c>
      <c r="Y152" s="1">
        <f t="shared" si="17"/>
        <v>32.543599999999998</v>
      </c>
      <c r="Z152" s="1" t="str">
        <f t="shared" si="18"/>
        <v/>
      </c>
      <c r="AA152" s="1" t="str">
        <f t="shared" si="18"/>
        <v/>
      </c>
      <c r="AB152" s="6">
        <f t="shared" si="19"/>
        <v>40608</v>
      </c>
      <c r="AC152" s="1">
        <f t="shared" si="19"/>
        <v>28.206199999999999</v>
      </c>
    </row>
    <row r="153" spans="1:29">
      <c r="A153" s="1" t="s">
        <v>5</v>
      </c>
      <c r="B153" s="2">
        <v>645032</v>
      </c>
      <c r="C153" s="1">
        <v>41.774000000000001</v>
      </c>
      <c r="D153" s="1" t="s">
        <v>5</v>
      </c>
      <c r="E153" s="2">
        <v>343936</v>
      </c>
      <c r="F153" s="1">
        <v>37.168900000000001</v>
      </c>
      <c r="G153" s="1" t="s">
        <v>5</v>
      </c>
      <c r="H153" s="2">
        <v>137072</v>
      </c>
      <c r="I153" s="1">
        <v>32.526600000000002</v>
      </c>
      <c r="J153" s="1" t="s">
        <v>5</v>
      </c>
      <c r="K153" s="2">
        <v>42672</v>
      </c>
      <c r="L153" s="1">
        <v>28.148499999999999</v>
      </c>
      <c r="N153" s="1" t="str">
        <f t="shared" si="10"/>
        <v/>
      </c>
      <c r="O153" s="1" t="str">
        <f t="shared" si="11"/>
        <v/>
      </c>
      <c r="P153" s="6">
        <f t="shared" si="12"/>
        <v>645032</v>
      </c>
      <c r="Q153" s="1">
        <f t="shared" si="13"/>
        <v>41.774000000000001</v>
      </c>
      <c r="R153" s="1" t="str">
        <f t="shared" si="14"/>
        <v/>
      </c>
      <c r="S153" s="1" t="str">
        <f t="shared" si="14"/>
        <v/>
      </c>
      <c r="T153" s="6">
        <f t="shared" si="15"/>
        <v>343936</v>
      </c>
      <c r="U153" s="1">
        <f t="shared" si="15"/>
        <v>37.168900000000001</v>
      </c>
      <c r="V153" s="1" t="str">
        <f t="shared" si="16"/>
        <v/>
      </c>
      <c r="W153" s="1" t="str">
        <f t="shared" si="16"/>
        <v/>
      </c>
      <c r="X153" s="6">
        <f t="shared" si="17"/>
        <v>137072</v>
      </c>
      <c r="Y153" s="1">
        <f t="shared" si="17"/>
        <v>32.526600000000002</v>
      </c>
      <c r="Z153" s="1" t="str">
        <f t="shared" si="18"/>
        <v/>
      </c>
      <c r="AA153" s="1" t="str">
        <f t="shared" si="18"/>
        <v/>
      </c>
      <c r="AB153" s="6">
        <f t="shared" si="19"/>
        <v>42672</v>
      </c>
      <c r="AC153" s="1">
        <f t="shared" si="19"/>
        <v>28.148499999999999</v>
      </c>
    </row>
    <row r="154" spans="1:29">
      <c r="A154" s="1" t="s">
        <v>5</v>
      </c>
      <c r="B154" s="2">
        <v>642624</v>
      </c>
      <c r="C154" s="1">
        <v>41.744</v>
      </c>
      <c r="D154" s="1" t="s">
        <v>5</v>
      </c>
      <c r="E154" s="2">
        <v>346016</v>
      </c>
      <c r="F154" s="1">
        <v>37.162500000000001</v>
      </c>
      <c r="G154" s="1" t="s">
        <v>5</v>
      </c>
      <c r="H154" s="2">
        <v>135464</v>
      </c>
      <c r="I154" s="1">
        <v>32.4848</v>
      </c>
      <c r="J154" s="1" t="s">
        <v>5</v>
      </c>
      <c r="K154" s="2">
        <v>43000</v>
      </c>
      <c r="L154" s="1">
        <v>28.090800000000002</v>
      </c>
      <c r="N154" s="1" t="str">
        <f t="shared" si="10"/>
        <v/>
      </c>
      <c r="O154" s="1" t="str">
        <f t="shared" si="11"/>
        <v/>
      </c>
      <c r="P154" s="6">
        <f t="shared" si="12"/>
        <v>642624</v>
      </c>
      <c r="Q154" s="1">
        <f t="shared" si="13"/>
        <v>41.744</v>
      </c>
      <c r="R154" s="1" t="str">
        <f t="shared" si="14"/>
        <v/>
      </c>
      <c r="S154" s="1" t="str">
        <f t="shared" si="14"/>
        <v/>
      </c>
      <c r="T154" s="6">
        <f t="shared" si="15"/>
        <v>346016</v>
      </c>
      <c r="U154" s="1">
        <f t="shared" si="15"/>
        <v>37.162500000000001</v>
      </c>
      <c r="V154" s="1" t="str">
        <f t="shared" si="16"/>
        <v/>
      </c>
      <c r="W154" s="1" t="str">
        <f t="shared" si="16"/>
        <v/>
      </c>
      <c r="X154" s="6">
        <f t="shared" si="17"/>
        <v>135464</v>
      </c>
      <c r="Y154" s="1">
        <f t="shared" si="17"/>
        <v>32.4848</v>
      </c>
      <c r="Z154" s="1" t="str">
        <f t="shared" si="18"/>
        <v/>
      </c>
      <c r="AA154" s="1" t="str">
        <f t="shared" si="18"/>
        <v/>
      </c>
      <c r="AB154" s="6">
        <f t="shared" si="19"/>
        <v>43000</v>
      </c>
      <c r="AC154" s="1">
        <f t="shared" si="19"/>
        <v>28.090800000000002</v>
      </c>
    </row>
    <row r="155" spans="1:29">
      <c r="A155" s="1" t="s">
        <v>4</v>
      </c>
      <c r="B155" s="2">
        <v>940272</v>
      </c>
      <c r="C155" s="1">
        <v>41.835000000000001</v>
      </c>
      <c r="D155" s="1" t="s">
        <v>4</v>
      </c>
      <c r="E155" s="2">
        <v>619048</v>
      </c>
      <c r="F155" s="1">
        <v>37.334099999999999</v>
      </c>
      <c r="G155" s="1" t="s">
        <v>4</v>
      </c>
      <c r="H155" s="2">
        <v>365944</v>
      </c>
      <c r="I155" s="1">
        <v>32.898800000000001</v>
      </c>
      <c r="J155" s="1" t="s">
        <v>4</v>
      </c>
      <c r="K155" s="2">
        <v>168384</v>
      </c>
      <c r="L155" s="1">
        <v>28.596399999999999</v>
      </c>
      <c r="N155" s="1">
        <f t="shared" si="10"/>
        <v>940272</v>
      </c>
      <c r="O155" s="1">
        <f t="shared" si="11"/>
        <v>41.835000000000001</v>
      </c>
      <c r="P155" s="6" t="str">
        <f t="shared" si="12"/>
        <v/>
      </c>
      <c r="Q155" s="1" t="str">
        <f t="shared" si="13"/>
        <v/>
      </c>
      <c r="R155" s="1">
        <f t="shared" si="14"/>
        <v>619048</v>
      </c>
      <c r="S155" s="1">
        <f t="shared" si="14"/>
        <v>37.334099999999999</v>
      </c>
      <c r="T155" s="6" t="str">
        <f t="shared" si="15"/>
        <v/>
      </c>
      <c r="U155" s="1" t="str">
        <f t="shared" si="15"/>
        <v/>
      </c>
      <c r="V155" s="1">
        <f t="shared" si="16"/>
        <v>365944</v>
      </c>
      <c r="W155" s="1">
        <f t="shared" si="16"/>
        <v>32.898800000000001</v>
      </c>
      <c r="X155" s="6" t="str">
        <f t="shared" si="17"/>
        <v/>
      </c>
      <c r="Y155" s="1" t="str">
        <f t="shared" si="17"/>
        <v/>
      </c>
      <c r="Z155" s="1">
        <f t="shared" si="18"/>
        <v>168384</v>
      </c>
      <c r="AA155" s="1">
        <f t="shared" si="18"/>
        <v>28.596399999999999</v>
      </c>
      <c r="AB155" s="6" t="str">
        <f t="shared" si="19"/>
        <v/>
      </c>
      <c r="AC155" s="1" t="str">
        <f t="shared" si="19"/>
        <v/>
      </c>
    </row>
    <row r="156" spans="1:29">
      <c r="A156" s="1" t="s">
        <v>5</v>
      </c>
      <c r="B156" s="2">
        <v>688952</v>
      </c>
      <c r="C156" s="1">
        <v>41.738</v>
      </c>
      <c r="D156" s="1" t="s">
        <v>5</v>
      </c>
      <c r="E156" s="2">
        <v>390064</v>
      </c>
      <c r="F156" s="1">
        <v>37.2258</v>
      </c>
      <c r="G156" s="1" t="s">
        <v>5</v>
      </c>
      <c r="H156" s="2">
        <v>181424</v>
      </c>
      <c r="I156" s="1">
        <v>32.608699999999999</v>
      </c>
      <c r="J156" s="1" t="s">
        <v>5</v>
      </c>
      <c r="K156" s="2">
        <v>44384</v>
      </c>
      <c r="L156" s="1">
        <v>28.042400000000001</v>
      </c>
      <c r="N156" s="1" t="str">
        <f t="shared" si="10"/>
        <v/>
      </c>
      <c r="O156" s="1" t="str">
        <f t="shared" si="11"/>
        <v/>
      </c>
      <c r="P156" s="6">
        <f t="shared" si="12"/>
        <v>688952</v>
      </c>
      <c r="Q156" s="1">
        <f t="shared" si="13"/>
        <v>41.738</v>
      </c>
      <c r="R156" s="1" t="str">
        <f t="shared" si="14"/>
        <v/>
      </c>
      <c r="S156" s="1" t="str">
        <f t="shared" si="14"/>
        <v/>
      </c>
      <c r="T156" s="6">
        <f t="shared" si="15"/>
        <v>390064</v>
      </c>
      <c r="U156" s="1">
        <f t="shared" si="15"/>
        <v>37.2258</v>
      </c>
      <c r="V156" s="1" t="str">
        <f t="shared" si="16"/>
        <v/>
      </c>
      <c r="W156" s="1" t="str">
        <f t="shared" si="16"/>
        <v/>
      </c>
      <c r="X156" s="6">
        <f t="shared" si="17"/>
        <v>181424</v>
      </c>
      <c r="Y156" s="1">
        <f t="shared" si="17"/>
        <v>32.608699999999999</v>
      </c>
      <c r="Z156" s="1" t="str">
        <f t="shared" si="18"/>
        <v/>
      </c>
      <c r="AA156" s="1" t="str">
        <f t="shared" si="18"/>
        <v/>
      </c>
      <c r="AB156" s="6">
        <f t="shared" si="19"/>
        <v>44384</v>
      </c>
      <c r="AC156" s="1">
        <f t="shared" si="19"/>
        <v>28.042400000000001</v>
      </c>
    </row>
    <row r="157" spans="1:29">
      <c r="A157" s="1" t="s">
        <v>5</v>
      </c>
      <c r="B157" s="2">
        <v>647800</v>
      </c>
      <c r="C157" s="1">
        <v>41.768999999999998</v>
      </c>
      <c r="D157" s="1" t="s">
        <v>5</v>
      </c>
      <c r="E157" s="2">
        <v>351592</v>
      </c>
      <c r="F157" s="1">
        <v>37.168500000000002</v>
      </c>
      <c r="G157" s="1" t="s">
        <v>5</v>
      </c>
      <c r="H157" s="2">
        <v>147288</v>
      </c>
      <c r="I157" s="1">
        <v>32.497399999999999</v>
      </c>
      <c r="J157" s="1" t="s">
        <v>5</v>
      </c>
      <c r="K157" s="2">
        <v>40680</v>
      </c>
      <c r="L157" s="1">
        <v>28.133400000000002</v>
      </c>
      <c r="N157" s="1" t="str">
        <f t="shared" si="10"/>
        <v/>
      </c>
      <c r="O157" s="1" t="str">
        <f t="shared" si="11"/>
        <v/>
      </c>
      <c r="P157" s="6">
        <f t="shared" si="12"/>
        <v>647800</v>
      </c>
      <c r="Q157" s="1">
        <f t="shared" si="13"/>
        <v>41.768999999999998</v>
      </c>
      <c r="R157" s="1" t="str">
        <f t="shared" si="14"/>
        <v/>
      </c>
      <c r="S157" s="1" t="str">
        <f t="shared" si="14"/>
        <v/>
      </c>
      <c r="T157" s="6">
        <f t="shared" si="15"/>
        <v>351592</v>
      </c>
      <c r="U157" s="1">
        <f t="shared" si="15"/>
        <v>37.168500000000002</v>
      </c>
      <c r="V157" s="1" t="str">
        <f t="shared" si="16"/>
        <v/>
      </c>
      <c r="W157" s="1" t="str">
        <f t="shared" si="16"/>
        <v/>
      </c>
      <c r="X157" s="6">
        <f t="shared" si="17"/>
        <v>147288</v>
      </c>
      <c r="Y157" s="1">
        <f t="shared" si="17"/>
        <v>32.497399999999999</v>
      </c>
      <c r="Z157" s="1" t="str">
        <f t="shared" si="18"/>
        <v/>
      </c>
      <c r="AA157" s="1" t="str">
        <f t="shared" si="18"/>
        <v/>
      </c>
      <c r="AB157" s="6">
        <f t="shared" si="19"/>
        <v>40680</v>
      </c>
      <c r="AC157" s="1">
        <f t="shared" si="19"/>
        <v>28.133400000000002</v>
      </c>
    </row>
    <row r="158" spans="1:29">
      <c r="A158" s="1" t="s">
        <v>5</v>
      </c>
      <c r="B158" s="2">
        <v>634976</v>
      </c>
      <c r="C158" s="1">
        <v>41.723999999999997</v>
      </c>
      <c r="D158" s="1" t="s">
        <v>5</v>
      </c>
      <c r="E158" s="2">
        <v>340936</v>
      </c>
      <c r="F158" s="1">
        <v>37.1479</v>
      </c>
      <c r="G158" s="1" t="s">
        <v>5</v>
      </c>
      <c r="H158" s="2">
        <v>136056</v>
      </c>
      <c r="I158" s="1">
        <v>32.4709</v>
      </c>
      <c r="J158" s="1" t="s">
        <v>5</v>
      </c>
      <c r="K158" s="2">
        <v>41896</v>
      </c>
      <c r="L158" s="1">
        <v>28.2288</v>
      </c>
      <c r="N158" s="1" t="str">
        <f t="shared" si="10"/>
        <v/>
      </c>
      <c r="O158" s="1" t="str">
        <f t="shared" si="11"/>
        <v/>
      </c>
      <c r="P158" s="6">
        <f t="shared" si="12"/>
        <v>634976</v>
      </c>
      <c r="Q158" s="1">
        <f t="shared" si="13"/>
        <v>41.723999999999997</v>
      </c>
      <c r="R158" s="1" t="str">
        <f t="shared" si="14"/>
        <v/>
      </c>
      <c r="S158" s="1" t="str">
        <f t="shared" si="14"/>
        <v/>
      </c>
      <c r="T158" s="6">
        <f t="shared" si="15"/>
        <v>340936</v>
      </c>
      <c r="U158" s="1">
        <f t="shared" si="15"/>
        <v>37.1479</v>
      </c>
      <c r="V158" s="1" t="str">
        <f t="shared" si="16"/>
        <v/>
      </c>
      <c r="W158" s="1" t="str">
        <f t="shared" si="16"/>
        <v/>
      </c>
      <c r="X158" s="6">
        <f t="shared" si="17"/>
        <v>136056</v>
      </c>
      <c r="Y158" s="1">
        <f t="shared" si="17"/>
        <v>32.4709</v>
      </c>
      <c r="Z158" s="1" t="str">
        <f t="shared" si="18"/>
        <v/>
      </c>
      <c r="AA158" s="1" t="str">
        <f t="shared" si="18"/>
        <v/>
      </c>
      <c r="AB158" s="6">
        <f t="shared" si="19"/>
        <v>41896</v>
      </c>
      <c r="AC158" s="1">
        <f t="shared" si="19"/>
        <v>28.2288</v>
      </c>
    </row>
    <row r="159" spans="1:29">
      <c r="A159" s="1" t="s">
        <v>5</v>
      </c>
      <c r="B159" s="2">
        <v>636280</v>
      </c>
      <c r="C159" s="1">
        <v>41.743000000000002</v>
      </c>
      <c r="D159" s="1" t="s">
        <v>5</v>
      </c>
      <c r="E159" s="2">
        <v>342096</v>
      </c>
      <c r="F159" s="1">
        <v>37.127600000000001</v>
      </c>
      <c r="G159" s="1" t="s">
        <v>5</v>
      </c>
      <c r="H159" s="2">
        <v>136744</v>
      </c>
      <c r="I159" s="1">
        <v>32.469000000000001</v>
      </c>
      <c r="J159" s="1" t="s">
        <v>5</v>
      </c>
      <c r="K159" s="2">
        <v>40576</v>
      </c>
      <c r="L159" s="1">
        <v>28.223800000000001</v>
      </c>
      <c r="N159" s="1" t="str">
        <f t="shared" si="10"/>
        <v/>
      </c>
      <c r="O159" s="1" t="str">
        <f t="shared" si="11"/>
        <v/>
      </c>
      <c r="P159" s="6">
        <f t="shared" si="12"/>
        <v>636280</v>
      </c>
      <c r="Q159" s="1">
        <f t="shared" si="13"/>
        <v>41.743000000000002</v>
      </c>
      <c r="R159" s="1" t="str">
        <f t="shared" si="14"/>
        <v/>
      </c>
      <c r="S159" s="1" t="str">
        <f t="shared" si="14"/>
        <v/>
      </c>
      <c r="T159" s="6">
        <f t="shared" si="15"/>
        <v>342096</v>
      </c>
      <c r="U159" s="1">
        <f t="shared" si="15"/>
        <v>37.127600000000001</v>
      </c>
      <c r="V159" s="1" t="str">
        <f t="shared" si="16"/>
        <v/>
      </c>
      <c r="W159" s="1" t="str">
        <f t="shared" si="16"/>
        <v/>
      </c>
      <c r="X159" s="6">
        <f t="shared" si="17"/>
        <v>136744</v>
      </c>
      <c r="Y159" s="1">
        <f t="shared" si="17"/>
        <v>32.469000000000001</v>
      </c>
      <c r="Z159" s="1" t="str">
        <f t="shared" si="18"/>
        <v/>
      </c>
      <c r="AA159" s="1" t="str">
        <f t="shared" si="18"/>
        <v/>
      </c>
      <c r="AB159" s="6">
        <f t="shared" si="19"/>
        <v>40576</v>
      </c>
      <c r="AC159" s="1">
        <f t="shared" si="19"/>
        <v>28.223800000000001</v>
      </c>
    </row>
    <row r="160" spans="1:29">
      <c r="A160" s="1" t="s">
        <v>5</v>
      </c>
      <c r="B160" s="2">
        <v>624400</v>
      </c>
      <c r="C160" s="1">
        <v>41.707999999999998</v>
      </c>
      <c r="D160" s="1" t="s">
        <v>5</v>
      </c>
      <c r="E160" s="2">
        <v>322600</v>
      </c>
      <c r="F160" s="1">
        <v>37.055700000000002</v>
      </c>
      <c r="G160" s="1" t="s">
        <v>5</v>
      </c>
      <c r="H160" s="2">
        <v>108608</v>
      </c>
      <c r="I160" s="1">
        <v>32.363900000000001</v>
      </c>
      <c r="J160" s="1" t="s">
        <v>5</v>
      </c>
      <c r="K160" s="2">
        <v>33240</v>
      </c>
      <c r="L160" s="1">
        <v>28.308599999999998</v>
      </c>
      <c r="N160" s="1" t="str">
        <f t="shared" si="10"/>
        <v/>
      </c>
      <c r="O160" s="1" t="str">
        <f t="shared" si="11"/>
        <v/>
      </c>
      <c r="P160" s="6">
        <f t="shared" si="12"/>
        <v>624400</v>
      </c>
      <c r="Q160" s="1">
        <f t="shared" si="13"/>
        <v>41.707999999999998</v>
      </c>
      <c r="R160" s="1" t="str">
        <f t="shared" si="14"/>
        <v/>
      </c>
      <c r="S160" s="1" t="str">
        <f t="shared" si="14"/>
        <v/>
      </c>
      <c r="T160" s="6">
        <f t="shared" si="15"/>
        <v>322600</v>
      </c>
      <c r="U160" s="1">
        <f t="shared" si="15"/>
        <v>37.055700000000002</v>
      </c>
      <c r="V160" s="1" t="str">
        <f t="shared" si="16"/>
        <v/>
      </c>
      <c r="W160" s="1" t="str">
        <f t="shared" si="16"/>
        <v/>
      </c>
      <c r="X160" s="6">
        <f t="shared" si="17"/>
        <v>108608</v>
      </c>
      <c r="Y160" s="1">
        <f t="shared" si="17"/>
        <v>32.363900000000001</v>
      </c>
      <c r="Z160" s="1" t="str">
        <f t="shared" si="18"/>
        <v/>
      </c>
      <c r="AA160" s="1" t="str">
        <f t="shared" si="18"/>
        <v/>
      </c>
      <c r="AB160" s="6">
        <f t="shared" si="19"/>
        <v>33240</v>
      </c>
      <c r="AC160" s="1">
        <f t="shared" si="19"/>
        <v>28.308599999999998</v>
      </c>
    </row>
    <row r="161" spans="1:29">
      <c r="A161" s="1" t="s">
        <v>5</v>
      </c>
      <c r="B161" s="2">
        <v>612120</v>
      </c>
      <c r="C161" s="1">
        <v>41.722000000000001</v>
      </c>
      <c r="D161" s="1" t="s">
        <v>5</v>
      </c>
      <c r="E161" s="2">
        <v>310680</v>
      </c>
      <c r="F161" s="1">
        <v>37.0349</v>
      </c>
      <c r="G161" s="1" t="s">
        <v>5</v>
      </c>
      <c r="H161" s="2">
        <v>103128</v>
      </c>
      <c r="I161" s="1">
        <v>32.384900000000002</v>
      </c>
      <c r="J161" s="1" t="s">
        <v>5</v>
      </c>
      <c r="K161" s="2">
        <v>30504</v>
      </c>
      <c r="L161" s="1">
        <v>28.367699999999999</v>
      </c>
      <c r="N161" s="1" t="str">
        <f t="shared" si="10"/>
        <v/>
      </c>
      <c r="O161" s="1" t="str">
        <f t="shared" si="11"/>
        <v/>
      </c>
      <c r="P161" s="6">
        <f t="shared" si="12"/>
        <v>612120</v>
      </c>
      <c r="Q161" s="1">
        <f t="shared" si="13"/>
        <v>41.722000000000001</v>
      </c>
      <c r="R161" s="1" t="str">
        <f t="shared" si="14"/>
        <v/>
      </c>
      <c r="S161" s="1" t="str">
        <f t="shared" si="14"/>
        <v/>
      </c>
      <c r="T161" s="6">
        <f t="shared" si="15"/>
        <v>310680</v>
      </c>
      <c r="U161" s="1">
        <f t="shared" si="15"/>
        <v>37.0349</v>
      </c>
      <c r="V161" s="1" t="str">
        <f t="shared" si="16"/>
        <v/>
      </c>
      <c r="W161" s="1" t="str">
        <f t="shared" si="16"/>
        <v/>
      </c>
      <c r="X161" s="6">
        <f t="shared" si="17"/>
        <v>103128</v>
      </c>
      <c r="Y161" s="1">
        <f t="shared" si="17"/>
        <v>32.384900000000002</v>
      </c>
      <c r="Z161" s="1" t="str">
        <f t="shared" si="18"/>
        <v/>
      </c>
      <c r="AA161" s="1" t="str">
        <f t="shared" si="18"/>
        <v/>
      </c>
      <c r="AB161" s="6">
        <f t="shared" si="19"/>
        <v>30504</v>
      </c>
      <c r="AC161" s="1">
        <f t="shared" si="19"/>
        <v>28.367699999999999</v>
      </c>
    </row>
    <row r="162" spans="1:29">
      <c r="A162" s="1" t="s">
        <v>5</v>
      </c>
      <c r="B162" s="2">
        <v>575040</v>
      </c>
      <c r="C162" s="1">
        <v>41.692</v>
      </c>
      <c r="D162" s="1" t="s">
        <v>5</v>
      </c>
      <c r="E162" s="2">
        <v>278648</v>
      </c>
      <c r="F162" s="1">
        <v>37.038800000000002</v>
      </c>
      <c r="G162" s="1" t="s">
        <v>5</v>
      </c>
      <c r="H162" s="2">
        <v>82560</v>
      </c>
      <c r="I162" s="1">
        <v>32.474400000000003</v>
      </c>
      <c r="J162" s="1" t="s">
        <v>5</v>
      </c>
      <c r="K162" s="2">
        <v>26720</v>
      </c>
      <c r="L162" s="1">
        <v>28.589200000000002</v>
      </c>
      <c r="N162" s="1" t="str">
        <f t="shared" si="10"/>
        <v/>
      </c>
      <c r="O162" s="1" t="str">
        <f t="shared" si="11"/>
        <v/>
      </c>
      <c r="P162" s="6">
        <f t="shared" si="12"/>
        <v>575040</v>
      </c>
      <c r="Q162" s="1">
        <f t="shared" si="13"/>
        <v>41.692</v>
      </c>
      <c r="R162" s="1" t="str">
        <f t="shared" si="14"/>
        <v/>
      </c>
      <c r="S162" s="1" t="str">
        <f t="shared" si="14"/>
        <v/>
      </c>
      <c r="T162" s="6">
        <f t="shared" si="15"/>
        <v>278648</v>
      </c>
      <c r="U162" s="1">
        <f t="shared" si="15"/>
        <v>37.038800000000002</v>
      </c>
      <c r="V162" s="1" t="str">
        <f t="shared" si="16"/>
        <v/>
      </c>
      <c r="W162" s="1" t="str">
        <f t="shared" si="16"/>
        <v/>
      </c>
      <c r="X162" s="6">
        <f t="shared" si="17"/>
        <v>82560</v>
      </c>
      <c r="Y162" s="1">
        <f t="shared" si="17"/>
        <v>32.474400000000003</v>
      </c>
      <c r="Z162" s="1" t="str">
        <f t="shared" si="18"/>
        <v/>
      </c>
      <c r="AA162" s="1" t="str">
        <f t="shared" si="18"/>
        <v/>
      </c>
      <c r="AB162" s="6">
        <f t="shared" si="19"/>
        <v>26720</v>
      </c>
      <c r="AC162" s="1">
        <f t="shared" si="19"/>
        <v>28.589200000000002</v>
      </c>
    </row>
    <row r="163" spans="1:29">
      <c r="A163" s="1" t="s">
        <v>5</v>
      </c>
      <c r="B163" s="2">
        <v>548856</v>
      </c>
      <c r="C163" s="1">
        <v>41.701999999999998</v>
      </c>
      <c r="D163" s="1" t="s">
        <v>5</v>
      </c>
      <c r="E163" s="2">
        <v>253552</v>
      </c>
      <c r="F163" s="1">
        <v>37.065399999999997</v>
      </c>
      <c r="G163" s="1" t="s">
        <v>5</v>
      </c>
      <c r="H163" s="2">
        <v>64904</v>
      </c>
      <c r="I163" s="1">
        <v>32.732300000000002</v>
      </c>
      <c r="J163" s="1" t="s">
        <v>5</v>
      </c>
      <c r="K163" s="2">
        <v>23240</v>
      </c>
      <c r="L163" s="1">
        <v>29.044899999999998</v>
      </c>
      <c r="N163" s="1" t="str">
        <f t="shared" si="10"/>
        <v/>
      </c>
      <c r="O163" s="1" t="str">
        <f t="shared" si="11"/>
        <v/>
      </c>
      <c r="P163" s="6">
        <f t="shared" si="12"/>
        <v>548856</v>
      </c>
      <c r="Q163" s="1">
        <f t="shared" si="13"/>
        <v>41.701999999999998</v>
      </c>
      <c r="R163" s="1" t="str">
        <f t="shared" si="14"/>
        <v/>
      </c>
      <c r="S163" s="1" t="str">
        <f t="shared" si="14"/>
        <v/>
      </c>
      <c r="T163" s="6">
        <f t="shared" si="15"/>
        <v>253552</v>
      </c>
      <c r="U163" s="1">
        <f t="shared" si="15"/>
        <v>37.065399999999997</v>
      </c>
      <c r="V163" s="1" t="str">
        <f t="shared" si="16"/>
        <v/>
      </c>
      <c r="W163" s="1" t="str">
        <f t="shared" si="16"/>
        <v/>
      </c>
      <c r="X163" s="6">
        <f t="shared" si="17"/>
        <v>64904</v>
      </c>
      <c r="Y163" s="1">
        <f t="shared" si="17"/>
        <v>32.732300000000002</v>
      </c>
      <c r="Z163" s="1" t="str">
        <f t="shared" si="18"/>
        <v/>
      </c>
      <c r="AA163" s="1" t="str">
        <f t="shared" si="18"/>
        <v/>
      </c>
      <c r="AB163" s="6">
        <f t="shared" si="19"/>
        <v>23240</v>
      </c>
      <c r="AC163" s="1">
        <f t="shared" si="19"/>
        <v>29.044899999999998</v>
      </c>
    </row>
    <row r="164" spans="1:29">
      <c r="A164" s="1" t="s">
        <v>5</v>
      </c>
      <c r="B164" s="2">
        <v>508424</v>
      </c>
      <c r="C164" s="1">
        <v>41.756</v>
      </c>
      <c r="D164" s="1" t="s">
        <v>5</v>
      </c>
      <c r="E164" s="2">
        <v>215736</v>
      </c>
      <c r="F164" s="1">
        <v>37.134599999999999</v>
      </c>
      <c r="G164" s="1" t="s">
        <v>5</v>
      </c>
      <c r="H164" s="2">
        <v>54840</v>
      </c>
      <c r="I164" s="1">
        <v>33.2485</v>
      </c>
      <c r="J164" s="1" t="s">
        <v>5</v>
      </c>
      <c r="K164" s="2">
        <v>21328</v>
      </c>
      <c r="L164" s="1">
        <v>29.710899999999999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508424</v>
      </c>
      <c r="Q164" s="1">
        <f t="shared" ref="Q164:Q227" si="23">IF(A164=$A$6, C164, "")</f>
        <v>41.756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215736</v>
      </c>
      <c r="U164" s="1">
        <f t="shared" si="25"/>
        <v>37.134599999999999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54840</v>
      </c>
      <c r="Y164" s="1">
        <f t="shared" si="27"/>
        <v>33.2485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21328</v>
      </c>
      <c r="AC164" s="1">
        <f t="shared" si="29"/>
        <v>29.710899999999999</v>
      </c>
    </row>
    <row r="165" spans="1:29">
      <c r="A165" s="1" t="s">
        <v>5</v>
      </c>
      <c r="B165" s="2">
        <v>464960</v>
      </c>
      <c r="C165" s="1">
        <v>41.771999999999998</v>
      </c>
      <c r="D165" s="1" t="s">
        <v>5</v>
      </c>
      <c r="E165" s="2">
        <v>178808</v>
      </c>
      <c r="F165" s="1">
        <v>37.175400000000003</v>
      </c>
      <c r="G165" s="1" t="s">
        <v>5</v>
      </c>
      <c r="H165" s="2">
        <v>50024</v>
      </c>
      <c r="I165" s="1">
        <v>33.757100000000001</v>
      </c>
      <c r="J165" s="1" t="s">
        <v>5</v>
      </c>
      <c r="K165" s="2">
        <v>20896</v>
      </c>
      <c r="L165" s="1">
        <v>30.291799999999999</v>
      </c>
      <c r="N165" s="1" t="str">
        <f t="shared" si="20"/>
        <v/>
      </c>
      <c r="O165" s="1" t="str">
        <f t="shared" si="21"/>
        <v/>
      </c>
      <c r="P165" s="6">
        <f t="shared" si="22"/>
        <v>464960</v>
      </c>
      <c r="Q165" s="1">
        <f t="shared" si="23"/>
        <v>41.771999999999998</v>
      </c>
      <c r="R165" s="1" t="str">
        <f t="shared" si="24"/>
        <v/>
      </c>
      <c r="S165" s="1" t="str">
        <f t="shared" si="24"/>
        <v/>
      </c>
      <c r="T165" s="6">
        <f t="shared" si="25"/>
        <v>178808</v>
      </c>
      <c r="U165" s="1">
        <f t="shared" si="25"/>
        <v>37.175400000000003</v>
      </c>
      <c r="V165" s="1" t="str">
        <f t="shared" si="26"/>
        <v/>
      </c>
      <c r="W165" s="1" t="str">
        <f t="shared" si="26"/>
        <v/>
      </c>
      <c r="X165" s="6">
        <f t="shared" si="27"/>
        <v>50024</v>
      </c>
      <c r="Y165" s="1">
        <f t="shared" si="27"/>
        <v>33.757100000000001</v>
      </c>
      <c r="Z165" s="1" t="str">
        <f t="shared" si="28"/>
        <v/>
      </c>
      <c r="AA165" s="1" t="str">
        <f t="shared" si="28"/>
        <v/>
      </c>
      <c r="AB165" s="6">
        <f t="shared" si="29"/>
        <v>20896</v>
      </c>
      <c r="AC165" s="1">
        <f t="shared" si="29"/>
        <v>30.291799999999999</v>
      </c>
    </row>
    <row r="166" spans="1:29">
      <c r="A166" s="1" t="s">
        <v>5</v>
      </c>
      <c r="B166" s="2">
        <v>417272</v>
      </c>
      <c r="C166" s="1">
        <v>41.807000000000002</v>
      </c>
      <c r="D166" s="1" t="s">
        <v>5</v>
      </c>
      <c r="E166" s="2">
        <v>146936</v>
      </c>
      <c r="F166" s="1">
        <v>37.303600000000003</v>
      </c>
      <c r="G166" s="1" t="s">
        <v>5</v>
      </c>
      <c r="H166" s="2">
        <v>43896</v>
      </c>
      <c r="I166" s="1">
        <v>34.200000000000003</v>
      </c>
      <c r="J166" s="1" t="s">
        <v>5</v>
      </c>
      <c r="K166" s="2">
        <v>18744</v>
      </c>
      <c r="L166" s="1">
        <v>30.773099999999999</v>
      </c>
      <c r="N166" s="1" t="str">
        <f t="shared" si="20"/>
        <v/>
      </c>
      <c r="O166" s="1" t="str">
        <f t="shared" si="21"/>
        <v/>
      </c>
      <c r="P166" s="6">
        <f t="shared" si="22"/>
        <v>417272</v>
      </c>
      <c r="Q166" s="1">
        <f t="shared" si="23"/>
        <v>41.807000000000002</v>
      </c>
      <c r="R166" s="1" t="str">
        <f t="shared" si="24"/>
        <v/>
      </c>
      <c r="S166" s="1" t="str">
        <f t="shared" si="24"/>
        <v/>
      </c>
      <c r="T166" s="6">
        <f t="shared" si="25"/>
        <v>146936</v>
      </c>
      <c r="U166" s="1">
        <f t="shared" si="25"/>
        <v>37.303600000000003</v>
      </c>
      <c r="V166" s="1" t="str">
        <f t="shared" si="26"/>
        <v/>
      </c>
      <c r="W166" s="1" t="str">
        <f t="shared" si="26"/>
        <v/>
      </c>
      <c r="X166" s="6">
        <f t="shared" si="27"/>
        <v>43896</v>
      </c>
      <c r="Y166" s="1">
        <f t="shared" si="27"/>
        <v>34.200000000000003</v>
      </c>
      <c r="Z166" s="1" t="str">
        <f t="shared" si="28"/>
        <v/>
      </c>
      <c r="AA166" s="1" t="str">
        <f t="shared" si="28"/>
        <v/>
      </c>
      <c r="AB166" s="6">
        <f t="shared" si="29"/>
        <v>18744</v>
      </c>
      <c r="AC166" s="1">
        <f t="shared" si="29"/>
        <v>30.773099999999999</v>
      </c>
    </row>
    <row r="167" spans="1:29">
      <c r="A167" s="1" t="s">
        <v>5</v>
      </c>
      <c r="B167" s="2">
        <v>387096</v>
      </c>
      <c r="C167" s="1">
        <v>41.869</v>
      </c>
      <c r="D167" s="1" t="s">
        <v>5</v>
      </c>
      <c r="E167" s="2">
        <v>127696</v>
      </c>
      <c r="F167" s="1">
        <v>37.4465</v>
      </c>
      <c r="G167" s="1" t="s">
        <v>5</v>
      </c>
      <c r="H167" s="2">
        <v>41224</v>
      </c>
      <c r="I167" s="1">
        <v>34.582299999999996</v>
      </c>
      <c r="J167" s="1" t="s">
        <v>5</v>
      </c>
      <c r="K167" s="2">
        <v>17848</v>
      </c>
      <c r="L167" s="1">
        <v>31.201000000000001</v>
      </c>
      <c r="N167" s="1" t="str">
        <f t="shared" si="20"/>
        <v/>
      </c>
      <c r="O167" s="1" t="str">
        <f t="shared" si="21"/>
        <v/>
      </c>
      <c r="P167" s="6">
        <f t="shared" si="22"/>
        <v>387096</v>
      </c>
      <c r="Q167" s="1">
        <f t="shared" si="23"/>
        <v>41.869</v>
      </c>
      <c r="R167" s="1" t="str">
        <f t="shared" si="24"/>
        <v/>
      </c>
      <c r="S167" s="1" t="str">
        <f t="shared" si="24"/>
        <v/>
      </c>
      <c r="T167" s="6">
        <f t="shared" si="25"/>
        <v>127696</v>
      </c>
      <c r="U167" s="1">
        <f t="shared" si="25"/>
        <v>37.4465</v>
      </c>
      <c r="V167" s="1" t="str">
        <f t="shared" si="26"/>
        <v/>
      </c>
      <c r="W167" s="1" t="str">
        <f t="shared" si="26"/>
        <v/>
      </c>
      <c r="X167" s="6">
        <f t="shared" si="27"/>
        <v>41224</v>
      </c>
      <c r="Y167" s="1">
        <f t="shared" si="27"/>
        <v>34.582299999999996</v>
      </c>
      <c r="Z167" s="1" t="str">
        <f t="shared" si="28"/>
        <v/>
      </c>
      <c r="AA167" s="1" t="str">
        <f t="shared" si="28"/>
        <v/>
      </c>
      <c r="AB167" s="6">
        <f t="shared" si="29"/>
        <v>17848</v>
      </c>
      <c r="AC167" s="1">
        <f t="shared" si="29"/>
        <v>31.201000000000001</v>
      </c>
    </row>
    <row r="168" spans="1:29">
      <c r="A168" s="1" t="s">
        <v>5</v>
      </c>
      <c r="B168" s="2">
        <v>380512</v>
      </c>
      <c r="C168" s="1">
        <v>41.868000000000002</v>
      </c>
      <c r="D168" s="1" t="s">
        <v>5</v>
      </c>
      <c r="E168" s="2">
        <v>119792</v>
      </c>
      <c r="F168" s="1">
        <v>37.441600000000001</v>
      </c>
      <c r="G168" s="1" t="s">
        <v>5</v>
      </c>
      <c r="H168" s="2">
        <v>43680</v>
      </c>
      <c r="I168" s="1">
        <v>34.717599999999997</v>
      </c>
      <c r="J168" s="1" t="s">
        <v>5</v>
      </c>
      <c r="K168" s="2">
        <v>20256</v>
      </c>
      <c r="L168" s="1">
        <v>31.389299999999999</v>
      </c>
      <c r="N168" s="1" t="str">
        <f t="shared" si="20"/>
        <v/>
      </c>
      <c r="O168" s="1" t="str">
        <f t="shared" si="21"/>
        <v/>
      </c>
      <c r="P168" s="6">
        <f t="shared" si="22"/>
        <v>380512</v>
      </c>
      <c r="Q168" s="1">
        <f t="shared" si="23"/>
        <v>41.868000000000002</v>
      </c>
      <c r="R168" s="1" t="str">
        <f t="shared" si="24"/>
        <v/>
      </c>
      <c r="S168" s="1" t="str">
        <f t="shared" si="24"/>
        <v/>
      </c>
      <c r="T168" s="6">
        <f t="shared" si="25"/>
        <v>119792</v>
      </c>
      <c r="U168" s="1">
        <f t="shared" si="25"/>
        <v>37.441600000000001</v>
      </c>
      <c r="V168" s="1" t="str">
        <f t="shared" si="26"/>
        <v/>
      </c>
      <c r="W168" s="1" t="str">
        <f t="shared" si="26"/>
        <v/>
      </c>
      <c r="X168" s="6">
        <f t="shared" si="27"/>
        <v>43680</v>
      </c>
      <c r="Y168" s="1">
        <f t="shared" si="27"/>
        <v>34.717599999999997</v>
      </c>
      <c r="Z168" s="1" t="str">
        <f t="shared" si="28"/>
        <v/>
      </c>
      <c r="AA168" s="1" t="str">
        <f t="shared" si="28"/>
        <v/>
      </c>
      <c r="AB168" s="6">
        <f t="shared" si="29"/>
        <v>20256</v>
      </c>
      <c r="AC168" s="1">
        <f t="shared" si="29"/>
        <v>31.389299999999999</v>
      </c>
    </row>
    <row r="169" spans="1:29">
      <c r="A169" s="1" t="s">
        <v>5</v>
      </c>
      <c r="B169" s="2">
        <v>345464</v>
      </c>
      <c r="C169" s="1">
        <v>41.94</v>
      </c>
      <c r="D169" s="1" t="s">
        <v>5</v>
      </c>
      <c r="E169" s="2">
        <v>107272</v>
      </c>
      <c r="F169" s="1">
        <v>37.763800000000003</v>
      </c>
      <c r="G169" s="1" t="s">
        <v>5</v>
      </c>
      <c r="H169" s="2">
        <v>43448</v>
      </c>
      <c r="I169" s="1">
        <v>35.132899999999999</v>
      </c>
      <c r="J169" s="1" t="s">
        <v>5</v>
      </c>
      <c r="K169" s="2">
        <v>19192</v>
      </c>
      <c r="L169" s="1">
        <v>31.785900000000002</v>
      </c>
      <c r="N169" s="1" t="str">
        <f t="shared" si="20"/>
        <v/>
      </c>
      <c r="O169" s="1" t="str">
        <f t="shared" si="21"/>
        <v/>
      </c>
      <c r="P169" s="6">
        <f t="shared" si="22"/>
        <v>345464</v>
      </c>
      <c r="Q169" s="1">
        <f t="shared" si="23"/>
        <v>41.94</v>
      </c>
      <c r="R169" s="1" t="str">
        <f t="shared" si="24"/>
        <v/>
      </c>
      <c r="S169" s="1" t="str">
        <f t="shared" si="24"/>
        <v/>
      </c>
      <c r="T169" s="6">
        <f t="shared" si="25"/>
        <v>107272</v>
      </c>
      <c r="U169" s="1">
        <f t="shared" si="25"/>
        <v>37.763800000000003</v>
      </c>
      <c r="V169" s="1" t="str">
        <f t="shared" si="26"/>
        <v/>
      </c>
      <c r="W169" s="1" t="str">
        <f t="shared" si="26"/>
        <v/>
      </c>
      <c r="X169" s="6">
        <f t="shared" si="27"/>
        <v>43448</v>
      </c>
      <c r="Y169" s="1">
        <f t="shared" si="27"/>
        <v>35.132899999999999</v>
      </c>
      <c r="Z169" s="1" t="str">
        <f t="shared" si="28"/>
        <v/>
      </c>
      <c r="AA169" s="1" t="str">
        <f t="shared" si="28"/>
        <v/>
      </c>
      <c r="AB169" s="6">
        <f t="shared" si="29"/>
        <v>19192</v>
      </c>
      <c r="AC169" s="1">
        <f t="shared" si="29"/>
        <v>31.785900000000002</v>
      </c>
    </row>
    <row r="170" spans="1:29">
      <c r="A170" s="1" t="s">
        <v>5</v>
      </c>
      <c r="B170" s="2">
        <v>319640</v>
      </c>
      <c r="C170" s="1">
        <v>41.947000000000003</v>
      </c>
      <c r="D170" s="1" t="s">
        <v>5</v>
      </c>
      <c r="E170" s="2">
        <v>102176</v>
      </c>
      <c r="F170" s="1">
        <v>37.991399999999999</v>
      </c>
      <c r="G170" s="1" t="s">
        <v>5</v>
      </c>
      <c r="H170" s="2">
        <v>43464</v>
      </c>
      <c r="I170" s="1">
        <v>35.424100000000003</v>
      </c>
      <c r="J170" s="1" t="s">
        <v>5</v>
      </c>
      <c r="K170" s="2">
        <v>20544</v>
      </c>
      <c r="L170" s="1">
        <v>32.160699999999999</v>
      </c>
      <c r="N170" s="1" t="str">
        <f t="shared" si="20"/>
        <v/>
      </c>
      <c r="O170" s="1" t="str">
        <f t="shared" si="21"/>
        <v/>
      </c>
      <c r="P170" s="6">
        <f t="shared" si="22"/>
        <v>319640</v>
      </c>
      <c r="Q170" s="1">
        <f t="shared" si="23"/>
        <v>41.947000000000003</v>
      </c>
      <c r="R170" s="1" t="str">
        <f t="shared" si="24"/>
        <v/>
      </c>
      <c r="S170" s="1" t="str">
        <f t="shared" si="24"/>
        <v/>
      </c>
      <c r="T170" s="6">
        <f t="shared" si="25"/>
        <v>102176</v>
      </c>
      <c r="U170" s="1">
        <f t="shared" si="25"/>
        <v>37.991399999999999</v>
      </c>
      <c r="V170" s="1" t="str">
        <f t="shared" si="26"/>
        <v/>
      </c>
      <c r="W170" s="1" t="str">
        <f t="shared" si="26"/>
        <v/>
      </c>
      <c r="X170" s="6">
        <f t="shared" si="27"/>
        <v>43464</v>
      </c>
      <c r="Y170" s="1">
        <f t="shared" si="27"/>
        <v>35.424100000000003</v>
      </c>
      <c r="Z170" s="1" t="str">
        <f t="shared" si="28"/>
        <v/>
      </c>
      <c r="AA170" s="1" t="str">
        <f t="shared" si="28"/>
        <v/>
      </c>
      <c r="AB170" s="6">
        <f t="shared" si="29"/>
        <v>20544</v>
      </c>
      <c r="AC170" s="1">
        <f t="shared" si="29"/>
        <v>32.160699999999999</v>
      </c>
    </row>
    <row r="171" spans="1:29">
      <c r="A171" s="1" t="s">
        <v>5</v>
      </c>
      <c r="B171" s="2">
        <v>306944</v>
      </c>
      <c r="C171" s="1">
        <v>41.982999999999997</v>
      </c>
      <c r="D171" s="1" t="s">
        <v>5</v>
      </c>
      <c r="E171" s="2">
        <v>101000</v>
      </c>
      <c r="F171" s="1">
        <v>38.165700000000001</v>
      </c>
      <c r="G171" s="1" t="s">
        <v>5</v>
      </c>
      <c r="H171" s="2">
        <v>45208</v>
      </c>
      <c r="I171" s="1">
        <v>35.563400000000001</v>
      </c>
      <c r="J171" s="1" t="s">
        <v>5</v>
      </c>
      <c r="K171" s="2">
        <v>21504</v>
      </c>
      <c r="L171" s="1">
        <v>32.316600000000001</v>
      </c>
      <c r="N171" s="1" t="str">
        <f t="shared" si="20"/>
        <v/>
      </c>
      <c r="O171" s="1" t="str">
        <f t="shared" si="21"/>
        <v/>
      </c>
      <c r="P171" s="6">
        <f t="shared" si="22"/>
        <v>306944</v>
      </c>
      <c r="Q171" s="1">
        <f t="shared" si="23"/>
        <v>41.982999999999997</v>
      </c>
      <c r="R171" s="1" t="str">
        <f t="shared" si="24"/>
        <v/>
      </c>
      <c r="S171" s="1" t="str">
        <f t="shared" si="24"/>
        <v/>
      </c>
      <c r="T171" s="6">
        <f t="shared" si="25"/>
        <v>101000</v>
      </c>
      <c r="U171" s="1">
        <f t="shared" si="25"/>
        <v>38.165700000000001</v>
      </c>
      <c r="V171" s="1" t="str">
        <f t="shared" si="26"/>
        <v/>
      </c>
      <c r="W171" s="1" t="str">
        <f t="shared" si="26"/>
        <v/>
      </c>
      <c r="X171" s="6">
        <f t="shared" si="27"/>
        <v>45208</v>
      </c>
      <c r="Y171" s="1">
        <f t="shared" si="27"/>
        <v>35.563400000000001</v>
      </c>
      <c r="Z171" s="1" t="str">
        <f t="shared" si="28"/>
        <v/>
      </c>
      <c r="AA171" s="1" t="str">
        <f t="shared" si="28"/>
        <v/>
      </c>
      <c r="AB171" s="6">
        <f t="shared" si="29"/>
        <v>21504</v>
      </c>
      <c r="AC171" s="1">
        <f t="shared" si="29"/>
        <v>32.316600000000001</v>
      </c>
    </row>
    <row r="172" spans="1:29">
      <c r="A172" s="1" t="s">
        <v>5</v>
      </c>
      <c r="B172" s="2">
        <v>291088</v>
      </c>
      <c r="C172" s="1">
        <v>41.985999999999997</v>
      </c>
      <c r="D172" s="1" t="s">
        <v>5</v>
      </c>
      <c r="E172" s="2">
        <v>98000</v>
      </c>
      <c r="F172" s="1">
        <v>38.296199999999999</v>
      </c>
      <c r="G172" s="1" t="s">
        <v>5</v>
      </c>
      <c r="H172" s="2">
        <v>46336</v>
      </c>
      <c r="I172" s="1">
        <v>35.759500000000003</v>
      </c>
      <c r="J172" s="1" t="s">
        <v>5</v>
      </c>
      <c r="K172" s="2">
        <v>22552</v>
      </c>
      <c r="L172" s="1">
        <v>32.503799999999998</v>
      </c>
      <c r="N172" s="1" t="str">
        <f t="shared" si="20"/>
        <v/>
      </c>
      <c r="O172" s="1" t="str">
        <f t="shared" si="21"/>
        <v/>
      </c>
      <c r="P172" s="6">
        <f t="shared" si="22"/>
        <v>291088</v>
      </c>
      <c r="Q172" s="1">
        <f t="shared" si="23"/>
        <v>41.985999999999997</v>
      </c>
      <c r="R172" s="1" t="str">
        <f t="shared" si="24"/>
        <v/>
      </c>
      <c r="S172" s="1" t="str">
        <f t="shared" si="24"/>
        <v/>
      </c>
      <c r="T172" s="6">
        <f t="shared" si="25"/>
        <v>98000</v>
      </c>
      <c r="U172" s="1">
        <f t="shared" si="25"/>
        <v>38.296199999999999</v>
      </c>
      <c r="V172" s="1" t="str">
        <f t="shared" si="26"/>
        <v/>
      </c>
      <c r="W172" s="1" t="str">
        <f t="shared" si="26"/>
        <v/>
      </c>
      <c r="X172" s="6">
        <f t="shared" si="27"/>
        <v>46336</v>
      </c>
      <c r="Y172" s="1">
        <f t="shared" si="27"/>
        <v>35.759500000000003</v>
      </c>
      <c r="Z172" s="1" t="str">
        <f t="shared" si="28"/>
        <v/>
      </c>
      <c r="AA172" s="1" t="str">
        <f t="shared" si="28"/>
        <v/>
      </c>
      <c r="AB172" s="6">
        <f t="shared" si="29"/>
        <v>22552</v>
      </c>
      <c r="AC172" s="1">
        <f t="shared" si="29"/>
        <v>32.503799999999998</v>
      </c>
    </row>
    <row r="173" spans="1:29">
      <c r="A173" s="1" t="s">
        <v>5</v>
      </c>
      <c r="B173" s="2">
        <v>281288</v>
      </c>
      <c r="C173" s="1">
        <v>41.941000000000003</v>
      </c>
      <c r="D173" s="1" t="s">
        <v>5</v>
      </c>
      <c r="E173" s="2">
        <v>97976</v>
      </c>
      <c r="F173" s="1">
        <v>38.380899999999997</v>
      </c>
      <c r="G173" s="1" t="s">
        <v>5</v>
      </c>
      <c r="H173" s="2">
        <v>46024</v>
      </c>
      <c r="I173" s="1">
        <v>35.812100000000001</v>
      </c>
      <c r="J173" s="1" t="s">
        <v>5</v>
      </c>
      <c r="K173" s="2">
        <v>22592</v>
      </c>
      <c r="L173" s="1">
        <v>32.612699999999997</v>
      </c>
      <c r="N173" s="1" t="str">
        <f t="shared" si="20"/>
        <v/>
      </c>
      <c r="O173" s="1" t="str">
        <f t="shared" si="21"/>
        <v/>
      </c>
      <c r="P173" s="6">
        <f t="shared" si="22"/>
        <v>281288</v>
      </c>
      <c r="Q173" s="1">
        <f t="shared" si="23"/>
        <v>41.941000000000003</v>
      </c>
      <c r="R173" s="1" t="str">
        <f t="shared" si="24"/>
        <v/>
      </c>
      <c r="S173" s="1" t="str">
        <f t="shared" si="24"/>
        <v/>
      </c>
      <c r="T173" s="6">
        <f t="shared" si="25"/>
        <v>97976</v>
      </c>
      <c r="U173" s="1">
        <f t="shared" si="25"/>
        <v>38.380899999999997</v>
      </c>
      <c r="V173" s="1" t="str">
        <f t="shared" si="26"/>
        <v/>
      </c>
      <c r="W173" s="1" t="str">
        <f t="shared" si="26"/>
        <v/>
      </c>
      <c r="X173" s="6">
        <f t="shared" si="27"/>
        <v>46024</v>
      </c>
      <c r="Y173" s="1">
        <f t="shared" si="27"/>
        <v>35.812100000000001</v>
      </c>
      <c r="Z173" s="1" t="str">
        <f t="shared" si="28"/>
        <v/>
      </c>
      <c r="AA173" s="1" t="str">
        <f t="shared" si="28"/>
        <v/>
      </c>
      <c r="AB173" s="6">
        <f t="shared" si="29"/>
        <v>22592</v>
      </c>
      <c r="AC173" s="1">
        <f t="shared" si="29"/>
        <v>32.612699999999997</v>
      </c>
    </row>
    <row r="174" spans="1:29">
      <c r="A174" s="1" t="s">
        <v>5</v>
      </c>
      <c r="B174" s="2">
        <v>273016</v>
      </c>
      <c r="C174" s="1">
        <v>41.991</v>
      </c>
      <c r="D174" s="1" t="s">
        <v>5</v>
      </c>
      <c r="E174" s="2">
        <v>95904</v>
      </c>
      <c r="F174" s="1">
        <v>38.503300000000003</v>
      </c>
      <c r="G174" s="1" t="s">
        <v>5</v>
      </c>
      <c r="H174" s="2">
        <v>46000</v>
      </c>
      <c r="I174" s="1">
        <v>35.953600000000002</v>
      </c>
      <c r="J174" s="1" t="s">
        <v>5</v>
      </c>
      <c r="K174" s="2">
        <v>22016</v>
      </c>
      <c r="L174" s="1">
        <v>32.751300000000001</v>
      </c>
      <c r="N174" s="1" t="str">
        <f t="shared" si="20"/>
        <v/>
      </c>
      <c r="O174" s="1" t="str">
        <f t="shared" si="21"/>
        <v/>
      </c>
      <c r="P174" s="6">
        <f t="shared" si="22"/>
        <v>273016</v>
      </c>
      <c r="Q174" s="1">
        <f t="shared" si="23"/>
        <v>41.991</v>
      </c>
      <c r="R174" s="1" t="str">
        <f t="shared" si="24"/>
        <v/>
      </c>
      <c r="S174" s="1" t="str">
        <f t="shared" si="24"/>
        <v/>
      </c>
      <c r="T174" s="6">
        <f t="shared" si="25"/>
        <v>95904</v>
      </c>
      <c r="U174" s="1">
        <f t="shared" si="25"/>
        <v>38.503300000000003</v>
      </c>
      <c r="V174" s="1" t="str">
        <f t="shared" si="26"/>
        <v/>
      </c>
      <c r="W174" s="1" t="str">
        <f t="shared" si="26"/>
        <v/>
      </c>
      <c r="X174" s="6">
        <f t="shared" si="27"/>
        <v>46000</v>
      </c>
      <c r="Y174" s="1">
        <f t="shared" si="27"/>
        <v>35.953600000000002</v>
      </c>
      <c r="Z174" s="1" t="str">
        <f t="shared" si="28"/>
        <v/>
      </c>
      <c r="AA174" s="1" t="str">
        <f t="shared" si="28"/>
        <v/>
      </c>
      <c r="AB174" s="6">
        <f t="shared" si="29"/>
        <v>22016</v>
      </c>
      <c r="AC174" s="1">
        <f t="shared" si="29"/>
        <v>32.751300000000001</v>
      </c>
    </row>
    <row r="175" spans="1:29">
      <c r="A175" s="1" t="s">
        <v>5</v>
      </c>
      <c r="B175" s="2">
        <v>254424</v>
      </c>
      <c r="C175" s="1">
        <v>41.98</v>
      </c>
      <c r="D175" s="1" t="s">
        <v>5</v>
      </c>
      <c r="E175" s="2">
        <v>88952</v>
      </c>
      <c r="F175" s="1">
        <v>38.6004</v>
      </c>
      <c r="G175" s="1" t="s">
        <v>5</v>
      </c>
      <c r="H175" s="2">
        <v>41440</v>
      </c>
      <c r="I175" s="1">
        <v>36.049100000000003</v>
      </c>
      <c r="J175" s="1" t="s">
        <v>5</v>
      </c>
      <c r="K175" s="2">
        <v>20248</v>
      </c>
      <c r="L175" s="1">
        <v>32.871299999999998</v>
      </c>
      <c r="N175" s="1" t="str">
        <f t="shared" si="20"/>
        <v/>
      </c>
      <c r="O175" s="1" t="str">
        <f t="shared" si="21"/>
        <v/>
      </c>
      <c r="P175" s="6">
        <f t="shared" si="22"/>
        <v>254424</v>
      </c>
      <c r="Q175" s="1">
        <f t="shared" si="23"/>
        <v>41.98</v>
      </c>
      <c r="R175" s="1" t="str">
        <f t="shared" si="24"/>
        <v/>
      </c>
      <c r="S175" s="1" t="str">
        <f t="shared" si="24"/>
        <v/>
      </c>
      <c r="T175" s="6">
        <f t="shared" si="25"/>
        <v>88952</v>
      </c>
      <c r="U175" s="1">
        <f t="shared" si="25"/>
        <v>38.6004</v>
      </c>
      <c r="V175" s="1" t="str">
        <f t="shared" si="26"/>
        <v/>
      </c>
      <c r="W175" s="1" t="str">
        <f t="shared" si="26"/>
        <v/>
      </c>
      <c r="X175" s="6">
        <f t="shared" si="27"/>
        <v>41440</v>
      </c>
      <c r="Y175" s="1">
        <f t="shared" si="27"/>
        <v>36.049100000000003</v>
      </c>
      <c r="Z175" s="1" t="str">
        <f t="shared" si="28"/>
        <v/>
      </c>
      <c r="AA175" s="1" t="str">
        <f t="shared" si="28"/>
        <v/>
      </c>
      <c r="AB175" s="6">
        <f t="shared" si="29"/>
        <v>20248</v>
      </c>
      <c r="AC175" s="1">
        <f t="shared" si="29"/>
        <v>32.871299999999998</v>
      </c>
    </row>
    <row r="176" spans="1:29">
      <c r="A176" s="1" t="s">
        <v>5</v>
      </c>
      <c r="B176" s="2">
        <v>237472</v>
      </c>
      <c r="C176" s="1">
        <v>41.921999999999997</v>
      </c>
      <c r="D176" s="1" t="s">
        <v>5</v>
      </c>
      <c r="E176" s="2">
        <v>86944</v>
      </c>
      <c r="F176" s="1">
        <v>38.693399999999997</v>
      </c>
      <c r="G176" s="1" t="s">
        <v>5</v>
      </c>
      <c r="H176" s="2">
        <v>41248</v>
      </c>
      <c r="I176" s="1">
        <v>36.1494</v>
      </c>
      <c r="J176" s="1" t="s">
        <v>5</v>
      </c>
      <c r="K176" s="2">
        <v>18960</v>
      </c>
      <c r="L176" s="1">
        <v>32.9116</v>
      </c>
      <c r="N176" s="1" t="str">
        <f t="shared" si="20"/>
        <v/>
      </c>
      <c r="O176" s="1" t="str">
        <f t="shared" si="21"/>
        <v/>
      </c>
      <c r="P176" s="6">
        <f t="shared" si="22"/>
        <v>237472</v>
      </c>
      <c r="Q176" s="1">
        <f t="shared" si="23"/>
        <v>41.921999999999997</v>
      </c>
      <c r="R176" s="1" t="str">
        <f t="shared" si="24"/>
        <v/>
      </c>
      <c r="S176" s="1" t="str">
        <f t="shared" si="24"/>
        <v/>
      </c>
      <c r="T176" s="6">
        <f t="shared" si="25"/>
        <v>86944</v>
      </c>
      <c r="U176" s="1">
        <f t="shared" si="25"/>
        <v>38.693399999999997</v>
      </c>
      <c r="V176" s="1" t="str">
        <f t="shared" si="26"/>
        <v/>
      </c>
      <c r="W176" s="1" t="str">
        <f t="shared" si="26"/>
        <v/>
      </c>
      <c r="X176" s="6">
        <f t="shared" si="27"/>
        <v>41248</v>
      </c>
      <c r="Y176" s="1">
        <f t="shared" si="27"/>
        <v>36.1494</v>
      </c>
      <c r="Z176" s="1" t="str">
        <f t="shared" si="28"/>
        <v/>
      </c>
      <c r="AA176" s="1" t="str">
        <f t="shared" si="28"/>
        <v/>
      </c>
      <c r="AB176" s="6">
        <f t="shared" si="29"/>
        <v>18960</v>
      </c>
      <c r="AC176" s="1">
        <f t="shared" si="29"/>
        <v>32.9116</v>
      </c>
    </row>
    <row r="177" spans="1:29">
      <c r="A177" s="1" t="s">
        <v>5</v>
      </c>
      <c r="B177" s="2">
        <v>223968</v>
      </c>
      <c r="C177" s="1">
        <v>41.973999999999997</v>
      </c>
      <c r="D177" s="1" t="s">
        <v>5</v>
      </c>
      <c r="E177" s="2">
        <v>82112</v>
      </c>
      <c r="F177" s="1">
        <v>38.872900000000001</v>
      </c>
      <c r="G177" s="1" t="s">
        <v>5</v>
      </c>
      <c r="H177" s="2">
        <v>38536</v>
      </c>
      <c r="I177" s="1">
        <v>36.287399999999998</v>
      </c>
      <c r="J177" s="1" t="s">
        <v>5</v>
      </c>
      <c r="K177" s="2">
        <v>18736</v>
      </c>
      <c r="L177" s="1">
        <v>33.124499999999998</v>
      </c>
      <c r="N177" s="1" t="str">
        <f t="shared" si="20"/>
        <v/>
      </c>
      <c r="O177" s="1" t="str">
        <f t="shared" si="21"/>
        <v/>
      </c>
      <c r="P177" s="6">
        <f t="shared" si="22"/>
        <v>223968</v>
      </c>
      <c r="Q177" s="1">
        <f t="shared" si="23"/>
        <v>41.973999999999997</v>
      </c>
      <c r="R177" s="1" t="str">
        <f t="shared" si="24"/>
        <v/>
      </c>
      <c r="S177" s="1" t="str">
        <f t="shared" si="24"/>
        <v/>
      </c>
      <c r="T177" s="6">
        <f t="shared" si="25"/>
        <v>82112</v>
      </c>
      <c r="U177" s="1">
        <f t="shared" si="25"/>
        <v>38.872900000000001</v>
      </c>
      <c r="V177" s="1" t="str">
        <f t="shared" si="26"/>
        <v/>
      </c>
      <c r="W177" s="1" t="str">
        <f t="shared" si="26"/>
        <v/>
      </c>
      <c r="X177" s="6">
        <f t="shared" si="27"/>
        <v>38536</v>
      </c>
      <c r="Y177" s="1">
        <f t="shared" si="27"/>
        <v>36.287399999999998</v>
      </c>
      <c r="Z177" s="1" t="str">
        <f t="shared" si="28"/>
        <v/>
      </c>
      <c r="AA177" s="1" t="str">
        <f t="shared" si="28"/>
        <v/>
      </c>
      <c r="AB177" s="6">
        <f t="shared" si="29"/>
        <v>18736</v>
      </c>
      <c r="AC177" s="1">
        <f t="shared" si="29"/>
        <v>33.124499999999998</v>
      </c>
    </row>
    <row r="178" spans="1:29">
      <c r="A178" s="1" t="s">
        <v>5</v>
      </c>
      <c r="B178" s="2">
        <v>221456</v>
      </c>
      <c r="C178" s="1">
        <v>41.978999999999999</v>
      </c>
      <c r="D178" s="1" t="s">
        <v>5</v>
      </c>
      <c r="E178" s="2">
        <v>79240</v>
      </c>
      <c r="F178" s="1">
        <v>38.8688</v>
      </c>
      <c r="G178" s="1" t="s">
        <v>5</v>
      </c>
      <c r="H178" s="2">
        <v>35488</v>
      </c>
      <c r="I178" s="1">
        <v>36.263399999999997</v>
      </c>
      <c r="J178" s="1" t="s">
        <v>5</v>
      </c>
      <c r="K178" s="2">
        <v>17664</v>
      </c>
      <c r="L178" s="1">
        <v>33.161200000000001</v>
      </c>
      <c r="N178" s="1" t="str">
        <f t="shared" si="20"/>
        <v/>
      </c>
      <c r="O178" s="1" t="str">
        <f t="shared" si="21"/>
        <v/>
      </c>
      <c r="P178" s="6">
        <f t="shared" si="22"/>
        <v>221456</v>
      </c>
      <c r="Q178" s="1">
        <f t="shared" si="23"/>
        <v>41.978999999999999</v>
      </c>
      <c r="R178" s="1" t="str">
        <f t="shared" si="24"/>
        <v/>
      </c>
      <c r="S178" s="1" t="str">
        <f t="shared" si="24"/>
        <v/>
      </c>
      <c r="T178" s="6">
        <f t="shared" si="25"/>
        <v>79240</v>
      </c>
      <c r="U178" s="1">
        <f t="shared" si="25"/>
        <v>38.8688</v>
      </c>
      <c r="V178" s="1" t="str">
        <f t="shared" si="26"/>
        <v/>
      </c>
      <c r="W178" s="1" t="str">
        <f t="shared" si="26"/>
        <v/>
      </c>
      <c r="X178" s="6">
        <f t="shared" si="27"/>
        <v>35488</v>
      </c>
      <c r="Y178" s="1">
        <f t="shared" si="27"/>
        <v>36.263399999999997</v>
      </c>
      <c r="Z178" s="1" t="str">
        <f t="shared" si="28"/>
        <v/>
      </c>
      <c r="AA178" s="1" t="str">
        <f t="shared" si="28"/>
        <v/>
      </c>
      <c r="AB178" s="6">
        <f t="shared" si="29"/>
        <v>17664</v>
      </c>
      <c r="AC178" s="1">
        <f t="shared" si="29"/>
        <v>33.161200000000001</v>
      </c>
    </row>
    <row r="179" spans="1:29">
      <c r="A179" s="1" t="s">
        <v>5</v>
      </c>
      <c r="B179" s="2">
        <v>216080</v>
      </c>
      <c r="C179" s="1">
        <v>41.951999999999998</v>
      </c>
      <c r="D179" s="1" t="s">
        <v>5</v>
      </c>
      <c r="E179" s="2">
        <v>80272</v>
      </c>
      <c r="F179" s="1">
        <v>38.890999999999998</v>
      </c>
      <c r="G179" s="1" t="s">
        <v>5</v>
      </c>
      <c r="H179" s="2">
        <v>38248</v>
      </c>
      <c r="I179" s="1">
        <v>36.281799999999997</v>
      </c>
      <c r="J179" s="1" t="s">
        <v>5</v>
      </c>
      <c r="K179" s="2">
        <v>18024</v>
      </c>
      <c r="L179" s="1">
        <v>33.145600000000002</v>
      </c>
      <c r="N179" s="1" t="str">
        <f t="shared" si="20"/>
        <v/>
      </c>
      <c r="O179" s="1" t="str">
        <f t="shared" si="21"/>
        <v/>
      </c>
      <c r="P179" s="6">
        <f t="shared" si="22"/>
        <v>216080</v>
      </c>
      <c r="Q179" s="1">
        <f t="shared" si="23"/>
        <v>41.951999999999998</v>
      </c>
      <c r="R179" s="1" t="str">
        <f t="shared" si="24"/>
        <v/>
      </c>
      <c r="S179" s="1" t="str">
        <f t="shared" si="24"/>
        <v/>
      </c>
      <c r="T179" s="6">
        <f t="shared" si="25"/>
        <v>80272</v>
      </c>
      <c r="U179" s="1">
        <f t="shared" si="25"/>
        <v>38.890999999999998</v>
      </c>
      <c r="V179" s="1" t="str">
        <f t="shared" si="26"/>
        <v/>
      </c>
      <c r="W179" s="1" t="str">
        <f t="shared" si="26"/>
        <v/>
      </c>
      <c r="X179" s="6">
        <f t="shared" si="27"/>
        <v>38248</v>
      </c>
      <c r="Y179" s="1">
        <f t="shared" si="27"/>
        <v>36.281799999999997</v>
      </c>
      <c r="Z179" s="1" t="str">
        <f t="shared" si="28"/>
        <v/>
      </c>
      <c r="AA179" s="1" t="str">
        <f t="shared" si="28"/>
        <v/>
      </c>
      <c r="AB179" s="6">
        <f t="shared" si="29"/>
        <v>18024</v>
      </c>
      <c r="AC179" s="1">
        <f t="shared" si="29"/>
        <v>33.145600000000002</v>
      </c>
    </row>
    <row r="180" spans="1:29">
      <c r="A180" s="1" t="s">
        <v>5</v>
      </c>
      <c r="B180" s="2">
        <v>215992</v>
      </c>
      <c r="C180" s="1">
        <v>41.969000000000001</v>
      </c>
      <c r="D180" s="1" t="s">
        <v>5</v>
      </c>
      <c r="E180" s="2">
        <v>83400</v>
      </c>
      <c r="F180" s="1">
        <v>38.941899999999997</v>
      </c>
      <c r="G180" s="1" t="s">
        <v>5</v>
      </c>
      <c r="H180" s="2">
        <v>39472</v>
      </c>
      <c r="I180" s="1">
        <v>36.3489</v>
      </c>
      <c r="J180" s="1" t="s">
        <v>5</v>
      </c>
      <c r="K180" s="2">
        <v>18904</v>
      </c>
      <c r="L180" s="1">
        <v>33.158799999999999</v>
      </c>
      <c r="N180" s="1" t="str">
        <f t="shared" si="20"/>
        <v/>
      </c>
      <c r="O180" s="1" t="str">
        <f t="shared" si="21"/>
        <v/>
      </c>
      <c r="P180" s="6">
        <f t="shared" si="22"/>
        <v>215992</v>
      </c>
      <c r="Q180" s="1">
        <f t="shared" si="23"/>
        <v>41.969000000000001</v>
      </c>
      <c r="R180" s="1" t="str">
        <f t="shared" si="24"/>
        <v/>
      </c>
      <c r="S180" s="1" t="str">
        <f t="shared" si="24"/>
        <v/>
      </c>
      <c r="T180" s="6">
        <f t="shared" si="25"/>
        <v>83400</v>
      </c>
      <c r="U180" s="1">
        <f t="shared" si="25"/>
        <v>38.941899999999997</v>
      </c>
      <c r="V180" s="1" t="str">
        <f t="shared" si="26"/>
        <v/>
      </c>
      <c r="W180" s="1" t="str">
        <f t="shared" si="26"/>
        <v/>
      </c>
      <c r="X180" s="6">
        <f t="shared" si="27"/>
        <v>39472</v>
      </c>
      <c r="Y180" s="1">
        <f t="shared" si="27"/>
        <v>36.3489</v>
      </c>
      <c r="Z180" s="1" t="str">
        <f t="shared" si="28"/>
        <v/>
      </c>
      <c r="AA180" s="1" t="str">
        <f t="shared" si="28"/>
        <v/>
      </c>
      <c r="AB180" s="6">
        <f t="shared" si="29"/>
        <v>18904</v>
      </c>
      <c r="AC180" s="1">
        <f t="shared" si="29"/>
        <v>33.158799999999999</v>
      </c>
    </row>
    <row r="181" spans="1:29">
      <c r="A181" s="1" t="s">
        <v>5</v>
      </c>
      <c r="B181" s="2">
        <v>223960</v>
      </c>
      <c r="C181" s="1">
        <v>41.997</v>
      </c>
      <c r="D181" s="1" t="s">
        <v>5</v>
      </c>
      <c r="E181" s="2">
        <v>86960</v>
      </c>
      <c r="F181" s="1">
        <v>38.935600000000001</v>
      </c>
      <c r="G181" s="1" t="s">
        <v>5</v>
      </c>
      <c r="H181" s="2">
        <v>41280</v>
      </c>
      <c r="I181" s="1">
        <v>36.317100000000003</v>
      </c>
      <c r="J181" s="1" t="s">
        <v>5</v>
      </c>
      <c r="K181" s="2">
        <v>20600</v>
      </c>
      <c r="L181" s="1">
        <v>33.208300000000001</v>
      </c>
      <c r="N181" s="1" t="str">
        <f t="shared" si="20"/>
        <v/>
      </c>
      <c r="O181" s="1" t="str">
        <f t="shared" si="21"/>
        <v/>
      </c>
      <c r="P181" s="6">
        <f t="shared" si="22"/>
        <v>223960</v>
      </c>
      <c r="Q181" s="1">
        <f t="shared" si="23"/>
        <v>41.997</v>
      </c>
      <c r="R181" s="1" t="str">
        <f t="shared" si="24"/>
        <v/>
      </c>
      <c r="S181" s="1" t="str">
        <f t="shared" si="24"/>
        <v/>
      </c>
      <c r="T181" s="6">
        <f t="shared" si="25"/>
        <v>86960</v>
      </c>
      <c r="U181" s="1">
        <f t="shared" si="25"/>
        <v>38.935600000000001</v>
      </c>
      <c r="V181" s="1" t="str">
        <f t="shared" si="26"/>
        <v/>
      </c>
      <c r="W181" s="1" t="str">
        <f t="shared" si="26"/>
        <v/>
      </c>
      <c r="X181" s="6">
        <f t="shared" si="27"/>
        <v>41280</v>
      </c>
      <c r="Y181" s="1">
        <f t="shared" si="27"/>
        <v>36.317100000000003</v>
      </c>
      <c r="Z181" s="1" t="str">
        <f t="shared" si="28"/>
        <v/>
      </c>
      <c r="AA181" s="1" t="str">
        <f t="shared" si="28"/>
        <v/>
      </c>
      <c r="AB181" s="6">
        <f t="shared" si="29"/>
        <v>20600</v>
      </c>
      <c r="AC181" s="1">
        <f t="shared" si="29"/>
        <v>33.208300000000001</v>
      </c>
    </row>
    <row r="182" spans="1:29">
      <c r="A182" s="1" t="s">
        <v>5</v>
      </c>
      <c r="B182" s="2">
        <v>222816</v>
      </c>
      <c r="C182" s="1">
        <v>41.978000000000002</v>
      </c>
      <c r="D182" s="1" t="s">
        <v>5</v>
      </c>
      <c r="E182" s="2">
        <v>85744</v>
      </c>
      <c r="F182" s="1">
        <v>38.902500000000003</v>
      </c>
      <c r="G182" s="1" t="s">
        <v>5</v>
      </c>
      <c r="H182" s="2">
        <v>40320</v>
      </c>
      <c r="I182" s="1">
        <v>36.2791</v>
      </c>
      <c r="J182" s="1" t="s">
        <v>5</v>
      </c>
      <c r="K182" s="2">
        <v>19656</v>
      </c>
      <c r="L182" s="1">
        <v>33.148000000000003</v>
      </c>
      <c r="N182" s="1" t="str">
        <f t="shared" si="20"/>
        <v/>
      </c>
      <c r="O182" s="1" t="str">
        <f t="shared" si="21"/>
        <v/>
      </c>
      <c r="P182" s="6">
        <f t="shared" si="22"/>
        <v>222816</v>
      </c>
      <c r="Q182" s="1">
        <f t="shared" si="23"/>
        <v>41.978000000000002</v>
      </c>
      <c r="R182" s="1" t="str">
        <f t="shared" si="24"/>
        <v/>
      </c>
      <c r="S182" s="1" t="str">
        <f t="shared" si="24"/>
        <v/>
      </c>
      <c r="T182" s="6">
        <f t="shared" si="25"/>
        <v>85744</v>
      </c>
      <c r="U182" s="1">
        <f t="shared" si="25"/>
        <v>38.902500000000003</v>
      </c>
      <c r="V182" s="1" t="str">
        <f t="shared" si="26"/>
        <v/>
      </c>
      <c r="W182" s="1" t="str">
        <f t="shared" si="26"/>
        <v/>
      </c>
      <c r="X182" s="6">
        <f t="shared" si="27"/>
        <v>40320</v>
      </c>
      <c r="Y182" s="1">
        <f t="shared" si="27"/>
        <v>36.2791</v>
      </c>
      <c r="Z182" s="1" t="str">
        <f t="shared" si="28"/>
        <v/>
      </c>
      <c r="AA182" s="1" t="str">
        <f t="shared" si="28"/>
        <v/>
      </c>
      <c r="AB182" s="6">
        <f t="shared" si="29"/>
        <v>19656</v>
      </c>
      <c r="AC182" s="1">
        <f t="shared" si="29"/>
        <v>33.148000000000003</v>
      </c>
    </row>
    <row r="183" spans="1:29">
      <c r="A183" s="1" t="s">
        <v>5</v>
      </c>
      <c r="B183" s="2">
        <v>224008</v>
      </c>
      <c r="C183" s="1">
        <v>42.026000000000003</v>
      </c>
      <c r="D183" s="1" t="s">
        <v>5</v>
      </c>
      <c r="E183" s="2">
        <v>83824</v>
      </c>
      <c r="F183" s="1">
        <v>38.929699999999997</v>
      </c>
      <c r="G183" s="1" t="s">
        <v>5</v>
      </c>
      <c r="H183" s="2">
        <v>39248</v>
      </c>
      <c r="I183" s="1">
        <v>36.306899999999999</v>
      </c>
      <c r="J183" s="1" t="s">
        <v>5</v>
      </c>
      <c r="K183" s="2">
        <v>19424</v>
      </c>
      <c r="L183" s="1">
        <v>33.2121</v>
      </c>
      <c r="N183" s="1" t="str">
        <f t="shared" si="20"/>
        <v/>
      </c>
      <c r="O183" s="1" t="str">
        <f t="shared" si="21"/>
        <v/>
      </c>
      <c r="P183" s="6">
        <f t="shared" si="22"/>
        <v>224008</v>
      </c>
      <c r="Q183" s="1">
        <f t="shared" si="23"/>
        <v>42.026000000000003</v>
      </c>
      <c r="R183" s="1" t="str">
        <f t="shared" si="24"/>
        <v/>
      </c>
      <c r="S183" s="1" t="str">
        <f t="shared" si="24"/>
        <v/>
      </c>
      <c r="T183" s="6">
        <f t="shared" si="25"/>
        <v>83824</v>
      </c>
      <c r="U183" s="1">
        <f t="shared" si="25"/>
        <v>38.929699999999997</v>
      </c>
      <c r="V183" s="1" t="str">
        <f t="shared" si="26"/>
        <v/>
      </c>
      <c r="W183" s="1" t="str">
        <f t="shared" si="26"/>
        <v/>
      </c>
      <c r="X183" s="6">
        <f t="shared" si="27"/>
        <v>39248</v>
      </c>
      <c r="Y183" s="1">
        <f t="shared" si="27"/>
        <v>36.306899999999999</v>
      </c>
      <c r="Z183" s="1" t="str">
        <f t="shared" si="28"/>
        <v/>
      </c>
      <c r="AA183" s="1" t="str">
        <f t="shared" si="28"/>
        <v/>
      </c>
      <c r="AB183" s="6">
        <f t="shared" si="29"/>
        <v>19424</v>
      </c>
      <c r="AC183" s="1">
        <f t="shared" si="29"/>
        <v>33.2121</v>
      </c>
    </row>
    <row r="184" spans="1:29">
      <c r="A184" s="1" t="s">
        <v>5</v>
      </c>
      <c r="B184" s="2">
        <v>223008</v>
      </c>
      <c r="C184" s="1">
        <v>42.039000000000001</v>
      </c>
      <c r="D184" s="1" t="s">
        <v>5</v>
      </c>
      <c r="E184" s="2">
        <v>80016</v>
      </c>
      <c r="F184" s="1">
        <v>38.895299999999999</v>
      </c>
      <c r="G184" s="1" t="s">
        <v>5</v>
      </c>
      <c r="H184" s="2">
        <v>37248</v>
      </c>
      <c r="I184" s="1">
        <v>36.334899999999998</v>
      </c>
      <c r="J184" s="1" t="s">
        <v>5</v>
      </c>
      <c r="K184" s="2">
        <v>18024</v>
      </c>
      <c r="L184" s="1">
        <v>33.274099999999997</v>
      </c>
      <c r="N184" s="1" t="str">
        <f t="shared" si="20"/>
        <v/>
      </c>
      <c r="O184" s="1" t="str">
        <f t="shared" si="21"/>
        <v/>
      </c>
      <c r="P184" s="6">
        <f t="shared" si="22"/>
        <v>223008</v>
      </c>
      <c r="Q184" s="1">
        <f t="shared" si="23"/>
        <v>42.039000000000001</v>
      </c>
      <c r="R184" s="1" t="str">
        <f t="shared" si="24"/>
        <v/>
      </c>
      <c r="S184" s="1" t="str">
        <f t="shared" si="24"/>
        <v/>
      </c>
      <c r="T184" s="6">
        <f t="shared" si="25"/>
        <v>80016</v>
      </c>
      <c r="U184" s="1">
        <f t="shared" si="25"/>
        <v>38.895299999999999</v>
      </c>
      <c r="V184" s="1" t="str">
        <f t="shared" si="26"/>
        <v/>
      </c>
      <c r="W184" s="1" t="str">
        <f t="shared" si="26"/>
        <v/>
      </c>
      <c r="X184" s="6">
        <f t="shared" si="27"/>
        <v>37248</v>
      </c>
      <c r="Y184" s="1">
        <f t="shared" si="27"/>
        <v>36.334899999999998</v>
      </c>
      <c r="Z184" s="1" t="str">
        <f t="shared" si="28"/>
        <v/>
      </c>
      <c r="AA184" s="1" t="str">
        <f t="shared" si="28"/>
        <v/>
      </c>
      <c r="AB184" s="6">
        <f t="shared" si="29"/>
        <v>18024</v>
      </c>
      <c r="AC184" s="1">
        <f t="shared" si="29"/>
        <v>33.274099999999997</v>
      </c>
    </row>
    <row r="185" spans="1:29">
      <c r="A185" s="1" t="s">
        <v>4</v>
      </c>
      <c r="B185" s="2">
        <v>467272</v>
      </c>
      <c r="C185" s="1">
        <v>42.24</v>
      </c>
      <c r="D185" s="1" t="s">
        <v>4</v>
      </c>
      <c r="E185" s="2">
        <v>254720</v>
      </c>
      <c r="F185" s="1">
        <v>38.6982</v>
      </c>
      <c r="G185" s="1" t="s">
        <v>4</v>
      </c>
      <c r="H185" s="2">
        <v>133096</v>
      </c>
      <c r="I185" s="1">
        <v>35.455199999999998</v>
      </c>
      <c r="J185" s="1" t="s">
        <v>4</v>
      </c>
      <c r="K185" s="2">
        <v>63704</v>
      </c>
      <c r="L185" s="1">
        <v>32.335500000000003</v>
      </c>
      <c r="N185" s="1">
        <f t="shared" si="20"/>
        <v>467272</v>
      </c>
      <c r="O185" s="1">
        <f t="shared" si="21"/>
        <v>42.24</v>
      </c>
      <c r="P185" s="6" t="str">
        <f t="shared" si="22"/>
        <v/>
      </c>
      <c r="Q185" s="1" t="str">
        <f t="shared" si="23"/>
        <v/>
      </c>
      <c r="R185" s="1">
        <f t="shared" si="24"/>
        <v>254720</v>
      </c>
      <c r="S185" s="1">
        <f t="shared" si="24"/>
        <v>38.6982</v>
      </c>
      <c r="T185" s="6" t="str">
        <f t="shared" si="25"/>
        <v/>
      </c>
      <c r="U185" s="1" t="str">
        <f t="shared" si="25"/>
        <v/>
      </c>
      <c r="V185" s="1">
        <f t="shared" si="26"/>
        <v>133096</v>
      </c>
      <c r="W185" s="1">
        <f t="shared" si="26"/>
        <v>35.455199999999998</v>
      </c>
      <c r="X185" s="6" t="str">
        <f t="shared" si="27"/>
        <v/>
      </c>
      <c r="Y185" s="1" t="str">
        <f t="shared" si="27"/>
        <v/>
      </c>
      <c r="Z185" s="1">
        <f t="shared" si="28"/>
        <v>63704</v>
      </c>
      <c r="AA185" s="1">
        <f t="shared" si="28"/>
        <v>32.335500000000003</v>
      </c>
      <c r="AB185" s="6" t="str">
        <f t="shared" si="29"/>
        <v/>
      </c>
      <c r="AC185" s="1" t="str">
        <f t="shared" si="29"/>
        <v/>
      </c>
    </row>
    <row r="186" spans="1:29">
      <c r="A186" s="1" t="s">
        <v>5</v>
      </c>
      <c r="B186" s="2">
        <v>273760</v>
      </c>
      <c r="C186" s="1">
        <v>42.152999999999999</v>
      </c>
      <c r="D186" s="1" t="s">
        <v>5</v>
      </c>
      <c r="E186" s="2">
        <v>104096</v>
      </c>
      <c r="F186" s="1">
        <v>38.4527</v>
      </c>
      <c r="G186" s="1" t="s">
        <v>5</v>
      </c>
      <c r="H186" s="2">
        <v>37616</v>
      </c>
      <c r="I186" s="1">
        <v>35.2014</v>
      </c>
      <c r="J186" s="1" t="s">
        <v>5</v>
      </c>
      <c r="K186" s="2">
        <v>15888</v>
      </c>
      <c r="L186" s="1">
        <v>32.254800000000003</v>
      </c>
      <c r="N186" s="1" t="str">
        <f t="shared" si="20"/>
        <v/>
      </c>
      <c r="O186" s="1" t="str">
        <f t="shared" si="21"/>
        <v/>
      </c>
      <c r="P186" s="6">
        <f t="shared" si="22"/>
        <v>273760</v>
      </c>
      <c r="Q186" s="1">
        <f t="shared" si="23"/>
        <v>42.152999999999999</v>
      </c>
      <c r="R186" s="1" t="str">
        <f t="shared" si="24"/>
        <v/>
      </c>
      <c r="S186" s="1" t="str">
        <f t="shared" si="24"/>
        <v/>
      </c>
      <c r="T186" s="6">
        <f t="shared" si="25"/>
        <v>104096</v>
      </c>
      <c r="U186" s="1">
        <f t="shared" si="25"/>
        <v>38.4527</v>
      </c>
      <c r="V186" s="1" t="str">
        <f t="shared" si="26"/>
        <v/>
      </c>
      <c r="W186" s="1" t="str">
        <f t="shared" si="26"/>
        <v/>
      </c>
      <c r="X186" s="6">
        <f t="shared" si="27"/>
        <v>37616</v>
      </c>
      <c r="Y186" s="1">
        <f t="shared" si="27"/>
        <v>35.2014</v>
      </c>
      <c r="Z186" s="1" t="str">
        <f t="shared" si="28"/>
        <v/>
      </c>
      <c r="AA186" s="1" t="str">
        <f t="shared" si="28"/>
        <v/>
      </c>
      <c r="AB186" s="6">
        <f t="shared" si="29"/>
        <v>15888</v>
      </c>
      <c r="AC186" s="1">
        <f t="shared" si="29"/>
        <v>32.254800000000003</v>
      </c>
    </row>
    <row r="187" spans="1:29">
      <c r="A187" s="1" t="s">
        <v>5</v>
      </c>
      <c r="B187" s="2">
        <v>250408</v>
      </c>
      <c r="C187" s="1">
        <v>42.164999999999999</v>
      </c>
      <c r="D187" s="1" t="s">
        <v>5</v>
      </c>
      <c r="E187" s="2">
        <v>87112</v>
      </c>
      <c r="F187" s="1">
        <v>38.420999999999999</v>
      </c>
      <c r="G187" s="1" t="s">
        <v>5</v>
      </c>
      <c r="H187" s="2">
        <v>37168</v>
      </c>
      <c r="I187" s="1">
        <v>35.312600000000003</v>
      </c>
      <c r="J187" s="1" t="s">
        <v>5</v>
      </c>
      <c r="K187" s="2">
        <v>17224</v>
      </c>
      <c r="L187" s="1">
        <v>32.346800000000002</v>
      </c>
      <c r="N187" s="1" t="str">
        <f t="shared" si="20"/>
        <v/>
      </c>
      <c r="O187" s="1" t="str">
        <f t="shared" si="21"/>
        <v/>
      </c>
      <c r="P187" s="6">
        <f t="shared" si="22"/>
        <v>250408</v>
      </c>
      <c r="Q187" s="1">
        <f t="shared" si="23"/>
        <v>42.164999999999999</v>
      </c>
      <c r="R187" s="1" t="str">
        <f t="shared" si="24"/>
        <v/>
      </c>
      <c r="S187" s="1" t="str">
        <f t="shared" si="24"/>
        <v/>
      </c>
      <c r="T187" s="6">
        <f t="shared" si="25"/>
        <v>87112</v>
      </c>
      <c r="U187" s="1">
        <f t="shared" si="25"/>
        <v>38.420999999999999</v>
      </c>
      <c r="V187" s="1" t="str">
        <f t="shared" si="26"/>
        <v/>
      </c>
      <c r="W187" s="1" t="str">
        <f t="shared" si="26"/>
        <v/>
      </c>
      <c r="X187" s="6">
        <f t="shared" si="27"/>
        <v>37168</v>
      </c>
      <c r="Y187" s="1">
        <f t="shared" si="27"/>
        <v>35.312600000000003</v>
      </c>
      <c r="Z187" s="1" t="str">
        <f t="shared" si="28"/>
        <v/>
      </c>
      <c r="AA187" s="1" t="str">
        <f t="shared" si="28"/>
        <v/>
      </c>
      <c r="AB187" s="6">
        <f t="shared" si="29"/>
        <v>17224</v>
      </c>
      <c r="AC187" s="1">
        <f t="shared" si="29"/>
        <v>32.346800000000002</v>
      </c>
    </row>
    <row r="188" spans="1:29">
      <c r="A188" s="1" t="s">
        <v>5</v>
      </c>
      <c r="B188" s="2">
        <v>236296</v>
      </c>
      <c r="C188" s="1">
        <v>42.136000000000003</v>
      </c>
      <c r="D188" s="1" t="s">
        <v>5</v>
      </c>
      <c r="E188" s="2">
        <v>83736</v>
      </c>
      <c r="F188" s="1">
        <v>38.454300000000003</v>
      </c>
      <c r="G188" s="1" t="s">
        <v>5</v>
      </c>
      <c r="H188" s="2">
        <v>37104</v>
      </c>
      <c r="I188" s="1">
        <v>35.3508</v>
      </c>
      <c r="J188" s="1" t="s">
        <v>5</v>
      </c>
      <c r="K188" s="2">
        <v>17424</v>
      </c>
      <c r="L188" s="1">
        <v>32.406300000000002</v>
      </c>
      <c r="N188" s="1" t="str">
        <f t="shared" si="20"/>
        <v/>
      </c>
      <c r="O188" s="1" t="str">
        <f t="shared" si="21"/>
        <v/>
      </c>
      <c r="P188" s="6">
        <f t="shared" si="22"/>
        <v>236296</v>
      </c>
      <c r="Q188" s="1">
        <f t="shared" si="23"/>
        <v>42.136000000000003</v>
      </c>
      <c r="R188" s="1" t="str">
        <f t="shared" si="24"/>
        <v/>
      </c>
      <c r="S188" s="1" t="str">
        <f t="shared" si="24"/>
        <v/>
      </c>
      <c r="T188" s="6">
        <f t="shared" si="25"/>
        <v>83736</v>
      </c>
      <c r="U188" s="1">
        <f t="shared" si="25"/>
        <v>38.454300000000003</v>
      </c>
      <c r="V188" s="1" t="str">
        <f t="shared" si="26"/>
        <v/>
      </c>
      <c r="W188" s="1" t="str">
        <f t="shared" si="26"/>
        <v/>
      </c>
      <c r="X188" s="6">
        <f t="shared" si="27"/>
        <v>37104</v>
      </c>
      <c r="Y188" s="1">
        <f t="shared" si="27"/>
        <v>35.3508</v>
      </c>
      <c r="Z188" s="1" t="str">
        <f t="shared" si="28"/>
        <v/>
      </c>
      <c r="AA188" s="1" t="str">
        <f t="shared" si="28"/>
        <v/>
      </c>
      <c r="AB188" s="6">
        <f t="shared" si="29"/>
        <v>17424</v>
      </c>
      <c r="AC188" s="1">
        <f t="shared" si="29"/>
        <v>32.406300000000002</v>
      </c>
    </row>
    <row r="189" spans="1:29">
      <c r="A189" s="1" t="s">
        <v>5</v>
      </c>
      <c r="B189" s="2">
        <v>229016</v>
      </c>
      <c r="C189" s="1">
        <v>42.179000000000002</v>
      </c>
      <c r="D189" s="1" t="s">
        <v>5</v>
      </c>
      <c r="E189" s="2">
        <v>81664</v>
      </c>
      <c r="F189" s="1">
        <v>38.520800000000001</v>
      </c>
      <c r="G189" s="1" t="s">
        <v>5</v>
      </c>
      <c r="H189" s="2">
        <v>38248</v>
      </c>
      <c r="I189" s="1">
        <v>35.474299999999999</v>
      </c>
      <c r="J189" s="1" t="s">
        <v>5</v>
      </c>
      <c r="K189" s="2">
        <v>17096</v>
      </c>
      <c r="L189" s="1">
        <v>32.479999999999997</v>
      </c>
      <c r="N189" s="1" t="str">
        <f t="shared" si="20"/>
        <v/>
      </c>
      <c r="O189" s="1" t="str">
        <f t="shared" si="21"/>
        <v/>
      </c>
      <c r="P189" s="6">
        <f t="shared" si="22"/>
        <v>229016</v>
      </c>
      <c r="Q189" s="1">
        <f t="shared" si="23"/>
        <v>42.179000000000002</v>
      </c>
      <c r="R189" s="1" t="str">
        <f t="shared" si="24"/>
        <v/>
      </c>
      <c r="S189" s="1" t="str">
        <f t="shared" si="24"/>
        <v/>
      </c>
      <c r="T189" s="6">
        <f t="shared" si="25"/>
        <v>81664</v>
      </c>
      <c r="U189" s="1">
        <f t="shared" si="25"/>
        <v>38.520800000000001</v>
      </c>
      <c r="V189" s="1" t="str">
        <f t="shared" si="26"/>
        <v/>
      </c>
      <c r="W189" s="1" t="str">
        <f t="shared" si="26"/>
        <v/>
      </c>
      <c r="X189" s="6">
        <f t="shared" si="27"/>
        <v>38248</v>
      </c>
      <c r="Y189" s="1">
        <f t="shared" si="27"/>
        <v>35.474299999999999</v>
      </c>
      <c r="Z189" s="1" t="str">
        <f t="shared" si="28"/>
        <v/>
      </c>
      <c r="AA189" s="1" t="str">
        <f t="shared" si="28"/>
        <v/>
      </c>
      <c r="AB189" s="6">
        <f t="shared" si="29"/>
        <v>17096</v>
      </c>
      <c r="AC189" s="1">
        <f t="shared" si="29"/>
        <v>32.479999999999997</v>
      </c>
    </row>
    <row r="190" spans="1:29">
      <c r="A190" s="1" t="s">
        <v>5</v>
      </c>
      <c r="B190" s="2">
        <v>224320</v>
      </c>
      <c r="C190" s="1">
        <v>42.177999999999997</v>
      </c>
      <c r="D190" s="1" t="s">
        <v>5</v>
      </c>
      <c r="E190" s="2">
        <v>83552</v>
      </c>
      <c r="F190" s="1">
        <v>38.624699999999997</v>
      </c>
      <c r="G190" s="1" t="s">
        <v>5</v>
      </c>
      <c r="H190" s="2">
        <v>38312</v>
      </c>
      <c r="I190" s="1">
        <v>35.551000000000002</v>
      </c>
      <c r="J190" s="1" t="s">
        <v>5</v>
      </c>
      <c r="K190" s="2">
        <v>18040</v>
      </c>
      <c r="L190" s="1">
        <v>32.526499999999999</v>
      </c>
      <c r="N190" s="1" t="str">
        <f t="shared" si="20"/>
        <v/>
      </c>
      <c r="O190" s="1" t="str">
        <f t="shared" si="21"/>
        <v/>
      </c>
      <c r="P190" s="6">
        <f t="shared" si="22"/>
        <v>224320</v>
      </c>
      <c r="Q190" s="1">
        <f t="shared" si="23"/>
        <v>42.177999999999997</v>
      </c>
      <c r="R190" s="1" t="str">
        <f t="shared" si="24"/>
        <v/>
      </c>
      <c r="S190" s="1" t="str">
        <f t="shared" si="24"/>
        <v/>
      </c>
      <c r="T190" s="6">
        <f t="shared" si="25"/>
        <v>83552</v>
      </c>
      <c r="U190" s="1">
        <f t="shared" si="25"/>
        <v>38.624699999999997</v>
      </c>
      <c r="V190" s="1" t="str">
        <f t="shared" si="26"/>
        <v/>
      </c>
      <c r="W190" s="1" t="str">
        <f t="shared" si="26"/>
        <v/>
      </c>
      <c r="X190" s="6">
        <f t="shared" si="27"/>
        <v>38312</v>
      </c>
      <c r="Y190" s="1">
        <f t="shared" si="27"/>
        <v>35.551000000000002</v>
      </c>
      <c r="Z190" s="1" t="str">
        <f t="shared" si="28"/>
        <v/>
      </c>
      <c r="AA190" s="1" t="str">
        <f t="shared" si="28"/>
        <v/>
      </c>
      <c r="AB190" s="6">
        <f t="shared" si="29"/>
        <v>18040</v>
      </c>
      <c r="AC190" s="1">
        <f t="shared" si="29"/>
        <v>32.526499999999999</v>
      </c>
    </row>
    <row r="191" spans="1:29">
      <c r="A191" s="1" t="s">
        <v>5</v>
      </c>
      <c r="B191" s="2">
        <v>220240</v>
      </c>
      <c r="C191" s="1">
        <v>42.186999999999998</v>
      </c>
      <c r="D191" s="1" t="s">
        <v>5</v>
      </c>
      <c r="E191" s="2">
        <v>83192</v>
      </c>
      <c r="F191" s="1">
        <v>38.673400000000001</v>
      </c>
      <c r="G191" s="1" t="s">
        <v>5</v>
      </c>
      <c r="H191" s="2">
        <v>39240</v>
      </c>
      <c r="I191" s="1">
        <v>35.605400000000003</v>
      </c>
      <c r="J191" s="1" t="s">
        <v>5</v>
      </c>
      <c r="K191" s="2">
        <v>19176</v>
      </c>
      <c r="L191" s="1">
        <v>32.610599999999998</v>
      </c>
      <c r="N191" s="1" t="str">
        <f t="shared" si="20"/>
        <v/>
      </c>
      <c r="O191" s="1" t="str">
        <f t="shared" si="21"/>
        <v/>
      </c>
      <c r="P191" s="6">
        <f t="shared" si="22"/>
        <v>220240</v>
      </c>
      <c r="Q191" s="1">
        <f t="shared" si="23"/>
        <v>42.186999999999998</v>
      </c>
      <c r="R191" s="1" t="str">
        <f t="shared" si="24"/>
        <v/>
      </c>
      <c r="S191" s="1" t="str">
        <f t="shared" si="24"/>
        <v/>
      </c>
      <c r="T191" s="6">
        <f t="shared" si="25"/>
        <v>83192</v>
      </c>
      <c r="U191" s="1">
        <f t="shared" si="25"/>
        <v>38.673400000000001</v>
      </c>
      <c r="V191" s="1" t="str">
        <f t="shared" si="26"/>
        <v/>
      </c>
      <c r="W191" s="1" t="str">
        <f t="shared" si="26"/>
        <v/>
      </c>
      <c r="X191" s="6">
        <f t="shared" si="27"/>
        <v>39240</v>
      </c>
      <c r="Y191" s="1">
        <f t="shared" si="27"/>
        <v>35.605400000000003</v>
      </c>
      <c r="Z191" s="1" t="str">
        <f t="shared" si="28"/>
        <v/>
      </c>
      <c r="AA191" s="1" t="str">
        <f t="shared" si="28"/>
        <v/>
      </c>
      <c r="AB191" s="6">
        <f t="shared" si="29"/>
        <v>19176</v>
      </c>
      <c r="AC191" s="1">
        <f t="shared" si="29"/>
        <v>32.610599999999998</v>
      </c>
    </row>
    <row r="192" spans="1:29">
      <c r="A192" s="1" t="s">
        <v>5</v>
      </c>
      <c r="B192" s="2">
        <v>219808</v>
      </c>
      <c r="C192" s="1">
        <v>42.183</v>
      </c>
      <c r="D192" s="1" t="s">
        <v>5</v>
      </c>
      <c r="E192" s="2">
        <v>87648</v>
      </c>
      <c r="F192" s="1">
        <v>38.770000000000003</v>
      </c>
      <c r="G192" s="1" t="s">
        <v>5</v>
      </c>
      <c r="H192" s="2">
        <v>40232</v>
      </c>
      <c r="I192" s="1">
        <v>35.664499999999997</v>
      </c>
      <c r="J192" s="1" t="s">
        <v>5</v>
      </c>
      <c r="K192" s="2">
        <v>18856</v>
      </c>
      <c r="L192" s="1">
        <v>32.648099999999999</v>
      </c>
      <c r="N192" s="1" t="str">
        <f t="shared" si="20"/>
        <v/>
      </c>
      <c r="O192" s="1" t="str">
        <f t="shared" si="21"/>
        <v/>
      </c>
      <c r="P192" s="6">
        <f t="shared" si="22"/>
        <v>219808</v>
      </c>
      <c r="Q192" s="1">
        <f t="shared" si="23"/>
        <v>42.183</v>
      </c>
      <c r="R192" s="1" t="str">
        <f t="shared" si="24"/>
        <v/>
      </c>
      <c r="S192" s="1" t="str">
        <f t="shared" si="24"/>
        <v/>
      </c>
      <c r="T192" s="6">
        <f t="shared" si="25"/>
        <v>87648</v>
      </c>
      <c r="U192" s="1">
        <f t="shared" si="25"/>
        <v>38.770000000000003</v>
      </c>
      <c r="V192" s="1" t="str">
        <f t="shared" si="26"/>
        <v/>
      </c>
      <c r="W192" s="1" t="str">
        <f t="shared" si="26"/>
        <v/>
      </c>
      <c r="X192" s="6">
        <f t="shared" si="27"/>
        <v>40232</v>
      </c>
      <c r="Y192" s="1">
        <f t="shared" si="27"/>
        <v>35.664499999999997</v>
      </c>
      <c r="Z192" s="1" t="str">
        <f t="shared" si="28"/>
        <v/>
      </c>
      <c r="AA192" s="1" t="str">
        <f t="shared" si="28"/>
        <v/>
      </c>
      <c r="AB192" s="6">
        <f t="shared" si="29"/>
        <v>18856</v>
      </c>
      <c r="AC192" s="1">
        <f t="shared" si="29"/>
        <v>32.648099999999999</v>
      </c>
    </row>
    <row r="193" spans="1:29">
      <c r="A193" s="1" t="s">
        <v>5</v>
      </c>
      <c r="B193" s="2">
        <v>224608</v>
      </c>
      <c r="C193" s="1">
        <v>42.151000000000003</v>
      </c>
      <c r="D193" s="1" t="s">
        <v>5</v>
      </c>
      <c r="E193" s="2">
        <v>89136</v>
      </c>
      <c r="F193" s="1">
        <v>38.6905</v>
      </c>
      <c r="G193" s="1" t="s">
        <v>5</v>
      </c>
      <c r="H193" s="2">
        <v>41056</v>
      </c>
      <c r="I193" s="1">
        <v>35.604900000000001</v>
      </c>
      <c r="J193" s="1" t="s">
        <v>5</v>
      </c>
      <c r="K193" s="2">
        <v>19304</v>
      </c>
      <c r="L193" s="1">
        <v>32.582900000000002</v>
      </c>
      <c r="N193" s="1" t="str">
        <f t="shared" si="20"/>
        <v/>
      </c>
      <c r="O193" s="1" t="str">
        <f t="shared" si="21"/>
        <v/>
      </c>
      <c r="P193" s="6">
        <f t="shared" si="22"/>
        <v>224608</v>
      </c>
      <c r="Q193" s="1">
        <f t="shared" si="23"/>
        <v>42.151000000000003</v>
      </c>
      <c r="R193" s="1" t="str">
        <f t="shared" si="24"/>
        <v/>
      </c>
      <c r="S193" s="1" t="str">
        <f t="shared" si="24"/>
        <v/>
      </c>
      <c r="T193" s="6">
        <f t="shared" si="25"/>
        <v>89136</v>
      </c>
      <c r="U193" s="1">
        <f t="shared" si="25"/>
        <v>38.6905</v>
      </c>
      <c r="V193" s="1" t="str">
        <f t="shared" si="26"/>
        <v/>
      </c>
      <c r="W193" s="1" t="str">
        <f t="shared" si="26"/>
        <v/>
      </c>
      <c r="X193" s="6">
        <f t="shared" si="27"/>
        <v>41056</v>
      </c>
      <c r="Y193" s="1">
        <f t="shared" si="27"/>
        <v>35.604900000000001</v>
      </c>
      <c r="Z193" s="1" t="str">
        <f t="shared" si="28"/>
        <v/>
      </c>
      <c r="AA193" s="1" t="str">
        <f t="shared" si="28"/>
        <v/>
      </c>
      <c r="AB193" s="6">
        <f t="shared" si="29"/>
        <v>19304</v>
      </c>
      <c r="AC193" s="1">
        <f t="shared" si="29"/>
        <v>32.582900000000002</v>
      </c>
    </row>
    <row r="194" spans="1:29">
      <c r="A194" s="1" t="s">
        <v>5</v>
      </c>
      <c r="B194" s="2">
        <v>228624</v>
      </c>
      <c r="C194" s="1">
        <v>42.19</v>
      </c>
      <c r="D194" s="1" t="s">
        <v>5</v>
      </c>
      <c r="E194" s="2">
        <v>90080</v>
      </c>
      <c r="F194" s="1">
        <v>38.702500000000001</v>
      </c>
      <c r="G194" s="1" t="s">
        <v>5</v>
      </c>
      <c r="H194" s="2">
        <v>42088</v>
      </c>
      <c r="I194" s="1">
        <v>35.601599999999998</v>
      </c>
      <c r="J194" s="1" t="s">
        <v>5</v>
      </c>
      <c r="K194" s="2">
        <v>19856</v>
      </c>
      <c r="L194" s="1">
        <v>32.598300000000002</v>
      </c>
      <c r="N194" s="1" t="str">
        <f t="shared" si="20"/>
        <v/>
      </c>
      <c r="O194" s="1" t="str">
        <f t="shared" si="21"/>
        <v/>
      </c>
      <c r="P194" s="6">
        <f t="shared" si="22"/>
        <v>228624</v>
      </c>
      <c r="Q194" s="1">
        <f t="shared" si="23"/>
        <v>42.19</v>
      </c>
      <c r="R194" s="1" t="str">
        <f t="shared" si="24"/>
        <v/>
      </c>
      <c r="S194" s="1" t="str">
        <f t="shared" si="24"/>
        <v/>
      </c>
      <c r="T194" s="6">
        <f t="shared" si="25"/>
        <v>90080</v>
      </c>
      <c r="U194" s="1">
        <f t="shared" si="25"/>
        <v>38.702500000000001</v>
      </c>
      <c r="V194" s="1" t="str">
        <f t="shared" si="26"/>
        <v/>
      </c>
      <c r="W194" s="1" t="str">
        <f t="shared" si="26"/>
        <v/>
      </c>
      <c r="X194" s="6">
        <f t="shared" si="27"/>
        <v>42088</v>
      </c>
      <c r="Y194" s="1">
        <f t="shared" si="27"/>
        <v>35.601599999999998</v>
      </c>
      <c r="Z194" s="1" t="str">
        <f t="shared" si="28"/>
        <v/>
      </c>
      <c r="AA194" s="1" t="str">
        <f t="shared" si="28"/>
        <v/>
      </c>
      <c r="AB194" s="6">
        <f t="shared" si="29"/>
        <v>19856</v>
      </c>
      <c r="AC194" s="1">
        <f t="shared" si="29"/>
        <v>32.598300000000002</v>
      </c>
    </row>
    <row r="195" spans="1:29">
      <c r="A195" s="1" t="s">
        <v>5</v>
      </c>
      <c r="B195" s="2">
        <v>226568</v>
      </c>
      <c r="C195" s="1">
        <v>42.18</v>
      </c>
      <c r="D195" s="1" t="s">
        <v>5</v>
      </c>
      <c r="E195" s="2">
        <v>91368</v>
      </c>
      <c r="F195" s="1">
        <v>38.736400000000003</v>
      </c>
      <c r="G195" s="1" t="s">
        <v>5</v>
      </c>
      <c r="H195" s="2">
        <v>43592</v>
      </c>
      <c r="I195" s="1">
        <v>35.657299999999999</v>
      </c>
      <c r="J195" s="1" t="s">
        <v>5</v>
      </c>
      <c r="K195" s="2">
        <v>20456</v>
      </c>
      <c r="L195" s="1">
        <v>32.6051</v>
      </c>
      <c r="N195" s="1" t="str">
        <f t="shared" si="20"/>
        <v/>
      </c>
      <c r="O195" s="1" t="str">
        <f t="shared" si="21"/>
        <v/>
      </c>
      <c r="P195" s="6">
        <f t="shared" si="22"/>
        <v>226568</v>
      </c>
      <c r="Q195" s="1">
        <f t="shared" si="23"/>
        <v>42.18</v>
      </c>
      <c r="R195" s="1" t="str">
        <f t="shared" si="24"/>
        <v/>
      </c>
      <c r="S195" s="1" t="str">
        <f t="shared" si="24"/>
        <v/>
      </c>
      <c r="T195" s="6">
        <f t="shared" si="25"/>
        <v>91368</v>
      </c>
      <c r="U195" s="1">
        <f t="shared" si="25"/>
        <v>38.736400000000003</v>
      </c>
      <c r="V195" s="1" t="str">
        <f t="shared" si="26"/>
        <v/>
      </c>
      <c r="W195" s="1" t="str">
        <f t="shared" si="26"/>
        <v/>
      </c>
      <c r="X195" s="6">
        <f t="shared" si="27"/>
        <v>43592</v>
      </c>
      <c r="Y195" s="1">
        <f t="shared" si="27"/>
        <v>35.657299999999999</v>
      </c>
      <c r="Z195" s="1" t="str">
        <f t="shared" si="28"/>
        <v/>
      </c>
      <c r="AA195" s="1" t="str">
        <f t="shared" si="28"/>
        <v/>
      </c>
      <c r="AB195" s="6">
        <f t="shared" si="29"/>
        <v>20456</v>
      </c>
      <c r="AC195" s="1">
        <f t="shared" si="29"/>
        <v>32.6051</v>
      </c>
    </row>
    <row r="196" spans="1:29">
      <c r="A196" s="1" t="s">
        <v>5</v>
      </c>
      <c r="B196" s="2">
        <v>223880</v>
      </c>
      <c r="C196" s="1">
        <v>42.18</v>
      </c>
      <c r="D196" s="1" t="s">
        <v>5</v>
      </c>
      <c r="E196" s="2">
        <v>92512</v>
      </c>
      <c r="F196" s="1">
        <v>38.790599999999998</v>
      </c>
      <c r="G196" s="1" t="s">
        <v>5</v>
      </c>
      <c r="H196" s="2">
        <v>45368</v>
      </c>
      <c r="I196" s="1">
        <v>35.756599999999999</v>
      </c>
      <c r="J196" s="1" t="s">
        <v>5</v>
      </c>
      <c r="K196" s="2">
        <v>22392</v>
      </c>
      <c r="L196" s="1">
        <v>32.740099999999998</v>
      </c>
      <c r="N196" s="1" t="str">
        <f t="shared" si="20"/>
        <v/>
      </c>
      <c r="O196" s="1" t="str">
        <f t="shared" si="21"/>
        <v/>
      </c>
      <c r="P196" s="6">
        <f t="shared" si="22"/>
        <v>223880</v>
      </c>
      <c r="Q196" s="1">
        <f t="shared" si="23"/>
        <v>42.18</v>
      </c>
      <c r="R196" s="1" t="str">
        <f t="shared" si="24"/>
        <v/>
      </c>
      <c r="S196" s="1" t="str">
        <f t="shared" si="24"/>
        <v/>
      </c>
      <c r="T196" s="6">
        <f t="shared" si="25"/>
        <v>92512</v>
      </c>
      <c r="U196" s="1">
        <f t="shared" si="25"/>
        <v>38.790599999999998</v>
      </c>
      <c r="V196" s="1" t="str">
        <f t="shared" si="26"/>
        <v/>
      </c>
      <c r="W196" s="1" t="str">
        <f t="shared" si="26"/>
        <v/>
      </c>
      <c r="X196" s="6">
        <f t="shared" si="27"/>
        <v>45368</v>
      </c>
      <c r="Y196" s="1">
        <f t="shared" si="27"/>
        <v>35.756599999999999</v>
      </c>
      <c r="Z196" s="1" t="str">
        <f t="shared" si="28"/>
        <v/>
      </c>
      <c r="AA196" s="1" t="str">
        <f t="shared" si="28"/>
        <v/>
      </c>
      <c r="AB196" s="6">
        <f t="shared" si="29"/>
        <v>22392</v>
      </c>
      <c r="AC196" s="1">
        <f t="shared" si="29"/>
        <v>32.740099999999998</v>
      </c>
    </row>
    <row r="197" spans="1:29">
      <c r="A197" s="1" t="s">
        <v>5</v>
      </c>
      <c r="B197" s="2">
        <v>222672</v>
      </c>
      <c r="C197" s="1">
        <v>42.186999999999998</v>
      </c>
      <c r="D197" s="1" t="s">
        <v>5</v>
      </c>
      <c r="E197" s="2">
        <v>92760</v>
      </c>
      <c r="F197" s="1">
        <v>38.857500000000002</v>
      </c>
      <c r="G197" s="1" t="s">
        <v>5</v>
      </c>
      <c r="H197" s="2">
        <v>44728</v>
      </c>
      <c r="I197" s="1">
        <v>35.811300000000003</v>
      </c>
      <c r="J197" s="1" t="s">
        <v>5</v>
      </c>
      <c r="K197" s="2">
        <v>22200</v>
      </c>
      <c r="L197" s="1">
        <v>32.810899999999997</v>
      </c>
      <c r="N197" s="1" t="str">
        <f t="shared" si="20"/>
        <v/>
      </c>
      <c r="O197" s="1" t="str">
        <f t="shared" si="21"/>
        <v/>
      </c>
      <c r="P197" s="6">
        <f t="shared" si="22"/>
        <v>222672</v>
      </c>
      <c r="Q197" s="1">
        <f t="shared" si="23"/>
        <v>42.186999999999998</v>
      </c>
      <c r="R197" s="1" t="str">
        <f t="shared" si="24"/>
        <v/>
      </c>
      <c r="S197" s="1" t="str">
        <f t="shared" si="24"/>
        <v/>
      </c>
      <c r="T197" s="6">
        <f t="shared" si="25"/>
        <v>92760</v>
      </c>
      <c r="U197" s="1">
        <f t="shared" si="25"/>
        <v>38.857500000000002</v>
      </c>
      <c r="V197" s="1" t="str">
        <f t="shared" si="26"/>
        <v/>
      </c>
      <c r="W197" s="1" t="str">
        <f t="shared" si="26"/>
        <v/>
      </c>
      <c r="X197" s="6">
        <f t="shared" si="27"/>
        <v>44728</v>
      </c>
      <c r="Y197" s="1">
        <f t="shared" si="27"/>
        <v>35.811300000000003</v>
      </c>
      <c r="Z197" s="1" t="str">
        <f t="shared" si="28"/>
        <v/>
      </c>
      <c r="AA197" s="1" t="str">
        <f t="shared" si="28"/>
        <v/>
      </c>
      <c r="AB197" s="6">
        <f t="shared" si="29"/>
        <v>22200</v>
      </c>
      <c r="AC197" s="1">
        <f t="shared" si="29"/>
        <v>32.810899999999997</v>
      </c>
    </row>
    <row r="198" spans="1:29">
      <c r="A198" s="1" t="s">
        <v>5</v>
      </c>
      <c r="B198" s="2">
        <v>215560</v>
      </c>
      <c r="C198" s="1">
        <v>42.185000000000002</v>
      </c>
      <c r="D198" s="1" t="s">
        <v>5</v>
      </c>
      <c r="E198" s="2">
        <v>92192</v>
      </c>
      <c r="F198" s="1">
        <v>38.945900000000002</v>
      </c>
      <c r="G198" s="1" t="s">
        <v>5</v>
      </c>
      <c r="H198" s="2">
        <v>44432</v>
      </c>
      <c r="I198" s="1">
        <v>35.879199999999997</v>
      </c>
      <c r="J198" s="1" t="s">
        <v>5</v>
      </c>
      <c r="K198" s="2">
        <v>21128</v>
      </c>
      <c r="L198" s="1">
        <v>32.857399999999998</v>
      </c>
      <c r="N198" s="1" t="str">
        <f t="shared" si="20"/>
        <v/>
      </c>
      <c r="O198" s="1" t="str">
        <f t="shared" si="21"/>
        <v/>
      </c>
      <c r="P198" s="6">
        <f t="shared" si="22"/>
        <v>215560</v>
      </c>
      <c r="Q198" s="1">
        <f t="shared" si="23"/>
        <v>42.185000000000002</v>
      </c>
      <c r="R198" s="1" t="str">
        <f t="shared" si="24"/>
        <v/>
      </c>
      <c r="S198" s="1" t="str">
        <f t="shared" si="24"/>
        <v/>
      </c>
      <c r="T198" s="6">
        <f t="shared" si="25"/>
        <v>92192</v>
      </c>
      <c r="U198" s="1">
        <f t="shared" si="25"/>
        <v>38.945900000000002</v>
      </c>
      <c r="V198" s="1" t="str">
        <f t="shared" si="26"/>
        <v/>
      </c>
      <c r="W198" s="1" t="str">
        <f t="shared" si="26"/>
        <v/>
      </c>
      <c r="X198" s="6">
        <f t="shared" si="27"/>
        <v>44432</v>
      </c>
      <c r="Y198" s="1">
        <f t="shared" si="27"/>
        <v>35.879199999999997</v>
      </c>
      <c r="Z198" s="1" t="str">
        <f t="shared" si="28"/>
        <v/>
      </c>
      <c r="AA198" s="1" t="str">
        <f t="shared" si="28"/>
        <v/>
      </c>
      <c r="AB198" s="6">
        <f t="shared" si="29"/>
        <v>21128</v>
      </c>
      <c r="AC198" s="1">
        <f t="shared" si="29"/>
        <v>32.857399999999998</v>
      </c>
    </row>
    <row r="199" spans="1:29">
      <c r="A199" s="1" t="s">
        <v>5</v>
      </c>
      <c r="B199" s="2">
        <v>216680</v>
      </c>
      <c r="C199" s="1">
        <v>42.225000000000001</v>
      </c>
      <c r="D199" s="1" t="s">
        <v>5</v>
      </c>
      <c r="E199" s="2">
        <v>92080</v>
      </c>
      <c r="F199" s="1">
        <v>38.970799999999997</v>
      </c>
      <c r="G199" s="1" t="s">
        <v>5</v>
      </c>
      <c r="H199" s="2">
        <v>44296</v>
      </c>
      <c r="I199" s="1">
        <v>35.954900000000002</v>
      </c>
      <c r="J199" s="1" t="s">
        <v>5</v>
      </c>
      <c r="K199" s="2">
        <v>22416</v>
      </c>
      <c r="L199" s="1">
        <v>32.936399999999999</v>
      </c>
      <c r="N199" s="1" t="str">
        <f t="shared" si="20"/>
        <v/>
      </c>
      <c r="O199" s="1" t="str">
        <f t="shared" si="21"/>
        <v/>
      </c>
      <c r="P199" s="6">
        <f t="shared" si="22"/>
        <v>216680</v>
      </c>
      <c r="Q199" s="1">
        <f t="shared" si="23"/>
        <v>42.225000000000001</v>
      </c>
      <c r="R199" s="1" t="str">
        <f t="shared" si="24"/>
        <v/>
      </c>
      <c r="S199" s="1" t="str">
        <f t="shared" si="24"/>
        <v/>
      </c>
      <c r="T199" s="6">
        <f t="shared" si="25"/>
        <v>92080</v>
      </c>
      <c r="U199" s="1">
        <f t="shared" si="25"/>
        <v>38.970799999999997</v>
      </c>
      <c r="V199" s="1" t="str">
        <f t="shared" si="26"/>
        <v/>
      </c>
      <c r="W199" s="1" t="str">
        <f t="shared" si="26"/>
        <v/>
      </c>
      <c r="X199" s="6">
        <f t="shared" si="27"/>
        <v>44296</v>
      </c>
      <c r="Y199" s="1">
        <f t="shared" si="27"/>
        <v>35.954900000000002</v>
      </c>
      <c r="Z199" s="1" t="str">
        <f t="shared" si="28"/>
        <v/>
      </c>
      <c r="AA199" s="1" t="str">
        <f t="shared" si="28"/>
        <v/>
      </c>
      <c r="AB199" s="6">
        <f t="shared" si="29"/>
        <v>22416</v>
      </c>
      <c r="AC199" s="1">
        <f t="shared" si="29"/>
        <v>32.936399999999999</v>
      </c>
    </row>
    <row r="200" spans="1:29">
      <c r="A200" s="1" t="s">
        <v>5</v>
      </c>
      <c r="B200" s="2">
        <v>217416</v>
      </c>
      <c r="C200" s="1">
        <v>42.195999999999998</v>
      </c>
      <c r="D200" s="1" t="s">
        <v>5</v>
      </c>
      <c r="E200" s="2">
        <v>94304</v>
      </c>
      <c r="F200" s="1">
        <v>38.990600000000001</v>
      </c>
      <c r="G200" s="1" t="s">
        <v>5</v>
      </c>
      <c r="H200" s="2">
        <v>46360</v>
      </c>
      <c r="I200" s="1">
        <v>35.938600000000001</v>
      </c>
      <c r="J200" s="1" t="s">
        <v>5</v>
      </c>
      <c r="K200" s="2">
        <v>23264</v>
      </c>
      <c r="L200" s="1">
        <v>32.951799999999999</v>
      </c>
      <c r="N200" s="1" t="str">
        <f t="shared" si="20"/>
        <v/>
      </c>
      <c r="O200" s="1" t="str">
        <f t="shared" si="21"/>
        <v/>
      </c>
      <c r="P200" s="6">
        <f t="shared" si="22"/>
        <v>217416</v>
      </c>
      <c r="Q200" s="1">
        <f t="shared" si="23"/>
        <v>42.195999999999998</v>
      </c>
      <c r="R200" s="1" t="str">
        <f t="shared" si="24"/>
        <v/>
      </c>
      <c r="S200" s="1" t="str">
        <f t="shared" si="24"/>
        <v/>
      </c>
      <c r="T200" s="6">
        <f t="shared" si="25"/>
        <v>94304</v>
      </c>
      <c r="U200" s="1">
        <f t="shared" si="25"/>
        <v>38.990600000000001</v>
      </c>
      <c r="V200" s="1" t="str">
        <f t="shared" si="26"/>
        <v/>
      </c>
      <c r="W200" s="1" t="str">
        <f t="shared" si="26"/>
        <v/>
      </c>
      <c r="X200" s="6">
        <f t="shared" si="27"/>
        <v>46360</v>
      </c>
      <c r="Y200" s="1">
        <f t="shared" si="27"/>
        <v>35.938600000000001</v>
      </c>
      <c r="Z200" s="1" t="str">
        <f t="shared" si="28"/>
        <v/>
      </c>
      <c r="AA200" s="1" t="str">
        <f t="shared" si="28"/>
        <v/>
      </c>
      <c r="AB200" s="6">
        <f t="shared" si="29"/>
        <v>23264</v>
      </c>
      <c r="AC200" s="1">
        <f t="shared" si="29"/>
        <v>32.951799999999999</v>
      </c>
    </row>
    <row r="201" spans="1:29">
      <c r="A201" s="1" t="s">
        <v>5</v>
      </c>
      <c r="B201" s="2">
        <v>217928</v>
      </c>
      <c r="C201" s="1">
        <v>42.203000000000003</v>
      </c>
      <c r="D201" s="1" t="s">
        <v>5</v>
      </c>
      <c r="E201" s="2">
        <v>95808</v>
      </c>
      <c r="F201" s="1">
        <v>38.994</v>
      </c>
      <c r="G201" s="1" t="s">
        <v>5</v>
      </c>
      <c r="H201" s="2">
        <v>47056</v>
      </c>
      <c r="I201" s="1">
        <v>35.949199999999998</v>
      </c>
      <c r="J201" s="1" t="s">
        <v>5</v>
      </c>
      <c r="K201" s="2">
        <v>23144</v>
      </c>
      <c r="L201" s="1">
        <v>32.917499999999997</v>
      </c>
      <c r="N201" s="1" t="str">
        <f t="shared" si="20"/>
        <v/>
      </c>
      <c r="O201" s="1" t="str">
        <f t="shared" si="21"/>
        <v/>
      </c>
      <c r="P201" s="6">
        <f t="shared" si="22"/>
        <v>217928</v>
      </c>
      <c r="Q201" s="1">
        <f t="shared" si="23"/>
        <v>42.203000000000003</v>
      </c>
      <c r="R201" s="1" t="str">
        <f t="shared" si="24"/>
        <v/>
      </c>
      <c r="S201" s="1" t="str">
        <f t="shared" si="24"/>
        <v/>
      </c>
      <c r="T201" s="6">
        <f t="shared" si="25"/>
        <v>95808</v>
      </c>
      <c r="U201" s="1">
        <f t="shared" si="25"/>
        <v>38.994</v>
      </c>
      <c r="V201" s="1" t="str">
        <f t="shared" si="26"/>
        <v/>
      </c>
      <c r="W201" s="1" t="str">
        <f t="shared" si="26"/>
        <v/>
      </c>
      <c r="X201" s="6">
        <f t="shared" si="27"/>
        <v>47056</v>
      </c>
      <c r="Y201" s="1">
        <f t="shared" si="27"/>
        <v>35.949199999999998</v>
      </c>
      <c r="Z201" s="1" t="str">
        <f t="shared" si="28"/>
        <v/>
      </c>
      <c r="AA201" s="1" t="str">
        <f t="shared" si="28"/>
        <v/>
      </c>
      <c r="AB201" s="6">
        <f t="shared" si="29"/>
        <v>23144</v>
      </c>
      <c r="AC201" s="1">
        <f t="shared" si="29"/>
        <v>32.917499999999997</v>
      </c>
    </row>
    <row r="202" spans="1:29">
      <c r="A202" s="1" t="s">
        <v>5</v>
      </c>
      <c r="B202" s="2">
        <v>219544</v>
      </c>
      <c r="C202" s="1">
        <v>42.225999999999999</v>
      </c>
      <c r="D202" s="1" t="s">
        <v>5</v>
      </c>
      <c r="E202" s="2">
        <v>95480</v>
      </c>
      <c r="F202" s="1">
        <v>39.007399999999997</v>
      </c>
      <c r="G202" s="1" t="s">
        <v>5</v>
      </c>
      <c r="H202" s="2">
        <v>46744</v>
      </c>
      <c r="I202" s="1">
        <v>35.968499999999999</v>
      </c>
      <c r="J202" s="1" t="s">
        <v>5</v>
      </c>
      <c r="K202" s="2">
        <v>21992</v>
      </c>
      <c r="L202" s="1">
        <v>32.900799999999997</v>
      </c>
      <c r="N202" s="1" t="str">
        <f t="shared" si="20"/>
        <v/>
      </c>
      <c r="O202" s="1" t="str">
        <f t="shared" si="21"/>
        <v/>
      </c>
      <c r="P202" s="6">
        <f t="shared" si="22"/>
        <v>219544</v>
      </c>
      <c r="Q202" s="1">
        <f t="shared" si="23"/>
        <v>42.225999999999999</v>
      </c>
      <c r="R202" s="1" t="str">
        <f t="shared" si="24"/>
        <v/>
      </c>
      <c r="S202" s="1" t="str">
        <f t="shared" si="24"/>
        <v/>
      </c>
      <c r="T202" s="6">
        <f t="shared" si="25"/>
        <v>95480</v>
      </c>
      <c r="U202" s="1">
        <f t="shared" si="25"/>
        <v>39.007399999999997</v>
      </c>
      <c r="V202" s="1" t="str">
        <f t="shared" si="26"/>
        <v/>
      </c>
      <c r="W202" s="1" t="str">
        <f t="shared" si="26"/>
        <v/>
      </c>
      <c r="X202" s="6">
        <f t="shared" si="27"/>
        <v>46744</v>
      </c>
      <c r="Y202" s="1">
        <f t="shared" si="27"/>
        <v>35.968499999999999</v>
      </c>
      <c r="Z202" s="1" t="str">
        <f t="shared" si="28"/>
        <v/>
      </c>
      <c r="AA202" s="1" t="str">
        <f t="shared" si="28"/>
        <v/>
      </c>
      <c r="AB202" s="6">
        <f t="shared" si="29"/>
        <v>21992</v>
      </c>
      <c r="AC202" s="1">
        <f t="shared" si="29"/>
        <v>32.900799999999997</v>
      </c>
    </row>
    <row r="203" spans="1:29">
      <c r="A203" s="1" t="s">
        <v>5</v>
      </c>
      <c r="B203" s="2">
        <v>217696</v>
      </c>
      <c r="C203" s="1">
        <v>42.209000000000003</v>
      </c>
      <c r="D203" s="1" t="s">
        <v>5</v>
      </c>
      <c r="E203" s="2">
        <v>94888</v>
      </c>
      <c r="F203" s="1">
        <v>38.994399999999999</v>
      </c>
      <c r="G203" s="1" t="s">
        <v>5</v>
      </c>
      <c r="H203" s="2">
        <v>45264</v>
      </c>
      <c r="I203" s="1">
        <v>35.941400000000002</v>
      </c>
      <c r="J203" s="1" t="s">
        <v>5</v>
      </c>
      <c r="K203" s="2">
        <v>21104</v>
      </c>
      <c r="L203" s="1">
        <v>32.878399999999999</v>
      </c>
      <c r="N203" s="1" t="str">
        <f t="shared" si="20"/>
        <v/>
      </c>
      <c r="O203" s="1" t="str">
        <f t="shared" si="21"/>
        <v/>
      </c>
      <c r="P203" s="6">
        <f t="shared" si="22"/>
        <v>217696</v>
      </c>
      <c r="Q203" s="1">
        <f t="shared" si="23"/>
        <v>42.209000000000003</v>
      </c>
      <c r="R203" s="1" t="str">
        <f t="shared" si="24"/>
        <v/>
      </c>
      <c r="S203" s="1" t="str">
        <f t="shared" si="24"/>
        <v/>
      </c>
      <c r="T203" s="6">
        <f t="shared" si="25"/>
        <v>94888</v>
      </c>
      <c r="U203" s="1">
        <f t="shared" si="25"/>
        <v>38.994399999999999</v>
      </c>
      <c r="V203" s="1" t="str">
        <f t="shared" si="26"/>
        <v/>
      </c>
      <c r="W203" s="1" t="str">
        <f t="shared" si="26"/>
        <v/>
      </c>
      <c r="X203" s="6">
        <f t="shared" si="27"/>
        <v>45264</v>
      </c>
      <c r="Y203" s="1">
        <f t="shared" si="27"/>
        <v>35.941400000000002</v>
      </c>
      <c r="Z203" s="1" t="str">
        <f t="shared" si="28"/>
        <v/>
      </c>
      <c r="AA203" s="1" t="str">
        <f t="shared" si="28"/>
        <v/>
      </c>
      <c r="AB203" s="6">
        <f t="shared" si="29"/>
        <v>21104</v>
      </c>
      <c r="AC203" s="1">
        <f t="shared" si="29"/>
        <v>32.878399999999999</v>
      </c>
    </row>
    <row r="204" spans="1:29">
      <c r="A204" s="1" t="s">
        <v>5</v>
      </c>
      <c r="B204" s="2">
        <v>214248</v>
      </c>
      <c r="C204" s="1">
        <v>42.232999999999997</v>
      </c>
      <c r="D204" s="1" t="s">
        <v>5</v>
      </c>
      <c r="E204" s="2">
        <v>93384</v>
      </c>
      <c r="F204" s="1">
        <v>39.049999999999997</v>
      </c>
      <c r="G204" s="1" t="s">
        <v>5</v>
      </c>
      <c r="H204" s="2">
        <v>44280</v>
      </c>
      <c r="I204" s="1">
        <v>36.003900000000002</v>
      </c>
      <c r="J204" s="1" t="s">
        <v>5</v>
      </c>
      <c r="K204" s="2">
        <v>20968</v>
      </c>
      <c r="L204" s="1">
        <v>32.915100000000002</v>
      </c>
      <c r="N204" s="1" t="str">
        <f t="shared" si="20"/>
        <v/>
      </c>
      <c r="O204" s="1" t="str">
        <f t="shared" si="21"/>
        <v/>
      </c>
      <c r="P204" s="6">
        <f t="shared" si="22"/>
        <v>214248</v>
      </c>
      <c r="Q204" s="1">
        <f t="shared" si="23"/>
        <v>42.232999999999997</v>
      </c>
      <c r="R204" s="1" t="str">
        <f t="shared" si="24"/>
        <v/>
      </c>
      <c r="S204" s="1" t="str">
        <f t="shared" si="24"/>
        <v/>
      </c>
      <c r="T204" s="6">
        <f t="shared" si="25"/>
        <v>93384</v>
      </c>
      <c r="U204" s="1">
        <f t="shared" si="25"/>
        <v>39.049999999999997</v>
      </c>
      <c r="V204" s="1" t="str">
        <f t="shared" si="26"/>
        <v/>
      </c>
      <c r="W204" s="1" t="str">
        <f t="shared" si="26"/>
        <v/>
      </c>
      <c r="X204" s="6">
        <f t="shared" si="27"/>
        <v>44280</v>
      </c>
      <c r="Y204" s="1">
        <f t="shared" si="27"/>
        <v>36.003900000000002</v>
      </c>
      <c r="Z204" s="1" t="str">
        <f t="shared" si="28"/>
        <v/>
      </c>
      <c r="AA204" s="1" t="str">
        <f t="shared" si="28"/>
        <v/>
      </c>
      <c r="AB204" s="6">
        <f t="shared" si="29"/>
        <v>20968</v>
      </c>
      <c r="AC204" s="1">
        <f t="shared" si="29"/>
        <v>32.915100000000002</v>
      </c>
    </row>
    <row r="205" spans="1:29">
      <c r="A205" s="1" t="s">
        <v>5</v>
      </c>
      <c r="B205" s="2">
        <v>206128</v>
      </c>
      <c r="C205" s="1">
        <v>42.23</v>
      </c>
      <c r="D205" s="1" t="s">
        <v>5</v>
      </c>
      <c r="E205" s="2">
        <v>88304</v>
      </c>
      <c r="F205" s="1">
        <v>39.091700000000003</v>
      </c>
      <c r="G205" s="1" t="s">
        <v>5</v>
      </c>
      <c r="H205" s="2">
        <v>41672</v>
      </c>
      <c r="I205" s="1">
        <v>36.054699999999997</v>
      </c>
      <c r="J205" s="1" t="s">
        <v>5</v>
      </c>
      <c r="K205" s="2">
        <v>20216</v>
      </c>
      <c r="L205" s="1">
        <v>33.013399999999997</v>
      </c>
      <c r="N205" s="1" t="str">
        <f t="shared" si="20"/>
        <v/>
      </c>
      <c r="O205" s="1" t="str">
        <f t="shared" si="21"/>
        <v/>
      </c>
      <c r="P205" s="6">
        <f t="shared" si="22"/>
        <v>206128</v>
      </c>
      <c r="Q205" s="1">
        <f t="shared" si="23"/>
        <v>42.23</v>
      </c>
      <c r="R205" s="1" t="str">
        <f t="shared" si="24"/>
        <v/>
      </c>
      <c r="S205" s="1" t="str">
        <f t="shared" si="24"/>
        <v/>
      </c>
      <c r="T205" s="6">
        <f t="shared" si="25"/>
        <v>88304</v>
      </c>
      <c r="U205" s="1">
        <f t="shared" si="25"/>
        <v>39.091700000000003</v>
      </c>
      <c r="V205" s="1" t="str">
        <f t="shared" si="26"/>
        <v/>
      </c>
      <c r="W205" s="1" t="str">
        <f t="shared" si="26"/>
        <v/>
      </c>
      <c r="X205" s="6">
        <f t="shared" si="27"/>
        <v>41672</v>
      </c>
      <c r="Y205" s="1">
        <f t="shared" si="27"/>
        <v>36.054699999999997</v>
      </c>
      <c r="Z205" s="1" t="str">
        <f t="shared" si="28"/>
        <v/>
      </c>
      <c r="AA205" s="1" t="str">
        <f t="shared" si="28"/>
        <v/>
      </c>
      <c r="AB205" s="6">
        <f t="shared" si="29"/>
        <v>20216</v>
      </c>
      <c r="AC205" s="1">
        <f t="shared" si="29"/>
        <v>33.013399999999997</v>
      </c>
    </row>
    <row r="206" spans="1:29">
      <c r="A206" s="1" t="s">
        <v>5</v>
      </c>
      <c r="B206" s="2">
        <v>204272</v>
      </c>
      <c r="C206" s="1">
        <v>42.298000000000002</v>
      </c>
      <c r="D206" s="1" t="s">
        <v>5</v>
      </c>
      <c r="E206" s="2">
        <v>88272</v>
      </c>
      <c r="F206" s="1">
        <v>39.171199999999999</v>
      </c>
      <c r="G206" s="1" t="s">
        <v>5</v>
      </c>
      <c r="H206" s="2">
        <v>41272</v>
      </c>
      <c r="I206" s="1">
        <v>36.123800000000003</v>
      </c>
      <c r="J206" s="1" t="s">
        <v>5</v>
      </c>
      <c r="K206" s="2">
        <v>19656</v>
      </c>
      <c r="L206" s="1">
        <v>33.060499999999998</v>
      </c>
      <c r="N206" s="1" t="str">
        <f t="shared" si="20"/>
        <v/>
      </c>
      <c r="O206" s="1" t="str">
        <f t="shared" si="21"/>
        <v/>
      </c>
      <c r="P206" s="6">
        <f t="shared" si="22"/>
        <v>204272</v>
      </c>
      <c r="Q206" s="1">
        <f t="shared" si="23"/>
        <v>42.298000000000002</v>
      </c>
      <c r="R206" s="1" t="str">
        <f t="shared" si="24"/>
        <v/>
      </c>
      <c r="S206" s="1" t="str">
        <f t="shared" si="24"/>
        <v/>
      </c>
      <c r="T206" s="6">
        <f t="shared" si="25"/>
        <v>88272</v>
      </c>
      <c r="U206" s="1">
        <f t="shared" si="25"/>
        <v>39.171199999999999</v>
      </c>
      <c r="V206" s="1" t="str">
        <f t="shared" si="26"/>
        <v/>
      </c>
      <c r="W206" s="1" t="str">
        <f t="shared" si="26"/>
        <v/>
      </c>
      <c r="X206" s="6">
        <f t="shared" si="27"/>
        <v>41272</v>
      </c>
      <c r="Y206" s="1">
        <f t="shared" si="27"/>
        <v>36.123800000000003</v>
      </c>
      <c r="Z206" s="1" t="str">
        <f t="shared" si="28"/>
        <v/>
      </c>
      <c r="AA206" s="1" t="str">
        <f t="shared" si="28"/>
        <v/>
      </c>
      <c r="AB206" s="6">
        <f t="shared" si="29"/>
        <v>19656</v>
      </c>
      <c r="AC206" s="1">
        <f t="shared" si="29"/>
        <v>33.060499999999998</v>
      </c>
    </row>
    <row r="207" spans="1:29">
      <c r="A207" s="1" t="s">
        <v>5</v>
      </c>
      <c r="B207" s="2">
        <v>200840</v>
      </c>
      <c r="C207" s="1">
        <v>42.362000000000002</v>
      </c>
      <c r="D207" s="1" t="s">
        <v>5</v>
      </c>
      <c r="E207" s="2">
        <v>88632</v>
      </c>
      <c r="F207" s="1">
        <v>39.272399999999998</v>
      </c>
      <c r="G207" s="1" t="s">
        <v>5</v>
      </c>
      <c r="H207" s="2">
        <v>42624</v>
      </c>
      <c r="I207" s="1">
        <v>36.234699999999997</v>
      </c>
      <c r="J207" s="1" t="s">
        <v>5</v>
      </c>
      <c r="K207" s="2">
        <v>20680</v>
      </c>
      <c r="L207" s="1">
        <v>33.175199999999997</v>
      </c>
      <c r="N207" s="1" t="str">
        <f t="shared" si="20"/>
        <v/>
      </c>
      <c r="O207" s="1" t="str">
        <f t="shared" si="21"/>
        <v/>
      </c>
      <c r="P207" s="6">
        <f t="shared" si="22"/>
        <v>200840</v>
      </c>
      <c r="Q207" s="1">
        <f t="shared" si="23"/>
        <v>42.362000000000002</v>
      </c>
      <c r="R207" s="1" t="str">
        <f t="shared" si="24"/>
        <v/>
      </c>
      <c r="S207" s="1" t="str">
        <f t="shared" si="24"/>
        <v/>
      </c>
      <c r="T207" s="6">
        <f t="shared" si="25"/>
        <v>88632</v>
      </c>
      <c r="U207" s="1">
        <f t="shared" si="25"/>
        <v>39.272399999999998</v>
      </c>
      <c r="V207" s="1" t="str">
        <f t="shared" si="26"/>
        <v/>
      </c>
      <c r="W207" s="1" t="str">
        <f t="shared" si="26"/>
        <v/>
      </c>
      <c r="X207" s="6">
        <f t="shared" si="27"/>
        <v>42624</v>
      </c>
      <c r="Y207" s="1">
        <f t="shared" si="27"/>
        <v>36.234699999999997</v>
      </c>
      <c r="Z207" s="1" t="str">
        <f t="shared" si="28"/>
        <v/>
      </c>
      <c r="AA207" s="1" t="str">
        <f t="shared" si="28"/>
        <v/>
      </c>
      <c r="AB207" s="6">
        <f t="shared" si="29"/>
        <v>20680</v>
      </c>
      <c r="AC207" s="1">
        <f t="shared" si="29"/>
        <v>33.175199999999997</v>
      </c>
    </row>
    <row r="208" spans="1:29">
      <c r="A208" s="1" t="s">
        <v>5</v>
      </c>
      <c r="B208" s="2">
        <v>197128</v>
      </c>
      <c r="C208" s="1">
        <v>42.359000000000002</v>
      </c>
      <c r="D208" s="1" t="s">
        <v>5</v>
      </c>
      <c r="E208" s="2">
        <v>88032</v>
      </c>
      <c r="F208" s="1">
        <v>39.328600000000002</v>
      </c>
      <c r="G208" s="1" t="s">
        <v>5</v>
      </c>
      <c r="H208" s="2">
        <v>42856</v>
      </c>
      <c r="I208" s="1">
        <v>36.304099999999998</v>
      </c>
      <c r="J208" s="1" t="s">
        <v>5</v>
      </c>
      <c r="K208" s="2">
        <v>20096</v>
      </c>
      <c r="L208" s="1">
        <v>33.214700000000001</v>
      </c>
      <c r="N208" s="1" t="str">
        <f t="shared" si="20"/>
        <v/>
      </c>
      <c r="O208" s="1" t="str">
        <f t="shared" si="21"/>
        <v/>
      </c>
      <c r="P208" s="6">
        <f t="shared" si="22"/>
        <v>197128</v>
      </c>
      <c r="Q208" s="1">
        <f t="shared" si="23"/>
        <v>42.359000000000002</v>
      </c>
      <c r="R208" s="1" t="str">
        <f t="shared" si="24"/>
        <v/>
      </c>
      <c r="S208" s="1" t="str">
        <f t="shared" si="24"/>
        <v/>
      </c>
      <c r="T208" s="6">
        <f t="shared" si="25"/>
        <v>88032</v>
      </c>
      <c r="U208" s="1">
        <f t="shared" si="25"/>
        <v>39.328600000000002</v>
      </c>
      <c r="V208" s="1" t="str">
        <f t="shared" si="26"/>
        <v/>
      </c>
      <c r="W208" s="1" t="str">
        <f t="shared" si="26"/>
        <v/>
      </c>
      <c r="X208" s="6">
        <f t="shared" si="27"/>
        <v>42856</v>
      </c>
      <c r="Y208" s="1">
        <f t="shared" si="27"/>
        <v>36.304099999999998</v>
      </c>
      <c r="Z208" s="1" t="str">
        <f t="shared" si="28"/>
        <v/>
      </c>
      <c r="AA208" s="1" t="str">
        <f t="shared" si="28"/>
        <v/>
      </c>
      <c r="AB208" s="6">
        <f t="shared" si="29"/>
        <v>20096</v>
      </c>
      <c r="AC208" s="1">
        <f t="shared" si="29"/>
        <v>33.214700000000001</v>
      </c>
    </row>
    <row r="209" spans="1:29">
      <c r="A209" s="1" t="s">
        <v>5</v>
      </c>
      <c r="B209" s="2">
        <v>199992</v>
      </c>
      <c r="C209" s="1">
        <v>42.365000000000002</v>
      </c>
      <c r="D209" s="1" t="s">
        <v>5</v>
      </c>
      <c r="E209" s="2">
        <v>88768</v>
      </c>
      <c r="F209" s="1">
        <v>39.2896</v>
      </c>
      <c r="G209" s="1" t="s">
        <v>5</v>
      </c>
      <c r="H209" s="2">
        <v>43240</v>
      </c>
      <c r="I209" s="1">
        <v>36.311900000000001</v>
      </c>
      <c r="J209" s="1" t="s">
        <v>5</v>
      </c>
      <c r="K209" s="2">
        <v>21040</v>
      </c>
      <c r="L209" s="1">
        <v>33.250599999999999</v>
      </c>
      <c r="N209" s="1" t="str">
        <f t="shared" si="20"/>
        <v/>
      </c>
      <c r="O209" s="1" t="str">
        <f t="shared" si="21"/>
        <v/>
      </c>
      <c r="P209" s="6">
        <f t="shared" si="22"/>
        <v>199992</v>
      </c>
      <c r="Q209" s="1">
        <f t="shared" si="23"/>
        <v>42.365000000000002</v>
      </c>
      <c r="R209" s="1" t="str">
        <f t="shared" si="24"/>
        <v/>
      </c>
      <c r="S209" s="1" t="str">
        <f t="shared" si="24"/>
        <v/>
      </c>
      <c r="T209" s="6">
        <f t="shared" si="25"/>
        <v>88768</v>
      </c>
      <c r="U209" s="1">
        <f t="shared" si="25"/>
        <v>39.2896</v>
      </c>
      <c r="V209" s="1" t="str">
        <f t="shared" si="26"/>
        <v/>
      </c>
      <c r="W209" s="1" t="str">
        <f t="shared" si="26"/>
        <v/>
      </c>
      <c r="X209" s="6">
        <f t="shared" si="27"/>
        <v>43240</v>
      </c>
      <c r="Y209" s="1">
        <f t="shared" si="27"/>
        <v>36.311900000000001</v>
      </c>
      <c r="Z209" s="1" t="str">
        <f t="shared" si="28"/>
        <v/>
      </c>
      <c r="AA209" s="1" t="str">
        <f t="shared" si="28"/>
        <v/>
      </c>
      <c r="AB209" s="6">
        <f t="shared" si="29"/>
        <v>21040</v>
      </c>
      <c r="AC209" s="1">
        <f t="shared" si="29"/>
        <v>33.250599999999999</v>
      </c>
    </row>
    <row r="210" spans="1:29">
      <c r="A210" s="1" t="s">
        <v>5</v>
      </c>
      <c r="B210" s="2">
        <v>202672</v>
      </c>
      <c r="C210" s="1">
        <v>42.317999999999998</v>
      </c>
      <c r="D210" s="1" t="s">
        <v>5</v>
      </c>
      <c r="E210" s="2">
        <v>92168</v>
      </c>
      <c r="F210" s="1">
        <v>39.309699999999999</v>
      </c>
      <c r="G210" s="1" t="s">
        <v>5</v>
      </c>
      <c r="H210" s="2">
        <v>44936</v>
      </c>
      <c r="I210" s="1">
        <v>36.322499999999998</v>
      </c>
      <c r="J210" s="1" t="s">
        <v>5</v>
      </c>
      <c r="K210" s="2">
        <v>21848</v>
      </c>
      <c r="L210" s="1">
        <v>33.2547</v>
      </c>
      <c r="N210" s="1" t="str">
        <f t="shared" si="20"/>
        <v/>
      </c>
      <c r="O210" s="1" t="str">
        <f t="shared" si="21"/>
        <v/>
      </c>
      <c r="P210" s="6">
        <f t="shared" si="22"/>
        <v>202672</v>
      </c>
      <c r="Q210" s="1">
        <f t="shared" si="23"/>
        <v>42.317999999999998</v>
      </c>
      <c r="R210" s="1" t="str">
        <f t="shared" si="24"/>
        <v/>
      </c>
      <c r="S210" s="1" t="str">
        <f t="shared" si="24"/>
        <v/>
      </c>
      <c r="T210" s="6">
        <f t="shared" si="25"/>
        <v>92168</v>
      </c>
      <c r="U210" s="1">
        <f t="shared" si="25"/>
        <v>39.309699999999999</v>
      </c>
      <c r="V210" s="1" t="str">
        <f t="shared" si="26"/>
        <v/>
      </c>
      <c r="W210" s="1" t="str">
        <f t="shared" si="26"/>
        <v/>
      </c>
      <c r="X210" s="6">
        <f t="shared" si="27"/>
        <v>44936</v>
      </c>
      <c r="Y210" s="1">
        <f t="shared" si="27"/>
        <v>36.322499999999998</v>
      </c>
      <c r="Z210" s="1" t="str">
        <f t="shared" si="28"/>
        <v/>
      </c>
      <c r="AA210" s="1" t="str">
        <f t="shared" si="28"/>
        <v/>
      </c>
      <c r="AB210" s="6">
        <f t="shared" si="29"/>
        <v>21848</v>
      </c>
      <c r="AC210" s="1">
        <f t="shared" si="29"/>
        <v>33.2547</v>
      </c>
    </row>
    <row r="211" spans="1:29">
      <c r="A211" s="1" t="s">
        <v>5</v>
      </c>
      <c r="B211" s="2">
        <v>210728</v>
      </c>
      <c r="C211" s="1">
        <v>42.383000000000003</v>
      </c>
      <c r="D211" s="1" t="s">
        <v>5</v>
      </c>
      <c r="E211" s="2">
        <v>95600</v>
      </c>
      <c r="F211" s="1">
        <v>39.287999999999997</v>
      </c>
      <c r="G211" s="1" t="s">
        <v>5</v>
      </c>
      <c r="H211" s="2">
        <v>46608</v>
      </c>
      <c r="I211" s="1">
        <v>36.285899999999998</v>
      </c>
      <c r="J211" s="1" t="s">
        <v>5</v>
      </c>
      <c r="K211" s="2">
        <v>23688</v>
      </c>
      <c r="L211" s="1">
        <v>33.256999999999998</v>
      </c>
      <c r="N211" s="1" t="str">
        <f t="shared" si="20"/>
        <v/>
      </c>
      <c r="O211" s="1" t="str">
        <f t="shared" si="21"/>
        <v/>
      </c>
      <c r="P211" s="6">
        <f t="shared" si="22"/>
        <v>210728</v>
      </c>
      <c r="Q211" s="1">
        <f t="shared" si="23"/>
        <v>42.383000000000003</v>
      </c>
      <c r="R211" s="1" t="str">
        <f t="shared" si="24"/>
        <v/>
      </c>
      <c r="S211" s="1" t="str">
        <f t="shared" si="24"/>
        <v/>
      </c>
      <c r="T211" s="6">
        <f t="shared" si="25"/>
        <v>95600</v>
      </c>
      <c r="U211" s="1">
        <f t="shared" si="25"/>
        <v>39.287999999999997</v>
      </c>
      <c r="V211" s="1" t="str">
        <f t="shared" si="26"/>
        <v/>
      </c>
      <c r="W211" s="1" t="str">
        <f t="shared" si="26"/>
        <v/>
      </c>
      <c r="X211" s="6">
        <f t="shared" si="27"/>
        <v>46608</v>
      </c>
      <c r="Y211" s="1">
        <f t="shared" si="27"/>
        <v>36.285899999999998</v>
      </c>
      <c r="Z211" s="1" t="str">
        <f t="shared" si="28"/>
        <v/>
      </c>
      <c r="AA211" s="1" t="str">
        <f t="shared" si="28"/>
        <v/>
      </c>
      <c r="AB211" s="6">
        <f t="shared" si="29"/>
        <v>23688</v>
      </c>
      <c r="AC211" s="1">
        <f t="shared" si="29"/>
        <v>33.256999999999998</v>
      </c>
    </row>
    <row r="212" spans="1:29">
      <c r="A212" s="1" t="s">
        <v>5</v>
      </c>
      <c r="B212" s="2">
        <v>210648</v>
      </c>
      <c r="C212" s="1">
        <v>42.354999999999997</v>
      </c>
      <c r="D212" s="1" t="s">
        <v>5</v>
      </c>
      <c r="E212" s="2">
        <v>96208</v>
      </c>
      <c r="F212" s="1">
        <v>39.287399999999998</v>
      </c>
      <c r="G212" s="1" t="s">
        <v>5</v>
      </c>
      <c r="H212" s="2">
        <v>47952</v>
      </c>
      <c r="I212" s="1">
        <v>36.300600000000003</v>
      </c>
      <c r="J212" s="1" t="s">
        <v>5</v>
      </c>
      <c r="K212" s="2">
        <v>22512</v>
      </c>
      <c r="L212" s="1">
        <v>33.162100000000002</v>
      </c>
      <c r="N212" s="1" t="str">
        <f t="shared" si="20"/>
        <v/>
      </c>
      <c r="O212" s="1" t="str">
        <f t="shared" si="21"/>
        <v/>
      </c>
      <c r="P212" s="6">
        <f t="shared" si="22"/>
        <v>210648</v>
      </c>
      <c r="Q212" s="1">
        <f t="shared" si="23"/>
        <v>42.354999999999997</v>
      </c>
      <c r="R212" s="1" t="str">
        <f t="shared" si="24"/>
        <v/>
      </c>
      <c r="S212" s="1" t="str">
        <f t="shared" si="24"/>
        <v/>
      </c>
      <c r="T212" s="6">
        <f t="shared" si="25"/>
        <v>96208</v>
      </c>
      <c r="U212" s="1">
        <f t="shared" si="25"/>
        <v>39.287399999999998</v>
      </c>
      <c r="V212" s="1" t="str">
        <f t="shared" si="26"/>
        <v/>
      </c>
      <c r="W212" s="1" t="str">
        <f t="shared" si="26"/>
        <v/>
      </c>
      <c r="X212" s="6">
        <f t="shared" si="27"/>
        <v>47952</v>
      </c>
      <c r="Y212" s="1">
        <f t="shared" si="27"/>
        <v>36.300600000000003</v>
      </c>
      <c r="Z212" s="1" t="str">
        <f t="shared" si="28"/>
        <v/>
      </c>
      <c r="AA212" s="1" t="str">
        <f t="shared" si="28"/>
        <v/>
      </c>
      <c r="AB212" s="6">
        <f t="shared" si="29"/>
        <v>22512</v>
      </c>
      <c r="AC212" s="1">
        <f t="shared" si="29"/>
        <v>33.162100000000002</v>
      </c>
    </row>
    <row r="213" spans="1:29">
      <c r="A213" s="1" t="s">
        <v>5</v>
      </c>
      <c r="B213" s="2">
        <v>213968</v>
      </c>
      <c r="C213" s="1">
        <v>42.374000000000002</v>
      </c>
      <c r="D213" s="1" t="s">
        <v>5</v>
      </c>
      <c r="E213" s="2">
        <v>96968</v>
      </c>
      <c r="F213" s="1">
        <v>39.276299999999999</v>
      </c>
      <c r="G213" s="1" t="s">
        <v>5</v>
      </c>
      <c r="H213" s="2">
        <v>46960</v>
      </c>
      <c r="I213" s="1">
        <v>36.259599999999999</v>
      </c>
      <c r="J213" s="1" t="s">
        <v>5</v>
      </c>
      <c r="K213" s="2">
        <v>22464</v>
      </c>
      <c r="L213" s="1">
        <v>33.1188</v>
      </c>
      <c r="N213" s="1" t="str">
        <f t="shared" si="20"/>
        <v/>
      </c>
      <c r="O213" s="1" t="str">
        <f t="shared" si="21"/>
        <v/>
      </c>
      <c r="P213" s="6">
        <f t="shared" si="22"/>
        <v>213968</v>
      </c>
      <c r="Q213" s="1">
        <f t="shared" si="23"/>
        <v>42.374000000000002</v>
      </c>
      <c r="R213" s="1" t="str">
        <f t="shared" si="24"/>
        <v/>
      </c>
      <c r="S213" s="1" t="str">
        <f t="shared" si="24"/>
        <v/>
      </c>
      <c r="T213" s="6">
        <f t="shared" si="25"/>
        <v>96968</v>
      </c>
      <c r="U213" s="1">
        <f t="shared" si="25"/>
        <v>39.276299999999999</v>
      </c>
      <c r="V213" s="1" t="str">
        <f t="shared" si="26"/>
        <v/>
      </c>
      <c r="W213" s="1" t="str">
        <f t="shared" si="26"/>
        <v/>
      </c>
      <c r="X213" s="6">
        <f t="shared" si="27"/>
        <v>46960</v>
      </c>
      <c r="Y213" s="1">
        <f t="shared" si="27"/>
        <v>36.259599999999999</v>
      </c>
      <c r="Z213" s="1" t="str">
        <f t="shared" si="28"/>
        <v/>
      </c>
      <c r="AA213" s="1" t="str">
        <f t="shared" si="28"/>
        <v/>
      </c>
      <c r="AB213" s="6">
        <f t="shared" si="29"/>
        <v>22464</v>
      </c>
      <c r="AC213" s="1">
        <f t="shared" si="29"/>
        <v>33.1188</v>
      </c>
    </row>
    <row r="214" spans="1:29">
      <c r="A214" s="1" t="s">
        <v>5</v>
      </c>
      <c r="B214" s="2">
        <v>212208</v>
      </c>
      <c r="C214" s="1">
        <v>42.366999999999997</v>
      </c>
      <c r="D214" s="1" t="s">
        <v>5</v>
      </c>
      <c r="E214" s="2">
        <v>95280</v>
      </c>
      <c r="F214" s="1">
        <v>39.273800000000001</v>
      </c>
      <c r="G214" s="1" t="s">
        <v>5</v>
      </c>
      <c r="H214" s="2">
        <v>45568</v>
      </c>
      <c r="I214" s="1">
        <v>36.261699999999998</v>
      </c>
      <c r="J214" s="1" t="s">
        <v>5</v>
      </c>
      <c r="K214" s="2">
        <v>22040</v>
      </c>
      <c r="L214" s="1">
        <v>33.120800000000003</v>
      </c>
      <c r="N214" s="1" t="str">
        <f t="shared" si="20"/>
        <v/>
      </c>
      <c r="O214" s="1" t="str">
        <f t="shared" si="21"/>
        <v/>
      </c>
      <c r="P214" s="6">
        <f t="shared" si="22"/>
        <v>212208</v>
      </c>
      <c r="Q214" s="1">
        <f t="shared" si="23"/>
        <v>42.366999999999997</v>
      </c>
      <c r="R214" s="1" t="str">
        <f t="shared" si="24"/>
        <v/>
      </c>
      <c r="S214" s="1" t="str">
        <f t="shared" si="24"/>
        <v/>
      </c>
      <c r="T214" s="6">
        <f t="shared" si="25"/>
        <v>95280</v>
      </c>
      <c r="U214" s="1">
        <f t="shared" si="25"/>
        <v>39.273800000000001</v>
      </c>
      <c r="V214" s="1" t="str">
        <f t="shared" si="26"/>
        <v/>
      </c>
      <c r="W214" s="1" t="str">
        <f t="shared" si="26"/>
        <v/>
      </c>
      <c r="X214" s="6">
        <f t="shared" si="27"/>
        <v>45568</v>
      </c>
      <c r="Y214" s="1">
        <f t="shared" si="27"/>
        <v>36.261699999999998</v>
      </c>
      <c r="Z214" s="1" t="str">
        <f t="shared" si="28"/>
        <v/>
      </c>
      <c r="AA214" s="1" t="str">
        <f t="shared" si="28"/>
        <v/>
      </c>
      <c r="AB214" s="6">
        <f t="shared" si="29"/>
        <v>22040</v>
      </c>
      <c r="AC214" s="1">
        <f t="shared" si="29"/>
        <v>33.120800000000003</v>
      </c>
    </row>
    <row r="215" spans="1:29">
      <c r="A215" s="1" t="s">
        <v>4</v>
      </c>
      <c r="B215" s="2">
        <v>388392</v>
      </c>
      <c r="C215" s="1">
        <v>42.558</v>
      </c>
      <c r="D215" s="1" t="s">
        <v>4</v>
      </c>
      <c r="E215" s="2">
        <v>215176</v>
      </c>
      <c r="F215" s="1">
        <v>39.368299999999998</v>
      </c>
      <c r="G215" s="1" t="s">
        <v>4</v>
      </c>
      <c r="H215" s="2">
        <v>120656</v>
      </c>
      <c r="I215" s="1">
        <v>36.322600000000001</v>
      </c>
      <c r="J215" s="1" t="s">
        <v>4</v>
      </c>
      <c r="K215" s="2">
        <v>64920</v>
      </c>
      <c r="L215" s="1">
        <v>33.207700000000003</v>
      </c>
      <c r="N215" s="1">
        <f t="shared" si="20"/>
        <v>388392</v>
      </c>
      <c r="O215" s="1">
        <f t="shared" si="21"/>
        <v>42.558</v>
      </c>
      <c r="P215" s="6" t="str">
        <f t="shared" si="22"/>
        <v/>
      </c>
      <c r="Q215" s="1" t="str">
        <f t="shared" si="23"/>
        <v/>
      </c>
      <c r="R215" s="1">
        <f t="shared" si="24"/>
        <v>215176</v>
      </c>
      <c r="S215" s="1">
        <f t="shared" si="24"/>
        <v>39.368299999999998</v>
      </c>
      <c r="T215" s="6" t="str">
        <f t="shared" si="25"/>
        <v/>
      </c>
      <c r="U215" s="1" t="str">
        <f t="shared" si="25"/>
        <v/>
      </c>
      <c r="V215" s="1">
        <f t="shared" si="26"/>
        <v>120656</v>
      </c>
      <c r="W215" s="1">
        <f t="shared" si="26"/>
        <v>36.322600000000001</v>
      </c>
      <c r="X215" s="6" t="str">
        <f t="shared" si="27"/>
        <v/>
      </c>
      <c r="Y215" s="1" t="str">
        <f t="shared" si="27"/>
        <v/>
      </c>
      <c r="Z215" s="1">
        <f t="shared" si="28"/>
        <v>64920</v>
      </c>
      <c r="AA215" s="1">
        <f t="shared" si="28"/>
        <v>33.207700000000003</v>
      </c>
      <c r="AB215" s="6" t="str">
        <f t="shared" si="29"/>
        <v/>
      </c>
      <c r="AC215" s="1" t="str">
        <f t="shared" si="29"/>
        <v/>
      </c>
    </row>
    <row r="216" spans="1:29">
      <c r="A216" s="1" t="s">
        <v>5</v>
      </c>
      <c r="B216" s="2">
        <v>244464</v>
      </c>
      <c r="C216" s="1">
        <v>42.433</v>
      </c>
      <c r="D216" s="1" t="s">
        <v>5</v>
      </c>
      <c r="E216" s="2">
        <v>100824</v>
      </c>
      <c r="F216" s="1">
        <v>39.086199999999998</v>
      </c>
      <c r="G216" s="1" t="s">
        <v>5</v>
      </c>
      <c r="H216" s="2">
        <v>44080</v>
      </c>
      <c r="I216" s="1">
        <v>36.036499999999997</v>
      </c>
      <c r="J216" s="1" t="s">
        <v>5</v>
      </c>
      <c r="K216" s="2">
        <v>20720</v>
      </c>
      <c r="L216" s="1">
        <v>33.0655</v>
      </c>
      <c r="N216" s="1" t="str">
        <f t="shared" si="20"/>
        <v/>
      </c>
      <c r="O216" s="1" t="str">
        <f t="shared" si="21"/>
        <v/>
      </c>
      <c r="P216" s="6">
        <f t="shared" si="22"/>
        <v>244464</v>
      </c>
      <c r="Q216" s="1">
        <f t="shared" si="23"/>
        <v>42.433</v>
      </c>
      <c r="R216" s="1" t="str">
        <f t="shared" si="24"/>
        <v/>
      </c>
      <c r="S216" s="1" t="str">
        <f t="shared" si="24"/>
        <v/>
      </c>
      <c r="T216" s="6">
        <f t="shared" si="25"/>
        <v>100824</v>
      </c>
      <c r="U216" s="1">
        <f t="shared" si="25"/>
        <v>39.086199999999998</v>
      </c>
      <c r="V216" s="1" t="str">
        <f t="shared" si="26"/>
        <v/>
      </c>
      <c r="W216" s="1" t="str">
        <f t="shared" si="26"/>
        <v/>
      </c>
      <c r="X216" s="6">
        <f t="shared" si="27"/>
        <v>44080</v>
      </c>
      <c r="Y216" s="1">
        <f t="shared" si="27"/>
        <v>36.036499999999997</v>
      </c>
      <c r="Z216" s="1" t="str">
        <f t="shared" si="28"/>
        <v/>
      </c>
      <c r="AA216" s="1" t="str">
        <f t="shared" si="28"/>
        <v/>
      </c>
      <c r="AB216" s="6">
        <f t="shared" si="29"/>
        <v>20720</v>
      </c>
      <c r="AC216" s="1">
        <f t="shared" si="29"/>
        <v>33.0655</v>
      </c>
    </row>
    <row r="217" spans="1:29">
      <c r="A217" s="1" t="s">
        <v>5</v>
      </c>
      <c r="B217" s="2">
        <v>229760</v>
      </c>
      <c r="C217" s="1">
        <v>42.375</v>
      </c>
      <c r="D217" s="1" t="s">
        <v>5</v>
      </c>
      <c r="E217" s="2">
        <v>96168</v>
      </c>
      <c r="F217" s="1">
        <v>39.052999999999997</v>
      </c>
      <c r="G217" s="1" t="s">
        <v>5</v>
      </c>
      <c r="H217" s="2">
        <v>45760</v>
      </c>
      <c r="I217" s="1">
        <v>36.115299999999998</v>
      </c>
      <c r="J217" s="1" t="s">
        <v>5</v>
      </c>
      <c r="K217" s="2">
        <v>21320</v>
      </c>
      <c r="L217" s="1">
        <v>33.082000000000001</v>
      </c>
      <c r="N217" s="1" t="str">
        <f t="shared" si="20"/>
        <v/>
      </c>
      <c r="O217" s="1" t="str">
        <f t="shared" si="21"/>
        <v/>
      </c>
      <c r="P217" s="6">
        <f t="shared" si="22"/>
        <v>229760</v>
      </c>
      <c r="Q217" s="1">
        <f t="shared" si="23"/>
        <v>42.375</v>
      </c>
      <c r="R217" s="1" t="str">
        <f t="shared" si="24"/>
        <v/>
      </c>
      <c r="S217" s="1" t="str">
        <f t="shared" si="24"/>
        <v/>
      </c>
      <c r="T217" s="6">
        <f t="shared" si="25"/>
        <v>96168</v>
      </c>
      <c r="U217" s="1">
        <f t="shared" si="25"/>
        <v>39.052999999999997</v>
      </c>
      <c r="V217" s="1" t="str">
        <f t="shared" si="26"/>
        <v/>
      </c>
      <c r="W217" s="1" t="str">
        <f t="shared" si="26"/>
        <v/>
      </c>
      <c r="X217" s="6">
        <f t="shared" si="27"/>
        <v>45760</v>
      </c>
      <c r="Y217" s="1">
        <f t="shared" si="27"/>
        <v>36.115299999999998</v>
      </c>
      <c r="Z217" s="1" t="str">
        <f t="shared" si="28"/>
        <v/>
      </c>
      <c r="AA217" s="1" t="str">
        <f t="shared" si="28"/>
        <v/>
      </c>
      <c r="AB217" s="6">
        <f t="shared" si="29"/>
        <v>21320</v>
      </c>
      <c r="AC217" s="1">
        <f t="shared" si="29"/>
        <v>33.082000000000001</v>
      </c>
    </row>
    <row r="218" spans="1:29">
      <c r="A218" s="1" t="s">
        <v>5</v>
      </c>
      <c r="B218" s="2">
        <v>221592</v>
      </c>
      <c r="C218" s="1">
        <v>42.33</v>
      </c>
      <c r="D218" s="1" t="s">
        <v>5</v>
      </c>
      <c r="E218" s="2">
        <v>95840</v>
      </c>
      <c r="F218" s="1">
        <v>39.102600000000002</v>
      </c>
      <c r="G218" s="1" t="s">
        <v>5</v>
      </c>
      <c r="H218" s="2">
        <v>44736</v>
      </c>
      <c r="I218" s="1">
        <v>36.135800000000003</v>
      </c>
      <c r="J218" s="1" t="s">
        <v>5</v>
      </c>
      <c r="K218" s="2">
        <v>20408</v>
      </c>
      <c r="L218" s="1">
        <v>33.118200000000002</v>
      </c>
      <c r="N218" s="1" t="str">
        <f t="shared" si="20"/>
        <v/>
      </c>
      <c r="O218" s="1" t="str">
        <f t="shared" si="21"/>
        <v/>
      </c>
      <c r="P218" s="6">
        <f t="shared" si="22"/>
        <v>221592</v>
      </c>
      <c r="Q218" s="1">
        <f t="shared" si="23"/>
        <v>42.33</v>
      </c>
      <c r="R218" s="1" t="str">
        <f t="shared" si="24"/>
        <v/>
      </c>
      <c r="S218" s="1" t="str">
        <f t="shared" si="24"/>
        <v/>
      </c>
      <c r="T218" s="6">
        <f t="shared" si="25"/>
        <v>95840</v>
      </c>
      <c r="U218" s="1">
        <f t="shared" si="25"/>
        <v>39.102600000000002</v>
      </c>
      <c r="V218" s="1" t="str">
        <f t="shared" si="26"/>
        <v/>
      </c>
      <c r="W218" s="1" t="str">
        <f t="shared" si="26"/>
        <v/>
      </c>
      <c r="X218" s="6">
        <f t="shared" si="27"/>
        <v>44736</v>
      </c>
      <c r="Y218" s="1">
        <f t="shared" si="27"/>
        <v>36.135800000000003</v>
      </c>
      <c r="Z218" s="1" t="str">
        <f t="shared" si="28"/>
        <v/>
      </c>
      <c r="AA218" s="1" t="str">
        <f t="shared" si="28"/>
        <v/>
      </c>
      <c r="AB218" s="6">
        <f t="shared" si="29"/>
        <v>20408</v>
      </c>
      <c r="AC218" s="1">
        <f t="shared" si="29"/>
        <v>33.118200000000002</v>
      </c>
    </row>
    <row r="219" spans="1:29">
      <c r="A219" s="1" t="s">
        <v>5</v>
      </c>
      <c r="B219" s="2">
        <v>216744</v>
      </c>
      <c r="C219" s="1">
        <v>42.311</v>
      </c>
      <c r="D219" s="1" t="s">
        <v>5</v>
      </c>
      <c r="E219" s="2">
        <v>93712</v>
      </c>
      <c r="F219" s="1">
        <v>39.118499999999997</v>
      </c>
      <c r="G219" s="1" t="s">
        <v>5</v>
      </c>
      <c r="H219" s="2">
        <v>43360</v>
      </c>
      <c r="I219" s="1">
        <v>36.143799999999999</v>
      </c>
      <c r="J219" s="1" t="s">
        <v>5</v>
      </c>
      <c r="K219" s="2">
        <v>21144</v>
      </c>
      <c r="L219" s="1">
        <v>33.162799999999997</v>
      </c>
      <c r="N219" s="1" t="str">
        <f t="shared" si="20"/>
        <v/>
      </c>
      <c r="O219" s="1" t="str">
        <f t="shared" si="21"/>
        <v/>
      </c>
      <c r="P219" s="6">
        <f t="shared" si="22"/>
        <v>216744</v>
      </c>
      <c r="Q219" s="1">
        <f t="shared" si="23"/>
        <v>42.311</v>
      </c>
      <c r="R219" s="1" t="str">
        <f t="shared" si="24"/>
        <v/>
      </c>
      <c r="S219" s="1" t="str">
        <f t="shared" si="24"/>
        <v/>
      </c>
      <c r="T219" s="6">
        <f t="shared" si="25"/>
        <v>93712</v>
      </c>
      <c r="U219" s="1">
        <f t="shared" si="25"/>
        <v>39.118499999999997</v>
      </c>
      <c r="V219" s="1" t="str">
        <f t="shared" si="26"/>
        <v/>
      </c>
      <c r="W219" s="1" t="str">
        <f t="shared" si="26"/>
        <v/>
      </c>
      <c r="X219" s="6">
        <f t="shared" si="27"/>
        <v>43360</v>
      </c>
      <c r="Y219" s="1">
        <f t="shared" si="27"/>
        <v>36.143799999999999</v>
      </c>
      <c r="Z219" s="1" t="str">
        <f t="shared" si="28"/>
        <v/>
      </c>
      <c r="AA219" s="1" t="str">
        <f t="shared" si="28"/>
        <v/>
      </c>
      <c r="AB219" s="6">
        <f t="shared" si="29"/>
        <v>21144</v>
      </c>
      <c r="AC219" s="1">
        <f t="shared" si="29"/>
        <v>33.162799999999997</v>
      </c>
    </row>
    <row r="220" spans="1:29">
      <c r="A220" s="1" t="s">
        <v>5</v>
      </c>
      <c r="B220" s="2">
        <v>217360</v>
      </c>
      <c r="C220" s="1">
        <v>42.302</v>
      </c>
      <c r="D220" s="1" t="s">
        <v>5</v>
      </c>
      <c r="E220" s="2">
        <v>95584</v>
      </c>
      <c r="F220" s="1">
        <v>39.152099999999997</v>
      </c>
      <c r="G220" s="1" t="s">
        <v>5</v>
      </c>
      <c r="H220" s="2">
        <v>44000</v>
      </c>
      <c r="I220" s="1">
        <v>36.162100000000002</v>
      </c>
      <c r="J220" s="1" t="s">
        <v>5</v>
      </c>
      <c r="K220" s="2">
        <v>20896</v>
      </c>
      <c r="L220" s="1">
        <v>33.124299999999998</v>
      </c>
      <c r="N220" s="1" t="str">
        <f t="shared" si="20"/>
        <v/>
      </c>
      <c r="O220" s="1" t="str">
        <f t="shared" si="21"/>
        <v/>
      </c>
      <c r="P220" s="6">
        <f t="shared" si="22"/>
        <v>217360</v>
      </c>
      <c r="Q220" s="1">
        <f t="shared" si="23"/>
        <v>42.302</v>
      </c>
      <c r="R220" s="1" t="str">
        <f t="shared" si="24"/>
        <v/>
      </c>
      <c r="S220" s="1" t="str">
        <f t="shared" si="24"/>
        <v/>
      </c>
      <c r="T220" s="6">
        <f t="shared" si="25"/>
        <v>95584</v>
      </c>
      <c r="U220" s="1">
        <f t="shared" si="25"/>
        <v>39.152099999999997</v>
      </c>
      <c r="V220" s="1" t="str">
        <f t="shared" si="26"/>
        <v/>
      </c>
      <c r="W220" s="1" t="str">
        <f t="shared" si="26"/>
        <v/>
      </c>
      <c r="X220" s="6">
        <f t="shared" si="27"/>
        <v>44000</v>
      </c>
      <c r="Y220" s="1">
        <f t="shared" si="27"/>
        <v>36.162100000000002</v>
      </c>
      <c r="Z220" s="1" t="str">
        <f t="shared" si="28"/>
        <v/>
      </c>
      <c r="AA220" s="1" t="str">
        <f t="shared" si="28"/>
        <v/>
      </c>
      <c r="AB220" s="6">
        <f t="shared" si="29"/>
        <v>20896</v>
      </c>
      <c r="AC220" s="1">
        <f t="shared" si="29"/>
        <v>33.124299999999998</v>
      </c>
    </row>
    <row r="221" spans="1:29">
      <c r="A221" s="1" t="s">
        <v>5</v>
      </c>
      <c r="B221" s="2">
        <v>211536</v>
      </c>
      <c r="C221" s="1">
        <v>42.332000000000001</v>
      </c>
      <c r="D221" s="1" t="s">
        <v>5</v>
      </c>
      <c r="E221" s="2">
        <v>90616</v>
      </c>
      <c r="F221" s="1">
        <v>39.145699999999998</v>
      </c>
      <c r="G221" s="1" t="s">
        <v>5</v>
      </c>
      <c r="H221" s="2">
        <v>42192</v>
      </c>
      <c r="I221" s="1">
        <v>36.180100000000003</v>
      </c>
      <c r="J221" s="1" t="s">
        <v>5</v>
      </c>
      <c r="K221" s="2">
        <v>20000</v>
      </c>
      <c r="L221" s="1">
        <v>33.159999999999997</v>
      </c>
      <c r="N221" s="1" t="str">
        <f t="shared" si="20"/>
        <v/>
      </c>
      <c r="O221" s="1" t="str">
        <f t="shared" si="21"/>
        <v/>
      </c>
      <c r="P221" s="6">
        <f t="shared" si="22"/>
        <v>211536</v>
      </c>
      <c r="Q221" s="1">
        <f t="shared" si="23"/>
        <v>42.332000000000001</v>
      </c>
      <c r="R221" s="1" t="str">
        <f t="shared" si="24"/>
        <v/>
      </c>
      <c r="S221" s="1" t="str">
        <f t="shared" si="24"/>
        <v/>
      </c>
      <c r="T221" s="6">
        <f t="shared" si="25"/>
        <v>90616</v>
      </c>
      <c r="U221" s="1">
        <f t="shared" si="25"/>
        <v>39.145699999999998</v>
      </c>
      <c r="V221" s="1" t="str">
        <f t="shared" si="26"/>
        <v/>
      </c>
      <c r="W221" s="1" t="str">
        <f t="shared" si="26"/>
        <v/>
      </c>
      <c r="X221" s="6">
        <f t="shared" si="27"/>
        <v>42192</v>
      </c>
      <c r="Y221" s="1">
        <f t="shared" si="27"/>
        <v>36.180100000000003</v>
      </c>
      <c r="Z221" s="1" t="str">
        <f t="shared" si="28"/>
        <v/>
      </c>
      <c r="AA221" s="1" t="str">
        <f t="shared" si="28"/>
        <v/>
      </c>
      <c r="AB221" s="6">
        <f t="shared" si="29"/>
        <v>20000</v>
      </c>
      <c r="AC221" s="1">
        <f t="shared" si="29"/>
        <v>33.159999999999997</v>
      </c>
    </row>
    <row r="222" spans="1:29">
      <c r="A222" s="1" t="s">
        <v>5</v>
      </c>
      <c r="B222" s="2">
        <v>211016</v>
      </c>
      <c r="C222" s="1">
        <v>42.320999999999998</v>
      </c>
      <c r="D222" s="1" t="s">
        <v>5</v>
      </c>
      <c r="E222" s="2">
        <v>93152</v>
      </c>
      <c r="F222" s="1">
        <v>39.1999</v>
      </c>
      <c r="G222" s="1" t="s">
        <v>5</v>
      </c>
      <c r="H222" s="2">
        <v>43544</v>
      </c>
      <c r="I222" s="1">
        <v>36.258699999999997</v>
      </c>
      <c r="J222" s="1" t="s">
        <v>5</v>
      </c>
      <c r="K222" s="2">
        <v>20768</v>
      </c>
      <c r="L222" s="1">
        <v>33.237699999999997</v>
      </c>
      <c r="N222" s="1" t="str">
        <f t="shared" si="20"/>
        <v/>
      </c>
      <c r="O222" s="1" t="str">
        <f t="shared" si="21"/>
        <v/>
      </c>
      <c r="P222" s="6">
        <f t="shared" si="22"/>
        <v>211016</v>
      </c>
      <c r="Q222" s="1">
        <f t="shared" si="23"/>
        <v>42.320999999999998</v>
      </c>
      <c r="R222" s="1" t="str">
        <f t="shared" si="24"/>
        <v/>
      </c>
      <c r="S222" s="1" t="str">
        <f t="shared" si="24"/>
        <v/>
      </c>
      <c r="T222" s="6">
        <f t="shared" si="25"/>
        <v>93152</v>
      </c>
      <c r="U222" s="1">
        <f t="shared" si="25"/>
        <v>39.1999</v>
      </c>
      <c r="V222" s="1" t="str">
        <f t="shared" si="26"/>
        <v/>
      </c>
      <c r="W222" s="1" t="str">
        <f t="shared" si="26"/>
        <v/>
      </c>
      <c r="X222" s="6">
        <f t="shared" si="27"/>
        <v>43544</v>
      </c>
      <c r="Y222" s="1">
        <f t="shared" si="27"/>
        <v>36.258699999999997</v>
      </c>
      <c r="Z222" s="1" t="str">
        <f t="shared" si="28"/>
        <v/>
      </c>
      <c r="AA222" s="1" t="str">
        <f t="shared" si="28"/>
        <v/>
      </c>
      <c r="AB222" s="6">
        <f t="shared" si="29"/>
        <v>20768</v>
      </c>
      <c r="AC222" s="1">
        <f t="shared" si="29"/>
        <v>33.237699999999997</v>
      </c>
    </row>
    <row r="223" spans="1:29">
      <c r="A223" s="1" t="s">
        <v>5</v>
      </c>
      <c r="B223" s="2">
        <v>215240</v>
      </c>
      <c r="C223" s="1">
        <v>42.326999999999998</v>
      </c>
      <c r="D223" s="1" t="s">
        <v>5</v>
      </c>
      <c r="E223" s="2">
        <v>94776</v>
      </c>
      <c r="F223" s="1">
        <v>39.183599999999998</v>
      </c>
      <c r="G223" s="1" t="s">
        <v>5</v>
      </c>
      <c r="H223" s="2">
        <v>44696</v>
      </c>
      <c r="I223" s="1">
        <v>36.242699999999999</v>
      </c>
      <c r="J223" s="1" t="s">
        <v>5</v>
      </c>
      <c r="K223" s="2">
        <v>21680</v>
      </c>
      <c r="L223" s="1">
        <v>33.244900000000001</v>
      </c>
      <c r="N223" s="1" t="str">
        <f t="shared" si="20"/>
        <v/>
      </c>
      <c r="O223" s="1" t="str">
        <f t="shared" si="21"/>
        <v/>
      </c>
      <c r="P223" s="6">
        <f t="shared" si="22"/>
        <v>215240</v>
      </c>
      <c r="Q223" s="1">
        <f t="shared" si="23"/>
        <v>42.326999999999998</v>
      </c>
      <c r="R223" s="1" t="str">
        <f t="shared" si="24"/>
        <v/>
      </c>
      <c r="S223" s="1" t="str">
        <f t="shared" si="24"/>
        <v/>
      </c>
      <c r="T223" s="6">
        <f t="shared" si="25"/>
        <v>94776</v>
      </c>
      <c r="U223" s="1">
        <f t="shared" si="25"/>
        <v>39.183599999999998</v>
      </c>
      <c r="V223" s="1" t="str">
        <f t="shared" si="26"/>
        <v/>
      </c>
      <c r="W223" s="1" t="str">
        <f t="shared" si="26"/>
        <v/>
      </c>
      <c r="X223" s="6">
        <f t="shared" si="27"/>
        <v>44696</v>
      </c>
      <c r="Y223" s="1">
        <f t="shared" si="27"/>
        <v>36.242699999999999</v>
      </c>
      <c r="Z223" s="1" t="str">
        <f t="shared" si="28"/>
        <v/>
      </c>
      <c r="AA223" s="1" t="str">
        <f t="shared" si="28"/>
        <v/>
      </c>
      <c r="AB223" s="6">
        <f t="shared" si="29"/>
        <v>21680</v>
      </c>
      <c r="AC223" s="1">
        <f t="shared" si="29"/>
        <v>33.244900000000001</v>
      </c>
    </row>
    <row r="224" spans="1:29">
      <c r="A224" s="1" t="s">
        <v>5</v>
      </c>
      <c r="B224" s="2">
        <v>221080</v>
      </c>
      <c r="C224" s="1">
        <v>42.338999999999999</v>
      </c>
      <c r="D224" s="1" t="s">
        <v>5</v>
      </c>
      <c r="E224" s="2">
        <v>100224</v>
      </c>
      <c r="F224" s="1">
        <v>39.206400000000002</v>
      </c>
      <c r="G224" s="1" t="s">
        <v>5</v>
      </c>
      <c r="H224" s="2">
        <v>47776</v>
      </c>
      <c r="I224" s="1">
        <v>36.232599999999998</v>
      </c>
      <c r="J224" s="1" t="s">
        <v>5</v>
      </c>
      <c r="K224" s="2">
        <v>23192</v>
      </c>
      <c r="L224" s="1">
        <v>33.266399999999997</v>
      </c>
      <c r="N224" s="1" t="str">
        <f t="shared" si="20"/>
        <v/>
      </c>
      <c r="O224" s="1" t="str">
        <f t="shared" si="21"/>
        <v/>
      </c>
      <c r="P224" s="6">
        <f t="shared" si="22"/>
        <v>221080</v>
      </c>
      <c r="Q224" s="1">
        <f t="shared" si="23"/>
        <v>42.338999999999999</v>
      </c>
      <c r="R224" s="1" t="str">
        <f t="shared" si="24"/>
        <v/>
      </c>
      <c r="S224" s="1" t="str">
        <f t="shared" si="24"/>
        <v/>
      </c>
      <c r="T224" s="6">
        <f t="shared" si="25"/>
        <v>100224</v>
      </c>
      <c r="U224" s="1">
        <f t="shared" si="25"/>
        <v>39.206400000000002</v>
      </c>
      <c r="V224" s="1" t="str">
        <f t="shared" si="26"/>
        <v/>
      </c>
      <c r="W224" s="1" t="str">
        <f t="shared" si="26"/>
        <v/>
      </c>
      <c r="X224" s="6">
        <f t="shared" si="27"/>
        <v>47776</v>
      </c>
      <c r="Y224" s="1">
        <f t="shared" si="27"/>
        <v>36.232599999999998</v>
      </c>
      <c r="Z224" s="1" t="str">
        <f t="shared" si="28"/>
        <v/>
      </c>
      <c r="AA224" s="1" t="str">
        <f t="shared" si="28"/>
        <v/>
      </c>
      <c r="AB224" s="6">
        <f t="shared" si="29"/>
        <v>23192</v>
      </c>
      <c r="AC224" s="1">
        <f t="shared" si="29"/>
        <v>33.266399999999997</v>
      </c>
    </row>
    <row r="225" spans="1:29">
      <c r="A225" s="1" t="s">
        <v>5</v>
      </c>
      <c r="B225" s="2">
        <v>230272</v>
      </c>
      <c r="C225" s="1">
        <v>42.331000000000003</v>
      </c>
      <c r="D225" s="1" t="s">
        <v>5</v>
      </c>
      <c r="E225" s="2">
        <v>106528</v>
      </c>
      <c r="F225" s="1">
        <v>39.185600000000001</v>
      </c>
      <c r="G225" s="1" t="s">
        <v>5</v>
      </c>
      <c r="H225" s="2">
        <v>51480</v>
      </c>
      <c r="I225" s="1">
        <v>36.2029</v>
      </c>
      <c r="J225" s="1" t="s">
        <v>5</v>
      </c>
      <c r="K225" s="2">
        <v>24984</v>
      </c>
      <c r="L225" s="1">
        <v>33.241500000000002</v>
      </c>
      <c r="N225" s="1" t="str">
        <f t="shared" si="20"/>
        <v/>
      </c>
      <c r="O225" s="1" t="str">
        <f t="shared" si="21"/>
        <v/>
      </c>
      <c r="P225" s="6">
        <f t="shared" si="22"/>
        <v>230272</v>
      </c>
      <c r="Q225" s="1">
        <f t="shared" si="23"/>
        <v>42.331000000000003</v>
      </c>
      <c r="R225" s="1" t="str">
        <f t="shared" si="24"/>
        <v/>
      </c>
      <c r="S225" s="1" t="str">
        <f t="shared" si="24"/>
        <v/>
      </c>
      <c r="T225" s="6">
        <f t="shared" si="25"/>
        <v>106528</v>
      </c>
      <c r="U225" s="1">
        <f t="shared" si="25"/>
        <v>39.185600000000001</v>
      </c>
      <c r="V225" s="1" t="str">
        <f t="shared" si="26"/>
        <v/>
      </c>
      <c r="W225" s="1" t="str">
        <f t="shared" si="26"/>
        <v/>
      </c>
      <c r="X225" s="6">
        <f t="shared" si="27"/>
        <v>51480</v>
      </c>
      <c r="Y225" s="1">
        <f t="shared" si="27"/>
        <v>36.2029</v>
      </c>
      <c r="Z225" s="1" t="str">
        <f t="shared" si="28"/>
        <v/>
      </c>
      <c r="AA225" s="1" t="str">
        <f t="shared" si="28"/>
        <v/>
      </c>
      <c r="AB225" s="6">
        <f t="shared" si="29"/>
        <v>24984</v>
      </c>
      <c r="AC225" s="1">
        <f t="shared" si="29"/>
        <v>33.241500000000002</v>
      </c>
    </row>
    <row r="226" spans="1:29">
      <c r="A226" s="1" t="s">
        <v>5</v>
      </c>
      <c r="B226" s="2">
        <v>235032</v>
      </c>
      <c r="C226" s="1">
        <v>42.392000000000003</v>
      </c>
      <c r="D226" s="1" t="s">
        <v>5</v>
      </c>
      <c r="E226" s="2">
        <v>106896</v>
      </c>
      <c r="F226" s="1">
        <v>39.215699999999998</v>
      </c>
      <c r="G226" s="1" t="s">
        <v>5</v>
      </c>
      <c r="H226" s="2">
        <v>51936</v>
      </c>
      <c r="I226" s="1">
        <v>36.259399999999999</v>
      </c>
      <c r="J226" s="1" t="s">
        <v>5</v>
      </c>
      <c r="K226" s="2">
        <v>24136</v>
      </c>
      <c r="L226" s="1">
        <v>33.212299999999999</v>
      </c>
      <c r="N226" s="1" t="str">
        <f t="shared" si="20"/>
        <v/>
      </c>
      <c r="O226" s="1" t="str">
        <f t="shared" si="21"/>
        <v/>
      </c>
      <c r="P226" s="6">
        <f t="shared" si="22"/>
        <v>235032</v>
      </c>
      <c r="Q226" s="1">
        <f t="shared" si="23"/>
        <v>42.392000000000003</v>
      </c>
      <c r="R226" s="1" t="str">
        <f t="shared" si="24"/>
        <v/>
      </c>
      <c r="S226" s="1" t="str">
        <f t="shared" si="24"/>
        <v/>
      </c>
      <c r="T226" s="6">
        <f t="shared" si="25"/>
        <v>106896</v>
      </c>
      <c r="U226" s="1">
        <f t="shared" si="25"/>
        <v>39.215699999999998</v>
      </c>
      <c r="V226" s="1" t="str">
        <f t="shared" si="26"/>
        <v/>
      </c>
      <c r="W226" s="1" t="str">
        <f t="shared" si="26"/>
        <v/>
      </c>
      <c r="X226" s="6">
        <f t="shared" si="27"/>
        <v>51936</v>
      </c>
      <c r="Y226" s="1">
        <f t="shared" si="27"/>
        <v>36.259399999999999</v>
      </c>
      <c r="Z226" s="1" t="str">
        <f t="shared" si="28"/>
        <v/>
      </c>
      <c r="AA226" s="1" t="str">
        <f t="shared" si="28"/>
        <v/>
      </c>
      <c r="AB226" s="6">
        <f t="shared" si="29"/>
        <v>24136</v>
      </c>
      <c r="AC226" s="1">
        <f t="shared" si="29"/>
        <v>33.212299999999999</v>
      </c>
    </row>
    <row r="227" spans="1:29">
      <c r="A227" s="1" t="s">
        <v>5</v>
      </c>
      <c r="B227" s="2">
        <v>239352</v>
      </c>
      <c r="C227" s="1">
        <v>42.389000000000003</v>
      </c>
      <c r="D227" s="1" t="s">
        <v>5</v>
      </c>
      <c r="E227" s="2">
        <v>111624</v>
      </c>
      <c r="F227" s="1">
        <v>39.213299999999997</v>
      </c>
      <c r="G227" s="1" t="s">
        <v>5</v>
      </c>
      <c r="H227" s="2">
        <v>54808</v>
      </c>
      <c r="I227" s="1">
        <v>36.215600000000002</v>
      </c>
      <c r="J227" s="1" t="s">
        <v>5</v>
      </c>
      <c r="K227" s="2">
        <v>27160</v>
      </c>
      <c r="L227" s="1">
        <v>33.2151</v>
      </c>
      <c r="N227" s="1" t="str">
        <f t="shared" si="20"/>
        <v/>
      </c>
      <c r="O227" s="1" t="str">
        <f t="shared" si="21"/>
        <v/>
      </c>
      <c r="P227" s="6">
        <f t="shared" si="22"/>
        <v>239352</v>
      </c>
      <c r="Q227" s="1">
        <f t="shared" si="23"/>
        <v>42.389000000000003</v>
      </c>
      <c r="R227" s="1" t="str">
        <f t="shared" si="24"/>
        <v/>
      </c>
      <c r="S227" s="1" t="str">
        <f t="shared" si="24"/>
        <v/>
      </c>
      <c r="T227" s="6">
        <f t="shared" si="25"/>
        <v>111624</v>
      </c>
      <c r="U227" s="1">
        <f t="shared" si="25"/>
        <v>39.213299999999997</v>
      </c>
      <c r="V227" s="1" t="str">
        <f t="shared" si="26"/>
        <v/>
      </c>
      <c r="W227" s="1" t="str">
        <f t="shared" si="26"/>
        <v/>
      </c>
      <c r="X227" s="6">
        <f t="shared" si="27"/>
        <v>54808</v>
      </c>
      <c r="Y227" s="1">
        <f t="shared" si="27"/>
        <v>36.215600000000002</v>
      </c>
      <c r="Z227" s="1" t="str">
        <f t="shared" si="28"/>
        <v/>
      </c>
      <c r="AA227" s="1" t="str">
        <f t="shared" si="28"/>
        <v/>
      </c>
      <c r="AB227" s="6">
        <f t="shared" si="29"/>
        <v>27160</v>
      </c>
      <c r="AC227" s="1">
        <f t="shared" si="29"/>
        <v>33.2151</v>
      </c>
    </row>
    <row r="228" spans="1:29">
      <c r="A228" s="1" t="s">
        <v>5</v>
      </c>
      <c r="B228" s="2">
        <v>237608</v>
      </c>
      <c r="C228" s="1">
        <v>42.423999999999999</v>
      </c>
      <c r="D228" s="1" t="s">
        <v>5</v>
      </c>
      <c r="E228" s="2">
        <v>108984</v>
      </c>
      <c r="F228" s="1">
        <v>39.267200000000003</v>
      </c>
      <c r="G228" s="1" t="s">
        <v>5</v>
      </c>
      <c r="H228" s="2">
        <v>51104</v>
      </c>
      <c r="I228" s="1">
        <v>36.222999999999999</v>
      </c>
      <c r="J228" s="1" t="s">
        <v>5</v>
      </c>
      <c r="K228" s="2">
        <v>24672</v>
      </c>
      <c r="L228" s="1">
        <v>33.226300000000002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237608</v>
      </c>
      <c r="Q228" s="1">
        <f t="shared" ref="Q228:Q291" si="33">IF(A228=$A$6, C228, "")</f>
        <v>42.423999999999999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108984</v>
      </c>
      <c r="U228" s="1">
        <f t="shared" si="35"/>
        <v>39.267200000000003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51104</v>
      </c>
      <c r="Y228" s="1">
        <f t="shared" si="37"/>
        <v>36.222999999999999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24672</v>
      </c>
      <c r="AC228" s="1">
        <f t="shared" si="39"/>
        <v>33.226300000000002</v>
      </c>
    </row>
    <row r="229" spans="1:29">
      <c r="A229" s="1" t="s">
        <v>5</v>
      </c>
      <c r="B229" s="2">
        <v>239160</v>
      </c>
      <c r="C229" s="1">
        <v>42.427999999999997</v>
      </c>
      <c r="D229" s="1" t="s">
        <v>5</v>
      </c>
      <c r="E229" s="2">
        <v>108904</v>
      </c>
      <c r="F229" s="1">
        <v>39.264699999999998</v>
      </c>
      <c r="G229" s="1" t="s">
        <v>5</v>
      </c>
      <c r="H229" s="2">
        <v>52008</v>
      </c>
      <c r="I229" s="1">
        <v>36.302999999999997</v>
      </c>
      <c r="J229" s="1" t="s">
        <v>5</v>
      </c>
      <c r="K229" s="2">
        <v>25304</v>
      </c>
      <c r="L229" s="1">
        <v>33.294199999999996</v>
      </c>
      <c r="N229" s="1" t="str">
        <f t="shared" si="30"/>
        <v/>
      </c>
      <c r="O229" s="1" t="str">
        <f t="shared" si="31"/>
        <v/>
      </c>
      <c r="P229" s="6">
        <f t="shared" si="32"/>
        <v>239160</v>
      </c>
      <c r="Q229" s="1">
        <f t="shared" si="33"/>
        <v>42.427999999999997</v>
      </c>
      <c r="R229" s="1" t="str">
        <f t="shared" si="34"/>
        <v/>
      </c>
      <c r="S229" s="1" t="str">
        <f t="shared" si="34"/>
        <v/>
      </c>
      <c r="T229" s="6">
        <f t="shared" si="35"/>
        <v>108904</v>
      </c>
      <c r="U229" s="1">
        <f t="shared" si="35"/>
        <v>39.264699999999998</v>
      </c>
      <c r="V229" s="1" t="str">
        <f t="shared" si="36"/>
        <v/>
      </c>
      <c r="W229" s="1" t="str">
        <f t="shared" si="36"/>
        <v/>
      </c>
      <c r="X229" s="6">
        <f t="shared" si="37"/>
        <v>52008</v>
      </c>
      <c r="Y229" s="1">
        <f t="shared" si="37"/>
        <v>36.302999999999997</v>
      </c>
      <c r="Z229" s="1" t="str">
        <f t="shared" si="38"/>
        <v/>
      </c>
      <c r="AA229" s="1" t="str">
        <f t="shared" si="38"/>
        <v/>
      </c>
      <c r="AB229" s="6">
        <f t="shared" si="39"/>
        <v>25304</v>
      </c>
      <c r="AC229" s="1">
        <f t="shared" si="39"/>
        <v>33.294199999999996</v>
      </c>
    </row>
    <row r="230" spans="1:29">
      <c r="A230" s="1" t="s">
        <v>5</v>
      </c>
      <c r="B230" s="2">
        <v>247528</v>
      </c>
      <c r="C230" s="1">
        <v>42.438000000000002</v>
      </c>
      <c r="D230" s="1" t="s">
        <v>5</v>
      </c>
      <c r="E230" s="2">
        <v>113848</v>
      </c>
      <c r="F230" s="1">
        <v>39.262599999999999</v>
      </c>
      <c r="G230" s="1" t="s">
        <v>5</v>
      </c>
      <c r="H230" s="2">
        <v>55416</v>
      </c>
      <c r="I230" s="1">
        <v>36.299100000000003</v>
      </c>
      <c r="J230" s="1" t="s">
        <v>5</v>
      </c>
      <c r="K230" s="2">
        <v>27616</v>
      </c>
      <c r="L230" s="1">
        <v>33.2971</v>
      </c>
      <c r="N230" s="1" t="str">
        <f t="shared" si="30"/>
        <v/>
      </c>
      <c r="O230" s="1" t="str">
        <f t="shared" si="31"/>
        <v/>
      </c>
      <c r="P230" s="6">
        <f t="shared" si="32"/>
        <v>247528</v>
      </c>
      <c r="Q230" s="1">
        <f t="shared" si="33"/>
        <v>42.438000000000002</v>
      </c>
      <c r="R230" s="1" t="str">
        <f t="shared" si="34"/>
        <v/>
      </c>
      <c r="S230" s="1" t="str">
        <f t="shared" si="34"/>
        <v/>
      </c>
      <c r="T230" s="6">
        <f t="shared" si="35"/>
        <v>113848</v>
      </c>
      <c r="U230" s="1">
        <f t="shared" si="35"/>
        <v>39.262599999999999</v>
      </c>
      <c r="V230" s="1" t="str">
        <f t="shared" si="36"/>
        <v/>
      </c>
      <c r="W230" s="1" t="str">
        <f t="shared" si="36"/>
        <v/>
      </c>
      <c r="X230" s="6">
        <f t="shared" si="37"/>
        <v>55416</v>
      </c>
      <c r="Y230" s="1">
        <f t="shared" si="37"/>
        <v>36.299100000000003</v>
      </c>
      <c r="Z230" s="1" t="str">
        <f t="shared" si="38"/>
        <v/>
      </c>
      <c r="AA230" s="1" t="str">
        <f t="shared" si="38"/>
        <v/>
      </c>
      <c r="AB230" s="6">
        <f t="shared" si="39"/>
        <v>27616</v>
      </c>
      <c r="AC230" s="1">
        <f t="shared" si="39"/>
        <v>33.2971</v>
      </c>
    </row>
    <row r="231" spans="1:29">
      <c r="A231" s="1" t="s">
        <v>5</v>
      </c>
      <c r="B231" s="2">
        <v>245328</v>
      </c>
      <c r="C231" s="1">
        <v>42.497999999999998</v>
      </c>
      <c r="D231" s="1" t="s">
        <v>5</v>
      </c>
      <c r="E231" s="2">
        <v>111720</v>
      </c>
      <c r="F231" s="1">
        <v>39.2913</v>
      </c>
      <c r="G231" s="1" t="s">
        <v>5</v>
      </c>
      <c r="H231" s="2">
        <v>52904</v>
      </c>
      <c r="I231" s="1">
        <v>36.308500000000002</v>
      </c>
      <c r="J231" s="1" t="s">
        <v>5</v>
      </c>
      <c r="K231" s="2">
        <v>25240</v>
      </c>
      <c r="L231" s="1">
        <v>33.313899999999997</v>
      </c>
      <c r="N231" s="1" t="str">
        <f t="shared" si="30"/>
        <v/>
      </c>
      <c r="O231" s="1" t="str">
        <f t="shared" si="31"/>
        <v/>
      </c>
      <c r="P231" s="6">
        <f t="shared" si="32"/>
        <v>245328</v>
      </c>
      <c r="Q231" s="1">
        <f t="shared" si="33"/>
        <v>42.497999999999998</v>
      </c>
      <c r="R231" s="1" t="str">
        <f t="shared" si="34"/>
        <v/>
      </c>
      <c r="S231" s="1" t="str">
        <f t="shared" si="34"/>
        <v/>
      </c>
      <c r="T231" s="6">
        <f t="shared" si="35"/>
        <v>111720</v>
      </c>
      <c r="U231" s="1">
        <f t="shared" si="35"/>
        <v>39.2913</v>
      </c>
      <c r="V231" s="1" t="str">
        <f t="shared" si="36"/>
        <v/>
      </c>
      <c r="W231" s="1" t="str">
        <f t="shared" si="36"/>
        <v/>
      </c>
      <c r="X231" s="6">
        <f t="shared" si="37"/>
        <v>52904</v>
      </c>
      <c r="Y231" s="1">
        <f t="shared" si="37"/>
        <v>36.308500000000002</v>
      </c>
      <c r="Z231" s="1" t="str">
        <f t="shared" si="38"/>
        <v/>
      </c>
      <c r="AA231" s="1" t="str">
        <f t="shared" si="38"/>
        <v/>
      </c>
      <c r="AB231" s="6">
        <f t="shared" si="39"/>
        <v>25240</v>
      </c>
      <c r="AC231" s="1">
        <f t="shared" si="39"/>
        <v>33.313899999999997</v>
      </c>
    </row>
    <row r="232" spans="1:29">
      <c r="A232" s="1" t="s">
        <v>5</v>
      </c>
      <c r="B232" s="2">
        <v>238208</v>
      </c>
      <c r="C232" s="1">
        <v>42.491999999999997</v>
      </c>
      <c r="D232" s="1" t="s">
        <v>5</v>
      </c>
      <c r="E232" s="2">
        <v>107528</v>
      </c>
      <c r="F232" s="1">
        <v>39.332099999999997</v>
      </c>
      <c r="G232" s="1" t="s">
        <v>5</v>
      </c>
      <c r="H232" s="2">
        <v>50656</v>
      </c>
      <c r="I232" s="1">
        <v>36.335299999999997</v>
      </c>
      <c r="J232" s="1" t="s">
        <v>5</v>
      </c>
      <c r="K232" s="2">
        <v>24248</v>
      </c>
      <c r="L232" s="1">
        <v>33.332999999999998</v>
      </c>
      <c r="N232" s="1" t="str">
        <f t="shared" si="30"/>
        <v/>
      </c>
      <c r="O232" s="1" t="str">
        <f t="shared" si="31"/>
        <v/>
      </c>
      <c r="P232" s="6">
        <f t="shared" si="32"/>
        <v>238208</v>
      </c>
      <c r="Q232" s="1">
        <f t="shared" si="33"/>
        <v>42.491999999999997</v>
      </c>
      <c r="R232" s="1" t="str">
        <f t="shared" si="34"/>
        <v/>
      </c>
      <c r="S232" s="1" t="str">
        <f t="shared" si="34"/>
        <v/>
      </c>
      <c r="T232" s="6">
        <f t="shared" si="35"/>
        <v>107528</v>
      </c>
      <c r="U232" s="1">
        <f t="shared" si="35"/>
        <v>39.332099999999997</v>
      </c>
      <c r="V232" s="1" t="str">
        <f t="shared" si="36"/>
        <v/>
      </c>
      <c r="W232" s="1" t="str">
        <f t="shared" si="36"/>
        <v/>
      </c>
      <c r="X232" s="6">
        <f t="shared" si="37"/>
        <v>50656</v>
      </c>
      <c r="Y232" s="1">
        <f t="shared" si="37"/>
        <v>36.335299999999997</v>
      </c>
      <c r="Z232" s="1" t="str">
        <f t="shared" si="38"/>
        <v/>
      </c>
      <c r="AA232" s="1" t="str">
        <f t="shared" si="38"/>
        <v/>
      </c>
      <c r="AB232" s="6">
        <f t="shared" si="39"/>
        <v>24248</v>
      </c>
      <c r="AC232" s="1">
        <f t="shared" si="39"/>
        <v>33.332999999999998</v>
      </c>
    </row>
    <row r="233" spans="1:29">
      <c r="A233" s="1" t="s">
        <v>5</v>
      </c>
      <c r="B233" s="2">
        <v>237448</v>
      </c>
      <c r="C233" s="1">
        <v>42.508000000000003</v>
      </c>
      <c r="D233" s="1" t="s">
        <v>5</v>
      </c>
      <c r="E233" s="2">
        <v>108792</v>
      </c>
      <c r="F233" s="1">
        <v>39.3536</v>
      </c>
      <c r="G233" s="1" t="s">
        <v>5</v>
      </c>
      <c r="H233" s="2">
        <v>53304</v>
      </c>
      <c r="I233" s="1">
        <v>36.377000000000002</v>
      </c>
      <c r="J233" s="1" t="s">
        <v>5</v>
      </c>
      <c r="K233" s="2">
        <v>25368</v>
      </c>
      <c r="L233" s="1">
        <v>33.348700000000001</v>
      </c>
      <c r="N233" s="1" t="str">
        <f t="shared" si="30"/>
        <v/>
      </c>
      <c r="O233" s="1" t="str">
        <f t="shared" si="31"/>
        <v/>
      </c>
      <c r="P233" s="6">
        <f t="shared" si="32"/>
        <v>237448</v>
      </c>
      <c r="Q233" s="1">
        <f t="shared" si="33"/>
        <v>42.508000000000003</v>
      </c>
      <c r="R233" s="1" t="str">
        <f t="shared" si="34"/>
        <v/>
      </c>
      <c r="S233" s="1" t="str">
        <f t="shared" si="34"/>
        <v/>
      </c>
      <c r="T233" s="6">
        <f t="shared" si="35"/>
        <v>108792</v>
      </c>
      <c r="U233" s="1">
        <f t="shared" si="35"/>
        <v>39.3536</v>
      </c>
      <c r="V233" s="1" t="str">
        <f t="shared" si="36"/>
        <v/>
      </c>
      <c r="W233" s="1" t="str">
        <f t="shared" si="36"/>
        <v/>
      </c>
      <c r="X233" s="6">
        <f t="shared" si="37"/>
        <v>53304</v>
      </c>
      <c r="Y233" s="1">
        <f t="shared" si="37"/>
        <v>36.377000000000002</v>
      </c>
      <c r="Z233" s="1" t="str">
        <f t="shared" si="38"/>
        <v/>
      </c>
      <c r="AA233" s="1" t="str">
        <f t="shared" si="38"/>
        <v/>
      </c>
      <c r="AB233" s="6">
        <f t="shared" si="39"/>
        <v>25368</v>
      </c>
      <c r="AC233" s="1">
        <f t="shared" si="39"/>
        <v>33.348700000000001</v>
      </c>
    </row>
    <row r="234" spans="1:29">
      <c r="A234" s="1" t="s">
        <v>5</v>
      </c>
      <c r="B234" s="2">
        <v>238912</v>
      </c>
      <c r="C234" s="1">
        <v>42.533000000000001</v>
      </c>
      <c r="D234" s="1" t="s">
        <v>5</v>
      </c>
      <c r="E234" s="2">
        <v>109816</v>
      </c>
      <c r="F234" s="1">
        <v>39.384700000000002</v>
      </c>
      <c r="G234" s="1" t="s">
        <v>5</v>
      </c>
      <c r="H234" s="2">
        <v>53512</v>
      </c>
      <c r="I234" s="1">
        <v>36.352499999999999</v>
      </c>
      <c r="J234" s="1" t="s">
        <v>5</v>
      </c>
      <c r="K234" s="2">
        <v>25832</v>
      </c>
      <c r="L234" s="1">
        <v>33.330599999999997</v>
      </c>
      <c r="N234" s="1" t="str">
        <f t="shared" si="30"/>
        <v/>
      </c>
      <c r="O234" s="1" t="str">
        <f t="shared" si="31"/>
        <v/>
      </c>
      <c r="P234" s="6">
        <f t="shared" si="32"/>
        <v>238912</v>
      </c>
      <c r="Q234" s="1">
        <f t="shared" si="33"/>
        <v>42.533000000000001</v>
      </c>
      <c r="R234" s="1" t="str">
        <f t="shared" si="34"/>
        <v/>
      </c>
      <c r="S234" s="1" t="str">
        <f t="shared" si="34"/>
        <v/>
      </c>
      <c r="T234" s="6">
        <f t="shared" si="35"/>
        <v>109816</v>
      </c>
      <c r="U234" s="1">
        <f t="shared" si="35"/>
        <v>39.384700000000002</v>
      </c>
      <c r="V234" s="1" t="str">
        <f t="shared" si="36"/>
        <v/>
      </c>
      <c r="W234" s="1" t="str">
        <f t="shared" si="36"/>
        <v/>
      </c>
      <c r="X234" s="6">
        <f t="shared" si="37"/>
        <v>53512</v>
      </c>
      <c r="Y234" s="1">
        <f t="shared" si="37"/>
        <v>36.352499999999999</v>
      </c>
      <c r="Z234" s="1" t="str">
        <f t="shared" si="38"/>
        <v/>
      </c>
      <c r="AA234" s="1" t="str">
        <f t="shared" si="38"/>
        <v/>
      </c>
      <c r="AB234" s="6">
        <f t="shared" si="39"/>
        <v>25832</v>
      </c>
      <c r="AC234" s="1">
        <f t="shared" si="39"/>
        <v>33.330599999999997</v>
      </c>
    </row>
    <row r="235" spans="1:29">
      <c r="A235" s="1" t="s">
        <v>5</v>
      </c>
      <c r="B235" s="2">
        <v>232680</v>
      </c>
      <c r="C235" s="1">
        <v>42.533000000000001</v>
      </c>
      <c r="D235" s="1" t="s">
        <v>5</v>
      </c>
      <c r="E235" s="2">
        <v>105864</v>
      </c>
      <c r="F235" s="1">
        <v>39.389899999999997</v>
      </c>
      <c r="G235" s="1" t="s">
        <v>5</v>
      </c>
      <c r="H235" s="2">
        <v>51000</v>
      </c>
      <c r="I235" s="1">
        <v>36.394100000000002</v>
      </c>
      <c r="J235" s="1" t="s">
        <v>5</v>
      </c>
      <c r="K235" s="2">
        <v>25240</v>
      </c>
      <c r="L235" s="1">
        <v>33.364199999999997</v>
      </c>
      <c r="N235" s="1" t="str">
        <f t="shared" si="30"/>
        <v/>
      </c>
      <c r="O235" s="1" t="str">
        <f t="shared" si="31"/>
        <v/>
      </c>
      <c r="P235" s="6">
        <f t="shared" si="32"/>
        <v>232680</v>
      </c>
      <c r="Q235" s="1">
        <f t="shared" si="33"/>
        <v>42.533000000000001</v>
      </c>
      <c r="R235" s="1" t="str">
        <f t="shared" si="34"/>
        <v/>
      </c>
      <c r="S235" s="1" t="str">
        <f t="shared" si="34"/>
        <v/>
      </c>
      <c r="T235" s="6">
        <f t="shared" si="35"/>
        <v>105864</v>
      </c>
      <c r="U235" s="1">
        <f t="shared" si="35"/>
        <v>39.389899999999997</v>
      </c>
      <c r="V235" s="1" t="str">
        <f t="shared" si="36"/>
        <v/>
      </c>
      <c r="W235" s="1" t="str">
        <f t="shared" si="36"/>
        <v/>
      </c>
      <c r="X235" s="6">
        <f t="shared" si="37"/>
        <v>51000</v>
      </c>
      <c r="Y235" s="1">
        <f t="shared" si="37"/>
        <v>36.394100000000002</v>
      </c>
      <c r="Z235" s="1" t="str">
        <f t="shared" si="38"/>
        <v/>
      </c>
      <c r="AA235" s="1" t="str">
        <f t="shared" si="38"/>
        <v/>
      </c>
      <c r="AB235" s="6">
        <f t="shared" si="39"/>
        <v>25240</v>
      </c>
      <c r="AC235" s="1">
        <f t="shared" si="39"/>
        <v>33.364199999999997</v>
      </c>
    </row>
    <row r="236" spans="1:29">
      <c r="A236" s="1" t="s">
        <v>5</v>
      </c>
      <c r="B236" s="2">
        <v>234400</v>
      </c>
      <c r="C236" s="1">
        <v>42.564</v>
      </c>
      <c r="D236" s="1" t="s">
        <v>5</v>
      </c>
      <c r="E236" s="2">
        <v>105712</v>
      </c>
      <c r="F236" s="1">
        <v>39.397300000000001</v>
      </c>
      <c r="G236" s="1" t="s">
        <v>5</v>
      </c>
      <c r="H236" s="2">
        <v>50560</v>
      </c>
      <c r="I236" s="1">
        <v>36.340699999999998</v>
      </c>
      <c r="J236" s="1" t="s">
        <v>5</v>
      </c>
      <c r="K236" s="2">
        <v>24648</v>
      </c>
      <c r="L236" s="1">
        <v>33.321800000000003</v>
      </c>
      <c r="N236" s="1" t="str">
        <f t="shared" si="30"/>
        <v/>
      </c>
      <c r="O236" s="1" t="str">
        <f t="shared" si="31"/>
        <v/>
      </c>
      <c r="P236" s="6">
        <f t="shared" si="32"/>
        <v>234400</v>
      </c>
      <c r="Q236" s="1">
        <f t="shared" si="33"/>
        <v>42.564</v>
      </c>
      <c r="R236" s="1" t="str">
        <f t="shared" si="34"/>
        <v/>
      </c>
      <c r="S236" s="1" t="str">
        <f t="shared" si="34"/>
        <v/>
      </c>
      <c r="T236" s="6">
        <f t="shared" si="35"/>
        <v>105712</v>
      </c>
      <c r="U236" s="1">
        <f t="shared" si="35"/>
        <v>39.397300000000001</v>
      </c>
      <c r="V236" s="1" t="str">
        <f t="shared" si="36"/>
        <v/>
      </c>
      <c r="W236" s="1" t="str">
        <f t="shared" si="36"/>
        <v/>
      </c>
      <c r="X236" s="6">
        <f t="shared" si="37"/>
        <v>50560</v>
      </c>
      <c r="Y236" s="1">
        <f t="shared" si="37"/>
        <v>36.340699999999998</v>
      </c>
      <c r="Z236" s="1" t="str">
        <f t="shared" si="38"/>
        <v/>
      </c>
      <c r="AA236" s="1" t="str">
        <f t="shared" si="38"/>
        <v/>
      </c>
      <c r="AB236" s="6">
        <f t="shared" si="39"/>
        <v>24648</v>
      </c>
      <c r="AC236" s="1">
        <f t="shared" si="39"/>
        <v>33.321800000000003</v>
      </c>
    </row>
    <row r="237" spans="1:29">
      <c r="A237" s="1" t="s">
        <v>5</v>
      </c>
      <c r="B237" s="2">
        <v>232712</v>
      </c>
      <c r="C237" s="1">
        <v>42.566000000000003</v>
      </c>
      <c r="D237" s="1" t="s">
        <v>5</v>
      </c>
      <c r="E237" s="2">
        <v>103768</v>
      </c>
      <c r="F237" s="1">
        <v>39.3904</v>
      </c>
      <c r="G237" s="1" t="s">
        <v>5</v>
      </c>
      <c r="H237" s="2">
        <v>48992</v>
      </c>
      <c r="I237" s="1">
        <v>36.3523</v>
      </c>
      <c r="J237" s="1" t="s">
        <v>5</v>
      </c>
      <c r="K237" s="2">
        <v>22912</v>
      </c>
      <c r="L237" s="1">
        <v>33.2682</v>
      </c>
      <c r="N237" s="1" t="str">
        <f t="shared" si="30"/>
        <v/>
      </c>
      <c r="O237" s="1" t="str">
        <f t="shared" si="31"/>
        <v/>
      </c>
      <c r="P237" s="6">
        <f t="shared" si="32"/>
        <v>232712</v>
      </c>
      <c r="Q237" s="1">
        <f t="shared" si="33"/>
        <v>42.566000000000003</v>
      </c>
      <c r="R237" s="1" t="str">
        <f t="shared" si="34"/>
        <v/>
      </c>
      <c r="S237" s="1" t="str">
        <f t="shared" si="34"/>
        <v/>
      </c>
      <c r="T237" s="6">
        <f t="shared" si="35"/>
        <v>103768</v>
      </c>
      <c r="U237" s="1">
        <f t="shared" si="35"/>
        <v>39.3904</v>
      </c>
      <c r="V237" s="1" t="str">
        <f t="shared" si="36"/>
        <v/>
      </c>
      <c r="W237" s="1" t="str">
        <f t="shared" si="36"/>
        <v/>
      </c>
      <c r="X237" s="6">
        <f t="shared" si="37"/>
        <v>48992</v>
      </c>
      <c r="Y237" s="1">
        <f t="shared" si="37"/>
        <v>36.3523</v>
      </c>
      <c r="Z237" s="1" t="str">
        <f t="shared" si="38"/>
        <v/>
      </c>
      <c r="AA237" s="1" t="str">
        <f t="shared" si="38"/>
        <v/>
      </c>
      <c r="AB237" s="6">
        <f t="shared" si="39"/>
        <v>22912</v>
      </c>
      <c r="AC237" s="1">
        <f t="shared" si="39"/>
        <v>33.2682</v>
      </c>
    </row>
    <row r="238" spans="1:29">
      <c r="A238" s="1" t="s">
        <v>5</v>
      </c>
      <c r="B238" s="2">
        <v>232376</v>
      </c>
      <c r="C238" s="1">
        <v>42.533999999999999</v>
      </c>
      <c r="D238" s="1" t="s">
        <v>5</v>
      </c>
      <c r="E238" s="2">
        <v>102056</v>
      </c>
      <c r="F238" s="1">
        <v>39.323500000000003</v>
      </c>
      <c r="G238" s="1" t="s">
        <v>5</v>
      </c>
      <c r="H238" s="2">
        <v>47472</v>
      </c>
      <c r="I238" s="1">
        <v>36.349600000000002</v>
      </c>
      <c r="J238" s="1" t="s">
        <v>5</v>
      </c>
      <c r="K238" s="2">
        <v>22344</v>
      </c>
      <c r="L238" s="1">
        <v>33.284500000000001</v>
      </c>
      <c r="N238" s="1" t="str">
        <f t="shared" si="30"/>
        <v/>
      </c>
      <c r="O238" s="1" t="str">
        <f t="shared" si="31"/>
        <v/>
      </c>
      <c r="P238" s="6">
        <f t="shared" si="32"/>
        <v>232376</v>
      </c>
      <c r="Q238" s="1">
        <f t="shared" si="33"/>
        <v>42.533999999999999</v>
      </c>
      <c r="R238" s="1" t="str">
        <f t="shared" si="34"/>
        <v/>
      </c>
      <c r="S238" s="1" t="str">
        <f t="shared" si="34"/>
        <v/>
      </c>
      <c r="T238" s="6">
        <f t="shared" si="35"/>
        <v>102056</v>
      </c>
      <c r="U238" s="1">
        <f t="shared" si="35"/>
        <v>39.323500000000003</v>
      </c>
      <c r="V238" s="1" t="str">
        <f t="shared" si="36"/>
        <v/>
      </c>
      <c r="W238" s="1" t="str">
        <f t="shared" si="36"/>
        <v/>
      </c>
      <c r="X238" s="6">
        <f t="shared" si="37"/>
        <v>47472</v>
      </c>
      <c r="Y238" s="1">
        <f t="shared" si="37"/>
        <v>36.349600000000002</v>
      </c>
      <c r="Z238" s="1" t="str">
        <f t="shared" si="38"/>
        <v/>
      </c>
      <c r="AA238" s="1" t="str">
        <f t="shared" si="38"/>
        <v/>
      </c>
      <c r="AB238" s="6">
        <f t="shared" si="39"/>
        <v>22344</v>
      </c>
      <c r="AC238" s="1">
        <f t="shared" si="39"/>
        <v>33.284500000000001</v>
      </c>
    </row>
    <row r="239" spans="1:29">
      <c r="A239" s="1" t="s">
        <v>5</v>
      </c>
      <c r="B239" s="2">
        <v>232376</v>
      </c>
      <c r="C239" s="1">
        <v>42.552</v>
      </c>
      <c r="D239" s="1" t="s">
        <v>5</v>
      </c>
      <c r="E239" s="2">
        <v>102576</v>
      </c>
      <c r="F239" s="1">
        <v>39.347999999999999</v>
      </c>
      <c r="G239" s="1" t="s">
        <v>5</v>
      </c>
      <c r="H239" s="2">
        <v>48232</v>
      </c>
      <c r="I239" s="1">
        <v>36.311700000000002</v>
      </c>
      <c r="J239" s="1" t="s">
        <v>5</v>
      </c>
      <c r="K239" s="2">
        <v>23304</v>
      </c>
      <c r="L239" s="1">
        <v>33.279800000000002</v>
      </c>
      <c r="N239" s="1" t="str">
        <f t="shared" si="30"/>
        <v/>
      </c>
      <c r="O239" s="1" t="str">
        <f t="shared" si="31"/>
        <v/>
      </c>
      <c r="P239" s="6">
        <f t="shared" si="32"/>
        <v>232376</v>
      </c>
      <c r="Q239" s="1">
        <f t="shared" si="33"/>
        <v>42.552</v>
      </c>
      <c r="R239" s="1" t="str">
        <f t="shared" si="34"/>
        <v/>
      </c>
      <c r="S239" s="1" t="str">
        <f t="shared" si="34"/>
        <v/>
      </c>
      <c r="T239" s="6">
        <f t="shared" si="35"/>
        <v>102576</v>
      </c>
      <c r="U239" s="1">
        <f t="shared" si="35"/>
        <v>39.347999999999999</v>
      </c>
      <c r="V239" s="1" t="str">
        <f t="shared" si="36"/>
        <v/>
      </c>
      <c r="W239" s="1" t="str">
        <f t="shared" si="36"/>
        <v/>
      </c>
      <c r="X239" s="6">
        <f t="shared" si="37"/>
        <v>48232</v>
      </c>
      <c r="Y239" s="1">
        <f t="shared" si="37"/>
        <v>36.311700000000002</v>
      </c>
      <c r="Z239" s="1" t="str">
        <f t="shared" si="38"/>
        <v/>
      </c>
      <c r="AA239" s="1" t="str">
        <f t="shared" si="38"/>
        <v/>
      </c>
      <c r="AB239" s="6">
        <f t="shared" si="39"/>
        <v>23304</v>
      </c>
      <c r="AC239" s="1">
        <f t="shared" si="39"/>
        <v>33.279800000000002</v>
      </c>
    </row>
    <row r="240" spans="1:29">
      <c r="A240" s="1" t="s">
        <v>5</v>
      </c>
      <c r="B240" s="2">
        <v>229872</v>
      </c>
      <c r="C240" s="1">
        <v>42.570999999999998</v>
      </c>
      <c r="D240" s="1" t="s">
        <v>5</v>
      </c>
      <c r="E240" s="2">
        <v>101672</v>
      </c>
      <c r="F240" s="1">
        <v>39.4011</v>
      </c>
      <c r="G240" s="1" t="s">
        <v>5</v>
      </c>
      <c r="H240" s="2">
        <v>47520</v>
      </c>
      <c r="I240" s="1">
        <v>36.371200000000002</v>
      </c>
      <c r="J240" s="1" t="s">
        <v>5</v>
      </c>
      <c r="K240" s="2">
        <v>23080</v>
      </c>
      <c r="L240" s="1">
        <v>33.353299999999997</v>
      </c>
      <c r="N240" s="1" t="str">
        <f t="shared" si="30"/>
        <v/>
      </c>
      <c r="O240" s="1" t="str">
        <f t="shared" si="31"/>
        <v/>
      </c>
      <c r="P240" s="6">
        <f t="shared" si="32"/>
        <v>229872</v>
      </c>
      <c r="Q240" s="1">
        <f t="shared" si="33"/>
        <v>42.570999999999998</v>
      </c>
      <c r="R240" s="1" t="str">
        <f t="shared" si="34"/>
        <v/>
      </c>
      <c r="S240" s="1" t="str">
        <f t="shared" si="34"/>
        <v/>
      </c>
      <c r="T240" s="6">
        <f t="shared" si="35"/>
        <v>101672</v>
      </c>
      <c r="U240" s="1">
        <f t="shared" si="35"/>
        <v>39.4011</v>
      </c>
      <c r="V240" s="1" t="str">
        <f t="shared" si="36"/>
        <v/>
      </c>
      <c r="W240" s="1" t="str">
        <f t="shared" si="36"/>
        <v/>
      </c>
      <c r="X240" s="6">
        <f t="shared" si="37"/>
        <v>47520</v>
      </c>
      <c r="Y240" s="1">
        <f t="shared" si="37"/>
        <v>36.371200000000002</v>
      </c>
      <c r="Z240" s="1" t="str">
        <f t="shared" si="38"/>
        <v/>
      </c>
      <c r="AA240" s="1" t="str">
        <f t="shared" si="38"/>
        <v/>
      </c>
      <c r="AB240" s="6">
        <f t="shared" si="39"/>
        <v>23080</v>
      </c>
      <c r="AC240" s="1">
        <f t="shared" si="39"/>
        <v>33.353299999999997</v>
      </c>
    </row>
    <row r="241" spans="1:29">
      <c r="A241" s="1" t="s">
        <v>5</v>
      </c>
      <c r="B241" s="2">
        <v>227664</v>
      </c>
      <c r="C241" s="1">
        <v>42.581000000000003</v>
      </c>
      <c r="D241" s="1" t="s">
        <v>5</v>
      </c>
      <c r="E241" s="2">
        <v>101472</v>
      </c>
      <c r="F241" s="1">
        <v>39.417299999999997</v>
      </c>
      <c r="G241" s="1" t="s">
        <v>5</v>
      </c>
      <c r="H241" s="2">
        <v>47152</v>
      </c>
      <c r="I241" s="1">
        <v>36.368099999999998</v>
      </c>
      <c r="J241" s="1" t="s">
        <v>5</v>
      </c>
      <c r="K241" s="2">
        <v>22632</v>
      </c>
      <c r="L241" s="1">
        <v>33.320500000000003</v>
      </c>
      <c r="N241" s="1" t="str">
        <f t="shared" si="30"/>
        <v/>
      </c>
      <c r="O241" s="1" t="str">
        <f t="shared" si="31"/>
        <v/>
      </c>
      <c r="P241" s="6">
        <f t="shared" si="32"/>
        <v>227664</v>
      </c>
      <c r="Q241" s="1">
        <f t="shared" si="33"/>
        <v>42.581000000000003</v>
      </c>
      <c r="R241" s="1" t="str">
        <f t="shared" si="34"/>
        <v/>
      </c>
      <c r="S241" s="1" t="str">
        <f t="shared" si="34"/>
        <v/>
      </c>
      <c r="T241" s="6">
        <f t="shared" si="35"/>
        <v>101472</v>
      </c>
      <c r="U241" s="1">
        <f t="shared" si="35"/>
        <v>39.417299999999997</v>
      </c>
      <c r="V241" s="1" t="str">
        <f t="shared" si="36"/>
        <v/>
      </c>
      <c r="W241" s="1" t="str">
        <f t="shared" si="36"/>
        <v/>
      </c>
      <c r="X241" s="6">
        <f t="shared" si="37"/>
        <v>47152</v>
      </c>
      <c r="Y241" s="1">
        <f t="shared" si="37"/>
        <v>36.368099999999998</v>
      </c>
      <c r="Z241" s="1" t="str">
        <f t="shared" si="38"/>
        <v/>
      </c>
      <c r="AA241" s="1" t="str">
        <f t="shared" si="38"/>
        <v/>
      </c>
      <c r="AB241" s="6">
        <f t="shared" si="39"/>
        <v>22632</v>
      </c>
      <c r="AC241" s="1">
        <f t="shared" si="39"/>
        <v>33.320500000000003</v>
      </c>
    </row>
    <row r="242" spans="1:29">
      <c r="A242" s="1" t="s">
        <v>5</v>
      </c>
      <c r="B242" s="2">
        <v>228352</v>
      </c>
      <c r="C242" s="1">
        <v>42.628</v>
      </c>
      <c r="D242" s="1" t="s">
        <v>5</v>
      </c>
      <c r="E242" s="2">
        <v>102352</v>
      </c>
      <c r="F242" s="1">
        <v>39.473199999999999</v>
      </c>
      <c r="G242" s="1" t="s">
        <v>5</v>
      </c>
      <c r="H242" s="2">
        <v>48648</v>
      </c>
      <c r="I242" s="1">
        <v>36.453800000000001</v>
      </c>
      <c r="J242" s="1" t="s">
        <v>5</v>
      </c>
      <c r="K242" s="2">
        <v>23544</v>
      </c>
      <c r="L242" s="1">
        <v>33.377699999999997</v>
      </c>
      <c r="N242" s="1" t="str">
        <f t="shared" si="30"/>
        <v/>
      </c>
      <c r="O242" s="1" t="str">
        <f t="shared" si="31"/>
        <v/>
      </c>
      <c r="P242" s="6">
        <f t="shared" si="32"/>
        <v>228352</v>
      </c>
      <c r="Q242" s="1">
        <f t="shared" si="33"/>
        <v>42.628</v>
      </c>
      <c r="R242" s="1" t="str">
        <f t="shared" si="34"/>
        <v/>
      </c>
      <c r="S242" s="1" t="str">
        <f t="shared" si="34"/>
        <v/>
      </c>
      <c r="T242" s="6">
        <f t="shared" si="35"/>
        <v>102352</v>
      </c>
      <c r="U242" s="1">
        <f t="shared" si="35"/>
        <v>39.473199999999999</v>
      </c>
      <c r="V242" s="1" t="str">
        <f t="shared" si="36"/>
        <v/>
      </c>
      <c r="W242" s="1" t="str">
        <f t="shared" si="36"/>
        <v/>
      </c>
      <c r="X242" s="6">
        <f t="shared" si="37"/>
        <v>48648</v>
      </c>
      <c r="Y242" s="1">
        <f t="shared" si="37"/>
        <v>36.453800000000001</v>
      </c>
      <c r="Z242" s="1" t="str">
        <f t="shared" si="38"/>
        <v/>
      </c>
      <c r="AA242" s="1" t="str">
        <f t="shared" si="38"/>
        <v/>
      </c>
      <c r="AB242" s="6">
        <f t="shared" si="39"/>
        <v>23544</v>
      </c>
      <c r="AC242" s="1">
        <f t="shared" si="39"/>
        <v>33.377699999999997</v>
      </c>
    </row>
    <row r="243" spans="1:29">
      <c r="A243" s="1" t="s">
        <v>5</v>
      </c>
      <c r="B243" s="2">
        <v>224424</v>
      </c>
      <c r="C243" s="1">
        <v>42.606999999999999</v>
      </c>
      <c r="D243" s="1" t="s">
        <v>5</v>
      </c>
      <c r="E243" s="2">
        <v>100544</v>
      </c>
      <c r="F243" s="1">
        <v>39.4621</v>
      </c>
      <c r="G243" s="1" t="s">
        <v>5</v>
      </c>
      <c r="H243" s="2">
        <v>47120</v>
      </c>
      <c r="I243" s="1">
        <v>36.459200000000003</v>
      </c>
      <c r="J243" s="1" t="s">
        <v>5</v>
      </c>
      <c r="K243" s="2">
        <v>22776</v>
      </c>
      <c r="L243" s="1">
        <v>33.411200000000001</v>
      </c>
      <c r="N243" s="1" t="str">
        <f t="shared" si="30"/>
        <v/>
      </c>
      <c r="O243" s="1" t="str">
        <f t="shared" si="31"/>
        <v/>
      </c>
      <c r="P243" s="6">
        <f t="shared" si="32"/>
        <v>224424</v>
      </c>
      <c r="Q243" s="1">
        <f t="shared" si="33"/>
        <v>42.606999999999999</v>
      </c>
      <c r="R243" s="1" t="str">
        <f t="shared" si="34"/>
        <v/>
      </c>
      <c r="S243" s="1" t="str">
        <f t="shared" si="34"/>
        <v/>
      </c>
      <c r="T243" s="6">
        <f t="shared" si="35"/>
        <v>100544</v>
      </c>
      <c r="U243" s="1">
        <f t="shared" si="35"/>
        <v>39.4621</v>
      </c>
      <c r="V243" s="1" t="str">
        <f t="shared" si="36"/>
        <v/>
      </c>
      <c r="W243" s="1" t="str">
        <f t="shared" si="36"/>
        <v/>
      </c>
      <c r="X243" s="6">
        <f t="shared" si="37"/>
        <v>47120</v>
      </c>
      <c r="Y243" s="1">
        <f t="shared" si="37"/>
        <v>36.459200000000003</v>
      </c>
      <c r="Z243" s="1" t="str">
        <f t="shared" si="38"/>
        <v/>
      </c>
      <c r="AA243" s="1" t="str">
        <f t="shared" si="38"/>
        <v/>
      </c>
      <c r="AB243" s="6">
        <f t="shared" si="39"/>
        <v>22776</v>
      </c>
      <c r="AC243" s="1">
        <f t="shared" si="39"/>
        <v>33.411200000000001</v>
      </c>
    </row>
    <row r="244" spans="1:29">
      <c r="A244" s="1" t="s">
        <v>5</v>
      </c>
      <c r="B244" s="2">
        <v>229720</v>
      </c>
      <c r="C244" s="1">
        <v>42.619</v>
      </c>
      <c r="D244" s="1" t="s">
        <v>5</v>
      </c>
      <c r="E244" s="2">
        <v>102176</v>
      </c>
      <c r="F244" s="1">
        <v>39.459699999999998</v>
      </c>
      <c r="G244" s="1" t="s">
        <v>5</v>
      </c>
      <c r="H244" s="2">
        <v>47328</v>
      </c>
      <c r="I244" s="1">
        <v>36.406500000000001</v>
      </c>
      <c r="J244" s="1" t="s">
        <v>5</v>
      </c>
      <c r="K244" s="2">
        <v>22184</v>
      </c>
      <c r="L244" s="1">
        <v>33.344799999999999</v>
      </c>
      <c r="N244" s="1" t="str">
        <f t="shared" si="30"/>
        <v/>
      </c>
      <c r="O244" s="1" t="str">
        <f t="shared" si="31"/>
        <v/>
      </c>
      <c r="P244" s="6">
        <f t="shared" si="32"/>
        <v>229720</v>
      </c>
      <c r="Q244" s="1">
        <f t="shared" si="33"/>
        <v>42.619</v>
      </c>
      <c r="R244" s="1" t="str">
        <f t="shared" si="34"/>
        <v/>
      </c>
      <c r="S244" s="1" t="str">
        <f t="shared" si="34"/>
        <v/>
      </c>
      <c r="T244" s="6">
        <f t="shared" si="35"/>
        <v>102176</v>
      </c>
      <c r="U244" s="1">
        <f t="shared" si="35"/>
        <v>39.459699999999998</v>
      </c>
      <c r="V244" s="1" t="str">
        <f t="shared" si="36"/>
        <v/>
      </c>
      <c r="W244" s="1" t="str">
        <f t="shared" si="36"/>
        <v/>
      </c>
      <c r="X244" s="6">
        <f t="shared" si="37"/>
        <v>47328</v>
      </c>
      <c r="Y244" s="1">
        <f t="shared" si="37"/>
        <v>36.406500000000001</v>
      </c>
      <c r="Z244" s="1" t="str">
        <f t="shared" si="38"/>
        <v/>
      </c>
      <c r="AA244" s="1" t="str">
        <f t="shared" si="38"/>
        <v/>
      </c>
      <c r="AB244" s="6">
        <f t="shared" si="39"/>
        <v>22184</v>
      </c>
      <c r="AC244" s="1">
        <f t="shared" si="39"/>
        <v>33.344799999999999</v>
      </c>
    </row>
    <row r="245" spans="1:29">
      <c r="A245" s="1" t="s">
        <v>4</v>
      </c>
      <c r="B245" s="2">
        <v>364576</v>
      </c>
      <c r="C245" s="1">
        <v>42.759</v>
      </c>
      <c r="D245" s="1" t="s">
        <v>4</v>
      </c>
      <c r="E245" s="2">
        <v>208280</v>
      </c>
      <c r="F245" s="1">
        <v>39.619900000000001</v>
      </c>
      <c r="G245" s="1" t="s">
        <v>4</v>
      </c>
      <c r="H245" s="2">
        <v>119368</v>
      </c>
      <c r="I245" s="1">
        <v>36.572099999999999</v>
      </c>
      <c r="J245" s="1" t="s">
        <v>4</v>
      </c>
      <c r="K245" s="2">
        <v>66040</v>
      </c>
      <c r="L245" s="1">
        <v>33.421100000000003</v>
      </c>
      <c r="N245" s="1">
        <f t="shared" si="30"/>
        <v>364576</v>
      </c>
      <c r="O245" s="1">
        <f t="shared" si="31"/>
        <v>42.759</v>
      </c>
      <c r="P245" s="6" t="str">
        <f t="shared" si="32"/>
        <v/>
      </c>
      <c r="Q245" s="1" t="str">
        <f t="shared" si="33"/>
        <v/>
      </c>
      <c r="R245" s="1">
        <f t="shared" si="34"/>
        <v>208280</v>
      </c>
      <c r="S245" s="1">
        <f t="shared" si="34"/>
        <v>39.619900000000001</v>
      </c>
      <c r="T245" s="6" t="str">
        <f t="shared" si="35"/>
        <v/>
      </c>
      <c r="U245" s="1" t="str">
        <f t="shared" si="35"/>
        <v/>
      </c>
      <c r="V245" s="1">
        <f t="shared" si="36"/>
        <v>119368</v>
      </c>
      <c r="W245" s="1">
        <f t="shared" si="36"/>
        <v>36.572099999999999</v>
      </c>
      <c r="X245" s="6" t="str">
        <f t="shared" si="37"/>
        <v/>
      </c>
      <c r="Y245" s="1" t="str">
        <f t="shared" si="37"/>
        <v/>
      </c>
      <c r="Z245" s="1">
        <f t="shared" si="38"/>
        <v>66040</v>
      </c>
      <c r="AA245" s="1">
        <f t="shared" si="38"/>
        <v>33.421100000000003</v>
      </c>
      <c r="AB245" s="6" t="str">
        <f t="shared" si="39"/>
        <v/>
      </c>
      <c r="AC245" s="1" t="str">
        <f t="shared" si="39"/>
        <v/>
      </c>
    </row>
    <row r="246" spans="1:29">
      <c r="A246" s="1" t="s">
        <v>5</v>
      </c>
      <c r="B246" s="2">
        <v>250760</v>
      </c>
      <c r="C246" s="1">
        <v>42.636000000000003</v>
      </c>
      <c r="D246" s="1" t="s">
        <v>5</v>
      </c>
      <c r="E246" s="2">
        <v>113744</v>
      </c>
      <c r="F246" s="1">
        <v>39.4161</v>
      </c>
      <c r="G246" s="1" t="s">
        <v>5</v>
      </c>
      <c r="H246" s="2">
        <v>50864</v>
      </c>
      <c r="I246" s="1">
        <v>36.3123</v>
      </c>
      <c r="J246" s="1" t="s">
        <v>5</v>
      </c>
      <c r="K246" s="2">
        <v>24632</v>
      </c>
      <c r="L246" s="1">
        <v>33.2988</v>
      </c>
      <c r="N246" s="1" t="str">
        <f t="shared" si="30"/>
        <v/>
      </c>
      <c r="O246" s="1" t="str">
        <f t="shared" si="31"/>
        <v/>
      </c>
      <c r="P246" s="6">
        <f t="shared" si="32"/>
        <v>250760</v>
      </c>
      <c r="Q246" s="1">
        <f t="shared" si="33"/>
        <v>42.636000000000003</v>
      </c>
      <c r="R246" s="1" t="str">
        <f t="shared" si="34"/>
        <v/>
      </c>
      <c r="S246" s="1" t="str">
        <f t="shared" si="34"/>
        <v/>
      </c>
      <c r="T246" s="6">
        <f t="shared" si="35"/>
        <v>113744</v>
      </c>
      <c r="U246" s="1">
        <f t="shared" si="35"/>
        <v>39.4161</v>
      </c>
      <c r="V246" s="1" t="str">
        <f t="shared" si="36"/>
        <v/>
      </c>
      <c r="W246" s="1" t="str">
        <f t="shared" si="36"/>
        <v/>
      </c>
      <c r="X246" s="6">
        <f t="shared" si="37"/>
        <v>50864</v>
      </c>
      <c r="Y246" s="1">
        <f t="shared" si="37"/>
        <v>36.3123</v>
      </c>
      <c r="Z246" s="1" t="str">
        <f t="shared" si="38"/>
        <v/>
      </c>
      <c r="AA246" s="1" t="str">
        <f t="shared" si="38"/>
        <v/>
      </c>
      <c r="AB246" s="6">
        <f t="shared" si="39"/>
        <v>24632</v>
      </c>
      <c r="AC246" s="1">
        <f t="shared" si="39"/>
        <v>33.2988</v>
      </c>
    </row>
    <row r="247" spans="1:29">
      <c r="A247" s="1" t="s">
        <v>5</v>
      </c>
      <c r="B247" s="2">
        <v>239880</v>
      </c>
      <c r="C247" s="1">
        <v>42.616999999999997</v>
      </c>
      <c r="D247" s="1" t="s">
        <v>5</v>
      </c>
      <c r="E247" s="2">
        <v>109040</v>
      </c>
      <c r="F247" s="1">
        <v>39.396900000000002</v>
      </c>
      <c r="G247" s="1" t="s">
        <v>5</v>
      </c>
      <c r="H247" s="2">
        <v>52736</v>
      </c>
      <c r="I247" s="1">
        <v>36.402000000000001</v>
      </c>
      <c r="J247" s="1" t="s">
        <v>5</v>
      </c>
      <c r="K247" s="2">
        <v>25104</v>
      </c>
      <c r="L247" s="1">
        <v>33.371899999999997</v>
      </c>
      <c r="N247" s="1" t="str">
        <f t="shared" si="30"/>
        <v/>
      </c>
      <c r="O247" s="1" t="str">
        <f t="shared" si="31"/>
        <v/>
      </c>
      <c r="P247" s="6">
        <f t="shared" si="32"/>
        <v>239880</v>
      </c>
      <c r="Q247" s="1">
        <f t="shared" si="33"/>
        <v>42.616999999999997</v>
      </c>
      <c r="R247" s="1" t="str">
        <f t="shared" si="34"/>
        <v/>
      </c>
      <c r="S247" s="1" t="str">
        <f t="shared" si="34"/>
        <v/>
      </c>
      <c r="T247" s="6">
        <f t="shared" si="35"/>
        <v>109040</v>
      </c>
      <c r="U247" s="1">
        <f t="shared" si="35"/>
        <v>39.396900000000002</v>
      </c>
      <c r="V247" s="1" t="str">
        <f t="shared" si="36"/>
        <v/>
      </c>
      <c r="W247" s="1" t="str">
        <f t="shared" si="36"/>
        <v/>
      </c>
      <c r="X247" s="6">
        <f t="shared" si="37"/>
        <v>52736</v>
      </c>
      <c r="Y247" s="1">
        <f t="shared" si="37"/>
        <v>36.402000000000001</v>
      </c>
      <c r="Z247" s="1" t="str">
        <f t="shared" si="38"/>
        <v/>
      </c>
      <c r="AA247" s="1" t="str">
        <f t="shared" si="38"/>
        <v/>
      </c>
      <c r="AB247" s="6">
        <f t="shared" si="39"/>
        <v>25104</v>
      </c>
      <c r="AC247" s="1">
        <f t="shared" si="39"/>
        <v>33.371899999999997</v>
      </c>
    </row>
    <row r="248" spans="1:29">
      <c r="A248" s="1" t="s">
        <v>5</v>
      </c>
      <c r="B248" s="2">
        <v>230968</v>
      </c>
      <c r="C248" s="1">
        <v>42.636000000000003</v>
      </c>
      <c r="D248" s="1" t="s">
        <v>5</v>
      </c>
      <c r="E248" s="2">
        <v>107392</v>
      </c>
      <c r="F248" s="1">
        <v>39.511400000000002</v>
      </c>
      <c r="G248" s="1" t="s">
        <v>5</v>
      </c>
      <c r="H248" s="2">
        <v>50368</v>
      </c>
      <c r="I248" s="1">
        <v>36.527200000000001</v>
      </c>
      <c r="J248" s="1" t="s">
        <v>5</v>
      </c>
      <c r="K248" s="2">
        <v>23792</v>
      </c>
      <c r="L248" s="1">
        <v>33.471400000000003</v>
      </c>
      <c r="N248" s="1" t="str">
        <f t="shared" si="30"/>
        <v/>
      </c>
      <c r="O248" s="1" t="str">
        <f t="shared" si="31"/>
        <v/>
      </c>
      <c r="P248" s="6">
        <f t="shared" si="32"/>
        <v>230968</v>
      </c>
      <c r="Q248" s="1">
        <f t="shared" si="33"/>
        <v>42.636000000000003</v>
      </c>
      <c r="R248" s="1" t="str">
        <f t="shared" si="34"/>
        <v/>
      </c>
      <c r="S248" s="1" t="str">
        <f t="shared" si="34"/>
        <v/>
      </c>
      <c r="T248" s="6">
        <f t="shared" si="35"/>
        <v>107392</v>
      </c>
      <c r="U248" s="1">
        <f t="shared" si="35"/>
        <v>39.511400000000002</v>
      </c>
      <c r="V248" s="1" t="str">
        <f t="shared" si="36"/>
        <v/>
      </c>
      <c r="W248" s="1" t="str">
        <f t="shared" si="36"/>
        <v/>
      </c>
      <c r="X248" s="6">
        <f t="shared" si="37"/>
        <v>50368</v>
      </c>
      <c r="Y248" s="1">
        <f t="shared" si="37"/>
        <v>36.527200000000001</v>
      </c>
      <c r="Z248" s="1" t="str">
        <f t="shared" si="38"/>
        <v/>
      </c>
      <c r="AA248" s="1" t="str">
        <f t="shared" si="38"/>
        <v/>
      </c>
      <c r="AB248" s="6">
        <f t="shared" si="39"/>
        <v>23792</v>
      </c>
      <c r="AC248" s="1">
        <f t="shared" si="39"/>
        <v>33.471400000000003</v>
      </c>
    </row>
    <row r="249" spans="1:29">
      <c r="A249" s="1" t="s">
        <v>5</v>
      </c>
      <c r="B249" s="2">
        <v>232400</v>
      </c>
      <c r="C249" s="1">
        <v>42.66</v>
      </c>
      <c r="D249" s="1" t="s">
        <v>5</v>
      </c>
      <c r="E249" s="2">
        <v>106544</v>
      </c>
      <c r="F249" s="1">
        <v>39.5139</v>
      </c>
      <c r="G249" s="1" t="s">
        <v>5</v>
      </c>
      <c r="H249" s="2">
        <v>51544</v>
      </c>
      <c r="I249" s="1">
        <v>36.599800000000002</v>
      </c>
      <c r="J249" s="1" t="s">
        <v>5</v>
      </c>
      <c r="K249" s="2">
        <v>24376</v>
      </c>
      <c r="L249" s="1">
        <v>33.526899999999998</v>
      </c>
      <c r="N249" s="1" t="str">
        <f t="shared" si="30"/>
        <v/>
      </c>
      <c r="O249" s="1" t="str">
        <f t="shared" si="31"/>
        <v/>
      </c>
      <c r="P249" s="6">
        <f t="shared" si="32"/>
        <v>232400</v>
      </c>
      <c r="Q249" s="1">
        <f t="shared" si="33"/>
        <v>42.66</v>
      </c>
      <c r="R249" s="1" t="str">
        <f t="shared" si="34"/>
        <v/>
      </c>
      <c r="S249" s="1" t="str">
        <f t="shared" si="34"/>
        <v/>
      </c>
      <c r="T249" s="6">
        <f t="shared" si="35"/>
        <v>106544</v>
      </c>
      <c r="U249" s="1">
        <f t="shared" si="35"/>
        <v>39.5139</v>
      </c>
      <c r="V249" s="1" t="str">
        <f t="shared" si="36"/>
        <v/>
      </c>
      <c r="W249" s="1" t="str">
        <f t="shared" si="36"/>
        <v/>
      </c>
      <c r="X249" s="6">
        <f t="shared" si="37"/>
        <v>51544</v>
      </c>
      <c r="Y249" s="1">
        <f t="shared" si="37"/>
        <v>36.599800000000002</v>
      </c>
      <c r="Z249" s="1" t="str">
        <f t="shared" si="38"/>
        <v/>
      </c>
      <c r="AA249" s="1" t="str">
        <f t="shared" si="38"/>
        <v/>
      </c>
      <c r="AB249" s="6">
        <f t="shared" si="39"/>
        <v>24376</v>
      </c>
      <c r="AC249" s="1">
        <f t="shared" si="39"/>
        <v>33.526899999999998</v>
      </c>
    </row>
    <row r="250" spans="1:29">
      <c r="A250" s="1" t="s">
        <v>5</v>
      </c>
      <c r="B250" s="2">
        <v>232400</v>
      </c>
      <c r="C250" s="1">
        <v>42.682000000000002</v>
      </c>
      <c r="D250" s="1" t="s">
        <v>5</v>
      </c>
      <c r="E250" s="2">
        <v>106656</v>
      </c>
      <c r="F250" s="1">
        <v>39.533900000000003</v>
      </c>
      <c r="G250" s="1" t="s">
        <v>5</v>
      </c>
      <c r="H250" s="2">
        <v>50744</v>
      </c>
      <c r="I250" s="1">
        <v>36.577599999999997</v>
      </c>
      <c r="J250" s="1" t="s">
        <v>5</v>
      </c>
      <c r="K250" s="2">
        <v>25368</v>
      </c>
      <c r="L250" s="1">
        <v>33.6051</v>
      </c>
      <c r="N250" s="1" t="str">
        <f t="shared" si="30"/>
        <v/>
      </c>
      <c r="O250" s="1" t="str">
        <f t="shared" si="31"/>
        <v/>
      </c>
      <c r="P250" s="6">
        <f t="shared" si="32"/>
        <v>232400</v>
      </c>
      <c r="Q250" s="1">
        <f t="shared" si="33"/>
        <v>42.682000000000002</v>
      </c>
      <c r="R250" s="1" t="str">
        <f t="shared" si="34"/>
        <v/>
      </c>
      <c r="S250" s="1" t="str">
        <f t="shared" si="34"/>
        <v/>
      </c>
      <c r="T250" s="6">
        <f t="shared" si="35"/>
        <v>106656</v>
      </c>
      <c r="U250" s="1">
        <f t="shared" si="35"/>
        <v>39.533900000000003</v>
      </c>
      <c r="V250" s="1" t="str">
        <f t="shared" si="36"/>
        <v/>
      </c>
      <c r="W250" s="1" t="str">
        <f t="shared" si="36"/>
        <v/>
      </c>
      <c r="X250" s="6">
        <f t="shared" si="37"/>
        <v>50744</v>
      </c>
      <c r="Y250" s="1">
        <f t="shared" si="37"/>
        <v>36.577599999999997</v>
      </c>
      <c r="Z250" s="1" t="str">
        <f t="shared" si="38"/>
        <v/>
      </c>
      <c r="AA250" s="1" t="str">
        <f t="shared" si="38"/>
        <v/>
      </c>
      <c r="AB250" s="6">
        <f t="shared" si="39"/>
        <v>25368</v>
      </c>
      <c r="AC250" s="1">
        <f t="shared" si="39"/>
        <v>33.6051</v>
      </c>
    </row>
    <row r="251" spans="1:29">
      <c r="A251" s="1" t="s">
        <v>5</v>
      </c>
      <c r="B251" s="2">
        <v>233216</v>
      </c>
      <c r="C251" s="1">
        <v>42.691000000000003</v>
      </c>
      <c r="D251" s="1" t="s">
        <v>5</v>
      </c>
      <c r="E251" s="2">
        <v>107728</v>
      </c>
      <c r="F251" s="1">
        <v>39.567500000000003</v>
      </c>
      <c r="G251" s="1" t="s">
        <v>5</v>
      </c>
      <c r="H251" s="2">
        <v>52152</v>
      </c>
      <c r="I251" s="1">
        <v>36.625900000000001</v>
      </c>
      <c r="J251" s="1" t="s">
        <v>5</v>
      </c>
      <c r="K251" s="2">
        <v>24824</v>
      </c>
      <c r="L251" s="1">
        <v>33.633299999999998</v>
      </c>
      <c r="N251" s="1" t="str">
        <f t="shared" si="30"/>
        <v/>
      </c>
      <c r="O251" s="1" t="str">
        <f t="shared" si="31"/>
        <v/>
      </c>
      <c r="P251" s="6">
        <f t="shared" si="32"/>
        <v>233216</v>
      </c>
      <c r="Q251" s="1">
        <f t="shared" si="33"/>
        <v>42.691000000000003</v>
      </c>
      <c r="R251" s="1" t="str">
        <f t="shared" si="34"/>
        <v/>
      </c>
      <c r="S251" s="1" t="str">
        <f t="shared" si="34"/>
        <v/>
      </c>
      <c r="T251" s="6">
        <f t="shared" si="35"/>
        <v>107728</v>
      </c>
      <c r="U251" s="1">
        <f t="shared" si="35"/>
        <v>39.567500000000003</v>
      </c>
      <c r="V251" s="1" t="str">
        <f t="shared" si="36"/>
        <v/>
      </c>
      <c r="W251" s="1" t="str">
        <f t="shared" si="36"/>
        <v/>
      </c>
      <c r="X251" s="6">
        <f t="shared" si="37"/>
        <v>52152</v>
      </c>
      <c r="Y251" s="1">
        <f t="shared" si="37"/>
        <v>36.625900000000001</v>
      </c>
      <c r="Z251" s="1" t="str">
        <f t="shared" si="38"/>
        <v/>
      </c>
      <c r="AA251" s="1" t="str">
        <f t="shared" si="38"/>
        <v/>
      </c>
      <c r="AB251" s="6">
        <f t="shared" si="39"/>
        <v>24824</v>
      </c>
      <c r="AC251" s="1">
        <f t="shared" si="39"/>
        <v>33.633299999999998</v>
      </c>
    </row>
    <row r="252" spans="1:29">
      <c r="A252" s="1" t="s">
        <v>5</v>
      </c>
      <c r="B252" s="2">
        <v>232584</v>
      </c>
      <c r="C252" s="1">
        <v>42.646999999999998</v>
      </c>
      <c r="D252" s="1" t="s">
        <v>5</v>
      </c>
      <c r="E252" s="2">
        <v>107848</v>
      </c>
      <c r="F252" s="1">
        <v>39.542499999999997</v>
      </c>
      <c r="G252" s="1" t="s">
        <v>5</v>
      </c>
      <c r="H252" s="2">
        <v>52136</v>
      </c>
      <c r="I252" s="1">
        <v>36.579000000000001</v>
      </c>
      <c r="J252" s="1" t="s">
        <v>5</v>
      </c>
      <c r="K252" s="2">
        <v>25576</v>
      </c>
      <c r="L252" s="1">
        <v>33.582900000000002</v>
      </c>
      <c r="N252" s="1" t="str">
        <f t="shared" si="30"/>
        <v/>
      </c>
      <c r="O252" s="1" t="str">
        <f t="shared" si="31"/>
        <v/>
      </c>
      <c r="P252" s="6">
        <f t="shared" si="32"/>
        <v>232584</v>
      </c>
      <c r="Q252" s="1">
        <f t="shared" si="33"/>
        <v>42.646999999999998</v>
      </c>
      <c r="R252" s="1" t="str">
        <f t="shared" si="34"/>
        <v/>
      </c>
      <c r="S252" s="1" t="str">
        <f t="shared" si="34"/>
        <v/>
      </c>
      <c r="T252" s="6">
        <f t="shared" si="35"/>
        <v>107848</v>
      </c>
      <c r="U252" s="1">
        <f t="shared" si="35"/>
        <v>39.542499999999997</v>
      </c>
      <c r="V252" s="1" t="str">
        <f t="shared" si="36"/>
        <v/>
      </c>
      <c r="W252" s="1" t="str">
        <f t="shared" si="36"/>
        <v/>
      </c>
      <c r="X252" s="6">
        <f t="shared" si="37"/>
        <v>52136</v>
      </c>
      <c r="Y252" s="1">
        <f t="shared" si="37"/>
        <v>36.579000000000001</v>
      </c>
      <c r="Z252" s="1" t="str">
        <f t="shared" si="38"/>
        <v/>
      </c>
      <c r="AA252" s="1" t="str">
        <f t="shared" si="38"/>
        <v/>
      </c>
      <c r="AB252" s="6">
        <f t="shared" si="39"/>
        <v>25576</v>
      </c>
      <c r="AC252" s="1">
        <f t="shared" si="39"/>
        <v>33.582900000000002</v>
      </c>
    </row>
    <row r="253" spans="1:29">
      <c r="A253" s="1" t="s">
        <v>5</v>
      </c>
      <c r="B253" s="2">
        <v>228040</v>
      </c>
      <c r="C253" s="1">
        <v>42.667000000000002</v>
      </c>
      <c r="D253" s="1" t="s">
        <v>5</v>
      </c>
      <c r="E253" s="2">
        <v>105392</v>
      </c>
      <c r="F253" s="1">
        <v>39.578699999999998</v>
      </c>
      <c r="G253" s="1" t="s">
        <v>5</v>
      </c>
      <c r="H253" s="2">
        <v>51088</v>
      </c>
      <c r="I253" s="1">
        <v>36.656999999999996</v>
      </c>
      <c r="J253" s="1" t="s">
        <v>5</v>
      </c>
      <c r="K253" s="2">
        <v>24816</v>
      </c>
      <c r="L253" s="1">
        <v>33.644399999999997</v>
      </c>
      <c r="N253" s="1" t="str">
        <f t="shared" si="30"/>
        <v/>
      </c>
      <c r="O253" s="1" t="str">
        <f t="shared" si="31"/>
        <v/>
      </c>
      <c r="P253" s="6">
        <f t="shared" si="32"/>
        <v>228040</v>
      </c>
      <c r="Q253" s="1">
        <f t="shared" si="33"/>
        <v>42.667000000000002</v>
      </c>
      <c r="R253" s="1" t="str">
        <f t="shared" si="34"/>
        <v/>
      </c>
      <c r="S253" s="1" t="str">
        <f t="shared" si="34"/>
        <v/>
      </c>
      <c r="T253" s="6">
        <f t="shared" si="35"/>
        <v>105392</v>
      </c>
      <c r="U253" s="1">
        <f t="shared" si="35"/>
        <v>39.578699999999998</v>
      </c>
      <c r="V253" s="1" t="str">
        <f t="shared" si="36"/>
        <v/>
      </c>
      <c r="W253" s="1" t="str">
        <f t="shared" si="36"/>
        <v/>
      </c>
      <c r="X253" s="6">
        <f t="shared" si="37"/>
        <v>51088</v>
      </c>
      <c r="Y253" s="1">
        <f t="shared" si="37"/>
        <v>36.656999999999996</v>
      </c>
      <c r="Z253" s="1" t="str">
        <f t="shared" si="38"/>
        <v/>
      </c>
      <c r="AA253" s="1" t="str">
        <f t="shared" si="38"/>
        <v/>
      </c>
      <c r="AB253" s="6">
        <f t="shared" si="39"/>
        <v>24816</v>
      </c>
      <c r="AC253" s="1">
        <f t="shared" si="39"/>
        <v>33.644399999999997</v>
      </c>
    </row>
    <row r="254" spans="1:29">
      <c r="A254" s="1" t="s">
        <v>5</v>
      </c>
      <c r="B254" s="2">
        <v>230984</v>
      </c>
      <c r="C254" s="1">
        <v>42.691000000000003</v>
      </c>
      <c r="D254" s="1" t="s">
        <v>5</v>
      </c>
      <c r="E254" s="2">
        <v>105888</v>
      </c>
      <c r="F254" s="1">
        <v>39.537100000000002</v>
      </c>
      <c r="G254" s="1" t="s">
        <v>5</v>
      </c>
      <c r="H254" s="2">
        <v>50016</v>
      </c>
      <c r="I254" s="1">
        <v>36.569699999999997</v>
      </c>
      <c r="J254" s="1" t="s">
        <v>5</v>
      </c>
      <c r="K254" s="2">
        <v>24912</v>
      </c>
      <c r="L254" s="1">
        <v>33.549399999999999</v>
      </c>
      <c r="N254" s="1" t="str">
        <f t="shared" si="30"/>
        <v/>
      </c>
      <c r="O254" s="1" t="str">
        <f t="shared" si="31"/>
        <v/>
      </c>
      <c r="P254" s="6">
        <f t="shared" si="32"/>
        <v>230984</v>
      </c>
      <c r="Q254" s="1">
        <f t="shared" si="33"/>
        <v>42.691000000000003</v>
      </c>
      <c r="R254" s="1" t="str">
        <f t="shared" si="34"/>
        <v/>
      </c>
      <c r="S254" s="1" t="str">
        <f t="shared" si="34"/>
        <v/>
      </c>
      <c r="T254" s="6">
        <f t="shared" si="35"/>
        <v>105888</v>
      </c>
      <c r="U254" s="1">
        <f t="shared" si="35"/>
        <v>39.537100000000002</v>
      </c>
      <c r="V254" s="1" t="str">
        <f t="shared" si="36"/>
        <v/>
      </c>
      <c r="W254" s="1" t="str">
        <f t="shared" si="36"/>
        <v/>
      </c>
      <c r="X254" s="6">
        <f t="shared" si="37"/>
        <v>50016</v>
      </c>
      <c r="Y254" s="1">
        <f t="shared" si="37"/>
        <v>36.569699999999997</v>
      </c>
      <c r="Z254" s="1" t="str">
        <f t="shared" si="38"/>
        <v/>
      </c>
      <c r="AA254" s="1" t="str">
        <f t="shared" si="38"/>
        <v/>
      </c>
      <c r="AB254" s="6">
        <f t="shared" si="39"/>
        <v>24912</v>
      </c>
      <c r="AC254" s="1">
        <f t="shared" si="39"/>
        <v>33.549399999999999</v>
      </c>
    </row>
    <row r="255" spans="1:29">
      <c r="A255" s="1" t="s">
        <v>5</v>
      </c>
      <c r="B255" s="2">
        <v>234288</v>
      </c>
      <c r="C255" s="1">
        <v>42.664000000000001</v>
      </c>
      <c r="D255" s="1" t="s">
        <v>5</v>
      </c>
      <c r="E255" s="2">
        <v>107736</v>
      </c>
      <c r="F255" s="1">
        <v>39.474600000000002</v>
      </c>
      <c r="G255" s="1" t="s">
        <v>5</v>
      </c>
      <c r="H255" s="2">
        <v>52920</v>
      </c>
      <c r="I255" s="1">
        <v>36.521799999999999</v>
      </c>
      <c r="J255" s="1" t="s">
        <v>5</v>
      </c>
      <c r="K255" s="2">
        <v>25728</v>
      </c>
      <c r="L255" s="1">
        <v>33.492699999999999</v>
      </c>
      <c r="N255" s="1" t="str">
        <f t="shared" si="30"/>
        <v/>
      </c>
      <c r="O255" s="1" t="str">
        <f t="shared" si="31"/>
        <v/>
      </c>
      <c r="P255" s="6">
        <f t="shared" si="32"/>
        <v>234288</v>
      </c>
      <c r="Q255" s="1">
        <f t="shared" si="33"/>
        <v>42.664000000000001</v>
      </c>
      <c r="R255" s="1" t="str">
        <f t="shared" si="34"/>
        <v/>
      </c>
      <c r="S255" s="1" t="str">
        <f t="shared" si="34"/>
        <v/>
      </c>
      <c r="T255" s="6">
        <f t="shared" si="35"/>
        <v>107736</v>
      </c>
      <c r="U255" s="1">
        <f t="shared" si="35"/>
        <v>39.474600000000002</v>
      </c>
      <c r="V255" s="1" t="str">
        <f t="shared" si="36"/>
        <v/>
      </c>
      <c r="W255" s="1" t="str">
        <f t="shared" si="36"/>
        <v/>
      </c>
      <c r="X255" s="6">
        <f t="shared" si="37"/>
        <v>52920</v>
      </c>
      <c r="Y255" s="1">
        <f t="shared" si="37"/>
        <v>36.521799999999999</v>
      </c>
      <c r="Z255" s="1" t="str">
        <f t="shared" si="38"/>
        <v/>
      </c>
      <c r="AA255" s="1" t="str">
        <f t="shared" si="38"/>
        <v/>
      </c>
      <c r="AB255" s="6">
        <f t="shared" si="39"/>
        <v>25728</v>
      </c>
      <c r="AC255" s="1">
        <f t="shared" si="39"/>
        <v>33.492699999999999</v>
      </c>
    </row>
    <row r="256" spans="1:29">
      <c r="A256" s="1" t="s">
        <v>5</v>
      </c>
      <c r="B256" s="2">
        <v>228008</v>
      </c>
      <c r="C256" s="1">
        <v>42.613</v>
      </c>
      <c r="D256" s="1" t="s">
        <v>5</v>
      </c>
      <c r="E256" s="2">
        <v>106280</v>
      </c>
      <c r="F256" s="1">
        <v>39.514000000000003</v>
      </c>
      <c r="G256" s="1" t="s">
        <v>5</v>
      </c>
      <c r="H256" s="2">
        <v>51104</v>
      </c>
      <c r="I256" s="1">
        <v>36.557099999999998</v>
      </c>
      <c r="J256" s="1" t="s">
        <v>5</v>
      </c>
      <c r="K256" s="2">
        <v>25904</v>
      </c>
      <c r="L256" s="1">
        <v>33.538499999999999</v>
      </c>
      <c r="N256" s="1" t="str">
        <f t="shared" si="30"/>
        <v/>
      </c>
      <c r="O256" s="1" t="str">
        <f t="shared" si="31"/>
        <v/>
      </c>
      <c r="P256" s="6">
        <f t="shared" si="32"/>
        <v>228008</v>
      </c>
      <c r="Q256" s="1">
        <f t="shared" si="33"/>
        <v>42.613</v>
      </c>
      <c r="R256" s="1" t="str">
        <f t="shared" si="34"/>
        <v/>
      </c>
      <c r="S256" s="1" t="str">
        <f t="shared" si="34"/>
        <v/>
      </c>
      <c r="T256" s="6">
        <f t="shared" si="35"/>
        <v>106280</v>
      </c>
      <c r="U256" s="1">
        <f t="shared" si="35"/>
        <v>39.514000000000003</v>
      </c>
      <c r="V256" s="1" t="str">
        <f t="shared" si="36"/>
        <v/>
      </c>
      <c r="W256" s="1" t="str">
        <f t="shared" si="36"/>
        <v/>
      </c>
      <c r="X256" s="6">
        <f t="shared" si="37"/>
        <v>51104</v>
      </c>
      <c r="Y256" s="1">
        <f t="shared" si="37"/>
        <v>36.557099999999998</v>
      </c>
      <c r="Z256" s="1" t="str">
        <f t="shared" si="38"/>
        <v/>
      </c>
      <c r="AA256" s="1" t="str">
        <f t="shared" si="38"/>
        <v/>
      </c>
      <c r="AB256" s="6">
        <f t="shared" si="39"/>
        <v>25904</v>
      </c>
      <c r="AC256" s="1">
        <f t="shared" si="39"/>
        <v>33.538499999999999</v>
      </c>
    </row>
    <row r="257" spans="1:29">
      <c r="A257" s="1" t="s">
        <v>5</v>
      </c>
      <c r="B257" s="2">
        <v>227656</v>
      </c>
      <c r="C257" s="1">
        <v>42.646000000000001</v>
      </c>
      <c r="D257" s="1" t="s">
        <v>5</v>
      </c>
      <c r="E257" s="2">
        <v>107992</v>
      </c>
      <c r="F257" s="1">
        <v>39.552599999999998</v>
      </c>
      <c r="G257" s="1" t="s">
        <v>5</v>
      </c>
      <c r="H257" s="2">
        <v>52328</v>
      </c>
      <c r="I257" s="1">
        <v>36.575099999999999</v>
      </c>
      <c r="J257" s="1" t="s">
        <v>5</v>
      </c>
      <c r="K257" s="2">
        <v>25224</v>
      </c>
      <c r="L257" s="1">
        <v>33.493400000000001</v>
      </c>
      <c r="N257" s="1" t="str">
        <f t="shared" si="30"/>
        <v/>
      </c>
      <c r="O257" s="1" t="str">
        <f t="shared" si="31"/>
        <v/>
      </c>
      <c r="P257" s="6">
        <f t="shared" si="32"/>
        <v>227656</v>
      </c>
      <c r="Q257" s="1">
        <f t="shared" si="33"/>
        <v>42.646000000000001</v>
      </c>
      <c r="R257" s="1" t="str">
        <f t="shared" si="34"/>
        <v/>
      </c>
      <c r="S257" s="1" t="str">
        <f t="shared" si="34"/>
        <v/>
      </c>
      <c r="T257" s="6">
        <f t="shared" si="35"/>
        <v>107992</v>
      </c>
      <c r="U257" s="1">
        <f t="shared" si="35"/>
        <v>39.552599999999998</v>
      </c>
      <c r="V257" s="1" t="str">
        <f t="shared" si="36"/>
        <v/>
      </c>
      <c r="W257" s="1" t="str">
        <f t="shared" si="36"/>
        <v/>
      </c>
      <c r="X257" s="6">
        <f t="shared" si="37"/>
        <v>52328</v>
      </c>
      <c r="Y257" s="1">
        <f t="shared" si="37"/>
        <v>36.575099999999999</v>
      </c>
      <c r="Z257" s="1" t="str">
        <f t="shared" si="38"/>
        <v/>
      </c>
      <c r="AA257" s="1" t="str">
        <f t="shared" si="38"/>
        <v/>
      </c>
      <c r="AB257" s="6">
        <f t="shared" si="39"/>
        <v>25224</v>
      </c>
      <c r="AC257" s="1">
        <f t="shared" si="39"/>
        <v>33.493400000000001</v>
      </c>
    </row>
    <row r="258" spans="1:29">
      <c r="A258" s="1" t="s">
        <v>5</v>
      </c>
      <c r="B258" s="2">
        <v>225408</v>
      </c>
      <c r="C258" s="1">
        <v>42.649000000000001</v>
      </c>
      <c r="D258" s="1" t="s">
        <v>5</v>
      </c>
      <c r="E258" s="2">
        <v>103552</v>
      </c>
      <c r="F258" s="1">
        <v>39.551900000000003</v>
      </c>
      <c r="G258" s="1" t="s">
        <v>5</v>
      </c>
      <c r="H258" s="2">
        <v>50520</v>
      </c>
      <c r="I258" s="1">
        <v>36.591000000000001</v>
      </c>
      <c r="J258" s="1" t="s">
        <v>5</v>
      </c>
      <c r="K258" s="2">
        <v>25040</v>
      </c>
      <c r="L258" s="1">
        <v>33.590400000000002</v>
      </c>
      <c r="N258" s="1" t="str">
        <f t="shared" si="30"/>
        <v/>
      </c>
      <c r="O258" s="1" t="str">
        <f t="shared" si="31"/>
        <v/>
      </c>
      <c r="P258" s="6">
        <f t="shared" si="32"/>
        <v>225408</v>
      </c>
      <c r="Q258" s="1">
        <f t="shared" si="33"/>
        <v>42.649000000000001</v>
      </c>
      <c r="R258" s="1" t="str">
        <f t="shared" si="34"/>
        <v/>
      </c>
      <c r="S258" s="1" t="str">
        <f t="shared" si="34"/>
        <v/>
      </c>
      <c r="T258" s="6">
        <f t="shared" si="35"/>
        <v>103552</v>
      </c>
      <c r="U258" s="1">
        <f t="shared" si="35"/>
        <v>39.551900000000003</v>
      </c>
      <c r="V258" s="1" t="str">
        <f t="shared" si="36"/>
        <v/>
      </c>
      <c r="W258" s="1" t="str">
        <f t="shared" si="36"/>
        <v/>
      </c>
      <c r="X258" s="6">
        <f t="shared" si="37"/>
        <v>50520</v>
      </c>
      <c r="Y258" s="1">
        <f t="shared" si="37"/>
        <v>36.591000000000001</v>
      </c>
      <c r="Z258" s="1" t="str">
        <f t="shared" si="38"/>
        <v/>
      </c>
      <c r="AA258" s="1" t="str">
        <f t="shared" si="38"/>
        <v/>
      </c>
      <c r="AB258" s="6">
        <f t="shared" si="39"/>
        <v>25040</v>
      </c>
      <c r="AC258" s="1">
        <f t="shared" si="39"/>
        <v>33.590400000000002</v>
      </c>
    </row>
    <row r="259" spans="1:29">
      <c r="A259" s="1" t="s">
        <v>5</v>
      </c>
      <c r="B259" s="2">
        <v>231040</v>
      </c>
      <c r="C259" s="1">
        <v>42.610999999999997</v>
      </c>
      <c r="D259" s="1" t="s">
        <v>5</v>
      </c>
      <c r="E259" s="2">
        <v>107272</v>
      </c>
      <c r="F259" s="1">
        <v>39.527500000000003</v>
      </c>
      <c r="G259" s="1" t="s">
        <v>5</v>
      </c>
      <c r="H259" s="2">
        <v>52264</v>
      </c>
      <c r="I259" s="1">
        <v>36.574300000000001</v>
      </c>
      <c r="J259" s="1" t="s">
        <v>5</v>
      </c>
      <c r="K259" s="2">
        <v>25128</v>
      </c>
      <c r="L259" s="1">
        <v>33.508400000000002</v>
      </c>
      <c r="N259" s="1" t="str">
        <f t="shared" si="30"/>
        <v/>
      </c>
      <c r="O259" s="1" t="str">
        <f t="shared" si="31"/>
        <v/>
      </c>
      <c r="P259" s="6">
        <f t="shared" si="32"/>
        <v>231040</v>
      </c>
      <c r="Q259" s="1">
        <f t="shared" si="33"/>
        <v>42.610999999999997</v>
      </c>
      <c r="R259" s="1" t="str">
        <f t="shared" si="34"/>
        <v/>
      </c>
      <c r="S259" s="1" t="str">
        <f t="shared" si="34"/>
        <v/>
      </c>
      <c r="T259" s="6">
        <f t="shared" si="35"/>
        <v>107272</v>
      </c>
      <c r="U259" s="1">
        <f t="shared" si="35"/>
        <v>39.527500000000003</v>
      </c>
      <c r="V259" s="1" t="str">
        <f t="shared" si="36"/>
        <v/>
      </c>
      <c r="W259" s="1" t="str">
        <f t="shared" si="36"/>
        <v/>
      </c>
      <c r="X259" s="6">
        <f t="shared" si="37"/>
        <v>52264</v>
      </c>
      <c r="Y259" s="1">
        <f t="shared" si="37"/>
        <v>36.574300000000001</v>
      </c>
      <c r="Z259" s="1" t="str">
        <f t="shared" si="38"/>
        <v/>
      </c>
      <c r="AA259" s="1" t="str">
        <f t="shared" si="38"/>
        <v/>
      </c>
      <c r="AB259" s="6">
        <f t="shared" si="39"/>
        <v>25128</v>
      </c>
      <c r="AC259" s="1">
        <f t="shared" si="39"/>
        <v>33.508400000000002</v>
      </c>
    </row>
    <row r="260" spans="1:29">
      <c r="A260" s="1" t="s">
        <v>5</v>
      </c>
      <c r="B260" s="2">
        <v>237192</v>
      </c>
      <c r="C260" s="1">
        <v>42.625999999999998</v>
      </c>
      <c r="D260" s="1" t="s">
        <v>5</v>
      </c>
      <c r="E260" s="2">
        <v>110096</v>
      </c>
      <c r="F260" s="1">
        <v>39.488599999999998</v>
      </c>
      <c r="G260" s="1" t="s">
        <v>5</v>
      </c>
      <c r="H260" s="2">
        <v>54528</v>
      </c>
      <c r="I260" s="1">
        <v>36.570399999999999</v>
      </c>
      <c r="J260" s="1" t="s">
        <v>5</v>
      </c>
      <c r="K260" s="2">
        <v>27552</v>
      </c>
      <c r="L260" s="1">
        <v>33.573399999999999</v>
      </c>
      <c r="N260" s="1" t="str">
        <f t="shared" si="30"/>
        <v/>
      </c>
      <c r="O260" s="1" t="str">
        <f t="shared" si="31"/>
        <v/>
      </c>
      <c r="P260" s="6">
        <f t="shared" si="32"/>
        <v>237192</v>
      </c>
      <c r="Q260" s="1">
        <f t="shared" si="33"/>
        <v>42.625999999999998</v>
      </c>
      <c r="R260" s="1" t="str">
        <f t="shared" si="34"/>
        <v/>
      </c>
      <c r="S260" s="1" t="str">
        <f t="shared" si="34"/>
        <v/>
      </c>
      <c r="T260" s="6">
        <f t="shared" si="35"/>
        <v>110096</v>
      </c>
      <c r="U260" s="1">
        <f t="shared" si="35"/>
        <v>39.488599999999998</v>
      </c>
      <c r="V260" s="1" t="str">
        <f t="shared" si="36"/>
        <v/>
      </c>
      <c r="W260" s="1" t="str">
        <f t="shared" si="36"/>
        <v/>
      </c>
      <c r="X260" s="6">
        <f t="shared" si="37"/>
        <v>54528</v>
      </c>
      <c r="Y260" s="1">
        <f t="shared" si="37"/>
        <v>36.570399999999999</v>
      </c>
      <c r="Z260" s="1" t="str">
        <f t="shared" si="38"/>
        <v/>
      </c>
      <c r="AA260" s="1" t="str">
        <f t="shared" si="38"/>
        <v/>
      </c>
      <c r="AB260" s="6">
        <f t="shared" si="39"/>
        <v>27552</v>
      </c>
      <c r="AC260" s="1">
        <f t="shared" si="39"/>
        <v>33.573399999999999</v>
      </c>
    </row>
    <row r="261" spans="1:29">
      <c r="A261" s="1" t="s">
        <v>5</v>
      </c>
      <c r="B261" s="2">
        <v>245832</v>
      </c>
      <c r="C261" s="1">
        <v>42.63</v>
      </c>
      <c r="D261" s="1" t="s">
        <v>5</v>
      </c>
      <c r="E261" s="2">
        <v>115504</v>
      </c>
      <c r="F261" s="1">
        <v>39.5092</v>
      </c>
      <c r="G261" s="1" t="s">
        <v>5</v>
      </c>
      <c r="H261" s="2">
        <v>56728</v>
      </c>
      <c r="I261" s="1">
        <v>36.546199999999999</v>
      </c>
      <c r="J261" s="1" t="s">
        <v>5</v>
      </c>
      <c r="K261" s="2">
        <v>28392</v>
      </c>
      <c r="L261" s="1">
        <v>33.496299999999998</v>
      </c>
      <c r="N261" s="1" t="str">
        <f t="shared" si="30"/>
        <v/>
      </c>
      <c r="O261" s="1" t="str">
        <f t="shared" si="31"/>
        <v/>
      </c>
      <c r="P261" s="6">
        <f t="shared" si="32"/>
        <v>245832</v>
      </c>
      <c r="Q261" s="1">
        <f t="shared" si="33"/>
        <v>42.63</v>
      </c>
      <c r="R261" s="1" t="str">
        <f t="shared" si="34"/>
        <v/>
      </c>
      <c r="S261" s="1" t="str">
        <f t="shared" si="34"/>
        <v/>
      </c>
      <c r="T261" s="6">
        <f t="shared" si="35"/>
        <v>115504</v>
      </c>
      <c r="U261" s="1">
        <f t="shared" si="35"/>
        <v>39.5092</v>
      </c>
      <c r="V261" s="1" t="str">
        <f t="shared" si="36"/>
        <v/>
      </c>
      <c r="W261" s="1" t="str">
        <f t="shared" si="36"/>
        <v/>
      </c>
      <c r="X261" s="6">
        <f t="shared" si="37"/>
        <v>56728</v>
      </c>
      <c r="Y261" s="1">
        <f t="shared" si="37"/>
        <v>36.546199999999999</v>
      </c>
      <c r="Z261" s="1" t="str">
        <f t="shared" si="38"/>
        <v/>
      </c>
      <c r="AA261" s="1" t="str">
        <f t="shared" si="38"/>
        <v/>
      </c>
      <c r="AB261" s="6">
        <f t="shared" si="39"/>
        <v>28392</v>
      </c>
      <c r="AC261" s="1">
        <f t="shared" si="39"/>
        <v>33.496299999999998</v>
      </c>
    </row>
    <row r="262" spans="1:29">
      <c r="A262" s="1" t="s">
        <v>5</v>
      </c>
      <c r="B262" s="2">
        <v>251360</v>
      </c>
      <c r="C262" s="1">
        <v>42.588999999999999</v>
      </c>
      <c r="D262" s="1" t="s">
        <v>5</v>
      </c>
      <c r="E262" s="2">
        <v>119784</v>
      </c>
      <c r="F262" s="1">
        <v>39.487200000000001</v>
      </c>
      <c r="G262" s="1" t="s">
        <v>5</v>
      </c>
      <c r="H262" s="2">
        <v>60112</v>
      </c>
      <c r="I262" s="1">
        <v>36.526800000000001</v>
      </c>
      <c r="J262" s="1" t="s">
        <v>5</v>
      </c>
      <c r="K262" s="2">
        <v>30384</v>
      </c>
      <c r="L262" s="1">
        <v>33.487299999999998</v>
      </c>
      <c r="N262" s="1" t="str">
        <f t="shared" si="30"/>
        <v/>
      </c>
      <c r="O262" s="1" t="str">
        <f t="shared" si="31"/>
        <v/>
      </c>
      <c r="P262" s="6">
        <f t="shared" si="32"/>
        <v>251360</v>
      </c>
      <c r="Q262" s="1">
        <f t="shared" si="33"/>
        <v>42.588999999999999</v>
      </c>
      <c r="R262" s="1" t="str">
        <f t="shared" si="34"/>
        <v/>
      </c>
      <c r="S262" s="1" t="str">
        <f t="shared" si="34"/>
        <v/>
      </c>
      <c r="T262" s="6">
        <f t="shared" si="35"/>
        <v>119784</v>
      </c>
      <c r="U262" s="1">
        <f t="shared" si="35"/>
        <v>39.487200000000001</v>
      </c>
      <c r="V262" s="1" t="str">
        <f t="shared" si="36"/>
        <v/>
      </c>
      <c r="W262" s="1" t="str">
        <f t="shared" si="36"/>
        <v/>
      </c>
      <c r="X262" s="6">
        <f t="shared" si="37"/>
        <v>60112</v>
      </c>
      <c r="Y262" s="1">
        <f t="shared" si="37"/>
        <v>36.526800000000001</v>
      </c>
      <c r="Z262" s="1" t="str">
        <f t="shared" si="38"/>
        <v/>
      </c>
      <c r="AA262" s="1" t="str">
        <f t="shared" si="38"/>
        <v/>
      </c>
      <c r="AB262" s="6">
        <f t="shared" si="39"/>
        <v>30384</v>
      </c>
      <c r="AC262" s="1">
        <f t="shared" si="39"/>
        <v>33.487299999999998</v>
      </c>
    </row>
    <row r="263" spans="1:29">
      <c r="A263" s="1" t="s">
        <v>5</v>
      </c>
      <c r="B263" s="2">
        <v>249288</v>
      </c>
      <c r="C263" s="1">
        <v>42.594999999999999</v>
      </c>
      <c r="D263" s="1" t="s">
        <v>5</v>
      </c>
      <c r="E263" s="2">
        <v>118872</v>
      </c>
      <c r="F263" s="1">
        <v>39.469000000000001</v>
      </c>
      <c r="G263" s="1" t="s">
        <v>5</v>
      </c>
      <c r="H263" s="2">
        <v>58656</v>
      </c>
      <c r="I263" s="1">
        <v>36.476399999999998</v>
      </c>
      <c r="J263" s="1" t="s">
        <v>5</v>
      </c>
      <c r="K263" s="2">
        <v>29336</v>
      </c>
      <c r="L263" s="1">
        <v>33.441099999999999</v>
      </c>
      <c r="N263" s="1" t="str">
        <f t="shared" si="30"/>
        <v/>
      </c>
      <c r="O263" s="1" t="str">
        <f t="shared" si="31"/>
        <v/>
      </c>
      <c r="P263" s="6">
        <f t="shared" si="32"/>
        <v>249288</v>
      </c>
      <c r="Q263" s="1">
        <f t="shared" si="33"/>
        <v>42.594999999999999</v>
      </c>
      <c r="R263" s="1" t="str">
        <f t="shared" si="34"/>
        <v/>
      </c>
      <c r="S263" s="1" t="str">
        <f t="shared" si="34"/>
        <v/>
      </c>
      <c r="T263" s="6">
        <f t="shared" si="35"/>
        <v>118872</v>
      </c>
      <c r="U263" s="1">
        <f t="shared" si="35"/>
        <v>39.469000000000001</v>
      </c>
      <c r="V263" s="1" t="str">
        <f t="shared" si="36"/>
        <v/>
      </c>
      <c r="W263" s="1" t="str">
        <f t="shared" si="36"/>
        <v/>
      </c>
      <c r="X263" s="6">
        <f t="shared" si="37"/>
        <v>58656</v>
      </c>
      <c r="Y263" s="1">
        <f t="shared" si="37"/>
        <v>36.476399999999998</v>
      </c>
      <c r="Z263" s="1" t="str">
        <f t="shared" si="38"/>
        <v/>
      </c>
      <c r="AA263" s="1" t="str">
        <f t="shared" si="38"/>
        <v/>
      </c>
      <c r="AB263" s="6">
        <f t="shared" si="39"/>
        <v>29336</v>
      </c>
      <c r="AC263" s="1">
        <f t="shared" si="39"/>
        <v>33.441099999999999</v>
      </c>
    </row>
    <row r="264" spans="1:29">
      <c r="A264" s="1" t="s">
        <v>5</v>
      </c>
      <c r="B264" s="2">
        <v>247768</v>
      </c>
      <c r="C264" s="1">
        <v>42.561999999999998</v>
      </c>
      <c r="D264" s="1" t="s">
        <v>5</v>
      </c>
      <c r="E264" s="2">
        <v>116104</v>
      </c>
      <c r="F264" s="1">
        <v>39.395099999999999</v>
      </c>
      <c r="G264" s="1" t="s">
        <v>5</v>
      </c>
      <c r="H264" s="2">
        <v>56584</v>
      </c>
      <c r="I264" s="1">
        <v>36.388599999999997</v>
      </c>
      <c r="J264" s="1" t="s">
        <v>5</v>
      </c>
      <c r="K264" s="2">
        <v>28056</v>
      </c>
      <c r="L264" s="1">
        <v>33.351199999999999</v>
      </c>
      <c r="N264" s="1" t="str">
        <f t="shared" si="30"/>
        <v/>
      </c>
      <c r="O264" s="1" t="str">
        <f t="shared" si="31"/>
        <v/>
      </c>
      <c r="P264" s="6">
        <f t="shared" si="32"/>
        <v>247768</v>
      </c>
      <c r="Q264" s="1">
        <f t="shared" si="33"/>
        <v>42.561999999999998</v>
      </c>
      <c r="R264" s="1" t="str">
        <f t="shared" si="34"/>
        <v/>
      </c>
      <c r="S264" s="1" t="str">
        <f t="shared" si="34"/>
        <v/>
      </c>
      <c r="T264" s="6">
        <f t="shared" si="35"/>
        <v>116104</v>
      </c>
      <c r="U264" s="1">
        <f t="shared" si="35"/>
        <v>39.395099999999999</v>
      </c>
      <c r="V264" s="1" t="str">
        <f t="shared" si="36"/>
        <v/>
      </c>
      <c r="W264" s="1" t="str">
        <f t="shared" si="36"/>
        <v/>
      </c>
      <c r="X264" s="6">
        <f t="shared" si="37"/>
        <v>56584</v>
      </c>
      <c r="Y264" s="1">
        <f t="shared" si="37"/>
        <v>36.388599999999997</v>
      </c>
      <c r="Z264" s="1" t="str">
        <f t="shared" si="38"/>
        <v/>
      </c>
      <c r="AA264" s="1" t="str">
        <f t="shared" si="38"/>
        <v/>
      </c>
      <c r="AB264" s="6">
        <f t="shared" si="39"/>
        <v>28056</v>
      </c>
      <c r="AC264" s="1">
        <f t="shared" si="39"/>
        <v>33.351199999999999</v>
      </c>
    </row>
    <row r="265" spans="1:29">
      <c r="A265" s="1" t="s">
        <v>5</v>
      </c>
      <c r="B265" s="2">
        <v>238944</v>
      </c>
      <c r="C265" s="1">
        <v>42.536999999999999</v>
      </c>
      <c r="D265" s="1" t="s">
        <v>5</v>
      </c>
      <c r="E265" s="2">
        <v>109120</v>
      </c>
      <c r="F265" s="1">
        <v>39.384500000000003</v>
      </c>
      <c r="G265" s="1" t="s">
        <v>5</v>
      </c>
      <c r="H265" s="2">
        <v>51360</v>
      </c>
      <c r="I265" s="1">
        <v>36.388100000000001</v>
      </c>
      <c r="J265" s="1" t="s">
        <v>5</v>
      </c>
      <c r="K265" s="2">
        <v>24424</v>
      </c>
      <c r="L265" s="1">
        <v>33.326300000000003</v>
      </c>
      <c r="N265" s="1" t="str">
        <f t="shared" si="30"/>
        <v/>
      </c>
      <c r="O265" s="1" t="str">
        <f t="shared" si="31"/>
        <v/>
      </c>
      <c r="P265" s="6">
        <f t="shared" si="32"/>
        <v>238944</v>
      </c>
      <c r="Q265" s="1">
        <f t="shared" si="33"/>
        <v>42.536999999999999</v>
      </c>
      <c r="R265" s="1" t="str">
        <f t="shared" si="34"/>
        <v/>
      </c>
      <c r="S265" s="1" t="str">
        <f t="shared" si="34"/>
        <v/>
      </c>
      <c r="T265" s="6">
        <f t="shared" si="35"/>
        <v>109120</v>
      </c>
      <c r="U265" s="1">
        <f t="shared" si="35"/>
        <v>39.384500000000003</v>
      </c>
      <c r="V265" s="1" t="str">
        <f t="shared" si="36"/>
        <v/>
      </c>
      <c r="W265" s="1" t="str">
        <f t="shared" si="36"/>
        <v/>
      </c>
      <c r="X265" s="6">
        <f t="shared" si="37"/>
        <v>51360</v>
      </c>
      <c r="Y265" s="1">
        <f t="shared" si="37"/>
        <v>36.388100000000001</v>
      </c>
      <c r="Z265" s="1" t="str">
        <f t="shared" si="38"/>
        <v/>
      </c>
      <c r="AA265" s="1" t="str">
        <f t="shared" si="38"/>
        <v/>
      </c>
      <c r="AB265" s="6">
        <f t="shared" si="39"/>
        <v>24424</v>
      </c>
      <c r="AC265" s="1">
        <f t="shared" si="39"/>
        <v>33.326300000000003</v>
      </c>
    </row>
    <row r="266" spans="1:29">
      <c r="A266" s="1" t="s">
        <v>5</v>
      </c>
      <c r="B266" s="2">
        <v>239120</v>
      </c>
      <c r="C266" s="1">
        <v>42.542999999999999</v>
      </c>
      <c r="D266" s="1" t="s">
        <v>5</v>
      </c>
      <c r="E266" s="2">
        <v>107856</v>
      </c>
      <c r="F266" s="1">
        <v>39.412700000000001</v>
      </c>
      <c r="G266" s="1" t="s">
        <v>5</v>
      </c>
      <c r="H266" s="2">
        <v>49792</v>
      </c>
      <c r="I266" s="1">
        <v>36.388100000000001</v>
      </c>
      <c r="J266" s="1" t="s">
        <v>5</v>
      </c>
      <c r="K266" s="2">
        <v>23728</v>
      </c>
      <c r="L266" s="1">
        <v>33.354900000000001</v>
      </c>
      <c r="N266" s="1" t="str">
        <f t="shared" si="30"/>
        <v/>
      </c>
      <c r="O266" s="1" t="str">
        <f t="shared" si="31"/>
        <v/>
      </c>
      <c r="P266" s="6">
        <f t="shared" si="32"/>
        <v>239120</v>
      </c>
      <c r="Q266" s="1">
        <f t="shared" si="33"/>
        <v>42.542999999999999</v>
      </c>
      <c r="R266" s="1" t="str">
        <f t="shared" si="34"/>
        <v/>
      </c>
      <c r="S266" s="1" t="str">
        <f t="shared" si="34"/>
        <v/>
      </c>
      <c r="T266" s="6">
        <f t="shared" si="35"/>
        <v>107856</v>
      </c>
      <c r="U266" s="1">
        <f t="shared" si="35"/>
        <v>39.412700000000001</v>
      </c>
      <c r="V266" s="1" t="str">
        <f t="shared" si="36"/>
        <v/>
      </c>
      <c r="W266" s="1" t="str">
        <f t="shared" si="36"/>
        <v/>
      </c>
      <c r="X266" s="6">
        <f t="shared" si="37"/>
        <v>49792</v>
      </c>
      <c r="Y266" s="1">
        <f t="shared" si="37"/>
        <v>36.388100000000001</v>
      </c>
      <c r="Z266" s="1" t="str">
        <f t="shared" si="38"/>
        <v/>
      </c>
      <c r="AA266" s="1" t="str">
        <f t="shared" si="38"/>
        <v/>
      </c>
      <c r="AB266" s="6">
        <f t="shared" si="39"/>
        <v>23728</v>
      </c>
      <c r="AC266" s="1">
        <f t="shared" si="39"/>
        <v>33.354900000000001</v>
      </c>
    </row>
    <row r="267" spans="1:29">
      <c r="A267" s="1" t="s">
        <v>5</v>
      </c>
      <c r="B267" s="2">
        <v>239456</v>
      </c>
      <c r="C267" s="1">
        <v>42.558999999999997</v>
      </c>
      <c r="D267" s="1" t="s">
        <v>5</v>
      </c>
      <c r="E267" s="2">
        <v>109232</v>
      </c>
      <c r="F267" s="1">
        <v>39.423000000000002</v>
      </c>
      <c r="G267" s="1" t="s">
        <v>5</v>
      </c>
      <c r="H267" s="2">
        <v>51192</v>
      </c>
      <c r="I267" s="1">
        <v>36.433799999999998</v>
      </c>
      <c r="J267" s="1" t="s">
        <v>5</v>
      </c>
      <c r="K267" s="2">
        <v>23728</v>
      </c>
      <c r="L267" s="1">
        <v>33.425699999999999</v>
      </c>
      <c r="N267" s="1" t="str">
        <f t="shared" si="30"/>
        <v/>
      </c>
      <c r="O267" s="1" t="str">
        <f t="shared" si="31"/>
        <v/>
      </c>
      <c r="P267" s="6">
        <f t="shared" si="32"/>
        <v>239456</v>
      </c>
      <c r="Q267" s="1">
        <f t="shared" si="33"/>
        <v>42.558999999999997</v>
      </c>
      <c r="R267" s="1" t="str">
        <f t="shared" si="34"/>
        <v/>
      </c>
      <c r="S267" s="1" t="str">
        <f t="shared" si="34"/>
        <v/>
      </c>
      <c r="T267" s="6">
        <f t="shared" si="35"/>
        <v>109232</v>
      </c>
      <c r="U267" s="1">
        <f t="shared" si="35"/>
        <v>39.423000000000002</v>
      </c>
      <c r="V267" s="1" t="str">
        <f t="shared" si="36"/>
        <v/>
      </c>
      <c r="W267" s="1" t="str">
        <f t="shared" si="36"/>
        <v/>
      </c>
      <c r="X267" s="6">
        <f t="shared" si="37"/>
        <v>51192</v>
      </c>
      <c r="Y267" s="1">
        <f t="shared" si="37"/>
        <v>36.433799999999998</v>
      </c>
      <c r="Z267" s="1" t="str">
        <f t="shared" si="38"/>
        <v/>
      </c>
      <c r="AA267" s="1" t="str">
        <f t="shared" si="38"/>
        <v/>
      </c>
      <c r="AB267" s="6">
        <f t="shared" si="39"/>
        <v>23728</v>
      </c>
      <c r="AC267" s="1">
        <f t="shared" si="39"/>
        <v>33.425699999999999</v>
      </c>
    </row>
    <row r="268" spans="1:29">
      <c r="A268" s="1" t="s">
        <v>5</v>
      </c>
      <c r="B268" s="2">
        <v>240128</v>
      </c>
      <c r="C268" s="1">
        <v>42.570999999999998</v>
      </c>
      <c r="D268" s="1" t="s">
        <v>5</v>
      </c>
      <c r="E268" s="2">
        <v>108936</v>
      </c>
      <c r="F268" s="1">
        <v>39.402900000000002</v>
      </c>
      <c r="G268" s="1" t="s">
        <v>5</v>
      </c>
      <c r="H268" s="2">
        <v>52384</v>
      </c>
      <c r="I268" s="1">
        <v>36.448399999999999</v>
      </c>
      <c r="J268" s="1" t="s">
        <v>5</v>
      </c>
      <c r="K268" s="2">
        <v>24480</v>
      </c>
      <c r="L268" s="1">
        <v>33.429499999999997</v>
      </c>
      <c r="N268" s="1" t="str">
        <f t="shared" si="30"/>
        <v/>
      </c>
      <c r="O268" s="1" t="str">
        <f t="shared" si="31"/>
        <v/>
      </c>
      <c r="P268" s="6">
        <f t="shared" si="32"/>
        <v>240128</v>
      </c>
      <c r="Q268" s="1">
        <f t="shared" si="33"/>
        <v>42.570999999999998</v>
      </c>
      <c r="R268" s="1" t="str">
        <f t="shared" si="34"/>
        <v/>
      </c>
      <c r="S268" s="1" t="str">
        <f t="shared" si="34"/>
        <v/>
      </c>
      <c r="T268" s="6">
        <f t="shared" si="35"/>
        <v>108936</v>
      </c>
      <c r="U268" s="1">
        <f t="shared" si="35"/>
        <v>39.402900000000002</v>
      </c>
      <c r="V268" s="1" t="str">
        <f t="shared" si="36"/>
        <v/>
      </c>
      <c r="W268" s="1" t="str">
        <f t="shared" si="36"/>
        <v/>
      </c>
      <c r="X268" s="6">
        <f t="shared" si="37"/>
        <v>52384</v>
      </c>
      <c r="Y268" s="1">
        <f t="shared" si="37"/>
        <v>36.448399999999999</v>
      </c>
      <c r="Z268" s="1" t="str">
        <f t="shared" si="38"/>
        <v/>
      </c>
      <c r="AA268" s="1" t="str">
        <f t="shared" si="38"/>
        <v/>
      </c>
      <c r="AB268" s="6">
        <f t="shared" si="39"/>
        <v>24480</v>
      </c>
      <c r="AC268" s="1">
        <f t="shared" si="39"/>
        <v>33.429499999999997</v>
      </c>
    </row>
    <row r="269" spans="1:29">
      <c r="A269" s="1" t="s">
        <v>5</v>
      </c>
      <c r="B269" s="2">
        <v>232320</v>
      </c>
      <c r="C269" s="1">
        <v>42.566000000000003</v>
      </c>
      <c r="D269" s="1" t="s">
        <v>5</v>
      </c>
      <c r="E269" s="2">
        <v>106008</v>
      </c>
      <c r="F269" s="1">
        <v>39.441299999999998</v>
      </c>
      <c r="G269" s="1" t="s">
        <v>5</v>
      </c>
      <c r="H269" s="2">
        <v>49208</v>
      </c>
      <c r="I269" s="1">
        <v>36.444000000000003</v>
      </c>
      <c r="J269" s="1" t="s">
        <v>5</v>
      </c>
      <c r="K269" s="2">
        <v>24520</v>
      </c>
      <c r="L269" s="1">
        <v>33.459000000000003</v>
      </c>
      <c r="N269" s="1" t="str">
        <f t="shared" si="30"/>
        <v/>
      </c>
      <c r="O269" s="1" t="str">
        <f t="shared" si="31"/>
        <v/>
      </c>
      <c r="P269" s="6">
        <f t="shared" si="32"/>
        <v>232320</v>
      </c>
      <c r="Q269" s="1">
        <f t="shared" si="33"/>
        <v>42.566000000000003</v>
      </c>
      <c r="R269" s="1" t="str">
        <f t="shared" si="34"/>
        <v/>
      </c>
      <c r="S269" s="1" t="str">
        <f t="shared" si="34"/>
        <v/>
      </c>
      <c r="T269" s="6">
        <f t="shared" si="35"/>
        <v>106008</v>
      </c>
      <c r="U269" s="1">
        <f t="shared" si="35"/>
        <v>39.441299999999998</v>
      </c>
      <c r="V269" s="1" t="str">
        <f t="shared" si="36"/>
        <v/>
      </c>
      <c r="W269" s="1" t="str">
        <f t="shared" si="36"/>
        <v/>
      </c>
      <c r="X269" s="6">
        <f t="shared" si="37"/>
        <v>49208</v>
      </c>
      <c r="Y269" s="1">
        <f t="shared" si="37"/>
        <v>36.444000000000003</v>
      </c>
      <c r="Z269" s="1" t="str">
        <f t="shared" si="38"/>
        <v/>
      </c>
      <c r="AA269" s="1" t="str">
        <f t="shared" si="38"/>
        <v/>
      </c>
      <c r="AB269" s="6">
        <f t="shared" si="39"/>
        <v>24520</v>
      </c>
      <c r="AC269" s="1">
        <f t="shared" si="39"/>
        <v>33.459000000000003</v>
      </c>
    </row>
    <row r="270" spans="1:29">
      <c r="A270" s="1" t="s">
        <v>5</v>
      </c>
      <c r="B270" s="2">
        <v>233776</v>
      </c>
      <c r="C270" s="1">
        <v>42.576999999999998</v>
      </c>
      <c r="D270" s="1" t="s">
        <v>5</v>
      </c>
      <c r="E270" s="2">
        <v>103328</v>
      </c>
      <c r="F270" s="1">
        <v>39.395299999999999</v>
      </c>
      <c r="G270" s="1" t="s">
        <v>5</v>
      </c>
      <c r="H270" s="2">
        <v>46608</v>
      </c>
      <c r="I270" s="1">
        <v>36.369599999999998</v>
      </c>
      <c r="J270" s="1" t="s">
        <v>5</v>
      </c>
      <c r="K270" s="2">
        <v>22768</v>
      </c>
      <c r="L270" s="1">
        <v>33.398699999999998</v>
      </c>
      <c r="N270" s="1" t="str">
        <f t="shared" si="30"/>
        <v/>
      </c>
      <c r="O270" s="1" t="str">
        <f t="shared" si="31"/>
        <v/>
      </c>
      <c r="P270" s="6">
        <f t="shared" si="32"/>
        <v>233776</v>
      </c>
      <c r="Q270" s="1">
        <f t="shared" si="33"/>
        <v>42.576999999999998</v>
      </c>
      <c r="R270" s="1" t="str">
        <f t="shared" si="34"/>
        <v/>
      </c>
      <c r="S270" s="1" t="str">
        <f t="shared" si="34"/>
        <v/>
      </c>
      <c r="T270" s="6">
        <f t="shared" si="35"/>
        <v>103328</v>
      </c>
      <c r="U270" s="1">
        <f t="shared" si="35"/>
        <v>39.395299999999999</v>
      </c>
      <c r="V270" s="1" t="str">
        <f t="shared" si="36"/>
        <v/>
      </c>
      <c r="W270" s="1" t="str">
        <f t="shared" si="36"/>
        <v/>
      </c>
      <c r="X270" s="6">
        <f t="shared" si="37"/>
        <v>46608</v>
      </c>
      <c r="Y270" s="1">
        <f t="shared" si="37"/>
        <v>36.369599999999998</v>
      </c>
      <c r="Z270" s="1" t="str">
        <f t="shared" si="38"/>
        <v/>
      </c>
      <c r="AA270" s="1" t="str">
        <f t="shared" si="38"/>
        <v/>
      </c>
      <c r="AB270" s="6">
        <f t="shared" si="39"/>
        <v>22768</v>
      </c>
      <c r="AC270" s="1">
        <f t="shared" si="39"/>
        <v>33.398699999999998</v>
      </c>
    </row>
    <row r="271" spans="1:29">
      <c r="A271" s="1" t="s">
        <v>5</v>
      </c>
      <c r="B271" s="2">
        <v>229624</v>
      </c>
      <c r="C271" s="1">
        <v>42.567</v>
      </c>
      <c r="D271" s="1" t="s">
        <v>5</v>
      </c>
      <c r="E271" s="2">
        <v>98256</v>
      </c>
      <c r="F271" s="1">
        <v>39.329900000000002</v>
      </c>
      <c r="G271" s="1" t="s">
        <v>5</v>
      </c>
      <c r="H271" s="2">
        <v>45624</v>
      </c>
      <c r="I271" s="1">
        <v>36.3733</v>
      </c>
      <c r="J271" s="1" t="s">
        <v>5</v>
      </c>
      <c r="K271" s="2">
        <v>21496</v>
      </c>
      <c r="L271" s="1">
        <v>33.358400000000003</v>
      </c>
      <c r="N271" s="1" t="str">
        <f t="shared" si="30"/>
        <v/>
      </c>
      <c r="O271" s="1" t="str">
        <f t="shared" si="31"/>
        <v/>
      </c>
      <c r="P271" s="6">
        <f t="shared" si="32"/>
        <v>229624</v>
      </c>
      <c r="Q271" s="1">
        <f t="shared" si="33"/>
        <v>42.567</v>
      </c>
      <c r="R271" s="1" t="str">
        <f t="shared" si="34"/>
        <v/>
      </c>
      <c r="S271" s="1" t="str">
        <f t="shared" si="34"/>
        <v/>
      </c>
      <c r="T271" s="6">
        <f t="shared" si="35"/>
        <v>98256</v>
      </c>
      <c r="U271" s="1">
        <f t="shared" si="35"/>
        <v>39.329900000000002</v>
      </c>
      <c r="V271" s="1" t="str">
        <f t="shared" si="36"/>
        <v/>
      </c>
      <c r="W271" s="1" t="str">
        <f t="shared" si="36"/>
        <v/>
      </c>
      <c r="X271" s="6">
        <f t="shared" si="37"/>
        <v>45624</v>
      </c>
      <c r="Y271" s="1">
        <f t="shared" si="37"/>
        <v>36.3733</v>
      </c>
      <c r="Z271" s="1" t="str">
        <f t="shared" si="38"/>
        <v/>
      </c>
      <c r="AA271" s="1" t="str">
        <f t="shared" si="38"/>
        <v/>
      </c>
      <c r="AB271" s="6">
        <f t="shared" si="39"/>
        <v>21496</v>
      </c>
      <c r="AC271" s="1">
        <f t="shared" si="39"/>
        <v>33.358400000000003</v>
      </c>
    </row>
    <row r="272" spans="1:29">
      <c r="A272" s="1" t="s">
        <v>5</v>
      </c>
      <c r="B272" s="2">
        <v>227952</v>
      </c>
      <c r="C272" s="1">
        <v>42.584000000000003</v>
      </c>
      <c r="D272" s="1" t="s">
        <v>5</v>
      </c>
      <c r="E272" s="2">
        <v>97760</v>
      </c>
      <c r="F272" s="1">
        <v>39.3611</v>
      </c>
      <c r="G272" s="1" t="s">
        <v>5</v>
      </c>
      <c r="H272" s="2">
        <v>45072</v>
      </c>
      <c r="I272" s="1">
        <v>36.424500000000002</v>
      </c>
      <c r="J272" s="1" t="s">
        <v>5</v>
      </c>
      <c r="K272" s="2">
        <v>21944</v>
      </c>
      <c r="L272" s="1">
        <v>33.431399999999996</v>
      </c>
      <c r="N272" s="1" t="str">
        <f t="shared" si="30"/>
        <v/>
      </c>
      <c r="O272" s="1" t="str">
        <f t="shared" si="31"/>
        <v/>
      </c>
      <c r="P272" s="6">
        <f t="shared" si="32"/>
        <v>227952</v>
      </c>
      <c r="Q272" s="1">
        <f t="shared" si="33"/>
        <v>42.584000000000003</v>
      </c>
      <c r="R272" s="1" t="str">
        <f t="shared" si="34"/>
        <v/>
      </c>
      <c r="S272" s="1" t="str">
        <f t="shared" si="34"/>
        <v/>
      </c>
      <c r="T272" s="6">
        <f t="shared" si="35"/>
        <v>97760</v>
      </c>
      <c r="U272" s="1">
        <f t="shared" si="35"/>
        <v>39.3611</v>
      </c>
      <c r="V272" s="1" t="str">
        <f t="shared" si="36"/>
        <v/>
      </c>
      <c r="W272" s="1" t="str">
        <f t="shared" si="36"/>
        <v/>
      </c>
      <c r="X272" s="6">
        <f t="shared" si="37"/>
        <v>45072</v>
      </c>
      <c r="Y272" s="1">
        <f t="shared" si="37"/>
        <v>36.424500000000002</v>
      </c>
      <c r="Z272" s="1" t="str">
        <f t="shared" si="38"/>
        <v/>
      </c>
      <c r="AA272" s="1" t="str">
        <f t="shared" si="38"/>
        <v/>
      </c>
      <c r="AB272" s="6">
        <f t="shared" si="39"/>
        <v>21944</v>
      </c>
      <c r="AC272" s="1">
        <f t="shared" si="39"/>
        <v>33.431399999999996</v>
      </c>
    </row>
    <row r="273" spans="1:29">
      <c r="A273" s="1" t="s">
        <v>5</v>
      </c>
      <c r="B273" s="2">
        <v>223528</v>
      </c>
      <c r="C273" s="1">
        <v>42.567999999999998</v>
      </c>
      <c r="D273" s="1" t="s">
        <v>5</v>
      </c>
      <c r="E273" s="2">
        <v>96640</v>
      </c>
      <c r="F273" s="1">
        <v>39.404800000000002</v>
      </c>
      <c r="G273" s="1" t="s">
        <v>5</v>
      </c>
      <c r="H273" s="2">
        <v>43544</v>
      </c>
      <c r="I273" s="1">
        <v>36.433900000000001</v>
      </c>
      <c r="J273" s="1" t="s">
        <v>5</v>
      </c>
      <c r="K273" s="2">
        <v>21080</v>
      </c>
      <c r="L273" s="1">
        <v>33.414900000000003</v>
      </c>
      <c r="N273" s="1" t="str">
        <f t="shared" si="30"/>
        <v/>
      </c>
      <c r="O273" s="1" t="str">
        <f t="shared" si="31"/>
        <v/>
      </c>
      <c r="P273" s="6">
        <f t="shared" si="32"/>
        <v>223528</v>
      </c>
      <c r="Q273" s="1">
        <f t="shared" si="33"/>
        <v>42.567999999999998</v>
      </c>
      <c r="R273" s="1" t="str">
        <f t="shared" si="34"/>
        <v/>
      </c>
      <c r="S273" s="1" t="str">
        <f t="shared" si="34"/>
        <v/>
      </c>
      <c r="T273" s="6">
        <f t="shared" si="35"/>
        <v>96640</v>
      </c>
      <c r="U273" s="1">
        <f t="shared" si="35"/>
        <v>39.404800000000002</v>
      </c>
      <c r="V273" s="1" t="str">
        <f t="shared" si="36"/>
        <v/>
      </c>
      <c r="W273" s="1" t="str">
        <f t="shared" si="36"/>
        <v/>
      </c>
      <c r="X273" s="6">
        <f t="shared" si="37"/>
        <v>43544</v>
      </c>
      <c r="Y273" s="1">
        <f t="shared" si="37"/>
        <v>36.433900000000001</v>
      </c>
      <c r="Z273" s="1" t="str">
        <f t="shared" si="38"/>
        <v/>
      </c>
      <c r="AA273" s="1" t="str">
        <f t="shared" si="38"/>
        <v/>
      </c>
      <c r="AB273" s="6">
        <f t="shared" si="39"/>
        <v>21080</v>
      </c>
      <c r="AC273" s="1">
        <f t="shared" si="39"/>
        <v>33.414900000000003</v>
      </c>
    </row>
    <row r="274" spans="1:29">
      <c r="A274" s="1" t="s">
        <v>5</v>
      </c>
      <c r="B274" s="2">
        <v>222680</v>
      </c>
      <c r="C274" s="1">
        <v>42.633000000000003</v>
      </c>
      <c r="D274" s="1" t="s">
        <v>5</v>
      </c>
      <c r="E274" s="2">
        <v>95984</v>
      </c>
      <c r="F274" s="1">
        <v>39.477800000000002</v>
      </c>
      <c r="G274" s="1" t="s">
        <v>5</v>
      </c>
      <c r="H274" s="2">
        <v>44232</v>
      </c>
      <c r="I274" s="1">
        <v>36.53</v>
      </c>
      <c r="J274" s="1" t="s">
        <v>5</v>
      </c>
      <c r="K274" s="2">
        <v>21128</v>
      </c>
      <c r="L274" s="1">
        <v>33.519100000000002</v>
      </c>
      <c r="N274" s="1" t="str">
        <f t="shared" si="30"/>
        <v/>
      </c>
      <c r="O274" s="1" t="str">
        <f t="shared" si="31"/>
        <v/>
      </c>
      <c r="P274" s="6">
        <f t="shared" si="32"/>
        <v>222680</v>
      </c>
      <c r="Q274" s="1">
        <f t="shared" si="33"/>
        <v>42.633000000000003</v>
      </c>
      <c r="R274" s="1" t="str">
        <f t="shared" si="34"/>
        <v/>
      </c>
      <c r="S274" s="1" t="str">
        <f t="shared" si="34"/>
        <v/>
      </c>
      <c r="T274" s="6">
        <f t="shared" si="35"/>
        <v>95984</v>
      </c>
      <c r="U274" s="1">
        <f t="shared" si="35"/>
        <v>39.477800000000002</v>
      </c>
      <c r="V274" s="1" t="str">
        <f t="shared" si="36"/>
        <v/>
      </c>
      <c r="W274" s="1" t="str">
        <f t="shared" si="36"/>
        <v/>
      </c>
      <c r="X274" s="6">
        <f t="shared" si="37"/>
        <v>44232</v>
      </c>
      <c r="Y274" s="1">
        <f t="shared" si="37"/>
        <v>36.53</v>
      </c>
      <c r="Z274" s="1" t="str">
        <f t="shared" si="38"/>
        <v/>
      </c>
      <c r="AA274" s="1" t="str">
        <f t="shared" si="38"/>
        <v/>
      </c>
      <c r="AB274" s="6">
        <f t="shared" si="39"/>
        <v>21128</v>
      </c>
      <c r="AC274" s="1">
        <f t="shared" si="39"/>
        <v>33.519100000000002</v>
      </c>
    </row>
    <row r="275" spans="1:29">
      <c r="A275" s="1" t="s">
        <v>4</v>
      </c>
      <c r="B275" s="2">
        <v>350944</v>
      </c>
      <c r="C275" s="1">
        <v>42.808</v>
      </c>
      <c r="D275" s="1" t="s">
        <v>4</v>
      </c>
      <c r="E275" s="2">
        <v>198256</v>
      </c>
      <c r="F275" s="1">
        <v>39.688699999999997</v>
      </c>
      <c r="G275" s="1" t="s">
        <v>4</v>
      </c>
      <c r="H275" s="2">
        <v>114040</v>
      </c>
      <c r="I275" s="1">
        <v>36.677300000000002</v>
      </c>
      <c r="J275" s="1" t="s">
        <v>4</v>
      </c>
      <c r="K275" s="2">
        <v>64304</v>
      </c>
      <c r="L275" s="1">
        <v>33.630699999999997</v>
      </c>
      <c r="N275" s="1">
        <f t="shared" si="30"/>
        <v>350944</v>
      </c>
      <c r="O275" s="1">
        <f t="shared" si="31"/>
        <v>42.808</v>
      </c>
      <c r="P275" s="6" t="str">
        <f t="shared" si="32"/>
        <v/>
      </c>
      <c r="Q275" s="1" t="str">
        <f t="shared" si="33"/>
        <v/>
      </c>
      <c r="R275" s="1">
        <f t="shared" si="34"/>
        <v>198256</v>
      </c>
      <c r="S275" s="1">
        <f t="shared" si="34"/>
        <v>39.688699999999997</v>
      </c>
      <c r="T275" s="6" t="str">
        <f t="shared" si="35"/>
        <v/>
      </c>
      <c r="U275" s="1" t="str">
        <f t="shared" si="35"/>
        <v/>
      </c>
      <c r="V275" s="1">
        <f t="shared" si="36"/>
        <v>114040</v>
      </c>
      <c r="W275" s="1">
        <f t="shared" si="36"/>
        <v>36.677300000000002</v>
      </c>
      <c r="X275" s="6" t="str">
        <f t="shared" si="37"/>
        <v/>
      </c>
      <c r="Y275" s="1" t="str">
        <f t="shared" si="37"/>
        <v/>
      </c>
      <c r="Z275" s="1">
        <f t="shared" si="38"/>
        <v>64304</v>
      </c>
      <c r="AA275" s="1">
        <f t="shared" si="38"/>
        <v>33.630699999999997</v>
      </c>
      <c r="AB275" s="6" t="str">
        <f t="shared" si="39"/>
        <v/>
      </c>
      <c r="AC275" s="1" t="str">
        <f t="shared" si="39"/>
        <v/>
      </c>
    </row>
    <row r="276" spans="1:29">
      <c r="A276" s="1" t="s">
        <v>5</v>
      </c>
      <c r="B276" s="2">
        <v>238208</v>
      </c>
      <c r="C276" s="1">
        <v>42.713000000000001</v>
      </c>
      <c r="D276" s="1" t="s">
        <v>5</v>
      </c>
      <c r="E276" s="2">
        <v>104864</v>
      </c>
      <c r="F276" s="1">
        <v>39.510800000000003</v>
      </c>
      <c r="G276" s="1" t="s">
        <v>5</v>
      </c>
      <c r="H276" s="2">
        <v>46656</v>
      </c>
      <c r="I276" s="1">
        <v>36.487900000000003</v>
      </c>
      <c r="J276" s="1" t="s">
        <v>5</v>
      </c>
      <c r="K276" s="2">
        <v>21304</v>
      </c>
      <c r="L276" s="1">
        <v>33.498100000000001</v>
      </c>
      <c r="N276" s="1" t="str">
        <f t="shared" si="30"/>
        <v/>
      </c>
      <c r="O276" s="1" t="str">
        <f t="shared" si="31"/>
        <v/>
      </c>
      <c r="P276" s="6">
        <f t="shared" si="32"/>
        <v>238208</v>
      </c>
      <c r="Q276" s="1">
        <f t="shared" si="33"/>
        <v>42.713000000000001</v>
      </c>
      <c r="R276" s="1" t="str">
        <f t="shared" si="34"/>
        <v/>
      </c>
      <c r="S276" s="1" t="str">
        <f t="shared" si="34"/>
        <v/>
      </c>
      <c r="T276" s="6">
        <f t="shared" si="35"/>
        <v>104864</v>
      </c>
      <c r="U276" s="1">
        <f t="shared" si="35"/>
        <v>39.510800000000003</v>
      </c>
      <c r="V276" s="1" t="str">
        <f t="shared" si="36"/>
        <v/>
      </c>
      <c r="W276" s="1" t="str">
        <f t="shared" si="36"/>
        <v/>
      </c>
      <c r="X276" s="6">
        <f t="shared" si="37"/>
        <v>46656</v>
      </c>
      <c r="Y276" s="1">
        <f t="shared" si="37"/>
        <v>36.487900000000003</v>
      </c>
      <c r="Z276" s="1" t="str">
        <f t="shared" si="38"/>
        <v/>
      </c>
      <c r="AA276" s="1" t="str">
        <f t="shared" si="38"/>
        <v/>
      </c>
      <c r="AB276" s="6">
        <f t="shared" si="39"/>
        <v>21304</v>
      </c>
      <c r="AC276" s="1">
        <f t="shared" si="39"/>
        <v>33.498100000000001</v>
      </c>
    </row>
    <row r="277" spans="1:29">
      <c r="A277" s="1" t="s">
        <v>5</v>
      </c>
      <c r="B277" s="2">
        <v>231824</v>
      </c>
      <c r="C277" s="1">
        <v>42.683</v>
      </c>
      <c r="D277" s="1" t="s">
        <v>5</v>
      </c>
      <c r="E277" s="2">
        <v>104200</v>
      </c>
      <c r="F277" s="1">
        <v>39.545999999999999</v>
      </c>
      <c r="G277" s="1" t="s">
        <v>5</v>
      </c>
      <c r="H277" s="2">
        <v>48064</v>
      </c>
      <c r="I277" s="1">
        <v>36.579900000000002</v>
      </c>
      <c r="J277" s="1" t="s">
        <v>5</v>
      </c>
      <c r="K277" s="2">
        <v>22752</v>
      </c>
      <c r="L277" s="1">
        <v>33.604999999999997</v>
      </c>
      <c r="N277" s="1" t="str">
        <f t="shared" si="30"/>
        <v/>
      </c>
      <c r="O277" s="1" t="str">
        <f t="shared" si="31"/>
        <v/>
      </c>
      <c r="P277" s="6">
        <f t="shared" si="32"/>
        <v>231824</v>
      </c>
      <c r="Q277" s="1">
        <f t="shared" si="33"/>
        <v>42.683</v>
      </c>
      <c r="R277" s="1" t="str">
        <f t="shared" si="34"/>
        <v/>
      </c>
      <c r="S277" s="1" t="str">
        <f t="shared" si="34"/>
        <v/>
      </c>
      <c r="T277" s="6">
        <f t="shared" si="35"/>
        <v>104200</v>
      </c>
      <c r="U277" s="1">
        <f t="shared" si="35"/>
        <v>39.545999999999999</v>
      </c>
      <c r="V277" s="1" t="str">
        <f t="shared" si="36"/>
        <v/>
      </c>
      <c r="W277" s="1" t="str">
        <f t="shared" si="36"/>
        <v/>
      </c>
      <c r="X277" s="6">
        <f t="shared" si="37"/>
        <v>48064</v>
      </c>
      <c r="Y277" s="1">
        <f t="shared" si="37"/>
        <v>36.579900000000002</v>
      </c>
      <c r="Z277" s="1" t="str">
        <f t="shared" si="38"/>
        <v/>
      </c>
      <c r="AA277" s="1" t="str">
        <f t="shared" si="38"/>
        <v/>
      </c>
      <c r="AB277" s="6">
        <f t="shared" si="39"/>
        <v>22752</v>
      </c>
      <c r="AC277" s="1">
        <f t="shared" si="39"/>
        <v>33.604999999999997</v>
      </c>
    </row>
    <row r="278" spans="1:29">
      <c r="A278" s="1" t="s">
        <v>5</v>
      </c>
      <c r="B278" s="2">
        <v>235944</v>
      </c>
      <c r="C278" s="1">
        <v>42.712000000000003</v>
      </c>
      <c r="D278" s="1" t="s">
        <v>5</v>
      </c>
      <c r="E278" s="2">
        <v>107480</v>
      </c>
      <c r="F278" s="1">
        <v>39.613700000000001</v>
      </c>
      <c r="G278" s="1" t="s">
        <v>5</v>
      </c>
      <c r="H278" s="2">
        <v>52144</v>
      </c>
      <c r="I278" s="1">
        <v>36.659300000000002</v>
      </c>
      <c r="J278" s="1" t="s">
        <v>5</v>
      </c>
      <c r="K278" s="2">
        <v>25248</v>
      </c>
      <c r="L278" s="1">
        <v>33.679499999999997</v>
      </c>
      <c r="N278" s="1" t="str">
        <f t="shared" si="30"/>
        <v/>
      </c>
      <c r="O278" s="1" t="str">
        <f t="shared" si="31"/>
        <v/>
      </c>
      <c r="P278" s="6">
        <f t="shared" si="32"/>
        <v>235944</v>
      </c>
      <c r="Q278" s="1">
        <f t="shared" si="33"/>
        <v>42.712000000000003</v>
      </c>
      <c r="R278" s="1" t="str">
        <f t="shared" si="34"/>
        <v/>
      </c>
      <c r="S278" s="1" t="str">
        <f t="shared" si="34"/>
        <v/>
      </c>
      <c r="T278" s="6">
        <f t="shared" si="35"/>
        <v>107480</v>
      </c>
      <c r="U278" s="1">
        <f t="shared" si="35"/>
        <v>39.613700000000001</v>
      </c>
      <c r="V278" s="1" t="str">
        <f t="shared" si="36"/>
        <v/>
      </c>
      <c r="W278" s="1" t="str">
        <f t="shared" si="36"/>
        <v/>
      </c>
      <c r="X278" s="6">
        <f t="shared" si="37"/>
        <v>52144</v>
      </c>
      <c r="Y278" s="1">
        <f t="shared" si="37"/>
        <v>36.659300000000002</v>
      </c>
      <c r="Z278" s="1" t="str">
        <f t="shared" si="38"/>
        <v/>
      </c>
      <c r="AA278" s="1" t="str">
        <f t="shared" si="38"/>
        <v/>
      </c>
      <c r="AB278" s="6">
        <f t="shared" si="39"/>
        <v>25248</v>
      </c>
      <c r="AC278" s="1">
        <f t="shared" si="39"/>
        <v>33.679499999999997</v>
      </c>
    </row>
    <row r="279" spans="1:29">
      <c r="A279" s="1" t="s">
        <v>5</v>
      </c>
      <c r="B279" s="2">
        <v>235824</v>
      </c>
      <c r="C279" s="1">
        <v>42.728000000000002</v>
      </c>
      <c r="D279" s="1" t="s">
        <v>5</v>
      </c>
      <c r="E279" s="2">
        <v>109272</v>
      </c>
      <c r="F279" s="1">
        <v>39.606900000000003</v>
      </c>
      <c r="G279" s="1" t="s">
        <v>5</v>
      </c>
      <c r="H279" s="2">
        <v>52960</v>
      </c>
      <c r="I279" s="1">
        <v>36.669699999999999</v>
      </c>
      <c r="J279" s="1" t="s">
        <v>5</v>
      </c>
      <c r="K279" s="2">
        <v>25424</v>
      </c>
      <c r="L279" s="1">
        <v>33.674799999999998</v>
      </c>
      <c r="N279" s="1" t="str">
        <f t="shared" si="30"/>
        <v/>
      </c>
      <c r="O279" s="1" t="str">
        <f t="shared" si="31"/>
        <v/>
      </c>
      <c r="P279" s="6">
        <f t="shared" si="32"/>
        <v>235824</v>
      </c>
      <c r="Q279" s="1">
        <f t="shared" si="33"/>
        <v>42.728000000000002</v>
      </c>
      <c r="R279" s="1" t="str">
        <f t="shared" si="34"/>
        <v/>
      </c>
      <c r="S279" s="1" t="str">
        <f t="shared" si="34"/>
        <v/>
      </c>
      <c r="T279" s="6">
        <f t="shared" si="35"/>
        <v>109272</v>
      </c>
      <c r="U279" s="1">
        <f t="shared" si="35"/>
        <v>39.606900000000003</v>
      </c>
      <c r="V279" s="1" t="str">
        <f t="shared" si="36"/>
        <v/>
      </c>
      <c r="W279" s="1" t="str">
        <f t="shared" si="36"/>
        <v/>
      </c>
      <c r="X279" s="6">
        <f t="shared" si="37"/>
        <v>52960</v>
      </c>
      <c r="Y279" s="1">
        <f t="shared" si="37"/>
        <v>36.669699999999999</v>
      </c>
      <c r="Z279" s="1" t="str">
        <f t="shared" si="38"/>
        <v/>
      </c>
      <c r="AA279" s="1" t="str">
        <f t="shared" si="38"/>
        <v/>
      </c>
      <c r="AB279" s="6">
        <f t="shared" si="39"/>
        <v>25424</v>
      </c>
      <c r="AC279" s="1">
        <f t="shared" si="39"/>
        <v>33.674799999999998</v>
      </c>
    </row>
    <row r="280" spans="1:29">
      <c r="A280" s="1" t="s">
        <v>5</v>
      </c>
      <c r="B280" s="2">
        <v>233008</v>
      </c>
      <c r="C280" s="1">
        <v>42.728000000000002</v>
      </c>
      <c r="D280" s="1" t="s">
        <v>5</v>
      </c>
      <c r="E280" s="2">
        <v>107120</v>
      </c>
      <c r="F280" s="1">
        <v>39.630499999999998</v>
      </c>
      <c r="G280" s="1" t="s">
        <v>5</v>
      </c>
      <c r="H280" s="2">
        <v>52296</v>
      </c>
      <c r="I280" s="1">
        <v>36.696199999999997</v>
      </c>
      <c r="J280" s="1" t="s">
        <v>5</v>
      </c>
      <c r="K280" s="2">
        <v>25944</v>
      </c>
      <c r="L280" s="1">
        <v>33.699800000000003</v>
      </c>
      <c r="N280" s="1" t="str">
        <f t="shared" si="30"/>
        <v/>
      </c>
      <c r="O280" s="1" t="str">
        <f t="shared" si="31"/>
        <v/>
      </c>
      <c r="P280" s="6">
        <f t="shared" si="32"/>
        <v>233008</v>
      </c>
      <c r="Q280" s="1">
        <f t="shared" si="33"/>
        <v>42.728000000000002</v>
      </c>
      <c r="R280" s="1" t="str">
        <f t="shared" si="34"/>
        <v/>
      </c>
      <c r="S280" s="1" t="str">
        <f t="shared" si="34"/>
        <v/>
      </c>
      <c r="T280" s="6">
        <f t="shared" si="35"/>
        <v>107120</v>
      </c>
      <c r="U280" s="1">
        <f t="shared" si="35"/>
        <v>39.630499999999998</v>
      </c>
      <c r="V280" s="1" t="str">
        <f t="shared" si="36"/>
        <v/>
      </c>
      <c r="W280" s="1" t="str">
        <f t="shared" si="36"/>
        <v/>
      </c>
      <c r="X280" s="6">
        <f t="shared" si="37"/>
        <v>52296</v>
      </c>
      <c r="Y280" s="1">
        <f t="shared" si="37"/>
        <v>36.696199999999997</v>
      </c>
      <c r="Z280" s="1" t="str">
        <f t="shared" si="38"/>
        <v/>
      </c>
      <c r="AA280" s="1" t="str">
        <f t="shared" si="38"/>
        <v/>
      </c>
      <c r="AB280" s="6">
        <f t="shared" si="39"/>
        <v>25944</v>
      </c>
      <c r="AC280" s="1">
        <f t="shared" si="39"/>
        <v>33.699800000000003</v>
      </c>
    </row>
    <row r="281" spans="1:29">
      <c r="A281" s="1" t="s">
        <v>5</v>
      </c>
      <c r="B281" s="2">
        <v>229576</v>
      </c>
      <c r="C281" s="1">
        <v>42.755000000000003</v>
      </c>
      <c r="D281" s="1" t="s">
        <v>5</v>
      </c>
      <c r="E281" s="2">
        <v>104888</v>
      </c>
      <c r="F281" s="1">
        <v>39.663800000000002</v>
      </c>
      <c r="G281" s="1" t="s">
        <v>5</v>
      </c>
      <c r="H281" s="2">
        <v>50632</v>
      </c>
      <c r="I281" s="1">
        <v>36.754399999999997</v>
      </c>
      <c r="J281" s="1" t="s">
        <v>5</v>
      </c>
      <c r="K281" s="2">
        <v>25096</v>
      </c>
      <c r="L281" s="1">
        <v>33.781199999999998</v>
      </c>
      <c r="N281" s="1" t="str">
        <f t="shared" si="30"/>
        <v/>
      </c>
      <c r="O281" s="1" t="str">
        <f t="shared" si="31"/>
        <v/>
      </c>
      <c r="P281" s="6">
        <f t="shared" si="32"/>
        <v>229576</v>
      </c>
      <c r="Q281" s="1">
        <f t="shared" si="33"/>
        <v>42.755000000000003</v>
      </c>
      <c r="R281" s="1" t="str">
        <f t="shared" si="34"/>
        <v/>
      </c>
      <c r="S281" s="1" t="str">
        <f t="shared" si="34"/>
        <v/>
      </c>
      <c r="T281" s="6">
        <f t="shared" si="35"/>
        <v>104888</v>
      </c>
      <c r="U281" s="1">
        <f t="shared" si="35"/>
        <v>39.663800000000002</v>
      </c>
      <c r="V281" s="1" t="str">
        <f t="shared" si="36"/>
        <v/>
      </c>
      <c r="W281" s="1" t="str">
        <f t="shared" si="36"/>
        <v/>
      </c>
      <c r="X281" s="6">
        <f t="shared" si="37"/>
        <v>50632</v>
      </c>
      <c r="Y281" s="1">
        <f t="shared" si="37"/>
        <v>36.754399999999997</v>
      </c>
      <c r="Z281" s="1" t="str">
        <f t="shared" si="38"/>
        <v/>
      </c>
      <c r="AA281" s="1" t="str">
        <f t="shared" si="38"/>
        <v/>
      </c>
      <c r="AB281" s="6">
        <f t="shared" si="39"/>
        <v>25096</v>
      </c>
      <c r="AC281" s="1">
        <f t="shared" si="39"/>
        <v>33.781199999999998</v>
      </c>
    </row>
    <row r="282" spans="1:29">
      <c r="A282" s="1" t="s">
        <v>5</v>
      </c>
      <c r="B282" s="2">
        <v>222648</v>
      </c>
      <c r="C282" s="1">
        <v>42.774999999999999</v>
      </c>
      <c r="D282" s="1" t="s">
        <v>5</v>
      </c>
      <c r="E282" s="2">
        <v>100368</v>
      </c>
      <c r="F282" s="1">
        <v>39.746200000000002</v>
      </c>
      <c r="G282" s="1" t="s">
        <v>5</v>
      </c>
      <c r="H282" s="2">
        <v>47976</v>
      </c>
      <c r="I282" s="1">
        <v>36.869300000000003</v>
      </c>
      <c r="J282" s="1" t="s">
        <v>5</v>
      </c>
      <c r="K282" s="2">
        <v>23688</v>
      </c>
      <c r="L282" s="1">
        <v>33.8977</v>
      </c>
      <c r="N282" s="1" t="str">
        <f t="shared" si="30"/>
        <v/>
      </c>
      <c r="O282" s="1" t="str">
        <f t="shared" si="31"/>
        <v/>
      </c>
      <c r="P282" s="6">
        <f t="shared" si="32"/>
        <v>222648</v>
      </c>
      <c r="Q282" s="1">
        <f t="shared" si="33"/>
        <v>42.774999999999999</v>
      </c>
      <c r="R282" s="1" t="str">
        <f t="shared" si="34"/>
        <v/>
      </c>
      <c r="S282" s="1" t="str">
        <f t="shared" si="34"/>
        <v/>
      </c>
      <c r="T282" s="6">
        <f t="shared" si="35"/>
        <v>100368</v>
      </c>
      <c r="U282" s="1">
        <f t="shared" si="35"/>
        <v>39.746200000000002</v>
      </c>
      <c r="V282" s="1" t="str">
        <f t="shared" si="36"/>
        <v/>
      </c>
      <c r="W282" s="1" t="str">
        <f t="shared" si="36"/>
        <v/>
      </c>
      <c r="X282" s="6">
        <f t="shared" si="37"/>
        <v>47976</v>
      </c>
      <c r="Y282" s="1">
        <f t="shared" si="37"/>
        <v>36.869300000000003</v>
      </c>
      <c r="Z282" s="1" t="str">
        <f t="shared" si="38"/>
        <v/>
      </c>
      <c r="AA282" s="1" t="str">
        <f t="shared" si="38"/>
        <v/>
      </c>
      <c r="AB282" s="6">
        <f t="shared" si="39"/>
        <v>23688</v>
      </c>
      <c r="AC282" s="1">
        <f t="shared" si="39"/>
        <v>33.8977</v>
      </c>
    </row>
    <row r="283" spans="1:29">
      <c r="A283" s="1" t="s">
        <v>5</v>
      </c>
      <c r="B283" s="2">
        <v>213088</v>
      </c>
      <c r="C283" s="1">
        <v>42.856999999999999</v>
      </c>
      <c r="D283" s="1" t="s">
        <v>5</v>
      </c>
      <c r="E283" s="2">
        <v>97416</v>
      </c>
      <c r="F283" s="1">
        <v>39.890500000000003</v>
      </c>
      <c r="G283" s="1" t="s">
        <v>5</v>
      </c>
      <c r="H283" s="2">
        <v>47248</v>
      </c>
      <c r="I283" s="1">
        <v>37.084200000000003</v>
      </c>
      <c r="J283" s="1" t="s">
        <v>5</v>
      </c>
      <c r="K283" s="2">
        <v>23064</v>
      </c>
      <c r="L283" s="1">
        <v>34.124899999999997</v>
      </c>
      <c r="N283" s="1" t="str">
        <f t="shared" si="30"/>
        <v/>
      </c>
      <c r="O283" s="1" t="str">
        <f t="shared" si="31"/>
        <v/>
      </c>
      <c r="P283" s="6">
        <f t="shared" si="32"/>
        <v>213088</v>
      </c>
      <c r="Q283" s="1">
        <f t="shared" si="33"/>
        <v>42.856999999999999</v>
      </c>
      <c r="R283" s="1" t="str">
        <f t="shared" si="34"/>
        <v/>
      </c>
      <c r="S283" s="1" t="str">
        <f t="shared" si="34"/>
        <v/>
      </c>
      <c r="T283" s="6">
        <f t="shared" si="35"/>
        <v>97416</v>
      </c>
      <c r="U283" s="1">
        <f t="shared" si="35"/>
        <v>39.890500000000003</v>
      </c>
      <c r="V283" s="1" t="str">
        <f t="shared" si="36"/>
        <v/>
      </c>
      <c r="W283" s="1" t="str">
        <f t="shared" si="36"/>
        <v/>
      </c>
      <c r="X283" s="6">
        <f t="shared" si="37"/>
        <v>47248</v>
      </c>
      <c r="Y283" s="1">
        <f t="shared" si="37"/>
        <v>37.084200000000003</v>
      </c>
      <c r="Z283" s="1" t="str">
        <f t="shared" si="38"/>
        <v/>
      </c>
      <c r="AA283" s="1" t="str">
        <f t="shared" si="38"/>
        <v/>
      </c>
      <c r="AB283" s="6">
        <f t="shared" si="39"/>
        <v>23064</v>
      </c>
      <c r="AC283" s="1">
        <f t="shared" si="39"/>
        <v>34.124899999999997</v>
      </c>
    </row>
    <row r="284" spans="1:29">
      <c r="A284" s="1" t="s">
        <v>5</v>
      </c>
      <c r="B284" s="2">
        <v>207728</v>
      </c>
      <c r="C284" s="1">
        <v>42.896000000000001</v>
      </c>
      <c r="D284" s="1" t="s">
        <v>5</v>
      </c>
      <c r="E284" s="2">
        <v>96224</v>
      </c>
      <c r="F284" s="1">
        <v>40.001100000000001</v>
      </c>
      <c r="G284" s="1" t="s">
        <v>5</v>
      </c>
      <c r="H284" s="2">
        <v>47688</v>
      </c>
      <c r="I284" s="1">
        <v>37.222200000000001</v>
      </c>
      <c r="J284" s="1" t="s">
        <v>5</v>
      </c>
      <c r="K284" s="2">
        <v>23712</v>
      </c>
      <c r="L284" s="1">
        <v>34.286799999999999</v>
      </c>
      <c r="N284" s="1" t="str">
        <f t="shared" si="30"/>
        <v/>
      </c>
      <c r="O284" s="1" t="str">
        <f t="shared" si="31"/>
        <v/>
      </c>
      <c r="P284" s="6">
        <f t="shared" si="32"/>
        <v>207728</v>
      </c>
      <c r="Q284" s="1">
        <f t="shared" si="33"/>
        <v>42.896000000000001</v>
      </c>
      <c r="R284" s="1" t="str">
        <f t="shared" si="34"/>
        <v/>
      </c>
      <c r="S284" s="1" t="str">
        <f t="shared" si="34"/>
        <v/>
      </c>
      <c r="T284" s="6">
        <f t="shared" si="35"/>
        <v>96224</v>
      </c>
      <c r="U284" s="1">
        <f t="shared" si="35"/>
        <v>40.001100000000001</v>
      </c>
      <c r="V284" s="1" t="str">
        <f t="shared" si="36"/>
        <v/>
      </c>
      <c r="W284" s="1" t="str">
        <f t="shared" si="36"/>
        <v/>
      </c>
      <c r="X284" s="6">
        <f t="shared" si="37"/>
        <v>47688</v>
      </c>
      <c r="Y284" s="1">
        <f t="shared" si="37"/>
        <v>37.222200000000001</v>
      </c>
      <c r="Z284" s="1" t="str">
        <f t="shared" si="38"/>
        <v/>
      </c>
      <c r="AA284" s="1" t="str">
        <f t="shared" si="38"/>
        <v/>
      </c>
      <c r="AB284" s="6">
        <f t="shared" si="39"/>
        <v>23712</v>
      </c>
      <c r="AC284" s="1">
        <f t="shared" si="39"/>
        <v>34.286799999999999</v>
      </c>
    </row>
    <row r="285" spans="1:29">
      <c r="A285" s="1" t="s">
        <v>5</v>
      </c>
      <c r="B285" s="2">
        <v>202720</v>
      </c>
      <c r="C285" s="1">
        <v>42.953000000000003</v>
      </c>
      <c r="D285" s="1" t="s">
        <v>5</v>
      </c>
      <c r="E285" s="2">
        <v>93456</v>
      </c>
      <c r="F285" s="1">
        <v>40.061399999999999</v>
      </c>
      <c r="G285" s="1" t="s">
        <v>5</v>
      </c>
      <c r="H285" s="2">
        <v>46576</v>
      </c>
      <c r="I285" s="1">
        <v>37.274299999999997</v>
      </c>
      <c r="J285" s="1" t="s">
        <v>5</v>
      </c>
      <c r="K285" s="2">
        <v>23656</v>
      </c>
      <c r="L285" s="1">
        <v>34.3979</v>
      </c>
      <c r="N285" s="1" t="str">
        <f t="shared" si="30"/>
        <v/>
      </c>
      <c r="O285" s="1" t="str">
        <f t="shared" si="31"/>
        <v/>
      </c>
      <c r="P285" s="6">
        <f t="shared" si="32"/>
        <v>202720</v>
      </c>
      <c r="Q285" s="1">
        <f t="shared" si="33"/>
        <v>42.953000000000003</v>
      </c>
      <c r="R285" s="1" t="str">
        <f t="shared" si="34"/>
        <v/>
      </c>
      <c r="S285" s="1" t="str">
        <f t="shared" si="34"/>
        <v/>
      </c>
      <c r="T285" s="6">
        <f t="shared" si="35"/>
        <v>93456</v>
      </c>
      <c r="U285" s="1">
        <f t="shared" si="35"/>
        <v>40.061399999999999</v>
      </c>
      <c r="V285" s="1" t="str">
        <f t="shared" si="36"/>
        <v/>
      </c>
      <c r="W285" s="1" t="str">
        <f t="shared" si="36"/>
        <v/>
      </c>
      <c r="X285" s="6">
        <f t="shared" si="37"/>
        <v>46576</v>
      </c>
      <c r="Y285" s="1">
        <f t="shared" si="37"/>
        <v>37.274299999999997</v>
      </c>
      <c r="Z285" s="1" t="str">
        <f t="shared" si="38"/>
        <v/>
      </c>
      <c r="AA285" s="1" t="str">
        <f t="shared" si="38"/>
        <v/>
      </c>
      <c r="AB285" s="6">
        <f t="shared" si="39"/>
        <v>23656</v>
      </c>
      <c r="AC285" s="1">
        <f t="shared" si="39"/>
        <v>34.3979</v>
      </c>
    </row>
    <row r="286" spans="1:29">
      <c r="A286" s="1" t="s">
        <v>5</v>
      </c>
      <c r="B286" s="2">
        <v>195240</v>
      </c>
      <c r="C286" s="1">
        <v>43.014000000000003</v>
      </c>
      <c r="D286" s="1" t="s">
        <v>5</v>
      </c>
      <c r="E286" s="2">
        <v>87776</v>
      </c>
      <c r="F286" s="1">
        <v>40.087699999999998</v>
      </c>
      <c r="G286" s="1" t="s">
        <v>5</v>
      </c>
      <c r="H286" s="2">
        <v>42264</v>
      </c>
      <c r="I286" s="1">
        <v>37.273499999999999</v>
      </c>
      <c r="J286" s="1" t="s">
        <v>5</v>
      </c>
      <c r="K286" s="2">
        <v>21576</v>
      </c>
      <c r="L286" s="1">
        <v>34.373399999999997</v>
      </c>
      <c r="N286" s="1" t="str">
        <f t="shared" si="30"/>
        <v/>
      </c>
      <c r="O286" s="1" t="str">
        <f t="shared" si="31"/>
        <v/>
      </c>
      <c r="P286" s="6">
        <f t="shared" si="32"/>
        <v>195240</v>
      </c>
      <c r="Q286" s="1">
        <f t="shared" si="33"/>
        <v>43.014000000000003</v>
      </c>
      <c r="R286" s="1" t="str">
        <f t="shared" si="34"/>
        <v/>
      </c>
      <c r="S286" s="1" t="str">
        <f t="shared" si="34"/>
        <v/>
      </c>
      <c r="T286" s="6">
        <f t="shared" si="35"/>
        <v>87776</v>
      </c>
      <c r="U286" s="1">
        <f t="shared" si="35"/>
        <v>40.087699999999998</v>
      </c>
      <c r="V286" s="1" t="str">
        <f t="shared" si="36"/>
        <v/>
      </c>
      <c r="W286" s="1" t="str">
        <f t="shared" si="36"/>
        <v/>
      </c>
      <c r="X286" s="6">
        <f t="shared" si="37"/>
        <v>42264</v>
      </c>
      <c r="Y286" s="1">
        <f t="shared" si="37"/>
        <v>37.273499999999999</v>
      </c>
      <c r="Z286" s="1" t="str">
        <f t="shared" si="38"/>
        <v/>
      </c>
      <c r="AA286" s="1" t="str">
        <f t="shared" si="38"/>
        <v/>
      </c>
      <c r="AB286" s="6">
        <f t="shared" si="39"/>
        <v>21576</v>
      </c>
      <c r="AC286" s="1">
        <f t="shared" si="39"/>
        <v>34.373399999999997</v>
      </c>
    </row>
    <row r="287" spans="1:29">
      <c r="A287" s="1" t="s">
        <v>5</v>
      </c>
      <c r="B287" s="2">
        <v>186768</v>
      </c>
      <c r="C287" s="1">
        <v>43.023000000000003</v>
      </c>
      <c r="D287" s="1" t="s">
        <v>5</v>
      </c>
      <c r="E287" s="2">
        <v>85360</v>
      </c>
      <c r="F287" s="1">
        <v>40.159399999999998</v>
      </c>
      <c r="G287" s="1" t="s">
        <v>5</v>
      </c>
      <c r="H287" s="2">
        <v>42168</v>
      </c>
      <c r="I287" s="1">
        <v>37.337000000000003</v>
      </c>
      <c r="J287" s="1" t="s">
        <v>5</v>
      </c>
      <c r="K287" s="2">
        <v>20640</v>
      </c>
      <c r="L287" s="1">
        <v>34.348399999999998</v>
      </c>
      <c r="N287" s="1" t="str">
        <f t="shared" si="30"/>
        <v/>
      </c>
      <c r="O287" s="1" t="str">
        <f t="shared" si="31"/>
        <v/>
      </c>
      <c r="P287" s="6">
        <f t="shared" si="32"/>
        <v>186768</v>
      </c>
      <c r="Q287" s="1">
        <f t="shared" si="33"/>
        <v>43.023000000000003</v>
      </c>
      <c r="R287" s="1" t="str">
        <f t="shared" si="34"/>
        <v/>
      </c>
      <c r="S287" s="1" t="str">
        <f t="shared" si="34"/>
        <v/>
      </c>
      <c r="T287" s="6">
        <f t="shared" si="35"/>
        <v>85360</v>
      </c>
      <c r="U287" s="1">
        <f t="shared" si="35"/>
        <v>40.159399999999998</v>
      </c>
      <c r="V287" s="1" t="str">
        <f t="shared" si="36"/>
        <v/>
      </c>
      <c r="W287" s="1" t="str">
        <f t="shared" si="36"/>
        <v/>
      </c>
      <c r="X287" s="6">
        <f t="shared" si="37"/>
        <v>42168</v>
      </c>
      <c r="Y287" s="1">
        <f t="shared" si="37"/>
        <v>37.337000000000003</v>
      </c>
      <c r="Z287" s="1" t="str">
        <f t="shared" si="38"/>
        <v/>
      </c>
      <c r="AA287" s="1" t="str">
        <f t="shared" si="38"/>
        <v/>
      </c>
      <c r="AB287" s="6">
        <f t="shared" si="39"/>
        <v>20640</v>
      </c>
      <c r="AC287" s="1">
        <f t="shared" si="39"/>
        <v>34.348399999999998</v>
      </c>
    </row>
    <row r="288" spans="1:29">
      <c r="A288" s="1" t="s">
        <v>5</v>
      </c>
      <c r="B288" s="2">
        <v>179336</v>
      </c>
      <c r="C288" s="1">
        <v>43.012</v>
      </c>
      <c r="D288" s="1" t="s">
        <v>5</v>
      </c>
      <c r="E288" s="2">
        <v>79696</v>
      </c>
      <c r="F288" s="1">
        <v>40.155799999999999</v>
      </c>
      <c r="G288" s="1" t="s">
        <v>5</v>
      </c>
      <c r="H288" s="2">
        <v>38520</v>
      </c>
      <c r="I288" s="1">
        <v>37.3962</v>
      </c>
      <c r="J288" s="1" t="s">
        <v>5</v>
      </c>
      <c r="K288" s="2">
        <v>19184</v>
      </c>
      <c r="L288" s="1">
        <v>34.463799999999999</v>
      </c>
      <c r="N288" s="1" t="str">
        <f t="shared" si="30"/>
        <v/>
      </c>
      <c r="O288" s="1" t="str">
        <f t="shared" si="31"/>
        <v/>
      </c>
      <c r="P288" s="6">
        <f t="shared" si="32"/>
        <v>179336</v>
      </c>
      <c r="Q288" s="1">
        <f t="shared" si="33"/>
        <v>43.012</v>
      </c>
      <c r="R288" s="1" t="str">
        <f t="shared" si="34"/>
        <v/>
      </c>
      <c r="S288" s="1" t="str">
        <f t="shared" si="34"/>
        <v/>
      </c>
      <c r="T288" s="6">
        <f t="shared" si="35"/>
        <v>79696</v>
      </c>
      <c r="U288" s="1">
        <f t="shared" si="35"/>
        <v>40.155799999999999</v>
      </c>
      <c r="V288" s="1" t="str">
        <f t="shared" si="36"/>
        <v/>
      </c>
      <c r="W288" s="1" t="str">
        <f t="shared" si="36"/>
        <v/>
      </c>
      <c r="X288" s="6">
        <f t="shared" si="37"/>
        <v>38520</v>
      </c>
      <c r="Y288" s="1">
        <f t="shared" si="37"/>
        <v>37.3962</v>
      </c>
      <c r="Z288" s="1" t="str">
        <f t="shared" si="38"/>
        <v/>
      </c>
      <c r="AA288" s="1" t="str">
        <f t="shared" si="38"/>
        <v/>
      </c>
      <c r="AB288" s="6">
        <f t="shared" si="39"/>
        <v>19184</v>
      </c>
      <c r="AC288" s="1">
        <f t="shared" si="39"/>
        <v>34.463799999999999</v>
      </c>
    </row>
    <row r="289" spans="1:29">
      <c r="A289" s="1" t="s">
        <v>5</v>
      </c>
      <c r="B289" s="2">
        <v>176104</v>
      </c>
      <c r="C289" s="1">
        <v>43.021000000000001</v>
      </c>
      <c r="D289" s="1" t="s">
        <v>5</v>
      </c>
      <c r="E289" s="2">
        <v>78016</v>
      </c>
      <c r="F289" s="1">
        <v>40.160899999999998</v>
      </c>
      <c r="G289" s="1" t="s">
        <v>5</v>
      </c>
      <c r="H289" s="2">
        <v>36712</v>
      </c>
      <c r="I289" s="1">
        <v>37.394399999999997</v>
      </c>
      <c r="J289" s="1" t="s">
        <v>5</v>
      </c>
      <c r="K289" s="2">
        <v>18304</v>
      </c>
      <c r="L289" s="1">
        <v>34.51</v>
      </c>
      <c r="N289" s="1" t="str">
        <f t="shared" si="30"/>
        <v/>
      </c>
      <c r="O289" s="1" t="str">
        <f t="shared" si="31"/>
        <v/>
      </c>
      <c r="P289" s="6">
        <f t="shared" si="32"/>
        <v>176104</v>
      </c>
      <c r="Q289" s="1">
        <f t="shared" si="33"/>
        <v>43.021000000000001</v>
      </c>
      <c r="R289" s="1" t="str">
        <f t="shared" si="34"/>
        <v/>
      </c>
      <c r="S289" s="1" t="str">
        <f t="shared" si="34"/>
        <v/>
      </c>
      <c r="T289" s="6">
        <f t="shared" si="35"/>
        <v>78016</v>
      </c>
      <c r="U289" s="1">
        <f t="shared" si="35"/>
        <v>40.160899999999998</v>
      </c>
      <c r="V289" s="1" t="str">
        <f t="shared" si="36"/>
        <v/>
      </c>
      <c r="W289" s="1" t="str">
        <f t="shared" si="36"/>
        <v/>
      </c>
      <c r="X289" s="6">
        <f t="shared" si="37"/>
        <v>36712</v>
      </c>
      <c r="Y289" s="1">
        <f t="shared" si="37"/>
        <v>37.394399999999997</v>
      </c>
      <c r="Z289" s="1" t="str">
        <f t="shared" si="38"/>
        <v/>
      </c>
      <c r="AA289" s="1" t="str">
        <f t="shared" si="38"/>
        <v/>
      </c>
      <c r="AB289" s="6">
        <f t="shared" si="39"/>
        <v>18304</v>
      </c>
      <c r="AC289" s="1">
        <f t="shared" si="39"/>
        <v>34.51</v>
      </c>
    </row>
    <row r="290" spans="1:29">
      <c r="A290" s="1" t="s">
        <v>5</v>
      </c>
      <c r="B290" s="2">
        <v>169480</v>
      </c>
      <c r="C290" s="1">
        <v>43.070999999999998</v>
      </c>
      <c r="D290" s="1" t="s">
        <v>5</v>
      </c>
      <c r="E290" s="2">
        <v>76896</v>
      </c>
      <c r="F290" s="1">
        <v>40.287399999999998</v>
      </c>
      <c r="G290" s="1" t="s">
        <v>5</v>
      </c>
      <c r="H290" s="2">
        <v>36896</v>
      </c>
      <c r="I290" s="1">
        <v>37.520299999999999</v>
      </c>
      <c r="J290" s="1" t="s">
        <v>5</v>
      </c>
      <c r="K290" s="2">
        <v>18320</v>
      </c>
      <c r="L290" s="1">
        <v>34.6113</v>
      </c>
      <c r="N290" s="1" t="str">
        <f t="shared" si="30"/>
        <v/>
      </c>
      <c r="O290" s="1" t="str">
        <f t="shared" si="31"/>
        <v/>
      </c>
      <c r="P290" s="6">
        <f t="shared" si="32"/>
        <v>169480</v>
      </c>
      <c r="Q290" s="1">
        <f t="shared" si="33"/>
        <v>43.070999999999998</v>
      </c>
      <c r="R290" s="1" t="str">
        <f t="shared" si="34"/>
        <v/>
      </c>
      <c r="S290" s="1" t="str">
        <f t="shared" si="34"/>
        <v/>
      </c>
      <c r="T290" s="6">
        <f t="shared" si="35"/>
        <v>76896</v>
      </c>
      <c r="U290" s="1">
        <f t="shared" si="35"/>
        <v>40.287399999999998</v>
      </c>
      <c r="V290" s="1" t="str">
        <f t="shared" si="36"/>
        <v/>
      </c>
      <c r="W290" s="1" t="str">
        <f t="shared" si="36"/>
        <v/>
      </c>
      <c r="X290" s="6">
        <f t="shared" si="37"/>
        <v>36896</v>
      </c>
      <c r="Y290" s="1">
        <f t="shared" si="37"/>
        <v>37.520299999999999</v>
      </c>
      <c r="Z290" s="1" t="str">
        <f t="shared" si="38"/>
        <v/>
      </c>
      <c r="AA290" s="1" t="str">
        <f t="shared" si="38"/>
        <v/>
      </c>
      <c r="AB290" s="6">
        <f t="shared" si="39"/>
        <v>18320</v>
      </c>
      <c r="AC290" s="1">
        <f t="shared" si="39"/>
        <v>34.6113</v>
      </c>
    </row>
    <row r="291" spans="1:29">
      <c r="A291" s="1" t="s">
        <v>5</v>
      </c>
      <c r="B291" s="2">
        <v>165048</v>
      </c>
      <c r="C291" s="1">
        <v>43.094000000000001</v>
      </c>
      <c r="D291" s="1" t="s">
        <v>5</v>
      </c>
      <c r="E291" s="2">
        <v>74000</v>
      </c>
      <c r="F291" s="1">
        <v>40.3337</v>
      </c>
      <c r="G291" s="1" t="s">
        <v>5</v>
      </c>
      <c r="H291" s="2">
        <v>36768</v>
      </c>
      <c r="I291" s="1">
        <v>37.5839</v>
      </c>
      <c r="J291" s="1" t="s">
        <v>5</v>
      </c>
      <c r="K291" s="2">
        <v>18008</v>
      </c>
      <c r="L291" s="1">
        <v>34.616799999999998</v>
      </c>
      <c r="N291" s="1" t="str">
        <f t="shared" si="30"/>
        <v/>
      </c>
      <c r="O291" s="1" t="str">
        <f t="shared" si="31"/>
        <v/>
      </c>
      <c r="P291" s="6">
        <f t="shared" si="32"/>
        <v>165048</v>
      </c>
      <c r="Q291" s="1">
        <f t="shared" si="33"/>
        <v>43.094000000000001</v>
      </c>
      <c r="R291" s="1" t="str">
        <f t="shared" si="34"/>
        <v/>
      </c>
      <c r="S291" s="1" t="str">
        <f t="shared" si="34"/>
        <v/>
      </c>
      <c r="T291" s="6">
        <f t="shared" si="35"/>
        <v>74000</v>
      </c>
      <c r="U291" s="1">
        <f t="shared" si="35"/>
        <v>40.3337</v>
      </c>
      <c r="V291" s="1" t="str">
        <f t="shared" si="36"/>
        <v/>
      </c>
      <c r="W291" s="1" t="str">
        <f t="shared" si="36"/>
        <v/>
      </c>
      <c r="X291" s="6">
        <f t="shared" si="37"/>
        <v>36768</v>
      </c>
      <c r="Y291" s="1">
        <f t="shared" si="37"/>
        <v>37.5839</v>
      </c>
      <c r="Z291" s="1" t="str">
        <f t="shared" si="38"/>
        <v/>
      </c>
      <c r="AA291" s="1" t="str">
        <f t="shared" si="38"/>
        <v/>
      </c>
      <c r="AB291" s="6">
        <f t="shared" si="39"/>
        <v>18008</v>
      </c>
      <c r="AC291" s="1">
        <f t="shared" si="39"/>
        <v>34.616799999999998</v>
      </c>
    </row>
    <row r="292" spans="1:29">
      <c r="A292" s="1" t="s">
        <v>5</v>
      </c>
      <c r="B292" s="2">
        <v>157824</v>
      </c>
      <c r="C292" s="1">
        <v>43.238999999999997</v>
      </c>
      <c r="D292" s="1" t="s">
        <v>5</v>
      </c>
      <c r="E292" s="2">
        <v>70896</v>
      </c>
      <c r="F292" s="1">
        <v>40.483499999999999</v>
      </c>
      <c r="G292" s="1" t="s">
        <v>5</v>
      </c>
      <c r="H292" s="2">
        <v>34616</v>
      </c>
      <c r="I292" s="1">
        <v>37.725299999999997</v>
      </c>
      <c r="J292" s="1" t="s">
        <v>5</v>
      </c>
      <c r="K292" s="2">
        <v>17448</v>
      </c>
      <c r="L292" s="1">
        <v>34.793999999999997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157824</v>
      </c>
      <c r="Q292" s="1">
        <f t="shared" ref="Q292:Q334" si="43">IF(A292=$A$6, C292, "")</f>
        <v>43.238999999999997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70896</v>
      </c>
      <c r="U292" s="1">
        <f t="shared" si="45"/>
        <v>40.483499999999999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34616</v>
      </c>
      <c r="Y292" s="1">
        <f t="shared" si="47"/>
        <v>37.725299999999997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17448</v>
      </c>
      <c r="AC292" s="1">
        <f t="shared" si="49"/>
        <v>34.793999999999997</v>
      </c>
    </row>
    <row r="293" spans="1:29">
      <c r="A293" s="1" t="s">
        <v>5</v>
      </c>
      <c r="B293" s="2">
        <v>154176</v>
      </c>
      <c r="C293" s="1">
        <v>43.29</v>
      </c>
      <c r="D293" s="1" t="s">
        <v>5</v>
      </c>
      <c r="E293" s="2">
        <v>70312</v>
      </c>
      <c r="F293" s="1">
        <v>40.607700000000001</v>
      </c>
      <c r="G293" s="1" t="s">
        <v>5</v>
      </c>
      <c r="H293" s="2">
        <v>34760</v>
      </c>
      <c r="I293" s="1">
        <v>37.881799999999998</v>
      </c>
      <c r="J293" s="1" t="s">
        <v>5</v>
      </c>
      <c r="K293" s="2">
        <v>17648</v>
      </c>
      <c r="L293" s="1">
        <v>34.964199999999998</v>
      </c>
      <c r="N293" s="1" t="str">
        <f t="shared" si="40"/>
        <v/>
      </c>
      <c r="O293" s="1" t="str">
        <f t="shared" si="41"/>
        <v/>
      </c>
      <c r="P293" s="6">
        <f t="shared" si="42"/>
        <v>154176</v>
      </c>
      <c r="Q293" s="1">
        <f t="shared" si="43"/>
        <v>43.29</v>
      </c>
      <c r="R293" s="1" t="str">
        <f t="shared" si="44"/>
        <v/>
      </c>
      <c r="S293" s="1" t="str">
        <f t="shared" si="44"/>
        <v/>
      </c>
      <c r="T293" s="6">
        <f t="shared" si="45"/>
        <v>70312</v>
      </c>
      <c r="U293" s="1">
        <f t="shared" si="45"/>
        <v>40.607700000000001</v>
      </c>
      <c r="V293" s="1" t="str">
        <f t="shared" si="46"/>
        <v/>
      </c>
      <c r="W293" s="1" t="str">
        <f t="shared" si="46"/>
        <v/>
      </c>
      <c r="X293" s="6">
        <f t="shared" si="47"/>
        <v>34760</v>
      </c>
      <c r="Y293" s="1">
        <f t="shared" si="47"/>
        <v>37.881799999999998</v>
      </c>
      <c r="Z293" s="1" t="str">
        <f t="shared" si="48"/>
        <v/>
      </c>
      <c r="AA293" s="1" t="str">
        <f t="shared" si="48"/>
        <v/>
      </c>
      <c r="AB293" s="6">
        <f t="shared" si="49"/>
        <v>17648</v>
      </c>
      <c r="AC293" s="1">
        <f t="shared" si="49"/>
        <v>34.964199999999998</v>
      </c>
    </row>
    <row r="294" spans="1:29">
      <c r="A294" s="1" t="s">
        <v>5</v>
      </c>
      <c r="B294" s="2">
        <v>152400</v>
      </c>
      <c r="C294" s="1">
        <v>43.347999999999999</v>
      </c>
      <c r="D294" s="1" t="s">
        <v>5</v>
      </c>
      <c r="E294" s="2">
        <v>70304</v>
      </c>
      <c r="F294" s="1">
        <v>40.6892</v>
      </c>
      <c r="G294" s="1" t="s">
        <v>5</v>
      </c>
      <c r="H294" s="2">
        <v>35224</v>
      </c>
      <c r="I294" s="1">
        <v>37.991900000000001</v>
      </c>
      <c r="J294" s="1" t="s">
        <v>5</v>
      </c>
      <c r="K294" s="2">
        <v>18360</v>
      </c>
      <c r="L294" s="1">
        <v>35.116500000000002</v>
      </c>
      <c r="N294" s="1" t="str">
        <f t="shared" si="40"/>
        <v/>
      </c>
      <c r="O294" s="1" t="str">
        <f t="shared" si="41"/>
        <v/>
      </c>
      <c r="P294" s="6">
        <f t="shared" si="42"/>
        <v>152400</v>
      </c>
      <c r="Q294" s="1">
        <f t="shared" si="43"/>
        <v>43.347999999999999</v>
      </c>
      <c r="R294" s="1" t="str">
        <f t="shared" si="44"/>
        <v/>
      </c>
      <c r="S294" s="1" t="str">
        <f t="shared" si="44"/>
        <v/>
      </c>
      <c r="T294" s="6">
        <f t="shared" si="45"/>
        <v>70304</v>
      </c>
      <c r="U294" s="1">
        <f t="shared" si="45"/>
        <v>40.6892</v>
      </c>
      <c r="V294" s="1" t="str">
        <f t="shared" si="46"/>
        <v/>
      </c>
      <c r="W294" s="1" t="str">
        <f t="shared" si="46"/>
        <v/>
      </c>
      <c r="X294" s="6">
        <f t="shared" si="47"/>
        <v>35224</v>
      </c>
      <c r="Y294" s="1">
        <f t="shared" si="47"/>
        <v>37.991900000000001</v>
      </c>
      <c r="Z294" s="1" t="str">
        <f t="shared" si="48"/>
        <v/>
      </c>
      <c r="AA294" s="1" t="str">
        <f t="shared" si="48"/>
        <v/>
      </c>
      <c r="AB294" s="6">
        <f t="shared" si="49"/>
        <v>18360</v>
      </c>
      <c r="AC294" s="1">
        <f t="shared" si="49"/>
        <v>35.116500000000002</v>
      </c>
    </row>
    <row r="295" spans="1:29">
      <c r="A295" s="1" t="s">
        <v>5</v>
      </c>
      <c r="B295" s="2">
        <v>151992</v>
      </c>
      <c r="C295" s="1">
        <v>43.356000000000002</v>
      </c>
      <c r="D295" s="1" t="s">
        <v>5</v>
      </c>
      <c r="E295" s="2">
        <v>71104</v>
      </c>
      <c r="F295" s="1">
        <v>40.732700000000001</v>
      </c>
      <c r="G295" s="1" t="s">
        <v>5</v>
      </c>
      <c r="H295" s="2">
        <v>35760</v>
      </c>
      <c r="I295" s="1">
        <v>38.059199999999997</v>
      </c>
      <c r="J295" s="1" t="s">
        <v>5</v>
      </c>
      <c r="K295" s="2">
        <v>19016</v>
      </c>
      <c r="L295" s="1">
        <v>35.236600000000003</v>
      </c>
      <c r="N295" s="1" t="str">
        <f t="shared" si="40"/>
        <v/>
      </c>
      <c r="O295" s="1" t="str">
        <f t="shared" si="41"/>
        <v/>
      </c>
      <c r="P295" s="6">
        <f t="shared" si="42"/>
        <v>151992</v>
      </c>
      <c r="Q295" s="1">
        <f t="shared" si="43"/>
        <v>43.356000000000002</v>
      </c>
      <c r="R295" s="1" t="str">
        <f t="shared" si="44"/>
        <v/>
      </c>
      <c r="S295" s="1" t="str">
        <f t="shared" si="44"/>
        <v/>
      </c>
      <c r="T295" s="6">
        <f t="shared" si="45"/>
        <v>71104</v>
      </c>
      <c r="U295" s="1">
        <f t="shared" si="45"/>
        <v>40.732700000000001</v>
      </c>
      <c r="V295" s="1" t="str">
        <f t="shared" si="46"/>
        <v/>
      </c>
      <c r="W295" s="1" t="str">
        <f t="shared" si="46"/>
        <v/>
      </c>
      <c r="X295" s="6">
        <f t="shared" si="47"/>
        <v>35760</v>
      </c>
      <c r="Y295" s="1">
        <f t="shared" si="47"/>
        <v>38.059199999999997</v>
      </c>
      <c r="Z295" s="1" t="str">
        <f t="shared" si="48"/>
        <v/>
      </c>
      <c r="AA295" s="1" t="str">
        <f t="shared" si="48"/>
        <v/>
      </c>
      <c r="AB295" s="6">
        <f t="shared" si="49"/>
        <v>19016</v>
      </c>
      <c r="AC295" s="1">
        <f t="shared" si="49"/>
        <v>35.236600000000003</v>
      </c>
    </row>
    <row r="296" spans="1:29">
      <c r="A296" s="1" t="s">
        <v>5</v>
      </c>
      <c r="B296" s="2">
        <v>153568</v>
      </c>
      <c r="C296" s="1">
        <v>43.402999999999999</v>
      </c>
      <c r="D296" s="1" t="s">
        <v>5</v>
      </c>
      <c r="E296" s="2">
        <v>74280</v>
      </c>
      <c r="F296" s="1">
        <v>40.814100000000003</v>
      </c>
      <c r="G296" s="1" t="s">
        <v>5</v>
      </c>
      <c r="H296" s="2">
        <v>38368</v>
      </c>
      <c r="I296" s="1">
        <v>38.116199999999999</v>
      </c>
      <c r="J296" s="1" t="s">
        <v>5</v>
      </c>
      <c r="K296" s="2">
        <v>19536</v>
      </c>
      <c r="L296" s="1">
        <v>35.255299999999998</v>
      </c>
      <c r="N296" s="1" t="str">
        <f t="shared" si="40"/>
        <v/>
      </c>
      <c r="O296" s="1" t="str">
        <f t="shared" si="41"/>
        <v/>
      </c>
      <c r="P296" s="6">
        <f t="shared" si="42"/>
        <v>153568</v>
      </c>
      <c r="Q296" s="1">
        <f t="shared" si="43"/>
        <v>43.402999999999999</v>
      </c>
      <c r="R296" s="1" t="str">
        <f t="shared" si="44"/>
        <v/>
      </c>
      <c r="S296" s="1" t="str">
        <f t="shared" si="44"/>
        <v/>
      </c>
      <c r="T296" s="6">
        <f t="shared" si="45"/>
        <v>74280</v>
      </c>
      <c r="U296" s="1">
        <f t="shared" si="45"/>
        <v>40.814100000000003</v>
      </c>
      <c r="V296" s="1" t="str">
        <f t="shared" si="46"/>
        <v/>
      </c>
      <c r="W296" s="1" t="str">
        <f t="shared" si="46"/>
        <v/>
      </c>
      <c r="X296" s="6">
        <f t="shared" si="47"/>
        <v>38368</v>
      </c>
      <c r="Y296" s="1">
        <f t="shared" si="47"/>
        <v>38.116199999999999</v>
      </c>
      <c r="Z296" s="1" t="str">
        <f t="shared" si="48"/>
        <v/>
      </c>
      <c r="AA296" s="1" t="str">
        <f t="shared" si="48"/>
        <v/>
      </c>
      <c r="AB296" s="6">
        <f t="shared" si="49"/>
        <v>19536</v>
      </c>
      <c r="AC296" s="1">
        <f t="shared" si="49"/>
        <v>35.255299999999998</v>
      </c>
    </row>
    <row r="297" spans="1:29">
      <c r="A297" s="1" t="s">
        <v>5</v>
      </c>
      <c r="B297" s="2">
        <v>151536</v>
      </c>
      <c r="C297" s="1">
        <v>43.415999999999997</v>
      </c>
      <c r="D297" s="1" t="s">
        <v>5</v>
      </c>
      <c r="E297" s="2">
        <v>71904</v>
      </c>
      <c r="F297" s="1">
        <v>40.811399999999999</v>
      </c>
      <c r="G297" s="1" t="s">
        <v>5</v>
      </c>
      <c r="H297" s="2">
        <v>36144</v>
      </c>
      <c r="I297" s="1">
        <v>38.116399999999999</v>
      </c>
      <c r="J297" s="1" t="s">
        <v>5</v>
      </c>
      <c r="K297" s="2">
        <v>19120</v>
      </c>
      <c r="L297" s="1">
        <v>35.2562</v>
      </c>
      <c r="N297" s="1" t="str">
        <f t="shared" si="40"/>
        <v/>
      </c>
      <c r="O297" s="1" t="str">
        <f t="shared" si="41"/>
        <v/>
      </c>
      <c r="P297" s="6">
        <f t="shared" si="42"/>
        <v>151536</v>
      </c>
      <c r="Q297" s="1">
        <f t="shared" si="43"/>
        <v>43.415999999999997</v>
      </c>
      <c r="R297" s="1" t="str">
        <f t="shared" si="44"/>
        <v/>
      </c>
      <c r="S297" s="1" t="str">
        <f t="shared" si="44"/>
        <v/>
      </c>
      <c r="T297" s="6">
        <f t="shared" si="45"/>
        <v>71904</v>
      </c>
      <c r="U297" s="1">
        <f t="shared" si="45"/>
        <v>40.811399999999999</v>
      </c>
      <c r="V297" s="1" t="str">
        <f t="shared" si="46"/>
        <v/>
      </c>
      <c r="W297" s="1" t="str">
        <f t="shared" si="46"/>
        <v/>
      </c>
      <c r="X297" s="6">
        <f t="shared" si="47"/>
        <v>36144</v>
      </c>
      <c r="Y297" s="1">
        <f t="shared" si="47"/>
        <v>38.116399999999999</v>
      </c>
      <c r="Z297" s="1" t="str">
        <f t="shared" si="48"/>
        <v/>
      </c>
      <c r="AA297" s="1" t="str">
        <f t="shared" si="48"/>
        <v/>
      </c>
      <c r="AB297" s="6">
        <f t="shared" si="49"/>
        <v>19120</v>
      </c>
      <c r="AC297" s="1">
        <f t="shared" si="49"/>
        <v>35.2562</v>
      </c>
    </row>
    <row r="298" spans="1:29">
      <c r="A298" s="1" t="s">
        <v>5</v>
      </c>
      <c r="B298" s="2">
        <v>142992</v>
      </c>
      <c r="C298" s="1">
        <v>43.417999999999999</v>
      </c>
      <c r="D298" s="1" t="s">
        <v>5</v>
      </c>
      <c r="E298" s="2">
        <v>67200</v>
      </c>
      <c r="F298" s="1">
        <v>40.790300000000002</v>
      </c>
      <c r="G298" s="1" t="s">
        <v>5</v>
      </c>
      <c r="H298" s="2">
        <v>33912</v>
      </c>
      <c r="I298" s="1">
        <v>38.113399999999999</v>
      </c>
      <c r="J298" s="1" t="s">
        <v>5</v>
      </c>
      <c r="K298" s="2">
        <v>16544</v>
      </c>
      <c r="L298" s="1">
        <v>35.248199999999997</v>
      </c>
      <c r="N298" s="1" t="str">
        <f t="shared" si="40"/>
        <v/>
      </c>
      <c r="O298" s="1" t="str">
        <f t="shared" si="41"/>
        <v/>
      </c>
      <c r="P298" s="6">
        <f t="shared" si="42"/>
        <v>142992</v>
      </c>
      <c r="Q298" s="1">
        <f t="shared" si="43"/>
        <v>43.417999999999999</v>
      </c>
      <c r="R298" s="1" t="str">
        <f t="shared" si="44"/>
        <v/>
      </c>
      <c r="S298" s="1" t="str">
        <f t="shared" si="44"/>
        <v/>
      </c>
      <c r="T298" s="6">
        <f t="shared" si="45"/>
        <v>67200</v>
      </c>
      <c r="U298" s="1">
        <f t="shared" si="45"/>
        <v>40.790300000000002</v>
      </c>
      <c r="V298" s="1" t="str">
        <f t="shared" si="46"/>
        <v/>
      </c>
      <c r="W298" s="1" t="str">
        <f t="shared" si="46"/>
        <v/>
      </c>
      <c r="X298" s="6">
        <f t="shared" si="47"/>
        <v>33912</v>
      </c>
      <c r="Y298" s="1">
        <f t="shared" si="47"/>
        <v>38.113399999999999</v>
      </c>
      <c r="Z298" s="1" t="str">
        <f t="shared" si="48"/>
        <v/>
      </c>
      <c r="AA298" s="1" t="str">
        <f t="shared" si="48"/>
        <v/>
      </c>
      <c r="AB298" s="6">
        <f t="shared" si="49"/>
        <v>16544</v>
      </c>
      <c r="AC298" s="1">
        <f t="shared" si="49"/>
        <v>35.248199999999997</v>
      </c>
    </row>
    <row r="299" spans="1:29">
      <c r="A299" s="1" t="s">
        <v>5</v>
      </c>
      <c r="B299" s="2">
        <v>136160</v>
      </c>
      <c r="C299" s="1">
        <v>43.445</v>
      </c>
      <c r="D299" s="1" t="s">
        <v>5</v>
      </c>
      <c r="E299" s="2">
        <v>63416</v>
      </c>
      <c r="F299" s="1">
        <v>40.849699999999999</v>
      </c>
      <c r="G299" s="1" t="s">
        <v>5</v>
      </c>
      <c r="H299" s="2">
        <v>32000</v>
      </c>
      <c r="I299" s="1">
        <v>38.219700000000003</v>
      </c>
      <c r="J299" s="1" t="s">
        <v>5</v>
      </c>
      <c r="K299" s="2">
        <v>15888</v>
      </c>
      <c r="L299" s="1">
        <v>35.368000000000002</v>
      </c>
      <c r="N299" s="1" t="str">
        <f t="shared" si="40"/>
        <v/>
      </c>
      <c r="O299" s="1" t="str">
        <f t="shared" si="41"/>
        <v/>
      </c>
      <c r="P299" s="6">
        <f t="shared" si="42"/>
        <v>136160</v>
      </c>
      <c r="Q299" s="1">
        <f t="shared" si="43"/>
        <v>43.445</v>
      </c>
      <c r="R299" s="1" t="str">
        <f t="shared" si="44"/>
        <v/>
      </c>
      <c r="S299" s="1" t="str">
        <f t="shared" si="44"/>
        <v/>
      </c>
      <c r="T299" s="6">
        <f t="shared" si="45"/>
        <v>63416</v>
      </c>
      <c r="U299" s="1">
        <f t="shared" si="45"/>
        <v>40.849699999999999</v>
      </c>
      <c r="V299" s="1" t="str">
        <f t="shared" si="46"/>
        <v/>
      </c>
      <c r="W299" s="1" t="str">
        <f t="shared" si="46"/>
        <v/>
      </c>
      <c r="X299" s="6">
        <f t="shared" si="47"/>
        <v>32000</v>
      </c>
      <c r="Y299" s="1">
        <f t="shared" si="47"/>
        <v>38.219700000000003</v>
      </c>
      <c r="Z299" s="1" t="str">
        <f t="shared" si="48"/>
        <v/>
      </c>
      <c r="AA299" s="1" t="str">
        <f t="shared" si="48"/>
        <v/>
      </c>
      <c r="AB299" s="6">
        <f t="shared" si="49"/>
        <v>15888</v>
      </c>
      <c r="AC299" s="1">
        <f t="shared" si="49"/>
        <v>35.368000000000002</v>
      </c>
    </row>
    <row r="300" spans="1:29">
      <c r="A300" s="1" t="s">
        <v>5</v>
      </c>
      <c r="B300" s="2">
        <v>125840</v>
      </c>
      <c r="C300" s="1">
        <v>43.462000000000003</v>
      </c>
      <c r="D300" s="1" t="s">
        <v>5</v>
      </c>
      <c r="E300" s="2">
        <v>57640</v>
      </c>
      <c r="F300" s="1">
        <v>40.933599999999998</v>
      </c>
      <c r="G300" s="1" t="s">
        <v>5</v>
      </c>
      <c r="H300" s="2">
        <v>28256</v>
      </c>
      <c r="I300" s="1">
        <v>38.314799999999998</v>
      </c>
      <c r="J300" s="1" t="s">
        <v>5</v>
      </c>
      <c r="K300" s="2">
        <v>14656</v>
      </c>
      <c r="L300" s="1">
        <v>35.507899999999999</v>
      </c>
      <c r="N300" s="1" t="str">
        <f t="shared" si="40"/>
        <v/>
      </c>
      <c r="O300" s="1" t="str">
        <f t="shared" si="41"/>
        <v/>
      </c>
      <c r="P300" s="6">
        <f t="shared" si="42"/>
        <v>125840</v>
      </c>
      <c r="Q300" s="1">
        <f t="shared" si="43"/>
        <v>43.462000000000003</v>
      </c>
      <c r="R300" s="1" t="str">
        <f t="shared" si="44"/>
        <v/>
      </c>
      <c r="S300" s="1" t="str">
        <f t="shared" si="44"/>
        <v/>
      </c>
      <c r="T300" s="6">
        <f t="shared" si="45"/>
        <v>57640</v>
      </c>
      <c r="U300" s="1">
        <f t="shared" si="45"/>
        <v>40.933599999999998</v>
      </c>
      <c r="V300" s="1" t="str">
        <f t="shared" si="46"/>
        <v/>
      </c>
      <c r="W300" s="1" t="str">
        <f t="shared" si="46"/>
        <v/>
      </c>
      <c r="X300" s="6">
        <f t="shared" si="47"/>
        <v>28256</v>
      </c>
      <c r="Y300" s="1">
        <f t="shared" si="47"/>
        <v>38.314799999999998</v>
      </c>
      <c r="Z300" s="1" t="str">
        <f t="shared" si="48"/>
        <v/>
      </c>
      <c r="AA300" s="1" t="str">
        <f t="shared" si="48"/>
        <v/>
      </c>
      <c r="AB300" s="6">
        <f t="shared" si="49"/>
        <v>14656</v>
      </c>
      <c r="AC300" s="1">
        <f t="shared" si="49"/>
        <v>35.507899999999999</v>
      </c>
    </row>
    <row r="301" spans="1:29">
      <c r="A301" s="1" t="s">
        <v>5</v>
      </c>
      <c r="B301" s="2">
        <v>126576</v>
      </c>
      <c r="C301" s="1">
        <v>43.49</v>
      </c>
      <c r="D301" s="1" t="s">
        <v>5</v>
      </c>
      <c r="E301" s="2">
        <v>57848</v>
      </c>
      <c r="F301" s="1">
        <v>40.988999999999997</v>
      </c>
      <c r="G301" s="1" t="s">
        <v>5</v>
      </c>
      <c r="H301" s="2">
        <v>29696</v>
      </c>
      <c r="I301" s="1">
        <v>38.4101</v>
      </c>
      <c r="J301" s="1" t="s">
        <v>5</v>
      </c>
      <c r="K301" s="2">
        <v>15952</v>
      </c>
      <c r="L301" s="1">
        <v>35.6509</v>
      </c>
      <c r="N301" s="1" t="str">
        <f t="shared" si="40"/>
        <v/>
      </c>
      <c r="O301" s="1" t="str">
        <f t="shared" si="41"/>
        <v/>
      </c>
      <c r="P301" s="6">
        <f t="shared" si="42"/>
        <v>126576</v>
      </c>
      <c r="Q301" s="1">
        <f t="shared" si="43"/>
        <v>43.49</v>
      </c>
      <c r="R301" s="1" t="str">
        <f t="shared" si="44"/>
        <v/>
      </c>
      <c r="S301" s="1" t="str">
        <f t="shared" si="44"/>
        <v/>
      </c>
      <c r="T301" s="6">
        <f t="shared" si="45"/>
        <v>57848</v>
      </c>
      <c r="U301" s="1">
        <f t="shared" si="45"/>
        <v>40.988999999999997</v>
      </c>
      <c r="V301" s="1" t="str">
        <f t="shared" si="46"/>
        <v/>
      </c>
      <c r="W301" s="1" t="str">
        <f t="shared" si="46"/>
        <v/>
      </c>
      <c r="X301" s="6">
        <f t="shared" si="47"/>
        <v>29696</v>
      </c>
      <c r="Y301" s="1">
        <f t="shared" si="47"/>
        <v>38.4101</v>
      </c>
      <c r="Z301" s="1" t="str">
        <f t="shared" si="48"/>
        <v/>
      </c>
      <c r="AA301" s="1" t="str">
        <f t="shared" si="48"/>
        <v/>
      </c>
      <c r="AB301" s="6">
        <f t="shared" si="49"/>
        <v>15952</v>
      </c>
      <c r="AC301" s="1">
        <f t="shared" si="49"/>
        <v>35.6509</v>
      </c>
    </row>
    <row r="302" spans="1:29">
      <c r="A302" s="1" t="s">
        <v>5</v>
      </c>
      <c r="B302" s="2">
        <v>127616</v>
      </c>
      <c r="C302" s="1">
        <v>43.481000000000002</v>
      </c>
      <c r="D302" s="1" t="s">
        <v>5</v>
      </c>
      <c r="E302" s="2">
        <v>59120</v>
      </c>
      <c r="F302" s="1">
        <v>40.9788</v>
      </c>
      <c r="G302" s="1" t="s">
        <v>5</v>
      </c>
      <c r="H302" s="2">
        <v>29640</v>
      </c>
      <c r="I302" s="1">
        <v>38.358499999999999</v>
      </c>
      <c r="J302" s="1" t="s">
        <v>5</v>
      </c>
      <c r="K302" s="2">
        <v>15768</v>
      </c>
      <c r="L302" s="1">
        <v>35.667000000000002</v>
      </c>
      <c r="N302" s="1" t="str">
        <f t="shared" si="40"/>
        <v/>
      </c>
      <c r="O302" s="1" t="str">
        <f t="shared" si="41"/>
        <v/>
      </c>
      <c r="P302" s="6">
        <f t="shared" si="42"/>
        <v>127616</v>
      </c>
      <c r="Q302" s="1">
        <f t="shared" si="43"/>
        <v>43.481000000000002</v>
      </c>
      <c r="R302" s="1" t="str">
        <f t="shared" si="44"/>
        <v/>
      </c>
      <c r="S302" s="1" t="str">
        <f t="shared" si="44"/>
        <v/>
      </c>
      <c r="T302" s="6">
        <f t="shared" si="45"/>
        <v>59120</v>
      </c>
      <c r="U302" s="1">
        <f t="shared" si="45"/>
        <v>40.9788</v>
      </c>
      <c r="V302" s="1" t="str">
        <f t="shared" si="46"/>
        <v/>
      </c>
      <c r="W302" s="1" t="str">
        <f t="shared" si="46"/>
        <v/>
      </c>
      <c r="X302" s="6">
        <f t="shared" si="47"/>
        <v>29640</v>
      </c>
      <c r="Y302" s="1">
        <f t="shared" si="47"/>
        <v>38.358499999999999</v>
      </c>
      <c r="Z302" s="1" t="str">
        <f t="shared" si="48"/>
        <v/>
      </c>
      <c r="AA302" s="1" t="str">
        <f t="shared" si="48"/>
        <v/>
      </c>
      <c r="AB302" s="6">
        <f t="shared" si="49"/>
        <v>15768</v>
      </c>
      <c r="AC302" s="1">
        <f t="shared" si="49"/>
        <v>35.667000000000002</v>
      </c>
    </row>
    <row r="303" spans="1:29">
      <c r="A303" s="1" t="s">
        <v>5</v>
      </c>
      <c r="B303" s="2">
        <v>128328</v>
      </c>
      <c r="C303" s="1">
        <v>43.481999999999999</v>
      </c>
      <c r="D303" s="1" t="s">
        <v>5</v>
      </c>
      <c r="E303" s="2">
        <v>59616</v>
      </c>
      <c r="F303" s="1">
        <v>40.996299999999998</v>
      </c>
      <c r="G303" s="1" t="s">
        <v>5</v>
      </c>
      <c r="H303" s="2">
        <v>30456</v>
      </c>
      <c r="I303" s="1">
        <v>38.403199999999998</v>
      </c>
      <c r="J303" s="1" t="s">
        <v>5</v>
      </c>
      <c r="K303" s="2">
        <v>16008</v>
      </c>
      <c r="L303" s="1">
        <v>35.651499999999999</v>
      </c>
      <c r="N303" s="1" t="str">
        <f t="shared" si="40"/>
        <v/>
      </c>
      <c r="O303" s="1" t="str">
        <f t="shared" si="41"/>
        <v/>
      </c>
      <c r="P303" s="6">
        <f t="shared" si="42"/>
        <v>128328</v>
      </c>
      <c r="Q303" s="1">
        <f t="shared" si="43"/>
        <v>43.481999999999999</v>
      </c>
      <c r="R303" s="1" t="str">
        <f t="shared" si="44"/>
        <v/>
      </c>
      <c r="S303" s="1" t="str">
        <f t="shared" si="44"/>
        <v/>
      </c>
      <c r="T303" s="6">
        <f t="shared" si="45"/>
        <v>59616</v>
      </c>
      <c r="U303" s="1">
        <f t="shared" si="45"/>
        <v>40.996299999999998</v>
      </c>
      <c r="V303" s="1" t="str">
        <f t="shared" si="46"/>
        <v/>
      </c>
      <c r="W303" s="1" t="str">
        <f t="shared" si="46"/>
        <v/>
      </c>
      <c r="X303" s="6">
        <f t="shared" si="47"/>
        <v>30456</v>
      </c>
      <c r="Y303" s="1">
        <f t="shared" si="47"/>
        <v>38.403199999999998</v>
      </c>
      <c r="Z303" s="1" t="str">
        <f t="shared" si="48"/>
        <v/>
      </c>
      <c r="AA303" s="1" t="str">
        <f t="shared" si="48"/>
        <v/>
      </c>
      <c r="AB303" s="6">
        <f t="shared" si="49"/>
        <v>16008</v>
      </c>
      <c r="AC303" s="1">
        <f t="shared" si="49"/>
        <v>35.651499999999999</v>
      </c>
    </row>
    <row r="304" spans="1:29">
      <c r="A304" s="1" t="s">
        <v>5</v>
      </c>
      <c r="B304" s="2">
        <v>129776</v>
      </c>
      <c r="C304" s="1">
        <v>43.485999999999997</v>
      </c>
      <c r="D304" s="1" t="s">
        <v>5</v>
      </c>
      <c r="E304" s="2">
        <v>60576</v>
      </c>
      <c r="F304" s="1">
        <v>40.977899999999998</v>
      </c>
      <c r="G304" s="1" t="s">
        <v>5</v>
      </c>
      <c r="H304" s="2">
        <v>30752</v>
      </c>
      <c r="I304" s="1">
        <v>38.3294</v>
      </c>
      <c r="J304" s="1" t="s">
        <v>5</v>
      </c>
      <c r="K304" s="2">
        <v>15872</v>
      </c>
      <c r="L304" s="1">
        <v>35.512099999999997</v>
      </c>
      <c r="N304" s="1" t="str">
        <f t="shared" si="40"/>
        <v/>
      </c>
      <c r="O304" s="1" t="str">
        <f t="shared" si="41"/>
        <v/>
      </c>
      <c r="P304" s="6">
        <f t="shared" si="42"/>
        <v>129776</v>
      </c>
      <c r="Q304" s="1">
        <f t="shared" si="43"/>
        <v>43.485999999999997</v>
      </c>
      <c r="R304" s="1" t="str">
        <f t="shared" si="44"/>
        <v/>
      </c>
      <c r="S304" s="1" t="str">
        <f t="shared" si="44"/>
        <v/>
      </c>
      <c r="T304" s="6">
        <f t="shared" si="45"/>
        <v>60576</v>
      </c>
      <c r="U304" s="1">
        <f t="shared" si="45"/>
        <v>40.977899999999998</v>
      </c>
      <c r="V304" s="1" t="str">
        <f t="shared" si="46"/>
        <v/>
      </c>
      <c r="W304" s="1" t="str">
        <f t="shared" si="46"/>
        <v/>
      </c>
      <c r="X304" s="6">
        <f t="shared" si="47"/>
        <v>30752</v>
      </c>
      <c r="Y304" s="1">
        <f t="shared" si="47"/>
        <v>38.3294</v>
      </c>
      <c r="Z304" s="1" t="str">
        <f t="shared" si="48"/>
        <v/>
      </c>
      <c r="AA304" s="1" t="str">
        <f t="shared" si="48"/>
        <v/>
      </c>
      <c r="AB304" s="6">
        <f t="shared" si="49"/>
        <v>15872</v>
      </c>
      <c r="AC304" s="1">
        <f t="shared" si="49"/>
        <v>35.512099999999997</v>
      </c>
    </row>
    <row r="305" spans="1:29">
      <c r="A305" s="1" t="s">
        <v>4</v>
      </c>
      <c r="B305" s="2">
        <v>239824</v>
      </c>
      <c r="C305" s="1">
        <v>43.543999999999997</v>
      </c>
      <c r="D305" s="1" t="s">
        <v>4</v>
      </c>
      <c r="E305" s="2">
        <v>134192</v>
      </c>
      <c r="F305" s="1">
        <v>40.977800000000002</v>
      </c>
      <c r="G305" s="1" t="s">
        <v>4</v>
      </c>
      <c r="H305" s="2">
        <v>76872</v>
      </c>
      <c r="I305" s="1">
        <v>38.285200000000003</v>
      </c>
      <c r="J305" s="1" t="s">
        <v>4</v>
      </c>
      <c r="K305" s="2">
        <v>44072</v>
      </c>
      <c r="L305" s="1">
        <v>35.4268</v>
      </c>
      <c r="N305" s="1">
        <f t="shared" si="40"/>
        <v>239824</v>
      </c>
      <c r="O305" s="1">
        <f t="shared" si="41"/>
        <v>43.543999999999997</v>
      </c>
      <c r="P305" s="6" t="str">
        <f t="shared" si="42"/>
        <v/>
      </c>
      <c r="Q305" s="1" t="str">
        <f t="shared" si="43"/>
        <v/>
      </c>
      <c r="R305" s="1">
        <f t="shared" si="44"/>
        <v>134192</v>
      </c>
      <c r="S305" s="1">
        <f t="shared" si="44"/>
        <v>40.977800000000002</v>
      </c>
      <c r="T305" s="6" t="str">
        <f t="shared" si="45"/>
        <v/>
      </c>
      <c r="U305" s="1" t="str">
        <f t="shared" si="45"/>
        <v/>
      </c>
      <c r="V305" s="1">
        <f t="shared" si="46"/>
        <v>76872</v>
      </c>
      <c r="W305" s="1">
        <f t="shared" si="46"/>
        <v>38.285200000000003</v>
      </c>
      <c r="X305" s="6" t="str">
        <f t="shared" si="47"/>
        <v/>
      </c>
      <c r="Y305" s="1" t="str">
        <f t="shared" si="47"/>
        <v/>
      </c>
      <c r="Z305" s="1">
        <f t="shared" si="48"/>
        <v>44072</v>
      </c>
      <c r="AA305" s="1">
        <f t="shared" si="48"/>
        <v>35.4268</v>
      </c>
      <c r="AB305" s="6" t="str">
        <f t="shared" si="49"/>
        <v/>
      </c>
      <c r="AC305" s="1" t="str">
        <f t="shared" si="49"/>
        <v/>
      </c>
    </row>
    <row r="306" spans="1:29">
      <c r="A306" s="1" t="s">
        <v>5</v>
      </c>
      <c r="B306" s="2">
        <v>144736</v>
      </c>
      <c r="C306" s="1">
        <v>43.395000000000003</v>
      </c>
      <c r="D306" s="1" t="s">
        <v>5</v>
      </c>
      <c r="E306" s="2">
        <v>61240</v>
      </c>
      <c r="F306" s="1">
        <v>40.735500000000002</v>
      </c>
      <c r="G306" s="1" t="s">
        <v>5</v>
      </c>
      <c r="H306" s="2">
        <v>29752</v>
      </c>
      <c r="I306" s="1">
        <v>38.08</v>
      </c>
      <c r="J306" s="1" t="s">
        <v>5</v>
      </c>
      <c r="K306" s="2">
        <v>15064</v>
      </c>
      <c r="L306" s="1">
        <v>35.230800000000002</v>
      </c>
      <c r="N306" s="1" t="str">
        <f t="shared" si="40"/>
        <v/>
      </c>
      <c r="O306" s="1" t="str">
        <f t="shared" si="41"/>
        <v/>
      </c>
      <c r="P306" s="6">
        <f t="shared" si="42"/>
        <v>144736</v>
      </c>
      <c r="Q306" s="1">
        <f t="shared" si="43"/>
        <v>43.395000000000003</v>
      </c>
      <c r="R306" s="1" t="str">
        <f t="shared" si="44"/>
        <v/>
      </c>
      <c r="S306" s="1" t="str">
        <f t="shared" si="44"/>
        <v/>
      </c>
      <c r="T306" s="6">
        <f t="shared" si="45"/>
        <v>61240</v>
      </c>
      <c r="U306" s="1">
        <f t="shared" si="45"/>
        <v>40.735500000000002</v>
      </c>
      <c r="V306" s="1" t="str">
        <f t="shared" si="46"/>
        <v/>
      </c>
      <c r="W306" s="1" t="str">
        <f t="shared" si="46"/>
        <v/>
      </c>
      <c r="X306" s="6">
        <f t="shared" si="47"/>
        <v>29752</v>
      </c>
      <c r="Y306" s="1">
        <f t="shared" si="47"/>
        <v>38.08</v>
      </c>
      <c r="Z306" s="1" t="str">
        <f t="shared" si="48"/>
        <v/>
      </c>
      <c r="AA306" s="1" t="str">
        <f t="shared" si="48"/>
        <v/>
      </c>
      <c r="AB306" s="6">
        <f t="shared" si="49"/>
        <v>15064</v>
      </c>
      <c r="AC306" s="1">
        <f t="shared" si="49"/>
        <v>35.230800000000002</v>
      </c>
    </row>
    <row r="307" spans="1:29">
      <c r="A307" s="1" t="s">
        <v>5</v>
      </c>
      <c r="B307" s="2">
        <v>135816</v>
      </c>
      <c r="C307" s="1">
        <v>43.360999999999997</v>
      </c>
      <c r="D307" s="1" t="s">
        <v>5</v>
      </c>
      <c r="E307" s="2">
        <v>58448</v>
      </c>
      <c r="F307" s="1">
        <v>40.711599999999997</v>
      </c>
      <c r="G307" s="1" t="s">
        <v>5</v>
      </c>
      <c r="H307" s="2">
        <v>28992</v>
      </c>
      <c r="I307" s="1">
        <v>38.076099999999997</v>
      </c>
      <c r="J307" s="1" t="s">
        <v>5</v>
      </c>
      <c r="K307" s="2">
        <v>15280</v>
      </c>
      <c r="L307" s="1">
        <v>35.283000000000001</v>
      </c>
      <c r="N307" s="1" t="str">
        <f t="shared" si="40"/>
        <v/>
      </c>
      <c r="O307" s="1" t="str">
        <f t="shared" si="41"/>
        <v/>
      </c>
      <c r="P307" s="6">
        <f t="shared" si="42"/>
        <v>135816</v>
      </c>
      <c r="Q307" s="1">
        <f t="shared" si="43"/>
        <v>43.360999999999997</v>
      </c>
      <c r="R307" s="1" t="str">
        <f t="shared" si="44"/>
        <v/>
      </c>
      <c r="S307" s="1" t="str">
        <f t="shared" si="44"/>
        <v/>
      </c>
      <c r="T307" s="6">
        <f t="shared" si="45"/>
        <v>58448</v>
      </c>
      <c r="U307" s="1">
        <f t="shared" si="45"/>
        <v>40.711599999999997</v>
      </c>
      <c r="V307" s="1" t="str">
        <f t="shared" si="46"/>
        <v/>
      </c>
      <c r="W307" s="1" t="str">
        <f t="shared" si="46"/>
        <v/>
      </c>
      <c r="X307" s="6">
        <f t="shared" si="47"/>
        <v>28992</v>
      </c>
      <c r="Y307" s="1">
        <f t="shared" si="47"/>
        <v>38.076099999999997</v>
      </c>
      <c r="Z307" s="1" t="str">
        <f t="shared" si="48"/>
        <v/>
      </c>
      <c r="AA307" s="1" t="str">
        <f t="shared" si="48"/>
        <v/>
      </c>
      <c r="AB307" s="6">
        <f t="shared" si="49"/>
        <v>15280</v>
      </c>
      <c r="AC307" s="1">
        <f t="shared" si="49"/>
        <v>35.283000000000001</v>
      </c>
    </row>
    <row r="308" spans="1:29">
      <c r="A308" s="1" t="s">
        <v>5</v>
      </c>
      <c r="B308" s="2">
        <v>131016</v>
      </c>
      <c r="C308" s="1">
        <v>43.363999999999997</v>
      </c>
      <c r="D308" s="1" t="s">
        <v>5</v>
      </c>
      <c r="E308" s="2">
        <v>57656</v>
      </c>
      <c r="F308" s="1">
        <v>40.795000000000002</v>
      </c>
      <c r="G308" s="1" t="s">
        <v>5</v>
      </c>
      <c r="H308" s="2">
        <v>28008</v>
      </c>
      <c r="I308" s="1">
        <v>38.130499999999998</v>
      </c>
      <c r="J308" s="1" t="s">
        <v>5</v>
      </c>
      <c r="K308" s="2">
        <v>14712</v>
      </c>
      <c r="L308" s="1">
        <v>35.295000000000002</v>
      </c>
      <c r="N308" s="1" t="str">
        <f t="shared" si="40"/>
        <v/>
      </c>
      <c r="O308" s="1" t="str">
        <f t="shared" si="41"/>
        <v/>
      </c>
      <c r="P308" s="6">
        <f t="shared" si="42"/>
        <v>131016</v>
      </c>
      <c r="Q308" s="1">
        <f t="shared" si="43"/>
        <v>43.363999999999997</v>
      </c>
      <c r="R308" s="1" t="str">
        <f t="shared" si="44"/>
        <v/>
      </c>
      <c r="S308" s="1" t="str">
        <f t="shared" si="44"/>
        <v/>
      </c>
      <c r="T308" s="6">
        <f t="shared" si="45"/>
        <v>57656</v>
      </c>
      <c r="U308" s="1">
        <f t="shared" si="45"/>
        <v>40.795000000000002</v>
      </c>
      <c r="V308" s="1" t="str">
        <f t="shared" si="46"/>
        <v/>
      </c>
      <c r="W308" s="1" t="str">
        <f t="shared" si="46"/>
        <v/>
      </c>
      <c r="X308" s="6">
        <f t="shared" si="47"/>
        <v>28008</v>
      </c>
      <c r="Y308" s="1">
        <f t="shared" si="47"/>
        <v>38.130499999999998</v>
      </c>
      <c r="Z308" s="1" t="str">
        <f t="shared" si="48"/>
        <v/>
      </c>
      <c r="AA308" s="1" t="str">
        <f t="shared" si="48"/>
        <v/>
      </c>
      <c r="AB308" s="6">
        <f t="shared" si="49"/>
        <v>14712</v>
      </c>
      <c r="AC308" s="1">
        <f t="shared" si="49"/>
        <v>35.295000000000002</v>
      </c>
    </row>
    <row r="309" spans="1:29">
      <c r="A309" s="1" t="s">
        <v>5</v>
      </c>
      <c r="B309" s="2">
        <v>129376</v>
      </c>
      <c r="C309" s="1">
        <v>43.371000000000002</v>
      </c>
      <c r="D309" s="1" t="s">
        <v>5</v>
      </c>
      <c r="E309" s="2">
        <v>56856</v>
      </c>
      <c r="F309" s="1">
        <v>40.790599999999998</v>
      </c>
      <c r="G309" s="1" t="s">
        <v>5</v>
      </c>
      <c r="H309" s="2">
        <v>28784</v>
      </c>
      <c r="I309" s="1">
        <v>38.180999999999997</v>
      </c>
      <c r="J309" s="1" t="s">
        <v>5</v>
      </c>
      <c r="K309" s="2">
        <v>14320</v>
      </c>
      <c r="L309" s="1">
        <v>35.296300000000002</v>
      </c>
      <c r="N309" s="1" t="str">
        <f t="shared" si="40"/>
        <v/>
      </c>
      <c r="O309" s="1" t="str">
        <f t="shared" si="41"/>
        <v/>
      </c>
      <c r="P309" s="6">
        <f t="shared" si="42"/>
        <v>129376</v>
      </c>
      <c r="Q309" s="1">
        <f t="shared" si="43"/>
        <v>43.371000000000002</v>
      </c>
      <c r="R309" s="1" t="str">
        <f t="shared" si="44"/>
        <v/>
      </c>
      <c r="S309" s="1" t="str">
        <f t="shared" si="44"/>
        <v/>
      </c>
      <c r="T309" s="6">
        <f t="shared" si="45"/>
        <v>56856</v>
      </c>
      <c r="U309" s="1">
        <f t="shared" si="45"/>
        <v>40.790599999999998</v>
      </c>
      <c r="V309" s="1" t="str">
        <f t="shared" si="46"/>
        <v/>
      </c>
      <c r="W309" s="1" t="str">
        <f t="shared" si="46"/>
        <v/>
      </c>
      <c r="X309" s="6">
        <f t="shared" si="47"/>
        <v>28784</v>
      </c>
      <c r="Y309" s="1">
        <f t="shared" si="47"/>
        <v>38.180999999999997</v>
      </c>
      <c r="Z309" s="1" t="str">
        <f t="shared" si="48"/>
        <v/>
      </c>
      <c r="AA309" s="1" t="str">
        <f t="shared" si="48"/>
        <v/>
      </c>
      <c r="AB309" s="6">
        <f t="shared" si="49"/>
        <v>14320</v>
      </c>
      <c r="AC309" s="1">
        <f t="shared" si="49"/>
        <v>35.296300000000002</v>
      </c>
    </row>
    <row r="310" spans="1:29">
      <c r="A310" s="1" t="s">
        <v>5</v>
      </c>
      <c r="B310" s="2">
        <v>129344</v>
      </c>
      <c r="C310" s="1">
        <v>43.39</v>
      </c>
      <c r="D310" s="1" t="s">
        <v>5</v>
      </c>
      <c r="E310" s="2">
        <v>56424</v>
      </c>
      <c r="F310" s="1">
        <v>40.793999999999997</v>
      </c>
      <c r="G310" s="1" t="s">
        <v>5</v>
      </c>
      <c r="H310" s="2">
        <v>28480</v>
      </c>
      <c r="I310" s="1">
        <v>38.187399999999997</v>
      </c>
      <c r="J310" s="1" t="s">
        <v>5</v>
      </c>
      <c r="K310" s="2">
        <v>14768</v>
      </c>
      <c r="L310" s="1">
        <v>35.3611</v>
      </c>
      <c r="N310" s="1" t="str">
        <f t="shared" si="40"/>
        <v/>
      </c>
      <c r="O310" s="1" t="str">
        <f t="shared" si="41"/>
        <v/>
      </c>
      <c r="P310" s="6">
        <f t="shared" si="42"/>
        <v>129344</v>
      </c>
      <c r="Q310" s="1">
        <f t="shared" si="43"/>
        <v>43.39</v>
      </c>
      <c r="R310" s="1" t="str">
        <f t="shared" si="44"/>
        <v/>
      </c>
      <c r="S310" s="1" t="str">
        <f t="shared" si="44"/>
        <v/>
      </c>
      <c r="T310" s="6">
        <f t="shared" si="45"/>
        <v>56424</v>
      </c>
      <c r="U310" s="1">
        <f t="shared" si="45"/>
        <v>40.793999999999997</v>
      </c>
      <c r="V310" s="1" t="str">
        <f t="shared" si="46"/>
        <v/>
      </c>
      <c r="W310" s="1" t="str">
        <f t="shared" si="46"/>
        <v/>
      </c>
      <c r="X310" s="6">
        <f t="shared" si="47"/>
        <v>28480</v>
      </c>
      <c r="Y310" s="1">
        <f t="shared" si="47"/>
        <v>38.187399999999997</v>
      </c>
      <c r="Z310" s="1" t="str">
        <f t="shared" si="48"/>
        <v/>
      </c>
      <c r="AA310" s="1" t="str">
        <f t="shared" si="48"/>
        <v/>
      </c>
      <c r="AB310" s="6">
        <f t="shared" si="49"/>
        <v>14768</v>
      </c>
      <c r="AC310" s="1">
        <f t="shared" si="49"/>
        <v>35.3611</v>
      </c>
    </row>
    <row r="311" spans="1:29">
      <c r="A311" s="1" t="s">
        <v>5</v>
      </c>
      <c r="B311" s="2">
        <v>134704</v>
      </c>
      <c r="C311" s="1">
        <v>43.399000000000001</v>
      </c>
      <c r="D311" s="1" t="s">
        <v>5</v>
      </c>
      <c r="E311" s="2">
        <v>59480</v>
      </c>
      <c r="F311" s="1">
        <v>40.7727</v>
      </c>
      <c r="G311" s="1" t="s">
        <v>5</v>
      </c>
      <c r="H311" s="2">
        <v>30312</v>
      </c>
      <c r="I311" s="1">
        <v>38.225200000000001</v>
      </c>
      <c r="J311" s="1" t="s">
        <v>5</v>
      </c>
      <c r="K311" s="2">
        <v>15736</v>
      </c>
      <c r="L311" s="1">
        <v>35.358400000000003</v>
      </c>
      <c r="N311" s="1" t="str">
        <f t="shared" si="40"/>
        <v/>
      </c>
      <c r="O311" s="1" t="str">
        <f t="shared" si="41"/>
        <v/>
      </c>
      <c r="P311" s="6">
        <f t="shared" si="42"/>
        <v>134704</v>
      </c>
      <c r="Q311" s="1">
        <f t="shared" si="43"/>
        <v>43.399000000000001</v>
      </c>
      <c r="R311" s="1" t="str">
        <f t="shared" si="44"/>
        <v/>
      </c>
      <c r="S311" s="1" t="str">
        <f t="shared" si="44"/>
        <v/>
      </c>
      <c r="T311" s="6">
        <f t="shared" si="45"/>
        <v>59480</v>
      </c>
      <c r="U311" s="1">
        <f t="shared" si="45"/>
        <v>40.7727</v>
      </c>
      <c r="V311" s="1" t="str">
        <f t="shared" si="46"/>
        <v/>
      </c>
      <c r="W311" s="1" t="str">
        <f t="shared" si="46"/>
        <v/>
      </c>
      <c r="X311" s="6">
        <f t="shared" si="47"/>
        <v>30312</v>
      </c>
      <c r="Y311" s="1">
        <f t="shared" si="47"/>
        <v>38.225200000000001</v>
      </c>
      <c r="Z311" s="1" t="str">
        <f t="shared" si="48"/>
        <v/>
      </c>
      <c r="AA311" s="1" t="str">
        <f t="shared" si="48"/>
        <v/>
      </c>
      <c r="AB311" s="6">
        <f t="shared" si="49"/>
        <v>15736</v>
      </c>
      <c r="AC311" s="1">
        <f t="shared" si="49"/>
        <v>35.358400000000003</v>
      </c>
    </row>
    <row r="312" spans="1:29">
      <c r="A312" s="1" t="s">
        <v>5</v>
      </c>
      <c r="B312" s="2">
        <v>140296</v>
      </c>
      <c r="C312" s="1">
        <v>43.435000000000002</v>
      </c>
      <c r="D312" s="1" t="s">
        <v>5</v>
      </c>
      <c r="E312" s="2">
        <v>63352</v>
      </c>
      <c r="F312" s="1">
        <v>40.855699999999999</v>
      </c>
      <c r="G312" s="1" t="s">
        <v>5</v>
      </c>
      <c r="H312" s="2">
        <v>32280</v>
      </c>
      <c r="I312" s="1">
        <v>38.260800000000003</v>
      </c>
      <c r="J312" s="1" t="s">
        <v>5</v>
      </c>
      <c r="K312" s="2">
        <v>17024</v>
      </c>
      <c r="L312" s="1">
        <v>35.409300000000002</v>
      </c>
      <c r="N312" s="1" t="str">
        <f t="shared" si="40"/>
        <v/>
      </c>
      <c r="O312" s="1" t="str">
        <f t="shared" si="41"/>
        <v/>
      </c>
      <c r="P312" s="6">
        <f t="shared" si="42"/>
        <v>140296</v>
      </c>
      <c r="Q312" s="1">
        <f t="shared" si="43"/>
        <v>43.435000000000002</v>
      </c>
      <c r="R312" s="1" t="str">
        <f t="shared" si="44"/>
        <v/>
      </c>
      <c r="S312" s="1" t="str">
        <f t="shared" si="44"/>
        <v/>
      </c>
      <c r="T312" s="6">
        <f t="shared" si="45"/>
        <v>63352</v>
      </c>
      <c r="U312" s="1">
        <f t="shared" si="45"/>
        <v>40.855699999999999</v>
      </c>
      <c r="V312" s="1" t="str">
        <f t="shared" si="46"/>
        <v/>
      </c>
      <c r="W312" s="1" t="str">
        <f t="shared" si="46"/>
        <v/>
      </c>
      <c r="X312" s="6">
        <f t="shared" si="47"/>
        <v>32280</v>
      </c>
      <c r="Y312" s="1">
        <f t="shared" si="47"/>
        <v>38.260800000000003</v>
      </c>
      <c r="Z312" s="1" t="str">
        <f t="shared" si="48"/>
        <v/>
      </c>
      <c r="AA312" s="1" t="str">
        <f t="shared" si="48"/>
        <v/>
      </c>
      <c r="AB312" s="6">
        <f t="shared" si="49"/>
        <v>17024</v>
      </c>
      <c r="AC312" s="1">
        <f t="shared" si="49"/>
        <v>35.409300000000002</v>
      </c>
    </row>
    <row r="313" spans="1:29">
      <c r="A313" s="1" t="s">
        <v>5</v>
      </c>
      <c r="B313" s="2">
        <v>146264</v>
      </c>
      <c r="C313" s="1">
        <v>43.412999999999997</v>
      </c>
      <c r="D313" s="1" t="s">
        <v>5</v>
      </c>
      <c r="E313" s="2">
        <v>67424</v>
      </c>
      <c r="F313" s="1">
        <v>40.814999999999998</v>
      </c>
      <c r="G313" s="1" t="s">
        <v>5</v>
      </c>
      <c r="H313" s="2">
        <v>33968</v>
      </c>
      <c r="I313" s="1">
        <v>38.156999999999996</v>
      </c>
      <c r="J313" s="1" t="s">
        <v>5</v>
      </c>
      <c r="K313" s="2">
        <v>17240</v>
      </c>
      <c r="L313" s="1">
        <v>35.252699999999997</v>
      </c>
      <c r="N313" s="1" t="str">
        <f t="shared" si="40"/>
        <v/>
      </c>
      <c r="O313" s="1" t="str">
        <f t="shared" si="41"/>
        <v/>
      </c>
      <c r="P313" s="6">
        <f t="shared" si="42"/>
        <v>146264</v>
      </c>
      <c r="Q313" s="1">
        <f t="shared" si="43"/>
        <v>43.412999999999997</v>
      </c>
      <c r="R313" s="1" t="str">
        <f t="shared" si="44"/>
        <v/>
      </c>
      <c r="S313" s="1" t="str">
        <f t="shared" si="44"/>
        <v/>
      </c>
      <c r="T313" s="6">
        <f t="shared" si="45"/>
        <v>67424</v>
      </c>
      <c r="U313" s="1">
        <f t="shared" si="45"/>
        <v>40.814999999999998</v>
      </c>
      <c r="V313" s="1" t="str">
        <f t="shared" si="46"/>
        <v/>
      </c>
      <c r="W313" s="1" t="str">
        <f t="shared" si="46"/>
        <v/>
      </c>
      <c r="X313" s="6">
        <f t="shared" si="47"/>
        <v>33968</v>
      </c>
      <c r="Y313" s="1">
        <f t="shared" si="47"/>
        <v>38.156999999999996</v>
      </c>
      <c r="Z313" s="1" t="str">
        <f t="shared" si="48"/>
        <v/>
      </c>
      <c r="AA313" s="1" t="str">
        <f t="shared" si="48"/>
        <v/>
      </c>
      <c r="AB313" s="6">
        <f t="shared" si="49"/>
        <v>17240</v>
      </c>
      <c r="AC313" s="1">
        <f t="shared" si="49"/>
        <v>35.252699999999997</v>
      </c>
    </row>
    <row r="314" spans="1:29">
      <c r="A314" s="1" t="s">
        <v>5</v>
      </c>
      <c r="B314" s="2">
        <v>146600</v>
      </c>
      <c r="C314" s="1">
        <v>43.384999999999998</v>
      </c>
      <c r="D314" s="1" t="s">
        <v>5</v>
      </c>
      <c r="E314" s="2">
        <v>67312</v>
      </c>
      <c r="F314" s="1">
        <v>40.748100000000001</v>
      </c>
      <c r="G314" s="1" t="s">
        <v>5</v>
      </c>
      <c r="H314" s="2">
        <v>34080</v>
      </c>
      <c r="I314" s="1">
        <v>38.095799999999997</v>
      </c>
      <c r="J314" s="1" t="s">
        <v>5</v>
      </c>
      <c r="K314" s="2">
        <v>18248</v>
      </c>
      <c r="L314" s="1">
        <v>35.243600000000001</v>
      </c>
      <c r="N314" s="1" t="str">
        <f t="shared" si="40"/>
        <v/>
      </c>
      <c r="O314" s="1" t="str">
        <f t="shared" si="41"/>
        <v/>
      </c>
      <c r="P314" s="6">
        <f t="shared" si="42"/>
        <v>146600</v>
      </c>
      <c r="Q314" s="1">
        <f t="shared" si="43"/>
        <v>43.384999999999998</v>
      </c>
      <c r="R314" s="1" t="str">
        <f t="shared" si="44"/>
        <v/>
      </c>
      <c r="S314" s="1" t="str">
        <f t="shared" si="44"/>
        <v/>
      </c>
      <c r="T314" s="6">
        <f t="shared" si="45"/>
        <v>67312</v>
      </c>
      <c r="U314" s="1">
        <f t="shared" si="45"/>
        <v>40.748100000000001</v>
      </c>
      <c r="V314" s="1" t="str">
        <f t="shared" si="46"/>
        <v/>
      </c>
      <c r="W314" s="1" t="str">
        <f t="shared" si="46"/>
        <v/>
      </c>
      <c r="X314" s="6">
        <f t="shared" si="47"/>
        <v>34080</v>
      </c>
      <c r="Y314" s="1">
        <f t="shared" si="47"/>
        <v>38.095799999999997</v>
      </c>
      <c r="Z314" s="1" t="str">
        <f t="shared" si="48"/>
        <v/>
      </c>
      <c r="AA314" s="1" t="str">
        <f t="shared" si="48"/>
        <v/>
      </c>
      <c r="AB314" s="6">
        <f t="shared" si="49"/>
        <v>18248</v>
      </c>
      <c r="AC314" s="1">
        <f t="shared" si="49"/>
        <v>35.243600000000001</v>
      </c>
    </row>
    <row r="315" spans="1:29">
      <c r="A315" s="1" t="s">
        <v>5</v>
      </c>
      <c r="B315" s="2">
        <v>146336</v>
      </c>
      <c r="C315" s="1">
        <v>43.363</v>
      </c>
      <c r="D315" s="1" t="s">
        <v>5</v>
      </c>
      <c r="E315" s="2">
        <v>66472</v>
      </c>
      <c r="F315" s="1">
        <v>40.754199999999997</v>
      </c>
      <c r="G315" s="1" t="s">
        <v>5</v>
      </c>
      <c r="H315" s="2">
        <v>32536</v>
      </c>
      <c r="I315" s="1">
        <v>38.034399999999998</v>
      </c>
      <c r="J315" s="1" t="s">
        <v>5</v>
      </c>
      <c r="K315" s="2">
        <v>17072</v>
      </c>
      <c r="L315" s="1">
        <v>35.217599999999997</v>
      </c>
      <c r="N315" s="1" t="str">
        <f t="shared" si="40"/>
        <v/>
      </c>
      <c r="O315" s="1" t="str">
        <f t="shared" si="41"/>
        <v/>
      </c>
      <c r="P315" s="6">
        <f t="shared" si="42"/>
        <v>146336</v>
      </c>
      <c r="Q315" s="1">
        <f t="shared" si="43"/>
        <v>43.363</v>
      </c>
      <c r="R315" s="1" t="str">
        <f t="shared" si="44"/>
        <v/>
      </c>
      <c r="S315" s="1" t="str">
        <f t="shared" si="44"/>
        <v/>
      </c>
      <c r="T315" s="6">
        <f t="shared" si="45"/>
        <v>66472</v>
      </c>
      <c r="U315" s="1">
        <f t="shared" si="45"/>
        <v>40.754199999999997</v>
      </c>
      <c r="V315" s="1" t="str">
        <f t="shared" si="46"/>
        <v/>
      </c>
      <c r="W315" s="1" t="str">
        <f t="shared" si="46"/>
        <v/>
      </c>
      <c r="X315" s="6">
        <f t="shared" si="47"/>
        <v>32536</v>
      </c>
      <c r="Y315" s="1">
        <f t="shared" si="47"/>
        <v>38.034399999999998</v>
      </c>
      <c r="Z315" s="1" t="str">
        <f t="shared" si="48"/>
        <v/>
      </c>
      <c r="AA315" s="1" t="str">
        <f t="shared" si="48"/>
        <v/>
      </c>
      <c r="AB315" s="6">
        <f t="shared" si="49"/>
        <v>17072</v>
      </c>
      <c r="AC315" s="1">
        <f t="shared" si="49"/>
        <v>35.217599999999997</v>
      </c>
    </row>
    <row r="316" spans="1:29">
      <c r="A316" s="1" t="s">
        <v>5</v>
      </c>
      <c r="B316" s="2">
        <v>140704</v>
      </c>
      <c r="C316" s="1">
        <v>43.353000000000002</v>
      </c>
      <c r="D316" s="1" t="s">
        <v>5</v>
      </c>
      <c r="E316" s="2">
        <v>63336</v>
      </c>
      <c r="F316" s="1">
        <v>40.808399999999999</v>
      </c>
      <c r="G316" s="1" t="s">
        <v>5</v>
      </c>
      <c r="H316" s="2">
        <v>32216</v>
      </c>
      <c r="I316" s="1">
        <v>38.197600000000001</v>
      </c>
      <c r="J316" s="1" t="s">
        <v>5</v>
      </c>
      <c r="K316" s="2">
        <v>16280</v>
      </c>
      <c r="L316" s="1">
        <v>35.3125</v>
      </c>
      <c r="N316" s="1" t="str">
        <f t="shared" si="40"/>
        <v/>
      </c>
      <c r="O316" s="1" t="str">
        <f t="shared" si="41"/>
        <v/>
      </c>
      <c r="P316" s="6">
        <f t="shared" si="42"/>
        <v>140704</v>
      </c>
      <c r="Q316" s="1">
        <f t="shared" si="43"/>
        <v>43.353000000000002</v>
      </c>
      <c r="R316" s="1" t="str">
        <f t="shared" si="44"/>
        <v/>
      </c>
      <c r="S316" s="1" t="str">
        <f t="shared" si="44"/>
        <v/>
      </c>
      <c r="T316" s="6">
        <f t="shared" si="45"/>
        <v>63336</v>
      </c>
      <c r="U316" s="1">
        <f t="shared" si="45"/>
        <v>40.808399999999999</v>
      </c>
      <c r="V316" s="1" t="str">
        <f t="shared" si="46"/>
        <v/>
      </c>
      <c r="W316" s="1" t="str">
        <f t="shared" si="46"/>
        <v/>
      </c>
      <c r="X316" s="6">
        <f t="shared" si="47"/>
        <v>32216</v>
      </c>
      <c r="Y316" s="1">
        <f t="shared" si="47"/>
        <v>38.197600000000001</v>
      </c>
      <c r="Z316" s="1" t="str">
        <f t="shared" si="48"/>
        <v/>
      </c>
      <c r="AA316" s="1" t="str">
        <f t="shared" si="48"/>
        <v/>
      </c>
      <c r="AB316" s="6">
        <f t="shared" si="49"/>
        <v>16280</v>
      </c>
      <c r="AC316" s="1">
        <f t="shared" si="49"/>
        <v>35.3125</v>
      </c>
    </row>
    <row r="317" spans="1:29">
      <c r="A317" s="1" t="s">
        <v>5</v>
      </c>
      <c r="B317" s="2">
        <v>143360</v>
      </c>
      <c r="C317" s="1">
        <v>43.396999999999998</v>
      </c>
      <c r="D317" s="1" t="s">
        <v>5</v>
      </c>
      <c r="E317" s="2">
        <v>63488</v>
      </c>
      <c r="F317" s="1">
        <v>40.811700000000002</v>
      </c>
      <c r="G317" s="1" t="s">
        <v>5</v>
      </c>
      <c r="H317" s="2">
        <v>32080</v>
      </c>
      <c r="I317" s="1">
        <v>38.177799999999998</v>
      </c>
      <c r="J317" s="1" t="s">
        <v>5</v>
      </c>
      <c r="K317" s="2">
        <v>16360</v>
      </c>
      <c r="L317" s="1">
        <v>35.365600000000001</v>
      </c>
      <c r="N317" s="1" t="str">
        <f t="shared" si="40"/>
        <v/>
      </c>
      <c r="O317" s="1" t="str">
        <f t="shared" si="41"/>
        <v/>
      </c>
      <c r="P317" s="6">
        <f t="shared" si="42"/>
        <v>143360</v>
      </c>
      <c r="Q317" s="1">
        <f t="shared" si="43"/>
        <v>43.396999999999998</v>
      </c>
      <c r="R317" s="1" t="str">
        <f t="shared" si="44"/>
        <v/>
      </c>
      <c r="S317" s="1" t="str">
        <f t="shared" si="44"/>
        <v/>
      </c>
      <c r="T317" s="6">
        <f t="shared" si="45"/>
        <v>63488</v>
      </c>
      <c r="U317" s="1">
        <f t="shared" si="45"/>
        <v>40.811700000000002</v>
      </c>
      <c r="V317" s="1" t="str">
        <f t="shared" si="46"/>
        <v/>
      </c>
      <c r="W317" s="1" t="str">
        <f t="shared" si="46"/>
        <v/>
      </c>
      <c r="X317" s="6">
        <f t="shared" si="47"/>
        <v>32080</v>
      </c>
      <c r="Y317" s="1">
        <f t="shared" si="47"/>
        <v>38.177799999999998</v>
      </c>
      <c r="Z317" s="1" t="str">
        <f t="shared" si="48"/>
        <v/>
      </c>
      <c r="AA317" s="1" t="str">
        <f t="shared" si="48"/>
        <v/>
      </c>
      <c r="AB317" s="6">
        <f t="shared" si="49"/>
        <v>16360</v>
      </c>
      <c r="AC317" s="1">
        <f t="shared" si="49"/>
        <v>35.365600000000001</v>
      </c>
    </row>
    <row r="318" spans="1:29">
      <c r="A318" s="1" t="s">
        <v>5</v>
      </c>
      <c r="B318" s="2">
        <v>144552</v>
      </c>
      <c r="C318" s="1">
        <v>43.41</v>
      </c>
      <c r="D318" s="1" t="s">
        <v>5</v>
      </c>
      <c r="E318" s="2">
        <v>64280</v>
      </c>
      <c r="F318" s="1">
        <v>40.8309</v>
      </c>
      <c r="G318" s="1" t="s">
        <v>5</v>
      </c>
      <c r="H318" s="2">
        <v>31880</v>
      </c>
      <c r="I318" s="1">
        <v>38.2119</v>
      </c>
      <c r="J318" s="1" t="s">
        <v>5</v>
      </c>
      <c r="K318" s="2">
        <v>16192</v>
      </c>
      <c r="L318" s="1">
        <v>35.435600000000001</v>
      </c>
      <c r="N318" s="1" t="str">
        <f t="shared" si="40"/>
        <v/>
      </c>
      <c r="O318" s="1" t="str">
        <f t="shared" si="41"/>
        <v/>
      </c>
      <c r="P318" s="6">
        <f t="shared" si="42"/>
        <v>144552</v>
      </c>
      <c r="Q318" s="1">
        <f t="shared" si="43"/>
        <v>43.41</v>
      </c>
      <c r="R318" s="1" t="str">
        <f t="shared" si="44"/>
        <v/>
      </c>
      <c r="S318" s="1" t="str">
        <f t="shared" si="44"/>
        <v/>
      </c>
      <c r="T318" s="6">
        <f t="shared" si="45"/>
        <v>64280</v>
      </c>
      <c r="U318" s="1">
        <f t="shared" si="45"/>
        <v>40.8309</v>
      </c>
      <c r="V318" s="1" t="str">
        <f t="shared" si="46"/>
        <v/>
      </c>
      <c r="W318" s="1" t="str">
        <f t="shared" si="46"/>
        <v/>
      </c>
      <c r="X318" s="6">
        <f t="shared" si="47"/>
        <v>31880</v>
      </c>
      <c r="Y318" s="1">
        <f t="shared" si="47"/>
        <v>38.2119</v>
      </c>
      <c r="Z318" s="1" t="str">
        <f t="shared" si="48"/>
        <v/>
      </c>
      <c r="AA318" s="1" t="str">
        <f t="shared" si="48"/>
        <v/>
      </c>
      <c r="AB318" s="6">
        <f t="shared" si="49"/>
        <v>16192</v>
      </c>
      <c r="AC318" s="1">
        <f t="shared" si="49"/>
        <v>35.435600000000001</v>
      </c>
    </row>
    <row r="319" spans="1:29">
      <c r="A319" s="1" t="s">
        <v>5</v>
      </c>
      <c r="B319" s="2">
        <v>144504</v>
      </c>
      <c r="C319" s="1">
        <v>43.393000000000001</v>
      </c>
      <c r="D319" s="1" t="s">
        <v>5</v>
      </c>
      <c r="E319" s="2">
        <v>66352</v>
      </c>
      <c r="F319" s="1">
        <v>40.834800000000001</v>
      </c>
      <c r="G319" s="1" t="s">
        <v>5</v>
      </c>
      <c r="H319" s="2">
        <v>32832</v>
      </c>
      <c r="I319" s="1">
        <v>38.155299999999997</v>
      </c>
      <c r="J319" s="1" t="s">
        <v>5</v>
      </c>
      <c r="K319" s="2">
        <v>16784</v>
      </c>
      <c r="L319" s="1">
        <v>35.265500000000003</v>
      </c>
      <c r="N319" s="1" t="str">
        <f t="shared" si="40"/>
        <v/>
      </c>
      <c r="O319" s="1" t="str">
        <f t="shared" si="41"/>
        <v/>
      </c>
      <c r="P319" s="6">
        <f t="shared" si="42"/>
        <v>144504</v>
      </c>
      <c r="Q319" s="1">
        <f t="shared" si="43"/>
        <v>43.393000000000001</v>
      </c>
      <c r="R319" s="1" t="str">
        <f t="shared" si="44"/>
        <v/>
      </c>
      <c r="S319" s="1" t="str">
        <f t="shared" si="44"/>
        <v/>
      </c>
      <c r="T319" s="6">
        <f t="shared" si="45"/>
        <v>66352</v>
      </c>
      <c r="U319" s="1">
        <f t="shared" si="45"/>
        <v>40.834800000000001</v>
      </c>
      <c r="V319" s="1" t="str">
        <f t="shared" si="46"/>
        <v/>
      </c>
      <c r="W319" s="1" t="str">
        <f t="shared" si="46"/>
        <v/>
      </c>
      <c r="X319" s="6">
        <f t="shared" si="47"/>
        <v>32832</v>
      </c>
      <c r="Y319" s="1">
        <f t="shared" si="47"/>
        <v>38.155299999999997</v>
      </c>
      <c r="Z319" s="1" t="str">
        <f t="shared" si="48"/>
        <v/>
      </c>
      <c r="AA319" s="1" t="str">
        <f t="shared" si="48"/>
        <v/>
      </c>
      <c r="AB319" s="6">
        <f t="shared" si="49"/>
        <v>16784</v>
      </c>
      <c r="AC319" s="1">
        <f t="shared" si="49"/>
        <v>35.265500000000003</v>
      </c>
    </row>
    <row r="320" spans="1:29">
      <c r="A320" s="1" t="s">
        <v>5</v>
      </c>
      <c r="B320" s="2">
        <v>139680</v>
      </c>
      <c r="C320" s="1">
        <v>43.406999999999996</v>
      </c>
      <c r="D320" s="1" t="s">
        <v>5</v>
      </c>
      <c r="E320" s="2">
        <v>64376</v>
      </c>
      <c r="F320" s="1">
        <v>40.824199999999998</v>
      </c>
      <c r="G320" s="1" t="s">
        <v>5</v>
      </c>
      <c r="H320" s="2">
        <v>31680</v>
      </c>
      <c r="I320" s="1">
        <v>38.152500000000003</v>
      </c>
      <c r="J320" s="1" t="s">
        <v>5</v>
      </c>
      <c r="K320" s="2">
        <v>16984</v>
      </c>
      <c r="L320" s="1">
        <v>35.301499999999997</v>
      </c>
      <c r="N320" s="1" t="str">
        <f t="shared" si="40"/>
        <v/>
      </c>
      <c r="O320" s="1" t="str">
        <f t="shared" si="41"/>
        <v/>
      </c>
      <c r="P320" s="6">
        <f t="shared" si="42"/>
        <v>139680</v>
      </c>
      <c r="Q320" s="1">
        <f t="shared" si="43"/>
        <v>43.406999999999996</v>
      </c>
      <c r="R320" s="1" t="str">
        <f t="shared" si="44"/>
        <v/>
      </c>
      <c r="S320" s="1" t="str">
        <f t="shared" si="44"/>
        <v/>
      </c>
      <c r="T320" s="6">
        <f t="shared" si="45"/>
        <v>64376</v>
      </c>
      <c r="U320" s="1">
        <f t="shared" si="45"/>
        <v>40.824199999999998</v>
      </c>
      <c r="V320" s="1" t="str">
        <f t="shared" si="46"/>
        <v/>
      </c>
      <c r="W320" s="1" t="str">
        <f t="shared" si="46"/>
        <v/>
      </c>
      <c r="X320" s="6">
        <f t="shared" si="47"/>
        <v>31680</v>
      </c>
      <c r="Y320" s="1">
        <f t="shared" si="47"/>
        <v>38.152500000000003</v>
      </c>
      <c r="Z320" s="1" t="str">
        <f t="shared" si="48"/>
        <v/>
      </c>
      <c r="AA320" s="1" t="str">
        <f t="shared" si="48"/>
        <v/>
      </c>
      <c r="AB320" s="6">
        <f t="shared" si="49"/>
        <v>16984</v>
      </c>
      <c r="AC320" s="1">
        <f t="shared" si="49"/>
        <v>35.301499999999997</v>
      </c>
    </row>
    <row r="321" spans="1:29">
      <c r="A321" s="1" t="s">
        <v>5</v>
      </c>
      <c r="B321" s="2">
        <v>134896</v>
      </c>
      <c r="C321" s="1">
        <v>43.423999999999999</v>
      </c>
      <c r="D321" s="1" t="s">
        <v>5</v>
      </c>
      <c r="E321" s="2">
        <v>59896</v>
      </c>
      <c r="F321" s="1">
        <v>40.844900000000003</v>
      </c>
      <c r="G321" s="1" t="s">
        <v>5</v>
      </c>
      <c r="H321" s="2">
        <v>29528</v>
      </c>
      <c r="I321" s="1">
        <v>38.171700000000001</v>
      </c>
      <c r="J321" s="1" t="s">
        <v>5</v>
      </c>
      <c r="K321" s="2">
        <v>14560</v>
      </c>
      <c r="L321" s="1">
        <v>35.302599999999998</v>
      </c>
      <c r="N321" s="1" t="str">
        <f t="shared" si="40"/>
        <v/>
      </c>
      <c r="O321" s="1" t="str">
        <f t="shared" si="41"/>
        <v/>
      </c>
      <c r="P321" s="6">
        <f t="shared" si="42"/>
        <v>134896</v>
      </c>
      <c r="Q321" s="1">
        <f t="shared" si="43"/>
        <v>43.423999999999999</v>
      </c>
      <c r="R321" s="1" t="str">
        <f t="shared" si="44"/>
        <v/>
      </c>
      <c r="S321" s="1" t="str">
        <f t="shared" si="44"/>
        <v/>
      </c>
      <c r="T321" s="6">
        <f t="shared" si="45"/>
        <v>59896</v>
      </c>
      <c r="U321" s="1">
        <f t="shared" si="45"/>
        <v>40.844900000000003</v>
      </c>
      <c r="V321" s="1" t="str">
        <f t="shared" si="46"/>
        <v/>
      </c>
      <c r="W321" s="1" t="str">
        <f t="shared" si="46"/>
        <v/>
      </c>
      <c r="X321" s="6">
        <f t="shared" si="47"/>
        <v>29528</v>
      </c>
      <c r="Y321" s="1">
        <f t="shared" si="47"/>
        <v>38.171700000000001</v>
      </c>
      <c r="Z321" s="1" t="str">
        <f t="shared" si="48"/>
        <v/>
      </c>
      <c r="AA321" s="1" t="str">
        <f t="shared" si="48"/>
        <v/>
      </c>
      <c r="AB321" s="6">
        <f t="shared" si="49"/>
        <v>14560</v>
      </c>
      <c r="AC321" s="1">
        <f t="shared" si="49"/>
        <v>35.302599999999998</v>
      </c>
    </row>
    <row r="322" spans="1:29">
      <c r="A322" s="1" t="s">
        <v>5</v>
      </c>
      <c r="B322" s="2">
        <v>132304</v>
      </c>
      <c r="C322" s="1">
        <v>43.427</v>
      </c>
      <c r="D322" s="1" t="s">
        <v>5</v>
      </c>
      <c r="E322" s="2">
        <v>57000</v>
      </c>
      <c r="F322" s="1">
        <v>40.808900000000001</v>
      </c>
      <c r="G322" s="1" t="s">
        <v>5</v>
      </c>
      <c r="H322" s="2">
        <v>27776</v>
      </c>
      <c r="I322" s="1">
        <v>38.155299999999997</v>
      </c>
      <c r="J322" s="1" t="s">
        <v>5</v>
      </c>
      <c r="K322" s="2">
        <v>14560</v>
      </c>
      <c r="L322" s="1">
        <v>35.312199999999997</v>
      </c>
      <c r="N322" s="1" t="str">
        <f t="shared" si="40"/>
        <v/>
      </c>
      <c r="O322" s="1" t="str">
        <f t="shared" si="41"/>
        <v/>
      </c>
      <c r="P322" s="6">
        <f t="shared" si="42"/>
        <v>132304</v>
      </c>
      <c r="Q322" s="1">
        <f t="shared" si="43"/>
        <v>43.427</v>
      </c>
      <c r="R322" s="1" t="str">
        <f t="shared" si="44"/>
        <v/>
      </c>
      <c r="S322" s="1" t="str">
        <f t="shared" si="44"/>
        <v/>
      </c>
      <c r="T322" s="6">
        <f t="shared" si="45"/>
        <v>57000</v>
      </c>
      <c r="U322" s="1">
        <f t="shared" si="45"/>
        <v>40.808900000000001</v>
      </c>
      <c r="V322" s="1" t="str">
        <f t="shared" si="46"/>
        <v/>
      </c>
      <c r="W322" s="1" t="str">
        <f t="shared" si="46"/>
        <v/>
      </c>
      <c r="X322" s="6">
        <f t="shared" si="47"/>
        <v>27776</v>
      </c>
      <c r="Y322" s="1">
        <f t="shared" si="47"/>
        <v>38.155299999999997</v>
      </c>
      <c r="Z322" s="1" t="str">
        <f t="shared" si="48"/>
        <v/>
      </c>
      <c r="AA322" s="1" t="str">
        <f t="shared" si="48"/>
        <v/>
      </c>
      <c r="AB322" s="6">
        <f t="shared" si="49"/>
        <v>14560</v>
      </c>
      <c r="AC322" s="1">
        <f t="shared" si="49"/>
        <v>35.312199999999997</v>
      </c>
    </row>
    <row r="323" spans="1:29">
      <c r="A323" s="1" t="s">
        <v>5</v>
      </c>
      <c r="B323" s="2">
        <v>135504</v>
      </c>
      <c r="C323" s="1">
        <v>43.411999999999999</v>
      </c>
      <c r="D323" s="1" t="s">
        <v>5</v>
      </c>
      <c r="E323" s="2">
        <v>59816</v>
      </c>
      <c r="F323" s="1">
        <v>40.7958</v>
      </c>
      <c r="G323" s="1" t="s">
        <v>5</v>
      </c>
      <c r="H323" s="2">
        <v>29696</v>
      </c>
      <c r="I323" s="1">
        <v>38.144199999999998</v>
      </c>
      <c r="J323" s="1" t="s">
        <v>5</v>
      </c>
      <c r="K323" s="2">
        <v>15688</v>
      </c>
      <c r="L323" s="1">
        <v>35.2973</v>
      </c>
      <c r="N323" s="1" t="str">
        <f t="shared" si="40"/>
        <v/>
      </c>
      <c r="O323" s="1" t="str">
        <f t="shared" si="41"/>
        <v/>
      </c>
      <c r="P323" s="6">
        <f t="shared" si="42"/>
        <v>135504</v>
      </c>
      <c r="Q323" s="1">
        <f t="shared" si="43"/>
        <v>43.411999999999999</v>
      </c>
      <c r="R323" s="1" t="str">
        <f t="shared" si="44"/>
        <v/>
      </c>
      <c r="S323" s="1" t="str">
        <f t="shared" si="44"/>
        <v/>
      </c>
      <c r="T323" s="6">
        <f t="shared" si="45"/>
        <v>59816</v>
      </c>
      <c r="U323" s="1">
        <f t="shared" si="45"/>
        <v>40.7958</v>
      </c>
      <c r="V323" s="1" t="str">
        <f t="shared" si="46"/>
        <v/>
      </c>
      <c r="W323" s="1" t="str">
        <f t="shared" si="46"/>
        <v/>
      </c>
      <c r="X323" s="6">
        <f t="shared" si="47"/>
        <v>29696</v>
      </c>
      <c r="Y323" s="1">
        <f t="shared" si="47"/>
        <v>38.144199999999998</v>
      </c>
      <c r="Z323" s="1" t="str">
        <f t="shared" si="48"/>
        <v/>
      </c>
      <c r="AA323" s="1" t="str">
        <f t="shared" si="48"/>
        <v/>
      </c>
      <c r="AB323" s="6">
        <f t="shared" si="49"/>
        <v>15688</v>
      </c>
      <c r="AC323" s="1">
        <f t="shared" si="49"/>
        <v>35.2973</v>
      </c>
    </row>
    <row r="324" spans="1:29">
      <c r="A324" s="1" t="s">
        <v>5</v>
      </c>
      <c r="B324" s="2">
        <v>137520</v>
      </c>
      <c r="C324" s="1">
        <v>43.420999999999999</v>
      </c>
      <c r="D324" s="1" t="s">
        <v>5</v>
      </c>
      <c r="E324" s="2">
        <v>60744</v>
      </c>
      <c r="F324" s="1">
        <v>40.814100000000003</v>
      </c>
      <c r="G324" s="1" t="s">
        <v>5</v>
      </c>
      <c r="H324" s="2">
        <v>30408</v>
      </c>
      <c r="I324" s="1">
        <v>38.168900000000001</v>
      </c>
      <c r="J324" s="1" t="s">
        <v>5</v>
      </c>
      <c r="K324" s="2">
        <v>16152</v>
      </c>
      <c r="L324" s="1">
        <v>35.295400000000001</v>
      </c>
      <c r="N324" s="1" t="str">
        <f t="shared" si="40"/>
        <v/>
      </c>
      <c r="O324" s="1" t="str">
        <f t="shared" si="41"/>
        <v/>
      </c>
      <c r="P324" s="6">
        <f t="shared" si="42"/>
        <v>137520</v>
      </c>
      <c r="Q324" s="1">
        <f t="shared" si="43"/>
        <v>43.420999999999999</v>
      </c>
      <c r="R324" s="1" t="str">
        <f t="shared" si="44"/>
        <v/>
      </c>
      <c r="S324" s="1" t="str">
        <f t="shared" si="44"/>
        <v/>
      </c>
      <c r="T324" s="6">
        <f t="shared" si="45"/>
        <v>60744</v>
      </c>
      <c r="U324" s="1">
        <f t="shared" si="45"/>
        <v>40.814100000000003</v>
      </c>
      <c r="V324" s="1" t="str">
        <f t="shared" si="46"/>
        <v/>
      </c>
      <c r="W324" s="1" t="str">
        <f t="shared" si="46"/>
        <v/>
      </c>
      <c r="X324" s="6">
        <f t="shared" si="47"/>
        <v>30408</v>
      </c>
      <c r="Y324" s="1">
        <f t="shared" si="47"/>
        <v>38.168900000000001</v>
      </c>
      <c r="Z324" s="1" t="str">
        <f t="shared" si="48"/>
        <v/>
      </c>
      <c r="AA324" s="1" t="str">
        <f t="shared" si="48"/>
        <v/>
      </c>
      <c r="AB324" s="6">
        <f t="shared" si="49"/>
        <v>16152</v>
      </c>
      <c r="AC324" s="1">
        <f t="shared" si="49"/>
        <v>35.295400000000001</v>
      </c>
    </row>
    <row r="325" spans="1:29">
      <c r="A325" s="1" t="s">
        <v>5</v>
      </c>
      <c r="B325" s="2">
        <v>138264</v>
      </c>
      <c r="C325" s="1">
        <v>43.429000000000002</v>
      </c>
      <c r="D325" s="1" t="s">
        <v>5</v>
      </c>
      <c r="E325" s="2">
        <v>60608</v>
      </c>
      <c r="F325" s="1">
        <v>40.817900000000002</v>
      </c>
      <c r="G325" s="1" t="s">
        <v>5</v>
      </c>
      <c r="H325" s="2">
        <v>30144</v>
      </c>
      <c r="I325" s="1">
        <v>38.155299999999997</v>
      </c>
      <c r="J325" s="1" t="s">
        <v>5</v>
      </c>
      <c r="K325" s="2">
        <v>15608</v>
      </c>
      <c r="L325" s="1">
        <v>35.2836</v>
      </c>
      <c r="N325" s="1" t="str">
        <f t="shared" si="40"/>
        <v/>
      </c>
      <c r="O325" s="1" t="str">
        <f t="shared" si="41"/>
        <v/>
      </c>
      <c r="P325" s="6">
        <f t="shared" si="42"/>
        <v>138264</v>
      </c>
      <c r="Q325" s="1">
        <f t="shared" si="43"/>
        <v>43.429000000000002</v>
      </c>
      <c r="R325" s="1" t="str">
        <f t="shared" si="44"/>
        <v/>
      </c>
      <c r="S325" s="1" t="str">
        <f t="shared" si="44"/>
        <v/>
      </c>
      <c r="T325" s="6">
        <f t="shared" si="45"/>
        <v>60608</v>
      </c>
      <c r="U325" s="1">
        <f t="shared" si="45"/>
        <v>40.817900000000002</v>
      </c>
      <c r="V325" s="1" t="str">
        <f t="shared" si="46"/>
        <v/>
      </c>
      <c r="W325" s="1" t="str">
        <f t="shared" si="46"/>
        <v/>
      </c>
      <c r="X325" s="6">
        <f t="shared" si="47"/>
        <v>30144</v>
      </c>
      <c r="Y325" s="1">
        <f t="shared" si="47"/>
        <v>38.155299999999997</v>
      </c>
      <c r="Z325" s="1" t="str">
        <f t="shared" si="48"/>
        <v/>
      </c>
      <c r="AA325" s="1" t="str">
        <f t="shared" si="48"/>
        <v/>
      </c>
      <c r="AB325" s="6">
        <f t="shared" si="49"/>
        <v>15608</v>
      </c>
      <c r="AC325" s="1">
        <f t="shared" si="49"/>
        <v>35.2836</v>
      </c>
    </row>
    <row r="326" spans="1:29">
      <c r="A326" s="1" t="s">
        <v>5</v>
      </c>
      <c r="B326" s="2">
        <v>139808</v>
      </c>
      <c r="C326" s="1">
        <v>43.381999999999998</v>
      </c>
      <c r="D326" s="1" t="s">
        <v>5</v>
      </c>
      <c r="E326" s="2">
        <v>60984</v>
      </c>
      <c r="F326" s="1">
        <v>40.795699999999997</v>
      </c>
      <c r="G326" s="1" t="s">
        <v>5</v>
      </c>
      <c r="H326" s="2">
        <v>30088</v>
      </c>
      <c r="I326" s="1">
        <v>38.150799999999997</v>
      </c>
      <c r="J326" s="1" t="s">
        <v>5</v>
      </c>
      <c r="K326" s="2">
        <v>16504</v>
      </c>
      <c r="L326" s="1">
        <v>35.323700000000002</v>
      </c>
      <c r="N326" s="1" t="str">
        <f t="shared" si="40"/>
        <v/>
      </c>
      <c r="O326" s="1" t="str">
        <f t="shared" si="41"/>
        <v/>
      </c>
      <c r="P326" s="6">
        <f t="shared" si="42"/>
        <v>139808</v>
      </c>
      <c r="Q326" s="1">
        <f t="shared" si="43"/>
        <v>43.381999999999998</v>
      </c>
      <c r="R326" s="1" t="str">
        <f t="shared" si="44"/>
        <v/>
      </c>
      <c r="S326" s="1" t="str">
        <f t="shared" si="44"/>
        <v/>
      </c>
      <c r="T326" s="6">
        <f t="shared" si="45"/>
        <v>60984</v>
      </c>
      <c r="U326" s="1">
        <f t="shared" si="45"/>
        <v>40.795699999999997</v>
      </c>
      <c r="V326" s="1" t="str">
        <f t="shared" si="46"/>
        <v/>
      </c>
      <c r="W326" s="1" t="str">
        <f t="shared" si="46"/>
        <v/>
      </c>
      <c r="X326" s="6">
        <f t="shared" si="47"/>
        <v>30088</v>
      </c>
      <c r="Y326" s="1">
        <f t="shared" si="47"/>
        <v>38.150799999999997</v>
      </c>
      <c r="Z326" s="1" t="str">
        <f t="shared" si="48"/>
        <v/>
      </c>
      <c r="AA326" s="1" t="str">
        <f t="shared" si="48"/>
        <v/>
      </c>
      <c r="AB326" s="6">
        <f t="shared" si="49"/>
        <v>16504</v>
      </c>
      <c r="AC326" s="1">
        <f t="shared" si="49"/>
        <v>35.323700000000002</v>
      </c>
    </row>
    <row r="327" spans="1:29">
      <c r="A327" s="1" t="s">
        <v>5</v>
      </c>
      <c r="B327" s="2">
        <v>139216</v>
      </c>
      <c r="C327" s="1">
        <v>43.372</v>
      </c>
      <c r="D327" s="1" t="s">
        <v>5</v>
      </c>
      <c r="E327" s="2">
        <v>60648</v>
      </c>
      <c r="F327" s="1">
        <v>40.817900000000002</v>
      </c>
      <c r="G327" s="1" t="s">
        <v>5</v>
      </c>
      <c r="H327" s="2">
        <v>29872</v>
      </c>
      <c r="I327" s="1">
        <v>38.177100000000003</v>
      </c>
      <c r="J327" s="1" t="s">
        <v>5</v>
      </c>
      <c r="K327" s="2">
        <v>14824</v>
      </c>
      <c r="L327" s="1">
        <v>35.308199999999999</v>
      </c>
      <c r="N327" s="1" t="str">
        <f t="shared" si="40"/>
        <v/>
      </c>
      <c r="O327" s="1" t="str">
        <f t="shared" si="41"/>
        <v/>
      </c>
      <c r="P327" s="6">
        <f t="shared" si="42"/>
        <v>139216</v>
      </c>
      <c r="Q327" s="1">
        <f t="shared" si="43"/>
        <v>43.372</v>
      </c>
      <c r="R327" s="1" t="str">
        <f t="shared" si="44"/>
        <v/>
      </c>
      <c r="S327" s="1" t="str">
        <f t="shared" si="44"/>
        <v/>
      </c>
      <c r="T327" s="6">
        <f t="shared" si="45"/>
        <v>60648</v>
      </c>
      <c r="U327" s="1">
        <f t="shared" si="45"/>
        <v>40.817900000000002</v>
      </c>
      <c r="V327" s="1" t="str">
        <f t="shared" si="46"/>
        <v/>
      </c>
      <c r="W327" s="1" t="str">
        <f t="shared" si="46"/>
        <v/>
      </c>
      <c r="X327" s="6">
        <f t="shared" si="47"/>
        <v>29872</v>
      </c>
      <c r="Y327" s="1">
        <f t="shared" si="47"/>
        <v>38.177100000000003</v>
      </c>
      <c r="Z327" s="1" t="str">
        <f t="shared" si="48"/>
        <v/>
      </c>
      <c r="AA327" s="1" t="str">
        <f t="shared" si="48"/>
        <v/>
      </c>
      <c r="AB327" s="6">
        <f t="shared" si="49"/>
        <v>14824</v>
      </c>
      <c r="AC327" s="1">
        <f t="shared" si="49"/>
        <v>35.308199999999999</v>
      </c>
    </row>
    <row r="328" spans="1:29">
      <c r="A328" s="1" t="s">
        <v>5</v>
      </c>
      <c r="B328" s="2">
        <v>138072</v>
      </c>
      <c r="C328" s="1">
        <v>43.41</v>
      </c>
      <c r="D328" s="1" t="s">
        <v>5</v>
      </c>
      <c r="E328" s="2">
        <v>59464</v>
      </c>
      <c r="F328" s="1">
        <v>40.787700000000001</v>
      </c>
      <c r="G328" s="1" t="s">
        <v>5</v>
      </c>
      <c r="H328" s="2">
        <v>28992</v>
      </c>
      <c r="I328" s="1">
        <v>38.1387</v>
      </c>
      <c r="J328" s="1" t="s">
        <v>5</v>
      </c>
      <c r="K328" s="2">
        <v>15264</v>
      </c>
      <c r="L328" s="1">
        <v>35.277000000000001</v>
      </c>
      <c r="N328" s="1" t="str">
        <f t="shared" si="40"/>
        <v/>
      </c>
      <c r="O328" s="1" t="str">
        <f t="shared" si="41"/>
        <v/>
      </c>
      <c r="P328" s="6">
        <f t="shared" si="42"/>
        <v>138072</v>
      </c>
      <c r="Q328" s="1">
        <f t="shared" si="43"/>
        <v>43.41</v>
      </c>
      <c r="R328" s="1" t="str">
        <f t="shared" si="44"/>
        <v/>
      </c>
      <c r="S328" s="1" t="str">
        <f t="shared" si="44"/>
        <v/>
      </c>
      <c r="T328" s="6">
        <f t="shared" si="45"/>
        <v>59464</v>
      </c>
      <c r="U328" s="1">
        <f t="shared" si="45"/>
        <v>40.787700000000001</v>
      </c>
      <c r="V328" s="1" t="str">
        <f t="shared" si="46"/>
        <v/>
      </c>
      <c r="W328" s="1" t="str">
        <f t="shared" si="46"/>
        <v/>
      </c>
      <c r="X328" s="6">
        <f t="shared" si="47"/>
        <v>28992</v>
      </c>
      <c r="Y328" s="1">
        <f t="shared" si="47"/>
        <v>38.1387</v>
      </c>
      <c r="Z328" s="1" t="str">
        <f t="shared" si="48"/>
        <v/>
      </c>
      <c r="AA328" s="1" t="str">
        <f t="shared" si="48"/>
        <v/>
      </c>
      <c r="AB328" s="6">
        <f t="shared" si="49"/>
        <v>15264</v>
      </c>
      <c r="AC328" s="1">
        <f t="shared" si="49"/>
        <v>35.277000000000001</v>
      </c>
    </row>
    <row r="329" spans="1:29">
      <c r="A329" s="1" t="s">
        <v>5</v>
      </c>
      <c r="B329" s="2">
        <v>141688</v>
      </c>
      <c r="C329" s="1">
        <v>43.39</v>
      </c>
      <c r="D329" s="1" t="s">
        <v>5</v>
      </c>
      <c r="E329" s="2">
        <v>61968</v>
      </c>
      <c r="F329" s="1">
        <v>40.734900000000003</v>
      </c>
      <c r="G329" s="1" t="s">
        <v>5</v>
      </c>
      <c r="H329" s="2">
        <v>30072</v>
      </c>
      <c r="I329" s="1">
        <v>38.083799999999997</v>
      </c>
      <c r="J329" s="1" t="s">
        <v>5</v>
      </c>
      <c r="K329" s="2">
        <v>15784</v>
      </c>
      <c r="L329" s="1">
        <v>35.235599999999998</v>
      </c>
      <c r="N329" s="1" t="str">
        <f t="shared" si="40"/>
        <v/>
      </c>
      <c r="O329" s="1" t="str">
        <f t="shared" si="41"/>
        <v/>
      </c>
      <c r="P329" s="6">
        <f t="shared" si="42"/>
        <v>141688</v>
      </c>
      <c r="Q329" s="1">
        <f t="shared" si="43"/>
        <v>43.39</v>
      </c>
      <c r="R329" s="1" t="str">
        <f t="shared" si="44"/>
        <v/>
      </c>
      <c r="S329" s="1" t="str">
        <f t="shared" si="44"/>
        <v/>
      </c>
      <c r="T329" s="6">
        <f t="shared" si="45"/>
        <v>61968</v>
      </c>
      <c r="U329" s="1">
        <f t="shared" si="45"/>
        <v>40.734900000000003</v>
      </c>
      <c r="V329" s="1" t="str">
        <f t="shared" si="46"/>
        <v/>
      </c>
      <c r="W329" s="1" t="str">
        <f t="shared" si="46"/>
        <v/>
      </c>
      <c r="X329" s="6">
        <f t="shared" si="47"/>
        <v>30072</v>
      </c>
      <c r="Y329" s="1">
        <f t="shared" si="47"/>
        <v>38.083799999999997</v>
      </c>
      <c r="Z329" s="1" t="str">
        <f t="shared" si="48"/>
        <v/>
      </c>
      <c r="AA329" s="1" t="str">
        <f t="shared" si="48"/>
        <v/>
      </c>
      <c r="AB329" s="6">
        <f t="shared" si="49"/>
        <v>15784</v>
      </c>
      <c r="AC329" s="1">
        <f t="shared" si="49"/>
        <v>35.235599999999998</v>
      </c>
    </row>
    <row r="330" spans="1:29">
      <c r="A330" s="1" t="s">
        <v>5</v>
      </c>
      <c r="B330" s="2">
        <v>139952</v>
      </c>
      <c r="C330" s="1">
        <v>43.374000000000002</v>
      </c>
      <c r="D330" s="1" t="s">
        <v>5</v>
      </c>
      <c r="E330" s="2">
        <v>62208</v>
      </c>
      <c r="F330" s="1">
        <v>40.761400000000002</v>
      </c>
      <c r="G330" s="1" t="s">
        <v>5</v>
      </c>
      <c r="H330" s="2">
        <v>30184</v>
      </c>
      <c r="I330" s="1">
        <v>38.073399999999999</v>
      </c>
      <c r="J330" s="1" t="s">
        <v>5</v>
      </c>
      <c r="K330" s="2">
        <v>15512</v>
      </c>
      <c r="L330" s="1">
        <v>35.159399999999998</v>
      </c>
      <c r="N330" s="1" t="str">
        <f t="shared" si="40"/>
        <v/>
      </c>
      <c r="O330" s="1" t="str">
        <f t="shared" si="41"/>
        <v/>
      </c>
      <c r="P330" s="6">
        <f t="shared" si="42"/>
        <v>139952</v>
      </c>
      <c r="Q330" s="1">
        <f t="shared" si="43"/>
        <v>43.374000000000002</v>
      </c>
      <c r="R330" s="1" t="str">
        <f t="shared" si="44"/>
        <v/>
      </c>
      <c r="S330" s="1" t="str">
        <f t="shared" si="44"/>
        <v/>
      </c>
      <c r="T330" s="6">
        <f t="shared" si="45"/>
        <v>62208</v>
      </c>
      <c r="U330" s="1">
        <f t="shared" si="45"/>
        <v>40.761400000000002</v>
      </c>
      <c r="V330" s="1" t="str">
        <f t="shared" si="46"/>
        <v/>
      </c>
      <c r="W330" s="1" t="str">
        <f t="shared" si="46"/>
        <v/>
      </c>
      <c r="X330" s="6">
        <f t="shared" si="47"/>
        <v>30184</v>
      </c>
      <c r="Y330" s="1">
        <f t="shared" si="47"/>
        <v>38.073399999999999</v>
      </c>
      <c r="Z330" s="1" t="str">
        <f t="shared" si="48"/>
        <v/>
      </c>
      <c r="AA330" s="1" t="str">
        <f t="shared" si="48"/>
        <v/>
      </c>
      <c r="AB330" s="6">
        <f t="shared" si="49"/>
        <v>15512</v>
      </c>
      <c r="AC330" s="1">
        <f t="shared" si="49"/>
        <v>35.159399999999998</v>
      </c>
    </row>
    <row r="331" spans="1:29">
      <c r="A331" s="1" t="s">
        <v>5</v>
      </c>
      <c r="B331" s="2">
        <v>138704</v>
      </c>
      <c r="C331" s="1">
        <v>43.375999999999998</v>
      </c>
      <c r="D331" s="1" t="s">
        <v>5</v>
      </c>
      <c r="E331" s="2">
        <v>60768</v>
      </c>
      <c r="F331" s="1">
        <v>40.7744</v>
      </c>
      <c r="G331" s="1" t="s">
        <v>5</v>
      </c>
      <c r="H331" s="2">
        <v>29712</v>
      </c>
      <c r="I331" s="1">
        <v>38.119399999999999</v>
      </c>
      <c r="J331" s="1" t="s">
        <v>5</v>
      </c>
      <c r="K331" s="2">
        <v>15216</v>
      </c>
      <c r="L331" s="1">
        <v>35.208100000000002</v>
      </c>
      <c r="N331" s="1" t="str">
        <f t="shared" si="40"/>
        <v/>
      </c>
      <c r="O331" s="1" t="str">
        <f t="shared" si="41"/>
        <v/>
      </c>
      <c r="P331" s="6">
        <f t="shared" si="42"/>
        <v>138704</v>
      </c>
      <c r="Q331" s="1">
        <f t="shared" si="43"/>
        <v>43.375999999999998</v>
      </c>
      <c r="R331" s="1" t="str">
        <f t="shared" si="44"/>
        <v/>
      </c>
      <c r="S331" s="1" t="str">
        <f t="shared" si="44"/>
        <v/>
      </c>
      <c r="T331" s="6">
        <f t="shared" si="45"/>
        <v>60768</v>
      </c>
      <c r="U331" s="1">
        <f t="shared" si="45"/>
        <v>40.7744</v>
      </c>
      <c r="V331" s="1" t="str">
        <f t="shared" si="46"/>
        <v/>
      </c>
      <c r="W331" s="1" t="str">
        <f t="shared" si="46"/>
        <v/>
      </c>
      <c r="X331" s="6">
        <f t="shared" si="47"/>
        <v>29712</v>
      </c>
      <c r="Y331" s="1">
        <f t="shared" si="47"/>
        <v>38.119399999999999</v>
      </c>
      <c r="Z331" s="1" t="str">
        <f t="shared" si="48"/>
        <v/>
      </c>
      <c r="AA331" s="1" t="str">
        <f t="shared" si="48"/>
        <v/>
      </c>
      <c r="AB331" s="6">
        <f t="shared" si="49"/>
        <v>15216</v>
      </c>
      <c r="AC331" s="1">
        <f t="shared" si="49"/>
        <v>35.208100000000002</v>
      </c>
    </row>
    <row r="332" spans="1:29">
      <c r="A332" s="1" t="s">
        <v>5</v>
      </c>
      <c r="B332" s="2">
        <v>136824</v>
      </c>
      <c r="C332" s="1">
        <v>43.347000000000001</v>
      </c>
      <c r="D332" s="1" t="s">
        <v>5</v>
      </c>
      <c r="E332" s="2">
        <v>60240</v>
      </c>
      <c r="F332" s="1">
        <v>40.734299999999998</v>
      </c>
      <c r="G332" s="1" t="s">
        <v>5</v>
      </c>
      <c r="H332" s="2">
        <v>28776</v>
      </c>
      <c r="I332" s="1">
        <v>38.061199999999999</v>
      </c>
      <c r="J332" s="1" t="s">
        <v>5</v>
      </c>
      <c r="K332" s="2">
        <v>14160</v>
      </c>
      <c r="L332" s="1">
        <v>35.116500000000002</v>
      </c>
      <c r="N332" s="1" t="str">
        <f t="shared" si="40"/>
        <v/>
      </c>
      <c r="O332" s="1" t="str">
        <f t="shared" si="41"/>
        <v/>
      </c>
      <c r="P332" s="6">
        <f t="shared" si="42"/>
        <v>136824</v>
      </c>
      <c r="Q332" s="1">
        <f t="shared" si="43"/>
        <v>43.347000000000001</v>
      </c>
      <c r="R332" s="1" t="str">
        <f t="shared" si="44"/>
        <v/>
      </c>
      <c r="S332" s="1" t="str">
        <f t="shared" si="44"/>
        <v/>
      </c>
      <c r="T332" s="6">
        <f t="shared" si="45"/>
        <v>60240</v>
      </c>
      <c r="U332" s="1">
        <f t="shared" si="45"/>
        <v>40.734299999999998</v>
      </c>
      <c r="V332" s="1" t="str">
        <f t="shared" si="46"/>
        <v/>
      </c>
      <c r="W332" s="1" t="str">
        <f t="shared" si="46"/>
        <v/>
      </c>
      <c r="X332" s="6">
        <f t="shared" si="47"/>
        <v>28776</v>
      </c>
      <c r="Y332" s="1">
        <f t="shared" si="47"/>
        <v>38.061199999999999</v>
      </c>
      <c r="Z332" s="1" t="str">
        <f t="shared" si="48"/>
        <v/>
      </c>
      <c r="AA332" s="1" t="str">
        <f t="shared" si="48"/>
        <v/>
      </c>
      <c r="AB332" s="6">
        <f t="shared" si="49"/>
        <v>14160</v>
      </c>
      <c r="AC332" s="1">
        <f t="shared" si="49"/>
        <v>35.116500000000002</v>
      </c>
    </row>
    <row r="333" spans="1:29">
      <c r="A333" s="1" t="s">
        <v>5</v>
      </c>
      <c r="B333" s="2">
        <v>135856</v>
      </c>
      <c r="C333" s="1">
        <v>43.32</v>
      </c>
      <c r="D333" s="1" t="s">
        <v>5</v>
      </c>
      <c r="E333" s="2">
        <v>59392</v>
      </c>
      <c r="F333" s="1">
        <v>40.740200000000002</v>
      </c>
      <c r="G333" s="1" t="s">
        <v>5</v>
      </c>
      <c r="H333" s="2">
        <v>28832</v>
      </c>
      <c r="I333" s="1">
        <v>38.050800000000002</v>
      </c>
      <c r="J333" s="1" t="s">
        <v>5</v>
      </c>
      <c r="K333" s="2">
        <v>13808</v>
      </c>
      <c r="L333" s="1">
        <v>35.064100000000003</v>
      </c>
      <c r="N333" s="1" t="str">
        <f t="shared" si="40"/>
        <v/>
      </c>
      <c r="O333" s="1" t="str">
        <f t="shared" si="41"/>
        <v/>
      </c>
      <c r="P333" s="6">
        <f t="shared" si="42"/>
        <v>135856</v>
      </c>
      <c r="Q333" s="1">
        <f t="shared" si="43"/>
        <v>43.32</v>
      </c>
      <c r="R333" s="1" t="str">
        <f t="shared" si="44"/>
        <v/>
      </c>
      <c r="S333" s="1" t="str">
        <f t="shared" si="44"/>
        <v/>
      </c>
      <c r="T333" s="6">
        <f t="shared" si="45"/>
        <v>59392</v>
      </c>
      <c r="U333" s="1">
        <f t="shared" si="45"/>
        <v>40.740200000000002</v>
      </c>
      <c r="V333" s="1" t="str">
        <f t="shared" si="46"/>
        <v/>
      </c>
      <c r="W333" s="1" t="str">
        <f t="shared" si="46"/>
        <v/>
      </c>
      <c r="X333" s="6">
        <f t="shared" si="47"/>
        <v>28832</v>
      </c>
      <c r="Y333" s="1">
        <f t="shared" si="47"/>
        <v>38.050800000000002</v>
      </c>
      <c r="Z333" s="1" t="str">
        <f t="shared" si="48"/>
        <v/>
      </c>
      <c r="AA333" s="1" t="str">
        <f t="shared" si="48"/>
        <v/>
      </c>
      <c r="AB333" s="6">
        <f t="shared" si="49"/>
        <v>13808</v>
      </c>
      <c r="AC333" s="1">
        <f t="shared" si="49"/>
        <v>35.064100000000003</v>
      </c>
    </row>
    <row r="334" spans="1:29">
      <c r="A334" s="1" t="s">
        <v>5</v>
      </c>
      <c r="B334" s="2">
        <v>139944</v>
      </c>
      <c r="C334" s="1">
        <v>43.337000000000003</v>
      </c>
      <c r="D334" s="1" t="s">
        <v>5</v>
      </c>
      <c r="E334" s="2">
        <v>61952</v>
      </c>
      <c r="F334" s="1">
        <v>40.728700000000003</v>
      </c>
      <c r="G334" s="1" t="s">
        <v>5</v>
      </c>
      <c r="H334" s="2">
        <v>29696</v>
      </c>
      <c r="I334" s="1">
        <v>38.052300000000002</v>
      </c>
      <c r="J334" s="1" t="s">
        <v>5</v>
      </c>
      <c r="K334" s="2">
        <v>14888</v>
      </c>
      <c r="L334" s="1">
        <v>35.078899999999997</v>
      </c>
      <c r="N334" s="1" t="str">
        <f t="shared" si="40"/>
        <v/>
      </c>
      <c r="O334" s="1" t="str">
        <f t="shared" si="41"/>
        <v/>
      </c>
      <c r="P334" s="6">
        <f t="shared" si="42"/>
        <v>139944</v>
      </c>
      <c r="Q334" s="1">
        <f t="shared" si="43"/>
        <v>43.337000000000003</v>
      </c>
      <c r="R334" s="1" t="str">
        <f t="shared" si="44"/>
        <v/>
      </c>
      <c r="S334" s="1" t="str">
        <f t="shared" si="44"/>
        <v/>
      </c>
      <c r="T334" s="6">
        <f t="shared" si="45"/>
        <v>61952</v>
      </c>
      <c r="U334" s="1">
        <f t="shared" si="45"/>
        <v>40.728700000000003</v>
      </c>
      <c r="V334" s="1" t="str">
        <f t="shared" si="46"/>
        <v/>
      </c>
      <c r="W334" s="1" t="str">
        <f t="shared" si="46"/>
        <v/>
      </c>
      <c r="X334" s="6">
        <f t="shared" si="47"/>
        <v>29696</v>
      </c>
      <c r="Y334" s="1">
        <f t="shared" si="47"/>
        <v>38.052300000000002</v>
      </c>
      <c r="Z334" s="1" t="str">
        <f t="shared" si="48"/>
        <v/>
      </c>
      <c r="AA334" s="1" t="str">
        <f t="shared" si="48"/>
        <v/>
      </c>
      <c r="AB334" s="6">
        <f t="shared" si="49"/>
        <v>14888</v>
      </c>
      <c r="AC334" s="1">
        <f t="shared" si="49"/>
        <v>35.078899999999997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L35" sqref="L35:L5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35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36</v>
      </c>
      <c r="C4" s="14" t="s">
        <v>34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35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AVERAGE($P$35:$P$534)</f>
        <v>41665.186372745491</v>
      </c>
      <c r="E6" s="15">
        <f>AVERAGE($T$35:$T$534)</f>
        <v>23658.356713426852</v>
      </c>
      <c r="F6" s="15">
        <f>AVERAGE($X$35:$X$534)</f>
        <v>12738.741482965932</v>
      </c>
      <c r="G6" s="16">
        <f>AVERAGE($AB$35:$AB$534)</f>
        <v>6488.8176352705414</v>
      </c>
      <c r="I6" s="2"/>
    </row>
    <row r="7" spans="1:9">
      <c r="A7" s="12"/>
      <c r="B7" s="13"/>
      <c r="C7" s="14" t="s">
        <v>26</v>
      </c>
      <c r="D7" s="15">
        <f>MIN(B85:B534)</f>
        <v>16512</v>
      </c>
      <c r="E7" s="15">
        <f>MIN(E85:E534)</f>
        <v>8768</v>
      </c>
      <c r="F7" s="15">
        <f>MIN(H85:H534)</f>
        <v>4608</v>
      </c>
      <c r="G7" s="16">
        <f>MIN(K85:K534)</f>
        <v>2304</v>
      </c>
      <c r="I7" s="2"/>
    </row>
    <row r="8" spans="1:9">
      <c r="A8" s="12"/>
      <c r="B8" s="13"/>
      <c r="C8" s="14" t="s">
        <v>27</v>
      </c>
      <c r="D8" s="15">
        <f>MAX(B85:B534)</f>
        <v>118800</v>
      </c>
      <c r="E8" s="15">
        <f>MAX(E85:E534)</f>
        <v>71400</v>
      </c>
      <c r="F8" s="15">
        <f>MAX(H85:H534)</f>
        <v>41056</v>
      </c>
      <c r="G8" s="16">
        <f>MAX(K85:K534)</f>
        <v>22920</v>
      </c>
      <c r="I8" s="2"/>
    </row>
    <row r="9" spans="1:9">
      <c r="A9" s="12"/>
      <c r="B9" s="13"/>
      <c r="C9" s="14" t="s">
        <v>35</v>
      </c>
      <c r="D9" s="15">
        <f>STDEVP($P$35:$P$534)</f>
        <v>17626.254220310471</v>
      </c>
      <c r="E9" s="15">
        <f>STDEVP($T$35:$T$534)</f>
        <v>10256.201059718202</v>
      </c>
      <c r="F9" s="15">
        <f>STDEVP($X$35:$X$534)</f>
        <v>5677.4170807436767</v>
      </c>
      <c r="G9" s="16">
        <f>STDEVP($AB$35:$AB$534)</f>
        <v>3036.3791491651018</v>
      </c>
      <c r="I9" s="2"/>
    </row>
    <row r="10" spans="1:9">
      <c r="A10" s="12"/>
      <c r="B10" s="13" t="s">
        <v>36</v>
      </c>
      <c r="C10" s="14" t="s">
        <v>34</v>
      </c>
      <c r="D10" s="17">
        <f>AVERAGE($Q$35:$Q$534)</f>
        <v>39.06343887775548</v>
      </c>
      <c r="E10" s="17">
        <f>AVERAGE($U$35:$U$534)</f>
        <v>35.844720440881794</v>
      </c>
      <c r="F10" s="17">
        <f>AVERAGE($Y$35:$Y$534)</f>
        <v>32.791705611222476</v>
      </c>
      <c r="G10" s="18">
        <f>AVERAGE($AC$35:$AC$534)</f>
        <v>29.895896392785577</v>
      </c>
      <c r="I10" s="2"/>
    </row>
    <row r="11" spans="1:9" ht="15.75" thickBot="1">
      <c r="A11" s="19"/>
      <c r="B11" s="20"/>
      <c r="C11" s="21" t="s">
        <v>35</v>
      </c>
      <c r="D11" s="22">
        <f>STDEVP($Q$35:$Q$534)</f>
        <v>12.923760835310626</v>
      </c>
      <c r="E11" s="22">
        <f>STDEVP($U$35:$U$534)</f>
        <v>11.868450537011116</v>
      </c>
      <c r="F11" s="22">
        <f>STDEVP($Y$35:$Y$534)</f>
        <v>10.867169874039327</v>
      </c>
      <c r="G11" s="23">
        <f>STDEVP($AC$35:$AC$534)</f>
        <v>9.9173988012155192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80824</v>
      </c>
      <c r="C85" s="24">
        <v>43.763300000000001</v>
      </c>
      <c r="D85" s="1" t="s">
        <v>5</v>
      </c>
      <c r="E85" s="24">
        <v>47000</v>
      </c>
      <c r="F85" s="24">
        <v>40.141800000000003</v>
      </c>
      <c r="G85" s="1" t="s">
        <v>5</v>
      </c>
      <c r="H85" s="24">
        <v>26368</v>
      </c>
      <c r="I85" s="24">
        <v>36.7607</v>
      </c>
      <c r="J85" s="1" t="s">
        <v>5</v>
      </c>
      <c r="K85" s="24">
        <v>14856</v>
      </c>
      <c r="L85" s="24">
        <v>33.886000000000003</v>
      </c>
      <c r="N85" s="1" t="str">
        <f t="shared" si="0"/>
        <v/>
      </c>
      <c r="O85" s="1" t="str">
        <f t="shared" si="1"/>
        <v/>
      </c>
      <c r="P85" s="6">
        <f t="shared" si="2"/>
        <v>80824</v>
      </c>
      <c r="Q85" s="1">
        <f t="shared" si="3"/>
        <v>43.763300000000001</v>
      </c>
      <c r="R85" s="1" t="str">
        <f t="shared" si="4"/>
        <v/>
      </c>
      <c r="S85" s="1" t="str">
        <f t="shared" si="4"/>
        <v/>
      </c>
      <c r="T85" s="6">
        <f t="shared" si="5"/>
        <v>47000</v>
      </c>
      <c r="U85" s="1">
        <f t="shared" si="5"/>
        <v>40.141800000000003</v>
      </c>
      <c r="V85" s="1" t="str">
        <f t="shared" si="6"/>
        <v/>
      </c>
      <c r="W85" s="1" t="str">
        <f t="shared" si="6"/>
        <v/>
      </c>
      <c r="X85" s="6">
        <f t="shared" si="7"/>
        <v>26368</v>
      </c>
      <c r="Y85" s="1">
        <f t="shared" si="7"/>
        <v>36.7607</v>
      </c>
      <c r="Z85" s="1" t="str">
        <f t="shared" si="8"/>
        <v/>
      </c>
      <c r="AA85" s="1" t="str">
        <f t="shared" si="8"/>
        <v/>
      </c>
      <c r="AB85" s="6">
        <f t="shared" si="9"/>
        <v>14856</v>
      </c>
      <c r="AC85" s="1">
        <f t="shared" si="9"/>
        <v>33.886000000000003</v>
      </c>
    </row>
    <row r="86" spans="1:29">
      <c r="A86" s="1" t="s">
        <v>5</v>
      </c>
      <c r="B86" s="24">
        <v>22616</v>
      </c>
      <c r="C86" s="24">
        <v>43.929099999999998</v>
      </c>
      <c r="D86" s="1" t="s">
        <v>5</v>
      </c>
      <c r="E86" s="24">
        <v>13080</v>
      </c>
      <c r="F86" s="24">
        <v>40.3444</v>
      </c>
      <c r="G86" s="1" t="s">
        <v>5</v>
      </c>
      <c r="H86" s="24">
        <v>7104</v>
      </c>
      <c r="I86" s="24">
        <v>36.930700000000002</v>
      </c>
      <c r="J86" s="1" t="s">
        <v>5</v>
      </c>
      <c r="K86" s="24">
        <v>3288</v>
      </c>
      <c r="L86" s="24">
        <v>33.908900000000003</v>
      </c>
      <c r="N86" s="1" t="str">
        <f t="shared" si="0"/>
        <v/>
      </c>
      <c r="O86" s="1" t="str">
        <f t="shared" si="1"/>
        <v/>
      </c>
      <c r="P86" s="6">
        <f t="shared" si="2"/>
        <v>22616</v>
      </c>
      <c r="Q86" s="1">
        <f t="shared" si="3"/>
        <v>43.929099999999998</v>
      </c>
      <c r="R86" s="1" t="str">
        <f t="shared" si="4"/>
        <v/>
      </c>
      <c r="S86" s="1" t="str">
        <f t="shared" si="4"/>
        <v/>
      </c>
      <c r="T86" s="6">
        <f t="shared" si="5"/>
        <v>13080</v>
      </c>
      <c r="U86" s="1">
        <f t="shared" si="5"/>
        <v>40.3444</v>
      </c>
      <c r="V86" s="1" t="str">
        <f t="shared" si="6"/>
        <v/>
      </c>
      <c r="W86" s="1" t="str">
        <f t="shared" si="6"/>
        <v/>
      </c>
      <c r="X86" s="6">
        <f t="shared" si="7"/>
        <v>7104</v>
      </c>
      <c r="Y86" s="1">
        <f t="shared" si="7"/>
        <v>36.930700000000002</v>
      </c>
      <c r="Z86" s="1" t="str">
        <f t="shared" si="8"/>
        <v/>
      </c>
      <c r="AA86" s="1" t="str">
        <f t="shared" si="8"/>
        <v/>
      </c>
      <c r="AB86" s="6">
        <f t="shared" si="9"/>
        <v>3288</v>
      </c>
      <c r="AC86" s="1">
        <f t="shared" si="9"/>
        <v>33.908900000000003</v>
      </c>
    </row>
    <row r="87" spans="1:29">
      <c r="A87" s="1" t="s">
        <v>5</v>
      </c>
      <c r="B87" s="24">
        <v>24960</v>
      </c>
      <c r="C87" s="24">
        <v>44.214199999999998</v>
      </c>
      <c r="D87" s="1" t="s">
        <v>5</v>
      </c>
      <c r="E87" s="24">
        <v>14176</v>
      </c>
      <c r="F87" s="24">
        <v>40.561999999999998</v>
      </c>
      <c r="G87" s="1" t="s">
        <v>5</v>
      </c>
      <c r="H87" s="24">
        <v>8032</v>
      </c>
      <c r="I87" s="24">
        <v>37.1235</v>
      </c>
      <c r="J87" s="1" t="s">
        <v>5</v>
      </c>
      <c r="K87" s="24">
        <v>4080</v>
      </c>
      <c r="L87" s="24">
        <v>34.002400000000002</v>
      </c>
      <c r="N87" s="1" t="str">
        <f t="shared" si="0"/>
        <v/>
      </c>
      <c r="O87" s="1" t="str">
        <f t="shared" si="1"/>
        <v/>
      </c>
      <c r="P87" s="6">
        <f t="shared" si="2"/>
        <v>24960</v>
      </c>
      <c r="Q87" s="1">
        <f t="shared" si="3"/>
        <v>44.214199999999998</v>
      </c>
      <c r="R87" s="1" t="str">
        <f t="shared" si="4"/>
        <v/>
      </c>
      <c r="S87" s="1" t="str">
        <f t="shared" si="4"/>
        <v/>
      </c>
      <c r="T87" s="6">
        <f t="shared" si="5"/>
        <v>14176</v>
      </c>
      <c r="U87" s="1">
        <f t="shared" si="5"/>
        <v>40.561999999999998</v>
      </c>
      <c r="V87" s="1" t="str">
        <f t="shared" si="6"/>
        <v/>
      </c>
      <c r="W87" s="1" t="str">
        <f t="shared" si="6"/>
        <v/>
      </c>
      <c r="X87" s="6">
        <f t="shared" si="7"/>
        <v>8032</v>
      </c>
      <c r="Y87" s="1">
        <f t="shared" si="7"/>
        <v>37.1235</v>
      </c>
      <c r="Z87" s="1" t="str">
        <f t="shared" si="8"/>
        <v/>
      </c>
      <c r="AA87" s="1" t="str">
        <f t="shared" si="8"/>
        <v/>
      </c>
      <c r="AB87" s="6">
        <f t="shared" si="9"/>
        <v>4080</v>
      </c>
      <c r="AC87" s="1">
        <f t="shared" si="9"/>
        <v>34.002400000000002</v>
      </c>
    </row>
    <row r="88" spans="1:29">
      <c r="A88" s="1" t="s">
        <v>5</v>
      </c>
      <c r="B88" s="24">
        <v>25584</v>
      </c>
      <c r="C88" s="24">
        <v>44.547800000000002</v>
      </c>
      <c r="D88" s="1" t="s">
        <v>5</v>
      </c>
      <c r="E88" s="24">
        <v>14568</v>
      </c>
      <c r="F88" s="24">
        <v>40.774099999999997</v>
      </c>
      <c r="G88" s="1" t="s">
        <v>5</v>
      </c>
      <c r="H88" s="24">
        <v>8208</v>
      </c>
      <c r="I88" s="24">
        <v>37.329300000000003</v>
      </c>
      <c r="J88" s="1" t="s">
        <v>5</v>
      </c>
      <c r="K88" s="24">
        <v>3800</v>
      </c>
      <c r="L88" s="24">
        <v>34.061399999999999</v>
      </c>
      <c r="N88" s="1" t="str">
        <f t="shared" si="0"/>
        <v/>
      </c>
      <c r="O88" s="1" t="str">
        <f t="shared" si="1"/>
        <v/>
      </c>
      <c r="P88" s="6">
        <f t="shared" si="2"/>
        <v>25584</v>
      </c>
      <c r="Q88" s="1">
        <f t="shared" si="3"/>
        <v>44.547800000000002</v>
      </c>
      <c r="R88" s="1" t="str">
        <f t="shared" si="4"/>
        <v/>
      </c>
      <c r="S88" s="1" t="str">
        <f t="shared" si="4"/>
        <v/>
      </c>
      <c r="T88" s="6">
        <f t="shared" si="5"/>
        <v>14568</v>
      </c>
      <c r="U88" s="1">
        <f t="shared" si="5"/>
        <v>40.774099999999997</v>
      </c>
      <c r="V88" s="1" t="str">
        <f t="shared" si="6"/>
        <v/>
      </c>
      <c r="W88" s="1" t="str">
        <f t="shared" si="6"/>
        <v/>
      </c>
      <c r="X88" s="6">
        <f t="shared" si="7"/>
        <v>8208</v>
      </c>
      <c r="Y88" s="1">
        <f t="shared" si="7"/>
        <v>37.329300000000003</v>
      </c>
      <c r="Z88" s="1" t="str">
        <f t="shared" si="8"/>
        <v/>
      </c>
      <c r="AA88" s="1" t="str">
        <f t="shared" si="8"/>
        <v/>
      </c>
      <c r="AB88" s="6">
        <f t="shared" si="9"/>
        <v>3800</v>
      </c>
      <c r="AC88" s="1">
        <f t="shared" si="9"/>
        <v>34.061399999999999</v>
      </c>
    </row>
    <row r="89" spans="1:29">
      <c r="A89" s="1" t="s">
        <v>5</v>
      </c>
      <c r="B89" s="24">
        <v>25400</v>
      </c>
      <c r="C89" s="24">
        <v>44.718800000000002</v>
      </c>
      <c r="D89" s="1" t="s">
        <v>5</v>
      </c>
      <c r="E89" s="24">
        <v>14696</v>
      </c>
      <c r="F89" s="24">
        <v>40.947200000000002</v>
      </c>
      <c r="G89" s="1" t="s">
        <v>5</v>
      </c>
      <c r="H89" s="24">
        <v>7840</v>
      </c>
      <c r="I89" s="24">
        <v>37.408000000000001</v>
      </c>
      <c r="J89" s="1" t="s">
        <v>5</v>
      </c>
      <c r="K89" s="24">
        <v>3928</v>
      </c>
      <c r="L89" s="24">
        <v>34.180500000000002</v>
      </c>
      <c r="N89" s="1" t="str">
        <f t="shared" si="0"/>
        <v/>
      </c>
      <c r="O89" s="1" t="str">
        <f t="shared" si="1"/>
        <v/>
      </c>
      <c r="P89" s="6">
        <f t="shared" si="2"/>
        <v>25400</v>
      </c>
      <c r="Q89" s="1">
        <f t="shared" si="3"/>
        <v>44.718800000000002</v>
      </c>
      <c r="R89" s="1" t="str">
        <f t="shared" si="4"/>
        <v/>
      </c>
      <c r="S89" s="1" t="str">
        <f t="shared" si="4"/>
        <v/>
      </c>
      <c r="T89" s="6">
        <f t="shared" si="5"/>
        <v>14696</v>
      </c>
      <c r="U89" s="1">
        <f t="shared" si="5"/>
        <v>40.947200000000002</v>
      </c>
      <c r="V89" s="1" t="str">
        <f t="shared" si="6"/>
        <v/>
      </c>
      <c r="W89" s="1" t="str">
        <f t="shared" si="6"/>
        <v/>
      </c>
      <c r="X89" s="6">
        <f t="shared" si="7"/>
        <v>7840</v>
      </c>
      <c r="Y89" s="1">
        <f t="shared" si="7"/>
        <v>37.408000000000001</v>
      </c>
      <c r="Z89" s="1" t="str">
        <f t="shared" si="8"/>
        <v/>
      </c>
      <c r="AA89" s="1" t="str">
        <f t="shared" si="8"/>
        <v/>
      </c>
      <c r="AB89" s="6">
        <f t="shared" si="9"/>
        <v>3928</v>
      </c>
      <c r="AC89" s="1">
        <f t="shared" si="9"/>
        <v>34.180500000000002</v>
      </c>
    </row>
    <row r="90" spans="1:29">
      <c r="A90" s="1" t="s">
        <v>5</v>
      </c>
      <c r="B90" s="24">
        <v>25216</v>
      </c>
      <c r="C90" s="24">
        <v>44.8842</v>
      </c>
      <c r="D90" s="1" t="s">
        <v>5</v>
      </c>
      <c r="E90" s="24">
        <v>14288</v>
      </c>
      <c r="F90" s="24">
        <v>41.114199999999997</v>
      </c>
      <c r="G90" s="1" t="s">
        <v>5</v>
      </c>
      <c r="H90" s="24">
        <v>8064</v>
      </c>
      <c r="I90" s="24">
        <v>37.646500000000003</v>
      </c>
      <c r="J90" s="1" t="s">
        <v>5</v>
      </c>
      <c r="K90" s="24">
        <v>3704</v>
      </c>
      <c r="L90" s="24">
        <v>34.315199999999997</v>
      </c>
      <c r="N90" s="1" t="str">
        <f t="shared" si="0"/>
        <v/>
      </c>
      <c r="O90" s="1" t="str">
        <f t="shared" si="1"/>
        <v/>
      </c>
      <c r="P90" s="6">
        <f t="shared" si="2"/>
        <v>25216</v>
      </c>
      <c r="Q90" s="1">
        <f t="shared" si="3"/>
        <v>44.8842</v>
      </c>
      <c r="R90" s="1" t="str">
        <f t="shared" si="4"/>
        <v/>
      </c>
      <c r="S90" s="1" t="str">
        <f t="shared" si="4"/>
        <v/>
      </c>
      <c r="T90" s="6">
        <f t="shared" si="5"/>
        <v>14288</v>
      </c>
      <c r="U90" s="1">
        <f t="shared" si="5"/>
        <v>41.114199999999997</v>
      </c>
      <c r="V90" s="1" t="str">
        <f t="shared" si="6"/>
        <v/>
      </c>
      <c r="W90" s="1" t="str">
        <f t="shared" si="6"/>
        <v/>
      </c>
      <c r="X90" s="6">
        <f t="shared" si="7"/>
        <v>8064</v>
      </c>
      <c r="Y90" s="1">
        <f t="shared" si="7"/>
        <v>37.646500000000003</v>
      </c>
      <c r="Z90" s="1" t="str">
        <f t="shared" si="8"/>
        <v/>
      </c>
      <c r="AA90" s="1" t="str">
        <f t="shared" si="8"/>
        <v/>
      </c>
      <c r="AB90" s="6">
        <f t="shared" si="9"/>
        <v>3704</v>
      </c>
      <c r="AC90" s="1">
        <f t="shared" si="9"/>
        <v>34.315199999999997</v>
      </c>
    </row>
    <row r="91" spans="1:29">
      <c r="A91" s="1" t="s">
        <v>5</v>
      </c>
      <c r="B91" s="24">
        <v>26048</v>
      </c>
      <c r="C91" s="24">
        <v>45.075499999999998</v>
      </c>
      <c r="D91" s="1" t="s">
        <v>5</v>
      </c>
      <c r="E91" s="24">
        <v>15152</v>
      </c>
      <c r="F91" s="24">
        <v>41.292200000000001</v>
      </c>
      <c r="G91" s="1" t="s">
        <v>5</v>
      </c>
      <c r="H91" s="24">
        <v>7712</v>
      </c>
      <c r="I91" s="24">
        <v>37.729599999999998</v>
      </c>
      <c r="J91" s="1" t="s">
        <v>5</v>
      </c>
      <c r="K91" s="24">
        <v>3944</v>
      </c>
      <c r="L91" s="24">
        <v>34.516500000000001</v>
      </c>
      <c r="N91" s="1" t="str">
        <f t="shared" si="0"/>
        <v/>
      </c>
      <c r="O91" s="1" t="str">
        <f t="shared" si="1"/>
        <v/>
      </c>
      <c r="P91" s="6">
        <f t="shared" si="2"/>
        <v>26048</v>
      </c>
      <c r="Q91" s="1">
        <f t="shared" si="3"/>
        <v>45.075499999999998</v>
      </c>
      <c r="R91" s="1" t="str">
        <f t="shared" si="4"/>
        <v/>
      </c>
      <c r="S91" s="1" t="str">
        <f t="shared" si="4"/>
        <v/>
      </c>
      <c r="T91" s="6">
        <f t="shared" si="5"/>
        <v>15152</v>
      </c>
      <c r="U91" s="1">
        <f t="shared" si="5"/>
        <v>41.292200000000001</v>
      </c>
      <c r="V91" s="1" t="str">
        <f t="shared" si="6"/>
        <v/>
      </c>
      <c r="W91" s="1" t="str">
        <f t="shared" si="6"/>
        <v/>
      </c>
      <c r="X91" s="6">
        <f t="shared" si="7"/>
        <v>7712</v>
      </c>
      <c r="Y91" s="1">
        <f t="shared" si="7"/>
        <v>37.729599999999998</v>
      </c>
      <c r="Z91" s="1" t="str">
        <f t="shared" si="8"/>
        <v/>
      </c>
      <c r="AA91" s="1" t="str">
        <f t="shared" si="8"/>
        <v/>
      </c>
      <c r="AB91" s="6">
        <f t="shared" si="9"/>
        <v>3944</v>
      </c>
      <c r="AC91" s="1">
        <f t="shared" si="9"/>
        <v>34.516500000000001</v>
      </c>
    </row>
    <row r="92" spans="1:29">
      <c r="A92" s="1" t="s">
        <v>5</v>
      </c>
      <c r="B92" s="24">
        <v>25592</v>
      </c>
      <c r="C92" s="24">
        <v>45.360700000000001</v>
      </c>
      <c r="D92" s="1" t="s">
        <v>5</v>
      </c>
      <c r="E92" s="24">
        <v>14488</v>
      </c>
      <c r="F92" s="24">
        <v>41.5792</v>
      </c>
      <c r="G92" s="1" t="s">
        <v>5</v>
      </c>
      <c r="H92" s="24">
        <v>7944</v>
      </c>
      <c r="I92" s="24">
        <v>38.076500000000003</v>
      </c>
      <c r="J92" s="1" t="s">
        <v>5</v>
      </c>
      <c r="K92" s="24">
        <v>3752</v>
      </c>
      <c r="L92" s="24">
        <v>34.828800000000001</v>
      </c>
      <c r="N92" s="1" t="str">
        <f t="shared" si="0"/>
        <v/>
      </c>
      <c r="O92" s="1" t="str">
        <f t="shared" si="1"/>
        <v/>
      </c>
      <c r="P92" s="6">
        <f t="shared" si="2"/>
        <v>25592</v>
      </c>
      <c r="Q92" s="1">
        <f t="shared" si="3"/>
        <v>45.360700000000001</v>
      </c>
      <c r="R92" s="1" t="str">
        <f t="shared" si="4"/>
        <v/>
      </c>
      <c r="S92" s="1" t="str">
        <f t="shared" si="4"/>
        <v/>
      </c>
      <c r="T92" s="6">
        <f t="shared" si="5"/>
        <v>14488</v>
      </c>
      <c r="U92" s="1">
        <f t="shared" si="5"/>
        <v>41.5792</v>
      </c>
      <c r="V92" s="1" t="str">
        <f t="shared" si="6"/>
        <v/>
      </c>
      <c r="W92" s="1" t="str">
        <f t="shared" si="6"/>
        <v/>
      </c>
      <c r="X92" s="6">
        <f t="shared" si="7"/>
        <v>7944</v>
      </c>
      <c r="Y92" s="1">
        <f t="shared" si="7"/>
        <v>38.076500000000003</v>
      </c>
      <c r="Z92" s="1" t="str">
        <f t="shared" si="8"/>
        <v/>
      </c>
      <c r="AA92" s="1" t="str">
        <f t="shared" si="8"/>
        <v/>
      </c>
      <c r="AB92" s="6">
        <f t="shared" si="9"/>
        <v>3752</v>
      </c>
      <c r="AC92" s="1">
        <f t="shared" si="9"/>
        <v>34.828800000000001</v>
      </c>
    </row>
    <row r="93" spans="1:29">
      <c r="A93" s="1" t="s">
        <v>5</v>
      </c>
      <c r="B93" s="24">
        <v>25304</v>
      </c>
      <c r="C93" s="24">
        <v>45.555100000000003</v>
      </c>
      <c r="D93" s="1" t="s">
        <v>5</v>
      </c>
      <c r="E93" s="24">
        <v>14104</v>
      </c>
      <c r="F93" s="24">
        <v>41.884399999999999</v>
      </c>
      <c r="G93" s="1" t="s">
        <v>5</v>
      </c>
      <c r="H93" s="24">
        <v>7648</v>
      </c>
      <c r="I93" s="24">
        <v>38.373199999999997</v>
      </c>
      <c r="J93" s="1" t="s">
        <v>5</v>
      </c>
      <c r="K93" s="24">
        <v>3760</v>
      </c>
      <c r="L93" s="24">
        <v>35.103299999999997</v>
      </c>
      <c r="N93" s="1" t="str">
        <f t="shared" si="0"/>
        <v/>
      </c>
      <c r="O93" s="1" t="str">
        <f t="shared" si="1"/>
        <v/>
      </c>
      <c r="P93" s="6">
        <f t="shared" si="2"/>
        <v>25304</v>
      </c>
      <c r="Q93" s="1">
        <f t="shared" si="3"/>
        <v>45.555100000000003</v>
      </c>
      <c r="R93" s="1" t="str">
        <f t="shared" si="4"/>
        <v/>
      </c>
      <c r="S93" s="1" t="str">
        <f t="shared" si="4"/>
        <v/>
      </c>
      <c r="T93" s="6">
        <f t="shared" si="5"/>
        <v>14104</v>
      </c>
      <c r="U93" s="1">
        <f t="shared" si="5"/>
        <v>41.884399999999999</v>
      </c>
      <c r="V93" s="1" t="str">
        <f t="shared" si="6"/>
        <v/>
      </c>
      <c r="W93" s="1" t="str">
        <f t="shared" si="6"/>
        <v/>
      </c>
      <c r="X93" s="6">
        <f t="shared" si="7"/>
        <v>7648</v>
      </c>
      <c r="Y93" s="1">
        <f t="shared" si="7"/>
        <v>38.373199999999997</v>
      </c>
      <c r="Z93" s="1" t="str">
        <f t="shared" si="8"/>
        <v/>
      </c>
      <c r="AA93" s="1" t="str">
        <f t="shared" si="8"/>
        <v/>
      </c>
      <c r="AB93" s="6">
        <f t="shared" si="9"/>
        <v>3760</v>
      </c>
      <c r="AC93" s="1">
        <f t="shared" si="9"/>
        <v>35.103299999999997</v>
      </c>
    </row>
    <row r="94" spans="1:29">
      <c r="A94" s="1" t="s">
        <v>5</v>
      </c>
      <c r="B94" s="24">
        <v>24256</v>
      </c>
      <c r="C94" s="24">
        <v>45.6629</v>
      </c>
      <c r="D94" s="1" t="s">
        <v>5</v>
      </c>
      <c r="E94" s="24">
        <v>13440</v>
      </c>
      <c r="F94" s="24">
        <v>41.963200000000001</v>
      </c>
      <c r="G94" s="1" t="s">
        <v>5</v>
      </c>
      <c r="H94" s="24">
        <v>7304</v>
      </c>
      <c r="I94" s="24">
        <v>38.512</v>
      </c>
      <c r="J94" s="1" t="s">
        <v>5</v>
      </c>
      <c r="K94" s="24">
        <v>3624</v>
      </c>
      <c r="L94" s="24">
        <v>35.276899999999998</v>
      </c>
      <c r="N94" s="1" t="str">
        <f t="shared" si="0"/>
        <v/>
      </c>
      <c r="O94" s="1" t="str">
        <f t="shared" si="1"/>
        <v/>
      </c>
      <c r="P94" s="6">
        <f t="shared" si="2"/>
        <v>24256</v>
      </c>
      <c r="Q94" s="1">
        <f t="shared" si="3"/>
        <v>45.6629</v>
      </c>
      <c r="R94" s="1" t="str">
        <f t="shared" si="4"/>
        <v/>
      </c>
      <c r="S94" s="1" t="str">
        <f t="shared" si="4"/>
        <v/>
      </c>
      <c r="T94" s="6">
        <f t="shared" si="5"/>
        <v>13440</v>
      </c>
      <c r="U94" s="1">
        <f t="shared" si="5"/>
        <v>41.963200000000001</v>
      </c>
      <c r="V94" s="1" t="str">
        <f t="shared" si="6"/>
        <v/>
      </c>
      <c r="W94" s="1" t="str">
        <f t="shared" si="6"/>
        <v/>
      </c>
      <c r="X94" s="6">
        <f t="shared" si="7"/>
        <v>7304</v>
      </c>
      <c r="Y94" s="1">
        <f t="shared" si="7"/>
        <v>38.512</v>
      </c>
      <c r="Z94" s="1" t="str">
        <f t="shared" si="8"/>
        <v/>
      </c>
      <c r="AA94" s="1" t="str">
        <f t="shared" si="8"/>
        <v/>
      </c>
      <c r="AB94" s="6">
        <f t="shared" si="9"/>
        <v>3624</v>
      </c>
      <c r="AC94" s="1">
        <f t="shared" si="9"/>
        <v>35.276899999999998</v>
      </c>
    </row>
    <row r="95" spans="1:29">
      <c r="A95" s="1" t="s">
        <v>5</v>
      </c>
      <c r="B95" s="24">
        <v>24024</v>
      </c>
      <c r="C95" s="24">
        <v>45.753</v>
      </c>
      <c r="D95" s="1" t="s">
        <v>5</v>
      </c>
      <c r="E95" s="24">
        <v>13464</v>
      </c>
      <c r="F95" s="24">
        <v>42.106200000000001</v>
      </c>
      <c r="G95" s="1" t="s">
        <v>5</v>
      </c>
      <c r="H95" s="24">
        <v>7648</v>
      </c>
      <c r="I95" s="24">
        <v>38.737000000000002</v>
      </c>
      <c r="J95" s="1" t="s">
        <v>5</v>
      </c>
      <c r="K95" s="24">
        <v>3784</v>
      </c>
      <c r="L95" s="24">
        <v>35.422400000000003</v>
      </c>
      <c r="N95" s="1" t="str">
        <f t="shared" si="0"/>
        <v/>
      </c>
      <c r="O95" s="1" t="str">
        <f t="shared" si="1"/>
        <v/>
      </c>
      <c r="P95" s="6">
        <f t="shared" si="2"/>
        <v>24024</v>
      </c>
      <c r="Q95" s="1">
        <f t="shared" si="3"/>
        <v>45.753</v>
      </c>
      <c r="R95" s="1" t="str">
        <f t="shared" si="4"/>
        <v/>
      </c>
      <c r="S95" s="1" t="str">
        <f t="shared" si="4"/>
        <v/>
      </c>
      <c r="T95" s="6">
        <f t="shared" si="5"/>
        <v>13464</v>
      </c>
      <c r="U95" s="1">
        <f t="shared" si="5"/>
        <v>42.106200000000001</v>
      </c>
      <c r="V95" s="1" t="str">
        <f t="shared" si="6"/>
        <v/>
      </c>
      <c r="W95" s="1" t="str">
        <f t="shared" si="6"/>
        <v/>
      </c>
      <c r="X95" s="6">
        <f t="shared" si="7"/>
        <v>7648</v>
      </c>
      <c r="Y95" s="1">
        <f t="shared" si="7"/>
        <v>38.737000000000002</v>
      </c>
      <c r="Z95" s="1" t="str">
        <f t="shared" si="8"/>
        <v/>
      </c>
      <c r="AA95" s="1" t="str">
        <f t="shared" si="8"/>
        <v/>
      </c>
      <c r="AB95" s="6">
        <f t="shared" si="9"/>
        <v>3784</v>
      </c>
      <c r="AC95" s="1">
        <f t="shared" si="9"/>
        <v>35.422400000000003</v>
      </c>
    </row>
    <row r="96" spans="1:29">
      <c r="A96" s="1" t="s">
        <v>5</v>
      </c>
      <c r="B96" s="24">
        <v>24424</v>
      </c>
      <c r="C96" s="24">
        <v>45.890900000000002</v>
      </c>
      <c r="D96" s="1" t="s">
        <v>5</v>
      </c>
      <c r="E96" s="24">
        <v>13472</v>
      </c>
      <c r="F96" s="24">
        <v>42.252499999999998</v>
      </c>
      <c r="G96" s="1" t="s">
        <v>5</v>
      </c>
      <c r="H96" s="24">
        <v>7240</v>
      </c>
      <c r="I96" s="24">
        <v>38.787999999999997</v>
      </c>
      <c r="J96" s="1" t="s">
        <v>5</v>
      </c>
      <c r="K96" s="24">
        <v>3816</v>
      </c>
      <c r="L96" s="24">
        <v>35.530200000000001</v>
      </c>
      <c r="N96" s="1" t="str">
        <f t="shared" si="0"/>
        <v/>
      </c>
      <c r="O96" s="1" t="str">
        <f t="shared" si="1"/>
        <v/>
      </c>
      <c r="P96" s="6">
        <f t="shared" si="2"/>
        <v>24424</v>
      </c>
      <c r="Q96" s="1">
        <f t="shared" si="3"/>
        <v>45.890900000000002</v>
      </c>
      <c r="R96" s="1" t="str">
        <f t="shared" si="4"/>
        <v/>
      </c>
      <c r="S96" s="1" t="str">
        <f t="shared" si="4"/>
        <v/>
      </c>
      <c r="T96" s="6">
        <f t="shared" si="5"/>
        <v>13472</v>
      </c>
      <c r="U96" s="1">
        <f t="shared" si="5"/>
        <v>42.252499999999998</v>
      </c>
      <c r="V96" s="1" t="str">
        <f t="shared" si="6"/>
        <v/>
      </c>
      <c r="W96" s="1" t="str">
        <f t="shared" si="6"/>
        <v/>
      </c>
      <c r="X96" s="6">
        <f t="shared" si="7"/>
        <v>7240</v>
      </c>
      <c r="Y96" s="1">
        <f t="shared" si="7"/>
        <v>38.787999999999997</v>
      </c>
      <c r="Z96" s="1" t="str">
        <f t="shared" si="8"/>
        <v/>
      </c>
      <c r="AA96" s="1" t="str">
        <f t="shared" si="8"/>
        <v/>
      </c>
      <c r="AB96" s="6">
        <f t="shared" si="9"/>
        <v>3816</v>
      </c>
      <c r="AC96" s="1">
        <f t="shared" si="9"/>
        <v>35.530200000000001</v>
      </c>
    </row>
    <row r="97" spans="1:29">
      <c r="A97" s="1" t="s">
        <v>5</v>
      </c>
      <c r="B97" s="24">
        <v>23376</v>
      </c>
      <c r="C97" s="24">
        <v>45.864600000000003</v>
      </c>
      <c r="D97" s="1" t="s">
        <v>5</v>
      </c>
      <c r="E97" s="24">
        <v>13312</v>
      </c>
      <c r="F97" s="24">
        <v>42.3367</v>
      </c>
      <c r="G97" s="1" t="s">
        <v>5</v>
      </c>
      <c r="H97" s="24">
        <v>6976</v>
      </c>
      <c r="I97" s="24">
        <v>38.868099999999998</v>
      </c>
      <c r="J97" s="1" t="s">
        <v>5</v>
      </c>
      <c r="K97" s="24">
        <v>3824</v>
      </c>
      <c r="L97" s="24">
        <v>35.6646</v>
      </c>
      <c r="N97" s="1" t="str">
        <f t="shared" si="0"/>
        <v/>
      </c>
      <c r="O97" s="1" t="str">
        <f t="shared" si="1"/>
        <v/>
      </c>
      <c r="P97" s="6">
        <f t="shared" si="2"/>
        <v>23376</v>
      </c>
      <c r="Q97" s="1">
        <f t="shared" si="3"/>
        <v>45.864600000000003</v>
      </c>
      <c r="R97" s="1" t="str">
        <f t="shared" si="4"/>
        <v/>
      </c>
      <c r="S97" s="1" t="str">
        <f t="shared" si="4"/>
        <v/>
      </c>
      <c r="T97" s="6">
        <f t="shared" si="5"/>
        <v>13312</v>
      </c>
      <c r="U97" s="1">
        <f t="shared" si="5"/>
        <v>42.3367</v>
      </c>
      <c r="V97" s="1" t="str">
        <f t="shared" si="6"/>
        <v/>
      </c>
      <c r="W97" s="1" t="str">
        <f t="shared" si="6"/>
        <v/>
      </c>
      <c r="X97" s="6">
        <f t="shared" si="7"/>
        <v>6976</v>
      </c>
      <c r="Y97" s="1">
        <f t="shared" si="7"/>
        <v>38.868099999999998</v>
      </c>
      <c r="Z97" s="1" t="str">
        <f t="shared" si="8"/>
        <v/>
      </c>
      <c r="AA97" s="1" t="str">
        <f t="shared" si="8"/>
        <v/>
      </c>
      <c r="AB97" s="6">
        <f t="shared" si="9"/>
        <v>3824</v>
      </c>
      <c r="AC97" s="1">
        <f t="shared" si="9"/>
        <v>35.6646</v>
      </c>
    </row>
    <row r="98" spans="1:29">
      <c r="A98" s="1" t="s">
        <v>5</v>
      </c>
      <c r="B98" s="24">
        <v>23864</v>
      </c>
      <c r="C98" s="24">
        <v>45.882199999999997</v>
      </c>
      <c r="D98" s="1" t="s">
        <v>5</v>
      </c>
      <c r="E98" s="24">
        <v>13384</v>
      </c>
      <c r="F98" s="24">
        <v>42.344900000000003</v>
      </c>
      <c r="G98" s="1" t="s">
        <v>5</v>
      </c>
      <c r="H98" s="24">
        <v>7136</v>
      </c>
      <c r="I98" s="24">
        <v>38.863399999999999</v>
      </c>
      <c r="J98" s="1" t="s">
        <v>5</v>
      </c>
      <c r="K98" s="24">
        <v>3696</v>
      </c>
      <c r="L98" s="24">
        <v>35.653500000000001</v>
      </c>
      <c r="N98" s="1" t="str">
        <f t="shared" si="0"/>
        <v/>
      </c>
      <c r="O98" s="1" t="str">
        <f t="shared" si="1"/>
        <v/>
      </c>
      <c r="P98" s="6">
        <f t="shared" si="2"/>
        <v>23864</v>
      </c>
      <c r="Q98" s="1">
        <f t="shared" si="3"/>
        <v>45.882199999999997</v>
      </c>
      <c r="R98" s="1" t="str">
        <f t="shared" si="4"/>
        <v/>
      </c>
      <c r="S98" s="1" t="str">
        <f t="shared" si="4"/>
        <v/>
      </c>
      <c r="T98" s="6">
        <f t="shared" si="5"/>
        <v>13384</v>
      </c>
      <c r="U98" s="1">
        <f t="shared" si="5"/>
        <v>42.344900000000003</v>
      </c>
      <c r="V98" s="1" t="str">
        <f t="shared" si="6"/>
        <v/>
      </c>
      <c r="W98" s="1" t="str">
        <f t="shared" si="6"/>
        <v/>
      </c>
      <c r="X98" s="6">
        <f t="shared" si="7"/>
        <v>7136</v>
      </c>
      <c r="Y98" s="1">
        <f t="shared" si="7"/>
        <v>38.863399999999999</v>
      </c>
      <c r="Z98" s="1" t="str">
        <f t="shared" si="8"/>
        <v/>
      </c>
      <c r="AA98" s="1" t="str">
        <f t="shared" si="8"/>
        <v/>
      </c>
      <c r="AB98" s="6">
        <f t="shared" si="9"/>
        <v>3696</v>
      </c>
      <c r="AC98" s="1">
        <f t="shared" si="9"/>
        <v>35.653500000000001</v>
      </c>
    </row>
    <row r="99" spans="1:29">
      <c r="A99" s="1" t="s">
        <v>5</v>
      </c>
      <c r="B99" s="24">
        <v>24048</v>
      </c>
      <c r="C99" s="24">
        <v>45.850700000000003</v>
      </c>
      <c r="D99" s="1" t="s">
        <v>5</v>
      </c>
      <c r="E99" s="24">
        <v>13680</v>
      </c>
      <c r="F99" s="24">
        <v>42.373600000000003</v>
      </c>
      <c r="G99" s="1" t="s">
        <v>5</v>
      </c>
      <c r="H99" s="24">
        <v>7704</v>
      </c>
      <c r="I99" s="24">
        <v>38.890799999999999</v>
      </c>
      <c r="J99" s="1" t="s">
        <v>5</v>
      </c>
      <c r="K99" s="24">
        <v>3648</v>
      </c>
      <c r="L99" s="24">
        <v>35.509300000000003</v>
      </c>
      <c r="N99" s="1" t="str">
        <f t="shared" si="0"/>
        <v/>
      </c>
      <c r="O99" s="1" t="str">
        <f t="shared" si="1"/>
        <v/>
      </c>
      <c r="P99" s="6">
        <f t="shared" si="2"/>
        <v>24048</v>
      </c>
      <c r="Q99" s="1">
        <f t="shared" si="3"/>
        <v>45.850700000000003</v>
      </c>
      <c r="R99" s="1" t="str">
        <f t="shared" si="4"/>
        <v/>
      </c>
      <c r="S99" s="1" t="str">
        <f t="shared" si="4"/>
        <v/>
      </c>
      <c r="T99" s="6">
        <f t="shared" si="5"/>
        <v>13680</v>
      </c>
      <c r="U99" s="1">
        <f t="shared" si="5"/>
        <v>42.373600000000003</v>
      </c>
      <c r="V99" s="1" t="str">
        <f t="shared" si="6"/>
        <v/>
      </c>
      <c r="W99" s="1" t="str">
        <f t="shared" si="6"/>
        <v/>
      </c>
      <c r="X99" s="6">
        <f t="shared" si="7"/>
        <v>7704</v>
      </c>
      <c r="Y99" s="1">
        <f t="shared" si="7"/>
        <v>38.890799999999999</v>
      </c>
      <c r="Z99" s="1" t="str">
        <f t="shared" si="8"/>
        <v/>
      </c>
      <c r="AA99" s="1" t="str">
        <f t="shared" si="8"/>
        <v/>
      </c>
      <c r="AB99" s="6">
        <f t="shared" si="9"/>
        <v>3648</v>
      </c>
      <c r="AC99" s="1">
        <f t="shared" si="9"/>
        <v>35.509300000000003</v>
      </c>
    </row>
    <row r="100" spans="1:29">
      <c r="A100" s="1" t="s">
        <v>5</v>
      </c>
      <c r="B100" s="24">
        <v>25000</v>
      </c>
      <c r="C100" s="24">
        <v>45.746299999999998</v>
      </c>
      <c r="D100" s="1" t="s">
        <v>5</v>
      </c>
      <c r="E100" s="24">
        <v>14176</v>
      </c>
      <c r="F100" s="24">
        <v>42.246299999999998</v>
      </c>
      <c r="G100" s="1" t="s">
        <v>5</v>
      </c>
      <c r="H100" s="24">
        <v>7976</v>
      </c>
      <c r="I100" s="24">
        <v>38.840400000000002</v>
      </c>
      <c r="J100" s="1" t="s">
        <v>5</v>
      </c>
      <c r="K100" s="24">
        <v>4248</v>
      </c>
      <c r="L100" s="24">
        <v>35.564900000000002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25000</v>
      </c>
      <c r="Q100" s="1">
        <f t="shared" ref="Q100:Q163" si="13">IF(A100=$A$6, C100, "")</f>
        <v>45.746299999999998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14176</v>
      </c>
      <c r="U100" s="1">
        <f t="shared" si="15"/>
        <v>42.246299999999998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7976</v>
      </c>
      <c r="Y100" s="1">
        <f t="shared" si="17"/>
        <v>38.840400000000002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4248</v>
      </c>
      <c r="AC100" s="1">
        <f t="shared" si="19"/>
        <v>35.564900000000002</v>
      </c>
    </row>
    <row r="101" spans="1:29">
      <c r="A101" s="1" t="s">
        <v>5</v>
      </c>
      <c r="B101" s="24">
        <v>26424</v>
      </c>
      <c r="C101" s="24">
        <v>45.62</v>
      </c>
      <c r="D101" s="1" t="s">
        <v>5</v>
      </c>
      <c r="E101" s="24">
        <v>15296</v>
      </c>
      <c r="F101" s="24">
        <v>42.135199999999998</v>
      </c>
      <c r="G101" s="1" t="s">
        <v>5</v>
      </c>
      <c r="H101" s="24">
        <v>8296</v>
      </c>
      <c r="I101" s="24">
        <v>38.755099999999999</v>
      </c>
      <c r="J101" s="1" t="s">
        <v>5</v>
      </c>
      <c r="K101" s="24">
        <v>4112</v>
      </c>
      <c r="L101" s="24">
        <v>35.2712</v>
      </c>
      <c r="N101" s="1" t="str">
        <f t="shared" si="10"/>
        <v/>
      </c>
      <c r="O101" s="1" t="str">
        <f t="shared" si="11"/>
        <v/>
      </c>
      <c r="P101" s="6">
        <f t="shared" si="12"/>
        <v>26424</v>
      </c>
      <c r="Q101" s="1">
        <f t="shared" si="13"/>
        <v>45.62</v>
      </c>
      <c r="R101" s="1" t="str">
        <f t="shared" si="14"/>
        <v/>
      </c>
      <c r="S101" s="1" t="str">
        <f t="shared" si="14"/>
        <v/>
      </c>
      <c r="T101" s="6">
        <f t="shared" si="15"/>
        <v>15296</v>
      </c>
      <c r="U101" s="1">
        <f t="shared" si="15"/>
        <v>42.135199999999998</v>
      </c>
      <c r="V101" s="1" t="str">
        <f t="shared" si="16"/>
        <v/>
      </c>
      <c r="W101" s="1" t="str">
        <f t="shared" si="16"/>
        <v/>
      </c>
      <c r="X101" s="6">
        <f t="shared" si="17"/>
        <v>8296</v>
      </c>
      <c r="Y101" s="1">
        <f t="shared" si="17"/>
        <v>38.755099999999999</v>
      </c>
      <c r="Z101" s="1" t="str">
        <f t="shared" si="18"/>
        <v/>
      </c>
      <c r="AA101" s="1" t="str">
        <f t="shared" si="18"/>
        <v/>
      </c>
      <c r="AB101" s="6">
        <f t="shared" si="19"/>
        <v>4112</v>
      </c>
      <c r="AC101" s="1">
        <f t="shared" si="19"/>
        <v>35.2712</v>
      </c>
    </row>
    <row r="102" spans="1:29">
      <c r="A102" s="1" t="s">
        <v>5</v>
      </c>
      <c r="B102" s="24">
        <v>25728</v>
      </c>
      <c r="C102" s="24">
        <v>45.512099999999997</v>
      </c>
      <c r="D102" s="1" t="s">
        <v>5</v>
      </c>
      <c r="E102" s="24">
        <v>14304</v>
      </c>
      <c r="F102" s="24">
        <v>41.969200000000001</v>
      </c>
      <c r="G102" s="1" t="s">
        <v>5</v>
      </c>
      <c r="H102" s="24">
        <v>7752</v>
      </c>
      <c r="I102" s="24">
        <v>38.649299999999997</v>
      </c>
      <c r="J102" s="1" t="s">
        <v>5</v>
      </c>
      <c r="K102" s="24">
        <v>4000</v>
      </c>
      <c r="L102" s="24">
        <v>35.2742</v>
      </c>
      <c r="N102" s="1" t="str">
        <f t="shared" si="10"/>
        <v/>
      </c>
      <c r="O102" s="1" t="str">
        <f t="shared" si="11"/>
        <v/>
      </c>
      <c r="P102" s="6">
        <f t="shared" si="12"/>
        <v>25728</v>
      </c>
      <c r="Q102" s="1">
        <f t="shared" si="13"/>
        <v>45.512099999999997</v>
      </c>
      <c r="R102" s="1" t="str">
        <f t="shared" si="14"/>
        <v/>
      </c>
      <c r="S102" s="1" t="str">
        <f t="shared" si="14"/>
        <v/>
      </c>
      <c r="T102" s="6">
        <f t="shared" si="15"/>
        <v>14304</v>
      </c>
      <c r="U102" s="1">
        <f t="shared" si="15"/>
        <v>41.969200000000001</v>
      </c>
      <c r="V102" s="1" t="str">
        <f t="shared" si="16"/>
        <v/>
      </c>
      <c r="W102" s="1" t="str">
        <f t="shared" si="16"/>
        <v/>
      </c>
      <c r="X102" s="6">
        <f t="shared" si="17"/>
        <v>7752</v>
      </c>
      <c r="Y102" s="1">
        <f t="shared" si="17"/>
        <v>38.649299999999997</v>
      </c>
      <c r="Z102" s="1" t="str">
        <f t="shared" si="18"/>
        <v/>
      </c>
      <c r="AA102" s="1" t="str">
        <f t="shared" si="18"/>
        <v/>
      </c>
      <c r="AB102" s="6">
        <f t="shared" si="19"/>
        <v>4000</v>
      </c>
      <c r="AC102" s="1">
        <f t="shared" si="19"/>
        <v>35.2742</v>
      </c>
    </row>
    <row r="103" spans="1:29">
      <c r="A103" s="1" t="s">
        <v>5</v>
      </c>
      <c r="B103" s="24">
        <v>27568</v>
      </c>
      <c r="C103" s="24">
        <v>45.471400000000003</v>
      </c>
      <c r="D103" s="1" t="s">
        <v>5</v>
      </c>
      <c r="E103" s="24">
        <v>15208</v>
      </c>
      <c r="F103" s="24">
        <v>41.905299999999997</v>
      </c>
      <c r="G103" s="1" t="s">
        <v>5</v>
      </c>
      <c r="H103" s="24">
        <v>8320</v>
      </c>
      <c r="I103" s="24">
        <v>38.5565</v>
      </c>
      <c r="J103" s="1" t="s">
        <v>5</v>
      </c>
      <c r="K103" s="24">
        <v>4128</v>
      </c>
      <c r="L103" s="24">
        <v>35.210900000000002</v>
      </c>
      <c r="N103" s="1" t="str">
        <f t="shared" si="10"/>
        <v/>
      </c>
      <c r="O103" s="1" t="str">
        <f t="shared" si="11"/>
        <v/>
      </c>
      <c r="P103" s="6">
        <f t="shared" si="12"/>
        <v>27568</v>
      </c>
      <c r="Q103" s="1">
        <f t="shared" si="13"/>
        <v>45.471400000000003</v>
      </c>
      <c r="R103" s="1" t="str">
        <f t="shared" si="14"/>
        <v/>
      </c>
      <c r="S103" s="1" t="str">
        <f t="shared" si="14"/>
        <v/>
      </c>
      <c r="T103" s="6">
        <f t="shared" si="15"/>
        <v>15208</v>
      </c>
      <c r="U103" s="1">
        <f t="shared" si="15"/>
        <v>41.905299999999997</v>
      </c>
      <c r="V103" s="1" t="str">
        <f t="shared" si="16"/>
        <v/>
      </c>
      <c r="W103" s="1" t="str">
        <f t="shared" si="16"/>
        <v/>
      </c>
      <c r="X103" s="6">
        <f t="shared" si="17"/>
        <v>8320</v>
      </c>
      <c r="Y103" s="1">
        <f t="shared" si="17"/>
        <v>38.5565</v>
      </c>
      <c r="Z103" s="1" t="str">
        <f t="shared" si="18"/>
        <v/>
      </c>
      <c r="AA103" s="1" t="str">
        <f t="shared" si="18"/>
        <v/>
      </c>
      <c r="AB103" s="6">
        <f t="shared" si="19"/>
        <v>4128</v>
      </c>
      <c r="AC103" s="1">
        <f t="shared" si="19"/>
        <v>35.210900000000002</v>
      </c>
    </row>
    <row r="104" spans="1:29">
      <c r="A104" s="1" t="s">
        <v>5</v>
      </c>
      <c r="B104" s="24">
        <v>27840</v>
      </c>
      <c r="C104" s="24">
        <v>45.341000000000001</v>
      </c>
      <c r="D104" s="1" t="s">
        <v>5</v>
      </c>
      <c r="E104" s="24">
        <v>15328</v>
      </c>
      <c r="F104" s="24">
        <v>41.795400000000001</v>
      </c>
      <c r="G104" s="1" t="s">
        <v>5</v>
      </c>
      <c r="H104" s="24">
        <v>8152</v>
      </c>
      <c r="I104" s="24">
        <v>38.473999999999997</v>
      </c>
      <c r="J104" s="1" t="s">
        <v>5</v>
      </c>
      <c r="K104" s="24">
        <v>4168</v>
      </c>
      <c r="L104" s="24">
        <v>35.120199999999997</v>
      </c>
      <c r="N104" s="1" t="str">
        <f t="shared" si="10"/>
        <v/>
      </c>
      <c r="O104" s="1" t="str">
        <f t="shared" si="11"/>
        <v/>
      </c>
      <c r="P104" s="6">
        <f t="shared" si="12"/>
        <v>27840</v>
      </c>
      <c r="Q104" s="1">
        <f t="shared" si="13"/>
        <v>45.341000000000001</v>
      </c>
      <c r="R104" s="1" t="str">
        <f t="shared" si="14"/>
        <v/>
      </c>
      <c r="S104" s="1" t="str">
        <f t="shared" si="14"/>
        <v/>
      </c>
      <c r="T104" s="6">
        <f t="shared" si="15"/>
        <v>15328</v>
      </c>
      <c r="U104" s="1">
        <f t="shared" si="15"/>
        <v>41.795400000000001</v>
      </c>
      <c r="V104" s="1" t="str">
        <f t="shared" si="16"/>
        <v/>
      </c>
      <c r="W104" s="1" t="str">
        <f t="shared" si="16"/>
        <v/>
      </c>
      <c r="X104" s="6">
        <f t="shared" si="17"/>
        <v>8152</v>
      </c>
      <c r="Y104" s="1">
        <f t="shared" si="17"/>
        <v>38.473999999999997</v>
      </c>
      <c r="Z104" s="1" t="str">
        <f t="shared" si="18"/>
        <v/>
      </c>
      <c r="AA104" s="1" t="str">
        <f t="shared" si="18"/>
        <v/>
      </c>
      <c r="AB104" s="6">
        <f t="shared" si="19"/>
        <v>4168</v>
      </c>
      <c r="AC104" s="1">
        <f t="shared" si="19"/>
        <v>35.120199999999997</v>
      </c>
    </row>
    <row r="105" spans="1:29">
      <c r="A105" s="1" t="s">
        <v>5</v>
      </c>
      <c r="B105" s="24">
        <v>30296</v>
      </c>
      <c r="C105" s="24">
        <v>45.193199999999997</v>
      </c>
      <c r="D105" s="1" t="s">
        <v>5</v>
      </c>
      <c r="E105" s="24">
        <v>16368</v>
      </c>
      <c r="F105" s="24">
        <v>41.64</v>
      </c>
      <c r="G105" s="1" t="s">
        <v>5</v>
      </c>
      <c r="H105" s="24">
        <v>8472</v>
      </c>
      <c r="I105" s="24">
        <v>38.313600000000001</v>
      </c>
      <c r="J105" s="1" t="s">
        <v>5</v>
      </c>
      <c r="K105" s="24">
        <v>4304</v>
      </c>
      <c r="L105" s="24">
        <v>34.997399999999999</v>
      </c>
      <c r="N105" s="1" t="str">
        <f t="shared" si="10"/>
        <v/>
      </c>
      <c r="O105" s="1" t="str">
        <f t="shared" si="11"/>
        <v/>
      </c>
      <c r="P105" s="6">
        <f t="shared" si="12"/>
        <v>30296</v>
      </c>
      <c r="Q105" s="1">
        <f t="shared" si="13"/>
        <v>45.193199999999997</v>
      </c>
      <c r="R105" s="1" t="str">
        <f t="shared" si="14"/>
        <v/>
      </c>
      <c r="S105" s="1" t="str">
        <f t="shared" si="14"/>
        <v/>
      </c>
      <c r="T105" s="6">
        <f t="shared" si="15"/>
        <v>16368</v>
      </c>
      <c r="U105" s="1">
        <f t="shared" si="15"/>
        <v>41.64</v>
      </c>
      <c r="V105" s="1" t="str">
        <f t="shared" si="16"/>
        <v/>
      </c>
      <c r="W105" s="1" t="str">
        <f t="shared" si="16"/>
        <v/>
      </c>
      <c r="X105" s="6">
        <f t="shared" si="17"/>
        <v>8472</v>
      </c>
      <c r="Y105" s="1">
        <f t="shared" si="17"/>
        <v>38.313600000000001</v>
      </c>
      <c r="Z105" s="1" t="str">
        <f t="shared" si="18"/>
        <v/>
      </c>
      <c r="AA105" s="1" t="str">
        <f t="shared" si="18"/>
        <v/>
      </c>
      <c r="AB105" s="6">
        <f t="shared" si="19"/>
        <v>4304</v>
      </c>
      <c r="AC105" s="1">
        <f t="shared" si="19"/>
        <v>34.997399999999999</v>
      </c>
    </row>
    <row r="106" spans="1:29">
      <c r="A106" s="1" t="s">
        <v>5</v>
      </c>
      <c r="B106" s="24">
        <v>32200</v>
      </c>
      <c r="C106" s="24">
        <v>44.972999999999999</v>
      </c>
      <c r="D106" s="1" t="s">
        <v>5</v>
      </c>
      <c r="E106" s="24">
        <v>17368</v>
      </c>
      <c r="F106" s="24">
        <v>41.417999999999999</v>
      </c>
      <c r="G106" s="1" t="s">
        <v>5</v>
      </c>
      <c r="H106" s="24">
        <v>9064</v>
      </c>
      <c r="I106" s="24">
        <v>37.9908</v>
      </c>
      <c r="J106" s="1" t="s">
        <v>5</v>
      </c>
      <c r="K106" s="24">
        <v>4912</v>
      </c>
      <c r="L106" s="24">
        <v>34.815100000000001</v>
      </c>
      <c r="N106" s="1" t="str">
        <f t="shared" si="10"/>
        <v/>
      </c>
      <c r="O106" s="1" t="str">
        <f t="shared" si="11"/>
        <v/>
      </c>
      <c r="P106" s="6">
        <f t="shared" si="12"/>
        <v>32200</v>
      </c>
      <c r="Q106" s="1">
        <f t="shared" si="13"/>
        <v>44.972999999999999</v>
      </c>
      <c r="R106" s="1" t="str">
        <f t="shared" si="14"/>
        <v/>
      </c>
      <c r="S106" s="1" t="str">
        <f t="shared" si="14"/>
        <v/>
      </c>
      <c r="T106" s="6">
        <f t="shared" si="15"/>
        <v>17368</v>
      </c>
      <c r="U106" s="1">
        <f t="shared" si="15"/>
        <v>41.417999999999999</v>
      </c>
      <c r="V106" s="1" t="str">
        <f t="shared" si="16"/>
        <v/>
      </c>
      <c r="W106" s="1" t="str">
        <f t="shared" si="16"/>
        <v/>
      </c>
      <c r="X106" s="6">
        <f t="shared" si="17"/>
        <v>9064</v>
      </c>
      <c r="Y106" s="1">
        <f t="shared" si="17"/>
        <v>37.9908</v>
      </c>
      <c r="Z106" s="1" t="str">
        <f t="shared" si="18"/>
        <v/>
      </c>
      <c r="AA106" s="1" t="str">
        <f t="shared" si="18"/>
        <v/>
      </c>
      <c r="AB106" s="6">
        <f t="shared" si="19"/>
        <v>4912</v>
      </c>
      <c r="AC106" s="1">
        <f t="shared" si="19"/>
        <v>34.815100000000001</v>
      </c>
    </row>
    <row r="107" spans="1:29">
      <c r="A107" s="1" t="s">
        <v>5</v>
      </c>
      <c r="B107" s="24">
        <v>35696</v>
      </c>
      <c r="C107" s="24">
        <v>44.810200000000002</v>
      </c>
      <c r="D107" s="1" t="s">
        <v>5</v>
      </c>
      <c r="E107" s="24">
        <v>20352</v>
      </c>
      <c r="F107" s="24">
        <v>41.255600000000001</v>
      </c>
      <c r="G107" s="1" t="s">
        <v>5</v>
      </c>
      <c r="H107" s="24">
        <v>11312</v>
      </c>
      <c r="I107" s="24">
        <v>37.886299999999999</v>
      </c>
      <c r="J107" s="1" t="s">
        <v>5</v>
      </c>
      <c r="K107" s="24">
        <v>5392</v>
      </c>
      <c r="L107" s="24">
        <v>34.4666</v>
      </c>
      <c r="N107" s="1" t="str">
        <f t="shared" si="10"/>
        <v/>
      </c>
      <c r="O107" s="1" t="str">
        <f t="shared" si="11"/>
        <v/>
      </c>
      <c r="P107" s="6">
        <f t="shared" si="12"/>
        <v>35696</v>
      </c>
      <c r="Q107" s="1">
        <f t="shared" si="13"/>
        <v>44.810200000000002</v>
      </c>
      <c r="R107" s="1" t="str">
        <f t="shared" si="14"/>
        <v/>
      </c>
      <c r="S107" s="1" t="str">
        <f t="shared" si="14"/>
        <v/>
      </c>
      <c r="T107" s="6">
        <f t="shared" si="15"/>
        <v>20352</v>
      </c>
      <c r="U107" s="1">
        <f t="shared" si="15"/>
        <v>41.255600000000001</v>
      </c>
      <c r="V107" s="1" t="str">
        <f t="shared" si="16"/>
        <v/>
      </c>
      <c r="W107" s="1" t="str">
        <f t="shared" si="16"/>
        <v/>
      </c>
      <c r="X107" s="6">
        <f t="shared" si="17"/>
        <v>11312</v>
      </c>
      <c r="Y107" s="1">
        <f t="shared" si="17"/>
        <v>37.886299999999999</v>
      </c>
      <c r="Z107" s="1" t="str">
        <f t="shared" si="18"/>
        <v/>
      </c>
      <c r="AA107" s="1" t="str">
        <f t="shared" si="18"/>
        <v/>
      </c>
      <c r="AB107" s="6">
        <f t="shared" si="19"/>
        <v>5392</v>
      </c>
      <c r="AC107" s="1">
        <f t="shared" si="19"/>
        <v>34.4666</v>
      </c>
    </row>
    <row r="108" spans="1:29">
      <c r="A108" s="1" t="s">
        <v>5</v>
      </c>
      <c r="B108" s="24">
        <v>39864</v>
      </c>
      <c r="C108" s="24">
        <v>44.534500000000001</v>
      </c>
      <c r="D108" s="1" t="s">
        <v>5</v>
      </c>
      <c r="E108" s="24">
        <v>22448</v>
      </c>
      <c r="F108" s="24">
        <v>40.9133</v>
      </c>
      <c r="G108" s="1" t="s">
        <v>5</v>
      </c>
      <c r="H108" s="24">
        <v>11608</v>
      </c>
      <c r="I108" s="24">
        <v>37.403500000000001</v>
      </c>
      <c r="J108" s="1" t="s">
        <v>5</v>
      </c>
      <c r="K108" s="24">
        <v>6368</v>
      </c>
      <c r="L108" s="24">
        <v>34.125100000000003</v>
      </c>
      <c r="N108" s="1" t="str">
        <f t="shared" si="10"/>
        <v/>
      </c>
      <c r="O108" s="1" t="str">
        <f t="shared" si="11"/>
        <v/>
      </c>
      <c r="P108" s="6">
        <f t="shared" si="12"/>
        <v>39864</v>
      </c>
      <c r="Q108" s="1">
        <f t="shared" si="13"/>
        <v>44.534500000000001</v>
      </c>
      <c r="R108" s="1" t="str">
        <f t="shared" si="14"/>
        <v/>
      </c>
      <c r="S108" s="1" t="str">
        <f t="shared" si="14"/>
        <v/>
      </c>
      <c r="T108" s="6">
        <f t="shared" si="15"/>
        <v>22448</v>
      </c>
      <c r="U108" s="1">
        <f t="shared" si="15"/>
        <v>40.9133</v>
      </c>
      <c r="V108" s="1" t="str">
        <f t="shared" si="16"/>
        <v/>
      </c>
      <c r="W108" s="1" t="str">
        <f t="shared" si="16"/>
        <v/>
      </c>
      <c r="X108" s="6">
        <f t="shared" si="17"/>
        <v>11608</v>
      </c>
      <c r="Y108" s="1">
        <f t="shared" si="17"/>
        <v>37.403500000000001</v>
      </c>
      <c r="Z108" s="1" t="str">
        <f t="shared" si="18"/>
        <v/>
      </c>
      <c r="AA108" s="1" t="str">
        <f t="shared" si="18"/>
        <v/>
      </c>
      <c r="AB108" s="6">
        <f t="shared" si="19"/>
        <v>6368</v>
      </c>
      <c r="AC108" s="1">
        <f t="shared" si="19"/>
        <v>34.125100000000003</v>
      </c>
    </row>
    <row r="109" spans="1:29">
      <c r="A109" s="1" t="s">
        <v>5</v>
      </c>
      <c r="B109" s="24">
        <v>44112</v>
      </c>
      <c r="C109" s="24">
        <v>44.284399999999998</v>
      </c>
      <c r="D109" s="1" t="s">
        <v>5</v>
      </c>
      <c r="E109" s="24">
        <v>24744</v>
      </c>
      <c r="F109" s="24">
        <v>40.608600000000003</v>
      </c>
      <c r="G109" s="1" t="s">
        <v>5</v>
      </c>
      <c r="H109" s="24">
        <v>13960</v>
      </c>
      <c r="I109" s="24">
        <v>37.197200000000002</v>
      </c>
      <c r="J109" s="1" t="s">
        <v>5</v>
      </c>
      <c r="K109" s="24">
        <v>6912</v>
      </c>
      <c r="L109" s="24">
        <v>33.780500000000004</v>
      </c>
      <c r="N109" s="1" t="str">
        <f t="shared" si="10"/>
        <v/>
      </c>
      <c r="O109" s="1" t="str">
        <f t="shared" si="11"/>
        <v/>
      </c>
      <c r="P109" s="6">
        <f t="shared" si="12"/>
        <v>44112</v>
      </c>
      <c r="Q109" s="1">
        <f t="shared" si="13"/>
        <v>44.284399999999998</v>
      </c>
      <c r="R109" s="1" t="str">
        <f t="shared" si="14"/>
        <v/>
      </c>
      <c r="S109" s="1" t="str">
        <f t="shared" si="14"/>
        <v/>
      </c>
      <c r="T109" s="6">
        <f t="shared" si="15"/>
        <v>24744</v>
      </c>
      <c r="U109" s="1">
        <f t="shared" si="15"/>
        <v>40.608600000000003</v>
      </c>
      <c r="V109" s="1" t="str">
        <f t="shared" si="16"/>
        <v/>
      </c>
      <c r="W109" s="1" t="str">
        <f t="shared" si="16"/>
        <v/>
      </c>
      <c r="X109" s="6">
        <f t="shared" si="17"/>
        <v>13960</v>
      </c>
      <c r="Y109" s="1">
        <f t="shared" si="17"/>
        <v>37.197200000000002</v>
      </c>
      <c r="Z109" s="1" t="str">
        <f t="shared" si="18"/>
        <v/>
      </c>
      <c r="AA109" s="1" t="str">
        <f t="shared" si="18"/>
        <v/>
      </c>
      <c r="AB109" s="6">
        <f t="shared" si="19"/>
        <v>6912</v>
      </c>
      <c r="AC109" s="1">
        <f t="shared" si="19"/>
        <v>33.780500000000004</v>
      </c>
    </row>
    <row r="110" spans="1:29">
      <c r="A110" s="1" t="s">
        <v>5</v>
      </c>
      <c r="B110" s="24">
        <v>49880</v>
      </c>
      <c r="C110" s="24">
        <v>44.001300000000001</v>
      </c>
      <c r="D110" s="1" t="s">
        <v>5</v>
      </c>
      <c r="E110" s="24">
        <v>27936</v>
      </c>
      <c r="F110" s="24">
        <v>40.220300000000002</v>
      </c>
      <c r="G110" s="1" t="s">
        <v>5</v>
      </c>
      <c r="H110" s="24">
        <v>15072</v>
      </c>
      <c r="I110" s="24">
        <v>36.713900000000002</v>
      </c>
      <c r="J110" s="1" t="s">
        <v>5</v>
      </c>
      <c r="K110" s="24">
        <v>7792</v>
      </c>
      <c r="L110" s="24">
        <v>33.325200000000002</v>
      </c>
      <c r="N110" s="1" t="str">
        <f t="shared" si="10"/>
        <v/>
      </c>
      <c r="O110" s="1" t="str">
        <f t="shared" si="11"/>
        <v/>
      </c>
      <c r="P110" s="6">
        <f t="shared" si="12"/>
        <v>49880</v>
      </c>
      <c r="Q110" s="1">
        <f t="shared" si="13"/>
        <v>44.001300000000001</v>
      </c>
      <c r="R110" s="1" t="str">
        <f t="shared" si="14"/>
        <v/>
      </c>
      <c r="S110" s="1" t="str">
        <f t="shared" si="14"/>
        <v/>
      </c>
      <c r="T110" s="6">
        <f t="shared" si="15"/>
        <v>27936</v>
      </c>
      <c r="U110" s="1">
        <f t="shared" si="15"/>
        <v>40.220300000000002</v>
      </c>
      <c r="V110" s="1" t="str">
        <f t="shared" si="16"/>
        <v/>
      </c>
      <c r="W110" s="1" t="str">
        <f t="shared" si="16"/>
        <v/>
      </c>
      <c r="X110" s="6">
        <f t="shared" si="17"/>
        <v>15072</v>
      </c>
      <c r="Y110" s="1">
        <f t="shared" si="17"/>
        <v>36.713900000000002</v>
      </c>
      <c r="Z110" s="1" t="str">
        <f t="shared" si="18"/>
        <v/>
      </c>
      <c r="AA110" s="1" t="str">
        <f t="shared" si="18"/>
        <v/>
      </c>
      <c r="AB110" s="6">
        <f t="shared" si="19"/>
        <v>7792</v>
      </c>
      <c r="AC110" s="1">
        <f t="shared" si="19"/>
        <v>33.325200000000002</v>
      </c>
    </row>
    <row r="111" spans="1:29">
      <c r="A111" s="1" t="s">
        <v>5</v>
      </c>
      <c r="B111" s="24">
        <v>51080</v>
      </c>
      <c r="C111" s="24">
        <v>43.636499999999998</v>
      </c>
      <c r="D111" s="1" t="s">
        <v>5</v>
      </c>
      <c r="E111" s="24">
        <v>29984</v>
      </c>
      <c r="F111" s="24">
        <v>39.911999999999999</v>
      </c>
      <c r="G111" s="1" t="s">
        <v>5</v>
      </c>
      <c r="H111" s="24">
        <v>16600</v>
      </c>
      <c r="I111" s="24">
        <v>36.459200000000003</v>
      </c>
      <c r="J111" s="1" t="s">
        <v>5</v>
      </c>
      <c r="K111" s="24">
        <v>8264</v>
      </c>
      <c r="L111" s="24">
        <v>32.996400000000001</v>
      </c>
      <c r="N111" s="1" t="str">
        <f t="shared" si="10"/>
        <v/>
      </c>
      <c r="O111" s="1" t="str">
        <f t="shared" si="11"/>
        <v/>
      </c>
      <c r="P111" s="6">
        <f t="shared" si="12"/>
        <v>51080</v>
      </c>
      <c r="Q111" s="1">
        <f t="shared" si="13"/>
        <v>43.636499999999998</v>
      </c>
      <c r="R111" s="1" t="str">
        <f t="shared" si="14"/>
        <v/>
      </c>
      <c r="S111" s="1" t="str">
        <f t="shared" si="14"/>
        <v/>
      </c>
      <c r="T111" s="6">
        <f t="shared" si="15"/>
        <v>29984</v>
      </c>
      <c r="U111" s="1">
        <f t="shared" si="15"/>
        <v>39.911999999999999</v>
      </c>
      <c r="V111" s="1" t="str">
        <f t="shared" si="16"/>
        <v/>
      </c>
      <c r="W111" s="1" t="str">
        <f t="shared" si="16"/>
        <v/>
      </c>
      <c r="X111" s="6">
        <f t="shared" si="17"/>
        <v>16600</v>
      </c>
      <c r="Y111" s="1">
        <f t="shared" si="17"/>
        <v>36.459200000000003</v>
      </c>
      <c r="Z111" s="1" t="str">
        <f t="shared" si="18"/>
        <v/>
      </c>
      <c r="AA111" s="1" t="str">
        <f t="shared" si="18"/>
        <v/>
      </c>
      <c r="AB111" s="6">
        <f t="shared" si="19"/>
        <v>8264</v>
      </c>
      <c r="AC111" s="1">
        <f t="shared" si="19"/>
        <v>32.996400000000001</v>
      </c>
    </row>
    <row r="112" spans="1:29">
      <c r="A112" s="1" t="s">
        <v>5</v>
      </c>
      <c r="B112" s="24">
        <v>54504</v>
      </c>
      <c r="C112" s="24">
        <v>43.436100000000003</v>
      </c>
      <c r="D112" s="1" t="s">
        <v>5</v>
      </c>
      <c r="E112" s="24">
        <v>30920</v>
      </c>
      <c r="F112" s="24">
        <v>39.6374</v>
      </c>
      <c r="G112" s="1" t="s">
        <v>5</v>
      </c>
      <c r="H112" s="24">
        <v>16600</v>
      </c>
      <c r="I112" s="24">
        <v>36.104500000000002</v>
      </c>
      <c r="J112" s="1" t="s">
        <v>5</v>
      </c>
      <c r="K112" s="24">
        <v>8328</v>
      </c>
      <c r="L112" s="24">
        <v>32.702199999999998</v>
      </c>
      <c r="N112" s="1" t="str">
        <f t="shared" si="10"/>
        <v/>
      </c>
      <c r="O112" s="1" t="str">
        <f t="shared" si="11"/>
        <v/>
      </c>
      <c r="P112" s="6">
        <f t="shared" si="12"/>
        <v>54504</v>
      </c>
      <c r="Q112" s="1">
        <f t="shared" si="13"/>
        <v>43.436100000000003</v>
      </c>
      <c r="R112" s="1" t="str">
        <f t="shared" si="14"/>
        <v/>
      </c>
      <c r="S112" s="1" t="str">
        <f t="shared" si="14"/>
        <v/>
      </c>
      <c r="T112" s="6">
        <f t="shared" si="15"/>
        <v>30920</v>
      </c>
      <c r="U112" s="1">
        <f t="shared" si="15"/>
        <v>39.6374</v>
      </c>
      <c r="V112" s="1" t="str">
        <f t="shared" si="16"/>
        <v/>
      </c>
      <c r="W112" s="1" t="str">
        <f t="shared" si="16"/>
        <v/>
      </c>
      <c r="X112" s="6">
        <f t="shared" si="17"/>
        <v>16600</v>
      </c>
      <c r="Y112" s="1">
        <f t="shared" si="17"/>
        <v>36.104500000000002</v>
      </c>
      <c r="Z112" s="1" t="str">
        <f t="shared" si="18"/>
        <v/>
      </c>
      <c r="AA112" s="1" t="str">
        <f t="shared" si="18"/>
        <v/>
      </c>
      <c r="AB112" s="6">
        <f t="shared" si="19"/>
        <v>8328</v>
      </c>
      <c r="AC112" s="1">
        <f t="shared" si="19"/>
        <v>32.702199999999998</v>
      </c>
    </row>
    <row r="113" spans="1:29">
      <c r="A113" s="1" t="s">
        <v>5</v>
      </c>
      <c r="B113" s="24">
        <v>52280</v>
      </c>
      <c r="C113" s="24">
        <v>43.134399999999999</v>
      </c>
      <c r="D113" s="1" t="s">
        <v>5</v>
      </c>
      <c r="E113" s="24">
        <v>30776</v>
      </c>
      <c r="F113" s="24">
        <v>39.4358</v>
      </c>
      <c r="G113" s="1" t="s">
        <v>5</v>
      </c>
      <c r="H113" s="24">
        <v>16408</v>
      </c>
      <c r="I113" s="24">
        <v>35.935699999999997</v>
      </c>
      <c r="J113" s="1" t="s">
        <v>5</v>
      </c>
      <c r="K113" s="24">
        <v>8240</v>
      </c>
      <c r="L113" s="24">
        <v>32.494700000000002</v>
      </c>
      <c r="N113" s="1" t="str">
        <f t="shared" si="10"/>
        <v/>
      </c>
      <c r="O113" s="1" t="str">
        <f t="shared" si="11"/>
        <v/>
      </c>
      <c r="P113" s="6">
        <f t="shared" si="12"/>
        <v>52280</v>
      </c>
      <c r="Q113" s="1">
        <f t="shared" si="13"/>
        <v>43.134399999999999</v>
      </c>
      <c r="R113" s="1" t="str">
        <f t="shared" si="14"/>
        <v/>
      </c>
      <c r="S113" s="1" t="str">
        <f t="shared" si="14"/>
        <v/>
      </c>
      <c r="T113" s="6">
        <f t="shared" si="15"/>
        <v>30776</v>
      </c>
      <c r="U113" s="1">
        <f t="shared" si="15"/>
        <v>39.4358</v>
      </c>
      <c r="V113" s="1" t="str">
        <f t="shared" si="16"/>
        <v/>
      </c>
      <c r="W113" s="1" t="str">
        <f t="shared" si="16"/>
        <v/>
      </c>
      <c r="X113" s="6">
        <f t="shared" si="17"/>
        <v>16408</v>
      </c>
      <c r="Y113" s="1">
        <f t="shared" si="17"/>
        <v>35.935699999999997</v>
      </c>
      <c r="Z113" s="1" t="str">
        <f t="shared" si="18"/>
        <v/>
      </c>
      <c r="AA113" s="1" t="str">
        <f t="shared" si="18"/>
        <v/>
      </c>
      <c r="AB113" s="6">
        <f t="shared" si="19"/>
        <v>8240</v>
      </c>
      <c r="AC113" s="1">
        <f t="shared" si="19"/>
        <v>32.494700000000002</v>
      </c>
    </row>
    <row r="114" spans="1:29">
      <c r="A114" s="1" t="s">
        <v>5</v>
      </c>
      <c r="B114" s="24">
        <v>54568</v>
      </c>
      <c r="C114" s="24">
        <v>42.988199999999999</v>
      </c>
      <c r="D114" s="1" t="s">
        <v>5</v>
      </c>
      <c r="E114" s="24">
        <v>30344</v>
      </c>
      <c r="F114" s="24">
        <v>39.225099999999998</v>
      </c>
      <c r="G114" s="1" t="s">
        <v>5</v>
      </c>
      <c r="H114" s="24">
        <v>16400</v>
      </c>
      <c r="I114" s="24">
        <v>35.830100000000002</v>
      </c>
      <c r="J114" s="1" t="s">
        <v>5</v>
      </c>
      <c r="K114" s="24">
        <v>8224</v>
      </c>
      <c r="L114" s="24">
        <v>32.485700000000001</v>
      </c>
      <c r="N114" s="1" t="str">
        <f t="shared" si="10"/>
        <v/>
      </c>
      <c r="O114" s="1" t="str">
        <f t="shared" si="11"/>
        <v/>
      </c>
      <c r="P114" s="6">
        <f t="shared" si="12"/>
        <v>54568</v>
      </c>
      <c r="Q114" s="1">
        <f t="shared" si="13"/>
        <v>42.988199999999999</v>
      </c>
      <c r="R114" s="1" t="str">
        <f t="shared" si="14"/>
        <v/>
      </c>
      <c r="S114" s="1" t="str">
        <f t="shared" si="14"/>
        <v/>
      </c>
      <c r="T114" s="6">
        <f t="shared" si="15"/>
        <v>30344</v>
      </c>
      <c r="U114" s="1">
        <f t="shared" si="15"/>
        <v>39.225099999999998</v>
      </c>
      <c r="V114" s="1" t="str">
        <f t="shared" si="16"/>
        <v/>
      </c>
      <c r="W114" s="1" t="str">
        <f t="shared" si="16"/>
        <v/>
      </c>
      <c r="X114" s="6">
        <f t="shared" si="17"/>
        <v>16400</v>
      </c>
      <c r="Y114" s="1">
        <f t="shared" si="17"/>
        <v>35.830100000000002</v>
      </c>
      <c r="Z114" s="1" t="str">
        <f t="shared" si="18"/>
        <v/>
      </c>
      <c r="AA114" s="1" t="str">
        <f t="shared" si="18"/>
        <v/>
      </c>
      <c r="AB114" s="6">
        <f t="shared" si="19"/>
        <v>8224</v>
      </c>
      <c r="AC114" s="1">
        <f t="shared" si="19"/>
        <v>32.485700000000001</v>
      </c>
    </row>
    <row r="115" spans="1:29">
      <c r="A115" s="1" t="s">
        <v>5</v>
      </c>
      <c r="B115" s="24">
        <v>52832</v>
      </c>
      <c r="C115" s="24">
        <v>42.7913</v>
      </c>
      <c r="D115" s="1" t="s">
        <v>5</v>
      </c>
      <c r="E115" s="24">
        <v>30728</v>
      </c>
      <c r="F115" s="24">
        <v>39.225299999999997</v>
      </c>
      <c r="G115" s="1" t="s">
        <v>5</v>
      </c>
      <c r="H115" s="24">
        <v>15728</v>
      </c>
      <c r="I115" s="24">
        <v>35.761099999999999</v>
      </c>
      <c r="J115" s="1" t="s">
        <v>5</v>
      </c>
      <c r="K115" s="24">
        <v>7968</v>
      </c>
      <c r="L115" s="24">
        <v>32.511600000000001</v>
      </c>
      <c r="N115" s="1" t="str">
        <f t="shared" si="10"/>
        <v/>
      </c>
      <c r="O115" s="1" t="str">
        <f t="shared" si="11"/>
        <v/>
      </c>
      <c r="P115" s="6">
        <f t="shared" si="12"/>
        <v>52832</v>
      </c>
      <c r="Q115" s="1">
        <f t="shared" si="13"/>
        <v>42.7913</v>
      </c>
      <c r="R115" s="1" t="str">
        <f t="shared" si="14"/>
        <v/>
      </c>
      <c r="S115" s="1" t="str">
        <f t="shared" si="14"/>
        <v/>
      </c>
      <c r="T115" s="6">
        <f t="shared" si="15"/>
        <v>30728</v>
      </c>
      <c r="U115" s="1">
        <f t="shared" si="15"/>
        <v>39.225299999999997</v>
      </c>
      <c r="V115" s="1" t="str">
        <f t="shared" si="16"/>
        <v/>
      </c>
      <c r="W115" s="1" t="str">
        <f t="shared" si="16"/>
        <v/>
      </c>
      <c r="X115" s="6">
        <f t="shared" si="17"/>
        <v>15728</v>
      </c>
      <c r="Y115" s="1">
        <f t="shared" si="17"/>
        <v>35.761099999999999</v>
      </c>
      <c r="Z115" s="1" t="str">
        <f t="shared" si="18"/>
        <v/>
      </c>
      <c r="AA115" s="1" t="str">
        <f t="shared" si="18"/>
        <v/>
      </c>
      <c r="AB115" s="6">
        <f t="shared" si="19"/>
        <v>7968</v>
      </c>
      <c r="AC115" s="1">
        <f t="shared" si="19"/>
        <v>32.511600000000001</v>
      </c>
    </row>
    <row r="116" spans="1:29">
      <c r="A116" s="1" t="s">
        <v>5</v>
      </c>
      <c r="B116" s="24">
        <v>51680</v>
      </c>
      <c r="C116" s="24">
        <v>42.648699999999998</v>
      </c>
      <c r="D116" s="1" t="s">
        <v>5</v>
      </c>
      <c r="E116" s="24">
        <v>29008</v>
      </c>
      <c r="F116" s="24">
        <v>39.116100000000003</v>
      </c>
      <c r="G116" s="1" t="s">
        <v>5</v>
      </c>
      <c r="H116" s="24">
        <v>15312</v>
      </c>
      <c r="I116" s="24">
        <v>35.714199999999998</v>
      </c>
      <c r="J116" s="1" t="s">
        <v>5</v>
      </c>
      <c r="K116" s="24">
        <v>7872</v>
      </c>
      <c r="L116" s="24">
        <v>32.568600000000004</v>
      </c>
      <c r="N116" s="1" t="str">
        <f t="shared" si="10"/>
        <v/>
      </c>
      <c r="O116" s="1" t="str">
        <f t="shared" si="11"/>
        <v/>
      </c>
      <c r="P116" s="6">
        <f t="shared" si="12"/>
        <v>51680</v>
      </c>
      <c r="Q116" s="1">
        <f t="shared" si="13"/>
        <v>42.648699999999998</v>
      </c>
      <c r="R116" s="1" t="str">
        <f t="shared" si="14"/>
        <v/>
      </c>
      <c r="S116" s="1" t="str">
        <f t="shared" si="14"/>
        <v/>
      </c>
      <c r="T116" s="6">
        <f t="shared" si="15"/>
        <v>29008</v>
      </c>
      <c r="U116" s="1">
        <f t="shared" si="15"/>
        <v>39.116100000000003</v>
      </c>
      <c r="V116" s="1" t="str">
        <f t="shared" si="16"/>
        <v/>
      </c>
      <c r="W116" s="1" t="str">
        <f t="shared" si="16"/>
        <v/>
      </c>
      <c r="X116" s="6">
        <f t="shared" si="17"/>
        <v>15312</v>
      </c>
      <c r="Y116" s="1">
        <f t="shared" si="17"/>
        <v>35.714199999999998</v>
      </c>
      <c r="Z116" s="1" t="str">
        <f t="shared" si="18"/>
        <v/>
      </c>
      <c r="AA116" s="1" t="str">
        <f t="shared" si="18"/>
        <v/>
      </c>
      <c r="AB116" s="6">
        <f t="shared" si="19"/>
        <v>7872</v>
      </c>
      <c r="AC116" s="1">
        <f t="shared" si="19"/>
        <v>32.568600000000004</v>
      </c>
    </row>
    <row r="117" spans="1:29">
      <c r="A117" s="1" t="s">
        <v>5</v>
      </c>
      <c r="B117" s="24">
        <v>50112</v>
      </c>
      <c r="C117" s="24">
        <v>42.593499999999999</v>
      </c>
      <c r="D117" s="1" t="s">
        <v>5</v>
      </c>
      <c r="E117" s="24">
        <v>28488</v>
      </c>
      <c r="F117" s="24">
        <v>39.099200000000003</v>
      </c>
      <c r="G117" s="1" t="s">
        <v>5</v>
      </c>
      <c r="H117" s="24">
        <v>15040</v>
      </c>
      <c r="I117" s="24">
        <v>35.7682</v>
      </c>
      <c r="J117" s="1" t="s">
        <v>5</v>
      </c>
      <c r="K117" s="24">
        <v>7544</v>
      </c>
      <c r="L117" s="24">
        <v>32.591799999999999</v>
      </c>
      <c r="N117" s="1" t="str">
        <f t="shared" si="10"/>
        <v/>
      </c>
      <c r="O117" s="1" t="str">
        <f t="shared" si="11"/>
        <v/>
      </c>
      <c r="P117" s="6">
        <f t="shared" si="12"/>
        <v>50112</v>
      </c>
      <c r="Q117" s="1">
        <f t="shared" si="13"/>
        <v>42.593499999999999</v>
      </c>
      <c r="R117" s="1" t="str">
        <f t="shared" si="14"/>
        <v/>
      </c>
      <c r="S117" s="1" t="str">
        <f t="shared" si="14"/>
        <v/>
      </c>
      <c r="T117" s="6">
        <f t="shared" si="15"/>
        <v>28488</v>
      </c>
      <c r="U117" s="1">
        <f t="shared" si="15"/>
        <v>39.099200000000003</v>
      </c>
      <c r="V117" s="1" t="str">
        <f t="shared" si="16"/>
        <v/>
      </c>
      <c r="W117" s="1" t="str">
        <f t="shared" si="16"/>
        <v/>
      </c>
      <c r="X117" s="6">
        <f t="shared" si="17"/>
        <v>15040</v>
      </c>
      <c r="Y117" s="1">
        <f t="shared" si="17"/>
        <v>35.7682</v>
      </c>
      <c r="Z117" s="1" t="str">
        <f t="shared" si="18"/>
        <v/>
      </c>
      <c r="AA117" s="1" t="str">
        <f t="shared" si="18"/>
        <v/>
      </c>
      <c r="AB117" s="6">
        <f t="shared" si="19"/>
        <v>7544</v>
      </c>
      <c r="AC117" s="1">
        <f t="shared" si="19"/>
        <v>32.591799999999999</v>
      </c>
    </row>
    <row r="118" spans="1:29">
      <c r="A118" s="1" t="s">
        <v>5</v>
      </c>
      <c r="B118" s="24">
        <v>50880</v>
      </c>
      <c r="C118" s="24">
        <v>42.575099999999999</v>
      </c>
      <c r="D118" s="1" t="s">
        <v>5</v>
      </c>
      <c r="E118" s="24">
        <v>28936</v>
      </c>
      <c r="F118" s="24">
        <v>39.037199999999999</v>
      </c>
      <c r="G118" s="1" t="s">
        <v>5</v>
      </c>
      <c r="H118" s="24">
        <v>15544</v>
      </c>
      <c r="I118" s="24">
        <v>35.785400000000003</v>
      </c>
      <c r="J118" s="1" t="s">
        <v>5</v>
      </c>
      <c r="K118" s="24">
        <v>7960</v>
      </c>
      <c r="L118" s="24">
        <v>32.656599999999997</v>
      </c>
      <c r="N118" s="1" t="str">
        <f t="shared" si="10"/>
        <v/>
      </c>
      <c r="O118" s="1" t="str">
        <f t="shared" si="11"/>
        <v/>
      </c>
      <c r="P118" s="6">
        <f t="shared" si="12"/>
        <v>50880</v>
      </c>
      <c r="Q118" s="1">
        <f t="shared" si="13"/>
        <v>42.575099999999999</v>
      </c>
      <c r="R118" s="1" t="str">
        <f t="shared" si="14"/>
        <v/>
      </c>
      <c r="S118" s="1" t="str">
        <f t="shared" si="14"/>
        <v/>
      </c>
      <c r="T118" s="6">
        <f t="shared" si="15"/>
        <v>28936</v>
      </c>
      <c r="U118" s="1">
        <f t="shared" si="15"/>
        <v>39.037199999999999</v>
      </c>
      <c r="V118" s="1" t="str">
        <f t="shared" si="16"/>
        <v/>
      </c>
      <c r="W118" s="1" t="str">
        <f t="shared" si="16"/>
        <v/>
      </c>
      <c r="X118" s="6">
        <f t="shared" si="17"/>
        <v>15544</v>
      </c>
      <c r="Y118" s="1">
        <f t="shared" si="17"/>
        <v>35.785400000000003</v>
      </c>
      <c r="Z118" s="1" t="str">
        <f t="shared" si="18"/>
        <v/>
      </c>
      <c r="AA118" s="1" t="str">
        <f t="shared" si="18"/>
        <v/>
      </c>
      <c r="AB118" s="6">
        <f t="shared" si="19"/>
        <v>7960</v>
      </c>
      <c r="AC118" s="1">
        <f t="shared" si="19"/>
        <v>32.656599999999997</v>
      </c>
    </row>
    <row r="119" spans="1:29">
      <c r="A119" s="1" t="s">
        <v>5</v>
      </c>
      <c r="B119" s="24">
        <v>51192</v>
      </c>
      <c r="C119" s="24">
        <v>42.592399999999998</v>
      </c>
      <c r="D119" s="1" t="s">
        <v>5</v>
      </c>
      <c r="E119" s="24">
        <v>28592</v>
      </c>
      <c r="F119" s="24">
        <v>39.036299999999997</v>
      </c>
      <c r="G119" s="1" t="s">
        <v>5</v>
      </c>
      <c r="H119" s="24">
        <v>15048</v>
      </c>
      <c r="I119" s="24">
        <v>35.750700000000002</v>
      </c>
      <c r="J119" s="1" t="s">
        <v>5</v>
      </c>
      <c r="K119" s="24">
        <v>7728</v>
      </c>
      <c r="L119" s="24">
        <v>32.680700000000002</v>
      </c>
      <c r="N119" s="1" t="str">
        <f t="shared" si="10"/>
        <v/>
      </c>
      <c r="O119" s="1" t="str">
        <f t="shared" si="11"/>
        <v/>
      </c>
      <c r="P119" s="6">
        <f t="shared" si="12"/>
        <v>51192</v>
      </c>
      <c r="Q119" s="1">
        <f t="shared" si="13"/>
        <v>42.592399999999998</v>
      </c>
      <c r="R119" s="1" t="str">
        <f t="shared" si="14"/>
        <v/>
      </c>
      <c r="S119" s="1" t="str">
        <f t="shared" si="14"/>
        <v/>
      </c>
      <c r="T119" s="6">
        <f t="shared" si="15"/>
        <v>28592</v>
      </c>
      <c r="U119" s="1">
        <f t="shared" si="15"/>
        <v>39.036299999999997</v>
      </c>
      <c r="V119" s="1" t="str">
        <f t="shared" si="16"/>
        <v/>
      </c>
      <c r="W119" s="1" t="str">
        <f t="shared" si="16"/>
        <v/>
      </c>
      <c r="X119" s="6">
        <f t="shared" si="17"/>
        <v>15048</v>
      </c>
      <c r="Y119" s="1">
        <f t="shared" si="17"/>
        <v>35.750700000000002</v>
      </c>
      <c r="Z119" s="1" t="str">
        <f t="shared" si="18"/>
        <v/>
      </c>
      <c r="AA119" s="1" t="str">
        <f t="shared" si="18"/>
        <v/>
      </c>
      <c r="AB119" s="6">
        <f t="shared" si="19"/>
        <v>7728</v>
      </c>
      <c r="AC119" s="1">
        <f t="shared" si="19"/>
        <v>32.680700000000002</v>
      </c>
    </row>
    <row r="120" spans="1:29">
      <c r="A120" s="1" t="s">
        <v>5</v>
      </c>
      <c r="B120" s="24">
        <v>49224</v>
      </c>
      <c r="C120" s="24">
        <v>42.5471</v>
      </c>
      <c r="D120" s="1" t="s">
        <v>5</v>
      </c>
      <c r="E120" s="24">
        <v>27416</v>
      </c>
      <c r="F120" s="24">
        <v>39.044800000000002</v>
      </c>
      <c r="G120" s="1" t="s">
        <v>5</v>
      </c>
      <c r="H120" s="24">
        <v>14488</v>
      </c>
      <c r="I120" s="24">
        <v>35.748899999999999</v>
      </c>
      <c r="J120" s="1" t="s">
        <v>5</v>
      </c>
      <c r="K120" s="24">
        <v>7392</v>
      </c>
      <c r="L120" s="24">
        <v>32.721200000000003</v>
      </c>
      <c r="N120" s="1" t="str">
        <f t="shared" si="10"/>
        <v/>
      </c>
      <c r="O120" s="1" t="str">
        <f t="shared" si="11"/>
        <v/>
      </c>
      <c r="P120" s="6">
        <f t="shared" si="12"/>
        <v>49224</v>
      </c>
      <c r="Q120" s="1">
        <f t="shared" si="13"/>
        <v>42.5471</v>
      </c>
      <c r="R120" s="1" t="str">
        <f t="shared" si="14"/>
        <v/>
      </c>
      <c r="S120" s="1" t="str">
        <f t="shared" si="14"/>
        <v/>
      </c>
      <c r="T120" s="6">
        <f t="shared" si="15"/>
        <v>27416</v>
      </c>
      <c r="U120" s="1">
        <f t="shared" si="15"/>
        <v>39.044800000000002</v>
      </c>
      <c r="V120" s="1" t="str">
        <f t="shared" si="16"/>
        <v/>
      </c>
      <c r="W120" s="1" t="str">
        <f t="shared" si="16"/>
        <v/>
      </c>
      <c r="X120" s="6">
        <f t="shared" si="17"/>
        <v>14488</v>
      </c>
      <c r="Y120" s="1">
        <f t="shared" si="17"/>
        <v>35.748899999999999</v>
      </c>
      <c r="Z120" s="1" t="str">
        <f t="shared" si="18"/>
        <v/>
      </c>
      <c r="AA120" s="1" t="str">
        <f t="shared" si="18"/>
        <v/>
      </c>
      <c r="AB120" s="6">
        <f t="shared" si="19"/>
        <v>7392</v>
      </c>
      <c r="AC120" s="1">
        <f t="shared" si="19"/>
        <v>32.721200000000003</v>
      </c>
    </row>
    <row r="121" spans="1:29">
      <c r="A121" s="1" t="s">
        <v>5</v>
      </c>
      <c r="B121" s="24">
        <v>48496</v>
      </c>
      <c r="C121" s="24">
        <v>42.514000000000003</v>
      </c>
      <c r="D121" s="1" t="s">
        <v>5</v>
      </c>
      <c r="E121" s="24">
        <v>27808</v>
      </c>
      <c r="F121" s="24">
        <v>39.097299999999997</v>
      </c>
      <c r="G121" s="1" t="s">
        <v>5</v>
      </c>
      <c r="H121" s="24">
        <v>14624</v>
      </c>
      <c r="I121" s="24">
        <v>35.809699999999999</v>
      </c>
      <c r="J121" s="1" t="s">
        <v>5</v>
      </c>
      <c r="K121" s="24">
        <v>6848</v>
      </c>
      <c r="L121" s="24">
        <v>32.669800000000002</v>
      </c>
      <c r="N121" s="1" t="str">
        <f t="shared" si="10"/>
        <v/>
      </c>
      <c r="O121" s="1" t="str">
        <f t="shared" si="11"/>
        <v/>
      </c>
      <c r="P121" s="6">
        <f t="shared" si="12"/>
        <v>48496</v>
      </c>
      <c r="Q121" s="1">
        <f t="shared" si="13"/>
        <v>42.514000000000003</v>
      </c>
      <c r="R121" s="1" t="str">
        <f t="shared" si="14"/>
        <v/>
      </c>
      <c r="S121" s="1" t="str">
        <f t="shared" si="14"/>
        <v/>
      </c>
      <c r="T121" s="6">
        <f t="shared" si="15"/>
        <v>27808</v>
      </c>
      <c r="U121" s="1">
        <f t="shared" si="15"/>
        <v>39.097299999999997</v>
      </c>
      <c r="V121" s="1" t="str">
        <f t="shared" si="16"/>
        <v/>
      </c>
      <c r="W121" s="1" t="str">
        <f t="shared" si="16"/>
        <v/>
      </c>
      <c r="X121" s="6">
        <f t="shared" si="17"/>
        <v>14624</v>
      </c>
      <c r="Y121" s="1">
        <f t="shared" si="17"/>
        <v>35.809699999999999</v>
      </c>
      <c r="Z121" s="1" t="str">
        <f t="shared" si="18"/>
        <v/>
      </c>
      <c r="AA121" s="1" t="str">
        <f t="shared" si="18"/>
        <v/>
      </c>
      <c r="AB121" s="6">
        <f t="shared" si="19"/>
        <v>6848</v>
      </c>
      <c r="AC121" s="1">
        <f t="shared" si="19"/>
        <v>32.669800000000002</v>
      </c>
    </row>
    <row r="122" spans="1:29">
      <c r="A122" s="1" t="s">
        <v>5</v>
      </c>
      <c r="B122" s="24">
        <v>48448</v>
      </c>
      <c r="C122" s="24">
        <v>42.565800000000003</v>
      </c>
      <c r="D122" s="1" t="s">
        <v>5</v>
      </c>
      <c r="E122" s="24">
        <v>26640</v>
      </c>
      <c r="F122" s="24">
        <v>39.114400000000003</v>
      </c>
      <c r="G122" s="1" t="s">
        <v>5</v>
      </c>
      <c r="H122" s="24">
        <v>14224</v>
      </c>
      <c r="I122" s="24">
        <v>35.8185</v>
      </c>
      <c r="J122" s="1" t="s">
        <v>5</v>
      </c>
      <c r="K122" s="24">
        <v>6816</v>
      </c>
      <c r="L122" s="24">
        <v>32.766599999999997</v>
      </c>
      <c r="N122" s="1" t="str">
        <f t="shared" si="10"/>
        <v/>
      </c>
      <c r="O122" s="1" t="str">
        <f t="shared" si="11"/>
        <v/>
      </c>
      <c r="P122" s="6">
        <f t="shared" si="12"/>
        <v>48448</v>
      </c>
      <c r="Q122" s="1">
        <f t="shared" si="13"/>
        <v>42.565800000000003</v>
      </c>
      <c r="R122" s="1" t="str">
        <f t="shared" si="14"/>
        <v/>
      </c>
      <c r="S122" s="1" t="str">
        <f t="shared" si="14"/>
        <v/>
      </c>
      <c r="T122" s="6">
        <f t="shared" si="15"/>
        <v>26640</v>
      </c>
      <c r="U122" s="1">
        <f t="shared" si="15"/>
        <v>39.114400000000003</v>
      </c>
      <c r="V122" s="1" t="str">
        <f t="shared" si="16"/>
        <v/>
      </c>
      <c r="W122" s="1" t="str">
        <f t="shared" si="16"/>
        <v/>
      </c>
      <c r="X122" s="6">
        <f t="shared" si="17"/>
        <v>14224</v>
      </c>
      <c r="Y122" s="1">
        <f t="shared" si="17"/>
        <v>35.8185</v>
      </c>
      <c r="Z122" s="1" t="str">
        <f t="shared" si="18"/>
        <v/>
      </c>
      <c r="AA122" s="1" t="str">
        <f t="shared" si="18"/>
        <v/>
      </c>
      <c r="AB122" s="6">
        <f t="shared" si="19"/>
        <v>6816</v>
      </c>
      <c r="AC122" s="1">
        <f t="shared" si="19"/>
        <v>32.766599999999997</v>
      </c>
    </row>
    <row r="123" spans="1:29">
      <c r="A123" s="1" t="s">
        <v>5</v>
      </c>
      <c r="B123" s="24">
        <v>48520</v>
      </c>
      <c r="C123" s="24">
        <v>42.562600000000003</v>
      </c>
      <c r="D123" s="1" t="s">
        <v>5</v>
      </c>
      <c r="E123" s="24">
        <v>27064</v>
      </c>
      <c r="F123" s="24">
        <v>39.106699999999996</v>
      </c>
      <c r="G123" s="1" t="s">
        <v>5</v>
      </c>
      <c r="H123" s="24">
        <v>13976</v>
      </c>
      <c r="I123" s="24">
        <v>35.820799999999998</v>
      </c>
      <c r="J123" s="1" t="s">
        <v>5</v>
      </c>
      <c r="K123" s="24">
        <v>6992</v>
      </c>
      <c r="L123" s="24">
        <v>32.762</v>
      </c>
      <c r="N123" s="1" t="str">
        <f t="shared" si="10"/>
        <v/>
      </c>
      <c r="O123" s="1" t="str">
        <f t="shared" si="11"/>
        <v/>
      </c>
      <c r="P123" s="6">
        <f t="shared" si="12"/>
        <v>48520</v>
      </c>
      <c r="Q123" s="1">
        <f t="shared" si="13"/>
        <v>42.562600000000003</v>
      </c>
      <c r="R123" s="1" t="str">
        <f t="shared" si="14"/>
        <v/>
      </c>
      <c r="S123" s="1" t="str">
        <f t="shared" si="14"/>
        <v/>
      </c>
      <c r="T123" s="6">
        <f t="shared" si="15"/>
        <v>27064</v>
      </c>
      <c r="U123" s="1">
        <f t="shared" si="15"/>
        <v>39.106699999999996</v>
      </c>
      <c r="V123" s="1" t="str">
        <f t="shared" si="16"/>
        <v/>
      </c>
      <c r="W123" s="1" t="str">
        <f t="shared" si="16"/>
        <v/>
      </c>
      <c r="X123" s="6">
        <f t="shared" si="17"/>
        <v>13976</v>
      </c>
      <c r="Y123" s="1">
        <f t="shared" si="17"/>
        <v>35.820799999999998</v>
      </c>
      <c r="Z123" s="1" t="str">
        <f t="shared" si="18"/>
        <v/>
      </c>
      <c r="AA123" s="1" t="str">
        <f t="shared" si="18"/>
        <v/>
      </c>
      <c r="AB123" s="6">
        <f t="shared" si="19"/>
        <v>6992</v>
      </c>
      <c r="AC123" s="1">
        <f t="shared" si="19"/>
        <v>32.762</v>
      </c>
    </row>
    <row r="124" spans="1:29">
      <c r="A124" s="1" t="s">
        <v>5</v>
      </c>
      <c r="B124" s="24">
        <v>47016</v>
      </c>
      <c r="C124" s="24">
        <v>42.630099999999999</v>
      </c>
      <c r="D124" s="1" t="s">
        <v>5</v>
      </c>
      <c r="E124" s="24">
        <v>26672</v>
      </c>
      <c r="F124" s="24">
        <v>39.129199999999997</v>
      </c>
      <c r="G124" s="1" t="s">
        <v>5</v>
      </c>
      <c r="H124" s="24">
        <v>13784</v>
      </c>
      <c r="I124" s="24">
        <v>35.804400000000001</v>
      </c>
      <c r="J124" s="1" t="s">
        <v>5</v>
      </c>
      <c r="K124" s="24">
        <v>6736</v>
      </c>
      <c r="L124" s="24">
        <v>32.736400000000003</v>
      </c>
      <c r="N124" s="1" t="str">
        <f t="shared" si="10"/>
        <v/>
      </c>
      <c r="O124" s="1" t="str">
        <f t="shared" si="11"/>
        <v/>
      </c>
      <c r="P124" s="6">
        <f t="shared" si="12"/>
        <v>47016</v>
      </c>
      <c r="Q124" s="1">
        <f t="shared" si="13"/>
        <v>42.630099999999999</v>
      </c>
      <c r="R124" s="1" t="str">
        <f t="shared" si="14"/>
        <v/>
      </c>
      <c r="S124" s="1" t="str">
        <f t="shared" si="14"/>
        <v/>
      </c>
      <c r="T124" s="6">
        <f t="shared" si="15"/>
        <v>26672</v>
      </c>
      <c r="U124" s="1">
        <f t="shared" si="15"/>
        <v>39.129199999999997</v>
      </c>
      <c r="V124" s="1" t="str">
        <f t="shared" si="16"/>
        <v/>
      </c>
      <c r="W124" s="1" t="str">
        <f t="shared" si="16"/>
        <v/>
      </c>
      <c r="X124" s="6">
        <f t="shared" si="17"/>
        <v>13784</v>
      </c>
      <c r="Y124" s="1">
        <f t="shared" si="17"/>
        <v>35.804400000000001</v>
      </c>
      <c r="Z124" s="1" t="str">
        <f t="shared" si="18"/>
        <v/>
      </c>
      <c r="AA124" s="1" t="str">
        <f t="shared" si="18"/>
        <v/>
      </c>
      <c r="AB124" s="6">
        <f t="shared" si="19"/>
        <v>6736</v>
      </c>
      <c r="AC124" s="1">
        <f t="shared" si="19"/>
        <v>32.736400000000003</v>
      </c>
    </row>
    <row r="125" spans="1:29">
      <c r="A125" s="1" t="s">
        <v>5</v>
      </c>
      <c r="B125" s="24">
        <v>46776</v>
      </c>
      <c r="C125" s="24">
        <v>42.703699999999998</v>
      </c>
      <c r="D125" s="1" t="s">
        <v>5</v>
      </c>
      <c r="E125" s="24">
        <v>26072</v>
      </c>
      <c r="F125" s="24">
        <v>39.162199999999999</v>
      </c>
      <c r="G125" s="1" t="s">
        <v>5</v>
      </c>
      <c r="H125" s="24">
        <v>14048</v>
      </c>
      <c r="I125" s="24">
        <v>35.895200000000003</v>
      </c>
      <c r="J125" s="1" t="s">
        <v>5</v>
      </c>
      <c r="K125" s="24">
        <v>6832</v>
      </c>
      <c r="L125" s="24">
        <v>32.832799999999999</v>
      </c>
      <c r="N125" s="1" t="str">
        <f t="shared" si="10"/>
        <v/>
      </c>
      <c r="O125" s="1" t="str">
        <f t="shared" si="11"/>
        <v/>
      </c>
      <c r="P125" s="6">
        <f t="shared" si="12"/>
        <v>46776</v>
      </c>
      <c r="Q125" s="1">
        <f t="shared" si="13"/>
        <v>42.703699999999998</v>
      </c>
      <c r="R125" s="1" t="str">
        <f t="shared" si="14"/>
        <v/>
      </c>
      <c r="S125" s="1" t="str">
        <f t="shared" si="14"/>
        <v/>
      </c>
      <c r="T125" s="6">
        <f t="shared" si="15"/>
        <v>26072</v>
      </c>
      <c r="U125" s="1">
        <f t="shared" si="15"/>
        <v>39.162199999999999</v>
      </c>
      <c r="V125" s="1" t="str">
        <f t="shared" si="16"/>
        <v/>
      </c>
      <c r="W125" s="1" t="str">
        <f t="shared" si="16"/>
        <v/>
      </c>
      <c r="X125" s="6">
        <f t="shared" si="17"/>
        <v>14048</v>
      </c>
      <c r="Y125" s="1">
        <f t="shared" si="17"/>
        <v>35.895200000000003</v>
      </c>
      <c r="Z125" s="1" t="str">
        <f t="shared" si="18"/>
        <v/>
      </c>
      <c r="AA125" s="1" t="str">
        <f t="shared" si="18"/>
        <v/>
      </c>
      <c r="AB125" s="6">
        <f t="shared" si="19"/>
        <v>6832</v>
      </c>
      <c r="AC125" s="1">
        <f t="shared" si="19"/>
        <v>32.832799999999999</v>
      </c>
    </row>
    <row r="126" spans="1:29">
      <c r="A126" s="1" t="s">
        <v>5</v>
      </c>
      <c r="B126" s="24">
        <v>46056</v>
      </c>
      <c r="C126" s="24">
        <v>42.679400000000001</v>
      </c>
      <c r="D126" s="1" t="s">
        <v>5</v>
      </c>
      <c r="E126" s="24">
        <v>25896</v>
      </c>
      <c r="F126" s="24">
        <v>39.200499999999998</v>
      </c>
      <c r="G126" s="1" t="s">
        <v>5</v>
      </c>
      <c r="H126" s="24">
        <v>14048</v>
      </c>
      <c r="I126" s="24">
        <v>35.955800000000004</v>
      </c>
      <c r="J126" s="1" t="s">
        <v>5</v>
      </c>
      <c r="K126" s="24">
        <v>6800</v>
      </c>
      <c r="L126" s="24">
        <v>32.867100000000001</v>
      </c>
      <c r="N126" s="1" t="str">
        <f t="shared" si="10"/>
        <v/>
      </c>
      <c r="O126" s="1" t="str">
        <f t="shared" si="11"/>
        <v/>
      </c>
      <c r="P126" s="6">
        <f t="shared" si="12"/>
        <v>46056</v>
      </c>
      <c r="Q126" s="1">
        <f t="shared" si="13"/>
        <v>42.679400000000001</v>
      </c>
      <c r="R126" s="1" t="str">
        <f t="shared" si="14"/>
        <v/>
      </c>
      <c r="S126" s="1" t="str">
        <f t="shared" si="14"/>
        <v/>
      </c>
      <c r="T126" s="6">
        <f t="shared" si="15"/>
        <v>25896</v>
      </c>
      <c r="U126" s="1">
        <f t="shared" si="15"/>
        <v>39.200499999999998</v>
      </c>
      <c r="V126" s="1" t="str">
        <f t="shared" si="16"/>
        <v/>
      </c>
      <c r="W126" s="1" t="str">
        <f t="shared" si="16"/>
        <v/>
      </c>
      <c r="X126" s="6">
        <f t="shared" si="17"/>
        <v>14048</v>
      </c>
      <c r="Y126" s="1">
        <f t="shared" si="17"/>
        <v>35.955800000000004</v>
      </c>
      <c r="Z126" s="1" t="str">
        <f t="shared" si="18"/>
        <v/>
      </c>
      <c r="AA126" s="1" t="str">
        <f t="shared" si="18"/>
        <v/>
      </c>
      <c r="AB126" s="6">
        <f t="shared" si="19"/>
        <v>6800</v>
      </c>
      <c r="AC126" s="1">
        <f t="shared" si="19"/>
        <v>32.867100000000001</v>
      </c>
    </row>
    <row r="127" spans="1:29">
      <c r="A127" s="1" t="s">
        <v>5</v>
      </c>
      <c r="B127" s="24">
        <v>44864</v>
      </c>
      <c r="C127" s="24">
        <v>42.694699999999997</v>
      </c>
      <c r="D127" s="1" t="s">
        <v>5</v>
      </c>
      <c r="E127" s="24">
        <v>24680</v>
      </c>
      <c r="F127" s="24">
        <v>39.208799999999997</v>
      </c>
      <c r="G127" s="1" t="s">
        <v>5</v>
      </c>
      <c r="H127" s="24">
        <v>13280</v>
      </c>
      <c r="I127" s="24">
        <v>36.004300000000001</v>
      </c>
      <c r="J127" s="1" t="s">
        <v>5</v>
      </c>
      <c r="K127" s="24">
        <v>6728</v>
      </c>
      <c r="L127" s="24">
        <v>32.952800000000003</v>
      </c>
      <c r="N127" s="1" t="str">
        <f t="shared" si="10"/>
        <v/>
      </c>
      <c r="O127" s="1" t="str">
        <f t="shared" si="11"/>
        <v/>
      </c>
      <c r="P127" s="6">
        <f t="shared" si="12"/>
        <v>44864</v>
      </c>
      <c r="Q127" s="1">
        <f t="shared" si="13"/>
        <v>42.694699999999997</v>
      </c>
      <c r="R127" s="1" t="str">
        <f t="shared" si="14"/>
        <v/>
      </c>
      <c r="S127" s="1" t="str">
        <f t="shared" si="14"/>
        <v/>
      </c>
      <c r="T127" s="6">
        <f t="shared" si="15"/>
        <v>24680</v>
      </c>
      <c r="U127" s="1">
        <f t="shared" si="15"/>
        <v>39.208799999999997</v>
      </c>
      <c r="V127" s="1" t="str">
        <f t="shared" si="16"/>
        <v/>
      </c>
      <c r="W127" s="1" t="str">
        <f t="shared" si="16"/>
        <v/>
      </c>
      <c r="X127" s="6">
        <f t="shared" si="17"/>
        <v>13280</v>
      </c>
      <c r="Y127" s="1">
        <f t="shared" si="17"/>
        <v>36.004300000000001</v>
      </c>
      <c r="Z127" s="1" t="str">
        <f t="shared" si="18"/>
        <v/>
      </c>
      <c r="AA127" s="1" t="str">
        <f t="shared" si="18"/>
        <v/>
      </c>
      <c r="AB127" s="6">
        <f t="shared" si="19"/>
        <v>6728</v>
      </c>
      <c r="AC127" s="1">
        <f t="shared" si="19"/>
        <v>32.952800000000003</v>
      </c>
    </row>
    <row r="128" spans="1:29">
      <c r="A128" s="1" t="s">
        <v>5</v>
      </c>
      <c r="B128" s="24">
        <v>43864</v>
      </c>
      <c r="C128" s="24">
        <v>42.684199999999997</v>
      </c>
      <c r="D128" s="1" t="s">
        <v>5</v>
      </c>
      <c r="E128" s="24">
        <v>25360</v>
      </c>
      <c r="F128" s="24">
        <v>39.243499999999997</v>
      </c>
      <c r="G128" s="1" t="s">
        <v>5</v>
      </c>
      <c r="H128" s="24">
        <v>13960</v>
      </c>
      <c r="I128" s="24">
        <v>36.037100000000002</v>
      </c>
      <c r="J128" s="1" t="s">
        <v>5</v>
      </c>
      <c r="K128" s="24">
        <v>6328</v>
      </c>
      <c r="L128" s="24">
        <v>32.880600000000001</v>
      </c>
      <c r="N128" s="1" t="str">
        <f t="shared" si="10"/>
        <v/>
      </c>
      <c r="O128" s="1" t="str">
        <f t="shared" si="11"/>
        <v/>
      </c>
      <c r="P128" s="6">
        <f t="shared" si="12"/>
        <v>43864</v>
      </c>
      <c r="Q128" s="1">
        <f t="shared" si="13"/>
        <v>42.684199999999997</v>
      </c>
      <c r="R128" s="1" t="str">
        <f t="shared" si="14"/>
        <v/>
      </c>
      <c r="S128" s="1" t="str">
        <f t="shared" si="14"/>
        <v/>
      </c>
      <c r="T128" s="6">
        <f t="shared" si="15"/>
        <v>25360</v>
      </c>
      <c r="U128" s="1">
        <f t="shared" si="15"/>
        <v>39.243499999999997</v>
      </c>
      <c r="V128" s="1" t="str">
        <f t="shared" si="16"/>
        <v/>
      </c>
      <c r="W128" s="1" t="str">
        <f t="shared" si="16"/>
        <v/>
      </c>
      <c r="X128" s="6">
        <f t="shared" si="17"/>
        <v>13960</v>
      </c>
      <c r="Y128" s="1">
        <f t="shared" si="17"/>
        <v>36.037100000000002</v>
      </c>
      <c r="Z128" s="1" t="str">
        <f t="shared" si="18"/>
        <v/>
      </c>
      <c r="AA128" s="1" t="str">
        <f t="shared" si="18"/>
        <v/>
      </c>
      <c r="AB128" s="6">
        <f t="shared" si="19"/>
        <v>6328</v>
      </c>
      <c r="AC128" s="1">
        <f t="shared" si="19"/>
        <v>32.880600000000001</v>
      </c>
    </row>
    <row r="129" spans="1:29">
      <c r="A129" s="1" t="s">
        <v>5</v>
      </c>
      <c r="B129" s="24">
        <v>44768</v>
      </c>
      <c r="C129" s="24">
        <v>42.733800000000002</v>
      </c>
      <c r="D129" s="1" t="s">
        <v>5</v>
      </c>
      <c r="E129" s="24">
        <v>25696</v>
      </c>
      <c r="F129" s="24">
        <v>39.237699999999997</v>
      </c>
      <c r="G129" s="1" t="s">
        <v>5</v>
      </c>
      <c r="H129" s="24">
        <v>13216</v>
      </c>
      <c r="I129" s="24">
        <v>35.948300000000003</v>
      </c>
      <c r="J129" s="1" t="s">
        <v>5</v>
      </c>
      <c r="K129" s="24">
        <v>6560</v>
      </c>
      <c r="L129" s="24">
        <v>32.890599999999999</v>
      </c>
      <c r="N129" s="1" t="str">
        <f t="shared" si="10"/>
        <v/>
      </c>
      <c r="O129" s="1" t="str">
        <f t="shared" si="11"/>
        <v/>
      </c>
      <c r="P129" s="6">
        <f t="shared" si="12"/>
        <v>44768</v>
      </c>
      <c r="Q129" s="1">
        <f t="shared" si="13"/>
        <v>42.733800000000002</v>
      </c>
      <c r="R129" s="1" t="str">
        <f t="shared" si="14"/>
        <v/>
      </c>
      <c r="S129" s="1" t="str">
        <f t="shared" si="14"/>
        <v/>
      </c>
      <c r="T129" s="6">
        <f t="shared" si="15"/>
        <v>25696</v>
      </c>
      <c r="U129" s="1">
        <f t="shared" si="15"/>
        <v>39.237699999999997</v>
      </c>
      <c r="V129" s="1" t="str">
        <f t="shared" si="16"/>
        <v/>
      </c>
      <c r="W129" s="1" t="str">
        <f t="shared" si="16"/>
        <v/>
      </c>
      <c r="X129" s="6">
        <f t="shared" si="17"/>
        <v>13216</v>
      </c>
      <c r="Y129" s="1">
        <f t="shared" si="17"/>
        <v>35.948300000000003</v>
      </c>
      <c r="Z129" s="1" t="str">
        <f t="shared" si="18"/>
        <v/>
      </c>
      <c r="AA129" s="1" t="str">
        <f t="shared" si="18"/>
        <v/>
      </c>
      <c r="AB129" s="6">
        <f t="shared" si="19"/>
        <v>6560</v>
      </c>
      <c r="AC129" s="1">
        <f t="shared" si="19"/>
        <v>32.890599999999999</v>
      </c>
    </row>
    <row r="130" spans="1:29">
      <c r="A130" s="1" t="s">
        <v>5</v>
      </c>
      <c r="B130" s="24">
        <v>44208</v>
      </c>
      <c r="C130" s="24">
        <v>42.757399999999997</v>
      </c>
      <c r="D130" s="1" t="s">
        <v>5</v>
      </c>
      <c r="E130" s="24">
        <v>25072</v>
      </c>
      <c r="F130" s="24">
        <v>39.241700000000002</v>
      </c>
      <c r="G130" s="1" t="s">
        <v>5</v>
      </c>
      <c r="H130" s="24">
        <v>13464</v>
      </c>
      <c r="I130" s="24">
        <v>35.967100000000002</v>
      </c>
      <c r="J130" s="1" t="s">
        <v>5</v>
      </c>
      <c r="K130" s="24">
        <v>6680</v>
      </c>
      <c r="L130" s="24">
        <v>32.844700000000003</v>
      </c>
      <c r="N130" s="1" t="str">
        <f t="shared" si="10"/>
        <v/>
      </c>
      <c r="O130" s="1" t="str">
        <f t="shared" si="11"/>
        <v/>
      </c>
      <c r="P130" s="6">
        <f t="shared" si="12"/>
        <v>44208</v>
      </c>
      <c r="Q130" s="1">
        <f t="shared" si="13"/>
        <v>42.757399999999997</v>
      </c>
      <c r="R130" s="1" t="str">
        <f t="shared" si="14"/>
        <v/>
      </c>
      <c r="S130" s="1" t="str">
        <f t="shared" si="14"/>
        <v/>
      </c>
      <c r="T130" s="6">
        <f t="shared" si="15"/>
        <v>25072</v>
      </c>
      <c r="U130" s="1">
        <f t="shared" si="15"/>
        <v>39.241700000000002</v>
      </c>
      <c r="V130" s="1" t="str">
        <f t="shared" si="16"/>
        <v/>
      </c>
      <c r="W130" s="1" t="str">
        <f t="shared" si="16"/>
        <v/>
      </c>
      <c r="X130" s="6">
        <f t="shared" si="17"/>
        <v>13464</v>
      </c>
      <c r="Y130" s="1">
        <f t="shared" si="17"/>
        <v>35.967100000000002</v>
      </c>
      <c r="Z130" s="1" t="str">
        <f t="shared" si="18"/>
        <v/>
      </c>
      <c r="AA130" s="1" t="str">
        <f t="shared" si="18"/>
        <v/>
      </c>
      <c r="AB130" s="6">
        <f t="shared" si="19"/>
        <v>6680</v>
      </c>
      <c r="AC130" s="1">
        <f t="shared" si="19"/>
        <v>32.844700000000003</v>
      </c>
    </row>
    <row r="131" spans="1:29">
      <c r="A131" s="1" t="s">
        <v>5</v>
      </c>
      <c r="B131" s="24">
        <v>41592</v>
      </c>
      <c r="C131" s="24">
        <v>42.762</v>
      </c>
      <c r="D131" s="1" t="s">
        <v>5</v>
      </c>
      <c r="E131" s="24">
        <v>23976</v>
      </c>
      <c r="F131" s="24">
        <v>39.278500000000001</v>
      </c>
      <c r="G131" s="1" t="s">
        <v>5</v>
      </c>
      <c r="H131" s="24">
        <v>12664</v>
      </c>
      <c r="I131" s="24">
        <v>35.948099999999997</v>
      </c>
      <c r="J131" s="1" t="s">
        <v>5</v>
      </c>
      <c r="K131" s="24">
        <v>6232</v>
      </c>
      <c r="L131" s="24">
        <v>32.808900000000001</v>
      </c>
      <c r="N131" s="1" t="str">
        <f t="shared" si="10"/>
        <v/>
      </c>
      <c r="O131" s="1" t="str">
        <f t="shared" si="11"/>
        <v/>
      </c>
      <c r="P131" s="6">
        <f t="shared" si="12"/>
        <v>41592</v>
      </c>
      <c r="Q131" s="1">
        <f t="shared" si="13"/>
        <v>42.762</v>
      </c>
      <c r="R131" s="1" t="str">
        <f t="shared" si="14"/>
        <v/>
      </c>
      <c r="S131" s="1" t="str">
        <f t="shared" si="14"/>
        <v/>
      </c>
      <c r="T131" s="6">
        <f t="shared" si="15"/>
        <v>23976</v>
      </c>
      <c r="U131" s="1">
        <f t="shared" si="15"/>
        <v>39.278500000000001</v>
      </c>
      <c r="V131" s="1" t="str">
        <f t="shared" si="16"/>
        <v/>
      </c>
      <c r="W131" s="1" t="str">
        <f t="shared" si="16"/>
        <v/>
      </c>
      <c r="X131" s="6">
        <f t="shared" si="17"/>
        <v>12664</v>
      </c>
      <c r="Y131" s="1">
        <f t="shared" si="17"/>
        <v>35.948099999999997</v>
      </c>
      <c r="Z131" s="1" t="str">
        <f t="shared" si="18"/>
        <v/>
      </c>
      <c r="AA131" s="1" t="str">
        <f t="shared" si="18"/>
        <v/>
      </c>
      <c r="AB131" s="6">
        <f t="shared" si="19"/>
        <v>6232</v>
      </c>
      <c r="AC131" s="1">
        <f t="shared" si="19"/>
        <v>32.808900000000001</v>
      </c>
    </row>
    <row r="132" spans="1:29">
      <c r="A132" s="1" t="s">
        <v>5</v>
      </c>
      <c r="B132" s="24">
        <v>40408</v>
      </c>
      <c r="C132" s="24">
        <v>42.894500000000001</v>
      </c>
      <c r="D132" s="1" t="s">
        <v>5</v>
      </c>
      <c r="E132" s="24">
        <v>22216</v>
      </c>
      <c r="F132" s="24">
        <v>39.3431</v>
      </c>
      <c r="G132" s="1" t="s">
        <v>5</v>
      </c>
      <c r="H132" s="24">
        <v>11744</v>
      </c>
      <c r="I132" s="24">
        <v>35.965600000000002</v>
      </c>
      <c r="J132" s="1" t="s">
        <v>5</v>
      </c>
      <c r="K132" s="24">
        <v>5752</v>
      </c>
      <c r="L132" s="24">
        <v>32.884099999999997</v>
      </c>
      <c r="N132" s="1" t="str">
        <f t="shared" si="10"/>
        <v/>
      </c>
      <c r="O132" s="1" t="str">
        <f t="shared" si="11"/>
        <v/>
      </c>
      <c r="P132" s="6">
        <f t="shared" si="12"/>
        <v>40408</v>
      </c>
      <c r="Q132" s="1">
        <f t="shared" si="13"/>
        <v>42.894500000000001</v>
      </c>
      <c r="R132" s="1" t="str">
        <f t="shared" si="14"/>
        <v/>
      </c>
      <c r="S132" s="1" t="str">
        <f t="shared" si="14"/>
        <v/>
      </c>
      <c r="T132" s="6">
        <f t="shared" si="15"/>
        <v>22216</v>
      </c>
      <c r="U132" s="1">
        <f t="shared" si="15"/>
        <v>39.3431</v>
      </c>
      <c r="V132" s="1" t="str">
        <f t="shared" si="16"/>
        <v/>
      </c>
      <c r="W132" s="1" t="str">
        <f t="shared" si="16"/>
        <v/>
      </c>
      <c r="X132" s="6">
        <f t="shared" si="17"/>
        <v>11744</v>
      </c>
      <c r="Y132" s="1">
        <f t="shared" si="17"/>
        <v>35.965600000000002</v>
      </c>
      <c r="Z132" s="1" t="str">
        <f t="shared" si="18"/>
        <v/>
      </c>
      <c r="AA132" s="1" t="str">
        <f t="shared" si="18"/>
        <v/>
      </c>
      <c r="AB132" s="6">
        <f t="shared" si="19"/>
        <v>5752</v>
      </c>
      <c r="AC132" s="1">
        <f t="shared" si="19"/>
        <v>32.884099999999997</v>
      </c>
    </row>
    <row r="133" spans="1:29">
      <c r="A133" s="1" t="s">
        <v>5</v>
      </c>
      <c r="B133" s="24">
        <v>38520</v>
      </c>
      <c r="C133" s="24">
        <v>43.047600000000003</v>
      </c>
      <c r="D133" s="1" t="s">
        <v>5</v>
      </c>
      <c r="E133" s="24">
        <v>21192</v>
      </c>
      <c r="F133" s="24">
        <v>39.434100000000001</v>
      </c>
      <c r="G133" s="1" t="s">
        <v>5</v>
      </c>
      <c r="H133" s="24">
        <v>10952</v>
      </c>
      <c r="I133" s="24">
        <v>36.0764</v>
      </c>
      <c r="J133" s="1" t="s">
        <v>5</v>
      </c>
      <c r="K133" s="24">
        <v>5184</v>
      </c>
      <c r="L133" s="24">
        <v>32.939700000000002</v>
      </c>
      <c r="N133" s="1" t="str">
        <f t="shared" si="10"/>
        <v/>
      </c>
      <c r="O133" s="1" t="str">
        <f t="shared" si="11"/>
        <v/>
      </c>
      <c r="P133" s="6">
        <f t="shared" si="12"/>
        <v>38520</v>
      </c>
      <c r="Q133" s="1">
        <f t="shared" si="13"/>
        <v>43.047600000000003</v>
      </c>
      <c r="R133" s="1" t="str">
        <f t="shared" si="14"/>
        <v/>
      </c>
      <c r="S133" s="1" t="str">
        <f t="shared" si="14"/>
        <v/>
      </c>
      <c r="T133" s="6">
        <f t="shared" si="15"/>
        <v>21192</v>
      </c>
      <c r="U133" s="1">
        <f t="shared" si="15"/>
        <v>39.434100000000001</v>
      </c>
      <c r="V133" s="1" t="str">
        <f t="shared" si="16"/>
        <v/>
      </c>
      <c r="W133" s="1" t="str">
        <f t="shared" si="16"/>
        <v/>
      </c>
      <c r="X133" s="6">
        <f t="shared" si="17"/>
        <v>10952</v>
      </c>
      <c r="Y133" s="1">
        <f t="shared" si="17"/>
        <v>36.0764</v>
      </c>
      <c r="Z133" s="1" t="str">
        <f t="shared" si="18"/>
        <v/>
      </c>
      <c r="AA133" s="1" t="str">
        <f t="shared" si="18"/>
        <v/>
      </c>
      <c r="AB133" s="6">
        <f t="shared" si="19"/>
        <v>5184</v>
      </c>
      <c r="AC133" s="1">
        <f t="shared" si="19"/>
        <v>32.939700000000002</v>
      </c>
    </row>
    <row r="134" spans="1:29">
      <c r="A134" s="1" t="s">
        <v>5</v>
      </c>
      <c r="B134" s="24">
        <v>36152</v>
      </c>
      <c r="C134" s="24">
        <v>43.219700000000003</v>
      </c>
      <c r="D134" s="1" t="s">
        <v>5</v>
      </c>
      <c r="E134" s="24">
        <v>19696</v>
      </c>
      <c r="F134" s="24">
        <v>39.622999999999998</v>
      </c>
      <c r="G134" s="1" t="s">
        <v>5</v>
      </c>
      <c r="H134" s="24">
        <v>10592</v>
      </c>
      <c r="I134" s="24">
        <v>36.316800000000001</v>
      </c>
      <c r="J134" s="1" t="s">
        <v>5</v>
      </c>
      <c r="K134" s="24">
        <v>5312</v>
      </c>
      <c r="L134" s="24">
        <v>33.186300000000003</v>
      </c>
      <c r="N134" s="1" t="str">
        <f t="shared" si="10"/>
        <v/>
      </c>
      <c r="O134" s="1" t="str">
        <f t="shared" si="11"/>
        <v/>
      </c>
      <c r="P134" s="6">
        <f t="shared" si="12"/>
        <v>36152</v>
      </c>
      <c r="Q134" s="1">
        <f t="shared" si="13"/>
        <v>43.219700000000003</v>
      </c>
      <c r="R134" s="1" t="str">
        <f t="shared" si="14"/>
        <v/>
      </c>
      <c r="S134" s="1" t="str">
        <f t="shared" si="14"/>
        <v/>
      </c>
      <c r="T134" s="6">
        <f t="shared" si="15"/>
        <v>19696</v>
      </c>
      <c r="U134" s="1">
        <f t="shared" si="15"/>
        <v>39.622999999999998</v>
      </c>
      <c r="V134" s="1" t="str">
        <f t="shared" si="16"/>
        <v/>
      </c>
      <c r="W134" s="1" t="str">
        <f t="shared" si="16"/>
        <v/>
      </c>
      <c r="X134" s="6">
        <f t="shared" si="17"/>
        <v>10592</v>
      </c>
      <c r="Y134" s="1">
        <f t="shared" si="17"/>
        <v>36.316800000000001</v>
      </c>
      <c r="Z134" s="1" t="str">
        <f t="shared" si="18"/>
        <v/>
      </c>
      <c r="AA134" s="1" t="str">
        <f t="shared" si="18"/>
        <v/>
      </c>
      <c r="AB134" s="6">
        <f t="shared" si="19"/>
        <v>5312</v>
      </c>
      <c r="AC134" s="1">
        <f t="shared" si="19"/>
        <v>33.186300000000003</v>
      </c>
    </row>
    <row r="135" spans="1:29">
      <c r="A135" s="1" t="s">
        <v>5</v>
      </c>
      <c r="B135" s="24">
        <v>89832</v>
      </c>
      <c r="C135" s="24">
        <v>43.412999999999997</v>
      </c>
      <c r="D135" s="1" t="s">
        <v>5</v>
      </c>
      <c r="E135" s="24">
        <v>52808</v>
      </c>
      <c r="F135" s="24">
        <v>39.788600000000002</v>
      </c>
      <c r="G135" s="1" t="s">
        <v>5</v>
      </c>
      <c r="H135" s="24">
        <v>29680</v>
      </c>
      <c r="I135" s="24">
        <v>36.415900000000001</v>
      </c>
      <c r="J135" s="1" t="s">
        <v>5</v>
      </c>
      <c r="K135" s="24">
        <v>16192</v>
      </c>
      <c r="L135" s="24">
        <v>33.415399999999998</v>
      </c>
      <c r="N135" s="1" t="str">
        <f t="shared" si="10"/>
        <v/>
      </c>
      <c r="O135" s="1" t="str">
        <f t="shared" si="11"/>
        <v/>
      </c>
      <c r="P135" s="6">
        <f t="shared" si="12"/>
        <v>89832</v>
      </c>
      <c r="Q135" s="1">
        <f t="shared" si="13"/>
        <v>43.412999999999997</v>
      </c>
      <c r="R135" s="1" t="str">
        <f t="shared" si="14"/>
        <v/>
      </c>
      <c r="S135" s="1" t="str">
        <f t="shared" si="14"/>
        <v/>
      </c>
      <c r="T135" s="6">
        <f t="shared" si="15"/>
        <v>52808</v>
      </c>
      <c r="U135" s="1">
        <f t="shared" si="15"/>
        <v>39.788600000000002</v>
      </c>
      <c r="V135" s="1" t="str">
        <f t="shared" si="16"/>
        <v/>
      </c>
      <c r="W135" s="1" t="str">
        <f t="shared" si="16"/>
        <v/>
      </c>
      <c r="X135" s="6">
        <f t="shared" si="17"/>
        <v>29680</v>
      </c>
      <c r="Y135" s="1">
        <f t="shared" si="17"/>
        <v>36.415900000000001</v>
      </c>
      <c r="Z135" s="1" t="str">
        <f t="shared" si="18"/>
        <v/>
      </c>
      <c r="AA135" s="1" t="str">
        <f t="shared" si="18"/>
        <v/>
      </c>
      <c r="AB135" s="6">
        <f t="shared" si="19"/>
        <v>16192</v>
      </c>
      <c r="AC135" s="1">
        <f t="shared" si="19"/>
        <v>33.415399999999998</v>
      </c>
    </row>
    <row r="136" spans="1:29">
      <c r="A136" s="1" t="s">
        <v>5</v>
      </c>
      <c r="B136" s="24">
        <v>32712</v>
      </c>
      <c r="C136" s="24">
        <v>43.417700000000004</v>
      </c>
      <c r="D136" s="1" t="s">
        <v>5</v>
      </c>
      <c r="E136" s="24">
        <v>17936</v>
      </c>
      <c r="F136" s="24">
        <v>39.868499999999997</v>
      </c>
      <c r="G136" s="1" t="s">
        <v>5</v>
      </c>
      <c r="H136" s="24">
        <v>9656</v>
      </c>
      <c r="I136" s="24">
        <v>36.552300000000002</v>
      </c>
      <c r="J136" s="1" t="s">
        <v>5</v>
      </c>
      <c r="K136" s="24">
        <v>4632</v>
      </c>
      <c r="L136" s="24">
        <v>33.497999999999998</v>
      </c>
      <c r="N136" s="1" t="str">
        <f t="shared" si="10"/>
        <v/>
      </c>
      <c r="O136" s="1" t="str">
        <f t="shared" si="11"/>
        <v/>
      </c>
      <c r="P136" s="6">
        <f t="shared" si="12"/>
        <v>32712</v>
      </c>
      <c r="Q136" s="1">
        <f t="shared" si="13"/>
        <v>43.417700000000004</v>
      </c>
      <c r="R136" s="1" t="str">
        <f t="shared" si="14"/>
        <v/>
      </c>
      <c r="S136" s="1" t="str">
        <f t="shared" si="14"/>
        <v/>
      </c>
      <c r="T136" s="6">
        <f t="shared" si="15"/>
        <v>17936</v>
      </c>
      <c r="U136" s="1">
        <f t="shared" si="15"/>
        <v>39.868499999999997</v>
      </c>
      <c r="V136" s="1" t="str">
        <f t="shared" si="16"/>
        <v/>
      </c>
      <c r="W136" s="1" t="str">
        <f t="shared" si="16"/>
        <v/>
      </c>
      <c r="X136" s="6">
        <f t="shared" si="17"/>
        <v>9656</v>
      </c>
      <c r="Y136" s="1">
        <f t="shared" si="17"/>
        <v>36.552300000000002</v>
      </c>
      <c r="Z136" s="1" t="str">
        <f t="shared" si="18"/>
        <v/>
      </c>
      <c r="AA136" s="1" t="str">
        <f t="shared" si="18"/>
        <v/>
      </c>
      <c r="AB136" s="6">
        <f t="shared" si="19"/>
        <v>4632</v>
      </c>
      <c r="AC136" s="1">
        <f t="shared" si="19"/>
        <v>33.497999999999998</v>
      </c>
    </row>
    <row r="137" spans="1:29">
      <c r="A137" s="1" t="s">
        <v>5</v>
      </c>
      <c r="B137" s="24">
        <v>33304</v>
      </c>
      <c r="C137" s="24">
        <v>43.597799999999999</v>
      </c>
      <c r="D137" s="1" t="s">
        <v>5</v>
      </c>
      <c r="E137" s="24">
        <v>18800</v>
      </c>
      <c r="F137" s="24">
        <v>40.017600000000002</v>
      </c>
      <c r="G137" s="1" t="s">
        <v>5</v>
      </c>
      <c r="H137" s="24">
        <v>10096</v>
      </c>
      <c r="I137" s="24">
        <v>36.708300000000001</v>
      </c>
      <c r="J137" s="1" t="s">
        <v>5</v>
      </c>
      <c r="K137" s="24">
        <v>4872</v>
      </c>
      <c r="L137" s="24">
        <v>33.604100000000003</v>
      </c>
      <c r="N137" s="1" t="str">
        <f t="shared" si="10"/>
        <v/>
      </c>
      <c r="O137" s="1" t="str">
        <f t="shared" si="11"/>
        <v/>
      </c>
      <c r="P137" s="6">
        <f t="shared" si="12"/>
        <v>33304</v>
      </c>
      <c r="Q137" s="1">
        <f t="shared" si="13"/>
        <v>43.597799999999999</v>
      </c>
      <c r="R137" s="1" t="str">
        <f t="shared" si="14"/>
        <v/>
      </c>
      <c r="S137" s="1" t="str">
        <f t="shared" si="14"/>
        <v/>
      </c>
      <c r="T137" s="6">
        <f t="shared" si="15"/>
        <v>18800</v>
      </c>
      <c r="U137" s="1">
        <f t="shared" si="15"/>
        <v>40.017600000000002</v>
      </c>
      <c r="V137" s="1" t="str">
        <f t="shared" si="16"/>
        <v/>
      </c>
      <c r="W137" s="1" t="str">
        <f t="shared" si="16"/>
        <v/>
      </c>
      <c r="X137" s="6">
        <f t="shared" si="17"/>
        <v>10096</v>
      </c>
      <c r="Y137" s="1">
        <f t="shared" si="17"/>
        <v>36.708300000000001</v>
      </c>
      <c r="Z137" s="1" t="str">
        <f t="shared" si="18"/>
        <v/>
      </c>
      <c r="AA137" s="1" t="str">
        <f t="shared" si="18"/>
        <v/>
      </c>
      <c r="AB137" s="6">
        <f t="shared" si="19"/>
        <v>4872</v>
      </c>
      <c r="AC137" s="1">
        <f t="shared" si="19"/>
        <v>33.604100000000003</v>
      </c>
    </row>
    <row r="138" spans="1:29">
      <c r="A138" s="1" t="s">
        <v>5</v>
      </c>
      <c r="B138" s="24">
        <v>32288</v>
      </c>
      <c r="C138" s="24">
        <v>43.610900000000001</v>
      </c>
      <c r="D138" s="1" t="s">
        <v>5</v>
      </c>
      <c r="E138" s="24">
        <v>18744</v>
      </c>
      <c r="F138" s="24">
        <v>40.053100000000001</v>
      </c>
      <c r="G138" s="1" t="s">
        <v>5</v>
      </c>
      <c r="H138" s="24">
        <v>9800</v>
      </c>
      <c r="I138" s="24">
        <v>36.649900000000002</v>
      </c>
      <c r="J138" s="1" t="s">
        <v>5</v>
      </c>
      <c r="K138" s="24">
        <v>5008</v>
      </c>
      <c r="L138" s="24">
        <v>33.6175</v>
      </c>
      <c r="N138" s="1" t="str">
        <f t="shared" si="10"/>
        <v/>
      </c>
      <c r="O138" s="1" t="str">
        <f t="shared" si="11"/>
        <v/>
      </c>
      <c r="P138" s="6">
        <f t="shared" si="12"/>
        <v>32288</v>
      </c>
      <c r="Q138" s="1">
        <f t="shared" si="13"/>
        <v>43.610900000000001</v>
      </c>
      <c r="R138" s="1" t="str">
        <f t="shared" si="14"/>
        <v/>
      </c>
      <c r="S138" s="1" t="str">
        <f t="shared" si="14"/>
        <v/>
      </c>
      <c r="T138" s="6">
        <f t="shared" si="15"/>
        <v>18744</v>
      </c>
      <c r="U138" s="1">
        <f t="shared" si="15"/>
        <v>40.053100000000001</v>
      </c>
      <c r="V138" s="1" t="str">
        <f t="shared" si="16"/>
        <v/>
      </c>
      <c r="W138" s="1" t="str">
        <f t="shared" si="16"/>
        <v/>
      </c>
      <c r="X138" s="6">
        <f t="shared" si="17"/>
        <v>9800</v>
      </c>
      <c r="Y138" s="1">
        <f t="shared" si="17"/>
        <v>36.649900000000002</v>
      </c>
      <c r="Z138" s="1" t="str">
        <f t="shared" si="18"/>
        <v/>
      </c>
      <c r="AA138" s="1" t="str">
        <f t="shared" si="18"/>
        <v/>
      </c>
      <c r="AB138" s="6">
        <f t="shared" si="19"/>
        <v>5008</v>
      </c>
      <c r="AC138" s="1">
        <f t="shared" si="19"/>
        <v>33.6175</v>
      </c>
    </row>
    <row r="139" spans="1:29">
      <c r="A139" s="1" t="s">
        <v>5</v>
      </c>
      <c r="B139" s="24">
        <v>31952</v>
      </c>
      <c r="C139" s="24">
        <v>43.559899999999999</v>
      </c>
      <c r="D139" s="1" t="s">
        <v>5</v>
      </c>
      <c r="E139" s="24">
        <v>17784</v>
      </c>
      <c r="F139" s="24">
        <v>40.057499999999997</v>
      </c>
      <c r="G139" s="1" t="s">
        <v>5</v>
      </c>
      <c r="H139" s="24">
        <v>9824</v>
      </c>
      <c r="I139" s="24">
        <v>36.702399999999997</v>
      </c>
      <c r="J139" s="1" t="s">
        <v>5</v>
      </c>
      <c r="K139" s="24">
        <v>4888</v>
      </c>
      <c r="L139" s="24">
        <v>33.634900000000002</v>
      </c>
      <c r="N139" s="1" t="str">
        <f t="shared" si="10"/>
        <v/>
      </c>
      <c r="O139" s="1" t="str">
        <f t="shared" si="11"/>
        <v/>
      </c>
      <c r="P139" s="6">
        <f t="shared" si="12"/>
        <v>31952</v>
      </c>
      <c r="Q139" s="1">
        <f t="shared" si="13"/>
        <v>43.559899999999999</v>
      </c>
      <c r="R139" s="1" t="str">
        <f t="shared" si="14"/>
        <v/>
      </c>
      <c r="S139" s="1" t="str">
        <f t="shared" si="14"/>
        <v/>
      </c>
      <c r="T139" s="6">
        <f t="shared" si="15"/>
        <v>17784</v>
      </c>
      <c r="U139" s="1">
        <f t="shared" si="15"/>
        <v>40.057499999999997</v>
      </c>
      <c r="V139" s="1" t="str">
        <f t="shared" si="16"/>
        <v/>
      </c>
      <c r="W139" s="1" t="str">
        <f t="shared" si="16"/>
        <v/>
      </c>
      <c r="X139" s="6">
        <f t="shared" si="17"/>
        <v>9824</v>
      </c>
      <c r="Y139" s="1">
        <f t="shared" si="17"/>
        <v>36.702399999999997</v>
      </c>
      <c r="Z139" s="1" t="str">
        <f t="shared" si="18"/>
        <v/>
      </c>
      <c r="AA139" s="1" t="str">
        <f t="shared" si="18"/>
        <v/>
      </c>
      <c r="AB139" s="6">
        <f t="shared" si="19"/>
        <v>4888</v>
      </c>
      <c r="AC139" s="1">
        <f t="shared" si="19"/>
        <v>33.634900000000002</v>
      </c>
    </row>
    <row r="140" spans="1:29">
      <c r="A140" s="1" t="s">
        <v>5</v>
      </c>
      <c r="B140" s="24">
        <v>31888</v>
      </c>
      <c r="C140" s="24">
        <v>43.5154</v>
      </c>
      <c r="D140" s="1" t="s">
        <v>5</v>
      </c>
      <c r="E140" s="24">
        <v>17200</v>
      </c>
      <c r="F140" s="24">
        <v>39.943600000000004</v>
      </c>
      <c r="G140" s="1" t="s">
        <v>5</v>
      </c>
      <c r="H140" s="24">
        <v>9216</v>
      </c>
      <c r="I140" s="24">
        <v>36.652500000000003</v>
      </c>
      <c r="J140" s="1" t="s">
        <v>5</v>
      </c>
      <c r="K140" s="24">
        <v>4760</v>
      </c>
      <c r="L140" s="24">
        <v>33.631</v>
      </c>
      <c r="N140" s="1" t="str">
        <f t="shared" si="10"/>
        <v/>
      </c>
      <c r="O140" s="1" t="str">
        <f t="shared" si="11"/>
        <v/>
      </c>
      <c r="P140" s="6">
        <f t="shared" si="12"/>
        <v>31888</v>
      </c>
      <c r="Q140" s="1">
        <f t="shared" si="13"/>
        <v>43.5154</v>
      </c>
      <c r="R140" s="1" t="str">
        <f t="shared" si="14"/>
        <v/>
      </c>
      <c r="S140" s="1" t="str">
        <f t="shared" si="14"/>
        <v/>
      </c>
      <c r="T140" s="6">
        <f t="shared" si="15"/>
        <v>17200</v>
      </c>
      <c r="U140" s="1">
        <f t="shared" si="15"/>
        <v>39.943600000000004</v>
      </c>
      <c r="V140" s="1" t="str">
        <f t="shared" si="16"/>
        <v/>
      </c>
      <c r="W140" s="1" t="str">
        <f t="shared" si="16"/>
        <v/>
      </c>
      <c r="X140" s="6">
        <f t="shared" si="17"/>
        <v>9216</v>
      </c>
      <c r="Y140" s="1">
        <f t="shared" si="17"/>
        <v>36.652500000000003</v>
      </c>
      <c r="Z140" s="1" t="str">
        <f t="shared" si="18"/>
        <v/>
      </c>
      <c r="AA140" s="1" t="str">
        <f t="shared" si="18"/>
        <v/>
      </c>
      <c r="AB140" s="6">
        <f t="shared" si="19"/>
        <v>4760</v>
      </c>
      <c r="AC140" s="1">
        <f t="shared" si="19"/>
        <v>33.631</v>
      </c>
    </row>
    <row r="141" spans="1:29">
      <c r="A141" s="1" t="s">
        <v>5</v>
      </c>
      <c r="B141" s="24">
        <v>30984</v>
      </c>
      <c r="C141" s="24">
        <v>43.453400000000002</v>
      </c>
      <c r="D141" s="1" t="s">
        <v>5</v>
      </c>
      <c r="E141" s="24">
        <v>17016</v>
      </c>
      <c r="F141" s="24">
        <v>39.865400000000001</v>
      </c>
      <c r="G141" s="1" t="s">
        <v>5</v>
      </c>
      <c r="H141" s="24">
        <v>9264</v>
      </c>
      <c r="I141" s="24">
        <v>36.5886</v>
      </c>
      <c r="J141" s="1" t="s">
        <v>5</v>
      </c>
      <c r="K141" s="24">
        <v>4240</v>
      </c>
      <c r="L141" s="24">
        <v>33.488100000000003</v>
      </c>
      <c r="N141" s="1" t="str">
        <f t="shared" si="10"/>
        <v/>
      </c>
      <c r="O141" s="1" t="str">
        <f t="shared" si="11"/>
        <v/>
      </c>
      <c r="P141" s="6">
        <f t="shared" si="12"/>
        <v>30984</v>
      </c>
      <c r="Q141" s="1">
        <f t="shared" si="13"/>
        <v>43.453400000000002</v>
      </c>
      <c r="R141" s="1" t="str">
        <f t="shared" si="14"/>
        <v/>
      </c>
      <c r="S141" s="1" t="str">
        <f t="shared" si="14"/>
        <v/>
      </c>
      <c r="T141" s="6">
        <f t="shared" si="15"/>
        <v>17016</v>
      </c>
      <c r="U141" s="1">
        <f t="shared" si="15"/>
        <v>39.865400000000001</v>
      </c>
      <c r="V141" s="1" t="str">
        <f t="shared" si="16"/>
        <v/>
      </c>
      <c r="W141" s="1" t="str">
        <f t="shared" si="16"/>
        <v/>
      </c>
      <c r="X141" s="6">
        <f t="shared" si="17"/>
        <v>9264</v>
      </c>
      <c r="Y141" s="1">
        <f t="shared" si="17"/>
        <v>36.5886</v>
      </c>
      <c r="Z141" s="1" t="str">
        <f t="shared" si="18"/>
        <v/>
      </c>
      <c r="AA141" s="1" t="str">
        <f t="shared" si="18"/>
        <v/>
      </c>
      <c r="AB141" s="6">
        <f t="shared" si="19"/>
        <v>4240</v>
      </c>
      <c r="AC141" s="1">
        <f t="shared" si="19"/>
        <v>33.488100000000003</v>
      </c>
    </row>
    <row r="142" spans="1:29">
      <c r="A142" s="1" t="s">
        <v>5</v>
      </c>
      <c r="B142" s="24">
        <v>30776</v>
      </c>
      <c r="C142" s="24">
        <v>43.360100000000003</v>
      </c>
      <c r="D142" s="1" t="s">
        <v>5</v>
      </c>
      <c r="E142" s="24">
        <v>16760</v>
      </c>
      <c r="F142" s="24">
        <v>39.798200000000001</v>
      </c>
      <c r="G142" s="1" t="s">
        <v>5</v>
      </c>
      <c r="H142" s="24">
        <v>8664</v>
      </c>
      <c r="I142" s="24">
        <v>36.4544</v>
      </c>
      <c r="J142" s="1" t="s">
        <v>5</v>
      </c>
      <c r="K142" s="24">
        <v>4584</v>
      </c>
      <c r="L142" s="24">
        <v>33.466700000000003</v>
      </c>
      <c r="N142" s="1" t="str">
        <f t="shared" si="10"/>
        <v/>
      </c>
      <c r="O142" s="1" t="str">
        <f t="shared" si="11"/>
        <v/>
      </c>
      <c r="P142" s="6">
        <f t="shared" si="12"/>
        <v>30776</v>
      </c>
      <c r="Q142" s="1">
        <f t="shared" si="13"/>
        <v>43.360100000000003</v>
      </c>
      <c r="R142" s="1" t="str">
        <f t="shared" si="14"/>
        <v/>
      </c>
      <c r="S142" s="1" t="str">
        <f t="shared" si="14"/>
        <v/>
      </c>
      <c r="T142" s="6">
        <f t="shared" si="15"/>
        <v>16760</v>
      </c>
      <c r="U142" s="1">
        <f t="shared" si="15"/>
        <v>39.798200000000001</v>
      </c>
      <c r="V142" s="1" t="str">
        <f t="shared" si="16"/>
        <v/>
      </c>
      <c r="W142" s="1" t="str">
        <f t="shared" si="16"/>
        <v/>
      </c>
      <c r="X142" s="6">
        <f t="shared" si="17"/>
        <v>8664</v>
      </c>
      <c r="Y142" s="1">
        <f t="shared" si="17"/>
        <v>36.4544</v>
      </c>
      <c r="Z142" s="1" t="str">
        <f t="shared" si="18"/>
        <v/>
      </c>
      <c r="AA142" s="1" t="str">
        <f t="shared" si="18"/>
        <v/>
      </c>
      <c r="AB142" s="6">
        <f t="shared" si="19"/>
        <v>4584</v>
      </c>
      <c r="AC142" s="1">
        <f t="shared" si="19"/>
        <v>33.466700000000003</v>
      </c>
    </row>
    <row r="143" spans="1:29">
      <c r="A143" s="1" t="s">
        <v>5</v>
      </c>
      <c r="B143" s="24">
        <v>31616</v>
      </c>
      <c r="C143" s="24">
        <v>43.242699999999999</v>
      </c>
      <c r="D143" s="1" t="s">
        <v>5</v>
      </c>
      <c r="E143" s="24">
        <v>17504</v>
      </c>
      <c r="F143" s="24">
        <v>39.721800000000002</v>
      </c>
      <c r="G143" s="1" t="s">
        <v>5</v>
      </c>
      <c r="H143" s="24">
        <v>9072</v>
      </c>
      <c r="I143" s="24">
        <v>36.356999999999999</v>
      </c>
      <c r="J143" s="1" t="s">
        <v>5</v>
      </c>
      <c r="K143" s="24">
        <v>4656</v>
      </c>
      <c r="L143" s="24">
        <v>33.349499999999999</v>
      </c>
      <c r="N143" s="1" t="str">
        <f t="shared" si="10"/>
        <v/>
      </c>
      <c r="O143" s="1" t="str">
        <f t="shared" si="11"/>
        <v/>
      </c>
      <c r="P143" s="6">
        <f t="shared" si="12"/>
        <v>31616</v>
      </c>
      <c r="Q143" s="1">
        <f t="shared" si="13"/>
        <v>43.242699999999999</v>
      </c>
      <c r="R143" s="1" t="str">
        <f t="shared" si="14"/>
        <v/>
      </c>
      <c r="S143" s="1" t="str">
        <f t="shared" si="14"/>
        <v/>
      </c>
      <c r="T143" s="6">
        <f t="shared" si="15"/>
        <v>17504</v>
      </c>
      <c r="U143" s="1">
        <f t="shared" si="15"/>
        <v>39.721800000000002</v>
      </c>
      <c r="V143" s="1" t="str">
        <f t="shared" si="16"/>
        <v/>
      </c>
      <c r="W143" s="1" t="str">
        <f t="shared" si="16"/>
        <v/>
      </c>
      <c r="X143" s="6">
        <f t="shared" si="17"/>
        <v>9072</v>
      </c>
      <c r="Y143" s="1">
        <f t="shared" si="17"/>
        <v>36.356999999999999</v>
      </c>
      <c r="Z143" s="1" t="str">
        <f t="shared" si="18"/>
        <v/>
      </c>
      <c r="AA143" s="1" t="str">
        <f t="shared" si="18"/>
        <v/>
      </c>
      <c r="AB143" s="6">
        <f t="shared" si="19"/>
        <v>4656</v>
      </c>
      <c r="AC143" s="1">
        <f t="shared" si="19"/>
        <v>33.349499999999999</v>
      </c>
    </row>
    <row r="144" spans="1:29">
      <c r="A144" s="1" t="s">
        <v>5</v>
      </c>
      <c r="B144" s="24">
        <v>33448</v>
      </c>
      <c r="C144" s="24">
        <v>43.092399999999998</v>
      </c>
      <c r="D144" s="1" t="s">
        <v>5</v>
      </c>
      <c r="E144" s="24">
        <v>18704</v>
      </c>
      <c r="F144" s="24">
        <v>39.554299999999998</v>
      </c>
      <c r="G144" s="1" t="s">
        <v>5</v>
      </c>
      <c r="H144" s="24">
        <v>9960</v>
      </c>
      <c r="I144" s="24">
        <v>36.241100000000003</v>
      </c>
      <c r="J144" s="1" t="s">
        <v>5</v>
      </c>
      <c r="K144" s="24">
        <v>5312</v>
      </c>
      <c r="L144" s="24">
        <v>33.260100000000001</v>
      </c>
      <c r="N144" s="1" t="str">
        <f t="shared" si="10"/>
        <v/>
      </c>
      <c r="O144" s="1" t="str">
        <f t="shared" si="11"/>
        <v/>
      </c>
      <c r="P144" s="6">
        <f t="shared" si="12"/>
        <v>33448</v>
      </c>
      <c r="Q144" s="1">
        <f t="shared" si="13"/>
        <v>43.092399999999998</v>
      </c>
      <c r="R144" s="1" t="str">
        <f t="shared" si="14"/>
        <v/>
      </c>
      <c r="S144" s="1" t="str">
        <f t="shared" si="14"/>
        <v/>
      </c>
      <c r="T144" s="6">
        <f t="shared" si="15"/>
        <v>18704</v>
      </c>
      <c r="U144" s="1">
        <f t="shared" si="15"/>
        <v>39.554299999999998</v>
      </c>
      <c r="V144" s="1" t="str">
        <f t="shared" si="16"/>
        <v/>
      </c>
      <c r="W144" s="1" t="str">
        <f t="shared" si="16"/>
        <v/>
      </c>
      <c r="X144" s="6">
        <f t="shared" si="17"/>
        <v>9960</v>
      </c>
      <c r="Y144" s="1">
        <f t="shared" si="17"/>
        <v>36.241100000000003</v>
      </c>
      <c r="Z144" s="1" t="str">
        <f t="shared" si="18"/>
        <v/>
      </c>
      <c r="AA144" s="1" t="str">
        <f t="shared" si="18"/>
        <v/>
      </c>
      <c r="AB144" s="6">
        <f t="shared" si="19"/>
        <v>5312</v>
      </c>
      <c r="AC144" s="1">
        <f t="shared" si="19"/>
        <v>33.260100000000001</v>
      </c>
    </row>
    <row r="145" spans="1:29">
      <c r="A145" s="1" t="s">
        <v>5</v>
      </c>
      <c r="B145" s="24">
        <v>36464</v>
      </c>
      <c r="C145" s="24">
        <v>42.889099999999999</v>
      </c>
      <c r="D145" s="1" t="s">
        <v>5</v>
      </c>
      <c r="E145" s="24">
        <v>20088</v>
      </c>
      <c r="F145" s="24">
        <v>39.405000000000001</v>
      </c>
      <c r="G145" s="1" t="s">
        <v>5</v>
      </c>
      <c r="H145" s="24">
        <v>10520</v>
      </c>
      <c r="I145" s="24">
        <v>36.046700000000001</v>
      </c>
      <c r="J145" s="1" t="s">
        <v>5</v>
      </c>
      <c r="K145" s="24">
        <v>5400</v>
      </c>
      <c r="L145" s="24">
        <v>33.078899999999997</v>
      </c>
      <c r="N145" s="1" t="str">
        <f t="shared" si="10"/>
        <v/>
      </c>
      <c r="O145" s="1" t="str">
        <f t="shared" si="11"/>
        <v/>
      </c>
      <c r="P145" s="6">
        <f t="shared" si="12"/>
        <v>36464</v>
      </c>
      <c r="Q145" s="1">
        <f t="shared" si="13"/>
        <v>42.889099999999999</v>
      </c>
      <c r="R145" s="1" t="str">
        <f t="shared" si="14"/>
        <v/>
      </c>
      <c r="S145" s="1" t="str">
        <f t="shared" si="14"/>
        <v/>
      </c>
      <c r="T145" s="6">
        <f t="shared" si="15"/>
        <v>20088</v>
      </c>
      <c r="U145" s="1">
        <f t="shared" si="15"/>
        <v>39.405000000000001</v>
      </c>
      <c r="V145" s="1" t="str">
        <f t="shared" si="16"/>
        <v/>
      </c>
      <c r="W145" s="1" t="str">
        <f t="shared" si="16"/>
        <v/>
      </c>
      <c r="X145" s="6">
        <f t="shared" si="17"/>
        <v>10520</v>
      </c>
      <c r="Y145" s="1">
        <f t="shared" si="17"/>
        <v>36.046700000000001</v>
      </c>
      <c r="Z145" s="1" t="str">
        <f t="shared" si="18"/>
        <v/>
      </c>
      <c r="AA145" s="1" t="str">
        <f t="shared" si="18"/>
        <v/>
      </c>
      <c r="AB145" s="6">
        <f t="shared" si="19"/>
        <v>5400</v>
      </c>
      <c r="AC145" s="1">
        <f t="shared" si="19"/>
        <v>33.078899999999997</v>
      </c>
    </row>
    <row r="146" spans="1:29">
      <c r="A146" s="1" t="s">
        <v>5</v>
      </c>
      <c r="B146" s="24">
        <v>37640</v>
      </c>
      <c r="C146" s="24">
        <v>42.783900000000003</v>
      </c>
      <c r="D146" s="1" t="s">
        <v>5</v>
      </c>
      <c r="E146" s="24">
        <v>20576</v>
      </c>
      <c r="F146" s="24">
        <v>39.266500000000001</v>
      </c>
      <c r="G146" s="1" t="s">
        <v>5</v>
      </c>
      <c r="H146" s="24">
        <v>11112</v>
      </c>
      <c r="I146" s="24">
        <v>35.958100000000002</v>
      </c>
      <c r="J146" s="1" t="s">
        <v>5</v>
      </c>
      <c r="K146" s="24">
        <v>5832</v>
      </c>
      <c r="L146" s="24">
        <v>32.988300000000002</v>
      </c>
      <c r="N146" s="1" t="str">
        <f t="shared" si="10"/>
        <v/>
      </c>
      <c r="O146" s="1" t="str">
        <f t="shared" si="11"/>
        <v/>
      </c>
      <c r="P146" s="6">
        <f t="shared" si="12"/>
        <v>37640</v>
      </c>
      <c r="Q146" s="1">
        <f t="shared" si="13"/>
        <v>42.783900000000003</v>
      </c>
      <c r="R146" s="1" t="str">
        <f t="shared" si="14"/>
        <v/>
      </c>
      <c r="S146" s="1" t="str">
        <f t="shared" si="14"/>
        <v/>
      </c>
      <c r="T146" s="6">
        <f t="shared" si="15"/>
        <v>20576</v>
      </c>
      <c r="U146" s="1">
        <f t="shared" si="15"/>
        <v>39.266500000000001</v>
      </c>
      <c r="V146" s="1" t="str">
        <f t="shared" si="16"/>
        <v/>
      </c>
      <c r="W146" s="1" t="str">
        <f t="shared" si="16"/>
        <v/>
      </c>
      <c r="X146" s="6">
        <f t="shared" si="17"/>
        <v>11112</v>
      </c>
      <c r="Y146" s="1">
        <f t="shared" si="17"/>
        <v>35.958100000000002</v>
      </c>
      <c r="Z146" s="1" t="str">
        <f t="shared" si="18"/>
        <v/>
      </c>
      <c r="AA146" s="1" t="str">
        <f t="shared" si="18"/>
        <v/>
      </c>
      <c r="AB146" s="6">
        <f t="shared" si="19"/>
        <v>5832</v>
      </c>
      <c r="AC146" s="1">
        <f t="shared" si="19"/>
        <v>32.988300000000002</v>
      </c>
    </row>
    <row r="147" spans="1:29">
      <c r="A147" s="1" t="s">
        <v>5</v>
      </c>
      <c r="B147" s="24">
        <v>38840</v>
      </c>
      <c r="C147" s="24">
        <v>42.736899999999999</v>
      </c>
      <c r="D147" s="1" t="s">
        <v>5</v>
      </c>
      <c r="E147" s="24">
        <v>21944</v>
      </c>
      <c r="F147" s="24">
        <v>39.208799999999997</v>
      </c>
      <c r="G147" s="1" t="s">
        <v>5</v>
      </c>
      <c r="H147" s="24">
        <v>12160</v>
      </c>
      <c r="I147" s="24">
        <v>35.943399999999997</v>
      </c>
      <c r="J147" s="1" t="s">
        <v>5</v>
      </c>
      <c r="K147" s="24">
        <v>5968</v>
      </c>
      <c r="L147" s="24">
        <v>32.825800000000001</v>
      </c>
      <c r="N147" s="1" t="str">
        <f t="shared" si="10"/>
        <v/>
      </c>
      <c r="O147" s="1" t="str">
        <f t="shared" si="11"/>
        <v/>
      </c>
      <c r="P147" s="6">
        <f t="shared" si="12"/>
        <v>38840</v>
      </c>
      <c r="Q147" s="1">
        <f t="shared" si="13"/>
        <v>42.736899999999999</v>
      </c>
      <c r="R147" s="1" t="str">
        <f t="shared" si="14"/>
        <v/>
      </c>
      <c r="S147" s="1" t="str">
        <f t="shared" si="14"/>
        <v/>
      </c>
      <c r="T147" s="6">
        <f t="shared" si="15"/>
        <v>21944</v>
      </c>
      <c r="U147" s="1">
        <f t="shared" si="15"/>
        <v>39.208799999999997</v>
      </c>
      <c r="V147" s="1" t="str">
        <f t="shared" si="16"/>
        <v/>
      </c>
      <c r="W147" s="1" t="str">
        <f t="shared" si="16"/>
        <v/>
      </c>
      <c r="X147" s="6">
        <f t="shared" si="17"/>
        <v>12160</v>
      </c>
      <c r="Y147" s="1">
        <f t="shared" si="17"/>
        <v>35.943399999999997</v>
      </c>
      <c r="Z147" s="1" t="str">
        <f t="shared" si="18"/>
        <v/>
      </c>
      <c r="AA147" s="1" t="str">
        <f t="shared" si="18"/>
        <v/>
      </c>
      <c r="AB147" s="6">
        <f t="shared" si="19"/>
        <v>5968</v>
      </c>
      <c r="AC147" s="1">
        <f t="shared" si="19"/>
        <v>32.825800000000001</v>
      </c>
    </row>
    <row r="148" spans="1:29">
      <c r="A148" s="1" t="s">
        <v>5</v>
      </c>
      <c r="B148" s="24">
        <v>39056</v>
      </c>
      <c r="C148" s="24">
        <v>42.6691</v>
      </c>
      <c r="D148" s="1" t="s">
        <v>5</v>
      </c>
      <c r="E148" s="24">
        <v>21536</v>
      </c>
      <c r="F148" s="24">
        <v>39.180599999999998</v>
      </c>
      <c r="G148" s="1" t="s">
        <v>5</v>
      </c>
      <c r="H148" s="24">
        <v>11600</v>
      </c>
      <c r="I148" s="24">
        <v>35.911000000000001</v>
      </c>
      <c r="J148" s="1" t="s">
        <v>5</v>
      </c>
      <c r="K148" s="24">
        <v>6096</v>
      </c>
      <c r="L148" s="24">
        <v>32.777299999999997</v>
      </c>
      <c r="N148" s="1" t="str">
        <f t="shared" si="10"/>
        <v/>
      </c>
      <c r="O148" s="1" t="str">
        <f t="shared" si="11"/>
        <v/>
      </c>
      <c r="P148" s="6">
        <f t="shared" si="12"/>
        <v>39056</v>
      </c>
      <c r="Q148" s="1">
        <f t="shared" si="13"/>
        <v>42.6691</v>
      </c>
      <c r="R148" s="1" t="str">
        <f t="shared" si="14"/>
        <v/>
      </c>
      <c r="S148" s="1" t="str">
        <f t="shared" si="14"/>
        <v/>
      </c>
      <c r="T148" s="6">
        <f t="shared" si="15"/>
        <v>21536</v>
      </c>
      <c r="U148" s="1">
        <f t="shared" si="15"/>
        <v>39.180599999999998</v>
      </c>
      <c r="V148" s="1" t="str">
        <f t="shared" si="16"/>
        <v/>
      </c>
      <c r="W148" s="1" t="str">
        <f t="shared" si="16"/>
        <v/>
      </c>
      <c r="X148" s="6">
        <f t="shared" si="17"/>
        <v>11600</v>
      </c>
      <c r="Y148" s="1">
        <f t="shared" si="17"/>
        <v>35.911000000000001</v>
      </c>
      <c r="Z148" s="1" t="str">
        <f t="shared" si="18"/>
        <v/>
      </c>
      <c r="AA148" s="1" t="str">
        <f t="shared" si="18"/>
        <v/>
      </c>
      <c r="AB148" s="6">
        <f t="shared" si="19"/>
        <v>6096</v>
      </c>
      <c r="AC148" s="1">
        <f t="shared" si="19"/>
        <v>32.777299999999997</v>
      </c>
    </row>
    <row r="149" spans="1:29">
      <c r="A149" s="1" t="s">
        <v>5</v>
      </c>
      <c r="B149" s="24">
        <v>40184</v>
      </c>
      <c r="C149" s="24">
        <v>42.681199999999997</v>
      </c>
      <c r="D149" s="1" t="s">
        <v>5</v>
      </c>
      <c r="E149" s="24">
        <v>22344</v>
      </c>
      <c r="F149" s="24">
        <v>39.183</v>
      </c>
      <c r="G149" s="1" t="s">
        <v>5</v>
      </c>
      <c r="H149" s="24">
        <v>11912</v>
      </c>
      <c r="I149" s="24">
        <v>35.9069</v>
      </c>
      <c r="J149" s="1" t="s">
        <v>5</v>
      </c>
      <c r="K149" s="24">
        <v>5920</v>
      </c>
      <c r="L149" s="24">
        <v>32.771900000000002</v>
      </c>
      <c r="N149" s="1" t="str">
        <f t="shared" si="10"/>
        <v/>
      </c>
      <c r="O149" s="1" t="str">
        <f t="shared" si="11"/>
        <v/>
      </c>
      <c r="P149" s="6">
        <f t="shared" si="12"/>
        <v>40184</v>
      </c>
      <c r="Q149" s="1">
        <f t="shared" si="13"/>
        <v>42.681199999999997</v>
      </c>
      <c r="R149" s="1" t="str">
        <f t="shared" si="14"/>
        <v/>
      </c>
      <c r="S149" s="1" t="str">
        <f t="shared" si="14"/>
        <v/>
      </c>
      <c r="T149" s="6">
        <f t="shared" si="15"/>
        <v>22344</v>
      </c>
      <c r="U149" s="1">
        <f t="shared" si="15"/>
        <v>39.183</v>
      </c>
      <c r="V149" s="1" t="str">
        <f t="shared" si="16"/>
        <v/>
      </c>
      <c r="W149" s="1" t="str">
        <f t="shared" si="16"/>
        <v/>
      </c>
      <c r="X149" s="6">
        <f t="shared" si="17"/>
        <v>11912</v>
      </c>
      <c r="Y149" s="1">
        <f t="shared" si="17"/>
        <v>35.9069</v>
      </c>
      <c r="Z149" s="1" t="str">
        <f t="shared" si="18"/>
        <v/>
      </c>
      <c r="AA149" s="1" t="str">
        <f t="shared" si="18"/>
        <v/>
      </c>
      <c r="AB149" s="6">
        <f t="shared" si="19"/>
        <v>5920</v>
      </c>
      <c r="AC149" s="1">
        <f t="shared" si="19"/>
        <v>32.771900000000002</v>
      </c>
    </row>
    <row r="150" spans="1:29">
      <c r="A150" s="1" t="s">
        <v>5</v>
      </c>
      <c r="B150" s="24">
        <v>41360</v>
      </c>
      <c r="C150" s="24">
        <v>42.592799999999997</v>
      </c>
      <c r="D150" s="1" t="s">
        <v>5</v>
      </c>
      <c r="E150" s="24">
        <v>23384</v>
      </c>
      <c r="F150" s="24">
        <v>39.140500000000003</v>
      </c>
      <c r="G150" s="1" t="s">
        <v>5</v>
      </c>
      <c r="H150" s="24">
        <v>12200</v>
      </c>
      <c r="I150" s="24">
        <v>35.793900000000001</v>
      </c>
      <c r="J150" s="1" t="s">
        <v>5</v>
      </c>
      <c r="K150" s="24">
        <v>5968</v>
      </c>
      <c r="L150" s="24">
        <v>32.6432</v>
      </c>
      <c r="N150" s="1" t="str">
        <f t="shared" si="10"/>
        <v/>
      </c>
      <c r="O150" s="1" t="str">
        <f t="shared" si="11"/>
        <v/>
      </c>
      <c r="P150" s="6">
        <f t="shared" si="12"/>
        <v>41360</v>
      </c>
      <c r="Q150" s="1">
        <f t="shared" si="13"/>
        <v>42.592799999999997</v>
      </c>
      <c r="R150" s="1" t="str">
        <f t="shared" si="14"/>
        <v/>
      </c>
      <c r="S150" s="1" t="str">
        <f t="shared" si="14"/>
        <v/>
      </c>
      <c r="T150" s="6">
        <f t="shared" si="15"/>
        <v>23384</v>
      </c>
      <c r="U150" s="1">
        <f t="shared" si="15"/>
        <v>39.140500000000003</v>
      </c>
      <c r="V150" s="1" t="str">
        <f t="shared" si="16"/>
        <v/>
      </c>
      <c r="W150" s="1" t="str">
        <f t="shared" si="16"/>
        <v/>
      </c>
      <c r="X150" s="6">
        <f t="shared" si="17"/>
        <v>12200</v>
      </c>
      <c r="Y150" s="1">
        <f t="shared" si="17"/>
        <v>35.793900000000001</v>
      </c>
      <c r="Z150" s="1" t="str">
        <f t="shared" si="18"/>
        <v/>
      </c>
      <c r="AA150" s="1" t="str">
        <f t="shared" si="18"/>
        <v/>
      </c>
      <c r="AB150" s="6">
        <f t="shared" si="19"/>
        <v>5968</v>
      </c>
      <c r="AC150" s="1">
        <f t="shared" si="19"/>
        <v>32.6432</v>
      </c>
    </row>
    <row r="151" spans="1:29">
      <c r="A151" s="1" t="s">
        <v>5</v>
      </c>
      <c r="B151" s="24">
        <v>41448</v>
      </c>
      <c r="C151" s="24">
        <v>42.560299999999998</v>
      </c>
      <c r="D151" s="1" t="s">
        <v>5</v>
      </c>
      <c r="E151" s="24">
        <v>23200</v>
      </c>
      <c r="F151" s="24">
        <v>39.076700000000002</v>
      </c>
      <c r="G151" s="1" t="s">
        <v>5</v>
      </c>
      <c r="H151" s="24">
        <v>12800</v>
      </c>
      <c r="I151" s="24">
        <v>35.8748</v>
      </c>
      <c r="J151" s="1" t="s">
        <v>5</v>
      </c>
      <c r="K151" s="24">
        <v>6232</v>
      </c>
      <c r="L151" s="24">
        <v>32.608199999999997</v>
      </c>
      <c r="N151" s="1" t="str">
        <f t="shared" si="10"/>
        <v/>
      </c>
      <c r="O151" s="1" t="str">
        <f t="shared" si="11"/>
        <v/>
      </c>
      <c r="P151" s="6">
        <f t="shared" si="12"/>
        <v>41448</v>
      </c>
      <c r="Q151" s="1">
        <f t="shared" si="13"/>
        <v>42.560299999999998</v>
      </c>
      <c r="R151" s="1" t="str">
        <f t="shared" si="14"/>
        <v/>
      </c>
      <c r="S151" s="1" t="str">
        <f t="shared" si="14"/>
        <v/>
      </c>
      <c r="T151" s="6">
        <f t="shared" si="15"/>
        <v>23200</v>
      </c>
      <c r="U151" s="1">
        <f t="shared" si="15"/>
        <v>39.076700000000002</v>
      </c>
      <c r="V151" s="1" t="str">
        <f t="shared" si="16"/>
        <v/>
      </c>
      <c r="W151" s="1" t="str">
        <f t="shared" si="16"/>
        <v/>
      </c>
      <c r="X151" s="6">
        <f t="shared" si="17"/>
        <v>12800</v>
      </c>
      <c r="Y151" s="1">
        <f t="shared" si="17"/>
        <v>35.8748</v>
      </c>
      <c r="Z151" s="1" t="str">
        <f t="shared" si="18"/>
        <v/>
      </c>
      <c r="AA151" s="1" t="str">
        <f t="shared" si="18"/>
        <v/>
      </c>
      <c r="AB151" s="6">
        <f t="shared" si="19"/>
        <v>6232</v>
      </c>
      <c r="AC151" s="1">
        <f t="shared" si="19"/>
        <v>32.608199999999997</v>
      </c>
    </row>
    <row r="152" spans="1:29">
      <c r="A152" s="1" t="s">
        <v>5</v>
      </c>
      <c r="B152" s="24">
        <v>42224</v>
      </c>
      <c r="C152" s="24">
        <v>42.537500000000001</v>
      </c>
      <c r="D152" s="1" t="s">
        <v>5</v>
      </c>
      <c r="E152" s="24">
        <v>23616</v>
      </c>
      <c r="F152" s="24">
        <v>39.087600000000002</v>
      </c>
      <c r="G152" s="1" t="s">
        <v>5</v>
      </c>
      <c r="H152" s="24">
        <v>12320</v>
      </c>
      <c r="I152" s="24">
        <v>35.785400000000003</v>
      </c>
      <c r="J152" s="1" t="s">
        <v>5</v>
      </c>
      <c r="K152" s="24">
        <v>6448</v>
      </c>
      <c r="L152" s="24">
        <v>32.6389</v>
      </c>
      <c r="N152" s="1" t="str">
        <f t="shared" si="10"/>
        <v/>
      </c>
      <c r="O152" s="1" t="str">
        <f t="shared" si="11"/>
        <v/>
      </c>
      <c r="P152" s="6">
        <f t="shared" si="12"/>
        <v>42224</v>
      </c>
      <c r="Q152" s="1">
        <f t="shared" si="13"/>
        <v>42.537500000000001</v>
      </c>
      <c r="R152" s="1" t="str">
        <f t="shared" si="14"/>
        <v/>
      </c>
      <c r="S152" s="1" t="str">
        <f t="shared" si="14"/>
        <v/>
      </c>
      <c r="T152" s="6">
        <f t="shared" si="15"/>
        <v>23616</v>
      </c>
      <c r="U152" s="1">
        <f t="shared" si="15"/>
        <v>39.087600000000002</v>
      </c>
      <c r="V152" s="1" t="str">
        <f t="shared" si="16"/>
        <v/>
      </c>
      <c r="W152" s="1" t="str">
        <f t="shared" si="16"/>
        <v/>
      </c>
      <c r="X152" s="6">
        <f t="shared" si="17"/>
        <v>12320</v>
      </c>
      <c r="Y152" s="1">
        <f t="shared" si="17"/>
        <v>35.785400000000003</v>
      </c>
      <c r="Z152" s="1" t="str">
        <f t="shared" si="18"/>
        <v/>
      </c>
      <c r="AA152" s="1" t="str">
        <f t="shared" si="18"/>
        <v/>
      </c>
      <c r="AB152" s="6">
        <f t="shared" si="19"/>
        <v>6448</v>
      </c>
      <c r="AC152" s="1">
        <f t="shared" si="19"/>
        <v>32.6389</v>
      </c>
    </row>
    <row r="153" spans="1:29">
      <c r="A153" s="1" t="s">
        <v>5</v>
      </c>
      <c r="B153" s="24">
        <v>42320</v>
      </c>
      <c r="C153" s="24">
        <v>42.506900000000002</v>
      </c>
      <c r="D153" s="1" t="s">
        <v>5</v>
      </c>
      <c r="E153" s="24">
        <v>23760</v>
      </c>
      <c r="F153" s="24">
        <v>39.021900000000002</v>
      </c>
      <c r="G153" s="1" t="s">
        <v>5</v>
      </c>
      <c r="H153" s="24">
        <v>12424</v>
      </c>
      <c r="I153" s="24">
        <v>35.722200000000001</v>
      </c>
      <c r="J153" s="1" t="s">
        <v>5</v>
      </c>
      <c r="K153" s="24">
        <v>6256</v>
      </c>
      <c r="L153" s="24">
        <v>32.612299999999998</v>
      </c>
      <c r="N153" s="1" t="str">
        <f t="shared" si="10"/>
        <v/>
      </c>
      <c r="O153" s="1" t="str">
        <f t="shared" si="11"/>
        <v/>
      </c>
      <c r="P153" s="6">
        <f t="shared" si="12"/>
        <v>42320</v>
      </c>
      <c r="Q153" s="1">
        <f t="shared" si="13"/>
        <v>42.506900000000002</v>
      </c>
      <c r="R153" s="1" t="str">
        <f t="shared" si="14"/>
        <v/>
      </c>
      <c r="S153" s="1" t="str">
        <f t="shared" si="14"/>
        <v/>
      </c>
      <c r="T153" s="6">
        <f t="shared" si="15"/>
        <v>23760</v>
      </c>
      <c r="U153" s="1">
        <f t="shared" si="15"/>
        <v>39.021900000000002</v>
      </c>
      <c r="V153" s="1" t="str">
        <f t="shared" si="16"/>
        <v/>
      </c>
      <c r="W153" s="1" t="str">
        <f t="shared" si="16"/>
        <v/>
      </c>
      <c r="X153" s="6">
        <f t="shared" si="17"/>
        <v>12424</v>
      </c>
      <c r="Y153" s="1">
        <f t="shared" si="17"/>
        <v>35.722200000000001</v>
      </c>
      <c r="Z153" s="1" t="str">
        <f t="shared" si="18"/>
        <v/>
      </c>
      <c r="AA153" s="1" t="str">
        <f t="shared" si="18"/>
        <v/>
      </c>
      <c r="AB153" s="6">
        <f t="shared" si="19"/>
        <v>6256</v>
      </c>
      <c r="AC153" s="1">
        <f t="shared" si="19"/>
        <v>32.612299999999998</v>
      </c>
    </row>
    <row r="154" spans="1:29">
      <c r="A154" s="1" t="s">
        <v>5</v>
      </c>
      <c r="B154" s="24">
        <v>41440</v>
      </c>
      <c r="C154" s="24">
        <v>42.543999999999997</v>
      </c>
      <c r="D154" s="1" t="s">
        <v>5</v>
      </c>
      <c r="E154" s="24">
        <v>22232</v>
      </c>
      <c r="F154" s="24">
        <v>38.988900000000001</v>
      </c>
      <c r="G154" s="1" t="s">
        <v>5</v>
      </c>
      <c r="H154" s="24">
        <v>11456</v>
      </c>
      <c r="I154" s="24">
        <v>35.715899999999998</v>
      </c>
      <c r="J154" s="1" t="s">
        <v>5</v>
      </c>
      <c r="K154" s="24">
        <v>6256</v>
      </c>
      <c r="L154" s="24">
        <v>32.646099999999997</v>
      </c>
      <c r="N154" s="1" t="str">
        <f t="shared" si="10"/>
        <v/>
      </c>
      <c r="O154" s="1" t="str">
        <f t="shared" si="11"/>
        <v/>
      </c>
      <c r="P154" s="6">
        <f t="shared" si="12"/>
        <v>41440</v>
      </c>
      <c r="Q154" s="1">
        <f t="shared" si="13"/>
        <v>42.543999999999997</v>
      </c>
      <c r="R154" s="1" t="str">
        <f t="shared" si="14"/>
        <v/>
      </c>
      <c r="S154" s="1" t="str">
        <f t="shared" si="14"/>
        <v/>
      </c>
      <c r="T154" s="6">
        <f t="shared" si="15"/>
        <v>22232</v>
      </c>
      <c r="U154" s="1">
        <f t="shared" si="15"/>
        <v>38.988900000000001</v>
      </c>
      <c r="V154" s="1" t="str">
        <f t="shared" si="16"/>
        <v/>
      </c>
      <c r="W154" s="1" t="str">
        <f t="shared" si="16"/>
        <v/>
      </c>
      <c r="X154" s="6">
        <f t="shared" si="17"/>
        <v>11456</v>
      </c>
      <c r="Y154" s="1">
        <f t="shared" si="17"/>
        <v>35.715899999999998</v>
      </c>
      <c r="Z154" s="1" t="str">
        <f t="shared" si="18"/>
        <v/>
      </c>
      <c r="AA154" s="1" t="str">
        <f t="shared" si="18"/>
        <v/>
      </c>
      <c r="AB154" s="6">
        <f t="shared" si="19"/>
        <v>6256</v>
      </c>
      <c r="AC154" s="1">
        <f t="shared" si="19"/>
        <v>32.646099999999997</v>
      </c>
    </row>
    <row r="155" spans="1:29">
      <c r="A155" s="1" t="s">
        <v>5</v>
      </c>
      <c r="B155" s="24">
        <v>40296</v>
      </c>
      <c r="C155" s="24">
        <v>42.510599999999997</v>
      </c>
      <c r="D155" s="1" t="s">
        <v>5</v>
      </c>
      <c r="E155" s="24">
        <v>22064</v>
      </c>
      <c r="F155" s="24">
        <v>38.991999999999997</v>
      </c>
      <c r="G155" s="1" t="s">
        <v>5</v>
      </c>
      <c r="H155" s="24">
        <v>11888</v>
      </c>
      <c r="I155" s="24">
        <v>35.741199999999999</v>
      </c>
      <c r="J155" s="1" t="s">
        <v>5</v>
      </c>
      <c r="K155" s="24">
        <v>5960</v>
      </c>
      <c r="L155" s="24">
        <v>32.635100000000001</v>
      </c>
      <c r="N155" s="1" t="str">
        <f t="shared" si="10"/>
        <v/>
      </c>
      <c r="O155" s="1" t="str">
        <f t="shared" si="11"/>
        <v/>
      </c>
      <c r="P155" s="6">
        <f t="shared" si="12"/>
        <v>40296</v>
      </c>
      <c r="Q155" s="1">
        <f t="shared" si="13"/>
        <v>42.510599999999997</v>
      </c>
      <c r="R155" s="1" t="str">
        <f t="shared" si="14"/>
        <v/>
      </c>
      <c r="S155" s="1" t="str">
        <f t="shared" si="14"/>
        <v/>
      </c>
      <c r="T155" s="6">
        <f t="shared" si="15"/>
        <v>22064</v>
      </c>
      <c r="U155" s="1">
        <f t="shared" si="15"/>
        <v>38.991999999999997</v>
      </c>
      <c r="V155" s="1" t="str">
        <f t="shared" si="16"/>
        <v/>
      </c>
      <c r="W155" s="1" t="str">
        <f t="shared" si="16"/>
        <v/>
      </c>
      <c r="X155" s="6">
        <f t="shared" si="17"/>
        <v>11888</v>
      </c>
      <c r="Y155" s="1">
        <f t="shared" si="17"/>
        <v>35.741199999999999</v>
      </c>
      <c r="Z155" s="1" t="str">
        <f t="shared" si="18"/>
        <v/>
      </c>
      <c r="AA155" s="1" t="str">
        <f t="shared" si="18"/>
        <v/>
      </c>
      <c r="AB155" s="6">
        <f t="shared" si="19"/>
        <v>5960</v>
      </c>
      <c r="AC155" s="1">
        <f t="shared" si="19"/>
        <v>32.635100000000001</v>
      </c>
    </row>
    <row r="156" spans="1:29">
      <c r="A156" s="1" t="s">
        <v>5</v>
      </c>
      <c r="B156" s="24">
        <v>38808</v>
      </c>
      <c r="C156" s="24">
        <v>42.511400000000002</v>
      </c>
      <c r="D156" s="1" t="s">
        <v>5</v>
      </c>
      <c r="E156" s="24">
        <v>21800</v>
      </c>
      <c r="F156" s="24">
        <v>39.083799999999997</v>
      </c>
      <c r="G156" s="1" t="s">
        <v>5</v>
      </c>
      <c r="H156" s="24">
        <v>10992</v>
      </c>
      <c r="I156" s="24">
        <v>35.769100000000002</v>
      </c>
      <c r="J156" s="1" t="s">
        <v>5</v>
      </c>
      <c r="K156" s="24">
        <v>5784</v>
      </c>
      <c r="L156" s="24">
        <v>32.749600000000001</v>
      </c>
      <c r="N156" s="1" t="str">
        <f t="shared" si="10"/>
        <v/>
      </c>
      <c r="O156" s="1" t="str">
        <f t="shared" si="11"/>
        <v/>
      </c>
      <c r="P156" s="6">
        <f t="shared" si="12"/>
        <v>38808</v>
      </c>
      <c r="Q156" s="1">
        <f t="shared" si="13"/>
        <v>42.511400000000002</v>
      </c>
      <c r="R156" s="1" t="str">
        <f t="shared" si="14"/>
        <v/>
      </c>
      <c r="S156" s="1" t="str">
        <f t="shared" si="14"/>
        <v/>
      </c>
      <c r="T156" s="6">
        <f t="shared" si="15"/>
        <v>21800</v>
      </c>
      <c r="U156" s="1">
        <f t="shared" si="15"/>
        <v>39.083799999999997</v>
      </c>
      <c r="V156" s="1" t="str">
        <f t="shared" si="16"/>
        <v/>
      </c>
      <c r="W156" s="1" t="str">
        <f t="shared" si="16"/>
        <v/>
      </c>
      <c r="X156" s="6">
        <f t="shared" si="17"/>
        <v>10992</v>
      </c>
      <c r="Y156" s="1">
        <f t="shared" si="17"/>
        <v>35.769100000000002</v>
      </c>
      <c r="Z156" s="1" t="str">
        <f t="shared" si="18"/>
        <v/>
      </c>
      <c r="AA156" s="1" t="str">
        <f t="shared" si="18"/>
        <v/>
      </c>
      <c r="AB156" s="6">
        <f t="shared" si="19"/>
        <v>5784</v>
      </c>
      <c r="AC156" s="1">
        <f t="shared" si="19"/>
        <v>32.749600000000001</v>
      </c>
    </row>
    <row r="157" spans="1:29">
      <c r="A157" s="1" t="s">
        <v>5</v>
      </c>
      <c r="B157" s="24">
        <v>36720</v>
      </c>
      <c r="C157" s="24">
        <v>42.513599999999997</v>
      </c>
      <c r="D157" s="1" t="s">
        <v>5</v>
      </c>
      <c r="E157" s="24">
        <v>20416</v>
      </c>
      <c r="F157" s="24">
        <v>39.091799999999999</v>
      </c>
      <c r="G157" s="1" t="s">
        <v>5</v>
      </c>
      <c r="H157" s="24">
        <v>10672</v>
      </c>
      <c r="I157" s="24">
        <v>35.800699999999999</v>
      </c>
      <c r="J157" s="1" t="s">
        <v>5</v>
      </c>
      <c r="K157" s="24">
        <v>5296</v>
      </c>
      <c r="L157" s="24">
        <v>32.753300000000003</v>
      </c>
      <c r="N157" s="1" t="str">
        <f t="shared" si="10"/>
        <v/>
      </c>
      <c r="O157" s="1" t="str">
        <f t="shared" si="11"/>
        <v/>
      </c>
      <c r="P157" s="6">
        <f t="shared" si="12"/>
        <v>36720</v>
      </c>
      <c r="Q157" s="1">
        <f t="shared" si="13"/>
        <v>42.513599999999997</v>
      </c>
      <c r="R157" s="1" t="str">
        <f t="shared" si="14"/>
        <v/>
      </c>
      <c r="S157" s="1" t="str">
        <f t="shared" si="14"/>
        <v/>
      </c>
      <c r="T157" s="6">
        <f t="shared" si="15"/>
        <v>20416</v>
      </c>
      <c r="U157" s="1">
        <f t="shared" si="15"/>
        <v>39.091799999999999</v>
      </c>
      <c r="V157" s="1" t="str">
        <f t="shared" si="16"/>
        <v/>
      </c>
      <c r="W157" s="1" t="str">
        <f t="shared" si="16"/>
        <v/>
      </c>
      <c r="X157" s="6">
        <f t="shared" si="17"/>
        <v>10672</v>
      </c>
      <c r="Y157" s="1">
        <f t="shared" si="17"/>
        <v>35.800699999999999</v>
      </c>
      <c r="Z157" s="1" t="str">
        <f t="shared" si="18"/>
        <v/>
      </c>
      <c r="AA157" s="1" t="str">
        <f t="shared" si="18"/>
        <v/>
      </c>
      <c r="AB157" s="6">
        <f t="shared" si="19"/>
        <v>5296</v>
      </c>
      <c r="AC157" s="1">
        <f t="shared" si="19"/>
        <v>32.753300000000003</v>
      </c>
    </row>
    <row r="158" spans="1:29">
      <c r="A158" s="1" t="s">
        <v>5</v>
      </c>
      <c r="B158" s="24">
        <v>36312</v>
      </c>
      <c r="C158" s="24">
        <v>42.5364</v>
      </c>
      <c r="D158" s="1" t="s">
        <v>5</v>
      </c>
      <c r="E158" s="24">
        <v>19440</v>
      </c>
      <c r="F158" s="24">
        <v>39.120100000000001</v>
      </c>
      <c r="G158" s="1" t="s">
        <v>5</v>
      </c>
      <c r="H158" s="24">
        <v>9840</v>
      </c>
      <c r="I158" s="24">
        <v>35.803199999999997</v>
      </c>
      <c r="J158" s="1" t="s">
        <v>5</v>
      </c>
      <c r="K158" s="24">
        <v>5032</v>
      </c>
      <c r="L158" s="24">
        <v>32.791400000000003</v>
      </c>
      <c r="N158" s="1" t="str">
        <f t="shared" si="10"/>
        <v/>
      </c>
      <c r="O158" s="1" t="str">
        <f t="shared" si="11"/>
        <v/>
      </c>
      <c r="P158" s="6">
        <f t="shared" si="12"/>
        <v>36312</v>
      </c>
      <c r="Q158" s="1">
        <f t="shared" si="13"/>
        <v>42.5364</v>
      </c>
      <c r="R158" s="1" t="str">
        <f t="shared" si="14"/>
        <v/>
      </c>
      <c r="S158" s="1" t="str">
        <f t="shared" si="14"/>
        <v/>
      </c>
      <c r="T158" s="6">
        <f t="shared" si="15"/>
        <v>19440</v>
      </c>
      <c r="U158" s="1">
        <f t="shared" si="15"/>
        <v>39.120100000000001</v>
      </c>
      <c r="V158" s="1" t="str">
        <f t="shared" si="16"/>
        <v/>
      </c>
      <c r="W158" s="1" t="str">
        <f t="shared" si="16"/>
        <v/>
      </c>
      <c r="X158" s="6">
        <f t="shared" si="17"/>
        <v>9840</v>
      </c>
      <c r="Y158" s="1">
        <f t="shared" si="17"/>
        <v>35.803199999999997</v>
      </c>
      <c r="Z158" s="1" t="str">
        <f t="shared" si="18"/>
        <v/>
      </c>
      <c r="AA158" s="1" t="str">
        <f t="shared" si="18"/>
        <v/>
      </c>
      <c r="AB158" s="6">
        <f t="shared" si="19"/>
        <v>5032</v>
      </c>
      <c r="AC158" s="1">
        <f t="shared" si="19"/>
        <v>32.791400000000003</v>
      </c>
    </row>
    <row r="159" spans="1:29">
      <c r="A159" s="1" t="s">
        <v>5</v>
      </c>
      <c r="B159" s="24">
        <v>34008</v>
      </c>
      <c r="C159" s="24">
        <v>42.552</v>
      </c>
      <c r="D159" s="1" t="s">
        <v>5</v>
      </c>
      <c r="E159" s="24">
        <v>18600</v>
      </c>
      <c r="F159" s="24">
        <v>39.133200000000002</v>
      </c>
      <c r="G159" s="1" t="s">
        <v>5</v>
      </c>
      <c r="H159" s="24">
        <v>9464</v>
      </c>
      <c r="I159" s="24">
        <v>35.7911</v>
      </c>
      <c r="J159" s="1" t="s">
        <v>5</v>
      </c>
      <c r="K159" s="24">
        <v>4744</v>
      </c>
      <c r="L159" s="24">
        <v>32.816499999999998</v>
      </c>
      <c r="N159" s="1" t="str">
        <f t="shared" si="10"/>
        <v/>
      </c>
      <c r="O159" s="1" t="str">
        <f t="shared" si="11"/>
        <v/>
      </c>
      <c r="P159" s="6">
        <f t="shared" si="12"/>
        <v>34008</v>
      </c>
      <c r="Q159" s="1">
        <f t="shared" si="13"/>
        <v>42.552</v>
      </c>
      <c r="R159" s="1" t="str">
        <f t="shared" si="14"/>
        <v/>
      </c>
      <c r="S159" s="1" t="str">
        <f t="shared" si="14"/>
        <v/>
      </c>
      <c r="T159" s="6">
        <f t="shared" si="15"/>
        <v>18600</v>
      </c>
      <c r="U159" s="1">
        <f t="shared" si="15"/>
        <v>39.133200000000002</v>
      </c>
      <c r="V159" s="1" t="str">
        <f t="shared" si="16"/>
        <v/>
      </c>
      <c r="W159" s="1" t="str">
        <f t="shared" si="16"/>
        <v/>
      </c>
      <c r="X159" s="6">
        <f t="shared" si="17"/>
        <v>9464</v>
      </c>
      <c r="Y159" s="1">
        <f t="shared" si="17"/>
        <v>35.7911</v>
      </c>
      <c r="Z159" s="1" t="str">
        <f t="shared" si="18"/>
        <v/>
      </c>
      <c r="AA159" s="1" t="str">
        <f t="shared" si="18"/>
        <v/>
      </c>
      <c r="AB159" s="6">
        <f t="shared" si="19"/>
        <v>4744</v>
      </c>
      <c r="AC159" s="1">
        <f t="shared" si="19"/>
        <v>32.816499999999998</v>
      </c>
    </row>
    <row r="160" spans="1:29">
      <c r="A160" s="1" t="s">
        <v>5</v>
      </c>
      <c r="B160" s="24">
        <v>33320</v>
      </c>
      <c r="C160" s="24">
        <v>42.583799999999997</v>
      </c>
      <c r="D160" s="1" t="s">
        <v>5</v>
      </c>
      <c r="E160" s="24">
        <v>17848</v>
      </c>
      <c r="F160" s="24">
        <v>39.1021</v>
      </c>
      <c r="G160" s="1" t="s">
        <v>5</v>
      </c>
      <c r="H160" s="24">
        <v>9072</v>
      </c>
      <c r="I160" s="24">
        <v>35.755099999999999</v>
      </c>
      <c r="J160" s="1" t="s">
        <v>5</v>
      </c>
      <c r="K160" s="24">
        <v>4488</v>
      </c>
      <c r="L160" s="24">
        <v>32.766199999999998</v>
      </c>
      <c r="N160" s="1" t="str">
        <f t="shared" si="10"/>
        <v/>
      </c>
      <c r="O160" s="1" t="str">
        <f t="shared" si="11"/>
        <v/>
      </c>
      <c r="P160" s="6">
        <f t="shared" si="12"/>
        <v>33320</v>
      </c>
      <c r="Q160" s="1">
        <f t="shared" si="13"/>
        <v>42.583799999999997</v>
      </c>
      <c r="R160" s="1" t="str">
        <f t="shared" si="14"/>
        <v/>
      </c>
      <c r="S160" s="1" t="str">
        <f t="shared" si="14"/>
        <v/>
      </c>
      <c r="T160" s="6">
        <f t="shared" si="15"/>
        <v>17848</v>
      </c>
      <c r="U160" s="1">
        <f t="shared" si="15"/>
        <v>39.1021</v>
      </c>
      <c r="V160" s="1" t="str">
        <f t="shared" si="16"/>
        <v/>
      </c>
      <c r="W160" s="1" t="str">
        <f t="shared" si="16"/>
        <v/>
      </c>
      <c r="X160" s="6">
        <f t="shared" si="17"/>
        <v>9072</v>
      </c>
      <c r="Y160" s="1">
        <f t="shared" si="17"/>
        <v>35.755099999999999</v>
      </c>
      <c r="Z160" s="1" t="str">
        <f t="shared" si="18"/>
        <v/>
      </c>
      <c r="AA160" s="1" t="str">
        <f t="shared" si="18"/>
        <v/>
      </c>
      <c r="AB160" s="6">
        <f t="shared" si="19"/>
        <v>4488</v>
      </c>
      <c r="AC160" s="1">
        <f t="shared" si="19"/>
        <v>32.766199999999998</v>
      </c>
    </row>
    <row r="161" spans="1:29">
      <c r="A161" s="1" t="s">
        <v>5</v>
      </c>
      <c r="B161" s="24">
        <v>31496</v>
      </c>
      <c r="C161" s="24">
        <v>42.581800000000001</v>
      </c>
      <c r="D161" s="1" t="s">
        <v>5</v>
      </c>
      <c r="E161" s="24">
        <v>17384</v>
      </c>
      <c r="F161" s="24">
        <v>39.0899</v>
      </c>
      <c r="G161" s="1" t="s">
        <v>5</v>
      </c>
      <c r="H161" s="24">
        <v>9240</v>
      </c>
      <c r="I161" s="24">
        <v>35.881300000000003</v>
      </c>
      <c r="J161" s="1" t="s">
        <v>5</v>
      </c>
      <c r="K161" s="24">
        <v>4064</v>
      </c>
      <c r="L161" s="24">
        <v>32.708500000000001</v>
      </c>
      <c r="N161" s="1" t="str">
        <f t="shared" si="10"/>
        <v/>
      </c>
      <c r="O161" s="1" t="str">
        <f t="shared" si="11"/>
        <v/>
      </c>
      <c r="P161" s="6">
        <f t="shared" si="12"/>
        <v>31496</v>
      </c>
      <c r="Q161" s="1">
        <f t="shared" si="13"/>
        <v>42.581800000000001</v>
      </c>
      <c r="R161" s="1" t="str">
        <f t="shared" si="14"/>
        <v/>
      </c>
      <c r="S161" s="1" t="str">
        <f t="shared" si="14"/>
        <v/>
      </c>
      <c r="T161" s="6">
        <f t="shared" si="15"/>
        <v>17384</v>
      </c>
      <c r="U161" s="1">
        <f t="shared" si="15"/>
        <v>39.0899</v>
      </c>
      <c r="V161" s="1" t="str">
        <f t="shared" si="16"/>
        <v/>
      </c>
      <c r="W161" s="1" t="str">
        <f t="shared" si="16"/>
        <v/>
      </c>
      <c r="X161" s="6">
        <f t="shared" si="17"/>
        <v>9240</v>
      </c>
      <c r="Y161" s="1">
        <f t="shared" si="17"/>
        <v>35.881300000000003</v>
      </c>
      <c r="Z161" s="1" t="str">
        <f t="shared" si="18"/>
        <v/>
      </c>
      <c r="AA161" s="1" t="str">
        <f t="shared" si="18"/>
        <v/>
      </c>
      <c r="AB161" s="6">
        <f t="shared" si="19"/>
        <v>4064</v>
      </c>
      <c r="AC161" s="1">
        <f t="shared" si="19"/>
        <v>32.708500000000001</v>
      </c>
    </row>
    <row r="162" spans="1:29">
      <c r="A162" s="1" t="s">
        <v>5</v>
      </c>
      <c r="B162" s="24">
        <v>30544</v>
      </c>
      <c r="C162" s="24">
        <v>42.566200000000002</v>
      </c>
      <c r="D162" s="1" t="s">
        <v>5</v>
      </c>
      <c r="E162" s="24">
        <v>16488</v>
      </c>
      <c r="F162" s="24">
        <v>39.118600000000001</v>
      </c>
      <c r="G162" s="1" t="s">
        <v>5</v>
      </c>
      <c r="H162" s="24">
        <v>8160</v>
      </c>
      <c r="I162" s="24">
        <v>35.828699999999998</v>
      </c>
      <c r="J162" s="1" t="s">
        <v>5</v>
      </c>
      <c r="K162" s="24">
        <v>4328</v>
      </c>
      <c r="L162" s="24">
        <v>32.781999999999996</v>
      </c>
      <c r="N162" s="1" t="str">
        <f t="shared" si="10"/>
        <v/>
      </c>
      <c r="O162" s="1" t="str">
        <f t="shared" si="11"/>
        <v/>
      </c>
      <c r="P162" s="6">
        <f t="shared" si="12"/>
        <v>30544</v>
      </c>
      <c r="Q162" s="1">
        <f t="shared" si="13"/>
        <v>42.566200000000002</v>
      </c>
      <c r="R162" s="1" t="str">
        <f t="shared" si="14"/>
        <v/>
      </c>
      <c r="S162" s="1" t="str">
        <f t="shared" si="14"/>
        <v/>
      </c>
      <c r="T162" s="6">
        <f t="shared" si="15"/>
        <v>16488</v>
      </c>
      <c r="U162" s="1">
        <f t="shared" si="15"/>
        <v>39.118600000000001</v>
      </c>
      <c r="V162" s="1" t="str">
        <f t="shared" si="16"/>
        <v/>
      </c>
      <c r="W162" s="1" t="str">
        <f t="shared" si="16"/>
        <v/>
      </c>
      <c r="X162" s="6">
        <f t="shared" si="17"/>
        <v>8160</v>
      </c>
      <c r="Y162" s="1">
        <f t="shared" si="17"/>
        <v>35.828699999999998</v>
      </c>
      <c r="Z162" s="1" t="str">
        <f t="shared" si="18"/>
        <v/>
      </c>
      <c r="AA162" s="1" t="str">
        <f t="shared" si="18"/>
        <v/>
      </c>
      <c r="AB162" s="6">
        <f t="shared" si="19"/>
        <v>4328</v>
      </c>
      <c r="AC162" s="1">
        <f t="shared" si="19"/>
        <v>32.781999999999996</v>
      </c>
    </row>
    <row r="163" spans="1:29">
      <c r="A163" s="1" t="s">
        <v>5</v>
      </c>
      <c r="B163" s="24">
        <v>31024</v>
      </c>
      <c r="C163" s="24">
        <v>42.589300000000001</v>
      </c>
      <c r="D163" s="1" t="s">
        <v>5</v>
      </c>
      <c r="E163" s="24">
        <v>15760</v>
      </c>
      <c r="F163" s="24">
        <v>39.059100000000001</v>
      </c>
      <c r="G163" s="1" t="s">
        <v>5</v>
      </c>
      <c r="H163" s="24">
        <v>8512</v>
      </c>
      <c r="I163" s="24">
        <v>35.848799999999997</v>
      </c>
      <c r="J163" s="1" t="s">
        <v>5</v>
      </c>
      <c r="K163" s="24">
        <v>4048</v>
      </c>
      <c r="L163" s="24">
        <v>32.797199999999997</v>
      </c>
      <c r="N163" s="1" t="str">
        <f t="shared" si="10"/>
        <v/>
      </c>
      <c r="O163" s="1" t="str">
        <f t="shared" si="11"/>
        <v/>
      </c>
      <c r="P163" s="6">
        <f t="shared" si="12"/>
        <v>31024</v>
      </c>
      <c r="Q163" s="1">
        <f t="shared" si="13"/>
        <v>42.589300000000001</v>
      </c>
      <c r="R163" s="1" t="str">
        <f t="shared" si="14"/>
        <v/>
      </c>
      <c r="S163" s="1" t="str">
        <f t="shared" si="14"/>
        <v/>
      </c>
      <c r="T163" s="6">
        <f t="shared" si="15"/>
        <v>15760</v>
      </c>
      <c r="U163" s="1">
        <f t="shared" si="15"/>
        <v>39.059100000000001</v>
      </c>
      <c r="V163" s="1" t="str">
        <f t="shared" si="16"/>
        <v/>
      </c>
      <c r="W163" s="1" t="str">
        <f t="shared" si="16"/>
        <v/>
      </c>
      <c r="X163" s="6">
        <f t="shared" si="17"/>
        <v>8512</v>
      </c>
      <c r="Y163" s="1">
        <f t="shared" si="17"/>
        <v>35.848799999999997</v>
      </c>
      <c r="Z163" s="1" t="str">
        <f t="shared" si="18"/>
        <v/>
      </c>
      <c r="AA163" s="1" t="str">
        <f t="shared" si="18"/>
        <v/>
      </c>
      <c r="AB163" s="6">
        <f t="shared" si="19"/>
        <v>4048</v>
      </c>
      <c r="AC163" s="1">
        <f t="shared" si="19"/>
        <v>32.797199999999997</v>
      </c>
    </row>
    <row r="164" spans="1:29">
      <c r="A164" s="1" t="s">
        <v>5</v>
      </c>
      <c r="B164" s="24">
        <v>30528</v>
      </c>
      <c r="C164" s="24">
        <v>42.590600000000002</v>
      </c>
      <c r="D164" s="1" t="s">
        <v>5</v>
      </c>
      <c r="E164" s="24">
        <v>16616</v>
      </c>
      <c r="F164" s="24">
        <v>39.113300000000002</v>
      </c>
      <c r="G164" s="1" t="s">
        <v>5</v>
      </c>
      <c r="H164" s="24">
        <v>8096</v>
      </c>
      <c r="I164" s="24">
        <v>35.811999999999998</v>
      </c>
      <c r="J164" s="1" t="s">
        <v>5</v>
      </c>
      <c r="K164" s="24">
        <v>4072</v>
      </c>
      <c r="L164" s="24">
        <v>32.825200000000002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30528</v>
      </c>
      <c r="Q164" s="1">
        <f t="shared" ref="Q164:Q227" si="23">IF(A164=$A$6, C164, "")</f>
        <v>42.590600000000002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16616</v>
      </c>
      <c r="U164" s="1">
        <f t="shared" si="25"/>
        <v>39.113300000000002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8096</v>
      </c>
      <c r="Y164" s="1">
        <f t="shared" si="27"/>
        <v>35.811999999999998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4072</v>
      </c>
      <c r="AC164" s="1">
        <f t="shared" si="29"/>
        <v>32.825200000000002</v>
      </c>
    </row>
    <row r="165" spans="1:29">
      <c r="A165" s="1" t="s">
        <v>5</v>
      </c>
      <c r="B165" s="24">
        <v>29536</v>
      </c>
      <c r="C165" s="24">
        <v>42.580500000000001</v>
      </c>
      <c r="D165" s="1" t="s">
        <v>5</v>
      </c>
      <c r="E165" s="24">
        <v>15768</v>
      </c>
      <c r="F165" s="24">
        <v>39.136600000000001</v>
      </c>
      <c r="G165" s="1" t="s">
        <v>5</v>
      </c>
      <c r="H165" s="24">
        <v>8256</v>
      </c>
      <c r="I165" s="24">
        <v>35.890099999999997</v>
      </c>
      <c r="J165" s="1" t="s">
        <v>5</v>
      </c>
      <c r="K165" s="24">
        <v>3768</v>
      </c>
      <c r="L165" s="24">
        <v>32.809800000000003</v>
      </c>
      <c r="N165" s="1" t="str">
        <f t="shared" si="20"/>
        <v/>
      </c>
      <c r="O165" s="1" t="str">
        <f t="shared" si="21"/>
        <v/>
      </c>
      <c r="P165" s="6">
        <f t="shared" si="22"/>
        <v>29536</v>
      </c>
      <c r="Q165" s="1">
        <f t="shared" si="23"/>
        <v>42.580500000000001</v>
      </c>
      <c r="R165" s="1" t="str">
        <f t="shared" si="24"/>
        <v/>
      </c>
      <c r="S165" s="1" t="str">
        <f t="shared" si="24"/>
        <v/>
      </c>
      <c r="T165" s="6">
        <f t="shared" si="25"/>
        <v>15768</v>
      </c>
      <c r="U165" s="1">
        <f t="shared" si="25"/>
        <v>39.136600000000001</v>
      </c>
      <c r="V165" s="1" t="str">
        <f t="shared" si="26"/>
        <v/>
      </c>
      <c r="W165" s="1" t="str">
        <f t="shared" si="26"/>
        <v/>
      </c>
      <c r="X165" s="6">
        <f t="shared" si="27"/>
        <v>8256</v>
      </c>
      <c r="Y165" s="1">
        <f t="shared" si="27"/>
        <v>35.890099999999997</v>
      </c>
      <c r="Z165" s="1" t="str">
        <f t="shared" si="28"/>
        <v/>
      </c>
      <c r="AA165" s="1" t="str">
        <f t="shared" si="28"/>
        <v/>
      </c>
      <c r="AB165" s="6">
        <f t="shared" si="29"/>
        <v>3768</v>
      </c>
      <c r="AC165" s="1">
        <f t="shared" si="29"/>
        <v>32.809800000000003</v>
      </c>
    </row>
    <row r="166" spans="1:29">
      <c r="A166" s="1" t="s">
        <v>5</v>
      </c>
      <c r="B166" s="24">
        <v>30368</v>
      </c>
      <c r="C166" s="24">
        <v>42.597499999999997</v>
      </c>
      <c r="D166" s="1" t="s">
        <v>5</v>
      </c>
      <c r="E166" s="24">
        <v>16552</v>
      </c>
      <c r="F166" s="24">
        <v>39.155299999999997</v>
      </c>
      <c r="G166" s="1" t="s">
        <v>5</v>
      </c>
      <c r="H166" s="24">
        <v>8680</v>
      </c>
      <c r="I166" s="24">
        <v>35.856900000000003</v>
      </c>
      <c r="J166" s="1" t="s">
        <v>5</v>
      </c>
      <c r="K166" s="24">
        <v>4496</v>
      </c>
      <c r="L166" s="24">
        <v>32.857999999999997</v>
      </c>
      <c r="N166" s="1" t="str">
        <f t="shared" si="20"/>
        <v/>
      </c>
      <c r="O166" s="1" t="str">
        <f t="shared" si="21"/>
        <v/>
      </c>
      <c r="P166" s="6">
        <f t="shared" si="22"/>
        <v>30368</v>
      </c>
      <c r="Q166" s="1">
        <f t="shared" si="23"/>
        <v>42.597499999999997</v>
      </c>
      <c r="R166" s="1" t="str">
        <f t="shared" si="24"/>
        <v/>
      </c>
      <c r="S166" s="1" t="str">
        <f t="shared" si="24"/>
        <v/>
      </c>
      <c r="T166" s="6">
        <f t="shared" si="25"/>
        <v>16552</v>
      </c>
      <c r="U166" s="1">
        <f t="shared" si="25"/>
        <v>39.155299999999997</v>
      </c>
      <c r="V166" s="1" t="str">
        <f t="shared" si="26"/>
        <v/>
      </c>
      <c r="W166" s="1" t="str">
        <f t="shared" si="26"/>
        <v/>
      </c>
      <c r="X166" s="6">
        <f t="shared" si="27"/>
        <v>8680</v>
      </c>
      <c r="Y166" s="1">
        <f t="shared" si="27"/>
        <v>35.856900000000003</v>
      </c>
      <c r="Z166" s="1" t="str">
        <f t="shared" si="28"/>
        <v/>
      </c>
      <c r="AA166" s="1" t="str">
        <f t="shared" si="28"/>
        <v/>
      </c>
      <c r="AB166" s="6">
        <f t="shared" si="29"/>
        <v>4496</v>
      </c>
      <c r="AC166" s="1">
        <f t="shared" si="29"/>
        <v>32.857999999999997</v>
      </c>
    </row>
    <row r="167" spans="1:29">
      <c r="A167" s="1" t="s">
        <v>5</v>
      </c>
      <c r="B167" s="24">
        <v>30952</v>
      </c>
      <c r="C167" s="24">
        <v>42.608400000000003</v>
      </c>
      <c r="D167" s="1" t="s">
        <v>5</v>
      </c>
      <c r="E167" s="24">
        <v>17144</v>
      </c>
      <c r="F167" s="24">
        <v>39.197200000000002</v>
      </c>
      <c r="G167" s="1" t="s">
        <v>5</v>
      </c>
      <c r="H167" s="24">
        <v>9608</v>
      </c>
      <c r="I167" s="24">
        <v>35.946300000000001</v>
      </c>
      <c r="J167" s="1" t="s">
        <v>5</v>
      </c>
      <c r="K167" s="24">
        <v>4672</v>
      </c>
      <c r="L167" s="24">
        <v>32.883000000000003</v>
      </c>
      <c r="N167" s="1" t="str">
        <f t="shared" si="20"/>
        <v/>
      </c>
      <c r="O167" s="1" t="str">
        <f t="shared" si="21"/>
        <v/>
      </c>
      <c r="P167" s="6">
        <f t="shared" si="22"/>
        <v>30952</v>
      </c>
      <c r="Q167" s="1">
        <f t="shared" si="23"/>
        <v>42.608400000000003</v>
      </c>
      <c r="R167" s="1" t="str">
        <f t="shared" si="24"/>
        <v/>
      </c>
      <c r="S167" s="1" t="str">
        <f t="shared" si="24"/>
        <v/>
      </c>
      <c r="T167" s="6">
        <f t="shared" si="25"/>
        <v>17144</v>
      </c>
      <c r="U167" s="1">
        <f t="shared" si="25"/>
        <v>39.197200000000002</v>
      </c>
      <c r="V167" s="1" t="str">
        <f t="shared" si="26"/>
        <v/>
      </c>
      <c r="W167" s="1" t="str">
        <f t="shared" si="26"/>
        <v/>
      </c>
      <c r="X167" s="6">
        <f t="shared" si="27"/>
        <v>9608</v>
      </c>
      <c r="Y167" s="1">
        <f t="shared" si="27"/>
        <v>35.946300000000001</v>
      </c>
      <c r="Z167" s="1" t="str">
        <f t="shared" si="28"/>
        <v/>
      </c>
      <c r="AA167" s="1" t="str">
        <f t="shared" si="28"/>
        <v/>
      </c>
      <c r="AB167" s="6">
        <f t="shared" si="29"/>
        <v>4672</v>
      </c>
      <c r="AC167" s="1">
        <f t="shared" si="29"/>
        <v>32.883000000000003</v>
      </c>
    </row>
    <row r="168" spans="1:29">
      <c r="A168" s="1" t="s">
        <v>5</v>
      </c>
      <c r="B168" s="24">
        <v>32256</v>
      </c>
      <c r="C168" s="24">
        <v>42.589799999999997</v>
      </c>
      <c r="D168" s="1" t="s">
        <v>5</v>
      </c>
      <c r="E168" s="24">
        <v>17696</v>
      </c>
      <c r="F168" s="24">
        <v>39.143599999999999</v>
      </c>
      <c r="G168" s="1" t="s">
        <v>5</v>
      </c>
      <c r="H168" s="24">
        <v>9488</v>
      </c>
      <c r="I168" s="24">
        <v>35.921799999999998</v>
      </c>
      <c r="J168" s="1" t="s">
        <v>5</v>
      </c>
      <c r="K168" s="24">
        <v>5008</v>
      </c>
      <c r="L168" s="24">
        <v>32.890700000000002</v>
      </c>
      <c r="N168" s="1" t="str">
        <f t="shared" si="20"/>
        <v/>
      </c>
      <c r="O168" s="1" t="str">
        <f t="shared" si="21"/>
        <v/>
      </c>
      <c r="P168" s="6">
        <f t="shared" si="22"/>
        <v>32256</v>
      </c>
      <c r="Q168" s="1">
        <f t="shared" si="23"/>
        <v>42.589799999999997</v>
      </c>
      <c r="R168" s="1" t="str">
        <f t="shared" si="24"/>
        <v/>
      </c>
      <c r="S168" s="1" t="str">
        <f t="shared" si="24"/>
        <v/>
      </c>
      <c r="T168" s="6">
        <f t="shared" si="25"/>
        <v>17696</v>
      </c>
      <c r="U168" s="1">
        <f t="shared" si="25"/>
        <v>39.143599999999999</v>
      </c>
      <c r="V168" s="1" t="str">
        <f t="shared" si="26"/>
        <v/>
      </c>
      <c r="W168" s="1" t="str">
        <f t="shared" si="26"/>
        <v/>
      </c>
      <c r="X168" s="6">
        <f t="shared" si="27"/>
        <v>9488</v>
      </c>
      <c r="Y168" s="1">
        <f t="shared" si="27"/>
        <v>35.921799999999998</v>
      </c>
      <c r="Z168" s="1" t="str">
        <f t="shared" si="28"/>
        <v/>
      </c>
      <c r="AA168" s="1" t="str">
        <f t="shared" si="28"/>
        <v/>
      </c>
      <c r="AB168" s="6">
        <f t="shared" si="29"/>
        <v>5008</v>
      </c>
      <c r="AC168" s="1">
        <f t="shared" si="29"/>
        <v>32.890700000000002</v>
      </c>
    </row>
    <row r="169" spans="1:29">
      <c r="A169" s="1" t="s">
        <v>5</v>
      </c>
      <c r="B169" s="24">
        <v>33384</v>
      </c>
      <c r="C169" s="24">
        <v>42.557499999999997</v>
      </c>
      <c r="D169" s="1" t="s">
        <v>5</v>
      </c>
      <c r="E169" s="24">
        <v>18128</v>
      </c>
      <c r="F169" s="24">
        <v>39.135199999999998</v>
      </c>
      <c r="G169" s="1" t="s">
        <v>5</v>
      </c>
      <c r="H169" s="24">
        <v>10088</v>
      </c>
      <c r="I169" s="24">
        <v>35.918500000000002</v>
      </c>
      <c r="J169" s="1" t="s">
        <v>5</v>
      </c>
      <c r="K169" s="24">
        <v>4944</v>
      </c>
      <c r="L169" s="24">
        <v>32.838799999999999</v>
      </c>
      <c r="N169" s="1" t="str">
        <f t="shared" si="20"/>
        <v/>
      </c>
      <c r="O169" s="1" t="str">
        <f t="shared" si="21"/>
        <v/>
      </c>
      <c r="P169" s="6">
        <f t="shared" si="22"/>
        <v>33384</v>
      </c>
      <c r="Q169" s="1">
        <f t="shared" si="23"/>
        <v>42.557499999999997</v>
      </c>
      <c r="R169" s="1" t="str">
        <f t="shared" si="24"/>
        <v/>
      </c>
      <c r="S169" s="1" t="str">
        <f t="shared" si="24"/>
        <v/>
      </c>
      <c r="T169" s="6">
        <f t="shared" si="25"/>
        <v>18128</v>
      </c>
      <c r="U169" s="1">
        <f t="shared" si="25"/>
        <v>39.135199999999998</v>
      </c>
      <c r="V169" s="1" t="str">
        <f t="shared" si="26"/>
        <v/>
      </c>
      <c r="W169" s="1" t="str">
        <f t="shared" si="26"/>
        <v/>
      </c>
      <c r="X169" s="6">
        <f t="shared" si="27"/>
        <v>10088</v>
      </c>
      <c r="Y169" s="1">
        <f t="shared" si="27"/>
        <v>35.918500000000002</v>
      </c>
      <c r="Z169" s="1" t="str">
        <f t="shared" si="28"/>
        <v/>
      </c>
      <c r="AA169" s="1" t="str">
        <f t="shared" si="28"/>
        <v/>
      </c>
      <c r="AB169" s="6">
        <f t="shared" si="29"/>
        <v>4944</v>
      </c>
      <c r="AC169" s="1">
        <f t="shared" si="29"/>
        <v>32.838799999999999</v>
      </c>
    </row>
    <row r="170" spans="1:29">
      <c r="A170" s="1" t="s">
        <v>5</v>
      </c>
      <c r="B170" s="24">
        <v>34008</v>
      </c>
      <c r="C170" s="24">
        <v>42.5062</v>
      </c>
      <c r="D170" s="1" t="s">
        <v>5</v>
      </c>
      <c r="E170" s="24">
        <v>19792</v>
      </c>
      <c r="F170" s="24">
        <v>39.1233</v>
      </c>
      <c r="G170" s="1" t="s">
        <v>5</v>
      </c>
      <c r="H170" s="24">
        <v>10792</v>
      </c>
      <c r="I170" s="24">
        <v>35.883400000000002</v>
      </c>
      <c r="J170" s="1" t="s">
        <v>5</v>
      </c>
      <c r="K170" s="24">
        <v>5656</v>
      </c>
      <c r="L170" s="24">
        <v>32.875700000000002</v>
      </c>
      <c r="N170" s="1" t="str">
        <f t="shared" si="20"/>
        <v/>
      </c>
      <c r="O170" s="1" t="str">
        <f t="shared" si="21"/>
        <v/>
      </c>
      <c r="P170" s="6">
        <f t="shared" si="22"/>
        <v>34008</v>
      </c>
      <c r="Q170" s="1">
        <f t="shared" si="23"/>
        <v>42.5062</v>
      </c>
      <c r="R170" s="1" t="str">
        <f t="shared" si="24"/>
        <v/>
      </c>
      <c r="S170" s="1" t="str">
        <f t="shared" si="24"/>
        <v/>
      </c>
      <c r="T170" s="6">
        <f t="shared" si="25"/>
        <v>19792</v>
      </c>
      <c r="U170" s="1">
        <f t="shared" si="25"/>
        <v>39.1233</v>
      </c>
      <c r="V170" s="1" t="str">
        <f t="shared" si="26"/>
        <v/>
      </c>
      <c r="W170" s="1" t="str">
        <f t="shared" si="26"/>
        <v/>
      </c>
      <c r="X170" s="6">
        <f t="shared" si="27"/>
        <v>10792</v>
      </c>
      <c r="Y170" s="1">
        <f t="shared" si="27"/>
        <v>35.883400000000002</v>
      </c>
      <c r="Z170" s="1" t="str">
        <f t="shared" si="28"/>
        <v/>
      </c>
      <c r="AA170" s="1" t="str">
        <f t="shared" si="28"/>
        <v/>
      </c>
      <c r="AB170" s="6">
        <f t="shared" si="29"/>
        <v>5656</v>
      </c>
      <c r="AC170" s="1">
        <f t="shared" si="29"/>
        <v>32.875700000000002</v>
      </c>
    </row>
    <row r="171" spans="1:29">
      <c r="A171" s="1" t="s">
        <v>5</v>
      </c>
      <c r="B171" s="24">
        <v>36344</v>
      </c>
      <c r="C171" s="24">
        <v>42.497199999999999</v>
      </c>
      <c r="D171" s="1" t="s">
        <v>5</v>
      </c>
      <c r="E171" s="24">
        <v>21224</v>
      </c>
      <c r="F171" s="24">
        <v>39.1419</v>
      </c>
      <c r="G171" s="1" t="s">
        <v>5</v>
      </c>
      <c r="H171" s="24">
        <v>11400</v>
      </c>
      <c r="I171" s="24">
        <v>35.814599999999999</v>
      </c>
      <c r="J171" s="1" t="s">
        <v>5</v>
      </c>
      <c r="K171" s="24">
        <v>5624</v>
      </c>
      <c r="L171" s="24">
        <v>32.804499999999997</v>
      </c>
      <c r="N171" s="1" t="str">
        <f t="shared" si="20"/>
        <v/>
      </c>
      <c r="O171" s="1" t="str">
        <f t="shared" si="21"/>
        <v/>
      </c>
      <c r="P171" s="6">
        <f t="shared" si="22"/>
        <v>36344</v>
      </c>
      <c r="Q171" s="1">
        <f t="shared" si="23"/>
        <v>42.497199999999999</v>
      </c>
      <c r="R171" s="1" t="str">
        <f t="shared" si="24"/>
        <v/>
      </c>
      <c r="S171" s="1" t="str">
        <f t="shared" si="24"/>
        <v/>
      </c>
      <c r="T171" s="6">
        <f t="shared" si="25"/>
        <v>21224</v>
      </c>
      <c r="U171" s="1">
        <f t="shared" si="25"/>
        <v>39.1419</v>
      </c>
      <c r="V171" s="1" t="str">
        <f t="shared" si="26"/>
        <v/>
      </c>
      <c r="W171" s="1" t="str">
        <f t="shared" si="26"/>
        <v/>
      </c>
      <c r="X171" s="6">
        <f t="shared" si="27"/>
        <v>11400</v>
      </c>
      <c r="Y171" s="1">
        <f t="shared" si="27"/>
        <v>35.814599999999999</v>
      </c>
      <c r="Z171" s="1" t="str">
        <f t="shared" si="28"/>
        <v/>
      </c>
      <c r="AA171" s="1" t="str">
        <f t="shared" si="28"/>
        <v/>
      </c>
      <c r="AB171" s="6">
        <f t="shared" si="29"/>
        <v>5624</v>
      </c>
      <c r="AC171" s="1">
        <f t="shared" si="29"/>
        <v>32.804499999999997</v>
      </c>
    </row>
    <row r="172" spans="1:29">
      <c r="A172" s="1" t="s">
        <v>5</v>
      </c>
      <c r="B172" s="24">
        <v>40136</v>
      </c>
      <c r="C172" s="24">
        <v>42.535400000000003</v>
      </c>
      <c r="D172" s="1" t="s">
        <v>5</v>
      </c>
      <c r="E172" s="24">
        <v>23176</v>
      </c>
      <c r="F172" s="24">
        <v>39.1004</v>
      </c>
      <c r="G172" s="1" t="s">
        <v>5</v>
      </c>
      <c r="H172" s="24">
        <v>12432</v>
      </c>
      <c r="I172" s="24">
        <v>35.732399999999998</v>
      </c>
      <c r="J172" s="1" t="s">
        <v>5</v>
      </c>
      <c r="K172" s="24">
        <v>6112</v>
      </c>
      <c r="L172" s="24">
        <v>32.622900000000001</v>
      </c>
      <c r="N172" s="1" t="str">
        <f t="shared" si="20"/>
        <v/>
      </c>
      <c r="O172" s="1" t="str">
        <f t="shared" si="21"/>
        <v/>
      </c>
      <c r="P172" s="6">
        <f t="shared" si="22"/>
        <v>40136</v>
      </c>
      <c r="Q172" s="1">
        <f t="shared" si="23"/>
        <v>42.535400000000003</v>
      </c>
      <c r="R172" s="1" t="str">
        <f t="shared" si="24"/>
        <v/>
      </c>
      <c r="S172" s="1" t="str">
        <f t="shared" si="24"/>
        <v/>
      </c>
      <c r="T172" s="6">
        <f t="shared" si="25"/>
        <v>23176</v>
      </c>
      <c r="U172" s="1">
        <f t="shared" si="25"/>
        <v>39.1004</v>
      </c>
      <c r="V172" s="1" t="str">
        <f t="shared" si="26"/>
        <v/>
      </c>
      <c r="W172" s="1" t="str">
        <f t="shared" si="26"/>
        <v/>
      </c>
      <c r="X172" s="6">
        <f t="shared" si="27"/>
        <v>12432</v>
      </c>
      <c r="Y172" s="1">
        <f t="shared" si="27"/>
        <v>35.732399999999998</v>
      </c>
      <c r="Z172" s="1" t="str">
        <f t="shared" si="28"/>
        <v/>
      </c>
      <c r="AA172" s="1" t="str">
        <f t="shared" si="28"/>
        <v/>
      </c>
      <c r="AB172" s="6">
        <f t="shared" si="29"/>
        <v>6112</v>
      </c>
      <c r="AC172" s="1">
        <f t="shared" si="29"/>
        <v>32.622900000000001</v>
      </c>
    </row>
    <row r="173" spans="1:29">
      <c r="A173" s="1" t="s">
        <v>5</v>
      </c>
      <c r="B173" s="24">
        <v>39824</v>
      </c>
      <c r="C173" s="24">
        <v>42.521999999999998</v>
      </c>
      <c r="D173" s="1" t="s">
        <v>5</v>
      </c>
      <c r="E173" s="24">
        <v>22000</v>
      </c>
      <c r="F173" s="24">
        <v>39.018700000000003</v>
      </c>
      <c r="G173" s="1" t="s">
        <v>5</v>
      </c>
      <c r="H173" s="24">
        <v>11856</v>
      </c>
      <c r="I173" s="24">
        <v>35.689700000000002</v>
      </c>
      <c r="J173" s="1" t="s">
        <v>5</v>
      </c>
      <c r="K173" s="24">
        <v>5880</v>
      </c>
      <c r="L173" s="24">
        <v>32.523899999999998</v>
      </c>
      <c r="N173" s="1" t="str">
        <f t="shared" si="20"/>
        <v/>
      </c>
      <c r="O173" s="1" t="str">
        <f t="shared" si="21"/>
        <v/>
      </c>
      <c r="P173" s="6">
        <f t="shared" si="22"/>
        <v>39824</v>
      </c>
      <c r="Q173" s="1">
        <f t="shared" si="23"/>
        <v>42.521999999999998</v>
      </c>
      <c r="R173" s="1" t="str">
        <f t="shared" si="24"/>
        <v/>
      </c>
      <c r="S173" s="1" t="str">
        <f t="shared" si="24"/>
        <v/>
      </c>
      <c r="T173" s="6">
        <f t="shared" si="25"/>
        <v>22000</v>
      </c>
      <c r="U173" s="1">
        <f t="shared" si="25"/>
        <v>39.018700000000003</v>
      </c>
      <c r="V173" s="1" t="str">
        <f t="shared" si="26"/>
        <v/>
      </c>
      <c r="W173" s="1" t="str">
        <f t="shared" si="26"/>
        <v/>
      </c>
      <c r="X173" s="6">
        <f t="shared" si="27"/>
        <v>11856</v>
      </c>
      <c r="Y173" s="1">
        <f t="shared" si="27"/>
        <v>35.689700000000002</v>
      </c>
      <c r="Z173" s="1" t="str">
        <f t="shared" si="28"/>
        <v/>
      </c>
      <c r="AA173" s="1" t="str">
        <f t="shared" si="28"/>
        <v/>
      </c>
      <c r="AB173" s="6">
        <f t="shared" si="29"/>
        <v>5880</v>
      </c>
      <c r="AC173" s="1">
        <f t="shared" si="29"/>
        <v>32.523899999999998</v>
      </c>
    </row>
    <row r="174" spans="1:29">
      <c r="A174" s="1" t="s">
        <v>5</v>
      </c>
      <c r="B174" s="24">
        <v>38832</v>
      </c>
      <c r="C174" s="24">
        <v>42.4634</v>
      </c>
      <c r="D174" s="1" t="s">
        <v>5</v>
      </c>
      <c r="E174" s="24">
        <v>21976</v>
      </c>
      <c r="F174" s="24">
        <v>38.992400000000004</v>
      </c>
      <c r="G174" s="1" t="s">
        <v>5</v>
      </c>
      <c r="H174" s="24">
        <v>11752</v>
      </c>
      <c r="I174" s="24">
        <v>35.713799999999999</v>
      </c>
      <c r="J174" s="1" t="s">
        <v>5</v>
      </c>
      <c r="K174" s="24">
        <v>5552</v>
      </c>
      <c r="L174" s="24">
        <v>32.521599999999999</v>
      </c>
      <c r="N174" s="1" t="str">
        <f t="shared" si="20"/>
        <v/>
      </c>
      <c r="O174" s="1" t="str">
        <f t="shared" si="21"/>
        <v/>
      </c>
      <c r="P174" s="6">
        <f t="shared" si="22"/>
        <v>38832</v>
      </c>
      <c r="Q174" s="1">
        <f t="shared" si="23"/>
        <v>42.4634</v>
      </c>
      <c r="R174" s="1" t="str">
        <f t="shared" si="24"/>
        <v/>
      </c>
      <c r="S174" s="1" t="str">
        <f t="shared" si="24"/>
        <v/>
      </c>
      <c r="T174" s="6">
        <f t="shared" si="25"/>
        <v>21976</v>
      </c>
      <c r="U174" s="1">
        <f t="shared" si="25"/>
        <v>38.992400000000004</v>
      </c>
      <c r="V174" s="1" t="str">
        <f t="shared" si="26"/>
        <v/>
      </c>
      <c r="W174" s="1" t="str">
        <f t="shared" si="26"/>
        <v/>
      </c>
      <c r="X174" s="6">
        <f t="shared" si="27"/>
        <v>11752</v>
      </c>
      <c r="Y174" s="1">
        <f t="shared" si="27"/>
        <v>35.713799999999999</v>
      </c>
      <c r="Z174" s="1" t="str">
        <f t="shared" si="28"/>
        <v/>
      </c>
      <c r="AA174" s="1" t="str">
        <f t="shared" si="28"/>
        <v/>
      </c>
      <c r="AB174" s="6">
        <f t="shared" si="29"/>
        <v>5552</v>
      </c>
      <c r="AC174" s="1">
        <f t="shared" si="29"/>
        <v>32.521599999999999</v>
      </c>
    </row>
    <row r="175" spans="1:29">
      <c r="A175" s="1" t="s">
        <v>5</v>
      </c>
      <c r="B175" s="24">
        <v>39440</v>
      </c>
      <c r="C175" s="24">
        <v>42.4634</v>
      </c>
      <c r="D175" s="1" t="s">
        <v>5</v>
      </c>
      <c r="E175" s="24">
        <v>21696</v>
      </c>
      <c r="F175" s="24">
        <v>38.997500000000002</v>
      </c>
      <c r="G175" s="1" t="s">
        <v>5</v>
      </c>
      <c r="H175" s="24">
        <v>11376</v>
      </c>
      <c r="I175" s="24">
        <v>35.705199999999998</v>
      </c>
      <c r="J175" s="1" t="s">
        <v>5</v>
      </c>
      <c r="K175" s="24">
        <v>5232</v>
      </c>
      <c r="L175" s="24">
        <v>32.507199999999997</v>
      </c>
      <c r="N175" s="1" t="str">
        <f t="shared" si="20"/>
        <v/>
      </c>
      <c r="O175" s="1" t="str">
        <f t="shared" si="21"/>
        <v/>
      </c>
      <c r="P175" s="6">
        <f t="shared" si="22"/>
        <v>39440</v>
      </c>
      <c r="Q175" s="1">
        <f t="shared" si="23"/>
        <v>42.4634</v>
      </c>
      <c r="R175" s="1" t="str">
        <f t="shared" si="24"/>
        <v/>
      </c>
      <c r="S175" s="1" t="str">
        <f t="shared" si="24"/>
        <v/>
      </c>
      <c r="T175" s="6">
        <f t="shared" si="25"/>
        <v>21696</v>
      </c>
      <c r="U175" s="1">
        <f t="shared" si="25"/>
        <v>38.997500000000002</v>
      </c>
      <c r="V175" s="1" t="str">
        <f t="shared" si="26"/>
        <v/>
      </c>
      <c r="W175" s="1" t="str">
        <f t="shared" si="26"/>
        <v/>
      </c>
      <c r="X175" s="6">
        <f t="shared" si="27"/>
        <v>11376</v>
      </c>
      <c r="Y175" s="1">
        <f t="shared" si="27"/>
        <v>35.705199999999998</v>
      </c>
      <c r="Z175" s="1" t="str">
        <f t="shared" si="28"/>
        <v/>
      </c>
      <c r="AA175" s="1" t="str">
        <f t="shared" si="28"/>
        <v/>
      </c>
      <c r="AB175" s="6">
        <f t="shared" si="29"/>
        <v>5232</v>
      </c>
      <c r="AC175" s="1">
        <f t="shared" si="29"/>
        <v>32.507199999999997</v>
      </c>
    </row>
    <row r="176" spans="1:29">
      <c r="A176" s="1" t="s">
        <v>5</v>
      </c>
      <c r="B176" s="24">
        <v>41744</v>
      </c>
      <c r="C176" s="24">
        <v>42.483199999999997</v>
      </c>
      <c r="D176" s="1" t="s">
        <v>5</v>
      </c>
      <c r="E176" s="24">
        <v>23520</v>
      </c>
      <c r="F176" s="24">
        <v>39.012900000000002</v>
      </c>
      <c r="G176" s="1" t="s">
        <v>5</v>
      </c>
      <c r="H176" s="24">
        <v>12000</v>
      </c>
      <c r="I176" s="24">
        <v>35.628700000000002</v>
      </c>
      <c r="J176" s="1" t="s">
        <v>5</v>
      </c>
      <c r="K176" s="24">
        <v>6312</v>
      </c>
      <c r="L176" s="24">
        <v>32.526699999999998</v>
      </c>
      <c r="N176" s="1" t="str">
        <f t="shared" si="20"/>
        <v/>
      </c>
      <c r="O176" s="1" t="str">
        <f t="shared" si="21"/>
        <v/>
      </c>
      <c r="P176" s="6">
        <f t="shared" si="22"/>
        <v>41744</v>
      </c>
      <c r="Q176" s="1">
        <f t="shared" si="23"/>
        <v>42.483199999999997</v>
      </c>
      <c r="R176" s="1" t="str">
        <f t="shared" si="24"/>
        <v/>
      </c>
      <c r="S176" s="1" t="str">
        <f t="shared" si="24"/>
        <v/>
      </c>
      <c r="T176" s="6">
        <f t="shared" si="25"/>
        <v>23520</v>
      </c>
      <c r="U176" s="1">
        <f t="shared" si="25"/>
        <v>39.012900000000002</v>
      </c>
      <c r="V176" s="1" t="str">
        <f t="shared" si="26"/>
        <v/>
      </c>
      <c r="W176" s="1" t="str">
        <f t="shared" si="26"/>
        <v/>
      </c>
      <c r="X176" s="6">
        <f t="shared" si="27"/>
        <v>12000</v>
      </c>
      <c r="Y176" s="1">
        <f t="shared" si="27"/>
        <v>35.628700000000002</v>
      </c>
      <c r="Z176" s="1" t="str">
        <f t="shared" si="28"/>
        <v/>
      </c>
      <c r="AA176" s="1" t="str">
        <f t="shared" si="28"/>
        <v/>
      </c>
      <c r="AB176" s="6">
        <f t="shared" si="29"/>
        <v>6312</v>
      </c>
      <c r="AC176" s="1">
        <f t="shared" si="29"/>
        <v>32.526699999999998</v>
      </c>
    </row>
    <row r="177" spans="1:29">
      <c r="A177" s="1" t="s">
        <v>5</v>
      </c>
      <c r="B177" s="24">
        <v>42648</v>
      </c>
      <c r="C177" s="24">
        <v>42.48</v>
      </c>
      <c r="D177" s="1" t="s">
        <v>5</v>
      </c>
      <c r="E177" s="24">
        <v>24192</v>
      </c>
      <c r="F177" s="24">
        <v>39.000999999999998</v>
      </c>
      <c r="G177" s="1" t="s">
        <v>5</v>
      </c>
      <c r="H177" s="24">
        <v>12592</v>
      </c>
      <c r="I177" s="24">
        <v>35.617400000000004</v>
      </c>
      <c r="J177" s="1" t="s">
        <v>5</v>
      </c>
      <c r="K177" s="24">
        <v>6224</v>
      </c>
      <c r="L177" s="24">
        <v>32.491199999999999</v>
      </c>
      <c r="N177" s="1" t="str">
        <f t="shared" si="20"/>
        <v/>
      </c>
      <c r="O177" s="1" t="str">
        <f t="shared" si="21"/>
        <v/>
      </c>
      <c r="P177" s="6">
        <f t="shared" si="22"/>
        <v>42648</v>
      </c>
      <c r="Q177" s="1">
        <f t="shared" si="23"/>
        <v>42.48</v>
      </c>
      <c r="R177" s="1" t="str">
        <f t="shared" si="24"/>
        <v/>
      </c>
      <c r="S177" s="1" t="str">
        <f t="shared" si="24"/>
        <v/>
      </c>
      <c r="T177" s="6">
        <f t="shared" si="25"/>
        <v>24192</v>
      </c>
      <c r="U177" s="1">
        <f t="shared" si="25"/>
        <v>39.000999999999998</v>
      </c>
      <c r="V177" s="1" t="str">
        <f t="shared" si="26"/>
        <v/>
      </c>
      <c r="W177" s="1" t="str">
        <f t="shared" si="26"/>
        <v/>
      </c>
      <c r="X177" s="6">
        <f t="shared" si="27"/>
        <v>12592</v>
      </c>
      <c r="Y177" s="1">
        <f t="shared" si="27"/>
        <v>35.617400000000004</v>
      </c>
      <c r="Z177" s="1" t="str">
        <f t="shared" si="28"/>
        <v/>
      </c>
      <c r="AA177" s="1" t="str">
        <f t="shared" si="28"/>
        <v/>
      </c>
      <c r="AB177" s="6">
        <f t="shared" si="29"/>
        <v>6224</v>
      </c>
      <c r="AC177" s="1">
        <f t="shared" si="29"/>
        <v>32.491199999999999</v>
      </c>
    </row>
    <row r="178" spans="1:29">
      <c r="A178" s="1" t="s">
        <v>5</v>
      </c>
      <c r="B178" s="24">
        <v>43296</v>
      </c>
      <c r="C178" s="24">
        <v>42.506799999999998</v>
      </c>
      <c r="D178" s="1" t="s">
        <v>5</v>
      </c>
      <c r="E178" s="24">
        <v>24360</v>
      </c>
      <c r="F178" s="24">
        <v>39.002600000000001</v>
      </c>
      <c r="G178" s="1" t="s">
        <v>5</v>
      </c>
      <c r="H178" s="24">
        <v>12480</v>
      </c>
      <c r="I178" s="24">
        <v>35.608199999999997</v>
      </c>
      <c r="J178" s="1" t="s">
        <v>5</v>
      </c>
      <c r="K178" s="24">
        <v>6296</v>
      </c>
      <c r="L178" s="24">
        <v>32.51</v>
      </c>
      <c r="N178" s="1" t="str">
        <f t="shared" si="20"/>
        <v/>
      </c>
      <c r="O178" s="1" t="str">
        <f t="shared" si="21"/>
        <v/>
      </c>
      <c r="P178" s="6">
        <f t="shared" si="22"/>
        <v>43296</v>
      </c>
      <c r="Q178" s="1">
        <f t="shared" si="23"/>
        <v>42.506799999999998</v>
      </c>
      <c r="R178" s="1" t="str">
        <f t="shared" si="24"/>
        <v/>
      </c>
      <c r="S178" s="1" t="str">
        <f t="shared" si="24"/>
        <v/>
      </c>
      <c r="T178" s="6">
        <f t="shared" si="25"/>
        <v>24360</v>
      </c>
      <c r="U178" s="1">
        <f t="shared" si="25"/>
        <v>39.002600000000001</v>
      </c>
      <c r="V178" s="1" t="str">
        <f t="shared" si="26"/>
        <v/>
      </c>
      <c r="W178" s="1" t="str">
        <f t="shared" si="26"/>
        <v/>
      </c>
      <c r="X178" s="6">
        <f t="shared" si="27"/>
        <v>12480</v>
      </c>
      <c r="Y178" s="1">
        <f t="shared" si="27"/>
        <v>35.608199999999997</v>
      </c>
      <c r="Z178" s="1" t="str">
        <f t="shared" si="28"/>
        <v/>
      </c>
      <c r="AA178" s="1" t="str">
        <f t="shared" si="28"/>
        <v/>
      </c>
      <c r="AB178" s="6">
        <f t="shared" si="29"/>
        <v>6296</v>
      </c>
      <c r="AC178" s="1">
        <f t="shared" si="29"/>
        <v>32.51</v>
      </c>
    </row>
    <row r="179" spans="1:29">
      <c r="A179" s="1" t="s">
        <v>5</v>
      </c>
      <c r="B179" s="24">
        <v>41480</v>
      </c>
      <c r="C179" s="24">
        <v>42.474400000000003</v>
      </c>
      <c r="D179" s="1" t="s">
        <v>5</v>
      </c>
      <c r="E179" s="24">
        <v>23744</v>
      </c>
      <c r="F179" s="24">
        <v>39.073</v>
      </c>
      <c r="G179" s="1" t="s">
        <v>5</v>
      </c>
      <c r="H179" s="24">
        <v>12920</v>
      </c>
      <c r="I179" s="24">
        <v>35.713000000000001</v>
      </c>
      <c r="J179" s="1" t="s">
        <v>5</v>
      </c>
      <c r="K179" s="24">
        <v>6568</v>
      </c>
      <c r="L179" s="24">
        <v>32.6248</v>
      </c>
      <c r="N179" s="1" t="str">
        <f t="shared" si="20"/>
        <v/>
      </c>
      <c r="O179" s="1" t="str">
        <f t="shared" si="21"/>
        <v/>
      </c>
      <c r="P179" s="6">
        <f t="shared" si="22"/>
        <v>41480</v>
      </c>
      <c r="Q179" s="1">
        <f t="shared" si="23"/>
        <v>42.474400000000003</v>
      </c>
      <c r="R179" s="1" t="str">
        <f t="shared" si="24"/>
        <v/>
      </c>
      <c r="S179" s="1" t="str">
        <f t="shared" si="24"/>
        <v/>
      </c>
      <c r="T179" s="6">
        <f t="shared" si="25"/>
        <v>23744</v>
      </c>
      <c r="U179" s="1">
        <f t="shared" si="25"/>
        <v>39.073</v>
      </c>
      <c r="V179" s="1" t="str">
        <f t="shared" si="26"/>
        <v/>
      </c>
      <c r="W179" s="1" t="str">
        <f t="shared" si="26"/>
        <v/>
      </c>
      <c r="X179" s="6">
        <f t="shared" si="27"/>
        <v>12920</v>
      </c>
      <c r="Y179" s="1">
        <f t="shared" si="27"/>
        <v>35.713000000000001</v>
      </c>
      <c r="Z179" s="1" t="str">
        <f t="shared" si="28"/>
        <v/>
      </c>
      <c r="AA179" s="1" t="str">
        <f t="shared" si="28"/>
        <v/>
      </c>
      <c r="AB179" s="6">
        <f t="shared" si="29"/>
        <v>6568</v>
      </c>
      <c r="AC179" s="1">
        <f t="shared" si="29"/>
        <v>32.6248</v>
      </c>
    </row>
    <row r="180" spans="1:29">
      <c r="A180" s="1" t="s">
        <v>5</v>
      </c>
      <c r="B180" s="24">
        <v>40272</v>
      </c>
      <c r="C180" s="24">
        <v>42.494199999999999</v>
      </c>
      <c r="D180" s="1" t="s">
        <v>5</v>
      </c>
      <c r="E180" s="24">
        <v>22560</v>
      </c>
      <c r="F180" s="24">
        <v>39.098399999999998</v>
      </c>
      <c r="G180" s="1" t="s">
        <v>5</v>
      </c>
      <c r="H180" s="24">
        <v>11976</v>
      </c>
      <c r="I180" s="24">
        <v>35.761499999999998</v>
      </c>
      <c r="J180" s="1" t="s">
        <v>5</v>
      </c>
      <c r="K180" s="24">
        <v>6112</v>
      </c>
      <c r="L180" s="24">
        <v>32.653700000000001</v>
      </c>
      <c r="N180" s="1" t="str">
        <f t="shared" si="20"/>
        <v/>
      </c>
      <c r="O180" s="1" t="str">
        <f t="shared" si="21"/>
        <v/>
      </c>
      <c r="P180" s="6">
        <f t="shared" si="22"/>
        <v>40272</v>
      </c>
      <c r="Q180" s="1">
        <f t="shared" si="23"/>
        <v>42.494199999999999</v>
      </c>
      <c r="R180" s="1" t="str">
        <f t="shared" si="24"/>
        <v/>
      </c>
      <c r="S180" s="1" t="str">
        <f t="shared" si="24"/>
        <v/>
      </c>
      <c r="T180" s="6">
        <f t="shared" si="25"/>
        <v>22560</v>
      </c>
      <c r="U180" s="1">
        <f t="shared" si="25"/>
        <v>39.098399999999998</v>
      </c>
      <c r="V180" s="1" t="str">
        <f t="shared" si="26"/>
        <v/>
      </c>
      <c r="W180" s="1" t="str">
        <f t="shared" si="26"/>
        <v/>
      </c>
      <c r="X180" s="6">
        <f t="shared" si="27"/>
        <v>11976</v>
      </c>
      <c r="Y180" s="1">
        <f t="shared" si="27"/>
        <v>35.761499999999998</v>
      </c>
      <c r="Z180" s="1" t="str">
        <f t="shared" si="28"/>
        <v/>
      </c>
      <c r="AA180" s="1" t="str">
        <f t="shared" si="28"/>
        <v/>
      </c>
      <c r="AB180" s="6">
        <f t="shared" si="29"/>
        <v>6112</v>
      </c>
      <c r="AC180" s="1">
        <f t="shared" si="29"/>
        <v>32.653700000000001</v>
      </c>
    </row>
    <row r="181" spans="1:29">
      <c r="A181" s="1" t="s">
        <v>5</v>
      </c>
      <c r="B181" s="24">
        <v>40232</v>
      </c>
      <c r="C181" s="24">
        <v>42.567500000000003</v>
      </c>
      <c r="D181" s="1" t="s">
        <v>5</v>
      </c>
      <c r="E181" s="24">
        <v>22272</v>
      </c>
      <c r="F181" s="24">
        <v>39.190800000000003</v>
      </c>
      <c r="G181" s="1" t="s">
        <v>5</v>
      </c>
      <c r="H181" s="24">
        <v>11592</v>
      </c>
      <c r="I181" s="24">
        <v>35.872799999999998</v>
      </c>
      <c r="J181" s="1" t="s">
        <v>5</v>
      </c>
      <c r="K181" s="24">
        <v>5536</v>
      </c>
      <c r="L181" s="24">
        <v>32.712699999999998</v>
      </c>
      <c r="N181" s="1" t="str">
        <f t="shared" si="20"/>
        <v/>
      </c>
      <c r="O181" s="1" t="str">
        <f t="shared" si="21"/>
        <v/>
      </c>
      <c r="P181" s="6">
        <f t="shared" si="22"/>
        <v>40232</v>
      </c>
      <c r="Q181" s="1">
        <f t="shared" si="23"/>
        <v>42.567500000000003</v>
      </c>
      <c r="R181" s="1" t="str">
        <f t="shared" si="24"/>
        <v/>
      </c>
      <c r="S181" s="1" t="str">
        <f t="shared" si="24"/>
        <v/>
      </c>
      <c r="T181" s="6">
        <f t="shared" si="25"/>
        <v>22272</v>
      </c>
      <c r="U181" s="1">
        <f t="shared" si="25"/>
        <v>39.190800000000003</v>
      </c>
      <c r="V181" s="1" t="str">
        <f t="shared" si="26"/>
        <v/>
      </c>
      <c r="W181" s="1" t="str">
        <f t="shared" si="26"/>
        <v/>
      </c>
      <c r="X181" s="6">
        <f t="shared" si="27"/>
        <v>11592</v>
      </c>
      <c r="Y181" s="1">
        <f t="shared" si="27"/>
        <v>35.872799999999998</v>
      </c>
      <c r="Z181" s="1" t="str">
        <f t="shared" si="28"/>
        <v/>
      </c>
      <c r="AA181" s="1" t="str">
        <f t="shared" si="28"/>
        <v/>
      </c>
      <c r="AB181" s="6">
        <f t="shared" si="29"/>
        <v>5536</v>
      </c>
      <c r="AC181" s="1">
        <f t="shared" si="29"/>
        <v>32.712699999999998</v>
      </c>
    </row>
    <row r="182" spans="1:29">
      <c r="A182" s="1" t="s">
        <v>5</v>
      </c>
      <c r="B182" s="24">
        <v>39784</v>
      </c>
      <c r="C182" s="24">
        <v>42.613999999999997</v>
      </c>
      <c r="D182" s="1" t="s">
        <v>5</v>
      </c>
      <c r="E182" s="24">
        <v>22032</v>
      </c>
      <c r="F182" s="24">
        <v>39.220700000000001</v>
      </c>
      <c r="G182" s="1" t="s">
        <v>5</v>
      </c>
      <c r="H182" s="24">
        <v>11760</v>
      </c>
      <c r="I182" s="24">
        <v>35.948700000000002</v>
      </c>
      <c r="J182" s="1" t="s">
        <v>5</v>
      </c>
      <c r="K182" s="24">
        <v>5848</v>
      </c>
      <c r="L182" s="24">
        <v>32.793500000000002</v>
      </c>
      <c r="N182" s="1" t="str">
        <f t="shared" si="20"/>
        <v/>
      </c>
      <c r="O182" s="1" t="str">
        <f t="shared" si="21"/>
        <v/>
      </c>
      <c r="P182" s="6">
        <f t="shared" si="22"/>
        <v>39784</v>
      </c>
      <c r="Q182" s="1">
        <f t="shared" si="23"/>
        <v>42.613999999999997</v>
      </c>
      <c r="R182" s="1" t="str">
        <f t="shared" si="24"/>
        <v/>
      </c>
      <c r="S182" s="1" t="str">
        <f t="shared" si="24"/>
        <v/>
      </c>
      <c r="T182" s="6">
        <f t="shared" si="25"/>
        <v>22032</v>
      </c>
      <c r="U182" s="1">
        <f t="shared" si="25"/>
        <v>39.220700000000001</v>
      </c>
      <c r="V182" s="1" t="str">
        <f t="shared" si="26"/>
        <v/>
      </c>
      <c r="W182" s="1" t="str">
        <f t="shared" si="26"/>
        <v/>
      </c>
      <c r="X182" s="6">
        <f t="shared" si="27"/>
        <v>11760</v>
      </c>
      <c r="Y182" s="1">
        <f t="shared" si="27"/>
        <v>35.948700000000002</v>
      </c>
      <c r="Z182" s="1" t="str">
        <f t="shared" si="28"/>
        <v/>
      </c>
      <c r="AA182" s="1" t="str">
        <f t="shared" si="28"/>
        <v/>
      </c>
      <c r="AB182" s="6">
        <f t="shared" si="29"/>
        <v>5848</v>
      </c>
      <c r="AC182" s="1">
        <f t="shared" si="29"/>
        <v>32.793500000000002</v>
      </c>
    </row>
    <row r="183" spans="1:29">
      <c r="A183" s="1" t="s">
        <v>5</v>
      </c>
      <c r="B183" s="24">
        <v>36616</v>
      </c>
      <c r="C183" s="24">
        <v>42.610599999999998</v>
      </c>
      <c r="D183" s="1" t="s">
        <v>5</v>
      </c>
      <c r="E183" s="24">
        <v>20720</v>
      </c>
      <c r="F183" s="24">
        <v>39.288200000000003</v>
      </c>
      <c r="G183" s="1" t="s">
        <v>5</v>
      </c>
      <c r="H183" s="24">
        <v>11152</v>
      </c>
      <c r="I183" s="24">
        <v>36.055500000000002</v>
      </c>
      <c r="J183" s="1" t="s">
        <v>5</v>
      </c>
      <c r="K183" s="24">
        <v>5704</v>
      </c>
      <c r="L183" s="24">
        <v>32.956800000000001</v>
      </c>
      <c r="N183" s="1" t="str">
        <f t="shared" si="20"/>
        <v/>
      </c>
      <c r="O183" s="1" t="str">
        <f t="shared" si="21"/>
        <v/>
      </c>
      <c r="P183" s="6">
        <f t="shared" si="22"/>
        <v>36616</v>
      </c>
      <c r="Q183" s="1">
        <f t="shared" si="23"/>
        <v>42.610599999999998</v>
      </c>
      <c r="R183" s="1" t="str">
        <f t="shared" si="24"/>
        <v/>
      </c>
      <c r="S183" s="1" t="str">
        <f t="shared" si="24"/>
        <v/>
      </c>
      <c r="T183" s="6">
        <f t="shared" si="25"/>
        <v>20720</v>
      </c>
      <c r="U183" s="1">
        <f t="shared" si="25"/>
        <v>39.288200000000003</v>
      </c>
      <c r="V183" s="1" t="str">
        <f t="shared" si="26"/>
        <v/>
      </c>
      <c r="W183" s="1" t="str">
        <f t="shared" si="26"/>
        <v/>
      </c>
      <c r="X183" s="6">
        <f t="shared" si="27"/>
        <v>11152</v>
      </c>
      <c r="Y183" s="1">
        <f t="shared" si="27"/>
        <v>36.055500000000002</v>
      </c>
      <c r="Z183" s="1" t="str">
        <f t="shared" si="28"/>
        <v/>
      </c>
      <c r="AA183" s="1" t="str">
        <f t="shared" si="28"/>
        <v/>
      </c>
      <c r="AB183" s="6">
        <f t="shared" si="29"/>
        <v>5704</v>
      </c>
      <c r="AC183" s="1">
        <f t="shared" si="29"/>
        <v>32.956800000000001</v>
      </c>
    </row>
    <row r="184" spans="1:29">
      <c r="A184" s="1" t="s">
        <v>5</v>
      </c>
      <c r="B184" s="24">
        <v>34976</v>
      </c>
      <c r="C184" s="24">
        <v>42.628700000000002</v>
      </c>
      <c r="D184" s="1" t="s">
        <v>5</v>
      </c>
      <c r="E184" s="24">
        <v>19784</v>
      </c>
      <c r="F184" s="24">
        <v>39.358400000000003</v>
      </c>
      <c r="G184" s="1" t="s">
        <v>5</v>
      </c>
      <c r="H184" s="24">
        <v>10616</v>
      </c>
      <c r="I184" s="24">
        <v>36.126100000000001</v>
      </c>
      <c r="J184" s="1" t="s">
        <v>5</v>
      </c>
      <c r="K184" s="24">
        <v>5192</v>
      </c>
      <c r="L184" s="24">
        <v>33.060499999999998</v>
      </c>
      <c r="N184" s="1" t="str">
        <f t="shared" si="20"/>
        <v/>
      </c>
      <c r="O184" s="1" t="str">
        <f t="shared" si="21"/>
        <v/>
      </c>
      <c r="P184" s="6">
        <f t="shared" si="22"/>
        <v>34976</v>
      </c>
      <c r="Q184" s="1">
        <f t="shared" si="23"/>
        <v>42.628700000000002</v>
      </c>
      <c r="R184" s="1" t="str">
        <f t="shared" si="24"/>
        <v/>
      </c>
      <c r="S184" s="1" t="str">
        <f t="shared" si="24"/>
        <v/>
      </c>
      <c r="T184" s="6">
        <f t="shared" si="25"/>
        <v>19784</v>
      </c>
      <c r="U184" s="1">
        <f t="shared" si="25"/>
        <v>39.358400000000003</v>
      </c>
      <c r="V184" s="1" t="str">
        <f t="shared" si="26"/>
        <v/>
      </c>
      <c r="W184" s="1" t="str">
        <f t="shared" si="26"/>
        <v/>
      </c>
      <c r="X184" s="6">
        <f t="shared" si="27"/>
        <v>10616</v>
      </c>
      <c r="Y184" s="1">
        <f t="shared" si="27"/>
        <v>36.126100000000001</v>
      </c>
      <c r="Z184" s="1" t="str">
        <f t="shared" si="28"/>
        <v/>
      </c>
      <c r="AA184" s="1" t="str">
        <f t="shared" si="28"/>
        <v/>
      </c>
      <c r="AB184" s="6">
        <f t="shared" si="29"/>
        <v>5192</v>
      </c>
      <c r="AC184" s="1">
        <f t="shared" si="29"/>
        <v>33.060499999999998</v>
      </c>
    </row>
    <row r="185" spans="1:29">
      <c r="A185" s="1" t="s">
        <v>5</v>
      </c>
      <c r="B185" s="24">
        <v>90736</v>
      </c>
      <c r="C185" s="24">
        <v>42.943100000000001</v>
      </c>
      <c r="D185" s="1" t="s">
        <v>5</v>
      </c>
      <c r="E185" s="24">
        <v>52168</v>
      </c>
      <c r="F185" s="24">
        <v>39.499099999999999</v>
      </c>
      <c r="G185" s="1" t="s">
        <v>5</v>
      </c>
      <c r="H185" s="24">
        <v>29536</v>
      </c>
      <c r="I185" s="24">
        <v>36.313899999999997</v>
      </c>
      <c r="J185" s="1" t="s">
        <v>5</v>
      </c>
      <c r="K185" s="24">
        <v>16464</v>
      </c>
      <c r="L185" s="24">
        <v>33.368200000000002</v>
      </c>
      <c r="N185" s="1" t="str">
        <f t="shared" si="20"/>
        <v/>
      </c>
      <c r="O185" s="1" t="str">
        <f t="shared" si="21"/>
        <v/>
      </c>
      <c r="P185" s="6">
        <f t="shared" si="22"/>
        <v>90736</v>
      </c>
      <c r="Q185" s="1">
        <f t="shared" si="23"/>
        <v>42.943100000000001</v>
      </c>
      <c r="R185" s="1" t="str">
        <f t="shared" si="24"/>
        <v/>
      </c>
      <c r="S185" s="1" t="str">
        <f t="shared" si="24"/>
        <v/>
      </c>
      <c r="T185" s="6">
        <f t="shared" si="25"/>
        <v>52168</v>
      </c>
      <c r="U185" s="1">
        <f t="shared" si="25"/>
        <v>39.499099999999999</v>
      </c>
      <c r="V185" s="1" t="str">
        <f t="shared" si="26"/>
        <v/>
      </c>
      <c r="W185" s="1" t="str">
        <f t="shared" si="26"/>
        <v/>
      </c>
      <c r="X185" s="6">
        <f t="shared" si="27"/>
        <v>29536</v>
      </c>
      <c r="Y185" s="1">
        <f t="shared" si="27"/>
        <v>36.313899999999997</v>
      </c>
      <c r="Z185" s="1" t="str">
        <f t="shared" si="28"/>
        <v/>
      </c>
      <c r="AA185" s="1" t="str">
        <f t="shared" si="28"/>
        <v/>
      </c>
      <c r="AB185" s="6">
        <f t="shared" si="29"/>
        <v>16464</v>
      </c>
      <c r="AC185" s="1">
        <f t="shared" si="29"/>
        <v>33.368200000000002</v>
      </c>
    </row>
    <row r="186" spans="1:29">
      <c r="A186" s="1" t="s">
        <v>5</v>
      </c>
      <c r="B186" s="24">
        <v>34936</v>
      </c>
      <c r="C186" s="24">
        <v>42.784599999999998</v>
      </c>
      <c r="D186" s="1" t="s">
        <v>5</v>
      </c>
      <c r="E186" s="24">
        <v>18896</v>
      </c>
      <c r="F186" s="24">
        <v>39.386800000000001</v>
      </c>
      <c r="G186" s="1" t="s">
        <v>5</v>
      </c>
      <c r="H186" s="24">
        <v>10192</v>
      </c>
      <c r="I186" s="24">
        <v>36.280099999999997</v>
      </c>
      <c r="J186" s="1" t="s">
        <v>5</v>
      </c>
      <c r="K186" s="24">
        <v>5192</v>
      </c>
      <c r="L186" s="24">
        <v>33.430100000000003</v>
      </c>
      <c r="N186" s="1" t="str">
        <f t="shared" si="20"/>
        <v/>
      </c>
      <c r="O186" s="1" t="str">
        <f t="shared" si="21"/>
        <v/>
      </c>
      <c r="P186" s="6">
        <f t="shared" si="22"/>
        <v>34936</v>
      </c>
      <c r="Q186" s="1">
        <f t="shared" si="23"/>
        <v>42.784599999999998</v>
      </c>
      <c r="R186" s="1" t="str">
        <f t="shared" si="24"/>
        <v/>
      </c>
      <c r="S186" s="1" t="str">
        <f t="shared" si="24"/>
        <v/>
      </c>
      <c r="T186" s="6">
        <f t="shared" si="25"/>
        <v>18896</v>
      </c>
      <c r="U186" s="1">
        <f t="shared" si="25"/>
        <v>39.386800000000001</v>
      </c>
      <c r="V186" s="1" t="str">
        <f t="shared" si="26"/>
        <v/>
      </c>
      <c r="W186" s="1" t="str">
        <f t="shared" si="26"/>
        <v/>
      </c>
      <c r="X186" s="6">
        <f t="shared" si="27"/>
        <v>10192</v>
      </c>
      <c r="Y186" s="1">
        <f t="shared" si="27"/>
        <v>36.280099999999997</v>
      </c>
      <c r="Z186" s="1" t="str">
        <f t="shared" si="28"/>
        <v/>
      </c>
      <c r="AA186" s="1" t="str">
        <f t="shared" si="28"/>
        <v/>
      </c>
      <c r="AB186" s="6">
        <f t="shared" si="29"/>
        <v>5192</v>
      </c>
      <c r="AC186" s="1">
        <f t="shared" si="29"/>
        <v>33.430100000000003</v>
      </c>
    </row>
    <row r="187" spans="1:29">
      <c r="A187" s="1" t="s">
        <v>5</v>
      </c>
      <c r="B187" s="24">
        <v>34448</v>
      </c>
      <c r="C187" s="24">
        <v>42.792900000000003</v>
      </c>
      <c r="D187" s="1" t="s">
        <v>5</v>
      </c>
      <c r="E187" s="24">
        <v>19784</v>
      </c>
      <c r="F187" s="24">
        <v>39.475099999999998</v>
      </c>
      <c r="G187" s="1" t="s">
        <v>5</v>
      </c>
      <c r="H187" s="24">
        <v>10008</v>
      </c>
      <c r="I187" s="24">
        <v>36.275300000000001</v>
      </c>
      <c r="J187" s="1" t="s">
        <v>5</v>
      </c>
      <c r="K187" s="24">
        <v>5120</v>
      </c>
      <c r="L187" s="24">
        <v>33.506500000000003</v>
      </c>
      <c r="N187" s="1" t="str">
        <f t="shared" si="20"/>
        <v/>
      </c>
      <c r="O187" s="1" t="str">
        <f t="shared" si="21"/>
        <v/>
      </c>
      <c r="P187" s="6">
        <f t="shared" si="22"/>
        <v>34448</v>
      </c>
      <c r="Q187" s="1">
        <f t="shared" si="23"/>
        <v>42.792900000000003</v>
      </c>
      <c r="R187" s="1" t="str">
        <f t="shared" si="24"/>
        <v/>
      </c>
      <c r="S187" s="1" t="str">
        <f t="shared" si="24"/>
        <v/>
      </c>
      <c r="T187" s="6">
        <f t="shared" si="25"/>
        <v>19784</v>
      </c>
      <c r="U187" s="1">
        <f t="shared" si="25"/>
        <v>39.475099999999998</v>
      </c>
      <c r="V187" s="1" t="str">
        <f t="shared" si="26"/>
        <v/>
      </c>
      <c r="W187" s="1" t="str">
        <f t="shared" si="26"/>
        <v/>
      </c>
      <c r="X187" s="6">
        <f t="shared" si="27"/>
        <v>10008</v>
      </c>
      <c r="Y187" s="1">
        <f t="shared" si="27"/>
        <v>36.275300000000001</v>
      </c>
      <c r="Z187" s="1" t="str">
        <f t="shared" si="28"/>
        <v/>
      </c>
      <c r="AA187" s="1" t="str">
        <f t="shared" si="28"/>
        <v/>
      </c>
      <c r="AB187" s="6">
        <f t="shared" si="29"/>
        <v>5120</v>
      </c>
      <c r="AC187" s="1">
        <f t="shared" si="29"/>
        <v>33.506500000000003</v>
      </c>
    </row>
    <row r="188" spans="1:29">
      <c r="A188" s="1" t="s">
        <v>5</v>
      </c>
      <c r="B188" s="24">
        <v>34376</v>
      </c>
      <c r="C188" s="24">
        <v>42.813000000000002</v>
      </c>
      <c r="D188" s="1" t="s">
        <v>5</v>
      </c>
      <c r="E188" s="24">
        <v>19232</v>
      </c>
      <c r="F188" s="24">
        <v>39.491799999999998</v>
      </c>
      <c r="G188" s="1" t="s">
        <v>5</v>
      </c>
      <c r="H188" s="24">
        <v>10240</v>
      </c>
      <c r="I188" s="24">
        <v>36.314399999999999</v>
      </c>
      <c r="J188" s="1" t="s">
        <v>5</v>
      </c>
      <c r="K188" s="24">
        <v>4984</v>
      </c>
      <c r="L188" s="24">
        <v>33.5017</v>
      </c>
      <c r="N188" s="1" t="str">
        <f t="shared" si="20"/>
        <v/>
      </c>
      <c r="O188" s="1" t="str">
        <f t="shared" si="21"/>
        <v/>
      </c>
      <c r="P188" s="6">
        <f t="shared" si="22"/>
        <v>34376</v>
      </c>
      <c r="Q188" s="1">
        <f t="shared" si="23"/>
        <v>42.813000000000002</v>
      </c>
      <c r="R188" s="1" t="str">
        <f t="shared" si="24"/>
        <v/>
      </c>
      <c r="S188" s="1" t="str">
        <f t="shared" si="24"/>
        <v/>
      </c>
      <c r="T188" s="6">
        <f t="shared" si="25"/>
        <v>19232</v>
      </c>
      <c r="U188" s="1">
        <f t="shared" si="25"/>
        <v>39.491799999999998</v>
      </c>
      <c r="V188" s="1" t="str">
        <f t="shared" si="26"/>
        <v/>
      </c>
      <c r="W188" s="1" t="str">
        <f t="shared" si="26"/>
        <v/>
      </c>
      <c r="X188" s="6">
        <f t="shared" si="27"/>
        <v>10240</v>
      </c>
      <c r="Y188" s="1">
        <f t="shared" si="27"/>
        <v>36.314399999999999</v>
      </c>
      <c r="Z188" s="1" t="str">
        <f t="shared" si="28"/>
        <v/>
      </c>
      <c r="AA188" s="1" t="str">
        <f t="shared" si="28"/>
        <v/>
      </c>
      <c r="AB188" s="6">
        <f t="shared" si="29"/>
        <v>4984</v>
      </c>
      <c r="AC188" s="1">
        <f t="shared" si="29"/>
        <v>33.5017</v>
      </c>
    </row>
    <row r="189" spans="1:29">
      <c r="A189" s="1" t="s">
        <v>5</v>
      </c>
      <c r="B189" s="24">
        <v>34400</v>
      </c>
      <c r="C189" s="24">
        <v>42.894100000000002</v>
      </c>
      <c r="D189" s="1" t="s">
        <v>5</v>
      </c>
      <c r="E189" s="24">
        <v>20088</v>
      </c>
      <c r="F189" s="24">
        <v>39.5944</v>
      </c>
      <c r="G189" s="1" t="s">
        <v>5</v>
      </c>
      <c r="H189" s="24">
        <v>10352</v>
      </c>
      <c r="I189" s="24">
        <v>36.431199999999997</v>
      </c>
      <c r="J189" s="1" t="s">
        <v>5</v>
      </c>
      <c r="K189" s="24">
        <v>5192</v>
      </c>
      <c r="L189" s="24">
        <v>33.543199999999999</v>
      </c>
      <c r="N189" s="1" t="str">
        <f t="shared" si="20"/>
        <v/>
      </c>
      <c r="O189" s="1" t="str">
        <f t="shared" si="21"/>
        <v/>
      </c>
      <c r="P189" s="6">
        <f t="shared" si="22"/>
        <v>34400</v>
      </c>
      <c r="Q189" s="1">
        <f t="shared" si="23"/>
        <v>42.894100000000002</v>
      </c>
      <c r="R189" s="1" t="str">
        <f t="shared" si="24"/>
        <v/>
      </c>
      <c r="S189" s="1" t="str">
        <f t="shared" si="24"/>
        <v/>
      </c>
      <c r="T189" s="6">
        <f t="shared" si="25"/>
        <v>20088</v>
      </c>
      <c r="U189" s="1">
        <f t="shared" si="25"/>
        <v>39.5944</v>
      </c>
      <c r="V189" s="1" t="str">
        <f t="shared" si="26"/>
        <v/>
      </c>
      <c r="W189" s="1" t="str">
        <f t="shared" si="26"/>
        <v/>
      </c>
      <c r="X189" s="6">
        <f t="shared" si="27"/>
        <v>10352</v>
      </c>
      <c r="Y189" s="1">
        <f t="shared" si="27"/>
        <v>36.431199999999997</v>
      </c>
      <c r="Z189" s="1" t="str">
        <f t="shared" si="28"/>
        <v/>
      </c>
      <c r="AA189" s="1" t="str">
        <f t="shared" si="28"/>
        <v/>
      </c>
      <c r="AB189" s="6">
        <f t="shared" si="29"/>
        <v>5192</v>
      </c>
      <c r="AC189" s="1">
        <f t="shared" si="29"/>
        <v>33.543199999999999</v>
      </c>
    </row>
    <row r="190" spans="1:29">
      <c r="A190" s="1" t="s">
        <v>5</v>
      </c>
      <c r="B190" s="24">
        <v>35592</v>
      </c>
      <c r="C190" s="24">
        <v>42.985399999999998</v>
      </c>
      <c r="D190" s="1" t="s">
        <v>5</v>
      </c>
      <c r="E190" s="24">
        <v>19912</v>
      </c>
      <c r="F190" s="24">
        <v>39.629100000000001</v>
      </c>
      <c r="G190" s="1" t="s">
        <v>5</v>
      </c>
      <c r="H190" s="24">
        <v>10680</v>
      </c>
      <c r="I190" s="24">
        <v>36.472700000000003</v>
      </c>
      <c r="J190" s="1" t="s">
        <v>5</v>
      </c>
      <c r="K190" s="24">
        <v>5728</v>
      </c>
      <c r="L190" s="24">
        <v>33.574300000000001</v>
      </c>
      <c r="N190" s="1" t="str">
        <f t="shared" si="20"/>
        <v/>
      </c>
      <c r="O190" s="1" t="str">
        <f t="shared" si="21"/>
        <v/>
      </c>
      <c r="P190" s="6">
        <f t="shared" si="22"/>
        <v>35592</v>
      </c>
      <c r="Q190" s="1">
        <f t="shared" si="23"/>
        <v>42.985399999999998</v>
      </c>
      <c r="R190" s="1" t="str">
        <f t="shared" si="24"/>
        <v/>
      </c>
      <c r="S190" s="1" t="str">
        <f t="shared" si="24"/>
        <v/>
      </c>
      <c r="T190" s="6">
        <f t="shared" si="25"/>
        <v>19912</v>
      </c>
      <c r="U190" s="1">
        <f t="shared" si="25"/>
        <v>39.629100000000001</v>
      </c>
      <c r="V190" s="1" t="str">
        <f t="shared" si="26"/>
        <v/>
      </c>
      <c r="W190" s="1" t="str">
        <f t="shared" si="26"/>
        <v/>
      </c>
      <c r="X190" s="6">
        <f t="shared" si="27"/>
        <v>10680</v>
      </c>
      <c r="Y190" s="1">
        <f t="shared" si="27"/>
        <v>36.472700000000003</v>
      </c>
      <c r="Z190" s="1" t="str">
        <f t="shared" si="28"/>
        <v/>
      </c>
      <c r="AA190" s="1" t="str">
        <f t="shared" si="28"/>
        <v/>
      </c>
      <c r="AB190" s="6">
        <f t="shared" si="29"/>
        <v>5728</v>
      </c>
      <c r="AC190" s="1">
        <f t="shared" si="29"/>
        <v>33.574300000000001</v>
      </c>
    </row>
    <row r="191" spans="1:29">
      <c r="A191" s="1" t="s">
        <v>5</v>
      </c>
      <c r="B191" s="24">
        <v>35008</v>
      </c>
      <c r="C191" s="24">
        <v>43.033799999999999</v>
      </c>
      <c r="D191" s="1" t="s">
        <v>5</v>
      </c>
      <c r="E191" s="24">
        <v>19104</v>
      </c>
      <c r="F191" s="24">
        <v>39.688299999999998</v>
      </c>
      <c r="G191" s="1" t="s">
        <v>5</v>
      </c>
      <c r="H191" s="24">
        <v>10200</v>
      </c>
      <c r="I191" s="24">
        <v>36.558900000000001</v>
      </c>
      <c r="J191" s="1" t="s">
        <v>5</v>
      </c>
      <c r="K191" s="24">
        <v>5184</v>
      </c>
      <c r="L191" s="24">
        <v>33.714599999999997</v>
      </c>
      <c r="N191" s="1" t="str">
        <f t="shared" si="20"/>
        <v/>
      </c>
      <c r="O191" s="1" t="str">
        <f t="shared" si="21"/>
        <v/>
      </c>
      <c r="P191" s="6">
        <f t="shared" si="22"/>
        <v>35008</v>
      </c>
      <c r="Q191" s="1">
        <f t="shared" si="23"/>
        <v>43.033799999999999</v>
      </c>
      <c r="R191" s="1" t="str">
        <f t="shared" si="24"/>
        <v/>
      </c>
      <c r="S191" s="1" t="str">
        <f t="shared" si="24"/>
        <v/>
      </c>
      <c r="T191" s="6">
        <f t="shared" si="25"/>
        <v>19104</v>
      </c>
      <c r="U191" s="1">
        <f t="shared" si="25"/>
        <v>39.688299999999998</v>
      </c>
      <c r="V191" s="1" t="str">
        <f t="shared" si="26"/>
        <v/>
      </c>
      <c r="W191" s="1" t="str">
        <f t="shared" si="26"/>
        <v/>
      </c>
      <c r="X191" s="6">
        <f t="shared" si="27"/>
        <v>10200</v>
      </c>
      <c r="Y191" s="1">
        <f t="shared" si="27"/>
        <v>36.558900000000001</v>
      </c>
      <c r="Z191" s="1" t="str">
        <f t="shared" si="28"/>
        <v/>
      </c>
      <c r="AA191" s="1" t="str">
        <f t="shared" si="28"/>
        <v/>
      </c>
      <c r="AB191" s="6">
        <f t="shared" si="29"/>
        <v>5184</v>
      </c>
      <c r="AC191" s="1">
        <f t="shared" si="29"/>
        <v>33.714599999999997</v>
      </c>
    </row>
    <row r="192" spans="1:29">
      <c r="A192" s="1" t="s">
        <v>5</v>
      </c>
      <c r="B192" s="24">
        <v>34824</v>
      </c>
      <c r="C192" s="24">
        <v>43.136099999999999</v>
      </c>
      <c r="D192" s="1" t="s">
        <v>5</v>
      </c>
      <c r="E192" s="24">
        <v>18184</v>
      </c>
      <c r="F192" s="24">
        <v>39.680199999999999</v>
      </c>
      <c r="G192" s="1" t="s">
        <v>5</v>
      </c>
      <c r="H192" s="24">
        <v>10080</v>
      </c>
      <c r="I192" s="24">
        <v>36.621499999999997</v>
      </c>
      <c r="J192" s="1" t="s">
        <v>5</v>
      </c>
      <c r="K192" s="24">
        <v>5048</v>
      </c>
      <c r="L192" s="24">
        <v>33.756100000000004</v>
      </c>
      <c r="N192" s="1" t="str">
        <f t="shared" si="20"/>
        <v/>
      </c>
      <c r="O192" s="1" t="str">
        <f t="shared" si="21"/>
        <v/>
      </c>
      <c r="P192" s="6">
        <f t="shared" si="22"/>
        <v>34824</v>
      </c>
      <c r="Q192" s="1">
        <f t="shared" si="23"/>
        <v>43.136099999999999</v>
      </c>
      <c r="R192" s="1" t="str">
        <f t="shared" si="24"/>
        <v/>
      </c>
      <c r="S192" s="1" t="str">
        <f t="shared" si="24"/>
        <v/>
      </c>
      <c r="T192" s="6">
        <f t="shared" si="25"/>
        <v>18184</v>
      </c>
      <c r="U192" s="1">
        <f t="shared" si="25"/>
        <v>39.680199999999999</v>
      </c>
      <c r="V192" s="1" t="str">
        <f t="shared" si="26"/>
        <v/>
      </c>
      <c r="W192" s="1" t="str">
        <f t="shared" si="26"/>
        <v/>
      </c>
      <c r="X192" s="6">
        <f t="shared" si="27"/>
        <v>10080</v>
      </c>
      <c r="Y192" s="1">
        <f t="shared" si="27"/>
        <v>36.621499999999997</v>
      </c>
      <c r="Z192" s="1" t="str">
        <f t="shared" si="28"/>
        <v/>
      </c>
      <c r="AA192" s="1" t="str">
        <f t="shared" si="28"/>
        <v/>
      </c>
      <c r="AB192" s="6">
        <f t="shared" si="29"/>
        <v>5048</v>
      </c>
      <c r="AC192" s="1">
        <f t="shared" si="29"/>
        <v>33.756100000000004</v>
      </c>
    </row>
    <row r="193" spans="1:29">
      <c r="A193" s="1" t="s">
        <v>5</v>
      </c>
      <c r="B193" s="24">
        <v>36160</v>
      </c>
      <c r="C193" s="24">
        <v>43.357700000000001</v>
      </c>
      <c r="D193" s="1" t="s">
        <v>5</v>
      </c>
      <c r="E193" s="24">
        <v>20080</v>
      </c>
      <c r="F193" s="24">
        <v>39.867800000000003</v>
      </c>
      <c r="G193" s="1" t="s">
        <v>5</v>
      </c>
      <c r="H193" s="24">
        <v>10792</v>
      </c>
      <c r="I193" s="24">
        <v>36.707700000000003</v>
      </c>
      <c r="J193" s="1" t="s">
        <v>5</v>
      </c>
      <c r="K193" s="24">
        <v>5416</v>
      </c>
      <c r="L193" s="24">
        <v>33.795699999999997</v>
      </c>
      <c r="N193" s="1" t="str">
        <f t="shared" si="20"/>
        <v/>
      </c>
      <c r="O193" s="1" t="str">
        <f t="shared" si="21"/>
        <v/>
      </c>
      <c r="P193" s="6">
        <f t="shared" si="22"/>
        <v>36160</v>
      </c>
      <c r="Q193" s="1">
        <f t="shared" si="23"/>
        <v>43.357700000000001</v>
      </c>
      <c r="R193" s="1" t="str">
        <f t="shared" si="24"/>
        <v/>
      </c>
      <c r="S193" s="1" t="str">
        <f t="shared" si="24"/>
        <v/>
      </c>
      <c r="T193" s="6">
        <f t="shared" si="25"/>
        <v>20080</v>
      </c>
      <c r="U193" s="1">
        <f t="shared" si="25"/>
        <v>39.867800000000003</v>
      </c>
      <c r="V193" s="1" t="str">
        <f t="shared" si="26"/>
        <v/>
      </c>
      <c r="W193" s="1" t="str">
        <f t="shared" si="26"/>
        <v/>
      </c>
      <c r="X193" s="6">
        <f t="shared" si="27"/>
        <v>10792</v>
      </c>
      <c r="Y193" s="1">
        <f t="shared" si="27"/>
        <v>36.707700000000003</v>
      </c>
      <c r="Z193" s="1" t="str">
        <f t="shared" si="28"/>
        <v/>
      </c>
      <c r="AA193" s="1" t="str">
        <f t="shared" si="28"/>
        <v/>
      </c>
      <c r="AB193" s="6">
        <f t="shared" si="29"/>
        <v>5416</v>
      </c>
      <c r="AC193" s="1">
        <f t="shared" si="29"/>
        <v>33.795699999999997</v>
      </c>
    </row>
    <row r="194" spans="1:29">
      <c r="A194" s="1" t="s">
        <v>5</v>
      </c>
      <c r="B194" s="24">
        <v>36016</v>
      </c>
      <c r="C194" s="24">
        <v>43.506300000000003</v>
      </c>
      <c r="D194" s="1" t="s">
        <v>5</v>
      </c>
      <c r="E194" s="24">
        <v>20888</v>
      </c>
      <c r="F194" s="24">
        <v>40.000999999999998</v>
      </c>
      <c r="G194" s="1" t="s">
        <v>5</v>
      </c>
      <c r="H194" s="24">
        <v>11024</v>
      </c>
      <c r="I194" s="24">
        <v>36.736800000000002</v>
      </c>
      <c r="J194" s="1" t="s">
        <v>5</v>
      </c>
      <c r="K194" s="24">
        <v>5976</v>
      </c>
      <c r="L194" s="24">
        <v>33.829900000000002</v>
      </c>
      <c r="N194" s="1" t="str">
        <f t="shared" si="20"/>
        <v/>
      </c>
      <c r="O194" s="1" t="str">
        <f t="shared" si="21"/>
        <v/>
      </c>
      <c r="P194" s="6">
        <f t="shared" si="22"/>
        <v>36016</v>
      </c>
      <c r="Q194" s="1">
        <f t="shared" si="23"/>
        <v>43.506300000000003</v>
      </c>
      <c r="R194" s="1" t="str">
        <f t="shared" si="24"/>
        <v/>
      </c>
      <c r="S194" s="1" t="str">
        <f t="shared" si="24"/>
        <v/>
      </c>
      <c r="T194" s="6">
        <f t="shared" si="25"/>
        <v>20888</v>
      </c>
      <c r="U194" s="1">
        <f t="shared" si="25"/>
        <v>40.000999999999998</v>
      </c>
      <c r="V194" s="1" t="str">
        <f t="shared" si="26"/>
        <v/>
      </c>
      <c r="W194" s="1" t="str">
        <f t="shared" si="26"/>
        <v/>
      </c>
      <c r="X194" s="6">
        <f t="shared" si="27"/>
        <v>11024</v>
      </c>
      <c r="Y194" s="1">
        <f t="shared" si="27"/>
        <v>36.736800000000002</v>
      </c>
      <c r="Z194" s="1" t="str">
        <f t="shared" si="28"/>
        <v/>
      </c>
      <c r="AA194" s="1" t="str">
        <f t="shared" si="28"/>
        <v/>
      </c>
      <c r="AB194" s="6">
        <f t="shared" si="29"/>
        <v>5976</v>
      </c>
      <c r="AC194" s="1">
        <f t="shared" si="29"/>
        <v>33.829900000000002</v>
      </c>
    </row>
    <row r="195" spans="1:29">
      <c r="A195" s="1" t="s">
        <v>5</v>
      </c>
      <c r="B195" s="24">
        <v>38024</v>
      </c>
      <c r="C195" s="24">
        <v>43.752600000000001</v>
      </c>
      <c r="D195" s="1" t="s">
        <v>5</v>
      </c>
      <c r="E195" s="24">
        <v>21368</v>
      </c>
      <c r="F195" s="24">
        <v>40.145099999999999</v>
      </c>
      <c r="G195" s="1" t="s">
        <v>5</v>
      </c>
      <c r="H195" s="24">
        <v>11760</v>
      </c>
      <c r="I195" s="24">
        <v>36.875300000000003</v>
      </c>
      <c r="J195" s="1" t="s">
        <v>5</v>
      </c>
      <c r="K195" s="24">
        <v>6080</v>
      </c>
      <c r="L195" s="24">
        <v>33.905999999999999</v>
      </c>
      <c r="N195" s="1" t="str">
        <f t="shared" si="20"/>
        <v/>
      </c>
      <c r="O195" s="1" t="str">
        <f t="shared" si="21"/>
        <v/>
      </c>
      <c r="P195" s="6">
        <f t="shared" si="22"/>
        <v>38024</v>
      </c>
      <c r="Q195" s="1">
        <f t="shared" si="23"/>
        <v>43.752600000000001</v>
      </c>
      <c r="R195" s="1" t="str">
        <f t="shared" si="24"/>
        <v/>
      </c>
      <c r="S195" s="1" t="str">
        <f t="shared" si="24"/>
        <v/>
      </c>
      <c r="T195" s="6">
        <f t="shared" si="25"/>
        <v>21368</v>
      </c>
      <c r="U195" s="1">
        <f t="shared" si="25"/>
        <v>40.145099999999999</v>
      </c>
      <c r="V195" s="1" t="str">
        <f t="shared" si="26"/>
        <v/>
      </c>
      <c r="W195" s="1" t="str">
        <f t="shared" si="26"/>
        <v/>
      </c>
      <c r="X195" s="6">
        <f t="shared" si="27"/>
        <v>11760</v>
      </c>
      <c r="Y195" s="1">
        <f t="shared" si="27"/>
        <v>36.875300000000003</v>
      </c>
      <c r="Z195" s="1" t="str">
        <f t="shared" si="28"/>
        <v/>
      </c>
      <c r="AA195" s="1" t="str">
        <f t="shared" si="28"/>
        <v/>
      </c>
      <c r="AB195" s="6">
        <f t="shared" si="29"/>
        <v>6080</v>
      </c>
      <c r="AC195" s="1">
        <f t="shared" si="29"/>
        <v>33.905999999999999</v>
      </c>
    </row>
    <row r="196" spans="1:29">
      <c r="A196" s="1" t="s">
        <v>5</v>
      </c>
      <c r="B196" s="24">
        <v>37520</v>
      </c>
      <c r="C196" s="24">
        <v>43.822000000000003</v>
      </c>
      <c r="D196" s="1" t="s">
        <v>5</v>
      </c>
      <c r="E196" s="24">
        <v>21240</v>
      </c>
      <c r="F196" s="24">
        <v>40.227800000000002</v>
      </c>
      <c r="G196" s="1" t="s">
        <v>5</v>
      </c>
      <c r="H196" s="24">
        <v>11712</v>
      </c>
      <c r="I196" s="24">
        <v>36.879600000000003</v>
      </c>
      <c r="J196" s="1" t="s">
        <v>5</v>
      </c>
      <c r="K196" s="24">
        <v>6152</v>
      </c>
      <c r="L196" s="24">
        <v>33.9861</v>
      </c>
      <c r="N196" s="1" t="str">
        <f t="shared" si="20"/>
        <v/>
      </c>
      <c r="O196" s="1" t="str">
        <f t="shared" si="21"/>
        <v/>
      </c>
      <c r="P196" s="6">
        <f t="shared" si="22"/>
        <v>37520</v>
      </c>
      <c r="Q196" s="1">
        <f t="shared" si="23"/>
        <v>43.822000000000003</v>
      </c>
      <c r="R196" s="1" t="str">
        <f t="shared" si="24"/>
        <v/>
      </c>
      <c r="S196" s="1" t="str">
        <f t="shared" si="24"/>
        <v/>
      </c>
      <c r="T196" s="6">
        <f t="shared" si="25"/>
        <v>21240</v>
      </c>
      <c r="U196" s="1">
        <f t="shared" si="25"/>
        <v>40.227800000000002</v>
      </c>
      <c r="V196" s="1" t="str">
        <f t="shared" si="26"/>
        <v/>
      </c>
      <c r="W196" s="1" t="str">
        <f t="shared" si="26"/>
        <v/>
      </c>
      <c r="X196" s="6">
        <f t="shared" si="27"/>
        <v>11712</v>
      </c>
      <c r="Y196" s="1">
        <f t="shared" si="27"/>
        <v>36.879600000000003</v>
      </c>
      <c r="Z196" s="1" t="str">
        <f t="shared" si="28"/>
        <v/>
      </c>
      <c r="AA196" s="1" t="str">
        <f t="shared" si="28"/>
        <v/>
      </c>
      <c r="AB196" s="6">
        <f t="shared" si="29"/>
        <v>6152</v>
      </c>
      <c r="AC196" s="1">
        <f t="shared" si="29"/>
        <v>33.9861</v>
      </c>
    </row>
    <row r="197" spans="1:29">
      <c r="A197" s="1" t="s">
        <v>5</v>
      </c>
      <c r="B197" s="24">
        <v>37920</v>
      </c>
      <c r="C197" s="24">
        <v>43.832000000000001</v>
      </c>
      <c r="D197" s="1" t="s">
        <v>5</v>
      </c>
      <c r="E197" s="24">
        <v>21912</v>
      </c>
      <c r="F197" s="24">
        <v>40.190399999999997</v>
      </c>
      <c r="G197" s="1" t="s">
        <v>5</v>
      </c>
      <c r="H197" s="24">
        <v>12096</v>
      </c>
      <c r="I197" s="24">
        <v>36.8992</v>
      </c>
      <c r="J197" s="1" t="s">
        <v>5</v>
      </c>
      <c r="K197" s="24">
        <v>6368</v>
      </c>
      <c r="L197" s="24">
        <v>33.885100000000001</v>
      </c>
      <c r="N197" s="1" t="str">
        <f t="shared" si="20"/>
        <v/>
      </c>
      <c r="O197" s="1" t="str">
        <f t="shared" si="21"/>
        <v/>
      </c>
      <c r="P197" s="6">
        <f t="shared" si="22"/>
        <v>37920</v>
      </c>
      <c r="Q197" s="1">
        <f t="shared" si="23"/>
        <v>43.832000000000001</v>
      </c>
      <c r="R197" s="1" t="str">
        <f t="shared" si="24"/>
        <v/>
      </c>
      <c r="S197" s="1" t="str">
        <f t="shared" si="24"/>
        <v/>
      </c>
      <c r="T197" s="6">
        <f t="shared" si="25"/>
        <v>21912</v>
      </c>
      <c r="U197" s="1">
        <f t="shared" si="25"/>
        <v>40.190399999999997</v>
      </c>
      <c r="V197" s="1" t="str">
        <f t="shared" si="26"/>
        <v/>
      </c>
      <c r="W197" s="1" t="str">
        <f t="shared" si="26"/>
        <v/>
      </c>
      <c r="X197" s="6">
        <f t="shared" si="27"/>
        <v>12096</v>
      </c>
      <c r="Y197" s="1">
        <f t="shared" si="27"/>
        <v>36.8992</v>
      </c>
      <c r="Z197" s="1" t="str">
        <f t="shared" si="28"/>
        <v/>
      </c>
      <c r="AA197" s="1" t="str">
        <f t="shared" si="28"/>
        <v/>
      </c>
      <c r="AB197" s="6">
        <f t="shared" si="29"/>
        <v>6368</v>
      </c>
      <c r="AC197" s="1">
        <f t="shared" si="29"/>
        <v>33.885100000000001</v>
      </c>
    </row>
    <row r="198" spans="1:29">
      <c r="A198" s="1" t="s">
        <v>5</v>
      </c>
      <c r="B198" s="24">
        <v>39696</v>
      </c>
      <c r="C198" s="24">
        <v>43.8003</v>
      </c>
      <c r="D198" s="1" t="s">
        <v>5</v>
      </c>
      <c r="E198" s="24">
        <v>22840</v>
      </c>
      <c r="F198" s="24">
        <v>40.170200000000001</v>
      </c>
      <c r="G198" s="1" t="s">
        <v>5</v>
      </c>
      <c r="H198" s="24">
        <v>12568</v>
      </c>
      <c r="I198" s="24">
        <v>36.8551</v>
      </c>
      <c r="J198" s="1" t="s">
        <v>5</v>
      </c>
      <c r="K198" s="24">
        <v>6632</v>
      </c>
      <c r="L198" s="24">
        <v>33.7121</v>
      </c>
      <c r="N198" s="1" t="str">
        <f t="shared" si="20"/>
        <v/>
      </c>
      <c r="O198" s="1" t="str">
        <f t="shared" si="21"/>
        <v/>
      </c>
      <c r="P198" s="6">
        <f t="shared" si="22"/>
        <v>39696</v>
      </c>
      <c r="Q198" s="1">
        <f t="shared" si="23"/>
        <v>43.8003</v>
      </c>
      <c r="R198" s="1" t="str">
        <f t="shared" si="24"/>
        <v/>
      </c>
      <c r="S198" s="1" t="str">
        <f t="shared" si="24"/>
        <v/>
      </c>
      <c r="T198" s="6">
        <f t="shared" si="25"/>
        <v>22840</v>
      </c>
      <c r="U198" s="1">
        <f t="shared" si="25"/>
        <v>40.170200000000001</v>
      </c>
      <c r="V198" s="1" t="str">
        <f t="shared" si="26"/>
        <v/>
      </c>
      <c r="W198" s="1" t="str">
        <f t="shared" si="26"/>
        <v/>
      </c>
      <c r="X198" s="6">
        <f t="shared" si="27"/>
        <v>12568</v>
      </c>
      <c r="Y198" s="1">
        <f t="shared" si="27"/>
        <v>36.8551</v>
      </c>
      <c r="Z198" s="1" t="str">
        <f t="shared" si="28"/>
        <v/>
      </c>
      <c r="AA198" s="1" t="str">
        <f t="shared" si="28"/>
        <v/>
      </c>
      <c r="AB198" s="6">
        <f t="shared" si="29"/>
        <v>6632</v>
      </c>
      <c r="AC198" s="1">
        <f t="shared" si="29"/>
        <v>33.7121</v>
      </c>
    </row>
    <row r="199" spans="1:29">
      <c r="A199" s="1" t="s">
        <v>5</v>
      </c>
      <c r="B199" s="24">
        <v>42120</v>
      </c>
      <c r="C199" s="24">
        <v>43.627299999999998</v>
      </c>
      <c r="D199" s="1" t="s">
        <v>5</v>
      </c>
      <c r="E199" s="24">
        <v>23992</v>
      </c>
      <c r="F199" s="24">
        <v>39.967799999999997</v>
      </c>
      <c r="G199" s="1" t="s">
        <v>5</v>
      </c>
      <c r="H199" s="24">
        <v>13104</v>
      </c>
      <c r="I199" s="24">
        <v>36.603099999999998</v>
      </c>
      <c r="J199" s="1" t="s">
        <v>5</v>
      </c>
      <c r="K199" s="24">
        <v>6968</v>
      </c>
      <c r="L199" s="24">
        <v>33.466700000000003</v>
      </c>
      <c r="N199" s="1" t="str">
        <f t="shared" si="20"/>
        <v/>
      </c>
      <c r="O199" s="1" t="str">
        <f t="shared" si="21"/>
        <v/>
      </c>
      <c r="P199" s="6">
        <f t="shared" si="22"/>
        <v>42120</v>
      </c>
      <c r="Q199" s="1">
        <f t="shared" si="23"/>
        <v>43.627299999999998</v>
      </c>
      <c r="R199" s="1" t="str">
        <f t="shared" si="24"/>
        <v/>
      </c>
      <c r="S199" s="1" t="str">
        <f t="shared" si="24"/>
        <v/>
      </c>
      <c r="T199" s="6">
        <f t="shared" si="25"/>
        <v>23992</v>
      </c>
      <c r="U199" s="1">
        <f t="shared" si="25"/>
        <v>39.967799999999997</v>
      </c>
      <c r="V199" s="1" t="str">
        <f t="shared" si="26"/>
        <v/>
      </c>
      <c r="W199" s="1" t="str">
        <f t="shared" si="26"/>
        <v/>
      </c>
      <c r="X199" s="6">
        <f t="shared" si="27"/>
        <v>13104</v>
      </c>
      <c r="Y199" s="1">
        <f t="shared" si="27"/>
        <v>36.603099999999998</v>
      </c>
      <c r="Z199" s="1" t="str">
        <f t="shared" si="28"/>
        <v/>
      </c>
      <c r="AA199" s="1" t="str">
        <f t="shared" si="28"/>
        <v/>
      </c>
      <c r="AB199" s="6">
        <f t="shared" si="29"/>
        <v>6968</v>
      </c>
      <c r="AC199" s="1">
        <f t="shared" si="29"/>
        <v>33.466700000000003</v>
      </c>
    </row>
    <row r="200" spans="1:29">
      <c r="A200" s="1" t="s">
        <v>5</v>
      </c>
      <c r="B200" s="24">
        <v>45952</v>
      </c>
      <c r="C200" s="24">
        <v>43.401600000000002</v>
      </c>
      <c r="D200" s="1" t="s">
        <v>5</v>
      </c>
      <c r="E200" s="24">
        <v>26624</v>
      </c>
      <c r="F200" s="24">
        <v>39.757100000000001</v>
      </c>
      <c r="G200" s="1" t="s">
        <v>5</v>
      </c>
      <c r="H200" s="24">
        <v>14920</v>
      </c>
      <c r="I200" s="24">
        <v>36.3765</v>
      </c>
      <c r="J200" s="1" t="s">
        <v>5</v>
      </c>
      <c r="K200" s="24">
        <v>7488</v>
      </c>
      <c r="L200" s="24">
        <v>33.141599999999997</v>
      </c>
      <c r="N200" s="1" t="str">
        <f t="shared" si="20"/>
        <v/>
      </c>
      <c r="O200" s="1" t="str">
        <f t="shared" si="21"/>
        <v/>
      </c>
      <c r="P200" s="6">
        <f t="shared" si="22"/>
        <v>45952</v>
      </c>
      <c r="Q200" s="1">
        <f t="shared" si="23"/>
        <v>43.401600000000002</v>
      </c>
      <c r="R200" s="1" t="str">
        <f t="shared" si="24"/>
        <v/>
      </c>
      <c r="S200" s="1" t="str">
        <f t="shared" si="24"/>
        <v/>
      </c>
      <c r="T200" s="6">
        <f t="shared" si="25"/>
        <v>26624</v>
      </c>
      <c r="U200" s="1">
        <f t="shared" si="25"/>
        <v>39.757100000000001</v>
      </c>
      <c r="V200" s="1" t="str">
        <f t="shared" si="26"/>
        <v/>
      </c>
      <c r="W200" s="1" t="str">
        <f t="shared" si="26"/>
        <v/>
      </c>
      <c r="X200" s="6">
        <f t="shared" si="27"/>
        <v>14920</v>
      </c>
      <c r="Y200" s="1">
        <f t="shared" si="27"/>
        <v>36.3765</v>
      </c>
      <c r="Z200" s="1" t="str">
        <f t="shared" si="28"/>
        <v/>
      </c>
      <c r="AA200" s="1" t="str">
        <f t="shared" si="28"/>
        <v/>
      </c>
      <c r="AB200" s="6">
        <f t="shared" si="29"/>
        <v>7488</v>
      </c>
      <c r="AC200" s="1">
        <f t="shared" si="29"/>
        <v>33.141599999999997</v>
      </c>
    </row>
    <row r="201" spans="1:29">
      <c r="A201" s="1" t="s">
        <v>5</v>
      </c>
      <c r="B201" s="24">
        <v>47712</v>
      </c>
      <c r="C201" s="24">
        <v>43.122300000000003</v>
      </c>
      <c r="D201" s="1" t="s">
        <v>5</v>
      </c>
      <c r="E201" s="24">
        <v>28112</v>
      </c>
      <c r="F201" s="24">
        <v>39.603400000000001</v>
      </c>
      <c r="G201" s="1" t="s">
        <v>5</v>
      </c>
      <c r="H201" s="24">
        <v>15144</v>
      </c>
      <c r="I201" s="24">
        <v>36.1479</v>
      </c>
      <c r="J201" s="1" t="s">
        <v>5</v>
      </c>
      <c r="K201" s="24">
        <v>8112</v>
      </c>
      <c r="L201" s="24">
        <v>33.0182</v>
      </c>
      <c r="N201" s="1" t="str">
        <f t="shared" si="20"/>
        <v/>
      </c>
      <c r="O201" s="1" t="str">
        <f t="shared" si="21"/>
        <v/>
      </c>
      <c r="P201" s="6">
        <f t="shared" si="22"/>
        <v>47712</v>
      </c>
      <c r="Q201" s="1">
        <f t="shared" si="23"/>
        <v>43.122300000000003</v>
      </c>
      <c r="R201" s="1" t="str">
        <f t="shared" si="24"/>
        <v/>
      </c>
      <c r="S201" s="1" t="str">
        <f t="shared" si="24"/>
        <v/>
      </c>
      <c r="T201" s="6">
        <f t="shared" si="25"/>
        <v>28112</v>
      </c>
      <c r="U201" s="1">
        <f t="shared" si="25"/>
        <v>39.603400000000001</v>
      </c>
      <c r="V201" s="1" t="str">
        <f t="shared" si="26"/>
        <v/>
      </c>
      <c r="W201" s="1" t="str">
        <f t="shared" si="26"/>
        <v/>
      </c>
      <c r="X201" s="6">
        <f t="shared" si="27"/>
        <v>15144</v>
      </c>
      <c r="Y201" s="1">
        <f t="shared" si="27"/>
        <v>36.1479</v>
      </c>
      <c r="Z201" s="1" t="str">
        <f t="shared" si="28"/>
        <v/>
      </c>
      <c r="AA201" s="1" t="str">
        <f t="shared" si="28"/>
        <v/>
      </c>
      <c r="AB201" s="6">
        <f t="shared" si="29"/>
        <v>8112</v>
      </c>
      <c r="AC201" s="1">
        <f t="shared" si="29"/>
        <v>33.0182</v>
      </c>
    </row>
    <row r="202" spans="1:29">
      <c r="A202" s="1" t="s">
        <v>5</v>
      </c>
      <c r="B202" s="24">
        <v>50216</v>
      </c>
      <c r="C202" s="24">
        <v>42.9696</v>
      </c>
      <c r="D202" s="1" t="s">
        <v>5</v>
      </c>
      <c r="E202" s="24">
        <v>29312</v>
      </c>
      <c r="F202" s="24">
        <v>39.431600000000003</v>
      </c>
      <c r="G202" s="1" t="s">
        <v>5</v>
      </c>
      <c r="H202" s="24">
        <v>16352</v>
      </c>
      <c r="I202" s="24">
        <v>36.060200000000002</v>
      </c>
      <c r="J202" s="1" t="s">
        <v>5</v>
      </c>
      <c r="K202" s="24">
        <v>8464</v>
      </c>
      <c r="L202" s="24">
        <v>32.9178</v>
      </c>
      <c r="N202" s="1" t="str">
        <f t="shared" si="20"/>
        <v/>
      </c>
      <c r="O202" s="1" t="str">
        <f t="shared" si="21"/>
        <v/>
      </c>
      <c r="P202" s="6">
        <f t="shared" si="22"/>
        <v>50216</v>
      </c>
      <c r="Q202" s="1">
        <f t="shared" si="23"/>
        <v>42.9696</v>
      </c>
      <c r="R202" s="1" t="str">
        <f t="shared" si="24"/>
        <v/>
      </c>
      <c r="S202" s="1" t="str">
        <f t="shared" si="24"/>
        <v/>
      </c>
      <c r="T202" s="6">
        <f t="shared" si="25"/>
        <v>29312</v>
      </c>
      <c r="U202" s="1">
        <f t="shared" si="25"/>
        <v>39.431600000000003</v>
      </c>
      <c r="V202" s="1" t="str">
        <f t="shared" si="26"/>
        <v/>
      </c>
      <c r="W202" s="1" t="str">
        <f t="shared" si="26"/>
        <v/>
      </c>
      <c r="X202" s="6">
        <f t="shared" si="27"/>
        <v>16352</v>
      </c>
      <c r="Y202" s="1">
        <f t="shared" si="27"/>
        <v>36.060200000000002</v>
      </c>
      <c r="Z202" s="1" t="str">
        <f t="shared" si="28"/>
        <v/>
      </c>
      <c r="AA202" s="1" t="str">
        <f t="shared" si="28"/>
        <v/>
      </c>
      <c r="AB202" s="6">
        <f t="shared" si="29"/>
        <v>8464</v>
      </c>
      <c r="AC202" s="1">
        <f t="shared" si="29"/>
        <v>32.9178</v>
      </c>
    </row>
    <row r="203" spans="1:29">
      <c r="A203" s="1" t="s">
        <v>5</v>
      </c>
      <c r="B203" s="24">
        <v>51144</v>
      </c>
      <c r="C203" s="24">
        <v>42.770600000000002</v>
      </c>
      <c r="D203" s="1" t="s">
        <v>5</v>
      </c>
      <c r="E203" s="24">
        <v>29384</v>
      </c>
      <c r="F203" s="24">
        <v>39.233499999999999</v>
      </c>
      <c r="G203" s="1" t="s">
        <v>5</v>
      </c>
      <c r="H203" s="24">
        <v>16136</v>
      </c>
      <c r="I203" s="24">
        <v>35.909399999999998</v>
      </c>
      <c r="J203" s="1" t="s">
        <v>5</v>
      </c>
      <c r="K203" s="24">
        <v>8432</v>
      </c>
      <c r="L203" s="24">
        <v>32.795400000000001</v>
      </c>
      <c r="N203" s="1" t="str">
        <f t="shared" si="20"/>
        <v/>
      </c>
      <c r="O203" s="1" t="str">
        <f t="shared" si="21"/>
        <v/>
      </c>
      <c r="P203" s="6">
        <f t="shared" si="22"/>
        <v>51144</v>
      </c>
      <c r="Q203" s="1">
        <f t="shared" si="23"/>
        <v>42.770600000000002</v>
      </c>
      <c r="R203" s="1" t="str">
        <f t="shared" si="24"/>
        <v/>
      </c>
      <c r="S203" s="1" t="str">
        <f t="shared" si="24"/>
        <v/>
      </c>
      <c r="T203" s="6">
        <f t="shared" si="25"/>
        <v>29384</v>
      </c>
      <c r="U203" s="1">
        <f t="shared" si="25"/>
        <v>39.233499999999999</v>
      </c>
      <c r="V203" s="1" t="str">
        <f t="shared" si="26"/>
        <v/>
      </c>
      <c r="W203" s="1" t="str">
        <f t="shared" si="26"/>
        <v/>
      </c>
      <c r="X203" s="6">
        <f t="shared" si="27"/>
        <v>16136</v>
      </c>
      <c r="Y203" s="1">
        <f t="shared" si="27"/>
        <v>35.909399999999998</v>
      </c>
      <c r="Z203" s="1" t="str">
        <f t="shared" si="28"/>
        <v/>
      </c>
      <c r="AA203" s="1" t="str">
        <f t="shared" si="28"/>
        <v/>
      </c>
      <c r="AB203" s="6">
        <f t="shared" si="29"/>
        <v>8432</v>
      </c>
      <c r="AC203" s="1">
        <f t="shared" si="29"/>
        <v>32.795400000000001</v>
      </c>
    </row>
    <row r="204" spans="1:29">
      <c r="A204" s="1" t="s">
        <v>5</v>
      </c>
      <c r="B204" s="24">
        <v>52712</v>
      </c>
      <c r="C204" s="24">
        <v>42.632899999999999</v>
      </c>
      <c r="D204" s="1" t="s">
        <v>5</v>
      </c>
      <c r="E204" s="24">
        <v>30520</v>
      </c>
      <c r="F204" s="24">
        <v>39.119100000000003</v>
      </c>
      <c r="G204" s="1" t="s">
        <v>5</v>
      </c>
      <c r="H204" s="24">
        <v>16872</v>
      </c>
      <c r="I204" s="24">
        <v>35.778199999999998</v>
      </c>
      <c r="J204" s="1" t="s">
        <v>5</v>
      </c>
      <c r="K204" s="24">
        <v>8040</v>
      </c>
      <c r="L204" s="24">
        <v>32.643599999999999</v>
      </c>
      <c r="N204" s="1" t="str">
        <f t="shared" si="20"/>
        <v/>
      </c>
      <c r="O204" s="1" t="str">
        <f t="shared" si="21"/>
        <v/>
      </c>
      <c r="P204" s="6">
        <f t="shared" si="22"/>
        <v>52712</v>
      </c>
      <c r="Q204" s="1">
        <f t="shared" si="23"/>
        <v>42.632899999999999</v>
      </c>
      <c r="R204" s="1" t="str">
        <f t="shared" si="24"/>
        <v/>
      </c>
      <c r="S204" s="1" t="str">
        <f t="shared" si="24"/>
        <v/>
      </c>
      <c r="T204" s="6">
        <f t="shared" si="25"/>
        <v>30520</v>
      </c>
      <c r="U204" s="1">
        <f t="shared" si="25"/>
        <v>39.119100000000003</v>
      </c>
      <c r="V204" s="1" t="str">
        <f t="shared" si="26"/>
        <v/>
      </c>
      <c r="W204" s="1" t="str">
        <f t="shared" si="26"/>
        <v/>
      </c>
      <c r="X204" s="6">
        <f t="shared" si="27"/>
        <v>16872</v>
      </c>
      <c r="Y204" s="1">
        <f t="shared" si="27"/>
        <v>35.778199999999998</v>
      </c>
      <c r="Z204" s="1" t="str">
        <f t="shared" si="28"/>
        <v/>
      </c>
      <c r="AA204" s="1" t="str">
        <f t="shared" si="28"/>
        <v/>
      </c>
      <c r="AB204" s="6">
        <f t="shared" si="29"/>
        <v>8040</v>
      </c>
      <c r="AC204" s="1">
        <f t="shared" si="29"/>
        <v>32.643599999999999</v>
      </c>
    </row>
    <row r="205" spans="1:29">
      <c r="A205" s="1" t="s">
        <v>5</v>
      </c>
      <c r="B205" s="24">
        <v>52720</v>
      </c>
      <c r="C205" s="24">
        <v>42.530500000000004</v>
      </c>
      <c r="D205" s="1" t="s">
        <v>5</v>
      </c>
      <c r="E205" s="24">
        <v>29856</v>
      </c>
      <c r="F205" s="24">
        <v>39.066099999999999</v>
      </c>
      <c r="G205" s="1" t="s">
        <v>5</v>
      </c>
      <c r="H205" s="24">
        <v>15648</v>
      </c>
      <c r="I205" s="24">
        <v>35.697200000000002</v>
      </c>
      <c r="J205" s="1" t="s">
        <v>5</v>
      </c>
      <c r="K205" s="24">
        <v>7816</v>
      </c>
      <c r="L205" s="24">
        <v>32.605899999999998</v>
      </c>
      <c r="N205" s="1" t="str">
        <f t="shared" si="20"/>
        <v/>
      </c>
      <c r="O205" s="1" t="str">
        <f t="shared" si="21"/>
        <v/>
      </c>
      <c r="P205" s="6">
        <f t="shared" si="22"/>
        <v>52720</v>
      </c>
      <c r="Q205" s="1">
        <f t="shared" si="23"/>
        <v>42.530500000000004</v>
      </c>
      <c r="R205" s="1" t="str">
        <f t="shared" si="24"/>
        <v/>
      </c>
      <c r="S205" s="1" t="str">
        <f t="shared" si="24"/>
        <v/>
      </c>
      <c r="T205" s="6">
        <f t="shared" si="25"/>
        <v>29856</v>
      </c>
      <c r="U205" s="1">
        <f t="shared" si="25"/>
        <v>39.066099999999999</v>
      </c>
      <c r="V205" s="1" t="str">
        <f t="shared" si="26"/>
        <v/>
      </c>
      <c r="W205" s="1" t="str">
        <f t="shared" si="26"/>
        <v/>
      </c>
      <c r="X205" s="6">
        <f t="shared" si="27"/>
        <v>15648</v>
      </c>
      <c r="Y205" s="1">
        <f t="shared" si="27"/>
        <v>35.697200000000002</v>
      </c>
      <c r="Z205" s="1" t="str">
        <f t="shared" si="28"/>
        <v/>
      </c>
      <c r="AA205" s="1" t="str">
        <f t="shared" si="28"/>
        <v/>
      </c>
      <c r="AB205" s="6">
        <f t="shared" si="29"/>
        <v>7816</v>
      </c>
      <c r="AC205" s="1">
        <f t="shared" si="29"/>
        <v>32.605899999999998</v>
      </c>
    </row>
    <row r="206" spans="1:29">
      <c r="A206" s="1" t="s">
        <v>5</v>
      </c>
      <c r="B206" s="24">
        <v>49960</v>
      </c>
      <c r="C206" s="24">
        <v>42.492800000000003</v>
      </c>
      <c r="D206" s="1" t="s">
        <v>5</v>
      </c>
      <c r="E206" s="24">
        <v>28424</v>
      </c>
      <c r="F206" s="24">
        <v>39.019300000000001</v>
      </c>
      <c r="G206" s="1" t="s">
        <v>5</v>
      </c>
      <c r="H206" s="24">
        <v>14616</v>
      </c>
      <c r="I206" s="24">
        <v>35.6845</v>
      </c>
      <c r="J206" s="1" t="s">
        <v>5</v>
      </c>
      <c r="K206" s="24">
        <v>7080</v>
      </c>
      <c r="L206" s="24">
        <v>32.510899999999999</v>
      </c>
      <c r="N206" s="1" t="str">
        <f t="shared" si="20"/>
        <v/>
      </c>
      <c r="O206" s="1" t="str">
        <f t="shared" si="21"/>
        <v/>
      </c>
      <c r="P206" s="6">
        <f t="shared" si="22"/>
        <v>49960</v>
      </c>
      <c r="Q206" s="1">
        <f t="shared" si="23"/>
        <v>42.492800000000003</v>
      </c>
      <c r="R206" s="1" t="str">
        <f t="shared" si="24"/>
        <v/>
      </c>
      <c r="S206" s="1" t="str">
        <f t="shared" si="24"/>
        <v/>
      </c>
      <c r="T206" s="6">
        <f t="shared" si="25"/>
        <v>28424</v>
      </c>
      <c r="U206" s="1">
        <f t="shared" si="25"/>
        <v>39.019300000000001</v>
      </c>
      <c r="V206" s="1" t="str">
        <f t="shared" si="26"/>
        <v/>
      </c>
      <c r="W206" s="1" t="str">
        <f t="shared" si="26"/>
        <v/>
      </c>
      <c r="X206" s="6">
        <f t="shared" si="27"/>
        <v>14616</v>
      </c>
      <c r="Y206" s="1">
        <f t="shared" si="27"/>
        <v>35.6845</v>
      </c>
      <c r="Z206" s="1" t="str">
        <f t="shared" si="28"/>
        <v/>
      </c>
      <c r="AA206" s="1" t="str">
        <f t="shared" si="28"/>
        <v/>
      </c>
      <c r="AB206" s="6">
        <f t="shared" si="29"/>
        <v>7080</v>
      </c>
      <c r="AC206" s="1">
        <f t="shared" si="29"/>
        <v>32.510899999999999</v>
      </c>
    </row>
    <row r="207" spans="1:29">
      <c r="A207" s="1" t="s">
        <v>5</v>
      </c>
      <c r="B207" s="24">
        <v>47576</v>
      </c>
      <c r="C207" s="24">
        <v>42.4636</v>
      </c>
      <c r="D207" s="1" t="s">
        <v>5</v>
      </c>
      <c r="E207" s="24">
        <v>27624</v>
      </c>
      <c r="F207" s="24">
        <v>38.980600000000003</v>
      </c>
      <c r="G207" s="1" t="s">
        <v>5</v>
      </c>
      <c r="H207" s="24">
        <v>14720</v>
      </c>
      <c r="I207" s="24">
        <v>35.718499999999999</v>
      </c>
      <c r="J207" s="1" t="s">
        <v>5</v>
      </c>
      <c r="K207" s="24">
        <v>7704</v>
      </c>
      <c r="L207" s="24">
        <v>32.566400000000002</v>
      </c>
      <c r="N207" s="1" t="str">
        <f t="shared" si="20"/>
        <v/>
      </c>
      <c r="O207" s="1" t="str">
        <f t="shared" si="21"/>
        <v/>
      </c>
      <c r="P207" s="6">
        <f t="shared" si="22"/>
        <v>47576</v>
      </c>
      <c r="Q207" s="1">
        <f t="shared" si="23"/>
        <v>42.4636</v>
      </c>
      <c r="R207" s="1" t="str">
        <f t="shared" si="24"/>
        <v/>
      </c>
      <c r="S207" s="1" t="str">
        <f t="shared" si="24"/>
        <v/>
      </c>
      <c r="T207" s="6">
        <f t="shared" si="25"/>
        <v>27624</v>
      </c>
      <c r="U207" s="1">
        <f t="shared" si="25"/>
        <v>38.980600000000003</v>
      </c>
      <c r="V207" s="1" t="str">
        <f t="shared" si="26"/>
        <v/>
      </c>
      <c r="W207" s="1" t="str">
        <f t="shared" si="26"/>
        <v/>
      </c>
      <c r="X207" s="6">
        <f t="shared" si="27"/>
        <v>14720</v>
      </c>
      <c r="Y207" s="1">
        <f t="shared" si="27"/>
        <v>35.718499999999999</v>
      </c>
      <c r="Z207" s="1" t="str">
        <f t="shared" si="28"/>
        <v/>
      </c>
      <c r="AA207" s="1" t="str">
        <f t="shared" si="28"/>
        <v/>
      </c>
      <c r="AB207" s="6">
        <f t="shared" si="29"/>
        <v>7704</v>
      </c>
      <c r="AC207" s="1">
        <f t="shared" si="29"/>
        <v>32.566400000000002</v>
      </c>
    </row>
    <row r="208" spans="1:29">
      <c r="A208" s="1" t="s">
        <v>5</v>
      </c>
      <c r="B208" s="24">
        <v>50424</v>
      </c>
      <c r="C208" s="24">
        <v>42.4754</v>
      </c>
      <c r="D208" s="1" t="s">
        <v>5</v>
      </c>
      <c r="E208" s="24">
        <v>28064</v>
      </c>
      <c r="F208" s="24">
        <v>38.909700000000001</v>
      </c>
      <c r="G208" s="1" t="s">
        <v>5</v>
      </c>
      <c r="H208" s="24">
        <v>14872</v>
      </c>
      <c r="I208" s="24">
        <v>35.644300000000001</v>
      </c>
      <c r="J208" s="1" t="s">
        <v>5</v>
      </c>
      <c r="K208" s="24">
        <v>7096</v>
      </c>
      <c r="L208" s="24">
        <v>32.369300000000003</v>
      </c>
      <c r="N208" s="1" t="str">
        <f t="shared" si="20"/>
        <v/>
      </c>
      <c r="O208" s="1" t="str">
        <f t="shared" si="21"/>
        <v/>
      </c>
      <c r="P208" s="6">
        <f t="shared" si="22"/>
        <v>50424</v>
      </c>
      <c r="Q208" s="1">
        <f t="shared" si="23"/>
        <v>42.4754</v>
      </c>
      <c r="R208" s="1" t="str">
        <f t="shared" si="24"/>
        <v/>
      </c>
      <c r="S208" s="1" t="str">
        <f t="shared" si="24"/>
        <v/>
      </c>
      <c r="T208" s="6">
        <f t="shared" si="25"/>
        <v>28064</v>
      </c>
      <c r="U208" s="1">
        <f t="shared" si="25"/>
        <v>38.909700000000001</v>
      </c>
      <c r="V208" s="1" t="str">
        <f t="shared" si="26"/>
        <v/>
      </c>
      <c r="W208" s="1" t="str">
        <f t="shared" si="26"/>
        <v/>
      </c>
      <c r="X208" s="6">
        <f t="shared" si="27"/>
        <v>14872</v>
      </c>
      <c r="Y208" s="1">
        <f t="shared" si="27"/>
        <v>35.644300000000001</v>
      </c>
      <c r="Z208" s="1" t="str">
        <f t="shared" si="28"/>
        <v/>
      </c>
      <c r="AA208" s="1" t="str">
        <f t="shared" si="28"/>
        <v/>
      </c>
      <c r="AB208" s="6">
        <f t="shared" si="29"/>
        <v>7096</v>
      </c>
      <c r="AC208" s="1">
        <f t="shared" si="29"/>
        <v>32.369300000000003</v>
      </c>
    </row>
    <row r="209" spans="1:29">
      <c r="A209" s="1" t="s">
        <v>5</v>
      </c>
      <c r="B209" s="24">
        <v>50184</v>
      </c>
      <c r="C209" s="24">
        <v>42.470999999999997</v>
      </c>
      <c r="D209" s="1" t="s">
        <v>5</v>
      </c>
      <c r="E209" s="24">
        <v>28080</v>
      </c>
      <c r="F209" s="24">
        <v>38.894100000000002</v>
      </c>
      <c r="G209" s="1" t="s">
        <v>5</v>
      </c>
      <c r="H209" s="24">
        <v>14656</v>
      </c>
      <c r="I209" s="24">
        <v>35.566099999999999</v>
      </c>
      <c r="J209" s="1" t="s">
        <v>5</v>
      </c>
      <c r="K209" s="24">
        <v>7672</v>
      </c>
      <c r="L209" s="24">
        <v>32.395600000000002</v>
      </c>
      <c r="N209" s="1" t="str">
        <f t="shared" si="20"/>
        <v/>
      </c>
      <c r="O209" s="1" t="str">
        <f t="shared" si="21"/>
        <v/>
      </c>
      <c r="P209" s="6">
        <f t="shared" si="22"/>
        <v>50184</v>
      </c>
      <c r="Q209" s="1">
        <f t="shared" si="23"/>
        <v>42.470999999999997</v>
      </c>
      <c r="R209" s="1" t="str">
        <f t="shared" si="24"/>
        <v/>
      </c>
      <c r="S209" s="1" t="str">
        <f t="shared" si="24"/>
        <v/>
      </c>
      <c r="T209" s="6">
        <f t="shared" si="25"/>
        <v>28080</v>
      </c>
      <c r="U209" s="1">
        <f t="shared" si="25"/>
        <v>38.894100000000002</v>
      </c>
      <c r="V209" s="1" t="str">
        <f t="shared" si="26"/>
        <v/>
      </c>
      <c r="W209" s="1" t="str">
        <f t="shared" si="26"/>
        <v/>
      </c>
      <c r="X209" s="6">
        <f t="shared" si="27"/>
        <v>14656</v>
      </c>
      <c r="Y209" s="1">
        <f t="shared" si="27"/>
        <v>35.566099999999999</v>
      </c>
      <c r="Z209" s="1" t="str">
        <f t="shared" si="28"/>
        <v/>
      </c>
      <c r="AA209" s="1" t="str">
        <f t="shared" si="28"/>
        <v/>
      </c>
      <c r="AB209" s="6">
        <f t="shared" si="29"/>
        <v>7672</v>
      </c>
      <c r="AC209" s="1">
        <f t="shared" si="29"/>
        <v>32.395600000000002</v>
      </c>
    </row>
    <row r="210" spans="1:29">
      <c r="A210" s="1" t="s">
        <v>5</v>
      </c>
      <c r="B210" s="24">
        <v>47600</v>
      </c>
      <c r="C210" s="24">
        <v>42.403500000000001</v>
      </c>
      <c r="D210" s="1" t="s">
        <v>5</v>
      </c>
      <c r="E210" s="24">
        <v>27712</v>
      </c>
      <c r="F210" s="24">
        <v>38.891800000000003</v>
      </c>
      <c r="G210" s="1" t="s">
        <v>5</v>
      </c>
      <c r="H210" s="24">
        <v>13816</v>
      </c>
      <c r="I210" s="24">
        <v>35.531199999999998</v>
      </c>
      <c r="J210" s="1" t="s">
        <v>5</v>
      </c>
      <c r="K210" s="24">
        <v>6664</v>
      </c>
      <c r="L210" s="24">
        <v>32.302199999999999</v>
      </c>
      <c r="N210" s="1" t="str">
        <f t="shared" si="20"/>
        <v/>
      </c>
      <c r="O210" s="1" t="str">
        <f t="shared" si="21"/>
        <v/>
      </c>
      <c r="P210" s="6">
        <f t="shared" si="22"/>
        <v>47600</v>
      </c>
      <c r="Q210" s="1">
        <f t="shared" si="23"/>
        <v>42.403500000000001</v>
      </c>
      <c r="R210" s="1" t="str">
        <f t="shared" si="24"/>
        <v/>
      </c>
      <c r="S210" s="1" t="str">
        <f t="shared" si="24"/>
        <v/>
      </c>
      <c r="T210" s="6">
        <f t="shared" si="25"/>
        <v>27712</v>
      </c>
      <c r="U210" s="1">
        <f t="shared" si="25"/>
        <v>38.891800000000003</v>
      </c>
      <c r="V210" s="1" t="str">
        <f t="shared" si="26"/>
        <v/>
      </c>
      <c r="W210" s="1" t="str">
        <f t="shared" si="26"/>
        <v/>
      </c>
      <c r="X210" s="6">
        <f t="shared" si="27"/>
        <v>13816</v>
      </c>
      <c r="Y210" s="1">
        <f t="shared" si="27"/>
        <v>35.531199999999998</v>
      </c>
      <c r="Z210" s="1" t="str">
        <f t="shared" si="28"/>
        <v/>
      </c>
      <c r="AA210" s="1" t="str">
        <f t="shared" si="28"/>
        <v/>
      </c>
      <c r="AB210" s="6">
        <f t="shared" si="29"/>
        <v>6664</v>
      </c>
      <c r="AC210" s="1">
        <f t="shared" si="29"/>
        <v>32.302199999999999</v>
      </c>
    </row>
    <row r="211" spans="1:29">
      <c r="A211" s="1" t="s">
        <v>5</v>
      </c>
      <c r="B211" s="24">
        <v>48472</v>
      </c>
      <c r="C211" s="24">
        <v>42.400700000000001</v>
      </c>
      <c r="D211" s="1" t="s">
        <v>5</v>
      </c>
      <c r="E211" s="24">
        <v>27432</v>
      </c>
      <c r="F211" s="24">
        <v>38.837400000000002</v>
      </c>
      <c r="G211" s="1" t="s">
        <v>5</v>
      </c>
      <c r="H211" s="24">
        <v>14232</v>
      </c>
      <c r="I211" s="24">
        <v>35.465499999999999</v>
      </c>
      <c r="J211" s="1" t="s">
        <v>5</v>
      </c>
      <c r="K211" s="24">
        <v>6848</v>
      </c>
      <c r="L211" s="24">
        <v>32.235999999999997</v>
      </c>
      <c r="N211" s="1" t="str">
        <f t="shared" si="20"/>
        <v/>
      </c>
      <c r="O211" s="1" t="str">
        <f t="shared" si="21"/>
        <v/>
      </c>
      <c r="P211" s="6">
        <f t="shared" si="22"/>
        <v>48472</v>
      </c>
      <c r="Q211" s="1">
        <f t="shared" si="23"/>
        <v>42.400700000000001</v>
      </c>
      <c r="R211" s="1" t="str">
        <f t="shared" si="24"/>
        <v/>
      </c>
      <c r="S211" s="1" t="str">
        <f t="shared" si="24"/>
        <v/>
      </c>
      <c r="T211" s="6">
        <f t="shared" si="25"/>
        <v>27432</v>
      </c>
      <c r="U211" s="1">
        <f t="shared" si="25"/>
        <v>38.837400000000002</v>
      </c>
      <c r="V211" s="1" t="str">
        <f t="shared" si="26"/>
        <v/>
      </c>
      <c r="W211" s="1" t="str">
        <f t="shared" si="26"/>
        <v/>
      </c>
      <c r="X211" s="6">
        <f t="shared" si="27"/>
        <v>14232</v>
      </c>
      <c r="Y211" s="1">
        <f t="shared" si="27"/>
        <v>35.465499999999999</v>
      </c>
      <c r="Z211" s="1" t="str">
        <f t="shared" si="28"/>
        <v/>
      </c>
      <c r="AA211" s="1" t="str">
        <f t="shared" si="28"/>
        <v/>
      </c>
      <c r="AB211" s="6">
        <f t="shared" si="29"/>
        <v>6848</v>
      </c>
      <c r="AC211" s="1">
        <f t="shared" si="29"/>
        <v>32.235999999999997</v>
      </c>
    </row>
    <row r="212" spans="1:29">
      <c r="A212" s="1" t="s">
        <v>5</v>
      </c>
      <c r="B212" s="24">
        <v>47984</v>
      </c>
      <c r="C212" s="24">
        <v>42.383299999999998</v>
      </c>
      <c r="D212" s="1" t="s">
        <v>5</v>
      </c>
      <c r="E212" s="24">
        <v>27368</v>
      </c>
      <c r="F212" s="24">
        <v>38.790500000000002</v>
      </c>
      <c r="G212" s="1" t="s">
        <v>5</v>
      </c>
      <c r="H212" s="24">
        <v>14272</v>
      </c>
      <c r="I212" s="24">
        <v>35.404899999999998</v>
      </c>
      <c r="J212" s="1" t="s">
        <v>5</v>
      </c>
      <c r="K212" s="24">
        <v>7192</v>
      </c>
      <c r="L212" s="24">
        <v>32.187899999999999</v>
      </c>
      <c r="N212" s="1" t="str">
        <f t="shared" si="20"/>
        <v/>
      </c>
      <c r="O212" s="1" t="str">
        <f t="shared" si="21"/>
        <v/>
      </c>
      <c r="P212" s="6">
        <f t="shared" si="22"/>
        <v>47984</v>
      </c>
      <c r="Q212" s="1">
        <f t="shared" si="23"/>
        <v>42.383299999999998</v>
      </c>
      <c r="R212" s="1" t="str">
        <f t="shared" si="24"/>
        <v/>
      </c>
      <c r="S212" s="1" t="str">
        <f t="shared" si="24"/>
        <v/>
      </c>
      <c r="T212" s="6">
        <f t="shared" si="25"/>
        <v>27368</v>
      </c>
      <c r="U212" s="1">
        <f t="shared" si="25"/>
        <v>38.790500000000002</v>
      </c>
      <c r="V212" s="1" t="str">
        <f t="shared" si="26"/>
        <v/>
      </c>
      <c r="W212" s="1" t="str">
        <f t="shared" si="26"/>
        <v/>
      </c>
      <c r="X212" s="6">
        <f t="shared" si="27"/>
        <v>14272</v>
      </c>
      <c r="Y212" s="1">
        <f t="shared" si="27"/>
        <v>35.404899999999998</v>
      </c>
      <c r="Z212" s="1" t="str">
        <f t="shared" si="28"/>
        <v/>
      </c>
      <c r="AA212" s="1" t="str">
        <f t="shared" si="28"/>
        <v/>
      </c>
      <c r="AB212" s="6">
        <f t="shared" si="29"/>
        <v>7192</v>
      </c>
      <c r="AC212" s="1">
        <f t="shared" si="29"/>
        <v>32.187899999999999</v>
      </c>
    </row>
    <row r="213" spans="1:29">
      <c r="A213" s="1" t="s">
        <v>5</v>
      </c>
      <c r="B213" s="24">
        <v>47920</v>
      </c>
      <c r="C213" s="24">
        <v>42.349600000000002</v>
      </c>
      <c r="D213" s="1" t="s">
        <v>5</v>
      </c>
      <c r="E213" s="24">
        <v>26968</v>
      </c>
      <c r="F213" s="24">
        <v>38.778199999999998</v>
      </c>
      <c r="G213" s="1" t="s">
        <v>5</v>
      </c>
      <c r="H213" s="24">
        <v>14392</v>
      </c>
      <c r="I213" s="24">
        <v>35.397100000000002</v>
      </c>
      <c r="J213" s="1" t="s">
        <v>5</v>
      </c>
      <c r="K213" s="24">
        <v>7272</v>
      </c>
      <c r="L213" s="24">
        <v>32.1629</v>
      </c>
      <c r="N213" s="1" t="str">
        <f t="shared" si="20"/>
        <v/>
      </c>
      <c r="O213" s="1" t="str">
        <f t="shared" si="21"/>
        <v/>
      </c>
      <c r="P213" s="6">
        <f t="shared" si="22"/>
        <v>47920</v>
      </c>
      <c r="Q213" s="1">
        <f t="shared" si="23"/>
        <v>42.349600000000002</v>
      </c>
      <c r="R213" s="1" t="str">
        <f t="shared" si="24"/>
        <v/>
      </c>
      <c r="S213" s="1" t="str">
        <f t="shared" si="24"/>
        <v/>
      </c>
      <c r="T213" s="6">
        <f t="shared" si="25"/>
        <v>26968</v>
      </c>
      <c r="U213" s="1">
        <f t="shared" si="25"/>
        <v>38.778199999999998</v>
      </c>
      <c r="V213" s="1" t="str">
        <f t="shared" si="26"/>
        <v/>
      </c>
      <c r="W213" s="1" t="str">
        <f t="shared" si="26"/>
        <v/>
      </c>
      <c r="X213" s="6">
        <f t="shared" si="27"/>
        <v>14392</v>
      </c>
      <c r="Y213" s="1">
        <f t="shared" si="27"/>
        <v>35.397100000000002</v>
      </c>
      <c r="Z213" s="1" t="str">
        <f t="shared" si="28"/>
        <v/>
      </c>
      <c r="AA213" s="1" t="str">
        <f t="shared" si="28"/>
        <v/>
      </c>
      <c r="AB213" s="6">
        <f t="shared" si="29"/>
        <v>7272</v>
      </c>
      <c r="AC213" s="1">
        <f t="shared" si="29"/>
        <v>32.1629</v>
      </c>
    </row>
    <row r="214" spans="1:29">
      <c r="A214" s="1" t="s">
        <v>5</v>
      </c>
      <c r="B214" s="24">
        <v>47672</v>
      </c>
      <c r="C214" s="24">
        <v>42.358699999999999</v>
      </c>
      <c r="D214" s="1" t="s">
        <v>5</v>
      </c>
      <c r="E214" s="24">
        <v>26128</v>
      </c>
      <c r="F214" s="24">
        <v>38.659999999999997</v>
      </c>
      <c r="G214" s="1" t="s">
        <v>5</v>
      </c>
      <c r="H214" s="24">
        <v>13992</v>
      </c>
      <c r="I214" s="24">
        <v>35.356099999999998</v>
      </c>
      <c r="J214" s="1" t="s">
        <v>5</v>
      </c>
      <c r="K214" s="24">
        <v>6680</v>
      </c>
      <c r="L214" s="24">
        <v>32.040399999999998</v>
      </c>
      <c r="N214" s="1" t="str">
        <f t="shared" si="20"/>
        <v/>
      </c>
      <c r="O214" s="1" t="str">
        <f t="shared" si="21"/>
        <v/>
      </c>
      <c r="P214" s="6">
        <f t="shared" si="22"/>
        <v>47672</v>
      </c>
      <c r="Q214" s="1">
        <f t="shared" si="23"/>
        <v>42.358699999999999</v>
      </c>
      <c r="R214" s="1" t="str">
        <f t="shared" si="24"/>
        <v/>
      </c>
      <c r="S214" s="1" t="str">
        <f t="shared" si="24"/>
        <v/>
      </c>
      <c r="T214" s="6">
        <f t="shared" si="25"/>
        <v>26128</v>
      </c>
      <c r="U214" s="1">
        <f t="shared" si="25"/>
        <v>38.659999999999997</v>
      </c>
      <c r="V214" s="1" t="str">
        <f t="shared" si="26"/>
        <v/>
      </c>
      <c r="W214" s="1" t="str">
        <f t="shared" si="26"/>
        <v/>
      </c>
      <c r="X214" s="6">
        <f t="shared" si="27"/>
        <v>13992</v>
      </c>
      <c r="Y214" s="1">
        <f t="shared" si="27"/>
        <v>35.356099999999998</v>
      </c>
      <c r="Z214" s="1" t="str">
        <f t="shared" si="28"/>
        <v/>
      </c>
      <c r="AA214" s="1" t="str">
        <f t="shared" si="28"/>
        <v/>
      </c>
      <c r="AB214" s="6">
        <f t="shared" si="29"/>
        <v>6680</v>
      </c>
      <c r="AC214" s="1">
        <f t="shared" si="29"/>
        <v>32.040399999999998</v>
      </c>
    </row>
    <row r="215" spans="1:29">
      <c r="A215" s="1" t="s">
        <v>5</v>
      </c>
      <c r="B215" s="24">
        <v>45544</v>
      </c>
      <c r="C215" s="24">
        <v>42.308700000000002</v>
      </c>
      <c r="D215" s="1" t="s">
        <v>5</v>
      </c>
      <c r="E215" s="24">
        <v>26288</v>
      </c>
      <c r="F215" s="24">
        <v>38.701500000000003</v>
      </c>
      <c r="G215" s="1" t="s">
        <v>5</v>
      </c>
      <c r="H215" s="24">
        <v>13480</v>
      </c>
      <c r="I215" s="24">
        <v>35.285600000000002</v>
      </c>
      <c r="J215" s="1" t="s">
        <v>5</v>
      </c>
      <c r="K215" s="24">
        <v>6920</v>
      </c>
      <c r="L215" s="24">
        <v>32.073</v>
      </c>
      <c r="N215" s="1" t="str">
        <f t="shared" si="20"/>
        <v/>
      </c>
      <c r="O215" s="1" t="str">
        <f t="shared" si="21"/>
        <v/>
      </c>
      <c r="P215" s="6">
        <f t="shared" si="22"/>
        <v>45544</v>
      </c>
      <c r="Q215" s="1">
        <f t="shared" si="23"/>
        <v>42.308700000000002</v>
      </c>
      <c r="R215" s="1" t="str">
        <f t="shared" si="24"/>
        <v/>
      </c>
      <c r="S215" s="1" t="str">
        <f t="shared" si="24"/>
        <v/>
      </c>
      <c r="T215" s="6">
        <f t="shared" si="25"/>
        <v>26288</v>
      </c>
      <c r="U215" s="1">
        <f t="shared" si="25"/>
        <v>38.701500000000003</v>
      </c>
      <c r="V215" s="1" t="str">
        <f t="shared" si="26"/>
        <v/>
      </c>
      <c r="W215" s="1" t="str">
        <f t="shared" si="26"/>
        <v/>
      </c>
      <c r="X215" s="6">
        <f t="shared" si="27"/>
        <v>13480</v>
      </c>
      <c r="Y215" s="1">
        <f t="shared" si="27"/>
        <v>35.285600000000002</v>
      </c>
      <c r="Z215" s="1" t="str">
        <f t="shared" si="28"/>
        <v/>
      </c>
      <c r="AA215" s="1" t="str">
        <f t="shared" si="28"/>
        <v/>
      </c>
      <c r="AB215" s="6">
        <f t="shared" si="29"/>
        <v>6920</v>
      </c>
      <c r="AC215" s="1">
        <f t="shared" si="29"/>
        <v>32.073</v>
      </c>
    </row>
    <row r="216" spans="1:29">
      <c r="A216" s="1" t="s">
        <v>5</v>
      </c>
      <c r="B216" s="24">
        <v>46128</v>
      </c>
      <c r="C216" s="24">
        <v>42.375999999999998</v>
      </c>
      <c r="D216" s="1" t="s">
        <v>5</v>
      </c>
      <c r="E216" s="24">
        <v>25696</v>
      </c>
      <c r="F216" s="24">
        <v>38.742699999999999</v>
      </c>
      <c r="G216" s="1" t="s">
        <v>5</v>
      </c>
      <c r="H216" s="24">
        <v>13544</v>
      </c>
      <c r="I216" s="24">
        <v>35.346600000000002</v>
      </c>
      <c r="J216" s="1" t="s">
        <v>5</v>
      </c>
      <c r="K216" s="24">
        <v>6544</v>
      </c>
      <c r="L216" s="24">
        <v>32.064799999999998</v>
      </c>
      <c r="N216" s="1" t="str">
        <f t="shared" si="20"/>
        <v/>
      </c>
      <c r="O216" s="1" t="str">
        <f t="shared" si="21"/>
        <v/>
      </c>
      <c r="P216" s="6">
        <f t="shared" si="22"/>
        <v>46128</v>
      </c>
      <c r="Q216" s="1">
        <f t="shared" si="23"/>
        <v>42.375999999999998</v>
      </c>
      <c r="R216" s="1" t="str">
        <f t="shared" si="24"/>
        <v/>
      </c>
      <c r="S216" s="1" t="str">
        <f t="shared" si="24"/>
        <v/>
      </c>
      <c r="T216" s="6">
        <f t="shared" si="25"/>
        <v>25696</v>
      </c>
      <c r="U216" s="1">
        <f t="shared" si="25"/>
        <v>38.742699999999999</v>
      </c>
      <c r="V216" s="1" t="str">
        <f t="shared" si="26"/>
        <v/>
      </c>
      <c r="W216" s="1" t="str">
        <f t="shared" si="26"/>
        <v/>
      </c>
      <c r="X216" s="6">
        <f t="shared" si="27"/>
        <v>13544</v>
      </c>
      <c r="Y216" s="1">
        <f t="shared" si="27"/>
        <v>35.346600000000002</v>
      </c>
      <c r="Z216" s="1" t="str">
        <f t="shared" si="28"/>
        <v/>
      </c>
      <c r="AA216" s="1" t="str">
        <f t="shared" si="28"/>
        <v/>
      </c>
      <c r="AB216" s="6">
        <f t="shared" si="29"/>
        <v>6544</v>
      </c>
      <c r="AC216" s="1">
        <f t="shared" si="29"/>
        <v>32.064799999999998</v>
      </c>
    </row>
    <row r="217" spans="1:29">
      <c r="A217" s="1" t="s">
        <v>5</v>
      </c>
      <c r="B217" s="24">
        <v>45688</v>
      </c>
      <c r="C217" s="24">
        <v>42.364699999999999</v>
      </c>
      <c r="D217" s="1" t="s">
        <v>5</v>
      </c>
      <c r="E217" s="24">
        <v>25888</v>
      </c>
      <c r="F217" s="24">
        <v>38.744100000000003</v>
      </c>
      <c r="G217" s="1" t="s">
        <v>5</v>
      </c>
      <c r="H217" s="24">
        <v>13560</v>
      </c>
      <c r="I217" s="24">
        <v>35.354399999999998</v>
      </c>
      <c r="J217" s="1" t="s">
        <v>5</v>
      </c>
      <c r="K217" s="24">
        <v>6296</v>
      </c>
      <c r="L217" s="24">
        <v>32.029499999999999</v>
      </c>
      <c r="N217" s="1" t="str">
        <f t="shared" si="20"/>
        <v/>
      </c>
      <c r="O217" s="1" t="str">
        <f t="shared" si="21"/>
        <v/>
      </c>
      <c r="P217" s="6">
        <f t="shared" si="22"/>
        <v>45688</v>
      </c>
      <c r="Q217" s="1">
        <f t="shared" si="23"/>
        <v>42.364699999999999</v>
      </c>
      <c r="R217" s="1" t="str">
        <f t="shared" si="24"/>
        <v/>
      </c>
      <c r="S217" s="1" t="str">
        <f t="shared" si="24"/>
        <v/>
      </c>
      <c r="T217" s="6">
        <f t="shared" si="25"/>
        <v>25888</v>
      </c>
      <c r="U217" s="1">
        <f t="shared" si="25"/>
        <v>38.744100000000003</v>
      </c>
      <c r="V217" s="1" t="str">
        <f t="shared" si="26"/>
        <v/>
      </c>
      <c r="W217" s="1" t="str">
        <f t="shared" si="26"/>
        <v/>
      </c>
      <c r="X217" s="6">
        <f t="shared" si="27"/>
        <v>13560</v>
      </c>
      <c r="Y217" s="1">
        <f t="shared" si="27"/>
        <v>35.354399999999998</v>
      </c>
      <c r="Z217" s="1" t="str">
        <f t="shared" si="28"/>
        <v/>
      </c>
      <c r="AA217" s="1" t="str">
        <f t="shared" si="28"/>
        <v/>
      </c>
      <c r="AB217" s="6">
        <f t="shared" si="29"/>
        <v>6296</v>
      </c>
      <c r="AC217" s="1">
        <f t="shared" si="29"/>
        <v>32.029499999999999</v>
      </c>
    </row>
    <row r="218" spans="1:29">
      <c r="A218" s="1" t="s">
        <v>5</v>
      </c>
      <c r="B218" s="24">
        <v>45968</v>
      </c>
      <c r="C218" s="24">
        <v>42.284500000000001</v>
      </c>
      <c r="D218" s="1" t="s">
        <v>5</v>
      </c>
      <c r="E218" s="24">
        <v>25856</v>
      </c>
      <c r="F218" s="24">
        <v>38.691000000000003</v>
      </c>
      <c r="G218" s="1" t="s">
        <v>5</v>
      </c>
      <c r="H218" s="24">
        <v>13344</v>
      </c>
      <c r="I218" s="24">
        <v>35.2988</v>
      </c>
      <c r="J218" s="1" t="s">
        <v>5</v>
      </c>
      <c r="K218" s="24">
        <v>6224</v>
      </c>
      <c r="L218" s="24">
        <v>31.9208</v>
      </c>
      <c r="N218" s="1" t="str">
        <f t="shared" si="20"/>
        <v/>
      </c>
      <c r="O218" s="1" t="str">
        <f t="shared" si="21"/>
        <v/>
      </c>
      <c r="P218" s="6">
        <f t="shared" si="22"/>
        <v>45968</v>
      </c>
      <c r="Q218" s="1">
        <f t="shared" si="23"/>
        <v>42.284500000000001</v>
      </c>
      <c r="R218" s="1" t="str">
        <f t="shared" si="24"/>
        <v/>
      </c>
      <c r="S218" s="1" t="str">
        <f t="shared" si="24"/>
        <v/>
      </c>
      <c r="T218" s="6">
        <f t="shared" si="25"/>
        <v>25856</v>
      </c>
      <c r="U218" s="1">
        <f t="shared" si="25"/>
        <v>38.691000000000003</v>
      </c>
      <c r="V218" s="1" t="str">
        <f t="shared" si="26"/>
        <v/>
      </c>
      <c r="W218" s="1" t="str">
        <f t="shared" si="26"/>
        <v/>
      </c>
      <c r="X218" s="6">
        <f t="shared" si="27"/>
        <v>13344</v>
      </c>
      <c r="Y218" s="1">
        <f t="shared" si="27"/>
        <v>35.2988</v>
      </c>
      <c r="Z218" s="1" t="str">
        <f t="shared" si="28"/>
        <v/>
      </c>
      <c r="AA218" s="1" t="str">
        <f t="shared" si="28"/>
        <v/>
      </c>
      <c r="AB218" s="6">
        <f t="shared" si="29"/>
        <v>6224</v>
      </c>
      <c r="AC218" s="1">
        <f t="shared" si="29"/>
        <v>31.9208</v>
      </c>
    </row>
    <row r="219" spans="1:29">
      <c r="A219" s="1" t="s">
        <v>5</v>
      </c>
      <c r="B219" s="24">
        <v>46392</v>
      </c>
      <c r="C219" s="24">
        <v>42.284999999999997</v>
      </c>
      <c r="D219" s="1" t="s">
        <v>5</v>
      </c>
      <c r="E219" s="24">
        <v>26224</v>
      </c>
      <c r="F219" s="24">
        <v>38.676600000000001</v>
      </c>
      <c r="G219" s="1" t="s">
        <v>5</v>
      </c>
      <c r="H219" s="24">
        <v>13064</v>
      </c>
      <c r="I219" s="24">
        <v>35.296199999999999</v>
      </c>
      <c r="J219" s="1" t="s">
        <v>5</v>
      </c>
      <c r="K219" s="24">
        <v>6000</v>
      </c>
      <c r="L219" s="24">
        <v>31.947199999999999</v>
      </c>
      <c r="N219" s="1" t="str">
        <f t="shared" si="20"/>
        <v/>
      </c>
      <c r="O219" s="1" t="str">
        <f t="shared" si="21"/>
        <v/>
      </c>
      <c r="P219" s="6">
        <f t="shared" si="22"/>
        <v>46392</v>
      </c>
      <c r="Q219" s="1">
        <f t="shared" si="23"/>
        <v>42.284999999999997</v>
      </c>
      <c r="R219" s="1" t="str">
        <f t="shared" si="24"/>
        <v/>
      </c>
      <c r="S219" s="1" t="str">
        <f t="shared" si="24"/>
        <v/>
      </c>
      <c r="T219" s="6">
        <f t="shared" si="25"/>
        <v>26224</v>
      </c>
      <c r="U219" s="1">
        <f t="shared" si="25"/>
        <v>38.676600000000001</v>
      </c>
      <c r="V219" s="1" t="str">
        <f t="shared" si="26"/>
        <v/>
      </c>
      <c r="W219" s="1" t="str">
        <f t="shared" si="26"/>
        <v/>
      </c>
      <c r="X219" s="6">
        <f t="shared" si="27"/>
        <v>13064</v>
      </c>
      <c r="Y219" s="1">
        <f t="shared" si="27"/>
        <v>35.296199999999999</v>
      </c>
      <c r="Z219" s="1" t="str">
        <f t="shared" si="28"/>
        <v/>
      </c>
      <c r="AA219" s="1" t="str">
        <f t="shared" si="28"/>
        <v/>
      </c>
      <c r="AB219" s="6">
        <f t="shared" si="29"/>
        <v>6000</v>
      </c>
      <c r="AC219" s="1">
        <f t="shared" si="29"/>
        <v>31.947199999999999</v>
      </c>
    </row>
    <row r="220" spans="1:29">
      <c r="A220" s="1" t="s">
        <v>5</v>
      </c>
      <c r="B220" s="24">
        <v>46888</v>
      </c>
      <c r="C220" s="24">
        <v>42.258600000000001</v>
      </c>
      <c r="D220" s="1" t="s">
        <v>5</v>
      </c>
      <c r="E220" s="24">
        <v>25840</v>
      </c>
      <c r="F220" s="24">
        <v>38.661000000000001</v>
      </c>
      <c r="G220" s="1" t="s">
        <v>5</v>
      </c>
      <c r="H220" s="24">
        <v>12760</v>
      </c>
      <c r="I220" s="24">
        <v>35.1571</v>
      </c>
      <c r="J220" s="1" t="s">
        <v>5</v>
      </c>
      <c r="K220" s="24">
        <v>5952</v>
      </c>
      <c r="L220" s="24">
        <v>31.8443</v>
      </c>
      <c r="N220" s="1" t="str">
        <f t="shared" si="20"/>
        <v/>
      </c>
      <c r="O220" s="1" t="str">
        <f t="shared" si="21"/>
        <v/>
      </c>
      <c r="P220" s="6">
        <f t="shared" si="22"/>
        <v>46888</v>
      </c>
      <c r="Q220" s="1">
        <f t="shared" si="23"/>
        <v>42.258600000000001</v>
      </c>
      <c r="R220" s="1" t="str">
        <f t="shared" si="24"/>
        <v/>
      </c>
      <c r="S220" s="1" t="str">
        <f t="shared" si="24"/>
        <v/>
      </c>
      <c r="T220" s="6">
        <f t="shared" si="25"/>
        <v>25840</v>
      </c>
      <c r="U220" s="1">
        <f t="shared" si="25"/>
        <v>38.661000000000001</v>
      </c>
      <c r="V220" s="1" t="str">
        <f t="shared" si="26"/>
        <v/>
      </c>
      <c r="W220" s="1" t="str">
        <f t="shared" si="26"/>
        <v/>
      </c>
      <c r="X220" s="6">
        <f t="shared" si="27"/>
        <v>12760</v>
      </c>
      <c r="Y220" s="1">
        <f t="shared" si="27"/>
        <v>35.1571</v>
      </c>
      <c r="Z220" s="1" t="str">
        <f t="shared" si="28"/>
        <v/>
      </c>
      <c r="AA220" s="1" t="str">
        <f t="shared" si="28"/>
        <v/>
      </c>
      <c r="AB220" s="6">
        <f t="shared" si="29"/>
        <v>5952</v>
      </c>
      <c r="AC220" s="1">
        <f t="shared" si="29"/>
        <v>31.8443</v>
      </c>
    </row>
    <row r="221" spans="1:29">
      <c r="A221" s="1" t="s">
        <v>5</v>
      </c>
      <c r="B221" s="24">
        <v>48000</v>
      </c>
      <c r="C221" s="24">
        <v>42.277299999999997</v>
      </c>
      <c r="D221" s="1" t="s">
        <v>5</v>
      </c>
      <c r="E221" s="24">
        <v>26792</v>
      </c>
      <c r="F221" s="24">
        <v>38.6556</v>
      </c>
      <c r="G221" s="1" t="s">
        <v>5</v>
      </c>
      <c r="H221" s="24">
        <v>13896</v>
      </c>
      <c r="I221" s="24">
        <v>35.1494</v>
      </c>
      <c r="J221" s="1" t="s">
        <v>5</v>
      </c>
      <c r="K221" s="24">
        <v>6336</v>
      </c>
      <c r="L221" s="24">
        <v>31.835899999999999</v>
      </c>
      <c r="N221" s="1" t="str">
        <f t="shared" si="20"/>
        <v/>
      </c>
      <c r="O221" s="1" t="str">
        <f t="shared" si="21"/>
        <v/>
      </c>
      <c r="P221" s="6">
        <f t="shared" si="22"/>
        <v>48000</v>
      </c>
      <c r="Q221" s="1">
        <f t="shared" si="23"/>
        <v>42.277299999999997</v>
      </c>
      <c r="R221" s="1" t="str">
        <f t="shared" si="24"/>
        <v/>
      </c>
      <c r="S221" s="1" t="str">
        <f t="shared" si="24"/>
        <v/>
      </c>
      <c r="T221" s="6">
        <f t="shared" si="25"/>
        <v>26792</v>
      </c>
      <c r="U221" s="1">
        <f t="shared" si="25"/>
        <v>38.6556</v>
      </c>
      <c r="V221" s="1" t="str">
        <f t="shared" si="26"/>
        <v/>
      </c>
      <c r="W221" s="1" t="str">
        <f t="shared" si="26"/>
        <v/>
      </c>
      <c r="X221" s="6">
        <f t="shared" si="27"/>
        <v>13896</v>
      </c>
      <c r="Y221" s="1">
        <f t="shared" si="27"/>
        <v>35.1494</v>
      </c>
      <c r="Z221" s="1" t="str">
        <f t="shared" si="28"/>
        <v/>
      </c>
      <c r="AA221" s="1" t="str">
        <f t="shared" si="28"/>
        <v/>
      </c>
      <c r="AB221" s="6">
        <f t="shared" si="29"/>
        <v>6336</v>
      </c>
      <c r="AC221" s="1">
        <f t="shared" si="29"/>
        <v>31.835899999999999</v>
      </c>
    </row>
    <row r="222" spans="1:29">
      <c r="A222" s="1" t="s">
        <v>5</v>
      </c>
      <c r="B222" s="24">
        <v>48064</v>
      </c>
      <c r="C222" s="24">
        <v>42.211799999999997</v>
      </c>
      <c r="D222" s="1" t="s">
        <v>5</v>
      </c>
      <c r="E222" s="24">
        <v>27104</v>
      </c>
      <c r="F222" s="24">
        <v>38.569899999999997</v>
      </c>
      <c r="G222" s="1" t="s">
        <v>5</v>
      </c>
      <c r="H222" s="24">
        <v>13864</v>
      </c>
      <c r="I222" s="24">
        <v>35.104999999999997</v>
      </c>
      <c r="J222" s="1" t="s">
        <v>5</v>
      </c>
      <c r="K222" s="24">
        <v>6568</v>
      </c>
      <c r="L222" s="24">
        <v>31.783100000000001</v>
      </c>
      <c r="N222" s="1" t="str">
        <f t="shared" si="20"/>
        <v/>
      </c>
      <c r="O222" s="1" t="str">
        <f t="shared" si="21"/>
        <v/>
      </c>
      <c r="P222" s="6">
        <f t="shared" si="22"/>
        <v>48064</v>
      </c>
      <c r="Q222" s="1">
        <f t="shared" si="23"/>
        <v>42.211799999999997</v>
      </c>
      <c r="R222" s="1" t="str">
        <f t="shared" si="24"/>
        <v/>
      </c>
      <c r="S222" s="1" t="str">
        <f t="shared" si="24"/>
        <v/>
      </c>
      <c r="T222" s="6">
        <f t="shared" si="25"/>
        <v>27104</v>
      </c>
      <c r="U222" s="1">
        <f t="shared" si="25"/>
        <v>38.569899999999997</v>
      </c>
      <c r="V222" s="1" t="str">
        <f t="shared" si="26"/>
        <v/>
      </c>
      <c r="W222" s="1" t="str">
        <f t="shared" si="26"/>
        <v/>
      </c>
      <c r="X222" s="6">
        <f t="shared" si="27"/>
        <v>13864</v>
      </c>
      <c r="Y222" s="1">
        <f t="shared" si="27"/>
        <v>35.104999999999997</v>
      </c>
      <c r="Z222" s="1" t="str">
        <f t="shared" si="28"/>
        <v/>
      </c>
      <c r="AA222" s="1" t="str">
        <f t="shared" si="28"/>
        <v/>
      </c>
      <c r="AB222" s="6">
        <f t="shared" si="29"/>
        <v>6568</v>
      </c>
      <c r="AC222" s="1">
        <f t="shared" si="29"/>
        <v>31.783100000000001</v>
      </c>
    </row>
    <row r="223" spans="1:29">
      <c r="A223" s="1" t="s">
        <v>5</v>
      </c>
      <c r="B223" s="24">
        <v>49520</v>
      </c>
      <c r="C223" s="24">
        <v>42.238500000000002</v>
      </c>
      <c r="D223" s="1" t="s">
        <v>5</v>
      </c>
      <c r="E223" s="24">
        <v>26976</v>
      </c>
      <c r="F223" s="24">
        <v>38.5443</v>
      </c>
      <c r="G223" s="1" t="s">
        <v>5</v>
      </c>
      <c r="H223" s="24">
        <v>13936</v>
      </c>
      <c r="I223" s="24">
        <v>35.0458</v>
      </c>
      <c r="J223" s="1" t="s">
        <v>5</v>
      </c>
      <c r="K223" s="24">
        <v>6576</v>
      </c>
      <c r="L223" s="24">
        <v>31.7591</v>
      </c>
      <c r="N223" s="1" t="str">
        <f t="shared" si="20"/>
        <v/>
      </c>
      <c r="O223" s="1" t="str">
        <f t="shared" si="21"/>
        <v/>
      </c>
      <c r="P223" s="6">
        <f t="shared" si="22"/>
        <v>49520</v>
      </c>
      <c r="Q223" s="1">
        <f t="shared" si="23"/>
        <v>42.238500000000002</v>
      </c>
      <c r="R223" s="1" t="str">
        <f t="shared" si="24"/>
        <v/>
      </c>
      <c r="S223" s="1" t="str">
        <f t="shared" si="24"/>
        <v/>
      </c>
      <c r="T223" s="6">
        <f t="shared" si="25"/>
        <v>26976</v>
      </c>
      <c r="U223" s="1">
        <f t="shared" si="25"/>
        <v>38.5443</v>
      </c>
      <c r="V223" s="1" t="str">
        <f t="shared" si="26"/>
        <v/>
      </c>
      <c r="W223" s="1" t="str">
        <f t="shared" si="26"/>
        <v/>
      </c>
      <c r="X223" s="6">
        <f t="shared" si="27"/>
        <v>13936</v>
      </c>
      <c r="Y223" s="1">
        <f t="shared" si="27"/>
        <v>35.0458</v>
      </c>
      <c r="Z223" s="1" t="str">
        <f t="shared" si="28"/>
        <v/>
      </c>
      <c r="AA223" s="1" t="str">
        <f t="shared" si="28"/>
        <v/>
      </c>
      <c r="AB223" s="6">
        <f t="shared" si="29"/>
        <v>6576</v>
      </c>
      <c r="AC223" s="1">
        <f t="shared" si="29"/>
        <v>31.7591</v>
      </c>
    </row>
    <row r="224" spans="1:29">
      <c r="A224" s="1" t="s">
        <v>5</v>
      </c>
      <c r="B224" s="24">
        <v>48152</v>
      </c>
      <c r="C224" s="24">
        <v>42.172800000000002</v>
      </c>
      <c r="D224" s="1" t="s">
        <v>5</v>
      </c>
      <c r="E224" s="24">
        <v>26800</v>
      </c>
      <c r="F224" s="24">
        <v>38.535699999999999</v>
      </c>
      <c r="G224" s="1" t="s">
        <v>5</v>
      </c>
      <c r="H224" s="24">
        <v>14496</v>
      </c>
      <c r="I224" s="24">
        <v>35.076300000000003</v>
      </c>
      <c r="J224" s="1" t="s">
        <v>5</v>
      </c>
      <c r="K224" s="24">
        <v>6424</v>
      </c>
      <c r="L224" s="24">
        <v>31.7423</v>
      </c>
      <c r="N224" s="1" t="str">
        <f t="shared" si="20"/>
        <v/>
      </c>
      <c r="O224" s="1" t="str">
        <f t="shared" si="21"/>
        <v/>
      </c>
      <c r="P224" s="6">
        <f t="shared" si="22"/>
        <v>48152</v>
      </c>
      <c r="Q224" s="1">
        <f t="shared" si="23"/>
        <v>42.172800000000002</v>
      </c>
      <c r="R224" s="1" t="str">
        <f t="shared" si="24"/>
        <v/>
      </c>
      <c r="S224" s="1" t="str">
        <f t="shared" si="24"/>
        <v/>
      </c>
      <c r="T224" s="6">
        <f t="shared" si="25"/>
        <v>26800</v>
      </c>
      <c r="U224" s="1">
        <f t="shared" si="25"/>
        <v>38.535699999999999</v>
      </c>
      <c r="V224" s="1" t="str">
        <f t="shared" si="26"/>
        <v/>
      </c>
      <c r="W224" s="1" t="str">
        <f t="shared" si="26"/>
        <v/>
      </c>
      <c r="X224" s="6">
        <f t="shared" si="27"/>
        <v>14496</v>
      </c>
      <c r="Y224" s="1">
        <f t="shared" si="27"/>
        <v>35.076300000000003</v>
      </c>
      <c r="Z224" s="1" t="str">
        <f t="shared" si="28"/>
        <v/>
      </c>
      <c r="AA224" s="1" t="str">
        <f t="shared" si="28"/>
        <v/>
      </c>
      <c r="AB224" s="6">
        <f t="shared" si="29"/>
        <v>6424</v>
      </c>
      <c r="AC224" s="1">
        <f t="shared" si="29"/>
        <v>31.7423</v>
      </c>
    </row>
    <row r="225" spans="1:29">
      <c r="A225" s="1" t="s">
        <v>5</v>
      </c>
      <c r="B225" s="24">
        <v>48256</v>
      </c>
      <c r="C225" s="24">
        <v>42.218499999999999</v>
      </c>
      <c r="D225" s="1" t="s">
        <v>5</v>
      </c>
      <c r="E225" s="24">
        <v>26936</v>
      </c>
      <c r="F225" s="24">
        <v>38.518300000000004</v>
      </c>
      <c r="G225" s="1" t="s">
        <v>5</v>
      </c>
      <c r="H225" s="24">
        <v>13688</v>
      </c>
      <c r="I225" s="24">
        <v>35.054000000000002</v>
      </c>
      <c r="J225" s="1" t="s">
        <v>5</v>
      </c>
      <c r="K225" s="24">
        <v>6760</v>
      </c>
      <c r="L225" s="24">
        <v>31.742599999999999</v>
      </c>
      <c r="N225" s="1" t="str">
        <f t="shared" si="20"/>
        <v/>
      </c>
      <c r="O225" s="1" t="str">
        <f t="shared" si="21"/>
        <v/>
      </c>
      <c r="P225" s="6">
        <f t="shared" si="22"/>
        <v>48256</v>
      </c>
      <c r="Q225" s="1">
        <f t="shared" si="23"/>
        <v>42.218499999999999</v>
      </c>
      <c r="R225" s="1" t="str">
        <f t="shared" si="24"/>
        <v/>
      </c>
      <c r="S225" s="1" t="str">
        <f t="shared" si="24"/>
        <v/>
      </c>
      <c r="T225" s="6">
        <f t="shared" si="25"/>
        <v>26936</v>
      </c>
      <c r="U225" s="1">
        <f t="shared" si="25"/>
        <v>38.518300000000004</v>
      </c>
      <c r="V225" s="1" t="str">
        <f t="shared" si="26"/>
        <v/>
      </c>
      <c r="W225" s="1" t="str">
        <f t="shared" si="26"/>
        <v/>
      </c>
      <c r="X225" s="6">
        <f t="shared" si="27"/>
        <v>13688</v>
      </c>
      <c r="Y225" s="1">
        <f t="shared" si="27"/>
        <v>35.054000000000002</v>
      </c>
      <c r="Z225" s="1" t="str">
        <f t="shared" si="28"/>
        <v/>
      </c>
      <c r="AA225" s="1" t="str">
        <f t="shared" si="28"/>
        <v/>
      </c>
      <c r="AB225" s="6">
        <f t="shared" si="29"/>
        <v>6760</v>
      </c>
      <c r="AC225" s="1">
        <f t="shared" si="29"/>
        <v>31.742599999999999</v>
      </c>
    </row>
    <row r="226" spans="1:29">
      <c r="A226" s="1" t="s">
        <v>5</v>
      </c>
      <c r="B226" s="24">
        <v>48456</v>
      </c>
      <c r="C226" s="24">
        <v>42.2044</v>
      </c>
      <c r="D226" s="1" t="s">
        <v>5</v>
      </c>
      <c r="E226" s="24">
        <v>26936</v>
      </c>
      <c r="F226" s="24">
        <v>38.540599999999998</v>
      </c>
      <c r="G226" s="1" t="s">
        <v>5</v>
      </c>
      <c r="H226" s="24">
        <v>13640</v>
      </c>
      <c r="I226" s="24">
        <v>35.0214</v>
      </c>
      <c r="J226" s="1" t="s">
        <v>5</v>
      </c>
      <c r="K226" s="24">
        <v>6472</v>
      </c>
      <c r="L226" s="24">
        <v>31.706</v>
      </c>
      <c r="N226" s="1" t="str">
        <f t="shared" si="20"/>
        <v/>
      </c>
      <c r="O226" s="1" t="str">
        <f t="shared" si="21"/>
        <v/>
      </c>
      <c r="P226" s="6">
        <f t="shared" si="22"/>
        <v>48456</v>
      </c>
      <c r="Q226" s="1">
        <f t="shared" si="23"/>
        <v>42.2044</v>
      </c>
      <c r="R226" s="1" t="str">
        <f t="shared" si="24"/>
        <v/>
      </c>
      <c r="S226" s="1" t="str">
        <f t="shared" si="24"/>
        <v/>
      </c>
      <c r="T226" s="6">
        <f t="shared" si="25"/>
        <v>26936</v>
      </c>
      <c r="U226" s="1">
        <f t="shared" si="25"/>
        <v>38.540599999999998</v>
      </c>
      <c r="V226" s="1" t="str">
        <f t="shared" si="26"/>
        <v/>
      </c>
      <c r="W226" s="1" t="str">
        <f t="shared" si="26"/>
        <v/>
      </c>
      <c r="X226" s="6">
        <f t="shared" si="27"/>
        <v>13640</v>
      </c>
      <c r="Y226" s="1">
        <f t="shared" si="27"/>
        <v>35.0214</v>
      </c>
      <c r="Z226" s="1" t="str">
        <f t="shared" si="28"/>
        <v/>
      </c>
      <c r="AA226" s="1" t="str">
        <f t="shared" si="28"/>
        <v/>
      </c>
      <c r="AB226" s="6">
        <f t="shared" si="29"/>
        <v>6472</v>
      </c>
      <c r="AC226" s="1">
        <f t="shared" si="29"/>
        <v>31.706</v>
      </c>
    </row>
    <row r="227" spans="1:29">
      <c r="A227" s="1" t="s">
        <v>5</v>
      </c>
      <c r="B227" s="24">
        <v>49400</v>
      </c>
      <c r="C227" s="24">
        <v>42.206200000000003</v>
      </c>
      <c r="D227" s="1" t="s">
        <v>5</v>
      </c>
      <c r="E227" s="24">
        <v>28008</v>
      </c>
      <c r="F227" s="24">
        <v>38.527299999999997</v>
      </c>
      <c r="G227" s="1" t="s">
        <v>5</v>
      </c>
      <c r="H227" s="24">
        <v>14368</v>
      </c>
      <c r="I227" s="24">
        <v>35.060400000000001</v>
      </c>
      <c r="J227" s="1" t="s">
        <v>5</v>
      </c>
      <c r="K227" s="24">
        <v>6808</v>
      </c>
      <c r="L227" s="24">
        <v>31.711600000000001</v>
      </c>
      <c r="N227" s="1" t="str">
        <f t="shared" si="20"/>
        <v/>
      </c>
      <c r="O227" s="1" t="str">
        <f t="shared" si="21"/>
        <v/>
      </c>
      <c r="P227" s="6">
        <f t="shared" si="22"/>
        <v>49400</v>
      </c>
      <c r="Q227" s="1">
        <f t="shared" si="23"/>
        <v>42.206200000000003</v>
      </c>
      <c r="R227" s="1" t="str">
        <f t="shared" si="24"/>
        <v/>
      </c>
      <c r="S227" s="1" t="str">
        <f t="shared" si="24"/>
        <v/>
      </c>
      <c r="T227" s="6">
        <f t="shared" si="25"/>
        <v>28008</v>
      </c>
      <c r="U227" s="1">
        <f t="shared" si="25"/>
        <v>38.527299999999997</v>
      </c>
      <c r="V227" s="1" t="str">
        <f t="shared" si="26"/>
        <v/>
      </c>
      <c r="W227" s="1" t="str">
        <f t="shared" si="26"/>
        <v/>
      </c>
      <c r="X227" s="6">
        <f t="shared" si="27"/>
        <v>14368</v>
      </c>
      <c r="Y227" s="1">
        <f t="shared" si="27"/>
        <v>35.060400000000001</v>
      </c>
      <c r="Z227" s="1" t="str">
        <f t="shared" si="28"/>
        <v/>
      </c>
      <c r="AA227" s="1" t="str">
        <f t="shared" si="28"/>
        <v/>
      </c>
      <c r="AB227" s="6">
        <f t="shared" si="29"/>
        <v>6808</v>
      </c>
      <c r="AC227" s="1">
        <f t="shared" si="29"/>
        <v>31.711600000000001</v>
      </c>
    </row>
    <row r="228" spans="1:29">
      <c r="A228" s="1" t="s">
        <v>5</v>
      </c>
      <c r="B228" s="24">
        <v>50864</v>
      </c>
      <c r="C228" s="24">
        <v>42.257899999999999</v>
      </c>
      <c r="D228" s="1" t="s">
        <v>5</v>
      </c>
      <c r="E228" s="24">
        <v>28312</v>
      </c>
      <c r="F228" s="24">
        <v>38.537799999999997</v>
      </c>
      <c r="G228" s="1" t="s">
        <v>5</v>
      </c>
      <c r="H228" s="24">
        <v>13936</v>
      </c>
      <c r="I228" s="24">
        <v>34.995600000000003</v>
      </c>
      <c r="J228" s="1" t="s">
        <v>5</v>
      </c>
      <c r="K228" s="24">
        <v>6752</v>
      </c>
      <c r="L228" s="24">
        <v>31.675899999999999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50864</v>
      </c>
      <c r="Q228" s="1">
        <f t="shared" ref="Q228:Q291" si="33">IF(A228=$A$6, C228, "")</f>
        <v>42.257899999999999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28312</v>
      </c>
      <c r="U228" s="1">
        <f t="shared" si="35"/>
        <v>38.537799999999997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13936</v>
      </c>
      <c r="Y228" s="1">
        <f t="shared" si="37"/>
        <v>34.995600000000003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6752</v>
      </c>
      <c r="AC228" s="1">
        <f t="shared" si="39"/>
        <v>31.675899999999999</v>
      </c>
    </row>
    <row r="229" spans="1:29">
      <c r="A229" s="1" t="s">
        <v>5</v>
      </c>
      <c r="B229" s="24">
        <v>49128</v>
      </c>
      <c r="C229" s="24">
        <v>42.1999</v>
      </c>
      <c r="D229" s="1" t="s">
        <v>5</v>
      </c>
      <c r="E229" s="24">
        <v>27712</v>
      </c>
      <c r="F229" s="24">
        <v>38.504600000000003</v>
      </c>
      <c r="G229" s="1" t="s">
        <v>5</v>
      </c>
      <c r="H229" s="24">
        <v>14352</v>
      </c>
      <c r="I229" s="24">
        <v>35.002000000000002</v>
      </c>
      <c r="J229" s="1" t="s">
        <v>5</v>
      </c>
      <c r="K229" s="24">
        <v>6680</v>
      </c>
      <c r="L229" s="24">
        <v>31.630299999999998</v>
      </c>
      <c r="N229" s="1" t="str">
        <f t="shared" si="30"/>
        <v/>
      </c>
      <c r="O229" s="1" t="str">
        <f t="shared" si="31"/>
        <v/>
      </c>
      <c r="P229" s="6">
        <f t="shared" si="32"/>
        <v>49128</v>
      </c>
      <c r="Q229" s="1">
        <f t="shared" si="33"/>
        <v>42.1999</v>
      </c>
      <c r="R229" s="1" t="str">
        <f t="shared" si="34"/>
        <v/>
      </c>
      <c r="S229" s="1" t="str">
        <f t="shared" si="34"/>
        <v/>
      </c>
      <c r="T229" s="6">
        <f t="shared" si="35"/>
        <v>27712</v>
      </c>
      <c r="U229" s="1">
        <f t="shared" si="35"/>
        <v>38.504600000000003</v>
      </c>
      <c r="V229" s="1" t="str">
        <f t="shared" si="36"/>
        <v/>
      </c>
      <c r="W229" s="1" t="str">
        <f t="shared" si="36"/>
        <v/>
      </c>
      <c r="X229" s="6">
        <f t="shared" si="37"/>
        <v>14352</v>
      </c>
      <c r="Y229" s="1">
        <f t="shared" si="37"/>
        <v>35.002000000000002</v>
      </c>
      <c r="Z229" s="1" t="str">
        <f t="shared" si="38"/>
        <v/>
      </c>
      <c r="AA229" s="1" t="str">
        <f t="shared" si="38"/>
        <v/>
      </c>
      <c r="AB229" s="6">
        <f t="shared" si="39"/>
        <v>6680</v>
      </c>
      <c r="AC229" s="1">
        <f t="shared" si="39"/>
        <v>31.630299999999998</v>
      </c>
    </row>
    <row r="230" spans="1:29">
      <c r="A230" s="1" t="s">
        <v>5</v>
      </c>
      <c r="B230" s="24">
        <v>49560</v>
      </c>
      <c r="C230" s="24">
        <v>42.225200000000001</v>
      </c>
      <c r="D230" s="1" t="s">
        <v>5</v>
      </c>
      <c r="E230" s="24">
        <v>27000</v>
      </c>
      <c r="F230" s="24">
        <v>38.473199999999999</v>
      </c>
      <c r="G230" s="1" t="s">
        <v>5</v>
      </c>
      <c r="H230" s="24">
        <v>13544</v>
      </c>
      <c r="I230" s="24">
        <v>35.007300000000001</v>
      </c>
      <c r="J230" s="1" t="s">
        <v>5</v>
      </c>
      <c r="K230" s="24">
        <v>6200</v>
      </c>
      <c r="L230" s="24">
        <v>31.679099999999998</v>
      </c>
      <c r="N230" s="1" t="str">
        <f t="shared" si="30"/>
        <v/>
      </c>
      <c r="O230" s="1" t="str">
        <f t="shared" si="31"/>
        <v/>
      </c>
      <c r="P230" s="6">
        <f t="shared" si="32"/>
        <v>49560</v>
      </c>
      <c r="Q230" s="1">
        <f t="shared" si="33"/>
        <v>42.225200000000001</v>
      </c>
      <c r="R230" s="1" t="str">
        <f t="shared" si="34"/>
        <v/>
      </c>
      <c r="S230" s="1" t="str">
        <f t="shared" si="34"/>
        <v/>
      </c>
      <c r="T230" s="6">
        <f t="shared" si="35"/>
        <v>27000</v>
      </c>
      <c r="U230" s="1">
        <f t="shared" si="35"/>
        <v>38.473199999999999</v>
      </c>
      <c r="V230" s="1" t="str">
        <f t="shared" si="36"/>
        <v/>
      </c>
      <c r="W230" s="1" t="str">
        <f t="shared" si="36"/>
        <v/>
      </c>
      <c r="X230" s="6">
        <f t="shared" si="37"/>
        <v>13544</v>
      </c>
      <c r="Y230" s="1">
        <f t="shared" si="37"/>
        <v>35.007300000000001</v>
      </c>
      <c r="Z230" s="1" t="str">
        <f t="shared" si="38"/>
        <v/>
      </c>
      <c r="AA230" s="1" t="str">
        <f t="shared" si="38"/>
        <v/>
      </c>
      <c r="AB230" s="6">
        <f t="shared" si="39"/>
        <v>6200</v>
      </c>
      <c r="AC230" s="1">
        <f t="shared" si="39"/>
        <v>31.679099999999998</v>
      </c>
    </row>
    <row r="231" spans="1:29">
      <c r="A231" s="1" t="s">
        <v>5</v>
      </c>
      <c r="B231" s="24">
        <v>49552</v>
      </c>
      <c r="C231" s="24">
        <v>42.209600000000002</v>
      </c>
      <c r="D231" s="1" t="s">
        <v>5</v>
      </c>
      <c r="E231" s="24">
        <v>27136</v>
      </c>
      <c r="F231" s="24">
        <v>38.469700000000003</v>
      </c>
      <c r="G231" s="1" t="s">
        <v>5</v>
      </c>
      <c r="H231" s="24">
        <v>13944</v>
      </c>
      <c r="I231" s="24">
        <v>35.030200000000001</v>
      </c>
      <c r="J231" s="1" t="s">
        <v>5</v>
      </c>
      <c r="K231" s="24">
        <v>6856</v>
      </c>
      <c r="L231" s="24">
        <v>31.8003</v>
      </c>
      <c r="N231" s="1" t="str">
        <f t="shared" si="30"/>
        <v/>
      </c>
      <c r="O231" s="1" t="str">
        <f t="shared" si="31"/>
        <v/>
      </c>
      <c r="P231" s="6">
        <f t="shared" si="32"/>
        <v>49552</v>
      </c>
      <c r="Q231" s="1">
        <f t="shared" si="33"/>
        <v>42.209600000000002</v>
      </c>
      <c r="R231" s="1" t="str">
        <f t="shared" si="34"/>
        <v/>
      </c>
      <c r="S231" s="1" t="str">
        <f t="shared" si="34"/>
        <v/>
      </c>
      <c r="T231" s="6">
        <f t="shared" si="35"/>
        <v>27136</v>
      </c>
      <c r="U231" s="1">
        <f t="shared" si="35"/>
        <v>38.469700000000003</v>
      </c>
      <c r="V231" s="1" t="str">
        <f t="shared" si="36"/>
        <v/>
      </c>
      <c r="W231" s="1" t="str">
        <f t="shared" si="36"/>
        <v/>
      </c>
      <c r="X231" s="6">
        <f t="shared" si="37"/>
        <v>13944</v>
      </c>
      <c r="Y231" s="1">
        <f t="shared" si="37"/>
        <v>35.030200000000001</v>
      </c>
      <c r="Z231" s="1" t="str">
        <f t="shared" si="38"/>
        <v/>
      </c>
      <c r="AA231" s="1" t="str">
        <f t="shared" si="38"/>
        <v/>
      </c>
      <c r="AB231" s="6">
        <f t="shared" si="39"/>
        <v>6856</v>
      </c>
      <c r="AC231" s="1">
        <f t="shared" si="39"/>
        <v>31.8003</v>
      </c>
    </row>
    <row r="232" spans="1:29">
      <c r="A232" s="1" t="s">
        <v>5</v>
      </c>
      <c r="B232" s="24">
        <v>50072</v>
      </c>
      <c r="C232" s="24">
        <v>42.206899999999997</v>
      </c>
      <c r="D232" s="1" t="s">
        <v>5</v>
      </c>
      <c r="E232" s="24">
        <v>27664</v>
      </c>
      <c r="F232" s="24">
        <v>38.482900000000001</v>
      </c>
      <c r="G232" s="1" t="s">
        <v>5</v>
      </c>
      <c r="H232" s="24">
        <v>13200</v>
      </c>
      <c r="I232" s="24">
        <v>34.972999999999999</v>
      </c>
      <c r="J232" s="1" t="s">
        <v>5</v>
      </c>
      <c r="K232" s="24">
        <v>6816</v>
      </c>
      <c r="L232" s="24">
        <v>31.895900000000001</v>
      </c>
      <c r="N232" s="1" t="str">
        <f t="shared" si="30"/>
        <v/>
      </c>
      <c r="O232" s="1" t="str">
        <f t="shared" si="31"/>
        <v/>
      </c>
      <c r="P232" s="6">
        <f t="shared" si="32"/>
        <v>50072</v>
      </c>
      <c r="Q232" s="1">
        <f t="shared" si="33"/>
        <v>42.206899999999997</v>
      </c>
      <c r="R232" s="1" t="str">
        <f t="shared" si="34"/>
        <v/>
      </c>
      <c r="S232" s="1" t="str">
        <f t="shared" si="34"/>
        <v/>
      </c>
      <c r="T232" s="6">
        <f t="shared" si="35"/>
        <v>27664</v>
      </c>
      <c r="U232" s="1">
        <f t="shared" si="35"/>
        <v>38.482900000000001</v>
      </c>
      <c r="V232" s="1" t="str">
        <f t="shared" si="36"/>
        <v/>
      </c>
      <c r="W232" s="1" t="str">
        <f t="shared" si="36"/>
        <v/>
      </c>
      <c r="X232" s="6">
        <f t="shared" si="37"/>
        <v>13200</v>
      </c>
      <c r="Y232" s="1">
        <f t="shared" si="37"/>
        <v>34.972999999999999</v>
      </c>
      <c r="Z232" s="1" t="str">
        <f t="shared" si="38"/>
        <v/>
      </c>
      <c r="AA232" s="1" t="str">
        <f t="shared" si="38"/>
        <v/>
      </c>
      <c r="AB232" s="6">
        <f t="shared" si="39"/>
        <v>6816</v>
      </c>
      <c r="AC232" s="1">
        <f t="shared" si="39"/>
        <v>31.895900000000001</v>
      </c>
    </row>
    <row r="233" spans="1:29">
      <c r="A233" s="1" t="s">
        <v>5</v>
      </c>
      <c r="B233" s="24">
        <v>50032</v>
      </c>
      <c r="C233" s="24">
        <v>42.206000000000003</v>
      </c>
      <c r="D233" s="1" t="s">
        <v>5</v>
      </c>
      <c r="E233" s="24">
        <v>27800</v>
      </c>
      <c r="F233" s="24">
        <v>38.473399999999998</v>
      </c>
      <c r="G233" s="1" t="s">
        <v>5</v>
      </c>
      <c r="H233" s="24">
        <v>14304</v>
      </c>
      <c r="I233" s="24">
        <v>35.063400000000001</v>
      </c>
      <c r="J233" s="1" t="s">
        <v>5</v>
      </c>
      <c r="K233" s="24">
        <v>6296</v>
      </c>
      <c r="L233" s="24">
        <v>31.802299999999999</v>
      </c>
      <c r="N233" s="1" t="str">
        <f t="shared" si="30"/>
        <v/>
      </c>
      <c r="O233" s="1" t="str">
        <f t="shared" si="31"/>
        <v/>
      </c>
      <c r="P233" s="6">
        <f t="shared" si="32"/>
        <v>50032</v>
      </c>
      <c r="Q233" s="1">
        <f t="shared" si="33"/>
        <v>42.206000000000003</v>
      </c>
      <c r="R233" s="1" t="str">
        <f t="shared" si="34"/>
        <v/>
      </c>
      <c r="S233" s="1" t="str">
        <f t="shared" si="34"/>
        <v/>
      </c>
      <c r="T233" s="6">
        <f t="shared" si="35"/>
        <v>27800</v>
      </c>
      <c r="U233" s="1">
        <f t="shared" si="35"/>
        <v>38.473399999999998</v>
      </c>
      <c r="V233" s="1" t="str">
        <f t="shared" si="36"/>
        <v/>
      </c>
      <c r="W233" s="1" t="str">
        <f t="shared" si="36"/>
        <v/>
      </c>
      <c r="X233" s="6">
        <f t="shared" si="37"/>
        <v>14304</v>
      </c>
      <c r="Y233" s="1">
        <f t="shared" si="37"/>
        <v>35.063400000000001</v>
      </c>
      <c r="Z233" s="1" t="str">
        <f t="shared" si="38"/>
        <v/>
      </c>
      <c r="AA233" s="1" t="str">
        <f t="shared" si="38"/>
        <v/>
      </c>
      <c r="AB233" s="6">
        <f t="shared" si="39"/>
        <v>6296</v>
      </c>
      <c r="AC233" s="1">
        <f t="shared" si="39"/>
        <v>31.802299999999999</v>
      </c>
    </row>
    <row r="234" spans="1:29">
      <c r="A234" s="1" t="s">
        <v>5</v>
      </c>
      <c r="B234" s="24">
        <v>50608</v>
      </c>
      <c r="C234" s="24">
        <v>42.234999999999999</v>
      </c>
      <c r="D234" s="1" t="s">
        <v>5</v>
      </c>
      <c r="E234" s="24">
        <v>28848</v>
      </c>
      <c r="F234" s="24">
        <v>38.540100000000002</v>
      </c>
      <c r="G234" s="1" t="s">
        <v>5</v>
      </c>
      <c r="H234" s="24">
        <v>15088</v>
      </c>
      <c r="I234" s="24">
        <v>35.125</v>
      </c>
      <c r="J234" s="1" t="s">
        <v>5</v>
      </c>
      <c r="K234" s="24">
        <v>6720</v>
      </c>
      <c r="L234" s="24">
        <v>31.7746</v>
      </c>
      <c r="N234" s="1" t="str">
        <f t="shared" si="30"/>
        <v/>
      </c>
      <c r="O234" s="1" t="str">
        <f t="shared" si="31"/>
        <v/>
      </c>
      <c r="P234" s="6">
        <f t="shared" si="32"/>
        <v>50608</v>
      </c>
      <c r="Q234" s="1">
        <f t="shared" si="33"/>
        <v>42.234999999999999</v>
      </c>
      <c r="R234" s="1" t="str">
        <f t="shared" si="34"/>
        <v/>
      </c>
      <c r="S234" s="1" t="str">
        <f t="shared" si="34"/>
        <v/>
      </c>
      <c r="T234" s="6">
        <f t="shared" si="35"/>
        <v>28848</v>
      </c>
      <c r="U234" s="1">
        <f t="shared" si="35"/>
        <v>38.540100000000002</v>
      </c>
      <c r="V234" s="1" t="str">
        <f t="shared" si="36"/>
        <v/>
      </c>
      <c r="W234" s="1" t="str">
        <f t="shared" si="36"/>
        <v/>
      </c>
      <c r="X234" s="6">
        <f t="shared" si="37"/>
        <v>15088</v>
      </c>
      <c r="Y234" s="1">
        <f t="shared" si="37"/>
        <v>35.125</v>
      </c>
      <c r="Z234" s="1" t="str">
        <f t="shared" si="38"/>
        <v/>
      </c>
      <c r="AA234" s="1" t="str">
        <f t="shared" si="38"/>
        <v/>
      </c>
      <c r="AB234" s="6">
        <f t="shared" si="39"/>
        <v>6720</v>
      </c>
      <c r="AC234" s="1">
        <f t="shared" si="39"/>
        <v>31.7746</v>
      </c>
    </row>
    <row r="235" spans="1:29">
      <c r="A235" s="1" t="s">
        <v>5</v>
      </c>
      <c r="B235" s="24">
        <v>118800</v>
      </c>
      <c r="C235" s="24">
        <v>42.621099999999998</v>
      </c>
      <c r="D235" s="1" t="s">
        <v>5</v>
      </c>
      <c r="E235" s="24">
        <v>71400</v>
      </c>
      <c r="F235" s="24">
        <v>38.876100000000001</v>
      </c>
      <c r="G235" s="1" t="s">
        <v>5</v>
      </c>
      <c r="H235" s="24">
        <v>41056</v>
      </c>
      <c r="I235" s="24">
        <v>35.405900000000003</v>
      </c>
      <c r="J235" s="1" t="s">
        <v>5</v>
      </c>
      <c r="K235" s="24">
        <v>22920</v>
      </c>
      <c r="L235" s="24">
        <v>32.194000000000003</v>
      </c>
      <c r="N235" s="1" t="str">
        <f t="shared" si="30"/>
        <v/>
      </c>
      <c r="O235" s="1" t="str">
        <f t="shared" si="31"/>
        <v/>
      </c>
      <c r="P235" s="6">
        <f t="shared" si="32"/>
        <v>118800</v>
      </c>
      <c r="Q235" s="1">
        <f t="shared" si="33"/>
        <v>42.621099999999998</v>
      </c>
      <c r="R235" s="1" t="str">
        <f t="shared" si="34"/>
        <v/>
      </c>
      <c r="S235" s="1" t="str">
        <f t="shared" si="34"/>
        <v/>
      </c>
      <c r="T235" s="6">
        <f t="shared" si="35"/>
        <v>71400</v>
      </c>
      <c r="U235" s="1">
        <f t="shared" si="35"/>
        <v>38.876100000000001</v>
      </c>
      <c r="V235" s="1" t="str">
        <f t="shared" si="36"/>
        <v/>
      </c>
      <c r="W235" s="1" t="str">
        <f t="shared" si="36"/>
        <v/>
      </c>
      <c r="X235" s="6">
        <f t="shared" si="37"/>
        <v>41056</v>
      </c>
      <c r="Y235" s="1">
        <f t="shared" si="37"/>
        <v>35.405900000000003</v>
      </c>
      <c r="Z235" s="1" t="str">
        <f t="shared" si="38"/>
        <v/>
      </c>
      <c r="AA235" s="1" t="str">
        <f t="shared" si="38"/>
        <v/>
      </c>
      <c r="AB235" s="6">
        <f t="shared" si="39"/>
        <v>22920</v>
      </c>
      <c r="AC235" s="1">
        <f t="shared" si="39"/>
        <v>32.194000000000003</v>
      </c>
    </row>
    <row r="236" spans="1:29">
      <c r="A236" s="1" t="s">
        <v>5</v>
      </c>
      <c r="B236" s="24">
        <v>44776</v>
      </c>
      <c r="C236" s="24">
        <v>42.342300000000002</v>
      </c>
      <c r="D236" s="1" t="s">
        <v>5</v>
      </c>
      <c r="E236" s="24">
        <v>25056</v>
      </c>
      <c r="F236" s="24">
        <v>38.740900000000003</v>
      </c>
      <c r="G236" s="1" t="s">
        <v>5</v>
      </c>
      <c r="H236" s="24">
        <v>12048</v>
      </c>
      <c r="I236" s="24">
        <v>35.296700000000001</v>
      </c>
      <c r="J236" s="1" t="s">
        <v>5</v>
      </c>
      <c r="K236" s="24">
        <v>5408</v>
      </c>
      <c r="L236" s="24">
        <v>32.073799999999999</v>
      </c>
      <c r="N236" s="1" t="str">
        <f t="shared" si="30"/>
        <v/>
      </c>
      <c r="O236" s="1" t="str">
        <f t="shared" si="31"/>
        <v/>
      </c>
      <c r="P236" s="6">
        <f t="shared" si="32"/>
        <v>44776</v>
      </c>
      <c r="Q236" s="1">
        <f t="shared" si="33"/>
        <v>42.342300000000002</v>
      </c>
      <c r="R236" s="1" t="str">
        <f t="shared" si="34"/>
        <v/>
      </c>
      <c r="S236" s="1" t="str">
        <f t="shared" si="34"/>
        <v/>
      </c>
      <c r="T236" s="6">
        <f t="shared" si="35"/>
        <v>25056</v>
      </c>
      <c r="U236" s="1">
        <f t="shared" si="35"/>
        <v>38.740900000000003</v>
      </c>
      <c r="V236" s="1" t="str">
        <f t="shared" si="36"/>
        <v/>
      </c>
      <c r="W236" s="1" t="str">
        <f t="shared" si="36"/>
        <v/>
      </c>
      <c r="X236" s="6">
        <f t="shared" si="37"/>
        <v>12048</v>
      </c>
      <c r="Y236" s="1">
        <f t="shared" si="37"/>
        <v>35.296700000000001</v>
      </c>
      <c r="Z236" s="1" t="str">
        <f t="shared" si="38"/>
        <v/>
      </c>
      <c r="AA236" s="1" t="str">
        <f t="shared" si="38"/>
        <v/>
      </c>
      <c r="AB236" s="6">
        <f t="shared" si="39"/>
        <v>5408</v>
      </c>
      <c r="AC236" s="1">
        <f t="shared" si="39"/>
        <v>32.073799999999999</v>
      </c>
    </row>
    <row r="237" spans="1:29">
      <c r="A237" s="1" t="s">
        <v>5</v>
      </c>
      <c r="B237" s="24">
        <v>48144</v>
      </c>
      <c r="C237" s="24">
        <v>42.346600000000002</v>
      </c>
      <c r="D237" s="1" t="s">
        <v>5</v>
      </c>
      <c r="E237" s="24">
        <v>27384</v>
      </c>
      <c r="F237" s="24">
        <v>38.725099999999998</v>
      </c>
      <c r="G237" s="1" t="s">
        <v>5</v>
      </c>
      <c r="H237" s="24">
        <v>14104</v>
      </c>
      <c r="I237" s="24">
        <v>35.244</v>
      </c>
      <c r="J237" s="1" t="s">
        <v>5</v>
      </c>
      <c r="K237" s="24">
        <v>6768</v>
      </c>
      <c r="L237" s="24">
        <v>32.005800000000001</v>
      </c>
      <c r="N237" s="1" t="str">
        <f t="shared" si="30"/>
        <v/>
      </c>
      <c r="O237" s="1" t="str">
        <f t="shared" si="31"/>
        <v/>
      </c>
      <c r="P237" s="6">
        <f t="shared" si="32"/>
        <v>48144</v>
      </c>
      <c r="Q237" s="1">
        <f t="shared" si="33"/>
        <v>42.346600000000002</v>
      </c>
      <c r="R237" s="1" t="str">
        <f t="shared" si="34"/>
        <v/>
      </c>
      <c r="S237" s="1" t="str">
        <f t="shared" si="34"/>
        <v/>
      </c>
      <c r="T237" s="6">
        <f t="shared" si="35"/>
        <v>27384</v>
      </c>
      <c r="U237" s="1">
        <f t="shared" si="35"/>
        <v>38.725099999999998</v>
      </c>
      <c r="V237" s="1" t="str">
        <f t="shared" si="36"/>
        <v/>
      </c>
      <c r="W237" s="1" t="str">
        <f t="shared" si="36"/>
        <v/>
      </c>
      <c r="X237" s="6">
        <f t="shared" si="37"/>
        <v>14104</v>
      </c>
      <c r="Y237" s="1">
        <f t="shared" si="37"/>
        <v>35.244</v>
      </c>
      <c r="Z237" s="1" t="str">
        <f t="shared" si="38"/>
        <v/>
      </c>
      <c r="AA237" s="1" t="str">
        <f t="shared" si="38"/>
        <v/>
      </c>
      <c r="AB237" s="6">
        <f t="shared" si="39"/>
        <v>6768</v>
      </c>
      <c r="AC237" s="1">
        <f t="shared" si="39"/>
        <v>32.005800000000001</v>
      </c>
    </row>
    <row r="238" spans="1:29">
      <c r="A238" s="1" t="s">
        <v>5</v>
      </c>
      <c r="B238" s="24">
        <v>47728</v>
      </c>
      <c r="C238" s="24">
        <v>42.298699999999997</v>
      </c>
      <c r="D238" s="1" t="s">
        <v>5</v>
      </c>
      <c r="E238" s="24">
        <v>27136</v>
      </c>
      <c r="F238" s="24">
        <v>38.701000000000001</v>
      </c>
      <c r="G238" s="1" t="s">
        <v>5</v>
      </c>
      <c r="H238" s="24">
        <v>14440</v>
      </c>
      <c r="I238" s="24">
        <v>35.239600000000003</v>
      </c>
      <c r="J238" s="1" t="s">
        <v>5</v>
      </c>
      <c r="K238" s="24">
        <v>7016</v>
      </c>
      <c r="L238" s="24">
        <v>31.989100000000001</v>
      </c>
      <c r="N238" s="1" t="str">
        <f t="shared" si="30"/>
        <v/>
      </c>
      <c r="O238" s="1" t="str">
        <f t="shared" si="31"/>
        <v/>
      </c>
      <c r="P238" s="6">
        <f t="shared" si="32"/>
        <v>47728</v>
      </c>
      <c r="Q238" s="1">
        <f t="shared" si="33"/>
        <v>42.298699999999997</v>
      </c>
      <c r="R238" s="1" t="str">
        <f t="shared" si="34"/>
        <v/>
      </c>
      <c r="S238" s="1" t="str">
        <f t="shared" si="34"/>
        <v/>
      </c>
      <c r="T238" s="6">
        <f t="shared" si="35"/>
        <v>27136</v>
      </c>
      <c r="U238" s="1">
        <f t="shared" si="35"/>
        <v>38.701000000000001</v>
      </c>
      <c r="V238" s="1" t="str">
        <f t="shared" si="36"/>
        <v/>
      </c>
      <c r="W238" s="1" t="str">
        <f t="shared" si="36"/>
        <v/>
      </c>
      <c r="X238" s="6">
        <f t="shared" si="37"/>
        <v>14440</v>
      </c>
      <c r="Y238" s="1">
        <f t="shared" si="37"/>
        <v>35.239600000000003</v>
      </c>
      <c r="Z238" s="1" t="str">
        <f t="shared" si="38"/>
        <v/>
      </c>
      <c r="AA238" s="1" t="str">
        <f t="shared" si="38"/>
        <v/>
      </c>
      <c r="AB238" s="6">
        <f t="shared" si="39"/>
        <v>7016</v>
      </c>
      <c r="AC238" s="1">
        <f t="shared" si="39"/>
        <v>31.989100000000001</v>
      </c>
    </row>
    <row r="239" spans="1:29">
      <c r="A239" s="1" t="s">
        <v>5</v>
      </c>
      <c r="B239" s="24">
        <v>48368</v>
      </c>
      <c r="C239" s="24">
        <v>42.343899999999998</v>
      </c>
      <c r="D239" s="1" t="s">
        <v>5</v>
      </c>
      <c r="E239" s="24">
        <v>26720</v>
      </c>
      <c r="F239" s="24">
        <v>38.686500000000002</v>
      </c>
      <c r="G239" s="1" t="s">
        <v>5</v>
      </c>
      <c r="H239" s="24">
        <v>14192</v>
      </c>
      <c r="I239" s="24">
        <v>35.257100000000001</v>
      </c>
      <c r="J239" s="1" t="s">
        <v>5</v>
      </c>
      <c r="K239" s="24">
        <v>7216</v>
      </c>
      <c r="L239" s="24">
        <v>32.074300000000001</v>
      </c>
      <c r="N239" s="1" t="str">
        <f t="shared" si="30"/>
        <v/>
      </c>
      <c r="O239" s="1" t="str">
        <f t="shared" si="31"/>
        <v/>
      </c>
      <c r="P239" s="6">
        <f t="shared" si="32"/>
        <v>48368</v>
      </c>
      <c r="Q239" s="1">
        <f t="shared" si="33"/>
        <v>42.343899999999998</v>
      </c>
      <c r="R239" s="1" t="str">
        <f t="shared" si="34"/>
        <v/>
      </c>
      <c r="S239" s="1" t="str">
        <f t="shared" si="34"/>
        <v/>
      </c>
      <c r="T239" s="6">
        <f t="shared" si="35"/>
        <v>26720</v>
      </c>
      <c r="U239" s="1">
        <f t="shared" si="35"/>
        <v>38.686500000000002</v>
      </c>
      <c r="V239" s="1" t="str">
        <f t="shared" si="36"/>
        <v/>
      </c>
      <c r="W239" s="1" t="str">
        <f t="shared" si="36"/>
        <v/>
      </c>
      <c r="X239" s="6">
        <f t="shared" si="37"/>
        <v>14192</v>
      </c>
      <c r="Y239" s="1">
        <f t="shared" si="37"/>
        <v>35.257100000000001</v>
      </c>
      <c r="Z239" s="1" t="str">
        <f t="shared" si="38"/>
        <v/>
      </c>
      <c r="AA239" s="1" t="str">
        <f t="shared" si="38"/>
        <v/>
      </c>
      <c r="AB239" s="6">
        <f t="shared" si="39"/>
        <v>7216</v>
      </c>
      <c r="AC239" s="1">
        <f t="shared" si="39"/>
        <v>32.074300000000001</v>
      </c>
    </row>
    <row r="240" spans="1:29">
      <c r="A240" s="1" t="s">
        <v>5</v>
      </c>
      <c r="B240" s="24">
        <v>47184</v>
      </c>
      <c r="C240" s="24">
        <v>42.318899999999999</v>
      </c>
      <c r="D240" s="1" t="s">
        <v>5</v>
      </c>
      <c r="E240" s="24">
        <v>26264</v>
      </c>
      <c r="F240" s="24">
        <v>38.631700000000002</v>
      </c>
      <c r="G240" s="1" t="s">
        <v>5</v>
      </c>
      <c r="H240" s="24">
        <v>13544</v>
      </c>
      <c r="I240" s="24">
        <v>35.200099999999999</v>
      </c>
      <c r="J240" s="1" t="s">
        <v>5</v>
      </c>
      <c r="K240" s="24">
        <v>6648</v>
      </c>
      <c r="L240" s="24">
        <v>31.942599999999999</v>
      </c>
      <c r="N240" s="1" t="str">
        <f t="shared" si="30"/>
        <v/>
      </c>
      <c r="O240" s="1" t="str">
        <f t="shared" si="31"/>
        <v/>
      </c>
      <c r="P240" s="6">
        <f t="shared" si="32"/>
        <v>47184</v>
      </c>
      <c r="Q240" s="1">
        <f t="shared" si="33"/>
        <v>42.318899999999999</v>
      </c>
      <c r="R240" s="1" t="str">
        <f t="shared" si="34"/>
        <v/>
      </c>
      <c r="S240" s="1" t="str">
        <f t="shared" si="34"/>
        <v/>
      </c>
      <c r="T240" s="6">
        <f t="shared" si="35"/>
        <v>26264</v>
      </c>
      <c r="U240" s="1">
        <f t="shared" si="35"/>
        <v>38.631700000000002</v>
      </c>
      <c r="V240" s="1" t="str">
        <f t="shared" si="36"/>
        <v/>
      </c>
      <c r="W240" s="1" t="str">
        <f t="shared" si="36"/>
        <v/>
      </c>
      <c r="X240" s="6">
        <f t="shared" si="37"/>
        <v>13544</v>
      </c>
      <c r="Y240" s="1">
        <f t="shared" si="37"/>
        <v>35.200099999999999</v>
      </c>
      <c r="Z240" s="1" t="str">
        <f t="shared" si="38"/>
        <v/>
      </c>
      <c r="AA240" s="1" t="str">
        <f t="shared" si="38"/>
        <v/>
      </c>
      <c r="AB240" s="6">
        <f t="shared" si="39"/>
        <v>6648</v>
      </c>
      <c r="AC240" s="1">
        <f t="shared" si="39"/>
        <v>31.942599999999999</v>
      </c>
    </row>
    <row r="241" spans="1:29">
      <c r="A241" s="1" t="s">
        <v>5</v>
      </c>
      <c r="B241" s="24">
        <v>47360</v>
      </c>
      <c r="C241" s="24">
        <v>42.295900000000003</v>
      </c>
      <c r="D241" s="1" t="s">
        <v>5</v>
      </c>
      <c r="E241" s="24">
        <v>26608</v>
      </c>
      <c r="F241" s="24">
        <v>38.631599999999999</v>
      </c>
      <c r="G241" s="1" t="s">
        <v>5</v>
      </c>
      <c r="H241" s="24">
        <v>13680</v>
      </c>
      <c r="I241" s="24">
        <v>35.100299999999997</v>
      </c>
      <c r="J241" s="1" t="s">
        <v>5</v>
      </c>
      <c r="K241" s="24">
        <v>6744</v>
      </c>
      <c r="L241" s="24">
        <v>31.876100000000001</v>
      </c>
      <c r="N241" s="1" t="str">
        <f t="shared" si="30"/>
        <v/>
      </c>
      <c r="O241" s="1" t="str">
        <f t="shared" si="31"/>
        <v/>
      </c>
      <c r="P241" s="6">
        <f t="shared" si="32"/>
        <v>47360</v>
      </c>
      <c r="Q241" s="1">
        <f t="shared" si="33"/>
        <v>42.295900000000003</v>
      </c>
      <c r="R241" s="1" t="str">
        <f t="shared" si="34"/>
        <v/>
      </c>
      <c r="S241" s="1" t="str">
        <f t="shared" si="34"/>
        <v/>
      </c>
      <c r="T241" s="6">
        <f t="shared" si="35"/>
        <v>26608</v>
      </c>
      <c r="U241" s="1">
        <f t="shared" si="35"/>
        <v>38.631599999999999</v>
      </c>
      <c r="V241" s="1" t="str">
        <f t="shared" si="36"/>
        <v/>
      </c>
      <c r="W241" s="1" t="str">
        <f t="shared" si="36"/>
        <v/>
      </c>
      <c r="X241" s="6">
        <f t="shared" si="37"/>
        <v>13680</v>
      </c>
      <c r="Y241" s="1">
        <f t="shared" si="37"/>
        <v>35.100299999999997</v>
      </c>
      <c r="Z241" s="1" t="str">
        <f t="shared" si="38"/>
        <v/>
      </c>
      <c r="AA241" s="1" t="str">
        <f t="shared" si="38"/>
        <v/>
      </c>
      <c r="AB241" s="6">
        <f t="shared" si="39"/>
        <v>6744</v>
      </c>
      <c r="AC241" s="1">
        <f t="shared" si="39"/>
        <v>31.876100000000001</v>
      </c>
    </row>
    <row r="242" spans="1:29">
      <c r="A242" s="1" t="s">
        <v>5</v>
      </c>
      <c r="B242" s="24">
        <v>45608</v>
      </c>
      <c r="C242" s="24">
        <v>42.288800000000002</v>
      </c>
      <c r="D242" s="1" t="s">
        <v>5</v>
      </c>
      <c r="E242" s="24">
        <v>25664</v>
      </c>
      <c r="F242" s="24">
        <v>38.587299999999999</v>
      </c>
      <c r="G242" s="1" t="s">
        <v>5</v>
      </c>
      <c r="H242" s="24">
        <v>13544</v>
      </c>
      <c r="I242" s="24">
        <v>35.124200000000002</v>
      </c>
      <c r="J242" s="1" t="s">
        <v>5</v>
      </c>
      <c r="K242" s="24">
        <v>6608</v>
      </c>
      <c r="L242" s="24">
        <v>31.854900000000001</v>
      </c>
      <c r="N242" s="1" t="str">
        <f t="shared" si="30"/>
        <v/>
      </c>
      <c r="O242" s="1" t="str">
        <f t="shared" si="31"/>
        <v/>
      </c>
      <c r="P242" s="6">
        <f t="shared" si="32"/>
        <v>45608</v>
      </c>
      <c r="Q242" s="1">
        <f t="shared" si="33"/>
        <v>42.288800000000002</v>
      </c>
      <c r="R242" s="1" t="str">
        <f t="shared" si="34"/>
        <v/>
      </c>
      <c r="S242" s="1" t="str">
        <f t="shared" si="34"/>
        <v/>
      </c>
      <c r="T242" s="6">
        <f t="shared" si="35"/>
        <v>25664</v>
      </c>
      <c r="U242" s="1">
        <f t="shared" si="35"/>
        <v>38.587299999999999</v>
      </c>
      <c r="V242" s="1" t="str">
        <f t="shared" si="36"/>
        <v/>
      </c>
      <c r="W242" s="1" t="str">
        <f t="shared" si="36"/>
        <v/>
      </c>
      <c r="X242" s="6">
        <f t="shared" si="37"/>
        <v>13544</v>
      </c>
      <c r="Y242" s="1">
        <f t="shared" si="37"/>
        <v>35.124200000000002</v>
      </c>
      <c r="Z242" s="1" t="str">
        <f t="shared" si="38"/>
        <v/>
      </c>
      <c r="AA242" s="1" t="str">
        <f t="shared" si="38"/>
        <v/>
      </c>
      <c r="AB242" s="6">
        <f t="shared" si="39"/>
        <v>6608</v>
      </c>
      <c r="AC242" s="1">
        <f t="shared" si="39"/>
        <v>31.854900000000001</v>
      </c>
    </row>
    <row r="243" spans="1:29">
      <c r="A243" s="1" t="s">
        <v>5</v>
      </c>
      <c r="B243" s="24">
        <v>45272</v>
      </c>
      <c r="C243" s="24">
        <v>42.290999999999997</v>
      </c>
      <c r="D243" s="1" t="s">
        <v>5</v>
      </c>
      <c r="E243" s="24">
        <v>25232</v>
      </c>
      <c r="F243" s="24">
        <v>38.591200000000001</v>
      </c>
      <c r="G243" s="1" t="s">
        <v>5</v>
      </c>
      <c r="H243" s="24">
        <v>13016</v>
      </c>
      <c r="I243" s="24">
        <v>35.099499999999999</v>
      </c>
      <c r="J243" s="1" t="s">
        <v>5</v>
      </c>
      <c r="K243" s="24">
        <v>6352</v>
      </c>
      <c r="L243" s="24">
        <v>31.853100000000001</v>
      </c>
      <c r="N243" s="1" t="str">
        <f t="shared" si="30"/>
        <v/>
      </c>
      <c r="O243" s="1" t="str">
        <f t="shared" si="31"/>
        <v/>
      </c>
      <c r="P243" s="6">
        <f t="shared" si="32"/>
        <v>45272</v>
      </c>
      <c r="Q243" s="1">
        <f t="shared" si="33"/>
        <v>42.290999999999997</v>
      </c>
      <c r="R243" s="1" t="str">
        <f t="shared" si="34"/>
        <v/>
      </c>
      <c r="S243" s="1" t="str">
        <f t="shared" si="34"/>
        <v/>
      </c>
      <c r="T243" s="6">
        <f t="shared" si="35"/>
        <v>25232</v>
      </c>
      <c r="U243" s="1">
        <f t="shared" si="35"/>
        <v>38.591200000000001</v>
      </c>
      <c r="V243" s="1" t="str">
        <f t="shared" si="36"/>
        <v/>
      </c>
      <c r="W243" s="1" t="str">
        <f t="shared" si="36"/>
        <v/>
      </c>
      <c r="X243" s="6">
        <f t="shared" si="37"/>
        <v>13016</v>
      </c>
      <c r="Y243" s="1">
        <f t="shared" si="37"/>
        <v>35.099499999999999</v>
      </c>
      <c r="Z243" s="1" t="str">
        <f t="shared" si="38"/>
        <v/>
      </c>
      <c r="AA243" s="1" t="str">
        <f t="shared" si="38"/>
        <v/>
      </c>
      <c r="AB243" s="6">
        <f t="shared" si="39"/>
        <v>6352</v>
      </c>
      <c r="AC243" s="1">
        <f t="shared" si="39"/>
        <v>31.853100000000001</v>
      </c>
    </row>
    <row r="244" spans="1:29">
      <c r="A244" s="1" t="s">
        <v>5</v>
      </c>
      <c r="B244" s="24">
        <v>45184</v>
      </c>
      <c r="C244" s="24">
        <v>42.316099999999999</v>
      </c>
      <c r="D244" s="1" t="s">
        <v>5</v>
      </c>
      <c r="E244" s="24">
        <v>24680</v>
      </c>
      <c r="F244" s="24">
        <v>38.536999999999999</v>
      </c>
      <c r="G244" s="1" t="s">
        <v>5</v>
      </c>
      <c r="H244" s="24">
        <v>13512</v>
      </c>
      <c r="I244" s="24">
        <v>35.168799999999997</v>
      </c>
      <c r="J244" s="1" t="s">
        <v>5</v>
      </c>
      <c r="K244" s="24">
        <v>6264</v>
      </c>
      <c r="L244" s="24">
        <v>31.8736</v>
      </c>
      <c r="N244" s="1" t="str">
        <f t="shared" si="30"/>
        <v/>
      </c>
      <c r="O244" s="1" t="str">
        <f t="shared" si="31"/>
        <v/>
      </c>
      <c r="P244" s="6">
        <f t="shared" si="32"/>
        <v>45184</v>
      </c>
      <c r="Q244" s="1">
        <f t="shared" si="33"/>
        <v>42.316099999999999</v>
      </c>
      <c r="R244" s="1" t="str">
        <f t="shared" si="34"/>
        <v/>
      </c>
      <c r="S244" s="1" t="str">
        <f t="shared" si="34"/>
        <v/>
      </c>
      <c r="T244" s="6">
        <f t="shared" si="35"/>
        <v>24680</v>
      </c>
      <c r="U244" s="1">
        <f t="shared" si="35"/>
        <v>38.536999999999999</v>
      </c>
      <c r="V244" s="1" t="str">
        <f t="shared" si="36"/>
        <v/>
      </c>
      <c r="W244" s="1" t="str">
        <f t="shared" si="36"/>
        <v/>
      </c>
      <c r="X244" s="6">
        <f t="shared" si="37"/>
        <v>13512</v>
      </c>
      <c r="Y244" s="1">
        <f t="shared" si="37"/>
        <v>35.168799999999997</v>
      </c>
      <c r="Z244" s="1" t="str">
        <f t="shared" si="38"/>
        <v/>
      </c>
      <c r="AA244" s="1" t="str">
        <f t="shared" si="38"/>
        <v/>
      </c>
      <c r="AB244" s="6">
        <f t="shared" si="39"/>
        <v>6264</v>
      </c>
      <c r="AC244" s="1">
        <f t="shared" si="39"/>
        <v>31.8736</v>
      </c>
    </row>
    <row r="245" spans="1:29">
      <c r="A245" s="1" t="s">
        <v>5</v>
      </c>
      <c r="B245" s="24">
        <v>45504</v>
      </c>
      <c r="C245" s="24">
        <v>42.318899999999999</v>
      </c>
      <c r="D245" s="1" t="s">
        <v>5</v>
      </c>
      <c r="E245" s="24">
        <v>24872</v>
      </c>
      <c r="F245" s="24">
        <v>38.538200000000003</v>
      </c>
      <c r="G245" s="1" t="s">
        <v>5</v>
      </c>
      <c r="H245" s="24">
        <v>13144</v>
      </c>
      <c r="I245" s="24">
        <v>35.130299999999998</v>
      </c>
      <c r="J245" s="1" t="s">
        <v>5</v>
      </c>
      <c r="K245" s="24">
        <v>6472</v>
      </c>
      <c r="L245" s="24">
        <v>31.813800000000001</v>
      </c>
      <c r="N245" s="1" t="str">
        <f t="shared" si="30"/>
        <v/>
      </c>
      <c r="O245" s="1" t="str">
        <f t="shared" si="31"/>
        <v/>
      </c>
      <c r="P245" s="6">
        <f t="shared" si="32"/>
        <v>45504</v>
      </c>
      <c r="Q245" s="1">
        <f t="shared" si="33"/>
        <v>42.318899999999999</v>
      </c>
      <c r="R245" s="1" t="str">
        <f t="shared" si="34"/>
        <v/>
      </c>
      <c r="S245" s="1" t="str">
        <f t="shared" si="34"/>
        <v/>
      </c>
      <c r="T245" s="6">
        <f t="shared" si="35"/>
        <v>24872</v>
      </c>
      <c r="U245" s="1">
        <f t="shared" si="35"/>
        <v>38.538200000000003</v>
      </c>
      <c r="V245" s="1" t="str">
        <f t="shared" si="36"/>
        <v/>
      </c>
      <c r="W245" s="1" t="str">
        <f t="shared" si="36"/>
        <v/>
      </c>
      <c r="X245" s="6">
        <f t="shared" si="37"/>
        <v>13144</v>
      </c>
      <c r="Y245" s="1">
        <f t="shared" si="37"/>
        <v>35.130299999999998</v>
      </c>
      <c r="Z245" s="1" t="str">
        <f t="shared" si="38"/>
        <v/>
      </c>
      <c r="AA245" s="1" t="str">
        <f t="shared" si="38"/>
        <v/>
      </c>
      <c r="AB245" s="6">
        <f t="shared" si="39"/>
        <v>6472</v>
      </c>
      <c r="AC245" s="1">
        <f t="shared" si="39"/>
        <v>31.813800000000001</v>
      </c>
    </row>
    <row r="246" spans="1:29">
      <c r="A246" s="1" t="s">
        <v>5</v>
      </c>
      <c r="B246" s="24">
        <v>45760</v>
      </c>
      <c r="C246" s="24">
        <v>42.325000000000003</v>
      </c>
      <c r="D246" s="1" t="s">
        <v>5</v>
      </c>
      <c r="E246" s="24">
        <v>26016</v>
      </c>
      <c r="F246" s="24">
        <v>38.567999999999998</v>
      </c>
      <c r="G246" s="1" t="s">
        <v>5</v>
      </c>
      <c r="H246" s="24">
        <v>13144</v>
      </c>
      <c r="I246" s="24">
        <v>35.092300000000002</v>
      </c>
      <c r="J246" s="1" t="s">
        <v>5</v>
      </c>
      <c r="K246" s="24">
        <v>6464</v>
      </c>
      <c r="L246" s="24">
        <v>31.823399999999999</v>
      </c>
      <c r="N246" s="1" t="str">
        <f t="shared" si="30"/>
        <v/>
      </c>
      <c r="O246" s="1" t="str">
        <f t="shared" si="31"/>
        <v/>
      </c>
      <c r="P246" s="6">
        <f t="shared" si="32"/>
        <v>45760</v>
      </c>
      <c r="Q246" s="1">
        <f t="shared" si="33"/>
        <v>42.325000000000003</v>
      </c>
      <c r="R246" s="1" t="str">
        <f t="shared" si="34"/>
        <v/>
      </c>
      <c r="S246" s="1" t="str">
        <f t="shared" si="34"/>
        <v/>
      </c>
      <c r="T246" s="6">
        <f t="shared" si="35"/>
        <v>26016</v>
      </c>
      <c r="U246" s="1">
        <f t="shared" si="35"/>
        <v>38.567999999999998</v>
      </c>
      <c r="V246" s="1" t="str">
        <f t="shared" si="36"/>
        <v/>
      </c>
      <c r="W246" s="1" t="str">
        <f t="shared" si="36"/>
        <v/>
      </c>
      <c r="X246" s="6">
        <f t="shared" si="37"/>
        <v>13144</v>
      </c>
      <c r="Y246" s="1">
        <f t="shared" si="37"/>
        <v>35.092300000000002</v>
      </c>
      <c r="Z246" s="1" t="str">
        <f t="shared" si="38"/>
        <v/>
      </c>
      <c r="AA246" s="1" t="str">
        <f t="shared" si="38"/>
        <v/>
      </c>
      <c r="AB246" s="6">
        <f t="shared" si="39"/>
        <v>6464</v>
      </c>
      <c r="AC246" s="1">
        <f t="shared" si="39"/>
        <v>31.823399999999999</v>
      </c>
    </row>
    <row r="247" spans="1:29">
      <c r="A247" s="1" t="s">
        <v>5</v>
      </c>
      <c r="B247" s="24">
        <v>45064</v>
      </c>
      <c r="C247" s="24">
        <v>42.2836</v>
      </c>
      <c r="D247" s="1" t="s">
        <v>5</v>
      </c>
      <c r="E247" s="24">
        <v>25560</v>
      </c>
      <c r="F247" s="24">
        <v>38.556399999999996</v>
      </c>
      <c r="G247" s="1" t="s">
        <v>5</v>
      </c>
      <c r="H247" s="24">
        <v>13896</v>
      </c>
      <c r="I247" s="24">
        <v>35.109400000000001</v>
      </c>
      <c r="J247" s="1" t="s">
        <v>5</v>
      </c>
      <c r="K247" s="24">
        <v>6312</v>
      </c>
      <c r="L247" s="24">
        <v>31.722200000000001</v>
      </c>
      <c r="N247" s="1" t="str">
        <f t="shared" si="30"/>
        <v/>
      </c>
      <c r="O247" s="1" t="str">
        <f t="shared" si="31"/>
        <v/>
      </c>
      <c r="P247" s="6">
        <f t="shared" si="32"/>
        <v>45064</v>
      </c>
      <c r="Q247" s="1">
        <f t="shared" si="33"/>
        <v>42.2836</v>
      </c>
      <c r="R247" s="1" t="str">
        <f t="shared" si="34"/>
        <v/>
      </c>
      <c r="S247" s="1" t="str">
        <f t="shared" si="34"/>
        <v/>
      </c>
      <c r="T247" s="6">
        <f t="shared" si="35"/>
        <v>25560</v>
      </c>
      <c r="U247" s="1">
        <f t="shared" si="35"/>
        <v>38.556399999999996</v>
      </c>
      <c r="V247" s="1" t="str">
        <f t="shared" si="36"/>
        <v/>
      </c>
      <c r="W247" s="1" t="str">
        <f t="shared" si="36"/>
        <v/>
      </c>
      <c r="X247" s="6">
        <f t="shared" si="37"/>
        <v>13896</v>
      </c>
      <c r="Y247" s="1">
        <f t="shared" si="37"/>
        <v>35.109400000000001</v>
      </c>
      <c r="Z247" s="1" t="str">
        <f t="shared" si="38"/>
        <v/>
      </c>
      <c r="AA247" s="1" t="str">
        <f t="shared" si="38"/>
        <v/>
      </c>
      <c r="AB247" s="6">
        <f t="shared" si="39"/>
        <v>6312</v>
      </c>
      <c r="AC247" s="1">
        <f t="shared" si="39"/>
        <v>31.722200000000001</v>
      </c>
    </row>
    <row r="248" spans="1:29">
      <c r="A248" s="1" t="s">
        <v>5</v>
      </c>
      <c r="B248" s="24">
        <v>45376</v>
      </c>
      <c r="C248" s="24">
        <v>42.347900000000003</v>
      </c>
      <c r="D248" s="1" t="s">
        <v>5</v>
      </c>
      <c r="E248" s="24">
        <v>26168</v>
      </c>
      <c r="F248" s="24">
        <v>38.616599999999998</v>
      </c>
      <c r="G248" s="1" t="s">
        <v>5</v>
      </c>
      <c r="H248" s="24">
        <v>13416</v>
      </c>
      <c r="I248" s="24">
        <v>35.095700000000001</v>
      </c>
      <c r="J248" s="1" t="s">
        <v>5</v>
      </c>
      <c r="K248" s="24">
        <v>6424</v>
      </c>
      <c r="L248" s="24">
        <v>31.763100000000001</v>
      </c>
      <c r="N248" s="1" t="str">
        <f t="shared" si="30"/>
        <v/>
      </c>
      <c r="O248" s="1" t="str">
        <f t="shared" si="31"/>
        <v/>
      </c>
      <c r="P248" s="6">
        <f t="shared" si="32"/>
        <v>45376</v>
      </c>
      <c r="Q248" s="1">
        <f t="shared" si="33"/>
        <v>42.347900000000003</v>
      </c>
      <c r="R248" s="1" t="str">
        <f t="shared" si="34"/>
        <v/>
      </c>
      <c r="S248" s="1" t="str">
        <f t="shared" si="34"/>
        <v/>
      </c>
      <c r="T248" s="6">
        <f t="shared" si="35"/>
        <v>26168</v>
      </c>
      <c r="U248" s="1">
        <f t="shared" si="35"/>
        <v>38.616599999999998</v>
      </c>
      <c r="V248" s="1" t="str">
        <f t="shared" si="36"/>
        <v/>
      </c>
      <c r="W248" s="1" t="str">
        <f t="shared" si="36"/>
        <v/>
      </c>
      <c r="X248" s="6">
        <f t="shared" si="37"/>
        <v>13416</v>
      </c>
      <c r="Y248" s="1">
        <f t="shared" si="37"/>
        <v>35.095700000000001</v>
      </c>
      <c r="Z248" s="1" t="str">
        <f t="shared" si="38"/>
        <v/>
      </c>
      <c r="AA248" s="1" t="str">
        <f t="shared" si="38"/>
        <v/>
      </c>
      <c r="AB248" s="6">
        <f t="shared" si="39"/>
        <v>6424</v>
      </c>
      <c r="AC248" s="1">
        <f t="shared" si="39"/>
        <v>31.763100000000001</v>
      </c>
    </row>
    <row r="249" spans="1:29">
      <c r="A249" s="1" t="s">
        <v>5</v>
      </c>
      <c r="B249" s="24">
        <v>43512</v>
      </c>
      <c r="C249" s="24">
        <v>42.3249</v>
      </c>
      <c r="D249" s="1" t="s">
        <v>5</v>
      </c>
      <c r="E249" s="24">
        <v>24728</v>
      </c>
      <c r="F249" s="24">
        <v>38.654000000000003</v>
      </c>
      <c r="G249" s="1" t="s">
        <v>5</v>
      </c>
      <c r="H249" s="24">
        <v>12880</v>
      </c>
      <c r="I249" s="24">
        <v>35.161499999999997</v>
      </c>
      <c r="J249" s="1" t="s">
        <v>5</v>
      </c>
      <c r="K249" s="24">
        <v>6376</v>
      </c>
      <c r="L249" s="24">
        <v>31.861499999999999</v>
      </c>
      <c r="N249" s="1" t="str">
        <f t="shared" si="30"/>
        <v/>
      </c>
      <c r="O249" s="1" t="str">
        <f t="shared" si="31"/>
        <v/>
      </c>
      <c r="P249" s="6">
        <f t="shared" si="32"/>
        <v>43512</v>
      </c>
      <c r="Q249" s="1">
        <f t="shared" si="33"/>
        <v>42.3249</v>
      </c>
      <c r="R249" s="1" t="str">
        <f t="shared" si="34"/>
        <v/>
      </c>
      <c r="S249" s="1" t="str">
        <f t="shared" si="34"/>
        <v/>
      </c>
      <c r="T249" s="6">
        <f t="shared" si="35"/>
        <v>24728</v>
      </c>
      <c r="U249" s="1">
        <f t="shared" si="35"/>
        <v>38.654000000000003</v>
      </c>
      <c r="V249" s="1" t="str">
        <f t="shared" si="36"/>
        <v/>
      </c>
      <c r="W249" s="1" t="str">
        <f t="shared" si="36"/>
        <v/>
      </c>
      <c r="X249" s="6">
        <f t="shared" si="37"/>
        <v>12880</v>
      </c>
      <c r="Y249" s="1">
        <f t="shared" si="37"/>
        <v>35.161499999999997</v>
      </c>
      <c r="Z249" s="1" t="str">
        <f t="shared" si="38"/>
        <v/>
      </c>
      <c r="AA249" s="1" t="str">
        <f t="shared" si="38"/>
        <v/>
      </c>
      <c r="AB249" s="6">
        <f t="shared" si="39"/>
        <v>6376</v>
      </c>
      <c r="AC249" s="1">
        <f t="shared" si="39"/>
        <v>31.861499999999999</v>
      </c>
    </row>
    <row r="250" spans="1:29">
      <c r="A250" s="1" t="s">
        <v>5</v>
      </c>
      <c r="B250" s="24">
        <v>42816</v>
      </c>
      <c r="C250" s="24">
        <v>42.319499999999998</v>
      </c>
      <c r="D250" s="1" t="s">
        <v>5</v>
      </c>
      <c r="E250" s="24">
        <v>22984</v>
      </c>
      <c r="F250" s="24">
        <v>38.617400000000004</v>
      </c>
      <c r="G250" s="1" t="s">
        <v>5</v>
      </c>
      <c r="H250" s="24">
        <v>12728</v>
      </c>
      <c r="I250" s="24">
        <v>35.239400000000003</v>
      </c>
      <c r="J250" s="1" t="s">
        <v>5</v>
      </c>
      <c r="K250" s="24">
        <v>5824</v>
      </c>
      <c r="L250" s="24">
        <v>31.8568</v>
      </c>
      <c r="N250" s="1" t="str">
        <f t="shared" si="30"/>
        <v/>
      </c>
      <c r="O250" s="1" t="str">
        <f t="shared" si="31"/>
        <v/>
      </c>
      <c r="P250" s="6">
        <f t="shared" si="32"/>
        <v>42816</v>
      </c>
      <c r="Q250" s="1">
        <f t="shared" si="33"/>
        <v>42.319499999999998</v>
      </c>
      <c r="R250" s="1" t="str">
        <f t="shared" si="34"/>
        <v/>
      </c>
      <c r="S250" s="1" t="str">
        <f t="shared" si="34"/>
        <v/>
      </c>
      <c r="T250" s="6">
        <f t="shared" si="35"/>
        <v>22984</v>
      </c>
      <c r="U250" s="1">
        <f t="shared" si="35"/>
        <v>38.617400000000004</v>
      </c>
      <c r="V250" s="1" t="str">
        <f t="shared" si="36"/>
        <v/>
      </c>
      <c r="W250" s="1" t="str">
        <f t="shared" si="36"/>
        <v/>
      </c>
      <c r="X250" s="6">
        <f t="shared" si="37"/>
        <v>12728</v>
      </c>
      <c r="Y250" s="1">
        <f t="shared" si="37"/>
        <v>35.239400000000003</v>
      </c>
      <c r="Z250" s="1" t="str">
        <f t="shared" si="38"/>
        <v/>
      </c>
      <c r="AA250" s="1" t="str">
        <f t="shared" si="38"/>
        <v/>
      </c>
      <c r="AB250" s="6">
        <f t="shared" si="39"/>
        <v>5824</v>
      </c>
      <c r="AC250" s="1">
        <f t="shared" si="39"/>
        <v>31.8568</v>
      </c>
    </row>
    <row r="251" spans="1:29">
      <c r="A251" s="1" t="s">
        <v>5</v>
      </c>
      <c r="B251" s="24">
        <v>42984</v>
      </c>
      <c r="C251" s="24">
        <v>42.295999999999999</v>
      </c>
      <c r="D251" s="1" t="s">
        <v>5</v>
      </c>
      <c r="E251" s="24">
        <v>23792</v>
      </c>
      <c r="F251" s="24">
        <v>38.630400000000002</v>
      </c>
      <c r="G251" s="1" t="s">
        <v>5</v>
      </c>
      <c r="H251" s="24">
        <v>12424</v>
      </c>
      <c r="I251" s="24">
        <v>35.209600000000002</v>
      </c>
      <c r="J251" s="1" t="s">
        <v>5</v>
      </c>
      <c r="K251" s="24">
        <v>6288</v>
      </c>
      <c r="L251" s="24">
        <v>31.908899999999999</v>
      </c>
      <c r="N251" s="1" t="str">
        <f t="shared" si="30"/>
        <v/>
      </c>
      <c r="O251" s="1" t="str">
        <f t="shared" si="31"/>
        <v/>
      </c>
      <c r="P251" s="6">
        <f t="shared" si="32"/>
        <v>42984</v>
      </c>
      <c r="Q251" s="1">
        <f t="shared" si="33"/>
        <v>42.295999999999999</v>
      </c>
      <c r="R251" s="1" t="str">
        <f t="shared" si="34"/>
        <v/>
      </c>
      <c r="S251" s="1" t="str">
        <f t="shared" si="34"/>
        <v/>
      </c>
      <c r="T251" s="6">
        <f t="shared" si="35"/>
        <v>23792</v>
      </c>
      <c r="U251" s="1">
        <f t="shared" si="35"/>
        <v>38.630400000000002</v>
      </c>
      <c r="V251" s="1" t="str">
        <f t="shared" si="36"/>
        <v/>
      </c>
      <c r="W251" s="1" t="str">
        <f t="shared" si="36"/>
        <v/>
      </c>
      <c r="X251" s="6">
        <f t="shared" si="37"/>
        <v>12424</v>
      </c>
      <c r="Y251" s="1">
        <f t="shared" si="37"/>
        <v>35.209600000000002</v>
      </c>
      <c r="Z251" s="1" t="str">
        <f t="shared" si="38"/>
        <v/>
      </c>
      <c r="AA251" s="1" t="str">
        <f t="shared" si="38"/>
        <v/>
      </c>
      <c r="AB251" s="6">
        <f t="shared" si="39"/>
        <v>6288</v>
      </c>
      <c r="AC251" s="1">
        <f t="shared" si="39"/>
        <v>31.908899999999999</v>
      </c>
    </row>
    <row r="252" spans="1:29">
      <c r="A252" s="1" t="s">
        <v>5</v>
      </c>
      <c r="B252" s="24">
        <v>43888</v>
      </c>
      <c r="C252" s="24">
        <v>42.340800000000002</v>
      </c>
      <c r="D252" s="1" t="s">
        <v>5</v>
      </c>
      <c r="E252" s="24">
        <v>24536</v>
      </c>
      <c r="F252" s="24">
        <v>38.637999999999998</v>
      </c>
      <c r="G252" s="1" t="s">
        <v>5</v>
      </c>
      <c r="H252" s="24">
        <v>12920</v>
      </c>
      <c r="I252" s="24">
        <v>35.202300000000001</v>
      </c>
      <c r="J252" s="1" t="s">
        <v>5</v>
      </c>
      <c r="K252" s="24">
        <v>5928</v>
      </c>
      <c r="L252" s="24">
        <v>31.848199999999999</v>
      </c>
      <c r="N252" s="1" t="str">
        <f t="shared" si="30"/>
        <v/>
      </c>
      <c r="O252" s="1" t="str">
        <f t="shared" si="31"/>
        <v/>
      </c>
      <c r="P252" s="6">
        <f t="shared" si="32"/>
        <v>43888</v>
      </c>
      <c r="Q252" s="1">
        <f t="shared" si="33"/>
        <v>42.340800000000002</v>
      </c>
      <c r="R252" s="1" t="str">
        <f t="shared" si="34"/>
        <v/>
      </c>
      <c r="S252" s="1" t="str">
        <f t="shared" si="34"/>
        <v/>
      </c>
      <c r="T252" s="6">
        <f t="shared" si="35"/>
        <v>24536</v>
      </c>
      <c r="U252" s="1">
        <f t="shared" si="35"/>
        <v>38.637999999999998</v>
      </c>
      <c r="V252" s="1" t="str">
        <f t="shared" si="36"/>
        <v/>
      </c>
      <c r="W252" s="1" t="str">
        <f t="shared" si="36"/>
        <v/>
      </c>
      <c r="X252" s="6">
        <f t="shared" si="37"/>
        <v>12920</v>
      </c>
      <c r="Y252" s="1">
        <f t="shared" si="37"/>
        <v>35.202300000000001</v>
      </c>
      <c r="Z252" s="1" t="str">
        <f t="shared" si="38"/>
        <v/>
      </c>
      <c r="AA252" s="1" t="str">
        <f t="shared" si="38"/>
        <v/>
      </c>
      <c r="AB252" s="6">
        <f t="shared" si="39"/>
        <v>5928</v>
      </c>
      <c r="AC252" s="1">
        <f t="shared" si="39"/>
        <v>31.848199999999999</v>
      </c>
    </row>
    <row r="253" spans="1:29">
      <c r="A253" s="1" t="s">
        <v>5</v>
      </c>
      <c r="B253" s="24">
        <v>42808</v>
      </c>
      <c r="C253" s="24">
        <v>42.313600000000001</v>
      </c>
      <c r="D253" s="1" t="s">
        <v>5</v>
      </c>
      <c r="E253" s="24">
        <v>23816</v>
      </c>
      <c r="F253" s="24">
        <v>38.654499999999999</v>
      </c>
      <c r="G253" s="1" t="s">
        <v>5</v>
      </c>
      <c r="H253" s="24">
        <v>12576</v>
      </c>
      <c r="I253" s="24">
        <v>35.224699999999999</v>
      </c>
      <c r="J253" s="1" t="s">
        <v>5</v>
      </c>
      <c r="K253" s="24">
        <v>5928</v>
      </c>
      <c r="L253" s="24">
        <v>31.845600000000001</v>
      </c>
      <c r="N253" s="1" t="str">
        <f t="shared" si="30"/>
        <v/>
      </c>
      <c r="O253" s="1" t="str">
        <f t="shared" si="31"/>
        <v/>
      </c>
      <c r="P253" s="6">
        <f t="shared" si="32"/>
        <v>42808</v>
      </c>
      <c r="Q253" s="1">
        <f t="shared" si="33"/>
        <v>42.313600000000001</v>
      </c>
      <c r="R253" s="1" t="str">
        <f t="shared" si="34"/>
        <v/>
      </c>
      <c r="S253" s="1" t="str">
        <f t="shared" si="34"/>
        <v/>
      </c>
      <c r="T253" s="6">
        <f t="shared" si="35"/>
        <v>23816</v>
      </c>
      <c r="U253" s="1">
        <f t="shared" si="35"/>
        <v>38.654499999999999</v>
      </c>
      <c r="V253" s="1" t="str">
        <f t="shared" si="36"/>
        <v/>
      </c>
      <c r="W253" s="1" t="str">
        <f t="shared" si="36"/>
        <v/>
      </c>
      <c r="X253" s="6">
        <f t="shared" si="37"/>
        <v>12576</v>
      </c>
      <c r="Y253" s="1">
        <f t="shared" si="37"/>
        <v>35.224699999999999</v>
      </c>
      <c r="Z253" s="1" t="str">
        <f t="shared" si="38"/>
        <v/>
      </c>
      <c r="AA253" s="1" t="str">
        <f t="shared" si="38"/>
        <v/>
      </c>
      <c r="AB253" s="6">
        <f t="shared" si="39"/>
        <v>5928</v>
      </c>
      <c r="AC253" s="1">
        <f t="shared" si="39"/>
        <v>31.845600000000001</v>
      </c>
    </row>
    <row r="254" spans="1:29">
      <c r="A254" s="1" t="s">
        <v>5</v>
      </c>
      <c r="B254" s="24">
        <v>43376</v>
      </c>
      <c r="C254" s="24">
        <v>42.328499999999998</v>
      </c>
      <c r="D254" s="1" t="s">
        <v>5</v>
      </c>
      <c r="E254" s="24">
        <v>23544</v>
      </c>
      <c r="F254" s="24">
        <v>38.646700000000003</v>
      </c>
      <c r="G254" s="1" t="s">
        <v>5</v>
      </c>
      <c r="H254" s="24">
        <v>12520</v>
      </c>
      <c r="I254" s="24">
        <v>35.179200000000002</v>
      </c>
      <c r="J254" s="1" t="s">
        <v>5</v>
      </c>
      <c r="K254" s="24">
        <v>6224</v>
      </c>
      <c r="L254" s="24">
        <v>31.859200000000001</v>
      </c>
      <c r="N254" s="1" t="str">
        <f t="shared" si="30"/>
        <v/>
      </c>
      <c r="O254" s="1" t="str">
        <f t="shared" si="31"/>
        <v/>
      </c>
      <c r="P254" s="6">
        <f t="shared" si="32"/>
        <v>43376</v>
      </c>
      <c r="Q254" s="1">
        <f t="shared" si="33"/>
        <v>42.328499999999998</v>
      </c>
      <c r="R254" s="1" t="str">
        <f t="shared" si="34"/>
        <v/>
      </c>
      <c r="S254" s="1" t="str">
        <f t="shared" si="34"/>
        <v/>
      </c>
      <c r="T254" s="6">
        <f t="shared" si="35"/>
        <v>23544</v>
      </c>
      <c r="U254" s="1">
        <f t="shared" si="35"/>
        <v>38.646700000000003</v>
      </c>
      <c r="V254" s="1" t="str">
        <f t="shared" si="36"/>
        <v/>
      </c>
      <c r="W254" s="1" t="str">
        <f t="shared" si="36"/>
        <v/>
      </c>
      <c r="X254" s="6">
        <f t="shared" si="37"/>
        <v>12520</v>
      </c>
      <c r="Y254" s="1">
        <f t="shared" si="37"/>
        <v>35.179200000000002</v>
      </c>
      <c r="Z254" s="1" t="str">
        <f t="shared" si="38"/>
        <v/>
      </c>
      <c r="AA254" s="1" t="str">
        <f t="shared" si="38"/>
        <v/>
      </c>
      <c r="AB254" s="6">
        <f t="shared" si="39"/>
        <v>6224</v>
      </c>
      <c r="AC254" s="1">
        <f t="shared" si="39"/>
        <v>31.859200000000001</v>
      </c>
    </row>
    <row r="255" spans="1:29">
      <c r="A255" s="1" t="s">
        <v>5</v>
      </c>
      <c r="B255" s="24">
        <v>42400</v>
      </c>
      <c r="C255" s="24">
        <v>42.340699999999998</v>
      </c>
      <c r="D255" s="1" t="s">
        <v>5</v>
      </c>
      <c r="E255" s="24">
        <v>24472</v>
      </c>
      <c r="F255" s="24">
        <v>38.668399999999998</v>
      </c>
      <c r="G255" s="1" t="s">
        <v>5</v>
      </c>
      <c r="H255" s="24">
        <v>12472</v>
      </c>
      <c r="I255" s="24">
        <v>35.183399999999999</v>
      </c>
      <c r="J255" s="1" t="s">
        <v>5</v>
      </c>
      <c r="K255" s="24">
        <v>6432</v>
      </c>
      <c r="L255" s="24">
        <v>31.993300000000001</v>
      </c>
      <c r="N255" s="1" t="str">
        <f t="shared" si="30"/>
        <v/>
      </c>
      <c r="O255" s="1" t="str">
        <f t="shared" si="31"/>
        <v/>
      </c>
      <c r="P255" s="6">
        <f t="shared" si="32"/>
        <v>42400</v>
      </c>
      <c r="Q255" s="1">
        <f t="shared" si="33"/>
        <v>42.340699999999998</v>
      </c>
      <c r="R255" s="1" t="str">
        <f t="shared" si="34"/>
        <v/>
      </c>
      <c r="S255" s="1" t="str">
        <f t="shared" si="34"/>
        <v/>
      </c>
      <c r="T255" s="6">
        <f t="shared" si="35"/>
        <v>24472</v>
      </c>
      <c r="U255" s="1">
        <f t="shared" si="35"/>
        <v>38.668399999999998</v>
      </c>
      <c r="V255" s="1" t="str">
        <f t="shared" si="36"/>
        <v/>
      </c>
      <c r="W255" s="1" t="str">
        <f t="shared" si="36"/>
        <v/>
      </c>
      <c r="X255" s="6">
        <f t="shared" si="37"/>
        <v>12472</v>
      </c>
      <c r="Y255" s="1">
        <f t="shared" si="37"/>
        <v>35.183399999999999</v>
      </c>
      <c r="Z255" s="1" t="str">
        <f t="shared" si="38"/>
        <v/>
      </c>
      <c r="AA255" s="1" t="str">
        <f t="shared" si="38"/>
        <v/>
      </c>
      <c r="AB255" s="6">
        <f t="shared" si="39"/>
        <v>6432</v>
      </c>
      <c r="AC255" s="1">
        <f t="shared" si="39"/>
        <v>31.993300000000001</v>
      </c>
    </row>
    <row r="256" spans="1:29">
      <c r="A256" s="1" t="s">
        <v>5</v>
      </c>
      <c r="B256" s="24">
        <v>42912</v>
      </c>
      <c r="C256" s="24">
        <v>42.392299999999999</v>
      </c>
      <c r="D256" s="1" t="s">
        <v>5</v>
      </c>
      <c r="E256" s="24">
        <v>22904</v>
      </c>
      <c r="F256" s="24">
        <v>38.651000000000003</v>
      </c>
      <c r="G256" s="1" t="s">
        <v>5</v>
      </c>
      <c r="H256" s="24">
        <v>12016</v>
      </c>
      <c r="I256" s="24">
        <v>35.198</v>
      </c>
      <c r="J256" s="1" t="s">
        <v>5</v>
      </c>
      <c r="K256" s="24">
        <v>6056</v>
      </c>
      <c r="L256" s="24">
        <v>32.0595</v>
      </c>
      <c r="N256" s="1" t="str">
        <f t="shared" si="30"/>
        <v/>
      </c>
      <c r="O256" s="1" t="str">
        <f t="shared" si="31"/>
        <v/>
      </c>
      <c r="P256" s="6">
        <f t="shared" si="32"/>
        <v>42912</v>
      </c>
      <c r="Q256" s="1">
        <f t="shared" si="33"/>
        <v>42.392299999999999</v>
      </c>
      <c r="R256" s="1" t="str">
        <f t="shared" si="34"/>
        <v/>
      </c>
      <c r="S256" s="1" t="str">
        <f t="shared" si="34"/>
        <v/>
      </c>
      <c r="T256" s="6">
        <f t="shared" si="35"/>
        <v>22904</v>
      </c>
      <c r="U256" s="1">
        <f t="shared" si="35"/>
        <v>38.651000000000003</v>
      </c>
      <c r="V256" s="1" t="str">
        <f t="shared" si="36"/>
        <v/>
      </c>
      <c r="W256" s="1" t="str">
        <f t="shared" si="36"/>
        <v/>
      </c>
      <c r="X256" s="6">
        <f t="shared" si="37"/>
        <v>12016</v>
      </c>
      <c r="Y256" s="1">
        <f t="shared" si="37"/>
        <v>35.198</v>
      </c>
      <c r="Z256" s="1" t="str">
        <f t="shared" si="38"/>
        <v/>
      </c>
      <c r="AA256" s="1" t="str">
        <f t="shared" si="38"/>
        <v/>
      </c>
      <c r="AB256" s="6">
        <f t="shared" si="39"/>
        <v>6056</v>
      </c>
      <c r="AC256" s="1">
        <f t="shared" si="39"/>
        <v>32.0595</v>
      </c>
    </row>
    <row r="257" spans="1:29">
      <c r="A257" s="1" t="s">
        <v>5</v>
      </c>
      <c r="B257" s="24">
        <v>42392</v>
      </c>
      <c r="C257" s="24">
        <v>42.338000000000001</v>
      </c>
      <c r="D257" s="1" t="s">
        <v>5</v>
      </c>
      <c r="E257" s="24">
        <v>24296</v>
      </c>
      <c r="F257" s="24">
        <v>38.684199999999997</v>
      </c>
      <c r="G257" s="1" t="s">
        <v>5</v>
      </c>
      <c r="H257" s="24">
        <v>12280</v>
      </c>
      <c r="I257" s="24">
        <v>35.1584</v>
      </c>
      <c r="J257" s="1" t="s">
        <v>5</v>
      </c>
      <c r="K257" s="24">
        <v>5904</v>
      </c>
      <c r="L257" s="24">
        <v>32.014699999999998</v>
      </c>
      <c r="N257" s="1" t="str">
        <f t="shared" si="30"/>
        <v/>
      </c>
      <c r="O257" s="1" t="str">
        <f t="shared" si="31"/>
        <v/>
      </c>
      <c r="P257" s="6">
        <f t="shared" si="32"/>
        <v>42392</v>
      </c>
      <c r="Q257" s="1">
        <f t="shared" si="33"/>
        <v>42.338000000000001</v>
      </c>
      <c r="R257" s="1" t="str">
        <f t="shared" si="34"/>
        <v/>
      </c>
      <c r="S257" s="1" t="str">
        <f t="shared" si="34"/>
        <v/>
      </c>
      <c r="T257" s="6">
        <f t="shared" si="35"/>
        <v>24296</v>
      </c>
      <c r="U257" s="1">
        <f t="shared" si="35"/>
        <v>38.684199999999997</v>
      </c>
      <c r="V257" s="1" t="str">
        <f t="shared" si="36"/>
        <v/>
      </c>
      <c r="W257" s="1" t="str">
        <f t="shared" si="36"/>
        <v/>
      </c>
      <c r="X257" s="6">
        <f t="shared" si="37"/>
        <v>12280</v>
      </c>
      <c r="Y257" s="1">
        <f t="shared" si="37"/>
        <v>35.1584</v>
      </c>
      <c r="Z257" s="1" t="str">
        <f t="shared" si="38"/>
        <v/>
      </c>
      <c r="AA257" s="1" t="str">
        <f t="shared" si="38"/>
        <v/>
      </c>
      <c r="AB257" s="6">
        <f t="shared" si="39"/>
        <v>5904</v>
      </c>
      <c r="AC257" s="1">
        <f t="shared" si="39"/>
        <v>32.014699999999998</v>
      </c>
    </row>
    <row r="258" spans="1:29">
      <c r="A258" s="1" t="s">
        <v>5</v>
      </c>
      <c r="B258" s="24">
        <v>42984</v>
      </c>
      <c r="C258" s="24">
        <v>42.362299999999998</v>
      </c>
      <c r="D258" s="1" t="s">
        <v>5</v>
      </c>
      <c r="E258" s="24">
        <v>23472</v>
      </c>
      <c r="F258" s="24">
        <v>38.645600000000002</v>
      </c>
      <c r="G258" s="1" t="s">
        <v>5</v>
      </c>
      <c r="H258" s="24">
        <v>12032</v>
      </c>
      <c r="I258" s="24">
        <v>35.123800000000003</v>
      </c>
      <c r="J258" s="1" t="s">
        <v>5</v>
      </c>
      <c r="K258" s="24">
        <v>6000</v>
      </c>
      <c r="L258" s="24">
        <v>31.907900000000001</v>
      </c>
      <c r="N258" s="1" t="str">
        <f t="shared" si="30"/>
        <v/>
      </c>
      <c r="O258" s="1" t="str">
        <f t="shared" si="31"/>
        <v/>
      </c>
      <c r="P258" s="6">
        <f t="shared" si="32"/>
        <v>42984</v>
      </c>
      <c r="Q258" s="1">
        <f t="shared" si="33"/>
        <v>42.362299999999998</v>
      </c>
      <c r="R258" s="1" t="str">
        <f t="shared" si="34"/>
        <v/>
      </c>
      <c r="S258" s="1" t="str">
        <f t="shared" si="34"/>
        <v/>
      </c>
      <c r="T258" s="6">
        <f t="shared" si="35"/>
        <v>23472</v>
      </c>
      <c r="U258" s="1">
        <f t="shared" si="35"/>
        <v>38.645600000000002</v>
      </c>
      <c r="V258" s="1" t="str">
        <f t="shared" si="36"/>
        <v/>
      </c>
      <c r="W258" s="1" t="str">
        <f t="shared" si="36"/>
        <v/>
      </c>
      <c r="X258" s="6">
        <f t="shared" si="37"/>
        <v>12032</v>
      </c>
      <c r="Y258" s="1">
        <f t="shared" si="37"/>
        <v>35.123800000000003</v>
      </c>
      <c r="Z258" s="1" t="str">
        <f t="shared" si="38"/>
        <v/>
      </c>
      <c r="AA258" s="1" t="str">
        <f t="shared" si="38"/>
        <v/>
      </c>
      <c r="AB258" s="6">
        <f t="shared" si="39"/>
        <v>6000</v>
      </c>
      <c r="AC258" s="1">
        <f t="shared" si="39"/>
        <v>31.907900000000001</v>
      </c>
    </row>
    <row r="259" spans="1:29">
      <c r="A259" s="1" t="s">
        <v>5</v>
      </c>
      <c r="B259" s="24">
        <v>43432</v>
      </c>
      <c r="C259" s="24">
        <v>42.339100000000002</v>
      </c>
      <c r="D259" s="1" t="s">
        <v>5</v>
      </c>
      <c r="E259" s="24">
        <v>24400</v>
      </c>
      <c r="F259" s="24">
        <v>38.648299999999999</v>
      </c>
      <c r="G259" s="1" t="s">
        <v>5</v>
      </c>
      <c r="H259" s="24">
        <v>12600</v>
      </c>
      <c r="I259" s="24">
        <v>35.135800000000003</v>
      </c>
      <c r="J259" s="1" t="s">
        <v>5</v>
      </c>
      <c r="K259" s="24">
        <v>5776</v>
      </c>
      <c r="L259" s="24">
        <v>31.854900000000001</v>
      </c>
      <c r="N259" s="1" t="str">
        <f t="shared" si="30"/>
        <v/>
      </c>
      <c r="O259" s="1" t="str">
        <f t="shared" si="31"/>
        <v/>
      </c>
      <c r="P259" s="6">
        <f t="shared" si="32"/>
        <v>43432</v>
      </c>
      <c r="Q259" s="1">
        <f t="shared" si="33"/>
        <v>42.339100000000002</v>
      </c>
      <c r="R259" s="1" t="str">
        <f t="shared" si="34"/>
        <v/>
      </c>
      <c r="S259" s="1" t="str">
        <f t="shared" si="34"/>
        <v/>
      </c>
      <c r="T259" s="6">
        <f t="shared" si="35"/>
        <v>24400</v>
      </c>
      <c r="U259" s="1">
        <f t="shared" si="35"/>
        <v>38.648299999999999</v>
      </c>
      <c r="V259" s="1" t="str">
        <f t="shared" si="36"/>
        <v/>
      </c>
      <c r="W259" s="1" t="str">
        <f t="shared" si="36"/>
        <v/>
      </c>
      <c r="X259" s="6">
        <f t="shared" si="37"/>
        <v>12600</v>
      </c>
      <c r="Y259" s="1">
        <f t="shared" si="37"/>
        <v>35.135800000000003</v>
      </c>
      <c r="Z259" s="1" t="str">
        <f t="shared" si="38"/>
        <v/>
      </c>
      <c r="AA259" s="1" t="str">
        <f t="shared" si="38"/>
        <v/>
      </c>
      <c r="AB259" s="6">
        <f t="shared" si="39"/>
        <v>5776</v>
      </c>
      <c r="AC259" s="1">
        <f t="shared" si="39"/>
        <v>31.854900000000001</v>
      </c>
    </row>
    <row r="260" spans="1:29">
      <c r="A260" s="1" t="s">
        <v>5</v>
      </c>
      <c r="B260" s="24">
        <v>45336</v>
      </c>
      <c r="C260" s="24">
        <v>42.275199999999998</v>
      </c>
      <c r="D260" s="1" t="s">
        <v>5</v>
      </c>
      <c r="E260" s="24">
        <v>25352</v>
      </c>
      <c r="F260" s="24">
        <v>38.640700000000002</v>
      </c>
      <c r="G260" s="1" t="s">
        <v>5</v>
      </c>
      <c r="H260" s="24">
        <v>12848</v>
      </c>
      <c r="I260" s="24">
        <v>35.115400000000001</v>
      </c>
      <c r="J260" s="1" t="s">
        <v>5</v>
      </c>
      <c r="K260" s="24">
        <v>6200</v>
      </c>
      <c r="L260" s="24">
        <v>31.8704</v>
      </c>
      <c r="N260" s="1" t="str">
        <f t="shared" si="30"/>
        <v/>
      </c>
      <c r="O260" s="1" t="str">
        <f t="shared" si="31"/>
        <v/>
      </c>
      <c r="P260" s="6">
        <f t="shared" si="32"/>
        <v>45336</v>
      </c>
      <c r="Q260" s="1">
        <f t="shared" si="33"/>
        <v>42.275199999999998</v>
      </c>
      <c r="R260" s="1" t="str">
        <f t="shared" si="34"/>
        <v/>
      </c>
      <c r="S260" s="1" t="str">
        <f t="shared" si="34"/>
        <v/>
      </c>
      <c r="T260" s="6">
        <f t="shared" si="35"/>
        <v>25352</v>
      </c>
      <c r="U260" s="1">
        <f t="shared" si="35"/>
        <v>38.640700000000002</v>
      </c>
      <c r="V260" s="1" t="str">
        <f t="shared" si="36"/>
        <v/>
      </c>
      <c r="W260" s="1" t="str">
        <f t="shared" si="36"/>
        <v/>
      </c>
      <c r="X260" s="6">
        <f t="shared" si="37"/>
        <v>12848</v>
      </c>
      <c r="Y260" s="1">
        <f t="shared" si="37"/>
        <v>35.115400000000001</v>
      </c>
      <c r="Z260" s="1" t="str">
        <f t="shared" si="38"/>
        <v/>
      </c>
      <c r="AA260" s="1" t="str">
        <f t="shared" si="38"/>
        <v/>
      </c>
      <c r="AB260" s="6">
        <f t="shared" si="39"/>
        <v>6200</v>
      </c>
      <c r="AC260" s="1">
        <f t="shared" si="39"/>
        <v>31.8704</v>
      </c>
    </row>
    <row r="261" spans="1:29">
      <c r="A261" s="1" t="s">
        <v>5</v>
      </c>
      <c r="B261" s="24">
        <v>47264</v>
      </c>
      <c r="C261" s="24">
        <v>42.358899999999998</v>
      </c>
      <c r="D261" s="1" t="s">
        <v>5</v>
      </c>
      <c r="E261" s="24">
        <v>26280</v>
      </c>
      <c r="F261" s="24">
        <v>38.649700000000003</v>
      </c>
      <c r="G261" s="1" t="s">
        <v>5</v>
      </c>
      <c r="H261" s="24">
        <v>12960</v>
      </c>
      <c r="I261" s="24">
        <v>35.087699999999998</v>
      </c>
      <c r="J261" s="1" t="s">
        <v>5</v>
      </c>
      <c r="K261" s="24">
        <v>6272</v>
      </c>
      <c r="L261" s="24">
        <v>31.8643</v>
      </c>
      <c r="N261" s="1" t="str">
        <f t="shared" si="30"/>
        <v/>
      </c>
      <c r="O261" s="1" t="str">
        <f t="shared" si="31"/>
        <v/>
      </c>
      <c r="P261" s="6">
        <f t="shared" si="32"/>
        <v>47264</v>
      </c>
      <c r="Q261" s="1">
        <f t="shared" si="33"/>
        <v>42.358899999999998</v>
      </c>
      <c r="R261" s="1" t="str">
        <f t="shared" si="34"/>
        <v/>
      </c>
      <c r="S261" s="1" t="str">
        <f t="shared" si="34"/>
        <v/>
      </c>
      <c r="T261" s="6">
        <f t="shared" si="35"/>
        <v>26280</v>
      </c>
      <c r="U261" s="1">
        <f t="shared" si="35"/>
        <v>38.649700000000003</v>
      </c>
      <c r="V261" s="1" t="str">
        <f t="shared" si="36"/>
        <v/>
      </c>
      <c r="W261" s="1" t="str">
        <f t="shared" si="36"/>
        <v/>
      </c>
      <c r="X261" s="6">
        <f t="shared" si="37"/>
        <v>12960</v>
      </c>
      <c r="Y261" s="1">
        <f t="shared" si="37"/>
        <v>35.087699999999998</v>
      </c>
      <c r="Z261" s="1" t="str">
        <f t="shared" si="38"/>
        <v/>
      </c>
      <c r="AA261" s="1" t="str">
        <f t="shared" si="38"/>
        <v/>
      </c>
      <c r="AB261" s="6">
        <f t="shared" si="39"/>
        <v>6272</v>
      </c>
      <c r="AC261" s="1">
        <f t="shared" si="39"/>
        <v>31.8643</v>
      </c>
    </row>
    <row r="262" spans="1:29">
      <c r="A262" s="1" t="s">
        <v>5</v>
      </c>
      <c r="B262" s="24">
        <v>48040</v>
      </c>
      <c r="C262" s="24">
        <v>42.370600000000003</v>
      </c>
      <c r="D262" s="1" t="s">
        <v>5</v>
      </c>
      <c r="E262" s="24">
        <v>26760</v>
      </c>
      <c r="F262" s="24">
        <v>38.676000000000002</v>
      </c>
      <c r="G262" s="1" t="s">
        <v>5</v>
      </c>
      <c r="H262" s="24">
        <v>14136</v>
      </c>
      <c r="I262" s="24">
        <v>35.165199999999999</v>
      </c>
      <c r="J262" s="1" t="s">
        <v>5</v>
      </c>
      <c r="K262" s="24">
        <v>6864</v>
      </c>
      <c r="L262" s="24">
        <v>31.908300000000001</v>
      </c>
      <c r="N262" s="1" t="str">
        <f t="shared" si="30"/>
        <v/>
      </c>
      <c r="O262" s="1" t="str">
        <f t="shared" si="31"/>
        <v/>
      </c>
      <c r="P262" s="6">
        <f t="shared" si="32"/>
        <v>48040</v>
      </c>
      <c r="Q262" s="1">
        <f t="shared" si="33"/>
        <v>42.370600000000003</v>
      </c>
      <c r="R262" s="1" t="str">
        <f t="shared" si="34"/>
        <v/>
      </c>
      <c r="S262" s="1" t="str">
        <f t="shared" si="34"/>
        <v/>
      </c>
      <c r="T262" s="6">
        <f t="shared" si="35"/>
        <v>26760</v>
      </c>
      <c r="U262" s="1">
        <f t="shared" si="35"/>
        <v>38.676000000000002</v>
      </c>
      <c r="V262" s="1" t="str">
        <f t="shared" si="36"/>
        <v/>
      </c>
      <c r="W262" s="1" t="str">
        <f t="shared" si="36"/>
        <v/>
      </c>
      <c r="X262" s="6">
        <f t="shared" si="37"/>
        <v>14136</v>
      </c>
      <c r="Y262" s="1">
        <f t="shared" si="37"/>
        <v>35.165199999999999</v>
      </c>
      <c r="Z262" s="1" t="str">
        <f t="shared" si="38"/>
        <v/>
      </c>
      <c r="AA262" s="1" t="str">
        <f t="shared" si="38"/>
        <v/>
      </c>
      <c r="AB262" s="6">
        <f t="shared" si="39"/>
        <v>6864</v>
      </c>
      <c r="AC262" s="1">
        <f t="shared" si="39"/>
        <v>31.908300000000001</v>
      </c>
    </row>
    <row r="263" spans="1:29">
      <c r="A263" s="1" t="s">
        <v>5</v>
      </c>
      <c r="B263" s="24">
        <v>47840</v>
      </c>
      <c r="C263" s="24">
        <v>42.365000000000002</v>
      </c>
      <c r="D263" s="1" t="s">
        <v>5</v>
      </c>
      <c r="E263" s="24">
        <v>25664</v>
      </c>
      <c r="F263" s="24">
        <v>38.634500000000003</v>
      </c>
      <c r="G263" s="1" t="s">
        <v>5</v>
      </c>
      <c r="H263" s="24">
        <v>13496</v>
      </c>
      <c r="I263" s="24">
        <v>35.1601</v>
      </c>
      <c r="J263" s="1" t="s">
        <v>5</v>
      </c>
      <c r="K263" s="24">
        <v>6520</v>
      </c>
      <c r="L263" s="24">
        <v>31.895700000000001</v>
      </c>
      <c r="N263" s="1" t="str">
        <f t="shared" si="30"/>
        <v/>
      </c>
      <c r="O263" s="1" t="str">
        <f t="shared" si="31"/>
        <v/>
      </c>
      <c r="P263" s="6">
        <f t="shared" si="32"/>
        <v>47840</v>
      </c>
      <c r="Q263" s="1">
        <f t="shared" si="33"/>
        <v>42.365000000000002</v>
      </c>
      <c r="R263" s="1" t="str">
        <f t="shared" si="34"/>
        <v/>
      </c>
      <c r="S263" s="1" t="str">
        <f t="shared" si="34"/>
        <v/>
      </c>
      <c r="T263" s="6">
        <f t="shared" si="35"/>
        <v>25664</v>
      </c>
      <c r="U263" s="1">
        <f t="shared" si="35"/>
        <v>38.634500000000003</v>
      </c>
      <c r="V263" s="1" t="str">
        <f t="shared" si="36"/>
        <v/>
      </c>
      <c r="W263" s="1" t="str">
        <f t="shared" si="36"/>
        <v/>
      </c>
      <c r="X263" s="6">
        <f t="shared" si="37"/>
        <v>13496</v>
      </c>
      <c r="Y263" s="1">
        <f t="shared" si="37"/>
        <v>35.1601</v>
      </c>
      <c r="Z263" s="1" t="str">
        <f t="shared" si="38"/>
        <v/>
      </c>
      <c r="AA263" s="1" t="str">
        <f t="shared" si="38"/>
        <v/>
      </c>
      <c r="AB263" s="6">
        <f t="shared" si="39"/>
        <v>6520</v>
      </c>
      <c r="AC263" s="1">
        <f t="shared" si="39"/>
        <v>31.895700000000001</v>
      </c>
    </row>
    <row r="264" spans="1:29">
      <c r="A264" s="1" t="s">
        <v>5</v>
      </c>
      <c r="B264" s="24">
        <v>46752</v>
      </c>
      <c r="C264" s="24">
        <v>42.370399999999997</v>
      </c>
      <c r="D264" s="1" t="s">
        <v>5</v>
      </c>
      <c r="E264" s="24">
        <v>25712</v>
      </c>
      <c r="F264" s="24">
        <v>38.669800000000002</v>
      </c>
      <c r="G264" s="1" t="s">
        <v>5</v>
      </c>
      <c r="H264" s="24">
        <v>13040</v>
      </c>
      <c r="I264" s="24">
        <v>35.153399999999998</v>
      </c>
      <c r="J264" s="1" t="s">
        <v>5</v>
      </c>
      <c r="K264" s="24">
        <v>6488</v>
      </c>
      <c r="L264" s="24">
        <v>31.9054</v>
      </c>
      <c r="N264" s="1" t="str">
        <f t="shared" si="30"/>
        <v/>
      </c>
      <c r="O264" s="1" t="str">
        <f t="shared" si="31"/>
        <v/>
      </c>
      <c r="P264" s="6">
        <f t="shared" si="32"/>
        <v>46752</v>
      </c>
      <c r="Q264" s="1">
        <f t="shared" si="33"/>
        <v>42.370399999999997</v>
      </c>
      <c r="R264" s="1" t="str">
        <f t="shared" si="34"/>
        <v/>
      </c>
      <c r="S264" s="1" t="str">
        <f t="shared" si="34"/>
        <v/>
      </c>
      <c r="T264" s="6">
        <f t="shared" si="35"/>
        <v>25712</v>
      </c>
      <c r="U264" s="1">
        <f t="shared" si="35"/>
        <v>38.669800000000002</v>
      </c>
      <c r="V264" s="1" t="str">
        <f t="shared" si="36"/>
        <v/>
      </c>
      <c r="W264" s="1" t="str">
        <f t="shared" si="36"/>
        <v/>
      </c>
      <c r="X264" s="6">
        <f t="shared" si="37"/>
        <v>13040</v>
      </c>
      <c r="Y264" s="1">
        <f t="shared" si="37"/>
        <v>35.153399999999998</v>
      </c>
      <c r="Z264" s="1" t="str">
        <f t="shared" si="38"/>
        <v/>
      </c>
      <c r="AA264" s="1" t="str">
        <f t="shared" si="38"/>
        <v/>
      </c>
      <c r="AB264" s="6">
        <f t="shared" si="39"/>
        <v>6488</v>
      </c>
      <c r="AC264" s="1">
        <f t="shared" si="39"/>
        <v>31.9054</v>
      </c>
    </row>
    <row r="265" spans="1:29">
      <c r="A265" s="1" t="s">
        <v>5</v>
      </c>
      <c r="B265" s="24">
        <v>47616</v>
      </c>
      <c r="C265" s="24">
        <v>42.3461</v>
      </c>
      <c r="D265" s="1" t="s">
        <v>5</v>
      </c>
      <c r="E265" s="24">
        <v>26568</v>
      </c>
      <c r="F265" s="24">
        <v>38.680100000000003</v>
      </c>
      <c r="G265" s="1" t="s">
        <v>5</v>
      </c>
      <c r="H265" s="24">
        <v>13824</v>
      </c>
      <c r="I265" s="24">
        <v>35.191499999999998</v>
      </c>
      <c r="J265" s="1" t="s">
        <v>5</v>
      </c>
      <c r="K265" s="24">
        <v>6408</v>
      </c>
      <c r="L265" s="24">
        <v>31.836200000000002</v>
      </c>
      <c r="N265" s="1" t="str">
        <f t="shared" si="30"/>
        <v/>
      </c>
      <c r="O265" s="1" t="str">
        <f t="shared" si="31"/>
        <v/>
      </c>
      <c r="P265" s="6">
        <f t="shared" si="32"/>
        <v>47616</v>
      </c>
      <c r="Q265" s="1">
        <f t="shared" si="33"/>
        <v>42.3461</v>
      </c>
      <c r="R265" s="1" t="str">
        <f t="shared" si="34"/>
        <v/>
      </c>
      <c r="S265" s="1" t="str">
        <f t="shared" si="34"/>
        <v/>
      </c>
      <c r="T265" s="6">
        <f t="shared" si="35"/>
        <v>26568</v>
      </c>
      <c r="U265" s="1">
        <f t="shared" si="35"/>
        <v>38.680100000000003</v>
      </c>
      <c r="V265" s="1" t="str">
        <f t="shared" si="36"/>
        <v/>
      </c>
      <c r="W265" s="1" t="str">
        <f t="shared" si="36"/>
        <v/>
      </c>
      <c r="X265" s="6">
        <f t="shared" si="37"/>
        <v>13824</v>
      </c>
      <c r="Y265" s="1">
        <f t="shared" si="37"/>
        <v>35.191499999999998</v>
      </c>
      <c r="Z265" s="1" t="str">
        <f t="shared" si="38"/>
        <v/>
      </c>
      <c r="AA265" s="1" t="str">
        <f t="shared" si="38"/>
        <v/>
      </c>
      <c r="AB265" s="6">
        <f t="shared" si="39"/>
        <v>6408</v>
      </c>
      <c r="AC265" s="1">
        <f t="shared" si="39"/>
        <v>31.836200000000002</v>
      </c>
    </row>
    <row r="266" spans="1:29">
      <c r="A266" s="1" t="s">
        <v>5</v>
      </c>
      <c r="B266" s="24">
        <v>47232</v>
      </c>
      <c r="C266" s="24">
        <v>42.355200000000004</v>
      </c>
      <c r="D266" s="1" t="s">
        <v>5</v>
      </c>
      <c r="E266" s="24">
        <v>26504</v>
      </c>
      <c r="F266" s="24">
        <v>38.655200000000001</v>
      </c>
      <c r="G266" s="1" t="s">
        <v>5</v>
      </c>
      <c r="H266" s="24">
        <v>13808</v>
      </c>
      <c r="I266" s="24">
        <v>35.201900000000002</v>
      </c>
      <c r="J266" s="1" t="s">
        <v>5</v>
      </c>
      <c r="K266" s="24">
        <v>6856</v>
      </c>
      <c r="L266" s="24">
        <v>31.855899999999998</v>
      </c>
      <c r="N266" s="1" t="str">
        <f t="shared" si="30"/>
        <v/>
      </c>
      <c r="O266" s="1" t="str">
        <f t="shared" si="31"/>
        <v/>
      </c>
      <c r="P266" s="6">
        <f t="shared" si="32"/>
        <v>47232</v>
      </c>
      <c r="Q266" s="1">
        <f t="shared" si="33"/>
        <v>42.355200000000004</v>
      </c>
      <c r="R266" s="1" t="str">
        <f t="shared" si="34"/>
        <v/>
      </c>
      <c r="S266" s="1" t="str">
        <f t="shared" si="34"/>
        <v/>
      </c>
      <c r="T266" s="6">
        <f t="shared" si="35"/>
        <v>26504</v>
      </c>
      <c r="U266" s="1">
        <f t="shared" si="35"/>
        <v>38.655200000000001</v>
      </c>
      <c r="V266" s="1" t="str">
        <f t="shared" si="36"/>
        <v/>
      </c>
      <c r="W266" s="1" t="str">
        <f t="shared" si="36"/>
        <v/>
      </c>
      <c r="X266" s="6">
        <f t="shared" si="37"/>
        <v>13808</v>
      </c>
      <c r="Y266" s="1">
        <f t="shared" si="37"/>
        <v>35.201900000000002</v>
      </c>
      <c r="Z266" s="1" t="str">
        <f t="shared" si="38"/>
        <v/>
      </c>
      <c r="AA266" s="1" t="str">
        <f t="shared" si="38"/>
        <v/>
      </c>
      <c r="AB266" s="6">
        <f t="shared" si="39"/>
        <v>6856</v>
      </c>
      <c r="AC266" s="1">
        <f t="shared" si="39"/>
        <v>31.855899999999998</v>
      </c>
    </row>
    <row r="267" spans="1:29">
      <c r="A267" s="1" t="s">
        <v>5</v>
      </c>
      <c r="B267" s="24">
        <v>48024</v>
      </c>
      <c r="C267" s="24">
        <v>42.393700000000003</v>
      </c>
      <c r="D267" s="1" t="s">
        <v>5</v>
      </c>
      <c r="E267" s="24">
        <v>26640</v>
      </c>
      <c r="F267" s="24">
        <v>38.677799999999998</v>
      </c>
      <c r="G267" s="1" t="s">
        <v>5</v>
      </c>
      <c r="H267" s="24">
        <v>14224</v>
      </c>
      <c r="I267" s="24">
        <v>35.2256</v>
      </c>
      <c r="J267" s="1" t="s">
        <v>5</v>
      </c>
      <c r="K267" s="24">
        <v>6600</v>
      </c>
      <c r="L267" s="24">
        <v>31.845300000000002</v>
      </c>
      <c r="N267" s="1" t="str">
        <f t="shared" si="30"/>
        <v/>
      </c>
      <c r="O267" s="1" t="str">
        <f t="shared" si="31"/>
        <v/>
      </c>
      <c r="P267" s="6">
        <f t="shared" si="32"/>
        <v>48024</v>
      </c>
      <c r="Q267" s="1">
        <f t="shared" si="33"/>
        <v>42.393700000000003</v>
      </c>
      <c r="R267" s="1" t="str">
        <f t="shared" si="34"/>
        <v/>
      </c>
      <c r="S267" s="1" t="str">
        <f t="shared" si="34"/>
        <v/>
      </c>
      <c r="T267" s="6">
        <f t="shared" si="35"/>
        <v>26640</v>
      </c>
      <c r="U267" s="1">
        <f t="shared" si="35"/>
        <v>38.677799999999998</v>
      </c>
      <c r="V267" s="1" t="str">
        <f t="shared" si="36"/>
        <v/>
      </c>
      <c r="W267" s="1" t="str">
        <f t="shared" si="36"/>
        <v/>
      </c>
      <c r="X267" s="6">
        <f t="shared" si="37"/>
        <v>14224</v>
      </c>
      <c r="Y267" s="1">
        <f t="shared" si="37"/>
        <v>35.2256</v>
      </c>
      <c r="Z267" s="1" t="str">
        <f t="shared" si="38"/>
        <v/>
      </c>
      <c r="AA267" s="1" t="str">
        <f t="shared" si="38"/>
        <v/>
      </c>
      <c r="AB267" s="6">
        <f t="shared" si="39"/>
        <v>6600</v>
      </c>
      <c r="AC267" s="1">
        <f t="shared" si="39"/>
        <v>31.845300000000002</v>
      </c>
    </row>
    <row r="268" spans="1:29">
      <c r="A268" s="1" t="s">
        <v>5</v>
      </c>
      <c r="B268" s="24">
        <v>46784</v>
      </c>
      <c r="C268" s="24">
        <v>42.358899999999998</v>
      </c>
      <c r="D268" s="1" t="s">
        <v>5</v>
      </c>
      <c r="E268" s="24">
        <v>25800</v>
      </c>
      <c r="F268" s="24">
        <v>38.680700000000002</v>
      </c>
      <c r="G268" s="1" t="s">
        <v>5</v>
      </c>
      <c r="H268" s="24">
        <v>12744</v>
      </c>
      <c r="I268" s="24">
        <v>35.185400000000001</v>
      </c>
      <c r="J268" s="1" t="s">
        <v>5</v>
      </c>
      <c r="K268" s="24">
        <v>6472</v>
      </c>
      <c r="L268" s="24">
        <v>31.914300000000001</v>
      </c>
      <c r="N268" s="1" t="str">
        <f t="shared" si="30"/>
        <v/>
      </c>
      <c r="O268" s="1" t="str">
        <f t="shared" si="31"/>
        <v/>
      </c>
      <c r="P268" s="6">
        <f t="shared" si="32"/>
        <v>46784</v>
      </c>
      <c r="Q268" s="1">
        <f t="shared" si="33"/>
        <v>42.358899999999998</v>
      </c>
      <c r="R268" s="1" t="str">
        <f t="shared" si="34"/>
        <v/>
      </c>
      <c r="S268" s="1" t="str">
        <f t="shared" si="34"/>
        <v/>
      </c>
      <c r="T268" s="6">
        <f t="shared" si="35"/>
        <v>25800</v>
      </c>
      <c r="U268" s="1">
        <f t="shared" si="35"/>
        <v>38.680700000000002</v>
      </c>
      <c r="V268" s="1" t="str">
        <f t="shared" si="36"/>
        <v/>
      </c>
      <c r="W268" s="1" t="str">
        <f t="shared" si="36"/>
        <v/>
      </c>
      <c r="X268" s="6">
        <f t="shared" si="37"/>
        <v>12744</v>
      </c>
      <c r="Y268" s="1">
        <f t="shared" si="37"/>
        <v>35.185400000000001</v>
      </c>
      <c r="Z268" s="1" t="str">
        <f t="shared" si="38"/>
        <v/>
      </c>
      <c r="AA268" s="1" t="str">
        <f t="shared" si="38"/>
        <v/>
      </c>
      <c r="AB268" s="6">
        <f t="shared" si="39"/>
        <v>6472</v>
      </c>
      <c r="AC268" s="1">
        <f t="shared" si="39"/>
        <v>31.914300000000001</v>
      </c>
    </row>
    <row r="269" spans="1:29">
      <c r="A269" s="1" t="s">
        <v>5</v>
      </c>
      <c r="B269" s="24">
        <v>47840</v>
      </c>
      <c r="C269" s="24">
        <v>42.421799999999998</v>
      </c>
      <c r="D269" s="1" t="s">
        <v>5</v>
      </c>
      <c r="E269" s="24">
        <v>25976</v>
      </c>
      <c r="F269" s="24">
        <v>38.709800000000001</v>
      </c>
      <c r="G269" s="1" t="s">
        <v>5</v>
      </c>
      <c r="H269" s="24">
        <v>13552</v>
      </c>
      <c r="I269" s="24">
        <v>35.219000000000001</v>
      </c>
      <c r="J269" s="1" t="s">
        <v>5</v>
      </c>
      <c r="K269" s="24">
        <v>6392</v>
      </c>
      <c r="L269" s="24">
        <v>31.95</v>
      </c>
      <c r="N269" s="1" t="str">
        <f t="shared" si="30"/>
        <v/>
      </c>
      <c r="O269" s="1" t="str">
        <f t="shared" si="31"/>
        <v/>
      </c>
      <c r="P269" s="6">
        <f t="shared" si="32"/>
        <v>47840</v>
      </c>
      <c r="Q269" s="1">
        <f t="shared" si="33"/>
        <v>42.421799999999998</v>
      </c>
      <c r="R269" s="1" t="str">
        <f t="shared" si="34"/>
        <v/>
      </c>
      <c r="S269" s="1" t="str">
        <f t="shared" si="34"/>
        <v/>
      </c>
      <c r="T269" s="6">
        <f t="shared" si="35"/>
        <v>25976</v>
      </c>
      <c r="U269" s="1">
        <f t="shared" si="35"/>
        <v>38.709800000000001</v>
      </c>
      <c r="V269" s="1" t="str">
        <f t="shared" si="36"/>
        <v/>
      </c>
      <c r="W269" s="1" t="str">
        <f t="shared" si="36"/>
        <v/>
      </c>
      <c r="X269" s="6">
        <f t="shared" si="37"/>
        <v>13552</v>
      </c>
      <c r="Y269" s="1">
        <f t="shared" si="37"/>
        <v>35.219000000000001</v>
      </c>
      <c r="Z269" s="1" t="str">
        <f t="shared" si="38"/>
        <v/>
      </c>
      <c r="AA269" s="1" t="str">
        <f t="shared" si="38"/>
        <v/>
      </c>
      <c r="AB269" s="6">
        <f t="shared" si="39"/>
        <v>6392</v>
      </c>
      <c r="AC269" s="1">
        <f t="shared" si="39"/>
        <v>31.95</v>
      </c>
    </row>
    <row r="270" spans="1:29">
      <c r="A270" s="1" t="s">
        <v>5</v>
      </c>
      <c r="B270" s="24">
        <v>47096</v>
      </c>
      <c r="C270" s="24">
        <v>42.469000000000001</v>
      </c>
      <c r="D270" s="1" t="s">
        <v>5</v>
      </c>
      <c r="E270" s="24">
        <v>26552</v>
      </c>
      <c r="F270" s="24">
        <v>38.777999999999999</v>
      </c>
      <c r="G270" s="1" t="s">
        <v>5</v>
      </c>
      <c r="H270" s="24">
        <v>13800</v>
      </c>
      <c r="I270" s="24">
        <v>35.294600000000003</v>
      </c>
      <c r="J270" s="1" t="s">
        <v>5</v>
      </c>
      <c r="K270" s="24">
        <v>6072</v>
      </c>
      <c r="L270" s="24">
        <v>31.883199999999999</v>
      </c>
      <c r="N270" s="1" t="str">
        <f t="shared" si="30"/>
        <v/>
      </c>
      <c r="O270" s="1" t="str">
        <f t="shared" si="31"/>
        <v/>
      </c>
      <c r="P270" s="6">
        <f t="shared" si="32"/>
        <v>47096</v>
      </c>
      <c r="Q270" s="1">
        <f t="shared" si="33"/>
        <v>42.469000000000001</v>
      </c>
      <c r="R270" s="1" t="str">
        <f t="shared" si="34"/>
        <v/>
      </c>
      <c r="S270" s="1" t="str">
        <f t="shared" si="34"/>
        <v/>
      </c>
      <c r="T270" s="6">
        <f t="shared" si="35"/>
        <v>26552</v>
      </c>
      <c r="U270" s="1">
        <f t="shared" si="35"/>
        <v>38.777999999999999</v>
      </c>
      <c r="V270" s="1" t="str">
        <f t="shared" si="36"/>
        <v/>
      </c>
      <c r="W270" s="1" t="str">
        <f t="shared" si="36"/>
        <v/>
      </c>
      <c r="X270" s="6">
        <f t="shared" si="37"/>
        <v>13800</v>
      </c>
      <c r="Y270" s="1">
        <f t="shared" si="37"/>
        <v>35.294600000000003</v>
      </c>
      <c r="Z270" s="1" t="str">
        <f t="shared" si="38"/>
        <v/>
      </c>
      <c r="AA270" s="1" t="str">
        <f t="shared" si="38"/>
        <v/>
      </c>
      <c r="AB270" s="6">
        <f t="shared" si="39"/>
        <v>6072</v>
      </c>
      <c r="AC270" s="1">
        <f t="shared" si="39"/>
        <v>31.883199999999999</v>
      </c>
    </row>
    <row r="271" spans="1:29">
      <c r="A271" s="1" t="s">
        <v>5</v>
      </c>
      <c r="B271" s="24">
        <v>46888</v>
      </c>
      <c r="C271" s="24">
        <v>42.548999999999999</v>
      </c>
      <c r="D271" s="1" t="s">
        <v>5</v>
      </c>
      <c r="E271" s="24">
        <v>26432</v>
      </c>
      <c r="F271" s="24">
        <v>38.837600000000002</v>
      </c>
      <c r="G271" s="1" t="s">
        <v>5</v>
      </c>
      <c r="H271" s="24">
        <v>13336</v>
      </c>
      <c r="I271" s="24">
        <v>35.2819</v>
      </c>
      <c r="J271" s="1" t="s">
        <v>5</v>
      </c>
      <c r="K271" s="24">
        <v>7072</v>
      </c>
      <c r="L271" s="24">
        <v>32.023200000000003</v>
      </c>
      <c r="N271" s="1" t="str">
        <f t="shared" si="30"/>
        <v/>
      </c>
      <c r="O271" s="1" t="str">
        <f t="shared" si="31"/>
        <v/>
      </c>
      <c r="P271" s="6">
        <f t="shared" si="32"/>
        <v>46888</v>
      </c>
      <c r="Q271" s="1">
        <f t="shared" si="33"/>
        <v>42.548999999999999</v>
      </c>
      <c r="R271" s="1" t="str">
        <f t="shared" si="34"/>
        <v/>
      </c>
      <c r="S271" s="1" t="str">
        <f t="shared" si="34"/>
        <v/>
      </c>
      <c r="T271" s="6">
        <f t="shared" si="35"/>
        <v>26432</v>
      </c>
      <c r="U271" s="1">
        <f t="shared" si="35"/>
        <v>38.837600000000002</v>
      </c>
      <c r="V271" s="1" t="str">
        <f t="shared" si="36"/>
        <v/>
      </c>
      <c r="W271" s="1" t="str">
        <f t="shared" si="36"/>
        <v/>
      </c>
      <c r="X271" s="6">
        <f t="shared" si="37"/>
        <v>13336</v>
      </c>
      <c r="Y271" s="1">
        <f t="shared" si="37"/>
        <v>35.2819</v>
      </c>
      <c r="Z271" s="1" t="str">
        <f t="shared" si="38"/>
        <v/>
      </c>
      <c r="AA271" s="1" t="str">
        <f t="shared" si="38"/>
        <v/>
      </c>
      <c r="AB271" s="6">
        <f t="shared" si="39"/>
        <v>7072</v>
      </c>
      <c r="AC271" s="1">
        <f t="shared" si="39"/>
        <v>32.023200000000003</v>
      </c>
    </row>
    <row r="272" spans="1:29">
      <c r="A272" s="1" t="s">
        <v>5</v>
      </c>
      <c r="B272" s="24">
        <v>47672</v>
      </c>
      <c r="C272" s="24">
        <v>42.566000000000003</v>
      </c>
      <c r="D272" s="1" t="s">
        <v>5</v>
      </c>
      <c r="E272" s="24">
        <v>26240</v>
      </c>
      <c r="F272" s="24">
        <v>38.850099999999998</v>
      </c>
      <c r="G272" s="1" t="s">
        <v>5</v>
      </c>
      <c r="H272" s="24">
        <v>14008</v>
      </c>
      <c r="I272" s="24">
        <v>35.348799999999997</v>
      </c>
      <c r="J272" s="1" t="s">
        <v>5</v>
      </c>
      <c r="K272" s="24">
        <v>6488</v>
      </c>
      <c r="L272" s="24">
        <v>31.9664</v>
      </c>
      <c r="N272" s="1" t="str">
        <f t="shared" si="30"/>
        <v/>
      </c>
      <c r="O272" s="1" t="str">
        <f t="shared" si="31"/>
        <v/>
      </c>
      <c r="P272" s="6">
        <f t="shared" si="32"/>
        <v>47672</v>
      </c>
      <c r="Q272" s="1">
        <f t="shared" si="33"/>
        <v>42.566000000000003</v>
      </c>
      <c r="R272" s="1" t="str">
        <f t="shared" si="34"/>
        <v/>
      </c>
      <c r="S272" s="1" t="str">
        <f t="shared" si="34"/>
        <v/>
      </c>
      <c r="T272" s="6">
        <f t="shared" si="35"/>
        <v>26240</v>
      </c>
      <c r="U272" s="1">
        <f t="shared" si="35"/>
        <v>38.850099999999998</v>
      </c>
      <c r="V272" s="1" t="str">
        <f t="shared" si="36"/>
        <v/>
      </c>
      <c r="W272" s="1" t="str">
        <f t="shared" si="36"/>
        <v/>
      </c>
      <c r="X272" s="6">
        <f t="shared" si="37"/>
        <v>14008</v>
      </c>
      <c r="Y272" s="1">
        <f t="shared" si="37"/>
        <v>35.348799999999997</v>
      </c>
      <c r="Z272" s="1" t="str">
        <f t="shared" si="38"/>
        <v/>
      </c>
      <c r="AA272" s="1" t="str">
        <f t="shared" si="38"/>
        <v/>
      </c>
      <c r="AB272" s="6">
        <f t="shared" si="39"/>
        <v>6488</v>
      </c>
      <c r="AC272" s="1">
        <f t="shared" si="39"/>
        <v>31.9664</v>
      </c>
    </row>
    <row r="273" spans="1:29">
      <c r="A273" s="1" t="s">
        <v>5</v>
      </c>
      <c r="B273" s="24">
        <v>47392</v>
      </c>
      <c r="C273" s="24">
        <v>42.608199999999997</v>
      </c>
      <c r="D273" s="1" t="s">
        <v>5</v>
      </c>
      <c r="E273" s="24">
        <v>25968</v>
      </c>
      <c r="F273" s="24">
        <v>38.880600000000001</v>
      </c>
      <c r="G273" s="1" t="s">
        <v>5</v>
      </c>
      <c r="H273" s="24">
        <v>13592</v>
      </c>
      <c r="I273" s="24">
        <v>35.360100000000003</v>
      </c>
      <c r="J273" s="1" t="s">
        <v>5</v>
      </c>
      <c r="K273" s="24">
        <v>6648</v>
      </c>
      <c r="L273" s="24">
        <v>32.0411</v>
      </c>
      <c r="N273" s="1" t="str">
        <f t="shared" si="30"/>
        <v/>
      </c>
      <c r="O273" s="1" t="str">
        <f t="shared" si="31"/>
        <v/>
      </c>
      <c r="P273" s="6">
        <f t="shared" si="32"/>
        <v>47392</v>
      </c>
      <c r="Q273" s="1">
        <f t="shared" si="33"/>
        <v>42.608199999999997</v>
      </c>
      <c r="R273" s="1" t="str">
        <f t="shared" si="34"/>
        <v/>
      </c>
      <c r="S273" s="1" t="str">
        <f t="shared" si="34"/>
        <v/>
      </c>
      <c r="T273" s="6">
        <f t="shared" si="35"/>
        <v>25968</v>
      </c>
      <c r="U273" s="1">
        <f t="shared" si="35"/>
        <v>38.880600000000001</v>
      </c>
      <c r="V273" s="1" t="str">
        <f t="shared" si="36"/>
        <v/>
      </c>
      <c r="W273" s="1" t="str">
        <f t="shared" si="36"/>
        <v/>
      </c>
      <c r="X273" s="6">
        <f t="shared" si="37"/>
        <v>13592</v>
      </c>
      <c r="Y273" s="1">
        <f t="shared" si="37"/>
        <v>35.360100000000003</v>
      </c>
      <c r="Z273" s="1" t="str">
        <f t="shared" si="38"/>
        <v/>
      </c>
      <c r="AA273" s="1" t="str">
        <f t="shared" si="38"/>
        <v/>
      </c>
      <c r="AB273" s="6">
        <f t="shared" si="39"/>
        <v>6648</v>
      </c>
      <c r="AC273" s="1">
        <f t="shared" si="39"/>
        <v>32.0411</v>
      </c>
    </row>
    <row r="274" spans="1:29">
      <c r="A274" s="1" t="s">
        <v>5</v>
      </c>
      <c r="B274" s="24">
        <v>47008</v>
      </c>
      <c r="C274" s="24">
        <v>42.635100000000001</v>
      </c>
      <c r="D274" s="1" t="s">
        <v>5</v>
      </c>
      <c r="E274" s="24">
        <v>26752</v>
      </c>
      <c r="F274" s="24">
        <v>38.956099999999999</v>
      </c>
      <c r="G274" s="1" t="s">
        <v>5</v>
      </c>
      <c r="H274" s="24">
        <v>13416</v>
      </c>
      <c r="I274" s="24">
        <v>35.379300000000001</v>
      </c>
      <c r="J274" s="1" t="s">
        <v>5</v>
      </c>
      <c r="K274" s="24">
        <v>6488</v>
      </c>
      <c r="L274" s="24">
        <v>32.059100000000001</v>
      </c>
      <c r="N274" s="1" t="str">
        <f t="shared" si="30"/>
        <v/>
      </c>
      <c r="O274" s="1" t="str">
        <f t="shared" si="31"/>
        <v/>
      </c>
      <c r="P274" s="6">
        <f t="shared" si="32"/>
        <v>47008</v>
      </c>
      <c r="Q274" s="1">
        <f t="shared" si="33"/>
        <v>42.635100000000001</v>
      </c>
      <c r="R274" s="1" t="str">
        <f t="shared" si="34"/>
        <v/>
      </c>
      <c r="S274" s="1" t="str">
        <f t="shared" si="34"/>
        <v/>
      </c>
      <c r="T274" s="6">
        <f t="shared" si="35"/>
        <v>26752</v>
      </c>
      <c r="U274" s="1">
        <f t="shared" si="35"/>
        <v>38.956099999999999</v>
      </c>
      <c r="V274" s="1" t="str">
        <f t="shared" si="36"/>
        <v/>
      </c>
      <c r="W274" s="1" t="str">
        <f t="shared" si="36"/>
        <v/>
      </c>
      <c r="X274" s="6">
        <f t="shared" si="37"/>
        <v>13416</v>
      </c>
      <c r="Y274" s="1">
        <f t="shared" si="37"/>
        <v>35.379300000000001</v>
      </c>
      <c r="Z274" s="1" t="str">
        <f t="shared" si="38"/>
        <v/>
      </c>
      <c r="AA274" s="1" t="str">
        <f t="shared" si="38"/>
        <v/>
      </c>
      <c r="AB274" s="6">
        <f t="shared" si="39"/>
        <v>6488</v>
      </c>
      <c r="AC274" s="1">
        <f t="shared" si="39"/>
        <v>32.059100000000001</v>
      </c>
    </row>
    <row r="275" spans="1:29">
      <c r="A275" s="1" t="s">
        <v>5</v>
      </c>
      <c r="B275" s="24">
        <v>47760</v>
      </c>
      <c r="C275" s="24">
        <v>42.653700000000001</v>
      </c>
      <c r="D275" s="1" t="s">
        <v>5</v>
      </c>
      <c r="E275" s="24">
        <v>25184</v>
      </c>
      <c r="F275" s="24">
        <v>38.836100000000002</v>
      </c>
      <c r="G275" s="1" t="s">
        <v>5</v>
      </c>
      <c r="H275" s="24">
        <v>13392</v>
      </c>
      <c r="I275" s="24">
        <v>35.377699999999997</v>
      </c>
      <c r="J275" s="1" t="s">
        <v>5</v>
      </c>
      <c r="K275" s="24">
        <v>6520</v>
      </c>
      <c r="L275" s="24">
        <v>32.0685</v>
      </c>
      <c r="N275" s="1" t="str">
        <f t="shared" si="30"/>
        <v/>
      </c>
      <c r="O275" s="1" t="str">
        <f t="shared" si="31"/>
        <v/>
      </c>
      <c r="P275" s="6">
        <f t="shared" si="32"/>
        <v>47760</v>
      </c>
      <c r="Q275" s="1">
        <f t="shared" si="33"/>
        <v>42.653700000000001</v>
      </c>
      <c r="R275" s="1" t="str">
        <f t="shared" si="34"/>
        <v/>
      </c>
      <c r="S275" s="1" t="str">
        <f t="shared" si="34"/>
        <v/>
      </c>
      <c r="T275" s="6">
        <f t="shared" si="35"/>
        <v>25184</v>
      </c>
      <c r="U275" s="1">
        <f t="shared" si="35"/>
        <v>38.836100000000002</v>
      </c>
      <c r="V275" s="1" t="str">
        <f t="shared" si="36"/>
        <v/>
      </c>
      <c r="W275" s="1" t="str">
        <f t="shared" si="36"/>
        <v/>
      </c>
      <c r="X275" s="6">
        <f t="shared" si="37"/>
        <v>13392</v>
      </c>
      <c r="Y275" s="1">
        <f t="shared" si="37"/>
        <v>35.377699999999997</v>
      </c>
      <c r="Z275" s="1" t="str">
        <f t="shared" si="38"/>
        <v/>
      </c>
      <c r="AA275" s="1" t="str">
        <f t="shared" si="38"/>
        <v/>
      </c>
      <c r="AB275" s="6">
        <f t="shared" si="39"/>
        <v>6520</v>
      </c>
      <c r="AC275" s="1">
        <f t="shared" si="39"/>
        <v>32.0685</v>
      </c>
    </row>
    <row r="276" spans="1:29">
      <c r="A276" s="1" t="s">
        <v>5</v>
      </c>
      <c r="B276" s="24">
        <v>47184</v>
      </c>
      <c r="C276" s="24">
        <v>42.669899999999998</v>
      </c>
      <c r="D276" s="1" t="s">
        <v>5</v>
      </c>
      <c r="E276" s="24">
        <v>26472</v>
      </c>
      <c r="F276" s="24">
        <v>38.919600000000003</v>
      </c>
      <c r="G276" s="1" t="s">
        <v>5</v>
      </c>
      <c r="H276" s="24">
        <v>13584</v>
      </c>
      <c r="I276" s="24">
        <v>35.412399999999998</v>
      </c>
      <c r="J276" s="1" t="s">
        <v>5</v>
      </c>
      <c r="K276" s="24">
        <v>6624</v>
      </c>
      <c r="L276" s="24">
        <v>32.111600000000003</v>
      </c>
      <c r="N276" s="1" t="str">
        <f t="shared" si="30"/>
        <v/>
      </c>
      <c r="O276" s="1" t="str">
        <f t="shared" si="31"/>
        <v/>
      </c>
      <c r="P276" s="6">
        <f t="shared" si="32"/>
        <v>47184</v>
      </c>
      <c r="Q276" s="1">
        <f t="shared" si="33"/>
        <v>42.669899999999998</v>
      </c>
      <c r="R276" s="1" t="str">
        <f t="shared" si="34"/>
        <v/>
      </c>
      <c r="S276" s="1" t="str">
        <f t="shared" si="34"/>
        <v/>
      </c>
      <c r="T276" s="6">
        <f t="shared" si="35"/>
        <v>26472</v>
      </c>
      <c r="U276" s="1">
        <f t="shared" si="35"/>
        <v>38.919600000000003</v>
      </c>
      <c r="V276" s="1" t="str">
        <f t="shared" si="36"/>
        <v/>
      </c>
      <c r="W276" s="1" t="str">
        <f t="shared" si="36"/>
        <v/>
      </c>
      <c r="X276" s="6">
        <f t="shared" si="37"/>
        <v>13584</v>
      </c>
      <c r="Y276" s="1">
        <f t="shared" si="37"/>
        <v>35.412399999999998</v>
      </c>
      <c r="Z276" s="1" t="str">
        <f t="shared" si="38"/>
        <v/>
      </c>
      <c r="AA276" s="1" t="str">
        <f t="shared" si="38"/>
        <v/>
      </c>
      <c r="AB276" s="6">
        <f t="shared" si="39"/>
        <v>6624</v>
      </c>
      <c r="AC276" s="1">
        <f t="shared" si="39"/>
        <v>32.111600000000003</v>
      </c>
    </row>
    <row r="277" spans="1:29">
      <c r="A277" s="1" t="s">
        <v>5</v>
      </c>
      <c r="B277" s="24">
        <v>47520</v>
      </c>
      <c r="C277" s="24">
        <v>42.6477</v>
      </c>
      <c r="D277" s="1" t="s">
        <v>5</v>
      </c>
      <c r="E277" s="24">
        <v>26848</v>
      </c>
      <c r="F277" s="24">
        <v>38.943199999999997</v>
      </c>
      <c r="G277" s="1" t="s">
        <v>5</v>
      </c>
      <c r="H277" s="24">
        <v>13272</v>
      </c>
      <c r="I277" s="24">
        <v>35.396500000000003</v>
      </c>
      <c r="J277" s="1" t="s">
        <v>5</v>
      </c>
      <c r="K277" s="24">
        <v>6680</v>
      </c>
      <c r="L277" s="24">
        <v>32.116500000000002</v>
      </c>
      <c r="N277" s="1" t="str">
        <f t="shared" si="30"/>
        <v/>
      </c>
      <c r="O277" s="1" t="str">
        <f t="shared" si="31"/>
        <v/>
      </c>
      <c r="P277" s="6">
        <f t="shared" si="32"/>
        <v>47520</v>
      </c>
      <c r="Q277" s="1">
        <f t="shared" si="33"/>
        <v>42.6477</v>
      </c>
      <c r="R277" s="1" t="str">
        <f t="shared" si="34"/>
        <v/>
      </c>
      <c r="S277" s="1" t="str">
        <f t="shared" si="34"/>
        <v/>
      </c>
      <c r="T277" s="6">
        <f t="shared" si="35"/>
        <v>26848</v>
      </c>
      <c r="U277" s="1">
        <f t="shared" si="35"/>
        <v>38.943199999999997</v>
      </c>
      <c r="V277" s="1" t="str">
        <f t="shared" si="36"/>
        <v/>
      </c>
      <c r="W277" s="1" t="str">
        <f t="shared" si="36"/>
        <v/>
      </c>
      <c r="X277" s="6">
        <f t="shared" si="37"/>
        <v>13272</v>
      </c>
      <c r="Y277" s="1">
        <f t="shared" si="37"/>
        <v>35.396500000000003</v>
      </c>
      <c r="Z277" s="1" t="str">
        <f t="shared" si="38"/>
        <v/>
      </c>
      <c r="AA277" s="1" t="str">
        <f t="shared" si="38"/>
        <v/>
      </c>
      <c r="AB277" s="6">
        <f t="shared" si="39"/>
        <v>6680</v>
      </c>
      <c r="AC277" s="1">
        <f t="shared" si="39"/>
        <v>32.116500000000002</v>
      </c>
    </row>
    <row r="278" spans="1:29">
      <c r="A278" s="1" t="s">
        <v>5</v>
      </c>
      <c r="B278" s="24">
        <v>47504</v>
      </c>
      <c r="C278" s="24">
        <v>42.624899999999997</v>
      </c>
      <c r="D278" s="1" t="s">
        <v>5</v>
      </c>
      <c r="E278" s="24">
        <v>27456</v>
      </c>
      <c r="F278" s="24">
        <v>38.948300000000003</v>
      </c>
      <c r="G278" s="1" t="s">
        <v>5</v>
      </c>
      <c r="H278" s="24">
        <v>14320</v>
      </c>
      <c r="I278" s="24">
        <v>35.394599999999997</v>
      </c>
      <c r="J278" s="1" t="s">
        <v>5</v>
      </c>
      <c r="K278" s="24">
        <v>6824</v>
      </c>
      <c r="L278" s="24">
        <v>32.113900000000001</v>
      </c>
      <c r="N278" s="1" t="str">
        <f t="shared" si="30"/>
        <v/>
      </c>
      <c r="O278" s="1" t="str">
        <f t="shared" si="31"/>
        <v/>
      </c>
      <c r="P278" s="6">
        <f t="shared" si="32"/>
        <v>47504</v>
      </c>
      <c r="Q278" s="1">
        <f t="shared" si="33"/>
        <v>42.624899999999997</v>
      </c>
      <c r="R278" s="1" t="str">
        <f t="shared" si="34"/>
        <v/>
      </c>
      <c r="S278" s="1" t="str">
        <f t="shared" si="34"/>
        <v/>
      </c>
      <c r="T278" s="6">
        <f t="shared" si="35"/>
        <v>27456</v>
      </c>
      <c r="U278" s="1">
        <f t="shared" si="35"/>
        <v>38.948300000000003</v>
      </c>
      <c r="V278" s="1" t="str">
        <f t="shared" si="36"/>
        <v/>
      </c>
      <c r="W278" s="1" t="str">
        <f t="shared" si="36"/>
        <v/>
      </c>
      <c r="X278" s="6">
        <f t="shared" si="37"/>
        <v>14320</v>
      </c>
      <c r="Y278" s="1">
        <f t="shared" si="37"/>
        <v>35.394599999999997</v>
      </c>
      <c r="Z278" s="1" t="str">
        <f t="shared" si="38"/>
        <v/>
      </c>
      <c r="AA278" s="1" t="str">
        <f t="shared" si="38"/>
        <v/>
      </c>
      <c r="AB278" s="6">
        <f t="shared" si="39"/>
        <v>6824</v>
      </c>
      <c r="AC278" s="1">
        <f t="shared" si="39"/>
        <v>32.113900000000001</v>
      </c>
    </row>
    <row r="279" spans="1:29">
      <c r="A279" s="1" t="s">
        <v>5</v>
      </c>
      <c r="B279" s="24">
        <v>48864</v>
      </c>
      <c r="C279" s="24">
        <v>42.634399999999999</v>
      </c>
      <c r="D279" s="1" t="s">
        <v>5</v>
      </c>
      <c r="E279" s="24">
        <v>27328</v>
      </c>
      <c r="F279" s="24">
        <v>38.911000000000001</v>
      </c>
      <c r="G279" s="1" t="s">
        <v>5</v>
      </c>
      <c r="H279" s="24">
        <v>14056</v>
      </c>
      <c r="I279" s="24">
        <v>35.375</v>
      </c>
      <c r="J279" s="1" t="s">
        <v>5</v>
      </c>
      <c r="K279" s="24">
        <v>7064</v>
      </c>
      <c r="L279" s="24">
        <v>32.121299999999998</v>
      </c>
      <c r="N279" s="1" t="str">
        <f t="shared" si="30"/>
        <v/>
      </c>
      <c r="O279" s="1" t="str">
        <f t="shared" si="31"/>
        <v/>
      </c>
      <c r="P279" s="6">
        <f t="shared" si="32"/>
        <v>48864</v>
      </c>
      <c r="Q279" s="1">
        <f t="shared" si="33"/>
        <v>42.634399999999999</v>
      </c>
      <c r="R279" s="1" t="str">
        <f t="shared" si="34"/>
        <v/>
      </c>
      <c r="S279" s="1" t="str">
        <f t="shared" si="34"/>
        <v/>
      </c>
      <c r="T279" s="6">
        <f t="shared" si="35"/>
        <v>27328</v>
      </c>
      <c r="U279" s="1">
        <f t="shared" si="35"/>
        <v>38.911000000000001</v>
      </c>
      <c r="V279" s="1" t="str">
        <f t="shared" si="36"/>
        <v/>
      </c>
      <c r="W279" s="1" t="str">
        <f t="shared" si="36"/>
        <v/>
      </c>
      <c r="X279" s="6">
        <f t="shared" si="37"/>
        <v>14056</v>
      </c>
      <c r="Y279" s="1">
        <f t="shared" si="37"/>
        <v>35.375</v>
      </c>
      <c r="Z279" s="1" t="str">
        <f t="shared" si="38"/>
        <v/>
      </c>
      <c r="AA279" s="1" t="str">
        <f t="shared" si="38"/>
        <v/>
      </c>
      <c r="AB279" s="6">
        <f t="shared" si="39"/>
        <v>7064</v>
      </c>
      <c r="AC279" s="1">
        <f t="shared" si="39"/>
        <v>32.121299999999998</v>
      </c>
    </row>
    <row r="280" spans="1:29">
      <c r="A280" s="1" t="s">
        <v>5</v>
      </c>
      <c r="B280" s="24">
        <v>48328</v>
      </c>
      <c r="C280" s="24">
        <v>42.644399999999997</v>
      </c>
      <c r="D280" s="1" t="s">
        <v>5</v>
      </c>
      <c r="E280" s="24">
        <v>27080</v>
      </c>
      <c r="F280" s="24">
        <v>38.911700000000003</v>
      </c>
      <c r="G280" s="1" t="s">
        <v>5</v>
      </c>
      <c r="H280" s="24">
        <v>13952</v>
      </c>
      <c r="I280" s="24">
        <v>35.430599999999998</v>
      </c>
      <c r="J280" s="1" t="s">
        <v>5</v>
      </c>
      <c r="K280" s="24">
        <v>6528</v>
      </c>
      <c r="L280" s="24">
        <v>32.125999999999998</v>
      </c>
      <c r="N280" s="1" t="str">
        <f t="shared" si="30"/>
        <v/>
      </c>
      <c r="O280" s="1" t="str">
        <f t="shared" si="31"/>
        <v/>
      </c>
      <c r="P280" s="6">
        <f t="shared" si="32"/>
        <v>48328</v>
      </c>
      <c r="Q280" s="1">
        <f t="shared" si="33"/>
        <v>42.644399999999997</v>
      </c>
      <c r="R280" s="1" t="str">
        <f t="shared" si="34"/>
        <v/>
      </c>
      <c r="S280" s="1" t="str">
        <f t="shared" si="34"/>
        <v/>
      </c>
      <c r="T280" s="6">
        <f t="shared" si="35"/>
        <v>27080</v>
      </c>
      <c r="U280" s="1">
        <f t="shared" si="35"/>
        <v>38.911700000000003</v>
      </c>
      <c r="V280" s="1" t="str">
        <f t="shared" si="36"/>
        <v/>
      </c>
      <c r="W280" s="1" t="str">
        <f t="shared" si="36"/>
        <v/>
      </c>
      <c r="X280" s="6">
        <f t="shared" si="37"/>
        <v>13952</v>
      </c>
      <c r="Y280" s="1">
        <f t="shared" si="37"/>
        <v>35.430599999999998</v>
      </c>
      <c r="Z280" s="1" t="str">
        <f t="shared" si="38"/>
        <v/>
      </c>
      <c r="AA280" s="1" t="str">
        <f t="shared" si="38"/>
        <v/>
      </c>
      <c r="AB280" s="6">
        <f t="shared" si="39"/>
        <v>6528</v>
      </c>
      <c r="AC280" s="1">
        <f t="shared" si="39"/>
        <v>32.125999999999998</v>
      </c>
    </row>
    <row r="281" spans="1:29">
      <c r="A281" s="1" t="s">
        <v>5</v>
      </c>
      <c r="B281" s="24">
        <v>47224</v>
      </c>
      <c r="C281" s="24">
        <v>42.6708</v>
      </c>
      <c r="D281" s="1" t="s">
        <v>5</v>
      </c>
      <c r="E281" s="24">
        <v>26336</v>
      </c>
      <c r="F281" s="24">
        <v>38.959499999999998</v>
      </c>
      <c r="G281" s="1" t="s">
        <v>5</v>
      </c>
      <c r="H281" s="24">
        <v>13664</v>
      </c>
      <c r="I281" s="24">
        <v>35.481299999999997</v>
      </c>
      <c r="J281" s="1" t="s">
        <v>5</v>
      </c>
      <c r="K281" s="24">
        <v>6424</v>
      </c>
      <c r="L281" s="24">
        <v>32.2166</v>
      </c>
      <c r="N281" s="1" t="str">
        <f t="shared" si="30"/>
        <v/>
      </c>
      <c r="O281" s="1" t="str">
        <f t="shared" si="31"/>
        <v/>
      </c>
      <c r="P281" s="6">
        <f t="shared" si="32"/>
        <v>47224</v>
      </c>
      <c r="Q281" s="1">
        <f t="shared" si="33"/>
        <v>42.6708</v>
      </c>
      <c r="R281" s="1" t="str">
        <f t="shared" si="34"/>
        <v/>
      </c>
      <c r="S281" s="1" t="str">
        <f t="shared" si="34"/>
        <v/>
      </c>
      <c r="T281" s="6">
        <f t="shared" si="35"/>
        <v>26336</v>
      </c>
      <c r="U281" s="1">
        <f t="shared" si="35"/>
        <v>38.959499999999998</v>
      </c>
      <c r="V281" s="1" t="str">
        <f t="shared" si="36"/>
        <v/>
      </c>
      <c r="W281" s="1" t="str">
        <f t="shared" si="36"/>
        <v/>
      </c>
      <c r="X281" s="6">
        <f t="shared" si="37"/>
        <v>13664</v>
      </c>
      <c r="Y281" s="1">
        <f t="shared" si="37"/>
        <v>35.481299999999997</v>
      </c>
      <c r="Z281" s="1" t="str">
        <f t="shared" si="38"/>
        <v/>
      </c>
      <c r="AA281" s="1" t="str">
        <f t="shared" si="38"/>
        <v/>
      </c>
      <c r="AB281" s="6">
        <f t="shared" si="39"/>
        <v>6424</v>
      </c>
      <c r="AC281" s="1">
        <f t="shared" si="39"/>
        <v>32.2166</v>
      </c>
    </row>
    <row r="282" spans="1:29">
      <c r="A282" s="1" t="s">
        <v>5</v>
      </c>
      <c r="B282" s="24">
        <v>46976</v>
      </c>
      <c r="C282" s="24">
        <v>42.693399999999997</v>
      </c>
      <c r="D282" s="1" t="s">
        <v>5</v>
      </c>
      <c r="E282" s="24">
        <v>26600</v>
      </c>
      <c r="F282" s="24">
        <v>39.000799999999998</v>
      </c>
      <c r="G282" s="1" t="s">
        <v>5</v>
      </c>
      <c r="H282" s="24">
        <v>13800</v>
      </c>
      <c r="I282" s="24">
        <v>35.510800000000003</v>
      </c>
      <c r="J282" s="1" t="s">
        <v>5</v>
      </c>
      <c r="K282" s="24">
        <v>6520</v>
      </c>
      <c r="L282" s="24">
        <v>32.189700000000002</v>
      </c>
      <c r="N282" s="1" t="str">
        <f t="shared" si="30"/>
        <v/>
      </c>
      <c r="O282" s="1" t="str">
        <f t="shared" si="31"/>
        <v/>
      </c>
      <c r="P282" s="6">
        <f t="shared" si="32"/>
        <v>46976</v>
      </c>
      <c r="Q282" s="1">
        <f t="shared" si="33"/>
        <v>42.693399999999997</v>
      </c>
      <c r="R282" s="1" t="str">
        <f t="shared" si="34"/>
        <v/>
      </c>
      <c r="S282" s="1" t="str">
        <f t="shared" si="34"/>
        <v/>
      </c>
      <c r="T282" s="6">
        <f t="shared" si="35"/>
        <v>26600</v>
      </c>
      <c r="U282" s="1">
        <f t="shared" si="35"/>
        <v>39.000799999999998</v>
      </c>
      <c r="V282" s="1" t="str">
        <f t="shared" si="36"/>
        <v/>
      </c>
      <c r="W282" s="1" t="str">
        <f t="shared" si="36"/>
        <v/>
      </c>
      <c r="X282" s="6">
        <f t="shared" si="37"/>
        <v>13800</v>
      </c>
      <c r="Y282" s="1">
        <f t="shared" si="37"/>
        <v>35.510800000000003</v>
      </c>
      <c r="Z282" s="1" t="str">
        <f t="shared" si="38"/>
        <v/>
      </c>
      <c r="AA282" s="1" t="str">
        <f t="shared" si="38"/>
        <v/>
      </c>
      <c r="AB282" s="6">
        <f t="shared" si="39"/>
        <v>6520</v>
      </c>
      <c r="AC282" s="1">
        <f t="shared" si="39"/>
        <v>32.189700000000002</v>
      </c>
    </row>
    <row r="283" spans="1:29">
      <c r="A283" s="1" t="s">
        <v>5</v>
      </c>
      <c r="B283" s="24">
        <v>48224</v>
      </c>
      <c r="C283" s="24">
        <v>42.655900000000003</v>
      </c>
      <c r="D283" s="1" t="s">
        <v>5</v>
      </c>
      <c r="E283" s="24">
        <v>27696</v>
      </c>
      <c r="F283" s="24">
        <v>39.006999999999998</v>
      </c>
      <c r="G283" s="1" t="s">
        <v>5</v>
      </c>
      <c r="H283" s="24">
        <v>14128</v>
      </c>
      <c r="I283" s="24">
        <v>35.426299999999998</v>
      </c>
      <c r="J283" s="1" t="s">
        <v>5</v>
      </c>
      <c r="K283" s="24">
        <v>6432</v>
      </c>
      <c r="L283" s="24">
        <v>32.111600000000003</v>
      </c>
      <c r="N283" s="1" t="str">
        <f t="shared" si="30"/>
        <v/>
      </c>
      <c r="O283" s="1" t="str">
        <f t="shared" si="31"/>
        <v/>
      </c>
      <c r="P283" s="6">
        <f t="shared" si="32"/>
        <v>48224</v>
      </c>
      <c r="Q283" s="1">
        <f t="shared" si="33"/>
        <v>42.655900000000003</v>
      </c>
      <c r="R283" s="1" t="str">
        <f t="shared" si="34"/>
        <v/>
      </c>
      <c r="S283" s="1" t="str">
        <f t="shared" si="34"/>
        <v/>
      </c>
      <c r="T283" s="6">
        <f t="shared" si="35"/>
        <v>27696</v>
      </c>
      <c r="U283" s="1">
        <f t="shared" si="35"/>
        <v>39.006999999999998</v>
      </c>
      <c r="V283" s="1" t="str">
        <f t="shared" si="36"/>
        <v/>
      </c>
      <c r="W283" s="1" t="str">
        <f t="shared" si="36"/>
        <v/>
      </c>
      <c r="X283" s="6">
        <f t="shared" si="37"/>
        <v>14128</v>
      </c>
      <c r="Y283" s="1">
        <f t="shared" si="37"/>
        <v>35.426299999999998</v>
      </c>
      <c r="Z283" s="1" t="str">
        <f t="shared" si="38"/>
        <v/>
      </c>
      <c r="AA283" s="1" t="str">
        <f t="shared" si="38"/>
        <v/>
      </c>
      <c r="AB283" s="6">
        <f t="shared" si="39"/>
        <v>6432</v>
      </c>
      <c r="AC283" s="1">
        <f t="shared" si="39"/>
        <v>32.111600000000003</v>
      </c>
    </row>
    <row r="284" spans="1:29">
      <c r="A284" s="1" t="s">
        <v>5</v>
      </c>
      <c r="B284" s="24">
        <v>51040</v>
      </c>
      <c r="C284" s="24">
        <v>42.654899999999998</v>
      </c>
      <c r="D284" s="1" t="s">
        <v>5</v>
      </c>
      <c r="E284" s="24">
        <v>28728</v>
      </c>
      <c r="F284" s="24">
        <v>38.930399999999999</v>
      </c>
      <c r="G284" s="1" t="s">
        <v>5</v>
      </c>
      <c r="H284" s="24">
        <v>15064</v>
      </c>
      <c r="I284" s="24">
        <v>35.407400000000003</v>
      </c>
      <c r="J284" s="1" t="s">
        <v>5</v>
      </c>
      <c r="K284" s="24">
        <v>7232</v>
      </c>
      <c r="L284" s="24">
        <v>32.1128</v>
      </c>
      <c r="N284" s="1" t="str">
        <f t="shared" si="30"/>
        <v/>
      </c>
      <c r="O284" s="1" t="str">
        <f t="shared" si="31"/>
        <v/>
      </c>
      <c r="P284" s="6">
        <f t="shared" si="32"/>
        <v>51040</v>
      </c>
      <c r="Q284" s="1">
        <f t="shared" si="33"/>
        <v>42.654899999999998</v>
      </c>
      <c r="R284" s="1" t="str">
        <f t="shared" si="34"/>
        <v/>
      </c>
      <c r="S284" s="1" t="str">
        <f t="shared" si="34"/>
        <v/>
      </c>
      <c r="T284" s="6">
        <f t="shared" si="35"/>
        <v>28728</v>
      </c>
      <c r="U284" s="1">
        <f t="shared" si="35"/>
        <v>38.930399999999999</v>
      </c>
      <c r="V284" s="1" t="str">
        <f t="shared" si="36"/>
        <v/>
      </c>
      <c r="W284" s="1" t="str">
        <f t="shared" si="36"/>
        <v/>
      </c>
      <c r="X284" s="6">
        <f t="shared" si="37"/>
        <v>15064</v>
      </c>
      <c r="Y284" s="1">
        <f t="shared" si="37"/>
        <v>35.407400000000003</v>
      </c>
      <c r="Z284" s="1" t="str">
        <f t="shared" si="38"/>
        <v/>
      </c>
      <c r="AA284" s="1" t="str">
        <f t="shared" si="38"/>
        <v/>
      </c>
      <c r="AB284" s="6">
        <f t="shared" si="39"/>
        <v>7232</v>
      </c>
      <c r="AC284" s="1">
        <f t="shared" si="39"/>
        <v>32.1128</v>
      </c>
    </row>
    <row r="285" spans="1:29">
      <c r="A285" s="1" t="s">
        <v>5</v>
      </c>
      <c r="B285" s="24">
        <v>110864</v>
      </c>
      <c r="C285" s="24">
        <v>42.92</v>
      </c>
      <c r="D285" s="1" t="s">
        <v>5</v>
      </c>
      <c r="E285" s="24">
        <v>67296</v>
      </c>
      <c r="F285" s="24">
        <v>39.207900000000002</v>
      </c>
      <c r="G285" s="1" t="s">
        <v>5</v>
      </c>
      <c r="H285" s="24">
        <v>38784</v>
      </c>
      <c r="I285" s="24">
        <v>35.637099999999997</v>
      </c>
      <c r="J285" s="1" t="s">
        <v>5</v>
      </c>
      <c r="K285" s="24">
        <v>21416</v>
      </c>
      <c r="L285" s="24">
        <v>32.380000000000003</v>
      </c>
      <c r="N285" s="1" t="str">
        <f t="shared" si="30"/>
        <v/>
      </c>
      <c r="O285" s="1" t="str">
        <f t="shared" si="31"/>
        <v/>
      </c>
      <c r="P285" s="6">
        <f t="shared" si="32"/>
        <v>110864</v>
      </c>
      <c r="Q285" s="1">
        <f t="shared" si="33"/>
        <v>42.92</v>
      </c>
      <c r="R285" s="1" t="str">
        <f t="shared" si="34"/>
        <v/>
      </c>
      <c r="S285" s="1" t="str">
        <f t="shared" si="34"/>
        <v/>
      </c>
      <c r="T285" s="6">
        <f t="shared" si="35"/>
        <v>67296</v>
      </c>
      <c r="U285" s="1">
        <f t="shared" si="35"/>
        <v>39.207900000000002</v>
      </c>
      <c r="V285" s="1" t="str">
        <f t="shared" si="36"/>
        <v/>
      </c>
      <c r="W285" s="1" t="str">
        <f t="shared" si="36"/>
        <v/>
      </c>
      <c r="X285" s="6">
        <f t="shared" si="37"/>
        <v>38784</v>
      </c>
      <c r="Y285" s="1">
        <f t="shared" si="37"/>
        <v>35.637099999999997</v>
      </c>
      <c r="Z285" s="1" t="str">
        <f t="shared" si="38"/>
        <v/>
      </c>
      <c r="AA285" s="1" t="str">
        <f t="shared" si="38"/>
        <v/>
      </c>
      <c r="AB285" s="6">
        <f t="shared" si="39"/>
        <v>21416</v>
      </c>
      <c r="AC285" s="1">
        <f t="shared" si="39"/>
        <v>32.380000000000003</v>
      </c>
    </row>
    <row r="286" spans="1:29">
      <c r="A286" s="1" t="s">
        <v>5</v>
      </c>
      <c r="B286" s="24">
        <v>48016</v>
      </c>
      <c r="C286" s="24">
        <v>42.653500000000001</v>
      </c>
      <c r="D286" s="1" t="s">
        <v>5</v>
      </c>
      <c r="E286" s="24">
        <v>26280</v>
      </c>
      <c r="F286" s="24">
        <v>39.049999999999997</v>
      </c>
      <c r="G286" s="1" t="s">
        <v>5</v>
      </c>
      <c r="H286" s="24">
        <v>13448</v>
      </c>
      <c r="I286" s="24">
        <v>35.561799999999998</v>
      </c>
      <c r="J286" s="1" t="s">
        <v>5</v>
      </c>
      <c r="K286" s="24">
        <v>6368</v>
      </c>
      <c r="L286" s="24">
        <v>32.320099999999996</v>
      </c>
      <c r="N286" s="1" t="str">
        <f t="shared" si="30"/>
        <v/>
      </c>
      <c r="O286" s="1" t="str">
        <f t="shared" si="31"/>
        <v/>
      </c>
      <c r="P286" s="6">
        <f t="shared" si="32"/>
        <v>48016</v>
      </c>
      <c r="Q286" s="1">
        <f t="shared" si="33"/>
        <v>42.653500000000001</v>
      </c>
      <c r="R286" s="1" t="str">
        <f t="shared" si="34"/>
        <v/>
      </c>
      <c r="S286" s="1" t="str">
        <f t="shared" si="34"/>
        <v/>
      </c>
      <c r="T286" s="6">
        <f t="shared" si="35"/>
        <v>26280</v>
      </c>
      <c r="U286" s="1">
        <f t="shared" si="35"/>
        <v>39.049999999999997</v>
      </c>
      <c r="V286" s="1" t="str">
        <f t="shared" si="36"/>
        <v/>
      </c>
      <c r="W286" s="1" t="str">
        <f t="shared" si="36"/>
        <v/>
      </c>
      <c r="X286" s="6">
        <f t="shared" si="37"/>
        <v>13448</v>
      </c>
      <c r="Y286" s="1">
        <f t="shared" si="37"/>
        <v>35.561799999999998</v>
      </c>
      <c r="Z286" s="1" t="str">
        <f t="shared" si="38"/>
        <v/>
      </c>
      <c r="AA286" s="1" t="str">
        <f t="shared" si="38"/>
        <v/>
      </c>
      <c r="AB286" s="6">
        <f t="shared" si="39"/>
        <v>6368</v>
      </c>
      <c r="AC286" s="1">
        <f t="shared" si="39"/>
        <v>32.320099999999996</v>
      </c>
    </row>
    <row r="287" spans="1:29">
      <c r="A287" s="1" t="s">
        <v>5</v>
      </c>
      <c r="B287" s="24">
        <v>48856</v>
      </c>
      <c r="C287" s="24">
        <v>42.669400000000003</v>
      </c>
      <c r="D287" s="1" t="s">
        <v>5</v>
      </c>
      <c r="E287" s="24">
        <v>27400</v>
      </c>
      <c r="F287" s="24">
        <v>39.037199999999999</v>
      </c>
      <c r="G287" s="1" t="s">
        <v>5</v>
      </c>
      <c r="H287" s="24">
        <v>14232</v>
      </c>
      <c r="I287" s="24">
        <v>35.549300000000002</v>
      </c>
      <c r="J287" s="1" t="s">
        <v>5</v>
      </c>
      <c r="K287" s="24">
        <v>6632</v>
      </c>
      <c r="L287" s="24">
        <v>32.302900000000001</v>
      </c>
      <c r="N287" s="1" t="str">
        <f t="shared" si="30"/>
        <v/>
      </c>
      <c r="O287" s="1" t="str">
        <f t="shared" si="31"/>
        <v/>
      </c>
      <c r="P287" s="6">
        <f t="shared" si="32"/>
        <v>48856</v>
      </c>
      <c r="Q287" s="1">
        <f t="shared" si="33"/>
        <v>42.669400000000003</v>
      </c>
      <c r="R287" s="1" t="str">
        <f t="shared" si="34"/>
        <v/>
      </c>
      <c r="S287" s="1" t="str">
        <f t="shared" si="34"/>
        <v/>
      </c>
      <c r="T287" s="6">
        <f t="shared" si="35"/>
        <v>27400</v>
      </c>
      <c r="U287" s="1">
        <f t="shared" si="35"/>
        <v>39.037199999999999</v>
      </c>
      <c r="V287" s="1" t="str">
        <f t="shared" si="36"/>
        <v/>
      </c>
      <c r="W287" s="1" t="str">
        <f t="shared" si="36"/>
        <v/>
      </c>
      <c r="X287" s="6">
        <f t="shared" si="37"/>
        <v>14232</v>
      </c>
      <c r="Y287" s="1">
        <f t="shared" si="37"/>
        <v>35.549300000000002</v>
      </c>
      <c r="Z287" s="1" t="str">
        <f t="shared" si="38"/>
        <v/>
      </c>
      <c r="AA287" s="1" t="str">
        <f t="shared" si="38"/>
        <v/>
      </c>
      <c r="AB287" s="6">
        <f t="shared" si="39"/>
        <v>6632</v>
      </c>
      <c r="AC287" s="1">
        <f t="shared" si="39"/>
        <v>32.302900000000001</v>
      </c>
    </row>
    <row r="288" spans="1:29">
      <c r="A288" s="1" t="s">
        <v>5</v>
      </c>
      <c r="B288" s="24">
        <v>48240</v>
      </c>
      <c r="C288" s="24">
        <v>42.649900000000002</v>
      </c>
      <c r="D288" s="1" t="s">
        <v>5</v>
      </c>
      <c r="E288" s="24">
        <v>27112</v>
      </c>
      <c r="F288" s="24">
        <v>38.993400000000001</v>
      </c>
      <c r="G288" s="1" t="s">
        <v>5</v>
      </c>
      <c r="H288" s="24">
        <v>14248</v>
      </c>
      <c r="I288" s="24">
        <v>35.539499999999997</v>
      </c>
      <c r="J288" s="1" t="s">
        <v>5</v>
      </c>
      <c r="K288" s="24">
        <v>6688</v>
      </c>
      <c r="L288" s="24">
        <v>32.3504</v>
      </c>
      <c r="N288" s="1" t="str">
        <f t="shared" si="30"/>
        <v/>
      </c>
      <c r="O288" s="1" t="str">
        <f t="shared" si="31"/>
        <v/>
      </c>
      <c r="P288" s="6">
        <f t="shared" si="32"/>
        <v>48240</v>
      </c>
      <c r="Q288" s="1">
        <f t="shared" si="33"/>
        <v>42.649900000000002</v>
      </c>
      <c r="R288" s="1" t="str">
        <f t="shared" si="34"/>
        <v/>
      </c>
      <c r="S288" s="1" t="str">
        <f t="shared" si="34"/>
        <v/>
      </c>
      <c r="T288" s="6">
        <f t="shared" si="35"/>
        <v>27112</v>
      </c>
      <c r="U288" s="1">
        <f t="shared" si="35"/>
        <v>38.993400000000001</v>
      </c>
      <c r="V288" s="1" t="str">
        <f t="shared" si="36"/>
        <v/>
      </c>
      <c r="W288" s="1" t="str">
        <f t="shared" si="36"/>
        <v/>
      </c>
      <c r="X288" s="6">
        <f t="shared" si="37"/>
        <v>14248</v>
      </c>
      <c r="Y288" s="1">
        <f t="shared" si="37"/>
        <v>35.539499999999997</v>
      </c>
      <c r="Z288" s="1" t="str">
        <f t="shared" si="38"/>
        <v/>
      </c>
      <c r="AA288" s="1" t="str">
        <f t="shared" si="38"/>
        <v/>
      </c>
      <c r="AB288" s="6">
        <f t="shared" si="39"/>
        <v>6688</v>
      </c>
      <c r="AC288" s="1">
        <f t="shared" si="39"/>
        <v>32.3504</v>
      </c>
    </row>
    <row r="289" spans="1:29">
      <c r="A289" s="1" t="s">
        <v>5</v>
      </c>
      <c r="B289" s="24">
        <v>48184</v>
      </c>
      <c r="C289" s="24">
        <v>42.594700000000003</v>
      </c>
      <c r="D289" s="1" t="s">
        <v>5</v>
      </c>
      <c r="E289" s="24">
        <v>26976</v>
      </c>
      <c r="F289" s="24">
        <v>39.012300000000003</v>
      </c>
      <c r="G289" s="1" t="s">
        <v>5</v>
      </c>
      <c r="H289" s="24">
        <v>13688</v>
      </c>
      <c r="I289" s="24">
        <v>35.571899999999999</v>
      </c>
      <c r="J289" s="1" t="s">
        <v>5</v>
      </c>
      <c r="K289" s="24">
        <v>6440</v>
      </c>
      <c r="L289" s="24">
        <v>32.3626</v>
      </c>
      <c r="N289" s="1" t="str">
        <f t="shared" si="30"/>
        <v/>
      </c>
      <c r="O289" s="1" t="str">
        <f t="shared" si="31"/>
        <v/>
      </c>
      <c r="P289" s="6">
        <f t="shared" si="32"/>
        <v>48184</v>
      </c>
      <c r="Q289" s="1">
        <f t="shared" si="33"/>
        <v>42.594700000000003</v>
      </c>
      <c r="R289" s="1" t="str">
        <f t="shared" si="34"/>
        <v/>
      </c>
      <c r="S289" s="1" t="str">
        <f t="shared" si="34"/>
        <v/>
      </c>
      <c r="T289" s="6">
        <f t="shared" si="35"/>
        <v>26976</v>
      </c>
      <c r="U289" s="1">
        <f t="shared" si="35"/>
        <v>39.012300000000003</v>
      </c>
      <c r="V289" s="1" t="str">
        <f t="shared" si="36"/>
        <v/>
      </c>
      <c r="W289" s="1" t="str">
        <f t="shared" si="36"/>
        <v/>
      </c>
      <c r="X289" s="6">
        <f t="shared" si="37"/>
        <v>13688</v>
      </c>
      <c r="Y289" s="1">
        <f t="shared" si="37"/>
        <v>35.571899999999999</v>
      </c>
      <c r="Z289" s="1" t="str">
        <f t="shared" si="38"/>
        <v/>
      </c>
      <c r="AA289" s="1" t="str">
        <f t="shared" si="38"/>
        <v/>
      </c>
      <c r="AB289" s="6">
        <f t="shared" si="39"/>
        <v>6440</v>
      </c>
      <c r="AC289" s="1">
        <f t="shared" si="39"/>
        <v>32.3626</v>
      </c>
    </row>
    <row r="290" spans="1:29">
      <c r="A290" s="1" t="s">
        <v>5</v>
      </c>
      <c r="B290" s="24">
        <v>49208</v>
      </c>
      <c r="C290" s="24">
        <v>42.575000000000003</v>
      </c>
      <c r="D290" s="1" t="s">
        <v>5</v>
      </c>
      <c r="E290" s="24">
        <v>27984</v>
      </c>
      <c r="F290" s="24">
        <v>39.0017</v>
      </c>
      <c r="G290" s="1" t="s">
        <v>5</v>
      </c>
      <c r="H290" s="24">
        <v>14248</v>
      </c>
      <c r="I290" s="24">
        <v>35.544699999999999</v>
      </c>
      <c r="J290" s="1" t="s">
        <v>5</v>
      </c>
      <c r="K290" s="24">
        <v>6720</v>
      </c>
      <c r="L290" s="24">
        <v>32.266300000000001</v>
      </c>
      <c r="N290" s="1" t="str">
        <f t="shared" si="30"/>
        <v/>
      </c>
      <c r="O290" s="1" t="str">
        <f t="shared" si="31"/>
        <v/>
      </c>
      <c r="P290" s="6">
        <f t="shared" si="32"/>
        <v>49208</v>
      </c>
      <c r="Q290" s="1">
        <f t="shared" si="33"/>
        <v>42.575000000000003</v>
      </c>
      <c r="R290" s="1" t="str">
        <f t="shared" si="34"/>
        <v/>
      </c>
      <c r="S290" s="1" t="str">
        <f t="shared" si="34"/>
        <v/>
      </c>
      <c r="T290" s="6">
        <f t="shared" si="35"/>
        <v>27984</v>
      </c>
      <c r="U290" s="1">
        <f t="shared" si="35"/>
        <v>39.0017</v>
      </c>
      <c r="V290" s="1" t="str">
        <f t="shared" si="36"/>
        <v/>
      </c>
      <c r="W290" s="1" t="str">
        <f t="shared" si="36"/>
        <v/>
      </c>
      <c r="X290" s="6">
        <f t="shared" si="37"/>
        <v>14248</v>
      </c>
      <c r="Y290" s="1">
        <f t="shared" si="37"/>
        <v>35.544699999999999</v>
      </c>
      <c r="Z290" s="1" t="str">
        <f t="shared" si="38"/>
        <v/>
      </c>
      <c r="AA290" s="1" t="str">
        <f t="shared" si="38"/>
        <v/>
      </c>
      <c r="AB290" s="6">
        <f t="shared" si="39"/>
        <v>6720</v>
      </c>
      <c r="AC290" s="1">
        <f t="shared" si="39"/>
        <v>32.266300000000001</v>
      </c>
    </row>
    <row r="291" spans="1:29">
      <c r="A291" s="1" t="s">
        <v>5</v>
      </c>
      <c r="B291" s="24">
        <v>50528</v>
      </c>
      <c r="C291" s="24">
        <v>42.584899999999998</v>
      </c>
      <c r="D291" s="1" t="s">
        <v>5</v>
      </c>
      <c r="E291" s="24">
        <v>28208</v>
      </c>
      <c r="F291" s="24">
        <v>38.972099999999998</v>
      </c>
      <c r="G291" s="1" t="s">
        <v>5</v>
      </c>
      <c r="H291" s="24">
        <v>14288</v>
      </c>
      <c r="I291" s="24">
        <v>35.449599999999997</v>
      </c>
      <c r="J291" s="1" t="s">
        <v>5</v>
      </c>
      <c r="K291" s="24">
        <v>7088</v>
      </c>
      <c r="L291" s="24">
        <v>32.2316</v>
      </c>
      <c r="N291" s="1" t="str">
        <f t="shared" si="30"/>
        <v/>
      </c>
      <c r="O291" s="1" t="str">
        <f t="shared" si="31"/>
        <v/>
      </c>
      <c r="P291" s="6">
        <f t="shared" si="32"/>
        <v>50528</v>
      </c>
      <c r="Q291" s="1">
        <f t="shared" si="33"/>
        <v>42.584899999999998</v>
      </c>
      <c r="R291" s="1" t="str">
        <f t="shared" si="34"/>
        <v/>
      </c>
      <c r="S291" s="1" t="str">
        <f t="shared" si="34"/>
        <v/>
      </c>
      <c r="T291" s="6">
        <f t="shared" si="35"/>
        <v>28208</v>
      </c>
      <c r="U291" s="1">
        <f t="shared" si="35"/>
        <v>38.972099999999998</v>
      </c>
      <c r="V291" s="1" t="str">
        <f t="shared" si="36"/>
        <v/>
      </c>
      <c r="W291" s="1" t="str">
        <f t="shared" si="36"/>
        <v/>
      </c>
      <c r="X291" s="6">
        <f t="shared" si="37"/>
        <v>14288</v>
      </c>
      <c r="Y291" s="1">
        <f t="shared" si="37"/>
        <v>35.449599999999997</v>
      </c>
      <c r="Z291" s="1" t="str">
        <f t="shared" si="38"/>
        <v/>
      </c>
      <c r="AA291" s="1" t="str">
        <f t="shared" si="38"/>
        <v/>
      </c>
      <c r="AB291" s="6">
        <f t="shared" si="39"/>
        <v>7088</v>
      </c>
      <c r="AC291" s="1">
        <f t="shared" si="39"/>
        <v>32.2316</v>
      </c>
    </row>
    <row r="292" spans="1:29">
      <c r="A292" s="1" t="s">
        <v>5</v>
      </c>
      <c r="B292" s="24">
        <v>50112</v>
      </c>
      <c r="C292" s="24">
        <v>42.5687</v>
      </c>
      <c r="D292" s="1" t="s">
        <v>5</v>
      </c>
      <c r="E292" s="24">
        <v>27944</v>
      </c>
      <c r="F292" s="24">
        <v>38.9499</v>
      </c>
      <c r="G292" s="1" t="s">
        <v>5</v>
      </c>
      <c r="H292" s="24">
        <v>14704</v>
      </c>
      <c r="I292" s="24">
        <v>35.506900000000002</v>
      </c>
      <c r="J292" s="1" t="s">
        <v>5</v>
      </c>
      <c r="K292" s="24">
        <v>6768</v>
      </c>
      <c r="L292" s="24">
        <v>32.224800000000002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50112</v>
      </c>
      <c r="Q292" s="1">
        <f t="shared" ref="Q292:Q355" si="43">IF(A292=$A$6, C292, "")</f>
        <v>42.5687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27944</v>
      </c>
      <c r="U292" s="1">
        <f t="shared" si="45"/>
        <v>38.9499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14704</v>
      </c>
      <c r="Y292" s="1">
        <f t="shared" si="47"/>
        <v>35.506900000000002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6768</v>
      </c>
      <c r="AC292" s="1">
        <f t="shared" si="49"/>
        <v>32.224800000000002</v>
      </c>
    </row>
    <row r="293" spans="1:29">
      <c r="A293" s="1" t="s">
        <v>5</v>
      </c>
      <c r="B293" s="24">
        <v>50544</v>
      </c>
      <c r="C293" s="24">
        <v>42.524999999999999</v>
      </c>
      <c r="D293" s="1" t="s">
        <v>5</v>
      </c>
      <c r="E293" s="24">
        <v>28200</v>
      </c>
      <c r="F293" s="24">
        <v>38.935200000000002</v>
      </c>
      <c r="G293" s="1" t="s">
        <v>5</v>
      </c>
      <c r="H293" s="24">
        <v>14176</v>
      </c>
      <c r="I293" s="24">
        <v>35.458100000000002</v>
      </c>
      <c r="J293" s="1" t="s">
        <v>5</v>
      </c>
      <c r="K293" s="24">
        <v>7008</v>
      </c>
      <c r="L293" s="24">
        <v>32.251399999999997</v>
      </c>
      <c r="N293" s="1" t="str">
        <f t="shared" si="40"/>
        <v/>
      </c>
      <c r="O293" s="1" t="str">
        <f t="shared" si="41"/>
        <v/>
      </c>
      <c r="P293" s="6">
        <f t="shared" si="42"/>
        <v>50544</v>
      </c>
      <c r="Q293" s="1">
        <f t="shared" si="43"/>
        <v>42.524999999999999</v>
      </c>
      <c r="R293" s="1" t="str">
        <f t="shared" si="44"/>
        <v/>
      </c>
      <c r="S293" s="1" t="str">
        <f t="shared" si="44"/>
        <v/>
      </c>
      <c r="T293" s="6">
        <f t="shared" si="45"/>
        <v>28200</v>
      </c>
      <c r="U293" s="1">
        <f t="shared" si="45"/>
        <v>38.935200000000002</v>
      </c>
      <c r="V293" s="1" t="str">
        <f t="shared" si="46"/>
        <v/>
      </c>
      <c r="W293" s="1" t="str">
        <f t="shared" si="46"/>
        <v/>
      </c>
      <c r="X293" s="6">
        <f t="shared" si="47"/>
        <v>14176</v>
      </c>
      <c r="Y293" s="1">
        <f t="shared" si="47"/>
        <v>35.458100000000002</v>
      </c>
      <c r="Z293" s="1" t="str">
        <f t="shared" si="48"/>
        <v/>
      </c>
      <c r="AA293" s="1" t="str">
        <f t="shared" si="48"/>
        <v/>
      </c>
      <c r="AB293" s="6">
        <f t="shared" si="49"/>
        <v>7008</v>
      </c>
      <c r="AC293" s="1">
        <f t="shared" si="49"/>
        <v>32.251399999999997</v>
      </c>
    </row>
    <row r="294" spans="1:29">
      <c r="A294" s="1" t="s">
        <v>5</v>
      </c>
      <c r="B294" s="24">
        <v>51736</v>
      </c>
      <c r="C294" s="24">
        <v>42.529000000000003</v>
      </c>
      <c r="D294" s="1" t="s">
        <v>5</v>
      </c>
      <c r="E294" s="24">
        <v>28368</v>
      </c>
      <c r="F294" s="24">
        <v>38.904400000000003</v>
      </c>
      <c r="G294" s="1" t="s">
        <v>5</v>
      </c>
      <c r="H294" s="24">
        <v>14488</v>
      </c>
      <c r="I294" s="24">
        <v>35.463700000000003</v>
      </c>
      <c r="J294" s="1" t="s">
        <v>5</v>
      </c>
      <c r="K294" s="24">
        <v>6632</v>
      </c>
      <c r="L294" s="24">
        <v>32.231099999999998</v>
      </c>
      <c r="N294" s="1" t="str">
        <f t="shared" si="40"/>
        <v/>
      </c>
      <c r="O294" s="1" t="str">
        <f t="shared" si="41"/>
        <v/>
      </c>
      <c r="P294" s="6">
        <f t="shared" si="42"/>
        <v>51736</v>
      </c>
      <c r="Q294" s="1">
        <f t="shared" si="43"/>
        <v>42.529000000000003</v>
      </c>
      <c r="R294" s="1" t="str">
        <f t="shared" si="44"/>
        <v/>
      </c>
      <c r="S294" s="1" t="str">
        <f t="shared" si="44"/>
        <v/>
      </c>
      <c r="T294" s="6">
        <f t="shared" si="45"/>
        <v>28368</v>
      </c>
      <c r="U294" s="1">
        <f t="shared" si="45"/>
        <v>38.904400000000003</v>
      </c>
      <c r="V294" s="1" t="str">
        <f t="shared" si="46"/>
        <v/>
      </c>
      <c r="W294" s="1" t="str">
        <f t="shared" si="46"/>
        <v/>
      </c>
      <c r="X294" s="6">
        <f t="shared" si="47"/>
        <v>14488</v>
      </c>
      <c r="Y294" s="1">
        <f t="shared" si="47"/>
        <v>35.463700000000003</v>
      </c>
      <c r="Z294" s="1" t="str">
        <f t="shared" si="48"/>
        <v/>
      </c>
      <c r="AA294" s="1" t="str">
        <f t="shared" si="48"/>
        <v/>
      </c>
      <c r="AB294" s="6">
        <f t="shared" si="49"/>
        <v>6632</v>
      </c>
      <c r="AC294" s="1">
        <f t="shared" si="49"/>
        <v>32.231099999999998</v>
      </c>
    </row>
    <row r="295" spans="1:29">
      <c r="A295" s="1" t="s">
        <v>5</v>
      </c>
      <c r="B295" s="24">
        <v>52608</v>
      </c>
      <c r="C295" s="24">
        <v>42.487000000000002</v>
      </c>
      <c r="D295" s="1" t="s">
        <v>5</v>
      </c>
      <c r="E295" s="24">
        <v>29000</v>
      </c>
      <c r="F295" s="24">
        <v>38.8551</v>
      </c>
      <c r="G295" s="1" t="s">
        <v>5</v>
      </c>
      <c r="H295" s="24">
        <v>14768</v>
      </c>
      <c r="I295" s="24">
        <v>35.395499999999998</v>
      </c>
      <c r="J295" s="1" t="s">
        <v>5</v>
      </c>
      <c r="K295" s="24">
        <v>7048</v>
      </c>
      <c r="L295" s="24">
        <v>32.1751</v>
      </c>
      <c r="N295" s="1" t="str">
        <f t="shared" si="40"/>
        <v/>
      </c>
      <c r="O295" s="1" t="str">
        <f t="shared" si="41"/>
        <v/>
      </c>
      <c r="P295" s="6">
        <f t="shared" si="42"/>
        <v>52608</v>
      </c>
      <c r="Q295" s="1">
        <f t="shared" si="43"/>
        <v>42.487000000000002</v>
      </c>
      <c r="R295" s="1" t="str">
        <f t="shared" si="44"/>
        <v/>
      </c>
      <c r="S295" s="1" t="str">
        <f t="shared" si="44"/>
        <v/>
      </c>
      <c r="T295" s="6">
        <f t="shared" si="45"/>
        <v>29000</v>
      </c>
      <c r="U295" s="1">
        <f t="shared" si="45"/>
        <v>38.8551</v>
      </c>
      <c r="V295" s="1" t="str">
        <f t="shared" si="46"/>
        <v/>
      </c>
      <c r="W295" s="1" t="str">
        <f t="shared" si="46"/>
        <v/>
      </c>
      <c r="X295" s="6">
        <f t="shared" si="47"/>
        <v>14768</v>
      </c>
      <c r="Y295" s="1">
        <f t="shared" si="47"/>
        <v>35.395499999999998</v>
      </c>
      <c r="Z295" s="1" t="str">
        <f t="shared" si="48"/>
        <v/>
      </c>
      <c r="AA295" s="1" t="str">
        <f t="shared" si="48"/>
        <v/>
      </c>
      <c r="AB295" s="6">
        <f t="shared" si="49"/>
        <v>7048</v>
      </c>
      <c r="AC295" s="1">
        <f t="shared" si="49"/>
        <v>32.1751</v>
      </c>
    </row>
    <row r="296" spans="1:29">
      <c r="A296" s="1" t="s">
        <v>5</v>
      </c>
      <c r="B296" s="24">
        <v>54312</v>
      </c>
      <c r="C296" s="24">
        <v>42.528599999999997</v>
      </c>
      <c r="D296" s="1" t="s">
        <v>5</v>
      </c>
      <c r="E296" s="24">
        <v>29976</v>
      </c>
      <c r="F296" s="24">
        <v>38.866199999999999</v>
      </c>
      <c r="G296" s="1" t="s">
        <v>5</v>
      </c>
      <c r="H296" s="24">
        <v>15680</v>
      </c>
      <c r="I296" s="24">
        <v>35.417900000000003</v>
      </c>
      <c r="J296" s="1" t="s">
        <v>5</v>
      </c>
      <c r="K296" s="24">
        <v>7608</v>
      </c>
      <c r="L296" s="24">
        <v>32.128100000000003</v>
      </c>
      <c r="N296" s="1" t="str">
        <f t="shared" si="40"/>
        <v/>
      </c>
      <c r="O296" s="1" t="str">
        <f t="shared" si="41"/>
        <v/>
      </c>
      <c r="P296" s="6">
        <f t="shared" si="42"/>
        <v>54312</v>
      </c>
      <c r="Q296" s="1">
        <f t="shared" si="43"/>
        <v>42.528599999999997</v>
      </c>
      <c r="R296" s="1" t="str">
        <f t="shared" si="44"/>
        <v/>
      </c>
      <c r="S296" s="1" t="str">
        <f t="shared" si="44"/>
        <v/>
      </c>
      <c r="T296" s="6">
        <f t="shared" si="45"/>
        <v>29976</v>
      </c>
      <c r="U296" s="1">
        <f t="shared" si="45"/>
        <v>38.866199999999999</v>
      </c>
      <c r="V296" s="1" t="str">
        <f t="shared" si="46"/>
        <v/>
      </c>
      <c r="W296" s="1" t="str">
        <f t="shared" si="46"/>
        <v/>
      </c>
      <c r="X296" s="6">
        <f t="shared" si="47"/>
        <v>15680</v>
      </c>
      <c r="Y296" s="1">
        <f t="shared" si="47"/>
        <v>35.417900000000003</v>
      </c>
      <c r="Z296" s="1" t="str">
        <f t="shared" si="48"/>
        <v/>
      </c>
      <c r="AA296" s="1" t="str">
        <f t="shared" si="48"/>
        <v/>
      </c>
      <c r="AB296" s="6">
        <f t="shared" si="49"/>
        <v>7608</v>
      </c>
      <c r="AC296" s="1">
        <f t="shared" si="49"/>
        <v>32.128100000000003</v>
      </c>
    </row>
    <row r="297" spans="1:29">
      <c r="A297" s="1" t="s">
        <v>5</v>
      </c>
      <c r="B297" s="24">
        <v>53608</v>
      </c>
      <c r="C297" s="24">
        <v>42.520600000000002</v>
      </c>
      <c r="D297" s="1" t="s">
        <v>5</v>
      </c>
      <c r="E297" s="24">
        <v>30280</v>
      </c>
      <c r="F297" s="24">
        <v>38.9039</v>
      </c>
      <c r="G297" s="1" t="s">
        <v>5</v>
      </c>
      <c r="H297" s="24">
        <v>15888</v>
      </c>
      <c r="I297" s="24">
        <v>35.481900000000003</v>
      </c>
      <c r="J297" s="1" t="s">
        <v>5</v>
      </c>
      <c r="K297" s="24">
        <v>7552</v>
      </c>
      <c r="L297" s="24">
        <v>32.086399999999998</v>
      </c>
      <c r="N297" s="1" t="str">
        <f t="shared" si="40"/>
        <v/>
      </c>
      <c r="O297" s="1" t="str">
        <f t="shared" si="41"/>
        <v/>
      </c>
      <c r="P297" s="6">
        <f t="shared" si="42"/>
        <v>53608</v>
      </c>
      <c r="Q297" s="1">
        <f t="shared" si="43"/>
        <v>42.520600000000002</v>
      </c>
      <c r="R297" s="1" t="str">
        <f t="shared" si="44"/>
        <v/>
      </c>
      <c r="S297" s="1" t="str">
        <f t="shared" si="44"/>
        <v/>
      </c>
      <c r="T297" s="6">
        <f t="shared" si="45"/>
        <v>30280</v>
      </c>
      <c r="U297" s="1">
        <f t="shared" si="45"/>
        <v>38.9039</v>
      </c>
      <c r="V297" s="1" t="str">
        <f t="shared" si="46"/>
        <v/>
      </c>
      <c r="W297" s="1" t="str">
        <f t="shared" si="46"/>
        <v/>
      </c>
      <c r="X297" s="6">
        <f t="shared" si="47"/>
        <v>15888</v>
      </c>
      <c r="Y297" s="1">
        <f t="shared" si="47"/>
        <v>35.481900000000003</v>
      </c>
      <c r="Z297" s="1" t="str">
        <f t="shared" si="48"/>
        <v/>
      </c>
      <c r="AA297" s="1" t="str">
        <f t="shared" si="48"/>
        <v/>
      </c>
      <c r="AB297" s="6">
        <f t="shared" si="49"/>
        <v>7552</v>
      </c>
      <c r="AC297" s="1">
        <f t="shared" si="49"/>
        <v>32.086399999999998</v>
      </c>
    </row>
    <row r="298" spans="1:29">
      <c r="A298" s="1" t="s">
        <v>5</v>
      </c>
      <c r="B298" s="24">
        <v>52104</v>
      </c>
      <c r="C298" s="24">
        <v>42.576900000000002</v>
      </c>
      <c r="D298" s="1" t="s">
        <v>5</v>
      </c>
      <c r="E298" s="24">
        <v>29352</v>
      </c>
      <c r="F298" s="24">
        <v>38.936799999999998</v>
      </c>
      <c r="G298" s="1" t="s">
        <v>5</v>
      </c>
      <c r="H298" s="24">
        <v>15256</v>
      </c>
      <c r="I298" s="24">
        <v>35.477499999999999</v>
      </c>
      <c r="J298" s="1" t="s">
        <v>5</v>
      </c>
      <c r="K298" s="24">
        <v>7512</v>
      </c>
      <c r="L298" s="24">
        <v>32.066099999999999</v>
      </c>
      <c r="N298" s="1" t="str">
        <f t="shared" si="40"/>
        <v/>
      </c>
      <c r="O298" s="1" t="str">
        <f t="shared" si="41"/>
        <v/>
      </c>
      <c r="P298" s="6">
        <f t="shared" si="42"/>
        <v>52104</v>
      </c>
      <c r="Q298" s="1">
        <f t="shared" si="43"/>
        <v>42.576900000000002</v>
      </c>
      <c r="R298" s="1" t="str">
        <f t="shared" si="44"/>
        <v/>
      </c>
      <c r="S298" s="1" t="str">
        <f t="shared" si="44"/>
        <v/>
      </c>
      <c r="T298" s="6">
        <f t="shared" si="45"/>
        <v>29352</v>
      </c>
      <c r="U298" s="1">
        <f t="shared" si="45"/>
        <v>38.936799999999998</v>
      </c>
      <c r="V298" s="1" t="str">
        <f t="shared" si="46"/>
        <v/>
      </c>
      <c r="W298" s="1" t="str">
        <f t="shared" si="46"/>
        <v/>
      </c>
      <c r="X298" s="6">
        <f t="shared" si="47"/>
        <v>15256</v>
      </c>
      <c r="Y298" s="1">
        <f t="shared" si="47"/>
        <v>35.477499999999999</v>
      </c>
      <c r="Z298" s="1" t="str">
        <f t="shared" si="48"/>
        <v/>
      </c>
      <c r="AA298" s="1" t="str">
        <f t="shared" si="48"/>
        <v/>
      </c>
      <c r="AB298" s="6">
        <f t="shared" si="49"/>
        <v>7512</v>
      </c>
      <c r="AC298" s="1">
        <f t="shared" si="49"/>
        <v>32.066099999999999</v>
      </c>
    </row>
    <row r="299" spans="1:29">
      <c r="A299" s="1" t="s">
        <v>5</v>
      </c>
      <c r="B299" s="24">
        <v>51656</v>
      </c>
      <c r="C299" s="24">
        <v>42.667700000000004</v>
      </c>
      <c r="D299" s="1" t="s">
        <v>5</v>
      </c>
      <c r="E299" s="24">
        <v>29416</v>
      </c>
      <c r="F299" s="24">
        <v>39.030999999999999</v>
      </c>
      <c r="G299" s="1" t="s">
        <v>5</v>
      </c>
      <c r="H299" s="24">
        <v>15328</v>
      </c>
      <c r="I299" s="24">
        <v>35.472000000000001</v>
      </c>
      <c r="J299" s="1" t="s">
        <v>5</v>
      </c>
      <c r="K299" s="24">
        <v>7664</v>
      </c>
      <c r="L299" s="24">
        <v>32.179699999999997</v>
      </c>
      <c r="N299" s="1" t="str">
        <f t="shared" si="40"/>
        <v/>
      </c>
      <c r="O299" s="1" t="str">
        <f t="shared" si="41"/>
        <v/>
      </c>
      <c r="P299" s="6">
        <f t="shared" si="42"/>
        <v>51656</v>
      </c>
      <c r="Q299" s="1">
        <f t="shared" si="43"/>
        <v>42.667700000000004</v>
      </c>
      <c r="R299" s="1" t="str">
        <f t="shared" si="44"/>
        <v/>
      </c>
      <c r="S299" s="1" t="str">
        <f t="shared" si="44"/>
        <v/>
      </c>
      <c r="T299" s="6">
        <f t="shared" si="45"/>
        <v>29416</v>
      </c>
      <c r="U299" s="1">
        <f t="shared" si="45"/>
        <v>39.030999999999999</v>
      </c>
      <c r="V299" s="1" t="str">
        <f t="shared" si="46"/>
        <v/>
      </c>
      <c r="W299" s="1" t="str">
        <f t="shared" si="46"/>
        <v/>
      </c>
      <c r="X299" s="6">
        <f t="shared" si="47"/>
        <v>15328</v>
      </c>
      <c r="Y299" s="1">
        <f t="shared" si="47"/>
        <v>35.472000000000001</v>
      </c>
      <c r="Z299" s="1" t="str">
        <f t="shared" si="48"/>
        <v/>
      </c>
      <c r="AA299" s="1" t="str">
        <f t="shared" si="48"/>
        <v/>
      </c>
      <c r="AB299" s="6">
        <f t="shared" si="49"/>
        <v>7664</v>
      </c>
      <c r="AC299" s="1">
        <f t="shared" si="49"/>
        <v>32.179699999999997</v>
      </c>
    </row>
    <row r="300" spans="1:29">
      <c r="A300" s="1" t="s">
        <v>5</v>
      </c>
      <c r="B300" s="24">
        <v>51840</v>
      </c>
      <c r="C300" s="24">
        <v>42.753599999999999</v>
      </c>
      <c r="D300" s="1" t="s">
        <v>5</v>
      </c>
      <c r="E300" s="24">
        <v>27928</v>
      </c>
      <c r="F300" s="24">
        <v>38.978299999999997</v>
      </c>
      <c r="G300" s="1" t="s">
        <v>5</v>
      </c>
      <c r="H300" s="24">
        <v>15184</v>
      </c>
      <c r="I300" s="24">
        <v>35.5366</v>
      </c>
      <c r="J300" s="1" t="s">
        <v>5</v>
      </c>
      <c r="K300" s="24">
        <v>7360</v>
      </c>
      <c r="L300" s="24">
        <v>32.159199999999998</v>
      </c>
      <c r="N300" s="1" t="str">
        <f t="shared" si="40"/>
        <v/>
      </c>
      <c r="O300" s="1" t="str">
        <f t="shared" si="41"/>
        <v/>
      </c>
      <c r="P300" s="6">
        <f t="shared" si="42"/>
        <v>51840</v>
      </c>
      <c r="Q300" s="1">
        <f t="shared" si="43"/>
        <v>42.753599999999999</v>
      </c>
      <c r="R300" s="1" t="str">
        <f t="shared" si="44"/>
        <v/>
      </c>
      <c r="S300" s="1" t="str">
        <f t="shared" si="44"/>
        <v/>
      </c>
      <c r="T300" s="6">
        <f t="shared" si="45"/>
        <v>27928</v>
      </c>
      <c r="U300" s="1">
        <f t="shared" si="45"/>
        <v>38.978299999999997</v>
      </c>
      <c r="V300" s="1" t="str">
        <f t="shared" si="46"/>
        <v/>
      </c>
      <c r="W300" s="1" t="str">
        <f t="shared" si="46"/>
        <v/>
      </c>
      <c r="X300" s="6">
        <f t="shared" si="47"/>
        <v>15184</v>
      </c>
      <c r="Y300" s="1">
        <f t="shared" si="47"/>
        <v>35.5366</v>
      </c>
      <c r="Z300" s="1" t="str">
        <f t="shared" si="48"/>
        <v/>
      </c>
      <c r="AA300" s="1" t="str">
        <f t="shared" si="48"/>
        <v/>
      </c>
      <c r="AB300" s="6">
        <f t="shared" si="49"/>
        <v>7360</v>
      </c>
      <c r="AC300" s="1">
        <f t="shared" si="49"/>
        <v>32.159199999999998</v>
      </c>
    </row>
    <row r="301" spans="1:29">
      <c r="A301" s="1" t="s">
        <v>5</v>
      </c>
      <c r="B301" s="24">
        <v>49176</v>
      </c>
      <c r="C301" s="24">
        <v>42.773400000000002</v>
      </c>
      <c r="D301" s="1" t="s">
        <v>5</v>
      </c>
      <c r="E301" s="24">
        <v>28040</v>
      </c>
      <c r="F301" s="24">
        <v>39.080300000000001</v>
      </c>
      <c r="G301" s="1" t="s">
        <v>5</v>
      </c>
      <c r="H301" s="24">
        <v>14400</v>
      </c>
      <c r="I301" s="24">
        <v>35.601599999999998</v>
      </c>
      <c r="J301" s="1" t="s">
        <v>5</v>
      </c>
      <c r="K301" s="24">
        <v>7064</v>
      </c>
      <c r="L301" s="24">
        <v>32.200299999999999</v>
      </c>
      <c r="N301" s="1" t="str">
        <f t="shared" si="40"/>
        <v/>
      </c>
      <c r="O301" s="1" t="str">
        <f t="shared" si="41"/>
        <v/>
      </c>
      <c r="P301" s="6">
        <f t="shared" si="42"/>
        <v>49176</v>
      </c>
      <c r="Q301" s="1">
        <f t="shared" si="43"/>
        <v>42.773400000000002</v>
      </c>
      <c r="R301" s="1" t="str">
        <f t="shared" si="44"/>
        <v/>
      </c>
      <c r="S301" s="1" t="str">
        <f t="shared" si="44"/>
        <v/>
      </c>
      <c r="T301" s="6">
        <f t="shared" si="45"/>
        <v>28040</v>
      </c>
      <c r="U301" s="1">
        <f t="shared" si="45"/>
        <v>39.080300000000001</v>
      </c>
      <c r="V301" s="1" t="str">
        <f t="shared" si="46"/>
        <v/>
      </c>
      <c r="W301" s="1" t="str">
        <f t="shared" si="46"/>
        <v/>
      </c>
      <c r="X301" s="6">
        <f t="shared" si="47"/>
        <v>14400</v>
      </c>
      <c r="Y301" s="1">
        <f t="shared" si="47"/>
        <v>35.601599999999998</v>
      </c>
      <c r="Z301" s="1" t="str">
        <f t="shared" si="48"/>
        <v/>
      </c>
      <c r="AA301" s="1" t="str">
        <f t="shared" si="48"/>
        <v/>
      </c>
      <c r="AB301" s="6">
        <f t="shared" si="49"/>
        <v>7064</v>
      </c>
      <c r="AC301" s="1">
        <f t="shared" si="49"/>
        <v>32.200299999999999</v>
      </c>
    </row>
    <row r="302" spans="1:29">
      <c r="A302" s="1" t="s">
        <v>5</v>
      </c>
      <c r="B302" s="24">
        <v>46816</v>
      </c>
      <c r="C302" s="24">
        <v>42.843000000000004</v>
      </c>
      <c r="D302" s="1" t="s">
        <v>5</v>
      </c>
      <c r="E302" s="24">
        <v>25976</v>
      </c>
      <c r="F302" s="24">
        <v>39.173400000000001</v>
      </c>
      <c r="G302" s="1" t="s">
        <v>5</v>
      </c>
      <c r="H302" s="24">
        <v>14216</v>
      </c>
      <c r="I302" s="24">
        <v>35.7849</v>
      </c>
      <c r="J302" s="1" t="s">
        <v>5</v>
      </c>
      <c r="K302" s="24">
        <v>6928</v>
      </c>
      <c r="L302" s="24">
        <v>32.453099999999999</v>
      </c>
      <c r="N302" s="1" t="str">
        <f t="shared" si="40"/>
        <v/>
      </c>
      <c r="O302" s="1" t="str">
        <f t="shared" si="41"/>
        <v/>
      </c>
      <c r="P302" s="6">
        <f t="shared" si="42"/>
        <v>46816</v>
      </c>
      <c r="Q302" s="1">
        <f t="shared" si="43"/>
        <v>42.843000000000004</v>
      </c>
      <c r="R302" s="1" t="str">
        <f t="shared" si="44"/>
        <v/>
      </c>
      <c r="S302" s="1" t="str">
        <f t="shared" si="44"/>
        <v/>
      </c>
      <c r="T302" s="6">
        <f t="shared" si="45"/>
        <v>25976</v>
      </c>
      <c r="U302" s="1">
        <f t="shared" si="45"/>
        <v>39.173400000000001</v>
      </c>
      <c r="V302" s="1" t="str">
        <f t="shared" si="46"/>
        <v/>
      </c>
      <c r="W302" s="1" t="str">
        <f t="shared" si="46"/>
        <v/>
      </c>
      <c r="X302" s="6">
        <f t="shared" si="47"/>
        <v>14216</v>
      </c>
      <c r="Y302" s="1">
        <f t="shared" si="47"/>
        <v>35.7849</v>
      </c>
      <c r="Z302" s="1" t="str">
        <f t="shared" si="48"/>
        <v/>
      </c>
      <c r="AA302" s="1" t="str">
        <f t="shared" si="48"/>
        <v/>
      </c>
      <c r="AB302" s="6">
        <f t="shared" si="49"/>
        <v>6928</v>
      </c>
      <c r="AC302" s="1">
        <f t="shared" si="49"/>
        <v>32.453099999999999</v>
      </c>
    </row>
    <row r="303" spans="1:29">
      <c r="A303" s="1" t="s">
        <v>5</v>
      </c>
      <c r="B303" s="24">
        <v>45416</v>
      </c>
      <c r="C303" s="24">
        <v>42.884900000000002</v>
      </c>
      <c r="D303" s="1" t="s">
        <v>5</v>
      </c>
      <c r="E303" s="24">
        <v>25624</v>
      </c>
      <c r="F303" s="24">
        <v>39.296199999999999</v>
      </c>
      <c r="G303" s="1" t="s">
        <v>5</v>
      </c>
      <c r="H303" s="24">
        <v>13728</v>
      </c>
      <c r="I303" s="24">
        <v>35.968699999999998</v>
      </c>
      <c r="J303" s="1" t="s">
        <v>5</v>
      </c>
      <c r="K303" s="24">
        <v>6816</v>
      </c>
      <c r="L303" s="24">
        <v>32.643900000000002</v>
      </c>
      <c r="N303" s="1" t="str">
        <f t="shared" si="40"/>
        <v/>
      </c>
      <c r="O303" s="1" t="str">
        <f t="shared" si="41"/>
        <v/>
      </c>
      <c r="P303" s="6">
        <f t="shared" si="42"/>
        <v>45416</v>
      </c>
      <c r="Q303" s="1">
        <f t="shared" si="43"/>
        <v>42.884900000000002</v>
      </c>
      <c r="R303" s="1" t="str">
        <f t="shared" si="44"/>
        <v/>
      </c>
      <c r="S303" s="1" t="str">
        <f t="shared" si="44"/>
        <v/>
      </c>
      <c r="T303" s="6">
        <f t="shared" si="45"/>
        <v>25624</v>
      </c>
      <c r="U303" s="1">
        <f t="shared" si="45"/>
        <v>39.296199999999999</v>
      </c>
      <c r="V303" s="1" t="str">
        <f t="shared" si="46"/>
        <v/>
      </c>
      <c r="W303" s="1" t="str">
        <f t="shared" si="46"/>
        <v/>
      </c>
      <c r="X303" s="6">
        <f t="shared" si="47"/>
        <v>13728</v>
      </c>
      <c r="Y303" s="1">
        <f t="shared" si="47"/>
        <v>35.968699999999998</v>
      </c>
      <c r="Z303" s="1" t="str">
        <f t="shared" si="48"/>
        <v/>
      </c>
      <c r="AA303" s="1" t="str">
        <f t="shared" si="48"/>
        <v/>
      </c>
      <c r="AB303" s="6">
        <f t="shared" si="49"/>
        <v>6816</v>
      </c>
      <c r="AC303" s="1">
        <f t="shared" si="49"/>
        <v>32.643900000000002</v>
      </c>
    </row>
    <row r="304" spans="1:29">
      <c r="A304" s="1" t="s">
        <v>5</v>
      </c>
      <c r="B304" s="24">
        <v>42360</v>
      </c>
      <c r="C304" s="24">
        <v>42.934399999999997</v>
      </c>
      <c r="D304" s="1" t="s">
        <v>5</v>
      </c>
      <c r="E304" s="24">
        <v>23832</v>
      </c>
      <c r="F304" s="24">
        <v>39.426099999999998</v>
      </c>
      <c r="G304" s="1" t="s">
        <v>5</v>
      </c>
      <c r="H304" s="24">
        <v>12608</v>
      </c>
      <c r="I304" s="24">
        <v>36.146099999999997</v>
      </c>
      <c r="J304" s="1" t="s">
        <v>5</v>
      </c>
      <c r="K304" s="24">
        <v>6456</v>
      </c>
      <c r="L304" s="24">
        <v>32.8536</v>
      </c>
      <c r="N304" s="1" t="str">
        <f t="shared" si="40"/>
        <v/>
      </c>
      <c r="O304" s="1" t="str">
        <f t="shared" si="41"/>
        <v/>
      </c>
      <c r="P304" s="6">
        <f t="shared" si="42"/>
        <v>42360</v>
      </c>
      <c r="Q304" s="1">
        <f t="shared" si="43"/>
        <v>42.934399999999997</v>
      </c>
      <c r="R304" s="1" t="str">
        <f t="shared" si="44"/>
        <v/>
      </c>
      <c r="S304" s="1" t="str">
        <f t="shared" si="44"/>
        <v/>
      </c>
      <c r="T304" s="6">
        <f t="shared" si="45"/>
        <v>23832</v>
      </c>
      <c r="U304" s="1">
        <f t="shared" si="45"/>
        <v>39.426099999999998</v>
      </c>
      <c r="V304" s="1" t="str">
        <f t="shared" si="46"/>
        <v/>
      </c>
      <c r="W304" s="1" t="str">
        <f t="shared" si="46"/>
        <v/>
      </c>
      <c r="X304" s="6">
        <f t="shared" si="47"/>
        <v>12608</v>
      </c>
      <c r="Y304" s="1">
        <f t="shared" si="47"/>
        <v>36.146099999999997</v>
      </c>
      <c r="Z304" s="1" t="str">
        <f t="shared" si="48"/>
        <v/>
      </c>
      <c r="AA304" s="1" t="str">
        <f t="shared" si="48"/>
        <v/>
      </c>
      <c r="AB304" s="6">
        <f t="shared" si="49"/>
        <v>6456</v>
      </c>
      <c r="AC304" s="1">
        <f t="shared" si="49"/>
        <v>32.8536</v>
      </c>
    </row>
    <row r="305" spans="1:29">
      <c r="A305" s="1" t="s">
        <v>5</v>
      </c>
      <c r="B305" s="24">
        <v>43312</v>
      </c>
      <c r="C305" s="24">
        <v>43.020200000000003</v>
      </c>
      <c r="D305" s="1" t="s">
        <v>5</v>
      </c>
      <c r="E305" s="24">
        <v>23832</v>
      </c>
      <c r="F305" s="24">
        <v>39.490900000000003</v>
      </c>
      <c r="G305" s="1" t="s">
        <v>5</v>
      </c>
      <c r="H305" s="24">
        <v>12864</v>
      </c>
      <c r="I305" s="24">
        <v>36.273299999999999</v>
      </c>
      <c r="J305" s="1" t="s">
        <v>5</v>
      </c>
      <c r="K305" s="24">
        <v>6736</v>
      </c>
      <c r="L305" s="24">
        <v>33.045699999999997</v>
      </c>
      <c r="N305" s="1" t="str">
        <f t="shared" si="40"/>
        <v/>
      </c>
      <c r="O305" s="1" t="str">
        <f t="shared" si="41"/>
        <v/>
      </c>
      <c r="P305" s="6">
        <f t="shared" si="42"/>
        <v>43312</v>
      </c>
      <c r="Q305" s="1">
        <f t="shared" si="43"/>
        <v>43.020200000000003</v>
      </c>
      <c r="R305" s="1" t="str">
        <f t="shared" si="44"/>
        <v/>
      </c>
      <c r="S305" s="1" t="str">
        <f t="shared" si="44"/>
        <v/>
      </c>
      <c r="T305" s="6">
        <f t="shared" si="45"/>
        <v>23832</v>
      </c>
      <c r="U305" s="1">
        <f t="shared" si="45"/>
        <v>39.490900000000003</v>
      </c>
      <c r="V305" s="1" t="str">
        <f t="shared" si="46"/>
        <v/>
      </c>
      <c r="W305" s="1" t="str">
        <f t="shared" si="46"/>
        <v/>
      </c>
      <c r="X305" s="6">
        <f t="shared" si="47"/>
        <v>12864</v>
      </c>
      <c r="Y305" s="1">
        <f t="shared" si="47"/>
        <v>36.273299999999999</v>
      </c>
      <c r="Z305" s="1" t="str">
        <f t="shared" si="48"/>
        <v/>
      </c>
      <c r="AA305" s="1" t="str">
        <f t="shared" si="48"/>
        <v/>
      </c>
      <c r="AB305" s="6">
        <f t="shared" si="49"/>
        <v>6736</v>
      </c>
      <c r="AC305" s="1">
        <f t="shared" si="49"/>
        <v>33.045699999999997</v>
      </c>
    </row>
    <row r="306" spans="1:29">
      <c r="A306" s="1" t="s">
        <v>5</v>
      </c>
      <c r="B306" s="24">
        <v>44616</v>
      </c>
      <c r="C306" s="24">
        <v>43.014299999999999</v>
      </c>
      <c r="D306" s="1" t="s">
        <v>5</v>
      </c>
      <c r="E306" s="24">
        <v>25688</v>
      </c>
      <c r="F306" s="24">
        <v>39.551600000000001</v>
      </c>
      <c r="G306" s="1" t="s">
        <v>5</v>
      </c>
      <c r="H306" s="24">
        <v>13896</v>
      </c>
      <c r="I306" s="24">
        <v>36.343499999999999</v>
      </c>
      <c r="J306" s="1" t="s">
        <v>5</v>
      </c>
      <c r="K306" s="24">
        <v>7720</v>
      </c>
      <c r="L306" s="24">
        <v>33.281100000000002</v>
      </c>
      <c r="N306" s="1" t="str">
        <f t="shared" si="40"/>
        <v/>
      </c>
      <c r="O306" s="1" t="str">
        <f t="shared" si="41"/>
        <v/>
      </c>
      <c r="P306" s="6">
        <f t="shared" si="42"/>
        <v>44616</v>
      </c>
      <c r="Q306" s="1">
        <f t="shared" si="43"/>
        <v>43.014299999999999</v>
      </c>
      <c r="R306" s="1" t="str">
        <f t="shared" si="44"/>
        <v/>
      </c>
      <c r="S306" s="1" t="str">
        <f t="shared" si="44"/>
        <v/>
      </c>
      <c r="T306" s="6">
        <f t="shared" si="45"/>
        <v>25688</v>
      </c>
      <c r="U306" s="1">
        <f t="shared" si="45"/>
        <v>39.551600000000001</v>
      </c>
      <c r="V306" s="1" t="str">
        <f t="shared" si="46"/>
        <v/>
      </c>
      <c r="W306" s="1" t="str">
        <f t="shared" si="46"/>
        <v/>
      </c>
      <c r="X306" s="6">
        <f t="shared" si="47"/>
        <v>13896</v>
      </c>
      <c r="Y306" s="1">
        <f t="shared" si="47"/>
        <v>36.343499999999999</v>
      </c>
      <c r="Z306" s="1" t="str">
        <f t="shared" si="48"/>
        <v/>
      </c>
      <c r="AA306" s="1" t="str">
        <f t="shared" si="48"/>
        <v/>
      </c>
      <c r="AB306" s="6">
        <f t="shared" si="49"/>
        <v>7720</v>
      </c>
      <c r="AC306" s="1">
        <f t="shared" si="49"/>
        <v>33.281100000000002</v>
      </c>
    </row>
    <row r="307" spans="1:29">
      <c r="A307" s="1" t="s">
        <v>5</v>
      </c>
      <c r="B307" s="24">
        <v>48328</v>
      </c>
      <c r="C307" s="24">
        <v>43.018900000000002</v>
      </c>
      <c r="D307" s="1" t="s">
        <v>5</v>
      </c>
      <c r="E307" s="24">
        <v>27456</v>
      </c>
      <c r="F307" s="24">
        <v>39.5261</v>
      </c>
      <c r="G307" s="1" t="s">
        <v>5</v>
      </c>
      <c r="H307" s="24">
        <v>14992</v>
      </c>
      <c r="I307" s="24">
        <v>36.261200000000002</v>
      </c>
      <c r="J307" s="1" t="s">
        <v>5</v>
      </c>
      <c r="K307" s="24">
        <v>7424</v>
      </c>
      <c r="L307" s="24">
        <v>33.155799999999999</v>
      </c>
      <c r="N307" s="1" t="str">
        <f t="shared" si="40"/>
        <v/>
      </c>
      <c r="O307" s="1" t="str">
        <f t="shared" si="41"/>
        <v/>
      </c>
      <c r="P307" s="6">
        <f t="shared" si="42"/>
        <v>48328</v>
      </c>
      <c r="Q307" s="1">
        <f t="shared" si="43"/>
        <v>43.018900000000002</v>
      </c>
      <c r="R307" s="1" t="str">
        <f t="shared" si="44"/>
        <v/>
      </c>
      <c r="S307" s="1" t="str">
        <f t="shared" si="44"/>
        <v/>
      </c>
      <c r="T307" s="6">
        <f t="shared" si="45"/>
        <v>27456</v>
      </c>
      <c r="U307" s="1">
        <f t="shared" si="45"/>
        <v>39.5261</v>
      </c>
      <c r="V307" s="1" t="str">
        <f t="shared" si="46"/>
        <v/>
      </c>
      <c r="W307" s="1" t="str">
        <f t="shared" si="46"/>
        <v/>
      </c>
      <c r="X307" s="6">
        <f t="shared" si="47"/>
        <v>14992</v>
      </c>
      <c r="Y307" s="1">
        <f t="shared" si="47"/>
        <v>36.261200000000002</v>
      </c>
      <c r="Z307" s="1" t="str">
        <f t="shared" si="48"/>
        <v/>
      </c>
      <c r="AA307" s="1" t="str">
        <f t="shared" si="48"/>
        <v/>
      </c>
      <c r="AB307" s="6">
        <f t="shared" si="49"/>
        <v>7424</v>
      </c>
      <c r="AC307" s="1">
        <f t="shared" si="49"/>
        <v>33.155799999999999</v>
      </c>
    </row>
    <row r="308" spans="1:29">
      <c r="A308" s="1" t="s">
        <v>5</v>
      </c>
      <c r="B308" s="24">
        <v>51784</v>
      </c>
      <c r="C308" s="24">
        <v>43.057299999999998</v>
      </c>
      <c r="D308" s="1" t="s">
        <v>5</v>
      </c>
      <c r="E308" s="24">
        <v>30344</v>
      </c>
      <c r="F308" s="24">
        <v>39.561700000000002</v>
      </c>
      <c r="G308" s="1" t="s">
        <v>5</v>
      </c>
      <c r="H308" s="24">
        <v>16720</v>
      </c>
      <c r="I308" s="24">
        <v>36.253999999999998</v>
      </c>
      <c r="J308" s="1" t="s">
        <v>5</v>
      </c>
      <c r="K308" s="24">
        <v>9200</v>
      </c>
      <c r="L308" s="24">
        <v>33.179299999999998</v>
      </c>
      <c r="N308" s="1" t="str">
        <f t="shared" si="40"/>
        <v/>
      </c>
      <c r="O308" s="1" t="str">
        <f t="shared" si="41"/>
        <v/>
      </c>
      <c r="P308" s="6">
        <f t="shared" si="42"/>
        <v>51784</v>
      </c>
      <c r="Q308" s="1">
        <f t="shared" si="43"/>
        <v>43.057299999999998</v>
      </c>
      <c r="R308" s="1" t="str">
        <f t="shared" si="44"/>
        <v/>
      </c>
      <c r="S308" s="1" t="str">
        <f t="shared" si="44"/>
        <v/>
      </c>
      <c r="T308" s="6">
        <f t="shared" si="45"/>
        <v>30344</v>
      </c>
      <c r="U308" s="1">
        <f t="shared" si="45"/>
        <v>39.561700000000002</v>
      </c>
      <c r="V308" s="1" t="str">
        <f t="shared" si="46"/>
        <v/>
      </c>
      <c r="W308" s="1" t="str">
        <f t="shared" si="46"/>
        <v/>
      </c>
      <c r="X308" s="6">
        <f t="shared" si="47"/>
        <v>16720</v>
      </c>
      <c r="Y308" s="1">
        <f t="shared" si="47"/>
        <v>36.253999999999998</v>
      </c>
      <c r="Z308" s="1" t="str">
        <f t="shared" si="48"/>
        <v/>
      </c>
      <c r="AA308" s="1" t="str">
        <f t="shared" si="48"/>
        <v/>
      </c>
      <c r="AB308" s="6">
        <f t="shared" si="49"/>
        <v>9200</v>
      </c>
      <c r="AC308" s="1">
        <f t="shared" si="49"/>
        <v>33.179299999999998</v>
      </c>
    </row>
    <row r="309" spans="1:29">
      <c r="A309" s="1" t="s">
        <v>5</v>
      </c>
      <c r="B309" s="24">
        <v>52192</v>
      </c>
      <c r="C309" s="24">
        <v>43.075099999999999</v>
      </c>
      <c r="D309" s="1" t="s">
        <v>5</v>
      </c>
      <c r="E309" s="24">
        <v>30504</v>
      </c>
      <c r="F309" s="24">
        <v>39.569600000000001</v>
      </c>
      <c r="G309" s="1" t="s">
        <v>5</v>
      </c>
      <c r="H309" s="24">
        <v>16832</v>
      </c>
      <c r="I309" s="24">
        <v>36.201900000000002</v>
      </c>
      <c r="J309" s="1" t="s">
        <v>5</v>
      </c>
      <c r="K309" s="24">
        <v>9136</v>
      </c>
      <c r="L309" s="24">
        <v>33.043100000000003</v>
      </c>
      <c r="N309" s="1" t="str">
        <f t="shared" si="40"/>
        <v/>
      </c>
      <c r="O309" s="1" t="str">
        <f t="shared" si="41"/>
        <v/>
      </c>
      <c r="P309" s="6">
        <f t="shared" si="42"/>
        <v>52192</v>
      </c>
      <c r="Q309" s="1">
        <f t="shared" si="43"/>
        <v>43.075099999999999</v>
      </c>
      <c r="R309" s="1" t="str">
        <f t="shared" si="44"/>
        <v/>
      </c>
      <c r="S309" s="1" t="str">
        <f t="shared" si="44"/>
        <v/>
      </c>
      <c r="T309" s="6">
        <f t="shared" si="45"/>
        <v>30504</v>
      </c>
      <c r="U309" s="1">
        <f t="shared" si="45"/>
        <v>39.569600000000001</v>
      </c>
      <c r="V309" s="1" t="str">
        <f t="shared" si="46"/>
        <v/>
      </c>
      <c r="W309" s="1" t="str">
        <f t="shared" si="46"/>
        <v/>
      </c>
      <c r="X309" s="6">
        <f t="shared" si="47"/>
        <v>16832</v>
      </c>
      <c r="Y309" s="1">
        <f t="shared" si="47"/>
        <v>36.201900000000002</v>
      </c>
      <c r="Z309" s="1" t="str">
        <f t="shared" si="48"/>
        <v/>
      </c>
      <c r="AA309" s="1" t="str">
        <f t="shared" si="48"/>
        <v/>
      </c>
      <c r="AB309" s="6">
        <f t="shared" si="49"/>
        <v>9136</v>
      </c>
      <c r="AC309" s="1">
        <f t="shared" si="49"/>
        <v>33.043100000000003</v>
      </c>
    </row>
    <row r="310" spans="1:29">
      <c r="A310" s="1" t="s">
        <v>5</v>
      </c>
      <c r="B310" s="24">
        <v>48528</v>
      </c>
      <c r="C310" s="24">
        <v>43.088099999999997</v>
      </c>
      <c r="D310" s="1" t="s">
        <v>5</v>
      </c>
      <c r="E310" s="24">
        <v>27808</v>
      </c>
      <c r="F310" s="24">
        <v>39.590499999999999</v>
      </c>
      <c r="G310" s="1" t="s">
        <v>5</v>
      </c>
      <c r="H310" s="24">
        <v>15776</v>
      </c>
      <c r="I310" s="24">
        <v>36.306600000000003</v>
      </c>
      <c r="J310" s="1" t="s">
        <v>5</v>
      </c>
      <c r="K310" s="24">
        <v>8160</v>
      </c>
      <c r="L310" s="24">
        <v>33.0794</v>
      </c>
      <c r="N310" s="1" t="str">
        <f t="shared" si="40"/>
        <v/>
      </c>
      <c r="O310" s="1" t="str">
        <f t="shared" si="41"/>
        <v/>
      </c>
      <c r="P310" s="6">
        <f t="shared" si="42"/>
        <v>48528</v>
      </c>
      <c r="Q310" s="1">
        <f t="shared" si="43"/>
        <v>43.088099999999997</v>
      </c>
      <c r="R310" s="1" t="str">
        <f t="shared" si="44"/>
        <v/>
      </c>
      <c r="S310" s="1" t="str">
        <f t="shared" si="44"/>
        <v/>
      </c>
      <c r="T310" s="6">
        <f t="shared" si="45"/>
        <v>27808</v>
      </c>
      <c r="U310" s="1">
        <f t="shared" si="45"/>
        <v>39.590499999999999</v>
      </c>
      <c r="V310" s="1" t="str">
        <f t="shared" si="46"/>
        <v/>
      </c>
      <c r="W310" s="1" t="str">
        <f t="shared" si="46"/>
        <v/>
      </c>
      <c r="X310" s="6">
        <f t="shared" si="47"/>
        <v>15776</v>
      </c>
      <c r="Y310" s="1">
        <f t="shared" si="47"/>
        <v>36.306600000000003</v>
      </c>
      <c r="Z310" s="1" t="str">
        <f t="shared" si="48"/>
        <v/>
      </c>
      <c r="AA310" s="1" t="str">
        <f t="shared" si="48"/>
        <v/>
      </c>
      <c r="AB310" s="6">
        <f t="shared" si="49"/>
        <v>8160</v>
      </c>
      <c r="AC310" s="1">
        <f t="shared" si="49"/>
        <v>33.0794</v>
      </c>
    </row>
    <row r="311" spans="1:29">
      <c r="A311" s="1" t="s">
        <v>5</v>
      </c>
      <c r="B311" s="24">
        <v>44288</v>
      </c>
      <c r="C311" s="24">
        <v>43.113799999999998</v>
      </c>
      <c r="D311" s="1" t="s">
        <v>5</v>
      </c>
      <c r="E311" s="24">
        <v>25288</v>
      </c>
      <c r="F311" s="24">
        <v>39.673000000000002</v>
      </c>
      <c r="G311" s="1" t="s">
        <v>5</v>
      </c>
      <c r="H311" s="24">
        <v>13712</v>
      </c>
      <c r="I311" s="24">
        <v>36.331499999999998</v>
      </c>
      <c r="J311" s="1" t="s">
        <v>5</v>
      </c>
      <c r="K311" s="24">
        <v>7408</v>
      </c>
      <c r="L311" s="24">
        <v>33.1922</v>
      </c>
      <c r="N311" s="1" t="str">
        <f t="shared" si="40"/>
        <v/>
      </c>
      <c r="O311" s="1" t="str">
        <f t="shared" si="41"/>
        <v/>
      </c>
      <c r="P311" s="6">
        <f t="shared" si="42"/>
        <v>44288</v>
      </c>
      <c r="Q311" s="1">
        <f t="shared" si="43"/>
        <v>43.113799999999998</v>
      </c>
      <c r="R311" s="1" t="str">
        <f t="shared" si="44"/>
        <v/>
      </c>
      <c r="S311" s="1" t="str">
        <f t="shared" si="44"/>
        <v/>
      </c>
      <c r="T311" s="6">
        <f t="shared" si="45"/>
        <v>25288</v>
      </c>
      <c r="U311" s="1">
        <f t="shared" si="45"/>
        <v>39.673000000000002</v>
      </c>
      <c r="V311" s="1" t="str">
        <f t="shared" si="46"/>
        <v/>
      </c>
      <c r="W311" s="1" t="str">
        <f t="shared" si="46"/>
        <v/>
      </c>
      <c r="X311" s="6">
        <f t="shared" si="47"/>
        <v>13712</v>
      </c>
      <c r="Y311" s="1">
        <f t="shared" si="47"/>
        <v>36.331499999999998</v>
      </c>
      <c r="Z311" s="1" t="str">
        <f t="shared" si="48"/>
        <v/>
      </c>
      <c r="AA311" s="1" t="str">
        <f t="shared" si="48"/>
        <v/>
      </c>
      <c r="AB311" s="6">
        <f t="shared" si="49"/>
        <v>7408</v>
      </c>
      <c r="AC311" s="1">
        <f t="shared" si="49"/>
        <v>33.1922</v>
      </c>
    </row>
    <row r="312" spans="1:29">
      <c r="A312" s="1" t="s">
        <v>5</v>
      </c>
      <c r="B312" s="24">
        <v>44936</v>
      </c>
      <c r="C312" s="24">
        <v>43.104599999999998</v>
      </c>
      <c r="D312" s="1" t="s">
        <v>5</v>
      </c>
      <c r="E312" s="24">
        <v>25232</v>
      </c>
      <c r="F312" s="24">
        <v>39.6327</v>
      </c>
      <c r="G312" s="1" t="s">
        <v>5</v>
      </c>
      <c r="H312" s="24">
        <v>13680</v>
      </c>
      <c r="I312" s="24">
        <v>36.424100000000003</v>
      </c>
      <c r="J312" s="1" t="s">
        <v>5</v>
      </c>
      <c r="K312" s="24">
        <v>7016</v>
      </c>
      <c r="L312" s="24">
        <v>33.179400000000001</v>
      </c>
      <c r="N312" s="1" t="str">
        <f t="shared" si="40"/>
        <v/>
      </c>
      <c r="O312" s="1" t="str">
        <f t="shared" si="41"/>
        <v/>
      </c>
      <c r="P312" s="6">
        <f t="shared" si="42"/>
        <v>44936</v>
      </c>
      <c r="Q312" s="1">
        <f t="shared" si="43"/>
        <v>43.104599999999998</v>
      </c>
      <c r="R312" s="1" t="str">
        <f t="shared" si="44"/>
        <v/>
      </c>
      <c r="S312" s="1" t="str">
        <f t="shared" si="44"/>
        <v/>
      </c>
      <c r="T312" s="6">
        <f t="shared" si="45"/>
        <v>25232</v>
      </c>
      <c r="U312" s="1">
        <f t="shared" si="45"/>
        <v>39.6327</v>
      </c>
      <c r="V312" s="1" t="str">
        <f t="shared" si="46"/>
        <v/>
      </c>
      <c r="W312" s="1" t="str">
        <f t="shared" si="46"/>
        <v/>
      </c>
      <c r="X312" s="6">
        <f t="shared" si="47"/>
        <v>13680</v>
      </c>
      <c r="Y312" s="1">
        <f t="shared" si="47"/>
        <v>36.424100000000003</v>
      </c>
      <c r="Z312" s="1" t="str">
        <f t="shared" si="48"/>
        <v/>
      </c>
      <c r="AA312" s="1" t="str">
        <f t="shared" si="48"/>
        <v/>
      </c>
      <c r="AB312" s="6">
        <f t="shared" si="49"/>
        <v>7016</v>
      </c>
      <c r="AC312" s="1">
        <f t="shared" si="49"/>
        <v>33.179400000000001</v>
      </c>
    </row>
    <row r="313" spans="1:29">
      <c r="A313" s="1" t="s">
        <v>5</v>
      </c>
      <c r="B313" s="24">
        <v>46968</v>
      </c>
      <c r="C313" s="24">
        <v>43.085000000000001</v>
      </c>
      <c r="D313" s="1" t="s">
        <v>5</v>
      </c>
      <c r="E313" s="24">
        <v>26776</v>
      </c>
      <c r="F313" s="24">
        <v>39.597200000000001</v>
      </c>
      <c r="G313" s="1" t="s">
        <v>5</v>
      </c>
      <c r="H313" s="24">
        <v>14664</v>
      </c>
      <c r="I313" s="24">
        <v>36.340499999999999</v>
      </c>
      <c r="J313" s="1" t="s">
        <v>5</v>
      </c>
      <c r="K313" s="24">
        <v>7792</v>
      </c>
      <c r="L313" s="24">
        <v>33.142400000000002</v>
      </c>
      <c r="N313" s="1" t="str">
        <f t="shared" si="40"/>
        <v/>
      </c>
      <c r="O313" s="1" t="str">
        <f t="shared" si="41"/>
        <v/>
      </c>
      <c r="P313" s="6">
        <f t="shared" si="42"/>
        <v>46968</v>
      </c>
      <c r="Q313" s="1">
        <f t="shared" si="43"/>
        <v>43.085000000000001</v>
      </c>
      <c r="R313" s="1" t="str">
        <f t="shared" si="44"/>
        <v/>
      </c>
      <c r="S313" s="1" t="str">
        <f t="shared" si="44"/>
        <v/>
      </c>
      <c r="T313" s="6">
        <f t="shared" si="45"/>
        <v>26776</v>
      </c>
      <c r="U313" s="1">
        <f t="shared" si="45"/>
        <v>39.597200000000001</v>
      </c>
      <c r="V313" s="1" t="str">
        <f t="shared" si="46"/>
        <v/>
      </c>
      <c r="W313" s="1" t="str">
        <f t="shared" si="46"/>
        <v/>
      </c>
      <c r="X313" s="6">
        <f t="shared" si="47"/>
        <v>14664</v>
      </c>
      <c r="Y313" s="1">
        <f t="shared" si="47"/>
        <v>36.340499999999999</v>
      </c>
      <c r="Z313" s="1" t="str">
        <f t="shared" si="48"/>
        <v/>
      </c>
      <c r="AA313" s="1" t="str">
        <f t="shared" si="48"/>
        <v/>
      </c>
      <c r="AB313" s="6">
        <f t="shared" si="49"/>
        <v>7792</v>
      </c>
      <c r="AC313" s="1">
        <f t="shared" si="49"/>
        <v>33.142400000000002</v>
      </c>
    </row>
    <row r="314" spans="1:29">
      <c r="A314" s="1" t="s">
        <v>5</v>
      </c>
      <c r="B314" s="24">
        <v>49712</v>
      </c>
      <c r="C314" s="24">
        <v>43.067399999999999</v>
      </c>
      <c r="D314" s="1" t="s">
        <v>5</v>
      </c>
      <c r="E314" s="24">
        <v>28344</v>
      </c>
      <c r="F314" s="24">
        <v>39.558500000000002</v>
      </c>
      <c r="G314" s="1" t="s">
        <v>5</v>
      </c>
      <c r="H314" s="24">
        <v>15944</v>
      </c>
      <c r="I314" s="24">
        <v>36.3401</v>
      </c>
      <c r="J314" s="1" t="s">
        <v>5</v>
      </c>
      <c r="K314" s="24">
        <v>8408</v>
      </c>
      <c r="L314" s="24">
        <v>33.0867</v>
      </c>
      <c r="N314" s="1" t="str">
        <f t="shared" si="40"/>
        <v/>
      </c>
      <c r="O314" s="1" t="str">
        <f t="shared" si="41"/>
        <v/>
      </c>
      <c r="P314" s="6">
        <f t="shared" si="42"/>
        <v>49712</v>
      </c>
      <c r="Q314" s="1">
        <f t="shared" si="43"/>
        <v>43.067399999999999</v>
      </c>
      <c r="R314" s="1" t="str">
        <f t="shared" si="44"/>
        <v/>
      </c>
      <c r="S314" s="1" t="str">
        <f t="shared" si="44"/>
        <v/>
      </c>
      <c r="T314" s="6">
        <f t="shared" si="45"/>
        <v>28344</v>
      </c>
      <c r="U314" s="1">
        <f t="shared" si="45"/>
        <v>39.558500000000002</v>
      </c>
      <c r="V314" s="1" t="str">
        <f t="shared" si="46"/>
        <v/>
      </c>
      <c r="W314" s="1" t="str">
        <f t="shared" si="46"/>
        <v/>
      </c>
      <c r="X314" s="6">
        <f t="shared" si="47"/>
        <v>15944</v>
      </c>
      <c r="Y314" s="1">
        <f t="shared" si="47"/>
        <v>36.3401</v>
      </c>
      <c r="Z314" s="1" t="str">
        <f t="shared" si="48"/>
        <v/>
      </c>
      <c r="AA314" s="1" t="str">
        <f t="shared" si="48"/>
        <v/>
      </c>
      <c r="AB314" s="6">
        <f t="shared" si="49"/>
        <v>8408</v>
      </c>
      <c r="AC314" s="1">
        <f t="shared" si="49"/>
        <v>33.0867</v>
      </c>
    </row>
    <row r="315" spans="1:29">
      <c r="A315" s="1" t="s">
        <v>5</v>
      </c>
      <c r="B315" s="24">
        <v>50192</v>
      </c>
      <c r="C315" s="24">
        <v>43.0169</v>
      </c>
      <c r="D315" s="1" t="s">
        <v>5</v>
      </c>
      <c r="E315" s="24">
        <v>29408</v>
      </c>
      <c r="F315" s="24">
        <v>39.521599999999999</v>
      </c>
      <c r="G315" s="1" t="s">
        <v>5</v>
      </c>
      <c r="H315" s="24">
        <v>16216</v>
      </c>
      <c r="I315" s="24">
        <v>36.211599999999997</v>
      </c>
      <c r="J315" s="1" t="s">
        <v>5</v>
      </c>
      <c r="K315" s="24">
        <v>8544</v>
      </c>
      <c r="L315" s="24">
        <v>32.937100000000001</v>
      </c>
      <c r="N315" s="1" t="str">
        <f t="shared" si="40"/>
        <v/>
      </c>
      <c r="O315" s="1" t="str">
        <f t="shared" si="41"/>
        <v/>
      </c>
      <c r="P315" s="6">
        <f t="shared" si="42"/>
        <v>50192</v>
      </c>
      <c r="Q315" s="1">
        <f t="shared" si="43"/>
        <v>43.0169</v>
      </c>
      <c r="R315" s="1" t="str">
        <f t="shared" si="44"/>
        <v/>
      </c>
      <c r="S315" s="1" t="str">
        <f t="shared" si="44"/>
        <v/>
      </c>
      <c r="T315" s="6">
        <f t="shared" si="45"/>
        <v>29408</v>
      </c>
      <c r="U315" s="1">
        <f t="shared" si="45"/>
        <v>39.521599999999999</v>
      </c>
      <c r="V315" s="1" t="str">
        <f t="shared" si="46"/>
        <v/>
      </c>
      <c r="W315" s="1" t="str">
        <f t="shared" si="46"/>
        <v/>
      </c>
      <c r="X315" s="6">
        <f t="shared" si="47"/>
        <v>16216</v>
      </c>
      <c r="Y315" s="1">
        <f t="shared" si="47"/>
        <v>36.211599999999997</v>
      </c>
      <c r="Z315" s="1" t="str">
        <f t="shared" si="48"/>
        <v/>
      </c>
      <c r="AA315" s="1" t="str">
        <f t="shared" si="48"/>
        <v/>
      </c>
      <c r="AB315" s="6">
        <f t="shared" si="49"/>
        <v>8544</v>
      </c>
      <c r="AC315" s="1">
        <f t="shared" si="49"/>
        <v>32.937100000000001</v>
      </c>
    </row>
    <row r="316" spans="1:29">
      <c r="A316" s="1" t="s">
        <v>5</v>
      </c>
      <c r="B316" s="24">
        <v>48792</v>
      </c>
      <c r="C316" s="24">
        <v>43.039099999999998</v>
      </c>
      <c r="D316" s="1" t="s">
        <v>5</v>
      </c>
      <c r="E316" s="24">
        <v>28280</v>
      </c>
      <c r="F316" s="24">
        <v>39.547600000000003</v>
      </c>
      <c r="G316" s="1" t="s">
        <v>5</v>
      </c>
      <c r="H316" s="24">
        <v>15208</v>
      </c>
      <c r="I316" s="24">
        <v>36.192599999999999</v>
      </c>
      <c r="J316" s="1" t="s">
        <v>5</v>
      </c>
      <c r="K316" s="24">
        <v>7976</v>
      </c>
      <c r="L316" s="24">
        <v>32.935200000000002</v>
      </c>
      <c r="N316" s="1" t="str">
        <f t="shared" si="40"/>
        <v/>
      </c>
      <c r="O316" s="1" t="str">
        <f t="shared" si="41"/>
        <v/>
      </c>
      <c r="P316" s="6">
        <f t="shared" si="42"/>
        <v>48792</v>
      </c>
      <c r="Q316" s="1">
        <f t="shared" si="43"/>
        <v>43.039099999999998</v>
      </c>
      <c r="R316" s="1" t="str">
        <f t="shared" si="44"/>
        <v/>
      </c>
      <c r="S316" s="1" t="str">
        <f t="shared" si="44"/>
        <v/>
      </c>
      <c r="T316" s="6">
        <f t="shared" si="45"/>
        <v>28280</v>
      </c>
      <c r="U316" s="1">
        <f t="shared" si="45"/>
        <v>39.547600000000003</v>
      </c>
      <c r="V316" s="1" t="str">
        <f t="shared" si="46"/>
        <v/>
      </c>
      <c r="W316" s="1" t="str">
        <f t="shared" si="46"/>
        <v/>
      </c>
      <c r="X316" s="6">
        <f t="shared" si="47"/>
        <v>15208</v>
      </c>
      <c r="Y316" s="1">
        <f t="shared" si="47"/>
        <v>36.192599999999999</v>
      </c>
      <c r="Z316" s="1" t="str">
        <f t="shared" si="48"/>
        <v/>
      </c>
      <c r="AA316" s="1" t="str">
        <f t="shared" si="48"/>
        <v/>
      </c>
      <c r="AB316" s="6">
        <f t="shared" si="49"/>
        <v>7976</v>
      </c>
      <c r="AC316" s="1">
        <f t="shared" si="49"/>
        <v>32.935200000000002</v>
      </c>
    </row>
    <row r="317" spans="1:29">
      <c r="A317" s="1" t="s">
        <v>5</v>
      </c>
      <c r="B317" s="24">
        <v>50416</v>
      </c>
      <c r="C317" s="24">
        <v>43.045900000000003</v>
      </c>
      <c r="D317" s="1" t="s">
        <v>5</v>
      </c>
      <c r="E317" s="24">
        <v>28928</v>
      </c>
      <c r="F317" s="24">
        <v>39.433599999999998</v>
      </c>
      <c r="G317" s="1" t="s">
        <v>5</v>
      </c>
      <c r="H317" s="24">
        <v>16072</v>
      </c>
      <c r="I317" s="24">
        <v>36.143500000000003</v>
      </c>
      <c r="J317" s="1" t="s">
        <v>5</v>
      </c>
      <c r="K317" s="24">
        <v>8216</v>
      </c>
      <c r="L317" s="24">
        <v>32.866500000000002</v>
      </c>
      <c r="N317" s="1" t="str">
        <f t="shared" si="40"/>
        <v/>
      </c>
      <c r="O317" s="1" t="str">
        <f t="shared" si="41"/>
        <v/>
      </c>
      <c r="P317" s="6">
        <f t="shared" si="42"/>
        <v>50416</v>
      </c>
      <c r="Q317" s="1">
        <f t="shared" si="43"/>
        <v>43.045900000000003</v>
      </c>
      <c r="R317" s="1" t="str">
        <f t="shared" si="44"/>
        <v/>
      </c>
      <c r="S317" s="1" t="str">
        <f t="shared" si="44"/>
        <v/>
      </c>
      <c r="T317" s="6">
        <f t="shared" si="45"/>
        <v>28928</v>
      </c>
      <c r="U317" s="1">
        <f t="shared" si="45"/>
        <v>39.433599999999998</v>
      </c>
      <c r="V317" s="1" t="str">
        <f t="shared" si="46"/>
        <v/>
      </c>
      <c r="W317" s="1" t="str">
        <f t="shared" si="46"/>
        <v/>
      </c>
      <c r="X317" s="6">
        <f t="shared" si="47"/>
        <v>16072</v>
      </c>
      <c r="Y317" s="1">
        <f t="shared" si="47"/>
        <v>36.143500000000003</v>
      </c>
      <c r="Z317" s="1" t="str">
        <f t="shared" si="48"/>
        <v/>
      </c>
      <c r="AA317" s="1" t="str">
        <f t="shared" si="48"/>
        <v/>
      </c>
      <c r="AB317" s="6">
        <f t="shared" si="49"/>
        <v>8216</v>
      </c>
      <c r="AC317" s="1">
        <f t="shared" si="49"/>
        <v>32.866500000000002</v>
      </c>
    </row>
    <row r="318" spans="1:29">
      <c r="A318" s="1" t="s">
        <v>5</v>
      </c>
      <c r="B318" s="24">
        <v>53064</v>
      </c>
      <c r="C318" s="24">
        <v>43.019599999999997</v>
      </c>
      <c r="D318" s="1" t="s">
        <v>5</v>
      </c>
      <c r="E318" s="24">
        <v>30904</v>
      </c>
      <c r="F318" s="24">
        <v>39.465499999999999</v>
      </c>
      <c r="G318" s="1" t="s">
        <v>5</v>
      </c>
      <c r="H318" s="24">
        <v>17072</v>
      </c>
      <c r="I318" s="24">
        <v>36.091000000000001</v>
      </c>
      <c r="J318" s="1" t="s">
        <v>5</v>
      </c>
      <c r="K318" s="24">
        <v>9488</v>
      </c>
      <c r="L318" s="24">
        <v>32.900199999999998</v>
      </c>
      <c r="N318" s="1" t="str">
        <f t="shared" si="40"/>
        <v/>
      </c>
      <c r="O318" s="1" t="str">
        <f t="shared" si="41"/>
        <v/>
      </c>
      <c r="P318" s="6">
        <f t="shared" si="42"/>
        <v>53064</v>
      </c>
      <c r="Q318" s="1">
        <f t="shared" si="43"/>
        <v>43.019599999999997</v>
      </c>
      <c r="R318" s="1" t="str">
        <f t="shared" si="44"/>
        <v/>
      </c>
      <c r="S318" s="1" t="str">
        <f t="shared" si="44"/>
        <v/>
      </c>
      <c r="T318" s="6">
        <f t="shared" si="45"/>
        <v>30904</v>
      </c>
      <c r="U318" s="1">
        <f t="shared" si="45"/>
        <v>39.465499999999999</v>
      </c>
      <c r="V318" s="1" t="str">
        <f t="shared" si="46"/>
        <v/>
      </c>
      <c r="W318" s="1" t="str">
        <f t="shared" si="46"/>
        <v/>
      </c>
      <c r="X318" s="6">
        <f t="shared" si="47"/>
        <v>17072</v>
      </c>
      <c r="Y318" s="1">
        <f t="shared" si="47"/>
        <v>36.091000000000001</v>
      </c>
      <c r="Z318" s="1" t="str">
        <f t="shared" si="48"/>
        <v/>
      </c>
      <c r="AA318" s="1" t="str">
        <f t="shared" si="48"/>
        <v/>
      </c>
      <c r="AB318" s="6">
        <f t="shared" si="49"/>
        <v>9488</v>
      </c>
      <c r="AC318" s="1">
        <f t="shared" si="49"/>
        <v>32.900199999999998</v>
      </c>
    </row>
    <row r="319" spans="1:29">
      <c r="A319" s="1" t="s">
        <v>5</v>
      </c>
      <c r="B319" s="24">
        <v>55808</v>
      </c>
      <c r="C319" s="24">
        <v>43.038499999999999</v>
      </c>
      <c r="D319" s="1" t="s">
        <v>5</v>
      </c>
      <c r="E319" s="24">
        <v>32464</v>
      </c>
      <c r="F319" s="24">
        <v>39.427</v>
      </c>
      <c r="G319" s="1" t="s">
        <v>5</v>
      </c>
      <c r="H319" s="24">
        <v>17960</v>
      </c>
      <c r="I319" s="24">
        <v>36.023099999999999</v>
      </c>
      <c r="J319" s="1" t="s">
        <v>5</v>
      </c>
      <c r="K319" s="24">
        <v>9160</v>
      </c>
      <c r="L319" s="24">
        <v>32.734299999999998</v>
      </c>
      <c r="N319" s="1" t="str">
        <f t="shared" si="40"/>
        <v/>
      </c>
      <c r="O319" s="1" t="str">
        <f t="shared" si="41"/>
        <v/>
      </c>
      <c r="P319" s="6">
        <f t="shared" si="42"/>
        <v>55808</v>
      </c>
      <c r="Q319" s="1">
        <f t="shared" si="43"/>
        <v>43.038499999999999</v>
      </c>
      <c r="R319" s="1" t="str">
        <f t="shared" si="44"/>
        <v/>
      </c>
      <c r="S319" s="1" t="str">
        <f t="shared" si="44"/>
        <v/>
      </c>
      <c r="T319" s="6">
        <f t="shared" si="45"/>
        <v>32464</v>
      </c>
      <c r="U319" s="1">
        <f t="shared" si="45"/>
        <v>39.427</v>
      </c>
      <c r="V319" s="1" t="str">
        <f t="shared" si="46"/>
        <v/>
      </c>
      <c r="W319" s="1" t="str">
        <f t="shared" si="46"/>
        <v/>
      </c>
      <c r="X319" s="6">
        <f t="shared" si="47"/>
        <v>17960</v>
      </c>
      <c r="Y319" s="1">
        <f t="shared" si="47"/>
        <v>36.023099999999999</v>
      </c>
      <c r="Z319" s="1" t="str">
        <f t="shared" si="48"/>
        <v/>
      </c>
      <c r="AA319" s="1" t="str">
        <f t="shared" si="48"/>
        <v/>
      </c>
      <c r="AB319" s="6">
        <f t="shared" si="49"/>
        <v>9160</v>
      </c>
      <c r="AC319" s="1">
        <f t="shared" si="49"/>
        <v>32.734299999999998</v>
      </c>
    </row>
    <row r="320" spans="1:29">
      <c r="A320" s="1" t="s">
        <v>5</v>
      </c>
      <c r="B320" s="24">
        <v>58968</v>
      </c>
      <c r="C320" s="24">
        <v>43.088799999999999</v>
      </c>
      <c r="D320" s="1" t="s">
        <v>5</v>
      </c>
      <c r="E320" s="24">
        <v>34296</v>
      </c>
      <c r="F320" s="24">
        <v>39.478700000000003</v>
      </c>
      <c r="G320" s="1" t="s">
        <v>5</v>
      </c>
      <c r="H320" s="24">
        <v>18688</v>
      </c>
      <c r="I320" s="24">
        <v>35.965400000000002</v>
      </c>
      <c r="J320" s="1" t="s">
        <v>5</v>
      </c>
      <c r="K320" s="24">
        <v>9976</v>
      </c>
      <c r="L320" s="24">
        <v>32.685000000000002</v>
      </c>
      <c r="N320" s="1" t="str">
        <f t="shared" si="40"/>
        <v/>
      </c>
      <c r="O320" s="1" t="str">
        <f t="shared" si="41"/>
        <v/>
      </c>
      <c r="P320" s="6">
        <f t="shared" si="42"/>
        <v>58968</v>
      </c>
      <c r="Q320" s="1">
        <f t="shared" si="43"/>
        <v>43.088799999999999</v>
      </c>
      <c r="R320" s="1" t="str">
        <f t="shared" si="44"/>
        <v/>
      </c>
      <c r="S320" s="1" t="str">
        <f t="shared" si="44"/>
        <v/>
      </c>
      <c r="T320" s="6">
        <f t="shared" si="45"/>
        <v>34296</v>
      </c>
      <c r="U320" s="1">
        <f t="shared" si="45"/>
        <v>39.478700000000003</v>
      </c>
      <c r="V320" s="1" t="str">
        <f t="shared" si="46"/>
        <v/>
      </c>
      <c r="W320" s="1" t="str">
        <f t="shared" si="46"/>
        <v/>
      </c>
      <c r="X320" s="6">
        <f t="shared" si="47"/>
        <v>18688</v>
      </c>
      <c r="Y320" s="1">
        <f t="shared" si="47"/>
        <v>35.965400000000002</v>
      </c>
      <c r="Z320" s="1" t="str">
        <f t="shared" si="48"/>
        <v/>
      </c>
      <c r="AA320" s="1" t="str">
        <f t="shared" si="48"/>
        <v/>
      </c>
      <c r="AB320" s="6">
        <f t="shared" si="49"/>
        <v>9976</v>
      </c>
      <c r="AC320" s="1">
        <f t="shared" si="49"/>
        <v>32.685000000000002</v>
      </c>
    </row>
    <row r="321" spans="1:29">
      <c r="A321" s="1" t="s">
        <v>5</v>
      </c>
      <c r="B321" s="24">
        <v>59264</v>
      </c>
      <c r="C321" s="24">
        <v>43.085700000000003</v>
      </c>
      <c r="D321" s="1" t="s">
        <v>5</v>
      </c>
      <c r="E321" s="24">
        <v>34256</v>
      </c>
      <c r="F321" s="24">
        <v>39.452599999999997</v>
      </c>
      <c r="G321" s="1" t="s">
        <v>5</v>
      </c>
      <c r="H321" s="24">
        <v>18976</v>
      </c>
      <c r="I321" s="24">
        <v>35.969099999999997</v>
      </c>
      <c r="J321" s="1" t="s">
        <v>5</v>
      </c>
      <c r="K321" s="24">
        <v>9808</v>
      </c>
      <c r="L321" s="24">
        <v>32.646000000000001</v>
      </c>
      <c r="N321" s="1" t="str">
        <f t="shared" si="40"/>
        <v/>
      </c>
      <c r="O321" s="1" t="str">
        <f t="shared" si="41"/>
        <v/>
      </c>
      <c r="P321" s="6">
        <f t="shared" si="42"/>
        <v>59264</v>
      </c>
      <c r="Q321" s="1">
        <f t="shared" si="43"/>
        <v>43.085700000000003</v>
      </c>
      <c r="R321" s="1" t="str">
        <f t="shared" si="44"/>
        <v/>
      </c>
      <c r="S321" s="1" t="str">
        <f t="shared" si="44"/>
        <v/>
      </c>
      <c r="T321" s="6">
        <f t="shared" si="45"/>
        <v>34256</v>
      </c>
      <c r="U321" s="1">
        <f t="shared" si="45"/>
        <v>39.452599999999997</v>
      </c>
      <c r="V321" s="1" t="str">
        <f t="shared" si="46"/>
        <v/>
      </c>
      <c r="W321" s="1" t="str">
        <f t="shared" si="46"/>
        <v/>
      </c>
      <c r="X321" s="6">
        <f t="shared" si="47"/>
        <v>18976</v>
      </c>
      <c r="Y321" s="1">
        <f t="shared" si="47"/>
        <v>35.969099999999997</v>
      </c>
      <c r="Z321" s="1" t="str">
        <f t="shared" si="48"/>
        <v/>
      </c>
      <c r="AA321" s="1" t="str">
        <f t="shared" si="48"/>
        <v/>
      </c>
      <c r="AB321" s="6">
        <f t="shared" si="49"/>
        <v>9808</v>
      </c>
      <c r="AC321" s="1">
        <f t="shared" si="49"/>
        <v>32.646000000000001</v>
      </c>
    </row>
    <row r="322" spans="1:29">
      <c r="A322" s="1" t="s">
        <v>5</v>
      </c>
      <c r="B322" s="24">
        <v>58440</v>
      </c>
      <c r="C322" s="24">
        <v>43.180399999999999</v>
      </c>
      <c r="D322" s="1" t="s">
        <v>5</v>
      </c>
      <c r="E322" s="24">
        <v>33064</v>
      </c>
      <c r="F322" s="24">
        <v>39.5396</v>
      </c>
      <c r="G322" s="1" t="s">
        <v>5</v>
      </c>
      <c r="H322" s="24">
        <v>17784</v>
      </c>
      <c r="I322" s="24">
        <v>36.087299999999999</v>
      </c>
      <c r="J322" s="1" t="s">
        <v>5</v>
      </c>
      <c r="K322" s="24">
        <v>9120</v>
      </c>
      <c r="L322" s="24">
        <v>32.694299999999998</v>
      </c>
      <c r="N322" s="1" t="str">
        <f t="shared" si="40"/>
        <v/>
      </c>
      <c r="O322" s="1" t="str">
        <f t="shared" si="41"/>
        <v/>
      </c>
      <c r="P322" s="6">
        <f t="shared" si="42"/>
        <v>58440</v>
      </c>
      <c r="Q322" s="1">
        <f t="shared" si="43"/>
        <v>43.180399999999999</v>
      </c>
      <c r="R322" s="1" t="str">
        <f t="shared" si="44"/>
        <v/>
      </c>
      <c r="S322" s="1" t="str">
        <f t="shared" si="44"/>
        <v/>
      </c>
      <c r="T322" s="6">
        <f t="shared" si="45"/>
        <v>33064</v>
      </c>
      <c r="U322" s="1">
        <f t="shared" si="45"/>
        <v>39.5396</v>
      </c>
      <c r="V322" s="1" t="str">
        <f t="shared" si="46"/>
        <v/>
      </c>
      <c r="W322" s="1" t="str">
        <f t="shared" si="46"/>
        <v/>
      </c>
      <c r="X322" s="6">
        <f t="shared" si="47"/>
        <v>17784</v>
      </c>
      <c r="Y322" s="1">
        <f t="shared" si="47"/>
        <v>36.087299999999999</v>
      </c>
      <c r="Z322" s="1" t="str">
        <f t="shared" si="48"/>
        <v/>
      </c>
      <c r="AA322" s="1" t="str">
        <f t="shared" si="48"/>
        <v/>
      </c>
      <c r="AB322" s="6">
        <f t="shared" si="49"/>
        <v>9120</v>
      </c>
      <c r="AC322" s="1">
        <f t="shared" si="49"/>
        <v>32.694299999999998</v>
      </c>
    </row>
    <row r="323" spans="1:29">
      <c r="A323" s="1" t="s">
        <v>5</v>
      </c>
      <c r="B323" s="24">
        <v>58488</v>
      </c>
      <c r="C323" s="24">
        <v>43.218200000000003</v>
      </c>
      <c r="D323" s="1" t="s">
        <v>5</v>
      </c>
      <c r="E323" s="24">
        <v>33520</v>
      </c>
      <c r="F323" s="24">
        <v>39.5884</v>
      </c>
      <c r="G323" s="1" t="s">
        <v>5</v>
      </c>
      <c r="H323" s="24">
        <v>18000</v>
      </c>
      <c r="I323" s="24">
        <v>36.178899999999999</v>
      </c>
      <c r="J323" s="1" t="s">
        <v>5</v>
      </c>
      <c r="K323" s="24">
        <v>9272</v>
      </c>
      <c r="L323" s="24">
        <v>32.8264</v>
      </c>
      <c r="N323" s="1" t="str">
        <f t="shared" si="40"/>
        <v/>
      </c>
      <c r="O323" s="1" t="str">
        <f t="shared" si="41"/>
        <v/>
      </c>
      <c r="P323" s="6">
        <f t="shared" si="42"/>
        <v>58488</v>
      </c>
      <c r="Q323" s="1">
        <f t="shared" si="43"/>
        <v>43.218200000000003</v>
      </c>
      <c r="R323" s="1" t="str">
        <f t="shared" si="44"/>
        <v/>
      </c>
      <c r="S323" s="1" t="str">
        <f t="shared" si="44"/>
        <v/>
      </c>
      <c r="T323" s="6">
        <f t="shared" si="45"/>
        <v>33520</v>
      </c>
      <c r="U323" s="1">
        <f t="shared" si="45"/>
        <v>39.5884</v>
      </c>
      <c r="V323" s="1" t="str">
        <f t="shared" si="46"/>
        <v/>
      </c>
      <c r="W323" s="1" t="str">
        <f t="shared" si="46"/>
        <v/>
      </c>
      <c r="X323" s="6">
        <f t="shared" si="47"/>
        <v>18000</v>
      </c>
      <c r="Y323" s="1">
        <f t="shared" si="47"/>
        <v>36.178899999999999</v>
      </c>
      <c r="Z323" s="1" t="str">
        <f t="shared" si="48"/>
        <v/>
      </c>
      <c r="AA323" s="1" t="str">
        <f t="shared" si="48"/>
        <v/>
      </c>
      <c r="AB323" s="6">
        <f t="shared" si="49"/>
        <v>9272</v>
      </c>
      <c r="AC323" s="1">
        <f t="shared" si="49"/>
        <v>32.8264</v>
      </c>
    </row>
    <row r="324" spans="1:29">
      <c r="A324" s="1" t="s">
        <v>5</v>
      </c>
      <c r="B324" s="24">
        <v>58816</v>
      </c>
      <c r="C324" s="24">
        <v>43.194600000000001</v>
      </c>
      <c r="D324" s="1" t="s">
        <v>5</v>
      </c>
      <c r="E324" s="24">
        <v>33232</v>
      </c>
      <c r="F324" s="24">
        <v>39.594200000000001</v>
      </c>
      <c r="G324" s="1" t="s">
        <v>5</v>
      </c>
      <c r="H324" s="24">
        <v>18384</v>
      </c>
      <c r="I324" s="24">
        <v>36.249499999999998</v>
      </c>
      <c r="J324" s="1" t="s">
        <v>5</v>
      </c>
      <c r="K324" s="24">
        <v>9304</v>
      </c>
      <c r="L324" s="24">
        <v>32.949800000000003</v>
      </c>
      <c r="N324" s="1" t="str">
        <f t="shared" si="40"/>
        <v/>
      </c>
      <c r="O324" s="1" t="str">
        <f t="shared" si="41"/>
        <v/>
      </c>
      <c r="P324" s="6">
        <f t="shared" si="42"/>
        <v>58816</v>
      </c>
      <c r="Q324" s="1">
        <f t="shared" si="43"/>
        <v>43.194600000000001</v>
      </c>
      <c r="R324" s="1" t="str">
        <f t="shared" si="44"/>
        <v/>
      </c>
      <c r="S324" s="1" t="str">
        <f t="shared" si="44"/>
        <v/>
      </c>
      <c r="T324" s="6">
        <f t="shared" si="45"/>
        <v>33232</v>
      </c>
      <c r="U324" s="1">
        <f t="shared" si="45"/>
        <v>39.594200000000001</v>
      </c>
      <c r="V324" s="1" t="str">
        <f t="shared" si="46"/>
        <v/>
      </c>
      <c r="W324" s="1" t="str">
        <f t="shared" si="46"/>
        <v/>
      </c>
      <c r="X324" s="6">
        <f t="shared" si="47"/>
        <v>18384</v>
      </c>
      <c r="Y324" s="1">
        <f t="shared" si="47"/>
        <v>36.249499999999998</v>
      </c>
      <c r="Z324" s="1" t="str">
        <f t="shared" si="48"/>
        <v/>
      </c>
      <c r="AA324" s="1" t="str">
        <f t="shared" si="48"/>
        <v/>
      </c>
      <c r="AB324" s="6">
        <f t="shared" si="49"/>
        <v>9304</v>
      </c>
      <c r="AC324" s="1">
        <f t="shared" si="49"/>
        <v>32.949800000000003</v>
      </c>
    </row>
    <row r="325" spans="1:29">
      <c r="A325" s="1" t="s">
        <v>5</v>
      </c>
      <c r="B325" s="24">
        <v>57048</v>
      </c>
      <c r="C325" s="24">
        <v>43.208500000000001</v>
      </c>
      <c r="D325" s="1" t="s">
        <v>5</v>
      </c>
      <c r="E325" s="24">
        <v>32384</v>
      </c>
      <c r="F325" s="24">
        <v>39.639499999999998</v>
      </c>
      <c r="G325" s="1" t="s">
        <v>5</v>
      </c>
      <c r="H325" s="24">
        <v>17688</v>
      </c>
      <c r="I325" s="24">
        <v>36.280299999999997</v>
      </c>
      <c r="J325" s="1" t="s">
        <v>5</v>
      </c>
      <c r="K325" s="24">
        <v>9152</v>
      </c>
      <c r="L325" s="24">
        <v>33.087499999999999</v>
      </c>
      <c r="N325" s="1" t="str">
        <f t="shared" si="40"/>
        <v/>
      </c>
      <c r="O325" s="1" t="str">
        <f t="shared" si="41"/>
        <v/>
      </c>
      <c r="P325" s="6">
        <f t="shared" si="42"/>
        <v>57048</v>
      </c>
      <c r="Q325" s="1">
        <f t="shared" si="43"/>
        <v>43.208500000000001</v>
      </c>
      <c r="R325" s="1" t="str">
        <f t="shared" si="44"/>
        <v/>
      </c>
      <c r="S325" s="1" t="str">
        <f t="shared" si="44"/>
        <v/>
      </c>
      <c r="T325" s="6">
        <f t="shared" si="45"/>
        <v>32384</v>
      </c>
      <c r="U325" s="1">
        <f t="shared" si="45"/>
        <v>39.639499999999998</v>
      </c>
      <c r="V325" s="1" t="str">
        <f t="shared" si="46"/>
        <v/>
      </c>
      <c r="W325" s="1" t="str">
        <f t="shared" si="46"/>
        <v/>
      </c>
      <c r="X325" s="6">
        <f t="shared" si="47"/>
        <v>17688</v>
      </c>
      <c r="Y325" s="1">
        <f t="shared" si="47"/>
        <v>36.280299999999997</v>
      </c>
      <c r="Z325" s="1" t="str">
        <f t="shared" si="48"/>
        <v/>
      </c>
      <c r="AA325" s="1" t="str">
        <f t="shared" si="48"/>
        <v/>
      </c>
      <c r="AB325" s="6">
        <f t="shared" si="49"/>
        <v>9152</v>
      </c>
      <c r="AC325" s="1">
        <f t="shared" si="49"/>
        <v>33.087499999999999</v>
      </c>
    </row>
    <row r="326" spans="1:29">
      <c r="A326" s="1" t="s">
        <v>5</v>
      </c>
      <c r="B326" s="24">
        <v>53264</v>
      </c>
      <c r="C326" s="24">
        <v>43.250700000000002</v>
      </c>
      <c r="D326" s="1" t="s">
        <v>5</v>
      </c>
      <c r="E326" s="24">
        <v>30792</v>
      </c>
      <c r="F326" s="24">
        <v>39.773200000000003</v>
      </c>
      <c r="G326" s="1" t="s">
        <v>5</v>
      </c>
      <c r="H326" s="24">
        <v>16712</v>
      </c>
      <c r="I326" s="24">
        <v>36.515999999999998</v>
      </c>
      <c r="J326" s="1" t="s">
        <v>5</v>
      </c>
      <c r="K326" s="24">
        <v>8448</v>
      </c>
      <c r="L326" s="24">
        <v>33.308700000000002</v>
      </c>
      <c r="N326" s="1" t="str">
        <f t="shared" si="40"/>
        <v/>
      </c>
      <c r="O326" s="1" t="str">
        <f t="shared" si="41"/>
        <v/>
      </c>
      <c r="P326" s="6">
        <f t="shared" si="42"/>
        <v>53264</v>
      </c>
      <c r="Q326" s="1">
        <f t="shared" si="43"/>
        <v>43.250700000000002</v>
      </c>
      <c r="R326" s="1" t="str">
        <f t="shared" si="44"/>
        <v/>
      </c>
      <c r="S326" s="1" t="str">
        <f t="shared" si="44"/>
        <v/>
      </c>
      <c r="T326" s="6">
        <f t="shared" si="45"/>
        <v>30792</v>
      </c>
      <c r="U326" s="1">
        <f t="shared" si="45"/>
        <v>39.773200000000003</v>
      </c>
      <c r="V326" s="1" t="str">
        <f t="shared" si="46"/>
        <v/>
      </c>
      <c r="W326" s="1" t="str">
        <f t="shared" si="46"/>
        <v/>
      </c>
      <c r="X326" s="6">
        <f t="shared" si="47"/>
        <v>16712</v>
      </c>
      <c r="Y326" s="1">
        <f t="shared" si="47"/>
        <v>36.515999999999998</v>
      </c>
      <c r="Z326" s="1" t="str">
        <f t="shared" si="48"/>
        <v/>
      </c>
      <c r="AA326" s="1" t="str">
        <f t="shared" si="48"/>
        <v/>
      </c>
      <c r="AB326" s="6">
        <f t="shared" si="49"/>
        <v>8448</v>
      </c>
      <c r="AC326" s="1">
        <f t="shared" si="49"/>
        <v>33.308700000000002</v>
      </c>
    </row>
    <row r="327" spans="1:29">
      <c r="A327" s="1" t="s">
        <v>5</v>
      </c>
      <c r="B327" s="24">
        <v>49000</v>
      </c>
      <c r="C327" s="24">
        <v>43.226799999999997</v>
      </c>
      <c r="D327" s="1" t="s">
        <v>5</v>
      </c>
      <c r="E327" s="24">
        <v>28152</v>
      </c>
      <c r="F327" s="24">
        <v>39.871299999999998</v>
      </c>
      <c r="G327" s="1" t="s">
        <v>5</v>
      </c>
      <c r="H327" s="24">
        <v>15288</v>
      </c>
      <c r="I327" s="24">
        <v>36.647799999999997</v>
      </c>
      <c r="J327" s="1" t="s">
        <v>5</v>
      </c>
      <c r="K327" s="24">
        <v>8176</v>
      </c>
      <c r="L327" s="24">
        <v>33.6389</v>
      </c>
      <c r="N327" s="1" t="str">
        <f t="shared" si="40"/>
        <v/>
      </c>
      <c r="O327" s="1" t="str">
        <f t="shared" si="41"/>
        <v/>
      </c>
      <c r="P327" s="6">
        <f t="shared" si="42"/>
        <v>49000</v>
      </c>
      <c r="Q327" s="1">
        <f t="shared" si="43"/>
        <v>43.226799999999997</v>
      </c>
      <c r="R327" s="1" t="str">
        <f t="shared" si="44"/>
        <v/>
      </c>
      <c r="S327" s="1" t="str">
        <f t="shared" si="44"/>
        <v/>
      </c>
      <c r="T327" s="6">
        <f t="shared" si="45"/>
        <v>28152</v>
      </c>
      <c r="U327" s="1">
        <f t="shared" si="45"/>
        <v>39.871299999999998</v>
      </c>
      <c r="V327" s="1" t="str">
        <f t="shared" si="46"/>
        <v/>
      </c>
      <c r="W327" s="1" t="str">
        <f t="shared" si="46"/>
        <v/>
      </c>
      <c r="X327" s="6">
        <f t="shared" si="47"/>
        <v>15288</v>
      </c>
      <c r="Y327" s="1">
        <f t="shared" si="47"/>
        <v>36.647799999999997</v>
      </c>
      <c r="Z327" s="1" t="str">
        <f t="shared" si="48"/>
        <v/>
      </c>
      <c r="AA327" s="1" t="str">
        <f t="shared" si="48"/>
        <v/>
      </c>
      <c r="AB327" s="6">
        <f t="shared" si="49"/>
        <v>8176</v>
      </c>
      <c r="AC327" s="1">
        <f t="shared" si="49"/>
        <v>33.6389</v>
      </c>
    </row>
    <row r="328" spans="1:29">
      <c r="A328" s="1" t="s">
        <v>5</v>
      </c>
      <c r="B328" s="24">
        <v>43744</v>
      </c>
      <c r="C328" s="24">
        <v>43.316699999999997</v>
      </c>
      <c r="D328" s="1" t="s">
        <v>5</v>
      </c>
      <c r="E328" s="24">
        <v>24840</v>
      </c>
      <c r="F328" s="24">
        <v>39.967100000000002</v>
      </c>
      <c r="G328" s="1" t="s">
        <v>5</v>
      </c>
      <c r="H328" s="24">
        <v>14176</v>
      </c>
      <c r="I328" s="24">
        <v>36.912700000000001</v>
      </c>
      <c r="J328" s="1" t="s">
        <v>5</v>
      </c>
      <c r="K328" s="24">
        <v>6936</v>
      </c>
      <c r="L328" s="24">
        <v>33.781300000000002</v>
      </c>
      <c r="N328" s="1" t="str">
        <f t="shared" si="40"/>
        <v/>
      </c>
      <c r="O328" s="1" t="str">
        <f t="shared" si="41"/>
        <v/>
      </c>
      <c r="P328" s="6">
        <f t="shared" si="42"/>
        <v>43744</v>
      </c>
      <c r="Q328" s="1">
        <f t="shared" si="43"/>
        <v>43.316699999999997</v>
      </c>
      <c r="R328" s="1" t="str">
        <f t="shared" si="44"/>
        <v/>
      </c>
      <c r="S328" s="1" t="str">
        <f t="shared" si="44"/>
        <v/>
      </c>
      <c r="T328" s="6">
        <f t="shared" si="45"/>
        <v>24840</v>
      </c>
      <c r="U328" s="1">
        <f t="shared" si="45"/>
        <v>39.967100000000002</v>
      </c>
      <c r="V328" s="1" t="str">
        <f t="shared" si="46"/>
        <v/>
      </c>
      <c r="W328" s="1" t="str">
        <f t="shared" si="46"/>
        <v/>
      </c>
      <c r="X328" s="6">
        <f t="shared" si="47"/>
        <v>14176</v>
      </c>
      <c r="Y328" s="1">
        <f t="shared" si="47"/>
        <v>36.912700000000001</v>
      </c>
      <c r="Z328" s="1" t="str">
        <f t="shared" si="48"/>
        <v/>
      </c>
      <c r="AA328" s="1" t="str">
        <f t="shared" si="48"/>
        <v/>
      </c>
      <c r="AB328" s="6">
        <f t="shared" si="49"/>
        <v>6936</v>
      </c>
      <c r="AC328" s="1">
        <f t="shared" si="49"/>
        <v>33.781300000000002</v>
      </c>
    </row>
    <row r="329" spans="1:29">
      <c r="A329" s="1" t="s">
        <v>5</v>
      </c>
      <c r="B329" s="24">
        <v>39712</v>
      </c>
      <c r="C329" s="24">
        <v>43.327599999999997</v>
      </c>
      <c r="D329" s="1" t="s">
        <v>5</v>
      </c>
      <c r="E329" s="24">
        <v>21752</v>
      </c>
      <c r="F329" s="24">
        <v>39.966999999999999</v>
      </c>
      <c r="G329" s="1" t="s">
        <v>5</v>
      </c>
      <c r="H329" s="24">
        <v>11880</v>
      </c>
      <c r="I329" s="24">
        <v>36.889400000000002</v>
      </c>
      <c r="J329" s="1" t="s">
        <v>5</v>
      </c>
      <c r="K329" s="24">
        <v>6400</v>
      </c>
      <c r="L329" s="24">
        <v>33.891100000000002</v>
      </c>
      <c r="N329" s="1" t="str">
        <f t="shared" si="40"/>
        <v/>
      </c>
      <c r="O329" s="1" t="str">
        <f t="shared" si="41"/>
        <v/>
      </c>
      <c r="P329" s="6">
        <f t="shared" si="42"/>
        <v>39712</v>
      </c>
      <c r="Q329" s="1">
        <f t="shared" si="43"/>
        <v>43.327599999999997</v>
      </c>
      <c r="R329" s="1" t="str">
        <f t="shared" si="44"/>
        <v/>
      </c>
      <c r="S329" s="1" t="str">
        <f t="shared" si="44"/>
        <v/>
      </c>
      <c r="T329" s="6">
        <f t="shared" si="45"/>
        <v>21752</v>
      </c>
      <c r="U329" s="1">
        <f t="shared" si="45"/>
        <v>39.966999999999999</v>
      </c>
      <c r="V329" s="1" t="str">
        <f t="shared" si="46"/>
        <v/>
      </c>
      <c r="W329" s="1" t="str">
        <f t="shared" si="46"/>
        <v/>
      </c>
      <c r="X329" s="6">
        <f t="shared" si="47"/>
        <v>11880</v>
      </c>
      <c r="Y329" s="1">
        <f t="shared" si="47"/>
        <v>36.889400000000002</v>
      </c>
      <c r="Z329" s="1" t="str">
        <f t="shared" si="48"/>
        <v/>
      </c>
      <c r="AA329" s="1" t="str">
        <f t="shared" si="48"/>
        <v/>
      </c>
      <c r="AB329" s="6">
        <f t="shared" si="49"/>
        <v>6400</v>
      </c>
      <c r="AC329" s="1">
        <f t="shared" si="49"/>
        <v>33.891100000000002</v>
      </c>
    </row>
    <row r="330" spans="1:29">
      <c r="A330" s="1" t="s">
        <v>5</v>
      </c>
      <c r="B330" s="24">
        <v>37048</v>
      </c>
      <c r="C330" s="24">
        <v>43.319800000000001</v>
      </c>
      <c r="D330" s="1" t="s">
        <v>5</v>
      </c>
      <c r="E330" s="24">
        <v>21680</v>
      </c>
      <c r="F330" s="24">
        <v>40.100499999999997</v>
      </c>
      <c r="G330" s="1" t="s">
        <v>5</v>
      </c>
      <c r="H330" s="24">
        <v>11768</v>
      </c>
      <c r="I330" s="24">
        <v>37.006799999999998</v>
      </c>
      <c r="J330" s="1" t="s">
        <v>5</v>
      </c>
      <c r="K330" s="24">
        <v>6352</v>
      </c>
      <c r="L330" s="24">
        <v>34.028300000000002</v>
      </c>
      <c r="N330" s="1" t="str">
        <f t="shared" si="40"/>
        <v/>
      </c>
      <c r="O330" s="1" t="str">
        <f t="shared" si="41"/>
        <v/>
      </c>
      <c r="P330" s="6">
        <f t="shared" si="42"/>
        <v>37048</v>
      </c>
      <c r="Q330" s="1">
        <f t="shared" si="43"/>
        <v>43.319800000000001</v>
      </c>
      <c r="R330" s="1" t="str">
        <f t="shared" si="44"/>
        <v/>
      </c>
      <c r="S330" s="1" t="str">
        <f t="shared" si="44"/>
        <v/>
      </c>
      <c r="T330" s="6">
        <f t="shared" si="45"/>
        <v>21680</v>
      </c>
      <c r="U330" s="1">
        <f t="shared" si="45"/>
        <v>40.100499999999997</v>
      </c>
      <c r="V330" s="1" t="str">
        <f t="shared" si="46"/>
        <v/>
      </c>
      <c r="W330" s="1" t="str">
        <f t="shared" si="46"/>
        <v/>
      </c>
      <c r="X330" s="6">
        <f t="shared" si="47"/>
        <v>11768</v>
      </c>
      <c r="Y330" s="1">
        <f t="shared" si="47"/>
        <v>37.006799999999998</v>
      </c>
      <c r="Z330" s="1" t="str">
        <f t="shared" si="48"/>
        <v/>
      </c>
      <c r="AA330" s="1" t="str">
        <f t="shared" si="48"/>
        <v/>
      </c>
      <c r="AB330" s="6">
        <f t="shared" si="49"/>
        <v>6352</v>
      </c>
      <c r="AC330" s="1">
        <f t="shared" si="49"/>
        <v>34.028300000000002</v>
      </c>
    </row>
    <row r="331" spans="1:29">
      <c r="A331" s="1" t="s">
        <v>5</v>
      </c>
      <c r="B331" s="24">
        <v>36792</v>
      </c>
      <c r="C331" s="24">
        <v>43.3322</v>
      </c>
      <c r="D331" s="1" t="s">
        <v>5</v>
      </c>
      <c r="E331" s="24">
        <v>20976</v>
      </c>
      <c r="F331" s="24">
        <v>40.026899999999998</v>
      </c>
      <c r="G331" s="1" t="s">
        <v>5</v>
      </c>
      <c r="H331" s="24">
        <v>11992</v>
      </c>
      <c r="I331" s="24">
        <v>37.066600000000001</v>
      </c>
      <c r="J331" s="1" t="s">
        <v>5</v>
      </c>
      <c r="K331" s="24">
        <v>6584</v>
      </c>
      <c r="L331" s="24">
        <v>34.161299999999997</v>
      </c>
      <c r="N331" s="1" t="str">
        <f t="shared" si="40"/>
        <v/>
      </c>
      <c r="O331" s="1" t="str">
        <f t="shared" si="41"/>
        <v/>
      </c>
      <c r="P331" s="6">
        <f t="shared" si="42"/>
        <v>36792</v>
      </c>
      <c r="Q331" s="1">
        <f t="shared" si="43"/>
        <v>43.3322</v>
      </c>
      <c r="R331" s="1" t="str">
        <f t="shared" si="44"/>
        <v/>
      </c>
      <c r="S331" s="1" t="str">
        <f t="shared" si="44"/>
        <v/>
      </c>
      <c r="T331" s="6">
        <f t="shared" si="45"/>
        <v>20976</v>
      </c>
      <c r="U331" s="1">
        <f t="shared" si="45"/>
        <v>40.026899999999998</v>
      </c>
      <c r="V331" s="1" t="str">
        <f t="shared" si="46"/>
        <v/>
      </c>
      <c r="W331" s="1" t="str">
        <f t="shared" si="46"/>
        <v/>
      </c>
      <c r="X331" s="6">
        <f t="shared" si="47"/>
        <v>11992</v>
      </c>
      <c r="Y331" s="1">
        <f t="shared" si="47"/>
        <v>37.066600000000001</v>
      </c>
      <c r="Z331" s="1" t="str">
        <f t="shared" si="48"/>
        <v/>
      </c>
      <c r="AA331" s="1" t="str">
        <f t="shared" si="48"/>
        <v/>
      </c>
      <c r="AB331" s="6">
        <f t="shared" si="49"/>
        <v>6584</v>
      </c>
      <c r="AC331" s="1">
        <f t="shared" si="49"/>
        <v>34.161299999999997</v>
      </c>
    </row>
    <row r="332" spans="1:29">
      <c r="A332" s="1" t="s">
        <v>5</v>
      </c>
      <c r="B332" s="24">
        <v>34360</v>
      </c>
      <c r="C332" s="24">
        <v>43.308300000000003</v>
      </c>
      <c r="D332" s="1" t="s">
        <v>5</v>
      </c>
      <c r="E332" s="24">
        <v>20040</v>
      </c>
      <c r="F332" s="24">
        <v>40.145899999999997</v>
      </c>
      <c r="G332" s="1" t="s">
        <v>5</v>
      </c>
      <c r="H332" s="24">
        <v>10720</v>
      </c>
      <c r="I332" s="24">
        <v>37.103299999999997</v>
      </c>
      <c r="J332" s="1" t="s">
        <v>5</v>
      </c>
      <c r="K332" s="24">
        <v>6000</v>
      </c>
      <c r="L332" s="24">
        <v>34.258699999999997</v>
      </c>
      <c r="N332" s="1" t="str">
        <f t="shared" si="40"/>
        <v/>
      </c>
      <c r="O332" s="1" t="str">
        <f t="shared" si="41"/>
        <v/>
      </c>
      <c r="P332" s="6">
        <f t="shared" si="42"/>
        <v>34360</v>
      </c>
      <c r="Q332" s="1">
        <f t="shared" si="43"/>
        <v>43.308300000000003</v>
      </c>
      <c r="R332" s="1" t="str">
        <f t="shared" si="44"/>
        <v/>
      </c>
      <c r="S332" s="1" t="str">
        <f t="shared" si="44"/>
        <v/>
      </c>
      <c r="T332" s="6">
        <f t="shared" si="45"/>
        <v>20040</v>
      </c>
      <c r="U332" s="1">
        <f t="shared" si="45"/>
        <v>40.145899999999997</v>
      </c>
      <c r="V332" s="1" t="str">
        <f t="shared" si="46"/>
        <v/>
      </c>
      <c r="W332" s="1" t="str">
        <f t="shared" si="46"/>
        <v/>
      </c>
      <c r="X332" s="6">
        <f t="shared" si="47"/>
        <v>10720</v>
      </c>
      <c r="Y332" s="1">
        <f t="shared" si="47"/>
        <v>37.103299999999997</v>
      </c>
      <c r="Z332" s="1" t="str">
        <f t="shared" si="48"/>
        <v/>
      </c>
      <c r="AA332" s="1" t="str">
        <f t="shared" si="48"/>
        <v/>
      </c>
      <c r="AB332" s="6">
        <f t="shared" si="49"/>
        <v>6000</v>
      </c>
      <c r="AC332" s="1">
        <f t="shared" si="49"/>
        <v>34.258699999999997</v>
      </c>
    </row>
    <row r="333" spans="1:29">
      <c r="A333" s="1" t="s">
        <v>5</v>
      </c>
      <c r="B333" s="24">
        <v>32760</v>
      </c>
      <c r="C333" s="24">
        <v>43.314399999999999</v>
      </c>
      <c r="D333" s="1" t="s">
        <v>5</v>
      </c>
      <c r="E333" s="24">
        <v>18280</v>
      </c>
      <c r="F333" s="24">
        <v>40.037500000000001</v>
      </c>
      <c r="G333" s="1" t="s">
        <v>5</v>
      </c>
      <c r="H333" s="24">
        <v>10248</v>
      </c>
      <c r="I333" s="24">
        <v>37.0672</v>
      </c>
      <c r="J333" s="1" t="s">
        <v>5</v>
      </c>
      <c r="K333" s="24">
        <v>5776</v>
      </c>
      <c r="L333" s="24">
        <v>34.172199999999997</v>
      </c>
      <c r="N333" s="1" t="str">
        <f t="shared" si="40"/>
        <v/>
      </c>
      <c r="O333" s="1" t="str">
        <f t="shared" si="41"/>
        <v/>
      </c>
      <c r="P333" s="6">
        <f t="shared" si="42"/>
        <v>32760</v>
      </c>
      <c r="Q333" s="1">
        <f t="shared" si="43"/>
        <v>43.314399999999999</v>
      </c>
      <c r="R333" s="1" t="str">
        <f t="shared" si="44"/>
        <v/>
      </c>
      <c r="S333" s="1" t="str">
        <f t="shared" si="44"/>
        <v/>
      </c>
      <c r="T333" s="6">
        <f t="shared" si="45"/>
        <v>18280</v>
      </c>
      <c r="U333" s="1">
        <f t="shared" si="45"/>
        <v>40.037500000000001</v>
      </c>
      <c r="V333" s="1" t="str">
        <f t="shared" si="46"/>
        <v/>
      </c>
      <c r="W333" s="1" t="str">
        <f t="shared" si="46"/>
        <v/>
      </c>
      <c r="X333" s="6">
        <f t="shared" si="47"/>
        <v>10248</v>
      </c>
      <c r="Y333" s="1">
        <f t="shared" si="47"/>
        <v>37.0672</v>
      </c>
      <c r="Z333" s="1" t="str">
        <f t="shared" si="48"/>
        <v/>
      </c>
      <c r="AA333" s="1" t="str">
        <f t="shared" si="48"/>
        <v/>
      </c>
      <c r="AB333" s="6">
        <f t="shared" si="49"/>
        <v>5776</v>
      </c>
      <c r="AC333" s="1">
        <f t="shared" si="49"/>
        <v>34.172199999999997</v>
      </c>
    </row>
    <row r="334" spans="1:29">
      <c r="A334" s="1" t="s">
        <v>5</v>
      </c>
      <c r="B334" s="24">
        <v>30880</v>
      </c>
      <c r="C334" s="24">
        <v>43.304499999999997</v>
      </c>
      <c r="D334" s="1" t="s">
        <v>5</v>
      </c>
      <c r="E334" s="24">
        <v>18096</v>
      </c>
      <c r="F334" s="24">
        <v>40.064900000000002</v>
      </c>
      <c r="G334" s="1" t="s">
        <v>5</v>
      </c>
      <c r="H334" s="24">
        <v>10456</v>
      </c>
      <c r="I334" s="24">
        <v>37.088299999999997</v>
      </c>
      <c r="J334" s="1" t="s">
        <v>5</v>
      </c>
      <c r="K334" s="24">
        <v>5680</v>
      </c>
      <c r="L334" s="24">
        <v>34.248100000000001</v>
      </c>
      <c r="N334" s="1" t="str">
        <f t="shared" si="40"/>
        <v/>
      </c>
      <c r="O334" s="1" t="str">
        <f t="shared" si="41"/>
        <v/>
      </c>
      <c r="P334" s="6">
        <f t="shared" si="42"/>
        <v>30880</v>
      </c>
      <c r="Q334" s="1">
        <f t="shared" si="43"/>
        <v>43.304499999999997</v>
      </c>
      <c r="R334" s="1" t="str">
        <f t="shared" si="44"/>
        <v/>
      </c>
      <c r="S334" s="1" t="str">
        <f t="shared" si="44"/>
        <v/>
      </c>
      <c r="T334" s="6">
        <f t="shared" si="45"/>
        <v>18096</v>
      </c>
      <c r="U334" s="1">
        <f t="shared" si="45"/>
        <v>40.064900000000002</v>
      </c>
      <c r="V334" s="1" t="str">
        <f t="shared" si="46"/>
        <v/>
      </c>
      <c r="W334" s="1" t="str">
        <f t="shared" si="46"/>
        <v/>
      </c>
      <c r="X334" s="6">
        <f t="shared" si="47"/>
        <v>10456</v>
      </c>
      <c r="Y334" s="1">
        <f t="shared" si="47"/>
        <v>37.088299999999997</v>
      </c>
      <c r="Z334" s="1" t="str">
        <f t="shared" si="48"/>
        <v/>
      </c>
      <c r="AA334" s="1" t="str">
        <f t="shared" si="48"/>
        <v/>
      </c>
      <c r="AB334" s="6">
        <f t="shared" si="49"/>
        <v>5680</v>
      </c>
      <c r="AC334" s="1">
        <f t="shared" si="49"/>
        <v>34.248100000000001</v>
      </c>
    </row>
    <row r="335" spans="1:29">
      <c r="A335" s="1" t="s">
        <v>5</v>
      </c>
      <c r="B335" s="24">
        <v>74072</v>
      </c>
      <c r="C335" s="24">
        <v>43.538899999999998</v>
      </c>
      <c r="D335" s="1" t="s">
        <v>5</v>
      </c>
      <c r="E335" s="24">
        <v>41888</v>
      </c>
      <c r="F335" s="24">
        <v>40.193800000000003</v>
      </c>
      <c r="G335" s="1" t="s">
        <v>5</v>
      </c>
      <c r="H335" s="24">
        <v>23112</v>
      </c>
      <c r="I335" s="24">
        <v>37.146700000000003</v>
      </c>
      <c r="J335" s="1" t="s">
        <v>5</v>
      </c>
      <c r="K335" s="24">
        <v>13224</v>
      </c>
      <c r="L335" s="24">
        <v>34.394300000000001</v>
      </c>
      <c r="N335" s="1" t="str">
        <f t="shared" si="40"/>
        <v/>
      </c>
      <c r="O335" s="1" t="str">
        <f t="shared" si="41"/>
        <v/>
      </c>
      <c r="P335" s="6">
        <f t="shared" si="42"/>
        <v>74072</v>
      </c>
      <c r="Q335" s="1">
        <f t="shared" si="43"/>
        <v>43.538899999999998</v>
      </c>
      <c r="R335" s="1" t="str">
        <f t="shared" si="44"/>
        <v/>
      </c>
      <c r="S335" s="1" t="str">
        <f t="shared" si="44"/>
        <v/>
      </c>
      <c r="T335" s="6">
        <f t="shared" si="45"/>
        <v>41888</v>
      </c>
      <c r="U335" s="1">
        <f t="shared" si="45"/>
        <v>40.193800000000003</v>
      </c>
      <c r="V335" s="1" t="str">
        <f t="shared" si="46"/>
        <v/>
      </c>
      <c r="W335" s="1" t="str">
        <f t="shared" si="46"/>
        <v/>
      </c>
      <c r="X335" s="6">
        <f t="shared" si="47"/>
        <v>23112</v>
      </c>
      <c r="Y335" s="1">
        <f t="shared" si="47"/>
        <v>37.146700000000003</v>
      </c>
      <c r="Z335" s="1" t="str">
        <f t="shared" si="48"/>
        <v/>
      </c>
      <c r="AA335" s="1" t="str">
        <f t="shared" si="48"/>
        <v/>
      </c>
      <c r="AB335" s="6">
        <f t="shared" si="49"/>
        <v>13224</v>
      </c>
      <c r="AC335" s="1">
        <f t="shared" si="49"/>
        <v>34.394300000000001</v>
      </c>
    </row>
    <row r="336" spans="1:29">
      <c r="A336" s="1" t="s">
        <v>5</v>
      </c>
      <c r="B336" s="24">
        <v>33784</v>
      </c>
      <c r="C336" s="24">
        <v>43.377899999999997</v>
      </c>
      <c r="D336" s="1" t="s">
        <v>5</v>
      </c>
      <c r="E336" s="24">
        <v>19552</v>
      </c>
      <c r="F336" s="24">
        <v>40.118699999999997</v>
      </c>
      <c r="G336" s="1" t="s">
        <v>5</v>
      </c>
      <c r="H336" s="24">
        <v>10808</v>
      </c>
      <c r="I336" s="24">
        <v>37.085799999999999</v>
      </c>
      <c r="J336" s="1" t="s">
        <v>5</v>
      </c>
      <c r="K336" s="24">
        <v>5736</v>
      </c>
      <c r="L336" s="24">
        <v>34.201500000000003</v>
      </c>
      <c r="N336" s="1" t="str">
        <f t="shared" si="40"/>
        <v/>
      </c>
      <c r="O336" s="1" t="str">
        <f t="shared" si="41"/>
        <v/>
      </c>
      <c r="P336" s="6">
        <f t="shared" si="42"/>
        <v>33784</v>
      </c>
      <c r="Q336" s="1">
        <f t="shared" si="43"/>
        <v>43.377899999999997</v>
      </c>
      <c r="R336" s="1" t="str">
        <f t="shared" si="44"/>
        <v/>
      </c>
      <c r="S336" s="1" t="str">
        <f t="shared" si="44"/>
        <v/>
      </c>
      <c r="T336" s="6">
        <f t="shared" si="45"/>
        <v>19552</v>
      </c>
      <c r="U336" s="1">
        <f t="shared" si="45"/>
        <v>40.118699999999997</v>
      </c>
      <c r="V336" s="1" t="str">
        <f t="shared" si="46"/>
        <v/>
      </c>
      <c r="W336" s="1" t="str">
        <f t="shared" si="46"/>
        <v/>
      </c>
      <c r="X336" s="6">
        <f t="shared" si="47"/>
        <v>10808</v>
      </c>
      <c r="Y336" s="1">
        <f t="shared" si="47"/>
        <v>37.085799999999999</v>
      </c>
      <c r="Z336" s="1" t="str">
        <f t="shared" si="48"/>
        <v/>
      </c>
      <c r="AA336" s="1" t="str">
        <f t="shared" si="48"/>
        <v/>
      </c>
      <c r="AB336" s="6">
        <f t="shared" si="49"/>
        <v>5736</v>
      </c>
      <c r="AC336" s="1">
        <f t="shared" si="49"/>
        <v>34.201500000000003</v>
      </c>
    </row>
    <row r="337" spans="1:29">
      <c r="A337" s="1" t="s">
        <v>5</v>
      </c>
      <c r="B337" s="24">
        <v>36192</v>
      </c>
      <c r="C337" s="24">
        <v>43.322800000000001</v>
      </c>
      <c r="D337" s="1" t="s">
        <v>5</v>
      </c>
      <c r="E337" s="24">
        <v>21280</v>
      </c>
      <c r="F337" s="24">
        <v>40.0563</v>
      </c>
      <c r="G337" s="1" t="s">
        <v>5</v>
      </c>
      <c r="H337" s="24">
        <v>12240</v>
      </c>
      <c r="I337" s="24">
        <v>37.041699999999999</v>
      </c>
      <c r="J337" s="1" t="s">
        <v>5</v>
      </c>
      <c r="K337" s="24">
        <v>6528</v>
      </c>
      <c r="L337" s="24">
        <v>34.035899999999998</v>
      </c>
      <c r="N337" s="1" t="str">
        <f t="shared" si="40"/>
        <v/>
      </c>
      <c r="O337" s="1" t="str">
        <f t="shared" si="41"/>
        <v/>
      </c>
      <c r="P337" s="6">
        <f t="shared" si="42"/>
        <v>36192</v>
      </c>
      <c r="Q337" s="1">
        <f t="shared" si="43"/>
        <v>43.322800000000001</v>
      </c>
      <c r="R337" s="1" t="str">
        <f t="shared" si="44"/>
        <v/>
      </c>
      <c r="S337" s="1" t="str">
        <f t="shared" si="44"/>
        <v/>
      </c>
      <c r="T337" s="6">
        <f t="shared" si="45"/>
        <v>21280</v>
      </c>
      <c r="U337" s="1">
        <f t="shared" si="45"/>
        <v>40.0563</v>
      </c>
      <c r="V337" s="1" t="str">
        <f t="shared" si="46"/>
        <v/>
      </c>
      <c r="W337" s="1" t="str">
        <f t="shared" si="46"/>
        <v/>
      </c>
      <c r="X337" s="6">
        <f t="shared" si="47"/>
        <v>12240</v>
      </c>
      <c r="Y337" s="1">
        <f t="shared" si="47"/>
        <v>37.041699999999999</v>
      </c>
      <c r="Z337" s="1" t="str">
        <f t="shared" si="48"/>
        <v/>
      </c>
      <c r="AA337" s="1" t="str">
        <f t="shared" si="48"/>
        <v/>
      </c>
      <c r="AB337" s="6">
        <f t="shared" si="49"/>
        <v>6528</v>
      </c>
      <c r="AC337" s="1">
        <f t="shared" si="49"/>
        <v>34.035899999999998</v>
      </c>
    </row>
    <row r="338" spans="1:29">
      <c r="A338" s="1" t="s">
        <v>5</v>
      </c>
      <c r="B338" s="24">
        <v>39416</v>
      </c>
      <c r="C338" s="24">
        <v>43.290799999999997</v>
      </c>
      <c r="D338" s="1" t="s">
        <v>5</v>
      </c>
      <c r="E338" s="24">
        <v>22616</v>
      </c>
      <c r="F338" s="24">
        <v>39.994799999999998</v>
      </c>
      <c r="G338" s="1" t="s">
        <v>5</v>
      </c>
      <c r="H338" s="24">
        <v>12960</v>
      </c>
      <c r="I338" s="24">
        <v>36.968899999999998</v>
      </c>
      <c r="J338" s="1" t="s">
        <v>5</v>
      </c>
      <c r="K338" s="24">
        <v>7240</v>
      </c>
      <c r="L338" s="24">
        <v>33.947899999999997</v>
      </c>
      <c r="N338" s="1" t="str">
        <f t="shared" si="40"/>
        <v/>
      </c>
      <c r="O338" s="1" t="str">
        <f t="shared" si="41"/>
        <v/>
      </c>
      <c r="P338" s="6">
        <f t="shared" si="42"/>
        <v>39416</v>
      </c>
      <c r="Q338" s="1">
        <f t="shared" si="43"/>
        <v>43.290799999999997</v>
      </c>
      <c r="R338" s="1" t="str">
        <f t="shared" si="44"/>
        <v/>
      </c>
      <c r="S338" s="1" t="str">
        <f t="shared" si="44"/>
        <v/>
      </c>
      <c r="T338" s="6">
        <f t="shared" si="45"/>
        <v>22616</v>
      </c>
      <c r="U338" s="1">
        <f t="shared" si="45"/>
        <v>39.994799999999998</v>
      </c>
      <c r="V338" s="1" t="str">
        <f t="shared" si="46"/>
        <v/>
      </c>
      <c r="W338" s="1" t="str">
        <f t="shared" si="46"/>
        <v/>
      </c>
      <c r="X338" s="6">
        <f t="shared" si="47"/>
        <v>12960</v>
      </c>
      <c r="Y338" s="1">
        <f t="shared" si="47"/>
        <v>36.968899999999998</v>
      </c>
      <c r="Z338" s="1" t="str">
        <f t="shared" si="48"/>
        <v/>
      </c>
      <c r="AA338" s="1" t="str">
        <f t="shared" si="48"/>
        <v/>
      </c>
      <c r="AB338" s="6">
        <f t="shared" si="49"/>
        <v>7240</v>
      </c>
      <c r="AC338" s="1">
        <f t="shared" si="49"/>
        <v>33.947899999999997</v>
      </c>
    </row>
    <row r="339" spans="1:29">
      <c r="A339" s="1" t="s">
        <v>5</v>
      </c>
      <c r="B339" s="24">
        <v>40680</v>
      </c>
      <c r="C339" s="24">
        <v>43.250399999999999</v>
      </c>
      <c r="D339" s="1" t="s">
        <v>5</v>
      </c>
      <c r="E339" s="24">
        <v>23672</v>
      </c>
      <c r="F339" s="24">
        <v>39.951099999999997</v>
      </c>
      <c r="G339" s="1" t="s">
        <v>5</v>
      </c>
      <c r="H339" s="24">
        <v>13296</v>
      </c>
      <c r="I339" s="24">
        <v>36.870600000000003</v>
      </c>
      <c r="J339" s="1" t="s">
        <v>5</v>
      </c>
      <c r="K339" s="24">
        <v>7464</v>
      </c>
      <c r="L339" s="24">
        <v>33.874200000000002</v>
      </c>
      <c r="N339" s="1" t="str">
        <f t="shared" si="40"/>
        <v/>
      </c>
      <c r="O339" s="1" t="str">
        <f t="shared" si="41"/>
        <v/>
      </c>
      <c r="P339" s="6">
        <f t="shared" si="42"/>
        <v>40680</v>
      </c>
      <c r="Q339" s="1">
        <f t="shared" si="43"/>
        <v>43.250399999999999</v>
      </c>
      <c r="R339" s="1" t="str">
        <f t="shared" si="44"/>
        <v/>
      </c>
      <c r="S339" s="1" t="str">
        <f t="shared" si="44"/>
        <v/>
      </c>
      <c r="T339" s="6">
        <f t="shared" si="45"/>
        <v>23672</v>
      </c>
      <c r="U339" s="1">
        <f t="shared" si="45"/>
        <v>39.951099999999997</v>
      </c>
      <c r="V339" s="1" t="str">
        <f t="shared" si="46"/>
        <v/>
      </c>
      <c r="W339" s="1" t="str">
        <f t="shared" si="46"/>
        <v/>
      </c>
      <c r="X339" s="6">
        <f t="shared" si="47"/>
        <v>13296</v>
      </c>
      <c r="Y339" s="1">
        <f t="shared" si="47"/>
        <v>36.870600000000003</v>
      </c>
      <c r="Z339" s="1" t="str">
        <f t="shared" si="48"/>
        <v/>
      </c>
      <c r="AA339" s="1" t="str">
        <f t="shared" si="48"/>
        <v/>
      </c>
      <c r="AB339" s="6">
        <f t="shared" si="49"/>
        <v>7464</v>
      </c>
      <c r="AC339" s="1">
        <f t="shared" si="49"/>
        <v>33.874200000000002</v>
      </c>
    </row>
    <row r="340" spans="1:29">
      <c r="A340" s="1" t="s">
        <v>5</v>
      </c>
      <c r="B340" s="24">
        <v>42448</v>
      </c>
      <c r="C340" s="24">
        <v>43.2074</v>
      </c>
      <c r="D340" s="1" t="s">
        <v>5</v>
      </c>
      <c r="E340" s="24">
        <v>24824</v>
      </c>
      <c r="F340" s="24">
        <v>39.883200000000002</v>
      </c>
      <c r="G340" s="1" t="s">
        <v>5</v>
      </c>
      <c r="H340" s="24">
        <v>14144</v>
      </c>
      <c r="I340" s="24">
        <v>36.744500000000002</v>
      </c>
      <c r="J340" s="1" t="s">
        <v>5</v>
      </c>
      <c r="K340" s="24">
        <v>7752</v>
      </c>
      <c r="L340" s="24">
        <v>33.735700000000001</v>
      </c>
      <c r="N340" s="1" t="str">
        <f t="shared" si="40"/>
        <v/>
      </c>
      <c r="O340" s="1" t="str">
        <f t="shared" si="41"/>
        <v/>
      </c>
      <c r="P340" s="6">
        <f t="shared" si="42"/>
        <v>42448</v>
      </c>
      <c r="Q340" s="1">
        <f t="shared" si="43"/>
        <v>43.2074</v>
      </c>
      <c r="R340" s="1" t="str">
        <f t="shared" si="44"/>
        <v/>
      </c>
      <c r="S340" s="1" t="str">
        <f t="shared" si="44"/>
        <v/>
      </c>
      <c r="T340" s="6">
        <f t="shared" si="45"/>
        <v>24824</v>
      </c>
      <c r="U340" s="1">
        <f t="shared" si="45"/>
        <v>39.883200000000002</v>
      </c>
      <c r="V340" s="1" t="str">
        <f t="shared" si="46"/>
        <v/>
      </c>
      <c r="W340" s="1" t="str">
        <f t="shared" si="46"/>
        <v/>
      </c>
      <c r="X340" s="6">
        <f t="shared" si="47"/>
        <v>14144</v>
      </c>
      <c r="Y340" s="1">
        <f t="shared" si="47"/>
        <v>36.744500000000002</v>
      </c>
      <c r="Z340" s="1" t="str">
        <f t="shared" si="48"/>
        <v/>
      </c>
      <c r="AA340" s="1" t="str">
        <f t="shared" si="48"/>
        <v/>
      </c>
      <c r="AB340" s="6">
        <f t="shared" si="49"/>
        <v>7752</v>
      </c>
      <c r="AC340" s="1">
        <f t="shared" si="49"/>
        <v>33.735700000000001</v>
      </c>
    </row>
    <row r="341" spans="1:29">
      <c r="A341" s="1" t="s">
        <v>5</v>
      </c>
      <c r="B341" s="24">
        <v>45264</v>
      </c>
      <c r="C341" s="24">
        <v>43.146000000000001</v>
      </c>
      <c r="D341" s="1" t="s">
        <v>5</v>
      </c>
      <c r="E341" s="24">
        <v>26216</v>
      </c>
      <c r="F341" s="24">
        <v>39.811500000000002</v>
      </c>
      <c r="G341" s="1" t="s">
        <v>5</v>
      </c>
      <c r="H341" s="24">
        <v>14608</v>
      </c>
      <c r="I341" s="24">
        <v>36.601300000000002</v>
      </c>
      <c r="J341" s="1" t="s">
        <v>5</v>
      </c>
      <c r="K341" s="24">
        <v>7608</v>
      </c>
      <c r="L341" s="24">
        <v>33.480499999999999</v>
      </c>
      <c r="N341" s="1" t="str">
        <f t="shared" si="40"/>
        <v/>
      </c>
      <c r="O341" s="1" t="str">
        <f t="shared" si="41"/>
        <v/>
      </c>
      <c r="P341" s="6">
        <f t="shared" si="42"/>
        <v>45264</v>
      </c>
      <c r="Q341" s="1">
        <f t="shared" si="43"/>
        <v>43.146000000000001</v>
      </c>
      <c r="R341" s="1" t="str">
        <f t="shared" si="44"/>
        <v/>
      </c>
      <c r="S341" s="1" t="str">
        <f t="shared" si="44"/>
        <v/>
      </c>
      <c r="T341" s="6">
        <f t="shared" si="45"/>
        <v>26216</v>
      </c>
      <c r="U341" s="1">
        <f t="shared" si="45"/>
        <v>39.811500000000002</v>
      </c>
      <c r="V341" s="1" t="str">
        <f t="shared" si="46"/>
        <v/>
      </c>
      <c r="W341" s="1" t="str">
        <f t="shared" si="46"/>
        <v/>
      </c>
      <c r="X341" s="6">
        <f t="shared" si="47"/>
        <v>14608</v>
      </c>
      <c r="Y341" s="1">
        <f t="shared" si="47"/>
        <v>36.601300000000002</v>
      </c>
      <c r="Z341" s="1" t="str">
        <f t="shared" si="48"/>
        <v/>
      </c>
      <c r="AA341" s="1" t="str">
        <f t="shared" si="48"/>
        <v/>
      </c>
      <c r="AB341" s="6">
        <f t="shared" si="49"/>
        <v>7608</v>
      </c>
      <c r="AC341" s="1">
        <f t="shared" si="49"/>
        <v>33.480499999999999</v>
      </c>
    </row>
    <row r="342" spans="1:29">
      <c r="A342" s="1" t="s">
        <v>5</v>
      </c>
      <c r="B342" s="24">
        <v>47168</v>
      </c>
      <c r="C342" s="24">
        <v>43.116999999999997</v>
      </c>
      <c r="D342" s="1" t="s">
        <v>5</v>
      </c>
      <c r="E342" s="24">
        <v>27152</v>
      </c>
      <c r="F342" s="24">
        <v>39.714799999999997</v>
      </c>
      <c r="G342" s="1" t="s">
        <v>5</v>
      </c>
      <c r="H342" s="24">
        <v>15152</v>
      </c>
      <c r="I342" s="24">
        <v>36.502499999999998</v>
      </c>
      <c r="J342" s="1" t="s">
        <v>5</v>
      </c>
      <c r="K342" s="24">
        <v>8232</v>
      </c>
      <c r="L342" s="24">
        <v>33.427300000000002</v>
      </c>
      <c r="N342" s="1" t="str">
        <f t="shared" si="40"/>
        <v/>
      </c>
      <c r="O342" s="1" t="str">
        <f t="shared" si="41"/>
        <v/>
      </c>
      <c r="P342" s="6">
        <f t="shared" si="42"/>
        <v>47168</v>
      </c>
      <c r="Q342" s="1">
        <f t="shared" si="43"/>
        <v>43.116999999999997</v>
      </c>
      <c r="R342" s="1" t="str">
        <f t="shared" si="44"/>
        <v/>
      </c>
      <c r="S342" s="1" t="str">
        <f t="shared" si="44"/>
        <v/>
      </c>
      <c r="T342" s="6">
        <f t="shared" si="45"/>
        <v>27152</v>
      </c>
      <c r="U342" s="1">
        <f t="shared" si="45"/>
        <v>39.714799999999997</v>
      </c>
      <c r="V342" s="1" t="str">
        <f t="shared" si="46"/>
        <v/>
      </c>
      <c r="W342" s="1" t="str">
        <f t="shared" si="46"/>
        <v/>
      </c>
      <c r="X342" s="6">
        <f t="shared" si="47"/>
        <v>15152</v>
      </c>
      <c r="Y342" s="1">
        <f t="shared" si="47"/>
        <v>36.502499999999998</v>
      </c>
      <c r="Z342" s="1" t="str">
        <f t="shared" si="48"/>
        <v/>
      </c>
      <c r="AA342" s="1" t="str">
        <f t="shared" si="48"/>
        <v/>
      </c>
      <c r="AB342" s="6">
        <f t="shared" si="49"/>
        <v>8232</v>
      </c>
      <c r="AC342" s="1">
        <f t="shared" si="49"/>
        <v>33.427300000000002</v>
      </c>
    </row>
    <row r="343" spans="1:29">
      <c r="A343" s="1" t="s">
        <v>5</v>
      </c>
      <c r="B343" s="24">
        <v>49568</v>
      </c>
      <c r="C343" s="24">
        <v>43.124400000000001</v>
      </c>
      <c r="D343" s="1" t="s">
        <v>5</v>
      </c>
      <c r="E343" s="24">
        <v>27800</v>
      </c>
      <c r="F343" s="24">
        <v>39.674100000000003</v>
      </c>
      <c r="G343" s="1" t="s">
        <v>5</v>
      </c>
      <c r="H343" s="24">
        <v>15024</v>
      </c>
      <c r="I343" s="24">
        <v>36.387300000000003</v>
      </c>
      <c r="J343" s="1" t="s">
        <v>5</v>
      </c>
      <c r="K343" s="24">
        <v>8184</v>
      </c>
      <c r="L343" s="24">
        <v>33.3688</v>
      </c>
      <c r="N343" s="1" t="str">
        <f t="shared" si="40"/>
        <v/>
      </c>
      <c r="O343" s="1" t="str">
        <f t="shared" si="41"/>
        <v/>
      </c>
      <c r="P343" s="6">
        <f t="shared" si="42"/>
        <v>49568</v>
      </c>
      <c r="Q343" s="1">
        <f t="shared" si="43"/>
        <v>43.124400000000001</v>
      </c>
      <c r="R343" s="1" t="str">
        <f t="shared" si="44"/>
        <v/>
      </c>
      <c r="S343" s="1" t="str">
        <f t="shared" si="44"/>
        <v/>
      </c>
      <c r="T343" s="6">
        <f t="shared" si="45"/>
        <v>27800</v>
      </c>
      <c r="U343" s="1">
        <f t="shared" si="45"/>
        <v>39.674100000000003</v>
      </c>
      <c r="V343" s="1" t="str">
        <f t="shared" si="46"/>
        <v/>
      </c>
      <c r="W343" s="1" t="str">
        <f t="shared" si="46"/>
        <v/>
      </c>
      <c r="X343" s="6">
        <f t="shared" si="47"/>
        <v>15024</v>
      </c>
      <c r="Y343" s="1">
        <f t="shared" si="47"/>
        <v>36.387300000000003</v>
      </c>
      <c r="Z343" s="1" t="str">
        <f t="shared" si="48"/>
        <v/>
      </c>
      <c r="AA343" s="1" t="str">
        <f t="shared" si="48"/>
        <v/>
      </c>
      <c r="AB343" s="6">
        <f t="shared" si="49"/>
        <v>8184</v>
      </c>
      <c r="AC343" s="1">
        <f t="shared" si="49"/>
        <v>33.3688</v>
      </c>
    </row>
    <row r="344" spans="1:29">
      <c r="A344" s="1" t="s">
        <v>5</v>
      </c>
      <c r="B344" s="24">
        <v>50952</v>
      </c>
      <c r="C344" s="24">
        <v>43.157299999999999</v>
      </c>
      <c r="D344" s="1" t="s">
        <v>5</v>
      </c>
      <c r="E344" s="24">
        <v>28872</v>
      </c>
      <c r="F344" s="24">
        <v>39.708599999999997</v>
      </c>
      <c r="G344" s="1" t="s">
        <v>5</v>
      </c>
      <c r="H344" s="24">
        <v>16208</v>
      </c>
      <c r="I344" s="24">
        <v>36.470300000000002</v>
      </c>
      <c r="J344" s="1" t="s">
        <v>5</v>
      </c>
      <c r="K344" s="24">
        <v>8080</v>
      </c>
      <c r="L344" s="24">
        <v>33.3523</v>
      </c>
      <c r="N344" s="1" t="str">
        <f t="shared" si="40"/>
        <v/>
      </c>
      <c r="O344" s="1" t="str">
        <f t="shared" si="41"/>
        <v/>
      </c>
      <c r="P344" s="6">
        <f t="shared" si="42"/>
        <v>50952</v>
      </c>
      <c r="Q344" s="1">
        <f t="shared" si="43"/>
        <v>43.157299999999999</v>
      </c>
      <c r="R344" s="1" t="str">
        <f t="shared" si="44"/>
        <v/>
      </c>
      <c r="S344" s="1" t="str">
        <f t="shared" si="44"/>
        <v/>
      </c>
      <c r="T344" s="6">
        <f t="shared" si="45"/>
        <v>28872</v>
      </c>
      <c r="U344" s="1">
        <f t="shared" si="45"/>
        <v>39.708599999999997</v>
      </c>
      <c r="V344" s="1" t="str">
        <f t="shared" si="46"/>
        <v/>
      </c>
      <c r="W344" s="1" t="str">
        <f t="shared" si="46"/>
        <v/>
      </c>
      <c r="X344" s="6">
        <f t="shared" si="47"/>
        <v>16208</v>
      </c>
      <c r="Y344" s="1">
        <f t="shared" si="47"/>
        <v>36.470300000000002</v>
      </c>
      <c r="Z344" s="1" t="str">
        <f t="shared" si="48"/>
        <v/>
      </c>
      <c r="AA344" s="1" t="str">
        <f t="shared" si="48"/>
        <v/>
      </c>
      <c r="AB344" s="6">
        <f t="shared" si="49"/>
        <v>8080</v>
      </c>
      <c r="AC344" s="1">
        <f t="shared" si="49"/>
        <v>33.3523</v>
      </c>
    </row>
    <row r="345" spans="1:29">
      <c r="A345" s="1" t="s">
        <v>5</v>
      </c>
      <c r="B345" s="24">
        <v>52352</v>
      </c>
      <c r="C345" s="24">
        <v>43.218299999999999</v>
      </c>
      <c r="D345" s="1" t="s">
        <v>5</v>
      </c>
      <c r="E345" s="24">
        <v>29576</v>
      </c>
      <c r="F345" s="24">
        <v>39.694899999999997</v>
      </c>
      <c r="G345" s="1" t="s">
        <v>5</v>
      </c>
      <c r="H345" s="24">
        <v>16264</v>
      </c>
      <c r="I345" s="24">
        <v>36.429699999999997</v>
      </c>
      <c r="J345" s="1" t="s">
        <v>5</v>
      </c>
      <c r="K345" s="24">
        <v>8608</v>
      </c>
      <c r="L345" s="24">
        <v>33.400199999999998</v>
      </c>
      <c r="N345" s="1" t="str">
        <f t="shared" si="40"/>
        <v/>
      </c>
      <c r="O345" s="1" t="str">
        <f t="shared" si="41"/>
        <v/>
      </c>
      <c r="P345" s="6">
        <f t="shared" si="42"/>
        <v>52352</v>
      </c>
      <c r="Q345" s="1">
        <f t="shared" si="43"/>
        <v>43.218299999999999</v>
      </c>
      <c r="R345" s="1" t="str">
        <f t="shared" si="44"/>
        <v/>
      </c>
      <c r="S345" s="1" t="str">
        <f t="shared" si="44"/>
        <v/>
      </c>
      <c r="T345" s="6">
        <f t="shared" si="45"/>
        <v>29576</v>
      </c>
      <c r="U345" s="1">
        <f t="shared" si="45"/>
        <v>39.694899999999997</v>
      </c>
      <c r="V345" s="1" t="str">
        <f t="shared" si="46"/>
        <v/>
      </c>
      <c r="W345" s="1" t="str">
        <f t="shared" si="46"/>
        <v/>
      </c>
      <c r="X345" s="6">
        <f t="shared" si="47"/>
        <v>16264</v>
      </c>
      <c r="Y345" s="1">
        <f t="shared" si="47"/>
        <v>36.429699999999997</v>
      </c>
      <c r="Z345" s="1" t="str">
        <f t="shared" si="48"/>
        <v/>
      </c>
      <c r="AA345" s="1" t="str">
        <f t="shared" si="48"/>
        <v/>
      </c>
      <c r="AB345" s="6">
        <f t="shared" si="49"/>
        <v>8608</v>
      </c>
      <c r="AC345" s="1">
        <f t="shared" si="49"/>
        <v>33.400199999999998</v>
      </c>
    </row>
    <row r="346" spans="1:29">
      <c r="A346" s="1" t="s">
        <v>5</v>
      </c>
      <c r="B346" s="24">
        <v>53552</v>
      </c>
      <c r="C346" s="24">
        <v>43.192799999999998</v>
      </c>
      <c r="D346" s="1" t="s">
        <v>5</v>
      </c>
      <c r="E346" s="24">
        <v>30384</v>
      </c>
      <c r="F346" s="24">
        <v>39.6736</v>
      </c>
      <c r="G346" s="1" t="s">
        <v>5</v>
      </c>
      <c r="H346" s="24">
        <v>16816</v>
      </c>
      <c r="I346" s="24">
        <v>36.4039</v>
      </c>
      <c r="J346" s="1" t="s">
        <v>5</v>
      </c>
      <c r="K346" s="24">
        <v>8648</v>
      </c>
      <c r="L346" s="24">
        <v>33.290300000000002</v>
      </c>
      <c r="N346" s="1" t="str">
        <f t="shared" si="40"/>
        <v/>
      </c>
      <c r="O346" s="1" t="str">
        <f t="shared" si="41"/>
        <v/>
      </c>
      <c r="P346" s="6">
        <f t="shared" si="42"/>
        <v>53552</v>
      </c>
      <c r="Q346" s="1">
        <f t="shared" si="43"/>
        <v>43.192799999999998</v>
      </c>
      <c r="R346" s="1" t="str">
        <f t="shared" si="44"/>
        <v/>
      </c>
      <c r="S346" s="1" t="str">
        <f t="shared" si="44"/>
        <v/>
      </c>
      <c r="T346" s="6">
        <f t="shared" si="45"/>
        <v>30384</v>
      </c>
      <c r="U346" s="1">
        <f t="shared" si="45"/>
        <v>39.6736</v>
      </c>
      <c r="V346" s="1" t="str">
        <f t="shared" si="46"/>
        <v/>
      </c>
      <c r="W346" s="1" t="str">
        <f t="shared" si="46"/>
        <v/>
      </c>
      <c r="X346" s="6">
        <f t="shared" si="47"/>
        <v>16816</v>
      </c>
      <c r="Y346" s="1">
        <f t="shared" si="47"/>
        <v>36.4039</v>
      </c>
      <c r="Z346" s="1" t="str">
        <f t="shared" si="48"/>
        <v/>
      </c>
      <c r="AA346" s="1" t="str">
        <f t="shared" si="48"/>
        <v/>
      </c>
      <c r="AB346" s="6">
        <f t="shared" si="49"/>
        <v>8648</v>
      </c>
      <c r="AC346" s="1">
        <f t="shared" si="49"/>
        <v>33.290300000000002</v>
      </c>
    </row>
    <row r="347" spans="1:29">
      <c r="A347" s="1" t="s">
        <v>5</v>
      </c>
      <c r="B347" s="24">
        <v>54024</v>
      </c>
      <c r="C347" s="24">
        <v>43.230600000000003</v>
      </c>
      <c r="D347" s="1" t="s">
        <v>5</v>
      </c>
      <c r="E347" s="24">
        <v>31000</v>
      </c>
      <c r="F347" s="24">
        <v>39.681100000000001</v>
      </c>
      <c r="G347" s="1" t="s">
        <v>5</v>
      </c>
      <c r="H347" s="24">
        <v>16752</v>
      </c>
      <c r="I347" s="24">
        <v>36.356200000000001</v>
      </c>
      <c r="J347" s="1" t="s">
        <v>5</v>
      </c>
      <c r="K347" s="24">
        <v>8728</v>
      </c>
      <c r="L347" s="24">
        <v>33.233899999999998</v>
      </c>
      <c r="N347" s="1" t="str">
        <f t="shared" si="40"/>
        <v/>
      </c>
      <c r="O347" s="1" t="str">
        <f t="shared" si="41"/>
        <v/>
      </c>
      <c r="P347" s="6">
        <f t="shared" si="42"/>
        <v>54024</v>
      </c>
      <c r="Q347" s="1">
        <f t="shared" si="43"/>
        <v>43.230600000000003</v>
      </c>
      <c r="R347" s="1" t="str">
        <f t="shared" si="44"/>
        <v/>
      </c>
      <c r="S347" s="1" t="str">
        <f t="shared" si="44"/>
        <v/>
      </c>
      <c r="T347" s="6">
        <f t="shared" si="45"/>
        <v>31000</v>
      </c>
      <c r="U347" s="1">
        <f t="shared" si="45"/>
        <v>39.681100000000001</v>
      </c>
      <c r="V347" s="1" t="str">
        <f t="shared" si="46"/>
        <v/>
      </c>
      <c r="W347" s="1" t="str">
        <f t="shared" si="46"/>
        <v/>
      </c>
      <c r="X347" s="6">
        <f t="shared" si="47"/>
        <v>16752</v>
      </c>
      <c r="Y347" s="1">
        <f t="shared" si="47"/>
        <v>36.356200000000001</v>
      </c>
      <c r="Z347" s="1" t="str">
        <f t="shared" si="48"/>
        <v/>
      </c>
      <c r="AA347" s="1" t="str">
        <f t="shared" si="48"/>
        <v/>
      </c>
      <c r="AB347" s="6">
        <f t="shared" si="49"/>
        <v>8728</v>
      </c>
      <c r="AC347" s="1">
        <f t="shared" si="49"/>
        <v>33.233899999999998</v>
      </c>
    </row>
    <row r="348" spans="1:29">
      <c r="A348" s="1" t="s">
        <v>5</v>
      </c>
      <c r="B348" s="24">
        <v>56032</v>
      </c>
      <c r="C348" s="24">
        <v>43.386499999999998</v>
      </c>
      <c r="D348" s="1" t="s">
        <v>5</v>
      </c>
      <c r="E348" s="24">
        <v>31904</v>
      </c>
      <c r="F348" s="24">
        <v>39.775500000000001</v>
      </c>
      <c r="G348" s="1" t="s">
        <v>5</v>
      </c>
      <c r="H348" s="24">
        <v>17320</v>
      </c>
      <c r="I348" s="24">
        <v>36.429299999999998</v>
      </c>
      <c r="J348" s="1" t="s">
        <v>5</v>
      </c>
      <c r="K348" s="24">
        <v>9072</v>
      </c>
      <c r="L348" s="24">
        <v>33.221400000000003</v>
      </c>
      <c r="N348" s="1" t="str">
        <f t="shared" si="40"/>
        <v/>
      </c>
      <c r="O348" s="1" t="str">
        <f t="shared" si="41"/>
        <v/>
      </c>
      <c r="P348" s="6">
        <f t="shared" si="42"/>
        <v>56032</v>
      </c>
      <c r="Q348" s="1">
        <f t="shared" si="43"/>
        <v>43.386499999999998</v>
      </c>
      <c r="R348" s="1" t="str">
        <f t="shared" si="44"/>
        <v/>
      </c>
      <c r="S348" s="1" t="str">
        <f t="shared" si="44"/>
        <v/>
      </c>
      <c r="T348" s="6">
        <f t="shared" si="45"/>
        <v>31904</v>
      </c>
      <c r="U348" s="1">
        <f t="shared" si="45"/>
        <v>39.775500000000001</v>
      </c>
      <c r="V348" s="1" t="str">
        <f t="shared" si="46"/>
        <v/>
      </c>
      <c r="W348" s="1" t="str">
        <f t="shared" si="46"/>
        <v/>
      </c>
      <c r="X348" s="6">
        <f t="shared" si="47"/>
        <v>17320</v>
      </c>
      <c r="Y348" s="1">
        <f t="shared" si="47"/>
        <v>36.429299999999998</v>
      </c>
      <c r="Z348" s="1" t="str">
        <f t="shared" si="48"/>
        <v/>
      </c>
      <c r="AA348" s="1" t="str">
        <f t="shared" si="48"/>
        <v/>
      </c>
      <c r="AB348" s="6">
        <f t="shared" si="49"/>
        <v>9072</v>
      </c>
      <c r="AC348" s="1">
        <f t="shared" si="49"/>
        <v>33.221400000000003</v>
      </c>
    </row>
    <row r="349" spans="1:29">
      <c r="A349" s="1" t="s">
        <v>5</v>
      </c>
      <c r="B349" s="24">
        <v>55440</v>
      </c>
      <c r="C349" s="24">
        <v>43.456400000000002</v>
      </c>
      <c r="D349" s="1" t="s">
        <v>5</v>
      </c>
      <c r="E349" s="24">
        <v>31984</v>
      </c>
      <c r="F349" s="24">
        <v>39.8568</v>
      </c>
      <c r="G349" s="1" t="s">
        <v>5</v>
      </c>
      <c r="H349" s="24">
        <v>17848</v>
      </c>
      <c r="I349" s="24">
        <v>36.446300000000001</v>
      </c>
      <c r="J349" s="1" t="s">
        <v>5</v>
      </c>
      <c r="K349" s="24">
        <v>9056</v>
      </c>
      <c r="L349" s="24">
        <v>33.180500000000002</v>
      </c>
      <c r="N349" s="1" t="str">
        <f t="shared" si="40"/>
        <v/>
      </c>
      <c r="O349" s="1" t="str">
        <f t="shared" si="41"/>
        <v/>
      </c>
      <c r="P349" s="6">
        <f t="shared" si="42"/>
        <v>55440</v>
      </c>
      <c r="Q349" s="1">
        <f t="shared" si="43"/>
        <v>43.456400000000002</v>
      </c>
      <c r="R349" s="1" t="str">
        <f t="shared" si="44"/>
        <v/>
      </c>
      <c r="S349" s="1" t="str">
        <f t="shared" si="44"/>
        <v/>
      </c>
      <c r="T349" s="6">
        <f t="shared" si="45"/>
        <v>31984</v>
      </c>
      <c r="U349" s="1">
        <f t="shared" si="45"/>
        <v>39.8568</v>
      </c>
      <c r="V349" s="1" t="str">
        <f t="shared" si="46"/>
        <v/>
      </c>
      <c r="W349" s="1" t="str">
        <f t="shared" si="46"/>
        <v/>
      </c>
      <c r="X349" s="6">
        <f t="shared" si="47"/>
        <v>17848</v>
      </c>
      <c r="Y349" s="1">
        <f t="shared" si="47"/>
        <v>36.446300000000001</v>
      </c>
      <c r="Z349" s="1" t="str">
        <f t="shared" si="48"/>
        <v/>
      </c>
      <c r="AA349" s="1" t="str">
        <f t="shared" si="48"/>
        <v/>
      </c>
      <c r="AB349" s="6">
        <f t="shared" si="49"/>
        <v>9056</v>
      </c>
      <c r="AC349" s="1">
        <f t="shared" si="49"/>
        <v>33.180500000000002</v>
      </c>
    </row>
    <row r="350" spans="1:29">
      <c r="A350" s="1" t="s">
        <v>5</v>
      </c>
      <c r="B350" s="24">
        <v>56672</v>
      </c>
      <c r="C350" s="24">
        <v>43.472000000000001</v>
      </c>
      <c r="D350" s="1" t="s">
        <v>5</v>
      </c>
      <c r="E350" s="24">
        <v>32592</v>
      </c>
      <c r="F350" s="24">
        <v>39.852400000000003</v>
      </c>
      <c r="G350" s="1" t="s">
        <v>5</v>
      </c>
      <c r="H350" s="24">
        <v>17136</v>
      </c>
      <c r="I350" s="24">
        <v>36.2776</v>
      </c>
      <c r="J350" s="1" t="s">
        <v>5</v>
      </c>
      <c r="K350" s="24">
        <v>9384</v>
      </c>
      <c r="L350" s="24">
        <v>33.121600000000001</v>
      </c>
      <c r="N350" s="1" t="str">
        <f t="shared" si="40"/>
        <v/>
      </c>
      <c r="O350" s="1" t="str">
        <f t="shared" si="41"/>
        <v/>
      </c>
      <c r="P350" s="6">
        <f t="shared" si="42"/>
        <v>56672</v>
      </c>
      <c r="Q350" s="1">
        <f t="shared" si="43"/>
        <v>43.472000000000001</v>
      </c>
      <c r="R350" s="1" t="str">
        <f t="shared" si="44"/>
        <v/>
      </c>
      <c r="S350" s="1" t="str">
        <f t="shared" si="44"/>
        <v/>
      </c>
      <c r="T350" s="6">
        <f t="shared" si="45"/>
        <v>32592</v>
      </c>
      <c r="U350" s="1">
        <f t="shared" si="45"/>
        <v>39.852400000000003</v>
      </c>
      <c r="V350" s="1" t="str">
        <f t="shared" si="46"/>
        <v/>
      </c>
      <c r="W350" s="1" t="str">
        <f t="shared" si="46"/>
        <v/>
      </c>
      <c r="X350" s="6">
        <f t="shared" si="47"/>
        <v>17136</v>
      </c>
      <c r="Y350" s="1">
        <f t="shared" si="47"/>
        <v>36.2776</v>
      </c>
      <c r="Z350" s="1" t="str">
        <f t="shared" si="48"/>
        <v/>
      </c>
      <c r="AA350" s="1" t="str">
        <f t="shared" si="48"/>
        <v/>
      </c>
      <c r="AB350" s="6">
        <f t="shared" si="49"/>
        <v>9384</v>
      </c>
      <c r="AC350" s="1">
        <f t="shared" si="49"/>
        <v>33.121600000000001</v>
      </c>
    </row>
    <row r="351" spans="1:29">
      <c r="A351" s="1" t="s">
        <v>5</v>
      </c>
      <c r="B351" s="24">
        <v>55400</v>
      </c>
      <c r="C351" s="24">
        <v>43.456400000000002</v>
      </c>
      <c r="D351" s="1" t="s">
        <v>5</v>
      </c>
      <c r="E351" s="24">
        <v>31944</v>
      </c>
      <c r="F351" s="24">
        <v>39.796199999999999</v>
      </c>
      <c r="G351" s="1" t="s">
        <v>5</v>
      </c>
      <c r="H351" s="24">
        <v>17408</v>
      </c>
      <c r="I351" s="24">
        <v>36.212600000000002</v>
      </c>
      <c r="J351" s="1" t="s">
        <v>5</v>
      </c>
      <c r="K351" s="24">
        <v>9336</v>
      </c>
      <c r="L351" s="24">
        <v>33.057499999999997</v>
      </c>
      <c r="N351" s="1" t="str">
        <f t="shared" si="40"/>
        <v/>
      </c>
      <c r="O351" s="1" t="str">
        <f t="shared" si="41"/>
        <v/>
      </c>
      <c r="P351" s="6">
        <f t="shared" si="42"/>
        <v>55400</v>
      </c>
      <c r="Q351" s="1">
        <f t="shared" si="43"/>
        <v>43.456400000000002</v>
      </c>
      <c r="R351" s="1" t="str">
        <f t="shared" si="44"/>
        <v/>
      </c>
      <c r="S351" s="1" t="str">
        <f t="shared" si="44"/>
        <v/>
      </c>
      <c r="T351" s="6">
        <f t="shared" si="45"/>
        <v>31944</v>
      </c>
      <c r="U351" s="1">
        <f t="shared" si="45"/>
        <v>39.796199999999999</v>
      </c>
      <c r="V351" s="1" t="str">
        <f t="shared" si="46"/>
        <v/>
      </c>
      <c r="W351" s="1" t="str">
        <f t="shared" si="46"/>
        <v/>
      </c>
      <c r="X351" s="6">
        <f t="shared" si="47"/>
        <v>17408</v>
      </c>
      <c r="Y351" s="1">
        <f t="shared" si="47"/>
        <v>36.212600000000002</v>
      </c>
      <c r="Z351" s="1" t="str">
        <f t="shared" si="48"/>
        <v/>
      </c>
      <c r="AA351" s="1" t="str">
        <f t="shared" si="48"/>
        <v/>
      </c>
      <c r="AB351" s="6">
        <f t="shared" si="49"/>
        <v>9336</v>
      </c>
      <c r="AC351" s="1">
        <f t="shared" si="49"/>
        <v>33.057499999999997</v>
      </c>
    </row>
    <row r="352" spans="1:29">
      <c r="A352" s="1" t="s">
        <v>5</v>
      </c>
      <c r="B352" s="24">
        <v>55568</v>
      </c>
      <c r="C352" s="24">
        <v>43.500300000000003</v>
      </c>
      <c r="D352" s="1" t="s">
        <v>5</v>
      </c>
      <c r="E352" s="24">
        <v>31816</v>
      </c>
      <c r="F352" s="24">
        <v>39.764699999999998</v>
      </c>
      <c r="G352" s="1" t="s">
        <v>5</v>
      </c>
      <c r="H352" s="24">
        <v>17720</v>
      </c>
      <c r="I352" s="24">
        <v>36.3247</v>
      </c>
      <c r="J352" s="1" t="s">
        <v>5</v>
      </c>
      <c r="K352" s="24">
        <v>9000</v>
      </c>
      <c r="L352" s="24">
        <v>32.988300000000002</v>
      </c>
      <c r="N352" s="1" t="str">
        <f t="shared" si="40"/>
        <v/>
      </c>
      <c r="O352" s="1" t="str">
        <f t="shared" si="41"/>
        <v/>
      </c>
      <c r="P352" s="6">
        <f t="shared" si="42"/>
        <v>55568</v>
      </c>
      <c r="Q352" s="1">
        <f t="shared" si="43"/>
        <v>43.500300000000003</v>
      </c>
      <c r="R352" s="1" t="str">
        <f t="shared" si="44"/>
        <v/>
      </c>
      <c r="S352" s="1" t="str">
        <f t="shared" si="44"/>
        <v/>
      </c>
      <c r="T352" s="6">
        <f t="shared" si="45"/>
        <v>31816</v>
      </c>
      <c r="U352" s="1">
        <f t="shared" si="45"/>
        <v>39.764699999999998</v>
      </c>
      <c r="V352" s="1" t="str">
        <f t="shared" si="46"/>
        <v/>
      </c>
      <c r="W352" s="1" t="str">
        <f t="shared" si="46"/>
        <v/>
      </c>
      <c r="X352" s="6">
        <f t="shared" si="47"/>
        <v>17720</v>
      </c>
      <c r="Y352" s="1">
        <f t="shared" si="47"/>
        <v>36.3247</v>
      </c>
      <c r="Z352" s="1" t="str">
        <f t="shared" si="48"/>
        <v/>
      </c>
      <c r="AA352" s="1" t="str">
        <f t="shared" si="48"/>
        <v/>
      </c>
      <c r="AB352" s="6">
        <f t="shared" si="49"/>
        <v>9000</v>
      </c>
      <c r="AC352" s="1">
        <f t="shared" si="49"/>
        <v>32.988300000000002</v>
      </c>
    </row>
    <row r="353" spans="1:29">
      <c r="A353" s="1" t="s">
        <v>5</v>
      </c>
      <c r="B353" s="24">
        <v>54416</v>
      </c>
      <c r="C353" s="24">
        <v>43.498899999999999</v>
      </c>
      <c r="D353" s="1" t="s">
        <v>5</v>
      </c>
      <c r="E353" s="24">
        <v>31376</v>
      </c>
      <c r="F353" s="24">
        <v>39.7926</v>
      </c>
      <c r="G353" s="1" t="s">
        <v>5</v>
      </c>
      <c r="H353" s="24">
        <v>16496</v>
      </c>
      <c r="I353" s="24">
        <v>36.230499999999999</v>
      </c>
      <c r="J353" s="1" t="s">
        <v>5</v>
      </c>
      <c r="K353" s="24">
        <v>8856</v>
      </c>
      <c r="L353" s="24">
        <v>32.929299999999998</v>
      </c>
      <c r="N353" s="1" t="str">
        <f t="shared" si="40"/>
        <v/>
      </c>
      <c r="O353" s="1" t="str">
        <f t="shared" si="41"/>
        <v/>
      </c>
      <c r="P353" s="6">
        <f t="shared" si="42"/>
        <v>54416</v>
      </c>
      <c r="Q353" s="1">
        <f t="shared" si="43"/>
        <v>43.498899999999999</v>
      </c>
      <c r="R353" s="1" t="str">
        <f t="shared" si="44"/>
        <v/>
      </c>
      <c r="S353" s="1" t="str">
        <f t="shared" si="44"/>
        <v/>
      </c>
      <c r="T353" s="6">
        <f t="shared" si="45"/>
        <v>31376</v>
      </c>
      <c r="U353" s="1">
        <f t="shared" si="45"/>
        <v>39.7926</v>
      </c>
      <c r="V353" s="1" t="str">
        <f t="shared" si="46"/>
        <v/>
      </c>
      <c r="W353" s="1" t="str">
        <f t="shared" si="46"/>
        <v/>
      </c>
      <c r="X353" s="6">
        <f t="shared" si="47"/>
        <v>16496</v>
      </c>
      <c r="Y353" s="1">
        <f t="shared" si="47"/>
        <v>36.230499999999999</v>
      </c>
      <c r="Z353" s="1" t="str">
        <f t="shared" si="48"/>
        <v/>
      </c>
      <c r="AA353" s="1" t="str">
        <f t="shared" si="48"/>
        <v/>
      </c>
      <c r="AB353" s="6">
        <f t="shared" si="49"/>
        <v>8856</v>
      </c>
      <c r="AC353" s="1">
        <f t="shared" si="49"/>
        <v>32.929299999999998</v>
      </c>
    </row>
    <row r="354" spans="1:29">
      <c r="A354" s="1" t="s">
        <v>5</v>
      </c>
      <c r="B354" s="24">
        <v>54496</v>
      </c>
      <c r="C354" s="24">
        <v>43.399900000000002</v>
      </c>
      <c r="D354" s="1" t="s">
        <v>5</v>
      </c>
      <c r="E354" s="24">
        <v>30968</v>
      </c>
      <c r="F354" s="24">
        <v>39.729700000000001</v>
      </c>
      <c r="G354" s="1" t="s">
        <v>5</v>
      </c>
      <c r="H354" s="24">
        <v>16424</v>
      </c>
      <c r="I354" s="24">
        <v>36.107700000000001</v>
      </c>
      <c r="J354" s="1" t="s">
        <v>5</v>
      </c>
      <c r="K354" s="24">
        <v>8456</v>
      </c>
      <c r="L354" s="24">
        <v>32.765300000000003</v>
      </c>
      <c r="N354" s="1" t="str">
        <f t="shared" si="40"/>
        <v/>
      </c>
      <c r="O354" s="1" t="str">
        <f t="shared" si="41"/>
        <v/>
      </c>
      <c r="P354" s="6">
        <f t="shared" si="42"/>
        <v>54496</v>
      </c>
      <c r="Q354" s="1">
        <f t="shared" si="43"/>
        <v>43.399900000000002</v>
      </c>
      <c r="R354" s="1" t="str">
        <f t="shared" si="44"/>
        <v/>
      </c>
      <c r="S354" s="1" t="str">
        <f t="shared" si="44"/>
        <v/>
      </c>
      <c r="T354" s="6">
        <f t="shared" si="45"/>
        <v>30968</v>
      </c>
      <c r="U354" s="1">
        <f t="shared" si="45"/>
        <v>39.729700000000001</v>
      </c>
      <c r="V354" s="1" t="str">
        <f t="shared" si="46"/>
        <v/>
      </c>
      <c r="W354" s="1" t="str">
        <f t="shared" si="46"/>
        <v/>
      </c>
      <c r="X354" s="6">
        <f t="shared" si="47"/>
        <v>16424</v>
      </c>
      <c r="Y354" s="1">
        <f t="shared" si="47"/>
        <v>36.107700000000001</v>
      </c>
      <c r="Z354" s="1" t="str">
        <f t="shared" si="48"/>
        <v/>
      </c>
      <c r="AA354" s="1" t="str">
        <f t="shared" si="48"/>
        <v/>
      </c>
      <c r="AB354" s="6">
        <f t="shared" si="49"/>
        <v>8456</v>
      </c>
      <c r="AC354" s="1">
        <f t="shared" si="49"/>
        <v>32.765300000000003</v>
      </c>
    </row>
    <row r="355" spans="1:29">
      <c r="A355" s="1" t="s">
        <v>5</v>
      </c>
      <c r="B355" s="24">
        <v>56336</v>
      </c>
      <c r="C355" s="24">
        <v>43.3583</v>
      </c>
      <c r="D355" s="1" t="s">
        <v>5</v>
      </c>
      <c r="E355" s="24">
        <v>32248</v>
      </c>
      <c r="F355" s="24">
        <v>39.6541</v>
      </c>
      <c r="G355" s="1" t="s">
        <v>5</v>
      </c>
      <c r="H355" s="24">
        <v>16896</v>
      </c>
      <c r="I355" s="24">
        <v>36.0383</v>
      </c>
      <c r="J355" s="1" t="s">
        <v>5</v>
      </c>
      <c r="K355" s="24">
        <v>8544</v>
      </c>
      <c r="L355" s="24">
        <v>32.715200000000003</v>
      </c>
      <c r="N355" s="1" t="str">
        <f t="shared" si="40"/>
        <v/>
      </c>
      <c r="O355" s="1" t="str">
        <f t="shared" si="41"/>
        <v/>
      </c>
      <c r="P355" s="6">
        <f t="shared" si="42"/>
        <v>56336</v>
      </c>
      <c r="Q355" s="1">
        <f t="shared" si="43"/>
        <v>43.3583</v>
      </c>
      <c r="R355" s="1" t="str">
        <f t="shared" si="44"/>
        <v/>
      </c>
      <c r="S355" s="1" t="str">
        <f t="shared" si="44"/>
        <v/>
      </c>
      <c r="T355" s="6">
        <f t="shared" si="45"/>
        <v>32248</v>
      </c>
      <c r="U355" s="1">
        <f t="shared" si="45"/>
        <v>39.6541</v>
      </c>
      <c r="V355" s="1" t="str">
        <f t="shared" si="46"/>
        <v/>
      </c>
      <c r="W355" s="1" t="str">
        <f t="shared" si="46"/>
        <v/>
      </c>
      <c r="X355" s="6">
        <f t="shared" si="47"/>
        <v>16896</v>
      </c>
      <c r="Y355" s="1">
        <f t="shared" si="47"/>
        <v>36.0383</v>
      </c>
      <c r="Z355" s="1" t="str">
        <f t="shared" si="48"/>
        <v/>
      </c>
      <c r="AA355" s="1" t="str">
        <f t="shared" si="48"/>
        <v/>
      </c>
      <c r="AB355" s="6">
        <f t="shared" si="49"/>
        <v>8544</v>
      </c>
      <c r="AC355" s="1">
        <f t="shared" si="49"/>
        <v>32.715200000000003</v>
      </c>
    </row>
    <row r="356" spans="1:29">
      <c r="A356" s="1" t="s">
        <v>5</v>
      </c>
      <c r="B356" s="24">
        <v>57664</v>
      </c>
      <c r="C356" s="24">
        <v>43.2804</v>
      </c>
      <c r="D356" s="1" t="s">
        <v>5</v>
      </c>
      <c r="E356" s="24">
        <v>32048</v>
      </c>
      <c r="F356" s="24">
        <v>39.503</v>
      </c>
      <c r="G356" s="1" t="s">
        <v>5</v>
      </c>
      <c r="H356" s="24">
        <v>17768</v>
      </c>
      <c r="I356" s="24">
        <v>36.003900000000002</v>
      </c>
      <c r="J356" s="1" t="s">
        <v>5</v>
      </c>
      <c r="K356" s="24">
        <v>8936</v>
      </c>
      <c r="L356" s="24">
        <v>32.6755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57664</v>
      </c>
      <c r="Q356" s="1">
        <f t="shared" ref="Q356:Q419" si="53">IF(A356=$A$6, C356, "")</f>
        <v>43.2804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32048</v>
      </c>
      <c r="U356" s="1">
        <f t="shared" si="55"/>
        <v>39.503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17768</v>
      </c>
      <c r="Y356" s="1">
        <f t="shared" si="57"/>
        <v>36.003900000000002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8936</v>
      </c>
      <c r="AC356" s="1">
        <f t="shared" si="59"/>
        <v>32.6755</v>
      </c>
    </row>
    <row r="357" spans="1:29">
      <c r="A357" s="1" t="s">
        <v>5</v>
      </c>
      <c r="B357" s="24">
        <v>56952</v>
      </c>
      <c r="C357" s="24">
        <v>43.238500000000002</v>
      </c>
      <c r="D357" s="1" t="s">
        <v>5</v>
      </c>
      <c r="E357" s="24">
        <v>32104</v>
      </c>
      <c r="F357" s="24">
        <v>39.494999999999997</v>
      </c>
      <c r="G357" s="1" t="s">
        <v>5</v>
      </c>
      <c r="H357" s="24">
        <v>17120</v>
      </c>
      <c r="I357" s="24">
        <v>35.984099999999998</v>
      </c>
      <c r="J357" s="1" t="s">
        <v>5</v>
      </c>
      <c r="K357" s="24">
        <v>8192</v>
      </c>
      <c r="L357" s="24">
        <v>32.593899999999998</v>
      </c>
      <c r="N357" s="1" t="str">
        <f t="shared" si="50"/>
        <v/>
      </c>
      <c r="O357" s="1" t="str">
        <f t="shared" si="51"/>
        <v/>
      </c>
      <c r="P357" s="6">
        <f t="shared" si="52"/>
        <v>56952</v>
      </c>
      <c r="Q357" s="1">
        <f t="shared" si="53"/>
        <v>43.238500000000002</v>
      </c>
      <c r="R357" s="1" t="str">
        <f t="shared" si="54"/>
        <v/>
      </c>
      <c r="S357" s="1" t="str">
        <f t="shared" si="54"/>
        <v/>
      </c>
      <c r="T357" s="6">
        <f t="shared" si="55"/>
        <v>32104</v>
      </c>
      <c r="U357" s="1">
        <f t="shared" si="55"/>
        <v>39.494999999999997</v>
      </c>
      <c r="V357" s="1" t="str">
        <f t="shared" si="56"/>
        <v/>
      </c>
      <c r="W357" s="1" t="str">
        <f t="shared" si="56"/>
        <v/>
      </c>
      <c r="X357" s="6">
        <f t="shared" si="57"/>
        <v>17120</v>
      </c>
      <c r="Y357" s="1">
        <f t="shared" si="57"/>
        <v>35.984099999999998</v>
      </c>
      <c r="Z357" s="1" t="str">
        <f t="shared" si="58"/>
        <v/>
      </c>
      <c r="AA357" s="1" t="str">
        <f t="shared" si="58"/>
        <v/>
      </c>
      <c r="AB357" s="6">
        <f t="shared" si="59"/>
        <v>8192</v>
      </c>
      <c r="AC357" s="1">
        <f t="shared" si="59"/>
        <v>32.593899999999998</v>
      </c>
    </row>
    <row r="358" spans="1:29">
      <c r="A358" s="1" t="s">
        <v>5</v>
      </c>
      <c r="B358" s="24">
        <v>54488</v>
      </c>
      <c r="C358" s="24">
        <v>43.2408</v>
      </c>
      <c r="D358" s="1" t="s">
        <v>5</v>
      </c>
      <c r="E358" s="24">
        <v>30360</v>
      </c>
      <c r="F358" s="24">
        <v>39.455100000000002</v>
      </c>
      <c r="G358" s="1" t="s">
        <v>5</v>
      </c>
      <c r="H358" s="24">
        <v>16304</v>
      </c>
      <c r="I358" s="24">
        <v>36.013300000000001</v>
      </c>
      <c r="J358" s="1" t="s">
        <v>5</v>
      </c>
      <c r="K358" s="24">
        <v>8184</v>
      </c>
      <c r="L358" s="24">
        <v>32.694600000000001</v>
      </c>
      <c r="N358" s="1" t="str">
        <f t="shared" si="50"/>
        <v/>
      </c>
      <c r="O358" s="1" t="str">
        <f t="shared" si="51"/>
        <v/>
      </c>
      <c r="P358" s="6">
        <f t="shared" si="52"/>
        <v>54488</v>
      </c>
      <c r="Q358" s="1">
        <f t="shared" si="53"/>
        <v>43.2408</v>
      </c>
      <c r="R358" s="1" t="str">
        <f t="shared" si="54"/>
        <v/>
      </c>
      <c r="S358" s="1" t="str">
        <f t="shared" si="54"/>
        <v/>
      </c>
      <c r="T358" s="6">
        <f t="shared" si="55"/>
        <v>30360</v>
      </c>
      <c r="U358" s="1">
        <f t="shared" si="55"/>
        <v>39.455100000000002</v>
      </c>
      <c r="V358" s="1" t="str">
        <f t="shared" si="56"/>
        <v/>
      </c>
      <c r="W358" s="1" t="str">
        <f t="shared" si="56"/>
        <v/>
      </c>
      <c r="X358" s="6">
        <f t="shared" si="57"/>
        <v>16304</v>
      </c>
      <c r="Y358" s="1">
        <f t="shared" si="57"/>
        <v>36.013300000000001</v>
      </c>
      <c r="Z358" s="1" t="str">
        <f t="shared" si="58"/>
        <v/>
      </c>
      <c r="AA358" s="1" t="str">
        <f t="shared" si="58"/>
        <v/>
      </c>
      <c r="AB358" s="6">
        <f t="shared" si="59"/>
        <v>8184</v>
      </c>
      <c r="AC358" s="1">
        <f t="shared" si="59"/>
        <v>32.694600000000001</v>
      </c>
    </row>
    <row r="359" spans="1:29">
      <c r="A359" s="1" t="s">
        <v>5</v>
      </c>
      <c r="B359" s="24">
        <v>55288</v>
      </c>
      <c r="C359" s="24">
        <v>43.172400000000003</v>
      </c>
      <c r="D359" s="1" t="s">
        <v>5</v>
      </c>
      <c r="E359" s="24">
        <v>31432</v>
      </c>
      <c r="F359" s="24">
        <v>39.424900000000001</v>
      </c>
      <c r="G359" s="1" t="s">
        <v>5</v>
      </c>
      <c r="H359" s="24">
        <v>16784</v>
      </c>
      <c r="I359" s="24">
        <v>35.892899999999997</v>
      </c>
      <c r="J359" s="1" t="s">
        <v>5</v>
      </c>
      <c r="K359" s="24">
        <v>8096</v>
      </c>
      <c r="L359" s="24">
        <v>32.557299999999998</v>
      </c>
      <c r="N359" s="1" t="str">
        <f t="shared" si="50"/>
        <v/>
      </c>
      <c r="O359" s="1" t="str">
        <f t="shared" si="51"/>
        <v/>
      </c>
      <c r="P359" s="6">
        <f t="shared" si="52"/>
        <v>55288</v>
      </c>
      <c r="Q359" s="1">
        <f t="shared" si="53"/>
        <v>43.172400000000003</v>
      </c>
      <c r="R359" s="1" t="str">
        <f t="shared" si="54"/>
        <v/>
      </c>
      <c r="S359" s="1" t="str">
        <f t="shared" si="54"/>
        <v/>
      </c>
      <c r="T359" s="6">
        <f t="shared" si="55"/>
        <v>31432</v>
      </c>
      <c r="U359" s="1">
        <f t="shared" si="55"/>
        <v>39.424900000000001</v>
      </c>
      <c r="V359" s="1" t="str">
        <f t="shared" si="56"/>
        <v/>
      </c>
      <c r="W359" s="1" t="str">
        <f t="shared" si="56"/>
        <v/>
      </c>
      <c r="X359" s="6">
        <f t="shared" si="57"/>
        <v>16784</v>
      </c>
      <c r="Y359" s="1">
        <f t="shared" si="57"/>
        <v>35.892899999999997</v>
      </c>
      <c r="Z359" s="1" t="str">
        <f t="shared" si="58"/>
        <v/>
      </c>
      <c r="AA359" s="1" t="str">
        <f t="shared" si="58"/>
        <v/>
      </c>
      <c r="AB359" s="6">
        <f t="shared" si="59"/>
        <v>8096</v>
      </c>
      <c r="AC359" s="1">
        <f t="shared" si="59"/>
        <v>32.557299999999998</v>
      </c>
    </row>
    <row r="360" spans="1:29">
      <c r="A360" s="1" t="s">
        <v>5</v>
      </c>
      <c r="B360" s="24">
        <v>56320</v>
      </c>
      <c r="C360" s="24">
        <v>43.156199999999998</v>
      </c>
      <c r="D360" s="1" t="s">
        <v>5</v>
      </c>
      <c r="E360" s="24">
        <v>31552</v>
      </c>
      <c r="F360" s="24">
        <v>39.374299999999998</v>
      </c>
      <c r="G360" s="1" t="s">
        <v>5</v>
      </c>
      <c r="H360" s="24">
        <v>16744</v>
      </c>
      <c r="I360" s="24">
        <v>35.775500000000001</v>
      </c>
      <c r="J360" s="1" t="s">
        <v>5</v>
      </c>
      <c r="K360" s="24">
        <v>7936</v>
      </c>
      <c r="L360" s="24">
        <v>32.384099999999997</v>
      </c>
      <c r="N360" s="1" t="str">
        <f t="shared" si="50"/>
        <v/>
      </c>
      <c r="O360" s="1" t="str">
        <f t="shared" si="51"/>
        <v/>
      </c>
      <c r="P360" s="6">
        <f t="shared" si="52"/>
        <v>56320</v>
      </c>
      <c r="Q360" s="1">
        <f t="shared" si="53"/>
        <v>43.156199999999998</v>
      </c>
      <c r="R360" s="1" t="str">
        <f t="shared" si="54"/>
        <v/>
      </c>
      <c r="S360" s="1" t="str">
        <f t="shared" si="54"/>
        <v/>
      </c>
      <c r="T360" s="6">
        <f t="shared" si="55"/>
        <v>31552</v>
      </c>
      <c r="U360" s="1">
        <f t="shared" si="55"/>
        <v>39.374299999999998</v>
      </c>
      <c r="V360" s="1" t="str">
        <f t="shared" si="56"/>
        <v/>
      </c>
      <c r="W360" s="1" t="str">
        <f t="shared" si="56"/>
        <v/>
      </c>
      <c r="X360" s="6">
        <f t="shared" si="57"/>
        <v>16744</v>
      </c>
      <c r="Y360" s="1">
        <f t="shared" si="57"/>
        <v>35.775500000000001</v>
      </c>
      <c r="Z360" s="1" t="str">
        <f t="shared" si="58"/>
        <v/>
      </c>
      <c r="AA360" s="1" t="str">
        <f t="shared" si="58"/>
        <v/>
      </c>
      <c r="AB360" s="6">
        <f t="shared" si="59"/>
        <v>7936</v>
      </c>
      <c r="AC360" s="1">
        <f t="shared" si="59"/>
        <v>32.384099999999997</v>
      </c>
    </row>
    <row r="361" spans="1:29">
      <c r="A361" s="1" t="s">
        <v>5</v>
      </c>
      <c r="B361" s="24">
        <v>56088</v>
      </c>
      <c r="C361" s="24">
        <v>43.047699999999999</v>
      </c>
      <c r="D361" s="1" t="s">
        <v>5</v>
      </c>
      <c r="E361" s="24">
        <v>31576</v>
      </c>
      <c r="F361" s="24">
        <v>39.303600000000003</v>
      </c>
      <c r="G361" s="1" t="s">
        <v>5</v>
      </c>
      <c r="H361" s="24">
        <v>16856</v>
      </c>
      <c r="I361" s="24">
        <v>35.694600000000001</v>
      </c>
      <c r="J361" s="1" t="s">
        <v>5</v>
      </c>
      <c r="K361" s="24">
        <v>8240</v>
      </c>
      <c r="L361" s="24">
        <v>32.302300000000002</v>
      </c>
      <c r="N361" s="1" t="str">
        <f t="shared" si="50"/>
        <v/>
      </c>
      <c r="O361" s="1" t="str">
        <f t="shared" si="51"/>
        <v/>
      </c>
      <c r="P361" s="6">
        <f t="shared" si="52"/>
        <v>56088</v>
      </c>
      <c r="Q361" s="1">
        <f t="shared" si="53"/>
        <v>43.047699999999999</v>
      </c>
      <c r="R361" s="1" t="str">
        <f t="shared" si="54"/>
        <v/>
      </c>
      <c r="S361" s="1" t="str">
        <f t="shared" si="54"/>
        <v/>
      </c>
      <c r="T361" s="6">
        <f t="shared" si="55"/>
        <v>31576</v>
      </c>
      <c r="U361" s="1">
        <f t="shared" si="55"/>
        <v>39.303600000000003</v>
      </c>
      <c r="V361" s="1" t="str">
        <f t="shared" si="56"/>
        <v/>
      </c>
      <c r="W361" s="1" t="str">
        <f t="shared" si="56"/>
        <v/>
      </c>
      <c r="X361" s="6">
        <f t="shared" si="57"/>
        <v>16856</v>
      </c>
      <c r="Y361" s="1">
        <f t="shared" si="57"/>
        <v>35.694600000000001</v>
      </c>
      <c r="Z361" s="1" t="str">
        <f t="shared" si="58"/>
        <v/>
      </c>
      <c r="AA361" s="1" t="str">
        <f t="shared" si="58"/>
        <v/>
      </c>
      <c r="AB361" s="6">
        <f t="shared" si="59"/>
        <v>8240</v>
      </c>
      <c r="AC361" s="1">
        <f t="shared" si="59"/>
        <v>32.302300000000002</v>
      </c>
    </row>
    <row r="362" spans="1:29">
      <c r="A362" s="1" t="s">
        <v>5</v>
      </c>
      <c r="B362" s="24">
        <v>54864</v>
      </c>
      <c r="C362" s="24">
        <v>43.0503</v>
      </c>
      <c r="D362" s="1" t="s">
        <v>5</v>
      </c>
      <c r="E362" s="24">
        <v>31160</v>
      </c>
      <c r="F362" s="24">
        <v>39.307400000000001</v>
      </c>
      <c r="G362" s="1" t="s">
        <v>5</v>
      </c>
      <c r="H362" s="24">
        <v>16256</v>
      </c>
      <c r="I362" s="24">
        <v>35.668799999999997</v>
      </c>
      <c r="J362" s="1" t="s">
        <v>5</v>
      </c>
      <c r="K362" s="24">
        <v>7712</v>
      </c>
      <c r="L362" s="24">
        <v>32.241300000000003</v>
      </c>
      <c r="N362" s="1" t="str">
        <f t="shared" si="50"/>
        <v/>
      </c>
      <c r="O362" s="1" t="str">
        <f t="shared" si="51"/>
        <v/>
      </c>
      <c r="P362" s="6">
        <f t="shared" si="52"/>
        <v>54864</v>
      </c>
      <c r="Q362" s="1">
        <f t="shared" si="53"/>
        <v>43.0503</v>
      </c>
      <c r="R362" s="1" t="str">
        <f t="shared" si="54"/>
        <v/>
      </c>
      <c r="S362" s="1" t="str">
        <f t="shared" si="54"/>
        <v/>
      </c>
      <c r="T362" s="6">
        <f t="shared" si="55"/>
        <v>31160</v>
      </c>
      <c r="U362" s="1">
        <f t="shared" si="55"/>
        <v>39.307400000000001</v>
      </c>
      <c r="V362" s="1" t="str">
        <f t="shared" si="56"/>
        <v/>
      </c>
      <c r="W362" s="1" t="str">
        <f t="shared" si="56"/>
        <v/>
      </c>
      <c r="X362" s="6">
        <f t="shared" si="57"/>
        <v>16256</v>
      </c>
      <c r="Y362" s="1">
        <f t="shared" si="57"/>
        <v>35.668799999999997</v>
      </c>
      <c r="Z362" s="1" t="str">
        <f t="shared" si="58"/>
        <v/>
      </c>
      <c r="AA362" s="1" t="str">
        <f t="shared" si="58"/>
        <v/>
      </c>
      <c r="AB362" s="6">
        <f t="shared" si="59"/>
        <v>7712</v>
      </c>
      <c r="AC362" s="1">
        <f t="shared" si="59"/>
        <v>32.241300000000003</v>
      </c>
    </row>
    <row r="363" spans="1:29">
      <c r="A363" s="1" t="s">
        <v>5</v>
      </c>
      <c r="B363" s="24">
        <v>53240</v>
      </c>
      <c r="C363" s="24">
        <v>42.970799999999997</v>
      </c>
      <c r="D363" s="1" t="s">
        <v>5</v>
      </c>
      <c r="E363" s="24">
        <v>30408</v>
      </c>
      <c r="F363" s="24">
        <v>39.31</v>
      </c>
      <c r="G363" s="1" t="s">
        <v>5</v>
      </c>
      <c r="H363" s="24">
        <v>15720</v>
      </c>
      <c r="I363" s="24">
        <v>35.652200000000001</v>
      </c>
      <c r="J363" s="1" t="s">
        <v>5</v>
      </c>
      <c r="K363" s="24">
        <v>7944</v>
      </c>
      <c r="L363" s="24">
        <v>32.3538</v>
      </c>
      <c r="N363" s="1" t="str">
        <f t="shared" si="50"/>
        <v/>
      </c>
      <c r="O363" s="1" t="str">
        <f t="shared" si="51"/>
        <v/>
      </c>
      <c r="P363" s="6">
        <f t="shared" si="52"/>
        <v>53240</v>
      </c>
      <c r="Q363" s="1">
        <f t="shared" si="53"/>
        <v>42.970799999999997</v>
      </c>
      <c r="R363" s="1" t="str">
        <f t="shared" si="54"/>
        <v/>
      </c>
      <c r="S363" s="1" t="str">
        <f t="shared" si="54"/>
        <v/>
      </c>
      <c r="T363" s="6">
        <f t="shared" si="55"/>
        <v>30408</v>
      </c>
      <c r="U363" s="1">
        <f t="shared" si="55"/>
        <v>39.31</v>
      </c>
      <c r="V363" s="1" t="str">
        <f t="shared" si="56"/>
        <v/>
      </c>
      <c r="W363" s="1" t="str">
        <f t="shared" si="56"/>
        <v/>
      </c>
      <c r="X363" s="6">
        <f t="shared" si="57"/>
        <v>15720</v>
      </c>
      <c r="Y363" s="1">
        <f t="shared" si="57"/>
        <v>35.652200000000001</v>
      </c>
      <c r="Z363" s="1" t="str">
        <f t="shared" si="58"/>
        <v/>
      </c>
      <c r="AA363" s="1" t="str">
        <f t="shared" si="58"/>
        <v/>
      </c>
      <c r="AB363" s="6">
        <f t="shared" si="59"/>
        <v>7944</v>
      </c>
      <c r="AC363" s="1">
        <f t="shared" si="59"/>
        <v>32.3538</v>
      </c>
    </row>
    <row r="364" spans="1:29">
      <c r="A364" s="1" t="s">
        <v>5</v>
      </c>
      <c r="B364" s="24">
        <v>53856</v>
      </c>
      <c r="C364" s="24">
        <v>42.962699999999998</v>
      </c>
      <c r="D364" s="1" t="s">
        <v>5</v>
      </c>
      <c r="E364" s="24">
        <v>29672</v>
      </c>
      <c r="F364" s="24">
        <v>39.209099999999999</v>
      </c>
      <c r="G364" s="1" t="s">
        <v>5</v>
      </c>
      <c r="H364" s="24">
        <v>15744</v>
      </c>
      <c r="I364" s="24">
        <v>35.643799999999999</v>
      </c>
      <c r="J364" s="1" t="s">
        <v>5</v>
      </c>
      <c r="K364" s="24">
        <v>7720</v>
      </c>
      <c r="L364" s="24">
        <v>32.321599999999997</v>
      </c>
      <c r="N364" s="1" t="str">
        <f t="shared" si="50"/>
        <v/>
      </c>
      <c r="O364" s="1" t="str">
        <f t="shared" si="51"/>
        <v/>
      </c>
      <c r="P364" s="6">
        <f t="shared" si="52"/>
        <v>53856</v>
      </c>
      <c r="Q364" s="1">
        <f t="shared" si="53"/>
        <v>42.962699999999998</v>
      </c>
      <c r="R364" s="1" t="str">
        <f t="shared" si="54"/>
        <v/>
      </c>
      <c r="S364" s="1" t="str">
        <f t="shared" si="54"/>
        <v/>
      </c>
      <c r="T364" s="6">
        <f t="shared" si="55"/>
        <v>29672</v>
      </c>
      <c r="U364" s="1">
        <f t="shared" si="55"/>
        <v>39.209099999999999</v>
      </c>
      <c r="V364" s="1" t="str">
        <f t="shared" si="56"/>
        <v/>
      </c>
      <c r="W364" s="1" t="str">
        <f t="shared" si="56"/>
        <v/>
      </c>
      <c r="X364" s="6">
        <f t="shared" si="57"/>
        <v>15744</v>
      </c>
      <c r="Y364" s="1">
        <f t="shared" si="57"/>
        <v>35.643799999999999</v>
      </c>
      <c r="Z364" s="1" t="str">
        <f t="shared" si="58"/>
        <v/>
      </c>
      <c r="AA364" s="1" t="str">
        <f t="shared" si="58"/>
        <v/>
      </c>
      <c r="AB364" s="6">
        <f t="shared" si="59"/>
        <v>7720</v>
      </c>
      <c r="AC364" s="1">
        <f t="shared" si="59"/>
        <v>32.321599999999997</v>
      </c>
    </row>
    <row r="365" spans="1:29">
      <c r="A365" s="1" t="s">
        <v>5</v>
      </c>
      <c r="B365" s="24">
        <v>55512</v>
      </c>
      <c r="C365" s="24">
        <v>42.999699999999997</v>
      </c>
      <c r="D365" s="1" t="s">
        <v>5</v>
      </c>
      <c r="E365" s="24">
        <v>30408</v>
      </c>
      <c r="F365" s="24">
        <v>39.210700000000003</v>
      </c>
      <c r="G365" s="1" t="s">
        <v>5</v>
      </c>
      <c r="H365" s="24">
        <v>16104</v>
      </c>
      <c r="I365" s="24">
        <v>35.635599999999997</v>
      </c>
      <c r="J365" s="1" t="s">
        <v>5</v>
      </c>
      <c r="K365" s="24">
        <v>7816</v>
      </c>
      <c r="L365" s="24">
        <v>32.238700000000001</v>
      </c>
      <c r="N365" s="1" t="str">
        <f t="shared" si="50"/>
        <v/>
      </c>
      <c r="O365" s="1" t="str">
        <f t="shared" si="51"/>
        <v/>
      </c>
      <c r="P365" s="6">
        <f t="shared" si="52"/>
        <v>55512</v>
      </c>
      <c r="Q365" s="1">
        <f t="shared" si="53"/>
        <v>42.999699999999997</v>
      </c>
      <c r="R365" s="1" t="str">
        <f t="shared" si="54"/>
        <v/>
      </c>
      <c r="S365" s="1" t="str">
        <f t="shared" si="54"/>
        <v/>
      </c>
      <c r="T365" s="6">
        <f t="shared" si="55"/>
        <v>30408</v>
      </c>
      <c r="U365" s="1">
        <f t="shared" si="55"/>
        <v>39.210700000000003</v>
      </c>
      <c r="V365" s="1" t="str">
        <f t="shared" si="56"/>
        <v/>
      </c>
      <c r="W365" s="1" t="str">
        <f t="shared" si="56"/>
        <v/>
      </c>
      <c r="X365" s="6">
        <f t="shared" si="57"/>
        <v>16104</v>
      </c>
      <c r="Y365" s="1">
        <f t="shared" si="57"/>
        <v>35.635599999999997</v>
      </c>
      <c r="Z365" s="1" t="str">
        <f t="shared" si="58"/>
        <v/>
      </c>
      <c r="AA365" s="1" t="str">
        <f t="shared" si="58"/>
        <v/>
      </c>
      <c r="AB365" s="6">
        <f t="shared" si="59"/>
        <v>7816</v>
      </c>
      <c r="AC365" s="1">
        <f t="shared" si="59"/>
        <v>32.238700000000001</v>
      </c>
    </row>
    <row r="366" spans="1:29">
      <c r="A366" s="1" t="s">
        <v>5</v>
      </c>
      <c r="B366" s="24">
        <v>55464</v>
      </c>
      <c r="C366" s="24">
        <v>42.950299999999999</v>
      </c>
      <c r="D366" s="1" t="s">
        <v>5</v>
      </c>
      <c r="E366" s="24">
        <v>31584</v>
      </c>
      <c r="F366" s="24">
        <v>39.281300000000002</v>
      </c>
      <c r="G366" s="1" t="s">
        <v>5</v>
      </c>
      <c r="H366" s="24">
        <v>16592</v>
      </c>
      <c r="I366" s="24">
        <v>35.7057</v>
      </c>
      <c r="J366" s="1" t="s">
        <v>5</v>
      </c>
      <c r="K366" s="24">
        <v>8392</v>
      </c>
      <c r="L366" s="24">
        <v>32.334899999999998</v>
      </c>
      <c r="N366" s="1" t="str">
        <f t="shared" si="50"/>
        <v/>
      </c>
      <c r="O366" s="1" t="str">
        <f t="shared" si="51"/>
        <v/>
      </c>
      <c r="P366" s="6">
        <f t="shared" si="52"/>
        <v>55464</v>
      </c>
      <c r="Q366" s="1">
        <f t="shared" si="53"/>
        <v>42.950299999999999</v>
      </c>
      <c r="R366" s="1" t="str">
        <f t="shared" si="54"/>
        <v/>
      </c>
      <c r="S366" s="1" t="str">
        <f t="shared" si="54"/>
        <v/>
      </c>
      <c r="T366" s="6">
        <f t="shared" si="55"/>
        <v>31584</v>
      </c>
      <c r="U366" s="1">
        <f t="shared" si="55"/>
        <v>39.281300000000002</v>
      </c>
      <c r="V366" s="1" t="str">
        <f t="shared" si="56"/>
        <v/>
      </c>
      <c r="W366" s="1" t="str">
        <f t="shared" si="56"/>
        <v/>
      </c>
      <c r="X366" s="6">
        <f t="shared" si="57"/>
        <v>16592</v>
      </c>
      <c r="Y366" s="1">
        <f t="shared" si="57"/>
        <v>35.7057</v>
      </c>
      <c r="Z366" s="1" t="str">
        <f t="shared" si="58"/>
        <v/>
      </c>
      <c r="AA366" s="1" t="str">
        <f t="shared" si="58"/>
        <v/>
      </c>
      <c r="AB366" s="6">
        <f t="shared" si="59"/>
        <v>8392</v>
      </c>
      <c r="AC366" s="1">
        <f t="shared" si="59"/>
        <v>32.334899999999998</v>
      </c>
    </row>
    <row r="367" spans="1:29">
      <c r="A367" s="1" t="s">
        <v>5</v>
      </c>
      <c r="B367" s="24">
        <v>56344</v>
      </c>
      <c r="C367" s="24">
        <v>42.981200000000001</v>
      </c>
      <c r="D367" s="1" t="s">
        <v>5</v>
      </c>
      <c r="E367" s="24">
        <v>32216</v>
      </c>
      <c r="F367" s="24">
        <v>39.300800000000002</v>
      </c>
      <c r="G367" s="1" t="s">
        <v>5</v>
      </c>
      <c r="H367" s="24">
        <v>16856</v>
      </c>
      <c r="I367" s="24">
        <v>35.664400000000001</v>
      </c>
      <c r="J367" s="1" t="s">
        <v>5</v>
      </c>
      <c r="K367" s="24">
        <v>8576</v>
      </c>
      <c r="L367" s="24">
        <v>32.391500000000001</v>
      </c>
      <c r="N367" s="1" t="str">
        <f t="shared" si="50"/>
        <v/>
      </c>
      <c r="O367" s="1" t="str">
        <f t="shared" si="51"/>
        <v/>
      </c>
      <c r="P367" s="6">
        <f t="shared" si="52"/>
        <v>56344</v>
      </c>
      <c r="Q367" s="1">
        <f t="shared" si="53"/>
        <v>42.981200000000001</v>
      </c>
      <c r="R367" s="1" t="str">
        <f t="shared" si="54"/>
        <v/>
      </c>
      <c r="S367" s="1" t="str">
        <f t="shared" si="54"/>
        <v/>
      </c>
      <c r="T367" s="6">
        <f t="shared" si="55"/>
        <v>32216</v>
      </c>
      <c r="U367" s="1">
        <f t="shared" si="55"/>
        <v>39.300800000000002</v>
      </c>
      <c r="V367" s="1" t="str">
        <f t="shared" si="56"/>
        <v/>
      </c>
      <c r="W367" s="1" t="str">
        <f t="shared" si="56"/>
        <v/>
      </c>
      <c r="X367" s="6">
        <f t="shared" si="57"/>
        <v>16856</v>
      </c>
      <c r="Y367" s="1">
        <f t="shared" si="57"/>
        <v>35.664400000000001</v>
      </c>
      <c r="Z367" s="1" t="str">
        <f t="shared" si="58"/>
        <v/>
      </c>
      <c r="AA367" s="1" t="str">
        <f t="shared" si="58"/>
        <v/>
      </c>
      <c r="AB367" s="6">
        <f t="shared" si="59"/>
        <v>8576</v>
      </c>
      <c r="AC367" s="1">
        <f t="shared" si="59"/>
        <v>32.391500000000001</v>
      </c>
    </row>
    <row r="368" spans="1:29">
      <c r="A368" s="1" t="s">
        <v>5</v>
      </c>
      <c r="B368" s="24">
        <v>58248</v>
      </c>
      <c r="C368" s="24">
        <v>42.994100000000003</v>
      </c>
      <c r="D368" s="1" t="s">
        <v>5</v>
      </c>
      <c r="E368" s="24">
        <v>33048</v>
      </c>
      <c r="F368" s="24">
        <v>39.2896</v>
      </c>
      <c r="G368" s="1" t="s">
        <v>5</v>
      </c>
      <c r="H368" s="24">
        <v>18264</v>
      </c>
      <c r="I368" s="24">
        <v>35.803800000000003</v>
      </c>
      <c r="J368" s="1" t="s">
        <v>5</v>
      </c>
      <c r="K368" s="24">
        <v>8888</v>
      </c>
      <c r="L368" s="24">
        <v>32.371400000000001</v>
      </c>
      <c r="N368" s="1" t="str">
        <f t="shared" si="50"/>
        <v/>
      </c>
      <c r="O368" s="1" t="str">
        <f t="shared" si="51"/>
        <v/>
      </c>
      <c r="P368" s="6">
        <f t="shared" si="52"/>
        <v>58248</v>
      </c>
      <c r="Q368" s="1">
        <f t="shared" si="53"/>
        <v>42.994100000000003</v>
      </c>
      <c r="R368" s="1" t="str">
        <f t="shared" si="54"/>
        <v/>
      </c>
      <c r="S368" s="1" t="str">
        <f t="shared" si="54"/>
        <v/>
      </c>
      <c r="T368" s="6">
        <f t="shared" si="55"/>
        <v>33048</v>
      </c>
      <c r="U368" s="1">
        <f t="shared" si="55"/>
        <v>39.2896</v>
      </c>
      <c r="V368" s="1" t="str">
        <f t="shared" si="56"/>
        <v/>
      </c>
      <c r="W368" s="1" t="str">
        <f t="shared" si="56"/>
        <v/>
      </c>
      <c r="X368" s="6">
        <f t="shared" si="57"/>
        <v>18264</v>
      </c>
      <c r="Y368" s="1">
        <f t="shared" si="57"/>
        <v>35.803800000000003</v>
      </c>
      <c r="Z368" s="1" t="str">
        <f t="shared" si="58"/>
        <v/>
      </c>
      <c r="AA368" s="1" t="str">
        <f t="shared" si="58"/>
        <v/>
      </c>
      <c r="AB368" s="6">
        <f t="shared" si="59"/>
        <v>8888</v>
      </c>
      <c r="AC368" s="1">
        <f t="shared" si="59"/>
        <v>32.371400000000001</v>
      </c>
    </row>
    <row r="369" spans="1:29">
      <c r="A369" s="1" t="s">
        <v>5</v>
      </c>
      <c r="B369" s="24">
        <v>58216</v>
      </c>
      <c r="C369" s="24">
        <v>42.957500000000003</v>
      </c>
      <c r="D369" s="1" t="s">
        <v>5</v>
      </c>
      <c r="E369" s="24">
        <v>34000</v>
      </c>
      <c r="F369" s="24">
        <v>39.274700000000003</v>
      </c>
      <c r="G369" s="1" t="s">
        <v>5</v>
      </c>
      <c r="H369" s="24">
        <v>18256</v>
      </c>
      <c r="I369" s="24">
        <v>35.719700000000003</v>
      </c>
      <c r="J369" s="1" t="s">
        <v>5</v>
      </c>
      <c r="K369" s="24">
        <v>9552</v>
      </c>
      <c r="L369" s="24">
        <v>32.373100000000001</v>
      </c>
      <c r="N369" s="1" t="str">
        <f t="shared" si="50"/>
        <v/>
      </c>
      <c r="O369" s="1" t="str">
        <f t="shared" si="51"/>
        <v/>
      </c>
      <c r="P369" s="6">
        <f t="shared" si="52"/>
        <v>58216</v>
      </c>
      <c r="Q369" s="1">
        <f t="shared" si="53"/>
        <v>42.957500000000003</v>
      </c>
      <c r="R369" s="1" t="str">
        <f t="shared" si="54"/>
        <v/>
      </c>
      <c r="S369" s="1" t="str">
        <f t="shared" si="54"/>
        <v/>
      </c>
      <c r="T369" s="6">
        <f t="shared" si="55"/>
        <v>34000</v>
      </c>
      <c r="U369" s="1">
        <f t="shared" si="55"/>
        <v>39.274700000000003</v>
      </c>
      <c r="V369" s="1" t="str">
        <f t="shared" si="56"/>
        <v/>
      </c>
      <c r="W369" s="1" t="str">
        <f t="shared" si="56"/>
        <v/>
      </c>
      <c r="X369" s="6">
        <f t="shared" si="57"/>
        <v>18256</v>
      </c>
      <c r="Y369" s="1">
        <f t="shared" si="57"/>
        <v>35.719700000000003</v>
      </c>
      <c r="Z369" s="1" t="str">
        <f t="shared" si="58"/>
        <v/>
      </c>
      <c r="AA369" s="1" t="str">
        <f t="shared" si="58"/>
        <v/>
      </c>
      <c r="AB369" s="6">
        <f t="shared" si="59"/>
        <v>9552</v>
      </c>
      <c r="AC369" s="1">
        <f t="shared" si="59"/>
        <v>32.373100000000001</v>
      </c>
    </row>
    <row r="370" spans="1:29">
      <c r="A370" s="1" t="s">
        <v>5</v>
      </c>
      <c r="B370" s="24">
        <v>59544</v>
      </c>
      <c r="C370" s="24">
        <v>42.990600000000001</v>
      </c>
      <c r="D370" s="1" t="s">
        <v>5</v>
      </c>
      <c r="E370" s="24">
        <v>33896</v>
      </c>
      <c r="F370" s="24">
        <v>39.301400000000001</v>
      </c>
      <c r="G370" s="1" t="s">
        <v>5</v>
      </c>
      <c r="H370" s="24">
        <v>17728</v>
      </c>
      <c r="I370" s="24">
        <v>35.705199999999998</v>
      </c>
      <c r="J370" s="1" t="s">
        <v>5</v>
      </c>
      <c r="K370" s="24">
        <v>9552</v>
      </c>
      <c r="L370" s="24">
        <v>32.4694</v>
      </c>
      <c r="N370" s="1" t="str">
        <f t="shared" si="50"/>
        <v/>
      </c>
      <c r="O370" s="1" t="str">
        <f t="shared" si="51"/>
        <v/>
      </c>
      <c r="P370" s="6">
        <f t="shared" si="52"/>
        <v>59544</v>
      </c>
      <c r="Q370" s="1">
        <f t="shared" si="53"/>
        <v>42.990600000000001</v>
      </c>
      <c r="R370" s="1" t="str">
        <f t="shared" si="54"/>
        <v/>
      </c>
      <c r="S370" s="1" t="str">
        <f t="shared" si="54"/>
        <v/>
      </c>
      <c r="T370" s="6">
        <f t="shared" si="55"/>
        <v>33896</v>
      </c>
      <c r="U370" s="1">
        <f t="shared" si="55"/>
        <v>39.301400000000001</v>
      </c>
      <c r="V370" s="1" t="str">
        <f t="shared" si="56"/>
        <v/>
      </c>
      <c r="W370" s="1" t="str">
        <f t="shared" si="56"/>
        <v/>
      </c>
      <c r="X370" s="6">
        <f t="shared" si="57"/>
        <v>17728</v>
      </c>
      <c r="Y370" s="1">
        <f t="shared" si="57"/>
        <v>35.705199999999998</v>
      </c>
      <c r="Z370" s="1" t="str">
        <f t="shared" si="58"/>
        <v/>
      </c>
      <c r="AA370" s="1" t="str">
        <f t="shared" si="58"/>
        <v/>
      </c>
      <c r="AB370" s="6">
        <f t="shared" si="59"/>
        <v>9552</v>
      </c>
      <c r="AC370" s="1">
        <f t="shared" si="59"/>
        <v>32.4694</v>
      </c>
    </row>
    <row r="371" spans="1:29">
      <c r="A371" s="1" t="s">
        <v>5</v>
      </c>
      <c r="B371" s="24">
        <v>59928</v>
      </c>
      <c r="C371" s="24">
        <v>43.026800000000001</v>
      </c>
      <c r="D371" s="1" t="s">
        <v>5</v>
      </c>
      <c r="E371" s="24">
        <v>34672</v>
      </c>
      <c r="F371" s="24">
        <v>39.319000000000003</v>
      </c>
      <c r="G371" s="1" t="s">
        <v>5</v>
      </c>
      <c r="H371" s="24">
        <v>18840</v>
      </c>
      <c r="I371" s="24">
        <v>35.803100000000001</v>
      </c>
      <c r="J371" s="1" t="s">
        <v>5</v>
      </c>
      <c r="K371" s="24">
        <v>9680</v>
      </c>
      <c r="L371" s="24">
        <v>32.506999999999998</v>
      </c>
      <c r="N371" s="1" t="str">
        <f t="shared" si="50"/>
        <v/>
      </c>
      <c r="O371" s="1" t="str">
        <f t="shared" si="51"/>
        <v/>
      </c>
      <c r="P371" s="6">
        <f t="shared" si="52"/>
        <v>59928</v>
      </c>
      <c r="Q371" s="1">
        <f t="shared" si="53"/>
        <v>43.026800000000001</v>
      </c>
      <c r="R371" s="1" t="str">
        <f t="shared" si="54"/>
        <v/>
      </c>
      <c r="S371" s="1" t="str">
        <f t="shared" si="54"/>
        <v/>
      </c>
      <c r="T371" s="6">
        <f t="shared" si="55"/>
        <v>34672</v>
      </c>
      <c r="U371" s="1">
        <f t="shared" si="55"/>
        <v>39.319000000000003</v>
      </c>
      <c r="V371" s="1" t="str">
        <f t="shared" si="56"/>
        <v/>
      </c>
      <c r="W371" s="1" t="str">
        <f t="shared" si="56"/>
        <v/>
      </c>
      <c r="X371" s="6">
        <f t="shared" si="57"/>
        <v>18840</v>
      </c>
      <c r="Y371" s="1">
        <f t="shared" si="57"/>
        <v>35.803100000000001</v>
      </c>
      <c r="Z371" s="1" t="str">
        <f t="shared" si="58"/>
        <v/>
      </c>
      <c r="AA371" s="1" t="str">
        <f t="shared" si="58"/>
        <v/>
      </c>
      <c r="AB371" s="6">
        <f t="shared" si="59"/>
        <v>9680</v>
      </c>
      <c r="AC371" s="1">
        <f t="shared" si="59"/>
        <v>32.506999999999998</v>
      </c>
    </row>
    <row r="372" spans="1:29">
      <c r="A372" s="1" t="s">
        <v>5</v>
      </c>
      <c r="B372" s="24">
        <v>60480</v>
      </c>
      <c r="C372" s="24">
        <v>43.032499999999999</v>
      </c>
      <c r="D372" s="1" t="s">
        <v>5</v>
      </c>
      <c r="E372" s="24">
        <v>34880</v>
      </c>
      <c r="F372" s="24">
        <v>39.341500000000003</v>
      </c>
      <c r="G372" s="1" t="s">
        <v>5</v>
      </c>
      <c r="H372" s="24">
        <v>19504</v>
      </c>
      <c r="I372" s="24">
        <v>35.842100000000002</v>
      </c>
      <c r="J372" s="1" t="s">
        <v>5</v>
      </c>
      <c r="K372" s="24">
        <v>10040</v>
      </c>
      <c r="L372" s="24">
        <v>32.572400000000002</v>
      </c>
      <c r="N372" s="1" t="str">
        <f t="shared" si="50"/>
        <v/>
      </c>
      <c r="O372" s="1" t="str">
        <f t="shared" si="51"/>
        <v/>
      </c>
      <c r="P372" s="6">
        <f t="shared" si="52"/>
        <v>60480</v>
      </c>
      <c r="Q372" s="1">
        <f t="shared" si="53"/>
        <v>43.032499999999999</v>
      </c>
      <c r="R372" s="1" t="str">
        <f t="shared" si="54"/>
        <v/>
      </c>
      <c r="S372" s="1" t="str">
        <f t="shared" si="54"/>
        <v/>
      </c>
      <c r="T372" s="6">
        <f t="shared" si="55"/>
        <v>34880</v>
      </c>
      <c r="U372" s="1">
        <f t="shared" si="55"/>
        <v>39.341500000000003</v>
      </c>
      <c r="V372" s="1" t="str">
        <f t="shared" si="56"/>
        <v/>
      </c>
      <c r="W372" s="1" t="str">
        <f t="shared" si="56"/>
        <v/>
      </c>
      <c r="X372" s="6">
        <f t="shared" si="57"/>
        <v>19504</v>
      </c>
      <c r="Y372" s="1">
        <f t="shared" si="57"/>
        <v>35.842100000000002</v>
      </c>
      <c r="Z372" s="1" t="str">
        <f t="shared" si="58"/>
        <v/>
      </c>
      <c r="AA372" s="1" t="str">
        <f t="shared" si="58"/>
        <v/>
      </c>
      <c r="AB372" s="6">
        <f t="shared" si="59"/>
        <v>10040</v>
      </c>
      <c r="AC372" s="1">
        <f t="shared" si="59"/>
        <v>32.572400000000002</v>
      </c>
    </row>
    <row r="373" spans="1:29">
      <c r="A373" s="1" t="s">
        <v>5</v>
      </c>
      <c r="B373" s="24">
        <v>61184</v>
      </c>
      <c r="C373" s="24">
        <v>43.0852</v>
      </c>
      <c r="D373" s="1" t="s">
        <v>5</v>
      </c>
      <c r="E373" s="24">
        <v>36008</v>
      </c>
      <c r="F373" s="24">
        <v>39.426499999999997</v>
      </c>
      <c r="G373" s="1" t="s">
        <v>5</v>
      </c>
      <c r="H373" s="24">
        <v>19480</v>
      </c>
      <c r="I373" s="24">
        <v>35.884799999999998</v>
      </c>
      <c r="J373" s="1" t="s">
        <v>5</v>
      </c>
      <c r="K373" s="24">
        <v>10040</v>
      </c>
      <c r="L373" s="24">
        <v>32.617400000000004</v>
      </c>
      <c r="N373" s="1" t="str">
        <f t="shared" si="50"/>
        <v/>
      </c>
      <c r="O373" s="1" t="str">
        <f t="shared" si="51"/>
        <v/>
      </c>
      <c r="P373" s="6">
        <f t="shared" si="52"/>
        <v>61184</v>
      </c>
      <c r="Q373" s="1">
        <f t="shared" si="53"/>
        <v>43.0852</v>
      </c>
      <c r="R373" s="1" t="str">
        <f t="shared" si="54"/>
        <v/>
      </c>
      <c r="S373" s="1" t="str">
        <f t="shared" si="54"/>
        <v/>
      </c>
      <c r="T373" s="6">
        <f t="shared" si="55"/>
        <v>36008</v>
      </c>
      <c r="U373" s="1">
        <f t="shared" si="55"/>
        <v>39.426499999999997</v>
      </c>
      <c r="V373" s="1" t="str">
        <f t="shared" si="56"/>
        <v/>
      </c>
      <c r="W373" s="1" t="str">
        <f t="shared" si="56"/>
        <v/>
      </c>
      <c r="X373" s="6">
        <f t="shared" si="57"/>
        <v>19480</v>
      </c>
      <c r="Y373" s="1">
        <f t="shared" si="57"/>
        <v>35.884799999999998</v>
      </c>
      <c r="Z373" s="1" t="str">
        <f t="shared" si="58"/>
        <v/>
      </c>
      <c r="AA373" s="1" t="str">
        <f t="shared" si="58"/>
        <v/>
      </c>
      <c r="AB373" s="6">
        <f t="shared" si="59"/>
        <v>10040</v>
      </c>
      <c r="AC373" s="1">
        <f t="shared" si="59"/>
        <v>32.617400000000004</v>
      </c>
    </row>
    <row r="374" spans="1:29">
      <c r="A374" s="1" t="s">
        <v>5</v>
      </c>
      <c r="B374" s="24">
        <v>64600</v>
      </c>
      <c r="C374" s="24">
        <v>43.094000000000001</v>
      </c>
      <c r="D374" s="1" t="s">
        <v>5</v>
      </c>
      <c r="E374" s="24">
        <v>37440</v>
      </c>
      <c r="F374" s="24">
        <v>39.418999999999997</v>
      </c>
      <c r="G374" s="1" t="s">
        <v>5</v>
      </c>
      <c r="H374" s="24">
        <v>20448</v>
      </c>
      <c r="I374" s="24">
        <v>35.881500000000003</v>
      </c>
      <c r="J374" s="1" t="s">
        <v>5</v>
      </c>
      <c r="K374" s="24">
        <v>10456</v>
      </c>
      <c r="L374" s="24">
        <v>32.532200000000003</v>
      </c>
      <c r="N374" s="1" t="str">
        <f t="shared" si="50"/>
        <v/>
      </c>
      <c r="O374" s="1" t="str">
        <f t="shared" si="51"/>
        <v/>
      </c>
      <c r="P374" s="6">
        <f t="shared" si="52"/>
        <v>64600</v>
      </c>
      <c r="Q374" s="1">
        <f t="shared" si="53"/>
        <v>43.094000000000001</v>
      </c>
      <c r="R374" s="1" t="str">
        <f t="shared" si="54"/>
        <v/>
      </c>
      <c r="S374" s="1" t="str">
        <f t="shared" si="54"/>
        <v/>
      </c>
      <c r="T374" s="6">
        <f t="shared" si="55"/>
        <v>37440</v>
      </c>
      <c r="U374" s="1">
        <f t="shared" si="55"/>
        <v>39.418999999999997</v>
      </c>
      <c r="V374" s="1" t="str">
        <f t="shared" si="56"/>
        <v/>
      </c>
      <c r="W374" s="1" t="str">
        <f t="shared" si="56"/>
        <v/>
      </c>
      <c r="X374" s="6">
        <f t="shared" si="57"/>
        <v>20448</v>
      </c>
      <c r="Y374" s="1">
        <f t="shared" si="57"/>
        <v>35.881500000000003</v>
      </c>
      <c r="Z374" s="1" t="str">
        <f t="shared" si="58"/>
        <v/>
      </c>
      <c r="AA374" s="1" t="str">
        <f t="shared" si="58"/>
        <v/>
      </c>
      <c r="AB374" s="6">
        <f t="shared" si="59"/>
        <v>10456</v>
      </c>
      <c r="AC374" s="1">
        <f t="shared" si="59"/>
        <v>32.532200000000003</v>
      </c>
    </row>
    <row r="375" spans="1:29">
      <c r="A375" s="1" t="s">
        <v>5</v>
      </c>
      <c r="B375" s="24">
        <v>63936</v>
      </c>
      <c r="C375" s="24">
        <v>43.155000000000001</v>
      </c>
      <c r="D375" s="1" t="s">
        <v>5</v>
      </c>
      <c r="E375" s="24">
        <v>37264</v>
      </c>
      <c r="F375" s="24">
        <v>39.423999999999999</v>
      </c>
      <c r="G375" s="1" t="s">
        <v>5</v>
      </c>
      <c r="H375" s="24">
        <v>20472</v>
      </c>
      <c r="I375" s="24">
        <v>35.940600000000003</v>
      </c>
      <c r="J375" s="1" t="s">
        <v>5</v>
      </c>
      <c r="K375" s="24">
        <v>10728</v>
      </c>
      <c r="L375" s="24">
        <v>32.594900000000003</v>
      </c>
      <c r="N375" s="1" t="str">
        <f t="shared" si="50"/>
        <v/>
      </c>
      <c r="O375" s="1" t="str">
        <f t="shared" si="51"/>
        <v/>
      </c>
      <c r="P375" s="6">
        <f t="shared" si="52"/>
        <v>63936</v>
      </c>
      <c r="Q375" s="1">
        <f t="shared" si="53"/>
        <v>43.155000000000001</v>
      </c>
      <c r="R375" s="1" t="str">
        <f t="shared" si="54"/>
        <v/>
      </c>
      <c r="S375" s="1" t="str">
        <f t="shared" si="54"/>
        <v/>
      </c>
      <c r="T375" s="6">
        <f t="shared" si="55"/>
        <v>37264</v>
      </c>
      <c r="U375" s="1">
        <f t="shared" si="55"/>
        <v>39.423999999999999</v>
      </c>
      <c r="V375" s="1" t="str">
        <f t="shared" si="56"/>
        <v/>
      </c>
      <c r="W375" s="1" t="str">
        <f t="shared" si="56"/>
        <v/>
      </c>
      <c r="X375" s="6">
        <f t="shared" si="57"/>
        <v>20472</v>
      </c>
      <c r="Y375" s="1">
        <f t="shared" si="57"/>
        <v>35.940600000000003</v>
      </c>
      <c r="Z375" s="1" t="str">
        <f t="shared" si="58"/>
        <v/>
      </c>
      <c r="AA375" s="1" t="str">
        <f t="shared" si="58"/>
        <v/>
      </c>
      <c r="AB375" s="6">
        <f t="shared" si="59"/>
        <v>10728</v>
      </c>
      <c r="AC375" s="1">
        <f t="shared" si="59"/>
        <v>32.594900000000003</v>
      </c>
    </row>
    <row r="376" spans="1:29">
      <c r="A376" s="1" t="s">
        <v>5</v>
      </c>
      <c r="B376" s="24">
        <v>63168</v>
      </c>
      <c r="C376" s="24">
        <v>43.190199999999997</v>
      </c>
      <c r="D376" s="1" t="s">
        <v>5</v>
      </c>
      <c r="E376" s="24">
        <v>36984</v>
      </c>
      <c r="F376" s="24">
        <v>39.490200000000002</v>
      </c>
      <c r="G376" s="1" t="s">
        <v>5</v>
      </c>
      <c r="H376" s="24">
        <v>20256</v>
      </c>
      <c r="I376" s="24">
        <v>35.948700000000002</v>
      </c>
      <c r="J376" s="1" t="s">
        <v>5</v>
      </c>
      <c r="K376" s="24">
        <v>11048</v>
      </c>
      <c r="L376" s="24">
        <v>32.653300000000002</v>
      </c>
      <c r="N376" s="1" t="str">
        <f t="shared" si="50"/>
        <v/>
      </c>
      <c r="O376" s="1" t="str">
        <f t="shared" si="51"/>
        <v/>
      </c>
      <c r="P376" s="6">
        <f t="shared" si="52"/>
        <v>63168</v>
      </c>
      <c r="Q376" s="1">
        <f t="shared" si="53"/>
        <v>43.190199999999997</v>
      </c>
      <c r="R376" s="1" t="str">
        <f t="shared" si="54"/>
        <v/>
      </c>
      <c r="S376" s="1" t="str">
        <f t="shared" si="54"/>
        <v/>
      </c>
      <c r="T376" s="6">
        <f t="shared" si="55"/>
        <v>36984</v>
      </c>
      <c r="U376" s="1">
        <f t="shared" si="55"/>
        <v>39.490200000000002</v>
      </c>
      <c r="V376" s="1" t="str">
        <f t="shared" si="56"/>
        <v/>
      </c>
      <c r="W376" s="1" t="str">
        <f t="shared" si="56"/>
        <v/>
      </c>
      <c r="X376" s="6">
        <f t="shared" si="57"/>
        <v>20256</v>
      </c>
      <c r="Y376" s="1">
        <f t="shared" si="57"/>
        <v>35.948700000000002</v>
      </c>
      <c r="Z376" s="1" t="str">
        <f t="shared" si="58"/>
        <v/>
      </c>
      <c r="AA376" s="1" t="str">
        <f t="shared" si="58"/>
        <v/>
      </c>
      <c r="AB376" s="6">
        <f t="shared" si="59"/>
        <v>11048</v>
      </c>
      <c r="AC376" s="1">
        <f t="shared" si="59"/>
        <v>32.653300000000002</v>
      </c>
    </row>
    <row r="377" spans="1:29">
      <c r="A377" s="1" t="s">
        <v>5</v>
      </c>
      <c r="B377" s="24">
        <v>62616</v>
      </c>
      <c r="C377" s="24">
        <v>43.291400000000003</v>
      </c>
      <c r="D377" s="1" t="s">
        <v>5</v>
      </c>
      <c r="E377" s="24">
        <v>36040</v>
      </c>
      <c r="F377" s="24">
        <v>39.491199999999999</v>
      </c>
      <c r="G377" s="1" t="s">
        <v>5</v>
      </c>
      <c r="H377" s="24">
        <v>19872</v>
      </c>
      <c r="I377" s="24">
        <v>35.9863</v>
      </c>
      <c r="J377" s="1" t="s">
        <v>5</v>
      </c>
      <c r="K377" s="24">
        <v>10336</v>
      </c>
      <c r="L377" s="24">
        <v>32.607599999999998</v>
      </c>
      <c r="N377" s="1" t="str">
        <f t="shared" si="50"/>
        <v/>
      </c>
      <c r="O377" s="1" t="str">
        <f t="shared" si="51"/>
        <v/>
      </c>
      <c r="P377" s="6">
        <f t="shared" si="52"/>
        <v>62616</v>
      </c>
      <c r="Q377" s="1">
        <f t="shared" si="53"/>
        <v>43.291400000000003</v>
      </c>
      <c r="R377" s="1" t="str">
        <f t="shared" si="54"/>
        <v/>
      </c>
      <c r="S377" s="1" t="str">
        <f t="shared" si="54"/>
        <v/>
      </c>
      <c r="T377" s="6">
        <f t="shared" si="55"/>
        <v>36040</v>
      </c>
      <c r="U377" s="1">
        <f t="shared" si="55"/>
        <v>39.491199999999999</v>
      </c>
      <c r="V377" s="1" t="str">
        <f t="shared" si="56"/>
        <v/>
      </c>
      <c r="W377" s="1" t="str">
        <f t="shared" si="56"/>
        <v/>
      </c>
      <c r="X377" s="6">
        <f t="shared" si="57"/>
        <v>19872</v>
      </c>
      <c r="Y377" s="1">
        <f t="shared" si="57"/>
        <v>35.9863</v>
      </c>
      <c r="Z377" s="1" t="str">
        <f t="shared" si="58"/>
        <v/>
      </c>
      <c r="AA377" s="1" t="str">
        <f t="shared" si="58"/>
        <v/>
      </c>
      <c r="AB377" s="6">
        <f t="shared" si="59"/>
        <v>10336</v>
      </c>
      <c r="AC377" s="1">
        <f t="shared" si="59"/>
        <v>32.607599999999998</v>
      </c>
    </row>
    <row r="378" spans="1:29">
      <c r="A378" s="1" t="s">
        <v>5</v>
      </c>
      <c r="B378" s="24">
        <v>59024</v>
      </c>
      <c r="C378" s="24">
        <v>43.329599999999999</v>
      </c>
      <c r="D378" s="1" t="s">
        <v>5</v>
      </c>
      <c r="E378" s="24">
        <v>34032</v>
      </c>
      <c r="F378" s="24">
        <v>39.619199999999999</v>
      </c>
      <c r="G378" s="1" t="s">
        <v>5</v>
      </c>
      <c r="H378" s="24">
        <v>18272</v>
      </c>
      <c r="I378" s="24">
        <v>36.046199999999999</v>
      </c>
      <c r="J378" s="1" t="s">
        <v>5</v>
      </c>
      <c r="K378" s="24">
        <v>9760</v>
      </c>
      <c r="L378" s="24">
        <v>32.7301</v>
      </c>
      <c r="N378" s="1" t="str">
        <f t="shared" si="50"/>
        <v/>
      </c>
      <c r="O378" s="1" t="str">
        <f t="shared" si="51"/>
        <v/>
      </c>
      <c r="P378" s="6">
        <f t="shared" si="52"/>
        <v>59024</v>
      </c>
      <c r="Q378" s="1">
        <f t="shared" si="53"/>
        <v>43.329599999999999</v>
      </c>
      <c r="R378" s="1" t="str">
        <f t="shared" si="54"/>
        <v/>
      </c>
      <c r="S378" s="1" t="str">
        <f t="shared" si="54"/>
        <v/>
      </c>
      <c r="T378" s="6">
        <f t="shared" si="55"/>
        <v>34032</v>
      </c>
      <c r="U378" s="1">
        <f t="shared" si="55"/>
        <v>39.619199999999999</v>
      </c>
      <c r="V378" s="1" t="str">
        <f t="shared" si="56"/>
        <v/>
      </c>
      <c r="W378" s="1" t="str">
        <f t="shared" si="56"/>
        <v/>
      </c>
      <c r="X378" s="6">
        <f t="shared" si="57"/>
        <v>18272</v>
      </c>
      <c r="Y378" s="1">
        <f t="shared" si="57"/>
        <v>36.046199999999999</v>
      </c>
      <c r="Z378" s="1" t="str">
        <f t="shared" si="58"/>
        <v/>
      </c>
      <c r="AA378" s="1" t="str">
        <f t="shared" si="58"/>
        <v/>
      </c>
      <c r="AB378" s="6">
        <f t="shared" si="59"/>
        <v>9760</v>
      </c>
      <c r="AC378" s="1">
        <f t="shared" si="59"/>
        <v>32.7301</v>
      </c>
    </row>
    <row r="379" spans="1:29">
      <c r="A379" s="1" t="s">
        <v>5</v>
      </c>
      <c r="B379" s="24">
        <v>57920</v>
      </c>
      <c r="C379" s="24">
        <v>43.358600000000003</v>
      </c>
      <c r="D379" s="1" t="s">
        <v>5</v>
      </c>
      <c r="E379" s="24">
        <v>33248</v>
      </c>
      <c r="F379" s="24">
        <v>39.660400000000003</v>
      </c>
      <c r="G379" s="1" t="s">
        <v>5</v>
      </c>
      <c r="H379" s="24">
        <v>17848</v>
      </c>
      <c r="I379" s="24">
        <v>36.133499999999998</v>
      </c>
      <c r="J379" s="1" t="s">
        <v>5</v>
      </c>
      <c r="K379" s="24">
        <v>9144</v>
      </c>
      <c r="L379" s="24">
        <v>32.813899999999997</v>
      </c>
      <c r="N379" s="1" t="str">
        <f t="shared" si="50"/>
        <v/>
      </c>
      <c r="O379" s="1" t="str">
        <f t="shared" si="51"/>
        <v/>
      </c>
      <c r="P379" s="6">
        <f t="shared" si="52"/>
        <v>57920</v>
      </c>
      <c r="Q379" s="1">
        <f t="shared" si="53"/>
        <v>43.358600000000003</v>
      </c>
      <c r="R379" s="1" t="str">
        <f t="shared" si="54"/>
        <v/>
      </c>
      <c r="S379" s="1" t="str">
        <f t="shared" si="54"/>
        <v/>
      </c>
      <c r="T379" s="6">
        <f t="shared" si="55"/>
        <v>33248</v>
      </c>
      <c r="U379" s="1">
        <f t="shared" si="55"/>
        <v>39.660400000000003</v>
      </c>
      <c r="V379" s="1" t="str">
        <f t="shared" si="56"/>
        <v/>
      </c>
      <c r="W379" s="1" t="str">
        <f t="shared" si="56"/>
        <v/>
      </c>
      <c r="X379" s="6">
        <f t="shared" si="57"/>
        <v>17848</v>
      </c>
      <c r="Y379" s="1">
        <f t="shared" si="57"/>
        <v>36.133499999999998</v>
      </c>
      <c r="Z379" s="1" t="str">
        <f t="shared" si="58"/>
        <v/>
      </c>
      <c r="AA379" s="1" t="str">
        <f t="shared" si="58"/>
        <v/>
      </c>
      <c r="AB379" s="6">
        <f t="shared" si="59"/>
        <v>9144</v>
      </c>
      <c r="AC379" s="1">
        <f t="shared" si="59"/>
        <v>32.813899999999997</v>
      </c>
    </row>
    <row r="380" spans="1:29">
      <c r="A380" s="1" t="s">
        <v>5</v>
      </c>
      <c r="B380" s="24">
        <v>56632</v>
      </c>
      <c r="C380" s="24">
        <v>43.387900000000002</v>
      </c>
      <c r="D380" s="1" t="s">
        <v>5</v>
      </c>
      <c r="E380" s="24">
        <v>32672</v>
      </c>
      <c r="F380" s="24">
        <v>39.716000000000001</v>
      </c>
      <c r="G380" s="1" t="s">
        <v>5</v>
      </c>
      <c r="H380" s="24">
        <v>18280</v>
      </c>
      <c r="I380" s="24">
        <v>36.177700000000002</v>
      </c>
      <c r="J380" s="1" t="s">
        <v>5</v>
      </c>
      <c r="K380" s="24">
        <v>9392</v>
      </c>
      <c r="L380" s="24">
        <v>32.892000000000003</v>
      </c>
      <c r="N380" s="1" t="str">
        <f t="shared" si="50"/>
        <v/>
      </c>
      <c r="O380" s="1" t="str">
        <f t="shared" si="51"/>
        <v/>
      </c>
      <c r="P380" s="6">
        <f t="shared" si="52"/>
        <v>56632</v>
      </c>
      <c r="Q380" s="1">
        <f t="shared" si="53"/>
        <v>43.387900000000002</v>
      </c>
      <c r="R380" s="1" t="str">
        <f t="shared" si="54"/>
        <v/>
      </c>
      <c r="S380" s="1" t="str">
        <f t="shared" si="54"/>
        <v/>
      </c>
      <c r="T380" s="6">
        <f t="shared" si="55"/>
        <v>32672</v>
      </c>
      <c r="U380" s="1">
        <f t="shared" si="55"/>
        <v>39.716000000000001</v>
      </c>
      <c r="V380" s="1" t="str">
        <f t="shared" si="56"/>
        <v/>
      </c>
      <c r="W380" s="1" t="str">
        <f t="shared" si="56"/>
        <v/>
      </c>
      <c r="X380" s="6">
        <f t="shared" si="57"/>
        <v>18280</v>
      </c>
      <c r="Y380" s="1">
        <f t="shared" si="57"/>
        <v>36.177700000000002</v>
      </c>
      <c r="Z380" s="1" t="str">
        <f t="shared" si="58"/>
        <v/>
      </c>
      <c r="AA380" s="1" t="str">
        <f t="shared" si="58"/>
        <v/>
      </c>
      <c r="AB380" s="6">
        <f t="shared" si="59"/>
        <v>9392</v>
      </c>
      <c r="AC380" s="1">
        <f t="shared" si="59"/>
        <v>32.892000000000003</v>
      </c>
    </row>
    <row r="381" spans="1:29">
      <c r="A381" s="1" t="s">
        <v>5</v>
      </c>
      <c r="B381" s="24">
        <v>57024</v>
      </c>
      <c r="C381" s="24">
        <v>43.369900000000001</v>
      </c>
      <c r="D381" s="1" t="s">
        <v>5</v>
      </c>
      <c r="E381" s="24">
        <v>33472</v>
      </c>
      <c r="F381" s="24">
        <v>39.726300000000002</v>
      </c>
      <c r="G381" s="1" t="s">
        <v>5</v>
      </c>
      <c r="H381" s="24">
        <v>18808</v>
      </c>
      <c r="I381" s="24">
        <v>36.174599999999998</v>
      </c>
      <c r="J381" s="1" t="s">
        <v>5</v>
      </c>
      <c r="K381" s="24">
        <v>9544</v>
      </c>
      <c r="L381" s="24">
        <v>32.831800000000001</v>
      </c>
      <c r="N381" s="1" t="str">
        <f t="shared" si="50"/>
        <v/>
      </c>
      <c r="O381" s="1" t="str">
        <f t="shared" si="51"/>
        <v/>
      </c>
      <c r="P381" s="6">
        <f t="shared" si="52"/>
        <v>57024</v>
      </c>
      <c r="Q381" s="1">
        <f t="shared" si="53"/>
        <v>43.369900000000001</v>
      </c>
      <c r="R381" s="1" t="str">
        <f t="shared" si="54"/>
        <v/>
      </c>
      <c r="S381" s="1" t="str">
        <f t="shared" si="54"/>
        <v/>
      </c>
      <c r="T381" s="6">
        <f t="shared" si="55"/>
        <v>33472</v>
      </c>
      <c r="U381" s="1">
        <f t="shared" si="55"/>
        <v>39.726300000000002</v>
      </c>
      <c r="V381" s="1" t="str">
        <f t="shared" si="56"/>
        <v/>
      </c>
      <c r="W381" s="1" t="str">
        <f t="shared" si="56"/>
        <v/>
      </c>
      <c r="X381" s="6">
        <f t="shared" si="57"/>
        <v>18808</v>
      </c>
      <c r="Y381" s="1">
        <f t="shared" si="57"/>
        <v>36.174599999999998</v>
      </c>
      <c r="Z381" s="1" t="str">
        <f t="shared" si="58"/>
        <v/>
      </c>
      <c r="AA381" s="1" t="str">
        <f t="shared" si="58"/>
        <v/>
      </c>
      <c r="AB381" s="6">
        <f t="shared" si="59"/>
        <v>9544</v>
      </c>
      <c r="AC381" s="1">
        <f t="shared" si="59"/>
        <v>32.831800000000001</v>
      </c>
    </row>
    <row r="382" spans="1:29">
      <c r="A382" s="1" t="s">
        <v>5</v>
      </c>
      <c r="B382" s="24">
        <v>57208</v>
      </c>
      <c r="C382" s="24">
        <v>43.343699999999998</v>
      </c>
      <c r="D382" s="1" t="s">
        <v>5</v>
      </c>
      <c r="E382" s="24">
        <v>33544</v>
      </c>
      <c r="F382" s="24">
        <v>39.675800000000002</v>
      </c>
      <c r="G382" s="1" t="s">
        <v>5</v>
      </c>
      <c r="H382" s="24">
        <v>18592</v>
      </c>
      <c r="I382" s="24">
        <v>36.134099999999997</v>
      </c>
      <c r="J382" s="1" t="s">
        <v>5</v>
      </c>
      <c r="K382" s="24">
        <v>9696</v>
      </c>
      <c r="L382" s="24">
        <v>32.845599999999997</v>
      </c>
      <c r="N382" s="1" t="str">
        <f t="shared" si="50"/>
        <v/>
      </c>
      <c r="O382" s="1" t="str">
        <f t="shared" si="51"/>
        <v/>
      </c>
      <c r="P382" s="6">
        <f t="shared" si="52"/>
        <v>57208</v>
      </c>
      <c r="Q382" s="1">
        <f t="shared" si="53"/>
        <v>43.343699999999998</v>
      </c>
      <c r="R382" s="1" t="str">
        <f t="shared" si="54"/>
        <v/>
      </c>
      <c r="S382" s="1" t="str">
        <f t="shared" si="54"/>
        <v/>
      </c>
      <c r="T382" s="6">
        <f t="shared" si="55"/>
        <v>33544</v>
      </c>
      <c r="U382" s="1">
        <f t="shared" si="55"/>
        <v>39.675800000000002</v>
      </c>
      <c r="V382" s="1" t="str">
        <f t="shared" si="56"/>
        <v/>
      </c>
      <c r="W382" s="1" t="str">
        <f t="shared" si="56"/>
        <v/>
      </c>
      <c r="X382" s="6">
        <f t="shared" si="57"/>
        <v>18592</v>
      </c>
      <c r="Y382" s="1">
        <f t="shared" si="57"/>
        <v>36.134099999999997</v>
      </c>
      <c r="Z382" s="1" t="str">
        <f t="shared" si="58"/>
        <v/>
      </c>
      <c r="AA382" s="1" t="str">
        <f t="shared" si="58"/>
        <v/>
      </c>
      <c r="AB382" s="6">
        <f t="shared" si="59"/>
        <v>9696</v>
      </c>
      <c r="AC382" s="1">
        <f t="shared" si="59"/>
        <v>32.845599999999997</v>
      </c>
    </row>
    <row r="383" spans="1:29">
      <c r="A383" s="1" t="s">
        <v>5</v>
      </c>
      <c r="B383" s="24">
        <v>57296</v>
      </c>
      <c r="C383" s="24">
        <v>43.3384</v>
      </c>
      <c r="D383" s="1" t="s">
        <v>5</v>
      </c>
      <c r="E383" s="24">
        <v>34200</v>
      </c>
      <c r="F383" s="24">
        <v>39.683</v>
      </c>
      <c r="G383" s="1" t="s">
        <v>5</v>
      </c>
      <c r="H383" s="24">
        <v>18928</v>
      </c>
      <c r="I383" s="24">
        <v>36.135199999999998</v>
      </c>
      <c r="J383" s="1" t="s">
        <v>5</v>
      </c>
      <c r="K383" s="24">
        <v>9992</v>
      </c>
      <c r="L383" s="24">
        <v>32.877899999999997</v>
      </c>
      <c r="N383" s="1" t="str">
        <f t="shared" si="50"/>
        <v/>
      </c>
      <c r="O383" s="1" t="str">
        <f t="shared" si="51"/>
        <v/>
      </c>
      <c r="P383" s="6">
        <f t="shared" si="52"/>
        <v>57296</v>
      </c>
      <c r="Q383" s="1">
        <f t="shared" si="53"/>
        <v>43.3384</v>
      </c>
      <c r="R383" s="1" t="str">
        <f t="shared" si="54"/>
        <v/>
      </c>
      <c r="S383" s="1" t="str">
        <f t="shared" si="54"/>
        <v/>
      </c>
      <c r="T383" s="6">
        <f t="shared" si="55"/>
        <v>34200</v>
      </c>
      <c r="U383" s="1">
        <f t="shared" si="55"/>
        <v>39.683</v>
      </c>
      <c r="V383" s="1" t="str">
        <f t="shared" si="56"/>
        <v/>
      </c>
      <c r="W383" s="1" t="str">
        <f t="shared" si="56"/>
        <v/>
      </c>
      <c r="X383" s="6">
        <f t="shared" si="57"/>
        <v>18928</v>
      </c>
      <c r="Y383" s="1">
        <f t="shared" si="57"/>
        <v>36.135199999999998</v>
      </c>
      <c r="Z383" s="1" t="str">
        <f t="shared" si="58"/>
        <v/>
      </c>
      <c r="AA383" s="1" t="str">
        <f t="shared" si="58"/>
        <v/>
      </c>
      <c r="AB383" s="6">
        <f t="shared" si="59"/>
        <v>9992</v>
      </c>
      <c r="AC383" s="1">
        <f t="shared" si="59"/>
        <v>32.877899999999997</v>
      </c>
    </row>
    <row r="384" spans="1:29">
      <c r="A384" s="1" t="s">
        <v>5</v>
      </c>
      <c r="B384" s="24">
        <v>57248</v>
      </c>
      <c r="C384" s="24">
        <v>43.310400000000001</v>
      </c>
      <c r="D384" s="1" t="s">
        <v>5</v>
      </c>
      <c r="E384" s="24">
        <v>33808</v>
      </c>
      <c r="F384" s="24">
        <v>39.665199999999999</v>
      </c>
      <c r="G384" s="1" t="s">
        <v>5</v>
      </c>
      <c r="H384" s="24">
        <v>19024</v>
      </c>
      <c r="I384" s="24">
        <v>36.114400000000003</v>
      </c>
      <c r="J384" s="1" t="s">
        <v>5</v>
      </c>
      <c r="K384" s="24">
        <v>10168</v>
      </c>
      <c r="L384" s="24">
        <v>32.904200000000003</v>
      </c>
      <c r="N384" s="1" t="str">
        <f t="shared" si="50"/>
        <v/>
      </c>
      <c r="O384" s="1" t="str">
        <f t="shared" si="51"/>
        <v/>
      </c>
      <c r="P384" s="6">
        <f t="shared" si="52"/>
        <v>57248</v>
      </c>
      <c r="Q384" s="1">
        <f t="shared" si="53"/>
        <v>43.310400000000001</v>
      </c>
      <c r="R384" s="1" t="str">
        <f t="shared" si="54"/>
        <v/>
      </c>
      <c r="S384" s="1" t="str">
        <f t="shared" si="54"/>
        <v/>
      </c>
      <c r="T384" s="6">
        <f t="shared" si="55"/>
        <v>33808</v>
      </c>
      <c r="U384" s="1">
        <f t="shared" si="55"/>
        <v>39.665199999999999</v>
      </c>
      <c r="V384" s="1" t="str">
        <f t="shared" si="56"/>
        <v/>
      </c>
      <c r="W384" s="1" t="str">
        <f t="shared" si="56"/>
        <v/>
      </c>
      <c r="X384" s="6">
        <f t="shared" si="57"/>
        <v>19024</v>
      </c>
      <c r="Y384" s="1">
        <f t="shared" si="57"/>
        <v>36.114400000000003</v>
      </c>
      <c r="Z384" s="1" t="str">
        <f t="shared" si="58"/>
        <v/>
      </c>
      <c r="AA384" s="1" t="str">
        <f t="shared" si="58"/>
        <v/>
      </c>
      <c r="AB384" s="6">
        <f t="shared" si="59"/>
        <v>10168</v>
      </c>
      <c r="AC384" s="1">
        <f t="shared" si="59"/>
        <v>32.904200000000003</v>
      </c>
    </row>
    <row r="385" spans="1:29">
      <c r="A385" s="1" t="s">
        <v>5</v>
      </c>
      <c r="B385" s="24">
        <v>97952</v>
      </c>
      <c r="C385" s="24">
        <v>43.457299999999996</v>
      </c>
      <c r="D385" s="1" t="s">
        <v>5</v>
      </c>
      <c r="E385" s="24">
        <v>59056</v>
      </c>
      <c r="F385" s="24">
        <v>39.795400000000001</v>
      </c>
      <c r="G385" s="1" t="s">
        <v>5</v>
      </c>
      <c r="H385" s="24">
        <v>34496</v>
      </c>
      <c r="I385" s="24">
        <v>36.329500000000003</v>
      </c>
      <c r="J385" s="1" t="s">
        <v>5</v>
      </c>
      <c r="K385" s="24">
        <v>20240</v>
      </c>
      <c r="L385" s="24">
        <v>33.165199999999999</v>
      </c>
      <c r="N385" s="1" t="str">
        <f t="shared" si="50"/>
        <v/>
      </c>
      <c r="O385" s="1" t="str">
        <f t="shared" si="51"/>
        <v/>
      </c>
      <c r="P385" s="6">
        <f t="shared" si="52"/>
        <v>97952</v>
      </c>
      <c r="Q385" s="1">
        <f t="shared" si="53"/>
        <v>43.457299999999996</v>
      </c>
      <c r="R385" s="1" t="str">
        <f t="shared" si="54"/>
        <v/>
      </c>
      <c r="S385" s="1" t="str">
        <f t="shared" si="54"/>
        <v/>
      </c>
      <c r="T385" s="6">
        <f t="shared" si="55"/>
        <v>59056</v>
      </c>
      <c r="U385" s="1">
        <f t="shared" si="55"/>
        <v>39.795400000000001</v>
      </c>
      <c r="V385" s="1" t="str">
        <f t="shared" si="56"/>
        <v/>
      </c>
      <c r="W385" s="1" t="str">
        <f t="shared" si="56"/>
        <v/>
      </c>
      <c r="X385" s="6">
        <f t="shared" si="57"/>
        <v>34496</v>
      </c>
      <c r="Y385" s="1">
        <f t="shared" si="57"/>
        <v>36.329500000000003</v>
      </c>
      <c r="Z385" s="1" t="str">
        <f t="shared" si="58"/>
        <v/>
      </c>
      <c r="AA385" s="1" t="str">
        <f t="shared" si="58"/>
        <v/>
      </c>
      <c r="AB385" s="6">
        <f t="shared" si="59"/>
        <v>20240</v>
      </c>
      <c r="AC385" s="1">
        <f t="shared" si="59"/>
        <v>33.165199999999999</v>
      </c>
    </row>
    <row r="386" spans="1:29">
      <c r="A386" s="1" t="s">
        <v>5</v>
      </c>
      <c r="B386" s="24">
        <v>54664</v>
      </c>
      <c r="C386" s="24">
        <v>43.218499999999999</v>
      </c>
      <c r="D386" s="1" t="s">
        <v>5</v>
      </c>
      <c r="E386" s="24">
        <v>32352</v>
      </c>
      <c r="F386" s="24">
        <v>39.67</v>
      </c>
      <c r="G386" s="1" t="s">
        <v>5</v>
      </c>
      <c r="H386" s="24">
        <v>18024</v>
      </c>
      <c r="I386" s="24">
        <v>36.296700000000001</v>
      </c>
      <c r="J386" s="1" t="s">
        <v>5</v>
      </c>
      <c r="K386" s="24">
        <v>9160</v>
      </c>
      <c r="L386" s="24">
        <v>33.011899999999997</v>
      </c>
      <c r="N386" s="1" t="str">
        <f t="shared" si="50"/>
        <v/>
      </c>
      <c r="O386" s="1" t="str">
        <f t="shared" si="51"/>
        <v/>
      </c>
      <c r="P386" s="6">
        <f t="shared" si="52"/>
        <v>54664</v>
      </c>
      <c r="Q386" s="1">
        <f t="shared" si="53"/>
        <v>43.218499999999999</v>
      </c>
      <c r="R386" s="1" t="str">
        <f t="shared" si="54"/>
        <v/>
      </c>
      <c r="S386" s="1" t="str">
        <f t="shared" si="54"/>
        <v/>
      </c>
      <c r="T386" s="6">
        <f t="shared" si="55"/>
        <v>32352</v>
      </c>
      <c r="U386" s="1">
        <f t="shared" si="55"/>
        <v>39.67</v>
      </c>
      <c r="V386" s="1" t="str">
        <f t="shared" si="56"/>
        <v/>
      </c>
      <c r="W386" s="1" t="str">
        <f t="shared" si="56"/>
        <v/>
      </c>
      <c r="X386" s="6">
        <f t="shared" si="57"/>
        <v>18024</v>
      </c>
      <c r="Y386" s="1">
        <f t="shared" si="57"/>
        <v>36.296700000000001</v>
      </c>
      <c r="Z386" s="1" t="str">
        <f t="shared" si="58"/>
        <v/>
      </c>
      <c r="AA386" s="1" t="str">
        <f t="shared" si="58"/>
        <v/>
      </c>
      <c r="AB386" s="6">
        <f t="shared" si="59"/>
        <v>9160</v>
      </c>
      <c r="AC386" s="1">
        <f t="shared" si="59"/>
        <v>33.011899999999997</v>
      </c>
    </row>
    <row r="387" spans="1:29">
      <c r="A387" s="1" t="s">
        <v>5</v>
      </c>
      <c r="B387" s="24">
        <v>53920</v>
      </c>
      <c r="C387" s="24">
        <v>43.108499999999999</v>
      </c>
      <c r="D387" s="1" t="s">
        <v>5</v>
      </c>
      <c r="E387" s="24">
        <v>31360</v>
      </c>
      <c r="F387" s="24">
        <v>39.622300000000003</v>
      </c>
      <c r="G387" s="1" t="s">
        <v>5</v>
      </c>
      <c r="H387" s="24">
        <v>17008</v>
      </c>
      <c r="I387" s="24">
        <v>36.231299999999997</v>
      </c>
      <c r="J387" s="1" t="s">
        <v>5</v>
      </c>
      <c r="K387" s="24">
        <v>9192</v>
      </c>
      <c r="L387" s="24">
        <v>33.094000000000001</v>
      </c>
      <c r="N387" s="1" t="str">
        <f t="shared" si="50"/>
        <v/>
      </c>
      <c r="O387" s="1" t="str">
        <f t="shared" si="51"/>
        <v/>
      </c>
      <c r="P387" s="6">
        <f t="shared" si="52"/>
        <v>53920</v>
      </c>
      <c r="Q387" s="1">
        <f t="shared" si="53"/>
        <v>43.108499999999999</v>
      </c>
      <c r="R387" s="1" t="str">
        <f t="shared" si="54"/>
        <v/>
      </c>
      <c r="S387" s="1" t="str">
        <f t="shared" si="54"/>
        <v/>
      </c>
      <c r="T387" s="6">
        <f t="shared" si="55"/>
        <v>31360</v>
      </c>
      <c r="U387" s="1">
        <f t="shared" si="55"/>
        <v>39.622300000000003</v>
      </c>
      <c r="V387" s="1" t="str">
        <f t="shared" si="56"/>
        <v/>
      </c>
      <c r="W387" s="1" t="str">
        <f t="shared" si="56"/>
        <v/>
      </c>
      <c r="X387" s="6">
        <f t="shared" si="57"/>
        <v>17008</v>
      </c>
      <c r="Y387" s="1">
        <f t="shared" si="57"/>
        <v>36.231299999999997</v>
      </c>
      <c r="Z387" s="1" t="str">
        <f t="shared" si="58"/>
        <v/>
      </c>
      <c r="AA387" s="1" t="str">
        <f t="shared" si="58"/>
        <v/>
      </c>
      <c r="AB387" s="6">
        <f t="shared" si="59"/>
        <v>9192</v>
      </c>
      <c r="AC387" s="1">
        <f t="shared" si="59"/>
        <v>33.094000000000001</v>
      </c>
    </row>
    <row r="388" spans="1:29">
      <c r="A388" s="1" t="s">
        <v>5</v>
      </c>
      <c r="B388" s="24">
        <v>53816</v>
      </c>
      <c r="C388" s="24">
        <v>43.143700000000003</v>
      </c>
      <c r="D388" s="1" t="s">
        <v>5</v>
      </c>
      <c r="E388" s="24">
        <v>31312</v>
      </c>
      <c r="F388" s="24">
        <v>39.6648</v>
      </c>
      <c r="G388" s="1" t="s">
        <v>5</v>
      </c>
      <c r="H388" s="24">
        <v>17272</v>
      </c>
      <c r="I388" s="24">
        <v>36.316000000000003</v>
      </c>
      <c r="J388" s="1" t="s">
        <v>5</v>
      </c>
      <c r="K388" s="24">
        <v>8736</v>
      </c>
      <c r="L388" s="24">
        <v>33.070500000000003</v>
      </c>
      <c r="N388" s="1" t="str">
        <f t="shared" si="50"/>
        <v/>
      </c>
      <c r="O388" s="1" t="str">
        <f t="shared" si="51"/>
        <v/>
      </c>
      <c r="P388" s="6">
        <f t="shared" si="52"/>
        <v>53816</v>
      </c>
      <c r="Q388" s="1">
        <f t="shared" si="53"/>
        <v>43.143700000000003</v>
      </c>
      <c r="R388" s="1" t="str">
        <f t="shared" si="54"/>
        <v/>
      </c>
      <c r="S388" s="1" t="str">
        <f t="shared" si="54"/>
        <v/>
      </c>
      <c r="T388" s="6">
        <f t="shared" si="55"/>
        <v>31312</v>
      </c>
      <c r="U388" s="1">
        <f t="shared" si="55"/>
        <v>39.6648</v>
      </c>
      <c r="V388" s="1" t="str">
        <f t="shared" si="56"/>
        <v/>
      </c>
      <c r="W388" s="1" t="str">
        <f t="shared" si="56"/>
        <v/>
      </c>
      <c r="X388" s="6">
        <f t="shared" si="57"/>
        <v>17272</v>
      </c>
      <c r="Y388" s="1">
        <f t="shared" si="57"/>
        <v>36.316000000000003</v>
      </c>
      <c r="Z388" s="1" t="str">
        <f t="shared" si="58"/>
        <v/>
      </c>
      <c r="AA388" s="1" t="str">
        <f t="shared" si="58"/>
        <v/>
      </c>
      <c r="AB388" s="6">
        <f t="shared" si="59"/>
        <v>8736</v>
      </c>
      <c r="AC388" s="1">
        <f t="shared" si="59"/>
        <v>33.070500000000003</v>
      </c>
    </row>
    <row r="389" spans="1:29">
      <c r="A389" s="1" t="s">
        <v>5</v>
      </c>
      <c r="B389" s="24">
        <v>53288</v>
      </c>
      <c r="C389" s="24">
        <v>43.134999999999998</v>
      </c>
      <c r="D389" s="1" t="s">
        <v>5</v>
      </c>
      <c r="E389" s="24">
        <v>30848</v>
      </c>
      <c r="F389" s="24">
        <v>39.657899999999998</v>
      </c>
      <c r="G389" s="1" t="s">
        <v>5</v>
      </c>
      <c r="H389" s="24">
        <v>16728</v>
      </c>
      <c r="I389" s="24">
        <v>36.290900000000001</v>
      </c>
      <c r="J389" s="1" t="s">
        <v>5</v>
      </c>
      <c r="K389" s="24">
        <v>8848</v>
      </c>
      <c r="L389" s="24">
        <v>33.174100000000003</v>
      </c>
      <c r="N389" s="1" t="str">
        <f t="shared" si="50"/>
        <v/>
      </c>
      <c r="O389" s="1" t="str">
        <f t="shared" si="51"/>
        <v/>
      </c>
      <c r="P389" s="6">
        <f t="shared" si="52"/>
        <v>53288</v>
      </c>
      <c r="Q389" s="1">
        <f t="shared" si="53"/>
        <v>43.134999999999998</v>
      </c>
      <c r="R389" s="1" t="str">
        <f t="shared" si="54"/>
        <v/>
      </c>
      <c r="S389" s="1" t="str">
        <f t="shared" si="54"/>
        <v/>
      </c>
      <c r="T389" s="6">
        <f t="shared" si="55"/>
        <v>30848</v>
      </c>
      <c r="U389" s="1">
        <f t="shared" si="55"/>
        <v>39.657899999999998</v>
      </c>
      <c r="V389" s="1" t="str">
        <f t="shared" si="56"/>
        <v/>
      </c>
      <c r="W389" s="1" t="str">
        <f t="shared" si="56"/>
        <v/>
      </c>
      <c r="X389" s="6">
        <f t="shared" si="57"/>
        <v>16728</v>
      </c>
      <c r="Y389" s="1">
        <f t="shared" si="57"/>
        <v>36.290900000000001</v>
      </c>
      <c r="Z389" s="1" t="str">
        <f t="shared" si="58"/>
        <v/>
      </c>
      <c r="AA389" s="1" t="str">
        <f t="shared" si="58"/>
        <v/>
      </c>
      <c r="AB389" s="6">
        <f t="shared" si="59"/>
        <v>8848</v>
      </c>
      <c r="AC389" s="1">
        <f t="shared" si="59"/>
        <v>33.174100000000003</v>
      </c>
    </row>
    <row r="390" spans="1:29">
      <c r="A390" s="1" t="s">
        <v>5</v>
      </c>
      <c r="B390" s="24">
        <v>51248</v>
      </c>
      <c r="C390" s="24">
        <v>43.089199999999998</v>
      </c>
      <c r="D390" s="1" t="s">
        <v>5</v>
      </c>
      <c r="E390" s="24">
        <v>29408</v>
      </c>
      <c r="F390" s="24">
        <v>39.598799999999997</v>
      </c>
      <c r="G390" s="1" t="s">
        <v>5</v>
      </c>
      <c r="H390" s="24">
        <v>16200</v>
      </c>
      <c r="I390" s="24">
        <v>36.298999999999999</v>
      </c>
      <c r="J390" s="1" t="s">
        <v>5</v>
      </c>
      <c r="K390" s="24">
        <v>8552</v>
      </c>
      <c r="L390" s="24">
        <v>33.154699999999998</v>
      </c>
      <c r="N390" s="1" t="str">
        <f t="shared" si="50"/>
        <v/>
      </c>
      <c r="O390" s="1" t="str">
        <f t="shared" si="51"/>
        <v/>
      </c>
      <c r="P390" s="6">
        <f t="shared" si="52"/>
        <v>51248</v>
      </c>
      <c r="Q390" s="1">
        <f t="shared" si="53"/>
        <v>43.089199999999998</v>
      </c>
      <c r="R390" s="1" t="str">
        <f t="shared" si="54"/>
        <v/>
      </c>
      <c r="S390" s="1" t="str">
        <f t="shared" si="54"/>
        <v/>
      </c>
      <c r="T390" s="6">
        <f t="shared" si="55"/>
        <v>29408</v>
      </c>
      <c r="U390" s="1">
        <f t="shared" si="55"/>
        <v>39.598799999999997</v>
      </c>
      <c r="V390" s="1" t="str">
        <f t="shared" si="56"/>
        <v/>
      </c>
      <c r="W390" s="1" t="str">
        <f t="shared" si="56"/>
        <v/>
      </c>
      <c r="X390" s="6">
        <f t="shared" si="57"/>
        <v>16200</v>
      </c>
      <c r="Y390" s="1">
        <f t="shared" si="57"/>
        <v>36.298999999999999</v>
      </c>
      <c r="Z390" s="1" t="str">
        <f t="shared" si="58"/>
        <v/>
      </c>
      <c r="AA390" s="1" t="str">
        <f t="shared" si="58"/>
        <v/>
      </c>
      <c r="AB390" s="6">
        <f t="shared" si="59"/>
        <v>8552</v>
      </c>
      <c r="AC390" s="1">
        <f t="shared" si="59"/>
        <v>33.154699999999998</v>
      </c>
    </row>
    <row r="391" spans="1:29">
      <c r="A391" s="1" t="s">
        <v>5</v>
      </c>
      <c r="B391" s="24">
        <v>52896</v>
      </c>
      <c r="C391" s="24">
        <v>43.048299999999998</v>
      </c>
      <c r="D391" s="1" t="s">
        <v>5</v>
      </c>
      <c r="E391" s="24">
        <v>30792</v>
      </c>
      <c r="F391" s="24">
        <v>39.555300000000003</v>
      </c>
      <c r="G391" s="1" t="s">
        <v>5</v>
      </c>
      <c r="H391" s="24">
        <v>16992</v>
      </c>
      <c r="I391" s="24">
        <v>36.231099999999998</v>
      </c>
      <c r="J391" s="1" t="s">
        <v>5</v>
      </c>
      <c r="K391" s="24">
        <v>9288</v>
      </c>
      <c r="L391" s="24">
        <v>33.057899999999997</v>
      </c>
      <c r="N391" s="1" t="str">
        <f t="shared" si="50"/>
        <v/>
      </c>
      <c r="O391" s="1" t="str">
        <f t="shared" si="51"/>
        <v/>
      </c>
      <c r="P391" s="6">
        <f t="shared" si="52"/>
        <v>52896</v>
      </c>
      <c r="Q391" s="1">
        <f t="shared" si="53"/>
        <v>43.048299999999998</v>
      </c>
      <c r="R391" s="1" t="str">
        <f t="shared" si="54"/>
        <v/>
      </c>
      <c r="S391" s="1" t="str">
        <f t="shared" si="54"/>
        <v/>
      </c>
      <c r="T391" s="6">
        <f t="shared" si="55"/>
        <v>30792</v>
      </c>
      <c r="U391" s="1">
        <f t="shared" si="55"/>
        <v>39.555300000000003</v>
      </c>
      <c r="V391" s="1" t="str">
        <f t="shared" si="56"/>
        <v/>
      </c>
      <c r="W391" s="1" t="str">
        <f t="shared" si="56"/>
        <v/>
      </c>
      <c r="X391" s="6">
        <f t="shared" si="57"/>
        <v>16992</v>
      </c>
      <c r="Y391" s="1">
        <f t="shared" si="57"/>
        <v>36.231099999999998</v>
      </c>
      <c r="Z391" s="1" t="str">
        <f t="shared" si="58"/>
        <v/>
      </c>
      <c r="AA391" s="1" t="str">
        <f t="shared" si="58"/>
        <v/>
      </c>
      <c r="AB391" s="6">
        <f t="shared" si="59"/>
        <v>9288</v>
      </c>
      <c r="AC391" s="1">
        <f t="shared" si="59"/>
        <v>33.057899999999997</v>
      </c>
    </row>
    <row r="392" spans="1:29">
      <c r="A392" s="1" t="s">
        <v>5</v>
      </c>
      <c r="B392" s="24">
        <v>54424</v>
      </c>
      <c r="C392" s="24">
        <v>43.093800000000002</v>
      </c>
      <c r="D392" s="1" t="s">
        <v>5</v>
      </c>
      <c r="E392" s="24">
        <v>30992</v>
      </c>
      <c r="F392" s="24">
        <v>39.552399999999999</v>
      </c>
      <c r="G392" s="1" t="s">
        <v>5</v>
      </c>
      <c r="H392" s="24">
        <v>17088</v>
      </c>
      <c r="I392" s="24">
        <v>36.191099999999999</v>
      </c>
      <c r="J392" s="1" t="s">
        <v>5</v>
      </c>
      <c r="K392" s="24">
        <v>9032</v>
      </c>
      <c r="L392" s="24">
        <v>33.065100000000001</v>
      </c>
      <c r="N392" s="1" t="str">
        <f t="shared" si="50"/>
        <v/>
      </c>
      <c r="O392" s="1" t="str">
        <f t="shared" si="51"/>
        <v/>
      </c>
      <c r="P392" s="6">
        <f t="shared" si="52"/>
        <v>54424</v>
      </c>
      <c r="Q392" s="1">
        <f t="shared" si="53"/>
        <v>43.093800000000002</v>
      </c>
      <c r="R392" s="1" t="str">
        <f t="shared" si="54"/>
        <v/>
      </c>
      <c r="S392" s="1" t="str">
        <f t="shared" si="54"/>
        <v/>
      </c>
      <c r="T392" s="6">
        <f t="shared" si="55"/>
        <v>30992</v>
      </c>
      <c r="U392" s="1">
        <f t="shared" si="55"/>
        <v>39.552399999999999</v>
      </c>
      <c r="V392" s="1" t="str">
        <f t="shared" si="56"/>
        <v/>
      </c>
      <c r="W392" s="1" t="str">
        <f t="shared" si="56"/>
        <v/>
      </c>
      <c r="X392" s="6">
        <f t="shared" si="57"/>
        <v>17088</v>
      </c>
      <c r="Y392" s="1">
        <f t="shared" si="57"/>
        <v>36.191099999999999</v>
      </c>
      <c r="Z392" s="1" t="str">
        <f t="shared" si="58"/>
        <v/>
      </c>
      <c r="AA392" s="1" t="str">
        <f t="shared" si="58"/>
        <v/>
      </c>
      <c r="AB392" s="6">
        <f t="shared" si="59"/>
        <v>9032</v>
      </c>
      <c r="AC392" s="1">
        <f t="shared" si="59"/>
        <v>33.065100000000001</v>
      </c>
    </row>
    <row r="393" spans="1:29">
      <c r="A393" s="1" t="s">
        <v>5</v>
      </c>
      <c r="B393" s="24">
        <v>53664</v>
      </c>
      <c r="C393" s="24">
        <v>43.0212</v>
      </c>
      <c r="D393" s="1" t="s">
        <v>5</v>
      </c>
      <c r="E393" s="24">
        <v>31232</v>
      </c>
      <c r="F393" s="24">
        <v>39.497599999999998</v>
      </c>
      <c r="G393" s="1" t="s">
        <v>5</v>
      </c>
      <c r="H393" s="24">
        <v>16808</v>
      </c>
      <c r="I393" s="24">
        <v>36.085700000000003</v>
      </c>
      <c r="J393" s="1" t="s">
        <v>5</v>
      </c>
      <c r="K393" s="24">
        <v>8976</v>
      </c>
      <c r="L393" s="24">
        <v>32.924300000000002</v>
      </c>
      <c r="N393" s="1" t="str">
        <f t="shared" si="50"/>
        <v/>
      </c>
      <c r="O393" s="1" t="str">
        <f t="shared" si="51"/>
        <v/>
      </c>
      <c r="P393" s="6">
        <f t="shared" si="52"/>
        <v>53664</v>
      </c>
      <c r="Q393" s="1">
        <f t="shared" si="53"/>
        <v>43.0212</v>
      </c>
      <c r="R393" s="1" t="str">
        <f t="shared" si="54"/>
        <v/>
      </c>
      <c r="S393" s="1" t="str">
        <f t="shared" si="54"/>
        <v/>
      </c>
      <c r="T393" s="6">
        <f t="shared" si="55"/>
        <v>31232</v>
      </c>
      <c r="U393" s="1">
        <f t="shared" si="55"/>
        <v>39.497599999999998</v>
      </c>
      <c r="V393" s="1" t="str">
        <f t="shared" si="56"/>
        <v/>
      </c>
      <c r="W393" s="1" t="str">
        <f t="shared" si="56"/>
        <v/>
      </c>
      <c r="X393" s="6">
        <f t="shared" si="57"/>
        <v>16808</v>
      </c>
      <c r="Y393" s="1">
        <f t="shared" si="57"/>
        <v>36.085700000000003</v>
      </c>
      <c r="Z393" s="1" t="str">
        <f t="shared" si="58"/>
        <v/>
      </c>
      <c r="AA393" s="1" t="str">
        <f t="shared" si="58"/>
        <v/>
      </c>
      <c r="AB393" s="6">
        <f t="shared" si="59"/>
        <v>8976</v>
      </c>
      <c r="AC393" s="1">
        <f t="shared" si="59"/>
        <v>32.924300000000002</v>
      </c>
    </row>
    <row r="394" spans="1:29">
      <c r="A394" s="1" t="s">
        <v>5</v>
      </c>
      <c r="B394" s="24">
        <v>54512</v>
      </c>
      <c r="C394" s="24">
        <v>43.079700000000003</v>
      </c>
      <c r="D394" s="1" t="s">
        <v>5</v>
      </c>
      <c r="E394" s="24">
        <v>31144</v>
      </c>
      <c r="F394" s="24">
        <v>39.484400000000001</v>
      </c>
      <c r="G394" s="1" t="s">
        <v>5</v>
      </c>
      <c r="H394" s="24">
        <v>17520</v>
      </c>
      <c r="I394" s="24">
        <v>36.120399999999997</v>
      </c>
      <c r="J394" s="1" t="s">
        <v>5</v>
      </c>
      <c r="K394" s="24">
        <v>9136</v>
      </c>
      <c r="L394" s="24">
        <v>32.889699999999998</v>
      </c>
      <c r="N394" s="1" t="str">
        <f t="shared" si="50"/>
        <v/>
      </c>
      <c r="O394" s="1" t="str">
        <f t="shared" si="51"/>
        <v/>
      </c>
      <c r="P394" s="6">
        <f t="shared" si="52"/>
        <v>54512</v>
      </c>
      <c r="Q394" s="1">
        <f t="shared" si="53"/>
        <v>43.079700000000003</v>
      </c>
      <c r="R394" s="1" t="str">
        <f t="shared" si="54"/>
        <v/>
      </c>
      <c r="S394" s="1" t="str">
        <f t="shared" si="54"/>
        <v/>
      </c>
      <c r="T394" s="6">
        <f t="shared" si="55"/>
        <v>31144</v>
      </c>
      <c r="U394" s="1">
        <f t="shared" si="55"/>
        <v>39.484400000000001</v>
      </c>
      <c r="V394" s="1" t="str">
        <f t="shared" si="56"/>
        <v/>
      </c>
      <c r="W394" s="1" t="str">
        <f t="shared" si="56"/>
        <v/>
      </c>
      <c r="X394" s="6">
        <f t="shared" si="57"/>
        <v>17520</v>
      </c>
      <c r="Y394" s="1">
        <f t="shared" si="57"/>
        <v>36.120399999999997</v>
      </c>
      <c r="Z394" s="1" t="str">
        <f t="shared" si="58"/>
        <v/>
      </c>
      <c r="AA394" s="1" t="str">
        <f t="shared" si="58"/>
        <v/>
      </c>
      <c r="AB394" s="6">
        <f t="shared" si="59"/>
        <v>9136</v>
      </c>
      <c r="AC394" s="1">
        <f t="shared" si="59"/>
        <v>32.889699999999998</v>
      </c>
    </row>
    <row r="395" spans="1:29">
      <c r="A395" s="1" t="s">
        <v>5</v>
      </c>
      <c r="B395" s="24">
        <v>53464</v>
      </c>
      <c r="C395" s="24">
        <v>43.038899999999998</v>
      </c>
      <c r="D395" s="1" t="s">
        <v>5</v>
      </c>
      <c r="E395" s="24">
        <v>31160</v>
      </c>
      <c r="F395" s="24">
        <v>39.4527</v>
      </c>
      <c r="G395" s="1" t="s">
        <v>5</v>
      </c>
      <c r="H395" s="24">
        <v>16992</v>
      </c>
      <c r="I395" s="24">
        <v>36.101199999999999</v>
      </c>
      <c r="J395" s="1" t="s">
        <v>5</v>
      </c>
      <c r="K395" s="24">
        <v>9216</v>
      </c>
      <c r="L395" s="24">
        <v>32.914700000000003</v>
      </c>
      <c r="N395" s="1" t="str">
        <f t="shared" si="50"/>
        <v/>
      </c>
      <c r="O395" s="1" t="str">
        <f t="shared" si="51"/>
        <v/>
      </c>
      <c r="P395" s="6">
        <f t="shared" si="52"/>
        <v>53464</v>
      </c>
      <c r="Q395" s="1">
        <f t="shared" si="53"/>
        <v>43.038899999999998</v>
      </c>
      <c r="R395" s="1" t="str">
        <f t="shared" si="54"/>
        <v/>
      </c>
      <c r="S395" s="1" t="str">
        <f t="shared" si="54"/>
        <v/>
      </c>
      <c r="T395" s="6">
        <f t="shared" si="55"/>
        <v>31160</v>
      </c>
      <c r="U395" s="1">
        <f t="shared" si="55"/>
        <v>39.4527</v>
      </c>
      <c r="V395" s="1" t="str">
        <f t="shared" si="56"/>
        <v/>
      </c>
      <c r="W395" s="1" t="str">
        <f t="shared" si="56"/>
        <v/>
      </c>
      <c r="X395" s="6">
        <f t="shared" si="57"/>
        <v>16992</v>
      </c>
      <c r="Y395" s="1">
        <f t="shared" si="57"/>
        <v>36.101199999999999</v>
      </c>
      <c r="Z395" s="1" t="str">
        <f t="shared" si="58"/>
        <v/>
      </c>
      <c r="AA395" s="1" t="str">
        <f t="shared" si="58"/>
        <v/>
      </c>
      <c r="AB395" s="6">
        <f t="shared" si="59"/>
        <v>9216</v>
      </c>
      <c r="AC395" s="1">
        <f t="shared" si="59"/>
        <v>32.914700000000003</v>
      </c>
    </row>
    <row r="396" spans="1:29">
      <c r="A396" s="1" t="s">
        <v>5</v>
      </c>
      <c r="B396" s="24">
        <v>53376</v>
      </c>
      <c r="C396" s="24">
        <v>43.039200000000001</v>
      </c>
      <c r="D396" s="1" t="s">
        <v>5</v>
      </c>
      <c r="E396" s="24">
        <v>30560</v>
      </c>
      <c r="F396" s="24">
        <v>39.480899999999998</v>
      </c>
      <c r="G396" s="1" t="s">
        <v>5</v>
      </c>
      <c r="H396" s="24">
        <v>16160</v>
      </c>
      <c r="I396" s="24">
        <v>36.054400000000001</v>
      </c>
      <c r="J396" s="1" t="s">
        <v>5</v>
      </c>
      <c r="K396" s="24">
        <v>8520</v>
      </c>
      <c r="L396" s="24">
        <v>32.8309</v>
      </c>
      <c r="N396" s="1" t="str">
        <f t="shared" si="50"/>
        <v/>
      </c>
      <c r="O396" s="1" t="str">
        <f t="shared" si="51"/>
        <v/>
      </c>
      <c r="P396" s="6">
        <f t="shared" si="52"/>
        <v>53376</v>
      </c>
      <c r="Q396" s="1">
        <f t="shared" si="53"/>
        <v>43.039200000000001</v>
      </c>
      <c r="R396" s="1" t="str">
        <f t="shared" si="54"/>
        <v/>
      </c>
      <c r="S396" s="1" t="str">
        <f t="shared" si="54"/>
        <v/>
      </c>
      <c r="T396" s="6">
        <f t="shared" si="55"/>
        <v>30560</v>
      </c>
      <c r="U396" s="1">
        <f t="shared" si="55"/>
        <v>39.480899999999998</v>
      </c>
      <c r="V396" s="1" t="str">
        <f t="shared" si="56"/>
        <v/>
      </c>
      <c r="W396" s="1" t="str">
        <f t="shared" si="56"/>
        <v/>
      </c>
      <c r="X396" s="6">
        <f t="shared" si="57"/>
        <v>16160</v>
      </c>
      <c r="Y396" s="1">
        <f t="shared" si="57"/>
        <v>36.054400000000001</v>
      </c>
      <c r="Z396" s="1" t="str">
        <f t="shared" si="58"/>
        <v/>
      </c>
      <c r="AA396" s="1" t="str">
        <f t="shared" si="58"/>
        <v/>
      </c>
      <c r="AB396" s="6">
        <f t="shared" si="59"/>
        <v>8520</v>
      </c>
      <c r="AC396" s="1">
        <f t="shared" si="59"/>
        <v>32.8309</v>
      </c>
    </row>
    <row r="397" spans="1:29">
      <c r="A397" s="1" t="s">
        <v>5</v>
      </c>
      <c r="B397" s="24">
        <v>53016</v>
      </c>
      <c r="C397" s="24">
        <v>42.988100000000003</v>
      </c>
      <c r="D397" s="1" t="s">
        <v>5</v>
      </c>
      <c r="E397" s="24">
        <v>30536</v>
      </c>
      <c r="F397" s="24">
        <v>39.456600000000002</v>
      </c>
      <c r="G397" s="1" t="s">
        <v>5</v>
      </c>
      <c r="H397" s="24">
        <v>17048</v>
      </c>
      <c r="I397" s="24">
        <v>36.0608</v>
      </c>
      <c r="J397" s="1" t="s">
        <v>5</v>
      </c>
      <c r="K397" s="24">
        <v>8592</v>
      </c>
      <c r="L397" s="24">
        <v>32.835299999999997</v>
      </c>
      <c r="N397" s="1" t="str">
        <f t="shared" si="50"/>
        <v/>
      </c>
      <c r="O397" s="1" t="str">
        <f t="shared" si="51"/>
        <v/>
      </c>
      <c r="P397" s="6">
        <f t="shared" si="52"/>
        <v>53016</v>
      </c>
      <c r="Q397" s="1">
        <f t="shared" si="53"/>
        <v>42.988100000000003</v>
      </c>
      <c r="R397" s="1" t="str">
        <f t="shared" si="54"/>
        <v/>
      </c>
      <c r="S397" s="1" t="str">
        <f t="shared" si="54"/>
        <v/>
      </c>
      <c r="T397" s="6">
        <f t="shared" si="55"/>
        <v>30536</v>
      </c>
      <c r="U397" s="1">
        <f t="shared" si="55"/>
        <v>39.456600000000002</v>
      </c>
      <c r="V397" s="1" t="str">
        <f t="shared" si="56"/>
        <v/>
      </c>
      <c r="W397" s="1" t="str">
        <f t="shared" si="56"/>
        <v/>
      </c>
      <c r="X397" s="6">
        <f t="shared" si="57"/>
        <v>17048</v>
      </c>
      <c r="Y397" s="1">
        <f t="shared" si="57"/>
        <v>36.0608</v>
      </c>
      <c r="Z397" s="1" t="str">
        <f t="shared" si="58"/>
        <v/>
      </c>
      <c r="AA397" s="1" t="str">
        <f t="shared" si="58"/>
        <v/>
      </c>
      <c r="AB397" s="6">
        <f t="shared" si="59"/>
        <v>8592</v>
      </c>
      <c r="AC397" s="1">
        <f t="shared" si="59"/>
        <v>32.835299999999997</v>
      </c>
    </row>
    <row r="398" spans="1:29">
      <c r="A398" s="1" t="s">
        <v>5</v>
      </c>
      <c r="B398" s="24">
        <v>53784</v>
      </c>
      <c r="C398" s="24">
        <v>42.920499999999997</v>
      </c>
      <c r="D398" s="1" t="s">
        <v>5</v>
      </c>
      <c r="E398" s="24">
        <v>31072</v>
      </c>
      <c r="F398" s="24">
        <v>39.317999999999998</v>
      </c>
      <c r="G398" s="1" t="s">
        <v>5</v>
      </c>
      <c r="H398" s="24">
        <v>17096</v>
      </c>
      <c r="I398" s="24">
        <v>35.991900000000001</v>
      </c>
      <c r="J398" s="1" t="s">
        <v>5</v>
      </c>
      <c r="K398" s="24">
        <v>8480</v>
      </c>
      <c r="L398" s="24">
        <v>32.742699999999999</v>
      </c>
      <c r="N398" s="1" t="str">
        <f t="shared" si="50"/>
        <v/>
      </c>
      <c r="O398" s="1" t="str">
        <f t="shared" si="51"/>
        <v/>
      </c>
      <c r="P398" s="6">
        <f t="shared" si="52"/>
        <v>53784</v>
      </c>
      <c r="Q398" s="1">
        <f t="shared" si="53"/>
        <v>42.920499999999997</v>
      </c>
      <c r="R398" s="1" t="str">
        <f t="shared" si="54"/>
        <v/>
      </c>
      <c r="S398" s="1" t="str">
        <f t="shared" si="54"/>
        <v/>
      </c>
      <c r="T398" s="6">
        <f t="shared" si="55"/>
        <v>31072</v>
      </c>
      <c r="U398" s="1">
        <f t="shared" si="55"/>
        <v>39.317999999999998</v>
      </c>
      <c r="V398" s="1" t="str">
        <f t="shared" si="56"/>
        <v/>
      </c>
      <c r="W398" s="1" t="str">
        <f t="shared" si="56"/>
        <v/>
      </c>
      <c r="X398" s="6">
        <f t="shared" si="57"/>
        <v>17096</v>
      </c>
      <c r="Y398" s="1">
        <f t="shared" si="57"/>
        <v>35.991900000000001</v>
      </c>
      <c r="Z398" s="1" t="str">
        <f t="shared" si="58"/>
        <v/>
      </c>
      <c r="AA398" s="1" t="str">
        <f t="shared" si="58"/>
        <v/>
      </c>
      <c r="AB398" s="6">
        <f t="shared" si="59"/>
        <v>8480</v>
      </c>
      <c r="AC398" s="1">
        <f t="shared" si="59"/>
        <v>32.742699999999999</v>
      </c>
    </row>
    <row r="399" spans="1:29">
      <c r="A399" s="1" t="s">
        <v>5</v>
      </c>
      <c r="B399" s="24">
        <v>55096</v>
      </c>
      <c r="C399" s="24">
        <v>42.876300000000001</v>
      </c>
      <c r="D399" s="1" t="s">
        <v>5</v>
      </c>
      <c r="E399" s="24">
        <v>32040</v>
      </c>
      <c r="F399" s="24">
        <v>39.304600000000001</v>
      </c>
      <c r="G399" s="1" t="s">
        <v>5</v>
      </c>
      <c r="H399" s="24">
        <v>17496</v>
      </c>
      <c r="I399" s="24">
        <v>35.897500000000001</v>
      </c>
      <c r="J399" s="1" t="s">
        <v>5</v>
      </c>
      <c r="K399" s="24">
        <v>8744</v>
      </c>
      <c r="L399" s="24">
        <v>32.6312</v>
      </c>
      <c r="N399" s="1" t="str">
        <f t="shared" si="50"/>
        <v/>
      </c>
      <c r="O399" s="1" t="str">
        <f t="shared" si="51"/>
        <v/>
      </c>
      <c r="P399" s="6">
        <f t="shared" si="52"/>
        <v>55096</v>
      </c>
      <c r="Q399" s="1">
        <f t="shared" si="53"/>
        <v>42.876300000000001</v>
      </c>
      <c r="R399" s="1" t="str">
        <f t="shared" si="54"/>
        <v/>
      </c>
      <c r="S399" s="1" t="str">
        <f t="shared" si="54"/>
        <v/>
      </c>
      <c r="T399" s="6">
        <f t="shared" si="55"/>
        <v>32040</v>
      </c>
      <c r="U399" s="1">
        <f t="shared" si="55"/>
        <v>39.304600000000001</v>
      </c>
      <c r="V399" s="1" t="str">
        <f t="shared" si="56"/>
        <v/>
      </c>
      <c r="W399" s="1" t="str">
        <f t="shared" si="56"/>
        <v/>
      </c>
      <c r="X399" s="6">
        <f t="shared" si="57"/>
        <v>17496</v>
      </c>
      <c r="Y399" s="1">
        <f t="shared" si="57"/>
        <v>35.897500000000001</v>
      </c>
      <c r="Z399" s="1" t="str">
        <f t="shared" si="58"/>
        <v/>
      </c>
      <c r="AA399" s="1" t="str">
        <f t="shared" si="58"/>
        <v/>
      </c>
      <c r="AB399" s="6">
        <f t="shared" si="59"/>
        <v>8744</v>
      </c>
      <c r="AC399" s="1">
        <f t="shared" si="59"/>
        <v>32.6312</v>
      </c>
    </row>
    <row r="400" spans="1:29">
      <c r="A400" s="1" t="s">
        <v>5</v>
      </c>
      <c r="B400" s="24">
        <v>56584</v>
      </c>
      <c r="C400" s="24">
        <v>42.877800000000001</v>
      </c>
      <c r="D400" s="1" t="s">
        <v>5</v>
      </c>
      <c r="E400" s="24">
        <v>32400</v>
      </c>
      <c r="F400" s="24">
        <v>39.231900000000003</v>
      </c>
      <c r="G400" s="1" t="s">
        <v>5</v>
      </c>
      <c r="H400" s="24">
        <v>17968</v>
      </c>
      <c r="I400" s="24">
        <v>35.8431</v>
      </c>
      <c r="J400" s="1" t="s">
        <v>5</v>
      </c>
      <c r="K400" s="24">
        <v>9096</v>
      </c>
      <c r="L400" s="24">
        <v>32.540399999999998</v>
      </c>
      <c r="N400" s="1" t="str">
        <f t="shared" si="50"/>
        <v/>
      </c>
      <c r="O400" s="1" t="str">
        <f t="shared" si="51"/>
        <v/>
      </c>
      <c r="P400" s="6">
        <f t="shared" si="52"/>
        <v>56584</v>
      </c>
      <c r="Q400" s="1">
        <f t="shared" si="53"/>
        <v>42.877800000000001</v>
      </c>
      <c r="R400" s="1" t="str">
        <f t="shared" si="54"/>
        <v/>
      </c>
      <c r="S400" s="1" t="str">
        <f t="shared" si="54"/>
        <v/>
      </c>
      <c r="T400" s="6">
        <f t="shared" si="55"/>
        <v>32400</v>
      </c>
      <c r="U400" s="1">
        <f t="shared" si="55"/>
        <v>39.231900000000003</v>
      </c>
      <c r="V400" s="1" t="str">
        <f t="shared" si="56"/>
        <v/>
      </c>
      <c r="W400" s="1" t="str">
        <f t="shared" si="56"/>
        <v/>
      </c>
      <c r="X400" s="6">
        <f t="shared" si="57"/>
        <v>17968</v>
      </c>
      <c r="Y400" s="1">
        <f t="shared" si="57"/>
        <v>35.8431</v>
      </c>
      <c r="Z400" s="1" t="str">
        <f t="shared" si="58"/>
        <v/>
      </c>
      <c r="AA400" s="1" t="str">
        <f t="shared" si="58"/>
        <v/>
      </c>
      <c r="AB400" s="6">
        <f t="shared" si="59"/>
        <v>9096</v>
      </c>
      <c r="AC400" s="1">
        <f t="shared" si="59"/>
        <v>32.540399999999998</v>
      </c>
    </row>
    <row r="401" spans="1:29">
      <c r="A401" s="1" t="s">
        <v>5</v>
      </c>
      <c r="B401" s="24">
        <v>57592</v>
      </c>
      <c r="C401" s="24">
        <v>42.847900000000003</v>
      </c>
      <c r="D401" s="1" t="s">
        <v>5</v>
      </c>
      <c r="E401" s="24">
        <v>33080</v>
      </c>
      <c r="F401" s="24">
        <v>39.220500000000001</v>
      </c>
      <c r="G401" s="1" t="s">
        <v>5</v>
      </c>
      <c r="H401" s="24">
        <v>18160</v>
      </c>
      <c r="I401" s="24">
        <v>35.819600000000001</v>
      </c>
      <c r="J401" s="1" t="s">
        <v>5</v>
      </c>
      <c r="K401" s="24">
        <v>9672</v>
      </c>
      <c r="L401" s="24">
        <v>32.548299999999998</v>
      </c>
      <c r="N401" s="1" t="str">
        <f t="shared" si="50"/>
        <v/>
      </c>
      <c r="O401" s="1" t="str">
        <f t="shared" si="51"/>
        <v/>
      </c>
      <c r="P401" s="6">
        <f t="shared" si="52"/>
        <v>57592</v>
      </c>
      <c r="Q401" s="1">
        <f t="shared" si="53"/>
        <v>42.847900000000003</v>
      </c>
      <c r="R401" s="1" t="str">
        <f t="shared" si="54"/>
        <v/>
      </c>
      <c r="S401" s="1" t="str">
        <f t="shared" si="54"/>
        <v/>
      </c>
      <c r="T401" s="6">
        <f t="shared" si="55"/>
        <v>33080</v>
      </c>
      <c r="U401" s="1">
        <f t="shared" si="55"/>
        <v>39.220500000000001</v>
      </c>
      <c r="V401" s="1" t="str">
        <f t="shared" si="56"/>
        <v/>
      </c>
      <c r="W401" s="1" t="str">
        <f t="shared" si="56"/>
        <v/>
      </c>
      <c r="X401" s="6">
        <f t="shared" si="57"/>
        <v>18160</v>
      </c>
      <c r="Y401" s="1">
        <f t="shared" si="57"/>
        <v>35.819600000000001</v>
      </c>
      <c r="Z401" s="1" t="str">
        <f t="shared" si="58"/>
        <v/>
      </c>
      <c r="AA401" s="1" t="str">
        <f t="shared" si="58"/>
        <v/>
      </c>
      <c r="AB401" s="6">
        <f t="shared" si="59"/>
        <v>9672</v>
      </c>
      <c r="AC401" s="1">
        <f t="shared" si="59"/>
        <v>32.548299999999998</v>
      </c>
    </row>
    <row r="402" spans="1:29">
      <c r="A402" s="1" t="s">
        <v>5</v>
      </c>
      <c r="B402" s="24">
        <v>62208</v>
      </c>
      <c r="C402" s="24">
        <v>42.896599999999999</v>
      </c>
      <c r="D402" s="1" t="s">
        <v>5</v>
      </c>
      <c r="E402" s="24">
        <v>35928</v>
      </c>
      <c r="F402" s="24">
        <v>39.203099999999999</v>
      </c>
      <c r="G402" s="1" t="s">
        <v>5</v>
      </c>
      <c r="H402" s="24">
        <v>19440</v>
      </c>
      <c r="I402" s="24">
        <v>35.763399999999997</v>
      </c>
      <c r="J402" s="1" t="s">
        <v>5</v>
      </c>
      <c r="K402" s="24">
        <v>9960</v>
      </c>
      <c r="L402" s="24">
        <v>32.391599999999997</v>
      </c>
      <c r="N402" s="1" t="str">
        <f t="shared" si="50"/>
        <v/>
      </c>
      <c r="O402" s="1" t="str">
        <f t="shared" si="51"/>
        <v/>
      </c>
      <c r="P402" s="6">
        <f t="shared" si="52"/>
        <v>62208</v>
      </c>
      <c r="Q402" s="1">
        <f t="shared" si="53"/>
        <v>42.896599999999999</v>
      </c>
      <c r="R402" s="1" t="str">
        <f t="shared" si="54"/>
        <v/>
      </c>
      <c r="S402" s="1" t="str">
        <f t="shared" si="54"/>
        <v/>
      </c>
      <c r="T402" s="6">
        <f t="shared" si="55"/>
        <v>35928</v>
      </c>
      <c r="U402" s="1">
        <f t="shared" si="55"/>
        <v>39.203099999999999</v>
      </c>
      <c r="V402" s="1" t="str">
        <f t="shared" si="56"/>
        <v/>
      </c>
      <c r="W402" s="1" t="str">
        <f t="shared" si="56"/>
        <v/>
      </c>
      <c r="X402" s="6">
        <f t="shared" si="57"/>
        <v>19440</v>
      </c>
      <c r="Y402" s="1">
        <f t="shared" si="57"/>
        <v>35.763399999999997</v>
      </c>
      <c r="Z402" s="1" t="str">
        <f t="shared" si="58"/>
        <v/>
      </c>
      <c r="AA402" s="1" t="str">
        <f t="shared" si="58"/>
        <v/>
      </c>
      <c r="AB402" s="6">
        <f t="shared" si="59"/>
        <v>9960</v>
      </c>
      <c r="AC402" s="1">
        <f t="shared" si="59"/>
        <v>32.391599999999997</v>
      </c>
    </row>
    <row r="403" spans="1:29">
      <c r="A403" s="1" t="s">
        <v>5</v>
      </c>
      <c r="B403" s="24">
        <v>64088</v>
      </c>
      <c r="C403" s="24">
        <v>42.918999999999997</v>
      </c>
      <c r="D403" s="1" t="s">
        <v>5</v>
      </c>
      <c r="E403" s="24">
        <v>37088</v>
      </c>
      <c r="F403" s="24">
        <v>39.200200000000002</v>
      </c>
      <c r="G403" s="1" t="s">
        <v>5</v>
      </c>
      <c r="H403" s="24">
        <v>20552</v>
      </c>
      <c r="I403" s="24">
        <v>35.743299999999998</v>
      </c>
      <c r="J403" s="1" t="s">
        <v>5</v>
      </c>
      <c r="K403" s="24">
        <v>10944</v>
      </c>
      <c r="L403" s="24">
        <v>32.397100000000002</v>
      </c>
      <c r="N403" s="1" t="str">
        <f t="shared" si="50"/>
        <v/>
      </c>
      <c r="O403" s="1" t="str">
        <f t="shared" si="51"/>
        <v/>
      </c>
      <c r="P403" s="6">
        <f t="shared" si="52"/>
        <v>64088</v>
      </c>
      <c r="Q403" s="1">
        <f t="shared" si="53"/>
        <v>42.918999999999997</v>
      </c>
      <c r="R403" s="1" t="str">
        <f t="shared" si="54"/>
        <v/>
      </c>
      <c r="S403" s="1" t="str">
        <f t="shared" si="54"/>
        <v/>
      </c>
      <c r="T403" s="6">
        <f t="shared" si="55"/>
        <v>37088</v>
      </c>
      <c r="U403" s="1">
        <f t="shared" si="55"/>
        <v>39.200200000000002</v>
      </c>
      <c r="V403" s="1" t="str">
        <f t="shared" si="56"/>
        <v/>
      </c>
      <c r="W403" s="1" t="str">
        <f t="shared" si="56"/>
        <v/>
      </c>
      <c r="X403" s="6">
        <f t="shared" si="57"/>
        <v>20552</v>
      </c>
      <c r="Y403" s="1">
        <f t="shared" si="57"/>
        <v>35.743299999999998</v>
      </c>
      <c r="Z403" s="1" t="str">
        <f t="shared" si="58"/>
        <v/>
      </c>
      <c r="AA403" s="1" t="str">
        <f t="shared" si="58"/>
        <v/>
      </c>
      <c r="AB403" s="6">
        <f t="shared" si="59"/>
        <v>10944</v>
      </c>
      <c r="AC403" s="1">
        <f t="shared" si="59"/>
        <v>32.397100000000002</v>
      </c>
    </row>
    <row r="404" spans="1:29">
      <c r="A404" s="1" t="s">
        <v>5</v>
      </c>
      <c r="B404" s="24">
        <v>63928</v>
      </c>
      <c r="C404" s="24">
        <v>42.9315</v>
      </c>
      <c r="D404" s="1" t="s">
        <v>5</v>
      </c>
      <c r="E404" s="24">
        <v>36488</v>
      </c>
      <c r="F404" s="24">
        <v>39.252699999999997</v>
      </c>
      <c r="G404" s="1" t="s">
        <v>5</v>
      </c>
      <c r="H404" s="24">
        <v>19504</v>
      </c>
      <c r="I404" s="24">
        <v>35.847700000000003</v>
      </c>
      <c r="J404" s="1" t="s">
        <v>5</v>
      </c>
      <c r="K404" s="24">
        <v>10288</v>
      </c>
      <c r="L404" s="24">
        <v>32.543799999999997</v>
      </c>
      <c r="N404" s="1" t="str">
        <f t="shared" si="50"/>
        <v/>
      </c>
      <c r="O404" s="1" t="str">
        <f t="shared" si="51"/>
        <v/>
      </c>
      <c r="P404" s="6">
        <f t="shared" si="52"/>
        <v>63928</v>
      </c>
      <c r="Q404" s="1">
        <f t="shared" si="53"/>
        <v>42.9315</v>
      </c>
      <c r="R404" s="1" t="str">
        <f t="shared" si="54"/>
        <v/>
      </c>
      <c r="S404" s="1" t="str">
        <f t="shared" si="54"/>
        <v/>
      </c>
      <c r="T404" s="6">
        <f t="shared" si="55"/>
        <v>36488</v>
      </c>
      <c r="U404" s="1">
        <f t="shared" si="55"/>
        <v>39.252699999999997</v>
      </c>
      <c r="V404" s="1" t="str">
        <f t="shared" si="56"/>
        <v/>
      </c>
      <c r="W404" s="1" t="str">
        <f t="shared" si="56"/>
        <v/>
      </c>
      <c r="X404" s="6">
        <f t="shared" si="57"/>
        <v>19504</v>
      </c>
      <c r="Y404" s="1">
        <f t="shared" si="57"/>
        <v>35.847700000000003</v>
      </c>
      <c r="Z404" s="1" t="str">
        <f t="shared" si="58"/>
        <v/>
      </c>
      <c r="AA404" s="1" t="str">
        <f t="shared" si="58"/>
        <v/>
      </c>
      <c r="AB404" s="6">
        <f t="shared" si="59"/>
        <v>10288</v>
      </c>
      <c r="AC404" s="1">
        <f t="shared" si="59"/>
        <v>32.543799999999997</v>
      </c>
    </row>
    <row r="405" spans="1:29">
      <c r="A405" s="1" t="s">
        <v>5</v>
      </c>
      <c r="B405" s="24">
        <v>66176</v>
      </c>
      <c r="C405" s="24">
        <v>42.947299999999998</v>
      </c>
      <c r="D405" s="1" t="s">
        <v>5</v>
      </c>
      <c r="E405" s="24">
        <v>37432</v>
      </c>
      <c r="F405" s="24">
        <v>39.317900000000002</v>
      </c>
      <c r="G405" s="1" t="s">
        <v>5</v>
      </c>
      <c r="H405" s="24">
        <v>20704</v>
      </c>
      <c r="I405" s="24">
        <v>35.954700000000003</v>
      </c>
      <c r="J405" s="1" t="s">
        <v>5</v>
      </c>
      <c r="K405" s="24">
        <v>10688</v>
      </c>
      <c r="L405" s="24">
        <v>32.6387</v>
      </c>
      <c r="N405" s="1" t="str">
        <f t="shared" si="50"/>
        <v/>
      </c>
      <c r="O405" s="1" t="str">
        <f t="shared" si="51"/>
        <v/>
      </c>
      <c r="P405" s="6">
        <f t="shared" si="52"/>
        <v>66176</v>
      </c>
      <c r="Q405" s="1">
        <f t="shared" si="53"/>
        <v>42.947299999999998</v>
      </c>
      <c r="R405" s="1" t="str">
        <f t="shared" si="54"/>
        <v/>
      </c>
      <c r="S405" s="1" t="str">
        <f t="shared" si="54"/>
        <v/>
      </c>
      <c r="T405" s="6">
        <f t="shared" si="55"/>
        <v>37432</v>
      </c>
      <c r="U405" s="1">
        <f t="shared" si="55"/>
        <v>39.317900000000002</v>
      </c>
      <c r="V405" s="1" t="str">
        <f t="shared" si="56"/>
        <v/>
      </c>
      <c r="W405" s="1" t="str">
        <f t="shared" si="56"/>
        <v/>
      </c>
      <c r="X405" s="6">
        <f t="shared" si="57"/>
        <v>20704</v>
      </c>
      <c r="Y405" s="1">
        <f t="shared" si="57"/>
        <v>35.954700000000003</v>
      </c>
      <c r="Z405" s="1" t="str">
        <f t="shared" si="58"/>
        <v/>
      </c>
      <c r="AA405" s="1" t="str">
        <f t="shared" si="58"/>
        <v/>
      </c>
      <c r="AB405" s="6">
        <f t="shared" si="59"/>
        <v>10688</v>
      </c>
      <c r="AC405" s="1">
        <f t="shared" si="59"/>
        <v>32.6387</v>
      </c>
    </row>
    <row r="406" spans="1:29">
      <c r="A406" s="1" t="s">
        <v>5</v>
      </c>
      <c r="B406" s="24">
        <v>65512</v>
      </c>
      <c r="C406" s="24">
        <v>42.9146</v>
      </c>
      <c r="D406" s="1" t="s">
        <v>5</v>
      </c>
      <c r="E406" s="24">
        <v>37944</v>
      </c>
      <c r="F406" s="24">
        <v>39.392000000000003</v>
      </c>
      <c r="G406" s="1" t="s">
        <v>5</v>
      </c>
      <c r="H406" s="24">
        <v>20624</v>
      </c>
      <c r="I406" s="24">
        <v>36.002499999999998</v>
      </c>
      <c r="J406" s="1" t="s">
        <v>5</v>
      </c>
      <c r="K406" s="24">
        <v>10592</v>
      </c>
      <c r="L406" s="24">
        <v>32.7958</v>
      </c>
      <c r="N406" s="1" t="str">
        <f t="shared" si="50"/>
        <v/>
      </c>
      <c r="O406" s="1" t="str">
        <f t="shared" si="51"/>
        <v/>
      </c>
      <c r="P406" s="6">
        <f t="shared" si="52"/>
        <v>65512</v>
      </c>
      <c r="Q406" s="1">
        <f t="shared" si="53"/>
        <v>42.9146</v>
      </c>
      <c r="R406" s="1" t="str">
        <f t="shared" si="54"/>
        <v/>
      </c>
      <c r="S406" s="1" t="str">
        <f t="shared" si="54"/>
        <v/>
      </c>
      <c r="T406" s="6">
        <f t="shared" si="55"/>
        <v>37944</v>
      </c>
      <c r="U406" s="1">
        <f t="shared" si="55"/>
        <v>39.392000000000003</v>
      </c>
      <c r="V406" s="1" t="str">
        <f t="shared" si="56"/>
        <v/>
      </c>
      <c r="W406" s="1" t="str">
        <f t="shared" si="56"/>
        <v/>
      </c>
      <c r="X406" s="6">
        <f t="shared" si="57"/>
        <v>20624</v>
      </c>
      <c r="Y406" s="1">
        <f t="shared" si="57"/>
        <v>36.002499999999998</v>
      </c>
      <c r="Z406" s="1" t="str">
        <f t="shared" si="58"/>
        <v/>
      </c>
      <c r="AA406" s="1" t="str">
        <f t="shared" si="58"/>
        <v/>
      </c>
      <c r="AB406" s="6">
        <f t="shared" si="59"/>
        <v>10592</v>
      </c>
      <c r="AC406" s="1">
        <f t="shared" si="59"/>
        <v>32.7958</v>
      </c>
    </row>
    <row r="407" spans="1:29">
      <c r="A407" s="1" t="s">
        <v>5</v>
      </c>
      <c r="B407" s="24">
        <v>63832</v>
      </c>
      <c r="C407" s="24">
        <v>42.962200000000003</v>
      </c>
      <c r="D407" s="1" t="s">
        <v>5</v>
      </c>
      <c r="E407" s="24">
        <v>35912</v>
      </c>
      <c r="F407" s="24">
        <v>39.454300000000003</v>
      </c>
      <c r="G407" s="1" t="s">
        <v>5</v>
      </c>
      <c r="H407" s="24">
        <v>19288</v>
      </c>
      <c r="I407" s="24">
        <v>36.047699999999999</v>
      </c>
      <c r="J407" s="1" t="s">
        <v>5</v>
      </c>
      <c r="K407" s="24">
        <v>9832</v>
      </c>
      <c r="L407" s="24">
        <v>32.806800000000003</v>
      </c>
      <c r="N407" s="1" t="str">
        <f t="shared" si="50"/>
        <v/>
      </c>
      <c r="O407" s="1" t="str">
        <f t="shared" si="51"/>
        <v/>
      </c>
      <c r="P407" s="6">
        <f t="shared" si="52"/>
        <v>63832</v>
      </c>
      <c r="Q407" s="1">
        <f t="shared" si="53"/>
        <v>42.962200000000003</v>
      </c>
      <c r="R407" s="1" t="str">
        <f t="shared" si="54"/>
        <v/>
      </c>
      <c r="S407" s="1" t="str">
        <f t="shared" si="54"/>
        <v/>
      </c>
      <c r="T407" s="6">
        <f t="shared" si="55"/>
        <v>35912</v>
      </c>
      <c r="U407" s="1">
        <f t="shared" si="55"/>
        <v>39.454300000000003</v>
      </c>
      <c r="V407" s="1" t="str">
        <f t="shared" si="56"/>
        <v/>
      </c>
      <c r="W407" s="1" t="str">
        <f t="shared" si="56"/>
        <v/>
      </c>
      <c r="X407" s="6">
        <f t="shared" si="57"/>
        <v>19288</v>
      </c>
      <c r="Y407" s="1">
        <f t="shared" si="57"/>
        <v>36.047699999999999</v>
      </c>
      <c r="Z407" s="1" t="str">
        <f t="shared" si="58"/>
        <v/>
      </c>
      <c r="AA407" s="1" t="str">
        <f t="shared" si="58"/>
        <v/>
      </c>
      <c r="AB407" s="6">
        <f t="shared" si="59"/>
        <v>9832</v>
      </c>
      <c r="AC407" s="1">
        <f t="shared" si="59"/>
        <v>32.806800000000003</v>
      </c>
    </row>
    <row r="408" spans="1:29">
      <c r="A408" s="1" t="s">
        <v>5</v>
      </c>
      <c r="B408" s="24">
        <v>61304</v>
      </c>
      <c r="C408" s="24">
        <v>42.955500000000001</v>
      </c>
      <c r="D408" s="1" t="s">
        <v>5</v>
      </c>
      <c r="E408" s="24">
        <v>34096</v>
      </c>
      <c r="F408" s="24">
        <v>39.462800000000001</v>
      </c>
      <c r="G408" s="1" t="s">
        <v>5</v>
      </c>
      <c r="H408" s="24">
        <v>18368</v>
      </c>
      <c r="I408" s="24">
        <v>36.1188</v>
      </c>
      <c r="J408" s="1" t="s">
        <v>5</v>
      </c>
      <c r="K408" s="24">
        <v>9416</v>
      </c>
      <c r="L408" s="24">
        <v>32.921799999999998</v>
      </c>
      <c r="N408" s="1" t="str">
        <f t="shared" si="50"/>
        <v/>
      </c>
      <c r="O408" s="1" t="str">
        <f t="shared" si="51"/>
        <v/>
      </c>
      <c r="P408" s="6">
        <f t="shared" si="52"/>
        <v>61304</v>
      </c>
      <c r="Q408" s="1">
        <f t="shared" si="53"/>
        <v>42.955500000000001</v>
      </c>
      <c r="R408" s="1" t="str">
        <f t="shared" si="54"/>
        <v/>
      </c>
      <c r="S408" s="1" t="str">
        <f t="shared" si="54"/>
        <v/>
      </c>
      <c r="T408" s="6">
        <f t="shared" si="55"/>
        <v>34096</v>
      </c>
      <c r="U408" s="1">
        <f t="shared" si="55"/>
        <v>39.462800000000001</v>
      </c>
      <c r="V408" s="1" t="str">
        <f t="shared" si="56"/>
        <v/>
      </c>
      <c r="W408" s="1" t="str">
        <f t="shared" si="56"/>
        <v/>
      </c>
      <c r="X408" s="6">
        <f t="shared" si="57"/>
        <v>18368</v>
      </c>
      <c r="Y408" s="1">
        <f t="shared" si="57"/>
        <v>36.1188</v>
      </c>
      <c r="Z408" s="1" t="str">
        <f t="shared" si="58"/>
        <v/>
      </c>
      <c r="AA408" s="1" t="str">
        <f t="shared" si="58"/>
        <v/>
      </c>
      <c r="AB408" s="6">
        <f t="shared" si="59"/>
        <v>9416</v>
      </c>
      <c r="AC408" s="1">
        <f t="shared" si="59"/>
        <v>32.921799999999998</v>
      </c>
    </row>
    <row r="409" spans="1:29">
      <c r="A409" s="1" t="s">
        <v>5</v>
      </c>
      <c r="B409" s="24">
        <v>59784</v>
      </c>
      <c r="C409" s="24">
        <v>43.068399999999997</v>
      </c>
      <c r="D409" s="1" t="s">
        <v>5</v>
      </c>
      <c r="E409" s="24">
        <v>32984</v>
      </c>
      <c r="F409" s="24">
        <v>39.592599999999997</v>
      </c>
      <c r="G409" s="1" t="s">
        <v>5</v>
      </c>
      <c r="H409" s="24">
        <v>17504</v>
      </c>
      <c r="I409" s="24">
        <v>36.287799999999997</v>
      </c>
      <c r="J409" s="1" t="s">
        <v>5</v>
      </c>
      <c r="K409" s="24">
        <v>9448</v>
      </c>
      <c r="L409" s="24">
        <v>33.211599999999997</v>
      </c>
      <c r="N409" s="1" t="str">
        <f t="shared" si="50"/>
        <v/>
      </c>
      <c r="O409" s="1" t="str">
        <f t="shared" si="51"/>
        <v/>
      </c>
      <c r="P409" s="6">
        <f t="shared" si="52"/>
        <v>59784</v>
      </c>
      <c r="Q409" s="1">
        <f t="shared" si="53"/>
        <v>43.068399999999997</v>
      </c>
      <c r="R409" s="1" t="str">
        <f t="shared" si="54"/>
        <v/>
      </c>
      <c r="S409" s="1" t="str">
        <f t="shared" si="54"/>
        <v/>
      </c>
      <c r="T409" s="6">
        <f t="shared" si="55"/>
        <v>32984</v>
      </c>
      <c r="U409" s="1">
        <f t="shared" si="55"/>
        <v>39.592599999999997</v>
      </c>
      <c r="V409" s="1" t="str">
        <f t="shared" si="56"/>
        <v/>
      </c>
      <c r="W409" s="1" t="str">
        <f t="shared" si="56"/>
        <v/>
      </c>
      <c r="X409" s="6">
        <f t="shared" si="57"/>
        <v>17504</v>
      </c>
      <c r="Y409" s="1">
        <f t="shared" si="57"/>
        <v>36.287799999999997</v>
      </c>
      <c r="Z409" s="1" t="str">
        <f t="shared" si="58"/>
        <v/>
      </c>
      <c r="AA409" s="1" t="str">
        <f t="shared" si="58"/>
        <v/>
      </c>
      <c r="AB409" s="6">
        <f t="shared" si="59"/>
        <v>9448</v>
      </c>
      <c r="AC409" s="1">
        <f t="shared" si="59"/>
        <v>33.211599999999997</v>
      </c>
    </row>
    <row r="410" spans="1:29">
      <c r="A410" s="1" t="s">
        <v>5</v>
      </c>
      <c r="B410" s="24">
        <v>54240</v>
      </c>
      <c r="C410" s="24">
        <v>43.088099999999997</v>
      </c>
      <c r="D410" s="1" t="s">
        <v>5</v>
      </c>
      <c r="E410" s="24">
        <v>30864</v>
      </c>
      <c r="F410" s="24">
        <v>39.698599999999999</v>
      </c>
      <c r="G410" s="1" t="s">
        <v>5</v>
      </c>
      <c r="H410" s="24">
        <v>16528</v>
      </c>
      <c r="I410" s="24">
        <v>36.388800000000003</v>
      </c>
      <c r="J410" s="1" t="s">
        <v>5</v>
      </c>
      <c r="K410" s="24">
        <v>8672</v>
      </c>
      <c r="L410" s="24">
        <v>33.449199999999998</v>
      </c>
      <c r="N410" s="1" t="str">
        <f t="shared" si="50"/>
        <v/>
      </c>
      <c r="O410" s="1" t="str">
        <f t="shared" si="51"/>
        <v/>
      </c>
      <c r="P410" s="6">
        <f t="shared" si="52"/>
        <v>54240</v>
      </c>
      <c r="Q410" s="1">
        <f t="shared" si="53"/>
        <v>43.088099999999997</v>
      </c>
      <c r="R410" s="1" t="str">
        <f t="shared" si="54"/>
        <v/>
      </c>
      <c r="S410" s="1" t="str">
        <f t="shared" si="54"/>
        <v/>
      </c>
      <c r="T410" s="6">
        <f t="shared" si="55"/>
        <v>30864</v>
      </c>
      <c r="U410" s="1">
        <f t="shared" si="55"/>
        <v>39.698599999999999</v>
      </c>
      <c r="V410" s="1" t="str">
        <f t="shared" si="56"/>
        <v/>
      </c>
      <c r="W410" s="1" t="str">
        <f t="shared" si="56"/>
        <v/>
      </c>
      <c r="X410" s="6">
        <f t="shared" si="57"/>
        <v>16528</v>
      </c>
      <c r="Y410" s="1">
        <f t="shared" si="57"/>
        <v>36.388800000000003</v>
      </c>
      <c r="Z410" s="1" t="str">
        <f t="shared" si="58"/>
        <v/>
      </c>
      <c r="AA410" s="1" t="str">
        <f t="shared" si="58"/>
        <v/>
      </c>
      <c r="AB410" s="6">
        <f t="shared" si="59"/>
        <v>8672</v>
      </c>
      <c r="AC410" s="1">
        <f t="shared" si="59"/>
        <v>33.449199999999998</v>
      </c>
    </row>
    <row r="411" spans="1:29">
      <c r="A411" s="1" t="s">
        <v>5</v>
      </c>
      <c r="B411" s="24">
        <v>52392</v>
      </c>
      <c r="C411" s="24">
        <v>43.097299999999997</v>
      </c>
      <c r="D411" s="1" t="s">
        <v>5</v>
      </c>
      <c r="E411" s="24">
        <v>30408</v>
      </c>
      <c r="F411" s="24">
        <v>39.767800000000001</v>
      </c>
      <c r="G411" s="1" t="s">
        <v>5</v>
      </c>
      <c r="H411" s="24">
        <v>16576</v>
      </c>
      <c r="I411" s="24">
        <v>36.542499999999997</v>
      </c>
      <c r="J411" s="1" t="s">
        <v>5</v>
      </c>
      <c r="K411" s="24">
        <v>8432</v>
      </c>
      <c r="L411" s="24">
        <v>33.533200000000001</v>
      </c>
      <c r="N411" s="1" t="str">
        <f t="shared" si="50"/>
        <v/>
      </c>
      <c r="O411" s="1" t="str">
        <f t="shared" si="51"/>
        <v/>
      </c>
      <c r="P411" s="6">
        <f t="shared" si="52"/>
        <v>52392</v>
      </c>
      <c r="Q411" s="1">
        <f t="shared" si="53"/>
        <v>43.097299999999997</v>
      </c>
      <c r="R411" s="1" t="str">
        <f t="shared" si="54"/>
        <v/>
      </c>
      <c r="S411" s="1" t="str">
        <f t="shared" si="54"/>
        <v/>
      </c>
      <c r="T411" s="6">
        <f t="shared" si="55"/>
        <v>30408</v>
      </c>
      <c r="U411" s="1">
        <f t="shared" si="55"/>
        <v>39.767800000000001</v>
      </c>
      <c r="V411" s="1" t="str">
        <f t="shared" si="56"/>
        <v/>
      </c>
      <c r="W411" s="1" t="str">
        <f t="shared" si="56"/>
        <v/>
      </c>
      <c r="X411" s="6">
        <f t="shared" si="57"/>
        <v>16576</v>
      </c>
      <c r="Y411" s="1">
        <f t="shared" si="57"/>
        <v>36.542499999999997</v>
      </c>
      <c r="Z411" s="1" t="str">
        <f t="shared" si="58"/>
        <v/>
      </c>
      <c r="AA411" s="1" t="str">
        <f t="shared" si="58"/>
        <v/>
      </c>
      <c r="AB411" s="6">
        <f t="shared" si="59"/>
        <v>8432</v>
      </c>
      <c r="AC411" s="1">
        <f t="shared" si="59"/>
        <v>33.533200000000001</v>
      </c>
    </row>
    <row r="412" spans="1:29">
      <c r="A412" s="1" t="s">
        <v>5</v>
      </c>
      <c r="B412" s="24">
        <v>53464</v>
      </c>
      <c r="C412" s="24">
        <v>43.091999999999999</v>
      </c>
      <c r="D412" s="1" t="s">
        <v>5</v>
      </c>
      <c r="E412" s="24">
        <v>31056</v>
      </c>
      <c r="F412" s="24">
        <v>39.681800000000003</v>
      </c>
      <c r="G412" s="1" t="s">
        <v>5</v>
      </c>
      <c r="H412" s="24">
        <v>17120</v>
      </c>
      <c r="I412" s="24">
        <v>36.427700000000002</v>
      </c>
      <c r="J412" s="1" t="s">
        <v>5</v>
      </c>
      <c r="K412" s="24">
        <v>9088</v>
      </c>
      <c r="L412" s="24">
        <v>33.398200000000003</v>
      </c>
      <c r="N412" s="1" t="str">
        <f t="shared" si="50"/>
        <v/>
      </c>
      <c r="O412" s="1" t="str">
        <f t="shared" si="51"/>
        <v/>
      </c>
      <c r="P412" s="6">
        <f t="shared" si="52"/>
        <v>53464</v>
      </c>
      <c r="Q412" s="1">
        <f t="shared" si="53"/>
        <v>43.091999999999999</v>
      </c>
      <c r="R412" s="1" t="str">
        <f t="shared" si="54"/>
        <v/>
      </c>
      <c r="S412" s="1" t="str">
        <f t="shared" si="54"/>
        <v/>
      </c>
      <c r="T412" s="6">
        <f t="shared" si="55"/>
        <v>31056</v>
      </c>
      <c r="U412" s="1">
        <f t="shared" si="55"/>
        <v>39.681800000000003</v>
      </c>
      <c r="V412" s="1" t="str">
        <f t="shared" si="56"/>
        <v/>
      </c>
      <c r="W412" s="1" t="str">
        <f t="shared" si="56"/>
        <v/>
      </c>
      <c r="X412" s="6">
        <f t="shared" si="57"/>
        <v>17120</v>
      </c>
      <c r="Y412" s="1">
        <f t="shared" si="57"/>
        <v>36.427700000000002</v>
      </c>
      <c r="Z412" s="1" t="str">
        <f t="shared" si="58"/>
        <v/>
      </c>
      <c r="AA412" s="1" t="str">
        <f t="shared" si="58"/>
        <v/>
      </c>
      <c r="AB412" s="6">
        <f t="shared" si="59"/>
        <v>9088</v>
      </c>
      <c r="AC412" s="1">
        <f t="shared" si="59"/>
        <v>33.398200000000003</v>
      </c>
    </row>
    <row r="413" spans="1:29">
      <c r="A413" s="1" t="s">
        <v>5</v>
      </c>
      <c r="B413" s="24">
        <v>53080</v>
      </c>
      <c r="C413" s="24">
        <v>43.057600000000001</v>
      </c>
      <c r="D413" s="1" t="s">
        <v>5</v>
      </c>
      <c r="E413" s="24">
        <v>31352</v>
      </c>
      <c r="F413" s="24">
        <v>39.676299999999998</v>
      </c>
      <c r="G413" s="1" t="s">
        <v>5</v>
      </c>
      <c r="H413" s="24">
        <v>17472</v>
      </c>
      <c r="I413" s="24">
        <v>36.394100000000002</v>
      </c>
      <c r="J413" s="1" t="s">
        <v>5</v>
      </c>
      <c r="K413" s="24">
        <v>9176</v>
      </c>
      <c r="L413" s="24">
        <v>33.330599999999997</v>
      </c>
      <c r="N413" s="1" t="str">
        <f t="shared" si="50"/>
        <v/>
      </c>
      <c r="O413" s="1" t="str">
        <f t="shared" si="51"/>
        <v/>
      </c>
      <c r="P413" s="6">
        <f t="shared" si="52"/>
        <v>53080</v>
      </c>
      <c r="Q413" s="1">
        <f t="shared" si="53"/>
        <v>43.057600000000001</v>
      </c>
      <c r="R413" s="1" t="str">
        <f t="shared" si="54"/>
        <v/>
      </c>
      <c r="S413" s="1" t="str">
        <f t="shared" si="54"/>
        <v/>
      </c>
      <c r="T413" s="6">
        <f t="shared" si="55"/>
        <v>31352</v>
      </c>
      <c r="U413" s="1">
        <f t="shared" si="55"/>
        <v>39.676299999999998</v>
      </c>
      <c r="V413" s="1" t="str">
        <f t="shared" si="56"/>
        <v/>
      </c>
      <c r="W413" s="1" t="str">
        <f t="shared" si="56"/>
        <v/>
      </c>
      <c r="X413" s="6">
        <f t="shared" si="57"/>
        <v>17472</v>
      </c>
      <c r="Y413" s="1">
        <f t="shared" si="57"/>
        <v>36.394100000000002</v>
      </c>
      <c r="Z413" s="1" t="str">
        <f t="shared" si="58"/>
        <v/>
      </c>
      <c r="AA413" s="1" t="str">
        <f t="shared" si="58"/>
        <v/>
      </c>
      <c r="AB413" s="6">
        <f t="shared" si="59"/>
        <v>9176</v>
      </c>
      <c r="AC413" s="1">
        <f t="shared" si="59"/>
        <v>33.330599999999997</v>
      </c>
    </row>
    <row r="414" spans="1:29">
      <c r="A414" s="1" t="s">
        <v>5</v>
      </c>
      <c r="B414" s="24">
        <v>53144</v>
      </c>
      <c r="C414" s="24">
        <v>43.110300000000002</v>
      </c>
      <c r="D414" s="1" t="s">
        <v>5</v>
      </c>
      <c r="E414" s="24">
        <v>31192</v>
      </c>
      <c r="F414" s="24">
        <v>39.582099999999997</v>
      </c>
      <c r="G414" s="1" t="s">
        <v>5</v>
      </c>
      <c r="H414" s="24">
        <v>17472</v>
      </c>
      <c r="I414" s="24">
        <v>36.348399999999998</v>
      </c>
      <c r="J414" s="1" t="s">
        <v>5</v>
      </c>
      <c r="K414" s="24">
        <v>9008</v>
      </c>
      <c r="L414" s="24">
        <v>33.1571</v>
      </c>
      <c r="N414" s="1" t="str">
        <f t="shared" si="50"/>
        <v/>
      </c>
      <c r="O414" s="1" t="str">
        <f t="shared" si="51"/>
        <v/>
      </c>
      <c r="P414" s="6">
        <f t="shared" si="52"/>
        <v>53144</v>
      </c>
      <c r="Q414" s="1">
        <f t="shared" si="53"/>
        <v>43.110300000000002</v>
      </c>
      <c r="R414" s="1" t="str">
        <f t="shared" si="54"/>
        <v/>
      </c>
      <c r="S414" s="1" t="str">
        <f t="shared" si="54"/>
        <v/>
      </c>
      <c r="T414" s="6">
        <f t="shared" si="55"/>
        <v>31192</v>
      </c>
      <c r="U414" s="1">
        <f t="shared" si="55"/>
        <v>39.582099999999997</v>
      </c>
      <c r="V414" s="1" t="str">
        <f t="shared" si="56"/>
        <v/>
      </c>
      <c r="W414" s="1" t="str">
        <f t="shared" si="56"/>
        <v/>
      </c>
      <c r="X414" s="6">
        <f t="shared" si="57"/>
        <v>17472</v>
      </c>
      <c r="Y414" s="1">
        <f t="shared" si="57"/>
        <v>36.348399999999998</v>
      </c>
      <c r="Z414" s="1" t="str">
        <f t="shared" si="58"/>
        <v/>
      </c>
      <c r="AA414" s="1" t="str">
        <f t="shared" si="58"/>
        <v/>
      </c>
      <c r="AB414" s="6">
        <f t="shared" si="59"/>
        <v>9008</v>
      </c>
      <c r="AC414" s="1">
        <f t="shared" si="59"/>
        <v>33.1571</v>
      </c>
    </row>
    <row r="415" spans="1:29">
      <c r="A415" s="1" t="s">
        <v>5</v>
      </c>
      <c r="B415" s="24">
        <v>50912</v>
      </c>
      <c r="C415" s="24">
        <v>43.1325</v>
      </c>
      <c r="D415" s="1" t="s">
        <v>5</v>
      </c>
      <c r="E415" s="24">
        <v>30136</v>
      </c>
      <c r="F415" s="24">
        <v>39.649799999999999</v>
      </c>
      <c r="G415" s="1" t="s">
        <v>5</v>
      </c>
      <c r="H415" s="24">
        <v>16608</v>
      </c>
      <c r="I415" s="24">
        <v>36.351399999999998</v>
      </c>
      <c r="J415" s="1" t="s">
        <v>5</v>
      </c>
      <c r="K415" s="24">
        <v>8624</v>
      </c>
      <c r="L415" s="24">
        <v>33.088200000000001</v>
      </c>
      <c r="N415" s="1" t="str">
        <f t="shared" si="50"/>
        <v/>
      </c>
      <c r="O415" s="1" t="str">
        <f t="shared" si="51"/>
        <v/>
      </c>
      <c r="P415" s="6">
        <f t="shared" si="52"/>
        <v>50912</v>
      </c>
      <c r="Q415" s="1">
        <f t="shared" si="53"/>
        <v>43.1325</v>
      </c>
      <c r="R415" s="1" t="str">
        <f t="shared" si="54"/>
        <v/>
      </c>
      <c r="S415" s="1" t="str">
        <f t="shared" si="54"/>
        <v/>
      </c>
      <c r="T415" s="6">
        <f t="shared" si="55"/>
        <v>30136</v>
      </c>
      <c r="U415" s="1">
        <f t="shared" si="55"/>
        <v>39.649799999999999</v>
      </c>
      <c r="V415" s="1" t="str">
        <f t="shared" si="56"/>
        <v/>
      </c>
      <c r="W415" s="1" t="str">
        <f t="shared" si="56"/>
        <v/>
      </c>
      <c r="X415" s="6">
        <f t="shared" si="57"/>
        <v>16608</v>
      </c>
      <c r="Y415" s="1">
        <f t="shared" si="57"/>
        <v>36.351399999999998</v>
      </c>
      <c r="Z415" s="1" t="str">
        <f t="shared" si="58"/>
        <v/>
      </c>
      <c r="AA415" s="1" t="str">
        <f t="shared" si="58"/>
        <v/>
      </c>
      <c r="AB415" s="6">
        <f t="shared" si="59"/>
        <v>8624</v>
      </c>
      <c r="AC415" s="1">
        <f t="shared" si="59"/>
        <v>33.088200000000001</v>
      </c>
    </row>
    <row r="416" spans="1:29">
      <c r="A416" s="1" t="s">
        <v>5</v>
      </c>
      <c r="B416" s="24">
        <v>49256</v>
      </c>
      <c r="C416" s="24">
        <v>43.349200000000003</v>
      </c>
      <c r="D416" s="1" t="s">
        <v>5</v>
      </c>
      <c r="E416" s="24">
        <v>27920</v>
      </c>
      <c r="F416" s="24">
        <v>39.776200000000003</v>
      </c>
      <c r="G416" s="1" t="s">
        <v>5</v>
      </c>
      <c r="H416" s="24">
        <v>15240</v>
      </c>
      <c r="I416" s="24">
        <v>36.464799999999997</v>
      </c>
      <c r="J416" s="1" t="s">
        <v>5</v>
      </c>
      <c r="K416" s="24">
        <v>8432</v>
      </c>
      <c r="L416" s="24">
        <v>33.339300000000001</v>
      </c>
      <c r="N416" s="1" t="str">
        <f t="shared" si="50"/>
        <v/>
      </c>
      <c r="O416" s="1" t="str">
        <f t="shared" si="51"/>
        <v/>
      </c>
      <c r="P416" s="6">
        <f t="shared" si="52"/>
        <v>49256</v>
      </c>
      <c r="Q416" s="1">
        <f t="shared" si="53"/>
        <v>43.349200000000003</v>
      </c>
      <c r="R416" s="1" t="str">
        <f t="shared" si="54"/>
        <v/>
      </c>
      <c r="S416" s="1" t="str">
        <f t="shared" si="54"/>
        <v/>
      </c>
      <c r="T416" s="6">
        <f t="shared" si="55"/>
        <v>27920</v>
      </c>
      <c r="U416" s="1">
        <f t="shared" si="55"/>
        <v>39.776200000000003</v>
      </c>
      <c r="V416" s="1" t="str">
        <f t="shared" si="56"/>
        <v/>
      </c>
      <c r="W416" s="1" t="str">
        <f t="shared" si="56"/>
        <v/>
      </c>
      <c r="X416" s="6">
        <f t="shared" si="57"/>
        <v>15240</v>
      </c>
      <c r="Y416" s="1">
        <f t="shared" si="57"/>
        <v>36.464799999999997</v>
      </c>
      <c r="Z416" s="1" t="str">
        <f t="shared" si="58"/>
        <v/>
      </c>
      <c r="AA416" s="1" t="str">
        <f t="shared" si="58"/>
        <v/>
      </c>
      <c r="AB416" s="6">
        <f t="shared" si="59"/>
        <v>8432</v>
      </c>
      <c r="AC416" s="1">
        <f t="shared" si="59"/>
        <v>33.339300000000001</v>
      </c>
    </row>
    <row r="417" spans="1:29">
      <c r="A417" s="1" t="s">
        <v>5</v>
      </c>
      <c r="B417" s="24">
        <v>48240</v>
      </c>
      <c r="C417" s="24">
        <v>43.513199999999998</v>
      </c>
      <c r="D417" s="1" t="s">
        <v>5</v>
      </c>
      <c r="E417" s="24">
        <v>26960</v>
      </c>
      <c r="F417" s="24">
        <v>39.914400000000001</v>
      </c>
      <c r="G417" s="1" t="s">
        <v>5</v>
      </c>
      <c r="H417" s="24">
        <v>14096</v>
      </c>
      <c r="I417" s="24">
        <v>36.535200000000003</v>
      </c>
      <c r="J417" s="1" t="s">
        <v>5</v>
      </c>
      <c r="K417" s="24">
        <v>7568</v>
      </c>
      <c r="L417" s="24">
        <v>33.475000000000001</v>
      </c>
      <c r="N417" s="1" t="str">
        <f t="shared" si="50"/>
        <v/>
      </c>
      <c r="O417" s="1" t="str">
        <f t="shared" si="51"/>
        <v/>
      </c>
      <c r="P417" s="6">
        <f t="shared" si="52"/>
        <v>48240</v>
      </c>
      <c r="Q417" s="1">
        <f t="shared" si="53"/>
        <v>43.513199999999998</v>
      </c>
      <c r="R417" s="1" t="str">
        <f t="shared" si="54"/>
        <v/>
      </c>
      <c r="S417" s="1" t="str">
        <f t="shared" si="54"/>
        <v/>
      </c>
      <c r="T417" s="6">
        <f t="shared" si="55"/>
        <v>26960</v>
      </c>
      <c r="U417" s="1">
        <f t="shared" si="55"/>
        <v>39.914400000000001</v>
      </c>
      <c r="V417" s="1" t="str">
        <f t="shared" si="56"/>
        <v/>
      </c>
      <c r="W417" s="1" t="str">
        <f t="shared" si="56"/>
        <v/>
      </c>
      <c r="X417" s="6">
        <f t="shared" si="57"/>
        <v>14096</v>
      </c>
      <c r="Y417" s="1">
        <f t="shared" si="57"/>
        <v>36.535200000000003</v>
      </c>
      <c r="Z417" s="1" t="str">
        <f t="shared" si="58"/>
        <v/>
      </c>
      <c r="AA417" s="1" t="str">
        <f t="shared" si="58"/>
        <v/>
      </c>
      <c r="AB417" s="6">
        <f t="shared" si="59"/>
        <v>7568</v>
      </c>
      <c r="AC417" s="1">
        <f t="shared" si="59"/>
        <v>33.475000000000001</v>
      </c>
    </row>
    <row r="418" spans="1:29">
      <c r="A418" s="1" t="s">
        <v>5</v>
      </c>
      <c r="B418" s="24">
        <v>46624</v>
      </c>
      <c r="C418" s="24">
        <v>43.638500000000001</v>
      </c>
      <c r="D418" s="1" t="s">
        <v>5</v>
      </c>
      <c r="E418" s="24">
        <v>25904</v>
      </c>
      <c r="F418" s="24">
        <v>40.077100000000002</v>
      </c>
      <c r="G418" s="1" t="s">
        <v>5</v>
      </c>
      <c r="H418" s="24">
        <v>13744</v>
      </c>
      <c r="I418" s="24">
        <v>36.7181</v>
      </c>
      <c r="J418" s="1" t="s">
        <v>5</v>
      </c>
      <c r="K418" s="24">
        <v>6984</v>
      </c>
      <c r="L418" s="24">
        <v>33.593899999999998</v>
      </c>
      <c r="N418" s="1" t="str">
        <f t="shared" si="50"/>
        <v/>
      </c>
      <c r="O418" s="1" t="str">
        <f t="shared" si="51"/>
        <v/>
      </c>
      <c r="P418" s="6">
        <f t="shared" si="52"/>
        <v>46624</v>
      </c>
      <c r="Q418" s="1">
        <f t="shared" si="53"/>
        <v>43.638500000000001</v>
      </c>
      <c r="R418" s="1" t="str">
        <f t="shared" si="54"/>
        <v/>
      </c>
      <c r="S418" s="1" t="str">
        <f t="shared" si="54"/>
        <v/>
      </c>
      <c r="T418" s="6">
        <f t="shared" si="55"/>
        <v>25904</v>
      </c>
      <c r="U418" s="1">
        <f t="shared" si="55"/>
        <v>40.077100000000002</v>
      </c>
      <c r="V418" s="1" t="str">
        <f t="shared" si="56"/>
        <v/>
      </c>
      <c r="W418" s="1" t="str">
        <f t="shared" si="56"/>
        <v/>
      </c>
      <c r="X418" s="6">
        <f t="shared" si="57"/>
        <v>13744</v>
      </c>
      <c r="Y418" s="1">
        <f t="shared" si="57"/>
        <v>36.7181</v>
      </c>
      <c r="Z418" s="1" t="str">
        <f t="shared" si="58"/>
        <v/>
      </c>
      <c r="AA418" s="1" t="str">
        <f t="shared" si="58"/>
        <v/>
      </c>
      <c r="AB418" s="6">
        <f t="shared" si="59"/>
        <v>6984</v>
      </c>
      <c r="AC418" s="1">
        <f t="shared" si="59"/>
        <v>33.593899999999998</v>
      </c>
    </row>
    <row r="419" spans="1:29">
      <c r="A419" s="1" t="s">
        <v>5</v>
      </c>
      <c r="B419" s="24">
        <v>47256</v>
      </c>
      <c r="C419" s="24">
        <v>43.720199999999998</v>
      </c>
      <c r="D419" s="1" t="s">
        <v>5</v>
      </c>
      <c r="E419" s="24">
        <v>25728</v>
      </c>
      <c r="F419" s="24">
        <v>40.119999999999997</v>
      </c>
      <c r="G419" s="1" t="s">
        <v>5</v>
      </c>
      <c r="H419" s="24">
        <v>14144</v>
      </c>
      <c r="I419" s="24">
        <v>36.813899999999997</v>
      </c>
      <c r="J419" s="1" t="s">
        <v>5</v>
      </c>
      <c r="K419" s="24">
        <v>7120</v>
      </c>
      <c r="L419" s="24">
        <v>33.665399999999998</v>
      </c>
      <c r="N419" s="1" t="str">
        <f t="shared" si="50"/>
        <v/>
      </c>
      <c r="O419" s="1" t="str">
        <f t="shared" si="51"/>
        <v/>
      </c>
      <c r="P419" s="6">
        <f t="shared" si="52"/>
        <v>47256</v>
      </c>
      <c r="Q419" s="1">
        <f t="shared" si="53"/>
        <v>43.720199999999998</v>
      </c>
      <c r="R419" s="1" t="str">
        <f t="shared" si="54"/>
        <v/>
      </c>
      <c r="S419" s="1" t="str">
        <f t="shared" si="54"/>
        <v/>
      </c>
      <c r="T419" s="6">
        <f t="shared" si="55"/>
        <v>25728</v>
      </c>
      <c r="U419" s="1">
        <f t="shared" si="55"/>
        <v>40.119999999999997</v>
      </c>
      <c r="V419" s="1" t="str">
        <f t="shared" si="56"/>
        <v/>
      </c>
      <c r="W419" s="1" t="str">
        <f t="shared" si="56"/>
        <v/>
      </c>
      <c r="X419" s="6">
        <f t="shared" si="57"/>
        <v>14144</v>
      </c>
      <c r="Y419" s="1">
        <f t="shared" si="57"/>
        <v>36.813899999999997</v>
      </c>
      <c r="Z419" s="1" t="str">
        <f t="shared" si="58"/>
        <v/>
      </c>
      <c r="AA419" s="1" t="str">
        <f t="shared" si="58"/>
        <v/>
      </c>
      <c r="AB419" s="6">
        <f t="shared" si="59"/>
        <v>7120</v>
      </c>
      <c r="AC419" s="1">
        <f t="shared" si="59"/>
        <v>33.665399999999998</v>
      </c>
    </row>
    <row r="420" spans="1:29">
      <c r="A420" s="1" t="s">
        <v>5</v>
      </c>
      <c r="B420" s="24">
        <v>47744</v>
      </c>
      <c r="C420" s="24">
        <v>43.700800000000001</v>
      </c>
      <c r="D420" s="1" t="s">
        <v>5</v>
      </c>
      <c r="E420" s="24">
        <v>26896</v>
      </c>
      <c r="F420" s="24">
        <v>40.085299999999997</v>
      </c>
      <c r="G420" s="1" t="s">
        <v>5</v>
      </c>
      <c r="H420" s="24">
        <v>14456</v>
      </c>
      <c r="I420" s="24">
        <v>36.805199999999999</v>
      </c>
      <c r="J420" s="1" t="s">
        <v>5</v>
      </c>
      <c r="K420" s="24">
        <v>6968</v>
      </c>
      <c r="L420" s="24">
        <v>33.470100000000002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47744</v>
      </c>
      <c r="Q420" s="1">
        <f t="shared" ref="Q420:Q483" si="63">IF(A420=$A$6, C420, "")</f>
        <v>43.700800000000001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26896</v>
      </c>
      <c r="U420" s="1">
        <f t="shared" si="65"/>
        <v>40.085299999999997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14456</v>
      </c>
      <c r="Y420" s="1">
        <f t="shared" si="67"/>
        <v>36.805199999999999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6968</v>
      </c>
      <c r="AC420" s="1">
        <f t="shared" si="69"/>
        <v>33.470100000000002</v>
      </c>
    </row>
    <row r="421" spans="1:29">
      <c r="A421" s="1" t="s">
        <v>5</v>
      </c>
      <c r="B421" s="24">
        <v>47104</v>
      </c>
      <c r="C421" s="24">
        <v>43.546999999999997</v>
      </c>
      <c r="D421" s="1" t="s">
        <v>5</v>
      </c>
      <c r="E421" s="24">
        <v>26704</v>
      </c>
      <c r="F421" s="24">
        <v>39.967799999999997</v>
      </c>
      <c r="G421" s="1" t="s">
        <v>5</v>
      </c>
      <c r="H421" s="24">
        <v>13688</v>
      </c>
      <c r="I421" s="24">
        <v>36.528799999999997</v>
      </c>
      <c r="J421" s="1" t="s">
        <v>5</v>
      </c>
      <c r="K421" s="24">
        <v>6992</v>
      </c>
      <c r="L421" s="24">
        <v>33.339799999999997</v>
      </c>
      <c r="N421" s="1" t="str">
        <f t="shared" si="60"/>
        <v/>
      </c>
      <c r="O421" s="1" t="str">
        <f t="shared" si="61"/>
        <v/>
      </c>
      <c r="P421" s="6">
        <f t="shared" si="62"/>
        <v>47104</v>
      </c>
      <c r="Q421" s="1">
        <f t="shared" si="63"/>
        <v>43.546999999999997</v>
      </c>
      <c r="R421" s="1" t="str">
        <f t="shared" si="64"/>
        <v/>
      </c>
      <c r="S421" s="1" t="str">
        <f t="shared" si="64"/>
        <v/>
      </c>
      <c r="T421" s="6">
        <f t="shared" si="65"/>
        <v>26704</v>
      </c>
      <c r="U421" s="1">
        <f t="shared" si="65"/>
        <v>39.967799999999997</v>
      </c>
      <c r="V421" s="1" t="str">
        <f t="shared" si="66"/>
        <v/>
      </c>
      <c r="W421" s="1" t="str">
        <f t="shared" si="66"/>
        <v/>
      </c>
      <c r="X421" s="6">
        <f t="shared" si="67"/>
        <v>13688</v>
      </c>
      <c r="Y421" s="1">
        <f t="shared" si="67"/>
        <v>36.528799999999997</v>
      </c>
      <c r="Z421" s="1" t="str">
        <f t="shared" si="68"/>
        <v/>
      </c>
      <c r="AA421" s="1" t="str">
        <f t="shared" si="68"/>
        <v/>
      </c>
      <c r="AB421" s="6">
        <f t="shared" si="69"/>
        <v>6992</v>
      </c>
      <c r="AC421" s="1">
        <f t="shared" si="69"/>
        <v>33.339799999999997</v>
      </c>
    </row>
    <row r="422" spans="1:29">
      <c r="A422" s="1" t="s">
        <v>5</v>
      </c>
      <c r="B422" s="24">
        <v>46656</v>
      </c>
      <c r="C422" s="24">
        <v>43.518300000000004</v>
      </c>
      <c r="D422" s="1" t="s">
        <v>5</v>
      </c>
      <c r="E422" s="24">
        <v>25824</v>
      </c>
      <c r="F422" s="24">
        <v>39.8782</v>
      </c>
      <c r="G422" s="1" t="s">
        <v>5</v>
      </c>
      <c r="H422" s="24">
        <v>13904</v>
      </c>
      <c r="I422" s="24">
        <v>36.454799999999999</v>
      </c>
      <c r="J422" s="1" t="s">
        <v>5</v>
      </c>
      <c r="K422" s="24">
        <v>7152</v>
      </c>
      <c r="L422" s="24">
        <v>33.2898</v>
      </c>
      <c r="N422" s="1" t="str">
        <f t="shared" si="60"/>
        <v/>
      </c>
      <c r="O422" s="1" t="str">
        <f t="shared" si="61"/>
        <v/>
      </c>
      <c r="P422" s="6">
        <f t="shared" si="62"/>
        <v>46656</v>
      </c>
      <c r="Q422" s="1">
        <f t="shared" si="63"/>
        <v>43.518300000000004</v>
      </c>
      <c r="R422" s="1" t="str">
        <f t="shared" si="64"/>
        <v/>
      </c>
      <c r="S422" s="1" t="str">
        <f t="shared" si="64"/>
        <v/>
      </c>
      <c r="T422" s="6">
        <f t="shared" si="65"/>
        <v>25824</v>
      </c>
      <c r="U422" s="1">
        <f t="shared" si="65"/>
        <v>39.8782</v>
      </c>
      <c r="V422" s="1" t="str">
        <f t="shared" si="66"/>
        <v/>
      </c>
      <c r="W422" s="1" t="str">
        <f t="shared" si="66"/>
        <v/>
      </c>
      <c r="X422" s="6">
        <f t="shared" si="67"/>
        <v>13904</v>
      </c>
      <c r="Y422" s="1">
        <f t="shared" si="67"/>
        <v>36.454799999999999</v>
      </c>
      <c r="Z422" s="1" t="str">
        <f t="shared" si="68"/>
        <v/>
      </c>
      <c r="AA422" s="1" t="str">
        <f t="shared" si="68"/>
        <v/>
      </c>
      <c r="AB422" s="6">
        <f t="shared" si="69"/>
        <v>7152</v>
      </c>
      <c r="AC422" s="1">
        <f t="shared" si="69"/>
        <v>33.2898</v>
      </c>
    </row>
    <row r="423" spans="1:29">
      <c r="A423" s="1" t="s">
        <v>5</v>
      </c>
      <c r="B423" s="24">
        <v>46920</v>
      </c>
      <c r="C423" s="24">
        <v>43.458399999999997</v>
      </c>
      <c r="D423" s="1" t="s">
        <v>5</v>
      </c>
      <c r="E423" s="24">
        <v>26408</v>
      </c>
      <c r="F423" s="24">
        <v>39.8992</v>
      </c>
      <c r="G423" s="1" t="s">
        <v>5</v>
      </c>
      <c r="H423" s="24">
        <v>13616</v>
      </c>
      <c r="I423" s="24">
        <v>36.439300000000003</v>
      </c>
      <c r="J423" s="1" t="s">
        <v>5</v>
      </c>
      <c r="K423" s="24">
        <v>6776</v>
      </c>
      <c r="L423" s="24">
        <v>33.243000000000002</v>
      </c>
      <c r="N423" s="1" t="str">
        <f t="shared" si="60"/>
        <v/>
      </c>
      <c r="O423" s="1" t="str">
        <f t="shared" si="61"/>
        <v/>
      </c>
      <c r="P423" s="6">
        <f t="shared" si="62"/>
        <v>46920</v>
      </c>
      <c r="Q423" s="1">
        <f t="shared" si="63"/>
        <v>43.458399999999997</v>
      </c>
      <c r="R423" s="1" t="str">
        <f t="shared" si="64"/>
        <v/>
      </c>
      <c r="S423" s="1" t="str">
        <f t="shared" si="64"/>
        <v/>
      </c>
      <c r="T423" s="6">
        <f t="shared" si="65"/>
        <v>26408</v>
      </c>
      <c r="U423" s="1">
        <f t="shared" si="65"/>
        <v>39.8992</v>
      </c>
      <c r="V423" s="1" t="str">
        <f t="shared" si="66"/>
        <v/>
      </c>
      <c r="W423" s="1" t="str">
        <f t="shared" si="66"/>
        <v/>
      </c>
      <c r="X423" s="6">
        <f t="shared" si="67"/>
        <v>13616</v>
      </c>
      <c r="Y423" s="1">
        <f t="shared" si="67"/>
        <v>36.439300000000003</v>
      </c>
      <c r="Z423" s="1" t="str">
        <f t="shared" si="68"/>
        <v/>
      </c>
      <c r="AA423" s="1" t="str">
        <f t="shared" si="68"/>
        <v/>
      </c>
      <c r="AB423" s="6">
        <f t="shared" si="69"/>
        <v>6776</v>
      </c>
      <c r="AC423" s="1">
        <f t="shared" si="69"/>
        <v>33.243000000000002</v>
      </c>
    </row>
    <row r="424" spans="1:29">
      <c r="A424" s="1" t="s">
        <v>5</v>
      </c>
      <c r="B424" s="24">
        <v>45952</v>
      </c>
      <c r="C424" s="24">
        <v>43.346200000000003</v>
      </c>
      <c r="D424" s="1" t="s">
        <v>5</v>
      </c>
      <c r="E424" s="24">
        <v>25264</v>
      </c>
      <c r="F424" s="24">
        <v>39.815399999999997</v>
      </c>
      <c r="G424" s="1" t="s">
        <v>5</v>
      </c>
      <c r="H424" s="24">
        <v>13544</v>
      </c>
      <c r="I424" s="24">
        <v>36.428100000000001</v>
      </c>
      <c r="J424" s="1" t="s">
        <v>5</v>
      </c>
      <c r="K424" s="24">
        <v>6672</v>
      </c>
      <c r="L424" s="24">
        <v>33.261200000000002</v>
      </c>
      <c r="N424" s="1" t="str">
        <f t="shared" si="60"/>
        <v/>
      </c>
      <c r="O424" s="1" t="str">
        <f t="shared" si="61"/>
        <v/>
      </c>
      <c r="P424" s="6">
        <f t="shared" si="62"/>
        <v>45952</v>
      </c>
      <c r="Q424" s="1">
        <f t="shared" si="63"/>
        <v>43.346200000000003</v>
      </c>
      <c r="R424" s="1" t="str">
        <f t="shared" si="64"/>
        <v/>
      </c>
      <c r="S424" s="1" t="str">
        <f t="shared" si="64"/>
        <v/>
      </c>
      <c r="T424" s="6">
        <f t="shared" si="65"/>
        <v>25264</v>
      </c>
      <c r="U424" s="1">
        <f t="shared" si="65"/>
        <v>39.815399999999997</v>
      </c>
      <c r="V424" s="1" t="str">
        <f t="shared" si="66"/>
        <v/>
      </c>
      <c r="W424" s="1" t="str">
        <f t="shared" si="66"/>
        <v/>
      </c>
      <c r="X424" s="6">
        <f t="shared" si="67"/>
        <v>13544</v>
      </c>
      <c r="Y424" s="1">
        <f t="shared" si="67"/>
        <v>36.428100000000001</v>
      </c>
      <c r="Z424" s="1" t="str">
        <f t="shared" si="68"/>
        <v/>
      </c>
      <c r="AA424" s="1" t="str">
        <f t="shared" si="68"/>
        <v/>
      </c>
      <c r="AB424" s="6">
        <f t="shared" si="69"/>
        <v>6672</v>
      </c>
      <c r="AC424" s="1">
        <f t="shared" si="69"/>
        <v>33.261200000000002</v>
      </c>
    </row>
    <row r="425" spans="1:29">
      <c r="A425" s="1" t="s">
        <v>5</v>
      </c>
      <c r="B425" s="24">
        <v>47184</v>
      </c>
      <c r="C425" s="24">
        <v>43.3337</v>
      </c>
      <c r="D425" s="1" t="s">
        <v>5</v>
      </c>
      <c r="E425" s="24">
        <v>26040</v>
      </c>
      <c r="F425" s="24">
        <v>39.729700000000001</v>
      </c>
      <c r="G425" s="1" t="s">
        <v>5</v>
      </c>
      <c r="H425" s="24">
        <v>13440</v>
      </c>
      <c r="I425" s="24">
        <v>36.326300000000003</v>
      </c>
      <c r="J425" s="1" t="s">
        <v>5</v>
      </c>
      <c r="K425" s="24">
        <v>6584</v>
      </c>
      <c r="L425" s="24">
        <v>33.273200000000003</v>
      </c>
      <c r="N425" s="1" t="str">
        <f t="shared" si="60"/>
        <v/>
      </c>
      <c r="O425" s="1" t="str">
        <f t="shared" si="61"/>
        <v/>
      </c>
      <c r="P425" s="6">
        <f t="shared" si="62"/>
        <v>47184</v>
      </c>
      <c r="Q425" s="1">
        <f t="shared" si="63"/>
        <v>43.3337</v>
      </c>
      <c r="R425" s="1" t="str">
        <f t="shared" si="64"/>
        <v/>
      </c>
      <c r="S425" s="1" t="str">
        <f t="shared" si="64"/>
        <v/>
      </c>
      <c r="T425" s="6">
        <f t="shared" si="65"/>
        <v>26040</v>
      </c>
      <c r="U425" s="1">
        <f t="shared" si="65"/>
        <v>39.729700000000001</v>
      </c>
      <c r="V425" s="1" t="str">
        <f t="shared" si="66"/>
        <v/>
      </c>
      <c r="W425" s="1" t="str">
        <f t="shared" si="66"/>
        <v/>
      </c>
      <c r="X425" s="6">
        <f t="shared" si="67"/>
        <v>13440</v>
      </c>
      <c r="Y425" s="1">
        <f t="shared" si="67"/>
        <v>36.326300000000003</v>
      </c>
      <c r="Z425" s="1" t="str">
        <f t="shared" si="68"/>
        <v/>
      </c>
      <c r="AA425" s="1" t="str">
        <f t="shared" si="68"/>
        <v/>
      </c>
      <c r="AB425" s="6">
        <f t="shared" si="69"/>
        <v>6584</v>
      </c>
      <c r="AC425" s="1">
        <f t="shared" si="69"/>
        <v>33.273200000000003</v>
      </c>
    </row>
    <row r="426" spans="1:29">
      <c r="A426" s="1" t="s">
        <v>5</v>
      </c>
      <c r="B426" s="24">
        <v>47840</v>
      </c>
      <c r="C426" s="24">
        <v>43.497399999999999</v>
      </c>
      <c r="D426" s="1" t="s">
        <v>5</v>
      </c>
      <c r="E426" s="24">
        <v>26440</v>
      </c>
      <c r="F426" s="24">
        <v>39.7943</v>
      </c>
      <c r="G426" s="1" t="s">
        <v>5</v>
      </c>
      <c r="H426" s="24">
        <v>14544</v>
      </c>
      <c r="I426" s="24">
        <v>36.468400000000003</v>
      </c>
      <c r="J426" s="1" t="s">
        <v>5</v>
      </c>
      <c r="K426" s="24">
        <v>7144</v>
      </c>
      <c r="L426" s="24">
        <v>33.264800000000001</v>
      </c>
      <c r="N426" s="1" t="str">
        <f t="shared" si="60"/>
        <v/>
      </c>
      <c r="O426" s="1" t="str">
        <f t="shared" si="61"/>
        <v/>
      </c>
      <c r="P426" s="6">
        <f t="shared" si="62"/>
        <v>47840</v>
      </c>
      <c r="Q426" s="1">
        <f t="shared" si="63"/>
        <v>43.497399999999999</v>
      </c>
      <c r="R426" s="1" t="str">
        <f t="shared" si="64"/>
        <v/>
      </c>
      <c r="S426" s="1" t="str">
        <f t="shared" si="64"/>
        <v/>
      </c>
      <c r="T426" s="6">
        <f t="shared" si="65"/>
        <v>26440</v>
      </c>
      <c r="U426" s="1">
        <f t="shared" si="65"/>
        <v>39.7943</v>
      </c>
      <c r="V426" s="1" t="str">
        <f t="shared" si="66"/>
        <v/>
      </c>
      <c r="W426" s="1" t="str">
        <f t="shared" si="66"/>
        <v/>
      </c>
      <c r="X426" s="6">
        <f t="shared" si="67"/>
        <v>14544</v>
      </c>
      <c r="Y426" s="1">
        <f t="shared" si="67"/>
        <v>36.468400000000003</v>
      </c>
      <c r="Z426" s="1" t="str">
        <f t="shared" si="68"/>
        <v/>
      </c>
      <c r="AA426" s="1" t="str">
        <f t="shared" si="68"/>
        <v/>
      </c>
      <c r="AB426" s="6">
        <f t="shared" si="69"/>
        <v>7144</v>
      </c>
      <c r="AC426" s="1">
        <f t="shared" si="69"/>
        <v>33.264800000000001</v>
      </c>
    </row>
    <row r="427" spans="1:29">
      <c r="A427" s="1" t="s">
        <v>5</v>
      </c>
      <c r="B427" s="24">
        <v>46608</v>
      </c>
      <c r="C427" s="24">
        <v>43.700400000000002</v>
      </c>
      <c r="D427" s="1" t="s">
        <v>5</v>
      </c>
      <c r="E427" s="24">
        <v>26312</v>
      </c>
      <c r="F427" s="24">
        <v>40.072600000000001</v>
      </c>
      <c r="G427" s="1" t="s">
        <v>5</v>
      </c>
      <c r="H427" s="24">
        <v>14016</v>
      </c>
      <c r="I427" s="24">
        <v>36.720599999999997</v>
      </c>
      <c r="J427" s="1" t="s">
        <v>5</v>
      </c>
      <c r="K427" s="24">
        <v>7248</v>
      </c>
      <c r="L427" s="24">
        <v>33.551000000000002</v>
      </c>
      <c r="N427" s="1" t="str">
        <f t="shared" si="60"/>
        <v/>
      </c>
      <c r="O427" s="1" t="str">
        <f t="shared" si="61"/>
        <v/>
      </c>
      <c r="P427" s="6">
        <f t="shared" si="62"/>
        <v>46608</v>
      </c>
      <c r="Q427" s="1">
        <f t="shared" si="63"/>
        <v>43.700400000000002</v>
      </c>
      <c r="R427" s="1" t="str">
        <f t="shared" si="64"/>
        <v/>
      </c>
      <c r="S427" s="1" t="str">
        <f t="shared" si="64"/>
        <v/>
      </c>
      <c r="T427" s="6">
        <f t="shared" si="65"/>
        <v>26312</v>
      </c>
      <c r="U427" s="1">
        <f t="shared" si="65"/>
        <v>40.072600000000001</v>
      </c>
      <c r="V427" s="1" t="str">
        <f t="shared" si="66"/>
        <v/>
      </c>
      <c r="W427" s="1" t="str">
        <f t="shared" si="66"/>
        <v/>
      </c>
      <c r="X427" s="6">
        <f t="shared" si="67"/>
        <v>14016</v>
      </c>
      <c r="Y427" s="1">
        <f t="shared" si="67"/>
        <v>36.720599999999997</v>
      </c>
      <c r="Z427" s="1" t="str">
        <f t="shared" si="68"/>
        <v/>
      </c>
      <c r="AA427" s="1" t="str">
        <f t="shared" si="68"/>
        <v/>
      </c>
      <c r="AB427" s="6">
        <f t="shared" si="69"/>
        <v>7248</v>
      </c>
      <c r="AC427" s="1">
        <f t="shared" si="69"/>
        <v>33.551000000000002</v>
      </c>
    </row>
    <row r="428" spans="1:29">
      <c r="A428" s="1" t="s">
        <v>5</v>
      </c>
      <c r="B428" s="24">
        <v>44208</v>
      </c>
      <c r="C428" s="24">
        <v>43.790100000000002</v>
      </c>
      <c r="D428" s="1" t="s">
        <v>5</v>
      </c>
      <c r="E428" s="24">
        <v>25152</v>
      </c>
      <c r="F428" s="24">
        <v>40.245399999999997</v>
      </c>
      <c r="G428" s="1" t="s">
        <v>5</v>
      </c>
      <c r="H428" s="24">
        <v>13416</v>
      </c>
      <c r="I428" s="24">
        <v>36.856999999999999</v>
      </c>
      <c r="J428" s="1" t="s">
        <v>5</v>
      </c>
      <c r="K428" s="24">
        <v>7160</v>
      </c>
      <c r="L428" s="24">
        <v>33.829700000000003</v>
      </c>
      <c r="N428" s="1" t="str">
        <f t="shared" si="60"/>
        <v/>
      </c>
      <c r="O428" s="1" t="str">
        <f t="shared" si="61"/>
        <v/>
      </c>
      <c r="P428" s="6">
        <f t="shared" si="62"/>
        <v>44208</v>
      </c>
      <c r="Q428" s="1">
        <f t="shared" si="63"/>
        <v>43.790100000000002</v>
      </c>
      <c r="R428" s="1" t="str">
        <f t="shared" si="64"/>
        <v/>
      </c>
      <c r="S428" s="1" t="str">
        <f t="shared" si="64"/>
        <v/>
      </c>
      <c r="T428" s="6">
        <f t="shared" si="65"/>
        <v>25152</v>
      </c>
      <c r="U428" s="1">
        <f t="shared" si="65"/>
        <v>40.245399999999997</v>
      </c>
      <c r="V428" s="1" t="str">
        <f t="shared" si="66"/>
        <v/>
      </c>
      <c r="W428" s="1" t="str">
        <f t="shared" si="66"/>
        <v/>
      </c>
      <c r="X428" s="6">
        <f t="shared" si="67"/>
        <v>13416</v>
      </c>
      <c r="Y428" s="1">
        <f t="shared" si="67"/>
        <v>36.856999999999999</v>
      </c>
      <c r="Z428" s="1" t="str">
        <f t="shared" si="68"/>
        <v/>
      </c>
      <c r="AA428" s="1" t="str">
        <f t="shared" si="68"/>
        <v/>
      </c>
      <c r="AB428" s="6">
        <f t="shared" si="69"/>
        <v>7160</v>
      </c>
      <c r="AC428" s="1">
        <f t="shared" si="69"/>
        <v>33.829700000000003</v>
      </c>
    </row>
    <row r="429" spans="1:29">
      <c r="A429" s="1" t="s">
        <v>5</v>
      </c>
      <c r="B429" s="24">
        <v>41784</v>
      </c>
      <c r="C429" s="24">
        <v>43.933700000000002</v>
      </c>
      <c r="D429" s="1" t="s">
        <v>5</v>
      </c>
      <c r="E429" s="24">
        <v>23760</v>
      </c>
      <c r="F429" s="24">
        <v>40.421999999999997</v>
      </c>
      <c r="G429" s="1" t="s">
        <v>5</v>
      </c>
      <c r="H429" s="24">
        <v>12888</v>
      </c>
      <c r="I429" s="24">
        <v>36.990200000000002</v>
      </c>
      <c r="J429" s="1" t="s">
        <v>5</v>
      </c>
      <c r="K429" s="24">
        <v>6672</v>
      </c>
      <c r="L429" s="24">
        <v>33.805199999999999</v>
      </c>
      <c r="N429" s="1" t="str">
        <f t="shared" si="60"/>
        <v/>
      </c>
      <c r="O429" s="1" t="str">
        <f t="shared" si="61"/>
        <v/>
      </c>
      <c r="P429" s="6">
        <f t="shared" si="62"/>
        <v>41784</v>
      </c>
      <c r="Q429" s="1">
        <f t="shared" si="63"/>
        <v>43.933700000000002</v>
      </c>
      <c r="R429" s="1" t="str">
        <f t="shared" si="64"/>
        <v/>
      </c>
      <c r="S429" s="1" t="str">
        <f t="shared" si="64"/>
        <v/>
      </c>
      <c r="T429" s="6">
        <f t="shared" si="65"/>
        <v>23760</v>
      </c>
      <c r="U429" s="1">
        <f t="shared" si="65"/>
        <v>40.421999999999997</v>
      </c>
      <c r="V429" s="1" t="str">
        <f t="shared" si="66"/>
        <v/>
      </c>
      <c r="W429" s="1" t="str">
        <f t="shared" si="66"/>
        <v/>
      </c>
      <c r="X429" s="6">
        <f t="shared" si="67"/>
        <v>12888</v>
      </c>
      <c r="Y429" s="1">
        <f t="shared" si="67"/>
        <v>36.990200000000002</v>
      </c>
      <c r="Z429" s="1" t="str">
        <f t="shared" si="68"/>
        <v/>
      </c>
      <c r="AA429" s="1" t="str">
        <f t="shared" si="68"/>
        <v/>
      </c>
      <c r="AB429" s="6">
        <f t="shared" si="69"/>
        <v>6672</v>
      </c>
      <c r="AC429" s="1">
        <f t="shared" si="69"/>
        <v>33.805199999999999</v>
      </c>
    </row>
    <row r="430" spans="1:29">
      <c r="A430" s="1" t="s">
        <v>5</v>
      </c>
      <c r="B430" s="24">
        <v>41872</v>
      </c>
      <c r="C430" s="24">
        <v>44.137599999999999</v>
      </c>
      <c r="D430" s="1" t="s">
        <v>5</v>
      </c>
      <c r="E430" s="24">
        <v>23528</v>
      </c>
      <c r="F430" s="24">
        <v>40.535200000000003</v>
      </c>
      <c r="G430" s="1" t="s">
        <v>5</v>
      </c>
      <c r="H430" s="24">
        <v>13016</v>
      </c>
      <c r="I430" s="24">
        <v>37.170400000000001</v>
      </c>
      <c r="J430" s="1" t="s">
        <v>5</v>
      </c>
      <c r="K430" s="24">
        <v>7000</v>
      </c>
      <c r="L430" s="24">
        <v>34.063499999999998</v>
      </c>
      <c r="N430" s="1" t="str">
        <f t="shared" si="60"/>
        <v/>
      </c>
      <c r="O430" s="1" t="str">
        <f t="shared" si="61"/>
        <v/>
      </c>
      <c r="P430" s="6">
        <f t="shared" si="62"/>
        <v>41872</v>
      </c>
      <c r="Q430" s="1">
        <f t="shared" si="63"/>
        <v>44.137599999999999</v>
      </c>
      <c r="R430" s="1" t="str">
        <f t="shared" si="64"/>
        <v/>
      </c>
      <c r="S430" s="1" t="str">
        <f t="shared" si="64"/>
        <v/>
      </c>
      <c r="T430" s="6">
        <f t="shared" si="65"/>
        <v>23528</v>
      </c>
      <c r="U430" s="1">
        <f t="shared" si="65"/>
        <v>40.535200000000003</v>
      </c>
      <c r="V430" s="1" t="str">
        <f t="shared" si="66"/>
        <v/>
      </c>
      <c r="W430" s="1" t="str">
        <f t="shared" si="66"/>
        <v/>
      </c>
      <c r="X430" s="6">
        <f t="shared" si="67"/>
        <v>13016</v>
      </c>
      <c r="Y430" s="1">
        <f t="shared" si="67"/>
        <v>37.170400000000001</v>
      </c>
      <c r="Z430" s="1" t="str">
        <f t="shared" si="68"/>
        <v/>
      </c>
      <c r="AA430" s="1" t="str">
        <f t="shared" si="68"/>
        <v/>
      </c>
      <c r="AB430" s="6">
        <f t="shared" si="69"/>
        <v>7000</v>
      </c>
      <c r="AC430" s="1">
        <f t="shared" si="69"/>
        <v>34.063499999999998</v>
      </c>
    </row>
    <row r="431" spans="1:29">
      <c r="A431" s="1" t="s">
        <v>5</v>
      </c>
      <c r="B431" s="24">
        <v>42128</v>
      </c>
      <c r="C431" s="24">
        <v>44.2042</v>
      </c>
      <c r="D431" s="1" t="s">
        <v>5</v>
      </c>
      <c r="E431" s="24">
        <v>24344</v>
      </c>
      <c r="F431" s="24">
        <v>40.599299999999999</v>
      </c>
      <c r="G431" s="1" t="s">
        <v>5</v>
      </c>
      <c r="H431" s="24">
        <v>13472</v>
      </c>
      <c r="I431" s="24">
        <v>37.104399999999998</v>
      </c>
      <c r="J431" s="1" t="s">
        <v>5</v>
      </c>
      <c r="K431" s="24">
        <v>7072</v>
      </c>
      <c r="L431" s="24">
        <v>33.964799999999997</v>
      </c>
      <c r="N431" s="1" t="str">
        <f t="shared" si="60"/>
        <v/>
      </c>
      <c r="O431" s="1" t="str">
        <f t="shared" si="61"/>
        <v/>
      </c>
      <c r="P431" s="6">
        <f t="shared" si="62"/>
        <v>42128</v>
      </c>
      <c r="Q431" s="1">
        <f t="shared" si="63"/>
        <v>44.2042</v>
      </c>
      <c r="R431" s="1" t="str">
        <f t="shared" si="64"/>
        <v/>
      </c>
      <c r="S431" s="1" t="str">
        <f t="shared" si="64"/>
        <v/>
      </c>
      <c r="T431" s="6">
        <f t="shared" si="65"/>
        <v>24344</v>
      </c>
      <c r="U431" s="1">
        <f t="shared" si="65"/>
        <v>40.599299999999999</v>
      </c>
      <c r="V431" s="1" t="str">
        <f t="shared" si="66"/>
        <v/>
      </c>
      <c r="W431" s="1" t="str">
        <f t="shared" si="66"/>
        <v/>
      </c>
      <c r="X431" s="6">
        <f t="shared" si="67"/>
        <v>13472</v>
      </c>
      <c r="Y431" s="1">
        <f t="shared" si="67"/>
        <v>37.104399999999998</v>
      </c>
      <c r="Z431" s="1" t="str">
        <f t="shared" si="68"/>
        <v/>
      </c>
      <c r="AA431" s="1" t="str">
        <f t="shared" si="68"/>
        <v/>
      </c>
      <c r="AB431" s="6">
        <f t="shared" si="69"/>
        <v>7072</v>
      </c>
      <c r="AC431" s="1">
        <f t="shared" si="69"/>
        <v>33.964799999999997</v>
      </c>
    </row>
    <row r="432" spans="1:29">
      <c r="A432" s="1" t="s">
        <v>5</v>
      </c>
      <c r="B432" s="24">
        <v>40824</v>
      </c>
      <c r="C432" s="24">
        <v>44.212200000000003</v>
      </c>
      <c r="D432" s="1" t="s">
        <v>5</v>
      </c>
      <c r="E432" s="24">
        <v>22584</v>
      </c>
      <c r="F432" s="24">
        <v>40.573300000000003</v>
      </c>
      <c r="G432" s="1" t="s">
        <v>5</v>
      </c>
      <c r="H432" s="24">
        <v>12592</v>
      </c>
      <c r="I432" s="24">
        <v>37.243000000000002</v>
      </c>
      <c r="J432" s="1" t="s">
        <v>5</v>
      </c>
      <c r="K432" s="24">
        <v>6816</v>
      </c>
      <c r="L432" s="24">
        <v>34.034100000000002</v>
      </c>
      <c r="N432" s="1" t="str">
        <f t="shared" si="60"/>
        <v/>
      </c>
      <c r="O432" s="1" t="str">
        <f t="shared" si="61"/>
        <v/>
      </c>
      <c r="P432" s="6">
        <f t="shared" si="62"/>
        <v>40824</v>
      </c>
      <c r="Q432" s="1">
        <f t="shared" si="63"/>
        <v>44.212200000000003</v>
      </c>
      <c r="R432" s="1" t="str">
        <f t="shared" si="64"/>
        <v/>
      </c>
      <c r="S432" s="1" t="str">
        <f t="shared" si="64"/>
        <v/>
      </c>
      <c r="T432" s="6">
        <f t="shared" si="65"/>
        <v>22584</v>
      </c>
      <c r="U432" s="1">
        <f t="shared" si="65"/>
        <v>40.573300000000003</v>
      </c>
      <c r="V432" s="1" t="str">
        <f t="shared" si="66"/>
        <v/>
      </c>
      <c r="W432" s="1" t="str">
        <f t="shared" si="66"/>
        <v/>
      </c>
      <c r="X432" s="6">
        <f t="shared" si="67"/>
        <v>12592</v>
      </c>
      <c r="Y432" s="1">
        <f t="shared" si="67"/>
        <v>37.243000000000002</v>
      </c>
      <c r="Z432" s="1" t="str">
        <f t="shared" si="68"/>
        <v/>
      </c>
      <c r="AA432" s="1" t="str">
        <f t="shared" si="68"/>
        <v/>
      </c>
      <c r="AB432" s="6">
        <f t="shared" si="69"/>
        <v>6816</v>
      </c>
      <c r="AC432" s="1">
        <f t="shared" si="69"/>
        <v>34.034100000000002</v>
      </c>
    </row>
    <row r="433" spans="1:29">
      <c r="A433" s="1" t="s">
        <v>5</v>
      </c>
      <c r="B433" s="24">
        <v>39576</v>
      </c>
      <c r="C433" s="24">
        <v>44.252299999999998</v>
      </c>
      <c r="D433" s="1" t="s">
        <v>5</v>
      </c>
      <c r="E433" s="24">
        <v>22816</v>
      </c>
      <c r="F433" s="24">
        <v>40.6235</v>
      </c>
      <c r="G433" s="1" t="s">
        <v>5</v>
      </c>
      <c r="H433" s="24">
        <v>12216</v>
      </c>
      <c r="I433" s="24">
        <v>37.164000000000001</v>
      </c>
      <c r="J433" s="1" t="s">
        <v>5</v>
      </c>
      <c r="K433" s="24">
        <v>6312</v>
      </c>
      <c r="L433" s="24">
        <v>33.945399999999999</v>
      </c>
      <c r="N433" s="1" t="str">
        <f t="shared" si="60"/>
        <v/>
      </c>
      <c r="O433" s="1" t="str">
        <f t="shared" si="61"/>
        <v/>
      </c>
      <c r="P433" s="6">
        <f t="shared" si="62"/>
        <v>39576</v>
      </c>
      <c r="Q433" s="1">
        <f t="shared" si="63"/>
        <v>44.252299999999998</v>
      </c>
      <c r="R433" s="1" t="str">
        <f t="shared" si="64"/>
        <v/>
      </c>
      <c r="S433" s="1" t="str">
        <f t="shared" si="64"/>
        <v/>
      </c>
      <c r="T433" s="6">
        <f t="shared" si="65"/>
        <v>22816</v>
      </c>
      <c r="U433" s="1">
        <f t="shared" si="65"/>
        <v>40.6235</v>
      </c>
      <c r="V433" s="1" t="str">
        <f t="shared" si="66"/>
        <v/>
      </c>
      <c r="W433" s="1" t="str">
        <f t="shared" si="66"/>
        <v/>
      </c>
      <c r="X433" s="6">
        <f t="shared" si="67"/>
        <v>12216</v>
      </c>
      <c r="Y433" s="1">
        <f t="shared" si="67"/>
        <v>37.164000000000001</v>
      </c>
      <c r="Z433" s="1" t="str">
        <f t="shared" si="68"/>
        <v/>
      </c>
      <c r="AA433" s="1" t="str">
        <f t="shared" si="68"/>
        <v/>
      </c>
      <c r="AB433" s="6">
        <f t="shared" si="69"/>
        <v>6312</v>
      </c>
      <c r="AC433" s="1">
        <f t="shared" si="69"/>
        <v>33.945399999999999</v>
      </c>
    </row>
    <row r="434" spans="1:29">
      <c r="A434" s="1" t="s">
        <v>5</v>
      </c>
      <c r="B434" s="24">
        <v>37208</v>
      </c>
      <c r="C434" s="24">
        <v>44.251300000000001</v>
      </c>
      <c r="D434" s="1" t="s">
        <v>5</v>
      </c>
      <c r="E434" s="24">
        <v>20688</v>
      </c>
      <c r="F434" s="24">
        <v>40.615499999999997</v>
      </c>
      <c r="G434" s="1" t="s">
        <v>5</v>
      </c>
      <c r="H434" s="24">
        <v>11232</v>
      </c>
      <c r="I434" s="24">
        <v>37.159100000000002</v>
      </c>
      <c r="J434" s="1" t="s">
        <v>5</v>
      </c>
      <c r="K434" s="24">
        <v>6040</v>
      </c>
      <c r="L434" s="24">
        <v>33.936</v>
      </c>
      <c r="N434" s="1" t="str">
        <f t="shared" si="60"/>
        <v/>
      </c>
      <c r="O434" s="1" t="str">
        <f t="shared" si="61"/>
        <v/>
      </c>
      <c r="P434" s="6">
        <f t="shared" si="62"/>
        <v>37208</v>
      </c>
      <c r="Q434" s="1">
        <f t="shared" si="63"/>
        <v>44.251300000000001</v>
      </c>
      <c r="R434" s="1" t="str">
        <f t="shared" si="64"/>
        <v/>
      </c>
      <c r="S434" s="1" t="str">
        <f t="shared" si="64"/>
        <v/>
      </c>
      <c r="T434" s="6">
        <f t="shared" si="65"/>
        <v>20688</v>
      </c>
      <c r="U434" s="1">
        <f t="shared" si="65"/>
        <v>40.615499999999997</v>
      </c>
      <c r="V434" s="1" t="str">
        <f t="shared" si="66"/>
        <v/>
      </c>
      <c r="W434" s="1" t="str">
        <f t="shared" si="66"/>
        <v/>
      </c>
      <c r="X434" s="6">
        <f t="shared" si="67"/>
        <v>11232</v>
      </c>
      <c r="Y434" s="1">
        <f t="shared" si="67"/>
        <v>37.159100000000002</v>
      </c>
      <c r="Z434" s="1" t="str">
        <f t="shared" si="68"/>
        <v/>
      </c>
      <c r="AA434" s="1" t="str">
        <f t="shared" si="68"/>
        <v/>
      </c>
      <c r="AB434" s="6">
        <f t="shared" si="69"/>
        <v>6040</v>
      </c>
      <c r="AC434" s="1">
        <f t="shared" si="69"/>
        <v>33.936</v>
      </c>
    </row>
    <row r="435" spans="1:29">
      <c r="A435" s="1" t="s">
        <v>5</v>
      </c>
      <c r="B435" s="24">
        <v>79184</v>
      </c>
      <c r="C435" s="24">
        <v>44.256700000000002</v>
      </c>
      <c r="D435" s="1" t="s">
        <v>5</v>
      </c>
      <c r="E435" s="24">
        <v>47688</v>
      </c>
      <c r="F435" s="24">
        <v>40.611199999999997</v>
      </c>
      <c r="G435" s="1" t="s">
        <v>5</v>
      </c>
      <c r="H435" s="24">
        <v>28152</v>
      </c>
      <c r="I435" s="24">
        <v>37.2393</v>
      </c>
      <c r="J435" s="1" t="s">
        <v>5</v>
      </c>
      <c r="K435" s="24">
        <v>16488</v>
      </c>
      <c r="L435" s="24">
        <v>34.029000000000003</v>
      </c>
      <c r="N435" s="1" t="str">
        <f t="shared" si="60"/>
        <v/>
      </c>
      <c r="O435" s="1" t="str">
        <f t="shared" si="61"/>
        <v/>
      </c>
      <c r="P435" s="6">
        <f t="shared" si="62"/>
        <v>79184</v>
      </c>
      <c r="Q435" s="1">
        <f t="shared" si="63"/>
        <v>44.256700000000002</v>
      </c>
      <c r="R435" s="1" t="str">
        <f t="shared" si="64"/>
        <v/>
      </c>
      <c r="S435" s="1" t="str">
        <f t="shared" si="64"/>
        <v/>
      </c>
      <c r="T435" s="6">
        <f t="shared" si="65"/>
        <v>47688</v>
      </c>
      <c r="U435" s="1">
        <f t="shared" si="65"/>
        <v>40.611199999999997</v>
      </c>
      <c r="V435" s="1" t="str">
        <f t="shared" si="66"/>
        <v/>
      </c>
      <c r="W435" s="1" t="str">
        <f t="shared" si="66"/>
        <v/>
      </c>
      <c r="X435" s="6">
        <f t="shared" si="67"/>
        <v>28152</v>
      </c>
      <c r="Y435" s="1">
        <f t="shared" si="67"/>
        <v>37.2393</v>
      </c>
      <c r="Z435" s="1" t="str">
        <f t="shared" si="68"/>
        <v/>
      </c>
      <c r="AA435" s="1" t="str">
        <f t="shared" si="68"/>
        <v/>
      </c>
      <c r="AB435" s="6">
        <f t="shared" si="69"/>
        <v>16488</v>
      </c>
      <c r="AC435" s="1">
        <f t="shared" si="69"/>
        <v>34.029000000000003</v>
      </c>
    </row>
    <row r="436" spans="1:29">
      <c r="A436" s="1" t="s">
        <v>5</v>
      </c>
      <c r="B436" s="24">
        <v>36360</v>
      </c>
      <c r="C436" s="24">
        <v>43.945599999999999</v>
      </c>
      <c r="D436" s="1" t="s">
        <v>5</v>
      </c>
      <c r="E436" s="24">
        <v>20040</v>
      </c>
      <c r="F436" s="24">
        <v>40.3611</v>
      </c>
      <c r="G436" s="1" t="s">
        <v>5</v>
      </c>
      <c r="H436" s="24">
        <v>10280</v>
      </c>
      <c r="I436" s="24">
        <v>37.016500000000001</v>
      </c>
      <c r="J436" s="1" t="s">
        <v>5</v>
      </c>
      <c r="K436" s="24">
        <v>4984</v>
      </c>
      <c r="L436" s="24">
        <v>33.752499999999998</v>
      </c>
      <c r="N436" s="1" t="str">
        <f t="shared" si="60"/>
        <v/>
      </c>
      <c r="O436" s="1" t="str">
        <f t="shared" si="61"/>
        <v/>
      </c>
      <c r="P436" s="6">
        <f t="shared" si="62"/>
        <v>36360</v>
      </c>
      <c r="Q436" s="1">
        <f t="shared" si="63"/>
        <v>43.945599999999999</v>
      </c>
      <c r="R436" s="1" t="str">
        <f t="shared" si="64"/>
        <v/>
      </c>
      <c r="S436" s="1" t="str">
        <f t="shared" si="64"/>
        <v/>
      </c>
      <c r="T436" s="6">
        <f t="shared" si="65"/>
        <v>20040</v>
      </c>
      <c r="U436" s="1">
        <f t="shared" si="65"/>
        <v>40.3611</v>
      </c>
      <c r="V436" s="1" t="str">
        <f t="shared" si="66"/>
        <v/>
      </c>
      <c r="W436" s="1" t="str">
        <f t="shared" si="66"/>
        <v/>
      </c>
      <c r="X436" s="6">
        <f t="shared" si="67"/>
        <v>10280</v>
      </c>
      <c r="Y436" s="1">
        <f t="shared" si="67"/>
        <v>37.016500000000001</v>
      </c>
      <c r="Z436" s="1" t="str">
        <f t="shared" si="68"/>
        <v/>
      </c>
      <c r="AA436" s="1" t="str">
        <f t="shared" si="68"/>
        <v/>
      </c>
      <c r="AB436" s="6">
        <f t="shared" si="69"/>
        <v>4984</v>
      </c>
      <c r="AC436" s="1">
        <f t="shared" si="69"/>
        <v>33.752499999999998</v>
      </c>
    </row>
    <row r="437" spans="1:29">
      <c r="A437" s="1" t="s">
        <v>5</v>
      </c>
      <c r="B437" s="24">
        <v>38368</v>
      </c>
      <c r="C437" s="24">
        <v>43.8033</v>
      </c>
      <c r="D437" s="1" t="s">
        <v>5</v>
      </c>
      <c r="E437" s="24">
        <v>21904</v>
      </c>
      <c r="F437" s="24">
        <v>40.296300000000002</v>
      </c>
      <c r="G437" s="1" t="s">
        <v>5</v>
      </c>
      <c r="H437" s="24">
        <v>11536</v>
      </c>
      <c r="I437" s="24">
        <v>36.950099999999999</v>
      </c>
      <c r="J437" s="1" t="s">
        <v>5</v>
      </c>
      <c r="K437" s="24">
        <v>5872</v>
      </c>
      <c r="L437" s="24">
        <v>33.725099999999998</v>
      </c>
      <c r="N437" s="1" t="str">
        <f t="shared" si="60"/>
        <v/>
      </c>
      <c r="O437" s="1" t="str">
        <f t="shared" si="61"/>
        <v/>
      </c>
      <c r="P437" s="6">
        <f t="shared" si="62"/>
        <v>38368</v>
      </c>
      <c r="Q437" s="1">
        <f t="shared" si="63"/>
        <v>43.8033</v>
      </c>
      <c r="R437" s="1" t="str">
        <f t="shared" si="64"/>
        <v/>
      </c>
      <c r="S437" s="1" t="str">
        <f t="shared" si="64"/>
        <v/>
      </c>
      <c r="T437" s="6">
        <f t="shared" si="65"/>
        <v>21904</v>
      </c>
      <c r="U437" s="1">
        <f t="shared" si="65"/>
        <v>40.296300000000002</v>
      </c>
      <c r="V437" s="1" t="str">
        <f t="shared" si="66"/>
        <v/>
      </c>
      <c r="W437" s="1" t="str">
        <f t="shared" si="66"/>
        <v/>
      </c>
      <c r="X437" s="6">
        <f t="shared" si="67"/>
        <v>11536</v>
      </c>
      <c r="Y437" s="1">
        <f t="shared" si="67"/>
        <v>36.950099999999999</v>
      </c>
      <c r="Z437" s="1" t="str">
        <f t="shared" si="68"/>
        <v/>
      </c>
      <c r="AA437" s="1" t="str">
        <f t="shared" si="68"/>
        <v/>
      </c>
      <c r="AB437" s="6">
        <f t="shared" si="69"/>
        <v>5872</v>
      </c>
      <c r="AC437" s="1">
        <f t="shared" si="69"/>
        <v>33.725099999999998</v>
      </c>
    </row>
    <row r="438" spans="1:29">
      <c r="A438" s="1" t="s">
        <v>5</v>
      </c>
      <c r="B438" s="24">
        <v>39440</v>
      </c>
      <c r="C438" s="24">
        <v>43.6477</v>
      </c>
      <c r="D438" s="1" t="s">
        <v>5</v>
      </c>
      <c r="E438" s="24">
        <v>22144</v>
      </c>
      <c r="F438" s="24">
        <v>40.115299999999998</v>
      </c>
      <c r="G438" s="1" t="s">
        <v>5</v>
      </c>
      <c r="H438" s="24">
        <v>11856</v>
      </c>
      <c r="I438" s="24">
        <v>36.768799999999999</v>
      </c>
      <c r="J438" s="1" t="s">
        <v>5</v>
      </c>
      <c r="K438" s="24">
        <v>6096</v>
      </c>
      <c r="L438" s="24">
        <v>33.5473</v>
      </c>
      <c r="N438" s="1" t="str">
        <f t="shared" si="60"/>
        <v/>
      </c>
      <c r="O438" s="1" t="str">
        <f t="shared" si="61"/>
        <v/>
      </c>
      <c r="P438" s="6">
        <f t="shared" si="62"/>
        <v>39440</v>
      </c>
      <c r="Q438" s="1">
        <f t="shared" si="63"/>
        <v>43.6477</v>
      </c>
      <c r="R438" s="1" t="str">
        <f t="shared" si="64"/>
        <v/>
      </c>
      <c r="S438" s="1" t="str">
        <f t="shared" si="64"/>
        <v/>
      </c>
      <c r="T438" s="6">
        <f t="shared" si="65"/>
        <v>22144</v>
      </c>
      <c r="U438" s="1">
        <f t="shared" si="65"/>
        <v>40.115299999999998</v>
      </c>
      <c r="V438" s="1" t="str">
        <f t="shared" si="66"/>
        <v/>
      </c>
      <c r="W438" s="1" t="str">
        <f t="shared" si="66"/>
        <v/>
      </c>
      <c r="X438" s="6">
        <f t="shared" si="67"/>
        <v>11856</v>
      </c>
      <c r="Y438" s="1">
        <f t="shared" si="67"/>
        <v>36.768799999999999</v>
      </c>
      <c r="Z438" s="1" t="str">
        <f t="shared" si="68"/>
        <v/>
      </c>
      <c r="AA438" s="1" t="str">
        <f t="shared" si="68"/>
        <v/>
      </c>
      <c r="AB438" s="6">
        <f t="shared" si="69"/>
        <v>6096</v>
      </c>
      <c r="AC438" s="1">
        <f t="shared" si="69"/>
        <v>33.5473</v>
      </c>
    </row>
    <row r="439" spans="1:29">
      <c r="A439" s="1" t="s">
        <v>5</v>
      </c>
      <c r="B439" s="24">
        <v>42248</v>
      </c>
      <c r="C439" s="24">
        <v>43.512099999999997</v>
      </c>
      <c r="D439" s="1" t="s">
        <v>5</v>
      </c>
      <c r="E439" s="24">
        <v>23304</v>
      </c>
      <c r="F439" s="24">
        <v>39.959400000000002</v>
      </c>
      <c r="G439" s="1" t="s">
        <v>5</v>
      </c>
      <c r="H439" s="24">
        <v>12688</v>
      </c>
      <c r="I439" s="24">
        <v>36.612400000000001</v>
      </c>
      <c r="J439" s="1" t="s">
        <v>5</v>
      </c>
      <c r="K439" s="24">
        <v>6408</v>
      </c>
      <c r="L439" s="24">
        <v>33.339599999999997</v>
      </c>
      <c r="N439" s="1" t="str">
        <f t="shared" si="60"/>
        <v/>
      </c>
      <c r="O439" s="1" t="str">
        <f t="shared" si="61"/>
        <v/>
      </c>
      <c r="P439" s="6">
        <f t="shared" si="62"/>
        <v>42248</v>
      </c>
      <c r="Q439" s="1">
        <f t="shared" si="63"/>
        <v>43.512099999999997</v>
      </c>
      <c r="R439" s="1" t="str">
        <f t="shared" si="64"/>
        <v/>
      </c>
      <c r="S439" s="1" t="str">
        <f t="shared" si="64"/>
        <v/>
      </c>
      <c r="T439" s="6">
        <f t="shared" si="65"/>
        <v>23304</v>
      </c>
      <c r="U439" s="1">
        <f t="shared" si="65"/>
        <v>39.959400000000002</v>
      </c>
      <c r="V439" s="1" t="str">
        <f t="shared" si="66"/>
        <v/>
      </c>
      <c r="W439" s="1" t="str">
        <f t="shared" si="66"/>
        <v/>
      </c>
      <c r="X439" s="6">
        <f t="shared" si="67"/>
        <v>12688</v>
      </c>
      <c r="Y439" s="1">
        <f t="shared" si="67"/>
        <v>36.612400000000001</v>
      </c>
      <c r="Z439" s="1" t="str">
        <f t="shared" si="68"/>
        <v/>
      </c>
      <c r="AA439" s="1" t="str">
        <f t="shared" si="68"/>
        <v/>
      </c>
      <c r="AB439" s="6">
        <f t="shared" si="69"/>
        <v>6408</v>
      </c>
      <c r="AC439" s="1">
        <f t="shared" si="69"/>
        <v>33.339599999999997</v>
      </c>
    </row>
    <row r="440" spans="1:29">
      <c r="A440" s="1" t="s">
        <v>5</v>
      </c>
      <c r="B440" s="24">
        <v>44064</v>
      </c>
      <c r="C440" s="24">
        <v>43.370699999999999</v>
      </c>
      <c r="D440" s="1" t="s">
        <v>5</v>
      </c>
      <c r="E440" s="24">
        <v>24512</v>
      </c>
      <c r="F440" s="24">
        <v>39.751800000000003</v>
      </c>
      <c r="G440" s="1" t="s">
        <v>5</v>
      </c>
      <c r="H440" s="24">
        <v>13304</v>
      </c>
      <c r="I440" s="24">
        <v>36.408200000000001</v>
      </c>
      <c r="J440" s="1" t="s">
        <v>5</v>
      </c>
      <c r="K440" s="24">
        <v>6728</v>
      </c>
      <c r="L440" s="24">
        <v>33.194099999999999</v>
      </c>
      <c r="N440" s="1" t="str">
        <f t="shared" si="60"/>
        <v/>
      </c>
      <c r="O440" s="1" t="str">
        <f t="shared" si="61"/>
        <v/>
      </c>
      <c r="P440" s="6">
        <f t="shared" si="62"/>
        <v>44064</v>
      </c>
      <c r="Q440" s="1">
        <f t="shared" si="63"/>
        <v>43.370699999999999</v>
      </c>
      <c r="R440" s="1" t="str">
        <f t="shared" si="64"/>
        <v/>
      </c>
      <c r="S440" s="1" t="str">
        <f t="shared" si="64"/>
        <v/>
      </c>
      <c r="T440" s="6">
        <f t="shared" si="65"/>
        <v>24512</v>
      </c>
      <c r="U440" s="1">
        <f t="shared" si="65"/>
        <v>39.751800000000003</v>
      </c>
      <c r="V440" s="1" t="str">
        <f t="shared" si="66"/>
        <v/>
      </c>
      <c r="W440" s="1" t="str">
        <f t="shared" si="66"/>
        <v/>
      </c>
      <c r="X440" s="6">
        <f t="shared" si="67"/>
        <v>13304</v>
      </c>
      <c r="Y440" s="1">
        <f t="shared" si="67"/>
        <v>36.408200000000001</v>
      </c>
      <c r="Z440" s="1" t="str">
        <f t="shared" si="68"/>
        <v/>
      </c>
      <c r="AA440" s="1" t="str">
        <f t="shared" si="68"/>
        <v/>
      </c>
      <c r="AB440" s="6">
        <f t="shared" si="69"/>
        <v>6728</v>
      </c>
      <c r="AC440" s="1">
        <f t="shared" si="69"/>
        <v>33.194099999999999</v>
      </c>
    </row>
    <row r="441" spans="1:29">
      <c r="A441" s="1" t="s">
        <v>5</v>
      </c>
      <c r="B441" s="24">
        <v>44072</v>
      </c>
      <c r="C441" s="24">
        <v>43.167000000000002</v>
      </c>
      <c r="D441" s="1" t="s">
        <v>5</v>
      </c>
      <c r="E441" s="24">
        <v>25192</v>
      </c>
      <c r="F441" s="24">
        <v>39.580199999999998</v>
      </c>
      <c r="G441" s="1" t="s">
        <v>5</v>
      </c>
      <c r="H441" s="24">
        <v>13032</v>
      </c>
      <c r="I441" s="24">
        <v>36.0961</v>
      </c>
      <c r="J441" s="1" t="s">
        <v>5</v>
      </c>
      <c r="K441" s="24">
        <v>6640</v>
      </c>
      <c r="L441" s="24">
        <v>32.953400000000002</v>
      </c>
      <c r="N441" s="1" t="str">
        <f t="shared" si="60"/>
        <v/>
      </c>
      <c r="O441" s="1" t="str">
        <f t="shared" si="61"/>
        <v/>
      </c>
      <c r="P441" s="6">
        <f t="shared" si="62"/>
        <v>44072</v>
      </c>
      <c r="Q441" s="1">
        <f t="shared" si="63"/>
        <v>43.167000000000002</v>
      </c>
      <c r="R441" s="1" t="str">
        <f t="shared" si="64"/>
        <v/>
      </c>
      <c r="S441" s="1" t="str">
        <f t="shared" si="64"/>
        <v/>
      </c>
      <c r="T441" s="6">
        <f t="shared" si="65"/>
        <v>25192</v>
      </c>
      <c r="U441" s="1">
        <f t="shared" si="65"/>
        <v>39.580199999999998</v>
      </c>
      <c r="V441" s="1" t="str">
        <f t="shared" si="66"/>
        <v/>
      </c>
      <c r="W441" s="1" t="str">
        <f t="shared" si="66"/>
        <v/>
      </c>
      <c r="X441" s="6">
        <f t="shared" si="67"/>
        <v>13032</v>
      </c>
      <c r="Y441" s="1">
        <f t="shared" si="67"/>
        <v>36.0961</v>
      </c>
      <c r="Z441" s="1" t="str">
        <f t="shared" si="68"/>
        <v/>
      </c>
      <c r="AA441" s="1" t="str">
        <f t="shared" si="68"/>
        <v/>
      </c>
      <c r="AB441" s="6">
        <f t="shared" si="69"/>
        <v>6640</v>
      </c>
      <c r="AC441" s="1">
        <f t="shared" si="69"/>
        <v>32.953400000000002</v>
      </c>
    </row>
    <row r="442" spans="1:29">
      <c r="A442" s="1" t="s">
        <v>5</v>
      </c>
      <c r="B442" s="24">
        <v>41408</v>
      </c>
      <c r="C442" s="24">
        <v>42.948900000000002</v>
      </c>
      <c r="D442" s="1" t="s">
        <v>5</v>
      </c>
      <c r="E442" s="24">
        <v>23504</v>
      </c>
      <c r="F442" s="24">
        <v>39.3767</v>
      </c>
      <c r="G442" s="1" t="s">
        <v>5</v>
      </c>
      <c r="H442" s="24">
        <v>13072</v>
      </c>
      <c r="I442" s="24">
        <v>36.034500000000001</v>
      </c>
      <c r="J442" s="1" t="s">
        <v>5</v>
      </c>
      <c r="K442" s="24">
        <v>6128</v>
      </c>
      <c r="L442" s="24">
        <v>32.776699999999998</v>
      </c>
      <c r="N442" s="1" t="str">
        <f t="shared" si="60"/>
        <v/>
      </c>
      <c r="O442" s="1" t="str">
        <f t="shared" si="61"/>
        <v/>
      </c>
      <c r="P442" s="6">
        <f t="shared" si="62"/>
        <v>41408</v>
      </c>
      <c r="Q442" s="1">
        <f t="shared" si="63"/>
        <v>42.948900000000002</v>
      </c>
      <c r="R442" s="1" t="str">
        <f t="shared" si="64"/>
        <v/>
      </c>
      <c r="S442" s="1" t="str">
        <f t="shared" si="64"/>
        <v/>
      </c>
      <c r="T442" s="6">
        <f t="shared" si="65"/>
        <v>23504</v>
      </c>
      <c r="U442" s="1">
        <f t="shared" si="65"/>
        <v>39.3767</v>
      </c>
      <c r="V442" s="1" t="str">
        <f t="shared" si="66"/>
        <v/>
      </c>
      <c r="W442" s="1" t="str">
        <f t="shared" si="66"/>
        <v/>
      </c>
      <c r="X442" s="6">
        <f t="shared" si="67"/>
        <v>13072</v>
      </c>
      <c r="Y442" s="1">
        <f t="shared" si="67"/>
        <v>36.034500000000001</v>
      </c>
      <c r="Z442" s="1" t="str">
        <f t="shared" si="68"/>
        <v/>
      </c>
      <c r="AA442" s="1" t="str">
        <f t="shared" si="68"/>
        <v/>
      </c>
      <c r="AB442" s="6">
        <f t="shared" si="69"/>
        <v>6128</v>
      </c>
      <c r="AC442" s="1">
        <f t="shared" si="69"/>
        <v>32.776699999999998</v>
      </c>
    </row>
    <row r="443" spans="1:29">
      <c r="A443" s="1" t="s">
        <v>5</v>
      </c>
      <c r="B443" s="24">
        <v>40728</v>
      </c>
      <c r="C443" s="24">
        <v>42.8401</v>
      </c>
      <c r="D443" s="1" t="s">
        <v>5</v>
      </c>
      <c r="E443" s="24">
        <v>21832</v>
      </c>
      <c r="F443" s="24">
        <v>39.278399999999998</v>
      </c>
      <c r="G443" s="1" t="s">
        <v>5</v>
      </c>
      <c r="H443" s="24">
        <v>11696</v>
      </c>
      <c r="I443" s="24">
        <v>35.964399999999998</v>
      </c>
      <c r="J443" s="1" t="s">
        <v>5</v>
      </c>
      <c r="K443" s="24">
        <v>5856</v>
      </c>
      <c r="L443" s="24">
        <v>32.764000000000003</v>
      </c>
      <c r="N443" s="1" t="str">
        <f t="shared" si="60"/>
        <v/>
      </c>
      <c r="O443" s="1" t="str">
        <f t="shared" si="61"/>
        <v/>
      </c>
      <c r="P443" s="6">
        <f t="shared" si="62"/>
        <v>40728</v>
      </c>
      <c r="Q443" s="1">
        <f t="shared" si="63"/>
        <v>42.8401</v>
      </c>
      <c r="R443" s="1" t="str">
        <f t="shared" si="64"/>
        <v/>
      </c>
      <c r="S443" s="1" t="str">
        <f t="shared" si="64"/>
        <v/>
      </c>
      <c r="T443" s="6">
        <f t="shared" si="65"/>
        <v>21832</v>
      </c>
      <c r="U443" s="1">
        <f t="shared" si="65"/>
        <v>39.278399999999998</v>
      </c>
      <c r="V443" s="1" t="str">
        <f t="shared" si="66"/>
        <v/>
      </c>
      <c r="W443" s="1" t="str">
        <f t="shared" si="66"/>
        <v/>
      </c>
      <c r="X443" s="6">
        <f t="shared" si="67"/>
        <v>11696</v>
      </c>
      <c r="Y443" s="1">
        <f t="shared" si="67"/>
        <v>35.964399999999998</v>
      </c>
      <c r="Z443" s="1" t="str">
        <f t="shared" si="68"/>
        <v/>
      </c>
      <c r="AA443" s="1" t="str">
        <f t="shared" si="68"/>
        <v/>
      </c>
      <c r="AB443" s="6">
        <f t="shared" si="69"/>
        <v>5856</v>
      </c>
      <c r="AC443" s="1">
        <f t="shared" si="69"/>
        <v>32.764000000000003</v>
      </c>
    </row>
    <row r="444" spans="1:29">
      <c r="A444" s="1" t="s">
        <v>5</v>
      </c>
      <c r="B444" s="24">
        <v>40760</v>
      </c>
      <c r="C444" s="24">
        <v>42.687800000000003</v>
      </c>
      <c r="D444" s="1" t="s">
        <v>5</v>
      </c>
      <c r="E444" s="24">
        <v>23080</v>
      </c>
      <c r="F444" s="24">
        <v>39.234999999999999</v>
      </c>
      <c r="G444" s="1" t="s">
        <v>5</v>
      </c>
      <c r="H444" s="24">
        <v>12064</v>
      </c>
      <c r="I444" s="24">
        <v>35.877699999999997</v>
      </c>
      <c r="J444" s="1" t="s">
        <v>5</v>
      </c>
      <c r="K444" s="24">
        <v>5672</v>
      </c>
      <c r="L444" s="24">
        <v>32.643500000000003</v>
      </c>
      <c r="N444" s="1" t="str">
        <f t="shared" si="60"/>
        <v/>
      </c>
      <c r="O444" s="1" t="str">
        <f t="shared" si="61"/>
        <v/>
      </c>
      <c r="P444" s="6">
        <f t="shared" si="62"/>
        <v>40760</v>
      </c>
      <c r="Q444" s="1">
        <f t="shared" si="63"/>
        <v>42.687800000000003</v>
      </c>
      <c r="R444" s="1" t="str">
        <f t="shared" si="64"/>
        <v/>
      </c>
      <c r="S444" s="1" t="str">
        <f t="shared" si="64"/>
        <v/>
      </c>
      <c r="T444" s="6">
        <f t="shared" si="65"/>
        <v>23080</v>
      </c>
      <c r="U444" s="1">
        <f t="shared" si="65"/>
        <v>39.234999999999999</v>
      </c>
      <c r="V444" s="1" t="str">
        <f t="shared" si="66"/>
        <v/>
      </c>
      <c r="W444" s="1" t="str">
        <f t="shared" si="66"/>
        <v/>
      </c>
      <c r="X444" s="6">
        <f t="shared" si="67"/>
        <v>12064</v>
      </c>
      <c r="Y444" s="1">
        <f t="shared" si="67"/>
        <v>35.877699999999997</v>
      </c>
      <c r="Z444" s="1" t="str">
        <f t="shared" si="68"/>
        <v/>
      </c>
      <c r="AA444" s="1" t="str">
        <f t="shared" si="68"/>
        <v/>
      </c>
      <c r="AB444" s="6">
        <f t="shared" si="69"/>
        <v>5672</v>
      </c>
      <c r="AC444" s="1">
        <f t="shared" si="69"/>
        <v>32.643500000000003</v>
      </c>
    </row>
    <row r="445" spans="1:29">
      <c r="A445" s="1" t="s">
        <v>5</v>
      </c>
      <c r="B445" s="24">
        <v>42288</v>
      </c>
      <c r="C445" s="24">
        <v>42.553400000000003</v>
      </c>
      <c r="D445" s="1" t="s">
        <v>5</v>
      </c>
      <c r="E445" s="24">
        <v>23056</v>
      </c>
      <c r="F445" s="24">
        <v>39.061599999999999</v>
      </c>
      <c r="G445" s="1" t="s">
        <v>5</v>
      </c>
      <c r="H445" s="24">
        <v>12128</v>
      </c>
      <c r="I445" s="24">
        <v>35.754800000000003</v>
      </c>
      <c r="J445" s="1" t="s">
        <v>5</v>
      </c>
      <c r="K445" s="24">
        <v>6496</v>
      </c>
      <c r="L445" s="24">
        <v>32.646700000000003</v>
      </c>
      <c r="N445" s="1" t="str">
        <f t="shared" si="60"/>
        <v/>
      </c>
      <c r="O445" s="1" t="str">
        <f t="shared" si="61"/>
        <v/>
      </c>
      <c r="P445" s="6">
        <f t="shared" si="62"/>
        <v>42288</v>
      </c>
      <c r="Q445" s="1">
        <f t="shared" si="63"/>
        <v>42.553400000000003</v>
      </c>
      <c r="R445" s="1" t="str">
        <f t="shared" si="64"/>
        <v/>
      </c>
      <c r="S445" s="1" t="str">
        <f t="shared" si="64"/>
        <v/>
      </c>
      <c r="T445" s="6">
        <f t="shared" si="65"/>
        <v>23056</v>
      </c>
      <c r="U445" s="1">
        <f t="shared" si="65"/>
        <v>39.061599999999999</v>
      </c>
      <c r="V445" s="1" t="str">
        <f t="shared" si="66"/>
        <v/>
      </c>
      <c r="W445" s="1" t="str">
        <f t="shared" si="66"/>
        <v/>
      </c>
      <c r="X445" s="6">
        <f t="shared" si="67"/>
        <v>12128</v>
      </c>
      <c r="Y445" s="1">
        <f t="shared" si="67"/>
        <v>35.754800000000003</v>
      </c>
      <c r="Z445" s="1" t="str">
        <f t="shared" si="68"/>
        <v/>
      </c>
      <c r="AA445" s="1" t="str">
        <f t="shared" si="68"/>
        <v/>
      </c>
      <c r="AB445" s="6">
        <f t="shared" si="69"/>
        <v>6496</v>
      </c>
      <c r="AC445" s="1">
        <f t="shared" si="69"/>
        <v>32.646700000000003</v>
      </c>
    </row>
    <row r="446" spans="1:29">
      <c r="A446" s="1" t="s">
        <v>5</v>
      </c>
      <c r="B446" s="24">
        <v>41680</v>
      </c>
      <c r="C446" s="24">
        <v>42.459699999999998</v>
      </c>
      <c r="D446" s="1" t="s">
        <v>5</v>
      </c>
      <c r="E446" s="24">
        <v>23736</v>
      </c>
      <c r="F446" s="24">
        <v>39.006399999999999</v>
      </c>
      <c r="G446" s="1" t="s">
        <v>5</v>
      </c>
      <c r="H446" s="24">
        <v>13024</v>
      </c>
      <c r="I446" s="24">
        <v>35.7209</v>
      </c>
      <c r="J446" s="1" t="s">
        <v>5</v>
      </c>
      <c r="K446" s="24">
        <v>6088</v>
      </c>
      <c r="L446" s="24">
        <v>32.528700000000001</v>
      </c>
      <c r="N446" s="1" t="str">
        <f t="shared" si="60"/>
        <v/>
      </c>
      <c r="O446" s="1" t="str">
        <f t="shared" si="61"/>
        <v/>
      </c>
      <c r="P446" s="6">
        <f t="shared" si="62"/>
        <v>41680</v>
      </c>
      <c r="Q446" s="1">
        <f t="shared" si="63"/>
        <v>42.459699999999998</v>
      </c>
      <c r="R446" s="1" t="str">
        <f t="shared" si="64"/>
        <v/>
      </c>
      <c r="S446" s="1" t="str">
        <f t="shared" si="64"/>
        <v/>
      </c>
      <c r="T446" s="6">
        <f t="shared" si="65"/>
        <v>23736</v>
      </c>
      <c r="U446" s="1">
        <f t="shared" si="65"/>
        <v>39.006399999999999</v>
      </c>
      <c r="V446" s="1" t="str">
        <f t="shared" si="66"/>
        <v/>
      </c>
      <c r="W446" s="1" t="str">
        <f t="shared" si="66"/>
        <v/>
      </c>
      <c r="X446" s="6">
        <f t="shared" si="67"/>
        <v>13024</v>
      </c>
      <c r="Y446" s="1">
        <f t="shared" si="67"/>
        <v>35.7209</v>
      </c>
      <c r="Z446" s="1" t="str">
        <f t="shared" si="68"/>
        <v/>
      </c>
      <c r="AA446" s="1" t="str">
        <f t="shared" si="68"/>
        <v/>
      </c>
      <c r="AB446" s="6">
        <f t="shared" si="69"/>
        <v>6088</v>
      </c>
      <c r="AC446" s="1">
        <f t="shared" si="69"/>
        <v>32.528700000000001</v>
      </c>
    </row>
    <row r="447" spans="1:29">
      <c r="A447" s="1" t="s">
        <v>5</v>
      </c>
      <c r="B447" s="24">
        <v>44568</v>
      </c>
      <c r="C447" s="24">
        <v>42.515000000000001</v>
      </c>
      <c r="D447" s="1" t="s">
        <v>5</v>
      </c>
      <c r="E447" s="24">
        <v>25048</v>
      </c>
      <c r="F447" s="24">
        <v>39.038499999999999</v>
      </c>
      <c r="G447" s="1" t="s">
        <v>5</v>
      </c>
      <c r="H447" s="24">
        <v>12744</v>
      </c>
      <c r="I447" s="24">
        <v>35.666400000000003</v>
      </c>
      <c r="J447" s="1" t="s">
        <v>5</v>
      </c>
      <c r="K447" s="24">
        <v>5960</v>
      </c>
      <c r="L447" s="24">
        <v>32.375799999999998</v>
      </c>
      <c r="N447" s="1" t="str">
        <f t="shared" si="60"/>
        <v/>
      </c>
      <c r="O447" s="1" t="str">
        <f t="shared" si="61"/>
        <v/>
      </c>
      <c r="P447" s="6">
        <f t="shared" si="62"/>
        <v>44568</v>
      </c>
      <c r="Q447" s="1">
        <f t="shared" si="63"/>
        <v>42.515000000000001</v>
      </c>
      <c r="R447" s="1" t="str">
        <f t="shared" si="64"/>
        <v/>
      </c>
      <c r="S447" s="1" t="str">
        <f t="shared" si="64"/>
        <v/>
      </c>
      <c r="T447" s="6">
        <f t="shared" si="65"/>
        <v>25048</v>
      </c>
      <c r="U447" s="1">
        <f t="shared" si="65"/>
        <v>39.038499999999999</v>
      </c>
      <c r="V447" s="1" t="str">
        <f t="shared" si="66"/>
        <v/>
      </c>
      <c r="W447" s="1" t="str">
        <f t="shared" si="66"/>
        <v/>
      </c>
      <c r="X447" s="6">
        <f t="shared" si="67"/>
        <v>12744</v>
      </c>
      <c r="Y447" s="1">
        <f t="shared" si="67"/>
        <v>35.666400000000003</v>
      </c>
      <c r="Z447" s="1" t="str">
        <f t="shared" si="68"/>
        <v/>
      </c>
      <c r="AA447" s="1" t="str">
        <f t="shared" si="68"/>
        <v/>
      </c>
      <c r="AB447" s="6">
        <f t="shared" si="69"/>
        <v>5960</v>
      </c>
      <c r="AC447" s="1">
        <f t="shared" si="69"/>
        <v>32.375799999999998</v>
      </c>
    </row>
    <row r="448" spans="1:29">
      <c r="A448" s="1" t="s">
        <v>5</v>
      </c>
      <c r="B448" s="24">
        <v>42976</v>
      </c>
      <c r="C448" s="24">
        <v>42.5261</v>
      </c>
      <c r="D448" s="1" t="s">
        <v>5</v>
      </c>
      <c r="E448" s="24">
        <v>23504</v>
      </c>
      <c r="F448" s="24">
        <v>39.035200000000003</v>
      </c>
      <c r="G448" s="1" t="s">
        <v>5</v>
      </c>
      <c r="H448" s="24">
        <v>12832</v>
      </c>
      <c r="I448" s="24">
        <v>35.709800000000001</v>
      </c>
      <c r="J448" s="1" t="s">
        <v>5</v>
      </c>
      <c r="K448" s="24">
        <v>6224</v>
      </c>
      <c r="L448" s="24">
        <v>32.396000000000001</v>
      </c>
      <c r="N448" s="1" t="str">
        <f t="shared" si="60"/>
        <v/>
      </c>
      <c r="O448" s="1" t="str">
        <f t="shared" si="61"/>
        <v/>
      </c>
      <c r="P448" s="6">
        <f t="shared" si="62"/>
        <v>42976</v>
      </c>
      <c r="Q448" s="1">
        <f t="shared" si="63"/>
        <v>42.5261</v>
      </c>
      <c r="R448" s="1" t="str">
        <f t="shared" si="64"/>
        <v/>
      </c>
      <c r="S448" s="1" t="str">
        <f t="shared" si="64"/>
        <v/>
      </c>
      <c r="T448" s="6">
        <f t="shared" si="65"/>
        <v>23504</v>
      </c>
      <c r="U448" s="1">
        <f t="shared" si="65"/>
        <v>39.035200000000003</v>
      </c>
      <c r="V448" s="1" t="str">
        <f t="shared" si="66"/>
        <v/>
      </c>
      <c r="W448" s="1" t="str">
        <f t="shared" si="66"/>
        <v/>
      </c>
      <c r="X448" s="6">
        <f t="shared" si="67"/>
        <v>12832</v>
      </c>
      <c r="Y448" s="1">
        <f t="shared" si="67"/>
        <v>35.709800000000001</v>
      </c>
      <c r="Z448" s="1" t="str">
        <f t="shared" si="68"/>
        <v/>
      </c>
      <c r="AA448" s="1" t="str">
        <f t="shared" si="68"/>
        <v/>
      </c>
      <c r="AB448" s="6">
        <f t="shared" si="69"/>
        <v>6224</v>
      </c>
      <c r="AC448" s="1">
        <f t="shared" si="69"/>
        <v>32.396000000000001</v>
      </c>
    </row>
    <row r="449" spans="1:29">
      <c r="A449" s="1" t="s">
        <v>5</v>
      </c>
      <c r="B449" s="24">
        <v>41704</v>
      </c>
      <c r="C449" s="24">
        <v>42.575699999999998</v>
      </c>
      <c r="D449" s="1" t="s">
        <v>5</v>
      </c>
      <c r="E449" s="24">
        <v>23856</v>
      </c>
      <c r="F449" s="24">
        <v>39.124499999999998</v>
      </c>
      <c r="G449" s="1" t="s">
        <v>5</v>
      </c>
      <c r="H449" s="24">
        <v>12352</v>
      </c>
      <c r="I449" s="24">
        <v>35.802399999999999</v>
      </c>
      <c r="J449" s="1" t="s">
        <v>5</v>
      </c>
      <c r="K449" s="24">
        <v>6600</v>
      </c>
      <c r="L449" s="24">
        <v>32.573999999999998</v>
      </c>
      <c r="N449" s="1" t="str">
        <f t="shared" si="60"/>
        <v/>
      </c>
      <c r="O449" s="1" t="str">
        <f t="shared" si="61"/>
        <v/>
      </c>
      <c r="P449" s="6">
        <f t="shared" si="62"/>
        <v>41704</v>
      </c>
      <c r="Q449" s="1">
        <f t="shared" si="63"/>
        <v>42.575699999999998</v>
      </c>
      <c r="R449" s="1" t="str">
        <f t="shared" si="64"/>
        <v/>
      </c>
      <c r="S449" s="1" t="str">
        <f t="shared" si="64"/>
        <v/>
      </c>
      <c r="T449" s="6">
        <f t="shared" si="65"/>
        <v>23856</v>
      </c>
      <c r="U449" s="1">
        <f t="shared" si="65"/>
        <v>39.124499999999998</v>
      </c>
      <c r="V449" s="1" t="str">
        <f t="shared" si="66"/>
        <v/>
      </c>
      <c r="W449" s="1" t="str">
        <f t="shared" si="66"/>
        <v/>
      </c>
      <c r="X449" s="6">
        <f t="shared" si="67"/>
        <v>12352</v>
      </c>
      <c r="Y449" s="1">
        <f t="shared" si="67"/>
        <v>35.802399999999999</v>
      </c>
      <c r="Z449" s="1" t="str">
        <f t="shared" si="68"/>
        <v/>
      </c>
      <c r="AA449" s="1" t="str">
        <f t="shared" si="68"/>
        <v/>
      </c>
      <c r="AB449" s="6">
        <f t="shared" si="69"/>
        <v>6600</v>
      </c>
      <c r="AC449" s="1">
        <f t="shared" si="69"/>
        <v>32.573999999999998</v>
      </c>
    </row>
    <row r="450" spans="1:29">
      <c r="A450" s="1" t="s">
        <v>5</v>
      </c>
      <c r="B450" s="24">
        <v>44016</v>
      </c>
      <c r="C450" s="24">
        <v>42.746400000000001</v>
      </c>
      <c r="D450" s="1" t="s">
        <v>5</v>
      </c>
      <c r="E450" s="24">
        <v>24904</v>
      </c>
      <c r="F450" s="24">
        <v>39.195999999999998</v>
      </c>
      <c r="G450" s="1" t="s">
        <v>5</v>
      </c>
      <c r="H450" s="24">
        <v>13128</v>
      </c>
      <c r="I450" s="24">
        <v>35.818199999999997</v>
      </c>
      <c r="J450" s="1" t="s">
        <v>5</v>
      </c>
      <c r="K450" s="24">
        <v>6648</v>
      </c>
      <c r="L450" s="24">
        <v>32.615400000000001</v>
      </c>
      <c r="N450" s="1" t="str">
        <f t="shared" si="60"/>
        <v/>
      </c>
      <c r="O450" s="1" t="str">
        <f t="shared" si="61"/>
        <v/>
      </c>
      <c r="P450" s="6">
        <f t="shared" si="62"/>
        <v>44016</v>
      </c>
      <c r="Q450" s="1">
        <f t="shared" si="63"/>
        <v>42.746400000000001</v>
      </c>
      <c r="R450" s="1" t="str">
        <f t="shared" si="64"/>
        <v/>
      </c>
      <c r="S450" s="1" t="str">
        <f t="shared" si="64"/>
        <v/>
      </c>
      <c r="T450" s="6">
        <f t="shared" si="65"/>
        <v>24904</v>
      </c>
      <c r="U450" s="1">
        <f t="shared" si="65"/>
        <v>39.195999999999998</v>
      </c>
      <c r="V450" s="1" t="str">
        <f t="shared" si="66"/>
        <v/>
      </c>
      <c r="W450" s="1" t="str">
        <f t="shared" si="66"/>
        <v/>
      </c>
      <c r="X450" s="6">
        <f t="shared" si="67"/>
        <v>13128</v>
      </c>
      <c r="Y450" s="1">
        <f t="shared" si="67"/>
        <v>35.818199999999997</v>
      </c>
      <c r="Z450" s="1" t="str">
        <f t="shared" si="68"/>
        <v/>
      </c>
      <c r="AA450" s="1" t="str">
        <f t="shared" si="68"/>
        <v/>
      </c>
      <c r="AB450" s="6">
        <f t="shared" si="69"/>
        <v>6648</v>
      </c>
      <c r="AC450" s="1">
        <f t="shared" si="69"/>
        <v>32.615400000000001</v>
      </c>
    </row>
    <row r="451" spans="1:29">
      <c r="A451" s="1" t="s">
        <v>5</v>
      </c>
      <c r="B451" s="24">
        <v>46664</v>
      </c>
      <c r="C451" s="24">
        <v>42.835700000000003</v>
      </c>
      <c r="D451" s="1" t="s">
        <v>5</v>
      </c>
      <c r="E451" s="24">
        <v>26504</v>
      </c>
      <c r="F451" s="24">
        <v>39.241599999999998</v>
      </c>
      <c r="G451" s="1" t="s">
        <v>5</v>
      </c>
      <c r="H451" s="24">
        <v>14104</v>
      </c>
      <c r="I451" s="24">
        <v>35.828899999999997</v>
      </c>
      <c r="J451" s="1" t="s">
        <v>5</v>
      </c>
      <c r="K451" s="24">
        <v>7408</v>
      </c>
      <c r="L451" s="24">
        <v>32.659100000000002</v>
      </c>
      <c r="N451" s="1" t="str">
        <f t="shared" si="60"/>
        <v/>
      </c>
      <c r="O451" s="1" t="str">
        <f t="shared" si="61"/>
        <v/>
      </c>
      <c r="P451" s="6">
        <f t="shared" si="62"/>
        <v>46664</v>
      </c>
      <c r="Q451" s="1">
        <f t="shared" si="63"/>
        <v>42.835700000000003</v>
      </c>
      <c r="R451" s="1" t="str">
        <f t="shared" si="64"/>
        <v/>
      </c>
      <c r="S451" s="1" t="str">
        <f t="shared" si="64"/>
        <v/>
      </c>
      <c r="T451" s="6">
        <f t="shared" si="65"/>
        <v>26504</v>
      </c>
      <c r="U451" s="1">
        <f t="shared" si="65"/>
        <v>39.241599999999998</v>
      </c>
      <c r="V451" s="1" t="str">
        <f t="shared" si="66"/>
        <v/>
      </c>
      <c r="W451" s="1" t="str">
        <f t="shared" si="66"/>
        <v/>
      </c>
      <c r="X451" s="6">
        <f t="shared" si="67"/>
        <v>14104</v>
      </c>
      <c r="Y451" s="1">
        <f t="shared" si="67"/>
        <v>35.828899999999997</v>
      </c>
      <c r="Z451" s="1" t="str">
        <f t="shared" si="68"/>
        <v/>
      </c>
      <c r="AA451" s="1" t="str">
        <f t="shared" si="68"/>
        <v/>
      </c>
      <c r="AB451" s="6">
        <f t="shared" si="69"/>
        <v>7408</v>
      </c>
      <c r="AC451" s="1">
        <f t="shared" si="69"/>
        <v>32.659100000000002</v>
      </c>
    </row>
    <row r="452" spans="1:29">
      <c r="A452" s="1" t="s">
        <v>5</v>
      </c>
      <c r="B452" s="24">
        <v>45888</v>
      </c>
      <c r="C452" s="24">
        <v>42.911799999999999</v>
      </c>
      <c r="D452" s="1" t="s">
        <v>5</v>
      </c>
      <c r="E452" s="24">
        <v>26192</v>
      </c>
      <c r="F452" s="24">
        <v>39.277200000000001</v>
      </c>
      <c r="G452" s="1" t="s">
        <v>5</v>
      </c>
      <c r="H452" s="24">
        <v>14304</v>
      </c>
      <c r="I452" s="24">
        <v>35.933300000000003</v>
      </c>
      <c r="J452" s="1" t="s">
        <v>5</v>
      </c>
      <c r="K452" s="24">
        <v>6992</v>
      </c>
      <c r="L452" s="24">
        <v>32.6708</v>
      </c>
      <c r="N452" s="1" t="str">
        <f t="shared" si="60"/>
        <v/>
      </c>
      <c r="O452" s="1" t="str">
        <f t="shared" si="61"/>
        <v/>
      </c>
      <c r="P452" s="6">
        <f t="shared" si="62"/>
        <v>45888</v>
      </c>
      <c r="Q452" s="1">
        <f t="shared" si="63"/>
        <v>42.911799999999999</v>
      </c>
      <c r="R452" s="1" t="str">
        <f t="shared" si="64"/>
        <v/>
      </c>
      <c r="S452" s="1" t="str">
        <f t="shared" si="64"/>
        <v/>
      </c>
      <c r="T452" s="6">
        <f t="shared" si="65"/>
        <v>26192</v>
      </c>
      <c r="U452" s="1">
        <f t="shared" si="65"/>
        <v>39.277200000000001</v>
      </c>
      <c r="V452" s="1" t="str">
        <f t="shared" si="66"/>
        <v/>
      </c>
      <c r="W452" s="1" t="str">
        <f t="shared" si="66"/>
        <v/>
      </c>
      <c r="X452" s="6">
        <f t="shared" si="67"/>
        <v>14304</v>
      </c>
      <c r="Y452" s="1">
        <f t="shared" si="67"/>
        <v>35.933300000000003</v>
      </c>
      <c r="Z452" s="1" t="str">
        <f t="shared" si="68"/>
        <v/>
      </c>
      <c r="AA452" s="1" t="str">
        <f t="shared" si="68"/>
        <v/>
      </c>
      <c r="AB452" s="6">
        <f t="shared" si="69"/>
        <v>6992</v>
      </c>
      <c r="AC452" s="1">
        <f t="shared" si="69"/>
        <v>32.6708</v>
      </c>
    </row>
    <row r="453" spans="1:29">
      <c r="A453" s="1" t="s">
        <v>5</v>
      </c>
      <c r="B453" s="24">
        <v>44264</v>
      </c>
      <c r="C453" s="24">
        <v>43.110900000000001</v>
      </c>
      <c r="D453" s="1" t="s">
        <v>5</v>
      </c>
      <c r="E453" s="24">
        <v>25144</v>
      </c>
      <c r="F453" s="24">
        <v>39.464100000000002</v>
      </c>
      <c r="G453" s="1" t="s">
        <v>5</v>
      </c>
      <c r="H453" s="24">
        <v>13392</v>
      </c>
      <c r="I453" s="24">
        <v>36.063000000000002</v>
      </c>
      <c r="J453" s="1" t="s">
        <v>5</v>
      </c>
      <c r="K453" s="24">
        <v>6832</v>
      </c>
      <c r="L453" s="24">
        <v>32.834499999999998</v>
      </c>
      <c r="N453" s="1" t="str">
        <f t="shared" si="60"/>
        <v/>
      </c>
      <c r="O453" s="1" t="str">
        <f t="shared" si="61"/>
        <v/>
      </c>
      <c r="P453" s="6">
        <f t="shared" si="62"/>
        <v>44264</v>
      </c>
      <c r="Q453" s="1">
        <f t="shared" si="63"/>
        <v>43.110900000000001</v>
      </c>
      <c r="R453" s="1" t="str">
        <f t="shared" si="64"/>
        <v/>
      </c>
      <c r="S453" s="1" t="str">
        <f t="shared" si="64"/>
        <v/>
      </c>
      <c r="T453" s="6">
        <f t="shared" si="65"/>
        <v>25144</v>
      </c>
      <c r="U453" s="1">
        <f t="shared" si="65"/>
        <v>39.464100000000002</v>
      </c>
      <c r="V453" s="1" t="str">
        <f t="shared" si="66"/>
        <v/>
      </c>
      <c r="W453" s="1" t="str">
        <f t="shared" si="66"/>
        <v/>
      </c>
      <c r="X453" s="6">
        <f t="shared" si="67"/>
        <v>13392</v>
      </c>
      <c r="Y453" s="1">
        <f t="shared" si="67"/>
        <v>36.063000000000002</v>
      </c>
      <c r="Z453" s="1" t="str">
        <f t="shared" si="68"/>
        <v/>
      </c>
      <c r="AA453" s="1" t="str">
        <f t="shared" si="68"/>
        <v/>
      </c>
      <c r="AB453" s="6">
        <f t="shared" si="69"/>
        <v>6832</v>
      </c>
      <c r="AC453" s="1">
        <f t="shared" si="69"/>
        <v>32.834499999999998</v>
      </c>
    </row>
    <row r="454" spans="1:29">
      <c r="A454" s="1" t="s">
        <v>5</v>
      </c>
      <c r="B454" s="24">
        <v>44216</v>
      </c>
      <c r="C454" s="24">
        <v>43.246600000000001</v>
      </c>
      <c r="D454" s="1" t="s">
        <v>5</v>
      </c>
      <c r="E454" s="24">
        <v>25792</v>
      </c>
      <c r="F454" s="24">
        <v>39.645699999999998</v>
      </c>
      <c r="G454" s="1" t="s">
        <v>5</v>
      </c>
      <c r="H454" s="24">
        <v>13840</v>
      </c>
      <c r="I454" s="24">
        <v>36.174500000000002</v>
      </c>
      <c r="J454" s="1" t="s">
        <v>5</v>
      </c>
      <c r="K454" s="24">
        <v>7024</v>
      </c>
      <c r="L454" s="24">
        <v>32.961500000000001</v>
      </c>
      <c r="N454" s="1" t="str">
        <f t="shared" si="60"/>
        <v/>
      </c>
      <c r="O454" s="1" t="str">
        <f t="shared" si="61"/>
        <v/>
      </c>
      <c r="P454" s="6">
        <f t="shared" si="62"/>
        <v>44216</v>
      </c>
      <c r="Q454" s="1">
        <f t="shared" si="63"/>
        <v>43.246600000000001</v>
      </c>
      <c r="R454" s="1" t="str">
        <f t="shared" si="64"/>
        <v/>
      </c>
      <c r="S454" s="1" t="str">
        <f t="shared" si="64"/>
        <v/>
      </c>
      <c r="T454" s="6">
        <f t="shared" si="65"/>
        <v>25792</v>
      </c>
      <c r="U454" s="1">
        <f t="shared" si="65"/>
        <v>39.645699999999998</v>
      </c>
      <c r="V454" s="1" t="str">
        <f t="shared" si="66"/>
        <v/>
      </c>
      <c r="W454" s="1" t="str">
        <f t="shared" si="66"/>
        <v/>
      </c>
      <c r="X454" s="6">
        <f t="shared" si="67"/>
        <v>13840</v>
      </c>
      <c r="Y454" s="1">
        <f t="shared" si="67"/>
        <v>36.174500000000002</v>
      </c>
      <c r="Z454" s="1" t="str">
        <f t="shared" si="68"/>
        <v/>
      </c>
      <c r="AA454" s="1" t="str">
        <f t="shared" si="68"/>
        <v/>
      </c>
      <c r="AB454" s="6">
        <f t="shared" si="69"/>
        <v>7024</v>
      </c>
      <c r="AC454" s="1">
        <f t="shared" si="69"/>
        <v>32.961500000000001</v>
      </c>
    </row>
    <row r="455" spans="1:29">
      <c r="A455" s="1" t="s">
        <v>5</v>
      </c>
      <c r="B455" s="24">
        <v>45352</v>
      </c>
      <c r="C455" s="24">
        <v>43.422199999999997</v>
      </c>
      <c r="D455" s="1" t="s">
        <v>5</v>
      </c>
      <c r="E455" s="24">
        <v>25312</v>
      </c>
      <c r="F455" s="24">
        <v>39.706899999999997</v>
      </c>
      <c r="G455" s="1" t="s">
        <v>5</v>
      </c>
      <c r="H455" s="24">
        <v>13608</v>
      </c>
      <c r="I455" s="24">
        <v>36.277200000000001</v>
      </c>
      <c r="J455" s="1" t="s">
        <v>5</v>
      </c>
      <c r="K455" s="24">
        <v>6928</v>
      </c>
      <c r="L455" s="24">
        <v>33.045999999999999</v>
      </c>
      <c r="N455" s="1" t="str">
        <f t="shared" si="60"/>
        <v/>
      </c>
      <c r="O455" s="1" t="str">
        <f t="shared" si="61"/>
        <v/>
      </c>
      <c r="P455" s="6">
        <f t="shared" si="62"/>
        <v>45352</v>
      </c>
      <c r="Q455" s="1">
        <f t="shared" si="63"/>
        <v>43.422199999999997</v>
      </c>
      <c r="R455" s="1" t="str">
        <f t="shared" si="64"/>
        <v/>
      </c>
      <c r="S455" s="1" t="str">
        <f t="shared" si="64"/>
        <v/>
      </c>
      <c r="T455" s="6">
        <f t="shared" si="65"/>
        <v>25312</v>
      </c>
      <c r="U455" s="1">
        <f t="shared" si="65"/>
        <v>39.706899999999997</v>
      </c>
      <c r="V455" s="1" t="str">
        <f t="shared" si="66"/>
        <v/>
      </c>
      <c r="W455" s="1" t="str">
        <f t="shared" si="66"/>
        <v/>
      </c>
      <c r="X455" s="6">
        <f t="shared" si="67"/>
        <v>13608</v>
      </c>
      <c r="Y455" s="1">
        <f t="shared" si="67"/>
        <v>36.277200000000001</v>
      </c>
      <c r="Z455" s="1" t="str">
        <f t="shared" si="68"/>
        <v/>
      </c>
      <c r="AA455" s="1" t="str">
        <f t="shared" si="68"/>
        <v/>
      </c>
      <c r="AB455" s="6">
        <f t="shared" si="69"/>
        <v>6928</v>
      </c>
      <c r="AC455" s="1">
        <f t="shared" si="69"/>
        <v>33.045999999999999</v>
      </c>
    </row>
    <row r="456" spans="1:29">
      <c r="A456" s="1" t="s">
        <v>5</v>
      </c>
      <c r="B456" s="24">
        <v>46576</v>
      </c>
      <c r="C456" s="24">
        <v>43.555799999999998</v>
      </c>
      <c r="D456" s="1" t="s">
        <v>5</v>
      </c>
      <c r="E456" s="24">
        <v>26824</v>
      </c>
      <c r="F456" s="24">
        <v>39.794400000000003</v>
      </c>
      <c r="G456" s="1" t="s">
        <v>5</v>
      </c>
      <c r="H456" s="24">
        <v>14288</v>
      </c>
      <c r="I456" s="24">
        <v>36.327300000000001</v>
      </c>
      <c r="J456" s="1" t="s">
        <v>5</v>
      </c>
      <c r="K456" s="24">
        <v>7568</v>
      </c>
      <c r="L456" s="24">
        <v>33.152299999999997</v>
      </c>
      <c r="N456" s="1" t="str">
        <f t="shared" si="60"/>
        <v/>
      </c>
      <c r="O456" s="1" t="str">
        <f t="shared" si="61"/>
        <v/>
      </c>
      <c r="P456" s="6">
        <f t="shared" si="62"/>
        <v>46576</v>
      </c>
      <c r="Q456" s="1">
        <f t="shared" si="63"/>
        <v>43.555799999999998</v>
      </c>
      <c r="R456" s="1" t="str">
        <f t="shared" si="64"/>
        <v/>
      </c>
      <c r="S456" s="1" t="str">
        <f t="shared" si="64"/>
        <v/>
      </c>
      <c r="T456" s="6">
        <f t="shared" si="65"/>
        <v>26824</v>
      </c>
      <c r="U456" s="1">
        <f t="shared" si="65"/>
        <v>39.794400000000003</v>
      </c>
      <c r="V456" s="1" t="str">
        <f t="shared" si="66"/>
        <v/>
      </c>
      <c r="W456" s="1" t="str">
        <f t="shared" si="66"/>
        <v/>
      </c>
      <c r="X456" s="6">
        <f t="shared" si="67"/>
        <v>14288</v>
      </c>
      <c r="Y456" s="1">
        <f t="shared" si="67"/>
        <v>36.327300000000001</v>
      </c>
      <c r="Z456" s="1" t="str">
        <f t="shared" si="68"/>
        <v/>
      </c>
      <c r="AA456" s="1" t="str">
        <f t="shared" si="68"/>
        <v/>
      </c>
      <c r="AB456" s="6">
        <f t="shared" si="69"/>
        <v>7568</v>
      </c>
      <c r="AC456" s="1">
        <f t="shared" si="69"/>
        <v>33.152299999999997</v>
      </c>
    </row>
    <row r="457" spans="1:29">
      <c r="A457" s="1" t="s">
        <v>5</v>
      </c>
      <c r="B457" s="24">
        <v>46224</v>
      </c>
      <c r="C457" s="24">
        <v>43.631300000000003</v>
      </c>
      <c r="D457" s="1" t="s">
        <v>5</v>
      </c>
      <c r="E457" s="24">
        <v>26768</v>
      </c>
      <c r="F457" s="24">
        <v>39.881300000000003</v>
      </c>
      <c r="G457" s="1" t="s">
        <v>5</v>
      </c>
      <c r="H457" s="24">
        <v>15040</v>
      </c>
      <c r="I457" s="24">
        <v>36.463900000000002</v>
      </c>
      <c r="J457" s="1" t="s">
        <v>5</v>
      </c>
      <c r="K457" s="24">
        <v>7432</v>
      </c>
      <c r="L457" s="24">
        <v>33.228400000000001</v>
      </c>
      <c r="N457" s="1" t="str">
        <f t="shared" si="60"/>
        <v/>
      </c>
      <c r="O457" s="1" t="str">
        <f t="shared" si="61"/>
        <v/>
      </c>
      <c r="P457" s="6">
        <f t="shared" si="62"/>
        <v>46224</v>
      </c>
      <c r="Q457" s="1">
        <f t="shared" si="63"/>
        <v>43.631300000000003</v>
      </c>
      <c r="R457" s="1" t="str">
        <f t="shared" si="64"/>
        <v/>
      </c>
      <c r="S457" s="1" t="str">
        <f t="shared" si="64"/>
        <v/>
      </c>
      <c r="T457" s="6">
        <f t="shared" si="65"/>
        <v>26768</v>
      </c>
      <c r="U457" s="1">
        <f t="shared" si="65"/>
        <v>39.881300000000003</v>
      </c>
      <c r="V457" s="1" t="str">
        <f t="shared" si="66"/>
        <v/>
      </c>
      <c r="W457" s="1" t="str">
        <f t="shared" si="66"/>
        <v/>
      </c>
      <c r="X457" s="6">
        <f t="shared" si="67"/>
        <v>15040</v>
      </c>
      <c r="Y457" s="1">
        <f t="shared" si="67"/>
        <v>36.463900000000002</v>
      </c>
      <c r="Z457" s="1" t="str">
        <f t="shared" si="68"/>
        <v/>
      </c>
      <c r="AA457" s="1" t="str">
        <f t="shared" si="68"/>
        <v/>
      </c>
      <c r="AB457" s="6">
        <f t="shared" si="69"/>
        <v>7432</v>
      </c>
      <c r="AC457" s="1">
        <f t="shared" si="69"/>
        <v>33.228400000000001</v>
      </c>
    </row>
    <row r="458" spans="1:29">
      <c r="A458" s="1" t="s">
        <v>5</v>
      </c>
      <c r="B458" s="24">
        <v>47984</v>
      </c>
      <c r="C458" s="24">
        <v>43.699599999999997</v>
      </c>
      <c r="D458" s="1" t="s">
        <v>5</v>
      </c>
      <c r="E458" s="24">
        <v>28152</v>
      </c>
      <c r="F458" s="24">
        <v>39.9392</v>
      </c>
      <c r="G458" s="1" t="s">
        <v>5</v>
      </c>
      <c r="H458" s="24">
        <v>15000</v>
      </c>
      <c r="I458" s="24">
        <v>36.428899999999999</v>
      </c>
      <c r="J458" s="1" t="s">
        <v>5</v>
      </c>
      <c r="K458" s="24">
        <v>7712</v>
      </c>
      <c r="L458" s="24">
        <v>33.209000000000003</v>
      </c>
      <c r="N458" s="1" t="str">
        <f t="shared" si="60"/>
        <v/>
      </c>
      <c r="O458" s="1" t="str">
        <f t="shared" si="61"/>
        <v/>
      </c>
      <c r="P458" s="6">
        <f t="shared" si="62"/>
        <v>47984</v>
      </c>
      <c r="Q458" s="1">
        <f t="shared" si="63"/>
        <v>43.699599999999997</v>
      </c>
      <c r="R458" s="1" t="str">
        <f t="shared" si="64"/>
        <v/>
      </c>
      <c r="S458" s="1" t="str">
        <f t="shared" si="64"/>
        <v/>
      </c>
      <c r="T458" s="6">
        <f t="shared" si="65"/>
        <v>28152</v>
      </c>
      <c r="U458" s="1">
        <f t="shared" si="65"/>
        <v>39.9392</v>
      </c>
      <c r="V458" s="1" t="str">
        <f t="shared" si="66"/>
        <v/>
      </c>
      <c r="W458" s="1" t="str">
        <f t="shared" si="66"/>
        <v/>
      </c>
      <c r="X458" s="6">
        <f t="shared" si="67"/>
        <v>15000</v>
      </c>
      <c r="Y458" s="1">
        <f t="shared" si="67"/>
        <v>36.428899999999999</v>
      </c>
      <c r="Z458" s="1" t="str">
        <f t="shared" si="68"/>
        <v/>
      </c>
      <c r="AA458" s="1" t="str">
        <f t="shared" si="68"/>
        <v/>
      </c>
      <c r="AB458" s="6">
        <f t="shared" si="69"/>
        <v>7712</v>
      </c>
      <c r="AC458" s="1">
        <f t="shared" si="69"/>
        <v>33.209000000000003</v>
      </c>
    </row>
    <row r="459" spans="1:29">
      <c r="A459" s="1" t="s">
        <v>5</v>
      </c>
      <c r="B459" s="24">
        <v>48320</v>
      </c>
      <c r="C459" s="24">
        <v>43.734699999999997</v>
      </c>
      <c r="D459" s="1" t="s">
        <v>5</v>
      </c>
      <c r="E459" s="24">
        <v>28240</v>
      </c>
      <c r="F459" s="24">
        <v>39.952800000000003</v>
      </c>
      <c r="G459" s="1" t="s">
        <v>5</v>
      </c>
      <c r="H459" s="24">
        <v>15592</v>
      </c>
      <c r="I459" s="24">
        <v>36.5608</v>
      </c>
      <c r="J459" s="1" t="s">
        <v>5</v>
      </c>
      <c r="K459" s="24">
        <v>8160</v>
      </c>
      <c r="L459" s="24">
        <v>33.234400000000001</v>
      </c>
      <c r="N459" s="1" t="str">
        <f t="shared" si="60"/>
        <v/>
      </c>
      <c r="O459" s="1" t="str">
        <f t="shared" si="61"/>
        <v/>
      </c>
      <c r="P459" s="6">
        <f t="shared" si="62"/>
        <v>48320</v>
      </c>
      <c r="Q459" s="1">
        <f t="shared" si="63"/>
        <v>43.734699999999997</v>
      </c>
      <c r="R459" s="1" t="str">
        <f t="shared" si="64"/>
        <v/>
      </c>
      <c r="S459" s="1" t="str">
        <f t="shared" si="64"/>
        <v/>
      </c>
      <c r="T459" s="6">
        <f t="shared" si="65"/>
        <v>28240</v>
      </c>
      <c r="U459" s="1">
        <f t="shared" si="65"/>
        <v>39.952800000000003</v>
      </c>
      <c r="V459" s="1" t="str">
        <f t="shared" si="66"/>
        <v/>
      </c>
      <c r="W459" s="1" t="str">
        <f t="shared" si="66"/>
        <v/>
      </c>
      <c r="X459" s="6">
        <f t="shared" si="67"/>
        <v>15592</v>
      </c>
      <c r="Y459" s="1">
        <f t="shared" si="67"/>
        <v>36.5608</v>
      </c>
      <c r="Z459" s="1" t="str">
        <f t="shared" si="68"/>
        <v/>
      </c>
      <c r="AA459" s="1" t="str">
        <f t="shared" si="68"/>
        <v/>
      </c>
      <c r="AB459" s="6">
        <f t="shared" si="69"/>
        <v>8160</v>
      </c>
      <c r="AC459" s="1">
        <f t="shared" si="69"/>
        <v>33.234400000000001</v>
      </c>
    </row>
    <row r="460" spans="1:29">
      <c r="A460" s="1" t="s">
        <v>5</v>
      </c>
      <c r="B460" s="24">
        <v>48360</v>
      </c>
      <c r="C460" s="24">
        <v>43.838900000000002</v>
      </c>
      <c r="D460" s="1" t="s">
        <v>5</v>
      </c>
      <c r="E460" s="24">
        <v>27912</v>
      </c>
      <c r="F460" s="24">
        <v>40.065100000000001</v>
      </c>
      <c r="G460" s="1" t="s">
        <v>5</v>
      </c>
      <c r="H460" s="24">
        <v>15480</v>
      </c>
      <c r="I460" s="24">
        <v>36.589799999999997</v>
      </c>
      <c r="J460" s="1" t="s">
        <v>5</v>
      </c>
      <c r="K460" s="24">
        <v>8168</v>
      </c>
      <c r="L460" s="24">
        <v>33.321100000000001</v>
      </c>
      <c r="N460" s="1" t="str">
        <f t="shared" si="60"/>
        <v/>
      </c>
      <c r="O460" s="1" t="str">
        <f t="shared" si="61"/>
        <v/>
      </c>
      <c r="P460" s="6">
        <f t="shared" si="62"/>
        <v>48360</v>
      </c>
      <c r="Q460" s="1">
        <f t="shared" si="63"/>
        <v>43.838900000000002</v>
      </c>
      <c r="R460" s="1" t="str">
        <f t="shared" si="64"/>
        <v/>
      </c>
      <c r="S460" s="1" t="str">
        <f t="shared" si="64"/>
        <v/>
      </c>
      <c r="T460" s="6">
        <f t="shared" si="65"/>
        <v>27912</v>
      </c>
      <c r="U460" s="1">
        <f t="shared" si="65"/>
        <v>40.065100000000001</v>
      </c>
      <c r="V460" s="1" t="str">
        <f t="shared" si="66"/>
        <v/>
      </c>
      <c r="W460" s="1" t="str">
        <f t="shared" si="66"/>
        <v/>
      </c>
      <c r="X460" s="6">
        <f t="shared" si="67"/>
        <v>15480</v>
      </c>
      <c r="Y460" s="1">
        <f t="shared" si="67"/>
        <v>36.589799999999997</v>
      </c>
      <c r="Z460" s="1" t="str">
        <f t="shared" si="68"/>
        <v/>
      </c>
      <c r="AA460" s="1" t="str">
        <f t="shared" si="68"/>
        <v/>
      </c>
      <c r="AB460" s="6">
        <f t="shared" si="69"/>
        <v>8168</v>
      </c>
      <c r="AC460" s="1">
        <f t="shared" si="69"/>
        <v>33.321100000000001</v>
      </c>
    </row>
    <row r="461" spans="1:29">
      <c r="A461" s="1" t="s">
        <v>5</v>
      </c>
      <c r="B461" s="24">
        <v>48072</v>
      </c>
      <c r="C461" s="24">
        <v>43.895099999999999</v>
      </c>
      <c r="D461" s="1" t="s">
        <v>5</v>
      </c>
      <c r="E461" s="24">
        <v>28464</v>
      </c>
      <c r="F461" s="24">
        <v>40.177700000000002</v>
      </c>
      <c r="G461" s="1" t="s">
        <v>5</v>
      </c>
      <c r="H461" s="24">
        <v>15576</v>
      </c>
      <c r="I461" s="24">
        <v>36.623699999999999</v>
      </c>
      <c r="J461" s="1" t="s">
        <v>5</v>
      </c>
      <c r="K461" s="24">
        <v>8128</v>
      </c>
      <c r="L461" s="24">
        <v>33.4236</v>
      </c>
      <c r="N461" s="1" t="str">
        <f t="shared" si="60"/>
        <v/>
      </c>
      <c r="O461" s="1" t="str">
        <f t="shared" si="61"/>
        <v/>
      </c>
      <c r="P461" s="6">
        <f t="shared" si="62"/>
        <v>48072</v>
      </c>
      <c r="Q461" s="1">
        <f t="shared" si="63"/>
        <v>43.895099999999999</v>
      </c>
      <c r="R461" s="1" t="str">
        <f t="shared" si="64"/>
        <v/>
      </c>
      <c r="S461" s="1" t="str">
        <f t="shared" si="64"/>
        <v/>
      </c>
      <c r="T461" s="6">
        <f t="shared" si="65"/>
        <v>28464</v>
      </c>
      <c r="U461" s="1">
        <f t="shared" si="65"/>
        <v>40.177700000000002</v>
      </c>
      <c r="V461" s="1" t="str">
        <f t="shared" si="66"/>
        <v/>
      </c>
      <c r="W461" s="1" t="str">
        <f t="shared" si="66"/>
        <v/>
      </c>
      <c r="X461" s="6">
        <f t="shared" si="67"/>
        <v>15576</v>
      </c>
      <c r="Y461" s="1">
        <f t="shared" si="67"/>
        <v>36.623699999999999</v>
      </c>
      <c r="Z461" s="1" t="str">
        <f t="shared" si="68"/>
        <v/>
      </c>
      <c r="AA461" s="1" t="str">
        <f t="shared" si="68"/>
        <v/>
      </c>
      <c r="AB461" s="6">
        <f t="shared" si="69"/>
        <v>8128</v>
      </c>
      <c r="AC461" s="1">
        <f t="shared" si="69"/>
        <v>33.4236</v>
      </c>
    </row>
    <row r="462" spans="1:29">
      <c r="A462" s="1" t="s">
        <v>5</v>
      </c>
      <c r="B462" s="24">
        <v>46592</v>
      </c>
      <c r="C462" s="24">
        <v>43.876199999999997</v>
      </c>
      <c r="D462" s="1" t="s">
        <v>5</v>
      </c>
      <c r="E462" s="24">
        <v>27000</v>
      </c>
      <c r="F462" s="24">
        <v>40.177</v>
      </c>
      <c r="G462" s="1" t="s">
        <v>5</v>
      </c>
      <c r="H462" s="24">
        <v>15160</v>
      </c>
      <c r="I462" s="24">
        <v>36.624499999999998</v>
      </c>
      <c r="J462" s="1" t="s">
        <v>5</v>
      </c>
      <c r="K462" s="24">
        <v>7808</v>
      </c>
      <c r="L462" s="24">
        <v>33.390900000000002</v>
      </c>
      <c r="N462" s="1" t="str">
        <f t="shared" si="60"/>
        <v/>
      </c>
      <c r="O462" s="1" t="str">
        <f t="shared" si="61"/>
        <v/>
      </c>
      <c r="P462" s="6">
        <f t="shared" si="62"/>
        <v>46592</v>
      </c>
      <c r="Q462" s="1">
        <f t="shared" si="63"/>
        <v>43.876199999999997</v>
      </c>
      <c r="R462" s="1" t="str">
        <f t="shared" si="64"/>
        <v/>
      </c>
      <c r="S462" s="1" t="str">
        <f t="shared" si="64"/>
        <v/>
      </c>
      <c r="T462" s="6">
        <f t="shared" si="65"/>
        <v>27000</v>
      </c>
      <c r="U462" s="1">
        <f t="shared" si="65"/>
        <v>40.177</v>
      </c>
      <c r="V462" s="1" t="str">
        <f t="shared" si="66"/>
        <v/>
      </c>
      <c r="W462" s="1" t="str">
        <f t="shared" si="66"/>
        <v/>
      </c>
      <c r="X462" s="6">
        <f t="shared" si="67"/>
        <v>15160</v>
      </c>
      <c r="Y462" s="1">
        <f t="shared" si="67"/>
        <v>36.624499999999998</v>
      </c>
      <c r="Z462" s="1" t="str">
        <f t="shared" si="68"/>
        <v/>
      </c>
      <c r="AA462" s="1" t="str">
        <f t="shared" si="68"/>
        <v/>
      </c>
      <c r="AB462" s="6">
        <f t="shared" si="69"/>
        <v>7808</v>
      </c>
      <c r="AC462" s="1">
        <f t="shared" si="69"/>
        <v>33.390900000000002</v>
      </c>
    </row>
    <row r="463" spans="1:29">
      <c r="A463" s="1" t="s">
        <v>5</v>
      </c>
      <c r="B463" s="24">
        <v>46440</v>
      </c>
      <c r="C463" s="24">
        <v>43.978700000000003</v>
      </c>
      <c r="D463" s="1" t="s">
        <v>5</v>
      </c>
      <c r="E463" s="24">
        <v>27248</v>
      </c>
      <c r="F463" s="24">
        <v>40.232500000000002</v>
      </c>
      <c r="G463" s="1" t="s">
        <v>5</v>
      </c>
      <c r="H463" s="24">
        <v>15056</v>
      </c>
      <c r="I463" s="24">
        <v>36.738399999999999</v>
      </c>
      <c r="J463" s="1" t="s">
        <v>5</v>
      </c>
      <c r="K463" s="24">
        <v>7608</v>
      </c>
      <c r="L463" s="24">
        <v>33.43</v>
      </c>
      <c r="N463" s="1" t="str">
        <f t="shared" si="60"/>
        <v/>
      </c>
      <c r="O463" s="1" t="str">
        <f t="shared" si="61"/>
        <v/>
      </c>
      <c r="P463" s="6">
        <f t="shared" si="62"/>
        <v>46440</v>
      </c>
      <c r="Q463" s="1">
        <f t="shared" si="63"/>
        <v>43.978700000000003</v>
      </c>
      <c r="R463" s="1" t="str">
        <f t="shared" si="64"/>
        <v/>
      </c>
      <c r="S463" s="1" t="str">
        <f t="shared" si="64"/>
        <v/>
      </c>
      <c r="T463" s="6">
        <f t="shared" si="65"/>
        <v>27248</v>
      </c>
      <c r="U463" s="1">
        <f t="shared" si="65"/>
        <v>40.232500000000002</v>
      </c>
      <c r="V463" s="1" t="str">
        <f t="shared" si="66"/>
        <v/>
      </c>
      <c r="W463" s="1" t="str">
        <f t="shared" si="66"/>
        <v/>
      </c>
      <c r="X463" s="6">
        <f t="shared" si="67"/>
        <v>15056</v>
      </c>
      <c r="Y463" s="1">
        <f t="shared" si="67"/>
        <v>36.738399999999999</v>
      </c>
      <c r="Z463" s="1" t="str">
        <f t="shared" si="68"/>
        <v/>
      </c>
      <c r="AA463" s="1" t="str">
        <f t="shared" si="68"/>
        <v/>
      </c>
      <c r="AB463" s="6">
        <f t="shared" si="69"/>
        <v>7608</v>
      </c>
      <c r="AC463" s="1">
        <f t="shared" si="69"/>
        <v>33.43</v>
      </c>
    </row>
    <row r="464" spans="1:29">
      <c r="A464" s="1" t="s">
        <v>5</v>
      </c>
      <c r="B464" s="24">
        <v>46352</v>
      </c>
      <c r="C464" s="24">
        <v>43.920099999999998</v>
      </c>
      <c r="D464" s="1" t="s">
        <v>5</v>
      </c>
      <c r="E464" s="24">
        <v>27056</v>
      </c>
      <c r="F464" s="24">
        <v>40.213999999999999</v>
      </c>
      <c r="G464" s="1" t="s">
        <v>5</v>
      </c>
      <c r="H464" s="24">
        <v>15392</v>
      </c>
      <c r="I464" s="24">
        <v>36.720799999999997</v>
      </c>
      <c r="J464" s="1" t="s">
        <v>5</v>
      </c>
      <c r="K464" s="24">
        <v>7920</v>
      </c>
      <c r="L464" s="24">
        <v>33.429000000000002</v>
      </c>
      <c r="N464" s="1" t="str">
        <f t="shared" si="60"/>
        <v/>
      </c>
      <c r="O464" s="1" t="str">
        <f t="shared" si="61"/>
        <v/>
      </c>
      <c r="P464" s="6">
        <f t="shared" si="62"/>
        <v>46352</v>
      </c>
      <c r="Q464" s="1">
        <f t="shared" si="63"/>
        <v>43.920099999999998</v>
      </c>
      <c r="R464" s="1" t="str">
        <f t="shared" si="64"/>
        <v/>
      </c>
      <c r="S464" s="1" t="str">
        <f t="shared" si="64"/>
        <v/>
      </c>
      <c r="T464" s="6">
        <f t="shared" si="65"/>
        <v>27056</v>
      </c>
      <c r="U464" s="1">
        <f t="shared" si="65"/>
        <v>40.213999999999999</v>
      </c>
      <c r="V464" s="1" t="str">
        <f t="shared" si="66"/>
        <v/>
      </c>
      <c r="W464" s="1" t="str">
        <f t="shared" si="66"/>
        <v/>
      </c>
      <c r="X464" s="6">
        <f t="shared" si="67"/>
        <v>15392</v>
      </c>
      <c r="Y464" s="1">
        <f t="shared" si="67"/>
        <v>36.720799999999997</v>
      </c>
      <c r="Z464" s="1" t="str">
        <f t="shared" si="68"/>
        <v/>
      </c>
      <c r="AA464" s="1" t="str">
        <f t="shared" si="68"/>
        <v/>
      </c>
      <c r="AB464" s="6">
        <f t="shared" si="69"/>
        <v>7920</v>
      </c>
      <c r="AC464" s="1">
        <f t="shared" si="69"/>
        <v>33.429000000000002</v>
      </c>
    </row>
    <row r="465" spans="1:29">
      <c r="A465" s="1" t="s">
        <v>5</v>
      </c>
      <c r="B465" s="24">
        <v>46504</v>
      </c>
      <c r="C465" s="24">
        <v>43.863199999999999</v>
      </c>
      <c r="D465" s="1" t="s">
        <v>5</v>
      </c>
      <c r="E465" s="24">
        <v>27808</v>
      </c>
      <c r="F465" s="24">
        <v>40.190100000000001</v>
      </c>
      <c r="G465" s="1" t="s">
        <v>5</v>
      </c>
      <c r="H465" s="24">
        <v>15520</v>
      </c>
      <c r="I465" s="24">
        <v>36.6753</v>
      </c>
      <c r="J465" s="1" t="s">
        <v>5</v>
      </c>
      <c r="K465" s="24">
        <v>7984</v>
      </c>
      <c r="L465" s="24">
        <v>33.357599999999998</v>
      </c>
      <c r="N465" s="1" t="str">
        <f t="shared" si="60"/>
        <v/>
      </c>
      <c r="O465" s="1" t="str">
        <f t="shared" si="61"/>
        <v/>
      </c>
      <c r="P465" s="6">
        <f t="shared" si="62"/>
        <v>46504</v>
      </c>
      <c r="Q465" s="1">
        <f t="shared" si="63"/>
        <v>43.863199999999999</v>
      </c>
      <c r="R465" s="1" t="str">
        <f t="shared" si="64"/>
        <v/>
      </c>
      <c r="S465" s="1" t="str">
        <f t="shared" si="64"/>
        <v/>
      </c>
      <c r="T465" s="6">
        <f t="shared" si="65"/>
        <v>27808</v>
      </c>
      <c r="U465" s="1">
        <f t="shared" si="65"/>
        <v>40.190100000000001</v>
      </c>
      <c r="V465" s="1" t="str">
        <f t="shared" si="66"/>
        <v/>
      </c>
      <c r="W465" s="1" t="str">
        <f t="shared" si="66"/>
        <v/>
      </c>
      <c r="X465" s="6">
        <f t="shared" si="67"/>
        <v>15520</v>
      </c>
      <c r="Y465" s="1">
        <f t="shared" si="67"/>
        <v>36.6753</v>
      </c>
      <c r="Z465" s="1" t="str">
        <f t="shared" si="68"/>
        <v/>
      </c>
      <c r="AA465" s="1" t="str">
        <f t="shared" si="68"/>
        <v/>
      </c>
      <c r="AB465" s="6">
        <f t="shared" si="69"/>
        <v>7984</v>
      </c>
      <c r="AC465" s="1">
        <f t="shared" si="69"/>
        <v>33.357599999999998</v>
      </c>
    </row>
    <row r="466" spans="1:29">
      <c r="A466" s="1" t="s">
        <v>5</v>
      </c>
      <c r="B466" s="24">
        <v>48728</v>
      </c>
      <c r="C466" s="24">
        <v>43.9636</v>
      </c>
      <c r="D466" s="1" t="s">
        <v>5</v>
      </c>
      <c r="E466" s="24">
        <v>28304</v>
      </c>
      <c r="F466" s="24">
        <v>40.213200000000001</v>
      </c>
      <c r="G466" s="1" t="s">
        <v>5</v>
      </c>
      <c r="H466" s="24">
        <v>15752</v>
      </c>
      <c r="I466" s="24">
        <v>36.676299999999998</v>
      </c>
      <c r="J466" s="1" t="s">
        <v>5</v>
      </c>
      <c r="K466" s="24">
        <v>8528</v>
      </c>
      <c r="L466" s="24">
        <v>33.448099999999997</v>
      </c>
      <c r="N466" s="1" t="str">
        <f t="shared" si="60"/>
        <v/>
      </c>
      <c r="O466" s="1" t="str">
        <f t="shared" si="61"/>
        <v/>
      </c>
      <c r="P466" s="6">
        <f t="shared" si="62"/>
        <v>48728</v>
      </c>
      <c r="Q466" s="1">
        <f t="shared" si="63"/>
        <v>43.9636</v>
      </c>
      <c r="R466" s="1" t="str">
        <f t="shared" si="64"/>
        <v/>
      </c>
      <c r="S466" s="1" t="str">
        <f t="shared" si="64"/>
        <v/>
      </c>
      <c r="T466" s="6">
        <f t="shared" si="65"/>
        <v>28304</v>
      </c>
      <c r="U466" s="1">
        <f t="shared" si="65"/>
        <v>40.213200000000001</v>
      </c>
      <c r="V466" s="1" t="str">
        <f t="shared" si="66"/>
        <v/>
      </c>
      <c r="W466" s="1" t="str">
        <f t="shared" si="66"/>
        <v/>
      </c>
      <c r="X466" s="6">
        <f t="shared" si="67"/>
        <v>15752</v>
      </c>
      <c r="Y466" s="1">
        <f t="shared" si="67"/>
        <v>36.676299999999998</v>
      </c>
      <c r="Z466" s="1" t="str">
        <f t="shared" si="68"/>
        <v/>
      </c>
      <c r="AA466" s="1" t="str">
        <f t="shared" si="68"/>
        <v/>
      </c>
      <c r="AB466" s="6">
        <f t="shared" si="69"/>
        <v>8528</v>
      </c>
      <c r="AC466" s="1">
        <f t="shared" si="69"/>
        <v>33.448099999999997</v>
      </c>
    </row>
    <row r="467" spans="1:29">
      <c r="A467" s="1" t="s">
        <v>5</v>
      </c>
      <c r="B467" s="24">
        <v>47048</v>
      </c>
      <c r="C467" s="24">
        <v>44.031999999999996</v>
      </c>
      <c r="D467" s="1" t="s">
        <v>5</v>
      </c>
      <c r="E467" s="24">
        <v>27656</v>
      </c>
      <c r="F467" s="24">
        <v>40.328400000000002</v>
      </c>
      <c r="G467" s="1" t="s">
        <v>5</v>
      </c>
      <c r="H467" s="24">
        <v>15560</v>
      </c>
      <c r="I467" s="24">
        <v>36.821399999999997</v>
      </c>
      <c r="J467" s="1" t="s">
        <v>5</v>
      </c>
      <c r="K467" s="24">
        <v>8432</v>
      </c>
      <c r="L467" s="24">
        <v>33.609400000000001</v>
      </c>
      <c r="N467" s="1" t="str">
        <f t="shared" si="60"/>
        <v/>
      </c>
      <c r="O467" s="1" t="str">
        <f t="shared" si="61"/>
        <v/>
      </c>
      <c r="P467" s="6">
        <f t="shared" si="62"/>
        <v>47048</v>
      </c>
      <c r="Q467" s="1">
        <f t="shared" si="63"/>
        <v>44.031999999999996</v>
      </c>
      <c r="R467" s="1" t="str">
        <f t="shared" si="64"/>
        <v/>
      </c>
      <c r="S467" s="1" t="str">
        <f t="shared" si="64"/>
        <v/>
      </c>
      <c r="T467" s="6">
        <f t="shared" si="65"/>
        <v>27656</v>
      </c>
      <c r="U467" s="1">
        <f t="shared" si="65"/>
        <v>40.328400000000002</v>
      </c>
      <c r="V467" s="1" t="str">
        <f t="shared" si="66"/>
        <v/>
      </c>
      <c r="W467" s="1" t="str">
        <f t="shared" si="66"/>
        <v/>
      </c>
      <c r="X467" s="6">
        <f t="shared" si="67"/>
        <v>15560</v>
      </c>
      <c r="Y467" s="1">
        <f t="shared" si="67"/>
        <v>36.821399999999997</v>
      </c>
      <c r="Z467" s="1" t="str">
        <f t="shared" si="68"/>
        <v/>
      </c>
      <c r="AA467" s="1" t="str">
        <f t="shared" si="68"/>
        <v/>
      </c>
      <c r="AB467" s="6">
        <f t="shared" si="69"/>
        <v>8432</v>
      </c>
      <c r="AC467" s="1">
        <f t="shared" si="69"/>
        <v>33.609400000000001</v>
      </c>
    </row>
    <row r="468" spans="1:29">
      <c r="A468" s="1" t="s">
        <v>5</v>
      </c>
      <c r="B468" s="24">
        <v>45984</v>
      </c>
      <c r="C468" s="24">
        <v>44.150399999999998</v>
      </c>
      <c r="D468" s="1" t="s">
        <v>5</v>
      </c>
      <c r="E468" s="24">
        <v>26600</v>
      </c>
      <c r="F468" s="24">
        <v>40.427</v>
      </c>
      <c r="G468" s="1" t="s">
        <v>5</v>
      </c>
      <c r="H468" s="24">
        <v>15016</v>
      </c>
      <c r="I468" s="24">
        <v>36.979300000000002</v>
      </c>
      <c r="J468" s="1" t="s">
        <v>5</v>
      </c>
      <c r="K468" s="24">
        <v>7832</v>
      </c>
      <c r="L468" s="24">
        <v>33.672600000000003</v>
      </c>
      <c r="N468" s="1" t="str">
        <f t="shared" si="60"/>
        <v/>
      </c>
      <c r="O468" s="1" t="str">
        <f t="shared" si="61"/>
        <v/>
      </c>
      <c r="P468" s="6">
        <f t="shared" si="62"/>
        <v>45984</v>
      </c>
      <c r="Q468" s="1">
        <f t="shared" si="63"/>
        <v>44.150399999999998</v>
      </c>
      <c r="R468" s="1" t="str">
        <f t="shared" si="64"/>
        <v/>
      </c>
      <c r="S468" s="1" t="str">
        <f t="shared" si="64"/>
        <v/>
      </c>
      <c r="T468" s="6">
        <f t="shared" si="65"/>
        <v>26600</v>
      </c>
      <c r="U468" s="1">
        <f t="shared" si="65"/>
        <v>40.427</v>
      </c>
      <c r="V468" s="1" t="str">
        <f t="shared" si="66"/>
        <v/>
      </c>
      <c r="W468" s="1" t="str">
        <f t="shared" si="66"/>
        <v/>
      </c>
      <c r="X468" s="6">
        <f t="shared" si="67"/>
        <v>15016</v>
      </c>
      <c r="Y468" s="1">
        <f t="shared" si="67"/>
        <v>36.979300000000002</v>
      </c>
      <c r="Z468" s="1" t="str">
        <f t="shared" si="68"/>
        <v/>
      </c>
      <c r="AA468" s="1" t="str">
        <f t="shared" si="68"/>
        <v/>
      </c>
      <c r="AB468" s="6">
        <f t="shared" si="69"/>
        <v>7832</v>
      </c>
      <c r="AC468" s="1">
        <f t="shared" si="69"/>
        <v>33.672600000000003</v>
      </c>
    </row>
    <row r="469" spans="1:29">
      <c r="A469" s="1" t="s">
        <v>5</v>
      </c>
      <c r="B469" s="24">
        <v>42800</v>
      </c>
      <c r="C469" s="24">
        <v>44.170400000000001</v>
      </c>
      <c r="D469" s="1" t="s">
        <v>5</v>
      </c>
      <c r="E469" s="24">
        <v>25248</v>
      </c>
      <c r="F469" s="24">
        <v>40.576000000000001</v>
      </c>
      <c r="G469" s="1" t="s">
        <v>5</v>
      </c>
      <c r="H469" s="24">
        <v>13968</v>
      </c>
      <c r="I469" s="24">
        <v>37.137300000000003</v>
      </c>
      <c r="J469" s="1" t="s">
        <v>5</v>
      </c>
      <c r="K469" s="24">
        <v>7680</v>
      </c>
      <c r="L469" s="24">
        <v>34.035699999999999</v>
      </c>
      <c r="N469" s="1" t="str">
        <f t="shared" si="60"/>
        <v/>
      </c>
      <c r="O469" s="1" t="str">
        <f t="shared" si="61"/>
        <v/>
      </c>
      <c r="P469" s="6">
        <f t="shared" si="62"/>
        <v>42800</v>
      </c>
      <c r="Q469" s="1">
        <f t="shared" si="63"/>
        <v>44.170400000000001</v>
      </c>
      <c r="R469" s="1" t="str">
        <f t="shared" si="64"/>
        <v/>
      </c>
      <c r="S469" s="1" t="str">
        <f t="shared" si="64"/>
        <v/>
      </c>
      <c r="T469" s="6">
        <f t="shared" si="65"/>
        <v>25248</v>
      </c>
      <c r="U469" s="1">
        <f t="shared" si="65"/>
        <v>40.576000000000001</v>
      </c>
      <c r="V469" s="1" t="str">
        <f t="shared" si="66"/>
        <v/>
      </c>
      <c r="W469" s="1" t="str">
        <f t="shared" si="66"/>
        <v/>
      </c>
      <c r="X469" s="6">
        <f t="shared" si="67"/>
        <v>13968</v>
      </c>
      <c r="Y469" s="1">
        <f t="shared" si="67"/>
        <v>37.137300000000003</v>
      </c>
      <c r="Z469" s="1" t="str">
        <f t="shared" si="68"/>
        <v/>
      </c>
      <c r="AA469" s="1" t="str">
        <f t="shared" si="68"/>
        <v/>
      </c>
      <c r="AB469" s="6">
        <f t="shared" si="69"/>
        <v>7680</v>
      </c>
      <c r="AC469" s="1">
        <f t="shared" si="69"/>
        <v>34.035699999999999</v>
      </c>
    </row>
    <row r="470" spans="1:29">
      <c r="A470" s="1" t="s">
        <v>5</v>
      </c>
      <c r="B470" s="24">
        <v>42560</v>
      </c>
      <c r="C470" s="24">
        <v>44.252800000000001</v>
      </c>
      <c r="D470" s="1" t="s">
        <v>5</v>
      </c>
      <c r="E470" s="24">
        <v>24576</v>
      </c>
      <c r="F470" s="24">
        <v>40.678400000000003</v>
      </c>
      <c r="G470" s="1" t="s">
        <v>5</v>
      </c>
      <c r="H470" s="24">
        <v>13424</v>
      </c>
      <c r="I470" s="24">
        <v>37.233400000000003</v>
      </c>
      <c r="J470" s="1" t="s">
        <v>5</v>
      </c>
      <c r="K470" s="24">
        <v>7056</v>
      </c>
      <c r="L470" s="24">
        <v>34.130400000000002</v>
      </c>
      <c r="N470" s="1" t="str">
        <f t="shared" si="60"/>
        <v/>
      </c>
      <c r="O470" s="1" t="str">
        <f t="shared" si="61"/>
        <v/>
      </c>
      <c r="P470" s="6">
        <f t="shared" si="62"/>
        <v>42560</v>
      </c>
      <c r="Q470" s="1">
        <f t="shared" si="63"/>
        <v>44.252800000000001</v>
      </c>
      <c r="R470" s="1" t="str">
        <f t="shared" si="64"/>
        <v/>
      </c>
      <c r="S470" s="1" t="str">
        <f t="shared" si="64"/>
        <v/>
      </c>
      <c r="T470" s="6">
        <f t="shared" si="65"/>
        <v>24576</v>
      </c>
      <c r="U470" s="1">
        <f t="shared" si="65"/>
        <v>40.678400000000003</v>
      </c>
      <c r="V470" s="1" t="str">
        <f t="shared" si="66"/>
        <v/>
      </c>
      <c r="W470" s="1" t="str">
        <f t="shared" si="66"/>
        <v/>
      </c>
      <c r="X470" s="6">
        <f t="shared" si="67"/>
        <v>13424</v>
      </c>
      <c r="Y470" s="1">
        <f t="shared" si="67"/>
        <v>37.233400000000003</v>
      </c>
      <c r="Z470" s="1" t="str">
        <f t="shared" si="68"/>
        <v/>
      </c>
      <c r="AA470" s="1" t="str">
        <f t="shared" si="68"/>
        <v/>
      </c>
      <c r="AB470" s="6">
        <f t="shared" si="69"/>
        <v>7056</v>
      </c>
      <c r="AC470" s="1">
        <f t="shared" si="69"/>
        <v>34.130400000000002</v>
      </c>
    </row>
    <row r="471" spans="1:29">
      <c r="A471" s="1" t="s">
        <v>5</v>
      </c>
      <c r="B471" s="24">
        <v>40864</v>
      </c>
      <c r="C471" s="24">
        <v>44.4069</v>
      </c>
      <c r="D471" s="1" t="s">
        <v>5</v>
      </c>
      <c r="E471" s="24">
        <v>22832</v>
      </c>
      <c r="F471" s="24">
        <v>40.777799999999999</v>
      </c>
      <c r="G471" s="1" t="s">
        <v>5</v>
      </c>
      <c r="H471" s="24">
        <v>12728</v>
      </c>
      <c r="I471" s="24">
        <v>37.424900000000001</v>
      </c>
      <c r="J471" s="1" t="s">
        <v>5</v>
      </c>
      <c r="K471" s="24">
        <v>6440</v>
      </c>
      <c r="L471" s="24">
        <v>34.176600000000001</v>
      </c>
      <c r="N471" s="1" t="str">
        <f t="shared" si="60"/>
        <v/>
      </c>
      <c r="O471" s="1" t="str">
        <f t="shared" si="61"/>
        <v/>
      </c>
      <c r="P471" s="6">
        <f t="shared" si="62"/>
        <v>40864</v>
      </c>
      <c r="Q471" s="1">
        <f t="shared" si="63"/>
        <v>44.4069</v>
      </c>
      <c r="R471" s="1" t="str">
        <f t="shared" si="64"/>
        <v/>
      </c>
      <c r="S471" s="1" t="str">
        <f t="shared" si="64"/>
        <v/>
      </c>
      <c r="T471" s="6">
        <f t="shared" si="65"/>
        <v>22832</v>
      </c>
      <c r="U471" s="1">
        <f t="shared" si="65"/>
        <v>40.777799999999999</v>
      </c>
      <c r="V471" s="1" t="str">
        <f t="shared" si="66"/>
        <v/>
      </c>
      <c r="W471" s="1" t="str">
        <f t="shared" si="66"/>
        <v/>
      </c>
      <c r="X471" s="6">
        <f t="shared" si="67"/>
        <v>12728</v>
      </c>
      <c r="Y471" s="1">
        <f t="shared" si="67"/>
        <v>37.424900000000001</v>
      </c>
      <c r="Z471" s="1" t="str">
        <f t="shared" si="68"/>
        <v/>
      </c>
      <c r="AA471" s="1" t="str">
        <f t="shared" si="68"/>
        <v/>
      </c>
      <c r="AB471" s="6">
        <f t="shared" si="69"/>
        <v>6440</v>
      </c>
      <c r="AC471" s="1">
        <f t="shared" si="69"/>
        <v>34.176600000000001</v>
      </c>
    </row>
    <row r="472" spans="1:29">
      <c r="A472" s="1" t="s">
        <v>5</v>
      </c>
      <c r="B472" s="24">
        <v>36840</v>
      </c>
      <c r="C472" s="24">
        <v>44.549399999999999</v>
      </c>
      <c r="D472" s="1" t="s">
        <v>5</v>
      </c>
      <c r="E472" s="24">
        <v>20544</v>
      </c>
      <c r="F472" s="24">
        <v>40.99</v>
      </c>
      <c r="G472" s="1" t="s">
        <v>5</v>
      </c>
      <c r="H472" s="24">
        <v>11464</v>
      </c>
      <c r="I472" s="24">
        <v>37.7057</v>
      </c>
      <c r="J472" s="1" t="s">
        <v>5</v>
      </c>
      <c r="K472" s="24">
        <v>5728</v>
      </c>
      <c r="L472" s="24">
        <v>34.405500000000004</v>
      </c>
      <c r="N472" s="1" t="str">
        <f t="shared" si="60"/>
        <v/>
      </c>
      <c r="O472" s="1" t="str">
        <f t="shared" si="61"/>
        <v/>
      </c>
      <c r="P472" s="6">
        <f t="shared" si="62"/>
        <v>36840</v>
      </c>
      <c r="Q472" s="1">
        <f t="shared" si="63"/>
        <v>44.549399999999999</v>
      </c>
      <c r="R472" s="1" t="str">
        <f t="shared" si="64"/>
        <v/>
      </c>
      <c r="S472" s="1" t="str">
        <f t="shared" si="64"/>
        <v/>
      </c>
      <c r="T472" s="6">
        <f t="shared" si="65"/>
        <v>20544</v>
      </c>
      <c r="U472" s="1">
        <f t="shared" si="65"/>
        <v>40.99</v>
      </c>
      <c r="V472" s="1" t="str">
        <f t="shared" si="66"/>
        <v/>
      </c>
      <c r="W472" s="1" t="str">
        <f t="shared" si="66"/>
        <v/>
      </c>
      <c r="X472" s="6">
        <f t="shared" si="67"/>
        <v>11464</v>
      </c>
      <c r="Y472" s="1">
        <f t="shared" si="67"/>
        <v>37.7057</v>
      </c>
      <c r="Z472" s="1" t="str">
        <f t="shared" si="68"/>
        <v/>
      </c>
      <c r="AA472" s="1" t="str">
        <f t="shared" si="68"/>
        <v/>
      </c>
      <c r="AB472" s="6">
        <f t="shared" si="69"/>
        <v>5728</v>
      </c>
      <c r="AC472" s="1">
        <f t="shared" si="69"/>
        <v>34.405500000000004</v>
      </c>
    </row>
    <row r="473" spans="1:29">
      <c r="A473" s="1" t="s">
        <v>5</v>
      </c>
      <c r="B473" s="24">
        <v>36544</v>
      </c>
      <c r="C473" s="24">
        <v>44.625500000000002</v>
      </c>
      <c r="D473" s="1" t="s">
        <v>5</v>
      </c>
      <c r="E473" s="24">
        <v>19832</v>
      </c>
      <c r="F473" s="24">
        <v>41.008699999999997</v>
      </c>
      <c r="G473" s="1" t="s">
        <v>5</v>
      </c>
      <c r="H473" s="24">
        <v>10736</v>
      </c>
      <c r="I473" s="24">
        <v>37.6875</v>
      </c>
      <c r="J473" s="1" t="s">
        <v>5</v>
      </c>
      <c r="K473" s="24">
        <v>5680</v>
      </c>
      <c r="L473" s="24">
        <v>34.5471</v>
      </c>
      <c r="N473" s="1" t="str">
        <f t="shared" si="60"/>
        <v/>
      </c>
      <c r="O473" s="1" t="str">
        <f t="shared" si="61"/>
        <v/>
      </c>
      <c r="P473" s="6">
        <f t="shared" si="62"/>
        <v>36544</v>
      </c>
      <c r="Q473" s="1">
        <f t="shared" si="63"/>
        <v>44.625500000000002</v>
      </c>
      <c r="R473" s="1" t="str">
        <f t="shared" si="64"/>
        <v/>
      </c>
      <c r="S473" s="1" t="str">
        <f t="shared" si="64"/>
        <v/>
      </c>
      <c r="T473" s="6">
        <f t="shared" si="65"/>
        <v>19832</v>
      </c>
      <c r="U473" s="1">
        <f t="shared" si="65"/>
        <v>41.008699999999997</v>
      </c>
      <c r="V473" s="1" t="str">
        <f t="shared" si="66"/>
        <v/>
      </c>
      <c r="W473" s="1" t="str">
        <f t="shared" si="66"/>
        <v/>
      </c>
      <c r="X473" s="6">
        <f t="shared" si="67"/>
        <v>10736</v>
      </c>
      <c r="Y473" s="1">
        <f t="shared" si="67"/>
        <v>37.6875</v>
      </c>
      <c r="Z473" s="1" t="str">
        <f t="shared" si="68"/>
        <v/>
      </c>
      <c r="AA473" s="1" t="str">
        <f t="shared" si="68"/>
        <v/>
      </c>
      <c r="AB473" s="6">
        <f t="shared" si="69"/>
        <v>5680</v>
      </c>
      <c r="AC473" s="1">
        <f t="shared" si="69"/>
        <v>34.5471</v>
      </c>
    </row>
    <row r="474" spans="1:29">
      <c r="A474" s="1" t="s">
        <v>5</v>
      </c>
      <c r="B474" s="24">
        <v>38792</v>
      </c>
      <c r="C474" s="24">
        <v>44.546900000000001</v>
      </c>
      <c r="D474" s="1" t="s">
        <v>5</v>
      </c>
      <c r="E474" s="24">
        <v>21888</v>
      </c>
      <c r="F474" s="24">
        <v>40.987400000000001</v>
      </c>
      <c r="G474" s="1" t="s">
        <v>5</v>
      </c>
      <c r="H474" s="24">
        <v>11984</v>
      </c>
      <c r="I474" s="24">
        <v>37.622399999999999</v>
      </c>
      <c r="J474" s="1" t="s">
        <v>5</v>
      </c>
      <c r="K474" s="24">
        <v>5976</v>
      </c>
      <c r="L474" s="24">
        <v>34.415399999999998</v>
      </c>
      <c r="N474" s="1" t="str">
        <f t="shared" si="60"/>
        <v/>
      </c>
      <c r="O474" s="1" t="str">
        <f t="shared" si="61"/>
        <v/>
      </c>
      <c r="P474" s="6">
        <f t="shared" si="62"/>
        <v>38792</v>
      </c>
      <c r="Q474" s="1">
        <f t="shared" si="63"/>
        <v>44.546900000000001</v>
      </c>
      <c r="R474" s="1" t="str">
        <f t="shared" si="64"/>
        <v/>
      </c>
      <c r="S474" s="1" t="str">
        <f t="shared" si="64"/>
        <v/>
      </c>
      <c r="T474" s="6">
        <f t="shared" si="65"/>
        <v>21888</v>
      </c>
      <c r="U474" s="1">
        <f t="shared" si="65"/>
        <v>40.987400000000001</v>
      </c>
      <c r="V474" s="1" t="str">
        <f t="shared" si="66"/>
        <v/>
      </c>
      <c r="W474" s="1" t="str">
        <f t="shared" si="66"/>
        <v/>
      </c>
      <c r="X474" s="6">
        <f t="shared" si="67"/>
        <v>11984</v>
      </c>
      <c r="Y474" s="1">
        <f t="shared" si="67"/>
        <v>37.622399999999999</v>
      </c>
      <c r="Z474" s="1" t="str">
        <f t="shared" si="68"/>
        <v/>
      </c>
      <c r="AA474" s="1" t="str">
        <f t="shared" si="68"/>
        <v/>
      </c>
      <c r="AB474" s="6">
        <f t="shared" si="69"/>
        <v>5976</v>
      </c>
      <c r="AC474" s="1">
        <f t="shared" si="69"/>
        <v>34.415399999999998</v>
      </c>
    </row>
    <row r="475" spans="1:29">
      <c r="A475" s="1" t="s">
        <v>5</v>
      </c>
      <c r="B475" s="24">
        <v>44088</v>
      </c>
      <c r="C475" s="24">
        <v>44.462400000000002</v>
      </c>
      <c r="D475" s="1" t="s">
        <v>5</v>
      </c>
      <c r="E475" s="24">
        <v>25552</v>
      </c>
      <c r="F475" s="24">
        <v>40.849899999999998</v>
      </c>
      <c r="G475" s="1" t="s">
        <v>5</v>
      </c>
      <c r="H475" s="24">
        <v>14192</v>
      </c>
      <c r="I475" s="24">
        <v>37.468299999999999</v>
      </c>
      <c r="J475" s="1" t="s">
        <v>5</v>
      </c>
      <c r="K475" s="24">
        <v>7624</v>
      </c>
      <c r="L475" s="24">
        <v>34.140300000000003</v>
      </c>
      <c r="N475" s="1" t="str">
        <f t="shared" si="60"/>
        <v/>
      </c>
      <c r="O475" s="1" t="str">
        <f t="shared" si="61"/>
        <v/>
      </c>
      <c r="P475" s="6">
        <f t="shared" si="62"/>
        <v>44088</v>
      </c>
      <c r="Q475" s="1">
        <f t="shared" si="63"/>
        <v>44.462400000000002</v>
      </c>
      <c r="R475" s="1" t="str">
        <f t="shared" si="64"/>
        <v/>
      </c>
      <c r="S475" s="1" t="str">
        <f t="shared" si="64"/>
        <v/>
      </c>
      <c r="T475" s="6">
        <f t="shared" si="65"/>
        <v>25552</v>
      </c>
      <c r="U475" s="1">
        <f t="shared" si="65"/>
        <v>40.849899999999998</v>
      </c>
      <c r="V475" s="1" t="str">
        <f t="shared" si="66"/>
        <v/>
      </c>
      <c r="W475" s="1" t="str">
        <f t="shared" si="66"/>
        <v/>
      </c>
      <c r="X475" s="6">
        <f t="shared" si="67"/>
        <v>14192</v>
      </c>
      <c r="Y475" s="1">
        <f t="shared" si="67"/>
        <v>37.468299999999999</v>
      </c>
      <c r="Z475" s="1" t="str">
        <f t="shared" si="68"/>
        <v/>
      </c>
      <c r="AA475" s="1" t="str">
        <f t="shared" si="68"/>
        <v/>
      </c>
      <c r="AB475" s="6">
        <f t="shared" si="69"/>
        <v>7624</v>
      </c>
      <c r="AC475" s="1">
        <f t="shared" si="69"/>
        <v>34.140300000000003</v>
      </c>
    </row>
    <row r="476" spans="1:29">
      <c r="A476" s="1" t="s">
        <v>5</v>
      </c>
      <c r="B476" s="24">
        <v>48944</v>
      </c>
      <c r="C476" s="24">
        <v>44.354199999999999</v>
      </c>
      <c r="D476" s="1" t="s">
        <v>5</v>
      </c>
      <c r="E476" s="24">
        <v>28408</v>
      </c>
      <c r="F476" s="24">
        <v>40.654899999999998</v>
      </c>
      <c r="G476" s="1" t="s">
        <v>5</v>
      </c>
      <c r="H476" s="24">
        <v>16200</v>
      </c>
      <c r="I476" s="24">
        <v>37.298900000000003</v>
      </c>
      <c r="J476" s="1" t="s">
        <v>5</v>
      </c>
      <c r="K476" s="24">
        <v>8496</v>
      </c>
      <c r="L476" s="24">
        <v>33.936300000000003</v>
      </c>
      <c r="N476" s="1" t="str">
        <f t="shared" si="60"/>
        <v/>
      </c>
      <c r="O476" s="1" t="str">
        <f t="shared" si="61"/>
        <v/>
      </c>
      <c r="P476" s="6">
        <f t="shared" si="62"/>
        <v>48944</v>
      </c>
      <c r="Q476" s="1">
        <f t="shared" si="63"/>
        <v>44.354199999999999</v>
      </c>
      <c r="R476" s="1" t="str">
        <f t="shared" si="64"/>
        <v/>
      </c>
      <c r="S476" s="1" t="str">
        <f t="shared" si="64"/>
        <v/>
      </c>
      <c r="T476" s="6">
        <f t="shared" si="65"/>
        <v>28408</v>
      </c>
      <c r="U476" s="1">
        <f t="shared" si="65"/>
        <v>40.654899999999998</v>
      </c>
      <c r="V476" s="1" t="str">
        <f t="shared" si="66"/>
        <v/>
      </c>
      <c r="W476" s="1" t="str">
        <f t="shared" si="66"/>
        <v/>
      </c>
      <c r="X476" s="6">
        <f t="shared" si="67"/>
        <v>16200</v>
      </c>
      <c r="Y476" s="1">
        <f t="shared" si="67"/>
        <v>37.298900000000003</v>
      </c>
      <c r="Z476" s="1" t="str">
        <f t="shared" si="68"/>
        <v/>
      </c>
      <c r="AA476" s="1" t="str">
        <f t="shared" si="68"/>
        <v/>
      </c>
      <c r="AB476" s="6">
        <f t="shared" si="69"/>
        <v>8496</v>
      </c>
      <c r="AC476" s="1">
        <f t="shared" si="69"/>
        <v>33.936300000000003</v>
      </c>
    </row>
    <row r="477" spans="1:29">
      <c r="A477" s="1" t="s">
        <v>5</v>
      </c>
      <c r="B477" s="24">
        <v>48528</v>
      </c>
      <c r="C477" s="24">
        <v>44.3127</v>
      </c>
      <c r="D477" s="1" t="s">
        <v>5</v>
      </c>
      <c r="E477" s="24">
        <v>28608</v>
      </c>
      <c r="F477" s="24">
        <v>40.752400000000002</v>
      </c>
      <c r="G477" s="1" t="s">
        <v>5</v>
      </c>
      <c r="H477" s="24">
        <v>15536</v>
      </c>
      <c r="I477" s="24">
        <v>37.276299999999999</v>
      </c>
      <c r="J477" s="1" t="s">
        <v>5</v>
      </c>
      <c r="K477" s="24">
        <v>8272</v>
      </c>
      <c r="L477" s="24">
        <v>33.888599999999997</v>
      </c>
      <c r="N477" s="1" t="str">
        <f t="shared" si="60"/>
        <v/>
      </c>
      <c r="O477" s="1" t="str">
        <f t="shared" si="61"/>
        <v/>
      </c>
      <c r="P477" s="6">
        <f t="shared" si="62"/>
        <v>48528</v>
      </c>
      <c r="Q477" s="1">
        <f t="shared" si="63"/>
        <v>44.3127</v>
      </c>
      <c r="R477" s="1" t="str">
        <f t="shared" si="64"/>
        <v/>
      </c>
      <c r="S477" s="1" t="str">
        <f t="shared" si="64"/>
        <v/>
      </c>
      <c r="T477" s="6">
        <f t="shared" si="65"/>
        <v>28608</v>
      </c>
      <c r="U477" s="1">
        <f t="shared" si="65"/>
        <v>40.752400000000002</v>
      </c>
      <c r="V477" s="1" t="str">
        <f t="shared" si="66"/>
        <v/>
      </c>
      <c r="W477" s="1" t="str">
        <f t="shared" si="66"/>
        <v/>
      </c>
      <c r="X477" s="6">
        <f t="shared" si="67"/>
        <v>15536</v>
      </c>
      <c r="Y477" s="1">
        <f t="shared" si="67"/>
        <v>37.276299999999999</v>
      </c>
      <c r="Z477" s="1" t="str">
        <f t="shared" si="68"/>
        <v/>
      </c>
      <c r="AA477" s="1" t="str">
        <f t="shared" si="68"/>
        <v/>
      </c>
      <c r="AB477" s="6">
        <f t="shared" si="69"/>
        <v>8272</v>
      </c>
      <c r="AC477" s="1">
        <f t="shared" si="69"/>
        <v>33.888599999999997</v>
      </c>
    </row>
    <row r="478" spans="1:29">
      <c r="A478" s="1" t="s">
        <v>5</v>
      </c>
      <c r="B478" s="24">
        <v>50816</v>
      </c>
      <c r="C478" s="24">
        <v>44.290599999999998</v>
      </c>
      <c r="D478" s="1" t="s">
        <v>5</v>
      </c>
      <c r="E478" s="24">
        <v>28976</v>
      </c>
      <c r="F478" s="24">
        <v>40.654000000000003</v>
      </c>
      <c r="G478" s="1" t="s">
        <v>5</v>
      </c>
      <c r="H478" s="24">
        <v>16096</v>
      </c>
      <c r="I478" s="24">
        <v>37.164900000000003</v>
      </c>
      <c r="J478" s="1" t="s">
        <v>5</v>
      </c>
      <c r="K478" s="24">
        <v>8648</v>
      </c>
      <c r="L478" s="24">
        <v>33.802700000000002</v>
      </c>
      <c r="N478" s="1" t="str">
        <f t="shared" si="60"/>
        <v/>
      </c>
      <c r="O478" s="1" t="str">
        <f t="shared" si="61"/>
        <v/>
      </c>
      <c r="P478" s="6">
        <f t="shared" si="62"/>
        <v>50816</v>
      </c>
      <c r="Q478" s="1">
        <f t="shared" si="63"/>
        <v>44.290599999999998</v>
      </c>
      <c r="R478" s="1" t="str">
        <f t="shared" si="64"/>
        <v/>
      </c>
      <c r="S478" s="1" t="str">
        <f t="shared" si="64"/>
        <v/>
      </c>
      <c r="T478" s="6">
        <f t="shared" si="65"/>
        <v>28976</v>
      </c>
      <c r="U478" s="1">
        <f t="shared" si="65"/>
        <v>40.654000000000003</v>
      </c>
      <c r="V478" s="1" t="str">
        <f t="shared" si="66"/>
        <v/>
      </c>
      <c r="W478" s="1" t="str">
        <f t="shared" si="66"/>
        <v/>
      </c>
      <c r="X478" s="6">
        <f t="shared" si="67"/>
        <v>16096</v>
      </c>
      <c r="Y478" s="1">
        <f t="shared" si="67"/>
        <v>37.164900000000003</v>
      </c>
      <c r="Z478" s="1" t="str">
        <f t="shared" si="68"/>
        <v/>
      </c>
      <c r="AA478" s="1" t="str">
        <f t="shared" si="68"/>
        <v/>
      </c>
      <c r="AB478" s="6">
        <f t="shared" si="69"/>
        <v>8648</v>
      </c>
      <c r="AC478" s="1">
        <f t="shared" si="69"/>
        <v>33.802700000000002</v>
      </c>
    </row>
    <row r="479" spans="1:29">
      <c r="A479" s="1" t="s">
        <v>5</v>
      </c>
      <c r="B479" s="24">
        <v>50608</v>
      </c>
      <c r="C479" s="24">
        <v>44.375500000000002</v>
      </c>
      <c r="D479" s="1" t="s">
        <v>5</v>
      </c>
      <c r="E479" s="24">
        <v>29104</v>
      </c>
      <c r="F479" s="24">
        <v>40.741</v>
      </c>
      <c r="G479" s="1" t="s">
        <v>5</v>
      </c>
      <c r="H479" s="24">
        <v>16240</v>
      </c>
      <c r="I479" s="24">
        <v>37.244100000000003</v>
      </c>
      <c r="J479" s="1" t="s">
        <v>5</v>
      </c>
      <c r="K479" s="24">
        <v>8160</v>
      </c>
      <c r="L479" s="24">
        <v>33.794699999999999</v>
      </c>
      <c r="N479" s="1" t="str">
        <f t="shared" si="60"/>
        <v/>
      </c>
      <c r="O479" s="1" t="str">
        <f t="shared" si="61"/>
        <v/>
      </c>
      <c r="P479" s="6">
        <f t="shared" si="62"/>
        <v>50608</v>
      </c>
      <c r="Q479" s="1">
        <f t="shared" si="63"/>
        <v>44.375500000000002</v>
      </c>
      <c r="R479" s="1" t="str">
        <f t="shared" si="64"/>
        <v/>
      </c>
      <c r="S479" s="1" t="str">
        <f t="shared" si="64"/>
        <v/>
      </c>
      <c r="T479" s="6">
        <f t="shared" si="65"/>
        <v>29104</v>
      </c>
      <c r="U479" s="1">
        <f t="shared" si="65"/>
        <v>40.741</v>
      </c>
      <c r="V479" s="1" t="str">
        <f t="shared" si="66"/>
        <v/>
      </c>
      <c r="W479" s="1" t="str">
        <f t="shared" si="66"/>
        <v/>
      </c>
      <c r="X479" s="6">
        <f t="shared" si="67"/>
        <v>16240</v>
      </c>
      <c r="Y479" s="1">
        <f t="shared" si="67"/>
        <v>37.244100000000003</v>
      </c>
      <c r="Z479" s="1" t="str">
        <f t="shared" si="68"/>
        <v/>
      </c>
      <c r="AA479" s="1" t="str">
        <f t="shared" si="68"/>
        <v/>
      </c>
      <c r="AB479" s="6">
        <f t="shared" si="69"/>
        <v>8160</v>
      </c>
      <c r="AC479" s="1">
        <f t="shared" si="69"/>
        <v>33.794699999999999</v>
      </c>
    </row>
    <row r="480" spans="1:29">
      <c r="A480" s="1" t="s">
        <v>5</v>
      </c>
      <c r="B480" s="24">
        <v>46424</v>
      </c>
      <c r="C480" s="24">
        <v>44.480699999999999</v>
      </c>
      <c r="D480" s="1" t="s">
        <v>5</v>
      </c>
      <c r="E480" s="24">
        <v>26640</v>
      </c>
      <c r="F480" s="24">
        <v>40.810200000000002</v>
      </c>
      <c r="G480" s="1" t="s">
        <v>5</v>
      </c>
      <c r="H480" s="24">
        <v>14816</v>
      </c>
      <c r="I480" s="24">
        <v>37.432400000000001</v>
      </c>
      <c r="J480" s="1" t="s">
        <v>5</v>
      </c>
      <c r="K480" s="24">
        <v>8400</v>
      </c>
      <c r="L480" s="24">
        <v>34.172699999999999</v>
      </c>
      <c r="N480" s="1" t="str">
        <f t="shared" si="60"/>
        <v/>
      </c>
      <c r="O480" s="1" t="str">
        <f t="shared" si="61"/>
        <v/>
      </c>
      <c r="P480" s="6">
        <f t="shared" si="62"/>
        <v>46424</v>
      </c>
      <c r="Q480" s="1">
        <f t="shared" si="63"/>
        <v>44.480699999999999</v>
      </c>
      <c r="R480" s="1" t="str">
        <f t="shared" si="64"/>
        <v/>
      </c>
      <c r="S480" s="1" t="str">
        <f t="shared" si="64"/>
        <v/>
      </c>
      <c r="T480" s="6">
        <f t="shared" si="65"/>
        <v>26640</v>
      </c>
      <c r="U480" s="1">
        <f t="shared" si="65"/>
        <v>40.810200000000002</v>
      </c>
      <c r="V480" s="1" t="str">
        <f t="shared" si="66"/>
        <v/>
      </c>
      <c r="W480" s="1" t="str">
        <f t="shared" si="66"/>
        <v/>
      </c>
      <c r="X480" s="6">
        <f t="shared" si="67"/>
        <v>14816</v>
      </c>
      <c r="Y480" s="1">
        <f t="shared" si="67"/>
        <v>37.432400000000001</v>
      </c>
      <c r="Z480" s="1" t="str">
        <f t="shared" si="68"/>
        <v/>
      </c>
      <c r="AA480" s="1" t="str">
        <f t="shared" si="68"/>
        <v/>
      </c>
      <c r="AB480" s="6">
        <f t="shared" si="69"/>
        <v>8400</v>
      </c>
      <c r="AC480" s="1">
        <f t="shared" si="69"/>
        <v>34.172699999999999</v>
      </c>
    </row>
    <row r="481" spans="1:29">
      <c r="A481" s="1" t="s">
        <v>5</v>
      </c>
      <c r="B481" s="24">
        <v>44152</v>
      </c>
      <c r="C481" s="24">
        <v>44.65</v>
      </c>
      <c r="D481" s="1" t="s">
        <v>5</v>
      </c>
      <c r="E481" s="24">
        <v>25560</v>
      </c>
      <c r="F481" s="24">
        <v>41.038600000000002</v>
      </c>
      <c r="G481" s="1" t="s">
        <v>5</v>
      </c>
      <c r="H481" s="24">
        <v>13744</v>
      </c>
      <c r="I481" s="24">
        <v>37.582599999999999</v>
      </c>
      <c r="J481" s="1" t="s">
        <v>5</v>
      </c>
      <c r="K481" s="24">
        <v>7216</v>
      </c>
      <c r="L481" s="24">
        <v>34.273800000000001</v>
      </c>
      <c r="N481" s="1" t="str">
        <f t="shared" si="60"/>
        <v/>
      </c>
      <c r="O481" s="1" t="str">
        <f t="shared" si="61"/>
        <v/>
      </c>
      <c r="P481" s="6">
        <f t="shared" si="62"/>
        <v>44152</v>
      </c>
      <c r="Q481" s="1">
        <f t="shared" si="63"/>
        <v>44.65</v>
      </c>
      <c r="R481" s="1" t="str">
        <f t="shared" si="64"/>
        <v/>
      </c>
      <c r="S481" s="1" t="str">
        <f t="shared" si="64"/>
        <v/>
      </c>
      <c r="T481" s="6">
        <f t="shared" si="65"/>
        <v>25560</v>
      </c>
      <c r="U481" s="1">
        <f t="shared" si="65"/>
        <v>41.038600000000002</v>
      </c>
      <c r="V481" s="1" t="str">
        <f t="shared" si="66"/>
        <v/>
      </c>
      <c r="W481" s="1" t="str">
        <f t="shared" si="66"/>
        <v/>
      </c>
      <c r="X481" s="6">
        <f t="shared" si="67"/>
        <v>13744</v>
      </c>
      <c r="Y481" s="1">
        <f t="shared" si="67"/>
        <v>37.582599999999999</v>
      </c>
      <c r="Z481" s="1" t="str">
        <f t="shared" si="68"/>
        <v/>
      </c>
      <c r="AA481" s="1" t="str">
        <f t="shared" si="68"/>
        <v/>
      </c>
      <c r="AB481" s="6">
        <f t="shared" si="69"/>
        <v>7216</v>
      </c>
      <c r="AC481" s="1">
        <f t="shared" si="69"/>
        <v>34.273800000000001</v>
      </c>
    </row>
    <row r="482" spans="1:29">
      <c r="A482" s="1" t="s">
        <v>5</v>
      </c>
      <c r="B482" s="24">
        <v>40144</v>
      </c>
      <c r="C482" s="24">
        <v>44.748699999999999</v>
      </c>
      <c r="D482" s="1" t="s">
        <v>5</v>
      </c>
      <c r="E482" s="24">
        <v>23312</v>
      </c>
      <c r="F482" s="24">
        <v>41.260100000000001</v>
      </c>
      <c r="G482" s="1" t="s">
        <v>5</v>
      </c>
      <c r="H482" s="24">
        <v>13136</v>
      </c>
      <c r="I482" s="24">
        <v>37.966000000000001</v>
      </c>
      <c r="J482" s="1" t="s">
        <v>5</v>
      </c>
      <c r="K482" s="24">
        <v>6464</v>
      </c>
      <c r="L482" s="24">
        <v>34.502699999999997</v>
      </c>
      <c r="N482" s="1" t="str">
        <f t="shared" si="60"/>
        <v/>
      </c>
      <c r="O482" s="1" t="str">
        <f t="shared" si="61"/>
        <v/>
      </c>
      <c r="P482" s="6">
        <f t="shared" si="62"/>
        <v>40144</v>
      </c>
      <c r="Q482" s="1">
        <f t="shared" si="63"/>
        <v>44.748699999999999</v>
      </c>
      <c r="R482" s="1" t="str">
        <f t="shared" si="64"/>
        <v/>
      </c>
      <c r="S482" s="1" t="str">
        <f t="shared" si="64"/>
        <v/>
      </c>
      <c r="T482" s="6">
        <f t="shared" si="65"/>
        <v>23312</v>
      </c>
      <c r="U482" s="1">
        <f t="shared" si="65"/>
        <v>41.260100000000001</v>
      </c>
      <c r="V482" s="1" t="str">
        <f t="shared" si="66"/>
        <v/>
      </c>
      <c r="W482" s="1" t="str">
        <f t="shared" si="66"/>
        <v/>
      </c>
      <c r="X482" s="6">
        <f t="shared" si="67"/>
        <v>13136</v>
      </c>
      <c r="Y482" s="1">
        <f t="shared" si="67"/>
        <v>37.966000000000001</v>
      </c>
      <c r="Z482" s="1" t="str">
        <f t="shared" si="68"/>
        <v/>
      </c>
      <c r="AA482" s="1" t="str">
        <f t="shared" si="68"/>
        <v/>
      </c>
      <c r="AB482" s="6">
        <f t="shared" si="69"/>
        <v>6464</v>
      </c>
      <c r="AC482" s="1">
        <f t="shared" si="69"/>
        <v>34.502699999999997</v>
      </c>
    </row>
    <row r="483" spans="1:29">
      <c r="A483" s="1" t="s">
        <v>5</v>
      </c>
      <c r="B483" s="24">
        <v>39664</v>
      </c>
      <c r="C483" s="24">
        <v>44.929699999999997</v>
      </c>
      <c r="D483" s="1" t="s">
        <v>5</v>
      </c>
      <c r="E483" s="24">
        <v>22256</v>
      </c>
      <c r="F483" s="24">
        <v>41.356299999999997</v>
      </c>
      <c r="G483" s="1" t="s">
        <v>5</v>
      </c>
      <c r="H483" s="24">
        <v>11824</v>
      </c>
      <c r="I483" s="24">
        <v>38.017400000000002</v>
      </c>
      <c r="J483" s="1" t="s">
        <v>5</v>
      </c>
      <c r="K483" s="24">
        <v>6536</v>
      </c>
      <c r="L483" s="24">
        <v>34.701900000000002</v>
      </c>
      <c r="N483" s="1" t="str">
        <f t="shared" si="60"/>
        <v/>
      </c>
      <c r="O483" s="1" t="str">
        <f t="shared" si="61"/>
        <v/>
      </c>
      <c r="P483" s="6">
        <f t="shared" si="62"/>
        <v>39664</v>
      </c>
      <c r="Q483" s="1">
        <f t="shared" si="63"/>
        <v>44.929699999999997</v>
      </c>
      <c r="R483" s="1" t="str">
        <f t="shared" si="64"/>
        <v/>
      </c>
      <c r="S483" s="1" t="str">
        <f t="shared" si="64"/>
        <v/>
      </c>
      <c r="T483" s="6">
        <f t="shared" si="65"/>
        <v>22256</v>
      </c>
      <c r="U483" s="1">
        <f t="shared" si="65"/>
        <v>41.356299999999997</v>
      </c>
      <c r="V483" s="1" t="str">
        <f t="shared" si="66"/>
        <v/>
      </c>
      <c r="W483" s="1" t="str">
        <f t="shared" si="66"/>
        <v/>
      </c>
      <c r="X483" s="6">
        <f t="shared" si="67"/>
        <v>11824</v>
      </c>
      <c r="Y483" s="1">
        <f t="shared" si="67"/>
        <v>38.017400000000002</v>
      </c>
      <c r="Z483" s="1" t="str">
        <f t="shared" si="68"/>
        <v/>
      </c>
      <c r="AA483" s="1" t="str">
        <f t="shared" si="68"/>
        <v/>
      </c>
      <c r="AB483" s="6">
        <f t="shared" si="69"/>
        <v>6536</v>
      </c>
      <c r="AC483" s="1">
        <f t="shared" si="69"/>
        <v>34.701900000000002</v>
      </c>
    </row>
    <row r="484" spans="1:29">
      <c r="A484" s="1" t="s">
        <v>5</v>
      </c>
      <c r="B484" s="24">
        <v>39184</v>
      </c>
      <c r="C484" s="24">
        <v>44.966900000000003</v>
      </c>
      <c r="D484" s="1" t="s">
        <v>5</v>
      </c>
      <c r="E484" s="24">
        <v>22016</v>
      </c>
      <c r="F484" s="24">
        <v>41.420999999999999</v>
      </c>
      <c r="G484" s="1" t="s">
        <v>5</v>
      </c>
      <c r="H484" s="24">
        <v>12232</v>
      </c>
      <c r="I484" s="24">
        <v>38.029299999999999</v>
      </c>
      <c r="J484" s="1" t="s">
        <v>5</v>
      </c>
      <c r="K484" s="24">
        <v>6448</v>
      </c>
      <c r="L484" s="24">
        <v>34.795499999999997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39184</v>
      </c>
      <c r="Q484" s="1">
        <f t="shared" ref="Q484:Q534" si="73">IF(A484=$A$6, C484, "")</f>
        <v>44.966900000000003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22016</v>
      </c>
      <c r="U484" s="1">
        <f t="shared" si="75"/>
        <v>41.420999999999999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12232</v>
      </c>
      <c r="Y484" s="1">
        <f t="shared" si="77"/>
        <v>38.029299999999999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6448</v>
      </c>
      <c r="AC484" s="1">
        <f t="shared" si="79"/>
        <v>34.795499999999997</v>
      </c>
    </row>
    <row r="485" spans="1:29">
      <c r="A485" s="1" t="s">
        <v>5</v>
      </c>
      <c r="B485" s="24">
        <v>67656</v>
      </c>
      <c r="C485" s="24">
        <v>45.0167</v>
      </c>
      <c r="D485" s="1" t="s">
        <v>5</v>
      </c>
      <c r="E485" s="24">
        <v>41024</v>
      </c>
      <c r="F485" s="24">
        <v>41.409100000000002</v>
      </c>
      <c r="G485" s="1" t="s">
        <v>5</v>
      </c>
      <c r="H485" s="24">
        <v>25008</v>
      </c>
      <c r="I485" s="24">
        <v>38.107799999999997</v>
      </c>
      <c r="J485" s="1" t="s">
        <v>5</v>
      </c>
      <c r="K485" s="24">
        <v>14512</v>
      </c>
      <c r="L485" s="24">
        <v>34.763599999999997</v>
      </c>
      <c r="N485" s="1" t="str">
        <f t="shared" si="70"/>
        <v/>
      </c>
      <c r="O485" s="1" t="str">
        <f t="shared" si="71"/>
        <v/>
      </c>
      <c r="P485" s="6">
        <f t="shared" si="72"/>
        <v>67656</v>
      </c>
      <c r="Q485" s="1">
        <f t="shared" si="73"/>
        <v>45.0167</v>
      </c>
      <c r="R485" s="1" t="str">
        <f t="shared" si="74"/>
        <v/>
      </c>
      <c r="S485" s="1" t="str">
        <f t="shared" si="74"/>
        <v/>
      </c>
      <c r="T485" s="6">
        <f t="shared" si="75"/>
        <v>41024</v>
      </c>
      <c r="U485" s="1">
        <f t="shared" si="75"/>
        <v>41.409100000000002</v>
      </c>
      <c r="V485" s="1" t="str">
        <f t="shared" si="76"/>
        <v/>
      </c>
      <c r="W485" s="1" t="str">
        <f t="shared" si="76"/>
        <v/>
      </c>
      <c r="X485" s="6">
        <f t="shared" si="77"/>
        <v>25008</v>
      </c>
      <c r="Y485" s="1">
        <f t="shared" si="77"/>
        <v>38.107799999999997</v>
      </c>
      <c r="Z485" s="1" t="str">
        <f t="shared" si="78"/>
        <v/>
      </c>
      <c r="AA485" s="1" t="str">
        <f t="shared" si="78"/>
        <v/>
      </c>
      <c r="AB485" s="6">
        <f t="shared" si="79"/>
        <v>14512</v>
      </c>
      <c r="AC485" s="1">
        <f t="shared" si="79"/>
        <v>34.763599999999997</v>
      </c>
    </row>
    <row r="486" spans="1:29">
      <c r="A486" s="1" t="s">
        <v>5</v>
      </c>
      <c r="B486" s="24">
        <v>40520</v>
      </c>
      <c r="C486" s="24">
        <v>44.8185</v>
      </c>
      <c r="D486" s="1" t="s">
        <v>5</v>
      </c>
      <c r="E486" s="24">
        <v>23400</v>
      </c>
      <c r="F486" s="24">
        <v>41.254100000000001</v>
      </c>
      <c r="G486" s="1" t="s">
        <v>5</v>
      </c>
      <c r="H486" s="24">
        <v>13432</v>
      </c>
      <c r="I486" s="24">
        <v>37.888800000000003</v>
      </c>
      <c r="J486" s="1" t="s">
        <v>5</v>
      </c>
      <c r="K486" s="24">
        <v>7232</v>
      </c>
      <c r="L486" s="24">
        <v>34.522100000000002</v>
      </c>
      <c r="N486" s="1" t="str">
        <f t="shared" si="70"/>
        <v/>
      </c>
      <c r="O486" s="1" t="str">
        <f t="shared" si="71"/>
        <v/>
      </c>
      <c r="P486" s="6">
        <f t="shared" si="72"/>
        <v>40520</v>
      </c>
      <c r="Q486" s="1">
        <f t="shared" si="73"/>
        <v>44.8185</v>
      </c>
      <c r="R486" s="1" t="str">
        <f t="shared" si="74"/>
        <v/>
      </c>
      <c r="S486" s="1" t="str">
        <f t="shared" si="74"/>
        <v/>
      </c>
      <c r="T486" s="6">
        <f t="shared" si="75"/>
        <v>23400</v>
      </c>
      <c r="U486" s="1">
        <f t="shared" si="75"/>
        <v>41.254100000000001</v>
      </c>
      <c r="V486" s="1" t="str">
        <f t="shared" si="76"/>
        <v/>
      </c>
      <c r="W486" s="1" t="str">
        <f t="shared" si="76"/>
        <v/>
      </c>
      <c r="X486" s="6">
        <f t="shared" si="77"/>
        <v>13432</v>
      </c>
      <c r="Y486" s="1">
        <f t="shared" si="77"/>
        <v>37.888800000000003</v>
      </c>
      <c r="Z486" s="1" t="str">
        <f t="shared" si="78"/>
        <v/>
      </c>
      <c r="AA486" s="1" t="str">
        <f t="shared" si="78"/>
        <v/>
      </c>
      <c r="AB486" s="6">
        <f t="shared" si="79"/>
        <v>7232</v>
      </c>
      <c r="AC486" s="1">
        <f t="shared" si="79"/>
        <v>34.522100000000002</v>
      </c>
    </row>
    <row r="487" spans="1:29">
      <c r="A487" s="1" t="s">
        <v>5</v>
      </c>
      <c r="B487" s="24">
        <v>46976</v>
      </c>
      <c r="C487" s="24">
        <v>44.686399999999999</v>
      </c>
      <c r="D487" s="1" t="s">
        <v>5</v>
      </c>
      <c r="E487" s="24">
        <v>27520</v>
      </c>
      <c r="F487" s="24">
        <v>41.079700000000003</v>
      </c>
      <c r="G487" s="1" t="s">
        <v>5</v>
      </c>
      <c r="H487" s="24">
        <v>15384</v>
      </c>
      <c r="I487" s="24">
        <v>37.571800000000003</v>
      </c>
      <c r="J487" s="1" t="s">
        <v>5</v>
      </c>
      <c r="K487" s="24">
        <v>8552</v>
      </c>
      <c r="L487" s="24">
        <v>34.280099999999997</v>
      </c>
      <c r="N487" s="1" t="str">
        <f t="shared" si="70"/>
        <v/>
      </c>
      <c r="O487" s="1" t="str">
        <f t="shared" si="71"/>
        <v/>
      </c>
      <c r="P487" s="6">
        <f t="shared" si="72"/>
        <v>46976</v>
      </c>
      <c r="Q487" s="1">
        <f t="shared" si="73"/>
        <v>44.686399999999999</v>
      </c>
      <c r="R487" s="1" t="str">
        <f t="shared" si="74"/>
        <v/>
      </c>
      <c r="S487" s="1" t="str">
        <f t="shared" si="74"/>
        <v/>
      </c>
      <c r="T487" s="6">
        <f t="shared" si="75"/>
        <v>27520</v>
      </c>
      <c r="U487" s="1">
        <f t="shared" si="75"/>
        <v>41.079700000000003</v>
      </c>
      <c r="V487" s="1" t="str">
        <f t="shared" si="76"/>
        <v/>
      </c>
      <c r="W487" s="1" t="str">
        <f t="shared" si="76"/>
        <v/>
      </c>
      <c r="X487" s="6">
        <f t="shared" si="77"/>
        <v>15384</v>
      </c>
      <c r="Y487" s="1">
        <f t="shared" si="77"/>
        <v>37.571800000000003</v>
      </c>
      <c r="Z487" s="1" t="str">
        <f t="shared" si="78"/>
        <v/>
      </c>
      <c r="AA487" s="1" t="str">
        <f t="shared" si="78"/>
        <v/>
      </c>
      <c r="AB487" s="6">
        <f t="shared" si="79"/>
        <v>8552</v>
      </c>
      <c r="AC487" s="1">
        <f t="shared" si="79"/>
        <v>34.280099999999997</v>
      </c>
    </row>
    <row r="488" spans="1:29">
      <c r="A488" s="1" t="s">
        <v>5</v>
      </c>
      <c r="B488" s="24">
        <v>50192</v>
      </c>
      <c r="C488" s="24">
        <v>44.465000000000003</v>
      </c>
      <c r="D488" s="1" t="s">
        <v>5</v>
      </c>
      <c r="E488" s="24">
        <v>30008</v>
      </c>
      <c r="F488" s="24">
        <v>40.864699999999999</v>
      </c>
      <c r="G488" s="1" t="s">
        <v>5</v>
      </c>
      <c r="H488" s="24">
        <v>16920</v>
      </c>
      <c r="I488" s="24">
        <v>37.244999999999997</v>
      </c>
      <c r="J488" s="1" t="s">
        <v>5</v>
      </c>
      <c r="K488" s="24">
        <v>8912</v>
      </c>
      <c r="L488" s="24">
        <v>33.887799999999999</v>
      </c>
      <c r="N488" s="1" t="str">
        <f t="shared" si="70"/>
        <v/>
      </c>
      <c r="O488" s="1" t="str">
        <f t="shared" si="71"/>
        <v/>
      </c>
      <c r="P488" s="6">
        <f t="shared" si="72"/>
        <v>50192</v>
      </c>
      <c r="Q488" s="1">
        <f t="shared" si="73"/>
        <v>44.465000000000003</v>
      </c>
      <c r="R488" s="1" t="str">
        <f t="shared" si="74"/>
        <v/>
      </c>
      <c r="S488" s="1" t="str">
        <f t="shared" si="74"/>
        <v/>
      </c>
      <c r="T488" s="6">
        <f t="shared" si="75"/>
        <v>30008</v>
      </c>
      <c r="U488" s="1">
        <f t="shared" si="75"/>
        <v>40.864699999999999</v>
      </c>
      <c r="V488" s="1" t="str">
        <f t="shared" si="76"/>
        <v/>
      </c>
      <c r="W488" s="1" t="str">
        <f t="shared" si="76"/>
        <v/>
      </c>
      <c r="X488" s="6">
        <f t="shared" si="77"/>
        <v>16920</v>
      </c>
      <c r="Y488" s="1">
        <f t="shared" si="77"/>
        <v>37.244999999999997</v>
      </c>
      <c r="Z488" s="1" t="str">
        <f t="shared" si="78"/>
        <v/>
      </c>
      <c r="AA488" s="1" t="str">
        <f t="shared" si="78"/>
        <v/>
      </c>
      <c r="AB488" s="6">
        <f t="shared" si="79"/>
        <v>8912</v>
      </c>
      <c r="AC488" s="1">
        <f t="shared" si="79"/>
        <v>33.887799999999999</v>
      </c>
    </row>
    <row r="489" spans="1:29">
      <c r="A489" s="1" t="s">
        <v>5</v>
      </c>
      <c r="B489" s="24">
        <v>52544</v>
      </c>
      <c r="C489" s="24">
        <v>44.353400000000001</v>
      </c>
      <c r="D489" s="1" t="s">
        <v>5</v>
      </c>
      <c r="E489" s="24">
        <v>31304</v>
      </c>
      <c r="F489" s="24">
        <v>40.7376</v>
      </c>
      <c r="G489" s="1" t="s">
        <v>5</v>
      </c>
      <c r="H489" s="24">
        <v>17384</v>
      </c>
      <c r="I489" s="24">
        <v>37.179200000000002</v>
      </c>
      <c r="J489" s="1" t="s">
        <v>5</v>
      </c>
      <c r="K489" s="24">
        <v>9248</v>
      </c>
      <c r="L489" s="24">
        <v>33.718400000000003</v>
      </c>
      <c r="N489" s="1" t="str">
        <f t="shared" si="70"/>
        <v/>
      </c>
      <c r="O489" s="1" t="str">
        <f t="shared" si="71"/>
        <v/>
      </c>
      <c r="P489" s="6">
        <f t="shared" si="72"/>
        <v>52544</v>
      </c>
      <c r="Q489" s="1">
        <f t="shared" si="73"/>
        <v>44.353400000000001</v>
      </c>
      <c r="R489" s="1" t="str">
        <f t="shared" si="74"/>
        <v/>
      </c>
      <c r="S489" s="1" t="str">
        <f t="shared" si="74"/>
        <v/>
      </c>
      <c r="T489" s="6">
        <f t="shared" si="75"/>
        <v>31304</v>
      </c>
      <c r="U489" s="1">
        <f t="shared" si="75"/>
        <v>40.7376</v>
      </c>
      <c r="V489" s="1" t="str">
        <f t="shared" si="76"/>
        <v/>
      </c>
      <c r="W489" s="1" t="str">
        <f t="shared" si="76"/>
        <v/>
      </c>
      <c r="X489" s="6">
        <f t="shared" si="77"/>
        <v>17384</v>
      </c>
      <c r="Y489" s="1">
        <f t="shared" si="77"/>
        <v>37.179200000000002</v>
      </c>
      <c r="Z489" s="1" t="str">
        <f t="shared" si="78"/>
        <v/>
      </c>
      <c r="AA489" s="1" t="str">
        <f t="shared" si="78"/>
        <v/>
      </c>
      <c r="AB489" s="6">
        <f t="shared" si="79"/>
        <v>9248</v>
      </c>
      <c r="AC489" s="1">
        <f t="shared" si="79"/>
        <v>33.718400000000003</v>
      </c>
    </row>
    <row r="490" spans="1:29">
      <c r="A490" s="1" t="s">
        <v>5</v>
      </c>
      <c r="B490" s="24">
        <v>51568</v>
      </c>
      <c r="C490" s="24">
        <v>44.337299999999999</v>
      </c>
      <c r="D490" s="1" t="s">
        <v>5</v>
      </c>
      <c r="E490" s="24">
        <v>29936</v>
      </c>
      <c r="F490" s="24">
        <v>40.692300000000003</v>
      </c>
      <c r="G490" s="1" t="s">
        <v>5</v>
      </c>
      <c r="H490" s="24">
        <v>17144</v>
      </c>
      <c r="I490" s="24">
        <v>37.154899999999998</v>
      </c>
      <c r="J490" s="1" t="s">
        <v>5</v>
      </c>
      <c r="K490" s="24">
        <v>9016</v>
      </c>
      <c r="L490" s="24">
        <v>33.697000000000003</v>
      </c>
      <c r="N490" s="1" t="str">
        <f t="shared" si="70"/>
        <v/>
      </c>
      <c r="O490" s="1" t="str">
        <f t="shared" si="71"/>
        <v/>
      </c>
      <c r="P490" s="6">
        <f t="shared" si="72"/>
        <v>51568</v>
      </c>
      <c r="Q490" s="1">
        <f t="shared" si="73"/>
        <v>44.337299999999999</v>
      </c>
      <c r="R490" s="1" t="str">
        <f t="shared" si="74"/>
        <v/>
      </c>
      <c r="S490" s="1" t="str">
        <f t="shared" si="74"/>
        <v/>
      </c>
      <c r="T490" s="6">
        <f t="shared" si="75"/>
        <v>29936</v>
      </c>
      <c r="U490" s="1">
        <f t="shared" si="75"/>
        <v>40.692300000000003</v>
      </c>
      <c r="V490" s="1" t="str">
        <f t="shared" si="76"/>
        <v/>
      </c>
      <c r="W490" s="1" t="str">
        <f t="shared" si="76"/>
        <v/>
      </c>
      <c r="X490" s="6">
        <f t="shared" si="77"/>
        <v>17144</v>
      </c>
      <c r="Y490" s="1">
        <f t="shared" si="77"/>
        <v>37.154899999999998</v>
      </c>
      <c r="Z490" s="1" t="str">
        <f t="shared" si="78"/>
        <v/>
      </c>
      <c r="AA490" s="1" t="str">
        <f t="shared" si="78"/>
        <v/>
      </c>
      <c r="AB490" s="6">
        <f t="shared" si="79"/>
        <v>9016</v>
      </c>
      <c r="AC490" s="1">
        <f t="shared" si="79"/>
        <v>33.697000000000003</v>
      </c>
    </row>
    <row r="491" spans="1:29">
      <c r="A491" s="1" t="s">
        <v>5</v>
      </c>
      <c r="B491" s="24">
        <v>52680</v>
      </c>
      <c r="C491" s="24">
        <v>44.261099999999999</v>
      </c>
      <c r="D491" s="1" t="s">
        <v>5</v>
      </c>
      <c r="E491" s="24">
        <v>31232</v>
      </c>
      <c r="F491" s="24">
        <v>40.673099999999998</v>
      </c>
      <c r="G491" s="1" t="s">
        <v>5</v>
      </c>
      <c r="H491" s="24">
        <v>17392</v>
      </c>
      <c r="I491" s="24">
        <v>37.095500000000001</v>
      </c>
      <c r="J491" s="1" t="s">
        <v>5</v>
      </c>
      <c r="K491" s="24">
        <v>9528</v>
      </c>
      <c r="L491" s="24">
        <v>33.791800000000002</v>
      </c>
      <c r="N491" s="1" t="str">
        <f t="shared" si="70"/>
        <v/>
      </c>
      <c r="O491" s="1" t="str">
        <f t="shared" si="71"/>
        <v/>
      </c>
      <c r="P491" s="6">
        <f t="shared" si="72"/>
        <v>52680</v>
      </c>
      <c r="Q491" s="1">
        <f t="shared" si="73"/>
        <v>44.261099999999999</v>
      </c>
      <c r="R491" s="1" t="str">
        <f t="shared" si="74"/>
        <v/>
      </c>
      <c r="S491" s="1" t="str">
        <f t="shared" si="74"/>
        <v/>
      </c>
      <c r="T491" s="6">
        <f t="shared" si="75"/>
        <v>31232</v>
      </c>
      <c r="U491" s="1">
        <f t="shared" si="75"/>
        <v>40.673099999999998</v>
      </c>
      <c r="V491" s="1" t="str">
        <f t="shared" si="76"/>
        <v/>
      </c>
      <c r="W491" s="1" t="str">
        <f t="shared" si="76"/>
        <v/>
      </c>
      <c r="X491" s="6">
        <f t="shared" si="77"/>
        <v>17392</v>
      </c>
      <c r="Y491" s="1">
        <f t="shared" si="77"/>
        <v>37.095500000000001</v>
      </c>
      <c r="Z491" s="1" t="str">
        <f t="shared" si="78"/>
        <v/>
      </c>
      <c r="AA491" s="1" t="str">
        <f t="shared" si="78"/>
        <v/>
      </c>
      <c r="AB491" s="6">
        <f t="shared" si="79"/>
        <v>9528</v>
      </c>
      <c r="AC491" s="1">
        <f t="shared" si="79"/>
        <v>33.791800000000002</v>
      </c>
    </row>
    <row r="492" spans="1:29">
      <c r="A492" s="1" t="s">
        <v>5</v>
      </c>
      <c r="B492" s="24">
        <v>53080</v>
      </c>
      <c r="C492" s="24">
        <v>44.254300000000001</v>
      </c>
      <c r="D492" s="1" t="s">
        <v>5</v>
      </c>
      <c r="E492" s="24">
        <v>31096</v>
      </c>
      <c r="F492" s="24">
        <v>40.613100000000003</v>
      </c>
      <c r="G492" s="1" t="s">
        <v>5</v>
      </c>
      <c r="H492" s="24">
        <v>17528</v>
      </c>
      <c r="I492" s="24">
        <v>37.106200000000001</v>
      </c>
      <c r="J492" s="1" t="s">
        <v>5</v>
      </c>
      <c r="K492" s="24">
        <v>9216</v>
      </c>
      <c r="L492" s="24">
        <v>33.807699999999997</v>
      </c>
      <c r="N492" s="1" t="str">
        <f t="shared" si="70"/>
        <v/>
      </c>
      <c r="O492" s="1" t="str">
        <f t="shared" si="71"/>
        <v/>
      </c>
      <c r="P492" s="6">
        <f t="shared" si="72"/>
        <v>53080</v>
      </c>
      <c r="Q492" s="1">
        <f t="shared" si="73"/>
        <v>44.254300000000001</v>
      </c>
      <c r="R492" s="1" t="str">
        <f t="shared" si="74"/>
        <v/>
      </c>
      <c r="S492" s="1" t="str">
        <f t="shared" si="74"/>
        <v/>
      </c>
      <c r="T492" s="6">
        <f t="shared" si="75"/>
        <v>31096</v>
      </c>
      <c r="U492" s="1">
        <f t="shared" si="75"/>
        <v>40.613100000000003</v>
      </c>
      <c r="V492" s="1" t="str">
        <f t="shared" si="76"/>
        <v/>
      </c>
      <c r="W492" s="1" t="str">
        <f t="shared" si="76"/>
        <v/>
      </c>
      <c r="X492" s="6">
        <f t="shared" si="77"/>
        <v>17528</v>
      </c>
      <c r="Y492" s="1">
        <f t="shared" si="77"/>
        <v>37.106200000000001</v>
      </c>
      <c r="Z492" s="1" t="str">
        <f t="shared" si="78"/>
        <v/>
      </c>
      <c r="AA492" s="1" t="str">
        <f t="shared" si="78"/>
        <v/>
      </c>
      <c r="AB492" s="6">
        <f t="shared" si="79"/>
        <v>9216</v>
      </c>
      <c r="AC492" s="1">
        <f t="shared" si="79"/>
        <v>33.807699999999997</v>
      </c>
    </row>
    <row r="493" spans="1:29">
      <c r="A493" s="1" t="s">
        <v>5</v>
      </c>
      <c r="B493" s="24">
        <v>51184</v>
      </c>
      <c r="C493" s="24">
        <v>44.271599999999999</v>
      </c>
      <c r="D493" s="1" t="s">
        <v>5</v>
      </c>
      <c r="E493" s="24">
        <v>30048</v>
      </c>
      <c r="F493" s="24">
        <v>40.639099999999999</v>
      </c>
      <c r="G493" s="1" t="s">
        <v>5</v>
      </c>
      <c r="H493" s="24">
        <v>17152</v>
      </c>
      <c r="I493" s="24">
        <v>37.173000000000002</v>
      </c>
      <c r="J493" s="1" t="s">
        <v>5</v>
      </c>
      <c r="K493" s="24">
        <v>9072</v>
      </c>
      <c r="L493" s="24">
        <v>33.873399999999997</v>
      </c>
      <c r="N493" s="1" t="str">
        <f t="shared" si="70"/>
        <v/>
      </c>
      <c r="O493" s="1" t="str">
        <f t="shared" si="71"/>
        <v/>
      </c>
      <c r="P493" s="6">
        <f t="shared" si="72"/>
        <v>51184</v>
      </c>
      <c r="Q493" s="1">
        <f t="shared" si="73"/>
        <v>44.271599999999999</v>
      </c>
      <c r="R493" s="1" t="str">
        <f t="shared" si="74"/>
        <v/>
      </c>
      <c r="S493" s="1" t="str">
        <f t="shared" si="74"/>
        <v/>
      </c>
      <c r="T493" s="6">
        <f t="shared" si="75"/>
        <v>30048</v>
      </c>
      <c r="U493" s="1">
        <f t="shared" si="75"/>
        <v>40.639099999999999</v>
      </c>
      <c r="V493" s="1" t="str">
        <f t="shared" si="76"/>
        <v/>
      </c>
      <c r="W493" s="1" t="str">
        <f t="shared" si="76"/>
        <v/>
      </c>
      <c r="X493" s="6">
        <f t="shared" si="77"/>
        <v>17152</v>
      </c>
      <c r="Y493" s="1">
        <f t="shared" si="77"/>
        <v>37.173000000000002</v>
      </c>
      <c r="Z493" s="1" t="str">
        <f t="shared" si="78"/>
        <v/>
      </c>
      <c r="AA493" s="1" t="str">
        <f t="shared" si="78"/>
        <v/>
      </c>
      <c r="AB493" s="6">
        <f t="shared" si="79"/>
        <v>9072</v>
      </c>
      <c r="AC493" s="1">
        <f t="shared" si="79"/>
        <v>33.873399999999997</v>
      </c>
    </row>
    <row r="494" spans="1:29">
      <c r="A494" s="1" t="s">
        <v>5</v>
      </c>
      <c r="B494" s="24">
        <v>50584</v>
      </c>
      <c r="C494" s="24">
        <v>44.223300000000002</v>
      </c>
      <c r="D494" s="1" t="s">
        <v>5</v>
      </c>
      <c r="E494" s="24">
        <v>29400</v>
      </c>
      <c r="F494" s="24">
        <v>40.619599999999998</v>
      </c>
      <c r="G494" s="1" t="s">
        <v>5</v>
      </c>
      <c r="H494" s="24">
        <v>16632</v>
      </c>
      <c r="I494" s="24">
        <v>37.203600000000002</v>
      </c>
      <c r="J494" s="1" t="s">
        <v>5</v>
      </c>
      <c r="K494" s="24">
        <v>8816</v>
      </c>
      <c r="L494" s="24">
        <v>33.958799999999997</v>
      </c>
      <c r="N494" s="1" t="str">
        <f t="shared" si="70"/>
        <v/>
      </c>
      <c r="O494" s="1" t="str">
        <f t="shared" si="71"/>
        <v/>
      </c>
      <c r="P494" s="6">
        <f t="shared" si="72"/>
        <v>50584</v>
      </c>
      <c r="Q494" s="1">
        <f t="shared" si="73"/>
        <v>44.223300000000002</v>
      </c>
      <c r="R494" s="1" t="str">
        <f t="shared" si="74"/>
        <v/>
      </c>
      <c r="S494" s="1" t="str">
        <f t="shared" si="74"/>
        <v/>
      </c>
      <c r="T494" s="6">
        <f t="shared" si="75"/>
        <v>29400</v>
      </c>
      <c r="U494" s="1">
        <f t="shared" si="75"/>
        <v>40.619599999999998</v>
      </c>
      <c r="V494" s="1" t="str">
        <f t="shared" si="76"/>
        <v/>
      </c>
      <c r="W494" s="1" t="str">
        <f t="shared" si="76"/>
        <v/>
      </c>
      <c r="X494" s="6">
        <f t="shared" si="77"/>
        <v>16632</v>
      </c>
      <c r="Y494" s="1">
        <f t="shared" si="77"/>
        <v>37.203600000000002</v>
      </c>
      <c r="Z494" s="1" t="str">
        <f t="shared" si="78"/>
        <v/>
      </c>
      <c r="AA494" s="1" t="str">
        <f t="shared" si="78"/>
        <v/>
      </c>
      <c r="AB494" s="6">
        <f t="shared" si="79"/>
        <v>8816</v>
      </c>
      <c r="AC494" s="1">
        <f t="shared" si="79"/>
        <v>33.958799999999997</v>
      </c>
    </row>
    <row r="495" spans="1:29">
      <c r="A495" s="1" t="s">
        <v>5</v>
      </c>
      <c r="B495" s="24">
        <v>51936</v>
      </c>
      <c r="C495" s="24">
        <v>44.122</v>
      </c>
      <c r="D495" s="1" t="s">
        <v>5</v>
      </c>
      <c r="E495" s="24">
        <v>30768</v>
      </c>
      <c r="F495" s="24">
        <v>40.564100000000003</v>
      </c>
      <c r="G495" s="1" t="s">
        <v>5</v>
      </c>
      <c r="H495" s="24">
        <v>17072</v>
      </c>
      <c r="I495" s="24">
        <v>37.074100000000001</v>
      </c>
      <c r="J495" s="1" t="s">
        <v>5</v>
      </c>
      <c r="K495" s="24">
        <v>8848</v>
      </c>
      <c r="L495" s="24">
        <v>33.7286</v>
      </c>
      <c r="N495" s="1" t="str">
        <f t="shared" si="70"/>
        <v/>
      </c>
      <c r="O495" s="1" t="str">
        <f t="shared" si="71"/>
        <v/>
      </c>
      <c r="P495" s="6">
        <f t="shared" si="72"/>
        <v>51936</v>
      </c>
      <c r="Q495" s="1">
        <f t="shared" si="73"/>
        <v>44.122</v>
      </c>
      <c r="R495" s="1" t="str">
        <f t="shared" si="74"/>
        <v/>
      </c>
      <c r="S495" s="1" t="str">
        <f t="shared" si="74"/>
        <v/>
      </c>
      <c r="T495" s="6">
        <f t="shared" si="75"/>
        <v>30768</v>
      </c>
      <c r="U495" s="1">
        <f t="shared" si="75"/>
        <v>40.564100000000003</v>
      </c>
      <c r="V495" s="1" t="str">
        <f t="shared" si="76"/>
        <v/>
      </c>
      <c r="W495" s="1" t="str">
        <f t="shared" si="76"/>
        <v/>
      </c>
      <c r="X495" s="6">
        <f t="shared" si="77"/>
        <v>17072</v>
      </c>
      <c r="Y495" s="1">
        <f t="shared" si="77"/>
        <v>37.074100000000001</v>
      </c>
      <c r="Z495" s="1" t="str">
        <f t="shared" si="78"/>
        <v/>
      </c>
      <c r="AA495" s="1" t="str">
        <f t="shared" si="78"/>
        <v/>
      </c>
      <c r="AB495" s="6">
        <f t="shared" si="79"/>
        <v>8848</v>
      </c>
      <c r="AC495" s="1">
        <f t="shared" si="79"/>
        <v>33.7286</v>
      </c>
    </row>
    <row r="496" spans="1:29">
      <c r="A496" s="1" t="s">
        <v>5</v>
      </c>
      <c r="B496" s="24">
        <v>52000</v>
      </c>
      <c r="C496" s="24">
        <v>44.0379</v>
      </c>
      <c r="D496" s="1" t="s">
        <v>5</v>
      </c>
      <c r="E496" s="24">
        <v>30912</v>
      </c>
      <c r="F496" s="24">
        <v>40.474800000000002</v>
      </c>
      <c r="G496" s="1" t="s">
        <v>5</v>
      </c>
      <c r="H496" s="24">
        <v>17440</v>
      </c>
      <c r="I496" s="24">
        <v>36.997399999999999</v>
      </c>
      <c r="J496" s="1" t="s">
        <v>5</v>
      </c>
      <c r="K496" s="24">
        <v>9056</v>
      </c>
      <c r="L496" s="24">
        <v>33.606999999999999</v>
      </c>
      <c r="N496" s="1" t="str">
        <f t="shared" si="70"/>
        <v/>
      </c>
      <c r="O496" s="1" t="str">
        <f t="shared" si="71"/>
        <v/>
      </c>
      <c r="P496" s="6">
        <f t="shared" si="72"/>
        <v>52000</v>
      </c>
      <c r="Q496" s="1">
        <f t="shared" si="73"/>
        <v>44.0379</v>
      </c>
      <c r="R496" s="1" t="str">
        <f t="shared" si="74"/>
        <v/>
      </c>
      <c r="S496" s="1" t="str">
        <f t="shared" si="74"/>
        <v/>
      </c>
      <c r="T496" s="6">
        <f t="shared" si="75"/>
        <v>30912</v>
      </c>
      <c r="U496" s="1">
        <f t="shared" si="75"/>
        <v>40.474800000000002</v>
      </c>
      <c r="V496" s="1" t="str">
        <f t="shared" si="76"/>
        <v/>
      </c>
      <c r="W496" s="1" t="str">
        <f t="shared" si="76"/>
        <v/>
      </c>
      <c r="X496" s="6">
        <f t="shared" si="77"/>
        <v>17440</v>
      </c>
      <c r="Y496" s="1">
        <f t="shared" si="77"/>
        <v>36.997399999999999</v>
      </c>
      <c r="Z496" s="1" t="str">
        <f t="shared" si="78"/>
        <v/>
      </c>
      <c r="AA496" s="1" t="str">
        <f t="shared" si="78"/>
        <v/>
      </c>
      <c r="AB496" s="6">
        <f t="shared" si="79"/>
        <v>9056</v>
      </c>
      <c r="AC496" s="1">
        <f t="shared" si="79"/>
        <v>33.606999999999999</v>
      </c>
    </row>
    <row r="497" spans="1:29">
      <c r="A497" s="1" t="s">
        <v>5</v>
      </c>
      <c r="B497" s="24">
        <v>54408</v>
      </c>
      <c r="C497" s="24">
        <v>43.959600000000002</v>
      </c>
      <c r="D497" s="1" t="s">
        <v>5</v>
      </c>
      <c r="E497" s="24">
        <v>31664</v>
      </c>
      <c r="F497" s="24">
        <v>40.371299999999998</v>
      </c>
      <c r="G497" s="1" t="s">
        <v>5</v>
      </c>
      <c r="H497" s="24">
        <v>17680</v>
      </c>
      <c r="I497" s="24">
        <v>36.858600000000003</v>
      </c>
      <c r="J497" s="1" t="s">
        <v>5</v>
      </c>
      <c r="K497" s="24">
        <v>9248</v>
      </c>
      <c r="L497" s="24">
        <v>33.425600000000003</v>
      </c>
      <c r="N497" s="1" t="str">
        <f t="shared" si="70"/>
        <v/>
      </c>
      <c r="O497" s="1" t="str">
        <f t="shared" si="71"/>
        <v/>
      </c>
      <c r="P497" s="6">
        <f t="shared" si="72"/>
        <v>54408</v>
      </c>
      <c r="Q497" s="1">
        <f t="shared" si="73"/>
        <v>43.959600000000002</v>
      </c>
      <c r="R497" s="1" t="str">
        <f t="shared" si="74"/>
        <v/>
      </c>
      <c r="S497" s="1" t="str">
        <f t="shared" si="74"/>
        <v/>
      </c>
      <c r="T497" s="6">
        <f t="shared" si="75"/>
        <v>31664</v>
      </c>
      <c r="U497" s="1">
        <f t="shared" si="75"/>
        <v>40.371299999999998</v>
      </c>
      <c r="V497" s="1" t="str">
        <f t="shared" si="76"/>
        <v/>
      </c>
      <c r="W497" s="1" t="str">
        <f t="shared" si="76"/>
        <v/>
      </c>
      <c r="X497" s="6">
        <f t="shared" si="77"/>
        <v>17680</v>
      </c>
      <c r="Y497" s="1">
        <f t="shared" si="77"/>
        <v>36.858600000000003</v>
      </c>
      <c r="Z497" s="1" t="str">
        <f t="shared" si="78"/>
        <v/>
      </c>
      <c r="AA497" s="1" t="str">
        <f t="shared" si="78"/>
        <v/>
      </c>
      <c r="AB497" s="6">
        <f t="shared" si="79"/>
        <v>9248</v>
      </c>
      <c r="AC497" s="1">
        <f t="shared" si="79"/>
        <v>33.425600000000003</v>
      </c>
    </row>
    <row r="498" spans="1:29">
      <c r="A498" s="1" t="s">
        <v>5</v>
      </c>
      <c r="B498" s="24">
        <v>55536</v>
      </c>
      <c r="C498" s="24">
        <v>43.999200000000002</v>
      </c>
      <c r="D498" s="1" t="s">
        <v>5</v>
      </c>
      <c r="E498" s="24">
        <v>33616</v>
      </c>
      <c r="F498" s="24">
        <v>40.4054</v>
      </c>
      <c r="G498" s="1" t="s">
        <v>5</v>
      </c>
      <c r="H498" s="24">
        <v>18776</v>
      </c>
      <c r="I498" s="24">
        <v>36.770699999999998</v>
      </c>
      <c r="J498" s="1" t="s">
        <v>5</v>
      </c>
      <c r="K498" s="24">
        <v>9832</v>
      </c>
      <c r="L498" s="24">
        <v>33.3962</v>
      </c>
      <c r="N498" s="1" t="str">
        <f t="shared" si="70"/>
        <v/>
      </c>
      <c r="O498" s="1" t="str">
        <f t="shared" si="71"/>
        <v/>
      </c>
      <c r="P498" s="6">
        <f t="shared" si="72"/>
        <v>55536</v>
      </c>
      <c r="Q498" s="1">
        <f t="shared" si="73"/>
        <v>43.999200000000002</v>
      </c>
      <c r="R498" s="1" t="str">
        <f t="shared" si="74"/>
        <v/>
      </c>
      <c r="S498" s="1" t="str">
        <f t="shared" si="74"/>
        <v/>
      </c>
      <c r="T498" s="6">
        <f t="shared" si="75"/>
        <v>33616</v>
      </c>
      <c r="U498" s="1">
        <f t="shared" si="75"/>
        <v>40.4054</v>
      </c>
      <c r="V498" s="1" t="str">
        <f t="shared" si="76"/>
        <v/>
      </c>
      <c r="W498" s="1" t="str">
        <f t="shared" si="76"/>
        <v/>
      </c>
      <c r="X498" s="6">
        <f t="shared" si="77"/>
        <v>18776</v>
      </c>
      <c r="Y498" s="1">
        <f t="shared" si="77"/>
        <v>36.770699999999998</v>
      </c>
      <c r="Z498" s="1" t="str">
        <f t="shared" si="78"/>
        <v/>
      </c>
      <c r="AA498" s="1" t="str">
        <f t="shared" si="78"/>
        <v/>
      </c>
      <c r="AB498" s="6">
        <f t="shared" si="79"/>
        <v>9832</v>
      </c>
      <c r="AC498" s="1">
        <f t="shared" si="79"/>
        <v>33.3962</v>
      </c>
    </row>
    <row r="499" spans="1:29">
      <c r="A499" s="1" t="s">
        <v>5</v>
      </c>
      <c r="B499" s="24">
        <v>54712</v>
      </c>
      <c r="C499" s="24">
        <v>44.014800000000001</v>
      </c>
      <c r="D499" s="1" t="s">
        <v>5</v>
      </c>
      <c r="E499" s="24">
        <v>32176</v>
      </c>
      <c r="F499" s="24">
        <v>40.334899999999998</v>
      </c>
      <c r="G499" s="1" t="s">
        <v>5</v>
      </c>
      <c r="H499" s="24">
        <v>18104</v>
      </c>
      <c r="I499" s="24">
        <v>36.735100000000003</v>
      </c>
      <c r="J499" s="1" t="s">
        <v>5</v>
      </c>
      <c r="K499" s="24">
        <v>9344</v>
      </c>
      <c r="L499" s="24">
        <v>33.369</v>
      </c>
      <c r="N499" s="1" t="str">
        <f t="shared" si="70"/>
        <v/>
      </c>
      <c r="O499" s="1" t="str">
        <f t="shared" si="71"/>
        <v/>
      </c>
      <c r="P499" s="6">
        <f t="shared" si="72"/>
        <v>54712</v>
      </c>
      <c r="Q499" s="1">
        <f t="shared" si="73"/>
        <v>44.014800000000001</v>
      </c>
      <c r="R499" s="1" t="str">
        <f t="shared" si="74"/>
        <v/>
      </c>
      <c r="S499" s="1" t="str">
        <f t="shared" si="74"/>
        <v/>
      </c>
      <c r="T499" s="6">
        <f t="shared" si="75"/>
        <v>32176</v>
      </c>
      <c r="U499" s="1">
        <f t="shared" si="75"/>
        <v>40.334899999999998</v>
      </c>
      <c r="V499" s="1" t="str">
        <f t="shared" si="76"/>
        <v/>
      </c>
      <c r="W499" s="1" t="str">
        <f t="shared" si="76"/>
        <v/>
      </c>
      <c r="X499" s="6">
        <f t="shared" si="77"/>
        <v>18104</v>
      </c>
      <c r="Y499" s="1">
        <f t="shared" si="77"/>
        <v>36.735100000000003</v>
      </c>
      <c r="Z499" s="1" t="str">
        <f t="shared" si="78"/>
        <v/>
      </c>
      <c r="AA499" s="1" t="str">
        <f t="shared" si="78"/>
        <v/>
      </c>
      <c r="AB499" s="6">
        <f t="shared" si="79"/>
        <v>9344</v>
      </c>
      <c r="AC499" s="1">
        <f t="shared" si="79"/>
        <v>33.369</v>
      </c>
    </row>
    <row r="500" spans="1:29">
      <c r="A500" s="1" t="s">
        <v>5</v>
      </c>
      <c r="B500" s="24">
        <v>51984</v>
      </c>
      <c r="C500" s="24">
        <v>44.020200000000003</v>
      </c>
      <c r="D500" s="1" t="s">
        <v>5</v>
      </c>
      <c r="E500" s="24">
        <v>30776</v>
      </c>
      <c r="F500" s="24">
        <v>40.387</v>
      </c>
      <c r="G500" s="1" t="s">
        <v>5</v>
      </c>
      <c r="H500" s="24">
        <v>17392</v>
      </c>
      <c r="I500" s="24">
        <v>36.78</v>
      </c>
      <c r="J500" s="1" t="s">
        <v>5</v>
      </c>
      <c r="K500" s="24">
        <v>8904</v>
      </c>
      <c r="L500" s="24">
        <v>33.355400000000003</v>
      </c>
      <c r="N500" s="1" t="str">
        <f t="shared" si="70"/>
        <v/>
      </c>
      <c r="O500" s="1" t="str">
        <f t="shared" si="71"/>
        <v/>
      </c>
      <c r="P500" s="6">
        <f t="shared" si="72"/>
        <v>51984</v>
      </c>
      <c r="Q500" s="1">
        <f t="shared" si="73"/>
        <v>44.020200000000003</v>
      </c>
      <c r="R500" s="1" t="str">
        <f t="shared" si="74"/>
        <v/>
      </c>
      <c r="S500" s="1" t="str">
        <f t="shared" si="74"/>
        <v/>
      </c>
      <c r="T500" s="6">
        <f t="shared" si="75"/>
        <v>30776</v>
      </c>
      <c r="U500" s="1">
        <f t="shared" si="75"/>
        <v>40.387</v>
      </c>
      <c r="V500" s="1" t="str">
        <f t="shared" si="76"/>
        <v/>
      </c>
      <c r="W500" s="1" t="str">
        <f t="shared" si="76"/>
        <v/>
      </c>
      <c r="X500" s="6">
        <f t="shared" si="77"/>
        <v>17392</v>
      </c>
      <c r="Y500" s="1">
        <f t="shared" si="77"/>
        <v>36.78</v>
      </c>
      <c r="Z500" s="1" t="str">
        <f t="shared" si="78"/>
        <v/>
      </c>
      <c r="AA500" s="1" t="str">
        <f t="shared" si="78"/>
        <v/>
      </c>
      <c r="AB500" s="6">
        <f t="shared" si="79"/>
        <v>8904</v>
      </c>
      <c r="AC500" s="1">
        <f t="shared" si="79"/>
        <v>33.355400000000003</v>
      </c>
    </row>
    <row r="501" spans="1:29">
      <c r="A501" s="1" t="s">
        <v>5</v>
      </c>
      <c r="B501" s="24">
        <v>50528</v>
      </c>
      <c r="C501" s="24">
        <v>44.0428</v>
      </c>
      <c r="D501" s="1" t="s">
        <v>5</v>
      </c>
      <c r="E501" s="24">
        <v>29848</v>
      </c>
      <c r="F501" s="24">
        <v>40.406399999999998</v>
      </c>
      <c r="G501" s="1" t="s">
        <v>5</v>
      </c>
      <c r="H501" s="24">
        <v>16792</v>
      </c>
      <c r="I501" s="24">
        <v>36.875</v>
      </c>
      <c r="J501" s="1" t="s">
        <v>5</v>
      </c>
      <c r="K501" s="24">
        <v>8056</v>
      </c>
      <c r="L501" s="24">
        <v>33.399799999999999</v>
      </c>
      <c r="N501" s="1" t="str">
        <f t="shared" si="70"/>
        <v/>
      </c>
      <c r="O501" s="1" t="str">
        <f t="shared" si="71"/>
        <v/>
      </c>
      <c r="P501" s="6">
        <f t="shared" si="72"/>
        <v>50528</v>
      </c>
      <c r="Q501" s="1">
        <f t="shared" si="73"/>
        <v>44.0428</v>
      </c>
      <c r="R501" s="1" t="str">
        <f t="shared" si="74"/>
        <v/>
      </c>
      <c r="S501" s="1" t="str">
        <f t="shared" si="74"/>
        <v/>
      </c>
      <c r="T501" s="6">
        <f t="shared" si="75"/>
        <v>29848</v>
      </c>
      <c r="U501" s="1">
        <f t="shared" si="75"/>
        <v>40.406399999999998</v>
      </c>
      <c r="V501" s="1" t="str">
        <f t="shared" si="76"/>
        <v/>
      </c>
      <c r="W501" s="1" t="str">
        <f t="shared" si="76"/>
        <v/>
      </c>
      <c r="X501" s="6">
        <f t="shared" si="77"/>
        <v>16792</v>
      </c>
      <c r="Y501" s="1">
        <f t="shared" si="77"/>
        <v>36.875</v>
      </c>
      <c r="Z501" s="1" t="str">
        <f t="shared" si="78"/>
        <v/>
      </c>
      <c r="AA501" s="1" t="str">
        <f t="shared" si="78"/>
        <v/>
      </c>
      <c r="AB501" s="6">
        <f t="shared" si="79"/>
        <v>8056</v>
      </c>
      <c r="AC501" s="1">
        <f t="shared" si="79"/>
        <v>33.399799999999999</v>
      </c>
    </row>
    <row r="502" spans="1:29">
      <c r="A502" s="1" t="s">
        <v>5</v>
      </c>
      <c r="B502" s="24">
        <v>51784</v>
      </c>
      <c r="C502" s="24">
        <v>43.982900000000001</v>
      </c>
      <c r="D502" s="1" t="s">
        <v>5</v>
      </c>
      <c r="E502" s="24">
        <v>30152</v>
      </c>
      <c r="F502" s="24">
        <v>40.409399999999998</v>
      </c>
      <c r="G502" s="1" t="s">
        <v>5</v>
      </c>
      <c r="H502" s="24">
        <v>16352</v>
      </c>
      <c r="I502" s="24">
        <v>36.819200000000002</v>
      </c>
      <c r="J502" s="1" t="s">
        <v>5</v>
      </c>
      <c r="K502" s="24">
        <v>8144</v>
      </c>
      <c r="L502" s="24">
        <v>33.411900000000003</v>
      </c>
      <c r="N502" s="1" t="str">
        <f t="shared" si="70"/>
        <v/>
      </c>
      <c r="O502" s="1" t="str">
        <f t="shared" si="71"/>
        <v/>
      </c>
      <c r="P502" s="6">
        <f t="shared" si="72"/>
        <v>51784</v>
      </c>
      <c r="Q502" s="1">
        <f t="shared" si="73"/>
        <v>43.982900000000001</v>
      </c>
      <c r="R502" s="1" t="str">
        <f t="shared" si="74"/>
        <v/>
      </c>
      <c r="S502" s="1" t="str">
        <f t="shared" si="74"/>
        <v/>
      </c>
      <c r="T502" s="6">
        <f t="shared" si="75"/>
        <v>30152</v>
      </c>
      <c r="U502" s="1">
        <f t="shared" si="75"/>
        <v>40.409399999999998</v>
      </c>
      <c r="V502" s="1" t="str">
        <f t="shared" si="76"/>
        <v/>
      </c>
      <c r="W502" s="1" t="str">
        <f t="shared" si="76"/>
        <v/>
      </c>
      <c r="X502" s="6">
        <f t="shared" si="77"/>
        <v>16352</v>
      </c>
      <c r="Y502" s="1">
        <f t="shared" si="77"/>
        <v>36.819200000000002</v>
      </c>
      <c r="Z502" s="1" t="str">
        <f t="shared" si="78"/>
        <v/>
      </c>
      <c r="AA502" s="1" t="str">
        <f t="shared" si="78"/>
        <v/>
      </c>
      <c r="AB502" s="6">
        <f t="shared" si="79"/>
        <v>8144</v>
      </c>
      <c r="AC502" s="1">
        <f t="shared" si="79"/>
        <v>33.411900000000003</v>
      </c>
    </row>
    <row r="503" spans="1:29">
      <c r="A503" s="1" t="s">
        <v>5</v>
      </c>
      <c r="B503" s="24">
        <v>52920</v>
      </c>
      <c r="C503" s="24">
        <v>43.950499999999998</v>
      </c>
      <c r="D503" s="1" t="s">
        <v>5</v>
      </c>
      <c r="E503" s="24">
        <v>31072</v>
      </c>
      <c r="F503" s="24">
        <v>40.375700000000002</v>
      </c>
      <c r="G503" s="1" t="s">
        <v>5</v>
      </c>
      <c r="H503" s="24">
        <v>17104</v>
      </c>
      <c r="I503" s="24">
        <v>36.841700000000003</v>
      </c>
      <c r="J503" s="1" t="s">
        <v>5</v>
      </c>
      <c r="K503" s="24">
        <v>8520</v>
      </c>
      <c r="L503" s="24">
        <v>33.399000000000001</v>
      </c>
      <c r="N503" s="1" t="str">
        <f t="shared" si="70"/>
        <v/>
      </c>
      <c r="O503" s="1" t="str">
        <f t="shared" si="71"/>
        <v/>
      </c>
      <c r="P503" s="6">
        <f t="shared" si="72"/>
        <v>52920</v>
      </c>
      <c r="Q503" s="1">
        <f t="shared" si="73"/>
        <v>43.950499999999998</v>
      </c>
      <c r="R503" s="1" t="str">
        <f t="shared" si="74"/>
        <v/>
      </c>
      <c r="S503" s="1" t="str">
        <f t="shared" si="74"/>
        <v/>
      </c>
      <c r="T503" s="6">
        <f t="shared" si="75"/>
        <v>31072</v>
      </c>
      <c r="U503" s="1">
        <f t="shared" si="75"/>
        <v>40.375700000000002</v>
      </c>
      <c r="V503" s="1" t="str">
        <f t="shared" si="76"/>
        <v/>
      </c>
      <c r="W503" s="1" t="str">
        <f t="shared" si="76"/>
        <v/>
      </c>
      <c r="X503" s="6">
        <f t="shared" si="77"/>
        <v>17104</v>
      </c>
      <c r="Y503" s="1">
        <f t="shared" si="77"/>
        <v>36.841700000000003</v>
      </c>
      <c r="Z503" s="1" t="str">
        <f t="shared" si="78"/>
        <v/>
      </c>
      <c r="AA503" s="1" t="str">
        <f t="shared" si="78"/>
        <v/>
      </c>
      <c r="AB503" s="6">
        <f t="shared" si="79"/>
        <v>8520</v>
      </c>
      <c r="AC503" s="1">
        <f t="shared" si="79"/>
        <v>33.399000000000001</v>
      </c>
    </row>
    <row r="504" spans="1:29">
      <c r="A504" s="1" t="s">
        <v>5</v>
      </c>
      <c r="B504" s="24">
        <v>53280</v>
      </c>
      <c r="C504" s="24">
        <v>43.9193</v>
      </c>
      <c r="D504" s="1" t="s">
        <v>5</v>
      </c>
      <c r="E504" s="24">
        <v>30688</v>
      </c>
      <c r="F504" s="24">
        <v>40.336199999999998</v>
      </c>
      <c r="G504" s="1" t="s">
        <v>5</v>
      </c>
      <c r="H504" s="24">
        <v>16240</v>
      </c>
      <c r="I504" s="24">
        <v>36.786099999999998</v>
      </c>
      <c r="J504" s="1" t="s">
        <v>5</v>
      </c>
      <c r="K504" s="24">
        <v>7960</v>
      </c>
      <c r="L504" s="24">
        <v>33.348300000000002</v>
      </c>
      <c r="N504" s="1" t="str">
        <f t="shared" si="70"/>
        <v/>
      </c>
      <c r="O504" s="1" t="str">
        <f t="shared" si="71"/>
        <v/>
      </c>
      <c r="P504" s="6">
        <f t="shared" si="72"/>
        <v>53280</v>
      </c>
      <c r="Q504" s="1">
        <f t="shared" si="73"/>
        <v>43.9193</v>
      </c>
      <c r="R504" s="1" t="str">
        <f t="shared" si="74"/>
        <v/>
      </c>
      <c r="S504" s="1" t="str">
        <f t="shared" si="74"/>
        <v/>
      </c>
      <c r="T504" s="6">
        <f t="shared" si="75"/>
        <v>30688</v>
      </c>
      <c r="U504" s="1">
        <f t="shared" si="75"/>
        <v>40.336199999999998</v>
      </c>
      <c r="V504" s="1" t="str">
        <f t="shared" si="76"/>
        <v/>
      </c>
      <c r="W504" s="1" t="str">
        <f t="shared" si="76"/>
        <v/>
      </c>
      <c r="X504" s="6">
        <f t="shared" si="77"/>
        <v>16240</v>
      </c>
      <c r="Y504" s="1">
        <f t="shared" si="77"/>
        <v>36.786099999999998</v>
      </c>
      <c r="Z504" s="1" t="str">
        <f t="shared" si="78"/>
        <v/>
      </c>
      <c r="AA504" s="1" t="str">
        <f t="shared" si="78"/>
        <v/>
      </c>
      <c r="AB504" s="6">
        <f t="shared" si="79"/>
        <v>7960</v>
      </c>
      <c r="AC504" s="1">
        <f t="shared" si="79"/>
        <v>33.348300000000002</v>
      </c>
    </row>
    <row r="505" spans="1:29">
      <c r="A505" s="1" t="s">
        <v>5</v>
      </c>
      <c r="B505" s="24">
        <v>54272</v>
      </c>
      <c r="C505" s="24">
        <v>43.8902</v>
      </c>
      <c r="D505" s="1" t="s">
        <v>5</v>
      </c>
      <c r="E505" s="24">
        <v>30464</v>
      </c>
      <c r="F505" s="24">
        <v>40.260599999999997</v>
      </c>
      <c r="G505" s="1" t="s">
        <v>5</v>
      </c>
      <c r="H505" s="24">
        <v>17008</v>
      </c>
      <c r="I505" s="24">
        <v>36.788600000000002</v>
      </c>
      <c r="J505" s="1" t="s">
        <v>5</v>
      </c>
      <c r="K505" s="24">
        <v>8240</v>
      </c>
      <c r="L505" s="24">
        <v>33.3703</v>
      </c>
      <c r="N505" s="1" t="str">
        <f t="shared" si="70"/>
        <v/>
      </c>
      <c r="O505" s="1" t="str">
        <f t="shared" si="71"/>
        <v/>
      </c>
      <c r="P505" s="6">
        <f t="shared" si="72"/>
        <v>54272</v>
      </c>
      <c r="Q505" s="1">
        <f t="shared" si="73"/>
        <v>43.8902</v>
      </c>
      <c r="R505" s="1" t="str">
        <f t="shared" si="74"/>
        <v/>
      </c>
      <c r="S505" s="1" t="str">
        <f t="shared" si="74"/>
        <v/>
      </c>
      <c r="T505" s="6">
        <f t="shared" si="75"/>
        <v>30464</v>
      </c>
      <c r="U505" s="1">
        <f t="shared" si="75"/>
        <v>40.260599999999997</v>
      </c>
      <c r="V505" s="1" t="str">
        <f t="shared" si="76"/>
        <v/>
      </c>
      <c r="W505" s="1" t="str">
        <f t="shared" si="76"/>
        <v/>
      </c>
      <c r="X505" s="6">
        <f t="shared" si="77"/>
        <v>17008</v>
      </c>
      <c r="Y505" s="1">
        <f t="shared" si="77"/>
        <v>36.788600000000002</v>
      </c>
      <c r="Z505" s="1" t="str">
        <f t="shared" si="78"/>
        <v/>
      </c>
      <c r="AA505" s="1" t="str">
        <f t="shared" si="78"/>
        <v/>
      </c>
      <c r="AB505" s="6">
        <f t="shared" si="79"/>
        <v>8240</v>
      </c>
      <c r="AC505" s="1">
        <f t="shared" si="79"/>
        <v>33.3703</v>
      </c>
    </row>
    <row r="506" spans="1:29">
      <c r="A506" s="1" t="s">
        <v>5</v>
      </c>
      <c r="B506" s="24">
        <v>55456</v>
      </c>
      <c r="C506" s="24">
        <v>43.800699999999999</v>
      </c>
      <c r="D506" s="1" t="s">
        <v>5</v>
      </c>
      <c r="E506" s="24">
        <v>31464</v>
      </c>
      <c r="F506" s="24">
        <v>40.188200000000002</v>
      </c>
      <c r="G506" s="1" t="s">
        <v>5</v>
      </c>
      <c r="H506" s="24">
        <v>16968</v>
      </c>
      <c r="I506" s="24">
        <v>36.6663</v>
      </c>
      <c r="J506" s="1" t="s">
        <v>5</v>
      </c>
      <c r="K506" s="24">
        <v>9120</v>
      </c>
      <c r="L506" s="24">
        <v>33.418999999999997</v>
      </c>
      <c r="N506" s="1" t="str">
        <f t="shared" si="70"/>
        <v/>
      </c>
      <c r="O506" s="1" t="str">
        <f t="shared" si="71"/>
        <v/>
      </c>
      <c r="P506" s="6">
        <f t="shared" si="72"/>
        <v>55456</v>
      </c>
      <c r="Q506" s="1">
        <f t="shared" si="73"/>
        <v>43.800699999999999</v>
      </c>
      <c r="R506" s="1" t="str">
        <f t="shared" si="74"/>
        <v/>
      </c>
      <c r="S506" s="1" t="str">
        <f t="shared" si="74"/>
        <v/>
      </c>
      <c r="T506" s="6">
        <f t="shared" si="75"/>
        <v>31464</v>
      </c>
      <c r="U506" s="1">
        <f t="shared" si="75"/>
        <v>40.188200000000002</v>
      </c>
      <c r="V506" s="1" t="str">
        <f t="shared" si="76"/>
        <v/>
      </c>
      <c r="W506" s="1" t="str">
        <f t="shared" si="76"/>
        <v/>
      </c>
      <c r="X506" s="6">
        <f t="shared" si="77"/>
        <v>16968</v>
      </c>
      <c r="Y506" s="1">
        <f t="shared" si="77"/>
        <v>36.6663</v>
      </c>
      <c r="Z506" s="1" t="str">
        <f t="shared" si="78"/>
        <v/>
      </c>
      <c r="AA506" s="1" t="str">
        <f t="shared" si="78"/>
        <v/>
      </c>
      <c r="AB506" s="6">
        <f t="shared" si="79"/>
        <v>9120</v>
      </c>
      <c r="AC506" s="1">
        <f t="shared" si="79"/>
        <v>33.418999999999997</v>
      </c>
    </row>
    <row r="507" spans="1:29">
      <c r="A507" s="1" t="s">
        <v>5</v>
      </c>
      <c r="B507" s="24">
        <v>58568</v>
      </c>
      <c r="C507" s="24">
        <v>43.646999999999998</v>
      </c>
      <c r="D507" s="1" t="s">
        <v>5</v>
      </c>
      <c r="E507" s="24">
        <v>33080</v>
      </c>
      <c r="F507" s="24">
        <v>39.989800000000002</v>
      </c>
      <c r="G507" s="1" t="s">
        <v>5</v>
      </c>
      <c r="H507" s="24">
        <v>17648</v>
      </c>
      <c r="I507" s="24">
        <v>36.466500000000003</v>
      </c>
      <c r="J507" s="1" t="s">
        <v>5</v>
      </c>
      <c r="K507" s="24">
        <v>9128</v>
      </c>
      <c r="L507" s="24">
        <v>33.224200000000003</v>
      </c>
      <c r="N507" s="1" t="str">
        <f t="shared" si="70"/>
        <v/>
      </c>
      <c r="O507" s="1" t="str">
        <f t="shared" si="71"/>
        <v/>
      </c>
      <c r="P507" s="6">
        <f t="shared" si="72"/>
        <v>58568</v>
      </c>
      <c r="Q507" s="1">
        <f t="shared" si="73"/>
        <v>43.646999999999998</v>
      </c>
      <c r="R507" s="1" t="str">
        <f t="shared" si="74"/>
        <v/>
      </c>
      <c r="S507" s="1" t="str">
        <f t="shared" si="74"/>
        <v/>
      </c>
      <c r="T507" s="6">
        <f t="shared" si="75"/>
        <v>33080</v>
      </c>
      <c r="U507" s="1">
        <f t="shared" si="75"/>
        <v>39.989800000000002</v>
      </c>
      <c r="V507" s="1" t="str">
        <f t="shared" si="76"/>
        <v/>
      </c>
      <c r="W507" s="1" t="str">
        <f t="shared" si="76"/>
        <v/>
      </c>
      <c r="X507" s="6">
        <f t="shared" si="77"/>
        <v>17648</v>
      </c>
      <c r="Y507" s="1">
        <f t="shared" si="77"/>
        <v>36.466500000000003</v>
      </c>
      <c r="Z507" s="1" t="str">
        <f t="shared" si="78"/>
        <v/>
      </c>
      <c r="AA507" s="1" t="str">
        <f t="shared" si="78"/>
        <v/>
      </c>
      <c r="AB507" s="6">
        <f t="shared" si="79"/>
        <v>9128</v>
      </c>
      <c r="AC507" s="1">
        <f t="shared" si="79"/>
        <v>33.224200000000003</v>
      </c>
    </row>
    <row r="508" spans="1:29">
      <c r="A508" s="1" t="s">
        <v>5</v>
      </c>
      <c r="B508" s="24">
        <v>60960</v>
      </c>
      <c r="C508" s="24">
        <v>43.5595</v>
      </c>
      <c r="D508" s="1" t="s">
        <v>5</v>
      </c>
      <c r="E508" s="24">
        <v>33848</v>
      </c>
      <c r="F508" s="24">
        <v>39.7941</v>
      </c>
      <c r="G508" s="1" t="s">
        <v>5</v>
      </c>
      <c r="H508" s="24">
        <v>18784</v>
      </c>
      <c r="I508" s="24">
        <v>36.457700000000003</v>
      </c>
      <c r="J508" s="1" t="s">
        <v>5</v>
      </c>
      <c r="K508" s="24">
        <v>9472</v>
      </c>
      <c r="L508" s="24">
        <v>33.127800000000001</v>
      </c>
      <c r="N508" s="1" t="str">
        <f t="shared" si="70"/>
        <v/>
      </c>
      <c r="O508" s="1" t="str">
        <f t="shared" si="71"/>
        <v/>
      </c>
      <c r="P508" s="6">
        <f t="shared" si="72"/>
        <v>60960</v>
      </c>
      <c r="Q508" s="1">
        <f t="shared" si="73"/>
        <v>43.5595</v>
      </c>
      <c r="R508" s="1" t="str">
        <f t="shared" si="74"/>
        <v/>
      </c>
      <c r="S508" s="1" t="str">
        <f t="shared" si="74"/>
        <v/>
      </c>
      <c r="T508" s="6">
        <f t="shared" si="75"/>
        <v>33848</v>
      </c>
      <c r="U508" s="1">
        <f t="shared" si="75"/>
        <v>39.7941</v>
      </c>
      <c r="V508" s="1" t="str">
        <f t="shared" si="76"/>
        <v/>
      </c>
      <c r="W508" s="1" t="str">
        <f t="shared" si="76"/>
        <v/>
      </c>
      <c r="X508" s="6">
        <f t="shared" si="77"/>
        <v>18784</v>
      </c>
      <c r="Y508" s="1">
        <f t="shared" si="77"/>
        <v>36.457700000000003</v>
      </c>
      <c r="Z508" s="1" t="str">
        <f t="shared" si="78"/>
        <v/>
      </c>
      <c r="AA508" s="1" t="str">
        <f t="shared" si="78"/>
        <v/>
      </c>
      <c r="AB508" s="6">
        <f t="shared" si="79"/>
        <v>9472</v>
      </c>
      <c r="AC508" s="1">
        <f t="shared" si="79"/>
        <v>33.127800000000001</v>
      </c>
    </row>
    <row r="509" spans="1:29">
      <c r="A509" s="1" t="s">
        <v>5</v>
      </c>
      <c r="B509" s="24">
        <v>61864</v>
      </c>
      <c r="C509" s="24">
        <v>43.371499999999997</v>
      </c>
      <c r="D509" s="1" t="s">
        <v>5</v>
      </c>
      <c r="E509" s="24">
        <v>36544</v>
      </c>
      <c r="F509" s="24">
        <v>39.839799999999997</v>
      </c>
      <c r="G509" s="1" t="s">
        <v>5</v>
      </c>
      <c r="H509" s="24">
        <v>18736</v>
      </c>
      <c r="I509" s="24">
        <v>36.273299999999999</v>
      </c>
      <c r="J509" s="1" t="s">
        <v>5</v>
      </c>
      <c r="K509" s="24">
        <v>9448</v>
      </c>
      <c r="L509" s="24">
        <v>32.971200000000003</v>
      </c>
      <c r="N509" s="1" t="str">
        <f t="shared" si="70"/>
        <v/>
      </c>
      <c r="O509" s="1" t="str">
        <f t="shared" si="71"/>
        <v/>
      </c>
      <c r="P509" s="6">
        <f t="shared" si="72"/>
        <v>61864</v>
      </c>
      <c r="Q509" s="1">
        <f t="shared" si="73"/>
        <v>43.371499999999997</v>
      </c>
      <c r="R509" s="1" t="str">
        <f t="shared" si="74"/>
        <v/>
      </c>
      <c r="S509" s="1" t="str">
        <f t="shared" si="74"/>
        <v/>
      </c>
      <c r="T509" s="6">
        <f t="shared" si="75"/>
        <v>36544</v>
      </c>
      <c r="U509" s="1">
        <f t="shared" si="75"/>
        <v>39.839799999999997</v>
      </c>
      <c r="V509" s="1" t="str">
        <f t="shared" si="76"/>
        <v/>
      </c>
      <c r="W509" s="1" t="str">
        <f t="shared" si="76"/>
        <v/>
      </c>
      <c r="X509" s="6">
        <f t="shared" si="77"/>
        <v>18736</v>
      </c>
      <c r="Y509" s="1">
        <f t="shared" si="77"/>
        <v>36.273299999999999</v>
      </c>
      <c r="Z509" s="1" t="str">
        <f t="shared" si="78"/>
        <v/>
      </c>
      <c r="AA509" s="1" t="str">
        <f t="shared" si="78"/>
        <v/>
      </c>
      <c r="AB509" s="6">
        <f t="shared" si="79"/>
        <v>9448</v>
      </c>
      <c r="AC509" s="1">
        <f t="shared" si="79"/>
        <v>32.971200000000003</v>
      </c>
    </row>
    <row r="510" spans="1:29">
      <c r="A510" s="1" t="s">
        <v>5</v>
      </c>
      <c r="B510" s="24">
        <v>63184</v>
      </c>
      <c r="C510" s="24">
        <v>43.195900000000002</v>
      </c>
      <c r="D510" s="1" t="s">
        <v>5</v>
      </c>
      <c r="E510" s="24">
        <v>34968</v>
      </c>
      <c r="F510" s="24">
        <v>39.514099999999999</v>
      </c>
      <c r="G510" s="1" t="s">
        <v>5</v>
      </c>
      <c r="H510" s="24">
        <v>19616</v>
      </c>
      <c r="I510" s="24">
        <v>36.242800000000003</v>
      </c>
      <c r="J510" s="1" t="s">
        <v>5</v>
      </c>
      <c r="K510" s="24">
        <v>9944</v>
      </c>
      <c r="L510" s="24">
        <v>32.909300000000002</v>
      </c>
      <c r="N510" s="1" t="str">
        <f t="shared" si="70"/>
        <v/>
      </c>
      <c r="O510" s="1" t="str">
        <f t="shared" si="71"/>
        <v/>
      </c>
      <c r="P510" s="6">
        <f t="shared" si="72"/>
        <v>63184</v>
      </c>
      <c r="Q510" s="1">
        <f t="shared" si="73"/>
        <v>43.195900000000002</v>
      </c>
      <c r="R510" s="1" t="str">
        <f t="shared" si="74"/>
        <v/>
      </c>
      <c r="S510" s="1" t="str">
        <f t="shared" si="74"/>
        <v/>
      </c>
      <c r="T510" s="6">
        <f t="shared" si="75"/>
        <v>34968</v>
      </c>
      <c r="U510" s="1">
        <f t="shared" si="75"/>
        <v>39.514099999999999</v>
      </c>
      <c r="V510" s="1" t="str">
        <f t="shared" si="76"/>
        <v/>
      </c>
      <c r="W510" s="1" t="str">
        <f t="shared" si="76"/>
        <v/>
      </c>
      <c r="X510" s="6">
        <f t="shared" si="77"/>
        <v>19616</v>
      </c>
      <c r="Y510" s="1">
        <f t="shared" si="77"/>
        <v>36.242800000000003</v>
      </c>
      <c r="Z510" s="1" t="str">
        <f t="shared" si="78"/>
        <v/>
      </c>
      <c r="AA510" s="1" t="str">
        <f t="shared" si="78"/>
        <v/>
      </c>
      <c r="AB510" s="6">
        <f t="shared" si="79"/>
        <v>9944</v>
      </c>
      <c r="AC510" s="1">
        <f t="shared" si="79"/>
        <v>32.909300000000002</v>
      </c>
    </row>
    <row r="511" spans="1:29">
      <c r="A511" s="1" t="s">
        <v>5</v>
      </c>
      <c r="B511" s="24">
        <v>65744</v>
      </c>
      <c r="C511" s="24">
        <v>42.839100000000002</v>
      </c>
      <c r="D511" s="1" t="s">
        <v>5</v>
      </c>
      <c r="E511" s="24">
        <v>37928</v>
      </c>
      <c r="F511" s="24">
        <v>39.3904</v>
      </c>
      <c r="G511" s="1" t="s">
        <v>5</v>
      </c>
      <c r="H511" s="24">
        <v>20424</v>
      </c>
      <c r="I511" s="24">
        <v>36.0503</v>
      </c>
      <c r="J511" s="1" t="s">
        <v>5</v>
      </c>
      <c r="K511" s="24">
        <v>10632</v>
      </c>
      <c r="L511" s="24">
        <v>32.852600000000002</v>
      </c>
      <c r="N511" s="1" t="str">
        <f t="shared" si="70"/>
        <v/>
      </c>
      <c r="O511" s="1" t="str">
        <f t="shared" si="71"/>
        <v/>
      </c>
      <c r="P511" s="6">
        <f t="shared" si="72"/>
        <v>65744</v>
      </c>
      <c r="Q511" s="1">
        <f t="shared" si="73"/>
        <v>42.839100000000002</v>
      </c>
      <c r="R511" s="1" t="str">
        <f t="shared" si="74"/>
        <v/>
      </c>
      <c r="S511" s="1" t="str">
        <f t="shared" si="74"/>
        <v/>
      </c>
      <c r="T511" s="6">
        <f t="shared" si="75"/>
        <v>37928</v>
      </c>
      <c r="U511" s="1">
        <f t="shared" si="75"/>
        <v>39.3904</v>
      </c>
      <c r="V511" s="1" t="str">
        <f t="shared" si="76"/>
        <v/>
      </c>
      <c r="W511" s="1" t="str">
        <f t="shared" si="76"/>
        <v/>
      </c>
      <c r="X511" s="6">
        <f t="shared" si="77"/>
        <v>20424</v>
      </c>
      <c r="Y511" s="1">
        <f t="shared" si="77"/>
        <v>36.0503</v>
      </c>
      <c r="Z511" s="1" t="str">
        <f t="shared" si="78"/>
        <v/>
      </c>
      <c r="AA511" s="1" t="str">
        <f t="shared" si="78"/>
        <v/>
      </c>
      <c r="AB511" s="6">
        <f t="shared" si="79"/>
        <v>10632</v>
      </c>
      <c r="AC511" s="1">
        <f t="shared" si="79"/>
        <v>32.852600000000002</v>
      </c>
    </row>
    <row r="512" spans="1:29">
      <c r="A512" s="1" t="s">
        <v>5</v>
      </c>
      <c r="B512" s="24">
        <v>65264</v>
      </c>
      <c r="C512" s="24">
        <v>42.616900000000001</v>
      </c>
      <c r="D512" s="1" t="s">
        <v>5</v>
      </c>
      <c r="E512" s="24">
        <v>37008</v>
      </c>
      <c r="F512" s="24">
        <v>39.217100000000002</v>
      </c>
      <c r="G512" s="1" t="s">
        <v>5</v>
      </c>
      <c r="H512" s="24">
        <v>20160</v>
      </c>
      <c r="I512" s="24">
        <v>35.9542</v>
      </c>
      <c r="J512" s="1" t="s">
        <v>5</v>
      </c>
      <c r="K512" s="24">
        <v>9936</v>
      </c>
      <c r="L512" s="24">
        <v>32.719700000000003</v>
      </c>
      <c r="N512" s="1" t="str">
        <f t="shared" si="70"/>
        <v/>
      </c>
      <c r="O512" s="1" t="str">
        <f t="shared" si="71"/>
        <v/>
      </c>
      <c r="P512" s="6">
        <f t="shared" si="72"/>
        <v>65264</v>
      </c>
      <c r="Q512" s="1">
        <f t="shared" si="73"/>
        <v>42.616900000000001</v>
      </c>
      <c r="R512" s="1" t="str">
        <f t="shared" si="74"/>
        <v/>
      </c>
      <c r="S512" s="1" t="str">
        <f t="shared" si="74"/>
        <v/>
      </c>
      <c r="T512" s="6">
        <f t="shared" si="75"/>
        <v>37008</v>
      </c>
      <c r="U512" s="1">
        <f t="shared" si="75"/>
        <v>39.217100000000002</v>
      </c>
      <c r="V512" s="1" t="str">
        <f t="shared" si="76"/>
        <v/>
      </c>
      <c r="W512" s="1" t="str">
        <f t="shared" si="76"/>
        <v/>
      </c>
      <c r="X512" s="6">
        <f t="shared" si="77"/>
        <v>20160</v>
      </c>
      <c r="Y512" s="1">
        <f t="shared" si="77"/>
        <v>35.9542</v>
      </c>
      <c r="Z512" s="1" t="str">
        <f t="shared" si="78"/>
        <v/>
      </c>
      <c r="AA512" s="1" t="str">
        <f t="shared" si="78"/>
        <v/>
      </c>
      <c r="AB512" s="6">
        <f t="shared" si="79"/>
        <v>9936</v>
      </c>
      <c r="AC512" s="1">
        <f t="shared" si="79"/>
        <v>32.719700000000003</v>
      </c>
    </row>
    <row r="513" spans="1:29">
      <c r="A513" s="1" t="s">
        <v>5</v>
      </c>
      <c r="B513" s="24">
        <v>55648</v>
      </c>
      <c r="C513" s="24">
        <v>43.309899999999999</v>
      </c>
      <c r="D513" s="1" t="s">
        <v>5</v>
      </c>
      <c r="E513" s="24">
        <v>31824</v>
      </c>
      <c r="F513" s="24">
        <v>39.7652</v>
      </c>
      <c r="G513" s="1" t="s">
        <v>5</v>
      </c>
      <c r="H513" s="24">
        <v>16736</v>
      </c>
      <c r="I513" s="24">
        <v>36.420299999999997</v>
      </c>
      <c r="J513" s="1" t="s">
        <v>5</v>
      </c>
      <c r="K513" s="24">
        <v>8896</v>
      </c>
      <c r="L513" s="24">
        <v>33.201500000000003</v>
      </c>
      <c r="N513" s="1" t="str">
        <f t="shared" si="70"/>
        <v/>
      </c>
      <c r="O513" s="1" t="str">
        <f t="shared" si="71"/>
        <v/>
      </c>
      <c r="P513" s="6">
        <f t="shared" si="72"/>
        <v>55648</v>
      </c>
      <c r="Q513" s="1">
        <f t="shared" si="73"/>
        <v>43.309899999999999</v>
      </c>
      <c r="R513" s="1" t="str">
        <f t="shared" si="74"/>
        <v/>
      </c>
      <c r="S513" s="1" t="str">
        <f t="shared" si="74"/>
        <v/>
      </c>
      <c r="T513" s="6">
        <f t="shared" si="75"/>
        <v>31824</v>
      </c>
      <c r="U513" s="1">
        <f t="shared" si="75"/>
        <v>39.7652</v>
      </c>
      <c r="V513" s="1" t="str">
        <f t="shared" si="76"/>
        <v/>
      </c>
      <c r="W513" s="1" t="str">
        <f t="shared" si="76"/>
        <v/>
      </c>
      <c r="X513" s="6">
        <f t="shared" si="77"/>
        <v>16736</v>
      </c>
      <c r="Y513" s="1">
        <f t="shared" si="77"/>
        <v>36.420299999999997</v>
      </c>
      <c r="Z513" s="1" t="str">
        <f t="shared" si="78"/>
        <v/>
      </c>
      <c r="AA513" s="1" t="str">
        <f t="shared" si="78"/>
        <v/>
      </c>
      <c r="AB513" s="6">
        <f t="shared" si="79"/>
        <v>8896</v>
      </c>
      <c r="AC513" s="1">
        <f t="shared" si="79"/>
        <v>33.201500000000003</v>
      </c>
    </row>
    <row r="514" spans="1:29">
      <c r="A514" s="1" t="s">
        <v>5</v>
      </c>
      <c r="B514" s="24">
        <v>49136</v>
      </c>
      <c r="C514" s="24">
        <v>43.9559</v>
      </c>
      <c r="D514" s="1" t="s">
        <v>5</v>
      </c>
      <c r="E514" s="24">
        <v>27952</v>
      </c>
      <c r="F514" s="24">
        <v>40.280099999999997</v>
      </c>
      <c r="G514" s="1" t="s">
        <v>5</v>
      </c>
      <c r="H514" s="24">
        <v>15360</v>
      </c>
      <c r="I514" s="24">
        <v>37.011899999999997</v>
      </c>
      <c r="J514" s="1" t="s">
        <v>5</v>
      </c>
      <c r="K514" s="24">
        <v>7920</v>
      </c>
      <c r="L514" s="24">
        <v>33.74</v>
      </c>
      <c r="N514" s="1" t="str">
        <f t="shared" si="70"/>
        <v/>
      </c>
      <c r="O514" s="1" t="str">
        <f t="shared" si="71"/>
        <v/>
      </c>
      <c r="P514" s="6">
        <f t="shared" si="72"/>
        <v>49136</v>
      </c>
      <c r="Q514" s="1">
        <f t="shared" si="73"/>
        <v>43.9559</v>
      </c>
      <c r="R514" s="1" t="str">
        <f t="shared" si="74"/>
        <v/>
      </c>
      <c r="S514" s="1" t="str">
        <f t="shared" si="74"/>
        <v/>
      </c>
      <c r="T514" s="6">
        <f t="shared" si="75"/>
        <v>27952</v>
      </c>
      <c r="U514" s="1">
        <f t="shared" si="75"/>
        <v>40.280099999999997</v>
      </c>
      <c r="V514" s="1" t="str">
        <f t="shared" si="76"/>
        <v/>
      </c>
      <c r="W514" s="1" t="str">
        <f t="shared" si="76"/>
        <v/>
      </c>
      <c r="X514" s="6">
        <f t="shared" si="77"/>
        <v>15360</v>
      </c>
      <c r="Y514" s="1">
        <f t="shared" si="77"/>
        <v>37.011899999999997</v>
      </c>
      <c r="Z514" s="1" t="str">
        <f t="shared" si="78"/>
        <v/>
      </c>
      <c r="AA514" s="1" t="str">
        <f t="shared" si="78"/>
        <v/>
      </c>
      <c r="AB514" s="6">
        <f t="shared" si="79"/>
        <v>7920</v>
      </c>
      <c r="AC514" s="1">
        <f t="shared" si="79"/>
        <v>33.74</v>
      </c>
    </row>
    <row r="515" spans="1:29">
      <c r="A515" s="1" t="s">
        <v>5</v>
      </c>
      <c r="B515" s="24">
        <v>47640</v>
      </c>
      <c r="C515" s="24">
        <v>44.404600000000002</v>
      </c>
      <c r="D515" s="1" t="s">
        <v>5</v>
      </c>
      <c r="E515" s="24">
        <v>26688</v>
      </c>
      <c r="F515" s="24">
        <v>40.668999999999997</v>
      </c>
      <c r="G515" s="1" t="s">
        <v>5</v>
      </c>
      <c r="H515" s="24">
        <v>14704</v>
      </c>
      <c r="I515" s="24">
        <v>37.327800000000003</v>
      </c>
      <c r="J515" s="1" t="s">
        <v>5</v>
      </c>
      <c r="K515" s="24">
        <v>7648</v>
      </c>
      <c r="L515" s="24">
        <v>34.142200000000003</v>
      </c>
      <c r="N515" s="1" t="str">
        <f t="shared" si="70"/>
        <v/>
      </c>
      <c r="O515" s="1" t="str">
        <f t="shared" si="71"/>
        <v/>
      </c>
      <c r="P515" s="6">
        <f t="shared" si="72"/>
        <v>47640</v>
      </c>
      <c r="Q515" s="1">
        <f t="shared" si="73"/>
        <v>44.404600000000002</v>
      </c>
      <c r="R515" s="1" t="str">
        <f t="shared" si="74"/>
        <v/>
      </c>
      <c r="S515" s="1" t="str">
        <f t="shared" si="74"/>
        <v/>
      </c>
      <c r="T515" s="6">
        <f t="shared" si="75"/>
        <v>26688</v>
      </c>
      <c r="U515" s="1">
        <f t="shared" si="75"/>
        <v>40.668999999999997</v>
      </c>
      <c r="V515" s="1" t="str">
        <f t="shared" si="76"/>
        <v/>
      </c>
      <c r="W515" s="1" t="str">
        <f t="shared" si="76"/>
        <v/>
      </c>
      <c r="X515" s="6">
        <f t="shared" si="77"/>
        <v>14704</v>
      </c>
      <c r="Y515" s="1">
        <f t="shared" si="77"/>
        <v>37.327800000000003</v>
      </c>
      <c r="Z515" s="1" t="str">
        <f t="shared" si="78"/>
        <v/>
      </c>
      <c r="AA515" s="1" t="str">
        <f t="shared" si="78"/>
        <v/>
      </c>
      <c r="AB515" s="6">
        <f t="shared" si="79"/>
        <v>7648</v>
      </c>
      <c r="AC515" s="1">
        <f t="shared" si="79"/>
        <v>34.142200000000003</v>
      </c>
    </row>
    <row r="516" spans="1:29">
      <c r="A516" s="1" t="s">
        <v>5</v>
      </c>
      <c r="B516" s="24">
        <v>43344</v>
      </c>
      <c r="C516" s="24">
        <v>44.7866</v>
      </c>
      <c r="D516" s="1" t="s">
        <v>5</v>
      </c>
      <c r="E516" s="24">
        <v>24160</v>
      </c>
      <c r="F516" s="24">
        <v>41.190600000000003</v>
      </c>
      <c r="G516" s="1" t="s">
        <v>5</v>
      </c>
      <c r="H516" s="24">
        <v>12832</v>
      </c>
      <c r="I516" s="24">
        <v>37.8354</v>
      </c>
      <c r="J516" s="1" t="s">
        <v>5</v>
      </c>
      <c r="K516" s="24">
        <v>6368</v>
      </c>
      <c r="L516" s="24">
        <v>34.505200000000002</v>
      </c>
      <c r="N516" s="1" t="str">
        <f t="shared" si="70"/>
        <v/>
      </c>
      <c r="O516" s="1" t="str">
        <f t="shared" si="71"/>
        <v/>
      </c>
      <c r="P516" s="6">
        <f t="shared" si="72"/>
        <v>43344</v>
      </c>
      <c r="Q516" s="1">
        <f t="shared" si="73"/>
        <v>44.7866</v>
      </c>
      <c r="R516" s="1" t="str">
        <f t="shared" si="74"/>
        <v/>
      </c>
      <c r="S516" s="1" t="str">
        <f t="shared" si="74"/>
        <v/>
      </c>
      <c r="T516" s="6">
        <f t="shared" si="75"/>
        <v>24160</v>
      </c>
      <c r="U516" s="1">
        <f t="shared" si="75"/>
        <v>41.190600000000003</v>
      </c>
      <c r="V516" s="1" t="str">
        <f t="shared" si="76"/>
        <v/>
      </c>
      <c r="W516" s="1" t="str">
        <f t="shared" si="76"/>
        <v/>
      </c>
      <c r="X516" s="6">
        <f t="shared" si="77"/>
        <v>12832</v>
      </c>
      <c r="Y516" s="1">
        <f t="shared" si="77"/>
        <v>37.8354</v>
      </c>
      <c r="Z516" s="1" t="str">
        <f t="shared" si="78"/>
        <v/>
      </c>
      <c r="AA516" s="1" t="str">
        <f t="shared" si="78"/>
        <v/>
      </c>
      <c r="AB516" s="6">
        <f t="shared" si="79"/>
        <v>6368</v>
      </c>
      <c r="AC516" s="1">
        <f t="shared" si="79"/>
        <v>34.505200000000002</v>
      </c>
    </row>
    <row r="517" spans="1:29">
      <c r="A517" s="1" t="s">
        <v>5</v>
      </c>
      <c r="B517" s="24">
        <v>39248</v>
      </c>
      <c r="C517" s="24">
        <v>45.0732</v>
      </c>
      <c r="D517" s="1" t="s">
        <v>5</v>
      </c>
      <c r="E517" s="24">
        <v>21696</v>
      </c>
      <c r="F517" s="24">
        <v>41.644100000000002</v>
      </c>
      <c r="G517" s="1" t="s">
        <v>5</v>
      </c>
      <c r="H517" s="24">
        <v>11792</v>
      </c>
      <c r="I517" s="24">
        <v>38.343299999999999</v>
      </c>
      <c r="J517" s="1" t="s">
        <v>5</v>
      </c>
      <c r="K517" s="24">
        <v>5784</v>
      </c>
      <c r="L517" s="24">
        <v>35.0122</v>
      </c>
      <c r="N517" s="1" t="str">
        <f t="shared" si="70"/>
        <v/>
      </c>
      <c r="O517" s="1" t="str">
        <f t="shared" si="71"/>
        <v/>
      </c>
      <c r="P517" s="6">
        <f t="shared" si="72"/>
        <v>39248</v>
      </c>
      <c r="Q517" s="1">
        <f t="shared" si="73"/>
        <v>45.0732</v>
      </c>
      <c r="R517" s="1" t="str">
        <f t="shared" si="74"/>
        <v/>
      </c>
      <c r="S517" s="1" t="str">
        <f t="shared" si="74"/>
        <v/>
      </c>
      <c r="T517" s="6">
        <f t="shared" si="75"/>
        <v>21696</v>
      </c>
      <c r="U517" s="1">
        <f t="shared" si="75"/>
        <v>41.644100000000002</v>
      </c>
      <c r="V517" s="1" t="str">
        <f t="shared" si="76"/>
        <v/>
      </c>
      <c r="W517" s="1" t="str">
        <f t="shared" si="76"/>
        <v/>
      </c>
      <c r="X517" s="6">
        <f t="shared" si="77"/>
        <v>11792</v>
      </c>
      <c r="Y517" s="1">
        <f t="shared" si="77"/>
        <v>38.343299999999999</v>
      </c>
      <c r="Z517" s="1" t="str">
        <f t="shared" si="78"/>
        <v/>
      </c>
      <c r="AA517" s="1" t="str">
        <f t="shared" si="78"/>
        <v/>
      </c>
      <c r="AB517" s="6">
        <f t="shared" si="79"/>
        <v>5784</v>
      </c>
      <c r="AC517" s="1">
        <f t="shared" si="79"/>
        <v>35.0122</v>
      </c>
    </row>
    <row r="518" spans="1:29">
      <c r="A518" s="1" t="s">
        <v>5</v>
      </c>
      <c r="B518" s="24">
        <v>37520</v>
      </c>
      <c r="C518" s="24">
        <v>45.421999999999997</v>
      </c>
      <c r="D518" s="1" t="s">
        <v>5</v>
      </c>
      <c r="E518" s="24">
        <v>20536</v>
      </c>
      <c r="F518" s="24">
        <v>41.985199999999999</v>
      </c>
      <c r="G518" s="1" t="s">
        <v>5</v>
      </c>
      <c r="H518" s="24">
        <v>11232</v>
      </c>
      <c r="I518" s="24">
        <v>38.706299999999999</v>
      </c>
      <c r="J518" s="1" t="s">
        <v>5</v>
      </c>
      <c r="K518" s="24">
        <v>5616</v>
      </c>
      <c r="L518" s="24">
        <v>35.379300000000001</v>
      </c>
      <c r="N518" s="1" t="str">
        <f t="shared" si="70"/>
        <v/>
      </c>
      <c r="O518" s="1" t="str">
        <f t="shared" si="71"/>
        <v/>
      </c>
      <c r="P518" s="6">
        <f t="shared" si="72"/>
        <v>37520</v>
      </c>
      <c r="Q518" s="1">
        <f t="shared" si="73"/>
        <v>45.421999999999997</v>
      </c>
      <c r="R518" s="1" t="str">
        <f t="shared" si="74"/>
        <v/>
      </c>
      <c r="S518" s="1" t="str">
        <f t="shared" si="74"/>
        <v/>
      </c>
      <c r="T518" s="6">
        <f t="shared" si="75"/>
        <v>20536</v>
      </c>
      <c r="U518" s="1">
        <f t="shared" si="75"/>
        <v>41.985199999999999</v>
      </c>
      <c r="V518" s="1" t="str">
        <f t="shared" si="76"/>
        <v/>
      </c>
      <c r="W518" s="1" t="str">
        <f t="shared" si="76"/>
        <v/>
      </c>
      <c r="X518" s="6">
        <f t="shared" si="77"/>
        <v>11232</v>
      </c>
      <c r="Y518" s="1">
        <f t="shared" si="77"/>
        <v>38.706299999999999</v>
      </c>
      <c r="Z518" s="1" t="str">
        <f t="shared" si="78"/>
        <v/>
      </c>
      <c r="AA518" s="1" t="str">
        <f t="shared" si="78"/>
        <v/>
      </c>
      <c r="AB518" s="6">
        <f t="shared" si="79"/>
        <v>5616</v>
      </c>
      <c r="AC518" s="1">
        <f t="shared" si="79"/>
        <v>35.379300000000001</v>
      </c>
    </row>
    <row r="519" spans="1:29">
      <c r="A519" s="1" t="s">
        <v>5</v>
      </c>
      <c r="B519" s="24">
        <v>33840</v>
      </c>
      <c r="C519" s="24">
        <v>45.621400000000001</v>
      </c>
      <c r="D519" s="1" t="s">
        <v>5</v>
      </c>
      <c r="E519" s="24">
        <v>18656</v>
      </c>
      <c r="F519" s="24">
        <v>42.294199999999996</v>
      </c>
      <c r="G519" s="1" t="s">
        <v>5</v>
      </c>
      <c r="H519" s="24">
        <v>9680</v>
      </c>
      <c r="I519" s="24">
        <v>38.994</v>
      </c>
      <c r="J519" s="1" t="s">
        <v>5</v>
      </c>
      <c r="K519" s="24">
        <v>5120</v>
      </c>
      <c r="L519" s="24">
        <v>35.764499999999998</v>
      </c>
      <c r="N519" s="1" t="str">
        <f t="shared" si="70"/>
        <v/>
      </c>
      <c r="O519" s="1" t="str">
        <f t="shared" si="71"/>
        <v/>
      </c>
      <c r="P519" s="6">
        <f t="shared" si="72"/>
        <v>33840</v>
      </c>
      <c r="Q519" s="1">
        <f t="shared" si="73"/>
        <v>45.621400000000001</v>
      </c>
      <c r="R519" s="1" t="str">
        <f t="shared" si="74"/>
        <v/>
      </c>
      <c r="S519" s="1" t="str">
        <f t="shared" si="74"/>
        <v/>
      </c>
      <c r="T519" s="6">
        <f t="shared" si="75"/>
        <v>18656</v>
      </c>
      <c r="U519" s="1">
        <f t="shared" si="75"/>
        <v>42.294199999999996</v>
      </c>
      <c r="V519" s="1" t="str">
        <f t="shared" si="76"/>
        <v/>
      </c>
      <c r="W519" s="1" t="str">
        <f t="shared" si="76"/>
        <v/>
      </c>
      <c r="X519" s="6">
        <f t="shared" si="77"/>
        <v>9680</v>
      </c>
      <c r="Y519" s="1">
        <f t="shared" si="77"/>
        <v>38.994</v>
      </c>
      <c r="Z519" s="1" t="str">
        <f t="shared" si="78"/>
        <v/>
      </c>
      <c r="AA519" s="1" t="str">
        <f t="shared" si="78"/>
        <v/>
      </c>
      <c r="AB519" s="6">
        <f t="shared" si="79"/>
        <v>5120</v>
      </c>
      <c r="AC519" s="1">
        <f t="shared" si="79"/>
        <v>35.764499999999998</v>
      </c>
    </row>
    <row r="520" spans="1:29">
      <c r="A520" s="1" t="s">
        <v>5</v>
      </c>
      <c r="B520" s="24">
        <v>31608</v>
      </c>
      <c r="C520" s="24">
        <v>45.762599999999999</v>
      </c>
      <c r="D520" s="1" t="s">
        <v>5</v>
      </c>
      <c r="E520" s="24">
        <v>17584</v>
      </c>
      <c r="F520" s="24">
        <v>42.578000000000003</v>
      </c>
      <c r="G520" s="1" t="s">
        <v>5</v>
      </c>
      <c r="H520" s="24">
        <v>9544</v>
      </c>
      <c r="I520" s="24">
        <v>39.404400000000003</v>
      </c>
      <c r="J520" s="1" t="s">
        <v>5</v>
      </c>
      <c r="K520" s="24">
        <v>4880</v>
      </c>
      <c r="L520" s="24">
        <v>36.0625</v>
      </c>
      <c r="N520" s="1" t="str">
        <f t="shared" si="70"/>
        <v/>
      </c>
      <c r="O520" s="1" t="str">
        <f t="shared" si="71"/>
        <v/>
      </c>
      <c r="P520" s="6">
        <f t="shared" si="72"/>
        <v>31608</v>
      </c>
      <c r="Q520" s="1">
        <f t="shared" si="73"/>
        <v>45.762599999999999</v>
      </c>
      <c r="R520" s="1" t="str">
        <f t="shared" si="74"/>
        <v/>
      </c>
      <c r="S520" s="1" t="str">
        <f t="shared" si="74"/>
        <v/>
      </c>
      <c r="T520" s="6">
        <f t="shared" si="75"/>
        <v>17584</v>
      </c>
      <c r="U520" s="1">
        <f t="shared" si="75"/>
        <v>42.578000000000003</v>
      </c>
      <c r="V520" s="1" t="str">
        <f t="shared" si="76"/>
        <v/>
      </c>
      <c r="W520" s="1" t="str">
        <f t="shared" si="76"/>
        <v/>
      </c>
      <c r="X520" s="6">
        <f t="shared" si="77"/>
        <v>9544</v>
      </c>
      <c r="Y520" s="1">
        <f t="shared" si="77"/>
        <v>39.404400000000003</v>
      </c>
      <c r="Z520" s="1" t="str">
        <f t="shared" si="78"/>
        <v/>
      </c>
      <c r="AA520" s="1" t="str">
        <f t="shared" si="78"/>
        <v/>
      </c>
      <c r="AB520" s="6">
        <f t="shared" si="79"/>
        <v>4880</v>
      </c>
      <c r="AC520" s="1">
        <f t="shared" si="79"/>
        <v>36.0625</v>
      </c>
    </row>
    <row r="521" spans="1:29">
      <c r="A521" s="1" t="s">
        <v>5</v>
      </c>
      <c r="B521" s="24">
        <v>30344</v>
      </c>
      <c r="C521" s="24">
        <v>45.914000000000001</v>
      </c>
      <c r="D521" s="1" t="s">
        <v>5</v>
      </c>
      <c r="E521" s="24">
        <v>16752</v>
      </c>
      <c r="F521" s="24">
        <v>42.743299999999998</v>
      </c>
      <c r="G521" s="1" t="s">
        <v>5</v>
      </c>
      <c r="H521" s="24">
        <v>8944</v>
      </c>
      <c r="I521" s="24">
        <v>39.608800000000002</v>
      </c>
      <c r="J521" s="1" t="s">
        <v>5</v>
      </c>
      <c r="K521" s="24">
        <v>5064</v>
      </c>
      <c r="L521" s="24">
        <v>36.438400000000001</v>
      </c>
      <c r="N521" s="1" t="str">
        <f t="shared" si="70"/>
        <v/>
      </c>
      <c r="O521" s="1" t="str">
        <f t="shared" si="71"/>
        <v/>
      </c>
      <c r="P521" s="6">
        <f t="shared" si="72"/>
        <v>30344</v>
      </c>
      <c r="Q521" s="1">
        <f t="shared" si="73"/>
        <v>45.914000000000001</v>
      </c>
      <c r="R521" s="1" t="str">
        <f t="shared" si="74"/>
        <v/>
      </c>
      <c r="S521" s="1" t="str">
        <f t="shared" si="74"/>
        <v/>
      </c>
      <c r="T521" s="6">
        <f t="shared" si="75"/>
        <v>16752</v>
      </c>
      <c r="U521" s="1">
        <f t="shared" si="75"/>
        <v>42.743299999999998</v>
      </c>
      <c r="V521" s="1" t="str">
        <f t="shared" si="76"/>
        <v/>
      </c>
      <c r="W521" s="1" t="str">
        <f t="shared" si="76"/>
        <v/>
      </c>
      <c r="X521" s="6">
        <f t="shared" si="77"/>
        <v>8944</v>
      </c>
      <c r="Y521" s="1">
        <f t="shared" si="77"/>
        <v>39.608800000000002</v>
      </c>
      <c r="Z521" s="1" t="str">
        <f t="shared" si="78"/>
        <v/>
      </c>
      <c r="AA521" s="1" t="str">
        <f t="shared" si="78"/>
        <v/>
      </c>
      <c r="AB521" s="6">
        <f t="shared" si="79"/>
        <v>5064</v>
      </c>
      <c r="AC521" s="1">
        <f t="shared" si="79"/>
        <v>36.438400000000001</v>
      </c>
    </row>
    <row r="522" spans="1:29">
      <c r="A522" s="1" t="s">
        <v>5</v>
      </c>
      <c r="B522" s="24">
        <v>28624</v>
      </c>
      <c r="C522" s="24">
        <v>46.102899999999998</v>
      </c>
      <c r="D522" s="1" t="s">
        <v>5</v>
      </c>
      <c r="E522" s="24">
        <v>15888</v>
      </c>
      <c r="F522" s="24">
        <v>43.0627</v>
      </c>
      <c r="G522" s="1" t="s">
        <v>5</v>
      </c>
      <c r="H522" s="24">
        <v>8592</v>
      </c>
      <c r="I522" s="24">
        <v>39.8748</v>
      </c>
      <c r="J522" s="1" t="s">
        <v>5</v>
      </c>
      <c r="K522" s="24">
        <v>4832</v>
      </c>
      <c r="L522" s="24">
        <v>36.708799999999997</v>
      </c>
      <c r="N522" s="1" t="str">
        <f t="shared" si="70"/>
        <v/>
      </c>
      <c r="O522" s="1" t="str">
        <f t="shared" si="71"/>
        <v/>
      </c>
      <c r="P522" s="6">
        <f t="shared" si="72"/>
        <v>28624</v>
      </c>
      <c r="Q522" s="1">
        <f t="shared" si="73"/>
        <v>46.102899999999998</v>
      </c>
      <c r="R522" s="1" t="str">
        <f t="shared" si="74"/>
        <v/>
      </c>
      <c r="S522" s="1" t="str">
        <f t="shared" si="74"/>
        <v/>
      </c>
      <c r="T522" s="6">
        <f t="shared" si="75"/>
        <v>15888</v>
      </c>
      <c r="U522" s="1">
        <f t="shared" si="75"/>
        <v>43.0627</v>
      </c>
      <c r="V522" s="1" t="str">
        <f t="shared" si="76"/>
        <v/>
      </c>
      <c r="W522" s="1" t="str">
        <f t="shared" si="76"/>
        <v/>
      </c>
      <c r="X522" s="6">
        <f t="shared" si="77"/>
        <v>8592</v>
      </c>
      <c r="Y522" s="1">
        <f t="shared" si="77"/>
        <v>39.8748</v>
      </c>
      <c r="Z522" s="1" t="str">
        <f t="shared" si="78"/>
        <v/>
      </c>
      <c r="AA522" s="1" t="str">
        <f t="shared" si="78"/>
        <v/>
      </c>
      <c r="AB522" s="6">
        <f t="shared" si="79"/>
        <v>4832</v>
      </c>
      <c r="AC522" s="1">
        <f t="shared" si="79"/>
        <v>36.708799999999997</v>
      </c>
    </row>
    <row r="523" spans="1:29">
      <c r="A523" s="1" t="s">
        <v>5</v>
      </c>
      <c r="B523" s="24">
        <v>27096</v>
      </c>
      <c r="C523" s="24">
        <v>46.344799999999999</v>
      </c>
      <c r="D523" s="1" t="s">
        <v>5</v>
      </c>
      <c r="E523" s="24">
        <v>15256</v>
      </c>
      <c r="F523" s="24">
        <v>43.292999999999999</v>
      </c>
      <c r="G523" s="1" t="s">
        <v>5</v>
      </c>
      <c r="H523" s="24">
        <v>8296</v>
      </c>
      <c r="I523" s="24">
        <v>40.136600000000001</v>
      </c>
      <c r="J523" s="1" t="s">
        <v>5</v>
      </c>
      <c r="K523" s="24">
        <v>4752</v>
      </c>
      <c r="L523" s="24">
        <v>37.029499999999999</v>
      </c>
      <c r="N523" s="1" t="str">
        <f t="shared" si="70"/>
        <v/>
      </c>
      <c r="O523" s="1" t="str">
        <f t="shared" si="71"/>
        <v/>
      </c>
      <c r="P523" s="6">
        <f t="shared" si="72"/>
        <v>27096</v>
      </c>
      <c r="Q523" s="1">
        <f t="shared" si="73"/>
        <v>46.344799999999999</v>
      </c>
      <c r="R523" s="1" t="str">
        <f t="shared" si="74"/>
        <v/>
      </c>
      <c r="S523" s="1" t="str">
        <f t="shared" si="74"/>
        <v/>
      </c>
      <c r="T523" s="6">
        <f t="shared" si="75"/>
        <v>15256</v>
      </c>
      <c r="U523" s="1">
        <f t="shared" si="75"/>
        <v>43.292999999999999</v>
      </c>
      <c r="V523" s="1" t="str">
        <f t="shared" si="76"/>
        <v/>
      </c>
      <c r="W523" s="1" t="str">
        <f t="shared" si="76"/>
        <v/>
      </c>
      <c r="X523" s="6">
        <f t="shared" si="77"/>
        <v>8296</v>
      </c>
      <c r="Y523" s="1">
        <f t="shared" si="77"/>
        <v>40.136600000000001</v>
      </c>
      <c r="Z523" s="1" t="str">
        <f t="shared" si="78"/>
        <v/>
      </c>
      <c r="AA523" s="1" t="str">
        <f t="shared" si="78"/>
        <v/>
      </c>
      <c r="AB523" s="6">
        <f t="shared" si="79"/>
        <v>4752</v>
      </c>
      <c r="AC523" s="1">
        <f t="shared" si="79"/>
        <v>37.029499999999999</v>
      </c>
    </row>
    <row r="524" spans="1:29">
      <c r="A524" s="1" t="s">
        <v>5</v>
      </c>
      <c r="B524" s="24">
        <v>24880</v>
      </c>
      <c r="C524" s="24">
        <v>46.387599999999999</v>
      </c>
      <c r="D524" s="1" t="s">
        <v>5</v>
      </c>
      <c r="E524" s="24">
        <v>13840</v>
      </c>
      <c r="F524" s="24">
        <v>43.338099999999997</v>
      </c>
      <c r="G524" s="1" t="s">
        <v>5</v>
      </c>
      <c r="H524" s="24">
        <v>7704</v>
      </c>
      <c r="I524" s="24">
        <v>40.263300000000001</v>
      </c>
      <c r="J524" s="1" t="s">
        <v>5</v>
      </c>
      <c r="K524" s="24">
        <v>4208</v>
      </c>
      <c r="L524" s="24">
        <v>37.031700000000001</v>
      </c>
      <c r="N524" s="1" t="str">
        <f t="shared" si="70"/>
        <v/>
      </c>
      <c r="O524" s="1" t="str">
        <f t="shared" si="71"/>
        <v/>
      </c>
      <c r="P524" s="6">
        <f t="shared" si="72"/>
        <v>24880</v>
      </c>
      <c r="Q524" s="1">
        <f t="shared" si="73"/>
        <v>46.387599999999999</v>
      </c>
      <c r="R524" s="1" t="str">
        <f t="shared" si="74"/>
        <v/>
      </c>
      <c r="S524" s="1" t="str">
        <f t="shared" si="74"/>
        <v/>
      </c>
      <c r="T524" s="6">
        <f t="shared" si="75"/>
        <v>13840</v>
      </c>
      <c r="U524" s="1">
        <f t="shared" si="75"/>
        <v>43.338099999999997</v>
      </c>
      <c r="V524" s="1" t="str">
        <f t="shared" si="76"/>
        <v/>
      </c>
      <c r="W524" s="1" t="str">
        <f t="shared" si="76"/>
        <v/>
      </c>
      <c r="X524" s="6">
        <f t="shared" si="77"/>
        <v>7704</v>
      </c>
      <c r="Y524" s="1">
        <f t="shared" si="77"/>
        <v>40.263300000000001</v>
      </c>
      <c r="Z524" s="1" t="str">
        <f t="shared" si="78"/>
        <v/>
      </c>
      <c r="AA524" s="1" t="str">
        <f t="shared" si="78"/>
        <v/>
      </c>
      <c r="AB524" s="6">
        <f t="shared" si="79"/>
        <v>4208</v>
      </c>
      <c r="AC524" s="1">
        <f t="shared" si="79"/>
        <v>37.031700000000001</v>
      </c>
    </row>
    <row r="525" spans="1:29">
      <c r="A525" s="1" t="s">
        <v>5</v>
      </c>
      <c r="B525" s="24">
        <v>23936</v>
      </c>
      <c r="C525" s="24">
        <v>46.494</v>
      </c>
      <c r="D525" s="1" t="s">
        <v>5</v>
      </c>
      <c r="E525" s="24">
        <v>13496</v>
      </c>
      <c r="F525" s="24">
        <v>43.472099999999998</v>
      </c>
      <c r="G525" s="1" t="s">
        <v>5</v>
      </c>
      <c r="H525" s="24">
        <v>7256</v>
      </c>
      <c r="I525" s="24">
        <v>40.2789</v>
      </c>
      <c r="J525" s="1" t="s">
        <v>5</v>
      </c>
      <c r="K525" s="24">
        <v>3960</v>
      </c>
      <c r="L525" s="24">
        <v>37.110300000000002</v>
      </c>
      <c r="N525" s="1" t="str">
        <f t="shared" si="70"/>
        <v/>
      </c>
      <c r="O525" s="1" t="str">
        <f t="shared" si="71"/>
        <v/>
      </c>
      <c r="P525" s="6">
        <f t="shared" si="72"/>
        <v>23936</v>
      </c>
      <c r="Q525" s="1">
        <f t="shared" si="73"/>
        <v>46.494</v>
      </c>
      <c r="R525" s="1" t="str">
        <f t="shared" si="74"/>
        <v/>
      </c>
      <c r="S525" s="1" t="str">
        <f t="shared" si="74"/>
        <v/>
      </c>
      <c r="T525" s="6">
        <f t="shared" si="75"/>
        <v>13496</v>
      </c>
      <c r="U525" s="1">
        <f t="shared" si="75"/>
        <v>43.472099999999998</v>
      </c>
      <c r="V525" s="1" t="str">
        <f t="shared" si="76"/>
        <v/>
      </c>
      <c r="W525" s="1" t="str">
        <f t="shared" si="76"/>
        <v/>
      </c>
      <c r="X525" s="6">
        <f t="shared" si="77"/>
        <v>7256</v>
      </c>
      <c r="Y525" s="1">
        <f t="shared" si="77"/>
        <v>40.2789</v>
      </c>
      <c r="Z525" s="1" t="str">
        <f t="shared" si="78"/>
        <v/>
      </c>
      <c r="AA525" s="1" t="str">
        <f t="shared" si="78"/>
        <v/>
      </c>
      <c r="AB525" s="6">
        <f t="shared" si="79"/>
        <v>3960</v>
      </c>
      <c r="AC525" s="1">
        <f t="shared" si="79"/>
        <v>37.110300000000002</v>
      </c>
    </row>
    <row r="526" spans="1:29">
      <c r="A526" s="1" t="s">
        <v>5</v>
      </c>
      <c r="B526" s="24">
        <v>21576</v>
      </c>
      <c r="C526" s="24">
        <v>46.713299999999997</v>
      </c>
      <c r="D526" s="1" t="s">
        <v>5</v>
      </c>
      <c r="E526" s="24">
        <v>11976</v>
      </c>
      <c r="F526" s="24">
        <v>43.683999999999997</v>
      </c>
      <c r="G526" s="1" t="s">
        <v>5</v>
      </c>
      <c r="H526" s="24">
        <v>6400</v>
      </c>
      <c r="I526" s="24">
        <v>40.461199999999998</v>
      </c>
      <c r="J526" s="1" t="s">
        <v>5</v>
      </c>
      <c r="K526" s="24">
        <v>3480</v>
      </c>
      <c r="L526" s="24">
        <v>37.313800000000001</v>
      </c>
      <c r="N526" s="1" t="str">
        <f t="shared" si="70"/>
        <v/>
      </c>
      <c r="O526" s="1" t="str">
        <f t="shared" si="71"/>
        <v/>
      </c>
      <c r="P526" s="6">
        <f t="shared" si="72"/>
        <v>21576</v>
      </c>
      <c r="Q526" s="1">
        <f t="shared" si="73"/>
        <v>46.713299999999997</v>
      </c>
      <c r="R526" s="1" t="str">
        <f t="shared" si="74"/>
        <v/>
      </c>
      <c r="S526" s="1" t="str">
        <f t="shared" si="74"/>
        <v/>
      </c>
      <c r="T526" s="6">
        <f t="shared" si="75"/>
        <v>11976</v>
      </c>
      <c r="U526" s="1">
        <f t="shared" si="75"/>
        <v>43.683999999999997</v>
      </c>
      <c r="V526" s="1" t="str">
        <f t="shared" si="76"/>
        <v/>
      </c>
      <c r="W526" s="1" t="str">
        <f t="shared" si="76"/>
        <v/>
      </c>
      <c r="X526" s="6">
        <f t="shared" si="77"/>
        <v>6400</v>
      </c>
      <c r="Y526" s="1">
        <f t="shared" si="77"/>
        <v>40.461199999999998</v>
      </c>
      <c r="Z526" s="1" t="str">
        <f t="shared" si="78"/>
        <v/>
      </c>
      <c r="AA526" s="1" t="str">
        <f t="shared" si="78"/>
        <v/>
      </c>
      <c r="AB526" s="6">
        <f t="shared" si="79"/>
        <v>3480</v>
      </c>
      <c r="AC526" s="1">
        <f t="shared" si="79"/>
        <v>37.313800000000001</v>
      </c>
    </row>
    <row r="527" spans="1:29">
      <c r="A527" s="1" t="s">
        <v>5</v>
      </c>
      <c r="B527" s="24">
        <v>18952</v>
      </c>
      <c r="C527" s="24">
        <v>46.817900000000002</v>
      </c>
      <c r="D527" s="1" t="s">
        <v>5</v>
      </c>
      <c r="E527" s="24">
        <v>10392</v>
      </c>
      <c r="F527" s="24">
        <v>43.733800000000002</v>
      </c>
      <c r="G527" s="1" t="s">
        <v>5</v>
      </c>
      <c r="H527" s="24">
        <v>5408</v>
      </c>
      <c r="I527" s="24">
        <v>40.470399999999998</v>
      </c>
      <c r="J527" s="1" t="s">
        <v>5</v>
      </c>
      <c r="K527" s="24">
        <v>2720</v>
      </c>
      <c r="L527" s="24">
        <v>37.1999</v>
      </c>
      <c r="N527" s="1" t="str">
        <f t="shared" si="70"/>
        <v/>
      </c>
      <c r="O527" s="1" t="str">
        <f t="shared" si="71"/>
        <v/>
      </c>
      <c r="P527" s="6">
        <f t="shared" si="72"/>
        <v>18952</v>
      </c>
      <c r="Q527" s="1">
        <f t="shared" si="73"/>
        <v>46.817900000000002</v>
      </c>
      <c r="R527" s="1" t="str">
        <f t="shared" si="74"/>
        <v/>
      </c>
      <c r="S527" s="1" t="str">
        <f t="shared" si="74"/>
        <v/>
      </c>
      <c r="T527" s="6">
        <f t="shared" si="75"/>
        <v>10392</v>
      </c>
      <c r="U527" s="1">
        <f t="shared" si="75"/>
        <v>43.733800000000002</v>
      </c>
      <c r="V527" s="1" t="str">
        <f t="shared" si="76"/>
        <v/>
      </c>
      <c r="W527" s="1" t="str">
        <f t="shared" si="76"/>
        <v/>
      </c>
      <c r="X527" s="6">
        <f t="shared" si="77"/>
        <v>5408</v>
      </c>
      <c r="Y527" s="1">
        <f t="shared" si="77"/>
        <v>40.470399999999998</v>
      </c>
      <c r="Z527" s="1" t="str">
        <f t="shared" si="78"/>
        <v/>
      </c>
      <c r="AA527" s="1" t="str">
        <f t="shared" si="78"/>
        <v/>
      </c>
      <c r="AB527" s="6">
        <f t="shared" si="79"/>
        <v>2720</v>
      </c>
      <c r="AC527" s="1">
        <f t="shared" si="79"/>
        <v>37.1999</v>
      </c>
    </row>
    <row r="528" spans="1:29">
      <c r="A528" s="1" t="s">
        <v>5</v>
      </c>
      <c r="B528" s="24">
        <v>17112</v>
      </c>
      <c r="C528" s="24">
        <v>46.761099999999999</v>
      </c>
      <c r="D528" s="1" t="s">
        <v>5</v>
      </c>
      <c r="E528" s="24">
        <v>9424</v>
      </c>
      <c r="F528" s="24">
        <v>43.7425</v>
      </c>
      <c r="G528" s="1" t="s">
        <v>5</v>
      </c>
      <c r="H528" s="24">
        <v>5048</v>
      </c>
      <c r="I528" s="24">
        <v>40.497399999999999</v>
      </c>
      <c r="J528" s="1" t="s">
        <v>5</v>
      </c>
      <c r="K528" s="24">
        <v>2696</v>
      </c>
      <c r="L528" s="24">
        <v>37.293599999999998</v>
      </c>
      <c r="N528" s="1" t="str">
        <f t="shared" si="70"/>
        <v/>
      </c>
      <c r="O528" s="1" t="str">
        <f t="shared" si="71"/>
        <v/>
      </c>
      <c r="P528" s="6">
        <f t="shared" si="72"/>
        <v>17112</v>
      </c>
      <c r="Q528" s="1">
        <f t="shared" si="73"/>
        <v>46.761099999999999</v>
      </c>
      <c r="R528" s="1" t="str">
        <f t="shared" si="74"/>
        <v/>
      </c>
      <c r="S528" s="1" t="str">
        <f t="shared" si="74"/>
        <v/>
      </c>
      <c r="T528" s="6">
        <f t="shared" si="75"/>
        <v>9424</v>
      </c>
      <c r="U528" s="1">
        <f t="shared" si="75"/>
        <v>43.7425</v>
      </c>
      <c r="V528" s="1" t="str">
        <f t="shared" si="76"/>
        <v/>
      </c>
      <c r="W528" s="1" t="str">
        <f t="shared" si="76"/>
        <v/>
      </c>
      <c r="X528" s="6">
        <f t="shared" si="77"/>
        <v>5048</v>
      </c>
      <c r="Y528" s="1">
        <f t="shared" si="77"/>
        <v>40.497399999999999</v>
      </c>
      <c r="Z528" s="1" t="str">
        <f t="shared" si="78"/>
        <v/>
      </c>
      <c r="AA528" s="1" t="str">
        <f t="shared" si="78"/>
        <v/>
      </c>
      <c r="AB528" s="6">
        <f t="shared" si="79"/>
        <v>2696</v>
      </c>
      <c r="AC528" s="1">
        <f t="shared" si="79"/>
        <v>37.293599999999998</v>
      </c>
    </row>
    <row r="529" spans="1:29">
      <c r="A529" s="1" t="s">
        <v>5</v>
      </c>
      <c r="B529" s="24">
        <v>16512</v>
      </c>
      <c r="C529" s="24">
        <v>46.721800000000002</v>
      </c>
      <c r="D529" s="1" t="s">
        <v>5</v>
      </c>
      <c r="E529" s="24">
        <v>8768</v>
      </c>
      <c r="F529" s="24">
        <v>43.664000000000001</v>
      </c>
      <c r="G529" s="1" t="s">
        <v>5</v>
      </c>
      <c r="H529" s="24">
        <v>4608</v>
      </c>
      <c r="I529" s="24">
        <v>40.459600000000002</v>
      </c>
      <c r="J529" s="1" t="s">
        <v>5</v>
      </c>
      <c r="K529" s="24">
        <v>2464</v>
      </c>
      <c r="L529" s="24">
        <v>37.327599999999997</v>
      </c>
      <c r="N529" s="1" t="str">
        <f t="shared" si="70"/>
        <v/>
      </c>
      <c r="O529" s="1" t="str">
        <f t="shared" si="71"/>
        <v/>
      </c>
      <c r="P529" s="6">
        <f t="shared" si="72"/>
        <v>16512</v>
      </c>
      <c r="Q529" s="1">
        <f t="shared" si="73"/>
        <v>46.721800000000002</v>
      </c>
      <c r="R529" s="1" t="str">
        <f t="shared" si="74"/>
        <v/>
      </c>
      <c r="S529" s="1" t="str">
        <f t="shared" si="74"/>
        <v/>
      </c>
      <c r="T529" s="6">
        <f t="shared" si="75"/>
        <v>8768</v>
      </c>
      <c r="U529" s="1">
        <f t="shared" si="75"/>
        <v>43.664000000000001</v>
      </c>
      <c r="V529" s="1" t="str">
        <f t="shared" si="76"/>
        <v/>
      </c>
      <c r="W529" s="1" t="str">
        <f t="shared" si="76"/>
        <v/>
      </c>
      <c r="X529" s="6">
        <f t="shared" si="77"/>
        <v>4608</v>
      </c>
      <c r="Y529" s="1">
        <f t="shared" si="77"/>
        <v>40.459600000000002</v>
      </c>
      <c r="Z529" s="1" t="str">
        <f t="shared" si="78"/>
        <v/>
      </c>
      <c r="AA529" s="1" t="str">
        <f t="shared" si="78"/>
        <v/>
      </c>
      <c r="AB529" s="6">
        <f t="shared" si="79"/>
        <v>2464</v>
      </c>
      <c r="AC529" s="1">
        <f t="shared" si="79"/>
        <v>37.327599999999997</v>
      </c>
    </row>
    <row r="530" spans="1:29">
      <c r="A530" s="1" t="s">
        <v>5</v>
      </c>
      <c r="B530" s="24">
        <v>18368</v>
      </c>
      <c r="C530" s="24">
        <v>46.679900000000004</v>
      </c>
      <c r="D530" s="1" t="s">
        <v>5</v>
      </c>
      <c r="E530" s="24">
        <v>9496</v>
      </c>
      <c r="F530" s="24">
        <v>43.464700000000001</v>
      </c>
      <c r="G530" s="1" t="s">
        <v>5</v>
      </c>
      <c r="H530" s="24">
        <v>4696</v>
      </c>
      <c r="I530" s="24">
        <v>40.0991</v>
      </c>
      <c r="J530" s="1" t="s">
        <v>5</v>
      </c>
      <c r="K530" s="24">
        <v>2304</v>
      </c>
      <c r="L530" s="24">
        <v>36.920099999999998</v>
      </c>
      <c r="N530" s="1" t="str">
        <f t="shared" si="70"/>
        <v/>
      </c>
      <c r="O530" s="1" t="str">
        <f t="shared" si="71"/>
        <v/>
      </c>
      <c r="P530" s="6">
        <f t="shared" si="72"/>
        <v>18368</v>
      </c>
      <c r="Q530" s="1">
        <f t="shared" si="73"/>
        <v>46.679900000000004</v>
      </c>
      <c r="R530" s="1" t="str">
        <f t="shared" si="74"/>
        <v/>
      </c>
      <c r="S530" s="1" t="str">
        <f t="shared" si="74"/>
        <v/>
      </c>
      <c r="T530" s="6">
        <f t="shared" si="75"/>
        <v>9496</v>
      </c>
      <c r="U530" s="1">
        <f t="shared" si="75"/>
        <v>43.464700000000001</v>
      </c>
      <c r="V530" s="1" t="str">
        <f t="shared" si="76"/>
        <v/>
      </c>
      <c r="W530" s="1" t="str">
        <f t="shared" si="76"/>
        <v/>
      </c>
      <c r="X530" s="6">
        <f t="shared" si="77"/>
        <v>4696</v>
      </c>
      <c r="Y530" s="1">
        <f t="shared" si="77"/>
        <v>40.0991</v>
      </c>
      <c r="Z530" s="1" t="str">
        <f t="shared" si="78"/>
        <v/>
      </c>
      <c r="AA530" s="1" t="str">
        <f t="shared" si="78"/>
        <v/>
      </c>
      <c r="AB530" s="6">
        <f t="shared" si="79"/>
        <v>2304</v>
      </c>
      <c r="AC530" s="1">
        <f t="shared" si="79"/>
        <v>36.920099999999998</v>
      </c>
    </row>
    <row r="531" spans="1:29">
      <c r="A531" s="1" t="s">
        <v>5</v>
      </c>
      <c r="B531" s="24">
        <v>19712</v>
      </c>
      <c r="C531" s="24">
        <v>46.613700000000001</v>
      </c>
      <c r="D531" s="1" t="s">
        <v>5</v>
      </c>
      <c r="E531" s="24">
        <v>10320</v>
      </c>
      <c r="F531" s="24">
        <v>43.284700000000001</v>
      </c>
      <c r="G531" s="1" t="s">
        <v>5</v>
      </c>
      <c r="H531" s="24">
        <v>5472</v>
      </c>
      <c r="I531" s="24">
        <v>39.971200000000003</v>
      </c>
      <c r="J531" s="1" t="s">
        <v>5</v>
      </c>
      <c r="K531" s="24">
        <v>2680</v>
      </c>
      <c r="L531" s="24">
        <v>36.689799999999998</v>
      </c>
      <c r="N531" s="1" t="str">
        <f t="shared" si="70"/>
        <v/>
      </c>
      <c r="O531" s="1" t="str">
        <f t="shared" si="71"/>
        <v/>
      </c>
      <c r="P531" s="6">
        <f t="shared" si="72"/>
        <v>19712</v>
      </c>
      <c r="Q531" s="1">
        <f t="shared" si="73"/>
        <v>46.613700000000001</v>
      </c>
      <c r="R531" s="1" t="str">
        <f t="shared" si="74"/>
        <v/>
      </c>
      <c r="S531" s="1" t="str">
        <f t="shared" si="74"/>
        <v/>
      </c>
      <c r="T531" s="6">
        <f t="shared" si="75"/>
        <v>10320</v>
      </c>
      <c r="U531" s="1">
        <f t="shared" si="75"/>
        <v>43.284700000000001</v>
      </c>
      <c r="V531" s="1" t="str">
        <f t="shared" si="76"/>
        <v/>
      </c>
      <c r="W531" s="1" t="str">
        <f t="shared" si="76"/>
        <v/>
      </c>
      <c r="X531" s="6">
        <f t="shared" si="77"/>
        <v>5472</v>
      </c>
      <c r="Y531" s="1">
        <f t="shared" si="77"/>
        <v>39.971200000000003</v>
      </c>
      <c r="Z531" s="1" t="str">
        <f t="shared" si="78"/>
        <v/>
      </c>
      <c r="AA531" s="1" t="str">
        <f t="shared" si="78"/>
        <v/>
      </c>
      <c r="AB531" s="6">
        <f t="shared" si="79"/>
        <v>2680</v>
      </c>
      <c r="AC531" s="1">
        <f t="shared" si="79"/>
        <v>36.689799999999998</v>
      </c>
    </row>
    <row r="532" spans="1:29">
      <c r="A532" s="1" t="s">
        <v>5</v>
      </c>
      <c r="B532" s="24">
        <v>20104</v>
      </c>
      <c r="C532" s="24">
        <v>46.242199999999997</v>
      </c>
      <c r="D532" s="1" t="s">
        <v>5</v>
      </c>
      <c r="E532" s="24">
        <v>10800</v>
      </c>
      <c r="F532" s="24">
        <v>42.980699999999999</v>
      </c>
      <c r="G532" s="1" t="s">
        <v>5</v>
      </c>
      <c r="H532" s="24">
        <v>5704</v>
      </c>
      <c r="I532" s="24">
        <v>39.603999999999999</v>
      </c>
      <c r="J532" s="1" t="s">
        <v>5</v>
      </c>
      <c r="K532" s="24">
        <v>2856</v>
      </c>
      <c r="L532" s="24">
        <v>36.441200000000002</v>
      </c>
      <c r="N532" s="1" t="str">
        <f t="shared" si="70"/>
        <v/>
      </c>
      <c r="O532" s="1" t="str">
        <f t="shared" si="71"/>
        <v/>
      </c>
      <c r="P532" s="6">
        <f t="shared" si="72"/>
        <v>20104</v>
      </c>
      <c r="Q532" s="1">
        <f t="shared" si="73"/>
        <v>46.242199999999997</v>
      </c>
      <c r="R532" s="1" t="str">
        <f t="shared" si="74"/>
        <v/>
      </c>
      <c r="S532" s="1" t="str">
        <f t="shared" si="74"/>
        <v/>
      </c>
      <c r="T532" s="6">
        <f t="shared" si="75"/>
        <v>10800</v>
      </c>
      <c r="U532" s="1">
        <f t="shared" si="75"/>
        <v>42.980699999999999</v>
      </c>
      <c r="V532" s="1" t="str">
        <f t="shared" si="76"/>
        <v/>
      </c>
      <c r="W532" s="1" t="str">
        <f t="shared" si="76"/>
        <v/>
      </c>
      <c r="X532" s="6">
        <f t="shared" si="77"/>
        <v>5704</v>
      </c>
      <c r="Y532" s="1">
        <f t="shared" si="77"/>
        <v>39.603999999999999</v>
      </c>
      <c r="Z532" s="1" t="str">
        <f t="shared" si="78"/>
        <v/>
      </c>
      <c r="AA532" s="1" t="str">
        <f t="shared" si="78"/>
        <v/>
      </c>
      <c r="AB532" s="6">
        <f t="shared" si="79"/>
        <v>2856</v>
      </c>
      <c r="AC532" s="1">
        <f t="shared" si="79"/>
        <v>36.441200000000002</v>
      </c>
    </row>
    <row r="533" spans="1:29">
      <c r="A533" s="1" t="s">
        <v>5</v>
      </c>
      <c r="B533" s="24">
        <v>24112</v>
      </c>
      <c r="C533" s="24">
        <v>46.1434</v>
      </c>
      <c r="D533" s="1" t="s">
        <v>5</v>
      </c>
      <c r="E533" s="24">
        <v>12888</v>
      </c>
      <c r="F533" s="24">
        <v>42.78</v>
      </c>
      <c r="G533" s="1" t="s">
        <v>5</v>
      </c>
      <c r="H533" s="24">
        <v>6824</v>
      </c>
      <c r="I533" s="24">
        <v>39.360300000000002</v>
      </c>
      <c r="J533" s="1" t="s">
        <v>5</v>
      </c>
      <c r="K533" s="24">
        <v>3208</v>
      </c>
      <c r="L533" s="24">
        <v>36.089599999999997</v>
      </c>
      <c r="N533" s="1" t="str">
        <f t="shared" si="70"/>
        <v/>
      </c>
      <c r="O533" s="1" t="str">
        <f t="shared" si="71"/>
        <v/>
      </c>
      <c r="P533" s="6">
        <f t="shared" si="72"/>
        <v>24112</v>
      </c>
      <c r="Q533" s="1">
        <f t="shared" si="73"/>
        <v>46.1434</v>
      </c>
      <c r="R533" s="1" t="str">
        <f t="shared" si="74"/>
        <v/>
      </c>
      <c r="S533" s="1" t="str">
        <f t="shared" si="74"/>
        <v/>
      </c>
      <c r="T533" s="6">
        <f t="shared" si="75"/>
        <v>12888</v>
      </c>
      <c r="U533" s="1">
        <f t="shared" si="75"/>
        <v>42.78</v>
      </c>
      <c r="V533" s="1" t="str">
        <f t="shared" si="76"/>
        <v/>
      </c>
      <c r="W533" s="1" t="str">
        <f t="shared" si="76"/>
        <v/>
      </c>
      <c r="X533" s="6">
        <f t="shared" si="77"/>
        <v>6824</v>
      </c>
      <c r="Y533" s="1">
        <f t="shared" si="77"/>
        <v>39.360300000000002</v>
      </c>
      <c r="Z533" s="1" t="str">
        <f t="shared" si="78"/>
        <v/>
      </c>
      <c r="AA533" s="1" t="str">
        <f t="shared" si="78"/>
        <v/>
      </c>
      <c r="AB533" s="6">
        <f t="shared" si="79"/>
        <v>3208</v>
      </c>
      <c r="AC533" s="1">
        <f t="shared" si="79"/>
        <v>36.089599999999997</v>
      </c>
    </row>
    <row r="534" spans="1:29">
      <c r="A534" s="1" t="s">
        <v>5</v>
      </c>
      <c r="B534" s="24">
        <v>25136</v>
      </c>
      <c r="C534" s="24">
        <v>45.788699999999999</v>
      </c>
      <c r="D534" s="1" t="s">
        <v>5</v>
      </c>
      <c r="E534" s="24">
        <v>13360</v>
      </c>
      <c r="F534" s="24">
        <v>42.3065</v>
      </c>
      <c r="G534" s="1" t="s">
        <v>5</v>
      </c>
      <c r="H534" s="24">
        <v>7144</v>
      </c>
      <c r="I534" s="24">
        <v>38.950899999999997</v>
      </c>
      <c r="J534" s="1" t="s">
        <v>5</v>
      </c>
      <c r="K534" s="24">
        <v>3824</v>
      </c>
      <c r="L534" s="24">
        <v>35.83</v>
      </c>
      <c r="N534" s="1" t="str">
        <f t="shared" si="70"/>
        <v/>
      </c>
      <c r="O534" s="1" t="str">
        <f t="shared" si="71"/>
        <v/>
      </c>
      <c r="P534" s="6">
        <f t="shared" si="72"/>
        <v>25136</v>
      </c>
      <c r="Q534" s="1">
        <f t="shared" si="73"/>
        <v>45.788699999999999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13360</v>
      </c>
      <c r="U534" s="1">
        <f>IF($A534=$A$6, F534, "")</f>
        <v>42.3065</v>
      </c>
      <c r="V534" s="1" t="str">
        <f t="shared" si="76"/>
        <v/>
      </c>
      <c r="W534" s="1" t="str">
        <f t="shared" si="76"/>
        <v/>
      </c>
      <c r="X534" s="6">
        <f t="shared" si="77"/>
        <v>7144</v>
      </c>
      <c r="Y534" s="1">
        <f t="shared" si="77"/>
        <v>38.950899999999997</v>
      </c>
      <c r="Z534" s="1" t="str">
        <f t="shared" si="78"/>
        <v/>
      </c>
      <c r="AA534" s="1" t="str">
        <f t="shared" si="78"/>
        <v/>
      </c>
      <c r="AB534" s="6">
        <f t="shared" si="79"/>
        <v>3824</v>
      </c>
      <c r="AC534" s="1">
        <f t="shared" si="79"/>
        <v>35.83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K35" sqref="K35:L6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35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36</v>
      </c>
      <c r="C4" s="14" t="s">
        <v>34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35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AVERAGE($P$35:$P$634)</f>
        <v>57603.338898163609</v>
      </c>
      <c r="E6" s="15">
        <f>AVERAGE($T$35:$T$634)</f>
        <v>24265.923205342238</v>
      </c>
      <c r="F6" s="15">
        <f>AVERAGE($X$35:$X$634)</f>
        <v>9629.0884808013361</v>
      </c>
      <c r="G6" s="16">
        <f>AVERAGE($AB$35:$AB$634)</f>
        <v>3696.2270450751253</v>
      </c>
      <c r="I6" s="2"/>
    </row>
    <row r="7" spans="1:9">
      <c r="A7" s="12"/>
      <c r="B7" s="13"/>
      <c r="C7" s="14" t="s">
        <v>26</v>
      </c>
      <c r="D7" s="15">
        <f>MIN(B95:B634)</f>
        <v>54064</v>
      </c>
      <c r="E7" s="15">
        <f>MIN(E95:E634)</f>
        <v>19728</v>
      </c>
      <c r="F7" s="15">
        <f>MIN(H95:H634)</f>
        <v>6144</v>
      </c>
      <c r="G7" s="16">
        <f>MIN(K95:K634)</f>
        <v>1352</v>
      </c>
      <c r="I7" s="2"/>
    </row>
    <row r="8" spans="1:9">
      <c r="A8" s="12"/>
      <c r="B8" s="13"/>
      <c r="C8" s="14" t="s">
        <v>27</v>
      </c>
      <c r="D8" s="15">
        <f>MAX(B95:B634)</f>
        <v>220992</v>
      </c>
      <c r="E8" s="15">
        <f>MAX(E95:E634)</f>
        <v>145384</v>
      </c>
      <c r="F8" s="15">
        <f>MAX(H95:H634)</f>
        <v>93688</v>
      </c>
      <c r="G8" s="16">
        <f>MAX(K95:K634)</f>
        <v>56472</v>
      </c>
      <c r="I8" s="2"/>
    </row>
    <row r="9" spans="1:9">
      <c r="A9" s="12"/>
      <c r="B9" s="13"/>
      <c r="C9" s="14" t="s">
        <v>35</v>
      </c>
      <c r="D9" s="15">
        <f>STDEVP($P$35:$P$634)</f>
        <v>25985.996554912534</v>
      </c>
      <c r="E9" s="15">
        <f>STDEVP($T$35:$T$634)</f>
        <v>15216.961654376464</v>
      </c>
      <c r="F9" s="15">
        <f>STDEVP($X$35:$X$634)</f>
        <v>9213.1150109065275</v>
      </c>
      <c r="G9" s="16">
        <f>STDEVP($AB$35:$AB$634)</f>
        <v>5523.4391988000725</v>
      </c>
      <c r="I9" s="2"/>
    </row>
    <row r="10" spans="1:9">
      <c r="A10" s="12"/>
      <c r="B10" s="13" t="s">
        <v>36</v>
      </c>
      <c r="C10" s="14" t="s">
        <v>34</v>
      </c>
      <c r="D10" s="17">
        <f>AVERAGE($Q$35:$Q$634)</f>
        <v>37.161160767946605</v>
      </c>
      <c r="E10" s="17">
        <f>AVERAGE($U$35:$U$634)</f>
        <v>33.217466277128537</v>
      </c>
      <c r="F10" s="17">
        <f>AVERAGE($Y$35:$Y$634)</f>
        <v>29.756757762938207</v>
      </c>
      <c r="G10" s="18">
        <f>AVERAGE($AC$35:$AC$634)</f>
        <v>26.572707679465758</v>
      </c>
      <c r="I10" s="2"/>
    </row>
    <row r="11" spans="1:9" ht="15.75" thickBot="1">
      <c r="A11" s="19"/>
      <c r="B11" s="20"/>
      <c r="C11" s="21" t="s">
        <v>35</v>
      </c>
      <c r="D11" s="22">
        <f>STDEVP($Q$35:$Q$634)</f>
        <v>12.284114476344032</v>
      </c>
      <c r="E11" s="22">
        <f>STDEVP($U$35:$U$634)</f>
        <v>10.981391045784342</v>
      </c>
      <c r="F11" s="22">
        <f>STDEVP($Y$35:$Y$634)</f>
        <v>9.8374463802525245</v>
      </c>
      <c r="G11" s="23">
        <f>STDEVP($AC$35:$AC$634)</f>
        <v>8.7897616305342527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202048</v>
      </c>
      <c r="C95" s="24">
        <v>41.866399999999999</v>
      </c>
      <c r="D95" s="1" t="s">
        <v>5</v>
      </c>
      <c r="E95" s="24">
        <v>132896</v>
      </c>
      <c r="F95" s="24">
        <v>37.410899999999998</v>
      </c>
      <c r="G95" s="1" t="s">
        <v>5</v>
      </c>
      <c r="H95" s="24">
        <v>85400</v>
      </c>
      <c r="I95" s="24">
        <v>33.581400000000002</v>
      </c>
      <c r="J95" s="1" t="s">
        <v>5</v>
      </c>
      <c r="K95" s="24">
        <v>52584</v>
      </c>
      <c r="L95" s="24">
        <v>29.891999999999999</v>
      </c>
      <c r="N95" s="1" t="str">
        <f t="shared" si="0"/>
        <v/>
      </c>
      <c r="O95" s="1" t="str">
        <f t="shared" si="1"/>
        <v/>
      </c>
      <c r="P95" s="6">
        <f t="shared" si="2"/>
        <v>202048</v>
      </c>
      <c r="Q95" s="1">
        <f t="shared" si="3"/>
        <v>41.866399999999999</v>
      </c>
      <c r="R95" s="1" t="str">
        <f t="shared" si="4"/>
        <v/>
      </c>
      <c r="S95" s="1" t="str">
        <f t="shared" si="4"/>
        <v/>
      </c>
      <c r="T95" s="6">
        <f t="shared" si="5"/>
        <v>132896</v>
      </c>
      <c r="U95" s="1">
        <f t="shared" si="5"/>
        <v>37.410899999999998</v>
      </c>
      <c r="V95" s="1" t="str">
        <f t="shared" si="6"/>
        <v/>
      </c>
      <c r="W95" s="1" t="str">
        <f t="shared" si="6"/>
        <v/>
      </c>
      <c r="X95" s="6">
        <f t="shared" si="7"/>
        <v>85400</v>
      </c>
      <c r="Y95" s="1">
        <f t="shared" si="7"/>
        <v>33.581400000000002</v>
      </c>
      <c r="Z95" s="1" t="str">
        <f t="shared" si="8"/>
        <v/>
      </c>
      <c r="AA95" s="1" t="str">
        <f t="shared" si="8"/>
        <v/>
      </c>
      <c r="AB95" s="6">
        <f t="shared" si="9"/>
        <v>52584</v>
      </c>
      <c r="AC95" s="1">
        <f t="shared" si="9"/>
        <v>29.891999999999999</v>
      </c>
    </row>
    <row r="96" spans="1:29">
      <c r="A96" s="1" t="s">
        <v>5</v>
      </c>
      <c r="B96" s="24">
        <v>66944</v>
      </c>
      <c r="C96" s="24">
        <v>41.473799999999997</v>
      </c>
      <c r="D96" s="1" t="s">
        <v>5</v>
      </c>
      <c r="E96" s="24">
        <v>29352</v>
      </c>
      <c r="F96" s="24">
        <v>36.999099999999999</v>
      </c>
      <c r="G96" s="1" t="s">
        <v>5</v>
      </c>
      <c r="H96" s="24">
        <v>8032</v>
      </c>
      <c r="I96" s="24">
        <v>32.992699999999999</v>
      </c>
      <c r="J96" s="1" t="s">
        <v>5</v>
      </c>
      <c r="K96" s="24">
        <v>2128</v>
      </c>
      <c r="L96" s="24">
        <v>29.577400000000001</v>
      </c>
      <c r="N96" s="1" t="str">
        <f t="shared" si="0"/>
        <v/>
      </c>
      <c r="O96" s="1" t="str">
        <f t="shared" si="1"/>
        <v/>
      </c>
      <c r="P96" s="6">
        <f t="shared" si="2"/>
        <v>66944</v>
      </c>
      <c r="Q96" s="1">
        <f t="shared" si="3"/>
        <v>41.473799999999997</v>
      </c>
      <c r="R96" s="1" t="str">
        <f t="shared" si="4"/>
        <v/>
      </c>
      <c r="S96" s="1" t="str">
        <f t="shared" si="4"/>
        <v/>
      </c>
      <c r="T96" s="6">
        <f t="shared" si="5"/>
        <v>29352</v>
      </c>
      <c r="U96" s="1">
        <f t="shared" si="5"/>
        <v>36.999099999999999</v>
      </c>
      <c r="V96" s="1" t="str">
        <f t="shared" si="6"/>
        <v/>
      </c>
      <c r="W96" s="1" t="str">
        <f t="shared" si="6"/>
        <v/>
      </c>
      <c r="X96" s="6">
        <f t="shared" si="7"/>
        <v>8032</v>
      </c>
      <c r="Y96" s="1">
        <f t="shared" si="7"/>
        <v>32.992699999999999</v>
      </c>
      <c r="Z96" s="1" t="str">
        <f t="shared" si="8"/>
        <v/>
      </c>
      <c r="AA96" s="1" t="str">
        <f t="shared" si="8"/>
        <v/>
      </c>
      <c r="AB96" s="6">
        <f t="shared" si="9"/>
        <v>2128</v>
      </c>
      <c r="AC96" s="1">
        <f t="shared" si="9"/>
        <v>29.577400000000001</v>
      </c>
    </row>
    <row r="97" spans="1:29">
      <c r="A97" s="1" t="s">
        <v>5</v>
      </c>
      <c r="B97" s="24">
        <v>66248</v>
      </c>
      <c r="C97" s="24">
        <v>41.420400000000001</v>
      </c>
      <c r="D97" s="1" t="s">
        <v>5</v>
      </c>
      <c r="E97" s="24">
        <v>32952</v>
      </c>
      <c r="F97" s="24">
        <v>37.103299999999997</v>
      </c>
      <c r="G97" s="1" t="s">
        <v>5</v>
      </c>
      <c r="H97" s="24">
        <v>13904</v>
      </c>
      <c r="I97" s="24">
        <v>33.054699999999997</v>
      </c>
      <c r="J97" s="1" t="s">
        <v>5</v>
      </c>
      <c r="K97" s="24">
        <v>3656</v>
      </c>
      <c r="L97" s="24">
        <v>29.4269</v>
      </c>
      <c r="N97" s="1" t="str">
        <f t="shared" si="0"/>
        <v/>
      </c>
      <c r="O97" s="1" t="str">
        <f t="shared" si="1"/>
        <v/>
      </c>
      <c r="P97" s="6">
        <f t="shared" si="2"/>
        <v>66248</v>
      </c>
      <c r="Q97" s="1">
        <f t="shared" si="3"/>
        <v>41.420400000000001</v>
      </c>
      <c r="R97" s="1" t="str">
        <f t="shared" si="4"/>
        <v/>
      </c>
      <c r="S97" s="1" t="str">
        <f t="shared" si="4"/>
        <v/>
      </c>
      <c r="T97" s="6">
        <f t="shared" si="5"/>
        <v>32952</v>
      </c>
      <c r="U97" s="1">
        <f t="shared" si="5"/>
        <v>37.103299999999997</v>
      </c>
      <c r="V97" s="1" t="str">
        <f t="shared" si="6"/>
        <v/>
      </c>
      <c r="W97" s="1" t="str">
        <f t="shared" si="6"/>
        <v/>
      </c>
      <c r="X97" s="6">
        <f t="shared" si="7"/>
        <v>13904</v>
      </c>
      <c r="Y97" s="1">
        <f t="shared" si="7"/>
        <v>33.054699999999997</v>
      </c>
      <c r="Z97" s="1" t="str">
        <f t="shared" si="8"/>
        <v/>
      </c>
      <c r="AA97" s="1" t="str">
        <f t="shared" si="8"/>
        <v/>
      </c>
      <c r="AB97" s="6">
        <f t="shared" si="9"/>
        <v>3656</v>
      </c>
      <c r="AC97" s="1">
        <f t="shared" si="9"/>
        <v>29.4269</v>
      </c>
    </row>
    <row r="98" spans="1:29">
      <c r="A98" s="1" t="s">
        <v>5</v>
      </c>
      <c r="B98" s="24">
        <v>60928</v>
      </c>
      <c r="C98" s="24">
        <v>41.411200000000001</v>
      </c>
      <c r="D98" s="1" t="s">
        <v>5</v>
      </c>
      <c r="E98" s="24">
        <v>27776</v>
      </c>
      <c r="F98" s="24">
        <v>37.071300000000001</v>
      </c>
      <c r="G98" s="1" t="s">
        <v>5</v>
      </c>
      <c r="H98" s="24">
        <v>11224</v>
      </c>
      <c r="I98" s="24">
        <v>33.087000000000003</v>
      </c>
      <c r="J98" s="1" t="s">
        <v>5</v>
      </c>
      <c r="K98" s="24">
        <v>3560</v>
      </c>
      <c r="L98" s="24">
        <v>29.420500000000001</v>
      </c>
      <c r="N98" s="1" t="str">
        <f t="shared" si="0"/>
        <v/>
      </c>
      <c r="O98" s="1" t="str">
        <f t="shared" si="1"/>
        <v/>
      </c>
      <c r="P98" s="6">
        <f t="shared" si="2"/>
        <v>60928</v>
      </c>
      <c r="Q98" s="1">
        <f t="shared" si="3"/>
        <v>41.411200000000001</v>
      </c>
      <c r="R98" s="1" t="str">
        <f t="shared" si="4"/>
        <v/>
      </c>
      <c r="S98" s="1" t="str">
        <f t="shared" si="4"/>
        <v/>
      </c>
      <c r="T98" s="6">
        <f t="shared" si="5"/>
        <v>27776</v>
      </c>
      <c r="U98" s="1">
        <f t="shared" si="5"/>
        <v>37.071300000000001</v>
      </c>
      <c r="V98" s="1" t="str">
        <f t="shared" si="6"/>
        <v/>
      </c>
      <c r="W98" s="1" t="str">
        <f t="shared" si="6"/>
        <v/>
      </c>
      <c r="X98" s="6">
        <f t="shared" si="7"/>
        <v>11224</v>
      </c>
      <c r="Y98" s="1">
        <f t="shared" si="7"/>
        <v>33.087000000000003</v>
      </c>
      <c r="Z98" s="1" t="str">
        <f t="shared" si="8"/>
        <v/>
      </c>
      <c r="AA98" s="1" t="str">
        <f t="shared" si="8"/>
        <v/>
      </c>
      <c r="AB98" s="6">
        <f t="shared" si="9"/>
        <v>3560</v>
      </c>
      <c r="AC98" s="1">
        <f t="shared" si="9"/>
        <v>29.420500000000001</v>
      </c>
    </row>
    <row r="99" spans="1:29">
      <c r="A99" s="1" t="s">
        <v>5</v>
      </c>
      <c r="B99" s="24">
        <v>57280</v>
      </c>
      <c r="C99" s="24">
        <v>41.383499999999998</v>
      </c>
      <c r="D99" s="1" t="s">
        <v>5</v>
      </c>
      <c r="E99" s="24">
        <v>25856</v>
      </c>
      <c r="F99" s="24">
        <v>37.093299999999999</v>
      </c>
      <c r="G99" s="1" t="s">
        <v>5</v>
      </c>
      <c r="H99" s="24">
        <v>9712</v>
      </c>
      <c r="I99" s="24">
        <v>33.064700000000002</v>
      </c>
      <c r="J99" s="1" t="s">
        <v>5</v>
      </c>
      <c r="K99" s="24">
        <v>3504</v>
      </c>
      <c r="L99" s="24">
        <v>29.407499999999999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57280</v>
      </c>
      <c r="Q99" s="1">
        <f t="shared" ref="Q99:Q162" si="13">IF(A99=$A$6, C99, "")</f>
        <v>41.383499999999998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25856</v>
      </c>
      <c r="U99" s="1">
        <f t="shared" si="15"/>
        <v>37.093299999999999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9712</v>
      </c>
      <c r="Y99" s="1">
        <f t="shared" si="17"/>
        <v>33.064700000000002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3504</v>
      </c>
      <c r="AC99" s="1">
        <f t="shared" si="19"/>
        <v>29.407499999999999</v>
      </c>
    </row>
    <row r="100" spans="1:29">
      <c r="A100" s="1" t="s">
        <v>5</v>
      </c>
      <c r="B100" s="24">
        <v>58168</v>
      </c>
      <c r="C100" s="24">
        <v>41.442700000000002</v>
      </c>
      <c r="D100" s="1" t="s">
        <v>5</v>
      </c>
      <c r="E100" s="24">
        <v>25344</v>
      </c>
      <c r="F100" s="24">
        <v>37.0199</v>
      </c>
      <c r="G100" s="1" t="s">
        <v>5</v>
      </c>
      <c r="H100" s="24">
        <v>10824</v>
      </c>
      <c r="I100" s="24">
        <v>33.079700000000003</v>
      </c>
      <c r="J100" s="1" t="s">
        <v>5</v>
      </c>
      <c r="K100" s="24">
        <v>4000</v>
      </c>
      <c r="L100" s="24">
        <v>29.435199999999998</v>
      </c>
      <c r="N100" s="1" t="str">
        <f t="shared" si="10"/>
        <v/>
      </c>
      <c r="O100" s="1" t="str">
        <f t="shared" si="11"/>
        <v/>
      </c>
      <c r="P100" s="6">
        <f t="shared" si="12"/>
        <v>58168</v>
      </c>
      <c r="Q100" s="1">
        <f t="shared" si="13"/>
        <v>41.442700000000002</v>
      </c>
      <c r="R100" s="1" t="str">
        <f t="shared" si="14"/>
        <v/>
      </c>
      <c r="S100" s="1" t="str">
        <f t="shared" si="14"/>
        <v/>
      </c>
      <c r="T100" s="6">
        <f t="shared" si="15"/>
        <v>25344</v>
      </c>
      <c r="U100" s="1">
        <f t="shared" si="15"/>
        <v>37.0199</v>
      </c>
      <c r="V100" s="1" t="str">
        <f t="shared" si="16"/>
        <v/>
      </c>
      <c r="W100" s="1" t="str">
        <f t="shared" si="16"/>
        <v/>
      </c>
      <c r="X100" s="6">
        <f t="shared" si="17"/>
        <v>10824</v>
      </c>
      <c r="Y100" s="1">
        <f t="shared" si="17"/>
        <v>33.079700000000003</v>
      </c>
      <c r="Z100" s="1" t="str">
        <f t="shared" si="18"/>
        <v/>
      </c>
      <c r="AA100" s="1" t="str">
        <f t="shared" si="18"/>
        <v/>
      </c>
      <c r="AB100" s="6">
        <f t="shared" si="19"/>
        <v>4000</v>
      </c>
      <c r="AC100" s="1">
        <f t="shared" si="19"/>
        <v>29.435199999999998</v>
      </c>
    </row>
    <row r="101" spans="1:29">
      <c r="A101" s="1" t="s">
        <v>5</v>
      </c>
      <c r="B101" s="24">
        <v>56448</v>
      </c>
      <c r="C101" s="24">
        <v>41.409399999999998</v>
      </c>
      <c r="D101" s="1" t="s">
        <v>5</v>
      </c>
      <c r="E101" s="24">
        <v>26296</v>
      </c>
      <c r="F101" s="24">
        <v>37.1036</v>
      </c>
      <c r="G101" s="1" t="s">
        <v>5</v>
      </c>
      <c r="H101" s="24">
        <v>10088</v>
      </c>
      <c r="I101" s="24">
        <v>33.059399999999997</v>
      </c>
      <c r="J101" s="1" t="s">
        <v>5</v>
      </c>
      <c r="K101" s="24">
        <v>3352</v>
      </c>
      <c r="L101" s="24">
        <v>29.341699999999999</v>
      </c>
      <c r="N101" s="1" t="str">
        <f t="shared" si="10"/>
        <v/>
      </c>
      <c r="O101" s="1" t="str">
        <f t="shared" si="11"/>
        <v/>
      </c>
      <c r="P101" s="6">
        <f t="shared" si="12"/>
        <v>56448</v>
      </c>
      <c r="Q101" s="1">
        <f t="shared" si="13"/>
        <v>41.409399999999998</v>
      </c>
      <c r="R101" s="1" t="str">
        <f t="shared" si="14"/>
        <v/>
      </c>
      <c r="S101" s="1" t="str">
        <f t="shared" si="14"/>
        <v/>
      </c>
      <c r="T101" s="6">
        <f t="shared" si="15"/>
        <v>26296</v>
      </c>
      <c r="U101" s="1">
        <f t="shared" si="15"/>
        <v>37.1036</v>
      </c>
      <c r="V101" s="1" t="str">
        <f t="shared" si="16"/>
        <v/>
      </c>
      <c r="W101" s="1" t="str">
        <f t="shared" si="16"/>
        <v/>
      </c>
      <c r="X101" s="6">
        <f t="shared" si="17"/>
        <v>10088</v>
      </c>
      <c r="Y101" s="1">
        <f t="shared" si="17"/>
        <v>33.059399999999997</v>
      </c>
      <c r="Z101" s="1" t="str">
        <f t="shared" si="18"/>
        <v/>
      </c>
      <c r="AA101" s="1" t="str">
        <f t="shared" si="18"/>
        <v/>
      </c>
      <c r="AB101" s="6">
        <f t="shared" si="19"/>
        <v>3352</v>
      </c>
      <c r="AC101" s="1">
        <f t="shared" si="19"/>
        <v>29.341699999999999</v>
      </c>
    </row>
    <row r="102" spans="1:29">
      <c r="A102" s="1" t="s">
        <v>5</v>
      </c>
      <c r="B102" s="24">
        <v>56248</v>
      </c>
      <c r="C102" s="24">
        <v>41.390300000000003</v>
      </c>
      <c r="D102" s="1" t="s">
        <v>5</v>
      </c>
      <c r="E102" s="24">
        <v>25000</v>
      </c>
      <c r="F102" s="24">
        <v>37.043599999999998</v>
      </c>
      <c r="G102" s="1" t="s">
        <v>5</v>
      </c>
      <c r="H102" s="24">
        <v>10384</v>
      </c>
      <c r="I102" s="24">
        <v>33.030500000000004</v>
      </c>
      <c r="J102" s="1" t="s">
        <v>5</v>
      </c>
      <c r="K102" s="24">
        <v>4184</v>
      </c>
      <c r="L102" s="24">
        <v>29.327500000000001</v>
      </c>
      <c r="N102" s="1" t="str">
        <f t="shared" si="10"/>
        <v/>
      </c>
      <c r="O102" s="1" t="str">
        <f t="shared" si="11"/>
        <v/>
      </c>
      <c r="P102" s="6">
        <f t="shared" si="12"/>
        <v>56248</v>
      </c>
      <c r="Q102" s="1">
        <f t="shared" si="13"/>
        <v>41.390300000000003</v>
      </c>
      <c r="R102" s="1" t="str">
        <f t="shared" si="14"/>
        <v/>
      </c>
      <c r="S102" s="1" t="str">
        <f t="shared" si="14"/>
        <v/>
      </c>
      <c r="T102" s="6">
        <f t="shared" si="15"/>
        <v>25000</v>
      </c>
      <c r="U102" s="1">
        <f t="shared" si="15"/>
        <v>37.043599999999998</v>
      </c>
      <c r="V102" s="1" t="str">
        <f t="shared" si="16"/>
        <v/>
      </c>
      <c r="W102" s="1" t="str">
        <f t="shared" si="16"/>
        <v/>
      </c>
      <c r="X102" s="6">
        <f t="shared" si="17"/>
        <v>10384</v>
      </c>
      <c r="Y102" s="1">
        <f t="shared" si="17"/>
        <v>33.030500000000004</v>
      </c>
      <c r="Z102" s="1" t="str">
        <f t="shared" si="18"/>
        <v/>
      </c>
      <c r="AA102" s="1" t="str">
        <f t="shared" si="18"/>
        <v/>
      </c>
      <c r="AB102" s="6">
        <f t="shared" si="19"/>
        <v>4184</v>
      </c>
      <c r="AC102" s="1">
        <f t="shared" si="19"/>
        <v>29.327500000000001</v>
      </c>
    </row>
    <row r="103" spans="1:29">
      <c r="A103" s="1" t="s">
        <v>5</v>
      </c>
      <c r="B103" s="24">
        <v>57456</v>
      </c>
      <c r="C103" s="24">
        <v>41.439700000000002</v>
      </c>
      <c r="D103" s="1" t="s">
        <v>5</v>
      </c>
      <c r="E103" s="24">
        <v>26456</v>
      </c>
      <c r="F103" s="24">
        <v>37.106000000000002</v>
      </c>
      <c r="G103" s="1" t="s">
        <v>5</v>
      </c>
      <c r="H103" s="24">
        <v>10432</v>
      </c>
      <c r="I103" s="24">
        <v>33.025799999999997</v>
      </c>
      <c r="J103" s="1" t="s">
        <v>5</v>
      </c>
      <c r="K103" s="24">
        <v>3312</v>
      </c>
      <c r="L103" s="24">
        <v>29.259399999999999</v>
      </c>
      <c r="N103" s="1" t="str">
        <f t="shared" si="10"/>
        <v/>
      </c>
      <c r="O103" s="1" t="str">
        <f t="shared" si="11"/>
        <v/>
      </c>
      <c r="P103" s="6">
        <f t="shared" si="12"/>
        <v>57456</v>
      </c>
      <c r="Q103" s="1">
        <f t="shared" si="13"/>
        <v>41.439700000000002</v>
      </c>
      <c r="R103" s="1" t="str">
        <f t="shared" si="14"/>
        <v/>
      </c>
      <c r="S103" s="1" t="str">
        <f t="shared" si="14"/>
        <v/>
      </c>
      <c r="T103" s="6">
        <f t="shared" si="15"/>
        <v>26456</v>
      </c>
      <c r="U103" s="1">
        <f t="shared" si="15"/>
        <v>37.106000000000002</v>
      </c>
      <c r="V103" s="1" t="str">
        <f t="shared" si="16"/>
        <v/>
      </c>
      <c r="W103" s="1" t="str">
        <f t="shared" si="16"/>
        <v/>
      </c>
      <c r="X103" s="6">
        <f t="shared" si="17"/>
        <v>10432</v>
      </c>
      <c r="Y103" s="1">
        <f t="shared" si="17"/>
        <v>33.025799999999997</v>
      </c>
      <c r="Z103" s="1" t="str">
        <f t="shared" si="18"/>
        <v/>
      </c>
      <c r="AA103" s="1" t="str">
        <f t="shared" si="18"/>
        <v/>
      </c>
      <c r="AB103" s="6">
        <f t="shared" si="19"/>
        <v>3312</v>
      </c>
      <c r="AC103" s="1">
        <f t="shared" si="19"/>
        <v>29.259399999999999</v>
      </c>
    </row>
    <row r="104" spans="1:29">
      <c r="A104" s="1" t="s">
        <v>5</v>
      </c>
      <c r="B104" s="24">
        <v>57440</v>
      </c>
      <c r="C104" s="24">
        <v>41.411299999999997</v>
      </c>
      <c r="D104" s="1" t="s">
        <v>5</v>
      </c>
      <c r="E104" s="24">
        <v>26464</v>
      </c>
      <c r="F104" s="24">
        <v>37.121499999999997</v>
      </c>
      <c r="G104" s="1" t="s">
        <v>5</v>
      </c>
      <c r="H104" s="24">
        <v>11536</v>
      </c>
      <c r="I104" s="24">
        <v>33.077800000000003</v>
      </c>
      <c r="J104" s="1" t="s">
        <v>5</v>
      </c>
      <c r="K104" s="24">
        <v>4400</v>
      </c>
      <c r="L104" s="24">
        <v>29.302900000000001</v>
      </c>
      <c r="N104" s="1" t="str">
        <f t="shared" si="10"/>
        <v/>
      </c>
      <c r="O104" s="1" t="str">
        <f t="shared" si="11"/>
        <v/>
      </c>
      <c r="P104" s="6">
        <f t="shared" si="12"/>
        <v>57440</v>
      </c>
      <c r="Q104" s="1">
        <f t="shared" si="13"/>
        <v>41.411299999999997</v>
      </c>
      <c r="R104" s="1" t="str">
        <f t="shared" si="14"/>
        <v/>
      </c>
      <c r="S104" s="1" t="str">
        <f t="shared" si="14"/>
        <v/>
      </c>
      <c r="T104" s="6">
        <f t="shared" si="15"/>
        <v>26464</v>
      </c>
      <c r="U104" s="1">
        <f t="shared" si="15"/>
        <v>37.121499999999997</v>
      </c>
      <c r="V104" s="1" t="str">
        <f t="shared" si="16"/>
        <v/>
      </c>
      <c r="W104" s="1" t="str">
        <f t="shared" si="16"/>
        <v/>
      </c>
      <c r="X104" s="6">
        <f t="shared" si="17"/>
        <v>11536</v>
      </c>
      <c r="Y104" s="1">
        <f t="shared" si="17"/>
        <v>33.077800000000003</v>
      </c>
      <c r="Z104" s="1" t="str">
        <f t="shared" si="18"/>
        <v/>
      </c>
      <c r="AA104" s="1" t="str">
        <f t="shared" si="18"/>
        <v/>
      </c>
      <c r="AB104" s="6">
        <f t="shared" si="19"/>
        <v>4400</v>
      </c>
      <c r="AC104" s="1">
        <f t="shared" si="19"/>
        <v>29.302900000000001</v>
      </c>
    </row>
    <row r="105" spans="1:29">
      <c r="A105" s="1" t="s">
        <v>5</v>
      </c>
      <c r="B105" s="24">
        <v>56448</v>
      </c>
      <c r="C105" s="24">
        <v>41.381999999999998</v>
      </c>
      <c r="D105" s="1" t="s">
        <v>5</v>
      </c>
      <c r="E105" s="24">
        <v>25824</v>
      </c>
      <c r="F105" s="24">
        <v>37.119799999999998</v>
      </c>
      <c r="G105" s="1" t="s">
        <v>5</v>
      </c>
      <c r="H105" s="24">
        <v>10928</v>
      </c>
      <c r="I105" s="24">
        <v>33.110500000000002</v>
      </c>
      <c r="J105" s="1" t="s">
        <v>5</v>
      </c>
      <c r="K105" s="24">
        <v>3744</v>
      </c>
      <c r="L105" s="24">
        <v>29.338200000000001</v>
      </c>
      <c r="N105" s="1" t="str">
        <f t="shared" si="10"/>
        <v/>
      </c>
      <c r="O105" s="1" t="str">
        <f t="shared" si="11"/>
        <v/>
      </c>
      <c r="P105" s="6">
        <f t="shared" si="12"/>
        <v>56448</v>
      </c>
      <c r="Q105" s="1">
        <f t="shared" si="13"/>
        <v>41.381999999999998</v>
      </c>
      <c r="R105" s="1" t="str">
        <f t="shared" si="14"/>
        <v/>
      </c>
      <c r="S105" s="1" t="str">
        <f t="shared" si="14"/>
        <v/>
      </c>
      <c r="T105" s="6">
        <f t="shared" si="15"/>
        <v>25824</v>
      </c>
      <c r="U105" s="1">
        <f t="shared" si="15"/>
        <v>37.119799999999998</v>
      </c>
      <c r="V105" s="1" t="str">
        <f t="shared" si="16"/>
        <v/>
      </c>
      <c r="W105" s="1" t="str">
        <f t="shared" si="16"/>
        <v/>
      </c>
      <c r="X105" s="6">
        <f t="shared" si="17"/>
        <v>10928</v>
      </c>
      <c r="Y105" s="1">
        <f t="shared" si="17"/>
        <v>33.110500000000002</v>
      </c>
      <c r="Z105" s="1" t="str">
        <f t="shared" si="18"/>
        <v/>
      </c>
      <c r="AA105" s="1" t="str">
        <f t="shared" si="18"/>
        <v/>
      </c>
      <c r="AB105" s="6">
        <f t="shared" si="19"/>
        <v>3744</v>
      </c>
      <c r="AC105" s="1">
        <f t="shared" si="19"/>
        <v>29.338200000000001</v>
      </c>
    </row>
    <row r="106" spans="1:29">
      <c r="A106" s="1" t="s">
        <v>5</v>
      </c>
      <c r="B106" s="24">
        <v>55936</v>
      </c>
      <c r="C106" s="24">
        <v>41.395800000000001</v>
      </c>
      <c r="D106" s="1" t="s">
        <v>5</v>
      </c>
      <c r="E106" s="24">
        <v>25792</v>
      </c>
      <c r="F106" s="24">
        <v>37.119300000000003</v>
      </c>
      <c r="G106" s="1" t="s">
        <v>5</v>
      </c>
      <c r="H106" s="24">
        <v>10288</v>
      </c>
      <c r="I106" s="24">
        <v>33.069000000000003</v>
      </c>
      <c r="J106" s="1" t="s">
        <v>5</v>
      </c>
      <c r="K106" s="24">
        <v>4176</v>
      </c>
      <c r="L106" s="24">
        <v>29.399000000000001</v>
      </c>
      <c r="N106" s="1" t="str">
        <f t="shared" si="10"/>
        <v/>
      </c>
      <c r="O106" s="1" t="str">
        <f t="shared" si="11"/>
        <v/>
      </c>
      <c r="P106" s="6">
        <f t="shared" si="12"/>
        <v>55936</v>
      </c>
      <c r="Q106" s="1">
        <f t="shared" si="13"/>
        <v>41.395800000000001</v>
      </c>
      <c r="R106" s="1" t="str">
        <f t="shared" si="14"/>
        <v/>
      </c>
      <c r="S106" s="1" t="str">
        <f t="shared" si="14"/>
        <v/>
      </c>
      <c r="T106" s="6">
        <f t="shared" si="15"/>
        <v>25792</v>
      </c>
      <c r="U106" s="1">
        <f t="shared" si="15"/>
        <v>37.119300000000003</v>
      </c>
      <c r="V106" s="1" t="str">
        <f t="shared" si="16"/>
        <v/>
      </c>
      <c r="W106" s="1" t="str">
        <f t="shared" si="16"/>
        <v/>
      </c>
      <c r="X106" s="6">
        <f t="shared" si="17"/>
        <v>10288</v>
      </c>
      <c r="Y106" s="1">
        <f t="shared" si="17"/>
        <v>33.069000000000003</v>
      </c>
      <c r="Z106" s="1" t="str">
        <f t="shared" si="18"/>
        <v/>
      </c>
      <c r="AA106" s="1" t="str">
        <f t="shared" si="18"/>
        <v/>
      </c>
      <c r="AB106" s="6">
        <f t="shared" si="19"/>
        <v>4176</v>
      </c>
      <c r="AC106" s="1">
        <f t="shared" si="19"/>
        <v>29.399000000000001</v>
      </c>
    </row>
    <row r="107" spans="1:29">
      <c r="A107" s="1" t="s">
        <v>5</v>
      </c>
      <c r="B107" s="24">
        <v>55928</v>
      </c>
      <c r="C107" s="24">
        <v>41.458100000000002</v>
      </c>
      <c r="D107" s="1" t="s">
        <v>5</v>
      </c>
      <c r="E107" s="24">
        <v>25008</v>
      </c>
      <c r="F107" s="24">
        <v>37.131300000000003</v>
      </c>
      <c r="G107" s="1" t="s">
        <v>5</v>
      </c>
      <c r="H107" s="24">
        <v>11368</v>
      </c>
      <c r="I107" s="24">
        <v>33.202300000000001</v>
      </c>
      <c r="J107" s="1" t="s">
        <v>5</v>
      </c>
      <c r="K107" s="24">
        <v>3888</v>
      </c>
      <c r="L107" s="24">
        <v>29.377600000000001</v>
      </c>
      <c r="N107" s="1" t="str">
        <f t="shared" si="10"/>
        <v/>
      </c>
      <c r="O107" s="1" t="str">
        <f t="shared" si="11"/>
        <v/>
      </c>
      <c r="P107" s="6">
        <f t="shared" si="12"/>
        <v>55928</v>
      </c>
      <c r="Q107" s="1">
        <f t="shared" si="13"/>
        <v>41.458100000000002</v>
      </c>
      <c r="R107" s="1" t="str">
        <f t="shared" si="14"/>
        <v/>
      </c>
      <c r="S107" s="1" t="str">
        <f t="shared" si="14"/>
        <v/>
      </c>
      <c r="T107" s="6">
        <f t="shared" si="15"/>
        <v>25008</v>
      </c>
      <c r="U107" s="1">
        <f t="shared" si="15"/>
        <v>37.131300000000003</v>
      </c>
      <c r="V107" s="1" t="str">
        <f t="shared" si="16"/>
        <v/>
      </c>
      <c r="W107" s="1" t="str">
        <f t="shared" si="16"/>
        <v/>
      </c>
      <c r="X107" s="6">
        <f t="shared" si="17"/>
        <v>11368</v>
      </c>
      <c r="Y107" s="1">
        <f t="shared" si="17"/>
        <v>33.202300000000001</v>
      </c>
      <c r="Z107" s="1" t="str">
        <f t="shared" si="18"/>
        <v/>
      </c>
      <c r="AA107" s="1" t="str">
        <f t="shared" si="18"/>
        <v/>
      </c>
      <c r="AB107" s="6">
        <f t="shared" si="19"/>
        <v>3888</v>
      </c>
      <c r="AC107" s="1">
        <f t="shared" si="19"/>
        <v>29.377600000000001</v>
      </c>
    </row>
    <row r="108" spans="1:29">
      <c r="A108" s="1" t="s">
        <v>5</v>
      </c>
      <c r="B108" s="24">
        <v>54768</v>
      </c>
      <c r="C108" s="24">
        <v>41.422199999999997</v>
      </c>
      <c r="D108" s="1" t="s">
        <v>5</v>
      </c>
      <c r="E108" s="24">
        <v>24160</v>
      </c>
      <c r="F108" s="24">
        <v>37.112000000000002</v>
      </c>
      <c r="G108" s="1" t="s">
        <v>5</v>
      </c>
      <c r="H108" s="24">
        <v>9848</v>
      </c>
      <c r="I108" s="24">
        <v>33.133000000000003</v>
      </c>
      <c r="J108" s="1" t="s">
        <v>5</v>
      </c>
      <c r="K108" s="24">
        <v>3360</v>
      </c>
      <c r="L108" s="24">
        <v>29.311</v>
      </c>
      <c r="N108" s="1" t="str">
        <f t="shared" si="10"/>
        <v/>
      </c>
      <c r="O108" s="1" t="str">
        <f t="shared" si="11"/>
        <v/>
      </c>
      <c r="P108" s="6">
        <f t="shared" si="12"/>
        <v>54768</v>
      </c>
      <c r="Q108" s="1">
        <f t="shared" si="13"/>
        <v>41.422199999999997</v>
      </c>
      <c r="R108" s="1" t="str">
        <f t="shared" si="14"/>
        <v/>
      </c>
      <c r="S108" s="1" t="str">
        <f t="shared" si="14"/>
        <v/>
      </c>
      <c r="T108" s="6">
        <f t="shared" si="15"/>
        <v>24160</v>
      </c>
      <c r="U108" s="1">
        <f t="shared" si="15"/>
        <v>37.112000000000002</v>
      </c>
      <c r="V108" s="1" t="str">
        <f t="shared" si="16"/>
        <v/>
      </c>
      <c r="W108" s="1" t="str">
        <f t="shared" si="16"/>
        <v/>
      </c>
      <c r="X108" s="6">
        <f t="shared" si="17"/>
        <v>9848</v>
      </c>
      <c r="Y108" s="1">
        <f t="shared" si="17"/>
        <v>33.133000000000003</v>
      </c>
      <c r="Z108" s="1" t="str">
        <f t="shared" si="18"/>
        <v/>
      </c>
      <c r="AA108" s="1" t="str">
        <f t="shared" si="18"/>
        <v/>
      </c>
      <c r="AB108" s="6">
        <f t="shared" si="19"/>
        <v>3360</v>
      </c>
      <c r="AC108" s="1">
        <f t="shared" si="19"/>
        <v>29.311</v>
      </c>
    </row>
    <row r="109" spans="1:29">
      <c r="A109" s="1" t="s">
        <v>5</v>
      </c>
      <c r="B109" s="24">
        <v>54368</v>
      </c>
      <c r="C109" s="24">
        <v>41.4206</v>
      </c>
      <c r="D109" s="1" t="s">
        <v>5</v>
      </c>
      <c r="E109" s="24">
        <v>24744</v>
      </c>
      <c r="F109" s="24">
        <v>37.1374</v>
      </c>
      <c r="G109" s="1" t="s">
        <v>5</v>
      </c>
      <c r="H109" s="24">
        <v>9456</v>
      </c>
      <c r="I109" s="24">
        <v>33.063600000000001</v>
      </c>
      <c r="J109" s="1" t="s">
        <v>5</v>
      </c>
      <c r="K109" s="24">
        <v>3584</v>
      </c>
      <c r="L109" s="24">
        <v>29.299399999999999</v>
      </c>
      <c r="N109" s="1" t="str">
        <f t="shared" si="10"/>
        <v/>
      </c>
      <c r="O109" s="1" t="str">
        <f t="shared" si="11"/>
        <v/>
      </c>
      <c r="P109" s="6">
        <f t="shared" si="12"/>
        <v>54368</v>
      </c>
      <c r="Q109" s="1">
        <f t="shared" si="13"/>
        <v>41.4206</v>
      </c>
      <c r="R109" s="1" t="str">
        <f t="shared" si="14"/>
        <v/>
      </c>
      <c r="S109" s="1" t="str">
        <f t="shared" si="14"/>
        <v/>
      </c>
      <c r="T109" s="6">
        <f t="shared" si="15"/>
        <v>24744</v>
      </c>
      <c r="U109" s="1">
        <f t="shared" si="15"/>
        <v>37.1374</v>
      </c>
      <c r="V109" s="1" t="str">
        <f t="shared" si="16"/>
        <v/>
      </c>
      <c r="W109" s="1" t="str">
        <f t="shared" si="16"/>
        <v/>
      </c>
      <c r="X109" s="6">
        <f t="shared" si="17"/>
        <v>9456</v>
      </c>
      <c r="Y109" s="1">
        <f t="shared" si="17"/>
        <v>33.063600000000001</v>
      </c>
      <c r="Z109" s="1" t="str">
        <f t="shared" si="18"/>
        <v/>
      </c>
      <c r="AA109" s="1" t="str">
        <f t="shared" si="18"/>
        <v/>
      </c>
      <c r="AB109" s="6">
        <f t="shared" si="19"/>
        <v>3584</v>
      </c>
      <c r="AC109" s="1">
        <f t="shared" si="19"/>
        <v>29.299399999999999</v>
      </c>
    </row>
    <row r="110" spans="1:29">
      <c r="A110" s="1" t="s">
        <v>5</v>
      </c>
      <c r="B110" s="24">
        <v>56760</v>
      </c>
      <c r="C110" s="24">
        <v>41.406399999999998</v>
      </c>
      <c r="D110" s="1" t="s">
        <v>5</v>
      </c>
      <c r="E110" s="24">
        <v>26264</v>
      </c>
      <c r="F110" s="24">
        <v>37.109499999999997</v>
      </c>
      <c r="G110" s="1" t="s">
        <v>5</v>
      </c>
      <c r="H110" s="24">
        <v>11552</v>
      </c>
      <c r="I110" s="24">
        <v>33.155000000000001</v>
      </c>
      <c r="J110" s="1" t="s">
        <v>5</v>
      </c>
      <c r="K110" s="24">
        <v>4048</v>
      </c>
      <c r="L110" s="24">
        <v>29.308</v>
      </c>
      <c r="N110" s="1" t="str">
        <f t="shared" si="10"/>
        <v/>
      </c>
      <c r="O110" s="1" t="str">
        <f t="shared" si="11"/>
        <v/>
      </c>
      <c r="P110" s="6">
        <f t="shared" si="12"/>
        <v>56760</v>
      </c>
      <c r="Q110" s="1">
        <f t="shared" si="13"/>
        <v>41.406399999999998</v>
      </c>
      <c r="R110" s="1" t="str">
        <f t="shared" si="14"/>
        <v/>
      </c>
      <c r="S110" s="1" t="str">
        <f t="shared" si="14"/>
        <v/>
      </c>
      <c r="T110" s="6">
        <f t="shared" si="15"/>
        <v>26264</v>
      </c>
      <c r="U110" s="1">
        <f t="shared" si="15"/>
        <v>37.109499999999997</v>
      </c>
      <c r="V110" s="1" t="str">
        <f t="shared" si="16"/>
        <v/>
      </c>
      <c r="W110" s="1" t="str">
        <f t="shared" si="16"/>
        <v/>
      </c>
      <c r="X110" s="6">
        <f t="shared" si="17"/>
        <v>11552</v>
      </c>
      <c r="Y110" s="1">
        <f t="shared" si="17"/>
        <v>33.155000000000001</v>
      </c>
      <c r="Z110" s="1" t="str">
        <f t="shared" si="18"/>
        <v/>
      </c>
      <c r="AA110" s="1" t="str">
        <f t="shared" si="18"/>
        <v/>
      </c>
      <c r="AB110" s="6">
        <f t="shared" si="19"/>
        <v>4048</v>
      </c>
      <c r="AC110" s="1">
        <f t="shared" si="19"/>
        <v>29.308</v>
      </c>
    </row>
    <row r="111" spans="1:29">
      <c r="A111" s="1" t="s">
        <v>5</v>
      </c>
      <c r="B111" s="24">
        <v>57400</v>
      </c>
      <c r="C111" s="24">
        <v>41.4557</v>
      </c>
      <c r="D111" s="1" t="s">
        <v>5</v>
      </c>
      <c r="E111" s="24">
        <v>26440</v>
      </c>
      <c r="F111" s="24">
        <v>37.157800000000002</v>
      </c>
      <c r="G111" s="1" t="s">
        <v>5</v>
      </c>
      <c r="H111" s="24">
        <v>11088</v>
      </c>
      <c r="I111" s="24">
        <v>33.194200000000002</v>
      </c>
      <c r="J111" s="1" t="s">
        <v>5</v>
      </c>
      <c r="K111" s="24">
        <v>4064</v>
      </c>
      <c r="L111" s="24">
        <v>29.331600000000002</v>
      </c>
      <c r="N111" s="1" t="str">
        <f t="shared" si="10"/>
        <v/>
      </c>
      <c r="O111" s="1" t="str">
        <f t="shared" si="11"/>
        <v/>
      </c>
      <c r="P111" s="6">
        <f t="shared" si="12"/>
        <v>57400</v>
      </c>
      <c r="Q111" s="1">
        <f t="shared" si="13"/>
        <v>41.4557</v>
      </c>
      <c r="R111" s="1" t="str">
        <f t="shared" si="14"/>
        <v/>
      </c>
      <c r="S111" s="1" t="str">
        <f t="shared" si="14"/>
        <v/>
      </c>
      <c r="T111" s="6">
        <f t="shared" si="15"/>
        <v>26440</v>
      </c>
      <c r="U111" s="1">
        <f t="shared" si="15"/>
        <v>37.157800000000002</v>
      </c>
      <c r="V111" s="1" t="str">
        <f t="shared" si="16"/>
        <v/>
      </c>
      <c r="W111" s="1" t="str">
        <f t="shared" si="16"/>
        <v/>
      </c>
      <c r="X111" s="6">
        <f t="shared" si="17"/>
        <v>11088</v>
      </c>
      <c r="Y111" s="1">
        <f t="shared" si="17"/>
        <v>33.194200000000002</v>
      </c>
      <c r="Z111" s="1" t="str">
        <f t="shared" si="18"/>
        <v/>
      </c>
      <c r="AA111" s="1" t="str">
        <f t="shared" si="18"/>
        <v/>
      </c>
      <c r="AB111" s="6">
        <f t="shared" si="19"/>
        <v>4064</v>
      </c>
      <c r="AC111" s="1">
        <f t="shared" si="19"/>
        <v>29.331600000000002</v>
      </c>
    </row>
    <row r="112" spans="1:29">
      <c r="A112" s="1" t="s">
        <v>5</v>
      </c>
      <c r="B112" s="24">
        <v>55800</v>
      </c>
      <c r="C112" s="24">
        <v>41.426600000000001</v>
      </c>
      <c r="D112" s="1" t="s">
        <v>5</v>
      </c>
      <c r="E112" s="24">
        <v>25688</v>
      </c>
      <c r="F112" s="24">
        <v>37.133299999999998</v>
      </c>
      <c r="G112" s="1" t="s">
        <v>5</v>
      </c>
      <c r="H112" s="24">
        <v>10152</v>
      </c>
      <c r="I112" s="24">
        <v>33.124099999999999</v>
      </c>
      <c r="J112" s="1" t="s">
        <v>5</v>
      </c>
      <c r="K112" s="24">
        <v>3408</v>
      </c>
      <c r="L112" s="24">
        <v>29.308900000000001</v>
      </c>
      <c r="N112" s="1" t="str">
        <f t="shared" si="10"/>
        <v/>
      </c>
      <c r="O112" s="1" t="str">
        <f t="shared" si="11"/>
        <v/>
      </c>
      <c r="P112" s="6">
        <f t="shared" si="12"/>
        <v>55800</v>
      </c>
      <c r="Q112" s="1">
        <f t="shared" si="13"/>
        <v>41.426600000000001</v>
      </c>
      <c r="R112" s="1" t="str">
        <f t="shared" si="14"/>
        <v/>
      </c>
      <c r="S112" s="1" t="str">
        <f t="shared" si="14"/>
        <v/>
      </c>
      <c r="T112" s="6">
        <f t="shared" si="15"/>
        <v>25688</v>
      </c>
      <c r="U112" s="1">
        <f t="shared" si="15"/>
        <v>37.133299999999998</v>
      </c>
      <c r="V112" s="1" t="str">
        <f t="shared" si="16"/>
        <v/>
      </c>
      <c r="W112" s="1" t="str">
        <f t="shared" si="16"/>
        <v/>
      </c>
      <c r="X112" s="6">
        <f t="shared" si="17"/>
        <v>10152</v>
      </c>
      <c r="Y112" s="1">
        <f t="shared" si="17"/>
        <v>33.124099999999999</v>
      </c>
      <c r="Z112" s="1" t="str">
        <f t="shared" si="18"/>
        <v/>
      </c>
      <c r="AA112" s="1" t="str">
        <f t="shared" si="18"/>
        <v/>
      </c>
      <c r="AB112" s="6">
        <f t="shared" si="19"/>
        <v>3408</v>
      </c>
      <c r="AC112" s="1">
        <f t="shared" si="19"/>
        <v>29.308900000000001</v>
      </c>
    </row>
    <row r="113" spans="1:29">
      <c r="A113" s="1" t="s">
        <v>5</v>
      </c>
      <c r="B113" s="24">
        <v>57024</v>
      </c>
      <c r="C113" s="24">
        <v>41.450899999999997</v>
      </c>
      <c r="D113" s="1" t="s">
        <v>5</v>
      </c>
      <c r="E113" s="24">
        <v>25472</v>
      </c>
      <c r="F113" s="24">
        <v>37.112400000000001</v>
      </c>
      <c r="G113" s="1" t="s">
        <v>5</v>
      </c>
      <c r="H113" s="24">
        <v>11096</v>
      </c>
      <c r="I113" s="24">
        <v>33.184899999999999</v>
      </c>
      <c r="J113" s="1" t="s">
        <v>5</v>
      </c>
      <c r="K113" s="24">
        <v>3872</v>
      </c>
      <c r="L113" s="24">
        <v>29.279699999999998</v>
      </c>
      <c r="N113" s="1" t="str">
        <f t="shared" si="10"/>
        <v/>
      </c>
      <c r="O113" s="1" t="str">
        <f t="shared" si="11"/>
        <v/>
      </c>
      <c r="P113" s="6">
        <f t="shared" si="12"/>
        <v>57024</v>
      </c>
      <c r="Q113" s="1">
        <f t="shared" si="13"/>
        <v>41.450899999999997</v>
      </c>
      <c r="R113" s="1" t="str">
        <f t="shared" si="14"/>
        <v/>
      </c>
      <c r="S113" s="1" t="str">
        <f t="shared" si="14"/>
        <v/>
      </c>
      <c r="T113" s="6">
        <f t="shared" si="15"/>
        <v>25472</v>
      </c>
      <c r="U113" s="1">
        <f t="shared" si="15"/>
        <v>37.112400000000001</v>
      </c>
      <c r="V113" s="1" t="str">
        <f t="shared" si="16"/>
        <v/>
      </c>
      <c r="W113" s="1" t="str">
        <f t="shared" si="16"/>
        <v/>
      </c>
      <c r="X113" s="6">
        <f t="shared" si="17"/>
        <v>11096</v>
      </c>
      <c r="Y113" s="1">
        <f t="shared" si="17"/>
        <v>33.184899999999999</v>
      </c>
      <c r="Z113" s="1" t="str">
        <f t="shared" si="18"/>
        <v/>
      </c>
      <c r="AA113" s="1" t="str">
        <f t="shared" si="18"/>
        <v/>
      </c>
      <c r="AB113" s="6">
        <f t="shared" si="19"/>
        <v>3872</v>
      </c>
      <c r="AC113" s="1">
        <f t="shared" si="19"/>
        <v>29.279699999999998</v>
      </c>
    </row>
    <row r="114" spans="1:29">
      <c r="A114" s="1" t="s">
        <v>5</v>
      </c>
      <c r="B114" s="24">
        <v>55960</v>
      </c>
      <c r="C114" s="24">
        <v>41.4467</v>
      </c>
      <c r="D114" s="1" t="s">
        <v>5</v>
      </c>
      <c r="E114" s="24">
        <v>25120</v>
      </c>
      <c r="F114" s="24">
        <v>37.131599999999999</v>
      </c>
      <c r="G114" s="1" t="s">
        <v>5</v>
      </c>
      <c r="H114" s="24">
        <v>10168</v>
      </c>
      <c r="I114" s="24">
        <v>33.138800000000003</v>
      </c>
      <c r="J114" s="1" t="s">
        <v>5</v>
      </c>
      <c r="K114" s="24">
        <v>4384</v>
      </c>
      <c r="L114" s="24">
        <v>29.3429</v>
      </c>
      <c r="N114" s="1" t="str">
        <f t="shared" si="10"/>
        <v/>
      </c>
      <c r="O114" s="1" t="str">
        <f t="shared" si="11"/>
        <v/>
      </c>
      <c r="P114" s="6">
        <f t="shared" si="12"/>
        <v>55960</v>
      </c>
      <c r="Q114" s="1">
        <f t="shared" si="13"/>
        <v>41.4467</v>
      </c>
      <c r="R114" s="1" t="str">
        <f t="shared" si="14"/>
        <v/>
      </c>
      <c r="S114" s="1" t="str">
        <f t="shared" si="14"/>
        <v/>
      </c>
      <c r="T114" s="6">
        <f t="shared" si="15"/>
        <v>25120</v>
      </c>
      <c r="U114" s="1">
        <f t="shared" si="15"/>
        <v>37.131599999999999</v>
      </c>
      <c r="V114" s="1" t="str">
        <f t="shared" si="16"/>
        <v/>
      </c>
      <c r="W114" s="1" t="str">
        <f t="shared" si="16"/>
        <v/>
      </c>
      <c r="X114" s="6">
        <f t="shared" si="17"/>
        <v>10168</v>
      </c>
      <c r="Y114" s="1">
        <f t="shared" si="17"/>
        <v>33.138800000000003</v>
      </c>
      <c r="Z114" s="1" t="str">
        <f t="shared" si="18"/>
        <v/>
      </c>
      <c r="AA114" s="1" t="str">
        <f t="shared" si="18"/>
        <v/>
      </c>
      <c r="AB114" s="6">
        <f t="shared" si="19"/>
        <v>4384</v>
      </c>
      <c r="AC114" s="1">
        <f t="shared" si="19"/>
        <v>29.3429</v>
      </c>
    </row>
    <row r="115" spans="1:29">
      <c r="A115" s="1" t="s">
        <v>5</v>
      </c>
      <c r="B115" s="24">
        <v>56224</v>
      </c>
      <c r="C115" s="24">
        <v>41.464199999999998</v>
      </c>
      <c r="D115" s="1" t="s">
        <v>5</v>
      </c>
      <c r="E115" s="24">
        <v>25464</v>
      </c>
      <c r="F115" s="24">
        <v>37.158499999999997</v>
      </c>
      <c r="G115" s="1" t="s">
        <v>5</v>
      </c>
      <c r="H115" s="24">
        <v>10472</v>
      </c>
      <c r="I115" s="24">
        <v>33.144599999999997</v>
      </c>
      <c r="J115" s="1" t="s">
        <v>5</v>
      </c>
      <c r="K115" s="24">
        <v>4064</v>
      </c>
      <c r="L115" s="24">
        <v>29.3445</v>
      </c>
      <c r="N115" s="1" t="str">
        <f t="shared" si="10"/>
        <v/>
      </c>
      <c r="O115" s="1" t="str">
        <f t="shared" si="11"/>
        <v/>
      </c>
      <c r="P115" s="6">
        <f t="shared" si="12"/>
        <v>56224</v>
      </c>
      <c r="Q115" s="1">
        <f t="shared" si="13"/>
        <v>41.464199999999998</v>
      </c>
      <c r="R115" s="1" t="str">
        <f t="shared" si="14"/>
        <v/>
      </c>
      <c r="S115" s="1" t="str">
        <f t="shared" si="14"/>
        <v/>
      </c>
      <c r="T115" s="6">
        <f t="shared" si="15"/>
        <v>25464</v>
      </c>
      <c r="U115" s="1">
        <f t="shared" si="15"/>
        <v>37.158499999999997</v>
      </c>
      <c r="V115" s="1" t="str">
        <f t="shared" si="16"/>
        <v/>
      </c>
      <c r="W115" s="1" t="str">
        <f t="shared" si="16"/>
        <v/>
      </c>
      <c r="X115" s="6">
        <f t="shared" si="17"/>
        <v>10472</v>
      </c>
      <c r="Y115" s="1">
        <f t="shared" si="17"/>
        <v>33.144599999999997</v>
      </c>
      <c r="Z115" s="1" t="str">
        <f t="shared" si="18"/>
        <v/>
      </c>
      <c r="AA115" s="1" t="str">
        <f t="shared" si="18"/>
        <v/>
      </c>
      <c r="AB115" s="6">
        <f t="shared" si="19"/>
        <v>4064</v>
      </c>
      <c r="AC115" s="1">
        <f t="shared" si="19"/>
        <v>29.3445</v>
      </c>
    </row>
    <row r="116" spans="1:29">
      <c r="A116" s="1" t="s">
        <v>5</v>
      </c>
      <c r="B116" s="24">
        <v>56432</v>
      </c>
      <c r="C116" s="24">
        <v>41.4251</v>
      </c>
      <c r="D116" s="1" t="s">
        <v>5</v>
      </c>
      <c r="E116" s="24">
        <v>25856</v>
      </c>
      <c r="F116" s="24">
        <v>37.113599999999998</v>
      </c>
      <c r="G116" s="1" t="s">
        <v>5</v>
      </c>
      <c r="H116" s="24">
        <v>10904</v>
      </c>
      <c r="I116" s="24">
        <v>33.1492</v>
      </c>
      <c r="J116" s="1" t="s">
        <v>5</v>
      </c>
      <c r="K116" s="24">
        <v>4248</v>
      </c>
      <c r="L116" s="24">
        <v>29.313700000000001</v>
      </c>
      <c r="N116" s="1" t="str">
        <f t="shared" si="10"/>
        <v/>
      </c>
      <c r="O116" s="1" t="str">
        <f t="shared" si="11"/>
        <v/>
      </c>
      <c r="P116" s="6">
        <f t="shared" si="12"/>
        <v>56432</v>
      </c>
      <c r="Q116" s="1">
        <f t="shared" si="13"/>
        <v>41.4251</v>
      </c>
      <c r="R116" s="1" t="str">
        <f t="shared" si="14"/>
        <v/>
      </c>
      <c r="S116" s="1" t="str">
        <f t="shared" si="14"/>
        <v/>
      </c>
      <c r="T116" s="6">
        <f t="shared" si="15"/>
        <v>25856</v>
      </c>
      <c r="U116" s="1">
        <f t="shared" si="15"/>
        <v>37.113599999999998</v>
      </c>
      <c r="V116" s="1" t="str">
        <f t="shared" si="16"/>
        <v/>
      </c>
      <c r="W116" s="1" t="str">
        <f t="shared" si="16"/>
        <v/>
      </c>
      <c r="X116" s="6">
        <f t="shared" si="17"/>
        <v>10904</v>
      </c>
      <c r="Y116" s="1">
        <f t="shared" si="17"/>
        <v>33.1492</v>
      </c>
      <c r="Z116" s="1" t="str">
        <f t="shared" si="18"/>
        <v/>
      </c>
      <c r="AA116" s="1" t="str">
        <f t="shared" si="18"/>
        <v/>
      </c>
      <c r="AB116" s="6">
        <f t="shared" si="19"/>
        <v>4248</v>
      </c>
      <c r="AC116" s="1">
        <f t="shared" si="19"/>
        <v>29.313700000000001</v>
      </c>
    </row>
    <row r="117" spans="1:29">
      <c r="A117" s="1" t="s">
        <v>5</v>
      </c>
      <c r="B117" s="24">
        <v>56872</v>
      </c>
      <c r="C117" s="24">
        <v>41.471899999999998</v>
      </c>
      <c r="D117" s="1" t="s">
        <v>5</v>
      </c>
      <c r="E117" s="24">
        <v>26720</v>
      </c>
      <c r="F117" s="24">
        <v>37.139099999999999</v>
      </c>
      <c r="G117" s="1" t="s">
        <v>5</v>
      </c>
      <c r="H117" s="24">
        <v>10200</v>
      </c>
      <c r="I117" s="24">
        <v>33.090699999999998</v>
      </c>
      <c r="J117" s="1" t="s">
        <v>5</v>
      </c>
      <c r="K117" s="24">
        <v>3896</v>
      </c>
      <c r="L117" s="24">
        <v>29.259799999999998</v>
      </c>
      <c r="N117" s="1" t="str">
        <f t="shared" si="10"/>
        <v/>
      </c>
      <c r="O117" s="1" t="str">
        <f t="shared" si="11"/>
        <v/>
      </c>
      <c r="P117" s="6">
        <f t="shared" si="12"/>
        <v>56872</v>
      </c>
      <c r="Q117" s="1">
        <f t="shared" si="13"/>
        <v>41.471899999999998</v>
      </c>
      <c r="R117" s="1" t="str">
        <f t="shared" si="14"/>
        <v/>
      </c>
      <c r="S117" s="1" t="str">
        <f t="shared" si="14"/>
        <v/>
      </c>
      <c r="T117" s="6">
        <f t="shared" si="15"/>
        <v>26720</v>
      </c>
      <c r="U117" s="1">
        <f t="shared" si="15"/>
        <v>37.139099999999999</v>
      </c>
      <c r="V117" s="1" t="str">
        <f t="shared" si="16"/>
        <v/>
      </c>
      <c r="W117" s="1" t="str">
        <f t="shared" si="16"/>
        <v/>
      </c>
      <c r="X117" s="6">
        <f t="shared" si="17"/>
        <v>10200</v>
      </c>
      <c r="Y117" s="1">
        <f t="shared" si="17"/>
        <v>33.090699999999998</v>
      </c>
      <c r="Z117" s="1" t="str">
        <f t="shared" si="18"/>
        <v/>
      </c>
      <c r="AA117" s="1" t="str">
        <f t="shared" si="18"/>
        <v/>
      </c>
      <c r="AB117" s="6">
        <f t="shared" si="19"/>
        <v>3896</v>
      </c>
      <c r="AC117" s="1">
        <f t="shared" si="19"/>
        <v>29.259799999999998</v>
      </c>
    </row>
    <row r="118" spans="1:29">
      <c r="A118" s="1" t="s">
        <v>5</v>
      </c>
      <c r="B118" s="24">
        <v>56592</v>
      </c>
      <c r="C118" s="24">
        <v>41.468000000000004</v>
      </c>
      <c r="D118" s="1" t="s">
        <v>5</v>
      </c>
      <c r="E118" s="24">
        <v>26032</v>
      </c>
      <c r="F118" s="24">
        <v>37.145299999999999</v>
      </c>
      <c r="G118" s="1" t="s">
        <v>5</v>
      </c>
      <c r="H118" s="24">
        <v>10824</v>
      </c>
      <c r="I118" s="24">
        <v>33.116399999999999</v>
      </c>
      <c r="J118" s="1" t="s">
        <v>5</v>
      </c>
      <c r="K118" s="24">
        <v>4176</v>
      </c>
      <c r="L118" s="24">
        <v>29.312100000000001</v>
      </c>
      <c r="N118" s="1" t="str">
        <f t="shared" si="10"/>
        <v/>
      </c>
      <c r="O118" s="1" t="str">
        <f t="shared" si="11"/>
        <v/>
      </c>
      <c r="P118" s="6">
        <f t="shared" si="12"/>
        <v>56592</v>
      </c>
      <c r="Q118" s="1">
        <f t="shared" si="13"/>
        <v>41.468000000000004</v>
      </c>
      <c r="R118" s="1" t="str">
        <f t="shared" si="14"/>
        <v/>
      </c>
      <c r="S118" s="1" t="str">
        <f t="shared" si="14"/>
        <v/>
      </c>
      <c r="T118" s="6">
        <f t="shared" si="15"/>
        <v>26032</v>
      </c>
      <c r="U118" s="1">
        <f t="shared" si="15"/>
        <v>37.145299999999999</v>
      </c>
      <c r="V118" s="1" t="str">
        <f t="shared" si="16"/>
        <v/>
      </c>
      <c r="W118" s="1" t="str">
        <f t="shared" si="16"/>
        <v/>
      </c>
      <c r="X118" s="6">
        <f t="shared" si="17"/>
        <v>10824</v>
      </c>
      <c r="Y118" s="1">
        <f t="shared" si="17"/>
        <v>33.116399999999999</v>
      </c>
      <c r="Z118" s="1" t="str">
        <f t="shared" si="18"/>
        <v/>
      </c>
      <c r="AA118" s="1" t="str">
        <f t="shared" si="18"/>
        <v/>
      </c>
      <c r="AB118" s="6">
        <f t="shared" si="19"/>
        <v>4176</v>
      </c>
      <c r="AC118" s="1">
        <f t="shared" si="19"/>
        <v>29.312100000000001</v>
      </c>
    </row>
    <row r="119" spans="1:29">
      <c r="A119" s="1" t="s">
        <v>5</v>
      </c>
      <c r="B119" s="24">
        <v>57704</v>
      </c>
      <c r="C119" s="24">
        <v>41.476700000000001</v>
      </c>
      <c r="D119" s="1" t="s">
        <v>5</v>
      </c>
      <c r="E119" s="24">
        <v>26264</v>
      </c>
      <c r="F119" s="24">
        <v>37.143300000000004</v>
      </c>
      <c r="G119" s="1" t="s">
        <v>5</v>
      </c>
      <c r="H119" s="24">
        <v>11640</v>
      </c>
      <c r="I119" s="24">
        <v>33.210299999999997</v>
      </c>
      <c r="J119" s="1" t="s">
        <v>5</v>
      </c>
      <c r="K119" s="24">
        <v>4288</v>
      </c>
      <c r="L119" s="24">
        <v>29.313500000000001</v>
      </c>
      <c r="N119" s="1" t="str">
        <f t="shared" si="10"/>
        <v/>
      </c>
      <c r="O119" s="1" t="str">
        <f t="shared" si="11"/>
        <v/>
      </c>
      <c r="P119" s="6">
        <f t="shared" si="12"/>
        <v>57704</v>
      </c>
      <c r="Q119" s="1">
        <f t="shared" si="13"/>
        <v>41.476700000000001</v>
      </c>
      <c r="R119" s="1" t="str">
        <f t="shared" si="14"/>
        <v/>
      </c>
      <c r="S119" s="1" t="str">
        <f t="shared" si="14"/>
        <v/>
      </c>
      <c r="T119" s="6">
        <f t="shared" si="15"/>
        <v>26264</v>
      </c>
      <c r="U119" s="1">
        <f t="shared" si="15"/>
        <v>37.143300000000004</v>
      </c>
      <c r="V119" s="1" t="str">
        <f t="shared" si="16"/>
        <v/>
      </c>
      <c r="W119" s="1" t="str">
        <f t="shared" si="16"/>
        <v/>
      </c>
      <c r="X119" s="6">
        <f t="shared" si="17"/>
        <v>11640</v>
      </c>
      <c r="Y119" s="1">
        <f t="shared" si="17"/>
        <v>33.210299999999997</v>
      </c>
      <c r="Z119" s="1" t="str">
        <f t="shared" si="18"/>
        <v/>
      </c>
      <c r="AA119" s="1" t="str">
        <f t="shared" si="18"/>
        <v/>
      </c>
      <c r="AB119" s="6">
        <f t="shared" si="19"/>
        <v>4288</v>
      </c>
      <c r="AC119" s="1">
        <f t="shared" si="19"/>
        <v>29.313500000000001</v>
      </c>
    </row>
    <row r="120" spans="1:29">
      <c r="A120" s="1" t="s">
        <v>5</v>
      </c>
      <c r="B120" s="24">
        <v>55648</v>
      </c>
      <c r="C120" s="24">
        <v>41.429200000000002</v>
      </c>
      <c r="D120" s="1" t="s">
        <v>5</v>
      </c>
      <c r="E120" s="24">
        <v>26128</v>
      </c>
      <c r="F120" s="24">
        <v>37.151899999999998</v>
      </c>
      <c r="G120" s="1" t="s">
        <v>5</v>
      </c>
      <c r="H120" s="24">
        <v>10792</v>
      </c>
      <c r="I120" s="24">
        <v>33.200699999999998</v>
      </c>
      <c r="J120" s="1" t="s">
        <v>5</v>
      </c>
      <c r="K120" s="24">
        <v>4248</v>
      </c>
      <c r="L120" s="24">
        <v>29.3367</v>
      </c>
      <c r="N120" s="1" t="str">
        <f t="shared" si="10"/>
        <v/>
      </c>
      <c r="O120" s="1" t="str">
        <f t="shared" si="11"/>
        <v/>
      </c>
      <c r="P120" s="6">
        <f t="shared" si="12"/>
        <v>55648</v>
      </c>
      <c r="Q120" s="1">
        <f t="shared" si="13"/>
        <v>41.429200000000002</v>
      </c>
      <c r="R120" s="1" t="str">
        <f t="shared" si="14"/>
        <v/>
      </c>
      <c r="S120" s="1" t="str">
        <f t="shared" si="14"/>
        <v/>
      </c>
      <c r="T120" s="6">
        <f t="shared" si="15"/>
        <v>26128</v>
      </c>
      <c r="U120" s="1">
        <f t="shared" si="15"/>
        <v>37.151899999999998</v>
      </c>
      <c r="V120" s="1" t="str">
        <f t="shared" si="16"/>
        <v/>
      </c>
      <c r="W120" s="1" t="str">
        <f t="shared" si="16"/>
        <v/>
      </c>
      <c r="X120" s="6">
        <f t="shared" si="17"/>
        <v>10792</v>
      </c>
      <c r="Y120" s="1">
        <f t="shared" si="17"/>
        <v>33.200699999999998</v>
      </c>
      <c r="Z120" s="1" t="str">
        <f t="shared" si="18"/>
        <v/>
      </c>
      <c r="AA120" s="1" t="str">
        <f t="shared" si="18"/>
        <v/>
      </c>
      <c r="AB120" s="6">
        <f t="shared" si="19"/>
        <v>4248</v>
      </c>
      <c r="AC120" s="1">
        <f t="shared" si="19"/>
        <v>29.3367</v>
      </c>
    </row>
    <row r="121" spans="1:29">
      <c r="A121" s="1" t="s">
        <v>5</v>
      </c>
      <c r="B121" s="24">
        <v>56336</v>
      </c>
      <c r="C121" s="24">
        <v>41.469799999999999</v>
      </c>
      <c r="D121" s="1" t="s">
        <v>5</v>
      </c>
      <c r="E121" s="24">
        <v>25160</v>
      </c>
      <c r="F121" s="24">
        <v>37.158299999999997</v>
      </c>
      <c r="G121" s="1" t="s">
        <v>5</v>
      </c>
      <c r="H121" s="24">
        <v>10136</v>
      </c>
      <c r="I121" s="24">
        <v>33.131599999999999</v>
      </c>
      <c r="J121" s="1" t="s">
        <v>5</v>
      </c>
      <c r="K121" s="24">
        <v>3552</v>
      </c>
      <c r="L121" s="24">
        <v>29.310099999999998</v>
      </c>
      <c r="N121" s="1" t="str">
        <f t="shared" si="10"/>
        <v/>
      </c>
      <c r="O121" s="1" t="str">
        <f t="shared" si="11"/>
        <v/>
      </c>
      <c r="P121" s="6">
        <f t="shared" si="12"/>
        <v>56336</v>
      </c>
      <c r="Q121" s="1">
        <f t="shared" si="13"/>
        <v>41.469799999999999</v>
      </c>
      <c r="R121" s="1" t="str">
        <f t="shared" si="14"/>
        <v/>
      </c>
      <c r="S121" s="1" t="str">
        <f t="shared" si="14"/>
        <v/>
      </c>
      <c r="T121" s="6">
        <f t="shared" si="15"/>
        <v>25160</v>
      </c>
      <c r="U121" s="1">
        <f t="shared" si="15"/>
        <v>37.158299999999997</v>
      </c>
      <c r="V121" s="1" t="str">
        <f t="shared" si="16"/>
        <v/>
      </c>
      <c r="W121" s="1" t="str">
        <f t="shared" si="16"/>
        <v/>
      </c>
      <c r="X121" s="6">
        <f t="shared" si="17"/>
        <v>10136</v>
      </c>
      <c r="Y121" s="1">
        <f t="shared" si="17"/>
        <v>33.131599999999999</v>
      </c>
      <c r="Z121" s="1" t="str">
        <f t="shared" si="18"/>
        <v/>
      </c>
      <c r="AA121" s="1" t="str">
        <f t="shared" si="18"/>
        <v/>
      </c>
      <c r="AB121" s="6">
        <f t="shared" si="19"/>
        <v>3552</v>
      </c>
      <c r="AC121" s="1">
        <f t="shared" si="19"/>
        <v>29.310099999999998</v>
      </c>
    </row>
    <row r="122" spans="1:29">
      <c r="A122" s="1" t="s">
        <v>5</v>
      </c>
      <c r="B122" s="24">
        <v>57248</v>
      </c>
      <c r="C122" s="24">
        <v>41.466500000000003</v>
      </c>
      <c r="D122" s="1" t="s">
        <v>5</v>
      </c>
      <c r="E122" s="24">
        <v>25456</v>
      </c>
      <c r="F122" s="24">
        <v>37.103900000000003</v>
      </c>
      <c r="G122" s="1" t="s">
        <v>5</v>
      </c>
      <c r="H122" s="24">
        <v>10960</v>
      </c>
      <c r="I122" s="24">
        <v>33.136200000000002</v>
      </c>
      <c r="J122" s="1" t="s">
        <v>5</v>
      </c>
      <c r="K122" s="24">
        <v>4080</v>
      </c>
      <c r="L122" s="24">
        <v>29.264099999999999</v>
      </c>
      <c r="N122" s="1" t="str">
        <f t="shared" si="10"/>
        <v/>
      </c>
      <c r="O122" s="1" t="str">
        <f t="shared" si="11"/>
        <v/>
      </c>
      <c r="P122" s="6">
        <f t="shared" si="12"/>
        <v>57248</v>
      </c>
      <c r="Q122" s="1">
        <f t="shared" si="13"/>
        <v>41.466500000000003</v>
      </c>
      <c r="R122" s="1" t="str">
        <f t="shared" si="14"/>
        <v/>
      </c>
      <c r="S122" s="1" t="str">
        <f t="shared" si="14"/>
        <v/>
      </c>
      <c r="T122" s="6">
        <f t="shared" si="15"/>
        <v>25456</v>
      </c>
      <c r="U122" s="1">
        <f t="shared" si="15"/>
        <v>37.103900000000003</v>
      </c>
      <c r="V122" s="1" t="str">
        <f t="shared" si="16"/>
        <v/>
      </c>
      <c r="W122" s="1" t="str">
        <f t="shared" si="16"/>
        <v/>
      </c>
      <c r="X122" s="6">
        <f t="shared" si="17"/>
        <v>10960</v>
      </c>
      <c r="Y122" s="1">
        <f t="shared" si="17"/>
        <v>33.136200000000002</v>
      </c>
      <c r="Z122" s="1" t="str">
        <f t="shared" si="18"/>
        <v/>
      </c>
      <c r="AA122" s="1" t="str">
        <f t="shared" si="18"/>
        <v/>
      </c>
      <c r="AB122" s="6">
        <f t="shared" si="19"/>
        <v>4080</v>
      </c>
      <c r="AC122" s="1">
        <f t="shared" si="19"/>
        <v>29.264099999999999</v>
      </c>
    </row>
    <row r="123" spans="1:29">
      <c r="A123" s="1" t="s">
        <v>5</v>
      </c>
      <c r="B123" s="24">
        <v>56456</v>
      </c>
      <c r="C123" s="24">
        <v>41.459200000000003</v>
      </c>
      <c r="D123" s="1" t="s">
        <v>5</v>
      </c>
      <c r="E123" s="24">
        <v>26352</v>
      </c>
      <c r="F123" s="24">
        <v>37.159500000000001</v>
      </c>
      <c r="G123" s="1" t="s">
        <v>5</v>
      </c>
      <c r="H123" s="24">
        <v>10152</v>
      </c>
      <c r="I123" s="24">
        <v>33.1188</v>
      </c>
      <c r="J123" s="1" t="s">
        <v>5</v>
      </c>
      <c r="K123" s="24">
        <v>3544</v>
      </c>
      <c r="L123" s="24">
        <v>29.251799999999999</v>
      </c>
      <c r="N123" s="1" t="str">
        <f t="shared" si="10"/>
        <v/>
      </c>
      <c r="O123" s="1" t="str">
        <f t="shared" si="11"/>
        <v/>
      </c>
      <c r="P123" s="6">
        <f t="shared" si="12"/>
        <v>56456</v>
      </c>
      <c r="Q123" s="1">
        <f t="shared" si="13"/>
        <v>41.459200000000003</v>
      </c>
      <c r="R123" s="1" t="str">
        <f t="shared" si="14"/>
        <v/>
      </c>
      <c r="S123" s="1" t="str">
        <f t="shared" si="14"/>
        <v/>
      </c>
      <c r="T123" s="6">
        <f t="shared" si="15"/>
        <v>26352</v>
      </c>
      <c r="U123" s="1">
        <f t="shared" si="15"/>
        <v>37.159500000000001</v>
      </c>
      <c r="V123" s="1" t="str">
        <f t="shared" si="16"/>
        <v/>
      </c>
      <c r="W123" s="1" t="str">
        <f t="shared" si="16"/>
        <v/>
      </c>
      <c r="X123" s="6">
        <f t="shared" si="17"/>
        <v>10152</v>
      </c>
      <c r="Y123" s="1">
        <f t="shared" si="17"/>
        <v>33.1188</v>
      </c>
      <c r="Z123" s="1" t="str">
        <f t="shared" si="18"/>
        <v/>
      </c>
      <c r="AA123" s="1" t="str">
        <f t="shared" si="18"/>
        <v/>
      </c>
      <c r="AB123" s="6">
        <f t="shared" si="19"/>
        <v>3544</v>
      </c>
      <c r="AC123" s="1">
        <f t="shared" si="19"/>
        <v>29.251799999999999</v>
      </c>
    </row>
    <row r="124" spans="1:29">
      <c r="A124" s="1" t="s">
        <v>5</v>
      </c>
      <c r="B124" s="24">
        <v>57120</v>
      </c>
      <c r="C124" s="24">
        <v>41.451999999999998</v>
      </c>
      <c r="D124" s="1" t="s">
        <v>5</v>
      </c>
      <c r="E124" s="24">
        <v>25832</v>
      </c>
      <c r="F124" s="24">
        <v>37.106999999999999</v>
      </c>
      <c r="G124" s="1" t="s">
        <v>5</v>
      </c>
      <c r="H124" s="24">
        <v>10912</v>
      </c>
      <c r="I124" s="24">
        <v>33.157200000000003</v>
      </c>
      <c r="J124" s="1" t="s">
        <v>5</v>
      </c>
      <c r="K124" s="24">
        <v>4504</v>
      </c>
      <c r="L124" s="24">
        <v>29.302499999999998</v>
      </c>
      <c r="N124" s="1" t="str">
        <f t="shared" si="10"/>
        <v/>
      </c>
      <c r="O124" s="1" t="str">
        <f t="shared" si="11"/>
        <v/>
      </c>
      <c r="P124" s="6">
        <f t="shared" si="12"/>
        <v>57120</v>
      </c>
      <c r="Q124" s="1">
        <f t="shared" si="13"/>
        <v>41.451999999999998</v>
      </c>
      <c r="R124" s="1" t="str">
        <f t="shared" si="14"/>
        <v/>
      </c>
      <c r="S124" s="1" t="str">
        <f t="shared" si="14"/>
        <v/>
      </c>
      <c r="T124" s="6">
        <f t="shared" si="15"/>
        <v>25832</v>
      </c>
      <c r="U124" s="1">
        <f t="shared" si="15"/>
        <v>37.106999999999999</v>
      </c>
      <c r="V124" s="1" t="str">
        <f t="shared" si="16"/>
        <v/>
      </c>
      <c r="W124" s="1" t="str">
        <f t="shared" si="16"/>
        <v/>
      </c>
      <c r="X124" s="6">
        <f t="shared" si="17"/>
        <v>10912</v>
      </c>
      <c r="Y124" s="1">
        <f t="shared" si="17"/>
        <v>33.157200000000003</v>
      </c>
      <c r="Z124" s="1" t="str">
        <f t="shared" si="18"/>
        <v/>
      </c>
      <c r="AA124" s="1" t="str">
        <f t="shared" si="18"/>
        <v/>
      </c>
      <c r="AB124" s="6">
        <f t="shared" si="19"/>
        <v>4504</v>
      </c>
      <c r="AC124" s="1">
        <f t="shared" si="19"/>
        <v>29.302499999999998</v>
      </c>
    </row>
    <row r="125" spans="1:29">
      <c r="A125" s="1" t="s">
        <v>5</v>
      </c>
      <c r="B125" s="24">
        <v>56760</v>
      </c>
      <c r="C125" s="24">
        <v>41.443399999999997</v>
      </c>
      <c r="D125" s="1" t="s">
        <v>5</v>
      </c>
      <c r="E125" s="24">
        <v>25856</v>
      </c>
      <c r="F125" s="24">
        <v>37.138100000000001</v>
      </c>
      <c r="G125" s="1" t="s">
        <v>5</v>
      </c>
      <c r="H125" s="24">
        <v>10656</v>
      </c>
      <c r="I125" s="24">
        <v>33.171199999999999</v>
      </c>
      <c r="J125" s="1" t="s">
        <v>5</v>
      </c>
      <c r="K125" s="24">
        <v>3640</v>
      </c>
      <c r="L125" s="24">
        <v>29.2606</v>
      </c>
      <c r="N125" s="1" t="str">
        <f t="shared" si="10"/>
        <v/>
      </c>
      <c r="O125" s="1" t="str">
        <f t="shared" si="11"/>
        <v/>
      </c>
      <c r="P125" s="6">
        <f t="shared" si="12"/>
        <v>56760</v>
      </c>
      <c r="Q125" s="1">
        <f t="shared" si="13"/>
        <v>41.443399999999997</v>
      </c>
      <c r="R125" s="1" t="str">
        <f t="shared" si="14"/>
        <v/>
      </c>
      <c r="S125" s="1" t="str">
        <f t="shared" si="14"/>
        <v/>
      </c>
      <c r="T125" s="6">
        <f t="shared" si="15"/>
        <v>25856</v>
      </c>
      <c r="U125" s="1">
        <f t="shared" si="15"/>
        <v>37.138100000000001</v>
      </c>
      <c r="V125" s="1" t="str">
        <f t="shared" si="16"/>
        <v/>
      </c>
      <c r="W125" s="1" t="str">
        <f t="shared" si="16"/>
        <v/>
      </c>
      <c r="X125" s="6">
        <f t="shared" si="17"/>
        <v>10656</v>
      </c>
      <c r="Y125" s="1">
        <f t="shared" si="17"/>
        <v>33.171199999999999</v>
      </c>
      <c r="Z125" s="1" t="str">
        <f t="shared" si="18"/>
        <v/>
      </c>
      <c r="AA125" s="1" t="str">
        <f t="shared" si="18"/>
        <v/>
      </c>
      <c r="AB125" s="6">
        <f t="shared" si="19"/>
        <v>3640</v>
      </c>
      <c r="AC125" s="1">
        <f t="shared" si="19"/>
        <v>29.2606</v>
      </c>
    </row>
    <row r="126" spans="1:29">
      <c r="A126" s="1" t="s">
        <v>5</v>
      </c>
      <c r="B126" s="24">
        <v>56576</v>
      </c>
      <c r="C126" s="24">
        <v>41.448700000000002</v>
      </c>
      <c r="D126" s="1" t="s">
        <v>5</v>
      </c>
      <c r="E126" s="24">
        <v>25504</v>
      </c>
      <c r="F126" s="24">
        <v>37.146599999999999</v>
      </c>
      <c r="G126" s="1" t="s">
        <v>5</v>
      </c>
      <c r="H126" s="24">
        <v>10312</v>
      </c>
      <c r="I126" s="24">
        <v>33.1738</v>
      </c>
      <c r="J126" s="1" t="s">
        <v>5</v>
      </c>
      <c r="K126" s="24">
        <v>4072</v>
      </c>
      <c r="L126" s="24">
        <v>29.3017</v>
      </c>
      <c r="N126" s="1" t="str">
        <f t="shared" si="10"/>
        <v/>
      </c>
      <c r="O126" s="1" t="str">
        <f t="shared" si="11"/>
        <v/>
      </c>
      <c r="P126" s="6">
        <f t="shared" si="12"/>
        <v>56576</v>
      </c>
      <c r="Q126" s="1">
        <f t="shared" si="13"/>
        <v>41.448700000000002</v>
      </c>
      <c r="R126" s="1" t="str">
        <f t="shared" si="14"/>
        <v/>
      </c>
      <c r="S126" s="1" t="str">
        <f t="shared" si="14"/>
        <v/>
      </c>
      <c r="T126" s="6">
        <f t="shared" si="15"/>
        <v>25504</v>
      </c>
      <c r="U126" s="1">
        <f t="shared" si="15"/>
        <v>37.146599999999999</v>
      </c>
      <c r="V126" s="1" t="str">
        <f t="shared" si="16"/>
        <v/>
      </c>
      <c r="W126" s="1" t="str">
        <f t="shared" si="16"/>
        <v/>
      </c>
      <c r="X126" s="6">
        <f t="shared" si="17"/>
        <v>10312</v>
      </c>
      <c r="Y126" s="1">
        <f t="shared" si="17"/>
        <v>33.1738</v>
      </c>
      <c r="Z126" s="1" t="str">
        <f t="shared" si="18"/>
        <v/>
      </c>
      <c r="AA126" s="1" t="str">
        <f t="shared" si="18"/>
        <v/>
      </c>
      <c r="AB126" s="6">
        <f t="shared" si="19"/>
        <v>4072</v>
      </c>
      <c r="AC126" s="1">
        <f t="shared" si="19"/>
        <v>29.3017</v>
      </c>
    </row>
    <row r="127" spans="1:29">
      <c r="A127" s="1" t="s">
        <v>5</v>
      </c>
      <c r="B127" s="24">
        <v>57064</v>
      </c>
      <c r="C127" s="24">
        <v>41.4666</v>
      </c>
      <c r="D127" s="1" t="s">
        <v>5</v>
      </c>
      <c r="E127" s="24">
        <v>25608</v>
      </c>
      <c r="F127" s="24">
        <v>37.141199999999998</v>
      </c>
      <c r="G127" s="1" t="s">
        <v>5</v>
      </c>
      <c r="H127" s="24">
        <v>11312</v>
      </c>
      <c r="I127" s="24">
        <v>33.205500000000001</v>
      </c>
      <c r="J127" s="1" t="s">
        <v>5</v>
      </c>
      <c r="K127" s="24">
        <v>4064</v>
      </c>
      <c r="L127" s="24">
        <v>29.299700000000001</v>
      </c>
      <c r="N127" s="1" t="str">
        <f t="shared" si="10"/>
        <v/>
      </c>
      <c r="O127" s="1" t="str">
        <f t="shared" si="11"/>
        <v/>
      </c>
      <c r="P127" s="6">
        <f t="shared" si="12"/>
        <v>57064</v>
      </c>
      <c r="Q127" s="1">
        <f t="shared" si="13"/>
        <v>41.4666</v>
      </c>
      <c r="R127" s="1" t="str">
        <f t="shared" si="14"/>
        <v/>
      </c>
      <c r="S127" s="1" t="str">
        <f t="shared" si="14"/>
        <v/>
      </c>
      <c r="T127" s="6">
        <f t="shared" si="15"/>
        <v>25608</v>
      </c>
      <c r="U127" s="1">
        <f t="shared" si="15"/>
        <v>37.141199999999998</v>
      </c>
      <c r="V127" s="1" t="str">
        <f t="shared" si="16"/>
        <v/>
      </c>
      <c r="W127" s="1" t="str">
        <f t="shared" si="16"/>
        <v/>
      </c>
      <c r="X127" s="6">
        <f t="shared" si="17"/>
        <v>11312</v>
      </c>
      <c r="Y127" s="1">
        <f t="shared" si="17"/>
        <v>33.205500000000001</v>
      </c>
      <c r="Z127" s="1" t="str">
        <f t="shared" si="18"/>
        <v/>
      </c>
      <c r="AA127" s="1" t="str">
        <f t="shared" si="18"/>
        <v/>
      </c>
      <c r="AB127" s="6">
        <f t="shared" si="19"/>
        <v>4064</v>
      </c>
      <c r="AC127" s="1">
        <f t="shared" si="19"/>
        <v>29.299700000000001</v>
      </c>
    </row>
    <row r="128" spans="1:29">
      <c r="A128" s="1" t="s">
        <v>5</v>
      </c>
      <c r="B128" s="24">
        <v>56560</v>
      </c>
      <c r="C128" s="24">
        <v>41.476700000000001</v>
      </c>
      <c r="D128" s="1" t="s">
        <v>5</v>
      </c>
      <c r="E128" s="24">
        <v>26720</v>
      </c>
      <c r="F128" s="24">
        <v>37.199199999999998</v>
      </c>
      <c r="G128" s="1" t="s">
        <v>5</v>
      </c>
      <c r="H128" s="24">
        <v>10696</v>
      </c>
      <c r="I128" s="24">
        <v>33.170099999999998</v>
      </c>
      <c r="J128" s="1" t="s">
        <v>5</v>
      </c>
      <c r="K128" s="24">
        <v>3568</v>
      </c>
      <c r="L128" s="24">
        <v>29.240400000000001</v>
      </c>
      <c r="N128" s="1" t="str">
        <f t="shared" si="10"/>
        <v/>
      </c>
      <c r="O128" s="1" t="str">
        <f t="shared" si="11"/>
        <v/>
      </c>
      <c r="P128" s="6">
        <f t="shared" si="12"/>
        <v>56560</v>
      </c>
      <c r="Q128" s="1">
        <f t="shared" si="13"/>
        <v>41.476700000000001</v>
      </c>
      <c r="R128" s="1" t="str">
        <f t="shared" si="14"/>
        <v/>
      </c>
      <c r="S128" s="1" t="str">
        <f t="shared" si="14"/>
        <v/>
      </c>
      <c r="T128" s="6">
        <f t="shared" si="15"/>
        <v>26720</v>
      </c>
      <c r="U128" s="1">
        <f t="shared" si="15"/>
        <v>37.199199999999998</v>
      </c>
      <c r="V128" s="1" t="str">
        <f t="shared" si="16"/>
        <v/>
      </c>
      <c r="W128" s="1" t="str">
        <f t="shared" si="16"/>
        <v/>
      </c>
      <c r="X128" s="6">
        <f t="shared" si="17"/>
        <v>10696</v>
      </c>
      <c r="Y128" s="1">
        <f t="shared" si="17"/>
        <v>33.170099999999998</v>
      </c>
      <c r="Z128" s="1" t="str">
        <f t="shared" si="18"/>
        <v/>
      </c>
      <c r="AA128" s="1" t="str">
        <f t="shared" si="18"/>
        <v/>
      </c>
      <c r="AB128" s="6">
        <f t="shared" si="19"/>
        <v>3568</v>
      </c>
      <c r="AC128" s="1">
        <f t="shared" si="19"/>
        <v>29.240400000000001</v>
      </c>
    </row>
    <row r="129" spans="1:29">
      <c r="A129" s="1" t="s">
        <v>5</v>
      </c>
      <c r="B129" s="24">
        <v>55088</v>
      </c>
      <c r="C129" s="24">
        <v>41.414999999999999</v>
      </c>
      <c r="D129" s="1" t="s">
        <v>5</v>
      </c>
      <c r="E129" s="24">
        <v>25352</v>
      </c>
      <c r="F129" s="24">
        <v>37.147399999999998</v>
      </c>
      <c r="G129" s="1" t="s">
        <v>5</v>
      </c>
      <c r="H129" s="24">
        <v>10184</v>
      </c>
      <c r="I129" s="24">
        <v>33.137500000000003</v>
      </c>
      <c r="J129" s="1" t="s">
        <v>5</v>
      </c>
      <c r="K129" s="24">
        <v>3896</v>
      </c>
      <c r="L129" s="24">
        <v>29.2578</v>
      </c>
      <c r="N129" s="1" t="str">
        <f t="shared" si="10"/>
        <v/>
      </c>
      <c r="O129" s="1" t="str">
        <f t="shared" si="11"/>
        <v/>
      </c>
      <c r="P129" s="6">
        <f t="shared" si="12"/>
        <v>55088</v>
      </c>
      <c r="Q129" s="1">
        <f t="shared" si="13"/>
        <v>41.414999999999999</v>
      </c>
      <c r="R129" s="1" t="str">
        <f t="shared" si="14"/>
        <v/>
      </c>
      <c r="S129" s="1" t="str">
        <f t="shared" si="14"/>
        <v/>
      </c>
      <c r="T129" s="6">
        <f t="shared" si="15"/>
        <v>25352</v>
      </c>
      <c r="U129" s="1">
        <f t="shared" si="15"/>
        <v>37.147399999999998</v>
      </c>
      <c r="V129" s="1" t="str">
        <f t="shared" si="16"/>
        <v/>
      </c>
      <c r="W129" s="1" t="str">
        <f t="shared" si="16"/>
        <v/>
      </c>
      <c r="X129" s="6">
        <f t="shared" si="17"/>
        <v>10184</v>
      </c>
      <c r="Y129" s="1">
        <f t="shared" si="17"/>
        <v>33.137500000000003</v>
      </c>
      <c r="Z129" s="1" t="str">
        <f t="shared" si="18"/>
        <v/>
      </c>
      <c r="AA129" s="1" t="str">
        <f t="shared" si="18"/>
        <v/>
      </c>
      <c r="AB129" s="6">
        <f t="shared" si="19"/>
        <v>3896</v>
      </c>
      <c r="AC129" s="1">
        <f t="shared" si="19"/>
        <v>29.2578</v>
      </c>
    </row>
    <row r="130" spans="1:29">
      <c r="A130" s="1" t="s">
        <v>5</v>
      </c>
      <c r="B130" s="24">
        <v>55664</v>
      </c>
      <c r="C130" s="24">
        <v>41.462800000000001</v>
      </c>
      <c r="D130" s="1" t="s">
        <v>5</v>
      </c>
      <c r="E130" s="24">
        <v>25584</v>
      </c>
      <c r="F130" s="24">
        <v>37.165300000000002</v>
      </c>
      <c r="G130" s="1" t="s">
        <v>5</v>
      </c>
      <c r="H130" s="24">
        <v>10208</v>
      </c>
      <c r="I130" s="24">
        <v>33.144100000000002</v>
      </c>
      <c r="J130" s="1" t="s">
        <v>5</v>
      </c>
      <c r="K130" s="24">
        <v>3904</v>
      </c>
      <c r="L130" s="24">
        <v>29.287700000000001</v>
      </c>
      <c r="N130" s="1" t="str">
        <f t="shared" si="10"/>
        <v/>
      </c>
      <c r="O130" s="1" t="str">
        <f t="shared" si="11"/>
        <v/>
      </c>
      <c r="P130" s="6">
        <f t="shared" si="12"/>
        <v>55664</v>
      </c>
      <c r="Q130" s="1">
        <f t="shared" si="13"/>
        <v>41.462800000000001</v>
      </c>
      <c r="R130" s="1" t="str">
        <f t="shared" si="14"/>
        <v/>
      </c>
      <c r="S130" s="1" t="str">
        <f t="shared" si="14"/>
        <v/>
      </c>
      <c r="T130" s="6">
        <f t="shared" si="15"/>
        <v>25584</v>
      </c>
      <c r="U130" s="1">
        <f t="shared" si="15"/>
        <v>37.165300000000002</v>
      </c>
      <c r="V130" s="1" t="str">
        <f t="shared" si="16"/>
        <v/>
      </c>
      <c r="W130" s="1" t="str">
        <f t="shared" si="16"/>
        <v/>
      </c>
      <c r="X130" s="6">
        <f t="shared" si="17"/>
        <v>10208</v>
      </c>
      <c r="Y130" s="1">
        <f t="shared" si="17"/>
        <v>33.144100000000002</v>
      </c>
      <c r="Z130" s="1" t="str">
        <f t="shared" si="18"/>
        <v/>
      </c>
      <c r="AA130" s="1" t="str">
        <f t="shared" si="18"/>
        <v/>
      </c>
      <c r="AB130" s="6">
        <f t="shared" si="19"/>
        <v>3904</v>
      </c>
      <c r="AC130" s="1">
        <f t="shared" si="19"/>
        <v>29.287700000000001</v>
      </c>
    </row>
    <row r="131" spans="1:29">
      <c r="A131" s="1" t="s">
        <v>5</v>
      </c>
      <c r="B131" s="24">
        <v>55328</v>
      </c>
      <c r="C131" s="24">
        <v>41.444099999999999</v>
      </c>
      <c r="D131" s="1" t="s">
        <v>5</v>
      </c>
      <c r="E131" s="24">
        <v>24488</v>
      </c>
      <c r="F131" s="24">
        <v>37.1021</v>
      </c>
      <c r="G131" s="1" t="s">
        <v>5</v>
      </c>
      <c r="H131" s="24">
        <v>10304</v>
      </c>
      <c r="I131" s="24">
        <v>33.1706</v>
      </c>
      <c r="J131" s="1" t="s">
        <v>5</v>
      </c>
      <c r="K131" s="24">
        <v>3704</v>
      </c>
      <c r="L131" s="24">
        <v>29.274799999999999</v>
      </c>
      <c r="N131" s="1" t="str">
        <f t="shared" si="10"/>
        <v/>
      </c>
      <c r="O131" s="1" t="str">
        <f t="shared" si="11"/>
        <v/>
      </c>
      <c r="P131" s="6">
        <f t="shared" si="12"/>
        <v>55328</v>
      </c>
      <c r="Q131" s="1">
        <f t="shared" si="13"/>
        <v>41.444099999999999</v>
      </c>
      <c r="R131" s="1" t="str">
        <f t="shared" si="14"/>
        <v/>
      </c>
      <c r="S131" s="1" t="str">
        <f t="shared" si="14"/>
        <v/>
      </c>
      <c r="T131" s="6">
        <f t="shared" si="15"/>
        <v>24488</v>
      </c>
      <c r="U131" s="1">
        <f t="shared" si="15"/>
        <v>37.1021</v>
      </c>
      <c r="V131" s="1" t="str">
        <f t="shared" si="16"/>
        <v/>
      </c>
      <c r="W131" s="1" t="str">
        <f t="shared" si="16"/>
        <v/>
      </c>
      <c r="X131" s="6">
        <f t="shared" si="17"/>
        <v>10304</v>
      </c>
      <c r="Y131" s="1">
        <f t="shared" si="17"/>
        <v>33.1706</v>
      </c>
      <c r="Z131" s="1" t="str">
        <f t="shared" si="18"/>
        <v/>
      </c>
      <c r="AA131" s="1" t="str">
        <f t="shared" si="18"/>
        <v/>
      </c>
      <c r="AB131" s="6">
        <f t="shared" si="19"/>
        <v>3704</v>
      </c>
      <c r="AC131" s="1">
        <f t="shared" si="19"/>
        <v>29.274799999999999</v>
      </c>
    </row>
    <row r="132" spans="1:29">
      <c r="A132" s="1" t="s">
        <v>5</v>
      </c>
      <c r="B132" s="24">
        <v>55576</v>
      </c>
      <c r="C132" s="24">
        <v>41.473500000000001</v>
      </c>
      <c r="D132" s="1" t="s">
        <v>5</v>
      </c>
      <c r="E132" s="24">
        <v>24256</v>
      </c>
      <c r="F132" s="24">
        <v>37.101900000000001</v>
      </c>
      <c r="G132" s="1" t="s">
        <v>5</v>
      </c>
      <c r="H132" s="24">
        <v>9752</v>
      </c>
      <c r="I132" s="24">
        <v>33.095799999999997</v>
      </c>
      <c r="J132" s="1" t="s">
        <v>5</v>
      </c>
      <c r="K132" s="24">
        <v>3880</v>
      </c>
      <c r="L132" s="24">
        <v>29.257200000000001</v>
      </c>
      <c r="N132" s="1" t="str">
        <f t="shared" si="10"/>
        <v/>
      </c>
      <c r="O132" s="1" t="str">
        <f t="shared" si="11"/>
        <v/>
      </c>
      <c r="P132" s="6">
        <f t="shared" si="12"/>
        <v>55576</v>
      </c>
      <c r="Q132" s="1">
        <f t="shared" si="13"/>
        <v>41.473500000000001</v>
      </c>
      <c r="R132" s="1" t="str">
        <f t="shared" si="14"/>
        <v/>
      </c>
      <c r="S132" s="1" t="str">
        <f t="shared" si="14"/>
        <v/>
      </c>
      <c r="T132" s="6">
        <f t="shared" si="15"/>
        <v>24256</v>
      </c>
      <c r="U132" s="1">
        <f t="shared" si="15"/>
        <v>37.101900000000001</v>
      </c>
      <c r="V132" s="1" t="str">
        <f t="shared" si="16"/>
        <v/>
      </c>
      <c r="W132" s="1" t="str">
        <f t="shared" si="16"/>
        <v/>
      </c>
      <c r="X132" s="6">
        <f t="shared" si="17"/>
        <v>9752</v>
      </c>
      <c r="Y132" s="1">
        <f t="shared" si="17"/>
        <v>33.095799999999997</v>
      </c>
      <c r="Z132" s="1" t="str">
        <f t="shared" si="18"/>
        <v/>
      </c>
      <c r="AA132" s="1" t="str">
        <f t="shared" si="18"/>
        <v/>
      </c>
      <c r="AB132" s="6">
        <f t="shared" si="19"/>
        <v>3880</v>
      </c>
      <c r="AC132" s="1">
        <f t="shared" si="19"/>
        <v>29.257200000000001</v>
      </c>
    </row>
    <row r="133" spans="1:29">
      <c r="A133" s="1" t="s">
        <v>5</v>
      </c>
      <c r="B133" s="24">
        <v>56392</v>
      </c>
      <c r="C133" s="24">
        <v>41.436199999999999</v>
      </c>
      <c r="D133" s="1" t="s">
        <v>5</v>
      </c>
      <c r="E133" s="24">
        <v>25760</v>
      </c>
      <c r="F133" s="24">
        <v>37.160299999999999</v>
      </c>
      <c r="G133" s="1" t="s">
        <v>5</v>
      </c>
      <c r="H133" s="24">
        <v>10888</v>
      </c>
      <c r="I133" s="24">
        <v>33.119500000000002</v>
      </c>
      <c r="J133" s="1" t="s">
        <v>5</v>
      </c>
      <c r="K133" s="24">
        <v>3760</v>
      </c>
      <c r="L133" s="24">
        <v>29.226700000000001</v>
      </c>
      <c r="N133" s="1" t="str">
        <f t="shared" si="10"/>
        <v/>
      </c>
      <c r="O133" s="1" t="str">
        <f t="shared" si="11"/>
        <v/>
      </c>
      <c r="P133" s="6">
        <f t="shared" si="12"/>
        <v>56392</v>
      </c>
      <c r="Q133" s="1">
        <f t="shared" si="13"/>
        <v>41.436199999999999</v>
      </c>
      <c r="R133" s="1" t="str">
        <f t="shared" si="14"/>
        <v/>
      </c>
      <c r="S133" s="1" t="str">
        <f t="shared" si="14"/>
        <v/>
      </c>
      <c r="T133" s="6">
        <f t="shared" si="15"/>
        <v>25760</v>
      </c>
      <c r="U133" s="1">
        <f t="shared" si="15"/>
        <v>37.160299999999999</v>
      </c>
      <c r="V133" s="1" t="str">
        <f t="shared" si="16"/>
        <v/>
      </c>
      <c r="W133" s="1" t="str">
        <f t="shared" si="16"/>
        <v/>
      </c>
      <c r="X133" s="6">
        <f t="shared" si="17"/>
        <v>10888</v>
      </c>
      <c r="Y133" s="1">
        <f t="shared" si="17"/>
        <v>33.119500000000002</v>
      </c>
      <c r="Z133" s="1" t="str">
        <f t="shared" si="18"/>
        <v/>
      </c>
      <c r="AA133" s="1" t="str">
        <f t="shared" si="18"/>
        <v/>
      </c>
      <c r="AB133" s="6">
        <f t="shared" si="19"/>
        <v>3760</v>
      </c>
      <c r="AC133" s="1">
        <f t="shared" si="19"/>
        <v>29.226700000000001</v>
      </c>
    </row>
    <row r="134" spans="1:29">
      <c r="A134" s="1" t="s">
        <v>5</v>
      </c>
      <c r="B134" s="24">
        <v>55848</v>
      </c>
      <c r="C134" s="24">
        <v>41.4497</v>
      </c>
      <c r="D134" s="1" t="s">
        <v>5</v>
      </c>
      <c r="E134" s="24">
        <v>25504</v>
      </c>
      <c r="F134" s="24">
        <v>37.177300000000002</v>
      </c>
      <c r="G134" s="1" t="s">
        <v>5</v>
      </c>
      <c r="H134" s="24">
        <v>10656</v>
      </c>
      <c r="I134" s="24">
        <v>33.151299999999999</v>
      </c>
      <c r="J134" s="1" t="s">
        <v>5</v>
      </c>
      <c r="K134" s="24">
        <v>4688</v>
      </c>
      <c r="L134" s="24">
        <v>29.314900000000002</v>
      </c>
      <c r="N134" s="1" t="str">
        <f t="shared" si="10"/>
        <v/>
      </c>
      <c r="O134" s="1" t="str">
        <f t="shared" si="11"/>
        <v/>
      </c>
      <c r="P134" s="6">
        <f t="shared" si="12"/>
        <v>55848</v>
      </c>
      <c r="Q134" s="1">
        <f t="shared" si="13"/>
        <v>41.4497</v>
      </c>
      <c r="R134" s="1" t="str">
        <f t="shared" si="14"/>
        <v/>
      </c>
      <c r="S134" s="1" t="str">
        <f t="shared" si="14"/>
        <v/>
      </c>
      <c r="T134" s="6">
        <f t="shared" si="15"/>
        <v>25504</v>
      </c>
      <c r="U134" s="1">
        <f t="shared" si="15"/>
        <v>37.177300000000002</v>
      </c>
      <c r="V134" s="1" t="str">
        <f t="shared" si="16"/>
        <v/>
      </c>
      <c r="W134" s="1" t="str">
        <f t="shared" si="16"/>
        <v/>
      </c>
      <c r="X134" s="6">
        <f t="shared" si="17"/>
        <v>10656</v>
      </c>
      <c r="Y134" s="1">
        <f t="shared" si="17"/>
        <v>33.151299999999999</v>
      </c>
      <c r="Z134" s="1" t="str">
        <f t="shared" si="18"/>
        <v/>
      </c>
      <c r="AA134" s="1" t="str">
        <f t="shared" si="18"/>
        <v/>
      </c>
      <c r="AB134" s="6">
        <f t="shared" si="19"/>
        <v>4688</v>
      </c>
      <c r="AC134" s="1">
        <f t="shared" si="19"/>
        <v>29.314900000000002</v>
      </c>
    </row>
    <row r="135" spans="1:29">
      <c r="A135" s="1" t="s">
        <v>5</v>
      </c>
      <c r="B135" s="24">
        <v>56224</v>
      </c>
      <c r="C135" s="24">
        <v>41.4664</v>
      </c>
      <c r="D135" s="1" t="s">
        <v>5</v>
      </c>
      <c r="E135" s="24">
        <v>24600</v>
      </c>
      <c r="F135" s="24">
        <v>37.107700000000001</v>
      </c>
      <c r="G135" s="1" t="s">
        <v>5</v>
      </c>
      <c r="H135" s="24">
        <v>10544</v>
      </c>
      <c r="I135" s="24">
        <v>33.163600000000002</v>
      </c>
      <c r="J135" s="1" t="s">
        <v>5</v>
      </c>
      <c r="K135" s="24">
        <v>3464</v>
      </c>
      <c r="L135" s="24">
        <v>29.273800000000001</v>
      </c>
      <c r="N135" s="1" t="str">
        <f t="shared" si="10"/>
        <v/>
      </c>
      <c r="O135" s="1" t="str">
        <f t="shared" si="11"/>
        <v/>
      </c>
      <c r="P135" s="6">
        <f t="shared" si="12"/>
        <v>56224</v>
      </c>
      <c r="Q135" s="1">
        <f t="shared" si="13"/>
        <v>41.4664</v>
      </c>
      <c r="R135" s="1" t="str">
        <f t="shared" si="14"/>
        <v/>
      </c>
      <c r="S135" s="1" t="str">
        <f t="shared" si="14"/>
        <v/>
      </c>
      <c r="T135" s="6">
        <f t="shared" si="15"/>
        <v>24600</v>
      </c>
      <c r="U135" s="1">
        <f t="shared" si="15"/>
        <v>37.107700000000001</v>
      </c>
      <c r="V135" s="1" t="str">
        <f t="shared" si="16"/>
        <v/>
      </c>
      <c r="W135" s="1" t="str">
        <f t="shared" si="16"/>
        <v/>
      </c>
      <c r="X135" s="6">
        <f t="shared" si="17"/>
        <v>10544</v>
      </c>
      <c r="Y135" s="1">
        <f t="shared" si="17"/>
        <v>33.163600000000002</v>
      </c>
      <c r="Z135" s="1" t="str">
        <f t="shared" si="18"/>
        <v/>
      </c>
      <c r="AA135" s="1" t="str">
        <f t="shared" si="18"/>
        <v/>
      </c>
      <c r="AB135" s="6">
        <f t="shared" si="19"/>
        <v>3464</v>
      </c>
      <c r="AC135" s="1">
        <f t="shared" si="19"/>
        <v>29.273800000000001</v>
      </c>
    </row>
    <row r="136" spans="1:29">
      <c r="A136" s="1" t="s">
        <v>5</v>
      </c>
      <c r="B136" s="24">
        <v>54720</v>
      </c>
      <c r="C136" s="24">
        <v>41.432699999999997</v>
      </c>
      <c r="D136" s="1" t="s">
        <v>5</v>
      </c>
      <c r="E136" s="24">
        <v>25128</v>
      </c>
      <c r="F136" s="24">
        <v>37.145000000000003</v>
      </c>
      <c r="G136" s="1" t="s">
        <v>5</v>
      </c>
      <c r="H136" s="24">
        <v>10944</v>
      </c>
      <c r="I136" s="24">
        <v>33.207299999999996</v>
      </c>
      <c r="J136" s="1" t="s">
        <v>5</v>
      </c>
      <c r="K136" s="24">
        <v>3968</v>
      </c>
      <c r="L136" s="24">
        <v>29.3095</v>
      </c>
      <c r="N136" s="1" t="str">
        <f t="shared" si="10"/>
        <v/>
      </c>
      <c r="O136" s="1" t="str">
        <f t="shared" si="11"/>
        <v/>
      </c>
      <c r="P136" s="6">
        <f t="shared" si="12"/>
        <v>54720</v>
      </c>
      <c r="Q136" s="1">
        <f t="shared" si="13"/>
        <v>41.432699999999997</v>
      </c>
      <c r="R136" s="1" t="str">
        <f t="shared" si="14"/>
        <v/>
      </c>
      <c r="S136" s="1" t="str">
        <f t="shared" si="14"/>
        <v/>
      </c>
      <c r="T136" s="6">
        <f t="shared" si="15"/>
        <v>25128</v>
      </c>
      <c r="U136" s="1">
        <f t="shared" si="15"/>
        <v>37.145000000000003</v>
      </c>
      <c r="V136" s="1" t="str">
        <f t="shared" si="16"/>
        <v/>
      </c>
      <c r="W136" s="1" t="str">
        <f t="shared" si="16"/>
        <v/>
      </c>
      <c r="X136" s="6">
        <f t="shared" si="17"/>
        <v>10944</v>
      </c>
      <c r="Y136" s="1">
        <f t="shared" si="17"/>
        <v>33.207299999999996</v>
      </c>
      <c r="Z136" s="1" t="str">
        <f t="shared" si="18"/>
        <v/>
      </c>
      <c r="AA136" s="1" t="str">
        <f t="shared" si="18"/>
        <v/>
      </c>
      <c r="AB136" s="6">
        <f t="shared" si="19"/>
        <v>3968</v>
      </c>
      <c r="AC136" s="1">
        <f t="shared" si="19"/>
        <v>29.3095</v>
      </c>
    </row>
    <row r="137" spans="1:29">
      <c r="A137" s="1" t="s">
        <v>5</v>
      </c>
      <c r="B137" s="24">
        <v>54944</v>
      </c>
      <c r="C137" s="24">
        <v>41.413600000000002</v>
      </c>
      <c r="D137" s="1" t="s">
        <v>5</v>
      </c>
      <c r="E137" s="24">
        <v>25240</v>
      </c>
      <c r="F137" s="24">
        <v>37.112699999999997</v>
      </c>
      <c r="G137" s="1" t="s">
        <v>5</v>
      </c>
      <c r="H137" s="24">
        <v>10320</v>
      </c>
      <c r="I137" s="24">
        <v>33.145800000000001</v>
      </c>
      <c r="J137" s="1" t="s">
        <v>5</v>
      </c>
      <c r="K137" s="24">
        <v>3592</v>
      </c>
      <c r="L137" s="24">
        <v>29.2729</v>
      </c>
      <c r="N137" s="1" t="str">
        <f t="shared" si="10"/>
        <v/>
      </c>
      <c r="O137" s="1" t="str">
        <f t="shared" si="11"/>
        <v/>
      </c>
      <c r="P137" s="6">
        <f t="shared" si="12"/>
        <v>54944</v>
      </c>
      <c r="Q137" s="1">
        <f t="shared" si="13"/>
        <v>41.413600000000002</v>
      </c>
      <c r="R137" s="1" t="str">
        <f t="shared" si="14"/>
        <v/>
      </c>
      <c r="S137" s="1" t="str">
        <f t="shared" si="14"/>
        <v/>
      </c>
      <c r="T137" s="6">
        <f t="shared" si="15"/>
        <v>25240</v>
      </c>
      <c r="U137" s="1">
        <f t="shared" si="15"/>
        <v>37.112699999999997</v>
      </c>
      <c r="V137" s="1" t="str">
        <f t="shared" si="16"/>
        <v/>
      </c>
      <c r="W137" s="1" t="str">
        <f t="shared" si="16"/>
        <v/>
      </c>
      <c r="X137" s="6">
        <f t="shared" si="17"/>
        <v>10320</v>
      </c>
      <c r="Y137" s="1">
        <f t="shared" si="17"/>
        <v>33.145800000000001</v>
      </c>
      <c r="Z137" s="1" t="str">
        <f t="shared" si="18"/>
        <v/>
      </c>
      <c r="AA137" s="1" t="str">
        <f t="shared" si="18"/>
        <v/>
      </c>
      <c r="AB137" s="6">
        <f t="shared" si="19"/>
        <v>3592</v>
      </c>
      <c r="AC137" s="1">
        <f t="shared" si="19"/>
        <v>29.2729</v>
      </c>
    </row>
    <row r="138" spans="1:29">
      <c r="A138" s="1" t="s">
        <v>5</v>
      </c>
      <c r="B138" s="24">
        <v>56112</v>
      </c>
      <c r="C138" s="24">
        <v>41.424700000000001</v>
      </c>
      <c r="D138" s="1" t="s">
        <v>5</v>
      </c>
      <c r="E138" s="24">
        <v>25944</v>
      </c>
      <c r="F138" s="24">
        <v>37.176200000000001</v>
      </c>
      <c r="G138" s="1" t="s">
        <v>5</v>
      </c>
      <c r="H138" s="24">
        <v>11104</v>
      </c>
      <c r="I138" s="24">
        <v>33.173099999999998</v>
      </c>
      <c r="J138" s="1" t="s">
        <v>5</v>
      </c>
      <c r="K138" s="24">
        <v>3744</v>
      </c>
      <c r="L138" s="24">
        <v>29.240200000000002</v>
      </c>
      <c r="N138" s="1" t="str">
        <f t="shared" si="10"/>
        <v/>
      </c>
      <c r="O138" s="1" t="str">
        <f t="shared" si="11"/>
        <v/>
      </c>
      <c r="P138" s="6">
        <f t="shared" si="12"/>
        <v>56112</v>
      </c>
      <c r="Q138" s="1">
        <f t="shared" si="13"/>
        <v>41.424700000000001</v>
      </c>
      <c r="R138" s="1" t="str">
        <f t="shared" si="14"/>
        <v/>
      </c>
      <c r="S138" s="1" t="str">
        <f t="shared" si="14"/>
        <v/>
      </c>
      <c r="T138" s="6">
        <f t="shared" si="15"/>
        <v>25944</v>
      </c>
      <c r="U138" s="1">
        <f t="shared" si="15"/>
        <v>37.176200000000001</v>
      </c>
      <c r="V138" s="1" t="str">
        <f t="shared" si="16"/>
        <v/>
      </c>
      <c r="W138" s="1" t="str">
        <f t="shared" si="16"/>
        <v/>
      </c>
      <c r="X138" s="6">
        <f t="shared" si="17"/>
        <v>11104</v>
      </c>
      <c r="Y138" s="1">
        <f t="shared" si="17"/>
        <v>33.173099999999998</v>
      </c>
      <c r="Z138" s="1" t="str">
        <f t="shared" si="18"/>
        <v/>
      </c>
      <c r="AA138" s="1" t="str">
        <f t="shared" si="18"/>
        <v/>
      </c>
      <c r="AB138" s="6">
        <f t="shared" si="19"/>
        <v>3744</v>
      </c>
      <c r="AC138" s="1">
        <f t="shared" si="19"/>
        <v>29.240200000000002</v>
      </c>
    </row>
    <row r="139" spans="1:29">
      <c r="A139" s="1" t="s">
        <v>5</v>
      </c>
      <c r="B139" s="24">
        <v>56904</v>
      </c>
      <c r="C139" s="24">
        <v>41.498199999999997</v>
      </c>
      <c r="D139" s="1" t="s">
        <v>5</v>
      </c>
      <c r="E139" s="24">
        <v>25672</v>
      </c>
      <c r="F139" s="24">
        <v>37.146599999999999</v>
      </c>
      <c r="G139" s="1" t="s">
        <v>5</v>
      </c>
      <c r="H139" s="24">
        <v>10992</v>
      </c>
      <c r="I139" s="24">
        <v>33.172899999999998</v>
      </c>
      <c r="J139" s="1" t="s">
        <v>5</v>
      </c>
      <c r="K139" s="24">
        <v>4064</v>
      </c>
      <c r="L139" s="24">
        <v>29.2605</v>
      </c>
      <c r="N139" s="1" t="str">
        <f t="shared" si="10"/>
        <v/>
      </c>
      <c r="O139" s="1" t="str">
        <f t="shared" si="11"/>
        <v/>
      </c>
      <c r="P139" s="6">
        <f t="shared" si="12"/>
        <v>56904</v>
      </c>
      <c r="Q139" s="1">
        <f t="shared" si="13"/>
        <v>41.498199999999997</v>
      </c>
      <c r="R139" s="1" t="str">
        <f t="shared" si="14"/>
        <v/>
      </c>
      <c r="S139" s="1" t="str">
        <f t="shared" si="14"/>
        <v/>
      </c>
      <c r="T139" s="6">
        <f t="shared" si="15"/>
        <v>25672</v>
      </c>
      <c r="U139" s="1">
        <f t="shared" si="15"/>
        <v>37.146599999999999</v>
      </c>
      <c r="V139" s="1" t="str">
        <f t="shared" si="16"/>
        <v/>
      </c>
      <c r="W139" s="1" t="str">
        <f t="shared" si="16"/>
        <v/>
      </c>
      <c r="X139" s="6">
        <f t="shared" si="17"/>
        <v>10992</v>
      </c>
      <c r="Y139" s="1">
        <f t="shared" si="17"/>
        <v>33.172899999999998</v>
      </c>
      <c r="Z139" s="1" t="str">
        <f t="shared" si="18"/>
        <v/>
      </c>
      <c r="AA139" s="1" t="str">
        <f t="shared" si="18"/>
        <v/>
      </c>
      <c r="AB139" s="6">
        <f t="shared" si="19"/>
        <v>4064</v>
      </c>
      <c r="AC139" s="1">
        <f t="shared" si="19"/>
        <v>29.2605</v>
      </c>
    </row>
    <row r="140" spans="1:29">
      <c r="A140" s="1" t="s">
        <v>5</v>
      </c>
      <c r="B140" s="24">
        <v>54992</v>
      </c>
      <c r="C140" s="24">
        <v>41.4587</v>
      </c>
      <c r="D140" s="1" t="s">
        <v>5</v>
      </c>
      <c r="E140" s="24">
        <v>24912</v>
      </c>
      <c r="F140" s="24">
        <v>37.151299999999999</v>
      </c>
      <c r="G140" s="1" t="s">
        <v>5</v>
      </c>
      <c r="H140" s="24">
        <v>10208</v>
      </c>
      <c r="I140" s="24">
        <v>33.157200000000003</v>
      </c>
      <c r="J140" s="1" t="s">
        <v>5</v>
      </c>
      <c r="K140" s="24">
        <v>3976</v>
      </c>
      <c r="L140" s="24">
        <v>29.297799999999999</v>
      </c>
      <c r="N140" s="1" t="str">
        <f t="shared" si="10"/>
        <v/>
      </c>
      <c r="O140" s="1" t="str">
        <f t="shared" si="11"/>
        <v/>
      </c>
      <c r="P140" s="6">
        <f t="shared" si="12"/>
        <v>54992</v>
      </c>
      <c r="Q140" s="1">
        <f t="shared" si="13"/>
        <v>41.4587</v>
      </c>
      <c r="R140" s="1" t="str">
        <f t="shared" si="14"/>
        <v/>
      </c>
      <c r="S140" s="1" t="str">
        <f t="shared" si="14"/>
        <v/>
      </c>
      <c r="T140" s="6">
        <f t="shared" si="15"/>
        <v>24912</v>
      </c>
      <c r="U140" s="1">
        <f t="shared" si="15"/>
        <v>37.151299999999999</v>
      </c>
      <c r="V140" s="1" t="str">
        <f t="shared" si="16"/>
        <v/>
      </c>
      <c r="W140" s="1" t="str">
        <f t="shared" si="16"/>
        <v/>
      </c>
      <c r="X140" s="6">
        <f t="shared" si="17"/>
        <v>10208</v>
      </c>
      <c r="Y140" s="1">
        <f t="shared" si="17"/>
        <v>33.157200000000003</v>
      </c>
      <c r="Z140" s="1" t="str">
        <f t="shared" si="18"/>
        <v/>
      </c>
      <c r="AA140" s="1" t="str">
        <f t="shared" si="18"/>
        <v/>
      </c>
      <c r="AB140" s="6">
        <f t="shared" si="19"/>
        <v>3976</v>
      </c>
      <c r="AC140" s="1">
        <f t="shared" si="19"/>
        <v>29.297799999999999</v>
      </c>
    </row>
    <row r="141" spans="1:29">
      <c r="A141" s="1" t="s">
        <v>5</v>
      </c>
      <c r="B141" s="24">
        <v>55928</v>
      </c>
      <c r="C141" s="24">
        <v>41.466500000000003</v>
      </c>
      <c r="D141" s="1" t="s">
        <v>5</v>
      </c>
      <c r="E141" s="24">
        <v>25520</v>
      </c>
      <c r="F141" s="24">
        <v>37.1877</v>
      </c>
      <c r="G141" s="1" t="s">
        <v>5</v>
      </c>
      <c r="H141" s="24">
        <v>10592</v>
      </c>
      <c r="I141" s="24">
        <v>33.152200000000001</v>
      </c>
      <c r="J141" s="1" t="s">
        <v>5</v>
      </c>
      <c r="K141" s="24">
        <v>4376</v>
      </c>
      <c r="L141" s="24">
        <v>29.3263</v>
      </c>
      <c r="N141" s="1" t="str">
        <f t="shared" si="10"/>
        <v/>
      </c>
      <c r="O141" s="1" t="str">
        <f t="shared" si="11"/>
        <v/>
      </c>
      <c r="P141" s="6">
        <f t="shared" si="12"/>
        <v>55928</v>
      </c>
      <c r="Q141" s="1">
        <f t="shared" si="13"/>
        <v>41.466500000000003</v>
      </c>
      <c r="R141" s="1" t="str">
        <f t="shared" si="14"/>
        <v/>
      </c>
      <c r="S141" s="1" t="str">
        <f t="shared" si="14"/>
        <v/>
      </c>
      <c r="T141" s="6">
        <f t="shared" si="15"/>
        <v>25520</v>
      </c>
      <c r="U141" s="1">
        <f t="shared" si="15"/>
        <v>37.1877</v>
      </c>
      <c r="V141" s="1" t="str">
        <f t="shared" si="16"/>
        <v/>
      </c>
      <c r="W141" s="1" t="str">
        <f t="shared" si="16"/>
        <v/>
      </c>
      <c r="X141" s="6">
        <f t="shared" si="17"/>
        <v>10592</v>
      </c>
      <c r="Y141" s="1">
        <f t="shared" si="17"/>
        <v>33.152200000000001</v>
      </c>
      <c r="Z141" s="1" t="str">
        <f t="shared" si="18"/>
        <v/>
      </c>
      <c r="AA141" s="1" t="str">
        <f t="shared" si="18"/>
        <v/>
      </c>
      <c r="AB141" s="6">
        <f t="shared" si="19"/>
        <v>4376</v>
      </c>
      <c r="AC141" s="1">
        <f t="shared" si="19"/>
        <v>29.3263</v>
      </c>
    </row>
    <row r="142" spans="1:29">
      <c r="A142" s="1" t="s">
        <v>5</v>
      </c>
      <c r="B142" s="24">
        <v>56296</v>
      </c>
      <c r="C142" s="24">
        <v>41.500900000000001</v>
      </c>
      <c r="D142" s="1" t="s">
        <v>5</v>
      </c>
      <c r="E142" s="24">
        <v>25768</v>
      </c>
      <c r="F142" s="24">
        <v>37.190899999999999</v>
      </c>
      <c r="G142" s="1" t="s">
        <v>5</v>
      </c>
      <c r="H142" s="24">
        <v>11024</v>
      </c>
      <c r="I142" s="24">
        <v>33.177599999999998</v>
      </c>
      <c r="J142" s="1" t="s">
        <v>5</v>
      </c>
      <c r="K142" s="24">
        <v>4144</v>
      </c>
      <c r="L142" s="24">
        <v>29.3154</v>
      </c>
      <c r="N142" s="1" t="str">
        <f t="shared" si="10"/>
        <v/>
      </c>
      <c r="O142" s="1" t="str">
        <f t="shared" si="11"/>
        <v/>
      </c>
      <c r="P142" s="6">
        <f t="shared" si="12"/>
        <v>56296</v>
      </c>
      <c r="Q142" s="1">
        <f t="shared" si="13"/>
        <v>41.500900000000001</v>
      </c>
      <c r="R142" s="1" t="str">
        <f t="shared" si="14"/>
        <v/>
      </c>
      <c r="S142" s="1" t="str">
        <f t="shared" si="14"/>
        <v/>
      </c>
      <c r="T142" s="6">
        <f t="shared" si="15"/>
        <v>25768</v>
      </c>
      <c r="U142" s="1">
        <f t="shared" si="15"/>
        <v>37.190899999999999</v>
      </c>
      <c r="V142" s="1" t="str">
        <f t="shared" si="16"/>
        <v/>
      </c>
      <c r="W142" s="1" t="str">
        <f t="shared" si="16"/>
        <v/>
      </c>
      <c r="X142" s="6">
        <f t="shared" si="17"/>
        <v>11024</v>
      </c>
      <c r="Y142" s="1">
        <f t="shared" si="17"/>
        <v>33.177599999999998</v>
      </c>
      <c r="Z142" s="1" t="str">
        <f t="shared" si="18"/>
        <v/>
      </c>
      <c r="AA142" s="1" t="str">
        <f t="shared" si="18"/>
        <v/>
      </c>
      <c r="AB142" s="6">
        <f t="shared" si="19"/>
        <v>4144</v>
      </c>
      <c r="AC142" s="1">
        <f t="shared" si="19"/>
        <v>29.3154</v>
      </c>
    </row>
    <row r="143" spans="1:29">
      <c r="A143" s="1" t="s">
        <v>5</v>
      </c>
      <c r="B143" s="24">
        <v>55936</v>
      </c>
      <c r="C143" s="24">
        <v>41.4938</v>
      </c>
      <c r="D143" s="1" t="s">
        <v>5</v>
      </c>
      <c r="E143" s="24">
        <v>24744</v>
      </c>
      <c r="F143" s="24">
        <v>37.153100000000002</v>
      </c>
      <c r="G143" s="1" t="s">
        <v>5</v>
      </c>
      <c r="H143" s="24">
        <v>10544</v>
      </c>
      <c r="I143" s="24">
        <v>33.176699999999997</v>
      </c>
      <c r="J143" s="1" t="s">
        <v>5</v>
      </c>
      <c r="K143" s="24">
        <v>4128</v>
      </c>
      <c r="L143" s="24">
        <v>29.373000000000001</v>
      </c>
      <c r="N143" s="1" t="str">
        <f t="shared" si="10"/>
        <v/>
      </c>
      <c r="O143" s="1" t="str">
        <f t="shared" si="11"/>
        <v/>
      </c>
      <c r="P143" s="6">
        <f t="shared" si="12"/>
        <v>55936</v>
      </c>
      <c r="Q143" s="1">
        <f t="shared" si="13"/>
        <v>41.4938</v>
      </c>
      <c r="R143" s="1" t="str">
        <f t="shared" si="14"/>
        <v/>
      </c>
      <c r="S143" s="1" t="str">
        <f t="shared" si="14"/>
        <v/>
      </c>
      <c r="T143" s="6">
        <f t="shared" si="15"/>
        <v>24744</v>
      </c>
      <c r="U143" s="1">
        <f t="shared" si="15"/>
        <v>37.153100000000002</v>
      </c>
      <c r="V143" s="1" t="str">
        <f t="shared" si="16"/>
        <v/>
      </c>
      <c r="W143" s="1" t="str">
        <f t="shared" si="16"/>
        <v/>
      </c>
      <c r="X143" s="6">
        <f t="shared" si="17"/>
        <v>10544</v>
      </c>
      <c r="Y143" s="1">
        <f t="shared" si="17"/>
        <v>33.176699999999997</v>
      </c>
      <c r="Z143" s="1" t="str">
        <f t="shared" si="18"/>
        <v/>
      </c>
      <c r="AA143" s="1" t="str">
        <f t="shared" si="18"/>
        <v/>
      </c>
      <c r="AB143" s="6">
        <f t="shared" si="19"/>
        <v>4128</v>
      </c>
      <c r="AC143" s="1">
        <f t="shared" si="19"/>
        <v>29.373000000000001</v>
      </c>
    </row>
    <row r="144" spans="1:29">
      <c r="A144" s="1" t="s">
        <v>5</v>
      </c>
      <c r="B144" s="24">
        <v>55224</v>
      </c>
      <c r="C144" s="24">
        <v>41.473300000000002</v>
      </c>
      <c r="D144" s="1" t="s">
        <v>5</v>
      </c>
      <c r="E144" s="24">
        <v>25488</v>
      </c>
      <c r="F144" s="24">
        <v>37.174999999999997</v>
      </c>
      <c r="G144" s="1" t="s">
        <v>5</v>
      </c>
      <c r="H144" s="24">
        <v>10704</v>
      </c>
      <c r="I144" s="24">
        <v>33.185299999999998</v>
      </c>
      <c r="J144" s="1" t="s">
        <v>5</v>
      </c>
      <c r="K144" s="24">
        <v>3864</v>
      </c>
      <c r="L144" s="24">
        <v>29.347200000000001</v>
      </c>
      <c r="N144" s="1" t="str">
        <f t="shared" si="10"/>
        <v/>
      </c>
      <c r="O144" s="1" t="str">
        <f t="shared" si="11"/>
        <v/>
      </c>
      <c r="P144" s="6">
        <f t="shared" si="12"/>
        <v>55224</v>
      </c>
      <c r="Q144" s="1">
        <f t="shared" si="13"/>
        <v>41.473300000000002</v>
      </c>
      <c r="R144" s="1" t="str">
        <f t="shared" si="14"/>
        <v/>
      </c>
      <c r="S144" s="1" t="str">
        <f t="shared" si="14"/>
        <v/>
      </c>
      <c r="T144" s="6">
        <f t="shared" si="15"/>
        <v>25488</v>
      </c>
      <c r="U144" s="1">
        <f t="shared" si="15"/>
        <v>37.174999999999997</v>
      </c>
      <c r="V144" s="1" t="str">
        <f t="shared" si="16"/>
        <v/>
      </c>
      <c r="W144" s="1" t="str">
        <f t="shared" si="16"/>
        <v/>
      </c>
      <c r="X144" s="6">
        <f t="shared" si="17"/>
        <v>10704</v>
      </c>
      <c r="Y144" s="1">
        <f t="shared" si="17"/>
        <v>33.185299999999998</v>
      </c>
      <c r="Z144" s="1" t="str">
        <f t="shared" si="18"/>
        <v/>
      </c>
      <c r="AA144" s="1" t="str">
        <f t="shared" si="18"/>
        <v/>
      </c>
      <c r="AB144" s="6">
        <f t="shared" si="19"/>
        <v>3864</v>
      </c>
      <c r="AC144" s="1">
        <f t="shared" si="19"/>
        <v>29.347200000000001</v>
      </c>
    </row>
    <row r="145" spans="1:29">
      <c r="A145" s="1" t="s">
        <v>5</v>
      </c>
      <c r="B145" s="24">
        <v>54264</v>
      </c>
      <c r="C145" s="24">
        <v>41.432499999999997</v>
      </c>
      <c r="D145" s="1" t="s">
        <v>5</v>
      </c>
      <c r="E145" s="24">
        <v>25160</v>
      </c>
      <c r="F145" s="24">
        <v>37.166600000000003</v>
      </c>
      <c r="G145" s="1" t="s">
        <v>5</v>
      </c>
      <c r="H145" s="24">
        <v>10432</v>
      </c>
      <c r="I145" s="24">
        <v>33.173299999999998</v>
      </c>
      <c r="J145" s="1" t="s">
        <v>5</v>
      </c>
      <c r="K145" s="24">
        <v>3568</v>
      </c>
      <c r="L145" s="24">
        <v>29.279599999999999</v>
      </c>
      <c r="N145" s="1" t="str">
        <f t="shared" si="10"/>
        <v/>
      </c>
      <c r="O145" s="1" t="str">
        <f t="shared" si="11"/>
        <v/>
      </c>
      <c r="P145" s="6">
        <f t="shared" si="12"/>
        <v>54264</v>
      </c>
      <c r="Q145" s="1">
        <f t="shared" si="13"/>
        <v>41.432499999999997</v>
      </c>
      <c r="R145" s="1" t="str">
        <f t="shared" si="14"/>
        <v/>
      </c>
      <c r="S145" s="1" t="str">
        <f t="shared" si="14"/>
        <v/>
      </c>
      <c r="T145" s="6">
        <f t="shared" si="15"/>
        <v>25160</v>
      </c>
      <c r="U145" s="1">
        <f t="shared" si="15"/>
        <v>37.166600000000003</v>
      </c>
      <c r="V145" s="1" t="str">
        <f t="shared" si="16"/>
        <v/>
      </c>
      <c r="W145" s="1" t="str">
        <f t="shared" si="16"/>
        <v/>
      </c>
      <c r="X145" s="6">
        <f t="shared" si="17"/>
        <v>10432</v>
      </c>
      <c r="Y145" s="1">
        <f t="shared" si="17"/>
        <v>33.173299999999998</v>
      </c>
      <c r="Z145" s="1" t="str">
        <f t="shared" si="18"/>
        <v/>
      </c>
      <c r="AA145" s="1" t="str">
        <f t="shared" si="18"/>
        <v/>
      </c>
      <c r="AB145" s="6">
        <f t="shared" si="19"/>
        <v>3568</v>
      </c>
      <c r="AC145" s="1">
        <f t="shared" si="19"/>
        <v>29.279599999999999</v>
      </c>
    </row>
    <row r="146" spans="1:29">
      <c r="A146" s="1" t="s">
        <v>5</v>
      </c>
      <c r="B146" s="24">
        <v>54376</v>
      </c>
      <c r="C146" s="24">
        <v>41.426099999999998</v>
      </c>
      <c r="D146" s="1" t="s">
        <v>5</v>
      </c>
      <c r="E146" s="24">
        <v>25072</v>
      </c>
      <c r="F146" s="24">
        <v>37.181800000000003</v>
      </c>
      <c r="G146" s="1" t="s">
        <v>5</v>
      </c>
      <c r="H146" s="24">
        <v>9832</v>
      </c>
      <c r="I146" s="24">
        <v>33.177500000000002</v>
      </c>
      <c r="J146" s="1" t="s">
        <v>5</v>
      </c>
      <c r="K146" s="24">
        <v>3808</v>
      </c>
      <c r="L146" s="24">
        <v>29.295500000000001</v>
      </c>
      <c r="N146" s="1" t="str">
        <f t="shared" si="10"/>
        <v/>
      </c>
      <c r="O146" s="1" t="str">
        <f t="shared" si="11"/>
        <v/>
      </c>
      <c r="P146" s="6">
        <f t="shared" si="12"/>
        <v>54376</v>
      </c>
      <c r="Q146" s="1">
        <f t="shared" si="13"/>
        <v>41.426099999999998</v>
      </c>
      <c r="R146" s="1" t="str">
        <f t="shared" si="14"/>
        <v/>
      </c>
      <c r="S146" s="1" t="str">
        <f t="shared" si="14"/>
        <v/>
      </c>
      <c r="T146" s="6">
        <f t="shared" si="15"/>
        <v>25072</v>
      </c>
      <c r="U146" s="1">
        <f t="shared" si="15"/>
        <v>37.181800000000003</v>
      </c>
      <c r="V146" s="1" t="str">
        <f t="shared" si="16"/>
        <v/>
      </c>
      <c r="W146" s="1" t="str">
        <f t="shared" si="16"/>
        <v/>
      </c>
      <c r="X146" s="6">
        <f t="shared" si="17"/>
        <v>9832</v>
      </c>
      <c r="Y146" s="1">
        <f t="shared" si="17"/>
        <v>33.177500000000002</v>
      </c>
      <c r="Z146" s="1" t="str">
        <f t="shared" si="18"/>
        <v/>
      </c>
      <c r="AA146" s="1" t="str">
        <f t="shared" si="18"/>
        <v/>
      </c>
      <c r="AB146" s="6">
        <f t="shared" si="19"/>
        <v>3808</v>
      </c>
      <c r="AC146" s="1">
        <f t="shared" si="19"/>
        <v>29.295500000000001</v>
      </c>
    </row>
    <row r="147" spans="1:29">
      <c r="A147" s="1" t="s">
        <v>5</v>
      </c>
      <c r="B147" s="24">
        <v>56816</v>
      </c>
      <c r="C147" s="24">
        <v>41.474499999999999</v>
      </c>
      <c r="D147" s="1" t="s">
        <v>5</v>
      </c>
      <c r="E147" s="24">
        <v>26224</v>
      </c>
      <c r="F147" s="24">
        <v>37.201900000000002</v>
      </c>
      <c r="G147" s="1" t="s">
        <v>5</v>
      </c>
      <c r="H147" s="24">
        <v>11528</v>
      </c>
      <c r="I147" s="24">
        <v>33.224299999999999</v>
      </c>
      <c r="J147" s="1" t="s">
        <v>5</v>
      </c>
      <c r="K147" s="24">
        <v>4216</v>
      </c>
      <c r="L147" s="24">
        <v>29.315200000000001</v>
      </c>
      <c r="N147" s="1" t="str">
        <f t="shared" si="10"/>
        <v/>
      </c>
      <c r="O147" s="1" t="str">
        <f t="shared" si="11"/>
        <v/>
      </c>
      <c r="P147" s="6">
        <f t="shared" si="12"/>
        <v>56816</v>
      </c>
      <c r="Q147" s="1">
        <f t="shared" si="13"/>
        <v>41.474499999999999</v>
      </c>
      <c r="R147" s="1" t="str">
        <f t="shared" si="14"/>
        <v/>
      </c>
      <c r="S147" s="1" t="str">
        <f t="shared" si="14"/>
        <v/>
      </c>
      <c r="T147" s="6">
        <f t="shared" si="15"/>
        <v>26224</v>
      </c>
      <c r="U147" s="1">
        <f t="shared" si="15"/>
        <v>37.201900000000002</v>
      </c>
      <c r="V147" s="1" t="str">
        <f t="shared" si="16"/>
        <v/>
      </c>
      <c r="W147" s="1" t="str">
        <f t="shared" si="16"/>
        <v/>
      </c>
      <c r="X147" s="6">
        <f t="shared" si="17"/>
        <v>11528</v>
      </c>
      <c r="Y147" s="1">
        <f t="shared" si="17"/>
        <v>33.224299999999999</v>
      </c>
      <c r="Z147" s="1" t="str">
        <f t="shared" si="18"/>
        <v/>
      </c>
      <c r="AA147" s="1" t="str">
        <f t="shared" si="18"/>
        <v/>
      </c>
      <c r="AB147" s="6">
        <f t="shared" si="19"/>
        <v>4216</v>
      </c>
      <c r="AC147" s="1">
        <f t="shared" si="19"/>
        <v>29.315200000000001</v>
      </c>
    </row>
    <row r="148" spans="1:29">
      <c r="A148" s="1" t="s">
        <v>5</v>
      </c>
      <c r="B148" s="24">
        <v>56504</v>
      </c>
      <c r="C148" s="24">
        <v>41.499400000000001</v>
      </c>
      <c r="D148" s="1" t="s">
        <v>5</v>
      </c>
      <c r="E148" s="24">
        <v>26200</v>
      </c>
      <c r="F148" s="24">
        <v>37.185000000000002</v>
      </c>
      <c r="G148" s="1" t="s">
        <v>5</v>
      </c>
      <c r="H148" s="24">
        <v>11224</v>
      </c>
      <c r="I148" s="24">
        <v>33.198300000000003</v>
      </c>
      <c r="J148" s="1" t="s">
        <v>5</v>
      </c>
      <c r="K148" s="24">
        <v>4472</v>
      </c>
      <c r="L148" s="24">
        <v>29.313300000000002</v>
      </c>
      <c r="N148" s="1" t="str">
        <f t="shared" si="10"/>
        <v/>
      </c>
      <c r="O148" s="1" t="str">
        <f t="shared" si="11"/>
        <v/>
      </c>
      <c r="P148" s="6">
        <f t="shared" si="12"/>
        <v>56504</v>
      </c>
      <c r="Q148" s="1">
        <f t="shared" si="13"/>
        <v>41.499400000000001</v>
      </c>
      <c r="R148" s="1" t="str">
        <f t="shared" si="14"/>
        <v/>
      </c>
      <c r="S148" s="1" t="str">
        <f t="shared" si="14"/>
        <v/>
      </c>
      <c r="T148" s="6">
        <f t="shared" si="15"/>
        <v>26200</v>
      </c>
      <c r="U148" s="1">
        <f t="shared" si="15"/>
        <v>37.185000000000002</v>
      </c>
      <c r="V148" s="1" t="str">
        <f t="shared" si="16"/>
        <v/>
      </c>
      <c r="W148" s="1" t="str">
        <f t="shared" si="16"/>
        <v/>
      </c>
      <c r="X148" s="6">
        <f t="shared" si="17"/>
        <v>11224</v>
      </c>
      <c r="Y148" s="1">
        <f t="shared" si="17"/>
        <v>33.198300000000003</v>
      </c>
      <c r="Z148" s="1" t="str">
        <f t="shared" si="18"/>
        <v/>
      </c>
      <c r="AA148" s="1" t="str">
        <f t="shared" si="18"/>
        <v/>
      </c>
      <c r="AB148" s="6">
        <f t="shared" si="19"/>
        <v>4472</v>
      </c>
      <c r="AC148" s="1">
        <f t="shared" si="19"/>
        <v>29.313300000000002</v>
      </c>
    </row>
    <row r="149" spans="1:29">
      <c r="A149" s="1" t="s">
        <v>5</v>
      </c>
      <c r="B149" s="24">
        <v>56696</v>
      </c>
      <c r="C149" s="24">
        <v>41.4758</v>
      </c>
      <c r="D149" s="1" t="s">
        <v>5</v>
      </c>
      <c r="E149" s="24">
        <v>26264</v>
      </c>
      <c r="F149" s="24">
        <v>37.2273</v>
      </c>
      <c r="G149" s="1" t="s">
        <v>5</v>
      </c>
      <c r="H149" s="24">
        <v>11448</v>
      </c>
      <c r="I149" s="24">
        <v>33.223300000000002</v>
      </c>
      <c r="J149" s="1" t="s">
        <v>5</v>
      </c>
      <c r="K149" s="24">
        <v>3864</v>
      </c>
      <c r="L149" s="24">
        <v>29.288</v>
      </c>
      <c r="N149" s="1" t="str">
        <f t="shared" si="10"/>
        <v/>
      </c>
      <c r="O149" s="1" t="str">
        <f t="shared" si="11"/>
        <v/>
      </c>
      <c r="P149" s="6">
        <f t="shared" si="12"/>
        <v>56696</v>
      </c>
      <c r="Q149" s="1">
        <f t="shared" si="13"/>
        <v>41.4758</v>
      </c>
      <c r="R149" s="1" t="str">
        <f t="shared" si="14"/>
        <v/>
      </c>
      <c r="S149" s="1" t="str">
        <f t="shared" si="14"/>
        <v/>
      </c>
      <c r="T149" s="6">
        <f t="shared" si="15"/>
        <v>26264</v>
      </c>
      <c r="U149" s="1">
        <f t="shared" si="15"/>
        <v>37.2273</v>
      </c>
      <c r="V149" s="1" t="str">
        <f t="shared" si="16"/>
        <v/>
      </c>
      <c r="W149" s="1" t="str">
        <f t="shared" si="16"/>
        <v/>
      </c>
      <c r="X149" s="6">
        <f t="shared" si="17"/>
        <v>11448</v>
      </c>
      <c r="Y149" s="1">
        <f t="shared" si="17"/>
        <v>33.223300000000002</v>
      </c>
      <c r="Z149" s="1" t="str">
        <f t="shared" si="18"/>
        <v/>
      </c>
      <c r="AA149" s="1" t="str">
        <f t="shared" si="18"/>
        <v/>
      </c>
      <c r="AB149" s="6">
        <f t="shared" si="19"/>
        <v>3864</v>
      </c>
      <c r="AC149" s="1">
        <f t="shared" si="19"/>
        <v>29.288</v>
      </c>
    </row>
    <row r="150" spans="1:29">
      <c r="A150" s="1" t="s">
        <v>5</v>
      </c>
      <c r="B150" s="24">
        <v>56448</v>
      </c>
      <c r="C150" s="24">
        <v>41.464500000000001</v>
      </c>
      <c r="D150" s="1" t="s">
        <v>5</v>
      </c>
      <c r="E150" s="24">
        <v>24952</v>
      </c>
      <c r="F150" s="24">
        <v>37.1372</v>
      </c>
      <c r="G150" s="1" t="s">
        <v>5</v>
      </c>
      <c r="H150" s="24">
        <v>10992</v>
      </c>
      <c r="I150" s="24">
        <v>33.196399999999997</v>
      </c>
      <c r="J150" s="1" t="s">
        <v>5</v>
      </c>
      <c r="K150" s="24">
        <v>4432</v>
      </c>
      <c r="L150" s="24">
        <v>29.322299999999998</v>
      </c>
      <c r="N150" s="1" t="str">
        <f t="shared" si="10"/>
        <v/>
      </c>
      <c r="O150" s="1" t="str">
        <f t="shared" si="11"/>
        <v/>
      </c>
      <c r="P150" s="6">
        <f t="shared" si="12"/>
        <v>56448</v>
      </c>
      <c r="Q150" s="1">
        <f t="shared" si="13"/>
        <v>41.464500000000001</v>
      </c>
      <c r="R150" s="1" t="str">
        <f t="shared" si="14"/>
        <v/>
      </c>
      <c r="S150" s="1" t="str">
        <f t="shared" si="14"/>
        <v/>
      </c>
      <c r="T150" s="6">
        <f t="shared" si="15"/>
        <v>24952</v>
      </c>
      <c r="U150" s="1">
        <f t="shared" si="15"/>
        <v>37.1372</v>
      </c>
      <c r="V150" s="1" t="str">
        <f t="shared" si="16"/>
        <v/>
      </c>
      <c r="W150" s="1" t="str">
        <f t="shared" si="16"/>
        <v/>
      </c>
      <c r="X150" s="6">
        <f t="shared" si="17"/>
        <v>10992</v>
      </c>
      <c r="Y150" s="1">
        <f t="shared" si="17"/>
        <v>33.196399999999997</v>
      </c>
      <c r="Z150" s="1" t="str">
        <f t="shared" si="18"/>
        <v/>
      </c>
      <c r="AA150" s="1" t="str">
        <f t="shared" si="18"/>
        <v/>
      </c>
      <c r="AB150" s="6">
        <f t="shared" si="19"/>
        <v>4432</v>
      </c>
      <c r="AC150" s="1">
        <f t="shared" si="19"/>
        <v>29.322299999999998</v>
      </c>
    </row>
    <row r="151" spans="1:29">
      <c r="A151" s="1" t="s">
        <v>5</v>
      </c>
      <c r="B151" s="24">
        <v>56784</v>
      </c>
      <c r="C151" s="24">
        <v>41.505899999999997</v>
      </c>
      <c r="D151" s="1" t="s">
        <v>5</v>
      </c>
      <c r="E151" s="24">
        <v>26096</v>
      </c>
      <c r="F151" s="24">
        <v>37.1997</v>
      </c>
      <c r="G151" s="1" t="s">
        <v>5</v>
      </c>
      <c r="H151" s="24">
        <v>11432</v>
      </c>
      <c r="I151" s="24">
        <v>33.249499999999998</v>
      </c>
      <c r="J151" s="1" t="s">
        <v>5</v>
      </c>
      <c r="K151" s="24">
        <v>3736</v>
      </c>
      <c r="L151" s="24">
        <v>29.287099999999999</v>
      </c>
      <c r="N151" s="1" t="str">
        <f t="shared" si="10"/>
        <v/>
      </c>
      <c r="O151" s="1" t="str">
        <f t="shared" si="11"/>
        <v/>
      </c>
      <c r="P151" s="6">
        <f t="shared" si="12"/>
        <v>56784</v>
      </c>
      <c r="Q151" s="1">
        <f t="shared" si="13"/>
        <v>41.505899999999997</v>
      </c>
      <c r="R151" s="1" t="str">
        <f t="shared" si="14"/>
        <v/>
      </c>
      <c r="S151" s="1" t="str">
        <f t="shared" si="14"/>
        <v/>
      </c>
      <c r="T151" s="6">
        <f t="shared" si="15"/>
        <v>26096</v>
      </c>
      <c r="U151" s="1">
        <f t="shared" si="15"/>
        <v>37.1997</v>
      </c>
      <c r="V151" s="1" t="str">
        <f t="shared" si="16"/>
        <v/>
      </c>
      <c r="W151" s="1" t="str">
        <f t="shared" si="16"/>
        <v/>
      </c>
      <c r="X151" s="6">
        <f t="shared" si="17"/>
        <v>11432</v>
      </c>
      <c r="Y151" s="1">
        <f t="shared" si="17"/>
        <v>33.249499999999998</v>
      </c>
      <c r="Z151" s="1" t="str">
        <f t="shared" si="18"/>
        <v/>
      </c>
      <c r="AA151" s="1" t="str">
        <f t="shared" si="18"/>
        <v/>
      </c>
      <c r="AB151" s="6">
        <f t="shared" si="19"/>
        <v>3736</v>
      </c>
      <c r="AC151" s="1">
        <f t="shared" si="19"/>
        <v>29.287099999999999</v>
      </c>
    </row>
    <row r="152" spans="1:29">
      <c r="A152" s="1" t="s">
        <v>5</v>
      </c>
      <c r="B152" s="24">
        <v>56064</v>
      </c>
      <c r="C152" s="24">
        <v>41.4681</v>
      </c>
      <c r="D152" s="1" t="s">
        <v>5</v>
      </c>
      <c r="E152" s="24">
        <v>25432</v>
      </c>
      <c r="F152" s="24">
        <v>37.183199999999999</v>
      </c>
      <c r="G152" s="1" t="s">
        <v>5</v>
      </c>
      <c r="H152" s="24">
        <v>11000</v>
      </c>
      <c r="I152" s="24">
        <v>33.210500000000003</v>
      </c>
      <c r="J152" s="1" t="s">
        <v>5</v>
      </c>
      <c r="K152" s="24">
        <v>4808</v>
      </c>
      <c r="L152" s="24">
        <v>29.327400000000001</v>
      </c>
      <c r="N152" s="1" t="str">
        <f t="shared" si="10"/>
        <v/>
      </c>
      <c r="O152" s="1" t="str">
        <f t="shared" si="11"/>
        <v/>
      </c>
      <c r="P152" s="6">
        <f t="shared" si="12"/>
        <v>56064</v>
      </c>
      <c r="Q152" s="1">
        <f t="shared" si="13"/>
        <v>41.4681</v>
      </c>
      <c r="R152" s="1" t="str">
        <f t="shared" si="14"/>
        <v/>
      </c>
      <c r="S152" s="1" t="str">
        <f t="shared" si="14"/>
        <v/>
      </c>
      <c r="T152" s="6">
        <f t="shared" si="15"/>
        <v>25432</v>
      </c>
      <c r="U152" s="1">
        <f t="shared" si="15"/>
        <v>37.183199999999999</v>
      </c>
      <c r="V152" s="1" t="str">
        <f t="shared" si="16"/>
        <v/>
      </c>
      <c r="W152" s="1" t="str">
        <f t="shared" si="16"/>
        <v/>
      </c>
      <c r="X152" s="6">
        <f t="shared" si="17"/>
        <v>11000</v>
      </c>
      <c r="Y152" s="1">
        <f t="shared" si="17"/>
        <v>33.210500000000003</v>
      </c>
      <c r="Z152" s="1" t="str">
        <f t="shared" si="18"/>
        <v/>
      </c>
      <c r="AA152" s="1" t="str">
        <f t="shared" si="18"/>
        <v/>
      </c>
      <c r="AB152" s="6">
        <f t="shared" si="19"/>
        <v>4808</v>
      </c>
      <c r="AC152" s="1">
        <f t="shared" si="19"/>
        <v>29.327400000000001</v>
      </c>
    </row>
    <row r="153" spans="1:29">
      <c r="A153" s="1" t="s">
        <v>5</v>
      </c>
      <c r="B153" s="24">
        <v>56184</v>
      </c>
      <c r="C153" s="24">
        <v>41.464300000000001</v>
      </c>
      <c r="D153" s="1" t="s">
        <v>5</v>
      </c>
      <c r="E153" s="24">
        <v>25680</v>
      </c>
      <c r="F153" s="24">
        <v>37.152700000000003</v>
      </c>
      <c r="G153" s="1" t="s">
        <v>5</v>
      </c>
      <c r="H153" s="24">
        <v>10872</v>
      </c>
      <c r="I153" s="24">
        <v>33.178199999999997</v>
      </c>
      <c r="J153" s="1" t="s">
        <v>5</v>
      </c>
      <c r="K153" s="24">
        <v>4136</v>
      </c>
      <c r="L153" s="24">
        <v>29.3369</v>
      </c>
      <c r="N153" s="1" t="str">
        <f t="shared" si="10"/>
        <v/>
      </c>
      <c r="O153" s="1" t="str">
        <f t="shared" si="11"/>
        <v/>
      </c>
      <c r="P153" s="6">
        <f t="shared" si="12"/>
        <v>56184</v>
      </c>
      <c r="Q153" s="1">
        <f t="shared" si="13"/>
        <v>41.464300000000001</v>
      </c>
      <c r="R153" s="1" t="str">
        <f t="shared" si="14"/>
        <v/>
      </c>
      <c r="S153" s="1" t="str">
        <f t="shared" si="14"/>
        <v/>
      </c>
      <c r="T153" s="6">
        <f t="shared" si="15"/>
        <v>25680</v>
      </c>
      <c r="U153" s="1">
        <f t="shared" si="15"/>
        <v>37.152700000000003</v>
      </c>
      <c r="V153" s="1" t="str">
        <f t="shared" si="16"/>
        <v/>
      </c>
      <c r="W153" s="1" t="str">
        <f t="shared" si="16"/>
        <v/>
      </c>
      <c r="X153" s="6">
        <f t="shared" si="17"/>
        <v>10872</v>
      </c>
      <c r="Y153" s="1">
        <f t="shared" si="17"/>
        <v>33.178199999999997</v>
      </c>
      <c r="Z153" s="1" t="str">
        <f t="shared" si="18"/>
        <v/>
      </c>
      <c r="AA153" s="1" t="str">
        <f t="shared" si="18"/>
        <v/>
      </c>
      <c r="AB153" s="6">
        <f t="shared" si="19"/>
        <v>4136</v>
      </c>
      <c r="AC153" s="1">
        <f t="shared" si="19"/>
        <v>29.3369</v>
      </c>
    </row>
    <row r="154" spans="1:29">
      <c r="A154" s="1" t="s">
        <v>5</v>
      </c>
      <c r="B154" s="24">
        <v>56312</v>
      </c>
      <c r="C154" s="24">
        <v>41.450800000000001</v>
      </c>
      <c r="D154" s="1" t="s">
        <v>5</v>
      </c>
      <c r="E154" s="24">
        <v>25784</v>
      </c>
      <c r="F154" s="24">
        <v>37.116999999999997</v>
      </c>
      <c r="G154" s="1" t="s">
        <v>5</v>
      </c>
      <c r="H154" s="24">
        <v>10984</v>
      </c>
      <c r="I154" s="24">
        <v>33.176099999999998</v>
      </c>
      <c r="J154" s="1" t="s">
        <v>5</v>
      </c>
      <c r="K154" s="24">
        <v>4416</v>
      </c>
      <c r="L154" s="24">
        <v>29.298300000000001</v>
      </c>
      <c r="N154" s="1" t="str">
        <f t="shared" si="10"/>
        <v/>
      </c>
      <c r="O154" s="1" t="str">
        <f t="shared" si="11"/>
        <v/>
      </c>
      <c r="P154" s="6">
        <f t="shared" si="12"/>
        <v>56312</v>
      </c>
      <c r="Q154" s="1">
        <f t="shared" si="13"/>
        <v>41.450800000000001</v>
      </c>
      <c r="R154" s="1" t="str">
        <f t="shared" si="14"/>
        <v/>
      </c>
      <c r="S154" s="1" t="str">
        <f t="shared" si="14"/>
        <v/>
      </c>
      <c r="T154" s="6">
        <f t="shared" si="15"/>
        <v>25784</v>
      </c>
      <c r="U154" s="1">
        <f t="shared" si="15"/>
        <v>37.116999999999997</v>
      </c>
      <c r="V154" s="1" t="str">
        <f t="shared" si="16"/>
        <v/>
      </c>
      <c r="W154" s="1" t="str">
        <f t="shared" si="16"/>
        <v/>
      </c>
      <c r="X154" s="6">
        <f t="shared" si="17"/>
        <v>10984</v>
      </c>
      <c r="Y154" s="1">
        <f t="shared" si="17"/>
        <v>33.176099999999998</v>
      </c>
      <c r="Z154" s="1" t="str">
        <f t="shared" si="18"/>
        <v/>
      </c>
      <c r="AA154" s="1" t="str">
        <f t="shared" si="18"/>
        <v/>
      </c>
      <c r="AB154" s="6">
        <f t="shared" si="19"/>
        <v>4416</v>
      </c>
      <c r="AC154" s="1">
        <f t="shared" si="19"/>
        <v>29.298300000000001</v>
      </c>
    </row>
    <row r="155" spans="1:29">
      <c r="A155" s="1" t="s">
        <v>5</v>
      </c>
      <c r="B155" s="24">
        <v>200904</v>
      </c>
      <c r="C155" s="24">
        <v>41.843499999999999</v>
      </c>
      <c r="D155" s="1" t="s">
        <v>5</v>
      </c>
      <c r="E155" s="24">
        <v>132192</v>
      </c>
      <c r="F155" s="24">
        <v>37.4848</v>
      </c>
      <c r="G155" s="1" t="s">
        <v>5</v>
      </c>
      <c r="H155" s="24">
        <v>84856</v>
      </c>
      <c r="I155" s="24">
        <v>33.649799999999999</v>
      </c>
      <c r="J155" s="1" t="s">
        <v>5</v>
      </c>
      <c r="K155" s="24">
        <v>52624</v>
      </c>
      <c r="L155" s="24">
        <v>29.9255</v>
      </c>
      <c r="N155" s="1" t="str">
        <f t="shared" si="10"/>
        <v/>
      </c>
      <c r="O155" s="1" t="str">
        <f t="shared" si="11"/>
        <v/>
      </c>
      <c r="P155" s="6">
        <f t="shared" si="12"/>
        <v>200904</v>
      </c>
      <c r="Q155" s="1">
        <f t="shared" si="13"/>
        <v>41.843499999999999</v>
      </c>
      <c r="R155" s="1" t="str">
        <f t="shared" si="14"/>
        <v/>
      </c>
      <c r="S155" s="1" t="str">
        <f t="shared" si="14"/>
        <v/>
      </c>
      <c r="T155" s="6">
        <f t="shared" si="15"/>
        <v>132192</v>
      </c>
      <c r="U155" s="1">
        <f t="shared" si="15"/>
        <v>37.4848</v>
      </c>
      <c r="V155" s="1" t="str">
        <f t="shared" si="16"/>
        <v/>
      </c>
      <c r="W155" s="1" t="str">
        <f t="shared" si="16"/>
        <v/>
      </c>
      <c r="X155" s="6">
        <f t="shared" si="17"/>
        <v>84856</v>
      </c>
      <c r="Y155" s="1">
        <f t="shared" si="17"/>
        <v>33.649799999999999</v>
      </c>
      <c r="Z155" s="1" t="str">
        <f t="shared" si="18"/>
        <v/>
      </c>
      <c r="AA155" s="1" t="str">
        <f t="shared" si="18"/>
        <v/>
      </c>
      <c r="AB155" s="6">
        <f t="shared" si="19"/>
        <v>52624</v>
      </c>
      <c r="AC155" s="1">
        <f t="shared" si="19"/>
        <v>29.9255</v>
      </c>
    </row>
    <row r="156" spans="1:29">
      <c r="A156" s="1" t="s">
        <v>5</v>
      </c>
      <c r="B156" s="24">
        <v>74584</v>
      </c>
      <c r="C156" s="24">
        <v>41.454799999999999</v>
      </c>
      <c r="D156" s="1" t="s">
        <v>5</v>
      </c>
      <c r="E156" s="24">
        <v>35664</v>
      </c>
      <c r="F156" s="24">
        <v>37.059399999999997</v>
      </c>
      <c r="G156" s="1" t="s">
        <v>5</v>
      </c>
      <c r="H156" s="24">
        <v>12552</v>
      </c>
      <c r="I156" s="24">
        <v>33.138300000000001</v>
      </c>
      <c r="J156" s="1" t="s">
        <v>5</v>
      </c>
      <c r="K156" s="24">
        <v>2496</v>
      </c>
      <c r="L156" s="24">
        <v>29.4895</v>
      </c>
      <c r="N156" s="1" t="str">
        <f t="shared" si="10"/>
        <v/>
      </c>
      <c r="O156" s="1" t="str">
        <f t="shared" si="11"/>
        <v/>
      </c>
      <c r="P156" s="6">
        <f t="shared" si="12"/>
        <v>74584</v>
      </c>
      <c r="Q156" s="1">
        <f t="shared" si="13"/>
        <v>41.454799999999999</v>
      </c>
      <c r="R156" s="1" t="str">
        <f t="shared" si="14"/>
        <v/>
      </c>
      <c r="S156" s="1" t="str">
        <f t="shared" si="14"/>
        <v/>
      </c>
      <c r="T156" s="6">
        <f t="shared" si="15"/>
        <v>35664</v>
      </c>
      <c r="U156" s="1">
        <f t="shared" si="15"/>
        <v>37.059399999999997</v>
      </c>
      <c r="V156" s="1" t="str">
        <f t="shared" si="16"/>
        <v/>
      </c>
      <c r="W156" s="1" t="str">
        <f t="shared" si="16"/>
        <v/>
      </c>
      <c r="X156" s="6">
        <f t="shared" si="17"/>
        <v>12552</v>
      </c>
      <c r="Y156" s="1">
        <f t="shared" si="17"/>
        <v>33.138300000000001</v>
      </c>
      <c r="Z156" s="1" t="str">
        <f t="shared" si="18"/>
        <v/>
      </c>
      <c r="AA156" s="1" t="str">
        <f t="shared" si="18"/>
        <v/>
      </c>
      <c r="AB156" s="6">
        <f t="shared" si="19"/>
        <v>2496</v>
      </c>
      <c r="AC156" s="1">
        <f t="shared" si="19"/>
        <v>29.4895</v>
      </c>
    </row>
    <row r="157" spans="1:29">
      <c r="A157" s="1" t="s">
        <v>5</v>
      </c>
      <c r="B157" s="24">
        <v>66992</v>
      </c>
      <c r="C157" s="24">
        <v>41.348999999999997</v>
      </c>
      <c r="D157" s="1" t="s">
        <v>5</v>
      </c>
      <c r="E157" s="24">
        <v>32152</v>
      </c>
      <c r="F157" s="24">
        <v>37.085900000000002</v>
      </c>
      <c r="G157" s="1" t="s">
        <v>5</v>
      </c>
      <c r="H157" s="24">
        <v>13008</v>
      </c>
      <c r="I157" s="24">
        <v>33.176000000000002</v>
      </c>
      <c r="J157" s="1" t="s">
        <v>5</v>
      </c>
      <c r="K157" s="24">
        <v>3712</v>
      </c>
      <c r="L157" s="24">
        <v>29.4878</v>
      </c>
      <c r="N157" s="1" t="str">
        <f t="shared" si="10"/>
        <v/>
      </c>
      <c r="O157" s="1" t="str">
        <f t="shared" si="11"/>
        <v/>
      </c>
      <c r="P157" s="6">
        <f t="shared" si="12"/>
        <v>66992</v>
      </c>
      <c r="Q157" s="1">
        <f t="shared" si="13"/>
        <v>41.348999999999997</v>
      </c>
      <c r="R157" s="1" t="str">
        <f t="shared" si="14"/>
        <v/>
      </c>
      <c r="S157" s="1" t="str">
        <f t="shared" si="14"/>
        <v/>
      </c>
      <c r="T157" s="6">
        <f t="shared" si="15"/>
        <v>32152</v>
      </c>
      <c r="U157" s="1">
        <f t="shared" si="15"/>
        <v>37.085900000000002</v>
      </c>
      <c r="V157" s="1" t="str">
        <f t="shared" si="16"/>
        <v/>
      </c>
      <c r="W157" s="1" t="str">
        <f t="shared" si="16"/>
        <v/>
      </c>
      <c r="X157" s="6">
        <f t="shared" si="17"/>
        <v>13008</v>
      </c>
      <c r="Y157" s="1">
        <f t="shared" si="17"/>
        <v>33.176000000000002</v>
      </c>
      <c r="Z157" s="1" t="str">
        <f t="shared" si="18"/>
        <v/>
      </c>
      <c r="AA157" s="1" t="str">
        <f t="shared" si="18"/>
        <v/>
      </c>
      <c r="AB157" s="6">
        <f t="shared" si="19"/>
        <v>3712</v>
      </c>
      <c r="AC157" s="1">
        <f t="shared" si="19"/>
        <v>29.4878</v>
      </c>
    </row>
    <row r="158" spans="1:29">
      <c r="A158" s="1" t="s">
        <v>5</v>
      </c>
      <c r="B158" s="24">
        <v>59232</v>
      </c>
      <c r="C158" s="24">
        <v>41.366700000000002</v>
      </c>
      <c r="D158" s="1" t="s">
        <v>5</v>
      </c>
      <c r="E158" s="24">
        <v>26024</v>
      </c>
      <c r="F158" s="24">
        <v>37.051000000000002</v>
      </c>
      <c r="G158" s="1" t="s">
        <v>5</v>
      </c>
      <c r="H158" s="24">
        <v>10152</v>
      </c>
      <c r="I158" s="24">
        <v>33.212899999999998</v>
      </c>
      <c r="J158" s="1" t="s">
        <v>5</v>
      </c>
      <c r="K158" s="24">
        <v>4128</v>
      </c>
      <c r="L158" s="24">
        <v>29.619399999999999</v>
      </c>
      <c r="N158" s="1" t="str">
        <f t="shared" si="10"/>
        <v/>
      </c>
      <c r="O158" s="1" t="str">
        <f t="shared" si="11"/>
        <v/>
      </c>
      <c r="P158" s="6">
        <f t="shared" si="12"/>
        <v>59232</v>
      </c>
      <c r="Q158" s="1">
        <f t="shared" si="13"/>
        <v>41.366700000000002</v>
      </c>
      <c r="R158" s="1" t="str">
        <f t="shared" si="14"/>
        <v/>
      </c>
      <c r="S158" s="1" t="str">
        <f t="shared" si="14"/>
        <v/>
      </c>
      <c r="T158" s="6">
        <f t="shared" si="15"/>
        <v>26024</v>
      </c>
      <c r="U158" s="1">
        <f t="shared" si="15"/>
        <v>37.051000000000002</v>
      </c>
      <c r="V158" s="1" t="str">
        <f t="shared" si="16"/>
        <v/>
      </c>
      <c r="W158" s="1" t="str">
        <f t="shared" si="16"/>
        <v/>
      </c>
      <c r="X158" s="6">
        <f t="shared" si="17"/>
        <v>10152</v>
      </c>
      <c r="Y158" s="1">
        <f t="shared" si="17"/>
        <v>33.212899999999998</v>
      </c>
      <c r="Z158" s="1" t="str">
        <f t="shared" si="18"/>
        <v/>
      </c>
      <c r="AA158" s="1" t="str">
        <f t="shared" si="18"/>
        <v/>
      </c>
      <c r="AB158" s="6">
        <f t="shared" si="19"/>
        <v>4128</v>
      </c>
      <c r="AC158" s="1">
        <f t="shared" si="19"/>
        <v>29.619399999999999</v>
      </c>
    </row>
    <row r="159" spans="1:29">
      <c r="A159" s="1" t="s">
        <v>5</v>
      </c>
      <c r="B159" s="24">
        <v>56160</v>
      </c>
      <c r="C159" s="24">
        <v>41.305799999999998</v>
      </c>
      <c r="D159" s="1" t="s">
        <v>5</v>
      </c>
      <c r="E159" s="24">
        <v>25856</v>
      </c>
      <c r="F159" s="24">
        <v>37.108899999999998</v>
      </c>
      <c r="G159" s="1" t="s">
        <v>5</v>
      </c>
      <c r="H159" s="24">
        <v>9776</v>
      </c>
      <c r="I159" s="24">
        <v>33.135100000000001</v>
      </c>
      <c r="J159" s="1" t="s">
        <v>5</v>
      </c>
      <c r="K159" s="24">
        <v>3560</v>
      </c>
      <c r="L159" s="24">
        <v>29.526199999999999</v>
      </c>
      <c r="N159" s="1" t="str">
        <f t="shared" si="10"/>
        <v/>
      </c>
      <c r="O159" s="1" t="str">
        <f t="shared" si="11"/>
        <v/>
      </c>
      <c r="P159" s="6">
        <f t="shared" si="12"/>
        <v>56160</v>
      </c>
      <c r="Q159" s="1">
        <f t="shared" si="13"/>
        <v>41.305799999999998</v>
      </c>
      <c r="R159" s="1" t="str">
        <f t="shared" si="14"/>
        <v/>
      </c>
      <c r="S159" s="1" t="str">
        <f t="shared" si="14"/>
        <v/>
      </c>
      <c r="T159" s="6">
        <f t="shared" si="15"/>
        <v>25856</v>
      </c>
      <c r="U159" s="1">
        <f t="shared" si="15"/>
        <v>37.108899999999998</v>
      </c>
      <c r="V159" s="1" t="str">
        <f t="shared" si="16"/>
        <v/>
      </c>
      <c r="W159" s="1" t="str">
        <f t="shared" si="16"/>
        <v/>
      </c>
      <c r="X159" s="6">
        <f t="shared" si="17"/>
        <v>9776</v>
      </c>
      <c r="Y159" s="1">
        <f t="shared" si="17"/>
        <v>33.135100000000001</v>
      </c>
      <c r="Z159" s="1" t="str">
        <f t="shared" si="18"/>
        <v/>
      </c>
      <c r="AA159" s="1" t="str">
        <f t="shared" si="18"/>
        <v/>
      </c>
      <c r="AB159" s="6">
        <f t="shared" si="19"/>
        <v>3560</v>
      </c>
      <c r="AC159" s="1">
        <f t="shared" si="19"/>
        <v>29.526199999999999</v>
      </c>
    </row>
    <row r="160" spans="1:29">
      <c r="A160" s="1" t="s">
        <v>5</v>
      </c>
      <c r="B160" s="24">
        <v>56936</v>
      </c>
      <c r="C160" s="24">
        <v>41.3947</v>
      </c>
      <c r="D160" s="1" t="s">
        <v>5</v>
      </c>
      <c r="E160" s="24">
        <v>24968</v>
      </c>
      <c r="F160" s="24">
        <v>37.120199999999997</v>
      </c>
      <c r="G160" s="1" t="s">
        <v>5</v>
      </c>
      <c r="H160" s="24">
        <v>10208</v>
      </c>
      <c r="I160" s="24">
        <v>33.1845</v>
      </c>
      <c r="J160" s="1" t="s">
        <v>5</v>
      </c>
      <c r="K160" s="24">
        <v>3888</v>
      </c>
      <c r="L160" s="24">
        <v>29.5185</v>
      </c>
      <c r="N160" s="1" t="str">
        <f t="shared" si="10"/>
        <v/>
      </c>
      <c r="O160" s="1" t="str">
        <f t="shared" si="11"/>
        <v/>
      </c>
      <c r="P160" s="6">
        <f t="shared" si="12"/>
        <v>56936</v>
      </c>
      <c r="Q160" s="1">
        <f t="shared" si="13"/>
        <v>41.3947</v>
      </c>
      <c r="R160" s="1" t="str">
        <f t="shared" si="14"/>
        <v/>
      </c>
      <c r="S160" s="1" t="str">
        <f t="shared" si="14"/>
        <v/>
      </c>
      <c r="T160" s="6">
        <f t="shared" si="15"/>
        <v>24968</v>
      </c>
      <c r="U160" s="1">
        <f t="shared" si="15"/>
        <v>37.120199999999997</v>
      </c>
      <c r="V160" s="1" t="str">
        <f t="shared" si="16"/>
        <v/>
      </c>
      <c r="W160" s="1" t="str">
        <f t="shared" si="16"/>
        <v/>
      </c>
      <c r="X160" s="6">
        <f t="shared" si="17"/>
        <v>10208</v>
      </c>
      <c r="Y160" s="1">
        <f t="shared" si="17"/>
        <v>33.1845</v>
      </c>
      <c r="Z160" s="1" t="str">
        <f t="shared" si="18"/>
        <v/>
      </c>
      <c r="AA160" s="1" t="str">
        <f t="shared" si="18"/>
        <v/>
      </c>
      <c r="AB160" s="6">
        <f t="shared" si="19"/>
        <v>3888</v>
      </c>
      <c r="AC160" s="1">
        <f t="shared" si="19"/>
        <v>29.5185</v>
      </c>
    </row>
    <row r="161" spans="1:29">
      <c r="A161" s="1" t="s">
        <v>5</v>
      </c>
      <c r="B161" s="24">
        <v>56224</v>
      </c>
      <c r="C161" s="24">
        <v>41.338099999999997</v>
      </c>
      <c r="D161" s="1" t="s">
        <v>5</v>
      </c>
      <c r="E161" s="24">
        <v>26320</v>
      </c>
      <c r="F161" s="24">
        <v>37.130400000000002</v>
      </c>
      <c r="G161" s="1" t="s">
        <v>5</v>
      </c>
      <c r="H161" s="24">
        <v>10376</v>
      </c>
      <c r="I161" s="24">
        <v>33.162300000000002</v>
      </c>
      <c r="J161" s="1" t="s">
        <v>5</v>
      </c>
      <c r="K161" s="24">
        <v>3960</v>
      </c>
      <c r="L161" s="24">
        <v>29.518699999999999</v>
      </c>
      <c r="N161" s="1" t="str">
        <f t="shared" si="10"/>
        <v/>
      </c>
      <c r="O161" s="1" t="str">
        <f t="shared" si="11"/>
        <v/>
      </c>
      <c r="P161" s="6">
        <f t="shared" si="12"/>
        <v>56224</v>
      </c>
      <c r="Q161" s="1">
        <f t="shared" si="13"/>
        <v>41.338099999999997</v>
      </c>
      <c r="R161" s="1" t="str">
        <f t="shared" si="14"/>
        <v/>
      </c>
      <c r="S161" s="1" t="str">
        <f t="shared" si="14"/>
        <v/>
      </c>
      <c r="T161" s="6">
        <f t="shared" si="15"/>
        <v>26320</v>
      </c>
      <c r="U161" s="1">
        <f t="shared" si="15"/>
        <v>37.130400000000002</v>
      </c>
      <c r="V161" s="1" t="str">
        <f t="shared" si="16"/>
        <v/>
      </c>
      <c r="W161" s="1" t="str">
        <f t="shared" si="16"/>
        <v/>
      </c>
      <c r="X161" s="6">
        <f t="shared" si="17"/>
        <v>10376</v>
      </c>
      <c r="Y161" s="1">
        <f t="shared" si="17"/>
        <v>33.162300000000002</v>
      </c>
      <c r="Z161" s="1" t="str">
        <f t="shared" si="18"/>
        <v/>
      </c>
      <c r="AA161" s="1" t="str">
        <f t="shared" si="18"/>
        <v/>
      </c>
      <c r="AB161" s="6">
        <f t="shared" si="19"/>
        <v>3960</v>
      </c>
      <c r="AC161" s="1">
        <f t="shared" si="19"/>
        <v>29.518699999999999</v>
      </c>
    </row>
    <row r="162" spans="1:29">
      <c r="A162" s="1" t="s">
        <v>5</v>
      </c>
      <c r="B162" s="24">
        <v>55712</v>
      </c>
      <c r="C162" s="24">
        <v>41.380400000000002</v>
      </c>
      <c r="D162" s="1" t="s">
        <v>5</v>
      </c>
      <c r="E162" s="24">
        <v>25320</v>
      </c>
      <c r="F162" s="24">
        <v>37.1098</v>
      </c>
      <c r="G162" s="1" t="s">
        <v>5</v>
      </c>
      <c r="H162" s="24">
        <v>10432</v>
      </c>
      <c r="I162" s="24">
        <v>33.148499999999999</v>
      </c>
      <c r="J162" s="1" t="s">
        <v>5</v>
      </c>
      <c r="K162" s="24">
        <v>3264</v>
      </c>
      <c r="L162" s="24">
        <v>29.424600000000002</v>
      </c>
      <c r="N162" s="1" t="str">
        <f t="shared" si="10"/>
        <v/>
      </c>
      <c r="O162" s="1" t="str">
        <f t="shared" si="11"/>
        <v/>
      </c>
      <c r="P162" s="6">
        <f t="shared" si="12"/>
        <v>55712</v>
      </c>
      <c r="Q162" s="1">
        <f t="shared" si="13"/>
        <v>41.380400000000002</v>
      </c>
      <c r="R162" s="1" t="str">
        <f t="shared" si="14"/>
        <v/>
      </c>
      <c r="S162" s="1" t="str">
        <f t="shared" si="14"/>
        <v/>
      </c>
      <c r="T162" s="6">
        <f t="shared" si="15"/>
        <v>25320</v>
      </c>
      <c r="U162" s="1">
        <f t="shared" si="15"/>
        <v>37.1098</v>
      </c>
      <c r="V162" s="1" t="str">
        <f t="shared" si="16"/>
        <v/>
      </c>
      <c r="W162" s="1" t="str">
        <f t="shared" si="16"/>
        <v/>
      </c>
      <c r="X162" s="6">
        <f t="shared" si="17"/>
        <v>10432</v>
      </c>
      <c r="Y162" s="1">
        <f t="shared" si="17"/>
        <v>33.148499999999999</v>
      </c>
      <c r="Z162" s="1" t="str">
        <f t="shared" si="18"/>
        <v/>
      </c>
      <c r="AA162" s="1" t="str">
        <f t="shared" si="18"/>
        <v/>
      </c>
      <c r="AB162" s="6">
        <f t="shared" si="19"/>
        <v>3264</v>
      </c>
      <c r="AC162" s="1">
        <f t="shared" si="19"/>
        <v>29.424600000000002</v>
      </c>
    </row>
    <row r="163" spans="1:29">
      <c r="A163" s="1" t="s">
        <v>5</v>
      </c>
      <c r="B163" s="24">
        <v>56992</v>
      </c>
      <c r="C163" s="24">
        <v>41.386499999999998</v>
      </c>
      <c r="D163" s="1" t="s">
        <v>5</v>
      </c>
      <c r="E163" s="24">
        <v>25752</v>
      </c>
      <c r="F163" s="24">
        <v>37.080599999999997</v>
      </c>
      <c r="G163" s="1" t="s">
        <v>5</v>
      </c>
      <c r="H163" s="24">
        <v>10984</v>
      </c>
      <c r="I163" s="24">
        <v>33.150599999999997</v>
      </c>
      <c r="J163" s="1" t="s">
        <v>5</v>
      </c>
      <c r="K163" s="24">
        <v>4504</v>
      </c>
      <c r="L163" s="24">
        <v>29.447399999999998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56992</v>
      </c>
      <c r="Q163" s="1">
        <f t="shared" ref="Q163:Q226" si="23">IF(A163=$A$6, C163, "")</f>
        <v>41.386499999999998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25752</v>
      </c>
      <c r="U163" s="1">
        <f t="shared" si="25"/>
        <v>37.080599999999997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10984</v>
      </c>
      <c r="Y163" s="1">
        <f t="shared" si="27"/>
        <v>33.150599999999997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4504</v>
      </c>
      <c r="AC163" s="1">
        <f t="shared" si="29"/>
        <v>29.447399999999998</v>
      </c>
    </row>
    <row r="164" spans="1:29">
      <c r="A164" s="1" t="s">
        <v>5</v>
      </c>
      <c r="B164" s="24">
        <v>57256</v>
      </c>
      <c r="C164" s="24">
        <v>41.352400000000003</v>
      </c>
      <c r="D164" s="1" t="s">
        <v>5</v>
      </c>
      <c r="E164" s="24">
        <v>26928</v>
      </c>
      <c r="F164" s="24">
        <v>37.106499999999997</v>
      </c>
      <c r="G164" s="1" t="s">
        <v>5</v>
      </c>
      <c r="H164" s="24">
        <v>11104</v>
      </c>
      <c r="I164" s="24">
        <v>33.1235</v>
      </c>
      <c r="J164" s="1" t="s">
        <v>5</v>
      </c>
      <c r="K164" s="24">
        <v>4304</v>
      </c>
      <c r="L164" s="24">
        <v>29.414300000000001</v>
      </c>
      <c r="N164" s="1" t="str">
        <f t="shared" si="20"/>
        <v/>
      </c>
      <c r="O164" s="1" t="str">
        <f t="shared" si="21"/>
        <v/>
      </c>
      <c r="P164" s="6">
        <f t="shared" si="22"/>
        <v>57256</v>
      </c>
      <c r="Q164" s="1">
        <f t="shared" si="23"/>
        <v>41.352400000000003</v>
      </c>
      <c r="R164" s="1" t="str">
        <f t="shared" si="24"/>
        <v/>
      </c>
      <c r="S164" s="1" t="str">
        <f t="shared" si="24"/>
        <v/>
      </c>
      <c r="T164" s="6">
        <f t="shared" si="25"/>
        <v>26928</v>
      </c>
      <c r="U164" s="1">
        <f t="shared" si="25"/>
        <v>37.106499999999997</v>
      </c>
      <c r="V164" s="1" t="str">
        <f t="shared" si="26"/>
        <v/>
      </c>
      <c r="W164" s="1" t="str">
        <f t="shared" si="26"/>
        <v/>
      </c>
      <c r="X164" s="6">
        <f t="shared" si="27"/>
        <v>11104</v>
      </c>
      <c r="Y164" s="1">
        <f t="shared" si="27"/>
        <v>33.1235</v>
      </c>
      <c r="Z164" s="1" t="str">
        <f t="shared" si="28"/>
        <v/>
      </c>
      <c r="AA164" s="1" t="str">
        <f t="shared" si="28"/>
        <v/>
      </c>
      <c r="AB164" s="6">
        <f t="shared" si="29"/>
        <v>4304</v>
      </c>
      <c r="AC164" s="1">
        <f t="shared" si="29"/>
        <v>29.414300000000001</v>
      </c>
    </row>
    <row r="165" spans="1:29">
      <c r="A165" s="1" t="s">
        <v>5</v>
      </c>
      <c r="B165" s="24">
        <v>57824</v>
      </c>
      <c r="C165" s="24">
        <v>41.386499999999998</v>
      </c>
      <c r="D165" s="1" t="s">
        <v>5</v>
      </c>
      <c r="E165" s="24">
        <v>26776</v>
      </c>
      <c r="F165" s="24">
        <v>37.136400000000002</v>
      </c>
      <c r="G165" s="1" t="s">
        <v>5</v>
      </c>
      <c r="H165" s="24">
        <v>11448</v>
      </c>
      <c r="I165" s="24">
        <v>33.199399999999997</v>
      </c>
      <c r="J165" s="1" t="s">
        <v>5</v>
      </c>
      <c r="K165" s="24">
        <v>4448</v>
      </c>
      <c r="L165" s="24">
        <v>29.4392</v>
      </c>
      <c r="N165" s="1" t="str">
        <f t="shared" si="20"/>
        <v/>
      </c>
      <c r="O165" s="1" t="str">
        <f t="shared" si="21"/>
        <v/>
      </c>
      <c r="P165" s="6">
        <f t="shared" si="22"/>
        <v>57824</v>
      </c>
      <c r="Q165" s="1">
        <f t="shared" si="23"/>
        <v>41.386499999999998</v>
      </c>
      <c r="R165" s="1" t="str">
        <f t="shared" si="24"/>
        <v/>
      </c>
      <c r="S165" s="1" t="str">
        <f t="shared" si="24"/>
        <v/>
      </c>
      <c r="T165" s="6">
        <f t="shared" si="25"/>
        <v>26776</v>
      </c>
      <c r="U165" s="1">
        <f t="shared" si="25"/>
        <v>37.136400000000002</v>
      </c>
      <c r="V165" s="1" t="str">
        <f t="shared" si="26"/>
        <v/>
      </c>
      <c r="W165" s="1" t="str">
        <f t="shared" si="26"/>
        <v/>
      </c>
      <c r="X165" s="6">
        <f t="shared" si="27"/>
        <v>11448</v>
      </c>
      <c r="Y165" s="1">
        <f t="shared" si="27"/>
        <v>33.199399999999997</v>
      </c>
      <c r="Z165" s="1" t="str">
        <f t="shared" si="28"/>
        <v/>
      </c>
      <c r="AA165" s="1" t="str">
        <f t="shared" si="28"/>
        <v/>
      </c>
      <c r="AB165" s="6">
        <f t="shared" si="29"/>
        <v>4448</v>
      </c>
      <c r="AC165" s="1">
        <f t="shared" si="29"/>
        <v>29.4392</v>
      </c>
    </row>
    <row r="166" spans="1:29">
      <c r="A166" s="1" t="s">
        <v>5</v>
      </c>
      <c r="B166" s="24">
        <v>56544</v>
      </c>
      <c r="C166" s="24">
        <v>41.357700000000001</v>
      </c>
      <c r="D166" s="1" t="s">
        <v>5</v>
      </c>
      <c r="E166" s="24">
        <v>26512</v>
      </c>
      <c r="F166" s="24">
        <v>37.119799999999998</v>
      </c>
      <c r="G166" s="1" t="s">
        <v>5</v>
      </c>
      <c r="H166" s="24">
        <v>11744</v>
      </c>
      <c r="I166" s="24">
        <v>33.190300000000001</v>
      </c>
      <c r="J166" s="1" t="s">
        <v>5</v>
      </c>
      <c r="K166" s="24">
        <v>4360</v>
      </c>
      <c r="L166" s="24">
        <v>29.422000000000001</v>
      </c>
      <c r="N166" s="1" t="str">
        <f t="shared" si="20"/>
        <v/>
      </c>
      <c r="O166" s="1" t="str">
        <f t="shared" si="21"/>
        <v/>
      </c>
      <c r="P166" s="6">
        <f t="shared" si="22"/>
        <v>56544</v>
      </c>
      <c r="Q166" s="1">
        <f t="shared" si="23"/>
        <v>41.357700000000001</v>
      </c>
      <c r="R166" s="1" t="str">
        <f t="shared" si="24"/>
        <v/>
      </c>
      <c r="S166" s="1" t="str">
        <f t="shared" si="24"/>
        <v/>
      </c>
      <c r="T166" s="6">
        <f t="shared" si="25"/>
        <v>26512</v>
      </c>
      <c r="U166" s="1">
        <f t="shared" si="25"/>
        <v>37.119799999999998</v>
      </c>
      <c r="V166" s="1" t="str">
        <f t="shared" si="26"/>
        <v/>
      </c>
      <c r="W166" s="1" t="str">
        <f t="shared" si="26"/>
        <v/>
      </c>
      <c r="X166" s="6">
        <f t="shared" si="27"/>
        <v>11744</v>
      </c>
      <c r="Y166" s="1">
        <f t="shared" si="27"/>
        <v>33.190300000000001</v>
      </c>
      <c r="Z166" s="1" t="str">
        <f t="shared" si="28"/>
        <v/>
      </c>
      <c r="AA166" s="1" t="str">
        <f t="shared" si="28"/>
        <v/>
      </c>
      <c r="AB166" s="6">
        <f t="shared" si="29"/>
        <v>4360</v>
      </c>
      <c r="AC166" s="1">
        <f t="shared" si="29"/>
        <v>29.422000000000001</v>
      </c>
    </row>
    <row r="167" spans="1:29">
      <c r="A167" s="1" t="s">
        <v>5</v>
      </c>
      <c r="B167" s="24">
        <v>56176</v>
      </c>
      <c r="C167" s="24">
        <v>41.412799999999997</v>
      </c>
      <c r="D167" s="1" t="s">
        <v>5</v>
      </c>
      <c r="E167" s="24">
        <v>25880</v>
      </c>
      <c r="F167" s="24">
        <v>37.155200000000001</v>
      </c>
      <c r="G167" s="1" t="s">
        <v>5</v>
      </c>
      <c r="H167" s="24">
        <v>10392</v>
      </c>
      <c r="I167" s="24">
        <v>33.158900000000003</v>
      </c>
      <c r="J167" s="1" t="s">
        <v>5</v>
      </c>
      <c r="K167" s="24">
        <v>3904</v>
      </c>
      <c r="L167" s="24">
        <v>29.411100000000001</v>
      </c>
      <c r="N167" s="1" t="str">
        <f t="shared" si="20"/>
        <v/>
      </c>
      <c r="O167" s="1" t="str">
        <f t="shared" si="21"/>
        <v/>
      </c>
      <c r="P167" s="6">
        <f t="shared" si="22"/>
        <v>56176</v>
      </c>
      <c r="Q167" s="1">
        <f t="shared" si="23"/>
        <v>41.412799999999997</v>
      </c>
      <c r="R167" s="1" t="str">
        <f t="shared" si="24"/>
        <v/>
      </c>
      <c r="S167" s="1" t="str">
        <f t="shared" si="24"/>
        <v/>
      </c>
      <c r="T167" s="6">
        <f t="shared" si="25"/>
        <v>25880</v>
      </c>
      <c r="U167" s="1">
        <f t="shared" si="25"/>
        <v>37.155200000000001</v>
      </c>
      <c r="V167" s="1" t="str">
        <f t="shared" si="26"/>
        <v/>
      </c>
      <c r="W167" s="1" t="str">
        <f t="shared" si="26"/>
        <v/>
      </c>
      <c r="X167" s="6">
        <f t="shared" si="27"/>
        <v>10392</v>
      </c>
      <c r="Y167" s="1">
        <f t="shared" si="27"/>
        <v>33.158900000000003</v>
      </c>
      <c r="Z167" s="1" t="str">
        <f t="shared" si="28"/>
        <v/>
      </c>
      <c r="AA167" s="1" t="str">
        <f t="shared" si="28"/>
        <v/>
      </c>
      <c r="AB167" s="6">
        <f t="shared" si="29"/>
        <v>3904</v>
      </c>
      <c r="AC167" s="1">
        <f t="shared" si="29"/>
        <v>29.411100000000001</v>
      </c>
    </row>
    <row r="168" spans="1:29">
      <c r="A168" s="1" t="s">
        <v>5</v>
      </c>
      <c r="B168" s="24">
        <v>54640</v>
      </c>
      <c r="C168" s="24">
        <v>41.4041</v>
      </c>
      <c r="D168" s="1" t="s">
        <v>5</v>
      </c>
      <c r="E168" s="24">
        <v>24496</v>
      </c>
      <c r="F168" s="24">
        <v>37.155200000000001</v>
      </c>
      <c r="G168" s="1" t="s">
        <v>5</v>
      </c>
      <c r="H168" s="24">
        <v>9728</v>
      </c>
      <c r="I168" s="24">
        <v>33.129800000000003</v>
      </c>
      <c r="J168" s="1" t="s">
        <v>5</v>
      </c>
      <c r="K168" s="24">
        <v>4384</v>
      </c>
      <c r="L168" s="24">
        <v>29.420500000000001</v>
      </c>
      <c r="N168" s="1" t="str">
        <f t="shared" si="20"/>
        <v/>
      </c>
      <c r="O168" s="1" t="str">
        <f t="shared" si="21"/>
        <v/>
      </c>
      <c r="P168" s="6">
        <f t="shared" si="22"/>
        <v>54640</v>
      </c>
      <c r="Q168" s="1">
        <f t="shared" si="23"/>
        <v>41.4041</v>
      </c>
      <c r="R168" s="1" t="str">
        <f t="shared" si="24"/>
        <v/>
      </c>
      <c r="S168" s="1" t="str">
        <f t="shared" si="24"/>
        <v/>
      </c>
      <c r="T168" s="6">
        <f t="shared" si="25"/>
        <v>24496</v>
      </c>
      <c r="U168" s="1">
        <f t="shared" si="25"/>
        <v>37.155200000000001</v>
      </c>
      <c r="V168" s="1" t="str">
        <f t="shared" si="26"/>
        <v/>
      </c>
      <c r="W168" s="1" t="str">
        <f t="shared" si="26"/>
        <v/>
      </c>
      <c r="X168" s="6">
        <f t="shared" si="27"/>
        <v>9728</v>
      </c>
      <c r="Y168" s="1">
        <f t="shared" si="27"/>
        <v>33.129800000000003</v>
      </c>
      <c r="Z168" s="1" t="str">
        <f t="shared" si="28"/>
        <v/>
      </c>
      <c r="AA168" s="1" t="str">
        <f t="shared" si="28"/>
        <v/>
      </c>
      <c r="AB168" s="6">
        <f t="shared" si="29"/>
        <v>4384</v>
      </c>
      <c r="AC168" s="1">
        <f t="shared" si="29"/>
        <v>29.420500000000001</v>
      </c>
    </row>
    <row r="169" spans="1:29">
      <c r="A169" s="1" t="s">
        <v>5</v>
      </c>
      <c r="B169" s="24">
        <v>55984</v>
      </c>
      <c r="C169" s="24">
        <v>41.387999999999998</v>
      </c>
      <c r="D169" s="1" t="s">
        <v>5</v>
      </c>
      <c r="E169" s="24">
        <v>24856</v>
      </c>
      <c r="F169" s="24">
        <v>37.098599999999998</v>
      </c>
      <c r="G169" s="1" t="s">
        <v>5</v>
      </c>
      <c r="H169" s="24">
        <v>10400</v>
      </c>
      <c r="I169" s="24">
        <v>33.122900000000001</v>
      </c>
      <c r="J169" s="1" t="s">
        <v>5</v>
      </c>
      <c r="K169" s="24">
        <v>4000</v>
      </c>
      <c r="L169" s="24">
        <v>29.327500000000001</v>
      </c>
      <c r="N169" s="1" t="str">
        <f t="shared" si="20"/>
        <v/>
      </c>
      <c r="O169" s="1" t="str">
        <f t="shared" si="21"/>
        <v/>
      </c>
      <c r="P169" s="6">
        <f t="shared" si="22"/>
        <v>55984</v>
      </c>
      <c r="Q169" s="1">
        <f t="shared" si="23"/>
        <v>41.387999999999998</v>
      </c>
      <c r="R169" s="1" t="str">
        <f t="shared" si="24"/>
        <v/>
      </c>
      <c r="S169" s="1" t="str">
        <f t="shared" si="24"/>
        <v/>
      </c>
      <c r="T169" s="6">
        <f t="shared" si="25"/>
        <v>24856</v>
      </c>
      <c r="U169" s="1">
        <f t="shared" si="25"/>
        <v>37.098599999999998</v>
      </c>
      <c r="V169" s="1" t="str">
        <f t="shared" si="26"/>
        <v/>
      </c>
      <c r="W169" s="1" t="str">
        <f t="shared" si="26"/>
        <v/>
      </c>
      <c r="X169" s="6">
        <f t="shared" si="27"/>
        <v>10400</v>
      </c>
      <c r="Y169" s="1">
        <f t="shared" si="27"/>
        <v>33.122900000000001</v>
      </c>
      <c r="Z169" s="1" t="str">
        <f t="shared" si="28"/>
        <v/>
      </c>
      <c r="AA169" s="1" t="str">
        <f t="shared" si="28"/>
        <v/>
      </c>
      <c r="AB169" s="6">
        <f t="shared" si="29"/>
        <v>4000</v>
      </c>
      <c r="AC169" s="1">
        <f t="shared" si="29"/>
        <v>29.327500000000001</v>
      </c>
    </row>
    <row r="170" spans="1:29">
      <c r="A170" s="1" t="s">
        <v>5</v>
      </c>
      <c r="B170" s="24">
        <v>57008</v>
      </c>
      <c r="C170" s="24">
        <v>41.379300000000001</v>
      </c>
      <c r="D170" s="1" t="s">
        <v>5</v>
      </c>
      <c r="E170" s="24">
        <v>26088</v>
      </c>
      <c r="F170" s="24">
        <v>37.120600000000003</v>
      </c>
      <c r="G170" s="1" t="s">
        <v>5</v>
      </c>
      <c r="H170" s="24">
        <v>11608</v>
      </c>
      <c r="I170" s="24">
        <v>33.164000000000001</v>
      </c>
      <c r="J170" s="1" t="s">
        <v>5</v>
      </c>
      <c r="K170" s="24">
        <v>4840</v>
      </c>
      <c r="L170" s="24">
        <v>29.348800000000001</v>
      </c>
      <c r="N170" s="1" t="str">
        <f t="shared" si="20"/>
        <v/>
      </c>
      <c r="O170" s="1" t="str">
        <f t="shared" si="21"/>
        <v/>
      </c>
      <c r="P170" s="6">
        <f t="shared" si="22"/>
        <v>57008</v>
      </c>
      <c r="Q170" s="1">
        <f t="shared" si="23"/>
        <v>41.379300000000001</v>
      </c>
      <c r="R170" s="1" t="str">
        <f t="shared" si="24"/>
        <v/>
      </c>
      <c r="S170" s="1" t="str">
        <f t="shared" si="24"/>
        <v/>
      </c>
      <c r="T170" s="6">
        <f t="shared" si="25"/>
        <v>26088</v>
      </c>
      <c r="U170" s="1">
        <f t="shared" si="25"/>
        <v>37.120600000000003</v>
      </c>
      <c r="V170" s="1" t="str">
        <f t="shared" si="26"/>
        <v/>
      </c>
      <c r="W170" s="1" t="str">
        <f t="shared" si="26"/>
        <v/>
      </c>
      <c r="X170" s="6">
        <f t="shared" si="27"/>
        <v>11608</v>
      </c>
      <c r="Y170" s="1">
        <f t="shared" si="27"/>
        <v>33.164000000000001</v>
      </c>
      <c r="Z170" s="1" t="str">
        <f t="shared" si="28"/>
        <v/>
      </c>
      <c r="AA170" s="1" t="str">
        <f t="shared" si="28"/>
        <v/>
      </c>
      <c r="AB170" s="6">
        <f t="shared" si="29"/>
        <v>4840</v>
      </c>
      <c r="AC170" s="1">
        <f t="shared" si="29"/>
        <v>29.348800000000001</v>
      </c>
    </row>
    <row r="171" spans="1:29">
      <c r="A171" s="1" t="s">
        <v>5</v>
      </c>
      <c r="B171" s="24">
        <v>59088</v>
      </c>
      <c r="C171" s="24">
        <v>41.4116</v>
      </c>
      <c r="D171" s="1" t="s">
        <v>5</v>
      </c>
      <c r="E171" s="24">
        <v>26904</v>
      </c>
      <c r="F171" s="24">
        <v>37.134700000000002</v>
      </c>
      <c r="G171" s="1" t="s">
        <v>5</v>
      </c>
      <c r="H171" s="24">
        <v>11248</v>
      </c>
      <c r="I171" s="24">
        <v>33.125</v>
      </c>
      <c r="J171" s="1" t="s">
        <v>5</v>
      </c>
      <c r="K171" s="24">
        <v>4648</v>
      </c>
      <c r="L171" s="24">
        <v>29.341000000000001</v>
      </c>
      <c r="N171" s="1" t="str">
        <f t="shared" si="20"/>
        <v/>
      </c>
      <c r="O171" s="1" t="str">
        <f t="shared" si="21"/>
        <v/>
      </c>
      <c r="P171" s="6">
        <f t="shared" si="22"/>
        <v>59088</v>
      </c>
      <c r="Q171" s="1">
        <f t="shared" si="23"/>
        <v>41.4116</v>
      </c>
      <c r="R171" s="1" t="str">
        <f t="shared" si="24"/>
        <v/>
      </c>
      <c r="S171" s="1" t="str">
        <f t="shared" si="24"/>
        <v/>
      </c>
      <c r="T171" s="6">
        <f t="shared" si="25"/>
        <v>26904</v>
      </c>
      <c r="U171" s="1">
        <f t="shared" si="25"/>
        <v>37.134700000000002</v>
      </c>
      <c r="V171" s="1" t="str">
        <f t="shared" si="26"/>
        <v/>
      </c>
      <c r="W171" s="1" t="str">
        <f t="shared" si="26"/>
        <v/>
      </c>
      <c r="X171" s="6">
        <f t="shared" si="27"/>
        <v>11248</v>
      </c>
      <c r="Y171" s="1">
        <f t="shared" si="27"/>
        <v>33.125</v>
      </c>
      <c r="Z171" s="1" t="str">
        <f t="shared" si="28"/>
        <v/>
      </c>
      <c r="AA171" s="1" t="str">
        <f t="shared" si="28"/>
        <v/>
      </c>
      <c r="AB171" s="6">
        <f t="shared" si="29"/>
        <v>4648</v>
      </c>
      <c r="AC171" s="1">
        <f t="shared" si="29"/>
        <v>29.341000000000001</v>
      </c>
    </row>
    <row r="172" spans="1:29">
      <c r="A172" s="1" t="s">
        <v>5</v>
      </c>
      <c r="B172" s="24">
        <v>56968</v>
      </c>
      <c r="C172" s="24">
        <v>41.369500000000002</v>
      </c>
      <c r="D172" s="1" t="s">
        <v>5</v>
      </c>
      <c r="E172" s="24">
        <v>26792</v>
      </c>
      <c r="F172" s="24">
        <v>37.143700000000003</v>
      </c>
      <c r="G172" s="1" t="s">
        <v>5</v>
      </c>
      <c r="H172" s="24">
        <v>11776</v>
      </c>
      <c r="I172" s="24">
        <v>33.169400000000003</v>
      </c>
      <c r="J172" s="1" t="s">
        <v>5</v>
      </c>
      <c r="K172" s="24">
        <v>4616</v>
      </c>
      <c r="L172" s="24">
        <v>29.343499999999999</v>
      </c>
      <c r="N172" s="1" t="str">
        <f t="shared" si="20"/>
        <v/>
      </c>
      <c r="O172" s="1" t="str">
        <f t="shared" si="21"/>
        <v/>
      </c>
      <c r="P172" s="6">
        <f t="shared" si="22"/>
        <v>56968</v>
      </c>
      <c r="Q172" s="1">
        <f t="shared" si="23"/>
        <v>41.369500000000002</v>
      </c>
      <c r="R172" s="1" t="str">
        <f t="shared" si="24"/>
        <v/>
      </c>
      <c r="S172" s="1" t="str">
        <f t="shared" si="24"/>
        <v/>
      </c>
      <c r="T172" s="6">
        <f t="shared" si="25"/>
        <v>26792</v>
      </c>
      <c r="U172" s="1">
        <f t="shared" si="25"/>
        <v>37.143700000000003</v>
      </c>
      <c r="V172" s="1" t="str">
        <f t="shared" si="26"/>
        <v/>
      </c>
      <c r="W172" s="1" t="str">
        <f t="shared" si="26"/>
        <v/>
      </c>
      <c r="X172" s="6">
        <f t="shared" si="27"/>
        <v>11776</v>
      </c>
      <c r="Y172" s="1">
        <f t="shared" si="27"/>
        <v>33.169400000000003</v>
      </c>
      <c r="Z172" s="1" t="str">
        <f t="shared" si="28"/>
        <v/>
      </c>
      <c r="AA172" s="1" t="str">
        <f t="shared" si="28"/>
        <v/>
      </c>
      <c r="AB172" s="6">
        <f t="shared" si="29"/>
        <v>4616</v>
      </c>
      <c r="AC172" s="1">
        <f t="shared" si="29"/>
        <v>29.343499999999999</v>
      </c>
    </row>
    <row r="173" spans="1:29">
      <c r="A173" s="1" t="s">
        <v>5</v>
      </c>
      <c r="B173" s="24">
        <v>55896</v>
      </c>
      <c r="C173" s="24">
        <v>41.371400000000001</v>
      </c>
      <c r="D173" s="1" t="s">
        <v>5</v>
      </c>
      <c r="E173" s="24">
        <v>25584</v>
      </c>
      <c r="F173" s="24">
        <v>37.104500000000002</v>
      </c>
      <c r="G173" s="1" t="s">
        <v>5</v>
      </c>
      <c r="H173" s="24">
        <v>11384</v>
      </c>
      <c r="I173" s="24">
        <v>33.2179</v>
      </c>
      <c r="J173" s="1" t="s">
        <v>5</v>
      </c>
      <c r="K173" s="24">
        <v>4080</v>
      </c>
      <c r="L173" s="24">
        <v>29.318300000000001</v>
      </c>
      <c r="N173" s="1" t="str">
        <f t="shared" si="20"/>
        <v/>
      </c>
      <c r="O173" s="1" t="str">
        <f t="shared" si="21"/>
        <v/>
      </c>
      <c r="P173" s="6">
        <f t="shared" si="22"/>
        <v>55896</v>
      </c>
      <c r="Q173" s="1">
        <f t="shared" si="23"/>
        <v>41.371400000000001</v>
      </c>
      <c r="R173" s="1" t="str">
        <f t="shared" si="24"/>
        <v/>
      </c>
      <c r="S173" s="1" t="str">
        <f t="shared" si="24"/>
        <v/>
      </c>
      <c r="T173" s="6">
        <f t="shared" si="25"/>
        <v>25584</v>
      </c>
      <c r="U173" s="1">
        <f t="shared" si="25"/>
        <v>37.104500000000002</v>
      </c>
      <c r="V173" s="1" t="str">
        <f t="shared" si="26"/>
        <v/>
      </c>
      <c r="W173" s="1" t="str">
        <f t="shared" si="26"/>
        <v/>
      </c>
      <c r="X173" s="6">
        <f t="shared" si="27"/>
        <v>11384</v>
      </c>
      <c r="Y173" s="1">
        <f t="shared" si="27"/>
        <v>33.2179</v>
      </c>
      <c r="Z173" s="1" t="str">
        <f t="shared" si="28"/>
        <v/>
      </c>
      <c r="AA173" s="1" t="str">
        <f t="shared" si="28"/>
        <v/>
      </c>
      <c r="AB173" s="6">
        <f t="shared" si="29"/>
        <v>4080</v>
      </c>
      <c r="AC173" s="1">
        <f t="shared" si="29"/>
        <v>29.318300000000001</v>
      </c>
    </row>
    <row r="174" spans="1:29">
      <c r="A174" s="1" t="s">
        <v>5</v>
      </c>
      <c r="B174" s="24">
        <v>56048</v>
      </c>
      <c r="C174" s="24">
        <v>41.3733</v>
      </c>
      <c r="D174" s="1" t="s">
        <v>5</v>
      </c>
      <c r="E174" s="24">
        <v>25504</v>
      </c>
      <c r="F174" s="24">
        <v>37.1068</v>
      </c>
      <c r="G174" s="1" t="s">
        <v>5</v>
      </c>
      <c r="H174" s="24">
        <v>10616</v>
      </c>
      <c r="I174" s="24">
        <v>33.128599999999999</v>
      </c>
      <c r="J174" s="1" t="s">
        <v>5</v>
      </c>
      <c r="K174" s="24">
        <v>4432</v>
      </c>
      <c r="L174" s="24">
        <v>29.312100000000001</v>
      </c>
      <c r="N174" s="1" t="str">
        <f t="shared" si="20"/>
        <v/>
      </c>
      <c r="O174" s="1" t="str">
        <f t="shared" si="21"/>
        <v/>
      </c>
      <c r="P174" s="6">
        <f t="shared" si="22"/>
        <v>56048</v>
      </c>
      <c r="Q174" s="1">
        <f t="shared" si="23"/>
        <v>41.3733</v>
      </c>
      <c r="R174" s="1" t="str">
        <f t="shared" si="24"/>
        <v/>
      </c>
      <c r="S174" s="1" t="str">
        <f t="shared" si="24"/>
        <v/>
      </c>
      <c r="T174" s="6">
        <f t="shared" si="25"/>
        <v>25504</v>
      </c>
      <c r="U174" s="1">
        <f t="shared" si="25"/>
        <v>37.1068</v>
      </c>
      <c r="V174" s="1" t="str">
        <f t="shared" si="26"/>
        <v/>
      </c>
      <c r="W174" s="1" t="str">
        <f t="shared" si="26"/>
        <v/>
      </c>
      <c r="X174" s="6">
        <f t="shared" si="27"/>
        <v>10616</v>
      </c>
      <c r="Y174" s="1">
        <f t="shared" si="27"/>
        <v>33.128599999999999</v>
      </c>
      <c r="Z174" s="1" t="str">
        <f t="shared" si="28"/>
        <v/>
      </c>
      <c r="AA174" s="1" t="str">
        <f t="shared" si="28"/>
        <v/>
      </c>
      <c r="AB174" s="6">
        <f t="shared" si="29"/>
        <v>4432</v>
      </c>
      <c r="AC174" s="1">
        <f t="shared" si="29"/>
        <v>29.312100000000001</v>
      </c>
    </row>
    <row r="175" spans="1:29">
      <c r="A175" s="1" t="s">
        <v>5</v>
      </c>
      <c r="B175" s="24">
        <v>57456</v>
      </c>
      <c r="C175" s="24">
        <v>41.406700000000001</v>
      </c>
      <c r="D175" s="1" t="s">
        <v>5</v>
      </c>
      <c r="E175" s="24">
        <v>27424</v>
      </c>
      <c r="F175" s="24">
        <v>37.162799999999997</v>
      </c>
      <c r="G175" s="1" t="s">
        <v>5</v>
      </c>
      <c r="H175" s="24">
        <v>11088</v>
      </c>
      <c r="I175" s="24">
        <v>33.169699999999999</v>
      </c>
      <c r="J175" s="1" t="s">
        <v>5</v>
      </c>
      <c r="K175" s="24">
        <v>4312</v>
      </c>
      <c r="L175" s="24">
        <v>29.2927</v>
      </c>
      <c r="N175" s="1" t="str">
        <f t="shared" si="20"/>
        <v/>
      </c>
      <c r="O175" s="1" t="str">
        <f t="shared" si="21"/>
        <v/>
      </c>
      <c r="P175" s="6">
        <f t="shared" si="22"/>
        <v>57456</v>
      </c>
      <c r="Q175" s="1">
        <f t="shared" si="23"/>
        <v>41.406700000000001</v>
      </c>
      <c r="R175" s="1" t="str">
        <f t="shared" si="24"/>
        <v/>
      </c>
      <c r="S175" s="1" t="str">
        <f t="shared" si="24"/>
        <v/>
      </c>
      <c r="T175" s="6">
        <f t="shared" si="25"/>
        <v>27424</v>
      </c>
      <c r="U175" s="1">
        <f t="shared" si="25"/>
        <v>37.162799999999997</v>
      </c>
      <c r="V175" s="1" t="str">
        <f t="shared" si="26"/>
        <v/>
      </c>
      <c r="W175" s="1" t="str">
        <f t="shared" si="26"/>
        <v/>
      </c>
      <c r="X175" s="6">
        <f t="shared" si="27"/>
        <v>11088</v>
      </c>
      <c r="Y175" s="1">
        <f t="shared" si="27"/>
        <v>33.169699999999999</v>
      </c>
      <c r="Z175" s="1" t="str">
        <f t="shared" si="28"/>
        <v/>
      </c>
      <c r="AA175" s="1" t="str">
        <f t="shared" si="28"/>
        <v/>
      </c>
      <c r="AB175" s="6">
        <f t="shared" si="29"/>
        <v>4312</v>
      </c>
      <c r="AC175" s="1">
        <f t="shared" si="29"/>
        <v>29.2927</v>
      </c>
    </row>
    <row r="176" spans="1:29">
      <c r="A176" s="1" t="s">
        <v>5</v>
      </c>
      <c r="B176" s="24">
        <v>57672</v>
      </c>
      <c r="C176" s="24">
        <v>41.368299999999998</v>
      </c>
      <c r="D176" s="1" t="s">
        <v>5</v>
      </c>
      <c r="E176" s="24">
        <v>26576</v>
      </c>
      <c r="F176" s="24">
        <v>37.1248</v>
      </c>
      <c r="G176" s="1" t="s">
        <v>5</v>
      </c>
      <c r="H176" s="24">
        <v>11312</v>
      </c>
      <c r="I176" s="24">
        <v>33.135399999999997</v>
      </c>
      <c r="J176" s="1" t="s">
        <v>5</v>
      </c>
      <c r="K176" s="24">
        <v>4216</v>
      </c>
      <c r="L176" s="24">
        <v>29.279800000000002</v>
      </c>
      <c r="N176" s="1" t="str">
        <f t="shared" si="20"/>
        <v/>
      </c>
      <c r="O176" s="1" t="str">
        <f t="shared" si="21"/>
        <v/>
      </c>
      <c r="P176" s="6">
        <f t="shared" si="22"/>
        <v>57672</v>
      </c>
      <c r="Q176" s="1">
        <f t="shared" si="23"/>
        <v>41.368299999999998</v>
      </c>
      <c r="R176" s="1" t="str">
        <f t="shared" si="24"/>
        <v/>
      </c>
      <c r="S176" s="1" t="str">
        <f t="shared" si="24"/>
        <v/>
      </c>
      <c r="T176" s="6">
        <f t="shared" si="25"/>
        <v>26576</v>
      </c>
      <c r="U176" s="1">
        <f t="shared" si="25"/>
        <v>37.1248</v>
      </c>
      <c r="V176" s="1" t="str">
        <f t="shared" si="26"/>
        <v/>
      </c>
      <c r="W176" s="1" t="str">
        <f t="shared" si="26"/>
        <v/>
      </c>
      <c r="X176" s="6">
        <f t="shared" si="27"/>
        <v>11312</v>
      </c>
      <c r="Y176" s="1">
        <f t="shared" si="27"/>
        <v>33.135399999999997</v>
      </c>
      <c r="Z176" s="1" t="str">
        <f t="shared" si="28"/>
        <v/>
      </c>
      <c r="AA176" s="1" t="str">
        <f t="shared" si="28"/>
        <v/>
      </c>
      <c r="AB176" s="6">
        <f t="shared" si="29"/>
        <v>4216</v>
      </c>
      <c r="AC176" s="1">
        <f t="shared" si="29"/>
        <v>29.279800000000002</v>
      </c>
    </row>
    <row r="177" spans="1:29">
      <c r="A177" s="1" t="s">
        <v>5</v>
      </c>
      <c r="B177" s="24">
        <v>58568</v>
      </c>
      <c r="C177" s="24">
        <v>41.381500000000003</v>
      </c>
      <c r="D177" s="1" t="s">
        <v>5</v>
      </c>
      <c r="E177" s="24">
        <v>27056</v>
      </c>
      <c r="F177" s="24">
        <v>37.172800000000002</v>
      </c>
      <c r="G177" s="1" t="s">
        <v>5</v>
      </c>
      <c r="H177" s="24">
        <v>11336</v>
      </c>
      <c r="I177" s="24">
        <v>33.145800000000001</v>
      </c>
      <c r="J177" s="1" t="s">
        <v>5</v>
      </c>
      <c r="K177" s="24">
        <v>3952</v>
      </c>
      <c r="L177" s="24">
        <v>29.241499999999998</v>
      </c>
      <c r="N177" s="1" t="str">
        <f t="shared" si="20"/>
        <v/>
      </c>
      <c r="O177" s="1" t="str">
        <f t="shared" si="21"/>
        <v/>
      </c>
      <c r="P177" s="6">
        <f t="shared" si="22"/>
        <v>58568</v>
      </c>
      <c r="Q177" s="1">
        <f t="shared" si="23"/>
        <v>41.381500000000003</v>
      </c>
      <c r="R177" s="1" t="str">
        <f t="shared" si="24"/>
        <v/>
      </c>
      <c r="S177" s="1" t="str">
        <f t="shared" si="24"/>
        <v/>
      </c>
      <c r="T177" s="6">
        <f t="shared" si="25"/>
        <v>27056</v>
      </c>
      <c r="U177" s="1">
        <f t="shared" si="25"/>
        <v>37.172800000000002</v>
      </c>
      <c r="V177" s="1" t="str">
        <f t="shared" si="26"/>
        <v/>
      </c>
      <c r="W177" s="1" t="str">
        <f t="shared" si="26"/>
        <v/>
      </c>
      <c r="X177" s="6">
        <f t="shared" si="27"/>
        <v>11336</v>
      </c>
      <c r="Y177" s="1">
        <f t="shared" si="27"/>
        <v>33.145800000000001</v>
      </c>
      <c r="Z177" s="1" t="str">
        <f t="shared" si="28"/>
        <v/>
      </c>
      <c r="AA177" s="1" t="str">
        <f t="shared" si="28"/>
        <v/>
      </c>
      <c r="AB177" s="6">
        <f t="shared" si="29"/>
        <v>3952</v>
      </c>
      <c r="AC177" s="1">
        <f t="shared" si="29"/>
        <v>29.241499999999998</v>
      </c>
    </row>
    <row r="178" spans="1:29">
      <c r="A178" s="1" t="s">
        <v>5</v>
      </c>
      <c r="B178" s="24">
        <v>56528</v>
      </c>
      <c r="C178" s="24">
        <v>41.357300000000002</v>
      </c>
      <c r="D178" s="1" t="s">
        <v>5</v>
      </c>
      <c r="E178" s="24">
        <v>25744</v>
      </c>
      <c r="F178" s="24">
        <v>37.116599999999998</v>
      </c>
      <c r="G178" s="1" t="s">
        <v>5</v>
      </c>
      <c r="H178" s="24">
        <v>10528</v>
      </c>
      <c r="I178" s="24">
        <v>33.122599999999998</v>
      </c>
      <c r="J178" s="1" t="s">
        <v>5</v>
      </c>
      <c r="K178" s="24">
        <v>4344</v>
      </c>
      <c r="L178" s="24">
        <v>29.290400000000002</v>
      </c>
      <c r="N178" s="1" t="str">
        <f t="shared" si="20"/>
        <v/>
      </c>
      <c r="O178" s="1" t="str">
        <f t="shared" si="21"/>
        <v/>
      </c>
      <c r="P178" s="6">
        <f t="shared" si="22"/>
        <v>56528</v>
      </c>
      <c r="Q178" s="1">
        <f t="shared" si="23"/>
        <v>41.357300000000002</v>
      </c>
      <c r="R178" s="1" t="str">
        <f t="shared" si="24"/>
        <v/>
      </c>
      <c r="S178" s="1" t="str">
        <f t="shared" si="24"/>
        <v/>
      </c>
      <c r="T178" s="6">
        <f t="shared" si="25"/>
        <v>25744</v>
      </c>
      <c r="U178" s="1">
        <f t="shared" si="25"/>
        <v>37.116599999999998</v>
      </c>
      <c r="V178" s="1" t="str">
        <f t="shared" si="26"/>
        <v/>
      </c>
      <c r="W178" s="1" t="str">
        <f t="shared" si="26"/>
        <v/>
      </c>
      <c r="X178" s="6">
        <f t="shared" si="27"/>
        <v>10528</v>
      </c>
      <c r="Y178" s="1">
        <f t="shared" si="27"/>
        <v>33.122599999999998</v>
      </c>
      <c r="Z178" s="1" t="str">
        <f t="shared" si="28"/>
        <v/>
      </c>
      <c r="AA178" s="1" t="str">
        <f t="shared" si="28"/>
        <v/>
      </c>
      <c r="AB178" s="6">
        <f t="shared" si="29"/>
        <v>4344</v>
      </c>
      <c r="AC178" s="1">
        <f t="shared" si="29"/>
        <v>29.290400000000002</v>
      </c>
    </row>
    <row r="179" spans="1:29">
      <c r="A179" s="1" t="s">
        <v>5</v>
      </c>
      <c r="B179" s="24">
        <v>57776</v>
      </c>
      <c r="C179" s="24">
        <v>41.473300000000002</v>
      </c>
      <c r="D179" s="1" t="s">
        <v>5</v>
      </c>
      <c r="E179" s="24">
        <v>25288</v>
      </c>
      <c r="F179" s="24">
        <v>37.108800000000002</v>
      </c>
      <c r="G179" s="1" t="s">
        <v>5</v>
      </c>
      <c r="H179" s="24">
        <v>10616</v>
      </c>
      <c r="I179" s="24">
        <v>33.139400000000002</v>
      </c>
      <c r="J179" s="1" t="s">
        <v>5</v>
      </c>
      <c r="K179" s="24">
        <v>3960</v>
      </c>
      <c r="L179" s="24">
        <v>29.2742</v>
      </c>
      <c r="N179" s="1" t="str">
        <f t="shared" si="20"/>
        <v/>
      </c>
      <c r="O179" s="1" t="str">
        <f t="shared" si="21"/>
        <v/>
      </c>
      <c r="P179" s="6">
        <f t="shared" si="22"/>
        <v>57776</v>
      </c>
      <c r="Q179" s="1">
        <f t="shared" si="23"/>
        <v>41.473300000000002</v>
      </c>
      <c r="R179" s="1" t="str">
        <f t="shared" si="24"/>
        <v/>
      </c>
      <c r="S179" s="1" t="str">
        <f t="shared" si="24"/>
        <v/>
      </c>
      <c r="T179" s="6">
        <f t="shared" si="25"/>
        <v>25288</v>
      </c>
      <c r="U179" s="1">
        <f t="shared" si="25"/>
        <v>37.108800000000002</v>
      </c>
      <c r="V179" s="1" t="str">
        <f t="shared" si="26"/>
        <v/>
      </c>
      <c r="W179" s="1" t="str">
        <f t="shared" si="26"/>
        <v/>
      </c>
      <c r="X179" s="6">
        <f t="shared" si="27"/>
        <v>10616</v>
      </c>
      <c r="Y179" s="1">
        <f t="shared" si="27"/>
        <v>33.139400000000002</v>
      </c>
      <c r="Z179" s="1" t="str">
        <f t="shared" si="28"/>
        <v/>
      </c>
      <c r="AA179" s="1" t="str">
        <f t="shared" si="28"/>
        <v/>
      </c>
      <c r="AB179" s="6">
        <f t="shared" si="29"/>
        <v>3960</v>
      </c>
      <c r="AC179" s="1">
        <f t="shared" si="29"/>
        <v>29.2742</v>
      </c>
    </row>
    <row r="180" spans="1:29">
      <c r="A180" s="1" t="s">
        <v>5</v>
      </c>
      <c r="B180" s="24">
        <v>56232</v>
      </c>
      <c r="C180" s="24">
        <v>41.378300000000003</v>
      </c>
      <c r="D180" s="1" t="s">
        <v>5</v>
      </c>
      <c r="E180" s="24">
        <v>25496</v>
      </c>
      <c r="F180" s="24">
        <v>37.104300000000002</v>
      </c>
      <c r="G180" s="1" t="s">
        <v>5</v>
      </c>
      <c r="H180" s="24">
        <v>10648</v>
      </c>
      <c r="I180" s="24">
        <v>33.131</v>
      </c>
      <c r="J180" s="1" t="s">
        <v>5</v>
      </c>
      <c r="K180" s="24">
        <v>4744</v>
      </c>
      <c r="L180" s="24">
        <v>29.3386</v>
      </c>
      <c r="N180" s="1" t="str">
        <f t="shared" si="20"/>
        <v/>
      </c>
      <c r="O180" s="1" t="str">
        <f t="shared" si="21"/>
        <v/>
      </c>
      <c r="P180" s="6">
        <f t="shared" si="22"/>
        <v>56232</v>
      </c>
      <c r="Q180" s="1">
        <f t="shared" si="23"/>
        <v>41.378300000000003</v>
      </c>
      <c r="R180" s="1" t="str">
        <f t="shared" si="24"/>
        <v/>
      </c>
      <c r="S180" s="1" t="str">
        <f t="shared" si="24"/>
        <v/>
      </c>
      <c r="T180" s="6">
        <f t="shared" si="25"/>
        <v>25496</v>
      </c>
      <c r="U180" s="1">
        <f t="shared" si="25"/>
        <v>37.104300000000002</v>
      </c>
      <c r="V180" s="1" t="str">
        <f t="shared" si="26"/>
        <v/>
      </c>
      <c r="W180" s="1" t="str">
        <f t="shared" si="26"/>
        <v/>
      </c>
      <c r="X180" s="6">
        <f t="shared" si="27"/>
        <v>10648</v>
      </c>
      <c r="Y180" s="1">
        <f t="shared" si="27"/>
        <v>33.131</v>
      </c>
      <c r="Z180" s="1" t="str">
        <f t="shared" si="28"/>
        <v/>
      </c>
      <c r="AA180" s="1" t="str">
        <f t="shared" si="28"/>
        <v/>
      </c>
      <c r="AB180" s="6">
        <f t="shared" si="29"/>
        <v>4744</v>
      </c>
      <c r="AC180" s="1">
        <f t="shared" si="29"/>
        <v>29.3386</v>
      </c>
    </row>
    <row r="181" spans="1:29">
      <c r="A181" s="1" t="s">
        <v>5</v>
      </c>
      <c r="B181" s="24">
        <v>58376</v>
      </c>
      <c r="C181" s="24">
        <v>41.424100000000003</v>
      </c>
      <c r="D181" s="1" t="s">
        <v>5</v>
      </c>
      <c r="E181" s="24">
        <v>26000</v>
      </c>
      <c r="F181" s="24">
        <v>37.1205</v>
      </c>
      <c r="G181" s="1" t="s">
        <v>5</v>
      </c>
      <c r="H181" s="24">
        <v>10904</v>
      </c>
      <c r="I181" s="24">
        <v>33.131300000000003</v>
      </c>
      <c r="J181" s="1" t="s">
        <v>5</v>
      </c>
      <c r="K181" s="24">
        <v>3904</v>
      </c>
      <c r="L181" s="24">
        <v>29.275400000000001</v>
      </c>
      <c r="N181" s="1" t="str">
        <f t="shared" si="20"/>
        <v/>
      </c>
      <c r="O181" s="1" t="str">
        <f t="shared" si="21"/>
        <v/>
      </c>
      <c r="P181" s="6">
        <f t="shared" si="22"/>
        <v>58376</v>
      </c>
      <c r="Q181" s="1">
        <f t="shared" si="23"/>
        <v>41.424100000000003</v>
      </c>
      <c r="R181" s="1" t="str">
        <f t="shared" si="24"/>
        <v/>
      </c>
      <c r="S181" s="1" t="str">
        <f t="shared" si="24"/>
        <v/>
      </c>
      <c r="T181" s="6">
        <f t="shared" si="25"/>
        <v>26000</v>
      </c>
      <c r="U181" s="1">
        <f t="shared" si="25"/>
        <v>37.1205</v>
      </c>
      <c r="V181" s="1" t="str">
        <f t="shared" si="26"/>
        <v/>
      </c>
      <c r="W181" s="1" t="str">
        <f t="shared" si="26"/>
        <v/>
      </c>
      <c r="X181" s="6">
        <f t="shared" si="27"/>
        <v>10904</v>
      </c>
      <c r="Y181" s="1">
        <f t="shared" si="27"/>
        <v>33.131300000000003</v>
      </c>
      <c r="Z181" s="1" t="str">
        <f t="shared" si="28"/>
        <v/>
      </c>
      <c r="AA181" s="1" t="str">
        <f t="shared" si="28"/>
        <v/>
      </c>
      <c r="AB181" s="6">
        <f t="shared" si="29"/>
        <v>3904</v>
      </c>
      <c r="AC181" s="1">
        <f t="shared" si="29"/>
        <v>29.275400000000001</v>
      </c>
    </row>
    <row r="182" spans="1:29">
      <c r="A182" s="1" t="s">
        <v>5</v>
      </c>
      <c r="B182" s="24">
        <v>57968</v>
      </c>
      <c r="C182" s="24">
        <v>41.414700000000003</v>
      </c>
      <c r="D182" s="1" t="s">
        <v>5</v>
      </c>
      <c r="E182" s="24">
        <v>27568</v>
      </c>
      <c r="F182" s="24">
        <v>37.177</v>
      </c>
      <c r="G182" s="1" t="s">
        <v>5</v>
      </c>
      <c r="H182" s="24">
        <v>11800</v>
      </c>
      <c r="I182" s="24">
        <v>33.150300000000001</v>
      </c>
      <c r="J182" s="1" t="s">
        <v>5</v>
      </c>
      <c r="K182" s="24">
        <v>4440</v>
      </c>
      <c r="L182" s="24">
        <v>29.304500000000001</v>
      </c>
      <c r="N182" s="1" t="str">
        <f t="shared" si="20"/>
        <v/>
      </c>
      <c r="O182" s="1" t="str">
        <f t="shared" si="21"/>
        <v/>
      </c>
      <c r="P182" s="6">
        <f t="shared" si="22"/>
        <v>57968</v>
      </c>
      <c r="Q182" s="1">
        <f t="shared" si="23"/>
        <v>41.414700000000003</v>
      </c>
      <c r="R182" s="1" t="str">
        <f t="shared" si="24"/>
        <v/>
      </c>
      <c r="S182" s="1" t="str">
        <f t="shared" si="24"/>
        <v/>
      </c>
      <c r="T182" s="6">
        <f t="shared" si="25"/>
        <v>27568</v>
      </c>
      <c r="U182" s="1">
        <f t="shared" si="25"/>
        <v>37.177</v>
      </c>
      <c r="V182" s="1" t="str">
        <f t="shared" si="26"/>
        <v/>
      </c>
      <c r="W182" s="1" t="str">
        <f t="shared" si="26"/>
        <v/>
      </c>
      <c r="X182" s="6">
        <f t="shared" si="27"/>
        <v>11800</v>
      </c>
      <c r="Y182" s="1">
        <f t="shared" si="27"/>
        <v>33.150300000000001</v>
      </c>
      <c r="Z182" s="1" t="str">
        <f t="shared" si="28"/>
        <v/>
      </c>
      <c r="AA182" s="1" t="str">
        <f t="shared" si="28"/>
        <v/>
      </c>
      <c r="AB182" s="6">
        <f t="shared" si="29"/>
        <v>4440</v>
      </c>
      <c r="AC182" s="1">
        <f t="shared" si="29"/>
        <v>29.304500000000001</v>
      </c>
    </row>
    <row r="183" spans="1:29">
      <c r="A183" s="1" t="s">
        <v>5</v>
      </c>
      <c r="B183" s="24">
        <v>56200</v>
      </c>
      <c r="C183" s="24">
        <v>41.4191</v>
      </c>
      <c r="D183" s="1" t="s">
        <v>5</v>
      </c>
      <c r="E183" s="24">
        <v>25656</v>
      </c>
      <c r="F183" s="24">
        <v>37.142200000000003</v>
      </c>
      <c r="G183" s="1" t="s">
        <v>5</v>
      </c>
      <c r="H183" s="24">
        <v>10464</v>
      </c>
      <c r="I183" s="24">
        <v>33.113399999999999</v>
      </c>
      <c r="J183" s="1" t="s">
        <v>5</v>
      </c>
      <c r="K183" s="24">
        <v>3744</v>
      </c>
      <c r="L183" s="24">
        <v>29.286899999999999</v>
      </c>
      <c r="N183" s="1" t="str">
        <f t="shared" si="20"/>
        <v/>
      </c>
      <c r="O183" s="1" t="str">
        <f t="shared" si="21"/>
        <v/>
      </c>
      <c r="P183" s="6">
        <f t="shared" si="22"/>
        <v>56200</v>
      </c>
      <c r="Q183" s="1">
        <f t="shared" si="23"/>
        <v>41.4191</v>
      </c>
      <c r="R183" s="1" t="str">
        <f t="shared" si="24"/>
        <v/>
      </c>
      <c r="S183" s="1" t="str">
        <f t="shared" si="24"/>
        <v/>
      </c>
      <c r="T183" s="6">
        <f t="shared" si="25"/>
        <v>25656</v>
      </c>
      <c r="U183" s="1">
        <f t="shared" si="25"/>
        <v>37.142200000000003</v>
      </c>
      <c r="V183" s="1" t="str">
        <f t="shared" si="26"/>
        <v/>
      </c>
      <c r="W183" s="1" t="str">
        <f t="shared" si="26"/>
        <v/>
      </c>
      <c r="X183" s="6">
        <f t="shared" si="27"/>
        <v>10464</v>
      </c>
      <c r="Y183" s="1">
        <f t="shared" si="27"/>
        <v>33.113399999999999</v>
      </c>
      <c r="Z183" s="1" t="str">
        <f t="shared" si="28"/>
        <v/>
      </c>
      <c r="AA183" s="1" t="str">
        <f t="shared" si="28"/>
        <v/>
      </c>
      <c r="AB183" s="6">
        <f t="shared" si="29"/>
        <v>3744</v>
      </c>
      <c r="AC183" s="1">
        <f t="shared" si="29"/>
        <v>29.286899999999999</v>
      </c>
    </row>
    <row r="184" spans="1:29">
      <c r="A184" s="1" t="s">
        <v>5</v>
      </c>
      <c r="B184" s="24">
        <v>57344</v>
      </c>
      <c r="C184" s="24">
        <v>41.430100000000003</v>
      </c>
      <c r="D184" s="1" t="s">
        <v>5</v>
      </c>
      <c r="E184" s="24">
        <v>26208</v>
      </c>
      <c r="F184" s="24">
        <v>37.137700000000002</v>
      </c>
      <c r="G184" s="1" t="s">
        <v>5</v>
      </c>
      <c r="H184" s="24">
        <v>10368</v>
      </c>
      <c r="I184" s="24">
        <v>33.102499999999999</v>
      </c>
      <c r="J184" s="1" t="s">
        <v>5</v>
      </c>
      <c r="K184" s="24">
        <v>3952</v>
      </c>
      <c r="L184" s="24">
        <v>29.249099999999999</v>
      </c>
      <c r="N184" s="1" t="str">
        <f t="shared" si="20"/>
        <v/>
      </c>
      <c r="O184" s="1" t="str">
        <f t="shared" si="21"/>
        <v/>
      </c>
      <c r="P184" s="6">
        <f t="shared" si="22"/>
        <v>57344</v>
      </c>
      <c r="Q184" s="1">
        <f t="shared" si="23"/>
        <v>41.430100000000003</v>
      </c>
      <c r="R184" s="1" t="str">
        <f t="shared" si="24"/>
        <v/>
      </c>
      <c r="S184" s="1" t="str">
        <f t="shared" si="24"/>
        <v/>
      </c>
      <c r="T184" s="6">
        <f t="shared" si="25"/>
        <v>26208</v>
      </c>
      <c r="U184" s="1">
        <f t="shared" si="25"/>
        <v>37.137700000000002</v>
      </c>
      <c r="V184" s="1" t="str">
        <f t="shared" si="26"/>
        <v/>
      </c>
      <c r="W184" s="1" t="str">
        <f t="shared" si="26"/>
        <v/>
      </c>
      <c r="X184" s="6">
        <f t="shared" si="27"/>
        <v>10368</v>
      </c>
      <c r="Y184" s="1">
        <f t="shared" si="27"/>
        <v>33.102499999999999</v>
      </c>
      <c r="Z184" s="1" t="str">
        <f t="shared" si="28"/>
        <v/>
      </c>
      <c r="AA184" s="1" t="str">
        <f t="shared" si="28"/>
        <v/>
      </c>
      <c r="AB184" s="6">
        <f t="shared" si="29"/>
        <v>3952</v>
      </c>
      <c r="AC184" s="1">
        <f t="shared" si="29"/>
        <v>29.249099999999999</v>
      </c>
    </row>
    <row r="185" spans="1:29">
      <c r="A185" s="1" t="s">
        <v>5</v>
      </c>
      <c r="B185" s="24">
        <v>57704</v>
      </c>
      <c r="C185" s="24">
        <v>41.372700000000002</v>
      </c>
      <c r="D185" s="1" t="s">
        <v>5</v>
      </c>
      <c r="E185" s="24">
        <v>25824</v>
      </c>
      <c r="F185" s="24">
        <v>37.069299999999998</v>
      </c>
      <c r="G185" s="1" t="s">
        <v>5</v>
      </c>
      <c r="H185" s="24">
        <v>11664</v>
      </c>
      <c r="I185" s="24">
        <v>33.148099999999999</v>
      </c>
      <c r="J185" s="1" t="s">
        <v>5</v>
      </c>
      <c r="K185" s="24">
        <v>3920</v>
      </c>
      <c r="L185" s="24">
        <v>29.2136</v>
      </c>
      <c r="N185" s="1" t="str">
        <f t="shared" si="20"/>
        <v/>
      </c>
      <c r="O185" s="1" t="str">
        <f t="shared" si="21"/>
        <v/>
      </c>
      <c r="P185" s="6">
        <f t="shared" si="22"/>
        <v>57704</v>
      </c>
      <c r="Q185" s="1">
        <f t="shared" si="23"/>
        <v>41.372700000000002</v>
      </c>
      <c r="R185" s="1" t="str">
        <f t="shared" si="24"/>
        <v/>
      </c>
      <c r="S185" s="1" t="str">
        <f t="shared" si="24"/>
        <v/>
      </c>
      <c r="T185" s="6">
        <f t="shared" si="25"/>
        <v>25824</v>
      </c>
      <c r="U185" s="1">
        <f t="shared" si="25"/>
        <v>37.069299999999998</v>
      </c>
      <c r="V185" s="1" t="str">
        <f t="shared" si="26"/>
        <v/>
      </c>
      <c r="W185" s="1" t="str">
        <f t="shared" si="26"/>
        <v/>
      </c>
      <c r="X185" s="6">
        <f t="shared" si="27"/>
        <v>11664</v>
      </c>
      <c r="Y185" s="1">
        <f t="shared" si="27"/>
        <v>33.148099999999999</v>
      </c>
      <c r="Z185" s="1" t="str">
        <f t="shared" si="28"/>
        <v/>
      </c>
      <c r="AA185" s="1" t="str">
        <f t="shared" si="28"/>
        <v/>
      </c>
      <c r="AB185" s="6">
        <f t="shared" si="29"/>
        <v>3920</v>
      </c>
      <c r="AC185" s="1">
        <f t="shared" si="29"/>
        <v>29.2136</v>
      </c>
    </row>
    <row r="186" spans="1:29">
      <c r="A186" s="1" t="s">
        <v>5</v>
      </c>
      <c r="B186" s="24">
        <v>57200</v>
      </c>
      <c r="C186" s="24">
        <v>41.371000000000002</v>
      </c>
      <c r="D186" s="1" t="s">
        <v>5</v>
      </c>
      <c r="E186" s="24">
        <v>26360</v>
      </c>
      <c r="F186" s="24">
        <v>37.103999999999999</v>
      </c>
      <c r="G186" s="1" t="s">
        <v>5</v>
      </c>
      <c r="H186" s="24">
        <v>10896</v>
      </c>
      <c r="I186" s="24">
        <v>33.1173</v>
      </c>
      <c r="J186" s="1" t="s">
        <v>5</v>
      </c>
      <c r="K186" s="24">
        <v>4208</v>
      </c>
      <c r="L186" s="24">
        <v>29.244299999999999</v>
      </c>
      <c r="N186" s="1" t="str">
        <f t="shared" si="20"/>
        <v/>
      </c>
      <c r="O186" s="1" t="str">
        <f t="shared" si="21"/>
        <v/>
      </c>
      <c r="P186" s="6">
        <f t="shared" si="22"/>
        <v>57200</v>
      </c>
      <c r="Q186" s="1">
        <f t="shared" si="23"/>
        <v>41.371000000000002</v>
      </c>
      <c r="R186" s="1" t="str">
        <f t="shared" si="24"/>
        <v/>
      </c>
      <c r="S186" s="1" t="str">
        <f t="shared" si="24"/>
        <v/>
      </c>
      <c r="T186" s="6">
        <f t="shared" si="25"/>
        <v>26360</v>
      </c>
      <c r="U186" s="1">
        <f t="shared" si="25"/>
        <v>37.103999999999999</v>
      </c>
      <c r="V186" s="1" t="str">
        <f t="shared" si="26"/>
        <v/>
      </c>
      <c r="W186" s="1" t="str">
        <f t="shared" si="26"/>
        <v/>
      </c>
      <c r="X186" s="6">
        <f t="shared" si="27"/>
        <v>10896</v>
      </c>
      <c r="Y186" s="1">
        <f t="shared" si="27"/>
        <v>33.1173</v>
      </c>
      <c r="Z186" s="1" t="str">
        <f t="shared" si="28"/>
        <v/>
      </c>
      <c r="AA186" s="1" t="str">
        <f t="shared" si="28"/>
        <v/>
      </c>
      <c r="AB186" s="6">
        <f t="shared" si="29"/>
        <v>4208</v>
      </c>
      <c r="AC186" s="1">
        <f t="shared" si="29"/>
        <v>29.244299999999999</v>
      </c>
    </row>
    <row r="187" spans="1:29">
      <c r="A187" s="1" t="s">
        <v>5</v>
      </c>
      <c r="B187" s="24">
        <v>58392</v>
      </c>
      <c r="C187" s="24">
        <v>41.418399999999998</v>
      </c>
      <c r="D187" s="1" t="s">
        <v>5</v>
      </c>
      <c r="E187" s="24">
        <v>26336</v>
      </c>
      <c r="F187" s="24">
        <v>37.113300000000002</v>
      </c>
      <c r="G187" s="1" t="s">
        <v>5</v>
      </c>
      <c r="H187" s="24">
        <v>10584</v>
      </c>
      <c r="I187" s="24">
        <v>33.082099999999997</v>
      </c>
      <c r="J187" s="1" t="s">
        <v>5</v>
      </c>
      <c r="K187" s="24">
        <v>3600</v>
      </c>
      <c r="L187" s="24">
        <v>29.210100000000001</v>
      </c>
      <c r="N187" s="1" t="str">
        <f t="shared" si="20"/>
        <v/>
      </c>
      <c r="O187" s="1" t="str">
        <f t="shared" si="21"/>
        <v/>
      </c>
      <c r="P187" s="6">
        <f t="shared" si="22"/>
        <v>58392</v>
      </c>
      <c r="Q187" s="1">
        <f t="shared" si="23"/>
        <v>41.418399999999998</v>
      </c>
      <c r="R187" s="1" t="str">
        <f t="shared" si="24"/>
        <v/>
      </c>
      <c r="S187" s="1" t="str">
        <f t="shared" si="24"/>
        <v/>
      </c>
      <c r="T187" s="6">
        <f t="shared" si="25"/>
        <v>26336</v>
      </c>
      <c r="U187" s="1">
        <f t="shared" si="25"/>
        <v>37.113300000000002</v>
      </c>
      <c r="V187" s="1" t="str">
        <f t="shared" si="26"/>
        <v/>
      </c>
      <c r="W187" s="1" t="str">
        <f t="shared" si="26"/>
        <v/>
      </c>
      <c r="X187" s="6">
        <f t="shared" si="27"/>
        <v>10584</v>
      </c>
      <c r="Y187" s="1">
        <f t="shared" si="27"/>
        <v>33.082099999999997</v>
      </c>
      <c r="Z187" s="1" t="str">
        <f t="shared" si="28"/>
        <v/>
      </c>
      <c r="AA187" s="1" t="str">
        <f t="shared" si="28"/>
        <v/>
      </c>
      <c r="AB187" s="6">
        <f t="shared" si="29"/>
        <v>3600</v>
      </c>
      <c r="AC187" s="1">
        <f t="shared" si="29"/>
        <v>29.210100000000001</v>
      </c>
    </row>
    <row r="188" spans="1:29">
      <c r="A188" s="1" t="s">
        <v>5</v>
      </c>
      <c r="B188" s="24">
        <v>56840</v>
      </c>
      <c r="C188" s="24">
        <v>41.359000000000002</v>
      </c>
      <c r="D188" s="1" t="s">
        <v>5</v>
      </c>
      <c r="E188" s="24">
        <v>25760</v>
      </c>
      <c r="F188" s="24">
        <v>37.0989</v>
      </c>
      <c r="G188" s="1" t="s">
        <v>5</v>
      </c>
      <c r="H188" s="24">
        <v>11368</v>
      </c>
      <c r="I188" s="24">
        <v>33.174799999999998</v>
      </c>
      <c r="J188" s="1" t="s">
        <v>5</v>
      </c>
      <c r="K188" s="24">
        <v>4168</v>
      </c>
      <c r="L188" s="24">
        <v>29.2499</v>
      </c>
      <c r="N188" s="1" t="str">
        <f t="shared" si="20"/>
        <v/>
      </c>
      <c r="O188" s="1" t="str">
        <f t="shared" si="21"/>
        <v/>
      </c>
      <c r="P188" s="6">
        <f t="shared" si="22"/>
        <v>56840</v>
      </c>
      <c r="Q188" s="1">
        <f t="shared" si="23"/>
        <v>41.359000000000002</v>
      </c>
      <c r="R188" s="1" t="str">
        <f t="shared" si="24"/>
        <v/>
      </c>
      <c r="S188" s="1" t="str">
        <f t="shared" si="24"/>
        <v/>
      </c>
      <c r="T188" s="6">
        <f t="shared" si="25"/>
        <v>25760</v>
      </c>
      <c r="U188" s="1">
        <f t="shared" si="25"/>
        <v>37.0989</v>
      </c>
      <c r="V188" s="1" t="str">
        <f t="shared" si="26"/>
        <v/>
      </c>
      <c r="W188" s="1" t="str">
        <f t="shared" si="26"/>
        <v/>
      </c>
      <c r="X188" s="6">
        <f t="shared" si="27"/>
        <v>11368</v>
      </c>
      <c r="Y188" s="1">
        <f t="shared" si="27"/>
        <v>33.174799999999998</v>
      </c>
      <c r="Z188" s="1" t="str">
        <f t="shared" si="28"/>
        <v/>
      </c>
      <c r="AA188" s="1" t="str">
        <f t="shared" si="28"/>
        <v/>
      </c>
      <c r="AB188" s="6">
        <f t="shared" si="29"/>
        <v>4168</v>
      </c>
      <c r="AC188" s="1">
        <f t="shared" si="29"/>
        <v>29.2499</v>
      </c>
    </row>
    <row r="189" spans="1:29">
      <c r="A189" s="1" t="s">
        <v>5</v>
      </c>
      <c r="B189" s="24">
        <v>57584</v>
      </c>
      <c r="C189" s="24">
        <v>41.412399999999998</v>
      </c>
      <c r="D189" s="1" t="s">
        <v>5</v>
      </c>
      <c r="E189" s="24">
        <v>26928</v>
      </c>
      <c r="F189" s="24">
        <v>37.129300000000001</v>
      </c>
      <c r="G189" s="1" t="s">
        <v>5</v>
      </c>
      <c r="H189" s="24">
        <v>10496</v>
      </c>
      <c r="I189" s="24">
        <v>33.080100000000002</v>
      </c>
      <c r="J189" s="1" t="s">
        <v>5</v>
      </c>
      <c r="K189" s="24">
        <v>3776</v>
      </c>
      <c r="L189" s="24">
        <v>29.201899999999998</v>
      </c>
      <c r="N189" s="1" t="str">
        <f t="shared" si="20"/>
        <v/>
      </c>
      <c r="O189" s="1" t="str">
        <f t="shared" si="21"/>
        <v/>
      </c>
      <c r="P189" s="6">
        <f t="shared" si="22"/>
        <v>57584</v>
      </c>
      <c r="Q189" s="1">
        <f t="shared" si="23"/>
        <v>41.412399999999998</v>
      </c>
      <c r="R189" s="1" t="str">
        <f t="shared" si="24"/>
        <v/>
      </c>
      <c r="S189" s="1" t="str">
        <f t="shared" si="24"/>
        <v/>
      </c>
      <c r="T189" s="6">
        <f t="shared" si="25"/>
        <v>26928</v>
      </c>
      <c r="U189" s="1">
        <f t="shared" si="25"/>
        <v>37.129300000000001</v>
      </c>
      <c r="V189" s="1" t="str">
        <f t="shared" si="26"/>
        <v/>
      </c>
      <c r="W189" s="1" t="str">
        <f t="shared" si="26"/>
        <v/>
      </c>
      <c r="X189" s="6">
        <f t="shared" si="27"/>
        <v>10496</v>
      </c>
      <c r="Y189" s="1">
        <f t="shared" si="27"/>
        <v>33.080100000000002</v>
      </c>
      <c r="Z189" s="1" t="str">
        <f t="shared" si="28"/>
        <v/>
      </c>
      <c r="AA189" s="1" t="str">
        <f t="shared" si="28"/>
        <v/>
      </c>
      <c r="AB189" s="6">
        <f t="shared" si="29"/>
        <v>3776</v>
      </c>
      <c r="AC189" s="1">
        <f t="shared" si="29"/>
        <v>29.201899999999998</v>
      </c>
    </row>
    <row r="190" spans="1:29">
      <c r="A190" s="1" t="s">
        <v>5</v>
      </c>
      <c r="B190" s="24">
        <v>58456</v>
      </c>
      <c r="C190" s="24">
        <v>41.411499999999997</v>
      </c>
      <c r="D190" s="1" t="s">
        <v>5</v>
      </c>
      <c r="E190" s="24">
        <v>26640</v>
      </c>
      <c r="F190" s="24">
        <v>37.0884</v>
      </c>
      <c r="G190" s="1" t="s">
        <v>5</v>
      </c>
      <c r="H190" s="24">
        <v>10840</v>
      </c>
      <c r="I190" s="24">
        <v>33.084200000000003</v>
      </c>
      <c r="J190" s="1" t="s">
        <v>5</v>
      </c>
      <c r="K190" s="24">
        <v>4088</v>
      </c>
      <c r="L190" s="24">
        <v>29.209299999999999</v>
      </c>
      <c r="N190" s="1" t="str">
        <f t="shared" si="20"/>
        <v/>
      </c>
      <c r="O190" s="1" t="str">
        <f t="shared" si="21"/>
        <v/>
      </c>
      <c r="P190" s="6">
        <f t="shared" si="22"/>
        <v>58456</v>
      </c>
      <c r="Q190" s="1">
        <f t="shared" si="23"/>
        <v>41.411499999999997</v>
      </c>
      <c r="R190" s="1" t="str">
        <f t="shared" si="24"/>
        <v/>
      </c>
      <c r="S190" s="1" t="str">
        <f t="shared" si="24"/>
        <v/>
      </c>
      <c r="T190" s="6">
        <f t="shared" si="25"/>
        <v>26640</v>
      </c>
      <c r="U190" s="1">
        <f t="shared" si="25"/>
        <v>37.0884</v>
      </c>
      <c r="V190" s="1" t="str">
        <f t="shared" si="26"/>
        <v/>
      </c>
      <c r="W190" s="1" t="str">
        <f t="shared" si="26"/>
        <v/>
      </c>
      <c r="X190" s="6">
        <f t="shared" si="27"/>
        <v>10840</v>
      </c>
      <c r="Y190" s="1">
        <f t="shared" si="27"/>
        <v>33.084200000000003</v>
      </c>
      <c r="Z190" s="1" t="str">
        <f t="shared" si="28"/>
        <v/>
      </c>
      <c r="AA190" s="1" t="str">
        <f t="shared" si="28"/>
        <v/>
      </c>
      <c r="AB190" s="6">
        <f t="shared" si="29"/>
        <v>4088</v>
      </c>
      <c r="AC190" s="1">
        <f t="shared" si="29"/>
        <v>29.209299999999999</v>
      </c>
    </row>
    <row r="191" spans="1:29">
      <c r="A191" s="1" t="s">
        <v>5</v>
      </c>
      <c r="B191" s="24">
        <v>57376</v>
      </c>
      <c r="C191" s="24">
        <v>41.408000000000001</v>
      </c>
      <c r="D191" s="1" t="s">
        <v>5</v>
      </c>
      <c r="E191" s="24">
        <v>26176</v>
      </c>
      <c r="F191" s="24">
        <v>37.110399999999998</v>
      </c>
      <c r="G191" s="1" t="s">
        <v>5</v>
      </c>
      <c r="H191" s="24">
        <v>10720</v>
      </c>
      <c r="I191" s="24">
        <v>33.091299999999997</v>
      </c>
      <c r="J191" s="1" t="s">
        <v>5</v>
      </c>
      <c r="K191" s="24">
        <v>4248</v>
      </c>
      <c r="L191" s="24">
        <v>29.2575</v>
      </c>
      <c r="N191" s="1" t="str">
        <f t="shared" si="20"/>
        <v/>
      </c>
      <c r="O191" s="1" t="str">
        <f t="shared" si="21"/>
        <v/>
      </c>
      <c r="P191" s="6">
        <f t="shared" si="22"/>
        <v>57376</v>
      </c>
      <c r="Q191" s="1">
        <f t="shared" si="23"/>
        <v>41.408000000000001</v>
      </c>
      <c r="R191" s="1" t="str">
        <f t="shared" si="24"/>
        <v/>
      </c>
      <c r="S191" s="1" t="str">
        <f t="shared" si="24"/>
        <v/>
      </c>
      <c r="T191" s="6">
        <f t="shared" si="25"/>
        <v>26176</v>
      </c>
      <c r="U191" s="1">
        <f t="shared" si="25"/>
        <v>37.110399999999998</v>
      </c>
      <c r="V191" s="1" t="str">
        <f t="shared" si="26"/>
        <v/>
      </c>
      <c r="W191" s="1" t="str">
        <f t="shared" si="26"/>
        <v/>
      </c>
      <c r="X191" s="6">
        <f t="shared" si="27"/>
        <v>10720</v>
      </c>
      <c r="Y191" s="1">
        <f t="shared" si="27"/>
        <v>33.091299999999997</v>
      </c>
      <c r="Z191" s="1" t="str">
        <f t="shared" si="28"/>
        <v/>
      </c>
      <c r="AA191" s="1" t="str">
        <f t="shared" si="28"/>
        <v/>
      </c>
      <c r="AB191" s="6">
        <f t="shared" si="29"/>
        <v>4248</v>
      </c>
      <c r="AC191" s="1">
        <f t="shared" si="29"/>
        <v>29.2575</v>
      </c>
    </row>
    <row r="192" spans="1:29">
      <c r="A192" s="1" t="s">
        <v>5</v>
      </c>
      <c r="B192" s="24">
        <v>57112</v>
      </c>
      <c r="C192" s="24">
        <v>41.351999999999997</v>
      </c>
      <c r="D192" s="1" t="s">
        <v>5</v>
      </c>
      <c r="E192" s="24">
        <v>26040</v>
      </c>
      <c r="F192" s="24">
        <v>37.099499999999999</v>
      </c>
      <c r="G192" s="1" t="s">
        <v>5</v>
      </c>
      <c r="H192" s="24">
        <v>10544</v>
      </c>
      <c r="I192" s="24">
        <v>33.072899999999997</v>
      </c>
      <c r="J192" s="1" t="s">
        <v>5</v>
      </c>
      <c r="K192" s="24">
        <v>3832</v>
      </c>
      <c r="L192" s="24">
        <v>29.247499999999999</v>
      </c>
      <c r="N192" s="1" t="str">
        <f t="shared" si="20"/>
        <v/>
      </c>
      <c r="O192" s="1" t="str">
        <f t="shared" si="21"/>
        <v/>
      </c>
      <c r="P192" s="6">
        <f t="shared" si="22"/>
        <v>57112</v>
      </c>
      <c r="Q192" s="1">
        <f t="shared" si="23"/>
        <v>41.351999999999997</v>
      </c>
      <c r="R192" s="1" t="str">
        <f t="shared" si="24"/>
        <v/>
      </c>
      <c r="S192" s="1" t="str">
        <f t="shared" si="24"/>
        <v/>
      </c>
      <c r="T192" s="6">
        <f t="shared" si="25"/>
        <v>26040</v>
      </c>
      <c r="U192" s="1">
        <f t="shared" si="25"/>
        <v>37.099499999999999</v>
      </c>
      <c r="V192" s="1" t="str">
        <f t="shared" si="26"/>
        <v/>
      </c>
      <c r="W192" s="1" t="str">
        <f t="shared" si="26"/>
        <v/>
      </c>
      <c r="X192" s="6">
        <f t="shared" si="27"/>
        <v>10544</v>
      </c>
      <c r="Y192" s="1">
        <f t="shared" si="27"/>
        <v>33.072899999999997</v>
      </c>
      <c r="Z192" s="1" t="str">
        <f t="shared" si="28"/>
        <v/>
      </c>
      <c r="AA192" s="1" t="str">
        <f t="shared" si="28"/>
        <v/>
      </c>
      <c r="AB192" s="6">
        <f t="shared" si="29"/>
        <v>3832</v>
      </c>
      <c r="AC192" s="1">
        <f t="shared" si="29"/>
        <v>29.247499999999999</v>
      </c>
    </row>
    <row r="193" spans="1:29">
      <c r="A193" s="1" t="s">
        <v>5</v>
      </c>
      <c r="B193" s="24">
        <v>55824</v>
      </c>
      <c r="C193" s="24">
        <v>41.396299999999997</v>
      </c>
      <c r="D193" s="1" t="s">
        <v>5</v>
      </c>
      <c r="E193" s="24">
        <v>25816</v>
      </c>
      <c r="F193" s="24">
        <v>37.121099999999998</v>
      </c>
      <c r="G193" s="1" t="s">
        <v>5</v>
      </c>
      <c r="H193" s="24">
        <v>10576</v>
      </c>
      <c r="I193" s="24">
        <v>33.105800000000002</v>
      </c>
      <c r="J193" s="1" t="s">
        <v>5</v>
      </c>
      <c r="K193" s="24">
        <v>3248</v>
      </c>
      <c r="L193" s="24">
        <v>29.176500000000001</v>
      </c>
      <c r="N193" s="1" t="str">
        <f t="shared" si="20"/>
        <v/>
      </c>
      <c r="O193" s="1" t="str">
        <f t="shared" si="21"/>
        <v/>
      </c>
      <c r="P193" s="6">
        <f t="shared" si="22"/>
        <v>55824</v>
      </c>
      <c r="Q193" s="1">
        <f t="shared" si="23"/>
        <v>41.396299999999997</v>
      </c>
      <c r="R193" s="1" t="str">
        <f t="shared" si="24"/>
        <v/>
      </c>
      <c r="S193" s="1" t="str">
        <f t="shared" si="24"/>
        <v/>
      </c>
      <c r="T193" s="6">
        <f t="shared" si="25"/>
        <v>25816</v>
      </c>
      <c r="U193" s="1">
        <f t="shared" si="25"/>
        <v>37.121099999999998</v>
      </c>
      <c r="V193" s="1" t="str">
        <f t="shared" si="26"/>
        <v/>
      </c>
      <c r="W193" s="1" t="str">
        <f t="shared" si="26"/>
        <v/>
      </c>
      <c r="X193" s="6">
        <f t="shared" si="27"/>
        <v>10576</v>
      </c>
      <c r="Y193" s="1">
        <f t="shared" si="27"/>
        <v>33.105800000000002</v>
      </c>
      <c r="Z193" s="1" t="str">
        <f t="shared" si="28"/>
        <v/>
      </c>
      <c r="AA193" s="1" t="str">
        <f t="shared" si="28"/>
        <v/>
      </c>
      <c r="AB193" s="6">
        <f t="shared" si="29"/>
        <v>3248</v>
      </c>
      <c r="AC193" s="1">
        <f t="shared" si="29"/>
        <v>29.176500000000001</v>
      </c>
    </row>
    <row r="194" spans="1:29">
      <c r="A194" s="1" t="s">
        <v>5</v>
      </c>
      <c r="B194" s="24">
        <v>55328</v>
      </c>
      <c r="C194" s="24">
        <v>41.364800000000002</v>
      </c>
      <c r="D194" s="1" t="s">
        <v>5</v>
      </c>
      <c r="E194" s="24">
        <v>23664</v>
      </c>
      <c r="F194" s="24">
        <v>37.095999999999997</v>
      </c>
      <c r="G194" s="1" t="s">
        <v>5</v>
      </c>
      <c r="H194" s="24">
        <v>9528</v>
      </c>
      <c r="I194" s="24">
        <v>33.081800000000001</v>
      </c>
      <c r="J194" s="1" t="s">
        <v>5</v>
      </c>
      <c r="K194" s="24">
        <v>3712</v>
      </c>
      <c r="L194" s="24">
        <v>29.1998</v>
      </c>
      <c r="N194" s="1" t="str">
        <f t="shared" si="20"/>
        <v/>
      </c>
      <c r="O194" s="1" t="str">
        <f t="shared" si="21"/>
        <v/>
      </c>
      <c r="P194" s="6">
        <f t="shared" si="22"/>
        <v>55328</v>
      </c>
      <c r="Q194" s="1">
        <f t="shared" si="23"/>
        <v>41.364800000000002</v>
      </c>
      <c r="R194" s="1" t="str">
        <f t="shared" si="24"/>
        <v/>
      </c>
      <c r="S194" s="1" t="str">
        <f t="shared" si="24"/>
        <v/>
      </c>
      <c r="T194" s="6">
        <f t="shared" si="25"/>
        <v>23664</v>
      </c>
      <c r="U194" s="1">
        <f t="shared" si="25"/>
        <v>37.095999999999997</v>
      </c>
      <c r="V194" s="1" t="str">
        <f t="shared" si="26"/>
        <v/>
      </c>
      <c r="W194" s="1" t="str">
        <f t="shared" si="26"/>
        <v/>
      </c>
      <c r="X194" s="6">
        <f t="shared" si="27"/>
        <v>9528</v>
      </c>
      <c r="Y194" s="1">
        <f t="shared" si="27"/>
        <v>33.081800000000001</v>
      </c>
      <c r="Z194" s="1" t="str">
        <f t="shared" si="28"/>
        <v/>
      </c>
      <c r="AA194" s="1" t="str">
        <f t="shared" si="28"/>
        <v/>
      </c>
      <c r="AB194" s="6">
        <f t="shared" si="29"/>
        <v>3712</v>
      </c>
      <c r="AC194" s="1">
        <f t="shared" si="29"/>
        <v>29.1998</v>
      </c>
    </row>
    <row r="195" spans="1:29">
      <c r="A195" s="1" t="s">
        <v>5</v>
      </c>
      <c r="B195" s="24">
        <v>55064</v>
      </c>
      <c r="C195" s="24">
        <v>41.395200000000003</v>
      </c>
      <c r="D195" s="1" t="s">
        <v>5</v>
      </c>
      <c r="E195" s="24">
        <v>23696</v>
      </c>
      <c r="F195" s="24">
        <v>37.096699999999998</v>
      </c>
      <c r="G195" s="1" t="s">
        <v>5</v>
      </c>
      <c r="H195" s="24">
        <v>9064</v>
      </c>
      <c r="I195" s="24">
        <v>33.0441</v>
      </c>
      <c r="J195" s="1" t="s">
        <v>5</v>
      </c>
      <c r="K195" s="24">
        <v>3504</v>
      </c>
      <c r="L195" s="24">
        <v>29.203800000000001</v>
      </c>
      <c r="N195" s="1" t="str">
        <f t="shared" si="20"/>
        <v/>
      </c>
      <c r="O195" s="1" t="str">
        <f t="shared" si="21"/>
        <v/>
      </c>
      <c r="P195" s="6">
        <f t="shared" si="22"/>
        <v>55064</v>
      </c>
      <c r="Q195" s="1">
        <f t="shared" si="23"/>
        <v>41.395200000000003</v>
      </c>
      <c r="R195" s="1" t="str">
        <f t="shared" si="24"/>
        <v/>
      </c>
      <c r="S195" s="1" t="str">
        <f t="shared" si="24"/>
        <v/>
      </c>
      <c r="T195" s="6">
        <f t="shared" si="25"/>
        <v>23696</v>
      </c>
      <c r="U195" s="1">
        <f t="shared" si="25"/>
        <v>37.096699999999998</v>
      </c>
      <c r="V195" s="1" t="str">
        <f t="shared" si="26"/>
        <v/>
      </c>
      <c r="W195" s="1" t="str">
        <f t="shared" si="26"/>
        <v/>
      </c>
      <c r="X195" s="6">
        <f t="shared" si="27"/>
        <v>9064</v>
      </c>
      <c r="Y195" s="1">
        <f t="shared" si="27"/>
        <v>33.0441</v>
      </c>
      <c r="Z195" s="1" t="str">
        <f t="shared" si="28"/>
        <v/>
      </c>
      <c r="AA195" s="1" t="str">
        <f t="shared" si="28"/>
        <v/>
      </c>
      <c r="AB195" s="6">
        <f t="shared" si="29"/>
        <v>3504</v>
      </c>
      <c r="AC195" s="1">
        <f t="shared" si="29"/>
        <v>29.203800000000001</v>
      </c>
    </row>
    <row r="196" spans="1:29">
      <c r="A196" s="1" t="s">
        <v>5</v>
      </c>
      <c r="B196" s="24">
        <v>55592</v>
      </c>
      <c r="C196" s="24">
        <v>41.369900000000001</v>
      </c>
      <c r="D196" s="1" t="s">
        <v>5</v>
      </c>
      <c r="E196" s="24">
        <v>25120</v>
      </c>
      <c r="F196" s="24">
        <v>37.113999999999997</v>
      </c>
      <c r="G196" s="1" t="s">
        <v>5</v>
      </c>
      <c r="H196" s="24">
        <v>9720</v>
      </c>
      <c r="I196" s="24">
        <v>33.052999999999997</v>
      </c>
      <c r="J196" s="1" t="s">
        <v>5</v>
      </c>
      <c r="K196" s="24">
        <v>4064</v>
      </c>
      <c r="L196" s="24">
        <v>29.240300000000001</v>
      </c>
      <c r="N196" s="1" t="str">
        <f t="shared" si="20"/>
        <v/>
      </c>
      <c r="O196" s="1" t="str">
        <f t="shared" si="21"/>
        <v/>
      </c>
      <c r="P196" s="6">
        <f t="shared" si="22"/>
        <v>55592</v>
      </c>
      <c r="Q196" s="1">
        <f t="shared" si="23"/>
        <v>41.369900000000001</v>
      </c>
      <c r="R196" s="1" t="str">
        <f t="shared" si="24"/>
        <v/>
      </c>
      <c r="S196" s="1" t="str">
        <f t="shared" si="24"/>
        <v/>
      </c>
      <c r="T196" s="6">
        <f t="shared" si="25"/>
        <v>25120</v>
      </c>
      <c r="U196" s="1">
        <f t="shared" si="25"/>
        <v>37.113999999999997</v>
      </c>
      <c r="V196" s="1" t="str">
        <f t="shared" si="26"/>
        <v/>
      </c>
      <c r="W196" s="1" t="str">
        <f t="shared" si="26"/>
        <v/>
      </c>
      <c r="X196" s="6">
        <f t="shared" si="27"/>
        <v>9720</v>
      </c>
      <c r="Y196" s="1">
        <f t="shared" si="27"/>
        <v>33.052999999999997</v>
      </c>
      <c r="Z196" s="1" t="str">
        <f t="shared" si="28"/>
        <v/>
      </c>
      <c r="AA196" s="1" t="str">
        <f t="shared" si="28"/>
        <v/>
      </c>
      <c r="AB196" s="6">
        <f t="shared" si="29"/>
        <v>4064</v>
      </c>
      <c r="AC196" s="1">
        <f t="shared" si="29"/>
        <v>29.240300000000001</v>
      </c>
    </row>
    <row r="197" spans="1:29">
      <c r="A197" s="1" t="s">
        <v>5</v>
      </c>
      <c r="B197" s="24">
        <v>58024</v>
      </c>
      <c r="C197" s="24">
        <v>41.386600000000001</v>
      </c>
      <c r="D197" s="1" t="s">
        <v>5</v>
      </c>
      <c r="E197" s="24">
        <v>25096</v>
      </c>
      <c r="F197" s="24">
        <v>37.099200000000003</v>
      </c>
      <c r="G197" s="1" t="s">
        <v>5</v>
      </c>
      <c r="H197" s="24">
        <v>11088</v>
      </c>
      <c r="I197" s="24">
        <v>33.124600000000001</v>
      </c>
      <c r="J197" s="1" t="s">
        <v>5</v>
      </c>
      <c r="K197" s="24">
        <v>3432</v>
      </c>
      <c r="L197" s="24">
        <v>29.168600000000001</v>
      </c>
      <c r="N197" s="1" t="str">
        <f t="shared" si="20"/>
        <v/>
      </c>
      <c r="O197" s="1" t="str">
        <f t="shared" si="21"/>
        <v/>
      </c>
      <c r="P197" s="6">
        <f t="shared" si="22"/>
        <v>58024</v>
      </c>
      <c r="Q197" s="1">
        <f t="shared" si="23"/>
        <v>41.386600000000001</v>
      </c>
      <c r="R197" s="1" t="str">
        <f t="shared" si="24"/>
        <v/>
      </c>
      <c r="S197" s="1" t="str">
        <f t="shared" si="24"/>
        <v/>
      </c>
      <c r="T197" s="6">
        <f t="shared" si="25"/>
        <v>25096</v>
      </c>
      <c r="U197" s="1">
        <f t="shared" si="25"/>
        <v>37.099200000000003</v>
      </c>
      <c r="V197" s="1" t="str">
        <f t="shared" si="26"/>
        <v/>
      </c>
      <c r="W197" s="1" t="str">
        <f t="shared" si="26"/>
        <v/>
      </c>
      <c r="X197" s="6">
        <f t="shared" si="27"/>
        <v>11088</v>
      </c>
      <c r="Y197" s="1">
        <f t="shared" si="27"/>
        <v>33.124600000000001</v>
      </c>
      <c r="Z197" s="1" t="str">
        <f t="shared" si="28"/>
        <v/>
      </c>
      <c r="AA197" s="1" t="str">
        <f t="shared" si="28"/>
        <v/>
      </c>
      <c r="AB197" s="6">
        <f t="shared" si="29"/>
        <v>3432</v>
      </c>
      <c r="AC197" s="1">
        <f t="shared" si="29"/>
        <v>29.168600000000001</v>
      </c>
    </row>
    <row r="198" spans="1:29">
      <c r="A198" s="1" t="s">
        <v>5</v>
      </c>
      <c r="B198" s="24">
        <v>55248</v>
      </c>
      <c r="C198" s="24">
        <v>41.362499999999997</v>
      </c>
      <c r="D198" s="1" t="s">
        <v>5</v>
      </c>
      <c r="E198" s="24">
        <v>24720</v>
      </c>
      <c r="F198" s="24">
        <v>37.092399999999998</v>
      </c>
      <c r="G198" s="1" t="s">
        <v>5</v>
      </c>
      <c r="H198" s="24">
        <v>10056</v>
      </c>
      <c r="I198" s="24">
        <v>33.116100000000003</v>
      </c>
      <c r="J198" s="1" t="s">
        <v>5</v>
      </c>
      <c r="K198" s="24">
        <v>4320</v>
      </c>
      <c r="L198" s="24">
        <v>29.279699999999998</v>
      </c>
      <c r="N198" s="1" t="str">
        <f t="shared" si="20"/>
        <v/>
      </c>
      <c r="O198" s="1" t="str">
        <f t="shared" si="21"/>
        <v/>
      </c>
      <c r="P198" s="6">
        <f t="shared" si="22"/>
        <v>55248</v>
      </c>
      <c r="Q198" s="1">
        <f t="shared" si="23"/>
        <v>41.362499999999997</v>
      </c>
      <c r="R198" s="1" t="str">
        <f t="shared" si="24"/>
        <v/>
      </c>
      <c r="S198" s="1" t="str">
        <f t="shared" si="24"/>
        <v/>
      </c>
      <c r="T198" s="6">
        <f t="shared" si="25"/>
        <v>24720</v>
      </c>
      <c r="U198" s="1">
        <f t="shared" si="25"/>
        <v>37.092399999999998</v>
      </c>
      <c r="V198" s="1" t="str">
        <f t="shared" si="26"/>
        <v/>
      </c>
      <c r="W198" s="1" t="str">
        <f t="shared" si="26"/>
        <v/>
      </c>
      <c r="X198" s="6">
        <f t="shared" si="27"/>
        <v>10056</v>
      </c>
      <c r="Y198" s="1">
        <f t="shared" si="27"/>
        <v>33.116100000000003</v>
      </c>
      <c r="Z198" s="1" t="str">
        <f t="shared" si="28"/>
        <v/>
      </c>
      <c r="AA198" s="1" t="str">
        <f t="shared" si="28"/>
        <v/>
      </c>
      <c r="AB198" s="6">
        <f t="shared" si="29"/>
        <v>4320</v>
      </c>
      <c r="AC198" s="1">
        <f t="shared" si="29"/>
        <v>29.279699999999998</v>
      </c>
    </row>
    <row r="199" spans="1:29">
      <c r="A199" s="1" t="s">
        <v>5</v>
      </c>
      <c r="B199" s="24">
        <v>56448</v>
      </c>
      <c r="C199" s="24">
        <v>41.400799999999997</v>
      </c>
      <c r="D199" s="1" t="s">
        <v>5</v>
      </c>
      <c r="E199" s="24">
        <v>24432</v>
      </c>
      <c r="F199" s="24">
        <v>37.086100000000002</v>
      </c>
      <c r="G199" s="1" t="s">
        <v>5</v>
      </c>
      <c r="H199" s="24">
        <v>9584</v>
      </c>
      <c r="I199" s="24">
        <v>33.073500000000003</v>
      </c>
      <c r="J199" s="1" t="s">
        <v>5</v>
      </c>
      <c r="K199" s="24">
        <v>3680</v>
      </c>
      <c r="L199" s="24">
        <v>29.245999999999999</v>
      </c>
      <c r="N199" s="1" t="str">
        <f t="shared" si="20"/>
        <v/>
      </c>
      <c r="O199" s="1" t="str">
        <f t="shared" si="21"/>
        <v/>
      </c>
      <c r="P199" s="6">
        <f t="shared" si="22"/>
        <v>56448</v>
      </c>
      <c r="Q199" s="1">
        <f t="shared" si="23"/>
        <v>41.400799999999997</v>
      </c>
      <c r="R199" s="1" t="str">
        <f t="shared" si="24"/>
        <v/>
      </c>
      <c r="S199" s="1" t="str">
        <f t="shared" si="24"/>
        <v/>
      </c>
      <c r="T199" s="6">
        <f t="shared" si="25"/>
        <v>24432</v>
      </c>
      <c r="U199" s="1">
        <f t="shared" si="25"/>
        <v>37.086100000000002</v>
      </c>
      <c r="V199" s="1" t="str">
        <f t="shared" si="26"/>
        <v/>
      </c>
      <c r="W199" s="1" t="str">
        <f t="shared" si="26"/>
        <v/>
      </c>
      <c r="X199" s="6">
        <f t="shared" si="27"/>
        <v>9584</v>
      </c>
      <c r="Y199" s="1">
        <f t="shared" si="27"/>
        <v>33.073500000000003</v>
      </c>
      <c r="Z199" s="1" t="str">
        <f t="shared" si="28"/>
        <v/>
      </c>
      <c r="AA199" s="1" t="str">
        <f t="shared" si="28"/>
        <v/>
      </c>
      <c r="AB199" s="6">
        <f t="shared" si="29"/>
        <v>3680</v>
      </c>
      <c r="AC199" s="1">
        <f t="shared" si="29"/>
        <v>29.245999999999999</v>
      </c>
    </row>
    <row r="200" spans="1:29">
      <c r="A200" s="1" t="s">
        <v>5</v>
      </c>
      <c r="B200" s="24">
        <v>55264</v>
      </c>
      <c r="C200" s="24">
        <v>41.396000000000001</v>
      </c>
      <c r="D200" s="1" t="s">
        <v>5</v>
      </c>
      <c r="E200" s="24">
        <v>24480</v>
      </c>
      <c r="F200" s="24">
        <v>37.106000000000002</v>
      </c>
      <c r="G200" s="1" t="s">
        <v>5</v>
      </c>
      <c r="H200" s="24">
        <v>9376</v>
      </c>
      <c r="I200" s="24">
        <v>33.080300000000001</v>
      </c>
      <c r="J200" s="1" t="s">
        <v>5</v>
      </c>
      <c r="K200" s="24">
        <v>3616</v>
      </c>
      <c r="L200" s="24">
        <v>29.25</v>
      </c>
      <c r="N200" s="1" t="str">
        <f t="shared" si="20"/>
        <v/>
      </c>
      <c r="O200" s="1" t="str">
        <f t="shared" si="21"/>
        <v/>
      </c>
      <c r="P200" s="6">
        <f t="shared" si="22"/>
        <v>55264</v>
      </c>
      <c r="Q200" s="1">
        <f t="shared" si="23"/>
        <v>41.396000000000001</v>
      </c>
      <c r="R200" s="1" t="str">
        <f t="shared" si="24"/>
        <v/>
      </c>
      <c r="S200" s="1" t="str">
        <f t="shared" si="24"/>
        <v/>
      </c>
      <c r="T200" s="6">
        <f t="shared" si="25"/>
        <v>24480</v>
      </c>
      <c r="U200" s="1">
        <f t="shared" si="25"/>
        <v>37.106000000000002</v>
      </c>
      <c r="V200" s="1" t="str">
        <f t="shared" si="26"/>
        <v/>
      </c>
      <c r="W200" s="1" t="str">
        <f t="shared" si="26"/>
        <v/>
      </c>
      <c r="X200" s="6">
        <f t="shared" si="27"/>
        <v>9376</v>
      </c>
      <c r="Y200" s="1">
        <f t="shared" si="27"/>
        <v>33.080300000000001</v>
      </c>
      <c r="Z200" s="1" t="str">
        <f t="shared" si="28"/>
        <v/>
      </c>
      <c r="AA200" s="1" t="str">
        <f t="shared" si="28"/>
        <v/>
      </c>
      <c r="AB200" s="6">
        <f t="shared" si="29"/>
        <v>3616</v>
      </c>
      <c r="AC200" s="1">
        <f t="shared" si="29"/>
        <v>29.25</v>
      </c>
    </row>
    <row r="201" spans="1:29">
      <c r="A201" s="1" t="s">
        <v>5</v>
      </c>
      <c r="B201" s="24">
        <v>54064</v>
      </c>
      <c r="C201" s="24">
        <v>41.337400000000002</v>
      </c>
      <c r="D201" s="1" t="s">
        <v>5</v>
      </c>
      <c r="E201" s="24">
        <v>24040</v>
      </c>
      <c r="F201" s="24">
        <v>37.076500000000003</v>
      </c>
      <c r="G201" s="1" t="s">
        <v>5</v>
      </c>
      <c r="H201" s="24">
        <v>9472</v>
      </c>
      <c r="I201" s="24">
        <v>33.090800000000002</v>
      </c>
      <c r="J201" s="1" t="s">
        <v>5</v>
      </c>
      <c r="K201" s="24">
        <v>3672</v>
      </c>
      <c r="L201" s="24">
        <v>29.273900000000001</v>
      </c>
      <c r="N201" s="1" t="str">
        <f t="shared" si="20"/>
        <v/>
      </c>
      <c r="O201" s="1" t="str">
        <f t="shared" si="21"/>
        <v/>
      </c>
      <c r="P201" s="6">
        <f t="shared" si="22"/>
        <v>54064</v>
      </c>
      <c r="Q201" s="1">
        <f t="shared" si="23"/>
        <v>41.337400000000002</v>
      </c>
      <c r="R201" s="1" t="str">
        <f t="shared" si="24"/>
        <v/>
      </c>
      <c r="S201" s="1" t="str">
        <f t="shared" si="24"/>
        <v/>
      </c>
      <c r="T201" s="6">
        <f t="shared" si="25"/>
        <v>24040</v>
      </c>
      <c r="U201" s="1">
        <f t="shared" si="25"/>
        <v>37.076500000000003</v>
      </c>
      <c r="V201" s="1" t="str">
        <f t="shared" si="26"/>
        <v/>
      </c>
      <c r="W201" s="1" t="str">
        <f t="shared" si="26"/>
        <v/>
      </c>
      <c r="X201" s="6">
        <f t="shared" si="27"/>
        <v>9472</v>
      </c>
      <c r="Y201" s="1">
        <f t="shared" si="27"/>
        <v>33.090800000000002</v>
      </c>
      <c r="Z201" s="1" t="str">
        <f t="shared" si="28"/>
        <v/>
      </c>
      <c r="AA201" s="1" t="str">
        <f t="shared" si="28"/>
        <v/>
      </c>
      <c r="AB201" s="6">
        <f t="shared" si="29"/>
        <v>3672</v>
      </c>
      <c r="AC201" s="1">
        <f t="shared" si="29"/>
        <v>29.273900000000001</v>
      </c>
    </row>
    <row r="202" spans="1:29">
      <c r="A202" s="1" t="s">
        <v>5</v>
      </c>
      <c r="B202" s="24">
        <v>55544</v>
      </c>
      <c r="C202" s="24">
        <v>41.347700000000003</v>
      </c>
      <c r="D202" s="1" t="s">
        <v>5</v>
      </c>
      <c r="E202" s="24">
        <v>24928</v>
      </c>
      <c r="F202" s="24">
        <v>37.085799999999999</v>
      </c>
      <c r="G202" s="1" t="s">
        <v>5</v>
      </c>
      <c r="H202" s="24">
        <v>10672</v>
      </c>
      <c r="I202" s="24">
        <v>33.134799999999998</v>
      </c>
      <c r="J202" s="1" t="s">
        <v>5</v>
      </c>
      <c r="K202" s="24">
        <v>3288</v>
      </c>
      <c r="L202" s="24">
        <v>29.205100000000002</v>
      </c>
      <c r="N202" s="1" t="str">
        <f t="shared" si="20"/>
        <v/>
      </c>
      <c r="O202" s="1" t="str">
        <f t="shared" si="21"/>
        <v/>
      </c>
      <c r="P202" s="6">
        <f t="shared" si="22"/>
        <v>55544</v>
      </c>
      <c r="Q202" s="1">
        <f t="shared" si="23"/>
        <v>41.347700000000003</v>
      </c>
      <c r="R202" s="1" t="str">
        <f t="shared" si="24"/>
        <v/>
      </c>
      <c r="S202" s="1" t="str">
        <f t="shared" si="24"/>
        <v/>
      </c>
      <c r="T202" s="6">
        <f t="shared" si="25"/>
        <v>24928</v>
      </c>
      <c r="U202" s="1">
        <f t="shared" si="25"/>
        <v>37.085799999999999</v>
      </c>
      <c r="V202" s="1" t="str">
        <f t="shared" si="26"/>
        <v/>
      </c>
      <c r="W202" s="1" t="str">
        <f t="shared" si="26"/>
        <v/>
      </c>
      <c r="X202" s="6">
        <f t="shared" si="27"/>
        <v>10672</v>
      </c>
      <c r="Y202" s="1">
        <f t="shared" si="27"/>
        <v>33.134799999999998</v>
      </c>
      <c r="Z202" s="1" t="str">
        <f t="shared" si="28"/>
        <v/>
      </c>
      <c r="AA202" s="1" t="str">
        <f t="shared" si="28"/>
        <v/>
      </c>
      <c r="AB202" s="6">
        <f t="shared" si="29"/>
        <v>3288</v>
      </c>
      <c r="AC202" s="1">
        <f t="shared" si="29"/>
        <v>29.205100000000002</v>
      </c>
    </row>
    <row r="203" spans="1:29">
      <c r="A203" s="1" t="s">
        <v>5</v>
      </c>
      <c r="B203" s="24">
        <v>57632</v>
      </c>
      <c r="C203" s="24">
        <v>41.3718</v>
      </c>
      <c r="D203" s="1" t="s">
        <v>5</v>
      </c>
      <c r="E203" s="24">
        <v>25512</v>
      </c>
      <c r="F203" s="24">
        <v>37.0717</v>
      </c>
      <c r="G203" s="1" t="s">
        <v>5</v>
      </c>
      <c r="H203" s="24">
        <v>10504</v>
      </c>
      <c r="I203" s="24">
        <v>33.077199999999998</v>
      </c>
      <c r="J203" s="1" t="s">
        <v>5</v>
      </c>
      <c r="K203" s="24">
        <v>3976</v>
      </c>
      <c r="L203" s="24">
        <v>29.223600000000001</v>
      </c>
      <c r="N203" s="1" t="str">
        <f t="shared" si="20"/>
        <v/>
      </c>
      <c r="O203" s="1" t="str">
        <f t="shared" si="21"/>
        <v/>
      </c>
      <c r="P203" s="6">
        <f t="shared" si="22"/>
        <v>57632</v>
      </c>
      <c r="Q203" s="1">
        <f t="shared" si="23"/>
        <v>41.3718</v>
      </c>
      <c r="R203" s="1" t="str">
        <f t="shared" si="24"/>
        <v/>
      </c>
      <c r="S203" s="1" t="str">
        <f t="shared" si="24"/>
        <v/>
      </c>
      <c r="T203" s="6">
        <f t="shared" si="25"/>
        <v>25512</v>
      </c>
      <c r="U203" s="1">
        <f t="shared" si="25"/>
        <v>37.0717</v>
      </c>
      <c r="V203" s="1" t="str">
        <f t="shared" si="26"/>
        <v/>
      </c>
      <c r="W203" s="1" t="str">
        <f t="shared" si="26"/>
        <v/>
      </c>
      <c r="X203" s="6">
        <f t="shared" si="27"/>
        <v>10504</v>
      </c>
      <c r="Y203" s="1">
        <f t="shared" si="27"/>
        <v>33.077199999999998</v>
      </c>
      <c r="Z203" s="1" t="str">
        <f t="shared" si="28"/>
        <v/>
      </c>
      <c r="AA203" s="1" t="str">
        <f t="shared" si="28"/>
        <v/>
      </c>
      <c r="AB203" s="6">
        <f t="shared" si="29"/>
        <v>3976</v>
      </c>
      <c r="AC203" s="1">
        <f t="shared" si="29"/>
        <v>29.223600000000001</v>
      </c>
    </row>
    <row r="204" spans="1:29">
      <c r="A204" s="1" t="s">
        <v>5</v>
      </c>
      <c r="B204" s="24">
        <v>58368</v>
      </c>
      <c r="C204" s="24">
        <v>41.399900000000002</v>
      </c>
      <c r="D204" s="1" t="s">
        <v>5</v>
      </c>
      <c r="E204" s="24">
        <v>25424</v>
      </c>
      <c r="F204" s="24">
        <v>37.0535</v>
      </c>
      <c r="G204" s="1" t="s">
        <v>5</v>
      </c>
      <c r="H204" s="24">
        <v>10928</v>
      </c>
      <c r="I204" s="24">
        <v>33.103200000000001</v>
      </c>
      <c r="J204" s="1" t="s">
        <v>5</v>
      </c>
      <c r="K204" s="24">
        <v>3856</v>
      </c>
      <c r="L204" s="24">
        <v>29.210100000000001</v>
      </c>
      <c r="N204" s="1" t="str">
        <f t="shared" si="20"/>
        <v/>
      </c>
      <c r="O204" s="1" t="str">
        <f t="shared" si="21"/>
        <v/>
      </c>
      <c r="P204" s="6">
        <f t="shared" si="22"/>
        <v>58368</v>
      </c>
      <c r="Q204" s="1">
        <f t="shared" si="23"/>
        <v>41.399900000000002</v>
      </c>
      <c r="R204" s="1" t="str">
        <f t="shared" si="24"/>
        <v/>
      </c>
      <c r="S204" s="1" t="str">
        <f t="shared" si="24"/>
        <v/>
      </c>
      <c r="T204" s="6">
        <f t="shared" si="25"/>
        <v>25424</v>
      </c>
      <c r="U204" s="1">
        <f t="shared" si="25"/>
        <v>37.0535</v>
      </c>
      <c r="V204" s="1" t="str">
        <f t="shared" si="26"/>
        <v/>
      </c>
      <c r="W204" s="1" t="str">
        <f t="shared" si="26"/>
        <v/>
      </c>
      <c r="X204" s="6">
        <f t="shared" si="27"/>
        <v>10928</v>
      </c>
      <c r="Y204" s="1">
        <f t="shared" si="27"/>
        <v>33.103200000000001</v>
      </c>
      <c r="Z204" s="1" t="str">
        <f t="shared" si="28"/>
        <v/>
      </c>
      <c r="AA204" s="1" t="str">
        <f t="shared" si="28"/>
        <v/>
      </c>
      <c r="AB204" s="6">
        <f t="shared" si="29"/>
        <v>3856</v>
      </c>
      <c r="AC204" s="1">
        <f t="shared" si="29"/>
        <v>29.210100000000001</v>
      </c>
    </row>
    <row r="205" spans="1:29">
      <c r="A205" s="1" t="s">
        <v>5</v>
      </c>
      <c r="B205" s="24">
        <v>58000</v>
      </c>
      <c r="C205" s="24">
        <v>41.4011</v>
      </c>
      <c r="D205" s="1" t="s">
        <v>5</v>
      </c>
      <c r="E205" s="24">
        <v>26520</v>
      </c>
      <c r="F205" s="24">
        <v>37.079599999999999</v>
      </c>
      <c r="G205" s="1" t="s">
        <v>5</v>
      </c>
      <c r="H205" s="24">
        <v>10584</v>
      </c>
      <c r="I205" s="24">
        <v>33.082999999999998</v>
      </c>
      <c r="J205" s="1" t="s">
        <v>5</v>
      </c>
      <c r="K205" s="24">
        <v>3936</v>
      </c>
      <c r="L205" s="24">
        <v>29.206399999999999</v>
      </c>
      <c r="N205" s="1" t="str">
        <f t="shared" si="20"/>
        <v/>
      </c>
      <c r="O205" s="1" t="str">
        <f t="shared" si="21"/>
        <v/>
      </c>
      <c r="P205" s="6">
        <f t="shared" si="22"/>
        <v>58000</v>
      </c>
      <c r="Q205" s="1">
        <f t="shared" si="23"/>
        <v>41.4011</v>
      </c>
      <c r="R205" s="1" t="str">
        <f t="shared" si="24"/>
        <v/>
      </c>
      <c r="S205" s="1" t="str">
        <f t="shared" si="24"/>
        <v/>
      </c>
      <c r="T205" s="6">
        <f t="shared" si="25"/>
        <v>26520</v>
      </c>
      <c r="U205" s="1">
        <f t="shared" si="25"/>
        <v>37.079599999999999</v>
      </c>
      <c r="V205" s="1" t="str">
        <f t="shared" si="26"/>
        <v/>
      </c>
      <c r="W205" s="1" t="str">
        <f t="shared" si="26"/>
        <v/>
      </c>
      <c r="X205" s="6">
        <f t="shared" si="27"/>
        <v>10584</v>
      </c>
      <c r="Y205" s="1">
        <f t="shared" si="27"/>
        <v>33.082999999999998</v>
      </c>
      <c r="Z205" s="1" t="str">
        <f t="shared" si="28"/>
        <v/>
      </c>
      <c r="AA205" s="1" t="str">
        <f t="shared" si="28"/>
        <v/>
      </c>
      <c r="AB205" s="6">
        <f t="shared" si="29"/>
        <v>3936</v>
      </c>
      <c r="AC205" s="1">
        <f t="shared" si="29"/>
        <v>29.206399999999999</v>
      </c>
    </row>
    <row r="206" spans="1:29">
      <c r="A206" s="1" t="s">
        <v>5</v>
      </c>
      <c r="B206" s="24">
        <v>57784</v>
      </c>
      <c r="C206" s="24">
        <v>41.371499999999997</v>
      </c>
      <c r="D206" s="1" t="s">
        <v>5</v>
      </c>
      <c r="E206" s="24">
        <v>25808</v>
      </c>
      <c r="F206" s="24">
        <v>37.059199999999997</v>
      </c>
      <c r="G206" s="1" t="s">
        <v>5</v>
      </c>
      <c r="H206" s="24">
        <v>10216</v>
      </c>
      <c r="I206" s="24">
        <v>33.043799999999997</v>
      </c>
      <c r="J206" s="1" t="s">
        <v>5</v>
      </c>
      <c r="K206" s="24">
        <v>4000</v>
      </c>
      <c r="L206" s="24">
        <v>29.218499999999999</v>
      </c>
      <c r="N206" s="1" t="str">
        <f t="shared" si="20"/>
        <v/>
      </c>
      <c r="O206" s="1" t="str">
        <f t="shared" si="21"/>
        <v/>
      </c>
      <c r="P206" s="6">
        <f t="shared" si="22"/>
        <v>57784</v>
      </c>
      <c r="Q206" s="1">
        <f t="shared" si="23"/>
        <v>41.371499999999997</v>
      </c>
      <c r="R206" s="1" t="str">
        <f t="shared" si="24"/>
        <v/>
      </c>
      <c r="S206" s="1" t="str">
        <f t="shared" si="24"/>
        <v/>
      </c>
      <c r="T206" s="6">
        <f t="shared" si="25"/>
        <v>25808</v>
      </c>
      <c r="U206" s="1">
        <f t="shared" si="25"/>
        <v>37.059199999999997</v>
      </c>
      <c r="V206" s="1" t="str">
        <f t="shared" si="26"/>
        <v/>
      </c>
      <c r="W206" s="1" t="str">
        <f t="shared" si="26"/>
        <v/>
      </c>
      <c r="X206" s="6">
        <f t="shared" si="27"/>
        <v>10216</v>
      </c>
      <c r="Y206" s="1">
        <f t="shared" si="27"/>
        <v>33.043799999999997</v>
      </c>
      <c r="Z206" s="1" t="str">
        <f t="shared" si="28"/>
        <v/>
      </c>
      <c r="AA206" s="1" t="str">
        <f t="shared" si="28"/>
        <v/>
      </c>
      <c r="AB206" s="6">
        <f t="shared" si="29"/>
        <v>4000</v>
      </c>
      <c r="AC206" s="1">
        <f t="shared" si="29"/>
        <v>29.218499999999999</v>
      </c>
    </row>
    <row r="207" spans="1:29">
      <c r="A207" s="1" t="s">
        <v>5</v>
      </c>
      <c r="B207" s="24">
        <v>57032</v>
      </c>
      <c r="C207" s="24">
        <v>41.331200000000003</v>
      </c>
      <c r="D207" s="1" t="s">
        <v>5</v>
      </c>
      <c r="E207" s="24">
        <v>26664</v>
      </c>
      <c r="F207" s="24">
        <v>37.075800000000001</v>
      </c>
      <c r="G207" s="1" t="s">
        <v>5</v>
      </c>
      <c r="H207" s="24">
        <v>11264</v>
      </c>
      <c r="I207" s="24">
        <v>33.087499999999999</v>
      </c>
      <c r="J207" s="1" t="s">
        <v>5</v>
      </c>
      <c r="K207" s="24">
        <v>4384</v>
      </c>
      <c r="L207" s="24">
        <v>29.2547</v>
      </c>
      <c r="N207" s="1" t="str">
        <f t="shared" si="20"/>
        <v/>
      </c>
      <c r="O207" s="1" t="str">
        <f t="shared" si="21"/>
        <v/>
      </c>
      <c r="P207" s="6">
        <f t="shared" si="22"/>
        <v>57032</v>
      </c>
      <c r="Q207" s="1">
        <f t="shared" si="23"/>
        <v>41.331200000000003</v>
      </c>
      <c r="R207" s="1" t="str">
        <f t="shared" si="24"/>
        <v/>
      </c>
      <c r="S207" s="1" t="str">
        <f t="shared" si="24"/>
        <v/>
      </c>
      <c r="T207" s="6">
        <f t="shared" si="25"/>
        <v>26664</v>
      </c>
      <c r="U207" s="1">
        <f t="shared" si="25"/>
        <v>37.075800000000001</v>
      </c>
      <c r="V207" s="1" t="str">
        <f t="shared" si="26"/>
        <v/>
      </c>
      <c r="W207" s="1" t="str">
        <f t="shared" si="26"/>
        <v/>
      </c>
      <c r="X207" s="6">
        <f t="shared" si="27"/>
        <v>11264</v>
      </c>
      <c r="Y207" s="1">
        <f t="shared" si="27"/>
        <v>33.087499999999999</v>
      </c>
      <c r="Z207" s="1" t="str">
        <f t="shared" si="28"/>
        <v/>
      </c>
      <c r="AA207" s="1" t="str">
        <f t="shared" si="28"/>
        <v/>
      </c>
      <c r="AB207" s="6">
        <f t="shared" si="29"/>
        <v>4384</v>
      </c>
      <c r="AC207" s="1">
        <f t="shared" si="29"/>
        <v>29.2547</v>
      </c>
    </row>
    <row r="208" spans="1:29">
      <c r="A208" s="1" t="s">
        <v>5</v>
      </c>
      <c r="B208" s="24">
        <v>57648</v>
      </c>
      <c r="C208" s="24">
        <v>41.335599999999999</v>
      </c>
      <c r="D208" s="1" t="s">
        <v>5</v>
      </c>
      <c r="E208" s="24">
        <v>26976</v>
      </c>
      <c r="F208" s="24">
        <v>37.088900000000002</v>
      </c>
      <c r="G208" s="1" t="s">
        <v>5</v>
      </c>
      <c r="H208" s="24">
        <v>11168</v>
      </c>
      <c r="I208" s="24">
        <v>33.103999999999999</v>
      </c>
      <c r="J208" s="1" t="s">
        <v>5</v>
      </c>
      <c r="K208" s="24">
        <v>3776</v>
      </c>
      <c r="L208" s="24">
        <v>29.186800000000002</v>
      </c>
      <c r="N208" s="1" t="str">
        <f t="shared" si="20"/>
        <v/>
      </c>
      <c r="O208" s="1" t="str">
        <f t="shared" si="21"/>
        <v/>
      </c>
      <c r="P208" s="6">
        <f t="shared" si="22"/>
        <v>57648</v>
      </c>
      <c r="Q208" s="1">
        <f t="shared" si="23"/>
        <v>41.335599999999999</v>
      </c>
      <c r="R208" s="1" t="str">
        <f t="shared" si="24"/>
        <v/>
      </c>
      <c r="S208" s="1" t="str">
        <f t="shared" si="24"/>
        <v/>
      </c>
      <c r="T208" s="6">
        <f t="shared" si="25"/>
        <v>26976</v>
      </c>
      <c r="U208" s="1">
        <f t="shared" si="25"/>
        <v>37.088900000000002</v>
      </c>
      <c r="V208" s="1" t="str">
        <f t="shared" si="26"/>
        <v/>
      </c>
      <c r="W208" s="1" t="str">
        <f t="shared" si="26"/>
        <v/>
      </c>
      <c r="X208" s="6">
        <f t="shared" si="27"/>
        <v>11168</v>
      </c>
      <c r="Y208" s="1">
        <f t="shared" si="27"/>
        <v>33.103999999999999</v>
      </c>
      <c r="Z208" s="1" t="str">
        <f t="shared" si="28"/>
        <v/>
      </c>
      <c r="AA208" s="1" t="str">
        <f t="shared" si="28"/>
        <v/>
      </c>
      <c r="AB208" s="6">
        <f t="shared" si="29"/>
        <v>3776</v>
      </c>
      <c r="AC208" s="1">
        <f t="shared" si="29"/>
        <v>29.186800000000002</v>
      </c>
    </row>
    <row r="209" spans="1:29">
      <c r="A209" s="1" t="s">
        <v>5</v>
      </c>
      <c r="B209" s="24">
        <v>58168</v>
      </c>
      <c r="C209" s="24">
        <v>41.335700000000003</v>
      </c>
      <c r="D209" s="1" t="s">
        <v>5</v>
      </c>
      <c r="E209" s="24">
        <v>26488</v>
      </c>
      <c r="F209" s="24">
        <v>37.040300000000002</v>
      </c>
      <c r="G209" s="1" t="s">
        <v>5</v>
      </c>
      <c r="H209" s="24">
        <v>10728</v>
      </c>
      <c r="I209" s="24">
        <v>33.060200000000002</v>
      </c>
      <c r="J209" s="1" t="s">
        <v>5</v>
      </c>
      <c r="K209" s="24">
        <v>4304</v>
      </c>
      <c r="L209" s="24">
        <v>29.213999999999999</v>
      </c>
      <c r="N209" s="1" t="str">
        <f t="shared" si="20"/>
        <v/>
      </c>
      <c r="O209" s="1" t="str">
        <f t="shared" si="21"/>
        <v/>
      </c>
      <c r="P209" s="6">
        <f t="shared" si="22"/>
        <v>58168</v>
      </c>
      <c r="Q209" s="1">
        <f t="shared" si="23"/>
        <v>41.335700000000003</v>
      </c>
      <c r="R209" s="1" t="str">
        <f t="shared" si="24"/>
        <v/>
      </c>
      <c r="S209" s="1" t="str">
        <f t="shared" si="24"/>
        <v/>
      </c>
      <c r="T209" s="6">
        <f t="shared" si="25"/>
        <v>26488</v>
      </c>
      <c r="U209" s="1">
        <f t="shared" si="25"/>
        <v>37.040300000000002</v>
      </c>
      <c r="V209" s="1" t="str">
        <f t="shared" si="26"/>
        <v/>
      </c>
      <c r="W209" s="1" t="str">
        <f t="shared" si="26"/>
        <v/>
      </c>
      <c r="X209" s="6">
        <f t="shared" si="27"/>
        <v>10728</v>
      </c>
      <c r="Y209" s="1">
        <f t="shared" si="27"/>
        <v>33.060200000000002</v>
      </c>
      <c r="Z209" s="1" t="str">
        <f t="shared" si="28"/>
        <v/>
      </c>
      <c r="AA209" s="1" t="str">
        <f t="shared" si="28"/>
        <v/>
      </c>
      <c r="AB209" s="6">
        <f t="shared" si="29"/>
        <v>4304</v>
      </c>
      <c r="AC209" s="1">
        <f t="shared" si="29"/>
        <v>29.213999999999999</v>
      </c>
    </row>
    <row r="210" spans="1:29">
      <c r="A210" s="1" t="s">
        <v>5</v>
      </c>
      <c r="B210" s="24">
        <v>58920</v>
      </c>
      <c r="C210" s="24">
        <v>41.376600000000003</v>
      </c>
      <c r="D210" s="1" t="s">
        <v>5</v>
      </c>
      <c r="E210" s="24">
        <v>26880</v>
      </c>
      <c r="F210" s="24">
        <v>37.069499999999998</v>
      </c>
      <c r="G210" s="1" t="s">
        <v>5</v>
      </c>
      <c r="H210" s="24">
        <v>11224</v>
      </c>
      <c r="I210" s="24">
        <v>33.0473</v>
      </c>
      <c r="J210" s="1" t="s">
        <v>5</v>
      </c>
      <c r="K210" s="24">
        <v>4352</v>
      </c>
      <c r="L210" s="24">
        <v>29.178999999999998</v>
      </c>
      <c r="N210" s="1" t="str">
        <f t="shared" si="20"/>
        <v/>
      </c>
      <c r="O210" s="1" t="str">
        <f t="shared" si="21"/>
        <v/>
      </c>
      <c r="P210" s="6">
        <f t="shared" si="22"/>
        <v>58920</v>
      </c>
      <c r="Q210" s="1">
        <f t="shared" si="23"/>
        <v>41.376600000000003</v>
      </c>
      <c r="R210" s="1" t="str">
        <f t="shared" si="24"/>
        <v/>
      </c>
      <c r="S210" s="1" t="str">
        <f t="shared" si="24"/>
        <v/>
      </c>
      <c r="T210" s="6">
        <f t="shared" si="25"/>
        <v>26880</v>
      </c>
      <c r="U210" s="1">
        <f t="shared" si="25"/>
        <v>37.069499999999998</v>
      </c>
      <c r="V210" s="1" t="str">
        <f t="shared" si="26"/>
        <v/>
      </c>
      <c r="W210" s="1" t="str">
        <f t="shared" si="26"/>
        <v/>
      </c>
      <c r="X210" s="6">
        <f t="shared" si="27"/>
        <v>11224</v>
      </c>
      <c r="Y210" s="1">
        <f t="shared" si="27"/>
        <v>33.0473</v>
      </c>
      <c r="Z210" s="1" t="str">
        <f t="shared" si="28"/>
        <v/>
      </c>
      <c r="AA210" s="1" t="str">
        <f t="shared" si="28"/>
        <v/>
      </c>
      <c r="AB210" s="6">
        <f t="shared" si="29"/>
        <v>4352</v>
      </c>
      <c r="AC210" s="1">
        <f t="shared" si="29"/>
        <v>29.178999999999998</v>
      </c>
    </row>
    <row r="211" spans="1:29">
      <c r="A211" s="1" t="s">
        <v>5</v>
      </c>
      <c r="B211" s="24">
        <v>58272</v>
      </c>
      <c r="C211" s="24">
        <v>41.332999999999998</v>
      </c>
      <c r="D211" s="1" t="s">
        <v>5</v>
      </c>
      <c r="E211" s="24">
        <v>26032</v>
      </c>
      <c r="F211" s="24">
        <v>37.001199999999997</v>
      </c>
      <c r="G211" s="1" t="s">
        <v>5</v>
      </c>
      <c r="H211" s="24">
        <v>10984</v>
      </c>
      <c r="I211" s="24">
        <v>33.073099999999997</v>
      </c>
      <c r="J211" s="1" t="s">
        <v>5</v>
      </c>
      <c r="K211" s="24">
        <v>4296</v>
      </c>
      <c r="L211" s="24">
        <v>29.156500000000001</v>
      </c>
      <c r="N211" s="1" t="str">
        <f t="shared" si="20"/>
        <v/>
      </c>
      <c r="O211" s="1" t="str">
        <f t="shared" si="21"/>
        <v/>
      </c>
      <c r="P211" s="6">
        <f t="shared" si="22"/>
        <v>58272</v>
      </c>
      <c r="Q211" s="1">
        <f t="shared" si="23"/>
        <v>41.332999999999998</v>
      </c>
      <c r="R211" s="1" t="str">
        <f t="shared" si="24"/>
        <v/>
      </c>
      <c r="S211" s="1" t="str">
        <f t="shared" si="24"/>
        <v/>
      </c>
      <c r="T211" s="6">
        <f t="shared" si="25"/>
        <v>26032</v>
      </c>
      <c r="U211" s="1">
        <f t="shared" si="25"/>
        <v>37.001199999999997</v>
      </c>
      <c r="V211" s="1" t="str">
        <f t="shared" si="26"/>
        <v/>
      </c>
      <c r="W211" s="1" t="str">
        <f t="shared" si="26"/>
        <v/>
      </c>
      <c r="X211" s="6">
        <f t="shared" si="27"/>
        <v>10984</v>
      </c>
      <c r="Y211" s="1">
        <f t="shared" si="27"/>
        <v>33.073099999999997</v>
      </c>
      <c r="Z211" s="1" t="str">
        <f t="shared" si="28"/>
        <v/>
      </c>
      <c r="AA211" s="1" t="str">
        <f t="shared" si="28"/>
        <v/>
      </c>
      <c r="AB211" s="6">
        <f t="shared" si="29"/>
        <v>4296</v>
      </c>
      <c r="AC211" s="1">
        <f t="shared" si="29"/>
        <v>29.156500000000001</v>
      </c>
    </row>
    <row r="212" spans="1:29">
      <c r="A212" s="1" t="s">
        <v>5</v>
      </c>
      <c r="B212" s="24">
        <v>59232</v>
      </c>
      <c r="C212" s="24">
        <v>41.325000000000003</v>
      </c>
      <c r="D212" s="1" t="s">
        <v>5</v>
      </c>
      <c r="E212" s="24">
        <v>27032</v>
      </c>
      <c r="F212" s="24">
        <v>37.017099999999999</v>
      </c>
      <c r="G212" s="1" t="s">
        <v>5</v>
      </c>
      <c r="H212" s="24">
        <v>11168</v>
      </c>
      <c r="I212" s="24">
        <v>33.025199999999998</v>
      </c>
      <c r="J212" s="1" t="s">
        <v>5</v>
      </c>
      <c r="K212" s="24">
        <v>4048</v>
      </c>
      <c r="L212" s="24">
        <v>29.109200000000001</v>
      </c>
      <c r="N212" s="1" t="str">
        <f t="shared" si="20"/>
        <v/>
      </c>
      <c r="O212" s="1" t="str">
        <f t="shared" si="21"/>
        <v/>
      </c>
      <c r="P212" s="6">
        <f t="shared" si="22"/>
        <v>59232</v>
      </c>
      <c r="Q212" s="1">
        <f t="shared" si="23"/>
        <v>41.325000000000003</v>
      </c>
      <c r="R212" s="1" t="str">
        <f t="shared" si="24"/>
        <v/>
      </c>
      <c r="S212" s="1" t="str">
        <f t="shared" si="24"/>
        <v/>
      </c>
      <c r="T212" s="6">
        <f t="shared" si="25"/>
        <v>27032</v>
      </c>
      <c r="U212" s="1">
        <f t="shared" si="25"/>
        <v>37.017099999999999</v>
      </c>
      <c r="V212" s="1" t="str">
        <f t="shared" si="26"/>
        <v/>
      </c>
      <c r="W212" s="1" t="str">
        <f t="shared" si="26"/>
        <v/>
      </c>
      <c r="X212" s="6">
        <f t="shared" si="27"/>
        <v>11168</v>
      </c>
      <c r="Y212" s="1">
        <f t="shared" si="27"/>
        <v>33.025199999999998</v>
      </c>
      <c r="Z212" s="1" t="str">
        <f t="shared" si="28"/>
        <v/>
      </c>
      <c r="AA212" s="1" t="str">
        <f t="shared" si="28"/>
        <v/>
      </c>
      <c r="AB212" s="6">
        <f t="shared" si="29"/>
        <v>4048</v>
      </c>
      <c r="AC212" s="1">
        <f t="shared" si="29"/>
        <v>29.109200000000001</v>
      </c>
    </row>
    <row r="213" spans="1:29">
      <c r="A213" s="1" t="s">
        <v>5</v>
      </c>
      <c r="B213" s="24">
        <v>59440</v>
      </c>
      <c r="C213" s="24">
        <v>41.358499999999999</v>
      </c>
      <c r="D213" s="1" t="s">
        <v>5</v>
      </c>
      <c r="E213" s="24">
        <v>26504</v>
      </c>
      <c r="F213" s="24">
        <v>37.002200000000002</v>
      </c>
      <c r="G213" s="1" t="s">
        <v>5</v>
      </c>
      <c r="H213" s="24">
        <v>11072</v>
      </c>
      <c r="I213" s="24">
        <v>33.023499999999999</v>
      </c>
      <c r="J213" s="1" t="s">
        <v>5</v>
      </c>
      <c r="K213" s="24">
        <v>3624</v>
      </c>
      <c r="L213" s="24">
        <v>29.041899999999998</v>
      </c>
      <c r="N213" s="1" t="str">
        <f t="shared" si="20"/>
        <v/>
      </c>
      <c r="O213" s="1" t="str">
        <f t="shared" si="21"/>
        <v/>
      </c>
      <c r="P213" s="6">
        <f t="shared" si="22"/>
        <v>59440</v>
      </c>
      <c r="Q213" s="1">
        <f t="shared" si="23"/>
        <v>41.358499999999999</v>
      </c>
      <c r="R213" s="1" t="str">
        <f t="shared" si="24"/>
        <v/>
      </c>
      <c r="S213" s="1" t="str">
        <f t="shared" si="24"/>
        <v/>
      </c>
      <c r="T213" s="6">
        <f t="shared" si="25"/>
        <v>26504</v>
      </c>
      <c r="U213" s="1">
        <f t="shared" si="25"/>
        <v>37.002200000000002</v>
      </c>
      <c r="V213" s="1" t="str">
        <f t="shared" si="26"/>
        <v/>
      </c>
      <c r="W213" s="1" t="str">
        <f t="shared" si="26"/>
        <v/>
      </c>
      <c r="X213" s="6">
        <f t="shared" si="27"/>
        <v>11072</v>
      </c>
      <c r="Y213" s="1">
        <f t="shared" si="27"/>
        <v>33.023499999999999</v>
      </c>
      <c r="Z213" s="1" t="str">
        <f t="shared" si="28"/>
        <v/>
      </c>
      <c r="AA213" s="1" t="str">
        <f t="shared" si="28"/>
        <v/>
      </c>
      <c r="AB213" s="6">
        <f t="shared" si="29"/>
        <v>3624</v>
      </c>
      <c r="AC213" s="1">
        <f t="shared" si="29"/>
        <v>29.041899999999998</v>
      </c>
    </row>
    <row r="214" spans="1:29">
      <c r="A214" s="1" t="s">
        <v>5</v>
      </c>
      <c r="B214" s="24">
        <v>58216</v>
      </c>
      <c r="C214" s="24">
        <v>41.316600000000001</v>
      </c>
      <c r="D214" s="1" t="s">
        <v>5</v>
      </c>
      <c r="E214" s="24">
        <v>26040</v>
      </c>
      <c r="F214" s="24">
        <v>36.972900000000003</v>
      </c>
      <c r="G214" s="1" t="s">
        <v>5</v>
      </c>
      <c r="H214" s="24">
        <v>11224</v>
      </c>
      <c r="I214" s="24">
        <v>33.0441</v>
      </c>
      <c r="J214" s="1" t="s">
        <v>5</v>
      </c>
      <c r="K214" s="24">
        <v>4816</v>
      </c>
      <c r="L214" s="24">
        <v>29.1584</v>
      </c>
      <c r="N214" s="1" t="str">
        <f t="shared" si="20"/>
        <v/>
      </c>
      <c r="O214" s="1" t="str">
        <f t="shared" si="21"/>
        <v/>
      </c>
      <c r="P214" s="6">
        <f t="shared" si="22"/>
        <v>58216</v>
      </c>
      <c r="Q214" s="1">
        <f t="shared" si="23"/>
        <v>41.316600000000001</v>
      </c>
      <c r="R214" s="1" t="str">
        <f t="shared" si="24"/>
        <v/>
      </c>
      <c r="S214" s="1" t="str">
        <f t="shared" si="24"/>
        <v/>
      </c>
      <c r="T214" s="6">
        <f t="shared" si="25"/>
        <v>26040</v>
      </c>
      <c r="U214" s="1">
        <f t="shared" si="25"/>
        <v>36.972900000000003</v>
      </c>
      <c r="V214" s="1" t="str">
        <f t="shared" si="26"/>
        <v/>
      </c>
      <c r="W214" s="1" t="str">
        <f t="shared" si="26"/>
        <v/>
      </c>
      <c r="X214" s="6">
        <f t="shared" si="27"/>
        <v>11224</v>
      </c>
      <c r="Y214" s="1">
        <f t="shared" si="27"/>
        <v>33.0441</v>
      </c>
      <c r="Z214" s="1" t="str">
        <f t="shared" si="28"/>
        <v/>
      </c>
      <c r="AA214" s="1" t="str">
        <f t="shared" si="28"/>
        <v/>
      </c>
      <c r="AB214" s="6">
        <f t="shared" si="29"/>
        <v>4816</v>
      </c>
      <c r="AC214" s="1">
        <f t="shared" si="29"/>
        <v>29.1584</v>
      </c>
    </row>
    <row r="215" spans="1:29">
      <c r="A215" s="1" t="s">
        <v>5</v>
      </c>
      <c r="B215" s="24">
        <v>208896</v>
      </c>
      <c r="C215" s="24">
        <v>41.6584</v>
      </c>
      <c r="D215" s="1" t="s">
        <v>5</v>
      </c>
      <c r="E215" s="24">
        <v>138480</v>
      </c>
      <c r="F215" s="24">
        <v>37.363700000000001</v>
      </c>
      <c r="G215" s="1" t="s">
        <v>5</v>
      </c>
      <c r="H215" s="24">
        <v>89600</v>
      </c>
      <c r="I215" s="24">
        <v>33.5182</v>
      </c>
      <c r="J215" s="1" t="s">
        <v>5</v>
      </c>
      <c r="K215" s="24">
        <v>55336</v>
      </c>
      <c r="L215" s="24">
        <v>29.691299999999998</v>
      </c>
      <c r="N215" s="1" t="str">
        <f t="shared" si="20"/>
        <v/>
      </c>
      <c r="O215" s="1" t="str">
        <f t="shared" si="21"/>
        <v/>
      </c>
      <c r="P215" s="6">
        <f t="shared" si="22"/>
        <v>208896</v>
      </c>
      <c r="Q215" s="1">
        <f t="shared" si="23"/>
        <v>41.6584</v>
      </c>
      <c r="R215" s="1" t="str">
        <f t="shared" si="24"/>
        <v/>
      </c>
      <c r="S215" s="1" t="str">
        <f t="shared" si="24"/>
        <v/>
      </c>
      <c r="T215" s="6">
        <f t="shared" si="25"/>
        <v>138480</v>
      </c>
      <c r="U215" s="1">
        <f t="shared" si="25"/>
        <v>37.363700000000001</v>
      </c>
      <c r="V215" s="1" t="str">
        <f t="shared" si="26"/>
        <v/>
      </c>
      <c r="W215" s="1" t="str">
        <f t="shared" si="26"/>
        <v/>
      </c>
      <c r="X215" s="6">
        <f t="shared" si="27"/>
        <v>89600</v>
      </c>
      <c r="Y215" s="1">
        <f t="shared" si="27"/>
        <v>33.5182</v>
      </c>
      <c r="Z215" s="1" t="str">
        <f t="shared" si="28"/>
        <v/>
      </c>
      <c r="AA215" s="1" t="str">
        <f t="shared" si="28"/>
        <v/>
      </c>
      <c r="AB215" s="6">
        <f t="shared" si="29"/>
        <v>55336</v>
      </c>
      <c r="AC215" s="1">
        <f t="shared" si="29"/>
        <v>29.691299999999998</v>
      </c>
    </row>
    <row r="216" spans="1:29">
      <c r="A216" s="1" t="s">
        <v>5</v>
      </c>
      <c r="B216" s="24">
        <v>80104</v>
      </c>
      <c r="C216" s="24">
        <v>41.304499999999997</v>
      </c>
      <c r="D216" s="1" t="s">
        <v>5</v>
      </c>
      <c r="E216" s="24">
        <v>38040</v>
      </c>
      <c r="F216" s="24">
        <v>36.974800000000002</v>
      </c>
      <c r="G216" s="1" t="s">
        <v>5</v>
      </c>
      <c r="H216" s="24">
        <v>13152</v>
      </c>
      <c r="I216" s="24">
        <v>32.975499999999997</v>
      </c>
      <c r="J216" s="1" t="s">
        <v>5</v>
      </c>
      <c r="K216" s="24">
        <v>2440</v>
      </c>
      <c r="L216" s="24">
        <v>29.264199999999999</v>
      </c>
      <c r="N216" s="1" t="str">
        <f t="shared" si="20"/>
        <v/>
      </c>
      <c r="O216" s="1" t="str">
        <f t="shared" si="21"/>
        <v/>
      </c>
      <c r="P216" s="6">
        <f t="shared" si="22"/>
        <v>80104</v>
      </c>
      <c r="Q216" s="1">
        <f t="shared" si="23"/>
        <v>41.304499999999997</v>
      </c>
      <c r="R216" s="1" t="str">
        <f t="shared" si="24"/>
        <v/>
      </c>
      <c r="S216" s="1" t="str">
        <f t="shared" si="24"/>
        <v/>
      </c>
      <c r="T216" s="6">
        <f t="shared" si="25"/>
        <v>38040</v>
      </c>
      <c r="U216" s="1">
        <f t="shared" si="25"/>
        <v>36.974800000000002</v>
      </c>
      <c r="V216" s="1" t="str">
        <f t="shared" si="26"/>
        <v/>
      </c>
      <c r="W216" s="1" t="str">
        <f t="shared" si="26"/>
        <v/>
      </c>
      <c r="X216" s="6">
        <f t="shared" si="27"/>
        <v>13152</v>
      </c>
      <c r="Y216" s="1">
        <f t="shared" si="27"/>
        <v>32.975499999999997</v>
      </c>
      <c r="Z216" s="1" t="str">
        <f t="shared" si="28"/>
        <v/>
      </c>
      <c r="AA216" s="1" t="str">
        <f t="shared" si="28"/>
        <v/>
      </c>
      <c r="AB216" s="6">
        <f t="shared" si="29"/>
        <v>2440</v>
      </c>
      <c r="AC216" s="1">
        <f t="shared" si="29"/>
        <v>29.264199999999999</v>
      </c>
    </row>
    <row r="217" spans="1:29">
      <c r="A217" s="1" t="s">
        <v>5</v>
      </c>
      <c r="B217" s="24">
        <v>68160</v>
      </c>
      <c r="C217" s="24">
        <v>41.263399999999997</v>
      </c>
      <c r="D217" s="1" t="s">
        <v>5</v>
      </c>
      <c r="E217" s="24">
        <v>30416</v>
      </c>
      <c r="F217" s="24">
        <v>36.904699999999998</v>
      </c>
      <c r="G217" s="1" t="s">
        <v>5</v>
      </c>
      <c r="H217" s="24">
        <v>11728</v>
      </c>
      <c r="I217" s="24">
        <v>33.0456</v>
      </c>
      <c r="J217" s="1" t="s">
        <v>5</v>
      </c>
      <c r="K217" s="24">
        <v>3696</v>
      </c>
      <c r="L217" s="24">
        <v>29.288699999999999</v>
      </c>
      <c r="N217" s="1" t="str">
        <f t="shared" si="20"/>
        <v/>
      </c>
      <c r="O217" s="1" t="str">
        <f t="shared" si="21"/>
        <v/>
      </c>
      <c r="P217" s="6">
        <f t="shared" si="22"/>
        <v>68160</v>
      </c>
      <c r="Q217" s="1">
        <f t="shared" si="23"/>
        <v>41.263399999999997</v>
      </c>
      <c r="R217" s="1" t="str">
        <f t="shared" si="24"/>
        <v/>
      </c>
      <c r="S217" s="1" t="str">
        <f t="shared" si="24"/>
        <v/>
      </c>
      <c r="T217" s="6">
        <f t="shared" si="25"/>
        <v>30416</v>
      </c>
      <c r="U217" s="1">
        <f t="shared" si="25"/>
        <v>36.904699999999998</v>
      </c>
      <c r="V217" s="1" t="str">
        <f t="shared" si="26"/>
        <v/>
      </c>
      <c r="W217" s="1" t="str">
        <f t="shared" si="26"/>
        <v/>
      </c>
      <c r="X217" s="6">
        <f t="shared" si="27"/>
        <v>11728</v>
      </c>
      <c r="Y217" s="1">
        <f t="shared" si="27"/>
        <v>33.0456</v>
      </c>
      <c r="Z217" s="1" t="str">
        <f t="shared" si="28"/>
        <v/>
      </c>
      <c r="AA217" s="1" t="str">
        <f t="shared" si="28"/>
        <v/>
      </c>
      <c r="AB217" s="6">
        <f t="shared" si="29"/>
        <v>3696</v>
      </c>
      <c r="AC217" s="1">
        <f t="shared" si="29"/>
        <v>29.288699999999999</v>
      </c>
    </row>
    <row r="218" spans="1:29">
      <c r="A218" s="1" t="s">
        <v>5</v>
      </c>
      <c r="B218" s="24">
        <v>62496</v>
      </c>
      <c r="C218" s="24">
        <v>41.230699999999999</v>
      </c>
      <c r="D218" s="1" t="s">
        <v>5</v>
      </c>
      <c r="E218" s="24">
        <v>27008</v>
      </c>
      <c r="F218" s="24">
        <v>36.893099999999997</v>
      </c>
      <c r="G218" s="1" t="s">
        <v>5</v>
      </c>
      <c r="H218" s="24">
        <v>9656</v>
      </c>
      <c r="I218" s="24">
        <v>32.993200000000002</v>
      </c>
      <c r="J218" s="1" t="s">
        <v>5</v>
      </c>
      <c r="K218" s="24">
        <v>3896</v>
      </c>
      <c r="L218" s="24">
        <v>29.273299999999999</v>
      </c>
      <c r="N218" s="1" t="str">
        <f t="shared" si="20"/>
        <v/>
      </c>
      <c r="O218" s="1" t="str">
        <f t="shared" si="21"/>
        <v/>
      </c>
      <c r="P218" s="6">
        <f t="shared" si="22"/>
        <v>62496</v>
      </c>
      <c r="Q218" s="1">
        <f t="shared" si="23"/>
        <v>41.230699999999999</v>
      </c>
      <c r="R218" s="1" t="str">
        <f t="shared" si="24"/>
        <v/>
      </c>
      <c r="S218" s="1" t="str">
        <f t="shared" si="24"/>
        <v/>
      </c>
      <c r="T218" s="6">
        <f t="shared" si="25"/>
        <v>27008</v>
      </c>
      <c r="U218" s="1">
        <f t="shared" si="25"/>
        <v>36.893099999999997</v>
      </c>
      <c r="V218" s="1" t="str">
        <f t="shared" si="26"/>
        <v/>
      </c>
      <c r="W218" s="1" t="str">
        <f t="shared" si="26"/>
        <v/>
      </c>
      <c r="X218" s="6">
        <f t="shared" si="27"/>
        <v>9656</v>
      </c>
      <c r="Y218" s="1">
        <f t="shared" si="27"/>
        <v>32.993200000000002</v>
      </c>
      <c r="Z218" s="1" t="str">
        <f t="shared" si="28"/>
        <v/>
      </c>
      <c r="AA218" s="1" t="str">
        <f t="shared" si="28"/>
        <v/>
      </c>
      <c r="AB218" s="6">
        <f t="shared" si="29"/>
        <v>3896</v>
      </c>
      <c r="AC218" s="1">
        <f t="shared" si="29"/>
        <v>29.273299999999999</v>
      </c>
    </row>
    <row r="219" spans="1:29">
      <c r="A219" s="1" t="s">
        <v>5</v>
      </c>
      <c r="B219" s="24">
        <v>60000</v>
      </c>
      <c r="C219" s="24">
        <v>41.208599999999997</v>
      </c>
      <c r="D219" s="1" t="s">
        <v>5</v>
      </c>
      <c r="E219" s="24">
        <v>25808</v>
      </c>
      <c r="F219" s="24">
        <v>36.875100000000003</v>
      </c>
      <c r="G219" s="1" t="s">
        <v>5</v>
      </c>
      <c r="H219" s="24">
        <v>10280</v>
      </c>
      <c r="I219" s="24">
        <v>33.010399999999997</v>
      </c>
      <c r="J219" s="1" t="s">
        <v>5</v>
      </c>
      <c r="K219" s="24">
        <v>4136</v>
      </c>
      <c r="L219" s="24">
        <v>29.319299999999998</v>
      </c>
      <c r="N219" s="1" t="str">
        <f t="shared" si="20"/>
        <v/>
      </c>
      <c r="O219" s="1" t="str">
        <f t="shared" si="21"/>
        <v/>
      </c>
      <c r="P219" s="6">
        <f t="shared" si="22"/>
        <v>60000</v>
      </c>
      <c r="Q219" s="1">
        <f t="shared" si="23"/>
        <v>41.208599999999997</v>
      </c>
      <c r="R219" s="1" t="str">
        <f t="shared" si="24"/>
        <v/>
      </c>
      <c r="S219" s="1" t="str">
        <f t="shared" si="24"/>
        <v/>
      </c>
      <c r="T219" s="6">
        <f t="shared" si="25"/>
        <v>25808</v>
      </c>
      <c r="U219" s="1">
        <f t="shared" si="25"/>
        <v>36.875100000000003</v>
      </c>
      <c r="V219" s="1" t="str">
        <f t="shared" si="26"/>
        <v/>
      </c>
      <c r="W219" s="1" t="str">
        <f t="shared" si="26"/>
        <v/>
      </c>
      <c r="X219" s="6">
        <f t="shared" si="27"/>
        <v>10280</v>
      </c>
      <c r="Y219" s="1">
        <f t="shared" si="27"/>
        <v>33.010399999999997</v>
      </c>
      <c r="Z219" s="1" t="str">
        <f t="shared" si="28"/>
        <v/>
      </c>
      <c r="AA219" s="1" t="str">
        <f t="shared" si="28"/>
        <v/>
      </c>
      <c r="AB219" s="6">
        <f t="shared" si="29"/>
        <v>4136</v>
      </c>
      <c r="AC219" s="1">
        <f t="shared" si="29"/>
        <v>29.319299999999998</v>
      </c>
    </row>
    <row r="220" spans="1:29">
      <c r="A220" s="1" t="s">
        <v>5</v>
      </c>
      <c r="B220" s="24">
        <v>60184</v>
      </c>
      <c r="C220" s="24">
        <v>41.225200000000001</v>
      </c>
      <c r="D220" s="1" t="s">
        <v>5</v>
      </c>
      <c r="E220" s="24">
        <v>26928</v>
      </c>
      <c r="F220" s="24">
        <v>36.907800000000002</v>
      </c>
      <c r="G220" s="1" t="s">
        <v>5</v>
      </c>
      <c r="H220" s="24">
        <v>10624</v>
      </c>
      <c r="I220" s="24">
        <v>33.022300000000001</v>
      </c>
      <c r="J220" s="1" t="s">
        <v>5</v>
      </c>
      <c r="K220" s="24">
        <v>4016</v>
      </c>
      <c r="L220" s="24">
        <v>29.277899999999999</v>
      </c>
      <c r="N220" s="1" t="str">
        <f t="shared" si="20"/>
        <v/>
      </c>
      <c r="O220" s="1" t="str">
        <f t="shared" si="21"/>
        <v/>
      </c>
      <c r="P220" s="6">
        <f t="shared" si="22"/>
        <v>60184</v>
      </c>
      <c r="Q220" s="1">
        <f t="shared" si="23"/>
        <v>41.225200000000001</v>
      </c>
      <c r="R220" s="1" t="str">
        <f t="shared" si="24"/>
        <v/>
      </c>
      <c r="S220" s="1" t="str">
        <f t="shared" si="24"/>
        <v/>
      </c>
      <c r="T220" s="6">
        <f t="shared" si="25"/>
        <v>26928</v>
      </c>
      <c r="U220" s="1">
        <f t="shared" si="25"/>
        <v>36.907800000000002</v>
      </c>
      <c r="V220" s="1" t="str">
        <f t="shared" si="26"/>
        <v/>
      </c>
      <c r="W220" s="1" t="str">
        <f t="shared" si="26"/>
        <v/>
      </c>
      <c r="X220" s="6">
        <f t="shared" si="27"/>
        <v>10624</v>
      </c>
      <c r="Y220" s="1">
        <f t="shared" si="27"/>
        <v>33.022300000000001</v>
      </c>
      <c r="Z220" s="1" t="str">
        <f t="shared" si="28"/>
        <v/>
      </c>
      <c r="AA220" s="1" t="str">
        <f t="shared" si="28"/>
        <v/>
      </c>
      <c r="AB220" s="6">
        <f t="shared" si="29"/>
        <v>4016</v>
      </c>
      <c r="AC220" s="1">
        <f t="shared" si="29"/>
        <v>29.277899999999999</v>
      </c>
    </row>
    <row r="221" spans="1:29">
      <c r="A221" s="1" t="s">
        <v>5</v>
      </c>
      <c r="B221" s="24">
        <v>62768</v>
      </c>
      <c r="C221" s="24">
        <v>41.276800000000001</v>
      </c>
      <c r="D221" s="1" t="s">
        <v>5</v>
      </c>
      <c r="E221" s="24">
        <v>28968</v>
      </c>
      <c r="F221" s="24">
        <v>36.962000000000003</v>
      </c>
      <c r="G221" s="1" t="s">
        <v>5</v>
      </c>
      <c r="H221" s="24">
        <v>11928</v>
      </c>
      <c r="I221" s="24">
        <v>33.022100000000002</v>
      </c>
      <c r="J221" s="1" t="s">
        <v>5</v>
      </c>
      <c r="K221" s="24">
        <v>4520</v>
      </c>
      <c r="L221" s="24">
        <v>29.2636</v>
      </c>
      <c r="N221" s="1" t="str">
        <f t="shared" si="20"/>
        <v/>
      </c>
      <c r="O221" s="1" t="str">
        <f t="shared" si="21"/>
        <v/>
      </c>
      <c r="P221" s="6">
        <f t="shared" si="22"/>
        <v>62768</v>
      </c>
      <c r="Q221" s="1">
        <f t="shared" si="23"/>
        <v>41.276800000000001</v>
      </c>
      <c r="R221" s="1" t="str">
        <f t="shared" si="24"/>
        <v/>
      </c>
      <c r="S221" s="1" t="str">
        <f t="shared" si="24"/>
        <v/>
      </c>
      <c r="T221" s="6">
        <f t="shared" si="25"/>
        <v>28968</v>
      </c>
      <c r="U221" s="1">
        <f t="shared" si="25"/>
        <v>36.962000000000003</v>
      </c>
      <c r="V221" s="1" t="str">
        <f t="shared" si="26"/>
        <v/>
      </c>
      <c r="W221" s="1" t="str">
        <f t="shared" si="26"/>
        <v/>
      </c>
      <c r="X221" s="6">
        <f t="shared" si="27"/>
        <v>11928</v>
      </c>
      <c r="Y221" s="1">
        <f t="shared" si="27"/>
        <v>33.022100000000002</v>
      </c>
      <c r="Z221" s="1" t="str">
        <f t="shared" si="28"/>
        <v/>
      </c>
      <c r="AA221" s="1" t="str">
        <f t="shared" si="28"/>
        <v/>
      </c>
      <c r="AB221" s="6">
        <f t="shared" si="29"/>
        <v>4520</v>
      </c>
      <c r="AC221" s="1">
        <f t="shared" si="29"/>
        <v>29.2636</v>
      </c>
    </row>
    <row r="222" spans="1:29">
      <c r="A222" s="1" t="s">
        <v>5</v>
      </c>
      <c r="B222" s="24">
        <v>62520</v>
      </c>
      <c r="C222" s="24">
        <v>41.213900000000002</v>
      </c>
      <c r="D222" s="1" t="s">
        <v>5</v>
      </c>
      <c r="E222" s="24">
        <v>29056</v>
      </c>
      <c r="F222" s="24">
        <v>36.918700000000001</v>
      </c>
      <c r="G222" s="1" t="s">
        <v>5</v>
      </c>
      <c r="H222" s="24">
        <v>11824</v>
      </c>
      <c r="I222" s="24">
        <v>33.002000000000002</v>
      </c>
      <c r="J222" s="1" t="s">
        <v>5</v>
      </c>
      <c r="K222" s="24">
        <v>4472</v>
      </c>
      <c r="L222" s="24">
        <v>29.196999999999999</v>
      </c>
      <c r="N222" s="1" t="str">
        <f t="shared" si="20"/>
        <v/>
      </c>
      <c r="O222" s="1" t="str">
        <f t="shared" si="21"/>
        <v/>
      </c>
      <c r="P222" s="6">
        <f t="shared" si="22"/>
        <v>62520</v>
      </c>
      <c r="Q222" s="1">
        <f t="shared" si="23"/>
        <v>41.213900000000002</v>
      </c>
      <c r="R222" s="1" t="str">
        <f t="shared" si="24"/>
        <v/>
      </c>
      <c r="S222" s="1" t="str">
        <f t="shared" si="24"/>
        <v/>
      </c>
      <c r="T222" s="6">
        <f t="shared" si="25"/>
        <v>29056</v>
      </c>
      <c r="U222" s="1">
        <f t="shared" si="25"/>
        <v>36.918700000000001</v>
      </c>
      <c r="V222" s="1" t="str">
        <f t="shared" si="26"/>
        <v/>
      </c>
      <c r="W222" s="1" t="str">
        <f t="shared" si="26"/>
        <v/>
      </c>
      <c r="X222" s="6">
        <f t="shared" si="27"/>
        <v>11824</v>
      </c>
      <c r="Y222" s="1">
        <f t="shared" si="27"/>
        <v>33.002000000000002</v>
      </c>
      <c r="Z222" s="1" t="str">
        <f t="shared" si="28"/>
        <v/>
      </c>
      <c r="AA222" s="1" t="str">
        <f t="shared" si="28"/>
        <v/>
      </c>
      <c r="AB222" s="6">
        <f t="shared" si="29"/>
        <v>4472</v>
      </c>
      <c r="AC222" s="1">
        <f t="shared" si="29"/>
        <v>29.196999999999999</v>
      </c>
    </row>
    <row r="223" spans="1:29">
      <c r="A223" s="1" t="s">
        <v>5</v>
      </c>
      <c r="B223" s="24">
        <v>63176</v>
      </c>
      <c r="C223" s="24">
        <v>41.2333</v>
      </c>
      <c r="D223" s="1" t="s">
        <v>5</v>
      </c>
      <c r="E223" s="24">
        <v>29976</v>
      </c>
      <c r="F223" s="24">
        <v>36.988</v>
      </c>
      <c r="G223" s="1" t="s">
        <v>5</v>
      </c>
      <c r="H223" s="24">
        <v>12584</v>
      </c>
      <c r="I223" s="24">
        <v>33.046100000000003</v>
      </c>
      <c r="J223" s="1" t="s">
        <v>5</v>
      </c>
      <c r="K223" s="24">
        <v>4368</v>
      </c>
      <c r="L223" s="24">
        <v>29.1877</v>
      </c>
      <c r="N223" s="1" t="str">
        <f t="shared" si="20"/>
        <v/>
      </c>
      <c r="O223" s="1" t="str">
        <f t="shared" si="21"/>
        <v/>
      </c>
      <c r="P223" s="6">
        <f t="shared" si="22"/>
        <v>63176</v>
      </c>
      <c r="Q223" s="1">
        <f t="shared" si="23"/>
        <v>41.2333</v>
      </c>
      <c r="R223" s="1" t="str">
        <f t="shared" si="24"/>
        <v/>
      </c>
      <c r="S223" s="1" t="str">
        <f t="shared" si="24"/>
        <v/>
      </c>
      <c r="T223" s="6">
        <f t="shared" si="25"/>
        <v>29976</v>
      </c>
      <c r="U223" s="1">
        <f t="shared" si="25"/>
        <v>36.988</v>
      </c>
      <c r="V223" s="1" t="str">
        <f t="shared" si="26"/>
        <v/>
      </c>
      <c r="W223" s="1" t="str">
        <f t="shared" si="26"/>
        <v/>
      </c>
      <c r="X223" s="6">
        <f t="shared" si="27"/>
        <v>12584</v>
      </c>
      <c r="Y223" s="1">
        <f t="shared" si="27"/>
        <v>33.046100000000003</v>
      </c>
      <c r="Z223" s="1" t="str">
        <f t="shared" si="28"/>
        <v/>
      </c>
      <c r="AA223" s="1" t="str">
        <f t="shared" si="28"/>
        <v/>
      </c>
      <c r="AB223" s="6">
        <f t="shared" si="29"/>
        <v>4368</v>
      </c>
      <c r="AC223" s="1">
        <f t="shared" si="29"/>
        <v>29.1877</v>
      </c>
    </row>
    <row r="224" spans="1:29">
      <c r="A224" s="1" t="s">
        <v>5</v>
      </c>
      <c r="B224" s="24">
        <v>61816</v>
      </c>
      <c r="C224" s="24">
        <v>41.229700000000001</v>
      </c>
      <c r="D224" s="1" t="s">
        <v>5</v>
      </c>
      <c r="E224" s="24">
        <v>28896</v>
      </c>
      <c r="F224" s="24">
        <v>36.975499999999997</v>
      </c>
      <c r="G224" s="1" t="s">
        <v>5</v>
      </c>
      <c r="H224" s="24">
        <v>12056</v>
      </c>
      <c r="I224" s="24">
        <v>32.998800000000003</v>
      </c>
      <c r="J224" s="1" t="s">
        <v>5</v>
      </c>
      <c r="K224" s="24">
        <v>4888</v>
      </c>
      <c r="L224" s="24">
        <v>29.171800000000001</v>
      </c>
      <c r="N224" s="1" t="str">
        <f t="shared" si="20"/>
        <v/>
      </c>
      <c r="O224" s="1" t="str">
        <f t="shared" si="21"/>
        <v/>
      </c>
      <c r="P224" s="6">
        <f t="shared" si="22"/>
        <v>61816</v>
      </c>
      <c r="Q224" s="1">
        <f t="shared" si="23"/>
        <v>41.229700000000001</v>
      </c>
      <c r="R224" s="1" t="str">
        <f t="shared" si="24"/>
        <v/>
      </c>
      <c r="S224" s="1" t="str">
        <f t="shared" si="24"/>
        <v/>
      </c>
      <c r="T224" s="6">
        <f t="shared" si="25"/>
        <v>28896</v>
      </c>
      <c r="U224" s="1">
        <f t="shared" si="25"/>
        <v>36.975499999999997</v>
      </c>
      <c r="V224" s="1" t="str">
        <f t="shared" si="26"/>
        <v/>
      </c>
      <c r="W224" s="1" t="str">
        <f t="shared" si="26"/>
        <v/>
      </c>
      <c r="X224" s="6">
        <f t="shared" si="27"/>
        <v>12056</v>
      </c>
      <c r="Y224" s="1">
        <f t="shared" si="27"/>
        <v>32.998800000000003</v>
      </c>
      <c r="Z224" s="1" t="str">
        <f t="shared" si="28"/>
        <v/>
      </c>
      <c r="AA224" s="1" t="str">
        <f t="shared" si="28"/>
        <v/>
      </c>
      <c r="AB224" s="6">
        <f t="shared" si="29"/>
        <v>4888</v>
      </c>
      <c r="AC224" s="1">
        <f t="shared" si="29"/>
        <v>29.171800000000001</v>
      </c>
    </row>
    <row r="225" spans="1:29">
      <c r="A225" s="1" t="s">
        <v>5</v>
      </c>
      <c r="B225" s="24">
        <v>61848</v>
      </c>
      <c r="C225" s="24">
        <v>41.239199999999997</v>
      </c>
      <c r="D225" s="1" t="s">
        <v>5</v>
      </c>
      <c r="E225" s="24">
        <v>27352</v>
      </c>
      <c r="F225" s="24">
        <v>36.907200000000003</v>
      </c>
      <c r="G225" s="1" t="s">
        <v>5</v>
      </c>
      <c r="H225" s="24">
        <v>12000</v>
      </c>
      <c r="I225" s="24">
        <v>33.049599999999998</v>
      </c>
      <c r="J225" s="1" t="s">
        <v>5</v>
      </c>
      <c r="K225" s="24">
        <v>5016</v>
      </c>
      <c r="L225" s="24">
        <v>29.252500000000001</v>
      </c>
      <c r="N225" s="1" t="str">
        <f t="shared" si="20"/>
        <v/>
      </c>
      <c r="O225" s="1" t="str">
        <f t="shared" si="21"/>
        <v/>
      </c>
      <c r="P225" s="6">
        <f t="shared" si="22"/>
        <v>61848</v>
      </c>
      <c r="Q225" s="1">
        <f t="shared" si="23"/>
        <v>41.239199999999997</v>
      </c>
      <c r="R225" s="1" t="str">
        <f t="shared" si="24"/>
        <v/>
      </c>
      <c r="S225" s="1" t="str">
        <f t="shared" si="24"/>
        <v/>
      </c>
      <c r="T225" s="6">
        <f t="shared" si="25"/>
        <v>27352</v>
      </c>
      <c r="U225" s="1">
        <f t="shared" si="25"/>
        <v>36.907200000000003</v>
      </c>
      <c r="V225" s="1" t="str">
        <f t="shared" si="26"/>
        <v/>
      </c>
      <c r="W225" s="1" t="str">
        <f t="shared" si="26"/>
        <v/>
      </c>
      <c r="X225" s="6">
        <f t="shared" si="27"/>
        <v>12000</v>
      </c>
      <c r="Y225" s="1">
        <f t="shared" si="27"/>
        <v>33.049599999999998</v>
      </c>
      <c r="Z225" s="1" t="str">
        <f t="shared" si="28"/>
        <v/>
      </c>
      <c r="AA225" s="1" t="str">
        <f t="shared" si="28"/>
        <v/>
      </c>
      <c r="AB225" s="6">
        <f t="shared" si="29"/>
        <v>5016</v>
      </c>
      <c r="AC225" s="1">
        <f t="shared" si="29"/>
        <v>29.252500000000001</v>
      </c>
    </row>
    <row r="226" spans="1:29">
      <c r="A226" s="1" t="s">
        <v>5</v>
      </c>
      <c r="B226" s="24">
        <v>61296</v>
      </c>
      <c r="C226" s="24">
        <v>41.204999999999998</v>
      </c>
      <c r="D226" s="1" t="s">
        <v>5</v>
      </c>
      <c r="E226" s="24">
        <v>28456</v>
      </c>
      <c r="F226" s="24">
        <v>36.996499999999997</v>
      </c>
      <c r="G226" s="1" t="s">
        <v>5</v>
      </c>
      <c r="H226" s="24">
        <v>11464</v>
      </c>
      <c r="I226" s="24">
        <v>33.002299999999998</v>
      </c>
      <c r="J226" s="1" t="s">
        <v>5</v>
      </c>
      <c r="K226" s="24">
        <v>4400</v>
      </c>
      <c r="L226" s="24">
        <v>29.172999999999998</v>
      </c>
      <c r="N226" s="1" t="str">
        <f t="shared" si="20"/>
        <v/>
      </c>
      <c r="O226" s="1" t="str">
        <f t="shared" si="21"/>
        <v/>
      </c>
      <c r="P226" s="6">
        <f t="shared" si="22"/>
        <v>61296</v>
      </c>
      <c r="Q226" s="1">
        <f t="shared" si="23"/>
        <v>41.204999999999998</v>
      </c>
      <c r="R226" s="1" t="str">
        <f t="shared" si="24"/>
        <v/>
      </c>
      <c r="S226" s="1" t="str">
        <f t="shared" si="24"/>
        <v/>
      </c>
      <c r="T226" s="6">
        <f t="shared" si="25"/>
        <v>28456</v>
      </c>
      <c r="U226" s="1">
        <f t="shared" si="25"/>
        <v>36.996499999999997</v>
      </c>
      <c r="V226" s="1" t="str">
        <f t="shared" si="26"/>
        <v/>
      </c>
      <c r="W226" s="1" t="str">
        <f t="shared" si="26"/>
        <v/>
      </c>
      <c r="X226" s="6">
        <f t="shared" si="27"/>
        <v>11464</v>
      </c>
      <c r="Y226" s="1">
        <f t="shared" si="27"/>
        <v>33.002299999999998</v>
      </c>
      <c r="Z226" s="1" t="str">
        <f t="shared" si="28"/>
        <v/>
      </c>
      <c r="AA226" s="1" t="str">
        <f t="shared" si="28"/>
        <v/>
      </c>
      <c r="AB226" s="6">
        <f t="shared" si="29"/>
        <v>4400</v>
      </c>
      <c r="AC226" s="1">
        <f t="shared" si="29"/>
        <v>29.172999999999998</v>
      </c>
    </row>
    <row r="227" spans="1:29">
      <c r="A227" s="1" t="s">
        <v>5</v>
      </c>
      <c r="B227" s="24">
        <v>62688</v>
      </c>
      <c r="C227" s="24">
        <v>41.249200000000002</v>
      </c>
      <c r="D227" s="1" t="s">
        <v>5</v>
      </c>
      <c r="E227" s="24">
        <v>28608</v>
      </c>
      <c r="F227" s="24">
        <v>36.944699999999997</v>
      </c>
      <c r="G227" s="1" t="s">
        <v>5</v>
      </c>
      <c r="H227" s="24">
        <v>12424</v>
      </c>
      <c r="I227" s="24">
        <v>32.9953</v>
      </c>
      <c r="J227" s="1" t="s">
        <v>5</v>
      </c>
      <c r="K227" s="24">
        <v>4432</v>
      </c>
      <c r="L227" s="24">
        <v>29.1418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62688</v>
      </c>
      <c r="Q227" s="1">
        <f t="shared" ref="Q227:Q290" si="33">IF(A227=$A$6, C227, "")</f>
        <v>41.249200000000002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28608</v>
      </c>
      <c r="U227" s="1">
        <f t="shared" si="35"/>
        <v>36.944699999999997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12424</v>
      </c>
      <c r="Y227" s="1">
        <f t="shared" si="37"/>
        <v>32.9953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4432</v>
      </c>
      <c r="AC227" s="1">
        <f t="shared" si="39"/>
        <v>29.1418</v>
      </c>
    </row>
    <row r="228" spans="1:29">
      <c r="A228" s="1" t="s">
        <v>5</v>
      </c>
      <c r="B228" s="24">
        <v>64088</v>
      </c>
      <c r="C228" s="24">
        <v>41.281700000000001</v>
      </c>
      <c r="D228" s="1" t="s">
        <v>5</v>
      </c>
      <c r="E228" s="24">
        <v>29448</v>
      </c>
      <c r="F228" s="24">
        <v>36.942500000000003</v>
      </c>
      <c r="G228" s="1" t="s">
        <v>5</v>
      </c>
      <c r="H228" s="24">
        <v>12176</v>
      </c>
      <c r="I228" s="24">
        <v>32.971899999999998</v>
      </c>
      <c r="J228" s="1" t="s">
        <v>5</v>
      </c>
      <c r="K228" s="24">
        <v>5152</v>
      </c>
      <c r="L228" s="24">
        <v>29.182400000000001</v>
      </c>
      <c r="N228" s="1" t="str">
        <f t="shared" si="30"/>
        <v/>
      </c>
      <c r="O228" s="1" t="str">
        <f t="shared" si="31"/>
        <v/>
      </c>
      <c r="P228" s="6">
        <f t="shared" si="32"/>
        <v>64088</v>
      </c>
      <c r="Q228" s="1">
        <f t="shared" si="33"/>
        <v>41.281700000000001</v>
      </c>
      <c r="R228" s="1" t="str">
        <f t="shared" si="34"/>
        <v/>
      </c>
      <c r="S228" s="1" t="str">
        <f t="shared" si="34"/>
        <v/>
      </c>
      <c r="T228" s="6">
        <f t="shared" si="35"/>
        <v>29448</v>
      </c>
      <c r="U228" s="1">
        <f t="shared" si="35"/>
        <v>36.942500000000003</v>
      </c>
      <c r="V228" s="1" t="str">
        <f t="shared" si="36"/>
        <v/>
      </c>
      <c r="W228" s="1" t="str">
        <f t="shared" si="36"/>
        <v/>
      </c>
      <c r="X228" s="6">
        <f t="shared" si="37"/>
        <v>12176</v>
      </c>
      <c r="Y228" s="1">
        <f t="shared" si="37"/>
        <v>32.971899999999998</v>
      </c>
      <c r="Z228" s="1" t="str">
        <f t="shared" si="38"/>
        <v/>
      </c>
      <c r="AA228" s="1" t="str">
        <f t="shared" si="38"/>
        <v/>
      </c>
      <c r="AB228" s="6">
        <f t="shared" si="39"/>
        <v>5152</v>
      </c>
      <c r="AC228" s="1">
        <f t="shared" si="39"/>
        <v>29.182400000000001</v>
      </c>
    </row>
    <row r="229" spans="1:29">
      <c r="A229" s="1" t="s">
        <v>5</v>
      </c>
      <c r="B229" s="24">
        <v>63280</v>
      </c>
      <c r="C229" s="24">
        <v>41.238599999999998</v>
      </c>
      <c r="D229" s="1" t="s">
        <v>5</v>
      </c>
      <c r="E229" s="24">
        <v>29184</v>
      </c>
      <c r="F229" s="24">
        <v>36.952500000000001</v>
      </c>
      <c r="G229" s="1" t="s">
        <v>5</v>
      </c>
      <c r="H229" s="24">
        <v>12888</v>
      </c>
      <c r="I229" s="24">
        <v>33.027000000000001</v>
      </c>
      <c r="J229" s="1" t="s">
        <v>5</v>
      </c>
      <c r="K229" s="24">
        <v>4456</v>
      </c>
      <c r="L229" s="24">
        <v>29.1357</v>
      </c>
      <c r="N229" s="1" t="str">
        <f t="shared" si="30"/>
        <v/>
      </c>
      <c r="O229" s="1" t="str">
        <f t="shared" si="31"/>
        <v/>
      </c>
      <c r="P229" s="6">
        <f t="shared" si="32"/>
        <v>63280</v>
      </c>
      <c r="Q229" s="1">
        <f t="shared" si="33"/>
        <v>41.238599999999998</v>
      </c>
      <c r="R229" s="1" t="str">
        <f t="shared" si="34"/>
        <v/>
      </c>
      <c r="S229" s="1" t="str">
        <f t="shared" si="34"/>
        <v/>
      </c>
      <c r="T229" s="6">
        <f t="shared" si="35"/>
        <v>29184</v>
      </c>
      <c r="U229" s="1">
        <f t="shared" si="35"/>
        <v>36.952500000000001</v>
      </c>
      <c r="V229" s="1" t="str">
        <f t="shared" si="36"/>
        <v/>
      </c>
      <c r="W229" s="1" t="str">
        <f t="shared" si="36"/>
        <v/>
      </c>
      <c r="X229" s="6">
        <f t="shared" si="37"/>
        <v>12888</v>
      </c>
      <c r="Y229" s="1">
        <f t="shared" si="37"/>
        <v>33.027000000000001</v>
      </c>
      <c r="Z229" s="1" t="str">
        <f t="shared" si="38"/>
        <v/>
      </c>
      <c r="AA229" s="1" t="str">
        <f t="shared" si="38"/>
        <v/>
      </c>
      <c r="AB229" s="6">
        <f t="shared" si="39"/>
        <v>4456</v>
      </c>
      <c r="AC229" s="1">
        <f t="shared" si="39"/>
        <v>29.1357</v>
      </c>
    </row>
    <row r="230" spans="1:29">
      <c r="A230" s="1" t="s">
        <v>5</v>
      </c>
      <c r="B230" s="24">
        <v>63248</v>
      </c>
      <c r="C230" s="24">
        <v>41.236899999999999</v>
      </c>
      <c r="D230" s="1" t="s">
        <v>5</v>
      </c>
      <c r="E230" s="24">
        <v>29208</v>
      </c>
      <c r="F230" s="24">
        <v>36.929900000000004</v>
      </c>
      <c r="G230" s="1" t="s">
        <v>5</v>
      </c>
      <c r="H230" s="24">
        <v>12336</v>
      </c>
      <c r="I230" s="24">
        <v>32.994199999999999</v>
      </c>
      <c r="J230" s="1" t="s">
        <v>5</v>
      </c>
      <c r="K230" s="24">
        <v>4784</v>
      </c>
      <c r="L230" s="24">
        <v>29.081399999999999</v>
      </c>
      <c r="N230" s="1" t="str">
        <f t="shared" si="30"/>
        <v/>
      </c>
      <c r="O230" s="1" t="str">
        <f t="shared" si="31"/>
        <v/>
      </c>
      <c r="P230" s="6">
        <f t="shared" si="32"/>
        <v>63248</v>
      </c>
      <c r="Q230" s="1">
        <f t="shared" si="33"/>
        <v>41.236899999999999</v>
      </c>
      <c r="R230" s="1" t="str">
        <f t="shared" si="34"/>
        <v/>
      </c>
      <c r="S230" s="1" t="str">
        <f t="shared" si="34"/>
        <v/>
      </c>
      <c r="T230" s="6">
        <f t="shared" si="35"/>
        <v>29208</v>
      </c>
      <c r="U230" s="1">
        <f t="shared" si="35"/>
        <v>36.929900000000004</v>
      </c>
      <c r="V230" s="1" t="str">
        <f t="shared" si="36"/>
        <v/>
      </c>
      <c r="W230" s="1" t="str">
        <f t="shared" si="36"/>
        <v/>
      </c>
      <c r="X230" s="6">
        <f t="shared" si="37"/>
        <v>12336</v>
      </c>
      <c r="Y230" s="1">
        <f t="shared" si="37"/>
        <v>32.994199999999999</v>
      </c>
      <c r="Z230" s="1" t="str">
        <f t="shared" si="38"/>
        <v/>
      </c>
      <c r="AA230" s="1" t="str">
        <f t="shared" si="38"/>
        <v/>
      </c>
      <c r="AB230" s="6">
        <f t="shared" si="39"/>
        <v>4784</v>
      </c>
      <c r="AC230" s="1">
        <f t="shared" si="39"/>
        <v>29.081399999999999</v>
      </c>
    </row>
    <row r="231" spans="1:29">
      <c r="A231" s="1" t="s">
        <v>5</v>
      </c>
      <c r="B231" s="24">
        <v>63696</v>
      </c>
      <c r="C231" s="24">
        <v>41.232799999999997</v>
      </c>
      <c r="D231" s="1" t="s">
        <v>5</v>
      </c>
      <c r="E231" s="24">
        <v>29224</v>
      </c>
      <c r="F231" s="24">
        <v>36.918599999999998</v>
      </c>
      <c r="G231" s="1" t="s">
        <v>5</v>
      </c>
      <c r="H231" s="24">
        <v>12472</v>
      </c>
      <c r="I231" s="24">
        <v>32.992800000000003</v>
      </c>
      <c r="J231" s="1" t="s">
        <v>5</v>
      </c>
      <c r="K231" s="24">
        <v>4952</v>
      </c>
      <c r="L231" s="24">
        <v>29.086200000000002</v>
      </c>
      <c r="N231" s="1" t="str">
        <f t="shared" si="30"/>
        <v/>
      </c>
      <c r="O231" s="1" t="str">
        <f t="shared" si="31"/>
        <v/>
      </c>
      <c r="P231" s="6">
        <f t="shared" si="32"/>
        <v>63696</v>
      </c>
      <c r="Q231" s="1">
        <f t="shared" si="33"/>
        <v>41.232799999999997</v>
      </c>
      <c r="R231" s="1" t="str">
        <f t="shared" si="34"/>
        <v/>
      </c>
      <c r="S231" s="1" t="str">
        <f t="shared" si="34"/>
        <v/>
      </c>
      <c r="T231" s="6">
        <f t="shared" si="35"/>
        <v>29224</v>
      </c>
      <c r="U231" s="1">
        <f t="shared" si="35"/>
        <v>36.918599999999998</v>
      </c>
      <c r="V231" s="1" t="str">
        <f t="shared" si="36"/>
        <v/>
      </c>
      <c r="W231" s="1" t="str">
        <f t="shared" si="36"/>
        <v/>
      </c>
      <c r="X231" s="6">
        <f t="shared" si="37"/>
        <v>12472</v>
      </c>
      <c r="Y231" s="1">
        <f t="shared" si="37"/>
        <v>32.992800000000003</v>
      </c>
      <c r="Z231" s="1" t="str">
        <f t="shared" si="38"/>
        <v/>
      </c>
      <c r="AA231" s="1" t="str">
        <f t="shared" si="38"/>
        <v/>
      </c>
      <c r="AB231" s="6">
        <f t="shared" si="39"/>
        <v>4952</v>
      </c>
      <c r="AC231" s="1">
        <f t="shared" si="39"/>
        <v>29.086200000000002</v>
      </c>
    </row>
    <row r="232" spans="1:29">
      <c r="A232" s="1" t="s">
        <v>5</v>
      </c>
      <c r="B232" s="24">
        <v>64240</v>
      </c>
      <c r="C232" s="24">
        <v>41.223300000000002</v>
      </c>
      <c r="D232" s="1" t="s">
        <v>5</v>
      </c>
      <c r="E232" s="24">
        <v>29504</v>
      </c>
      <c r="F232" s="24">
        <v>36.933700000000002</v>
      </c>
      <c r="G232" s="1" t="s">
        <v>5</v>
      </c>
      <c r="H232" s="24">
        <v>12368</v>
      </c>
      <c r="I232" s="24">
        <v>32.983199999999997</v>
      </c>
      <c r="J232" s="1" t="s">
        <v>5</v>
      </c>
      <c r="K232" s="24">
        <v>4688</v>
      </c>
      <c r="L232" s="24">
        <v>29.064</v>
      </c>
      <c r="N232" s="1" t="str">
        <f t="shared" si="30"/>
        <v/>
      </c>
      <c r="O232" s="1" t="str">
        <f t="shared" si="31"/>
        <v/>
      </c>
      <c r="P232" s="6">
        <f t="shared" si="32"/>
        <v>64240</v>
      </c>
      <c r="Q232" s="1">
        <f t="shared" si="33"/>
        <v>41.223300000000002</v>
      </c>
      <c r="R232" s="1" t="str">
        <f t="shared" si="34"/>
        <v/>
      </c>
      <c r="S232" s="1" t="str">
        <f t="shared" si="34"/>
        <v/>
      </c>
      <c r="T232" s="6">
        <f t="shared" si="35"/>
        <v>29504</v>
      </c>
      <c r="U232" s="1">
        <f t="shared" si="35"/>
        <v>36.933700000000002</v>
      </c>
      <c r="V232" s="1" t="str">
        <f t="shared" si="36"/>
        <v/>
      </c>
      <c r="W232" s="1" t="str">
        <f t="shared" si="36"/>
        <v/>
      </c>
      <c r="X232" s="6">
        <f t="shared" si="37"/>
        <v>12368</v>
      </c>
      <c r="Y232" s="1">
        <f t="shared" si="37"/>
        <v>32.983199999999997</v>
      </c>
      <c r="Z232" s="1" t="str">
        <f t="shared" si="38"/>
        <v/>
      </c>
      <c r="AA232" s="1" t="str">
        <f t="shared" si="38"/>
        <v/>
      </c>
      <c r="AB232" s="6">
        <f t="shared" si="39"/>
        <v>4688</v>
      </c>
      <c r="AC232" s="1">
        <f t="shared" si="39"/>
        <v>29.064</v>
      </c>
    </row>
    <row r="233" spans="1:29">
      <c r="A233" s="1" t="s">
        <v>5</v>
      </c>
      <c r="B233" s="24">
        <v>65288</v>
      </c>
      <c r="C233" s="24">
        <v>41.238100000000003</v>
      </c>
      <c r="D233" s="1" t="s">
        <v>5</v>
      </c>
      <c r="E233" s="24">
        <v>31120</v>
      </c>
      <c r="F233" s="24">
        <v>36.983499999999999</v>
      </c>
      <c r="G233" s="1" t="s">
        <v>5</v>
      </c>
      <c r="H233" s="24">
        <v>12416</v>
      </c>
      <c r="I233" s="24">
        <v>32.933</v>
      </c>
      <c r="J233" s="1" t="s">
        <v>5</v>
      </c>
      <c r="K233" s="24">
        <v>4912</v>
      </c>
      <c r="L233" s="24">
        <v>29.052499999999998</v>
      </c>
      <c r="N233" s="1" t="str">
        <f t="shared" si="30"/>
        <v/>
      </c>
      <c r="O233" s="1" t="str">
        <f t="shared" si="31"/>
        <v/>
      </c>
      <c r="P233" s="6">
        <f t="shared" si="32"/>
        <v>65288</v>
      </c>
      <c r="Q233" s="1">
        <f t="shared" si="33"/>
        <v>41.238100000000003</v>
      </c>
      <c r="R233" s="1" t="str">
        <f t="shared" si="34"/>
        <v/>
      </c>
      <c r="S233" s="1" t="str">
        <f t="shared" si="34"/>
        <v/>
      </c>
      <c r="T233" s="6">
        <f t="shared" si="35"/>
        <v>31120</v>
      </c>
      <c r="U233" s="1">
        <f t="shared" si="35"/>
        <v>36.983499999999999</v>
      </c>
      <c r="V233" s="1" t="str">
        <f t="shared" si="36"/>
        <v/>
      </c>
      <c r="W233" s="1" t="str">
        <f t="shared" si="36"/>
        <v/>
      </c>
      <c r="X233" s="6">
        <f t="shared" si="37"/>
        <v>12416</v>
      </c>
      <c r="Y233" s="1">
        <f t="shared" si="37"/>
        <v>32.933</v>
      </c>
      <c r="Z233" s="1" t="str">
        <f t="shared" si="38"/>
        <v/>
      </c>
      <c r="AA233" s="1" t="str">
        <f t="shared" si="38"/>
        <v/>
      </c>
      <c r="AB233" s="6">
        <f t="shared" si="39"/>
        <v>4912</v>
      </c>
      <c r="AC233" s="1">
        <f t="shared" si="39"/>
        <v>29.052499999999998</v>
      </c>
    </row>
    <row r="234" spans="1:29">
      <c r="A234" s="1" t="s">
        <v>5</v>
      </c>
      <c r="B234" s="24">
        <v>64072</v>
      </c>
      <c r="C234" s="24">
        <v>41.199399999999997</v>
      </c>
      <c r="D234" s="1" t="s">
        <v>5</v>
      </c>
      <c r="E234" s="24">
        <v>30392</v>
      </c>
      <c r="F234" s="24">
        <v>36.938899999999997</v>
      </c>
      <c r="G234" s="1" t="s">
        <v>5</v>
      </c>
      <c r="H234" s="24">
        <v>12264</v>
      </c>
      <c r="I234" s="24">
        <v>32.929699999999997</v>
      </c>
      <c r="J234" s="1" t="s">
        <v>5</v>
      </c>
      <c r="K234" s="24">
        <v>4536</v>
      </c>
      <c r="L234" s="24">
        <v>29.014800000000001</v>
      </c>
      <c r="N234" s="1" t="str">
        <f t="shared" si="30"/>
        <v/>
      </c>
      <c r="O234" s="1" t="str">
        <f t="shared" si="31"/>
        <v/>
      </c>
      <c r="P234" s="6">
        <f t="shared" si="32"/>
        <v>64072</v>
      </c>
      <c r="Q234" s="1">
        <f t="shared" si="33"/>
        <v>41.199399999999997</v>
      </c>
      <c r="R234" s="1" t="str">
        <f t="shared" si="34"/>
        <v/>
      </c>
      <c r="S234" s="1" t="str">
        <f t="shared" si="34"/>
        <v/>
      </c>
      <c r="T234" s="6">
        <f t="shared" si="35"/>
        <v>30392</v>
      </c>
      <c r="U234" s="1">
        <f t="shared" si="35"/>
        <v>36.938899999999997</v>
      </c>
      <c r="V234" s="1" t="str">
        <f t="shared" si="36"/>
        <v/>
      </c>
      <c r="W234" s="1" t="str">
        <f t="shared" si="36"/>
        <v/>
      </c>
      <c r="X234" s="6">
        <f t="shared" si="37"/>
        <v>12264</v>
      </c>
      <c r="Y234" s="1">
        <f t="shared" si="37"/>
        <v>32.929699999999997</v>
      </c>
      <c r="Z234" s="1" t="str">
        <f t="shared" si="38"/>
        <v/>
      </c>
      <c r="AA234" s="1" t="str">
        <f t="shared" si="38"/>
        <v/>
      </c>
      <c r="AB234" s="6">
        <f t="shared" si="39"/>
        <v>4536</v>
      </c>
      <c r="AC234" s="1">
        <f t="shared" si="39"/>
        <v>29.014800000000001</v>
      </c>
    </row>
    <row r="235" spans="1:29">
      <c r="A235" s="1" t="s">
        <v>5</v>
      </c>
      <c r="B235" s="24">
        <v>65992</v>
      </c>
      <c r="C235" s="24">
        <v>41.266599999999997</v>
      </c>
      <c r="D235" s="1" t="s">
        <v>5</v>
      </c>
      <c r="E235" s="24">
        <v>29152</v>
      </c>
      <c r="F235" s="24">
        <v>36.881900000000002</v>
      </c>
      <c r="G235" s="1" t="s">
        <v>5</v>
      </c>
      <c r="H235" s="24">
        <v>13056</v>
      </c>
      <c r="I235" s="24">
        <v>32.9191</v>
      </c>
      <c r="J235" s="1" t="s">
        <v>5</v>
      </c>
      <c r="K235" s="24">
        <v>4480</v>
      </c>
      <c r="L235" s="24">
        <v>28.980899999999998</v>
      </c>
      <c r="N235" s="1" t="str">
        <f t="shared" si="30"/>
        <v/>
      </c>
      <c r="O235" s="1" t="str">
        <f t="shared" si="31"/>
        <v/>
      </c>
      <c r="P235" s="6">
        <f t="shared" si="32"/>
        <v>65992</v>
      </c>
      <c r="Q235" s="1">
        <f t="shared" si="33"/>
        <v>41.266599999999997</v>
      </c>
      <c r="R235" s="1" t="str">
        <f t="shared" si="34"/>
        <v/>
      </c>
      <c r="S235" s="1" t="str">
        <f t="shared" si="34"/>
        <v/>
      </c>
      <c r="T235" s="6">
        <f t="shared" si="35"/>
        <v>29152</v>
      </c>
      <c r="U235" s="1">
        <f t="shared" si="35"/>
        <v>36.881900000000002</v>
      </c>
      <c r="V235" s="1" t="str">
        <f t="shared" si="36"/>
        <v/>
      </c>
      <c r="W235" s="1" t="str">
        <f t="shared" si="36"/>
        <v/>
      </c>
      <c r="X235" s="6">
        <f t="shared" si="37"/>
        <v>13056</v>
      </c>
      <c r="Y235" s="1">
        <f t="shared" si="37"/>
        <v>32.9191</v>
      </c>
      <c r="Z235" s="1" t="str">
        <f t="shared" si="38"/>
        <v/>
      </c>
      <c r="AA235" s="1" t="str">
        <f t="shared" si="38"/>
        <v/>
      </c>
      <c r="AB235" s="6">
        <f t="shared" si="39"/>
        <v>4480</v>
      </c>
      <c r="AC235" s="1">
        <f t="shared" si="39"/>
        <v>28.980899999999998</v>
      </c>
    </row>
    <row r="236" spans="1:29">
      <c r="A236" s="1" t="s">
        <v>5</v>
      </c>
      <c r="B236" s="24">
        <v>64448</v>
      </c>
      <c r="C236" s="24">
        <v>41.219200000000001</v>
      </c>
      <c r="D236" s="1" t="s">
        <v>5</v>
      </c>
      <c r="E236" s="24">
        <v>29768</v>
      </c>
      <c r="F236" s="24">
        <v>36.9377</v>
      </c>
      <c r="G236" s="1" t="s">
        <v>5</v>
      </c>
      <c r="H236" s="24">
        <v>13144</v>
      </c>
      <c r="I236" s="24">
        <v>32.992400000000004</v>
      </c>
      <c r="J236" s="1" t="s">
        <v>5</v>
      </c>
      <c r="K236" s="24">
        <v>4984</v>
      </c>
      <c r="L236" s="24">
        <v>29.074000000000002</v>
      </c>
      <c r="N236" s="1" t="str">
        <f t="shared" si="30"/>
        <v/>
      </c>
      <c r="O236" s="1" t="str">
        <f t="shared" si="31"/>
        <v/>
      </c>
      <c r="P236" s="6">
        <f t="shared" si="32"/>
        <v>64448</v>
      </c>
      <c r="Q236" s="1">
        <f t="shared" si="33"/>
        <v>41.219200000000001</v>
      </c>
      <c r="R236" s="1" t="str">
        <f t="shared" si="34"/>
        <v/>
      </c>
      <c r="S236" s="1" t="str">
        <f t="shared" si="34"/>
        <v/>
      </c>
      <c r="T236" s="6">
        <f t="shared" si="35"/>
        <v>29768</v>
      </c>
      <c r="U236" s="1">
        <f t="shared" si="35"/>
        <v>36.9377</v>
      </c>
      <c r="V236" s="1" t="str">
        <f t="shared" si="36"/>
        <v/>
      </c>
      <c r="W236" s="1" t="str">
        <f t="shared" si="36"/>
        <v/>
      </c>
      <c r="X236" s="6">
        <f t="shared" si="37"/>
        <v>13144</v>
      </c>
      <c r="Y236" s="1">
        <f t="shared" si="37"/>
        <v>32.992400000000004</v>
      </c>
      <c r="Z236" s="1" t="str">
        <f t="shared" si="38"/>
        <v/>
      </c>
      <c r="AA236" s="1" t="str">
        <f t="shared" si="38"/>
        <v/>
      </c>
      <c r="AB236" s="6">
        <f t="shared" si="39"/>
        <v>4984</v>
      </c>
      <c r="AC236" s="1">
        <f t="shared" si="39"/>
        <v>29.074000000000002</v>
      </c>
    </row>
    <row r="237" spans="1:29">
      <c r="A237" s="1" t="s">
        <v>5</v>
      </c>
      <c r="B237" s="24">
        <v>65032</v>
      </c>
      <c r="C237" s="24">
        <v>41.206699999999998</v>
      </c>
      <c r="D237" s="1" t="s">
        <v>5</v>
      </c>
      <c r="E237" s="24">
        <v>30440</v>
      </c>
      <c r="F237" s="24">
        <v>36.914299999999997</v>
      </c>
      <c r="G237" s="1" t="s">
        <v>5</v>
      </c>
      <c r="H237" s="24">
        <v>12504</v>
      </c>
      <c r="I237" s="24">
        <v>32.933900000000001</v>
      </c>
      <c r="J237" s="1" t="s">
        <v>5</v>
      </c>
      <c r="K237" s="24">
        <v>4816</v>
      </c>
      <c r="L237" s="24">
        <v>29.041499999999999</v>
      </c>
      <c r="N237" s="1" t="str">
        <f t="shared" si="30"/>
        <v/>
      </c>
      <c r="O237" s="1" t="str">
        <f t="shared" si="31"/>
        <v/>
      </c>
      <c r="P237" s="6">
        <f t="shared" si="32"/>
        <v>65032</v>
      </c>
      <c r="Q237" s="1">
        <f t="shared" si="33"/>
        <v>41.206699999999998</v>
      </c>
      <c r="R237" s="1" t="str">
        <f t="shared" si="34"/>
        <v/>
      </c>
      <c r="S237" s="1" t="str">
        <f t="shared" si="34"/>
        <v/>
      </c>
      <c r="T237" s="6">
        <f t="shared" si="35"/>
        <v>30440</v>
      </c>
      <c r="U237" s="1">
        <f t="shared" si="35"/>
        <v>36.914299999999997</v>
      </c>
      <c r="V237" s="1" t="str">
        <f t="shared" si="36"/>
        <v/>
      </c>
      <c r="W237" s="1" t="str">
        <f t="shared" si="36"/>
        <v/>
      </c>
      <c r="X237" s="6">
        <f t="shared" si="37"/>
        <v>12504</v>
      </c>
      <c r="Y237" s="1">
        <f t="shared" si="37"/>
        <v>32.933900000000001</v>
      </c>
      <c r="Z237" s="1" t="str">
        <f t="shared" si="38"/>
        <v/>
      </c>
      <c r="AA237" s="1" t="str">
        <f t="shared" si="38"/>
        <v/>
      </c>
      <c r="AB237" s="6">
        <f t="shared" si="39"/>
        <v>4816</v>
      </c>
      <c r="AC237" s="1">
        <f t="shared" si="39"/>
        <v>29.041499999999999</v>
      </c>
    </row>
    <row r="238" spans="1:29">
      <c r="A238" s="1" t="s">
        <v>5</v>
      </c>
      <c r="B238" s="24">
        <v>65704</v>
      </c>
      <c r="C238" s="24">
        <v>41.225900000000003</v>
      </c>
      <c r="D238" s="1" t="s">
        <v>5</v>
      </c>
      <c r="E238" s="24">
        <v>30424</v>
      </c>
      <c r="F238" s="24">
        <v>36.899500000000003</v>
      </c>
      <c r="G238" s="1" t="s">
        <v>5</v>
      </c>
      <c r="H238" s="24">
        <v>12688</v>
      </c>
      <c r="I238" s="24">
        <v>32.902299999999997</v>
      </c>
      <c r="J238" s="1" t="s">
        <v>5</v>
      </c>
      <c r="K238" s="24">
        <v>4680</v>
      </c>
      <c r="L238" s="24">
        <v>28.976299999999998</v>
      </c>
      <c r="N238" s="1" t="str">
        <f t="shared" si="30"/>
        <v/>
      </c>
      <c r="O238" s="1" t="str">
        <f t="shared" si="31"/>
        <v/>
      </c>
      <c r="P238" s="6">
        <f t="shared" si="32"/>
        <v>65704</v>
      </c>
      <c r="Q238" s="1">
        <f t="shared" si="33"/>
        <v>41.225900000000003</v>
      </c>
      <c r="R238" s="1" t="str">
        <f t="shared" si="34"/>
        <v/>
      </c>
      <c r="S238" s="1" t="str">
        <f t="shared" si="34"/>
        <v/>
      </c>
      <c r="T238" s="6">
        <f t="shared" si="35"/>
        <v>30424</v>
      </c>
      <c r="U238" s="1">
        <f t="shared" si="35"/>
        <v>36.899500000000003</v>
      </c>
      <c r="V238" s="1" t="str">
        <f t="shared" si="36"/>
        <v/>
      </c>
      <c r="W238" s="1" t="str">
        <f t="shared" si="36"/>
        <v/>
      </c>
      <c r="X238" s="6">
        <f t="shared" si="37"/>
        <v>12688</v>
      </c>
      <c r="Y238" s="1">
        <f t="shared" si="37"/>
        <v>32.902299999999997</v>
      </c>
      <c r="Z238" s="1" t="str">
        <f t="shared" si="38"/>
        <v/>
      </c>
      <c r="AA238" s="1" t="str">
        <f t="shared" si="38"/>
        <v/>
      </c>
      <c r="AB238" s="6">
        <f t="shared" si="39"/>
        <v>4680</v>
      </c>
      <c r="AC238" s="1">
        <f t="shared" si="39"/>
        <v>28.976299999999998</v>
      </c>
    </row>
    <row r="239" spans="1:29">
      <c r="A239" s="1" t="s">
        <v>5</v>
      </c>
      <c r="B239" s="24">
        <v>66464</v>
      </c>
      <c r="C239" s="24">
        <v>41.268500000000003</v>
      </c>
      <c r="D239" s="1" t="s">
        <v>5</v>
      </c>
      <c r="E239" s="24">
        <v>29616</v>
      </c>
      <c r="F239" s="24">
        <v>36.881500000000003</v>
      </c>
      <c r="G239" s="1" t="s">
        <v>5</v>
      </c>
      <c r="H239" s="24">
        <v>12160</v>
      </c>
      <c r="I239" s="24">
        <v>32.901800000000001</v>
      </c>
      <c r="J239" s="1" t="s">
        <v>5</v>
      </c>
      <c r="K239" s="24">
        <v>4736</v>
      </c>
      <c r="L239" s="24">
        <v>28.988</v>
      </c>
      <c r="N239" s="1" t="str">
        <f t="shared" si="30"/>
        <v/>
      </c>
      <c r="O239" s="1" t="str">
        <f t="shared" si="31"/>
        <v/>
      </c>
      <c r="P239" s="6">
        <f t="shared" si="32"/>
        <v>66464</v>
      </c>
      <c r="Q239" s="1">
        <f t="shared" si="33"/>
        <v>41.268500000000003</v>
      </c>
      <c r="R239" s="1" t="str">
        <f t="shared" si="34"/>
        <v/>
      </c>
      <c r="S239" s="1" t="str">
        <f t="shared" si="34"/>
        <v/>
      </c>
      <c r="T239" s="6">
        <f t="shared" si="35"/>
        <v>29616</v>
      </c>
      <c r="U239" s="1">
        <f t="shared" si="35"/>
        <v>36.881500000000003</v>
      </c>
      <c r="V239" s="1" t="str">
        <f t="shared" si="36"/>
        <v/>
      </c>
      <c r="W239" s="1" t="str">
        <f t="shared" si="36"/>
        <v/>
      </c>
      <c r="X239" s="6">
        <f t="shared" si="37"/>
        <v>12160</v>
      </c>
      <c r="Y239" s="1">
        <f t="shared" si="37"/>
        <v>32.901800000000001</v>
      </c>
      <c r="Z239" s="1" t="str">
        <f t="shared" si="38"/>
        <v/>
      </c>
      <c r="AA239" s="1" t="str">
        <f t="shared" si="38"/>
        <v/>
      </c>
      <c r="AB239" s="6">
        <f t="shared" si="39"/>
        <v>4736</v>
      </c>
      <c r="AC239" s="1">
        <f t="shared" si="39"/>
        <v>28.988</v>
      </c>
    </row>
    <row r="240" spans="1:29">
      <c r="A240" s="1" t="s">
        <v>5</v>
      </c>
      <c r="B240" s="24">
        <v>66656</v>
      </c>
      <c r="C240" s="24">
        <v>41.226300000000002</v>
      </c>
      <c r="D240" s="1" t="s">
        <v>5</v>
      </c>
      <c r="E240" s="24">
        <v>30720</v>
      </c>
      <c r="F240" s="24">
        <v>36.916200000000003</v>
      </c>
      <c r="G240" s="1" t="s">
        <v>5</v>
      </c>
      <c r="H240" s="24">
        <v>11648</v>
      </c>
      <c r="I240" s="24">
        <v>32.828600000000002</v>
      </c>
      <c r="J240" s="1" t="s">
        <v>5</v>
      </c>
      <c r="K240" s="24">
        <v>5032</v>
      </c>
      <c r="L240" s="24">
        <v>29.017299999999999</v>
      </c>
      <c r="N240" s="1" t="str">
        <f t="shared" si="30"/>
        <v/>
      </c>
      <c r="O240" s="1" t="str">
        <f t="shared" si="31"/>
        <v/>
      </c>
      <c r="P240" s="6">
        <f t="shared" si="32"/>
        <v>66656</v>
      </c>
      <c r="Q240" s="1">
        <f t="shared" si="33"/>
        <v>41.226300000000002</v>
      </c>
      <c r="R240" s="1" t="str">
        <f t="shared" si="34"/>
        <v/>
      </c>
      <c r="S240" s="1" t="str">
        <f t="shared" si="34"/>
        <v/>
      </c>
      <c r="T240" s="6">
        <f t="shared" si="35"/>
        <v>30720</v>
      </c>
      <c r="U240" s="1">
        <f t="shared" si="35"/>
        <v>36.916200000000003</v>
      </c>
      <c r="V240" s="1" t="str">
        <f t="shared" si="36"/>
        <v/>
      </c>
      <c r="W240" s="1" t="str">
        <f t="shared" si="36"/>
        <v/>
      </c>
      <c r="X240" s="6">
        <f t="shared" si="37"/>
        <v>11648</v>
      </c>
      <c r="Y240" s="1">
        <f t="shared" si="37"/>
        <v>32.828600000000002</v>
      </c>
      <c r="Z240" s="1" t="str">
        <f t="shared" si="38"/>
        <v/>
      </c>
      <c r="AA240" s="1" t="str">
        <f t="shared" si="38"/>
        <v/>
      </c>
      <c r="AB240" s="6">
        <f t="shared" si="39"/>
        <v>5032</v>
      </c>
      <c r="AC240" s="1">
        <f t="shared" si="39"/>
        <v>29.017299999999999</v>
      </c>
    </row>
    <row r="241" spans="1:29">
      <c r="A241" s="1" t="s">
        <v>5</v>
      </c>
      <c r="B241" s="24">
        <v>66296</v>
      </c>
      <c r="C241" s="24">
        <v>41.261099999999999</v>
      </c>
      <c r="D241" s="1" t="s">
        <v>5</v>
      </c>
      <c r="E241" s="24">
        <v>29928</v>
      </c>
      <c r="F241" s="24">
        <v>36.898899999999998</v>
      </c>
      <c r="G241" s="1" t="s">
        <v>5</v>
      </c>
      <c r="H241" s="24">
        <v>13016</v>
      </c>
      <c r="I241" s="24">
        <v>32.911799999999999</v>
      </c>
      <c r="J241" s="1" t="s">
        <v>5</v>
      </c>
      <c r="K241" s="24">
        <v>4552</v>
      </c>
      <c r="L241" s="24">
        <v>29.000599999999999</v>
      </c>
      <c r="N241" s="1" t="str">
        <f t="shared" si="30"/>
        <v/>
      </c>
      <c r="O241" s="1" t="str">
        <f t="shared" si="31"/>
        <v/>
      </c>
      <c r="P241" s="6">
        <f t="shared" si="32"/>
        <v>66296</v>
      </c>
      <c r="Q241" s="1">
        <f t="shared" si="33"/>
        <v>41.261099999999999</v>
      </c>
      <c r="R241" s="1" t="str">
        <f t="shared" si="34"/>
        <v/>
      </c>
      <c r="S241" s="1" t="str">
        <f t="shared" si="34"/>
        <v/>
      </c>
      <c r="T241" s="6">
        <f t="shared" si="35"/>
        <v>29928</v>
      </c>
      <c r="U241" s="1">
        <f t="shared" si="35"/>
        <v>36.898899999999998</v>
      </c>
      <c r="V241" s="1" t="str">
        <f t="shared" si="36"/>
        <v/>
      </c>
      <c r="W241" s="1" t="str">
        <f t="shared" si="36"/>
        <v/>
      </c>
      <c r="X241" s="6">
        <f t="shared" si="37"/>
        <v>13016</v>
      </c>
      <c r="Y241" s="1">
        <f t="shared" si="37"/>
        <v>32.911799999999999</v>
      </c>
      <c r="Z241" s="1" t="str">
        <f t="shared" si="38"/>
        <v/>
      </c>
      <c r="AA241" s="1" t="str">
        <f t="shared" si="38"/>
        <v/>
      </c>
      <c r="AB241" s="6">
        <f t="shared" si="39"/>
        <v>4552</v>
      </c>
      <c r="AC241" s="1">
        <f t="shared" si="39"/>
        <v>29.000599999999999</v>
      </c>
    </row>
    <row r="242" spans="1:29">
      <c r="A242" s="1" t="s">
        <v>5</v>
      </c>
      <c r="B242" s="24">
        <v>66208</v>
      </c>
      <c r="C242" s="24">
        <v>41.203200000000002</v>
      </c>
      <c r="D242" s="1" t="s">
        <v>5</v>
      </c>
      <c r="E242" s="24">
        <v>30936</v>
      </c>
      <c r="F242" s="24">
        <v>36.907800000000002</v>
      </c>
      <c r="G242" s="1" t="s">
        <v>5</v>
      </c>
      <c r="H242" s="24">
        <v>13568</v>
      </c>
      <c r="I242" s="24">
        <v>32.919600000000003</v>
      </c>
      <c r="J242" s="1" t="s">
        <v>5</v>
      </c>
      <c r="K242" s="24">
        <v>5224</v>
      </c>
      <c r="L242" s="24">
        <v>28.990400000000001</v>
      </c>
      <c r="N242" s="1" t="str">
        <f t="shared" si="30"/>
        <v/>
      </c>
      <c r="O242" s="1" t="str">
        <f t="shared" si="31"/>
        <v/>
      </c>
      <c r="P242" s="6">
        <f t="shared" si="32"/>
        <v>66208</v>
      </c>
      <c r="Q242" s="1">
        <f t="shared" si="33"/>
        <v>41.203200000000002</v>
      </c>
      <c r="R242" s="1" t="str">
        <f t="shared" si="34"/>
        <v/>
      </c>
      <c r="S242" s="1" t="str">
        <f t="shared" si="34"/>
        <v/>
      </c>
      <c r="T242" s="6">
        <f t="shared" si="35"/>
        <v>30936</v>
      </c>
      <c r="U242" s="1">
        <f t="shared" si="35"/>
        <v>36.907800000000002</v>
      </c>
      <c r="V242" s="1" t="str">
        <f t="shared" si="36"/>
        <v/>
      </c>
      <c r="W242" s="1" t="str">
        <f t="shared" si="36"/>
        <v/>
      </c>
      <c r="X242" s="6">
        <f t="shared" si="37"/>
        <v>13568</v>
      </c>
      <c r="Y242" s="1">
        <f t="shared" si="37"/>
        <v>32.919600000000003</v>
      </c>
      <c r="Z242" s="1" t="str">
        <f t="shared" si="38"/>
        <v/>
      </c>
      <c r="AA242" s="1" t="str">
        <f t="shared" si="38"/>
        <v/>
      </c>
      <c r="AB242" s="6">
        <f t="shared" si="39"/>
        <v>5224</v>
      </c>
      <c r="AC242" s="1">
        <f t="shared" si="39"/>
        <v>28.990400000000001</v>
      </c>
    </row>
    <row r="243" spans="1:29">
      <c r="A243" s="1" t="s">
        <v>5</v>
      </c>
      <c r="B243" s="24">
        <v>65992</v>
      </c>
      <c r="C243" s="24">
        <v>41.243699999999997</v>
      </c>
      <c r="D243" s="1" t="s">
        <v>5</v>
      </c>
      <c r="E243" s="24">
        <v>30272</v>
      </c>
      <c r="F243" s="24">
        <v>36.876199999999997</v>
      </c>
      <c r="G243" s="1" t="s">
        <v>5</v>
      </c>
      <c r="H243" s="24">
        <v>13616</v>
      </c>
      <c r="I243" s="24">
        <v>32.928899999999999</v>
      </c>
      <c r="J243" s="1" t="s">
        <v>5</v>
      </c>
      <c r="K243" s="24">
        <v>4848</v>
      </c>
      <c r="L243" s="24">
        <v>28.992999999999999</v>
      </c>
      <c r="N243" s="1" t="str">
        <f t="shared" si="30"/>
        <v/>
      </c>
      <c r="O243" s="1" t="str">
        <f t="shared" si="31"/>
        <v/>
      </c>
      <c r="P243" s="6">
        <f t="shared" si="32"/>
        <v>65992</v>
      </c>
      <c r="Q243" s="1">
        <f t="shared" si="33"/>
        <v>41.243699999999997</v>
      </c>
      <c r="R243" s="1" t="str">
        <f t="shared" si="34"/>
        <v/>
      </c>
      <c r="S243" s="1" t="str">
        <f t="shared" si="34"/>
        <v/>
      </c>
      <c r="T243" s="6">
        <f t="shared" si="35"/>
        <v>30272</v>
      </c>
      <c r="U243" s="1">
        <f t="shared" si="35"/>
        <v>36.876199999999997</v>
      </c>
      <c r="V243" s="1" t="str">
        <f t="shared" si="36"/>
        <v/>
      </c>
      <c r="W243" s="1" t="str">
        <f t="shared" si="36"/>
        <v/>
      </c>
      <c r="X243" s="6">
        <f t="shared" si="37"/>
        <v>13616</v>
      </c>
      <c r="Y243" s="1">
        <f t="shared" si="37"/>
        <v>32.928899999999999</v>
      </c>
      <c r="Z243" s="1" t="str">
        <f t="shared" si="38"/>
        <v/>
      </c>
      <c r="AA243" s="1" t="str">
        <f t="shared" si="38"/>
        <v/>
      </c>
      <c r="AB243" s="6">
        <f t="shared" si="39"/>
        <v>4848</v>
      </c>
      <c r="AC243" s="1">
        <f t="shared" si="39"/>
        <v>28.992999999999999</v>
      </c>
    </row>
    <row r="244" spans="1:29">
      <c r="A244" s="1" t="s">
        <v>5</v>
      </c>
      <c r="B244" s="24">
        <v>67208</v>
      </c>
      <c r="C244" s="24">
        <v>41.280700000000003</v>
      </c>
      <c r="D244" s="1" t="s">
        <v>5</v>
      </c>
      <c r="E244" s="24">
        <v>29592</v>
      </c>
      <c r="F244" s="24">
        <v>36.889400000000002</v>
      </c>
      <c r="G244" s="1" t="s">
        <v>5</v>
      </c>
      <c r="H244" s="24">
        <v>12864</v>
      </c>
      <c r="I244" s="24">
        <v>32.921399999999998</v>
      </c>
      <c r="J244" s="1" t="s">
        <v>5</v>
      </c>
      <c r="K244" s="24">
        <v>5040</v>
      </c>
      <c r="L244" s="24">
        <v>29.000800000000002</v>
      </c>
      <c r="N244" s="1" t="str">
        <f t="shared" si="30"/>
        <v/>
      </c>
      <c r="O244" s="1" t="str">
        <f t="shared" si="31"/>
        <v/>
      </c>
      <c r="P244" s="6">
        <f t="shared" si="32"/>
        <v>67208</v>
      </c>
      <c r="Q244" s="1">
        <f t="shared" si="33"/>
        <v>41.280700000000003</v>
      </c>
      <c r="R244" s="1" t="str">
        <f t="shared" si="34"/>
        <v/>
      </c>
      <c r="S244" s="1" t="str">
        <f t="shared" si="34"/>
        <v/>
      </c>
      <c r="T244" s="6">
        <f t="shared" si="35"/>
        <v>29592</v>
      </c>
      <c r="U244" s="1">
        <f t="shared" si="35"/>
        <v>36.889400000000002</v>
      </c>
      <c r="V244" s="1" t="str">
        <f t="shared" si="36"/>
        <v/>
      </c>
      <c r="W244" s="1" t="str">
        <f t="shared" si="36"/>
        <v/>
      </c>
      <c r="X244" s="6">
        <f t="shared" si="37"/>
        <v>12864</v>
      </c>
      <c r="Y244" s="1">
        <f t="shared" si="37"/>
        <v>32.921399999999998</v>
      </c>
      <c r="Z244" s="1" t="str">
        <f t="shared" si="38"/>
        <v/>
      </c>
      <c r="AA244" s="1" t="str">
        <f t="shared" si="38"/>
        <v/>
      </c>
      <c r="AB244" s="6">
        <f t="shared" si="39"/>
        <v>5040</v>
      </c>
      <c r="AC244" s="1">
        <f t="shared" si="39"/>
        <v>29.000800000000002</v>
      </c>
    </row>
    <row r="245" spans="1:29">
      <c r="A245" s="1" t="s">
        <v>5</v>
      </c>
      <c r="B245" s="24">
        <v>66760</v>
      </c>
      <c r="C245" s="24">
        <v>41.234499999999997</v>
      </c>
      <c r="D245" s="1" t="s">
        <v>5</v>
      </c>
      <c r="E245" s="24">
        <v>30656</v>
      </c>
      <c r="F245" s="24">
        <v>36.888500000000001</v>
      </c>
      <c r="G245" s="1" t="s">
        <v>5</v>
      </c>
      <c r="H245" s="24">
        <v>12184</v>
      </c>
      <c r="I245" s="24">
        <v>32.866999999999997</v>
      </c>
      <c r="J245" s="1" t="s">
        <v>5</v>
      </c>
      <c r="K245" s="24">
        <v>4600</v>
      </c>
      <c r="L245" s="24">
        <v>28.933399999999999</v>
      </c>
      <c r="N245" s="1" t="str">
        <f t="shared" si="30"/>
        <v/>
      </c>
      <c r="O245" s="1" t="str">
        <f t="shared" si="31"/>
        <v/>
      </c>
      <c r="P245" s="6">
        <f t="shared" si="32"/>
        <v>66760</v>
      </c>
      <c r="Q245" s="1">
        <f t="shared" si="33"/>
        <v>41.234499999999997</v>
      </c>
      <c r="R245" s="1" t="str">
        <f t="shared" si="34"/>
        <v/>
      </c>
      <c r="S245" s="1" t="str">
        <f t="shared" si="34"/>
        <v/>
      </c>
      <c r="T245" s="6">
        <f t="shared" si="35"/>
        <v>30656</v>
      </c>
      <c r="U245" s="1">
        <f t="shared" si="35"/>
        <v>36.888500000000001</v>
      </c>
      <c r="V245" s="1" t="str">
        <f t="shared" si="36"/>
        <v/>
      </c>
      <c r="W245" s="1" t="str">
        <f t="shared" si="36"/>
        <v/>
      </c>
      <c r="X245" s="6">
        <f t="shared" si="37"/>
        <v>12184</v>
      </c>
      <c r="Y245" s="1">
        <f t="shared" si="37"/>
        <v>32.866999999999997</v>
      </c>
      <c r="Z245" s="1" t="str">
        <f t="shared" si="38"/>
        <v/>
      </c>
      <c r="AA245" s="1" t="str">
        <f t="shared" si="38"/>
        <v/>
      </c>
      <c r="AB245" s="6">
        <f t="shared" si="39"/>
        <v>4600</v>
      </c>
      <c r="AC245" s="1">
        <f t="shared" si="39"/>
        <v>28.933399999999999</v>
      </c>
    </row>
    <row r="246" spans="1:29">
      <c r="A246" s="1" t="s">
        <v>5</v>
      </c>
      <c r="B246" s="24">
        <v>67128</v>
      </c>
      <c r="C246" s="24">
        <v>41.227800000000002</v>
      </c>
      <c r="D246" s="1" t="s">
        <v>5</v>
      </c>
      <c r="E246" s="24">
        <v>31448</v>
      </c>
      <c r="F246" s="24">
        <v>36.9619</v>
      </c>
      <c r="G246" s="1" t="s">
        <v>5</v>
      </c>
      <c r="H246" s="24">
        <v>12248</v>
      </c>
      <c r="I246" s="24">
        <v>32.830800000000004</v>
      </c>
      <c r="J246" s="1" t="s">
        <v>5</v>
      </c>
      <c r="K246" s="24">
        <v>4824</v>
      </c>
      <c r="L246" s="24">
        <v>28.959099999999999</v>
      </c>
      <c r="N246" s="1" t="str">
        <f t="shared" si="30"/>
        <v/>
      </c>
      <c r="O246" s="1" t="str">
        <f t="shared" si="31"/>
        <v/>
      </c>
      <c r="P246" s="6">
        <f t="shared" si="32"/>
        <v>67128</v>
      </c>
      <c r="Q246" s="1">
        <f t="shared" si="33"/>
        <v>41.227800000000002</v>
      </c>
      <c r="R246" s="1" t="str">
        <f t="shared" si="34"/>
        <v/>
      </c>
      <c r="S246" s="1" t="str">
        <f t="shared" si="34"/>
        <v/>
      </c>
      <c r="T246" s="6">
        <f t="shared" si="35"/>
        <v>31448</v>
      </c>
      <c r="U246" s="1">
        <f t="shared" si="35"/>
        <v>36.9619</v>
      </c>
      <c r="V246" s="1" t="str">
        <f t="shared" si="36"/>
        <v/>
      </c>
      <c r="W246" s="1" t="str">
        <f t="shared" si="36"/>
        <v/>
      </c>
      <c r="X246" s="6">
        <f t="shared" si="37"/>
        <v>12248</v>
      </c>
      <c r="Y246" s="1">
        <f t="shared" si="37"/>
        <v>32.830800000000004</v>
      </c>
      <c r="Z246" s="1" t="str">
        <f t="shared" si="38"/>
        <v/>
      </c>
      <c r="AA246" s="1" t="str">
        <f t="shared" si="38"/>
        <v/>
      </c>
      <c r="AB246" s="6">
        <f t="shared" si="39"/>
        <v>4824</v>
      </c>
      <c r="AC246" s="1">
        <f t="shared" si="39"/>
        <v>28.959099999999999</v>
      </c>
    </row>
    <row r="247" spans="1:29">
      <c r="A247" s="1" t="s">
        <v>5</v>
      </c>
      <c r="B247" s="24">
        <v>67304</v>
      </c>
      <c r="C247" s="24">
        <v>41.2121</v>
      </c>
      <c r="D247" s="1" t="s">
        <v>5</v>
      </c>
      <c r="E247" s="24">
        <v>30496</v>
      </c>
      <c r="F247" s="24">
        <v>36.8917</v>
      </c>
      <c r="G247" s="1" t="s">
        <v>5</v>
      </c>
      <c r="H247" s="24">
        <v>14192</v>
      </c>
      <c r="I247" s="24">
        <v>32.974499999999999</v>
      </c>
      <c r="J247" s="1" t="s">
        <v>5</v>
      </c>
      <c r="K247" s="24">
        <v>5600</v>
      </c>
      <c r="L247" s="24">
        <v>29.028700000000001</v>
      </c>
      <c r="N247" s="1" t="str">
        <f t="shared" si="30"/>
        <v/>
      </c>
      <c r="O247" s="1" t="str">
        <f t="shared" si="31"/>
        <v/>
      </c>
      <c r="P247" s="6">
        <f t="shared" si="32"/>
        <v>67304</v>
      </c>
      <c r="Q247" s="1">
        <f t="shared" si="33"/>
        <v>41.2121</v>
      </c>
      <c r="R247" s="1" t="str">
        <f t="shared" si="34"/>
        <v/>
      </c>
      <c r="S247" s="1" t="str">
        <f t="shared" si="34"/>
        <v/>
      </c>
      <c r="T247" s="6">
        <f t="shared" si="35"/>
        <v>30496</v>
      </c>
      <c r="U247" s="1">
        <f t="shared" si="35"/>
        <v>36.8917</v>
      </c>
      <c r="V247" s="1" t="str">
        <f t="shared" si="36"/>
        <v/>
      </c>
      <c r="W247" s="1" t="str">
        <f t="shared" si="36"/>
        <v/>
      </c>
      <c r="X247" s="6">
        <f t="shared" si="37"/>
        <v>14192</v>
      </c>
      <c r="Y247" s="1">
        <f t="shared" si="37"/>
        <v>32.974499999999999</v>
      </c>
      <c r="Z247" s="1" t="str">
        <f t="shared" si="38"/>
        <v/>
      </c>
      <c r="AA247" s="1" t="str">
        <f t="shared" si="38"/>
        <v/>
      </c>
      <c r="AB247" s="6">
        <f t="shared" si="39"/>
        <v>5600</v>
      </c>
      <c r="AC247" s="1">
        <f t="shared" si="39"/>
        <v>29.028700000000001</v>
      </c>
    </row>
    <row r="248" spans="1:29">
      <c r="A248" s="1" t="s">
        <v>5</v>
      </c>
      <c r="B248" s="24">
        <v>67088</v>
      </c>
      <c r="C248" s="24">
        <v>41.200299999999999</v>
      </c>
      <c r="D248" s="1" t="s">
        <v>5</v>
      </c>
      <c r="E248" s="24">
        <v>30888</v>
      </c>
      <c r="F248" s="24">
        <v>36.931399999999996</v>
      </c>
      <c r="G248" s="1" t="s">
        <v>5</v>
      </c>
      <c r="H248" s="24">
        <v>12440</v>
      </c>
      <c r="I248" s="24">
        <v>32.8765</v>
      </c>
      <c r="J248" s="1" t="s">
        <v>5</v>
      </c>
      <c r="K248" s="24">
        <v>4032</v>
      </c>
      <c r="L248" s="24">
        <v>28.9086</v>
      </c>
      <c r="N248" s="1" t="str">
        <f t="shared" si="30"/>
        <v/>
      </c>
      <c r="O248" s="1" t="str">
        <f t="shared" si="31"/>
        <v/>
      </c>
      <c r="P248" s="6">
        <f t="shared" si="32"/>
        <v>67088</v>
      </c>
      <c r="Q248" s="1">
        <f t="shared" si="33"/>
        <v>41.200299999999999</v>
      </c>
      <c r="R248" s="1" t="str">
        <f t="shared" si="34"/>
        <v/>
      </c>
      <c r="S248" s="1" t="str">
        <f t="shared" si="34"/>
        <v/>
      </c>
      <c r="T248" s="6">
        <f t="shared" si="35"/>
        <v>30888</v>
      </c>
      <c r="U248" s="1">
        <f t="shared" si="35"/>
        <v>36.931399999999996</v>
      </c>
      <c r="V248" s="1" t="str">
        <f t="shared" si="36"/>
        <v/>
      </c>
      <c r="W248" s="1" t="str">
        <f t="shared" si="36"/>
        <v/>
      </c>
      <c r="X248" s="6">
        <f t="shared" si="37"/>
        <v>12440</v>
      </c>
      <c r="Y248" s="1">
        <f t="shared" si="37"/>
        <v>32.8765</v>
      </c>
      <c r="Z248" s="1" t="str">
        <f t="shared" si="38"/>
        <v/>
      </c>
      <c r="AA248" s="1" t="str">
        <f t="shared" si="38"/>
        <v/>
      </c>
      <c r="AB248" s="6">
        <f t="shared" si="39"/>
        <v>4032</v>
      </c>
      <c r="AC248" s="1">
        <f t="shared" si="39"/>
        <v>28.9086</v>
      </c>
    </row>
    <row r="249" spans="1:29">
      <c r="A249" s="1" t="s">
        <v>5</v>
      </c>
      <c r="B249" s="24">
        <v>67424</v>
      </c>
      <c r="C249" s="24">
        <v>41.265599999999999</v>
      </c>
      <c r="D249" s="1" t="s">
        <v>5</v>
      </c>
      <c r="E249" s="24">
        <v>29640</v>
      </c>
      <c r="F249" s="24">
        <v>36.852899999999998</v>
      </c>
      <c r="G249" s="1" t="s">
        <v>5</v>
      </c>
      <c r="H249" s="24">
        <v>12968</v>
      </c>
      <c r="I249" s="24">
        <v>32.950400000000002</v>
      </c>
      <c r="J249" s="1" t="s">
        <v>5</v>
      </c>
      <c r="K249" s="24">
        <v>5016</v>
      </c>
      <c r="L249" s="24">
        <v>28.977799999999998</v>
      </c>
      <c r="N249" s="1" t="str">
        <f t="shared" si="30"/>
        <v/>
      </c>
      <c r="O249" s="1" t="str">
        <f t="shared" si="31"/>
        <v/>
      </c>
      <c r="P249" s="6">
        <f t="shared" si="32"/>
        <v>67424</v>
      </c>
      <c r="Q249" s="1">
        <f t="shared" si="33"/>
        <v>41.265599999999999</v>
      </c>
      <c r="R249" s="1" t="str">
        <f t="shared" si="34"/>
        <v/>
      </c>
      <c r="S249" s="1" t="str">
        <f t="shared" si="34"/>
        <v/>
      </c>
      <c r="T249" s="6">
        <f t="shared" si="35"/>
        <v>29640</v>
      </c>
      <c r="U249" s="1">
        <f t="shared" si="35"/>
        <v>36.852899999999998</v>
      </c>
      <c r="V249" s="1" t="str">
        <f t="shared" si="36"/>
        <v/>
      </c>
      <c r="W249" s="1" t="str">
        <f t="shared" si="36"/>
        <v/>
      </c>
      <c r="X249" s="6">
        <f t="shared" si="37"/>
        <v>12968</v>
      </c>
      <c r="Y249" s="1">
        <f t="shared" si="37"/>
        <v>32.950400000000002</v>
      </c>
      <c r="Z249" s="1" t="str">
        <f t="shared" si="38"/>
        <v/>
      </c>
      <c r="AA249" s="1" t="str">
        <f t="shared" si="38"/>
        <v/>
      </c>
      <c r="AB249" s="6">
        <f t="shared" si="39"/>
        <v>5016</v>
      </c>
      <c r="AC249" s="1">
        <f t="shared" si="39"/>
        <v>28.977799999999998</v>
      </c>
    </row>
    <row r="250" spans="1:29">
      <c r="A250" s="1" t="s">
        <v>5</v>
      </c>
      <c r="B250" s="24">
        <v>66744</v>
      </c>
      <c r="C250" s="24">
        <v>41.216999999999999</v>
      </c>
      <c r="D250" s="1" t="s">
        <v>5</v>
      </c>
      <c r="E250" s="24">
        <v>30384</v>
      </c>
      <c r="F250" s="24">
        <v>36.906999999999996</v>
      </c>
      <c r="G250" s="1" t="s">
        <v>5</v>
      </c>
      <c r="H250" s="24">
        <v>11608</v>
      </c>
      <c r="I250" s="24">
        <v>32.857900000000001</v>
      </c>
      <c r="J250" s="1" t="s">
        <v>5</v>
      </c>
      <c r="K250" s="24">
        <v>5272</v>
      </c>
      <c r="L250" s="24">
        <v>29.018999999999998</v>
      </c>
      <c r="N250" s="1" t="str">
        <f t="shared" si="30"/>
        <v/>
      </c>
      <c r="O250" s="1" t="str">
        <f t="shared" si="31"/>
        <v/>
      </c>
      <c r="P250" s="6">
        <f t="shared" si="32"/>
        <v>66744</v>
      </c>
      <c r="Q250" s="1">
        <f t="shared" si="33"/>
        <v>41.216999999999999</v>
      </c>
      <c r="R250" s="1" t="str">
        <f t="shared" si="34"/>
        <v/>
      </c>
      <c r="S250" s="1" t="str">
        <f t="shared" si="34"/>
        <v/>
      </c>
      <c r="T250" s="6">
        <f t="shared" si="35"/>
        <v>30384</v>
      </c>
      <c r="U250" s="1">
        <f t="shared" si="35"/>
        <v>36.906999999999996</v>
      </c>
      <c r="V250" s="1" t="str">
        <f t="shared" si="36"/>
        <v/>
      </c>
      <c r="W250" s="1" t="str">
        <f t="shared" si="36"/>
        <v/>
      </c>
      <c r="X250" s="6">
        <f t="shared" si="37"/>
        <v>11608</v>
      </c>
      <c r="Y250" s="1">
        <f t="shared" si="37"/>
        <v>32.857900000000001</v>
      </c>
      <c r="Z250" s="1" t="str">
        <f t="shared" si="38"/>
        <v/>
      </c>
      <c r="AA250" s="1" t="str">
        <f t="shared" si="38"/>
        <v/>
      </c>
      <c r="AB250" s="6">
        <f t="shared" si="39"/>
        <v>5272</v>
      </c>
      <c r="AC250" s="1">
        <f t="shared" si="39"/>
        <v>29.018999999999998</v>
      </c>
    </row>
    <row r="251" spans="1:29">
      <c r="A251" s="1" t="s">
        <v>5</v>
      </c>
      <c r="B251" s="24">
        <v>68072</v>
      </c>
      <c r="C251" s="24">
        <v>41.267499999999998</v>
      </c>
      <c r="D251" s="1" t="s">
        <v>5</v>
      </c>
      <c r="E251" s="24">
        <v>30672</v>
      </c>
      <c r="F251" s="24">
        <v>36.8857</v>
      </c>
      <c r="G251" s="1" t="s">
        <v>5</v>
      </c>
      <c r="H251" s="24">
        <v>12864</v>
      </c>
      <c r="I251" s="24">
        <v>32.895299999999999</v>
      </c>
      <c r="J251" s="1" t="s">
        <v>5</v>
      </c>
      <c r="K251" s="24">
        <v>4760</v>
      </c>
      <c r="L251" s="24">
        <v>28.991</v>
      </c>
      <c r="N251" s="1" t="str">
        <f t="shared" si="30"/>
        <v/>
      </c>
      <c r="O251" s="1" t="str">
        <f t="shared" si="31"/>
        <v/>
      </c>
      <c r="P251" s="6">
        <f t="shared" si="32"/>
        <v>68072</v>
      </c>
      <c r="Q251" s="1">
        <f t="shared" si="33"/>
        <v>41.267499999999998</v>
      </c>
      <c r="R251" s="1" t="str">
        <f t="shared" si="34"/>
        <v/>
      </c>
      <c r="S251" s="1" t="str">
        <f t="shared" si="34"/>
        <v/>
      </c>
      <c r="T251" s="6">
        <f t="shared" si="35"/>
        <v>30672</v>
      </c>
      <c r="U251" s="1">
        <f t="shared" si="35"/>
        <v>36.8857</v>
      </c>
      <c r="V251" s="1" t="str">
        <f t="shared" si="36"/>
        <v/>
      </c>
      <c r="W251" s="1" t="str">
        <f t="shared" si="36"/>
        <v/>
      </c>
      <c r="X251" s="6">
        <f t="shared" si="37"/>
        <v>12864</v>
      </c>
      <c r="Y251" s="1">
        <f t="shared" si="37"/>
        <v>32.895299999999999</v>
      </c>
      <c r="Z251" s="1" t="str">
        <f t="shared" si="38"/>
        <v/>
      </c>
      <c r="AA251" s="1" t="str">
        <f t="shared" si="38"/>
        <v/>
      </c>
      <c r="AB251" s="6">
        <f t="shared" si="39"/>
        <v>4760</v>
      </c>
      <c r="AC251" s="1">
        <f t="shared" si="39"/>
        <v>28.991</v>
      </c>
    </row>
    <row r="252" spans="1:29">
      <c r="A252" s="1" t="s">
        <v>5</v>
      </c>
      <c r="B252" s="24">
        <v>67136</v>
      </c>
      <c r="C252" s="24">
        <v>41.229199999999999</v>
      </c>
      <c r="D252" s="1" t="s">
        <v>5</v>
      </c>
      <c r="E252" s="24">
        <v>30984</v>
      </c>
      <c r="F252" s="24">
        <v>36.889499999999998</v>
      </c>
      <c r="G252" s="1" t="s">
        <v>5</v>
      </c>
      <c r="H252" s="24">
        <v>13144</v>
      </c>
      <c r="I252" s="24">
        <v>32.8932</v>
      </c>
      <c r="J252" s="1" t="s">
        <v>5</v>
      </c>
      <c r="K252" s="24">
        <v>4784</v>
      </c>
      <c r="L252" s="24">
        <v>28.941800000000001</v>
      </c>
      <c r="N252" s="1" t="str">
        <f t="shared" si="30"/>
        <v/>
      </c>
      <c r="O252" s="1" t="str">
        <f t="shared" si="31"/>
        <v/>
      </c>
      <c r="P252" s="6">
        <f t="shared" si="32"/>
        <v>67136</v>
      </c>
      <c r="Q252" s="1">
        <f t="shared" si="33"/>
        <v>41.229199999999999</v>
      </c>
      <c r="R252" s="1" t="str">
        <f t="shared" si="34"/>
        <v/>
      </c>
      <c r="S252" s="1" t="str">
        <f t="shared" si="34"/>
        <v/>
      </c>
      <c r="T252" s="6">
        <f t="shared" si="35"/>
        <v>30984</v>
      </c>
      <c r="U252" s="1">
        <f t="shared" si="35"/>
        <v>36.889499999999998</v>
      </c>
      <c r="V252" s="1" t="str">
        <f t="shared" si="36"/>
        <v/>
      </c>
      <c r="W252" s="1" t="str">
        <f t="shared" si="36"/>
        <v/>
      </c>
      <c r="X252" s="6">
        <f t="shared" si="37"/>
        <v>13144</v>
      </c>
      <c r="Y252" s="1">
        <f t="shared" si="37"/>
        <v>32.8932</v>
      </c>
      <c r="Z252" s="1" t="str">
        <f t="shared" si="38"/>
        <v/>
      </c>
      <c r="AA252" s="1" t="str">
        <f t="shared" si="38"/>
        <v/>
      </c>
      <c r="AB252" s="6">
        <f t="shared" si="39"/>
        <v>4784</v>
      </c>
      <c r="AC252" s="1">
        <f t="shared" si="39"/>
        <v>28.941800000000001</v>
      </c>
    </row>
    <row r="253" spans="1:29">
      <c r="A253" s="1" t="s">
        <v>5</v>
      </c>
      <c r="B253" s="24">
        <v>68048</v>
      </c>
      <c r="C253" s="24">
        <v>41.185600000000001</v>
      </c>
      <c r="D253" s="1" t="s">
        <v>5</v>
      </c>
      <c r="E253" s="24">
        <v>32456</v>
      </c>
      <c r="F253" s="24">
        <v>36.908799999999999</v>
      </c>
      <c r="G253" s="1" t="s">
        <v>5</v>
      </c>
      <c r="H253" s="24">
        <v>12864</v>
      </c>
      <c r="I253" s="24">
        <v>32.833599999999997</v>
      </c>
      <c r="J253" s="1" t="s">
        <v>5</v>
      </c>
      <c r="K253" s="24">
        <v>5264</v>
      </c>
      <c r="L253" s="24">
        <v>28.909800000000001</v>
      </c>
      <c r="N253" s="1" t="str">
        <f t="shared" si="30"/>
        <v/>
      </c>
      <c r="O253" s="1" t="str">
        <f t="shared" si="31"/>
        <v/>
      </c>
      <c r="P253" s="6">
        <f t="shared" si="32"/>
        <v>68048</v>
      </c>
      <c r="Q253" s="1">
        <f t="shared" si="33"/>
        <v>41.185600000000001</v>
      </c>
      <c r="R253" s="1" t="str">
        <f t="shared" si="34"/>
        <v/>
      </c>
      <c r="S253" s="1" t="str">
        <f t="shared" si="34"/>
        <v/>
      </c>
      <c r="T253" s="6">
        <f t="shared" si="35"/>
        <v>32456</v>
      </c>
      <c r="U253" s="1">
        <f t="shared" si="35"/>
        <v>36.908799999999999</v>
      </c>
      <c r="V253" s="1" t="str">
        <f t="shared" si="36"/>
        <v/>
      </c>
      <c r="W253" s="1" t="str">
        <f t="shared" si="36"/>
        <v/>
      </c>
      <c r="X253" s="6">
        <f t="shared" si="37"/>
        <v>12864</v>
      </c>
      <c r="Y253" s="1">
        <f t="shared" si="37"/>
        <v>32.833599999999997</v>
      </c>
      <c r="Z253" s="1" t="str">
        <f t="shared" si="38"/>
        <v/>
      </c>
      <c r="AA253" s="1" t="str">
        <f t="shared" si="38"/>
        <v/>
      </c>
      <c r="AB253" s="6">
        <f t="shared" si="39"/>
        <v>5264</v>
      </c>
      <c r="AC253" s="1">
        <f t="shared" si="39"/>
        <v>28.909800000000001</v>
      </c>
    </row>
    <row r="254" spans="1:29">
      <c r="A254" s="1" t="s">
        <v>5</v>
      </c>
      <c r="B254" s="24">
        <v>69744</v>
      </c>
      <c r="C254" s="24">
        <v>41.230400000000003</v>
      </c>
      <c r="D254" s="1" t="s">
        <v>5</v>
      </c>
      <c r="E254" s="24">
        <v>31464</v>
      </c>
      <c r="F254" s="24">
        <v>36.888800000000003</v>
      </c>
      <c r="G254" s="1" t="s">
        <v>5</v>
      </c>
      <c r="H254" s="24">
        <v>12936</v>
      </c>
      <c r="I254" s="24">
        <v>32.843899999999998</v>
      </c>
      <c r="J254" s="1" t="s">
        <v>5</v>
      </c>
      <c r="K254" s="24">
        <v>4872</v>
      </c>
      <c r="L254" s="24">
        <v>28.926200000000001</v>
      </c>
      <c r="N254" s="1" t="str">
        <f t="shared" si="30"/>
        <v/>
      </c>
      <c r="O254" s="1" t="str">
        <f t="shared" si="31"/>
        <v/>
      </c>
      <c r="P254" s="6">
        <f t="shared" si="32"/>
        <v>69744</v>
      </c>
      <c r="Q254" s="1">
        <f t="shared" si="33"/>
        <v>41.230400000000003</v>
      </c>
      <c r="R254" s="1" t="str">
        <f t="shared" si="34"/>
        <v/>
      </c>
      <c r="S254" s="1" t="str">
        <f t="shared" si="34"/>
        <v/>
      </c>
      <c r="T254" s="6">
        <f t="shared" si="35"/>
        <v>31464</v>
      </c>
      <c r="U254" s="1">
        <f t="shared" si="35"/>
        <v>36.888800000000003</v>
      </c>
      <c r="V254" s="1" t="str">
        <f t="shared" si="36"/>
        <v/>
      </c>
      <c r="W254" s="1" t="str">
        <f t="shared" si="36"/>
        <v/>
      </c>
      <c r="X254" s="6">
        <f t="shared" si="37"/>
        <v>12936</v>
      </c>
      <c r="Y254" s="1">
        <f t="shared" si="37"/>
        <v>32.843899999999998</v>
      </c>
      <c r="Z254" s="1" t="str">
        <f t="shared" si="38"/>
        <v/>
      </c>
      <c r="AA254" s="1" t="str">
        <f t="shared" si="38"/>
        <v/>
      </c>
      <c r="AB254" s="6">
        <f t="shared" si="39"/>
        <v>4872</v>
      </c>
      <c r="AC254" s="1">
        <f t="shared" si="39"/>
        <v>28.926200000000001</v>
      </c>
    </row>
    <row r="255" spans="1:29">
      <c r="A255" s="1" t="s">
        <v>5</v>
      </c>
      <c r="B255" s="24">
        <v>68080</v>
      </c>
      <c r="C255" s="24">
        <v>41.214599999999997</v>
      </c>
      <c r="D255" s="1" t="s">
        <v>5</v>
      </c>
      <c r="E255" s="24">
        <v>30808</v>
      </c>
      <c r="F255" s="24">
        <v>36.867100000000001</v>
      </c>
      <c r="G255" s="1" t="s">
        <v>5</v>
      </c>
      <c r="H255" s="24">
        <v>13304</v>
      </c>
      <c r="I255" s="24">
        <v>32.886000000000003</v>
      </c>
      <c r="J255" s="1" t="s">
        <v>5</v>
      </c>
      <c r="K255" s="24">
        <v>5376</v>
      </c>
      <c r="L255" s="24">
        <v>28.9391</v>
      </c>
      <c r="N255" s="1" t="str">
        <f t="shared" si="30"/>
        <v/>
      </c>
      <c r="O255" s="1" t="str">
        <f t="shared" si="31"/>
        <v/>
      </c>
      <c r="P255" s="6">
        <f t="shared" si="32"/>
        <v>68080</v>
      </c>
      <c r="Q255" s="1">
        <f t="shared" si="33"/>
        <v>41.214599999999997</v>
      </c>
      <c r="R255" s="1" t="str">
        <f t="shared" si="34"/>
        <v/>
      </c>
      <c r="S255" s="1" t="str">
        <f t="shared" si="34"/>
        <v/>
      </c>
      <c r="T255" s="6">
        <f t="shared" si="35"/>
        <v>30808</v>
      </c>
      <c r="U255" s="1">
        <f t="shared" si="35"/>
        <v>36.867100000000001</v>
      </c>
      <c r="V255" s="1" t="str">
        <f t="shared" si="36"/>
        <v/>
      </c>
      <c r="W255" s="1" t="str">
        <f t="shared" si="36"/>
        <v/>
      </c>
      <c r="X255" s="6">
        <f t="shared" si="37"/>
        <v>13304</v>
      </c>
      <c r="Y255" s="1">
        <f t="shared" si="37"/>
        <v>32.886000000000003</v>
      </c>
      <c r="Z255" s="1" t="str">
        <f t="shared" si="38"/>
        <v/>
      </c>
      <c r="AA255" s="1" t="str">
        <f t="shared" si="38"/>
        <v/>
      </c>
      <c r="AB255" s="6">
        <f t="shared" si="39"/>
        <v>5376</v>
      </c>
      <c r="AC255" s="1">
        <f t="shared" si="39"/>
        <v>28.9391</v>
      </c>
    </row>
    <row r="256" spans="1:29">
      <c r="A256" s="1" t="s">
        <v>5</v>
      </c>
      <c r="B256" s="24">
        <v>66784</v>
      </c>
      <c r="C256" s="24">
        <v>41.156599999999997</v>
      </c>
      <c r="D256" s="1" t="s">
        <v>5</v>
      </c>
      <c r="E256" s="24">
        <v>31000</v>
      </c>
      <c r="F256" s="24">
        <v>36.884599999999999</v>
      </c>
      <c r="G256" s="1" t="s">
        <v>5</v>
      </c>
      <c r="H256" s="24">
        <v>12640</v>
      </c>
      <c r="I256" s="24">
        <v>32.828299999999999</v>
      </c>
      <c r="J256" s="1" t="s">
        <v>5</v>
      </c>
      <c r="K256" s="24">
        <v>4560</v>
      </c>
      <c r="L256" s="24">
        <v>28.9086</v>
      </c>
      <c r="N256" s="1" t="str">
        <f t="shared" si="30"/>
        <v/>
      </c>
      <c r="O256" s="1" t="str">
        <f t="shared" si="31"/>
        <v/>
      </c>
      <c r="P256" s="6">
        <f t="shared" si="32"/>
        <v>66784</v>
      </c>
      <c r="Q256" s="1">
        <f t="shared" si="33"/>
        <v>41.156599999999997</v>
      </c>
      <c r="R256" s="1" t="str">
        <f t="shared" si="34"/>
        <v/>
      </c>
      <c r="S256" s="1" t="str">
        <f t="shared" si="34"/>
        <v/>
      </c>
      <c r="T256" s="6">
        <f t="shared" si="35"/>
        <v>31000</v>
      </c>
      <c r="U256" s="1">
        <f t="shared" si="35"/>
        <v>36.884599999999999</v>
      </c>
      <c r="V256" s="1" t="str">
        <f t="shared" si="36"/>
        <v/>
      </c>
      <c r="W256" s="1" t="str">
        <f t="shared" si="36"/>
        <v/>
      </c>
      <c r="X256" s="6">
        <f t="shared" si="37"/>
        <v>12640</v>
      </c>
      <c r="Y256" s="1">
        <f t="shared" si="37"/>
        <v>32.828299999999999</v>
      </c>
      <c r="Z256" s="1" t="str">
        <f t="shared" si="38"/>
        <v/>
      </c>
      <c r="AA256" s="1" t="str">
        <f t="shared" si="38"/>
        <v/>
      </c>
      <c r="AB256" s="6">
        <f t="shared" si="39"/>
        <v>4560</v>
      </c>
      <c r="AC256" s="1">
        <f t="shared" si="39"/>
        <v>28.9086</v>
      </c>
    </row>
    <row r="257" spans="1:29">
      <c r="A257" s="1" t="s">
        <v>5</v>
      </c>
      <c r="B257" s="24">
        <v>68736</v>
      </c>
      <c r="C257" s="24">
        <v>41.216000000000001</v>
      </c>
      <c r="D257" s="1" t="s">
        <v>5</v>
      </c>
      <c r="E257" s="24">
        <v>30088</v>
      </c>
      <c r="F257" s="24">
        <v>36.818199999999997</v>
      </c>
      <c r="G257" s="1" t="s">
        <v>5</v>
      </c>
      <c r="H257" s="24">
        <v>13536</v>
      </c>
      <c r="I257" s="24">
        <v>32.862299999999998</v>
      </c>
      <c r="J257" s="1" t="s">
        <v>5</v>
      </c>
      <c r="K257" s="24">
        <v>5072</v>
      </c>
      <c r="L257" s="24">
        <v>28.911200000000001</v>
      </c>
      <c r="N257" s="1" t="str">
        <f t="shared" si="30"/>
        <v/>
      </c>
      <c r="O257" s="1" t="str">
        <f t="shared" si="31"/>
        <v/>
      </c>
      <c r="P257" s="6">
        <f t="shared" si="32"/>
        <v>68736</v>
      </c>
      <c r="Q257" s="1">
        <f t="shared" si="33"/>
        <v>41.216000000000001</v>
      </c>
      <c r="R257" s="1" t="str">
        <f t="shared" si="34"/>
        <v/>
      </c>
      <c r="S257" s="1" t="str">
        <f t="shared" si="34"/>
        <v/>
      </c>
      <c r="T257" s="6">
        <f t="shared" si="35"/>
        <v>30088</v>
      </c>
      <c r="U257" s="1">
        <f t="shared" si="35"/>
        <v>36.818199999999997</v>
      </c>
      <c r="V257" s="1" t="str">
        <f t="shared" si="36"/>
        <v/>
      </c>
      <c r="W257" s="1" t="str">
        <f t="shared" si="36"/>
        <v/>
      </c>
      <c r="X257" s="6">
        <f t="shared" si="37"/>
        <v>13536</v>
      </c>
      <c r="Y257" s="1">
        <f t="shared" si="37"/>
        <v>32.862299999999998</v>
      </c>
      <c r="Z257" s="1" t="str">
        <f t="shared" si="38"/>
        <v/>
      </c>
      <c r="AA257" s="1" t="str">
        <f t="shared" si="38"/>
        <v/>
      </c>
      <c r="AB257" s="6">
        <f t="shared" si="39"/>
        <v>5072</v>
      </c>
      <c r="AC257" s="1">
        <f t="shared" si="39"/>
        <v>28.911200000000001</v>
      </c>
    </row>
    <row r="258" spans="1:29">
      <c r="A258" s="1" t="s">
        <v>5</v>
      </c>
      <c r="B258" s="24">
        <v>68192</v>
      </c>
      <c r="C258" s="24">
        <v>41.191200000000002</v>
      </c>
      <c r="D258" s="1" t="s">
        <v>5</v>
      </c>
      <c r="E258" s="24">
        <v>31160</v>
      </c>
      <c r="F258" s="24">
        <v>36.845100000000002</v>
      </c>
      <c r="G258" s="1" t="s">
        <v>5</v>
      </c>
      <c r="H258" s="24">
        <v>12160</v>
      </c>
      <c r="I258" s="24">
        <v>32.795999999999999</v>
      </c>
      <c r="J258" s="1" t="s">
        <v>5</v>
      </c>
      <c r="K258" s="24">
        <v>4344</v>
      </c>
      <c r="L258" s="24">
        <v>28.827200000000001</v>
      </c>
      <c r="N258" s="1" t="str">
        <f t="shared" si="30"/>
        <v/>
      </c>
      <c r="O258" s="1" t="str">
        <f t="shared" si="31"/>
        <v/>
      </c>
      <c r="P258" s="6">
        <f t="shared" si="32"/>
        <v>68192</v>
      </c>
      <c r="Q258" s="1">
        <f t="shared" si="33"/>
        <v>41.191200000000002</v>
      </c>
      <c r="R258" s="1" t="str">
        <f t="shared" si="34"/>
        <v/>
      </c>
      <c r="S258" s="1" t="str">
        <f t="shared" si="34"/>
        <v/>
      </c>
      <c r="T258" s="6">
        <f t="shared" si="35"/>
        <v>31160</v>
      </c>
      <c r="U258" s="1">
        <f t="shared" si="35"/>
        <v>36.845100000000002</v>
      </c>
      <c r="V258" s="1" t="str">
        <f t="shared" si="36"/>
        <v/>
      </c>
      <c r="W258" s="1" t="str">
        <f t="shared" si="36"/>
        <v/>
      </c>
      <c r="X258" s="6">
        <f t="shared" si="37"/>
        <v>12160</v>
      </c>
      <c r="Y258" s="1">
        <f t="shared" si="37"/>
        <v>32.795999999999999</v>
      </c>
      <c r="Z258" s="1" t="str">
        <f t="shared" si="38"/>
        <v/>
      </c>
      <c r="AA258" s="1" t="str">
        <f t="shared" si="38"/>
        <v/>
      </c>
      <c r="AB258" s="6">
        <f t="shared" si="39"/>
        <v>4344</v>
      </c>
      <c r="AC258" s="1">
        <f t="shared" si="39"/>
        <v>28.827200000000001</v>
      </c>
    </row>
    <row r="259" spans="1:29">
      <c r="A259" s="1" t="s">
        <v>5</v>
      </c>
      <c r="B259" s="24">
        <v>68008</v>
      </c>
      <c r="C259" s="24">
        <v>41.163600000000002</v>
      </c>
      <c r="D259" s="1" t="s">
        <v>5</v>
      </c>
      <c r="E259" s="24">
        <v>31184</v>
      </c>
      <c r="F259" s="24">
        <v>36.850099999999998</v>
      </c>
      <c r="G259" s="1" t="s">
        <v>5</v>
      </c>
      <c r="H259" s="24">
        <v>12488</v>
      </c>
      <c r="I259" s="24">
        <v>32.808</v>
      </c>
      <c r="J259" s="1" t="s">
        <v>5</v>
      </c>
      <c r="K259" s="24">
        <v>5432</v>
      </c>
      <c r="L259" s="24">
        <v>28.930599999999998</v>
      </c>
      <c r="N259" s="1" t="str">
        <f t="shared" si="30"/>
        <v/>
      </c>
      <c r="O259" s="1" t="str">
        <f t="shared" si="31"/>
        <v/>
      </c>
      <c r="P259" s="6">
        <f t="shared" si="32"/>
        <v>68008</v>
      </c>
      <c r="Q259" s="1">
        <f t="shared" si="33"/>
        <v>41.163600000000002</v>
      </c>
      <c r="R259" s="1" t="str">
        <f t="shared" si="34"/>
        <v/>
      </c>
      <c r="S259" s="1" t="str">
        <f t="shared" si="34"/>
        <v/>
      </c>
      <c r="T259" s="6">
        <f t="shared" si="35"/>
        <v>31184</v>
      </c>
      <c r="U259" s="1">
        <f t="shared" si="35"/>
        <v>36.850099999999998</v>
      </c>
      <c r="V259" s="1" t="str">
        <f t="shared" si="36"/>
        <v/>
      </c>
      <c r="W259" s="1" t="str">
        <f t="shared" si="36"/>
        <v/>
      </c>
      <c r="X259" s="6">
        <f t="shared" si="37"/>
        <v>12488</v>
      </c>
      <c r="Y259" s="1">
        <f t="shared" si="37"/>
        <v>32.808</v>
      </c>
      <c r="Z259" s="1" t="str">
        <f t="shared" si="38"/>
        <v/>
      </c>
      <c r="AA259" s="1" t="str">
        <f t="shared" si="38"/>
        <v/>
      </c>
      <c r="AB259" s="6">
        <f t="shared" si="39"/>
        <v>5432</v>
      </c>
      <c r="AC259" s="1">
        <f t="shared" si="39"/>
        <v>28.930599999999998</v>
      </c>
    </row>
    <row r="260" spans="1:29">
      <c r="A260" s="1" t="s">
        <v>5</v>
      </c>
      <c r="B260" s="24">
        <v>68880</v>
      </c>
      <c r="C260" s="24">
        <v>41.199399999999997</v>
      </c>
      <c r="D260" s="1" t="s">
        <v>5</v>
      </c>
      <c r="E260" s="24">
        <v>30344</v>
      </c>
      <c r="F260" s="24">
        <v>36.784700000000001</v>
      </c>
      <c r="G260" s="1" t="s">
        <v>5</v>
      </c>
      <c r="H260" s="24">
        <v>13184</v>
      </c>
      <c r="I260" s="24">
        <v>32.8262</v>
      </c>
      <c r="J260" s="1" t="s">
        <v>5</v>
      </c>
      <c r="K260" s="24">
        <v>5464</v>
      </c>
      <c r="L260" s="24">
        <v>28.9605</v>
      </c>
      <c r="N260" s="1" t="str">
        <f t="shared" si="30"/>
        <v/>
      </c>
      <c r="O260" s="1" t="str">
        <f t="shared" si="31"/>
        <v/>
      </c>
      <c r="P260" s="6">
        <f t="shared" si="32"/>
        <v>68880</v>
      </c>
      <c r="Q260" s="1">
        <f t="shared" si="33"/>
        <v>41.199399999999997</v>
      </c>
      <c r="R260" s="1" t="str">
        <f t="shared" si="34"/>
        <v/>
      </c>
      <c r="S260" s="1" t="str">
        <f t="shared" si="34"/>
        <v/>
      </c>
      <c r="T260" s="6">
        <f t="shared" si="35"/>
        <v>30344</v>
      </c>
      <c r="U260" s="1">
        <f t="shared" si="35"/>
        <v>36.784700000000001</v>
      </c>
      <c r="V260" s="1" t="str">
        <f t="shared" si="36"/>
        <v/>
      </c>
      <c r="W260" s="1" t="str">
        <f t="shared" si="36"/>
        <v/>
      </c>
      <c r="X260" s="6">
        <f t="shared" si="37"/>
        <v>13184</v>
      </c>
      <c r="Y260" s="1">
        <f t="shared" si="37"/>
        <v>32.8262</v>
      </c>
      <c r="Z260" s="1" t="str">
        <f t="shared" si="38"/>
        <v/>
      </c>
      <c r="AA260" s="1" t="str">
        <f t="shared" si="38"/>
        <v/>
      </c>
      <c r="AB260" s="6">
        <f t="shared" si="39"/>
        <v>5464</v>
      </c>
      <c r="AC260" s="1">
        <f t="shared" si="39"/>
        <v>28.9605</v>
      </c>
    </row>
    <row r="261" spans="1:29">
      <c r="A261" s="1" t="s">
        <v>5</v>
      </c>
      <c r="B261" s="24">
        <v>68760</v>
      </c>
      <c r="C261" s="24">
        <v>41.231200000000001</v>
      </c>
      <c r="D261" s="1" t="s">
        <v>5</v>
      </c>
      <c r="E261" s="24">
        <v>31376</v>
      </c>
      <c r="F261" s="24">
        <v>36.855400000000003</v>
      </c>
      <c r="G261" s="1" t="s">
        <v>5</v>
      </c>
      <c r="H261" s="24">
        <v>12840</v>
      </c>
      <c r="I261" s="24">
        <v>32.808599999999998</v>
      </c>
      <c r="J261" s="1" t="s">
        <v>5</v>
      </c>
      <c r="K261" s="24">
        <v>4608</v>
      </c>
      <c r="L261" s="24">
        <v>28.8855</v>
      </c>
      <c r="N261" s="1" t="str">
        <f t="shared" si="30"/>
        <v/>
      </c>
      <c r="O261" s="1" t="str">
        <f t="shared" si="31"/>
        <v/>
      </c>
      <c r="P261" s="6">
        <f t="shared" si="32"/>
        <v>68760</v>
      </c>
      <c r="Q261" s="1">
        <f t="shared" si="33"/>
        <v>41.231200000000001</v>
      </c>
      <c r="R261" s="1" t="str">
        <f t="shared" si="34"/>
        <v/>
      </c>
      <c r="S261" s="1" t="str">
        <f t="shared" si="34"/>
        <v/>
      </c>
      <c r="T261" s="6">
        <f t="shared" si="35"/>
        <v>31376</v>
      </c>
      <c r="U261" s="1">
        <f t="shared" si="35"/>
        <v>36.855400000000003</v>
      </c>
      <c r="V261" s="1" t="str">
        <f t="shared" si="36"/>
        <v/>
      </c>
      <c r="W261" s="1" t="str">
        <f t="shared" si="36"/>
        <v/>
      </c>
      <c r="X261" s="6">
        <f t="shared" si="37"/>
        <v>12840</v>
      </c>
      <c r="Y261" s="1">
        <f t="shared" si="37"/>
        <v>32.808599999999998</v>
      </c>
      <c r="Z261" s="1" t="str">
        <f t="shared" si="38"/>
        <v/>
      </c>
      <c r="AA261" s="1" t="str">
        <f t="shared" si="38"/>
        <v/>
      </c>
      <c r="AB261" s="6">
        <f t="shared" si="39"/>
        <v>4608</v>
      </c>
      <c r="AC261" s="1">
        <f t="shared" si="39"/>
        <v>28.8855</v>
      </c>
    </row>
    <row r="262" spans="1:29">
      <c r="A262" s="1" t="s">
        <v>5</v>
      </c>
      <c r="B262" s="24">
        <v>68704</v>
      </c>
      <c r="C262" s="24">
        <v>41.259399999999999</v>
      </c>
      <c r="D262" s="1" t="s">
        <v>5</v>
      </c>
      <c r="E262" s="24">
        <v>30488</v>
      </c>
      <c r="F262" s="24">
        <v>36.838900000000002</v>
      </c>
      <c r="G262" s="1" t="s">
        <v>5</v>
      </c>
      <c r="H262" s="24">
        <v>13112</v>
      </c>
      <c r="I262" s="24">
        <v>32.854700000000001</v>
      </c>
      <c r="J262" s="1" t="s">
        <v>5</v>
      </c>
      <c r="K262" s="24">
        <v>4664</v>
      </c>
      <c r="L262" s="24">
        <v>28.881900000000002</v>
      </c>
      <c r="N262" s="1" t="str">
        <f t="shared" si="30"/>
        <v/>
      </c>
      <c r="O262" s="1" t="str">
        <f t="shared" si="31"/>
        <v/>
      </c>
      <c r="P262" s="6">
        <f t="shared" si="32"/>
        <v>68704</v>
      </c>
      <c r="Q262" s="1">
        <f t="shared" si="33"/>
        <v>41.259399999999999</v>
      </c>
      <c r="R262" s="1" t="str">
        <f t="shared" si="34"/>
        <v/>
      </c>
      <c r="S262" s="1" t="str">
        <f t="shared" si="34"/>
        <v/>
      </c>
      <c r="T262" s="6">
        <f t="shared" si="35"/>
        <v>30488</v>
      </c>
      <c r="U262" s="1">
        <f t="shared" si="35"/>
        <v>36.838900000000002</v>
      </c>
      <c r="V262" s="1" t="str">
        <f t="shared" si="36"/>
        <v/>
      </c>
      <c r="W262" s="1" t="str">
        <f t="shared" si="36"/>
        <v/>
      </c>
      <c r="X262" s="6">
        <f t="shared" si="37"/>
        <v>13112</v>
      </c>
      <c r="Y262" s="1">
        <f t="shared" si="37"/>
        <v>32.854700000000001</v>
      </c>
      <c r="Z262" s="1" t="str">
        <f t="shared" si="38"/>
        <v/>
      </c>
      <c r="AA262" s="1" t="str">
        <f t="shared" si="38"/>
        <v/>
      </c>
      <c r="AB262" s="6">
        <f t="shared" si="39"/>
        <v>4664</v>
      </c>
      <c r="AC262" s="1">
        <f t="shared" si="39"/>
        <v>28.881900000000002</v>
      </c>
    </row>
    <row r="263" spans="1:29">
      <c r="A263" s="1" t="s">
        <v>5</v>
      </c>
      <c r="B263" s="24">
        <v>68448</v>
      </c>
      <c r="C263" s="24">
        <v>41.212800000000001</v>
      </c>
      <c r="D263" s="1" t="s">
        <v>5</v>
      </c>
      <c r="E263" s="24">
        <v>29968</v>
      </c>
      <c r="F263" s="24">
        <v>36.815600000000003</v>
      </c>
      <c r="G263" s="1" t="s">
        <v>5</v>
      </c>
      <c r="H263" s="24">
        <v>12200</v>
      </c>
      <c r="I263" s="24">
        <v>32.780999999999999</v>
      </c>
      <c r="J263" s="1" t="s">
        <v>5</v>
      </c>
      <c r="K263" s="24">
        <v>5152</v>
      </c>
      <c r="L263" s="24">
        <v>28.912800000000001</v>
      </c>
      <c r="N263" s="1" t="str">
        <f t="shared" si="30"/>
        <v/>
      </c>
      <c r="O263" s="1" t="str">
        <f t="shared" si="31"/>
        <v/>
      </c>
      <c r="P263" s="6">
        <f t="shared" si="32"/>
        <v>68448</v>
      </c>
      <c r="Q263" s="1">
        <f t="shared" si="33"/>
        <v>41.212800000000001</v>
      </c>
      <c r="R263" s="1" t="str">
        <f t="shared" si="34"/>
        <v/>
      </c>
      <c r="S263" s="1" t="str">
        <f t="shared" si="34"/>
        <v/>
      </c>
      <c r="T263" s="6">
        <f t="shared" si="35"/>
        <v>29968</v>
      </c>
      <c r="U263" s="1">
        <f t="shared" si="35"/>
        <v>36.815600000000003</v>
      </c>
      <c r="V263" s="1" t="str">
        <f t="shared" si="36"/>
        <v/>
      </c>
      <c r="W263" s="1" t="str">
        <f t="shared" si="36"/>
        <v/>
      </c>
      <c r="X263" s="6">
        <f t="shared" si="37"/>
        <v>12200</v>
      </c>
      <c r="Y263" s="1">
        <f t="shared" si="37"/>
        <v>32.780999999999999</v>
      </c>
      <c r="Z263" s="1" t="str">
        <f t="shared" si="38"/>
        <v/>
      </c>
      <c r="AA263" s="1" t="str">
        <f t="shared" si="38"/>
        <v/>
      </c>
      <c r="AB263" s="6">
        <f t="shared" si="39"/>
        <v>5152</v>
      </c>
      <c r="AC263" s="1">
        <f t="shared" si="39"/>
        <v>28.912800000000001</v>
      </c>
    </row>
    <row r="264" spans="1:29">
      <c r="A264" s="1" t="s">
        <v>5</v>
      </c>
      <c r="B264" s="24">
        <v>68728</v>
      </c>
      <c r="C264" s="24">
        <v>41.2273</v>
      </c>
      <c r="D264" s="1" t="s">
        <v>5</v>
      </c>
      <c r="E264" s="24">
        <v>30128</v>
      </c>
      <c r="F264" s="24">
        <v>36.790599999999998</v>
      </c>
      <c r="G264" s="1" t="s">
        <v>5</v>
      </c>
      <c r="H264" s="24">
        <v>13464</v>
      </c>
      <c r="I264" s="24">
        <v>32.869300000000003</v>
      </c>
      <c r="J264" s="1" t="s">
        <v>5</v>
      </c>
      <c r="K264" s="24">
        <v>4784</v>
      </c>
      <c r="L264" s="24">
        <v>28.915900000000001</v>
      </c>
      <c r="N264" s="1" t="str">
        <f t="shared" si="30"/>
        <v/>
      </c>
      <c r="O264" s="1" t="str">
        <f t="shared" si="31"/>
        <v/>
      </c>
      <c r="P264" s="6">
        <f t="shared" si="32"/>
        <v>68728</v>
      </c>
      <c r="Q264" s="1">
        <f t="shared" si="33"/>
        <v>41.2273</v>
      </c>
      <c r="R264" s="1" t="str">
        <f t="shared" si="34"/>
        <v/>
      </c>
      <c r="S264" s="1" t="str">
        <f t="shared" si="34"/>
        <v/>
      </c>
      <c r="T264" s="6">
        <f t="shared" si="35"/>
        <v>30128</v>
      </c>
      <c r="U264" s="1">
        <f t="shared" si="35"/>
        <v>36.790599999999998</v>
      </c>
      <c r="V264" s="1" t="str">
        <f t="shared" si="36"/>
        <v/>
      </c>
      <c r="W264" s="1" t="str">
        <f t="shared" si="36"/>
        <v/>
      </c>
      <c r="X264" s="6">
        <f t="shared" si="37"/>
        <v>13464</v>
      </c>
      <c r="Y264" s="1">
        <f t="shared" si="37"/>
        <v>32.869300000000003</v>
      </c>
      <c r="Z264" s="1" t="str">
        <f t="shared" si="38"/>
        <v/>
      </c>
      <c r="AA264" s="1" t="str">
        <f t="shared" si="38"/>
        <v/>
      </c>
      <c r="AB264" s="6">
        <f t="shared" si="39"/>
        <v>4784</v>
      </c>
      <c r="AC264" s="1">
        <f t="shared" si="39"/>
        <v>28.915900000000001</v>
      </c>
    </row>
    <row r="265" spans="1:29">
      <c r="A265" s="1" t="s">
        <v>5</v>
      </c>
      <c r="B265" s="24">
        <v>69520</v>
      </c>
      <c r="C265" s="24">
        <v>41.247</v>
      </c>
      <c r="D265" s="1" t="s">
        <v>5</v>
      </c>
      <c r="E265" s="24">
        <v>30712</v>
      </c>
      <c r="F265" s="24">
        <v>36.814999999999998</v>
      </c>
      <c r="G265" s="1" t="s">
        <v>5</v>
      </c>
      <c r="H265" s="24">
        <v>12968</v>
      </c>
      <c r="I265" s="24">
        <v>32.865200000000002</v>
      </c>
      <c r="J265" s="1" t="s">
        <v>5</v>
      </c>
      <c r="K265" s="24">
        <v>5160</v>
      </c>
      <c r="L265" s="24">
        <v>28.9407</v>
      </c>
      <c r="N265" s="1" t="str">
        <f t="shared" si="30"/>
        <v/>
      </c>
      <c r="O265" s="1" t="str">
        <f t="shared" si="31"/>
        <v/>
      </c>
      <c r="P265" s="6">
        <f t="shared" si="32"/>
        <v>69520</v>
      </c>
      <c r="Q265" s="1">
        <f t="shared" si="33"/>
        <v>41.247</v>
      </c>
      <c r="R265" s="1" t="str">
        <f t="shared" si="34"/>
        <v/>
      </c>
      <c r="S265" s="1" t="str">
        <f t="shared" si="34"/>
        <v/>
      </c>
      <c r="T265" s="6">
        <f t="shared" si="35"/>
        <v>30712</v>
      </c>
      <c r="U265" s="1">
        <f t="shared" si="35"/>
        <v>36.814999999999998</v>
      </c>
      <c r="V265" s="1" t="str">
        <f t="shared" si="36"/>
        <v/>
      </c>
      <c r="W265" s="1" t="str">
        <f t="shared" si="36"/>
        <v/>
      </c>
      <c r="X265" s="6">
        <f t="shared" si="37"/>
        <v>12968</v>
      </c>
      <c r="Y265" s="1">
        <f t="shared" si="37"/>
        <v>32.865200000000002</v>
      </c>
      <c r="Z265" s="1" t="str">
        <f t="shared" si="38"/>
        <v/>
      </c>
      <c r="AA265" s="1" t="str">
        <f t="shared" si="38"/>
        <v/>
      </c>
      <c r="AB265" s="6">
        <f t="shared" si="39"/>
        <v>5160</v>
      </c>
      <c r="AC265" s="1">
        <f t="shared" si="39"/>
        <v>28.9407</v>
      </c>
    </row>
    <row r="266" spans="1:29">
      <c r="A266" s="1" t="s">
        <v>5</v>
      </c>
      <c r="B266" s="24">
        <v>68232</v>
      </c>
      <c r="C266" s="24">
        <v>41.197699999999998</v>
      </c>
      <c r="D266" s="1" t="s">
        <v>5</v>
      </c>
      <c r="E266" s="24">
        <v>31008</v>
      </c>
      <c r="F266" s="24">
        <v>36.8277</v>
      </c>
      <c r="G266" s="1" t="s">
        <v>5</v>
      </c>
      <c r="H266" s="24">
        <v>12032</v>
      </c>
      <c r="I266" s="24">
        <v>32.842399999999998</v>
      </c>
      <c r="J266" s="1" t="s">
        <v>5</v>
      </c>
      <c r="K266" s="24">
        <v>4184</v>
      </c>
      <c r="L266" s="24">
        <v>28.900099999999998</v>
      </c>
      <c r="N266" s="1" t="str">
        <f t="shared" si="30"/>
        <v/>
      </c>
      <c r="O266" s="1" t="str">
        <f t="shared" si="31"/>
        <v/>
      </c>
      <c r="P266" s="6">
        <f t="shared" si="32"/>
        <v>68232</v>
      </c>
      <c r="Q266" s="1">
        <f t="shared" si="33"/>
        <v>41.197699999999998</v>
      </c>
      <c r="R266" s="1" t="str">
        <f t="shared" si="34"/>
        <v/>
      </c>
      <c r="S266" s="1" t="str">
        <f t="shared" si="34"/>
        <v/>
      </c>
      <c r="T266" s="6">
        <f t="shared" si="35"/>
        <v>31008</v>
      </c>
      <c r="U266" s="1">
        <f t="shared" si="35"/>
        <v>36.8277</v>
      </c>
      <c r="V266" s="1" t="str">
        <f t="shared" si="36"/>
        <v/>
      </c>
      <c r="W266" s="1" t="str">
        <f t="shared" si="36"/>
        <v/>
      </c>
      <c r="X266" s="6">
        <f t="shared" si="37"/>
        <v>12032</v>
      </c>
      <c r="Y266" s="1">
        <f t="shared" si="37"/>
        <v>32.842399999999998</v>
      </c>
      <c r="Z266" s="1" t="str">
        <f t="shared" si="38"/>
        <v/>
      </c>
      <c r="AA266" s="1" t="str">
        <f t="shared" si="38"/>
        <v/>
      </c>
      <c r="AB266" s="6">
        <f t="shared" si="39"/>
        <v>4184</v>
      </c>
      <c r="AC266" s="1">
        <f t="shared" si="39"/>
        <v>28.900099999999998</v>
      </c>
    </row>
    <row r="267" spans="1:29">
      <c r="A267" s="1" t="s">
        <v>5</v>
      </c>
      <c r="B267" s="24">
        <v>67480</v>
      </c>
      <c r="C267" s="24">
        <v>41.170699999999997</v>
      </c>
      <c r="D267" s="1" t="s">
        <v>5</v>
      </c>
      <c r="E267" s="24">
        <v>30720</v>
      </c>
      <c r="F267" s="24">
        <v>36.847299999999997</v>
      </c>
      <c r="G267" s="1" t="s">
        <v>5</v>
      </c>
      <c r="H267" s="24">
        <v>11896</v>
      </c>
      <c r="I267" s="24">
        <v>32.789099999999998</v>
      </c>
      <c r="J267" s="1" t="s">
        <v>5</v>
      </c>
      <c r="K267" s="24">
        <v>5024</v>
      </c>
      <c r="L267" s="24">
        <v>28.9635</v>
      </c>
      <c r="N267" s="1" t="str">
        <f t="shared" si="30"/>
        <v/>
      </c>
      <c r="O267" s="1" t="str">
        <f t="shared" si="31"/>
        <v/>
      </c>
      <c r="P267" s="6">
        <f t="shared" si="32"/>
        <v>67480</v>
      </c>
      <c r="Q267" s="1">
        <f t="shared" si="33"/>
        <v>41.170699999999997</v>
      </c>
      <c r="R267" s="1" t="str">
        <f t="shared" si="34"/>
        <v/>
      </c>
      <c r="S267" s="1" t="str">
        <f t="shared" si="34"/>
        <v/>
      </c>
      <c r="T267" s="6">
        <f t="shared" si="35"/>
        <v>30720</v>
      </c>
      <c r="U267" s="1">
        <f t="shared" si="35"/>
        <v>36.847299999999997</v>
      </c>
      <c r="V267" s="1" t="str">
        <f t="shared" si="36"/>
        <v/>
      </c>
      <c r="W267" s="1" t="str">
        <f t="shared" si="36"/>
        <v/>
      </c>
      <c r="X267" s="6">
        <f t="shared" si="37"/>
        <v>11896</v>
      </c>
      <c r="Y267" s="1">
        <f t="shared" si="37"/>
        <v>32.789099999999998</v>
      </c>
      <c r="Z267" s="1" t="str">
        <f t="shared" si="38"/>
        <v/>
      </c>
      <c r="AA267" s="1" t="str">
        <f t="shared" si="38"/>
        <v/>
      </c>
      <c r="AB267" s="6">
        <f t="shared" si="39"/>
        <v>5024</v>
      </c>
      <c r="AC267" s="1">
        <f t="shared" si="39"/>
        <v>28.9635</v>
      </c>
    </row>
    <row r="268" spans="1:29">
      <c r="A268" s="1" t="s">
        <v>5</v>
      </c>
      <c r="B268" s="24">
        <v>68344</v>
      </c>
      <c r="C268" s="24">
        <v>41.162599999999998</v>
      </c>
      <c r="D268" s="1" t="s">
        <v>5</v>
      </c>
      <c r="E268" s="24">
        <v>30448</v>
      </c>
      <c r="F268" s="24">
        <v>36.821899999999999</v>
      </c>
      <c r="G268" s="1" t="s">
        <v>5</v>
      </c>
      <c r="H268" s="24">
        <v>12392</v>
      </c>
      <c r="I268" s="24">
        <v>32.801000000000002</v>
      </c>
      <c r="J268" s="1" t="s">
        <v>5</v>
      </c>
      <c r="K268" s="24">
        <v>5016</v>
      </c>
      <c r="L268" s="24">
        <v>28.979399999999998</v>
      </c>
      <c r="N268" s="1" t="str">
        <f t="shared" si="30"/>
        <v/>
      </c>
      <c r="O268" s="1" t="str">
        <f t="shared" si="31"/>
        <v/>
      </c>
      <c r="P268" s="6">
        <f t="shared" si="32"/>
        <v>68344</v>
      </c>
      <c r="Q268" s="1">
        <f t="shared" si="33"/>
        <v>41.162599999999998</v>
      </c>
      <c r="R268" s="1" t="str">
        <f t="shared" si="34"/>
        <v/>
      </c>
      <c r="S268" s="1" t="str">
        <f t="shared" si="34"/>
        <v/>
      </c>
      <c r="T268" s="6">
        <f t="shared" si="35"/>
        <v>30448</v>
      </c>
      <c r="U268" s="1">
        <f t="shared" si="35"/>
        <v>36.821899999999999</v>
      </c>
      <c r="V268" s="1" t="str">
        <f t="shared" si="36"/>
        <v/>
      </c>
      <c r="W268" s="1" t="str">
        <f t="shared" si="36"/>
        <v/>
      </c>
      <c r="X268" s="6">
        <f t="shared" si="37"/>
        <v>12392</v>
      </c>
      <c r="Y268" s="1">
        <f t="shared" si="37"/>
        <v>32.801000000000002</v>
      </c>
      <c r="Z268" s="1" t="str">
        <f t="shared" si="38"/>
        <v/>
      </c>
      <c r="AA268" s="1" t="str">
        <f t="shared" si="38"/>
        <v/>
      </c>
      <c r="AB268" s="6">
        <f t="shared" si="39"/>
        <v>5016</v>
      </c>
      <c r="AC268" s="1">
        <f t="shared" si="39"/>
        <v>28.979399999999998</v>
      </c>
    </row>
    <row r="269" spans="1:29">
      <c r="A269" s="1" t="s">
        <v>5</v>
      </c>
      <c r="B269" s="24">
        <v>69216</v>
      </c>
      <c r="C269" s="24">
        <v>41.1877</v>
      </c>
      <c r="D269" s="1" t="s">
        <v>5</v>
      </c>
      <c r="E269" s="24">
        <v>30600</v>
      </c>
      <c r="F269" s="24">
        <v>36.790399999999998</v>
      </c>
      <c r="G269" s="1" t="s">
        <v>5</v>
      </c>
      <c r="H269" s="24">
        <v>12440</v>
      </c>
      <c r="I269" s="24">
        <v>32.801699999999997</v>
      </c>
      <c r="J269" s="1" t="s">
        <v>5</v>
      </c>
      <c r="K269" s="24">
        <v>4480</v>
      </c>
      <c r="L269" s="24">
        <v>28.915199999999999</v>
      </c>
      <c r="N269" s="1" t="str">
        <f t="shared" si="30"/>
        <v/>
      </c>
      <c r="O269" s="1" t="str">
        <f t="shared" si="31"/>
        <v/>
      </c>
      <c r="P269" s="6">
        <f t="shared" si="32"/>
        <v>69216</v>
      </c>
      <c r="Q269" s="1">
        <f t="shared" si="33"/>
        <v>41.1877</v>
      </c>
      <c r="R269" s="1" t="str">
        <f t="shared" si="34"/>
        <v/>
      </c>
      <c r="S269" s="1" t="str">
        <f t="shared" si="34"/>
        <v/>
      </c>
      <c r="T269" s="6">
        <f t="shared" si="35"/>
        <v>30600</v>
      </c>
      <c r="U269" s="1">
        <f t="shared" si="35"/>
        <v>36.790399999999998</v>
      </c>
      <c r="V269" s="1" t="str">
        <f t="shared" si="36"/>
        <v/>
      </c>
      <c r="W269" s="1" t="str">
        <f t="shared" si="36"/>
        <v/>
      </c>
      <c r="X269" s="6">
        <f t="shared" si="37"/>
        <v>12440</v>
      </c>
      <c r="Y269" s="1">
        <f t="shared" si="37"/>
        <v>32.801699999999997</v>
      </c>
      <c r="Z269" s="1" t="str">
        <f t="shared" si="38"/>
        <v/>
      </c>
      <c r="AA269" s="1" t="str">
        <f t="shared" si="38"/>
        <v/>
      </c>
      <c r="AB269" s="6">
        <f t="shared" si="39"/>
        <v>4480</v>
      </c>
      <c r="AC269" s="1">
        <f t="shared" si="39"/>
        <v>28.915199999999999</v>
      </c>
    </row>
    <row r="270" spans="1:29">
      <c r="A270" s="1" t="s">
        <v>5</v>
      </c>
      <c r="B270" s="24">
        <v>69192</v>
      </c>
      <c r="C270" s="24">
        <v>41.160400000000003</v>
      </c>
      <c r="D270" s="1" t="s">
        <v>5</v>
      </c>
      <c r="E270" s="24">
        <v>31456</v>
      </c>
      <c r="F270" s="24">
        <v>36.8264</v>
      </c>
      <c r="G270" s="1" t="s">
        <v>5</v>
      </c>
      <c r="H270" s="24">
        <v>13312</v>
      </c>
      <c r="I270" s="24">
        <v>32.817300000000003</v>
      </c>
      <c r="J270" s="1" t="s">
        <v>5</v>
      </c>
      <c r="K270" s="24">
        <v>4088</v>
      </c>
      <c r="L270" s="24">
        <v>28.876300000000001</v>
      </c>
      <c r="N270" s="1" t="str">
        <f t="shared" si="30"/>
        <v/>
      </c>
      <c r="O270" s="1" t="str">
        <f t="shared" si="31"/>
        <v/>
      </c>
      <c r="P270" s="6">
        <f t="shared" si="32"/>
        <v>69192</v>
      </c>
      <c r="Q270" s="1">
        <f t="shared" si="33"/>
        <v>41.160400000000003</v>
      </c>
      <c r="R270" s="1" t="str">
        <f t="shared" si="34"/>
        <v/>
      </c>
      <c r="S270" s="1" t="str">
        <f t="shared" si="34"/>
        <v/>
      </c>
      <c r="T270" s="6">
        <f t="shared" si="35"/>
        <v>31456</v>
      </c>
      <c r="U270" s="1">
        <f t="shared" si="35"/>
        <v>36.8264</v>
      </c>
      <c r="V270" s="1" t="str">
        <f t="shared" si="36"/>
        <v/>
      </c>
      <c r="W270" s="1" t="str">
        <f t="shared" si="36"/>
        <v/>
      </c>
      <c r="X270" s="6">
        <f t="shared" si="37"/>
        <v>13312</v>
      </c>
      <c r="Y270" s="1">
        <f t="shared" si="37"/>
        <v>32.817300000000003</v>
      </c>
      <c r="Z270" s="1" t="str">
        <f t="shared" si="38"/>
        <v/>
      </c>
      <c r="AA270" s="1" t="str">
        <f t="shared" si="38"/>
        <v/>
      </c>
      <c r="AB270" s="6">
        <f t="shared" si="39"/>
        <v>4088</v>
      </c>
      <c r="AC270" s="1">
        <f t="shared" si="39"/>
        <v>28.876300000000001</v>
      </c>
    </row>
    <row r="271" spans="1:29">
      <c r="A271" s="1" t="s">
        <v>5</v>
      </c>
      <c r="B271" s="24">
        <v>70664</v>
      </c>
      <c r="C271" s="24">
        <v>41.243000000000002</v>
      </c>
      <c r="D271" s="1" t="s">
        <v>5</v>
      </c>
      <c r="E271" s="24">
        <v>31856</v>
      </c>
      <c r="F271" s="24">
        <v>36.8401</v>
      </c>
      <c r="G271" s="1" t="s">
        <v>5</v>
      </c>
      <c r="H271" s="24">
        <v>13280</v>
      </c>
      <c r="I271" s="24">
        <v>32.8279</v>
      </c>
      <c r="J271" s="1" t="s">
        <v>5</v>
      </c>
      <c r="K271" s="24">
        <v>4968</v>
      </c>
      <c r="L271" s="24">
        <v>28.9331</v>
      </c>
      <c r="N271" s="1" t="str">
        <f t="shared" si="30"/>
        <v/>
      </c>
      <c r="O271" s="1" t="str">
        <f t="shared" si="31"/>
        <v/>
      </c>
      <c r="P271" s="6">
        <f t="shared" si="32"/>
        <v>70664</v>
      </c>
      <c r="Q271" s="1">
        <f t="shared" si="33"/>
        <v>41.243000000000002</v>
      </c>
      <c r="R271" s="1" t="str">
        <f t="shared" si="34"/>
        <v/>
      </c>
      <c r="S271" s="1" t="str">
        <f t="shared" si="34"/>
        <v/>
      </c>
      <c r="T271" s="6">
        <f t="shared" si="35"/>
        <v>31856</v>
      </c>
      <c r="U271" s="1">
        <f t="shared" si="35"/>
        <v>36.8401</v>
      </c>
      <c r="V271" s="1" t="str">
        <f t="shared" si="36"/>
        <v/>
      </c>
      <c r="W271" s="1" t="str">
        <f t="shared" si="36"/>
        <v/>
      </c>
      <c r="X271" s="6">
        <f t="shared" si="37"/>
        <v>13280</v>
      </c>
      <c r="Y271" s="1">
        <f t="shared" si="37"/>
        <v>32.8279</v>
      </c>
      <c r="Z271" s="1" t="str">
        <f t="shared" si="38"/>
        <v/>
      </c>
      <c r="AA271" s="1" t="str">
        <f t="shared" si="38"/>
        <v/>
      </c>
      <c r="AB271" s="6">
        <f t="shared" si="39"/>
        <v>4968</v>
      </c>
      <c r="AC271" s="1">
        <f t="shared" si="39"/>
        <v>28.9331</v>
      </c>
    </row>
    <row r="272" spans="1:29">
      <c r="A272" s="1" t="s">
        <v>5</v>
      </c>
      <c r="B272" s="24">
        <v>70040</v>
      </c>
      <c r="C272" s="24">
        <v>41.237400000000001</v>
      </c>
      <c r="D272" s="1" t="s">
        <v>5</v>
      </c>
      <c r="E272" s="24">
        <v>31176</v>
      </c>
      <c r="F272" s="24">
        <v>36.841999999999999</v>
      </c>
      <c r="G272" s="1" t="s">
        <v>5</v>
      </c>
      <c r="H272" s="24">
        <v>12696</v>
      </c>
      <c r="I272" s="24">
        <v>32.843899999999998</v>
      </c>
      <c r="J272" s="1" t="s">
        <v>5</v>
      </c>
      <c r="K272" s="24">
        <v>4688</v>
      </c>
      <c r="L272" s="24">
        <v>28.956299999999999</v>
      </c>
      <c r="N272" s="1" t="str">
        <f t="shared" si="30"/>
        <v/>
      </c>
      <c r="O272" s="1" t="str">
        <f t="shared" si="31"/>
        <v/>
      </c>
      <c r="P272" s="6">
        <f t="shared" si="32"/>
        <v>70040</v>
      </c>
      <c r="Q272" s="1">
        <f t="shared" si="33"/>
        <v>41.237400000000001</v>
      </c>
      <c r="R272" s="1" t="str">
        <f t="shared" si="34"/>
        <v/>
      </c>
      <c r="S272" s="1" t="str">
        <f t="shared" si="34"/>
        <v/>
      </c>
      <c r="T272" s="6">
        <f t="shared" si="35"/>
        <v>31176</v>
      </c>
      <c r="U272" s="1">
        <f t="shared" si="35"/>
        <v>36.841999999999999</v>
      </c>
      <c r="V272" s="1" t="str">
        <f t="shared" si="36"/>
        <v/>
      </c>
      <c r="W272" s="1" t="str">
        <f t="shared" si="36"/>
        <v/>
      </c>
      <c r="X272" s="6">
        <f t="shared" si="37"/>
        <v>12696</v>
      </c>
      <c r="Y272" s="1">
        <f t="shared" si="37"/>
        <v>32.843899999999998</v>
      </c>
      <c r="Z272" s="1" t="str">
        <f t="shared" si="38"/>
        <v/>
      </c>
      <c r="AA272" s="1" t="str">
        <f t="shared" si="38"/>
        <v/>
      </c>
      <c r="AB272" s="6">
        <f t="shared" si="39"/>
        <v>4688</v>
      </c>
      <c r="AC272" s="1">
        <f t="shared" si="39"/>
        <v>28.956299999999999</v>
      </c>
    </row>
    <row r="273" spans="1:29">
      <c r="A273" s="1" t="s">
        <v>5</v>
      </c>
      <c r="B273" s="24">
        <v>69528</v>
      </c>
      <c r="C273" s="24">
        <v>41.2089</v>
      </c>
      <c r="D273" s="1" t="s">
        <v>5</v>
      </c>
      <c r="E273" s="24">
        <v>31944</v>
      </c>
      <c r="F273" s="24">
        <v>36.834299999999999</v>
      </c>
      <c r="G273" s="1" t="s">
        <v>5</v>
      </c>
      <c r="H273" s="24">
        <v>12736</v>
      </c>
      <c r="I273" s="24">
        <v>32.779499999999999</v>
      </c>
      <c r="J273" s="1" t="s">
        <v>5</v>
      </c>
      <c r="K273" s="24">
        <v>5336</v>
      </c>
      <c r="L273" s="24">
        <v>28.919499999999999</v>
      </c>
      <c r="N273" s="1" t="str">
        <f t="shared" si="30"/>
        <v/>
      </c>
      <c r="O273" s="1" t="str">
        <f t="shared" si="31"/>
        <v/>
      </c>
      <c r="P273" s="6">
        <f t="shared" si="32"/>
        <v>69528</v>
      </c>
      <c r="Q273" s="1">
        <f t="shared" si="33"/>
        <v>41.2089</v>
      </c>
      <c r="R273" s="1" t="str">
        <f t="shared" si="34"/>
        <v/>
      </c>
      <c r="S273" s="1" t="str">
        <f t="shared" si="34"/>
        <v/>
      </c>
      <c r="T273" s="6">
        <f t="shared" si="35"/>
        <v>31944</v>
      </c>
      <c r="U273" s="1">
        <f t="shared" si="35"/>
        <v>36.834299999999999</v>
      </c>
      <c r="V273" s="1" t="str">
        <f t="shared" si="36"/>
        <v/>
      </c>
      <c r="W273" s="1" t="str">
        <f t="shared" si="36"/>
        <v/>
      </c>
      <c r="X273" s="6">
        <f t="shared" si="37"/>
        <v>12736</v>
      </c>
      <c r="Y273" s="1">
        <f t="shared" si="37"/>
        <v>32.779499999999999</v>
      </c>
      <c r="Z273" s="1" t="str">
        <f t="shared" si="38"/>
        <v/>
      </c>
      <c r="AA273" s="1" t="str">
        <f t="shared" si="38"/>
        <v/>
      </c>
      <c r="AB273" s="6">
        <f t="shared" si="39"/>
        <v>5336</v>
      </c>
      <c r="AC273" s="1">
        <f t="shared" si="39"/>
        <v>28.919499999999999</v>
      </c>
    </row>
    <row r="274" spans="1:29">
      <c r="A274" s="1" t="s">
        <v>5</v>
      </c>
      <c r="B274" s="24">
        <v>69632</v>
      </c>
      <c r="C274" s="24">
        <v>41.195500000000003</v>
      </c>
      <c r="D274" s="1" t="s">
        <v>5</v>
      </c>
      <c r="E274" s="24">
        <v>30592</v>
      </c>
      <c r="F274" s="24">
        <v>36.777299999999997</v>
      </c>
      <c r="G274" s="1" t="s">
        <v>5</v>
      </c>
      <c r="H274" s="24">
        <v>11944</v>
      </c>
      <c r="I274" s="24">
        <v>32.720399999999998</v>
      </c>
      <c r="J274" s="1" t="s">
        <v>5</v>
      </c>
      <c r="K274" s="24">
        <v>4496</v>
      </c>
      <c r="L274" s="24">
        <v>28.904800000000002</v>
      </c>
      <c r="N274" s="1" t="str">
        <f t="shared" si="30"/>
        <v/>
      </c>
      <c r="O274" s="1" t="str">
        <f t="shared" si="31"/>
        <v/>
      </c>
      <c r="P274" s="6">
        <f t="shared" si="32"/>
        <v>69632</v>
      </c>
      <c r="Q274" s="1">
        <f t="shared" si="33"/>
        <v>41.195500000000003</v>
      </c>
      <c r="R274" s="1" t="str">
        <f t="shared" si="34"/>
        <v/>
      </c>
      <c r="S274" s="1" t="str">
        <f t="shared" si="34"/>
        <v/>
      </c>
      <c r="T274" s="6">
        <f t="shared" si="35"/>
        <v>30592</v>
      </c>
      <c r="U274" s="1">
        <f t="shared" si="35"/>
        <v>36.777299999999997</v>
      </c>
      <c r="V274" s="1" t="str">
        <f t="shared" si="36"/>
        <v/>
      </c>
      <c r="W274" s="1" t="str">
        <f t="shared" si="36"/>
        <v/>
      </c>
      <c r="X274" s="6">
        <f t="shared" si="37"/>
        <v>11944</v>
      </c>
      <c r="Y274" s="1">
        <f t="shared" si="37"/>
        <v>32.720399999999998</v>
      </c>
      <c r="Z274" s="1" t="str">
        <f t="shared" si="38"/>
        <v/>
      </c>
      <c r="AA274" s="1" t="str">
        <f t="shared" si="38"/>
        <v/>
      </c>
      <c r="AB274" s="6">
        <f t="shared" si="39"/>
        <v>4496</v>
      </c>
      <c r="AC274" s="1">
        <f t="shared" si="39"/>
        <v>28.904800000000002</v>
      </c>
    </row>
    <row r="275" spans="1:29">
      <c r="A275" s="1" t="s">
        <v>5</v>
      </c>
      <c r="B275" s="24">
        <v>220992</v>
      </c>
      <c r="C275" s="24">
        <v>41.522799999999997</v>
      </c>
      <c r="D275" s="1" t="s">
        <v>5</v>
      </c>
      <c r="E275" s="24">
        <v>145384</v>
      </c>
      <c r="F275" s="24">
        <v>37.157499999999999</v>
      </c>
      <c r="G275" s="1" t="s">
        <v>5</v>
      </c>
      <c r="H275" s="24">
        <v>93688</v>
      </c>
      <c r="I275" s="24">
        <v>33.271000000000001</v>
      </c>
      <c r="J275" s="1" t="s">
        <v>5</v>
      </c>
      <c r="K275" s="24">
        <v>56472</v>
      </c>
      <c r="L275" s="24">
        <v>29.488199999999999</v>
      </c>
      <c r="N275" s="1" t="str">
        <f t="shared" si="30"/>
        <v/>
      </c>
      <c r="O275" s="1" t="str">
        <f t="shared" si="31"/>
        <v/>
      </c>
      <c r="P275" s="6">
        <f t="shared" si="32"/>
        <v>220992</v>
      </c>
      <c r="Q275" s="1">
        <f t="shared" si="33"/>
        <v>41.522799999999997</v>
      </c>
      <c r="R275" s="1" t="str">
        <f t="shared" si="34"/>
        <v/>
      </c>
      <c r="S275" s="1" t="str">
        <f t="shared" si="34"/>
        <v/>
      </c>
      <c r="T275" s="6">
        <f t="shared" si="35"/>
        <v>145384</v>
      </c>
      <c r="U275" s="1">
        <f t="shared" si="35"/>
        <v>37.157499999999999</v>
      </c>
      <c r="V275" s="1" t="str">
        <f t="shared" si="36"/>
        <v/>
      </c>
      <c r="W275" s="1" t="str">
        <f t="shared" si="36"/>
        <v/>
      </c>
      <c r="X275" s="6">
        <f t="shared" si="37"/>
        <v>93688</v>
      </c>
      <c r="Y275" s="1">
        <f t="shared" si="37"/>
        <v>33.271000000000001</v>
      </c>
      <c r="Z275" s="1" t="str">
        <f t="shared" si="38"/>
        <v/>
      </c>
      <c r="AA275" s="1" t="str">
        <f t="shared" si="38"/>
        <v/>
      </c>
      <c r="AB275" s="6">
        <f t="shared" si="39"/>
        <v>56472</v>
      </c>
      <c r="AC275" s="1">
        <f t="shared" si="39"/>
        <v>29.488199999999999</v>
      </c>
    </row>
    <row r="276" spans="1:29">
      <c r="A276" s="1" t="s">
        <v>5</v>
      </c>
      <c r="B276" s="24">
        <v>90200</v>
      </c>
      <c r="C276" s="24">
        <v>41.216200000000001</v>
      </c>
      <c r="D276" s="1" t="s">
        <v>5</v>
      </c>
      <c r="E276" s="24">
        <v>41488</v>
      </c>
      <c r="F276" s="24">
        <v>36.773000000000003</v>
      </c>
      <c r="G276" s="1" t="s">
        <v>5</v>
      </c>
      <c r="H276" s="24">
        <v>13048</v>
      </c>
      <c r="I276" s="24">
        <v>32.6967</v>
      </c>
      <c r="J276" s="1" t="s">
        <v>5</v>
      </c>
      <c r="K276" s="24">
        <v>2832</v>
      </c>
      <c r="L276" s="24">
        <v>29.077200000000001</v>
      </c>
      <c r="N276" s="1" t="str">
        <f t="shared" si="30"/>
        <v/>
      </c>
      <c r="O276" s="1" t="str">
        <f t="shared" si="31"/>
        <v/>
      </c>
      <c r="P276" s="6">
        <f t="shared" si="32"/>
        <v>90200</v>
      </c>
      <c r="Q276" s="1">
        <f t="shared" si="33"/>
        <v>41.216200000000001</v>
      </c>
      <c r="R276" s="1" t="str">
        <f t="shared" si="34"/>
        <v/>
      </c>
      <c r="S276" s="1" t="str">
        <f t="shared" si="34"/>
        <v/>
      </c>
      <c r="T276" s="6">
        <f t="shared" si="35"/>
        <v>41488</v>
      </c>
      <c r="U276" s="1">
        <f t="shared" si="35"/>
        <v>36.773000000000003</v>
      </c>
      <c r="V276" s="1" t="str">
        <f t="shared" si="36"/>
        <v/>
      </c>
      <c r="W276" s="1" t="str">
        <f t="shared" si="36"/>
        <v/>
      </c>
      <c r="X276" s="6">
        <f t="shared" si="37"/>
        <v>13048</v>
      </c>
      <c r="Y276" s="1">
        <f t="shared" si="37"/>
        <v>32.6967</v>
      </c>
      <c r="Z276" s="1" t="str">
        <f t="shared" si="38"/>
        <v/>
      </c>
      <c r="AA276" s="1" t="str">
        <f t="shared" si="38"/>
        <v/>
      </c>
      <c r="AB276" s="6">
        <f t="shared" si="39"/>
        <v>2832</v>
      </c>
      <c r="AC276" s="1">
        <f t="shared" si="39"/>
        <v>29.077200000000001</v>
      </c>
    </row>
    <row r="277" spans="1:29">
      <c r="A277" s="1" t="s">
        <v>5</v>
      </c>
      <c r="B277" s="24">
        <v>75728</v>
      </c>
      <c r="C277" s="24">
        <v>41.122100000000003</v>
      </c>
      <c r="D277" s="1" t="s">
        <v>5</v>
      </c>
      <c r="E277" s="24">
        <v>33824</v>
      </c>
      <c r="F277" s="24">
        <v>36.726900000000001</v>
      </c>
      <c r="G277" s="1" t="s">
        <v>5</v>
      </c>
      <c r="H277" s="24">
        <v>12128</v>
      </c>
      <c r="I277" s="24">
        <v>32.756799999999998</v>
      </c>
      <c r="J277" s="1" t="s">
        <v>5</v>
      </c>
      <c r="K277" s="24">
        <v>4296</v>
      </c>
      <c r="L277" s="24">
        <v>29.195499999999999</v>
      </c>
      <c r="N277" s="1" t="str">
        <f t="shared" si="30"/>
        <v/>
      </c>
      <c r="O277" s="1" t="str">
        <f t="shared" si="31"/>
        <v/>
      </c>
      <c r="P277" s="6">
        <f t="shared" si="32"/>
        <v>75728</v>
      </c>
      <c r="Q277" s="1">
        <f t="shared" si="33"/>
        <v>41.122100000000003</v>
      </c>
      <c r="R277" s="1" t="str">
        <f t="shared" si="34"/>
        <v/>
      </c>
      <c r="S277" s="1" t="str">
        <f t="shared" si="34"/>
        <v/>
      </c>
      <c r="T277" s="6">
        <f t="shared" si="35"/>
        <v>33824</v>
      </c>
      <c r="U277" s="1">
        <f t="shared" si="35"/>
        <v>36.726900000000001</v>
      </c>
      <c r="V277" s="1" t="str">
        <f t="shared" si="36"/>
        <v/>
      </c>
      <c r="W277" s="1" t="str">
        <f t="shared" si="36"/>
        <v/>
      </c>
      <c r="X277" s="6">
        <f t="shared" si="37"/>
        <v>12128</v>
      </c>
      <c r="Y277" s="1">
        <f t="shared" si="37"/>
        <v>32.756799999999998</v>
      </c>
      <c r="Z277" s="1" t="str">
        <f t="shared" si="38"/>
        <v/>
      </c>
      <c r="AA277" s="1" t="str">
        <f t="shared" si="38"/>
        <v/>
      </c>
      <c r="AB277" s="6">
        <f t="shared" si="39"/>
        <v>4296</v>
      </c>
      <c r="AC277" s="1">
        <f t="shared" si="39"/>
        <v>29.195499999999999</v>
      </c>
    </row>
    <row r="278" spans="1:29">
      <c r="A278" s="1" t="s">
        <v>5</v>
      </c>
      <c r="B278" s="24">
        <v>72064</v>
      </c>
      <c r="C278" s="24">
        <v>41.084499999999998</v>
      </c>
      <c r="D278" s="1" t="s">
        <v>5</v>
      </c>
      <c r="E278" s="24">
        <v>30656</v>
      </c>
      <c r="F278" s="24">
        <v>36.706699999999998</v>
      </c>
      <c r="G278" s="1" t="s">
        <v>5</v>
      </c>
      <c r="H278" s="24">
        <v>11464</v>
      </c>
      <c r="I278" s="24">
        <v>32.7836</v>
      </c>
      <c r="J278" s="1" t="s">
        <v>5</v>
      </c>
      <c r="K278" s="24">
        <v>4192</v>
      </c>
      <c r="L278" s="24">
        <v>29.1585</v>
      </c>
      <c r="N278" s="1" t="str">
        <f t="shared" si="30"/>
        <v/>
      </c>
      <c r="O278" s="1" t="str">
        <f t="shared" si="31"/>
        <v/>
      </c>
      <c r="P278" s="6">
        <f t="shared" si="32"/>
        <v>72064</v>
      </c>
      <c r="Q278" s="1">
        <f t="shared" si="33"/>
        <v>41.084499999999998</v>
      </c>
      <c r="R278" s="1" t="str">
        <f t="shared" si="34"/>
        <v/>
      </c>
      <c r="S278" s="1" t="str">
        <f t="shared" si="34"/>
        <v/>
      </c>
      <c r="T278" s="6">
        <f t="shared" si="35"/>
        <v>30656</v>
      </c>
      <c r="U278" s="1">
        <f t="shared" si="35"/>
        <v>36.706699999999998</v>
      </c>
      <c r="V278" s="1" t="str">
        <f t="shared" si="36"/>
        <v/>
      </c>
      <c r="W278" s="1" t="str">
        <f t="shared" si="36"/>
        <v/>
      </c>
      <c r="X278" s="6">
        <f t="shared" si="37"/>
        <v>11464</v>
      </c>
      <c r="Y278" s="1">
        <f t="shared" si="37"/>
        <v>32.7836</v>
      </c>
      <c r="Z278" s="1" t="str">
        <f t="shared" si="38"/>
        <v/>
      </c>
      <c r="AA278" s="1" t="str">
        <f t="shared" si="38"/>
        <v/>
      </c>
      <c r="AB278" s="6">
        <f t="shared" si="39"/>
        <v>4192</v>
      </c>
      <c r="AC278" s="1">
        <f t="shared" si="39"/>
        <v>29.1585</v>
      </c>
    </row>
    <row r="279" spans="1:29">
      <c r="A279" s="1" t="s">
        <v>5</v>
      </c>
      <c r="B279" s="24">
        <v>71480</v>
      </c>
      <c r="C279" s="24">
        <v>41.129899999999999</v>
      </c>
      <c r="D279" s="1" t="s">
        <v>5</v>
      </c>
      <c r="E279" s="24">
        <v>30840</v>
      </c>
      <c r="F279" s="24">
        <v>36.706699999999998</v>
      </c>
      <c r="G279" s="1" t="s">
        <v>5</v>
      </c>
      <c r="H279" s="24">
        <v>11928</v>
      </c>
      <c r="I279" s="24">
        <v>32.750399999999999</v>
      </c>
      <c r="J279" s="1" t="s">
        <v>5</v>
      </c>
      <c r="K279" s="24">
        <v>4256</v>
      </c>
      <c r="L279" s="24">
        <v>29.116099999999999</v>
      </c>
      <c r="N279" s="1" t="str">
        <f t="shared" si="30"/>
        <v/>
      </c>
      <c r="O279" s="1" t="str">
        <f t="shared" si="31"/>
        <v/>
      </c>
      <c r="P279" s="6">
        <f t="shared" si="32"/>
        <v>71480</v>
      </c>
      <c r="Q279" s="1">
        <f t="shared" si="33"/>
        <v>41.129899999999999</v>
      </c>
      <c r="R279" s="1" t="str">
        <f t="shared" si="34"/>
        <v/>
      </c>
      <c r="S279" s="1" t="str">
        <f t="shared" si="34"/>
        <v/>
      </c>
      <c r="T279" s="6">
        <f t="shared" si="35"/>
        <v>30840</v>
      </c>
      <c r="U279" s="1">
        <f t="shared" si="35"/>
        <v>36.706699999999998</v>
      </c>
      <c r="V279" s="1" t="str">
        <f t="shared" si="36"/>
        <v/>
      </c>
      <c r="W279" s="1" t="str">
        <f t="shared" si="36"/>
        <v/>
      </c>
      <c r="X279" s="6">
        <f t="shared" si="37"/>
        <v>11928</v>
      </c>
      <c r="Y279" s="1">
        <f t="shared" si="37"/>
        <v>32.750399999999999</v>
      </c>
      <c r="Z279" s="1" t="str">
        <f t="shared" si="38"/>
        <v/>
      </c>
      <c r="AA279" s="1" t="str">
        <f t="shared" si="38"/>
        <v/>
      </c>
      <c r="AB279" s="6">
        <f t="shared" si="39"/>
        <v>4256</v>
      </c>
      <c r="AC279" s="1">
        <f t="shared" si="39"/>
        <v>29.116099999999999</v>
      </c>
    </row>
    <row r="280" spans="1:29">
      <c r="A280" s="1" t="s">
        <v>5</v>
      </c>
      <c r="B280" s="24">
        <v>70336</v>
      </c>
      <c r="C280" s="24">
        <v>41.104900000000001</v>
      </c>
      <c r="D280" s="1" t="s">
        <v>5</v>
      </c>
      <c r="E280" s="24">
        <v>30888</v>
      </c>
      <c r="F280" s="24">
        <v>36.735300000000002</v>
      </c>
      <c r="G280" s="1" t="s">
        <v>5</v>
      </c>
      <c r="H280" s="24">
        <v>12256</v>
      </c>
      <c r="I280" s="24">
        <v>32.780500000000004</v>
      </c>
      <c r="J280" s="1" t="s">
        <v>5</v>
      </c>
      <c r="K280" s="24">
        <v>3840</v>
      </c>
      <c r="L280" s="24">
        <v>29.0624</v>
      </c>
      <c r="N280" s="1" t="str">
        <f t="shared" si="30"/>
        <v/>
      </c>
      <c r="O280" s="1" t="str">
        <f t="shared" si="31"/>
        <v/>
      </c>
      <c r="P280" s="6">
        <f t="shared" si="32"/>
        <v>70336</v>
      </c>
      <c r="Q280" s="1">
        <f t="shared" si="33"/>
        <v>41.104900000000001</v>
      </c>
      <c r="R280" s="1" t="str">
        <f t="shared" si="34"/>
        <v/>
      </c>
      <c r="S280" s="1" t="str">
        <f t="shared" si="34"/>
        <v/>
      </c>
      <c r="T280" s="6">
        <f t="shared" si="35"/>
        <v>30888</v>
      </c>
      <c r="U280" s="1">
        <f t="shared" si="35"/>
        <v>36.735300000000002</v>
      </c>
      <c r="V280" s="1" t="str">
        <f t="shared" si="36"/>
        <v/>
      </c>
      <c r="W280" s="1" t="str">
        <f t="shared" si="36"/>
        <v/>
      </c>
      <c r="X280" s="6">
        <f t="shared" si="37"/>
        <v>12256</v>
      </c>
      <c r="Y280" s="1">
        <f t="shared" si="37"/>
        <v>32.780500000000004</v>
      </c>
      <c r="Z280" s="1" t="str">
        <f t="shared" si="38"/>
        <v/>
      </c>
      <c r="AA280" s="1" t="str">
        <f t="shared" si="38"/>
        <v/>
      </c>
      <c r="AB280" s="6">
        <f t="shared" si="39"/>
        <v>3840</v>
      </c>
      <c r="AC280" s="1">
        <f t="shared" si="39"/>
        <v>29.0624</v>
      </c>
    </row>
    <row r="281" spans="1:29">
      <c r="A281" s="1" t="s">
        <v>5</v>
      </c>
      <c r="B281" s="24">
        <v>70872</v>
      </c>
      <c r="C281" s="24">
        <v>41.142099999999999</v>
      </c>
      <c r="D281" s="1" t="s">
        <v>5</v>
      </c>
      <c r="E281" s="24">
        <v>30864</v>
      </c>
      <c r="F281" s="24">
        <v>36.714599999999997</v>
      </c>
      <c r="G281" s="1" t="s">
        <v>5</v>
      </c>
      <c r="H281" s="24">
        <v>12664</v>
      </c>
      <c r="I281" s="24">
        <v>32.779000000000003</v>
      </c>
      <c r="J281" s="1" t="s">
        <v>5</v>
      </c>
      <c r="K281" s="24">
        <v>4072</v>
      </c>
      <c r="L281" s="24">
        <v>29.065000000000001</v>
      </c>
      <c r="N281" s="1" t="str">
        <f t="shared" si="30"/>
        <v/>
      </c>
      <c r="O281" s="1" t="str">
        <f t="shared" si="31"/>
        <v/>
      </c>
      <c r="P281" s="6">
        <f t="shared" si="32"/>
        <v>70872</v>
      </c>
      <c r="Q281" s="1">
        <f t="shared" si="33"/>
        <v>41.142099999999999</v>
      </c>
      <c r="R281" s="1" t="str">
        <f t="shared" si="34"/>
        <v/>
      </c>
      <c r="S281" s="1" t="str">
        <f t="shared" si="34"/>
        <v/>
      </c>
      <c r="T281" s="6">
        <f t="shared" si="35"/>
        <v>30864</v>
      </c>
      <c r="U281" s="1">
        <f t="shared" si="35"/>
        <v>36.714599999999997</v>
      </c>
      <c r="V281" s="1" t="str">
        <f t="shared" si="36"/>
        <v/>
      </c>
      <c r="W281" s="1" t="str">
        <f t="shared" si="36"/>
        <v/>
      </c>
      <c r="X281" s="6">
        <f t="shared" si="37"/>
        <v>12664</v>
      </c>
      <c r="Y281" s="1">
        <f t="shared" si="37"/>
        <v>32.779000000000003</v>
      </c>
      <c r="Z281" s="1" t="str">
        <f t="shared" si="38"/>
        <v/>
      </c>
      <c r="AA281" s="1" t="str">
        <f t="shared" si="38"/>
        <v/>
      </c>
      <c r="AB281" s="6">
        <f t="shared" si="39"/>
        <v>4072</v>
      </c>
      <c r="AC281" s="1">
        <f t="shared" si="39"/>
        <v>29.065000000000001</v>
      </c>
    </row>
    <row r="282" spans="1:29">
      <c r="A282" s="1" t="s">
        <v>5</v>
      </c>
      <c r="B282" s="24">
        <v>69480</v>
      </c>
      <c r="C282" s="24">
        <v>41.172199999999997</v>
      </c>
      <c r="D282" s="1" t="s">
        <v>5</v>
      </c>
      <c r="E282" s="24">
        <v>30928</v>
      </c>
      <c r="F282" s="24">
        <v>36.7896</v>
      </c>
      <c r="G282" s="1" t="s">
        <v>5</v>
      </c>
      <c r="H282" s="24">
        <v>12544</v>
      </c>
      <c r="I282" s="24">
        <v>32.812100000000001</v>
      </c>
      <c r="J282" s="1" t="s">
        <v>5</v>
      </c>
      <c r="K282" s="24">
        <v>4688</v>
      </c>
      <c r="L282" s="24">
        <v>29.084</v>
      </c>
      <c r="N282" s="1" t="str">
        <f t="shared" si="30"/>
        <v/>
      </c>
      <c r="O282" s="1" t="str">
        <f t="shared" si="31"/>
        <v/>
      </c>
      <c r="P282" s="6">
        <f t="shared" si="32"/>
        <v>69480</v>
      </c>
      <c r="Q282" s="1">
        <f t="shared" si="33"/>
        <v>41.172199999999997</v>
      </c>
      <c r="R282" s="1" t="str">
        <f t="shared" si="34"/>
        <v/>
      </c>
      <c r="S282" s="1" t="str">
        <f t="shared" si="34"/>
        <v/>
      </c>
      <c r="T282" s="6">
        <f t="shared" si="35"/>
        <v>30928</v>
      </c>
      <c r="U282" s="1">
        <f t="shared" si="35"/>
        <v>36.7896</v>
      </c>
      <c r="V282" s="1" t="str">
        <f t="shared" si="36"/>
        <v/>
      </c>
      <c r="W282" s="1" t="str">
        <f t="shared" si="36"/>
        <v/>
      </c>
      <c r="X282" s="6">
        <f t="shared" si="37"/>
        <v>12544</v>
      </c>
      <c r="Y282" s="1">
        <f t="shared" si="37"/>
        <v>32.812100000000001</v>
      </c>
      <c r="Z282" s="1" t="str">
        <f t="shared" si="38"/>
        <v/>
      </c>
      <c r="AA282" s="1" t="str">
        <f t="shared" si="38"/>
        <v/>
      </c>
      <c r="AB282" s="6">
        <f t="shared" si="39"/>
        <v>4688</v>
      </c>
      <c r="AC282" s="1">
        <f t="shared" si="39"/>
        <v>29.084</v>
      </c>
    </row>
    <row r="283" spans="1:29">
      <c r="A283" s="1" t="s">
        <v>5</v>
      </c>
      <c r="B283" s="24">
        <v>69400</v>
      </c>
      <c r="C283" s="24">
        <v>41.139200000000002</v>
      </c>
      <c r="D283" s="1" t="s">
        <v>5</v>
      </c>
      <c r="E283" s="24">
        <v>30504</v>
      </c>
      <c r="F283" s="24">
        <v>36.7256</v>
      </c>
      <c r="G283" s="1" t="s">
        <v>5</v>
      </c>
      <c r="H283" s="24">
        <v>11840</v>
      </c>
      <c r="I283" s="24">
        <v>32.765599999999999</v>
      </c>
      <c r="J283" s="1" t="s">
        <v>5</v>
      </c>
      <c r="K283" s="24">
        <v>3992</v>
      </c>
      <c r="L283" s="24">
        <v>29.075500000000002</v>
      </c>
      <c r="N283" s="1" t="str">
        <f t="shared" si="30"/>
        <v/>
      </c>
      <c r="O283" s="1" t="str">
        <f t="shared" si="31"/>
        <v/>
      </c>
      <c r="P283" s="6">
        <f t="shared" si="32"/>
        <v>69400</v>
      </c>
      <c r="Q283" s="1">
        <f t="shared" si="33"/>
        <v>41.139200000000002</v>
      </c>
      <c r="R283" s="1" t="str">
        <f t="shared" si="34"/>
        <v/>
      </c>
      <c r="S283" s="1" t="str">
        <f t="shared" si="34"/>
        <v/>
      </c>
      <c r="T283" s="6">
        <f t="shared" si="35"/>
        <v>30504</v>
      </c>
      <c r="U283" s="1">
        <f t="shared" si="35"/>
        <v>36.7256</v>
      </c>
      <c r="V283" s="1" t="str">
        <f t="shared" si="36"/>
        <v/>
      </c>
      <c r="W283" s="1" t="str">
        <f t="shared" si="36"/>
        <v/>
      </c>
      <c r="X283" s="6">
        <f t="shared" si="37"/>
        <v>11840</v>
      </c>
      <c r="Y283" s="1">
        <f t="shared" si="37"/>
        <v>32.765599999999999</v>
      </c>
      <c r="Z283" s="1" t="str">
        <f t="shared" si="38"/>
        <v/>
      </c>
      <c r="AA283" s="1" t="str">
        <f t="shared" si="38"/>
        <v/>
      </c>
      <c r="AB283" s="6">
        <f t="shared" si="39"/>
        <v>3992</v>
      </c>
      <c r="AC283" s="1">
        <f t="shared" si="39"/>
        <v>29.075500000000002</v>
      </c>
    </row>
    <row r="284" spans="1:29">
      <c r="A284" s="1" t="s">
        <v>5</v>
      </c>
      <c r="B284" s="24">
        <v>69952</v>
      </c>
      <c r="C284" s="24">
        <v>41.135100000000001</v>
      </c>
      <c r="D284" s="1" t="s">
        <v>5</v>
      </c>
      <c r="E284" s="24">
        <v>30416</v>
      </c>
      <c r="F284" s="24">
        <v>36.7256</v>
      </c>
      <c r="G284" s="1" t="s">
        <v>5</v>
      </c>
      <c r="H284" s="24">
        <v>12120</v>
      </c>
      <c r="I284" s="24">
        <v>32.758899999999997</v>
      </c>
      <c r="J284" s="1" t="s">
        <v>5</v>
      </c>
      <c r="K284" s="24">
        <v>4360</v>
      </c>
      <c r="L284" s="24">
        <v>29.0305</v>
      </c>
      <c r="N284" s="1" t="str">
        <f t="shared" si="30"/>
        <v/>
      </c>
      <c r="O284" s="1" t="str">
        <f t="shared" si="31"/>
        <v/>
      </c>
      <c r="P284" s="6">
        <f t="shared" si="32"/>
        <v>69952</v>
      </c>
      <c r="Q284" s="1">
        <f t="shared" si="33"/>
        <v>41.135100000000001</v>
      </c>
      <c r="R284" s="1" t="str">
        <f t="shared" si="34"/>
        <v/>
      </c>
      <c r="S284" s="1" t="str">
        <f t="shared" si="34"/>
        <v/>
      </c>
      <c r="T284" s="6">
        <f t="shared" si="35"/>
        <v>30416</v>
      </c>
      <c r="U284" s="1">
        <f t="shared" si="35"/>
        <v>36.7256</v>
      </c>
      <c r="V284" s="1" t="str">
        <f t="shared" si="36"/>
        <v/>
      </c>
      <c r="W284" s="1" t="str">
        <f t="shared" si="36"/>
        <v/>
      </c>
      <c r="X284" s="6">
        <f t="shared" si="37"/>
        <v>12120</v>
      </c>
      <c r="Y284" s="1">
        <f t="shared" si="37"/>
        <v>32.758899999999997</v>
      </c>
      <c r="Z284" s="1" t="str">
        <f t="shared" si="38"/>
        <v/>
      </c>
      <c r="AA284" s="1" t="str">
        <f t="shared" si="38"/>
        <v/>
      </c>
      <c r="AB284" s="6">
        <f t="shared" si="39"/>
        <v>4360</v>
      </c>
      <c r="AC284" s="1">
        <f t="shared" si="39"/>
        <v>29.0305</v>
      </c>
    </row>
    <row r="285" spans="1:29">
      <c r="A285" s="1" t="s">
        <v>5</v>
      </c>
      <c r="B285" s="24">
        <v>70296</v>
      </c>
      <c r="C285" s="24">
        <v>41.159100000000002</v>
      </c>
      <c r="D285" s="1" t="s">
        <v>5</v>
      </c>
      <c r="E285" s="24">
        <v>30824</v>
      </c>
      <c r="F285" s="24">
        <v>36.774799999999999</v>
      </c>
      <c r="G285" s="1" t="s">
        <v>5</v>
      </c>
      <c r="H285" s="24">
        <v>12192</v>
      </c>
      <c r="I285" s="24">
        <v>32.805</v>
      </c>
      <c r="J285" s="1" t="s">
        <v>5</v>
      </c>
      <c r="K285" s="24">
        <v>4152</v>
      </c>
      <c r="L285" s="24">
        <v>29.069500000000001</v>
      </c>
      <c r="N285" s="1" t="str">
        <f t="shared" si="30"/>
        <v/>
      </c>
      <c r="O285" s="1" t="str">
        <f t="shared" si="31"/>
        <v/>
      </c>
      <c r="P285" s="6">
        <f t="shared" si="32"/>
        <v>70296</v>
      </c>
      <c r="Q285" s="1">
        <f t="shared" si="33"/>
        <v>41.159100000000002</v>
      </c>
      <c r="R285" s="1" t="str">
        <f t="shared" si="34"/>
        <v/>
      </c>
      <c r="S285" s="1" t="str">
        <f t="shared" si="34"/>
        <v/>
      </c>
      <c r="T285" s="6">
        <f t="shared" si="35"/>
        <v>30824</v>
      </c>
      <c r="U285" s="1">
        <f t="shared" si="35"/>
        <v>36.774799999999999</v>
      </c>
      <c r="V285" s="1" t="str">
        <f t="shared" si="36"/>
        <v/>
      </c>
      <c r="W285" s="1" t="str">
        <f t="shared" si="36"/>
        <v/>
      </c>
      <c r="X285" s="6">
        <f t="shared" si="37"/>
        <v>12192</v>
      </c>
      <c r="Y285" s="1">
        <f t="shared" si="37"/>
        <v>32.805</v>
      </c>
      <c r="Z285" s="1" t="str">
        <f t="shared" si="38"/>
        <v/>
      </c>
      <c r="AA285" s="1" t="str">
        <f t="shared" si="38"/>
        <v/>
      </c>
      <c r="AB285" s="6">
        <f t="shared" si="39"/>
        <v>4152</v>
      </c>
      <c r="AC285" s="1">
        <f t="shared" si="39"/>
        <v>29.069500000000001</v>
      </c>
    </row>
    <row r="286" spans="1:29">
      <c r="A286" s="1" t="s">
        <v>5</v>
      </c>
      <c r="B286" s="24">
        <v>70296</v>
      </c>
      <c r="C286" s="24">
        <v>41.169699999999999</v>
      </c>
      <c r="D286" s="1" t="s">
        <v>5</v>
      </c>
      <c r="E286" s="24">
        <v>30160</v>
      </c>
      <c r="F286" s="24">
        <v>36.787700000000001</v>
      </c>
      <c r="G286" s="1" t="s">
        <v>5</v>
      </c>
      <c r="H286" s="24">
        <v>12096</v>
      </c>
      <c r="I286" s="24">
        <v>32.759599999999999</v>
      </c>
      <c r="J286" s="1" t="s">
        <v>5</v>
      </c>
      <c r="K286" s="24">
        <v>4440</v>
      </c>
      <c r="L286" s="24">
        <v>29.0945</v>
      </c>
      <c r="N286" s="1" t="str">
        <f t="shared" si="30"/>
        <v/>
      </c>
      <c r="O286" s="1" t="str">
        <f t="shared" si="31"/>
        <v/>
      </c>
      <c r="P286" s="6">
        <f t="shared" si="32"/>
        <v>70296</v>
      </c>
      <c r="Q286" s="1">
        <f t="shared" si="33"/>
        <v>41.169699999999999</v>
      </c>
      <c r="R286" s="1" t="str">
        <f t="shared" si="34"/>
        <v/>
      </c>
      <c r="S286" s="1" t="str">
        <f t="shared" si="34"/>
        <v/>
      </c>
      <c r="T286" s="6">
        <f t="shared" si="35"/>
        <v>30160</v>
      </c>
      <c r="U286" s="1">
        <f t="shared" si="35"/>
        <v>36.787700000000001</v>
      </c>
      <c r="V286" s="1" t="str">
        <f t="shared" si="36"/>
        <v/>
      </c>
      <c r="W286" s="1" t="str">
        <f t="shared" si="36"/>
        <v/>
      </c>
      <c r="X286" s="6">
        <f t="shared" si="37"/>
        <v>12096</v>
      </c>
      <c r="Y286" s="1">
        <f t="shared" si="37"/>
        <v>32.759599999999999</v>
      </c>
      <c r="Z286" s="1" t="str">
        <f t="shared" si="38"/>
        <v/>
      </c>
      <c r="AA286" s="1" t="str">
        <f t="shared" si="38"/>
        <v/>
      </c>
      <c r="AB286" s="6">
        <f t="shared" si="39"/>
        <v>4440</v>
      </c>
      <c r="AC286" s="1">
        <f t="shared" si="39"/>
        <v>29.0945</v>
      </c>
    </row>
    <row r="287" spans="1:29">
      <c r="A287" s="1" t="s">
        <v>5</v>
      </c>
      <c r="B287" s="24">
        <v>68544</v>
      </c>
      <c r="C287" s="24">
        <v>41.169800000000002</v>
      </c>
      <c r="D287" s="1" t="s">
        <v>5</v>
      </c>
      <c r="E287" s="24">
        <v>30224</v>
      </c>
      <c r="F287" s="24">
        <v>36.789700000000003</v>
      </c>
      <c r="G287" s="1" t="s">
        <v>5</v>
      </c>
      <c r="H287" s="24">
        <v>12048</v>
      </c>
      <c r="I287" s="24">
        <v>32.799500000000002</v>
      </c>
      <c r="J287" s="1" t="s">
        <v>5</v>
      </c>
      <c r="K287" s="24">
        <v>4296</v>
      </c>
      <c r="L287" s="24">
        <v>29.0627</v>
      </c>
      <c r="N287" s="1" t="str">
        <f t="shared" si="30"/>
        <v/>
      </c>
      <c r="O287" s="1" t="str">
        <f t="shared" si="31"/>
        <v/>
      </c>
      <c r="P287" s="6">
        <f t="shared" si="32"/>
        <v>68544</v>
      </c>
      <c r="Q287" s="1">
        <f t="shared" si="33"/>
        <v>41.169800000000002</v>
      </c>
      <c r="R287" s="1" t="str">
        <f t="shared" si="34"/>
        <v/>
      </c>
      <c r="S287" s="1" t="str">
        <f t="shared" si="34"/>
        <v/>
      </c>
      <c r="T287" s="6">
        <f t="shared" si="35"/>
        <v>30224</v>
      </c>
      <c r="U287" s="1">
        <f t="shared" si="35"/>
        <v>36.789700000000003</v>
      </c>
      <c r="V287" s="1" t="str">
        <f t="shared" si="36"/>
        <v/>
      </c>
      <c r="W287" s="1" t="str">
        <f t="shared" si="36"/>
        <v/>
      </c>
      <c r="X287" s="6">
        <f t="shared" si="37"/>
        <v>12048</v>
      </c>
      <c r="Y287" s="1">
        <f t="shared" si="37"/>
        <v>32.799500000000002</v>
      </c>
      <c r="Z287" s="1" t="str">
        <f t="shared" si="38"/>
        <v/>
      </c>
      <c r="AA287" s="1" t="str">
        <f t="shared" si="38"/>
        <v/>
      </c>
      <c r="AB287" s="6">
        <f t="shared" si="39"/>
        <v>4296</v>
      </c>
      <c r="AC287" s="1">
        <f t="shared" si="39"/>
        <v>29.0627</v>
      </c>
    </row>
    <row r="288" spans="1:29">
      <c r="A288" s="1" t="s">
        <v>5</v>
      </c>
      <c r="B288" s="24">
        <v>66832</v>
      </c>
      <c r="C288" s="24">
        <v>41.092300000000002</v>
      </c>
      <c r="D288" s="1" t="s">
        <v>5</v>
      </c>
      <c r="E288" s="24">
        <v>29128</v>
      </c>
      <c r="F288" s="24">
        <v>36.7682</v>
      </c>
      <c r="G288" s="1" t="s">
        <v>5</v>
      </c>
      <c r="H288" s="24">
        <v>11744</v>
      </c>
      <c r="I288" s="24">
        <v>32.8416</v>
      </c>
      <c r="J288" s="1" t="s">
        <v>5</v>
      </c>
      <c r="K288" s="24">
        <v>4336</v>
      </c>
      <c r="L288" s="24">
        <v>29.0749</v>
      </c>
      <c r="N288" s="1" t="str">
        <f t="shared" si="30"/>
        <v/>
      </c>
      <c r="O288" s="1" t="str">
        <f t="shared" si="31"/>
        <v/>
      </c>
      <c r="P288" s="6">
        <f t="shared" si="32"/>
        <v>66832</v>
      </c>
      <c r="Q288" s="1">
        <f t="shared" si="33"/>
        <v>41.092300000000002</v>
      </c>
      <c r="R288" s="1" t="str">
        <f t="shared" si="34"/>
        <v/>
      </c>
      <c r="S288" s="1" t="str">
        <f t="shared" si="34"/>
        <v/>
      </c>
      <c r="T288" s="6">
        <f t="shared" si="35"/>
        <v>29128</v>
      </c>
      <c r="U288" s="1">
        <f t="shared" si="35"/>
        <v>36.7682</v>
      </c>
      <c r="V288" s="1" t="str">
        <f t="shared" si="36"/>
        <v/>
      </c>
      <c r="W288" s="1" t="str">
        <f t="shared" si="36"/>
        <v/>
      </c>
      <c r="X288" s="6">
        <f t="shared" si="37"/>
        <v>11744</v>
      </c>
      <c r="Y288" s="1">
        <f t="shared" si="37"/>
        <v>32.8416</v>
      </c>
      <c r="Z288" s="1" t="str">
        <f t="shared" si="38"/>
        <v/>
      </c>
      <c r="AA288" s="1" t="str">
        <f t="shared" si="38"/>
        <v/>
      </c>
      <c r="AB288" s="6">
        <f t="shared" si="39"/>
        <v>4336</v>
      </c>
      <c r="AC288" s="1">
        <f t="shared" si="39"/>
        <v>29.0749</v>
      </c>
    </row>
    <row r="289" spans="1:29">
      <c r="A289" s="1" t="s">
        <v>5</v>
      </c>
      <c r="B289" s="24">
        <v>67592</v>
      </c>
      <c r="C289" s="24">
        <v>41.120800000000003</v>
      </c>
      <c r="D289" s="1" t="s">
        <v>5</v>
      </c>
      <c r="E289" s="24">
        <v>30040</v>
      </c>
      <c r="F289" s="24">
        <v>36.794400000000003</v>
      </c>
      <c r="G289" s="1" t="s">
        <v>5</v>
      </c>
      <c r="H289" s="24">
        <v>11336</v>
      </c>
      <c r="I289" s="24">
        <v>32.773299999999999</v>
      </c>
      <c r="J289" s="1" t="s">
        <v>5</v>
      </c>
      <c r="K289" s="24">
        <v>3920</v>
      </c>
      <c r="L289" s="24">
        <v>29.0504</v>
      </c>
      <c r="N289" s="1" t="str">
        <f t="shared" si="30"/>
        <v/>
      </c>
      <c r="O289" s="1" t="str">
        <f t="shared" si="31"/>
        <v/>
      </c>
      <c r="P289" s="6">
        <f t="shared" si="32"/>
        <v>67592</v>
      </c>
      <c r="Q289" s="1">
        <f t="shared" si="33"/>
        <v>41.120800000000003</v>
      </c>
      <c r="R289" s="1" t="str">
        <f t="shared" si="34"/>
        <v/>
      </c>
      <c r="S289" s="1" t="str">
        <f t="shared" si="34"/>
        <v/>
      </c>
      <c r="T289" s="6">
        <f t="shared" si="35"/>
        <v>30040</v>
      </c>
      <c r="U289" s="1">
        <f t="shared" si="35"/>
        <v>36.794400000000003</v>
      </c>
      <c r="V289" s="1" t="str">
        <f t="shared" si="36"/>
        <v/>
      </c>
      <c r="W289" s="1" t="str">
        <f t="shared" si="36"/>
        <v/>
      </c>
      <c r="X289" s="6">
        <f t="shared" si="37"/>
        <v>11336</v>
      </c>
      <c r="Y289" s="1">
        <f t="shared" si="37"/>
        <v>32.773299999999999</v>
      </c>
      <c r="Z289" s="1" t="str">
        <f t="shared" si="38"/>
        <v/>
      </c>
      <c r="AA289" s="1" t="str">
        <f t="shared" si="38"/>
        <v/>
      </c>
      <c r="AB289" s="6">
        <f t="shared" si="39"/>
        <v>3920</v>
      </c>
      <c r="AC289" s="1">
        <f t="shared" si="39"/>
        <v>29.0504</v>
      </c>
    </row>
    <row r="290" spans="1:29">
      <c r="A290" s="1" t="s">
        <v>5</v>
      </c>
      <c r="B290" s="24">
        <v>69336</v>
      </c>
      <c r="C290" s="24">
        <v>41.164900000000003</v>
      </c>
      <c r="D290" s="1" t="s">
        <v>5</v>
      </c>
      <c r="E290" s="24">
        <v>30488</v>
      </c>
      <c r="F290" s="24">
        <v>36.825000000000003</v>
      </c>
      <c r="G290" s="1" t="s">
        <v>5</v>
      </c>
      <c r="H290" s="24">
        <v>11480</v>
      </c>
      <c r="I290" s="24">
        <v>32.768300000000004</v>
      </c>
      <c r="J290" s="1" t="s">
        <v>5</v>
      </c>
      <c r="K290" s="24">
        <v>3848</v>
      </c>
      <c r="L290" s="24">
        <v>28.990400000000001</v>
      </c>
      <c r="N290" s="1" t="str">
        <f t="shared" si="30"/>
        <v/>
      </c>
      <c r="O290" s="1" t="str">
        <f t="shared" si="31"/>
        <v/>
      </c>
      <c r="P290" s="6">
        <f t="shared" si="32"/>
        <v>69336</v>
      </c>
      <c r="Q290" s="1">
        <f t="shared" si="33"/>
        <v>41.164900000000003</v>
      </c>
      <c r="R290" s="1" t="str">
        <f t="shared" si="34"/>
        <v/>
      </c>
      <c r="S290" s="1" t="str">
        <f t="shared" si="34"/>
        <v/>
      </c>
      <c r="T290" s="6">
        <f t="shared" si="35"/>
        <v>30488</v>
      </c>
      <c r="U290" s="1">
        <f t="shared" si="35"/>
        <v>36.825000000000003</v>
      </c>
      <c r="V290" s="1" t="str">
        <f t="shared" si="36"/>
        <v/>
      </c>
      <c r="W290" s="1" t="str">
        <f t="shared" si="36"/>
        <v/>
      </c>
      <c r="X290" s="6">
        <f t="shared" si="37"/>
        <v>11480</v>
      </c>
      <c r="Y290" s="1">
        <f t="shared" si="37"/>
        <v>32.768300000000004</v>
      </c>
      <c r="Z290" s="1" t="str">
        <f t="shared" si="38"/>
        <v/>
      </c>
      <c r="AA290" s="1" t="str">
        <f t="shared" si="38"/>
        <v/>
      </c>
      <c r="AB290" s="6">
        <f t="shared" si="39"/>
        <v>3848</v>
      </c>
      <c r="AC290" s="1">
        <f t="shared" si="39"/>
        <v>28.990400000000001</v>
      </c>
    </row>
    <row r="291" spans="1:29">
      <c r="A291" s="1" t="s">
        <v>5</v>
      </c>
      <c r="B291" s="24">
        <v>69920</v>
      </c>
      <c r="C291" s="24">
        <v>41.170299999999997</v>
      </c>
      <c r="D291" s="1" t="s">
        <v>5</v>
      </c>
      <c r="E291" s="24">
        <v>30552</v>
      </c>
      <c r="F291" s="24">
        <v>36.8048</v>
      </c>
      <c r="G291" s="1" t="s">
        <v>5</v>
      </c>
      <c r="H291" s="24">
        <v>12032</v>
      </c>
      <c r="I291" s="24">
        <v>32.778100000000002</v>
      </c>
      <c r="J291" s="1" t="s">
        <v>5</v>
      </c>
      <c r="K291" s="24">
        <v>4104</v>
      </c>
      <c r="L291" s="24">
        <v>28.98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69920</v>
      </c>
      <c r="Q291" s="1">
        <f t="shared" ref="Q291:Q354" si="43">IF(A291=$A$6, C291, "")</f>
        <v>41.170299999999997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30552</v>
      </c>
      <c r="U291" s="1">
        <f t="shared" si="45"/>
        <v>36.8048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12032</v>
      </c>
      <c r="Y291" s="1">
        <f t="shared" si="47"/>
        <v>32.778100000000002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4104</v>
      </c>
      <c r="AC291" s="1">
        <f t="shared" si="49"/>
        <v>28.98</v>
      </c>
    </row>
    <row r="292" spans="1:29">
      <c r="A292" s="1" t="s">
        <v>5</v>
      </c>
      <c r="B292" s="24">
        <v>70328</v>
      </c>
      <c r="C292" s="24">
        <v>41.201500000000003</v>
      </c>
      <c r="D292" s="1" t="s">
        <v>5</v>
      </c>
      <c r="E292" s="24">
        <v>30096</v>
      </c>
      <c r="F292" s="24">
        <v>36.778199999999998</v>
      </c>
      <c r="G292" s="1" t="s">
        <v>5</v>
      </c>
      <c r="H292" s="24">
        <v>11624</v>
      </c>
      <c r="I292" s="24">
        <v>32.761899999999997</v>
      </c>
      <c r="J292" s="1" t="s">
        <v>5</v>
      </c>
      <c r="K292" s="24">
        <v>4336</v>
      </c>
      <c r="L292" s="24">
        <v>29.0106</v>
      </c>
      <c r="N292" s="1" t="str">
        <f t="shared" si="40"/>
        <v/>
      </c>
      <c r="O292" s="1" t="str">
        <f t="shared" si="41"/>
        <v/>
      </c>
      <c r="P292" s="6">
        <f t="shared" si="42"/>
        <v>70328</v>
      </c>
      <c r="Q292" s="1">
        <f t="shared" si="43"/>
        <v>41.201500000000003</v>
      </c>
      <c r="R292" s="1" t="str">
        <f t="shared" si="44"/>
        <v/>
      </c>
      <c r="S292" s="1" t="str">
        <f t="shared" si="44"/>
        <v/>
      </c>
      <c r="T292" s="6">
        <f t="shared" si="45"/>
        <v>30096</v>
      </c>
      <c r="U292" s="1">
        <f t="shared" si="45"/>
        <v>36.778199999999998</v>
      </c>
      <c r="V292" s="1" t="str">
        <f t="shared" si="46"/>
        <v/>
      </c>
      <c r="W292" s="1" t="str">
        <f t="shared" si="46"/>
        <v/>
      </c>
      <c r="X292" s="6">
        <f t="shared" si="47"/>
        <v>11624</v>
      </c>
      <c r="Y292" s="1">
        <f t="shared" si="47"/>
        <v>32.761899999999997</v>
      </c>
      <c r="Z292" s="1" t="str">
        <f t="shared" si="48"/>
        <v/>
      </c>
      <c r="AA292" s="1" t="str">
        <f t="shared" si="48"/>
        <v/>
      </c>
      <c r="AB292" s="6">
        <f t="shared" si="49"/>
        <v>4336</v>
      </c>
      <c r="AC292" s="1">
        <f t="shared" si="49"/>
        <v>29.0106</v>
      </c>
    </row>
    <row r="293" spans="1:29">
      <c r="A293" s="1" t="s">
        <v>5</v>
      </c>
      <c r="B293" s="24">
        <v>68904</v>
      </c>
      <c r="C293" s="24">
        <v>41.143900000000002</v>
      </c>
      <c r="D293" s="1" t="s">
        <v>5</v>
      </c>
      <c r="E293" s="24">
        <v>29776</v>
      </c>
      <c r="F293" s="24">
        <v>36.795499999999997</v>
      </c>
      <c r="G293" s="1" t="s">
        <v>5</v>
      </c>
      <c r="H293" s="24">
        <v>12104</v>
      </c>
      <c r="I293" s="24">
        <v>32.815899999999999</v>
      </c>
      <c r="J293" s="1" t="s">
        <v>5</v>
      </c>
      <c r="K293" s="24">
        <v>4424</v>
      </c>
      <c r="L293" s="24">
        <v>29.070399999999999</v>
      </c>
      <c r="N293" s="1" t="str">
        <f t="shared" si="40"/>
        <v/>
      </c>
      <c r="O293" s="1" t="str">
        <f t="shared" si="41"/>
        <v/>
      </c>
      <c r="P293" s="6">
        <f t="shared" si="42"/>
        <v>68904</v>
      </c>
      <c r="Q293" s="1">
        <f t="shared" si="43"/>
        <v>41.143900000000002</v>
      </c>
      <c r="R293" s="1" t="str">
        <f t="shared" si="44"/>
        <v/>
      </c>
      <c r="S293" s="1" t="str">
        <f t="shared" si="44"/>
        <v/>
      </c>
      <c r="T293" s="6">
        <f t="shared" si="45"/>
        <v>29776</v>
      </c>
      <c r="U293" s="1">
        <f t="shared" si="45"/>
        <v>36.795499999999997</v>
      </c>
      <c r="V293" s="1" t="str">
        <f t="shared" si="46"/>
        <v/>
      </c>
      <c r="W293" s="1" t="str">
        <f t="shared" si="46"/>
        <v/>
      </c>
      <c r="X293" s="6">
        <f t="shared" si="47"/>
        <v>12104</v>
      </c>
      <c r="Y293" s="1">
        <f t="shared" si="47"/>
        <v>32.815899999999999</v>
      </c>
      <c r="Z293" s="1" t="str">
        <f t="shared" si="48"/>
        <v/>
      </c>
      <c r="AA293" s="1" t="str">
        <f t="shared" si="48"/>
        <v/>
      </c>
      <c r="AB293" s="6">
        <f t="shared" si="49"/>
        <v>4424</v>
      </c>
      <c r="AC293" s="1">
        <f t="shared" si="49"/>
        <v>29.070399999999999</v>
      </c>
    </row>
    <row r="294" spans="1:29">
      <c r="A294" s="1" t="s">
        <v>5</v>
      </c>
      <c r="B294" s="24">
        <v>67448</v>
      </c>
      <c r="C294" s="24">
        <v>41.138100000000001</v>
      </c>
      <c r="D294" s="1" t="s">
        <v>5</v>
      </c>
      <c r="E294" s="24">
        <v>28688</v>
      </c>
      <c r="F294" s="24">
        <v>36.756999999999998</v>
      </c>
      <c r="G294" s="1" t="s">
        <v>5</v>
      </c>
      <c r="H294" s="24">
        <v>11760</v>
      </c>
      <c r="I294" s="24">
        <v>32.809800000000003</v>
      </c>
      <c r="J294" s="1" t="s">
        <v>5</v>
      </c>
      <c r="K294" s="24">
        <v>4544</v>
      </c>
      <c r="L294" s="24">
        <v>29.066700000000001</v>
      </c>
      <c r="N294" s="1" t="str">
        <f t="shared" si="40"/>
        <v/>
      </c>
      <c r="O294" s="1" t="str">
        <f t="shared" si="41"/>
        <v/>
      </c>
      <c r="P294" s="6">
        <f t="shared" si="42"/>
        <v>67448</v>
      </c>
      <c r="Q294" s="1">
        <f t="shared" si="43"/>
        <v>41.138100000000001</v>
      </c>
      <c r="R294" s="1" t="str">
        <f t="shared" si="44"/>
        <v/>
      </c>
      <c r="S294" s="1" t="str">
        <f t="shared" si="44"/>
        <v/>
      </c>
      <c r="T294" s="6">
        <f t="shared" si="45"/>
        <v>28688</v>
      </c>
      <c r="U294" s="1">
        <f t="shared" si="45"/>
        <v>36.756999999999998</v>
      </c>
      <c r="V294" s="1" t="str">
        <f t="shared" si="46"/>
        <v/>
      </c>
      <c r="W294" s="1" t="str">
        <f t="shared" si="46"/>
        <v/>
      </c>
      <c r="X294" s="6">
        <f t="shared" si="47"/>
        <v>11760</v>
      </c>
      <c r="Y294" s="1">
        <f t="shared" si="47"/>
        <v>32.809800000000003</v>
      </c>
      <c r="Z294" s="1" t="str">
        <f t="shared" si="48"/>
        <v/>
      </c>
      <c r="AA294" s="1" t="str">
        <f t="shared" si="48"/>
        <v/>
      </c>
      <c r="AB294" s="6">
        <f t="shared" si="49"/>
        <v>4544</v>
      </c>
      <c r="AC294" s="1">
        <f t="shared" si="49"/>
        <v>29.066700000000001</v>
      </c>
    </row>
    <row r="295" spans="1:29">
      <c r="A295" s="1" t="s">
        <v>5</v>
      </c>
      <c r="B295" s="24">
        <v>66696</v>
      </c>
      <c r="C295" s="24">
        <v>41.139899999999997</v>
      </c>
      <c r="D295" s="1" t="s">
        <v>5</v>
      </c>
      <c r="E295" s="24">
        <v>28016</v>
      </c>
      <c r="F295" s="24">
        <v>36.764400000000002</v>
      </c>
      <c r="G295" s="1" t="s">
        <v>5</v>
      </c>
      <c r="H295" s="24">
        <v>10960</v>
      </c>
      <c r="I295" s="24">
        <v>32.839100000000002</v>
      </c>
      <c r="J295" s="1" t="s">
        <v>5</v>
      </c>
      <c r="K295" s="24">
        <v>3552</v>
      </c>
      <c r="L295" s="24">
        <v>29.008900000000001</v>
      </c>
      <c r="N295" s="1" t="str">
        <f t="shared" si="40"/>
        <v/>
      </c>
      <c r="O295" s="1" t="str">
        <f t="shared" si="41"/>
        <v/>
      </c>
      <c r="P295" s="6">
        <f t="shared" si="42"/>
        <v>66696</v>
      </c>
      <c r="Q295" s="1">
        <f t="shared" si="43"/>
        <v>41.139899999999997</v>
      </c>
      <c r="R295" s="1" t="str">
        <f t="shared" si="44"/>
        <v/>
      </c>
      <c r="S295" s="1" t="str">
        <f t="shared" si="44"/>
        <v/>
      </c>
      <c r="T295" s="6">
        <f t="shared" si="45"/>
        <v>28016</v>
      </c>
      <c r="U295" s="1">
        <f t="shared" si="45"/>
        <v>36.764400000000002</v>
      </c>
      <c r="V295" s="1" t="str">
        <f t="shared" si="46"/>
        <v/>
      </c>
      <c r="W295" s="1" t="str">
        <f t="shared" si="46"/>
        <v/>
      </c>
      <c r="X295" s="6">
        <f t="shared" si="47"/>
        <v>10960</v>
      </c>
      <c r="Y295" s="1">
        <f t="shared" si="47"/>
        <v>32.839100000000002</v>
      </c>
      <c r="Z295" s="1" t="str">
        <f t="shared" si="48"/>
        <v/>
      </c>
      <c r="AA295" s="1" t="str">
        <f t="shared" si="48"/>
        <v/>
      </c>
      <c r="AB295" s="6">
        <f t="shared" si="49"/>
        <v>3552</v>
      </c>
      <c r="AC295" s="1">
        <f t="shared" si="49"/>
        <v>29.008900000000001</v>
      </c>
    </row>
    <row r="296" spans="1:29">
      <c r="A296" s="1" t="s">
        <v>5</v>
      </c>
      <c r="B296" s="24">
        <v>66368</v>
      </c>
      <c r="C296" s="24">
        <v>41.088999999999999</v>
      </c>
      <c r="D296" s="1" t="s">
        <v>5</v>
      </c>
      <c r="E296" s="24">
        <v>29032</v>
      </c>
      <c r="F296" s="24">
        <v>36.776600000000002</v>
      </c>
      <c r="G296" s="1" t="s">
        <v>5</v>
      </c>
      <c r="H296" s="24">
        <v>11168</v>
      </c>
      <c r="I296" s="24">
        <v>32.827199999999998</v>
      </c>
      <c r="J296" s="1" t="s">
        <v>5</v>
      </c>
      <c r="K296" s="24">
        <v>4024</v>
      </c>
      <c r="L296" s="24">
        <v>29.014199999999999</v>
      </c>
      <c r="N296" s="1" t="str">
        <f t="shared" si="40"/>
        <v/>
      </c>
      <c r="O296" s="1" t="str">
        <f t="shared" si="41"/>
        <v/>
      </c>
      <c r="P296" s="6">
        <f t="shared" si="42"/>
        <v>66368</v>
      </c>
      <c r="Q296" s="1">
        <f t="shared" si="43"/>
        <v>41.088999999999999</v>
      </c>
      <c r="R296" s="1" t="str">
        <f t="shared" si="44"/>
        <v/>
      </c>
      <c r="S296" s="1" t="str">
        <f t="shared" si="44"/>
        <v/>
      </c>
      <c r="T296" s="6">
        <f t="shared" si="45"/>
        <v>29032</v>
      </c>
      <c r="U296" s="1">
        <f t="shared" si="45"/>
        <v>36.776600000000002</v>
      </c>
      <c r="V296" s="1" t="str">
        <f t="shared" si="46"/>
        <v/>
      </c>
      <c r="W296" s="1" t="str">
        <f t="shared" si="46"/>
        <v/>
      </c>
      <c r="X296" s="6">
        <f t="shared" si="47"/>
        <v>11168</v>
      </c>
      <c r="Y296" s="1">
        <f t="shared" si="47"/>
        <v>32.827199999999998</v>
      </c>
      <c r="Z296" s="1" t="str">
        <f t="shared" si="48"/>
        <v/>
      </c>
      <c r="AA296" s="1" t="str">
        <f t="shared" si="48"/>
        <v/>
      </c>
      <c r="AB296" s="6">
        <f t="shared" si="49"/>
        <v>4024</v>
      </c>
      <c r="AC296" s="1">
        <f t="shared" si="49"/>
        <v>29.014199999999999</v>
      </c>
    </row>
    <row r="297" spans="1:29">
      <c r="A297" s="1" t="s">
        <v>5</v>
      </c>
      <c r="B297" s="24">
        <v>68048</v>
      </c>
      <c r="C297" s="24">
        <v>41.166699999999999</v>
      </c>
      <c r="D297" s="1" t="s">
        <v>5</v>
      </c>
      <c r="E297" s="24">
        <v>29376</v>
      </c>
      <c r="F297" s="24">
        <v>36.760100000000001</v>
      </c>
      <c r="G297" s="1" t="s">
        <v>5</v>
      </c>
      <c r="H297" s="24">
        <v>11448</v>
      </c>
      <c r="I297" s="24">
        <v>32.8035</v>
      </c>
      <c r="J297" s="1" t="s">
        <v>5</v>
      </c>
      <c r="K297" s="24">
        <v>4016</v>
      </c>
      <c r="L297" s="24">
        <v>29.004200000000001</v>
      </c>
      <c r="N297" s="1" t="str">
        <f t="shared" si="40"/>
        <v/>
      </c>
      <c r="O297" s="1" t="str">
        <f t="shared" si="41"/>
        <v/>
      </c>
      <c r="P297" s="6">
        <f t="shared" si="42"/>
        <v>68048</v>
      </c>
      <c r="Q297" s="1">
        <f t="shared" si="43"/>
        <v>41.166699999999999</v>
      </c>
      <c r="R297" s="1" t="str">
        <f t="shared" si="44"/>
        <v/>
      </c>
      <c r="S297" s="1" t="str">
        <f t="shared" si="44"/>
        <v/>
      </c>
      <c r="T297" s="6">
        <f t="shared" si="45"/>
        <v>29376</v>
      </c>
      <c r="U297" s="1">
        <f t="shared" si="45"/>
        <v>36.760100000000001</v>
      </c>
      <c r="V297" s="1" t="str">
        <f t="shared" si="46"/>
        <v/>
      </c>
      <c r="W297" s="1" t="str">
        <f t="shared" si="46"/>
        <v/>
      </c>
      <c r="X297" s="6">
        <f t="shared" si="47"/>
        <v>11448</v>
      </c>
      <c r="Y297" s="1">
        <f t="shared" si="47"/>
        <v>32.8035</v>
      </c>
      <c r="Z297" s="1" t="str">
        <f t="shared" si="48"/>
        <v/>
      </c>
      <c r="AA297" s="1" t="str">
        <f t="shared" si="48"/>
        <v/>
      </c>
      <c r="AB297" s="6">
        <f t="shared" si="49"/>
        <v>4016</v>
      </c>
      <c r="AC297" s="1">
        <f t="shared" si="49"/>
        <v>29.004200000000001</v>
      </c>
    </row>
    <row r="298" spans="1:29">
      <c r="A298" s="1" t="s">
        <v>5</v>
      </c>
      <c r="B298" s="24">
        <v>69480</v>
      </c>
      <c r="C298" s="24">
        <v>41.155000000000001</v>
      </c>
      <c r="D298" s="1" t="s">
        <v>5</v>
      </c>
      <c r="E298" s="24">
        <v>29720</v>
      </c>
      <c r="F298" s="24">
        <v>36.765700000000002</v>
      </c>
      <c r="G298" s="1" t="s">
        <v>5</v>
      </c>
      <c r="H298" s="24">
        <v>11464</v>
      </c>
      <c r="I298" s="24">
        <v>32.793700000000001</v>
      </c>
      <c r="J298" s="1" t="s">
        <v>5</v>
      </c>
      <c r="K298" s="24">
        <v>3768</v>
      </c>
      <c r="L298" s="24">
        <v>28.9757</v>
      </c>
      <c r="N298" s="1" t="str">
        <f t="shared" si="40"/>
        <v/>
      </c>
      <c r="O298" s="1" t="str">
        <f t="shared" si="41"/>
        <v/>
      </c>
      <c r="P298" s="6">
        <f t="shared" si="42"/>
        <v>69480</v>
      </c>
      <c r="Q298" s="1">
        <f t="shared" si="43"/>
        <v>41.155000000000001</v>
      </c>
      <c r="R298" s="1" t="str">
        <f t="shared" si="44"/>
        <v/>
      </c>
      <c r="S298" s="1" t="str">
        <f t="shared" si="44"/>
        <v/>
      </c>
      <c r="T298" s="6">
        <f t="shared" si="45"/>
        <v>29720</v>
      </c>
      <c r="U298" s="1">
        <f t="shared" si="45"/>
        <v>36.765700000000002</v>
      </c>
      <c r="V298" s="1" t="str">
        <f t="shared" si="46"/>
        <v/>
      </c>
      <c r="W298" s="1" t="str">
        <f t="shared" si="46"/>
        <v/>
      </c>
      <c r="X298" s="6">
        <f t="shared" si="47"/>
        <v>11464</v>
      </c>
      <c r="Y298" s="1">
        <f t="shared" si="47"/>
        <v>32.793700000000001</v>
      </c>
      <c r="Z298" s="1" t="str">
        <f t="shared" si="48"/>
        <v/>
      </c>
      <c r="AA298" s="1" t="str">
        <f t="shared" si="48"/>
        <v/>
      </c>
      <c r="AB298" s="6">
        <f t="shared" si="49"/>
        <v>3768</v>
      </c>
      <c r="AC298" s="1">
        <f t="shared" si="49"/>
        <v>28.9757</v>
      </c>
    </row>
    <row r="299" spans="1:29">
      <c r="A299" s="1" t="s">
        <v>5</v>
      </c>
      <c r="B299" s="24">
        <v>70448</v>
      </c>
      <c r="C299" s="24">
        <v>41.189799999999998</v>
      </c>
      <c r="D299" s="1" t="s">
        <v>5</v>
      </c>
      <c r="E299" s="24">
        <v>29632</v>
      </c>
      <c r="F299" s="24">
        <v>36.746200000000002</v>
      </c>
      <c r="G299" s="1" t="s">
        <v>5</v>
      </c>
      <c r="H299" s="24">
        <v>11176</v>
      </c>
      <c r="I299" s="24">
        <v>32.730400000000003</v>
      </c>
      <c r="J299" s="1" t="s">
        <v>5</v>
      </c>
      <c r="K299" s="24">
        <v>3520</v>
      </c>
      <c r="L299" s="24">
        <v>28.9283</v>
      </c>
      <c r="N299" s="1" t="str">
        <f t="shared" si="40"/>
        <v/>
      </c>
      <c r="O299" s="1" t="str">
        <f t="shared" si="41"/>
        <v/>
      </c>
      <c r="P299" s="6">
        <f t="shared" si="42"/>
        <v>70448</v>
      </c>
      <c r="Q299" s="1">
        <f t="shared" si="43"/>
        <v>41.189799999999998</v>
      </c>
      <c r="R299" s="1" t="str">
        <f t="shared" si="44"/>
        <v/>
      </c>
      <c r="S299" s="1" t="str">
        <f t="shared" si="44"/>
        <v/>
      </c>
      <c r="T299" s="6">
        <f t="shared" si="45"/>
        <v>29632</v>
      </c>
      <c r="U299" s="1">
        <f t="shared" si="45"/>
        <v>36.746200000000002</v>
      </c>
      <c r="V299" s="1" t="str">
        <f t="shared" si="46"/>
        <v/>
      </c>
      <c r="W299" s="1" t="str">
        <f t="shared" si="46"/>
        <v/>
      </c>
      <c r="X299" s="6">
        <f t="shared" si="47"/>
        <v>11176</v>
      </c>
      <c r="Y299" s="1">
        <f t="shared" si="47"/>
        <v>32.730400000000003</v>
      </c>
      <c r="Z299" s="1" t="str">
        <f t="shared" si="48"/>
        <v/>
      </c>
      <c r="AA299" s="1" t="str">
        <f t="shared" si="48"/>
        <v/>
      </c>
      <c r="AB299" s="6">
        <f t="shared" si="49"/>
        <v>3520</v>
      </c>
      <c r="AC299" s="1">
        <f t="shared" si="49"/>
        <v>28.9283</v>
      </c>
    </row>
    <row r="300" spans="1:29">
      <c r="A300" s="1" t="s">
        <v>5</v>
      </c>
      <c r="B300" s="24">
        <v>67024</v>
      </c>
      <c r="C300" s="24">
        <v>41.134599999999999</v>
      </c>
      <c r="D300" s="1" t="s">
        <v>5</v>
      </c>
      <c r="E300" s="24">
        <v>28232</v>
      </c>
      <c r="F300" s="24">
        <v>36.754399999999997</v>
      </c>
      <c r="G300" s="1" t="s">
        <v>5</v>
      </c>
      <c r="H300" s="24">
        <v>10776</v>
      </c>
      <c r="I300" s="24">
        <v>32.806100000000001</v>
      </c>
      <c r="J300" s="1" t="s">
        <v>5</v>
      </c>
      <c r="K300" s="24">
        <v>4104</v>
      </c>
      <c r="L300" s="24">
        <v>29.008500000000002</v>
      </c>
      <c r="N300" s="1" t="str">
        <f t="shared" si="40"/>
        <v/>
      </c>
      <c r="O300" s="1" t="str">
        <f t="shared" si="41"/>
        <v/>
      </c>
      <c r="P300" s="6">
        <f t="shared" si="42"/>
        <v>67024</v>
      </c>
      <c r="Q300" s="1">
        <f t="shared" si="43"/>
        <v>41.134599999999999</v>
      </c>
      <c r="R300" s="1" t="str">
        <f t="shared" si="44"/>
        <v/>
      </c>
      <c r="S300" s="1" t="str">
        <f t="shared" si="44"/>
        <v/>
      </c>
      <c r="T300" s="6">
        <f t="shared" si="45"/>
        <v>28232</v>
      </c>
      <c r="U300" s="1">
        <f t="shared" si="45"/>
        <v>36.754399999999997</v>
      </c>
      <c r="V300" s="1" t="str">
        <f t="shared" si="46"/>
        <v/>
      </c>
      <c r="W300" s="1" t="str">
        <f t="shared" si="46"/>
        <v/>
      </c>
      <c r="X300" s="6">
        <f t="shared" si="47"/>
        <v>10776</v>
      </c>
      <c r="Y300" s="1">
        <f t="shared" si="47"/>
        <v>32.806100000000001</v>
      </c>
      <c r="Z300" s="1" t="str">
        <f t="shared" si="48"/>
        <v/>
      </c>
      <c r="AA300" s="1" t="str">
        <f t="shared" si="48"/>
        <v/>
      </c>
      <c r="AB300" s="6">
        <f t="shared" si="49"/>
        <v>4104</v>
      </c>
      <c r="AC300" s="1">
        <f t="shared" si="49"/>
        <v>29.008500000000002</v>
      </c>
    </row>
    <row r="301" spans="1:29">
      <c r="A301" s="1" t="s">
        <v>5</v>
      </c>
      <c r="B301" s="24">
        <v>68488</v>
      </c>
      <c r="C301" s="24">
        <v>41.178899999999999</v>
      </c>
      <c r="D301" s="1" t="s">
        <v>5</v>
      </c>
      <c r="E301" s="24">
        <v>28768</v>
      </c>
      <c r="F301" s="24">
        <v>36.723500000000001</v>
      </c>
      <c r="G301" s="1" t="s">
        <v>5</v>
      </c>
      <c r="H301" s="24">
        <v>11088</v>
      </c>
      <c r="I301" s="24">
        <v>32.783099999999997</v>
      </c>
      <c r="J301" s="1" t="s">
        <v>5</v>
      </c>
      <c r="K301" s="24">
        <v>4248</v>
      </c>
      <c r="L301" s="24">
        <v>29.020399999999999</v>
      </c>
      <c r="N301" s="1" t="str">
        <f t="shared" si="40"/>
        <v/>
      </c>
      <c r="O301" s="1" t="str">
        <f t="shared" si="41"/>
        <v/>
      </c>
      <c r="P301" s="6">
        <f t="shared" si="42"/>
        <v>68488</v>
      </c>
      <c r="Q301" s="1">
        <f t="shared" si="43"/>
        <v>41.178899999999999</v>
      </c>
      <c r="R301" s="1" t="str">
        <f t="shared" si="44"/>
        <v/>
      </c>
      <c r="S301" s="1" t="str">
        <f t="shared" si="44"/>
        <v/>
      </c>
      <c r="T301" s="6">
        <f t="shared" si="45"/>
        <v>28768</v>
      </c>
      <c r="U301" s="1">
        <f t="shared" si="45"/>
        <v>36.723500000000001</v>
      </c>
      <c r="V301" s="1" t="str">
        <f t="shared" si="46"/>
        <v/>
      </c>
      <c r="W301" s="1" t="str">
        <f t="shared" si="46"/>
        <v/>
      </c>
      <c r="X301" s="6">
        <f t="shared" si="47"/>
        <v>11088</v>
      </c>
      <c r="Y301" s="1">
        <f t="shared" si="47"/>
        <v>32.783099999999997</v>
      </c>
      <c r="Z301" s="1" t="str">
        <f t="shared" si="48"/>
        <v/>
      </c>
      <c r="AA301" s="1" t="str">
        <f t="shared" si="48"/>
        <v/>
      </c>
      <c r="AB301" s="6">
        <f t="shared" si="49"/>
        <v>4248</v>
      </c>
      <c r="AC301" s="1">
        <f t="shared" si="49"/>
        <v>29.020399999999999</v>
      </c>
    </row>
    <row r="302" spans="1:29">
      <c r="A302" s="1" t="s">
        <v>5</v>
      </c>
      <c r="B302" s="24">
        <v>67832</v>
      </c>
      <c r="C302" s="24">
        <v>41.168599999999998</v>
      </c>
      <c r="D302" s="1" t="s">
        <v>5</v>
      </c>
      <c r="E302" s="24">
        <v>28024</v>
      </c>
      <c r="F302" s="24">
        <v>36.683500000000002</v>
      </c>
      <c r="G302" s="1" t="s">
        <v>5</v>
      </c>
      <c r="H302" s="24">
        <v>10432</v>
      </c>
      <c r="I302" s="24">
        <v>32.755699999999997</v>
      </c>
      <c r="J302" s="1" t="s">
        <v>5</v>
      </c>
      <c r="K302" s="24">
        <v>4200</v>
      </c>
      <c r="L302" s="24">
        <v>29.037299999999998</v>
      </c>
      <c r="N302" s="1" t="str">
        <f t="shared" si="40"/>
        <v/>
      </c>
      <c r="O302" s="1" t="str">
        <f t="shared" si="41"/>
        <v/>
      </c>
      <c r="P302" s="6">
        <f t="shared" si="42"/>
        <v>67832</v>
      </c>
      <c r="Q302" s="1">
        <f t="shared" si="43"/>
        <v>41.168599999999998</v>
      </c>
      <c r="R302" s="1" t="str">
        <f t="shared" si="44"/>
        <v/>
      </c>
      <c r="S302" s="1" t="str">
        <f t="shared" si="44"/>
        <v/>
      </c>
      <c r="T302" s="6">
        <f t="shared" si="45"/>
        <v>28024</v>
      </c>
      <c r="U302" s="1">
        <f t="shared" si="45"/>
        <v>36.683500000000002</v>
      </c>
      <c r="V302" s="1" t="str">
        <f t="shared" si="46"/>
        <v/>
      </c>
      <c r="W302" s="1" t="str">
        <f t="shared" si="46"/>
        <v/>
      </c>
      <c r="X302" s="6">
        <f t="shared" si="47"/>
        <v>10432</v>
      </c>
      <c r="Y302" s="1">
        <f t="shared" si="47"/>
        <v>32.755699999999997</v>
      </c>
      <c r="Z302" s="1" t="str">
        <f t="shared" si="48"/>
        <v/>
      </c>
      <c r="AA302" s="1" t="str">
        <f t="shared" si="48"/>
        <v/>
      </c>
      <c r="AB302" s="6">
        <f t="shared" si="49"/>
        <v>4200</v>
      </c>
      <c r="AC302" s="1">
        <f t="shared" si="49"/>
        <v>29.037299999999998</v>
      </c>
    </row>
    <row r="303" spans="1:29">
      <c r="A303" s="1" t="s">
        <v>5</v>
      </c>
      <c r="B303" s="24">
        <v>67272</v>
      </c>
      <c r="C303" s="24">
        <v>41.159799999999997</v>
      </c>
      <c r="D303" s="1" t="s">
        <v>5</v>
      </c>
      <c r="E303" s="24">
        <v>28456</v>
      </c>
      <c r="F303" s="24">
        <v>36.738300000000002</v>
      </c>
      <c r="G303" s="1" t="s">
        <v>5</v>
      </c>
      <c r="H303" s="24">
        <v>10784</v>
      </c>
      <c r="I303" s="24">
        <v>32.794400000000003</v>
      </c>
      <c r="J303" s="1" t="s">
        <v>5</v>
      </c>
      <c r="K303" s="24">
        <v>3520</v>
      </c>
      <c r="L303" s="24">
        <v>29.0183</v>
      </c>
      <c r="N303" s="1" t="str">
        <f t="shared" si="40"/>
        <v/>
      </c>
      <c r="O303" s="1" t="str">
        <f t="shared" si="41"/>
        <v/>
      </c>
      <c r="P303" s="6">
        <f t="shared" si="42"/>
        <v>67272</v>
      </c>
      <c r="Q303" s="1">
        <f t="shared" si="43"/>
        <v>41.159799999999997</v>
      </c>
      <c r="R303" s="1" t="str">
        <f t="shared" si="44"/>
        <v/>
      </c>
      <c r="S303" s="1" t="str">
        <f t="shared" si="44"/>
        <v/>
      </c>
      <c r="T303" s="6">
        <f t="shared" si="45"/>
        <v>28456</v>
      </c>
      <c r="U303" s="1">
        <f t="shared" si="45"/>
        <v>36.738300000000002</v>
      </c>
      <c r="V303" s="1" t="str">
        <f t="shared" si="46"/>
        <v/>
      </c>
      <c r="W303" s="1" t="str">
        <f t="shared" si="46"/>
        <v/>
      </c>
      <c r="X303" s="6">
        <f t="shared" si="47"/>
        <v>10784</v>
      </c>
      <c r="Y303" s="1">
        <f t="shared" si="47"/>
        <v>32.794400000000003</v>
      </c>
      <c r="Z303" s="1" t="str">
        <f t="shared" si="48"/>
        <v/>
      </c>
      <c r="AA303" s="1" t="str">
        <f t="shared" si="48"/>
        <v/>
      </c>
      <c r="AB303" s="6">
        <f t="shared" si="49"/>
        <v>3520</v>
      </c>
      <c r="AC303" s="1">
        <f t="shared" si="49"/>
        <v>29.0183</v>
      </c>
    </row>
    <row r="304" spans="1:29">
      <c r="A304" s="1" t="s">
        <v>5</v>
      </c>
      <c r="B304" s="24">
        <v>67824</v>
      </c>
      <c r="C304" s="24">
        <v>41.1723</v>
      </c>
      <c r="D304" s="1" t="s">
        <v>5</v>
      </c>
      <c r="E304" s="24">
        <v>29336</v>
      </c>
      <c r="F304" s="24">
        <v>36.765500000000003</v>
      </c>
      <c r="G304" s="1" t="s">
        <v>5</v>
      </c>
      <c r="H304" s="24">
        <v>11288</v>
      </c>
      <c r="I304" s="24">
        <v>32.781300000000002</v>
      </c>
      <c r="J304" s="1" t="s">
        <v>5</v>
      </c>
      <c r="K304" s="24">
        <v>3896</v>
      </c>
      <c r="L304" s="24">
        <v>29.0352</v>
      </c>
      <c r="N304" s="1" t="str">
        <f t="shared" si="40"/>
        <v/>
      </c>
      <c r="O304" s="1" t="str">
        <f t="shared" si="41"/>
        <v/>
      </c>
      <c r="P304" s="6">
        <f t="shared" si="42"/>
        <v>67824</v>
      </c>
      <c r="Q304" s="1">
        <f t="shared" si="43"/>
        <v>41.1723</v>
      </c>
      <c r="R304" s="1" t="str">
        <f t="shared" si="44"/>
        <v/>
      </c>
      <c r="S304" s="1" t="str">
        <f t="shared" si="44"/>
        <v/>
      </c>
      <c r="T304" s="6">
        <f t="shared" si="45"/>
        <v>29336</v>
      </c>
      <c r="U304" s="1">
        <f t="shared" si="45"/>
        <v>36.765500000000003</v>
      </c>
      <c r="V304" s="1" t="str">
        <f t="shared" si="46"/>
        <v/>
      </c>
      <c r="W304" s="1" t="str">
        <f t="shared" si="46"/>
        <v/>
      </c>
      <c r="X304" s="6">
        <f t="shared" si="47"/>
        <v>11288</v>
      </c>
      <c r="Y304" s="1">
        <f t="shared" si="47"/>
        <v>32.781300000000002</v>
      </c>
      <c r="Z304" s="1" t="str">
        <f t="shared" si="48"/>
        <v/>
      </c>
      <c r="AA304" s="1" t="str">
        <f t="shared" si="48"/>
        <v/>
      </c>
      <c r="AB304" s="6">
        <f t="shared" si="49"/>
        <v>3896</v>
      </c>
      <c r="AC304" s="1">
        <f t="shared" si="49"/>
        <v>29.0352</v>
      </c>
    </row>
    <row r="305" spans="1:29">
      <c r="A305" s="1" t="s">
        <v>5</v>
      </c>
      <c r="B305" s="24">
        <v>69064</v>
      </c>
      <c r="C305" s="24">
        <v>41.196599999999997</v>
      </c>
      <c r="D305" s="1" t="s">
        <v>5</v>
      </c>
      <c r="E305" s="24">
        <v>30064</v>
      </c>
      <c r="F305" s="24">
        <v>36.795900000000003</v>
      </c>
      <c r="G305" s="1" t="s">
        <v>5</v>
      </c>
      <c r="H305" s="24">
        <v>11512</v>
      </c>
      <c r="I305" s="24">
        <v>32.786700000000003</v>
      </c>
      <c r="J305" s="1" t="s">
        <v>5</v>
      </c>
      <c r="K305" s="24">
        <v>3800</v>
      </c>
      <c r="L305" s="24">
        <v>29.010899999999999</v>
      </c>
      <c r="N305" s="1" t="str">
        <f t="shared" si="40"/>
        <v/>
      </c>
      <c r="O305" s="1" t="str">
        <f t="shared" si="41"/>
        <v/>
      </c>
      <c r="P305" s="6">
        <f t="shared" si="42"/>
        <v>69064</v>
      </c>
      <c r="Q305" s="1">
        <f t="shared" si="43"/>
        <v>41.196599999999997</v>
      </c>
      <c r="R305" s="1" t="str">
        <f t="shared" si="44"/>
        <v/>
      </c>
      <c r="S305" s="1" t="str">
        <f t="shared" si="44"/>
        <v/>
      </c>
      <c r="T305" s="6">
        <f t="shared" si="45"/>
        <v>30064</v>
      </c>
      <c r="U305" s="1">
        <f t="shared" si="45"/>
        <v>36.795900000000003</v>
      </c>
      <c r="V305" s="1" t="str">
        <f t="shared" si="46"/>
        <v/>
      </c>
      <c r="W305" s="1" t="str">
        <f t="shared" si="46"/>
        <v/>
      </c>
      <c r="X305" s="6">
        <f t="shared" si="47"/>
        <v>11512</v>
      </c>
      <c r="Y305" s="1">
        <f t="shared" si="47"/>
        <v>32.786700000000003</v>
      </c>
      <c r="Z305" s="1" t="str">
        <f t="shared" si="48"/>
        <v/>
      </c>
      <c r="AA305" s="1" t="str">
        <f t="shared" si="48"/>
        <v/>
      </c>
      <c r="AB305" s="6">
        <f t="shared" si="49"/>
        <v>3800</v>
      </c>
      <c r="AC305" s="1">
        <f t="shared" si="49"/>
        <v>29.010899999999999</v>
      </c>
    </row>
    <row r="306" spans="1:29">
      <c r="A306" s="1" t="s">
        <v>5</v>
      </c>
      <c r="B306" s="24">
        <v>68280</v>
      </c>
      <c r="C306" s="24">
        <v>41.115499999999997</v>
      </c>
      <c r="D306" s="1" t="s">
        <v>5</v>
      </c>
      <c r="E306" s="24">
        <v>29456</v>
      </c>
      <c r="F306" s="24">
        <v>36.741500000000002</v>
      </c>
      <c r="G306" s="1" t="s">
        <v>5</v>
      </c>
      <c r="H306" s="24">
        <v>11480</v>
      </c>
      <c r="I306" s="24">
        <v>32.763300000000001</v>
      </c>
      <c r="J306" s="1" t="s">
        <v>5</v>
      </c>
      <c r="K306" s="24">
        <v>4472</v>
      </c>
      <c r="L306" s="24">
        <v>29.058800000000002</v>
      </c>
      <c r="N306" s="1" t="str">
        <f t="shared" si="40"/>
        <v/>
      </c>
      <c r="O306" s="1" t="str">
        <f t="shared" si="41"/>
        <v/>
      </c>
      <c r="P306" s="6">
        <f t="shared" si="42"/>
        <v>68280</v>
      </c>
      <c r="Q306" s="1">
        <f t="shared" si="43"/>
        <v>41.115499999999997</v>
      </c>
      <c r="R306" s="1" t="str">
        <f t="shared" si="44"/>
        <v/>
      </c>
      <c r="S306" s="1" t="str">
        <f t="shared" si="44"/>
        <v/>
      </c>
      <c r="T306" s="6">
        <f t="shared" si="45"/>
        <v>29456</v>
      </c>
      <c r="U306" s="1">
        <f t="shared" si="45"/>
        <v>36.741500000000002</v>
      </c>
      <c r="V306" s="1" t="str">
        <f t="shared" si="46"/>
        <v/>
      </c>
      <c r="W306" s="1" t="str">
        <f t="shared" si="46"/>
        <v/>
      </c>
      <c r="X306" s="6">
        <f t="shared" si="47"/>
        <v>11480</v>
      </c>
      <c r="Y306" s="1">
        <f t="shared" si="47"/>
        <v>32.763300000000001</v>
      </c>
      <c r="Z306" s="1" t="str">
        <f t="shared" si="48"/>
        <v/>
      </c>
      <c r="AA306" s="1" t="str">
        <f t="shared" si="48"/>
        <v/>
      </c>
      <c r="AB306" s="6">
        <f t="shared" si="49"/>
        <v>4472</v>
      </c>
      <c r="AC306" s="1">
        <f t="shared" si="49"/>
        <v>29.058800000000002</v>
      </c>
    </row>
    <row r="307" spans="1:29">
      <c r="A307" s="1" t="s">
        <v>5</v>
      </c>
      <c r="B307" s="24">
        <v>67904</v>
      </c>
      <c r="C307" s="24">
        <v>41.1447</v>
      </c>
      <c r="D307" s="1" t="s">
        <v>5</v>
      </c>
      <c r="E307" s="24">
        <v>29096</v>
      </c>
      <c r="F307" s="24">
        <v>36.750999999999998</v>
      </c>
      <c r="G307" s="1" t="s">
        <v>5</v>
      </c>
      <c r="H307" s="24">
        <v>11168</v>
      </c>
      <c r="I307" s="24">
        <v>32.745800000000003</v>
      </c>
      <c r="J307" s="1" t="s">
        <v>5</v>
      </c>
      <c r="K307" s="24">
        <v>3568</v>
      </c>
      <c r="L307" s="24">
        <v>29.010300000000001</v>
      </c>
      <c r="N307" s="1" t="str">
        <f t="shared" si="40"/>
        <v/>
      </c>
      <c r="O307" s="1" t="str">
        <f t="shared" si="41"/>
        <v/>
      </c>
      <c r="P307" s="6">
        <f t="shared" si="42"/>
        <v>67904</v>
      </c>
      <c r="Q307" s="1">
        <f t="shared" si="43"/>
        <v>41.1447</v>
      </c>
      <c r="R307" s="1" t="str">
        <f t="shared" si="44"/>
        <v/>
      </c>
      <c r="S307" s="1" t="str">
        <f t="shared" si="44"/>
        <v/>
      </c>
      <c r="T307" s="6">
        <f t="shared" si="45"/>
        <v>29096</v>
      </c>
      <c r="U307" s="1">
        <f t="shared" si="45"/>
        <v>36.750999999999998</v>
      </c>
      <c r="V307" s="1" t="str">
        <f t="shared" si="46"/>
        <v/>
      </c>
      <c r="W307" s="1" t="str">
        <f t="shared" si="46"/>
        <v/>
      </c>
      <c r="X307" s="6">
        <f t="shared" si="47"/>
        <v>11168</v>
      </c>
      <c r="Y307" s="1">
        <f t="shared" si="47"/>
        <v>32.745800000000003</v>
      </c>
      <c r="Z307" s="1" t="str">
        <f t="shared" si="48"/>
        <v/>
      </c>
      <c r="AA307" s="1" t="str">
        <f t="shared" si="48"/>
        <v/>
      </c>
      <c r="AB307" s="6">
        <f t="shared" si="49"/>
        <v>3568</v>
      </c>
      <c r="AC307" s="1">
        <f t="shared" si="49"/>
        <v>29.010300000000001</v>
      </c>
    </row>
    <row r="308" spans="1:29">
      <c r="A308" s="1" t="s">
        <v>5</v>
      </c>
      <c r="B308" s="24">
        <v>68720</v>
      </c>
      <c r="C308" s="24">
        <v>41.142099999999999</v>
      </c>
      <c r="D308" s="1" t="s">
        <v>5</v>
      </c>
      <c r="E308" s="24">
        <v>28848</v>
      </c>
      <c r="F308" s="24">
        <v>36.768500000000003</v>
      </c>
      <c r="G308" s="1" t="s">
        <v>5</v>
      </c>
      <c r="H308" s="24">
        <v>10888</v>
      </c>
      <c r="I308" s="24">
        <v>32.752299999999998</v>
      </c>
      <c r="J308" s="1" t="s">
        <v>5</v>
      </c>
      <c r="K308" s="24">
        <v>3664</v>
      </c>
      <c r="L308" s="24">
        <v>29.0349</v>
      </c>
      <c r="N308" s="1" t="str">
        <f t="shared" si="40"/>
        <v/>
      </c>
      <c r="O308" s="1" t="str">
        <f t="shared" si="41"/>
        <v/>
      </c>
      <c r="P308" s="6">
        <f t="shared" si="42"/>
        <v>68720</v>
      </c>
      <c r="Q308" s="1">
        <f t="shared" si="43"/>
        <v>41.142099999999999</v>
      </c>
      <c r="R308" s="1" t="str">
        <f t="shared" si="44"/>
        <v/>
      </c>
      <c r="S308" s="1" t="str">
        <f t="shared" si="44"/>
        <v/>
      </c>
      <c r="T308" s="6">
        <f t="shared" si="45"/>
        <v>28848</v>
      </c>
      <c r="U308" s="1">
        <f t="shared" si="45"/>
        <v>36.768500000000003</v>
      </c>
      <c r="V308" s="1" t="str">
        <f t="shared" si="46"/>
        <v/>
      </c>
      <c r="W308" s="1" t="str">
        <f t="shared" si="46"/>
        <v/>
      </c>
      <c r="X308" s="6">
        <f t="shared" si="47"/>
        <v>10888</v>
      </c>
      <c r="Y308" s="1">
        <f t="shared" si="47"/>
        <v>32.752299999999998</v>
      </c>
      <c r="Z308" s="1" t="str">
        <f t="shared" si="48"/>
        <v/>
      </c>
      <c r="AA308" s="1" t="str">
        <f t="shared" si="48"/>
        <v/>
      </c>
      <c r="AB308" s="6">
        <f t="shared" si="49"/>
        <v>3664</v>
      </c>
      <c r="AC308" s="1">
        <f t="shared" si="49"/>
        <v>29.0349</v>
      </c>
    </row>
    <row r="309" spans="1:29">
      <c r="A309" s="1" t="s">
        <v>5</v>
      </c>
      <c r="B309" s="24">
        <v>69664</v>
      </c>
      <c r="C309" s="24">
        <v>41.147100000000002</v>
      </c>
      <c r="D309" s="1" t="s">
        <v>5</v>
      </c>
      <c r="E309" s="24">
        <v>28968</v>
      </c>
      <c r="F309" s="24">
        <v>36.685099999999998</v>
      </c>
      <c r="G309" s="1" t="s">
        <v>5</v>
      </c>
      <c r="H309" s="24">
        <v>11352</v>
      </c>
      <c r="I309" s="24">
        <v>32.7239</v>
      </c>
      <c r="J309" s="1" t="s">
        <v>5</v>
      </c>
      <c r="K309" s="24">
        <v>3144</v>
      </c>
      <c r="L309" s="24">
        <v>28.9025</v>
      </c>
      <c r="N309" s="1" t="str">
        <f t="shared" si="40"/>
        <v/>
      </c>
      <c r="O309" s="1" t="str">
        <f t="shared" si="41"/>
        <v/>
      </c>
      <c r="P309" s="6">
        <f t="shared" si="42"/>
        <v>69664</v>
      </c>
      <c r="Q309" s="1">
        <f t="shared" si="43"/>
        <v>41.147100000000002</v>
      </c>
      <c r="R309" s="1" t="str">
        <f t="shared" si="44"/>
        <v/>
      </c>
      <c r="S309" s="1" t="str">
        <f t="shared" si="44"/>
        <v/>
      </c>
      <c r="T309" s="6">
        <f t="shared" si="45"/>
        <v>28968</v>
      </c>
      <c r="U309" s="1">
        <f t="shared" si="45"/>
        <v>36.685099999999998</v>
      </c>
      <c r="V309" s="1" t="str">
        <f t="shared" si="46"/>
        <v/>
      </c>
      <c r="W309" s="1" t="str">
        <f t="shared" si="46"/>
        <v/>
      </c>
      <c r="X309" s="6">
        <f t="shared" si="47"/>
        <v>11352</v>
      </c>
      <c r="Y309" s="1">
        <f t="shared" si="47"/>
        <v>32.7239</v>
      </c>
      <c r="Z309" s="1" t="str">
        <f t="shared" si="48"/>
        <v/>
      </c>
      <c r="AA309" s="1" t="str">
        <f t="shared" si="48"/>
        <v/>
      </c>
      <c r="AB309" s="6">
        <f t="shared" si="49"/>
        <v>3144</v>
      </c>
      <c r="AC309" s="1">
        <f t="shared" si="49"/>
        <v>28.9025</v>
      </c>
    </row>
    <row r="310" spans="1:29">
      <c r="A310" s="1" t="s">
        <v>5</v>
      </c>
      <c r="B310" s="24">
        <v>70088</v>
      </c>
      <c r="C310" s="24">
        <v>41.170699999999997</v>
      </c>
      <c r="D310" s="1" t="s">
        <v>5</v>
      </c>
      <c r="E310" s="24">
        <v>29168</v>
      </c>
      <c r="F310" s="24">
        <v>36.685000000000002</v>
      </c>
      <c r="G310" s="1" t="s">
        <v>5</v>
      </c>
      <c r="H310" s="24">
        <v>11784</v>
      </c>
      <c r="I310" s="24">
        <v>32.755899999999997</v>
      </c>
      <c r="J310" s="1" t="s">
        <v>5</v>
      </c>
      <c r="K310" s="24">
        <v>4640</v>
      </c>
      <c r="L310" s="24">
        <v>29.032299999999999</v>
      </c>
      <c r="N310" s="1" t="str">
        <f t="shared" si="40"/>
        <v/>
      </c>
      <c r="O310" s="1" t="str">
        <f t="shared" si="41"/>
        <v/>
      </c>
      <c r="P310" s="6">
        <f t="shared" si="42"/>
        <v>70088</v>
      </c>
      <c r="Q310" s="1">
        <f t="shared" si="43"/>
        <v>41.170699999999997</v>
      </c>
      <c r="R310" s="1" t="str">
        <f t="shared" si="44"/>
        <v/>
      </c>
      <c r="S310" s="1" t="str">
        <f t="shared" si="44"/>
        <v/>
      </c>
      <c r="T310" s="6">
        <f t="shared" si="45"/>
        <v>29168</v>
      </c>
      <c r="U310" s="1">
        <f t="shared" si="45"/>
        <v>36.685000000000002</v>
      </c>
      <c r="V310" s="1" t="str">
        <f t="shared" si="46"/>
        <v/>
      </c>
      <c r="W310" s="1" t="str">
        <f t="shared" si="46"/>
        <v/>
      </c>
      <c r="X310" s="6">
        <f t="shared" si="47"/>
        <v>11784</v>
      </c>
      <c r="Y310" s="1">
        <f t="shared" si="47"/>
        <v>32.755899999999997</v>
      </c>
      <c r="Z310" s="1" t="str">
        <f t="shared" si="48"/>
        <v/>
      </c>
      <c r="AA310" s="1" t="str">
        <f t="shared" si="48"/>
        <v/>
      </c>
      <c r="AB310" s="6">
        <f t="shared" si="49"/>
        <v>4640</v>
      </c>
      <c r="AC310" s="1">
        <f t="shared" si="49"/>
        <v>29.032299999999999</v>
      </c>
    </row>
    <row r="311" spans="1:29">
      <c r="A311" s="1" t="s">
        <v>5</v>
      </c>
      <c r="B311" s="24">
        <v>68624</v>
      </c>
      <c r="C311" s="24">
        <v>41.096699999999998</v>
      </c>
      <c r="D311" s="1" t="s">
        <v>5</v>
      </c>
      <c r="E311" s="24">
        <v>29976</v>
      </c>
      <c r="F311" s="24">
        <v>36.744300000000003</v>
      </c>
      <c r="G311" s="1" t="s">
        <v>5</v>
      </c>
      <c r="H311" s="24">
        <v>11432</v>
      </c>
      <c r="I311" s="24">
        <v>32.767400000000002</v>
      </c>
      <c r="J311" s="1" t="s">
        <v>5</v>
      </c>
      <c r="K311" s="24">
        <v>3808</v>
      </c>
      <c r="L311" s="24">
        <v>28.995699999999999</v>
      </c>
      <c r="N311" s="1" t="str">
        <f t="shared" si="40"/>
        <v/>
      </c>
      <c r="O311" s="1" t="str">
        <f t="shared" si="41"/>
        <v/>
      </c>
      <c r="P311" s="6">
        <f t="shared" si="42"/>
        <v>68624</v>
      </c>
      <c r="Q311" s="1">
        <f t="shared" si="43"/>
        <v>41.096699999999998</v>
      </c>
      <c r="R311" s="1" t="str">
        <f t="shared" si="44"/>
        <v/>
      </c>
      <c r="S311" s="1" t="str">
        <f t="shared" si="44"/>
        <v/>
      </c>
      <c r="T311" s="6">
        <f t="shared" si="45"/>
        <v>29976</v>
      </c>
      <c r="U311" s="1">
        <f t="shared" si="45"/>
        <v>36.744300000000003</v>
      </c>
      <c r="V311" s="1" t="str">
        <f t="shared" si="46"/>
        <v/>
      </c>
      <c r="W311" s="1" t="str">
        <f t="shared" si="46"/>
        <v/>
      </c>
      <c r="X311" s="6">
        <f t="shared" si="47"/>
        <v>11432</v>
      </c>
      <c r="Y311" s="1">
        <f t="shared" si="47"/>
        <v>32.767400000000002</v>
      </c>
      <c r="Z311" s="1" t="str">
        <f t="shared" si="48"/>
        <v/>
      </c>
      <c r="AA311" s="1" t="str">
        <f t="shared" si="48"/>
        <v/>
      </c>
      <c r="AB311" s="6">
        <f t="shared" si="49"/>
        <v>3808</v>
      </c>
      <c r="AC311" s="1">
        <f t="shared" si="49"/>
        <v>28.995699999999999</v>
      </c>
    </row>
    <row r="312" spans="1:29">
      <c r="A312" s="1" t="s">
        <v>5</v>
      </c>
      <c r="B312" s="24">
        <v>68656</v>
      </c>
      <c r="C312" s="24">
        <v>41.118400000000001</v>
      </c>
      <c r="D312" s="1" t="s">
        <v>5</v>
      </c>
      <c r="E312" s="24">
        <v>29416</v>
      </c>
      <c r="F312" s="24">
        <v>36.767899999999997</v>
      </c>
      <c r="G312" s="1" t="s">
        <v>5</v>
      </c>
      <c r="H312" s="24">
        <v>11280</v>
      </c>
      <c r="I312" s="24">
        <v>32.768000000000001</v>
      </c>
      <c r="J312" s="1" t="s">
        <v>5</v>
      </c>
      <c r="K312" s="24">
        <v>4104</v>
      </c>
      <c r="L312" s="24">
        <v>29.053100000000001</v>
      </c>
      <c r="N312" s="1" t="str">
        <f t="shared" si="40"/>
        <v/>
      </c>
      <c r="O312" s="1" t="str">
        <f t="shared" si="41"/>
        <v/>
      </c>
      <c r="P312" s="6">
        <f t="shared" si="42"/>
        <v>68656</v>
      </c>
      <c r="Q312" s="1">
        <f t="shared" si="43"/>
        <v>41.118400000000001</v>
      </c>
      <c r="R312" s="1" t="str">
        <f t="shared" si="44"/>
        <v/>
      </c>
      <c r="S312" s="1" t="str">
        <f t="shared" si="44"/>
        <v/>
      </c>
      <c r="T312" s="6">
        <f t="shared" si="45"/>
        <v>29416</v>
      </c>
      <c r="U312" s="1">
        <f t="shared" si="45"/>
        <v>36.767899999999997</v>
      </c>
      <c r="V312" s="1" t="str">
        <f t="shared" si="46"/>
        <v/>
      </c>
      <c r="W312" s="1" t="str">
        <f t="shared" si="46"/>
        <v/>
      </c>
      <c r="X312" s="6">
        <f t="shared" si="47"/>
        <v>11280</v>
      </c>
      <c r="Y312" s="1">
        <f t="shared" si="47"/>
        <v>32.768000000000001</v>
      </c>
      <c r="Z312" s="1" t="str">
        <f t="shared" si="48"/>
        <v/>
      </c>
      <c r="AA312" s="1" t="str">
        <f t="shared" si="48"/>
        <v/>
      </c>
      <c r="AB312" s="6">
        <f t="shared" si="49"/>
        <v>4104</v>
      </c>
      <c r="AC312" s="1">
        <f t="shared" si="49"/>
        <v>29.053100000000001</v>
      </c>
    </row>
    <row r="313" spans="1:29">
      <c r="A313" s="1" t="s">
        <v>5</v>
      </c>
      <c r="B313" s="24">
        <v>67672</v>
      </c>
      <c r="C313" s="24">
        <v>41.115900000000003</v>
      </c>
      <c r="D313" s="1" t="s">
        <v>5</v>
      </c>
      <c r="E313" s="24">
        <v>28064</v>
      </c>
      <c r="F313" s="24">
        <v>36.687100000000001</v>
      </c>
      <c r="G313" s="1" t="s">
        <v>5</v>
      </c>
      <c r="H313" s="24">
        <v>10912</v>
      </c>
      <c r="I313" s="24">
        <v>32.752600000000001</v>
      </c>
      <c r="J313" s="1" t="s">
        <v>5</v>
      </c>
      <c r="K313" s="24">
        <v>3752</v>
      </c>
      <c r="L313" s="24">
        <v>28.9894</v>
      </c>
      <c r="N313" s="1" t="str">
        <f t="shared" si="40"/>
        <v/>
      </c>
      <c r="O313" s="1" t="str">
        <f t="shared" si="41"/>
        <v/>
      </c>
      <c r="P313" s="6">
        <f t="shared" si="42"/>
        <v>67672</v>
      </c>
      <c r="Q313" s="1">
        <f t="shared" si="43"/>
        <v>41.115900000000003</v>
      </c>
      <c r="R313" s="1" t="str">
        <f t="shared" si="44"/>
        <v/>
      </c>
      <c r="S313" s="1" t="str">
        <f t="shared" si="44"/>
        <v/>
      </c>
      <c r="T313" s="6">
        <f t="shared" si="45"/>
        <v>28064</v>
      </c>
      <c r="U313" s="1">
        <f t="shared" si="45"/>
        <v>36.687100000000001</v>
      </c>
      <c r="V313" s="1" t="str">
        <f t="shared" si="46"/>
        <v/>
      </c>
      <c r="W313" s="1" t="str">
        <f t="shared" si="46"/>
        <v/>
      </c>
      <c r="X313" s="6">
        <f t="shared" si="47"/>
        <v>10912</v>
      </c>
      <c r="Y313" s="1">
        <f t="shared" si="47"/>
        <v>32.752600000000001</v>
      </c>
      <c r="Z313" s="1" t="str">
        <f t="shared" si="48"/>
        <v/>
      </c>
      <c r="AA313" s="1" t="str">
        <f t="shared" si="48"/>
        <v/>
      </c>
      <c r="AB313" s="6">
        <f t="shared" si="49"/>
        <v>3752</v>
      </c>
      <c r="AC313" s="1">
        <f t="shared" si="49"/>
        <v>28.9894</v>
      </c>
    </row>
    <row r="314" spans="1:29">
      <c r="A314" s="1" t="s">
        <v>5</v>
      </c>
      <c r="B314" s="24">
        <v>66576</v>
      </c>
      <c r="C314" s="24">
        <v>41.0869</v>
      </c>
      <c r="D314" s="1" t="s">
        <v>5</v>
      </c>
      <c r="E314" s="24">
        <v>27848</v>
      </c>
      <c r="F314" s="24">
        <v>36.698</v>
      </c>
      <c r="G314" s="1" t="s">
        <v>5</v>
      </c>
      <c r="H314" s="24">
        <v>11240</v>
      </c>
      <c r="I314" s="24">
        <v>32.8247</v>
      </c>
      <c r="J314" s="1" t="s">
        <v>5</v>
      </c>
      <c r="K314" s="24">
        <v>3688</v>
      </c>
      <c r="L314" s="24">
        <v>29.029499999999999</v>
      </c>
      <c r="N314" s="1" t="str">
        <f t="shared" si="40"/>
        <v/>
      </c>
      <c r="O314" s="1" t="str">
        <f t="shared" si="41"/>
        <v/>
      </c>
      <c r="P314" s="6">
        <f t="shared" si="42"/>
        <v>66576</v>
      </c>
      <c r="Q314" s="1">
        <f t="shared" si="43"/>
        <v>41.0869</v>
      </c>
      <c r="R314" s="1" t="str">
        <f t="shared" si="44"/>
        <v/>
      </c>
      <c r="S314" s="1" t="str">
        <f t="shared" si="44"/>
        <v/>
      </c>
      <c r="T314" s="6">
        <f t="shared" si="45"/>
        <v>27848</v>
      </c>
      <c r="U314" s="1">
        <f t="shared" si="45"/>
        <v>36.698</v>
      </c>
      <c r="V314" s="1" t="str">
        <f t="shared" si="46"/>
        <v/>
      </c>
      <c r="W314" s="1" t="str">
        <f t="shared" si="46"/>
        <v/>
      </c>
      <c r="X314" s="6">
        <f t="shared" si="47"/>
        <v>11240</v>
      </c>
      <c r="Y314" s="1">
        <f t="shared" si="47"/>
        <v>32.8247</v>
      </c>
      <c r="Z314" s="1" t="str">
        <f t="shared" si="48"/>
        <v/>
      </c>
      <c r="AA314" s="1" t="str">
        <f t="shared" si="48"/>
        <v/>
      </c>
      <c r="AB314" s="6">
        <f t="shared" si="49"/>
        <v>3688</v>
      </c>
      <c r="AC314" s="1">
        <f t="shared" si="49"/>
        <v>29.029499999999999</v>
      </c>
    </row>
    <row r="315" spans="1:29">
      <c r="A315" s="1" t="s">
        <v>5</v>
      </c>
      <c r="B315" s="24">
        <v>67464</v>
      </c>
      <c r="C315" s="24">
        <v>41.135100000000001</v>
      </c>
      <c r="D315" s="1" t="s">
        <v>5</v>
      </c>
      <c r="E315" s="24">
        <v>28504</v>
      </c>
      <c r="F315" s="24">
        <v>36.728299999999997</v>
      </c>
      <c r="G315" s="1" t="s">
        <v>5</v>
      </c>
      <c r="H315" s="24">
        <v>10472</v>
      </c>
      <c r="I315" s="24">
        <v>32.7697</v>
      </c>
      <c r="J315" s="1" t="s">
        <v>5</v>
      </c>
      <c r="K315" s="24">
        <v>3840</v>
      </c>
      <c r="L315" s="24">
        <v>29.047000000000001</v>
      </c>
      <c r="N315" s="1" t="str">
        <f t="shared" si="40"/>
        <v/>
      </c>
      <c r="O315" s="1" t="str">
        <f t="shared" si="41"/>
        <v/>
      </c>
      <c r="P315" s="6">
        <f t="shared" si="42"/>
        <v>67464</v>
      </c>
      <c r="Q315" s="1">
        <f t="shared" si="43"/>
        <v>41.135100000000001</v>
      </c>
      <c r="R315" s="1" t="str">
        <f t="shared" si="44"/>
        <v/>
      </c>
      <c r="S315" s="1" t="str">
        <f t="shared" si="44"/>
        <v/>
      </c>
      <c r="T315" s="6">
        <f t="shared" si="45"/>
        <v>28504</v>
      </c>
      <c r="U315" s="1">
        <f t="shared" si="45"/>
        <v>36.728299999999997</v>
      </c>
      <c r="V315" s="1" t="str">
        <f t="shared" si="46"/>
        <v/>
      </c>
      <c r="W315" s="1" t="str">
        <f t="shared" si="46"/>
        <v/>
      </c>
      <c r="X315" s="6">
        <f t="shared" si="47"/>
        <v>10472</v>
      </c>
      <c r="Y315" s="1">
        <f t="shared" si="47"/>
        <v>32.7697</v>
      </c>
      <c r="Z315" s="1" t="str">
        <f t="shared" si="48"/>
        <v/>
      </c>
      <c r="AA315" s="1" t="str">
        <f t="shared" si="48"/>
        <v/>
      </c>
      <c r="AB315" s="6">
        <f t="shared" si="49"/>
        <v>3840</v>
      </c>
      <c r="AC315" s="1">
        <f t="shared" si="49"/>
        <v>29.047000000000001</v>
      </c>
    </row>
    <row r="316" spans="1:29">
      <c r="A316" s="1" t="s">
        <v>5</v>
      </c>
      <c r="B316" s="24">
        <v>68608</v>
      </c>
      <c r="C316" s="24">
        <v>41.163400000000003</v>
      </c>
      <c r="D316" s="1" t="s">
        <v>5</v>
      </c>
      <c r="E316" s="24">
        <v>28920</v>
      </c>
      <c r="F316" s="24">
        <v>36.736199999999997</v>
      </c>
      <c r="G316" s="1" t="s">
        <v>5</v>
      </c>
      <c r="H316" s="24">
        <v>10640</v>
      </c>
      <c r="I316" s="24">
        <v>32.774900000000002</v>
      </c>
      <c r="J316" s="1" t="s">
        <v>5</v>
      </c>
      <c r="K316" s="24">
        <v>3952</v>
      </c>
      <c r="L316" s="24">
        <v>29.044599999999999</v>
      </c>
      <c r="N316" s="1" t="str">
        <f t="shared" si="40"/>
        <v/>
      </c>
      <c r="O316" s="1" t="str">
        <f t="shared" si="41"/>
        <v/>
      </c>
      <c r="P316" s="6">
        <f t="shared" si="42"/>
        <v>68608</v>
      </c>
      <c r="Q316" s="1">
        <f t="shared" si="43"/>
        <v>41.163400000000003</v>
      </c>
      <c r="R316" s="1" t="str">
        <f t="shared" si="44"/>
        <v/>
      </c>
      <c r="S316" s="1" t="str">
        <f t="shared" si="44"/>
        <v/>
      </c>
      <c r="T316" s="6">
        <f t="shared" si="45"/>
        <v>28920</v>
      </c>
      <c r="U316" s="1">
        <f t="shared" si="45"/>
        <v>36.736199999999997</v>
      </c>
      <c r="V316" s="1" t="str">
        <f t="shared" si="46"/>
        <v/>
      </c>
      <c r="W316" s="1" t="str">
        <f t="shared" si="46"/>
        <v/>
      </c>
      <c r="X316" s="6">
        <f t="shared" si="47"/>
        <v>10640</v>
      </c>
      <c r="Y316" s="1">
        <f t="shared" si="47"/>
        <v>32.774900000000002</v>
      </c>
      <c r="Z316" s="1" t="str">
        <f t="shared" si="48"/>
        <v/>
      </c>
      <c r="AA316" s="1" t="str">
        <f t="shared" si="48"/>
        <v/>
      </c>
      <c r="AB316" s="6">
        <f t="shared" si="49"/>
        <v>3952</v>
      </c>
      <c r="AC316" s="1">
        <f t="shared" si="49"/>
        <v>29.044599999999999</v>
      </c>
    </row>
    <row r="317" spans="1:29">
      <c r="A317" s="1" t="s">
        <v>5</v>
      </c>
      <c r="B317" s="24">
        <v>69680</v>
      </c>
      <c r="C317" s="24">
        <v>41.171199999999999</v>
      </c>
      <c r="D317" s="1" t="s">
        <v>5</v>
      </c>
      <c r="E317" s="24">
        <v>29776</v>
      </c>
      <c r="F317" s="24">
        <v>36.713099999999997</v>
      </c>
      <c r="G317" s="1" t="s">
        <v>5</v>
      </c>
      <c r="H317" s="24">
        <v>11752</v>
      </c>
      <c r="I317" s="24">
        <v>32.792000000000002</v>
      </c>
      <c r="J317" s="1" t="s">
        <v>5</v>
      </c>
      <c r="K317" s="24">
        <v>4336</v>
      </c>
      <c r="L317" s="24">
        <v>29.0412</v>
      </c>
      <c r="N317" s="1" t="str">
        <f t="shared" si="40"/>
        <v/>
      </c>
      <c r="O317" s="1" t="str">
        <f t="shared" si="41"/>
        <v/>
      </c>
      <c r="P317" s="6">
        <f t="shared" si="42"/>
        <v>69680</v>
      </c>
      <c r="Q317" s="1">
        <f t="shared" si="43"/>
        <v>41.171199999999999</v>
      </c>
      <c r="R317" s="1" t="str">
        <f t="shared" si="44"/>
        <v/>
      </c>
      <c r="S317" s="1" t="str">
        <f t="shared" si="44"/>
        <v/>
      </c>
      <c r="T317" s="6">
        <f t="shared" si="45"/>
        <v>29776</v>
      </c>
      <c r="U317" s="1">
        <f t="shared" si="45"/>
        <v>36.713099999999997</v>
      </c>
      <c r="V317" s="1" t="str">
        <f t="shared" si="46"/>
        <v/>
      </c>
      <c r="W317" s="1" t="str">
        <f t="shared" si="46"/>
        <v/>
      </c>
      <c r="X317" s="6">
        <f t="shared" si="47"/>
        <v>11752</v>
      </c>
      <c r="Y317" s="1">
        <f t="shared" si="47"/>
        <v>32.792000000000002</v>
      </c>
      <c r="Z317" s="1" t="str">
        <f t="shared" si="48"/>
        <v/>
      </c>
      <c r="AA317" s="1" t="str">
        <f t="shared" si="48"/>
        <v/>
      </c>
      <c r="AB317" s="6">
        <f t="shared" si="49"/>
        <v>4336</v>
      </c>
      <c r="AC317" s="1">
        <f t="shared" si="49"/>
        <v>29.0412</v>
      </c>
    </row>
    <row r="318" spans="1:29">
      <c r="A318" s="1" t="s">
        <v>5</v>
      </c>
      <c r="B318" s="24">
        <v>68384</v>
      </c>
      <c r="C318" s="24">
        <v>41.183500000000002</v>
      </c>
      <c r="D318" s="1" t="s">
        <v>5</v>
      </c>
      <c r="E318" s="24">
        <v>29048</v>
      </c>
      <c r="F318" s="24">
        <v>36.739699999999999</v>
      </c>
      <c r="G318" s="1" t="s">
        <v>5</v>
      </c>
      <c r="H318" s="24">
        <v>10696</v>
      </c>
      <c r="I318" s="24">
        <v>32.795699999999997</v>
      </c>
      <c r="J318" s="1" t="s">
        <v>5</v>
      </c>
      <c r="K318" s="24">
        <v>3456</v>
      </c>
      <c r="L318" s="24">
        <v>29.050899999999999</v>
      </c>
      <c r="N318" s="1" t="str">
        <f t="shared" si="40"/>
        <v/>
      </c>
      <c r="O318" s="1" t="str">
        <f t="shared" si="41"/>
        <v/>
      </c>
      <c r="P318" s="6">
        <f t="shared" si="42"/>
        <v>68384</v>
      </c>
      <c r="Q318" s="1">
        <f t="shared" si="43"/>
        <v>41.183500000000002</v>
      </c>
      <c r="R318" s="1" t="str">
        <f t="shared" si="44"/>
        <v/>
      </c>
      <c r="S318" s="1" t="str">
        <f t="shared" si="44"/>
        <v/>
      </c>
      <c r="T318" s="6">
        <f t="shared" si="45"/>
        <v>29048</v>
      </c>
      <c r="U318" s="1">
        <f t="shared" si="45"/>
        <v>36.739699999999999</v>
      </c>
      <c r="V318" s="1" t="str">
        <f t="shared" si="46"/>
        <v/>
      </c>
      <c r="W318" s="1" t="str">
        <f t="shared" si="46"/>
        <v/>
      </c>
      <c r="X318" s="6">
        <f t="shared" si="47"/>
        <v>10696</v>
      </c>
      <c r="Y318" s="1">
        <f t="shared" si="47"/>
        <v>32.795699999999997</v>
      </c>
      <c r="Z318" s="1" t="str">
        <f t="shared" si="48"/>
        <v/>
      </c>
      <c r="AA318" s="1" t="str">
        <f t="shared" si="48"/>
        <v/>
      </c>
      <c r="AB318" s="6">
        <f t="shared" si="49"/>
        <v>3456</v>
      </c>
      <c r="AC318" s="1">
        <f t="shared" si="49"/>
        <v>29.050899999999999</v>
      </c>
    </row>
    <row r="319" spans="1:29">
      <c r="A319" s="1" t="s">
        <v>5</v>
      </c>
      <c r="B319" s="24">
        <v>68104</v>
      </c>
      <c r="C319" s="24">
        <v>41.151899999999998</v>
      </c>
      <c r="D319" s="1" t="s">
        <v>5</v>
      </c>
      <c r="E319" s="24">
        <v>28624</v>
      </c>
      <c r="F319" s="24">
        <v>36.725999999999999</v>
      </c>
      <c r="G319" s="1" t="s">
        <v>5</v>
      </c>
      <c r="H319" s="24">
        <v>10912</v>
      </c>
      <c r="I319" s="24">
        <v>32.784799999999997</v>
      </c>
      <c r="J319" s="1" t="s">
        <v>5</v>
      </c>
      <c r="K319" s="24">
        <v>3632</v>
      </c>
      <c r="L319" s="24">
        <v>29.0276</v>
      </c>
      <c r="N319" s="1" t="str">
        <f t="shared" si="40"/>
        <v/>
      </c>
      <c r="O319" s="1" t="str">
        <f t="shared" si="41"/>
        <v/>
      </c>
      <c r="P319" s="6">
        <f t="shared" si="42"/>
        <v>68104</v>
      </c>
      <c r="Q319" s="1">
        <f t="shared" si="43"/>
        <v>41.151899999999998</v>
      </c>
      <c r="R319" s="1" t="str">
        <f t="shared" si="44"/>
        <v/>
      </c>
      <c r="S319" s="1" t="str">
        <f t="shared" si="44"/>
        <v/>
      </c>
      <c r="T319" s="6">
        <f t="shared" si="45"/>
        <v>28624</v>
      </c>
      <c r="U319" s="1">
        <f t="shared" si="45"/>
        <v>36.725999999999999</v>
      </c>
      <c r="V319" s="1" t="str">
        <f t="shared" si="46"/>
        <v/>
      </c>
      <c r="W319" s="1" t="str">
        <f t="shared" si="46"/>
        <v/>
      </c>
      <c r="X319" s="6">
        <f t="shared" si="47"/>
        <v>10912</v>
      </c>
      <c r="Y319" s="1">
        <f t="shared" si="47"/>
        <v>32.784799999999997</v>
      </c>
      <c r="Z319" s="1" t="str">
        <f t="shared" si="48"/>
        <v/>
      </c>
      <c r="AA319" s="1" t="str">
        <f t="shared" si="48"/>
        <v/>
      </c>
      <c r="AB319" s="6">
        <f t="shared" si="49"/>
        <v>3632</v>
      </c>
      <c r="AC319" s="1">
        <f t="shared" si="49"/>
        <v>29.0276</v>
      </c>
    </row>
    <row r="320" spans="1:29">
      <c r="A320" s="1" t="s">
        <v>5</v>
      </c>
      <c r="B320" s="24">
        <v>66784</v>
      </c>
      <c r="C320" s="24">
        <v>41.149299999999997</v>
      </c>
      <c r="D320" s="1" t="s">
        <v>5</v>
      </c>
      <c r="E320" s="24">
        <v>27424</v>
      </c>
      <c r="F320" s="24">
        <v>36.703600000000002</v>
      </c>
      <c r="G320" s="1" t="s">
        <v>5</v>
      </c>
      <c r="H320" s="24">
        <v>10432</v>
      </c>
      <c r="I320" s="24">
        <v>32.78</v>
      </c>
      <c r="J320" s="1" t="s">
        <v>5</v>
      </c>
      <c r="K320" s="24">
        <v>3536</v>
      </c>
      <c r="L320" s="24">
        <v>29.057099999999998</v>
      </c>
      <c r="N320" s="1" t="str">
        <f t="shared" si="40"/>
        <v/>
      </c>
      <c r="O320" s="1" t="str">
        <f t="shared" si="41"/>
        <v/>
      </c>
      <c r="P320" s="6">
        <f t="shared" si="42"/>
        <v>66784</v>
      </c>
      <c r="Q320" s="1">
        <f t="shared" si="43"/>
        <v>41.149299999999997</v>
      </c>
      <c r="R320" s="1" t="str">
        <f t="shared" si="44"/>
        <v/>
      </c>
      <c r="S320" s="1" t="str">
        <f t="shared" si="44"/>
        <v/>
      </c>
      <c r="T320" s="6">
        <f t="shared" si="45"/>
        <v>27424</v>
      </c>
      <c r="U320" s="1">
        <f t="shared" si="45"/>
        <v>36.703600000000002</v>
      </c>
      <c r="V320" s="1" t="str">
        <f t="shared" si="46"/>
        <v/>
      </c>
      <c r="W320" s="1" t="str">
        <f t="shared" si="46"/>
        <v/>
      </c>
      <c r="X320" s="6">
        <f t="shared" si="47"/>
        <v>10432</v>
      </c>
      <c r="Y320" s="1">
        <f t="shared" si="47"/>
        <v>32.78</v>
      </c>
      <c r="Z320" s="1" t="str">
        <f t="shared" si="48"/>
        <v/>
      </c>
      <c r="AA320" s="1" t="str">
        <f t="shared" si="48"/>
        <v/>
      </c>
      <c r="AB320" s="6">
        <f t="shared" si="49"/>
        <v>3536</v>
      </c>
      <c r="AC320" s="1">
        <f t="shared" si="49"/>
        <v>29.057099999999998</v>
      </c>
    </row>
    <row r="321" spans="1:29">
      <c r="A321" s="1" t="s">
        <v>5</v>
      </c>
      <c r="B321" s="24">
        <v>66224</v>
      </c>
      <c r="C321" s="24">
        <v>41.146799999999999</v>
      </c>
      <c r="D321" s="1" t="s">
        <v>5</v>
      </c>
      <c r="E321" s="24">
        <v>26752</v>
      </c>
      <c r="F321" s="24">
        <v>36.707099999999997</v>
      </c>
      <c r="G321" s="1" t="s">
        <v>5</v>
      </c>
      <c r="H321" s="24">
        <v>9992</v>
      </c>
      <c r="I321" s="24">
        <v>32.7866</v>
      </c>
      <c r="J321" s="1" t="s">
        <v>5</v>
      </c>
      <c r="K321" s="24">
        <v>3400</v>
      </c>
      <c r="L321" s="24">
        <v>29.056799999999999</v>
      </c>
      <c r="N321" s="1" t="str">
        <f t="shared" si="40"/>
        <v/>
      </c>
      <c r="O321" s="1" t="str">
        <f t="shared" si="41"/>
        <v/>
      </c>
      <c r="P321" s="6">
        <f t="shared" si="42"/>
        <v>66224</v>
      </c>
      <c r="Q321" s="1">
        <f t="shared" si="43"/>
        <v>41.146799999999999</v>
      </c>
      <c r="R321" s="1" t="str">
        <f t="shared" si="44"/>
        <v/>
      </c>
      <c r="S321" s="1" t="str">
        <f t="shared" si="44"/>
        <v/>
      </c>
      <c r="T321" s="6">
        <f t="shared" si="45"/>
        <v>26752</v>
      </c>
      <c r="U321" s="1">
        <f t="shared" si="45"/>
        <v>36.707099999999997</v>
      </c>
      <c r="V321" s="1" t="str">
        <f t="shared" si="46"/>
        <v/>
      </c>
      <c r="W321" s="1" t="str">
        <f t="shared" si="46"/>
        <v/>
      </c>
      <c r="X321" s="6">
        <f t="shared" si="47"/>
        <v>9992</v>
      </c>
      <c r="Y321" s="1">
        <f t="shared" si="47"/>
        <v>32.7866</v>
      </c>
      <c r="Z321" s="1" t="str">
        <f t="shared" si="48"/>
        <v/>
      </c>
      <c r="AA321" s="1" t="str">
        <f t="shared" si="48"/>
        <v/>
      </c>
      <c r="AB321" s="6">
        <f t="shared" si="49"/>
        <v>3400</v>
      </c>
      <c r="AC321" s="1">
        <f t="shared" si="49"/>
        <v>29.056799999999999</v>
      </c>
    </row>
    <row r="322" spans="1:29">
      <c r="A322" s="1" t="s">
        <v>5</v>
      </c>
      <c r="B322" s="24">
        <v>67784</v>
      </c>
      <c r="C322" s="24">
        <v>41.167900000000003</v>
      </c>
      <c r="D322" s="1" t="s">
        <v>5</v>
      </c>
      <c r="E322" s="24">
        <v>27848</v>
      </c>
      <c r="F322" s="24">
        <v>36.701999999999998</v>
      </c>
      <c r="G322" s="1" t="s">
        <v>5</v>
      </c>
      <c r="H322" s="24">
        <v>9952</v>
      </c>
      <c r="I322" s="24">
        <v>32.738700000000001</v>
      </c>
      <c r="J322" s="1" t="s">
        <v>5</v>
      </c>
      <c r="K322" s="24">
        <v>4168</v>
      </c>
      <c r="L322" s="24">
        <v>29.088999999999999</v>
      </c>
      <c r="N322" s="1" t="str">
        <f t="shared" si="40"/>
        <v/>
      </c>
      <c r="O322" s="1" t="str">
        <f t="shared" si="41"/>
        <v/>
      </c>
      <c r="P322" s="6">
        <f t="shared" si="42"/>
        <v>67784</v>
      </c>
      <c r="Q322" s="1">
        <f t="shared" si="43"/>
        <v>41.167900000000003</v>
      </c>
      <c r="R322" s="1" t="str">
        <f t="shared" si="44"/>
        <v/>
      </c>
      <c r="S322" s="1" t="str">
        <f t="shared" si="44"/>
        <v/>
      </c>
      <c r="T322" s="6">
        <f t="shared" si="45"/>
        <v>27848</v>
      </c>
      <c r="U322" s="1">
        <f t="shared" si="45"/>
        <v>36.701999999999998</v>
      </c>
      <c r="V322" s="1" t="str">
        <f t="shared" si="46"/>
        <v/>
      </c>
      <c r="W322" s="1" t="str">
        <f t="shared" si="46"/>
        <v/>
      </c>
      <c r="X322" s="6">
        <f t="shared" si="47"/>
        <v>9952</v>
      </c>
      <c r="Y322" s="1">
        <f t="shared" si="47"/>
        <v>32.738700000000001</v>
      </c>
      <c r="Z322" s="1" t="str">
        <f t="shared" si="48"/>
        <v/>
      </c>
      <c r="AA322" s="1" t="str">
        <f t="shared" si="48"/>
        <v/>
      </c>
      <c r="AB322" s="6">
        <f t="shared" si="49"/>
        <v>4168</v>
      </c>
      <c r="AC322" s="1">
        <f t="shared" si="49"/>
        <v>29.088999999999999</v>
      </c>
    </row>
    <row r="323" spans="1:29">
      <c r="A323" s="1" t="s">
        <v>5</v>
      </c>
      <c r="B323" s="24">
        <v>68808</v>
      </c>
      <c r="C323" s="24">
        <v>41.175600000000003</v>
      </c>
      <c r="D323" s="1" t="s">
        <v>5</v>
      </c>
      <c r="E323" s="24">
        <v>29272</v>
      </c>
      <c r="F323" s="24">
        <v>36.717399999999998</v>
      </c>
      <c r="G323" s="1" t="s">
        <v>5</v>
      </c>
      <c r="H323" s="24">
        <v>10720</v>
      </c>
      <c r="I323" s="24">
        <v>32.743699999999997</v>
      </c>
      <c r="J323" s="1" t="s">
        <v>5</v>
      </c>
      <c r="K323" s="24">
        <v>3416</v>
      </c>
      <c r="L323" s="24">
        <v>29.0471</v>
      </c>
      <c r="N323" s="1" t="str">
        <f t="shared" si="40"/>
        <v/>
      </c>
      <c r="O323" s="1" t="str">
        <f t="shared" si="41"/>
        <v/>
      </c>
      <c r="P323" s="6">
        <f t="shared" si="42"/>
        <v>68808</v>
      </c>
      <c r="Q323" s="1">
        <f t="shared" si="43"/>
        <v>41.175600000000003</v>
      </c>
      <c r="R323" s="1" t="str">
        <f t="shared" si="44"/>
        <v/>
      </c>
      <c r="S323" s="1" t="str">
        <f t="shared" si="44"/>
        <v/>
      </c>
      <c r="T323" s="6">
        <f t="shared" si="45"/>
        <v>29272</v>
      </c>
      <c r="U323" s="1">
        <f t="shared" si="45"/>
        <v>36.717399999999998</v>
      </c>
      <c r="V323" s="1" t="str">
        <f t="shared" si="46"/>
        <v/>
      </c>
      <c r="W323" s="1" t="str">
        <f t="shared" si="46"/>
        <v/>
      </c>
      <c r="X323" s="6">
        <f t="shared" si="47"/>
        <v>10720</v>
      </c>
      <c r="Y323" s="1">
        <f t="shared" si="47"/>
        <v>32.743699999999997</v>
      </c>
      <c r="Z323" s="1" t="str">
        <f t="shared" si="48"/>
        <v/>
      </c>
      <c r="AA323" s="1" t="str">
        <f t="shared" si="48"/>
        <v/>
      </c>
      <c r="AB323" s="6">
        <f t="shared" si="49"/>
        <v>3416</v>
      </c>
      <c r="AC323" s="1">
        <f t="shared" si="49"/>
        <v>29.0471</v>
      </c>
    </row>
    <row r="324" spans="1:29">
      <c r="A324" s="1" t="s">
        <v>5</v>
      </c>
      <c r="B324" s="24">
        <v>68184</v>
      </c>
      <c r="C324" s="24">
        <v>41.179000000000002</v>
      </c>
      <c r="D324" s="1" t="s">
        <v>5</v>
      </c>
      <c r="E324" s="24">
        <v>28504</v>
      </c>
      <c r="F324" s="24">
        <v>36.752099999999999</v>
      </c>
      <c r="G324" s="1" t="s">
        <v>5</v>
      </c>
      <c r="H324" s="24">
        <v>11040</v>
      </c>
      <c r="I324" s="24">
        <v>32.781700000000001</v>
      </c>
      <c r="J324" s="1" t="s">
        <v>5</v>
      </c>
      <c r="K324" s="24">
        <v>4112</v>
      </c>
      <c r="L324" s="24">
        <v>29.108499999999999</v>
      </c>
      <c r="N324" s="1" t="str">
        <f t="shared" si="40"/>
        <v/>
      </c>
      <c r="O324" s="1" t="str">
        <f t="shared" si="41"/>
        <v/>
      </c>
      <c r="P324" s="6">
        <f t="shared" si="42"/>
        <v>68184</v>
      </c>
      <c r="Q324" s="1">
        <f t="shared" si="43"/>
        <v>41.179000000000002</v>
      </c>
      <c r="R324" s="1" t="str">
        <f t="shared" si="44"/>
        <v/>
      </c>
      <c r="S324" s="1" t="str">
        <f t="shared" si="44"/>
        <v/>
      </c>
      <c r="T324" s="6">
        <f t="shared" si="45"/>
        <v>28504</v>
      </c>
      <c r="U324" s="1">
        <f t="shared" si="45"/>
        <v>36.752099999999999</v>
      </c>
      <c r="V324" s="1" t="str">
        <f t="shared" si="46"/>
        <v/>
      </c>
      <c r="W324" s="1" t="str">
        <f t="shared" si="46"/>
        <v/>
      </c>
      <c r="X324" s="6">
        <f t="shared" si="47"/>
        <v>11040</v>
      </c>
      <c r="Y324" s="1">
        <f t="shared" si="47"/>
        <v>32.781700000000001</v>
      </c>
      <c r="Z324" s="1" t="str">
        <f t="shared" si="48"/>
        <v/>
      </c>
      <c r="AA324" s="1" t="str">
        <f t="shared" si="48"/>
        <v/>
      </c>
      <c r="AB324" s="6">
        <f t="shared" si="49"/>
        <v>4112</v>
      </c>
      <c r="AC324" s="1">
        <f t="shared" si="49"/>
        <v>29.108499999999999</v>
      </c>
    </row>
    <row r="325" spans="1:29">
      <c r="A325" s="1" t="s">
        <v>5</v>
      </c>
      <c r="B325" s="24">
        <v>66520</v>
      </c>
      <c r="C325" s="24">
        <v>41.138399999999997</v>
      </c>
      <c r="D325" s="1" t="s">
        <v>5</v>
      </c>
      <c r="E325" s="24">
        <v>28336</v>
      </c>
      <c r="F325" s="24">
        <v>36.728099999999998</v>
      </c>
      <c r="G325" s="1" t="s">
        <v>5</v>
      </c>
      <c r="H325" s="24">
        <v>10280</v>
      </c>
      <c r="I325" s="24">
        <v>32.790599999999998</v>
      </c>
      <c r="J325" s="1" t="s">
        <v>5</v>
      </c>
      <c r="K325" s="24">
        <v>3360</v>
      </c>
      <c r="L325" s="24">
        <v>29.094799999999999</v>
      </c>
      <c r="N325" s="1" t="str">
        <f t="shared" si="40"/>
        <v/>
      </c>
      <c r="O325" s="1" t="str">
        <f t="shared" si="41"/>
        <v/>
      </c>
      <c r="P325" s="6">
        <f t="shared" si="42"/>
        <v>66520</v>
      </c>
      <c r="Q325" s="1">
        <f t="shared" si="43"/>
        <v>41.138399999999997</v>
      </c>
      <c r="R325" s="1" t="str">
        <f t="shared" si="44"/>
        <v/>
      </c>
      <c r="S325" s="1" t="str">
        <f t="shared" si="44"/>
        <v/>
      </c>
      <c r="T325" s="6">
        <f t="shared" si="45"/>
        <v>28336</v>
      </c>
      <c r="U325" s="1">
        <f t="shared" si="45"/>
        <v>36.728099999999998</v>
      </c>
      <c r="V325" s="1" t="str">
        <f t="shared" si="46"/>
        <v/>
      </c>
      <c r="W325" s="1" t="str">
        <f t="shared" si="46"/>
        <v/>
      </c>
      <c r="X325" s="6">
        <f t="shared" si="47"/>
        <v>10280</v>
      </c>
      <c r="Y325" s="1">
        <f t="shared" si="47"/>
        <v>32.790599999999998</v>
      </c>
      <c r="Z325" s="1" t="str">
        <f t="shared" si="48"/>
        <v/>
      </c>
      <c r="AA325" s="1" t="str">
        <f t="shared" si="48"/>
        <v/>
      </c>
      <c r="AB325" s="6">
        <f t="shared" si="49"/>
        <v>3360</v>
      </c>
      <c r="AC325" s="1">
        <f t="shared" si="49"/>
        <v>29.094799999999999</v>
      </c>
    </row>
    <row r="326" spans="1:29">
      <c r="A326" s="1" t="s">
        <v>5</v>
      </c>
      <c r="B326" s="24">
        <v>66632</v>
      </c>
      <c r="C326" s="24">
        <v>41.118099999999998</v>
      </c>
      <c r="D326" s="1" t="s">
        <v>5</v>
      </c>
      <c r="E326" s="24">
        <v>26976</v>
      </c>
      <c r="F326" s="24">
        <v>36.694299999999998</v>
      </c>
      <c r="G326" s="1" t="s">
        <v>5</v>
      </c>
      <c r="H326" s="24">
        <v>9408</v>
      </c>
      <c r="I326" s="24">
        <v>32.727400000000003</v>
      </c>
      <c r="J326" s="1" t="s">
        <v>5</v>
      </c>
      <c r="K326" s="24">
        <v>3256</v>
      </c>
      <c r="L326" s="24">
        <v>29.0837</v>
      </c>
      <c r="N326" s="1" t="str">
        <f t="shared" si="40"/>
        <v/>
      </c>
      <c r="O326" s="1" t="str">
        <f t="shared" si="41"/>
        <v/>
      </c>
      <c r="P326" s="6">
        <f t="shared" si="42"/>
        <v>66632</v>
      </c>
      <c r="Q326" s="1">
        <f t="shared" si="43"/>
        <v>41.118099999999998</v>
      </c>
      <c r="R326" s="1" t="str">
        <f t="shared" si="44"/>
        <v/>
      </c>
      <c r="S326" s="1" t="str">
        <f t="shared" si="44"/>
        <v/>
      </c>
      <c r="T326" s="6">
        <f t="shared" si="45"/>
        <v>26976</v>
      </c>
      <c r="U326" s="1">
        <f t="shared" si="45"/>
        <v>36.694299999999998</v>
      </c>
      <c r="V326" s="1" t="str">
        <f t="shared" si="46"/>
        <v/>
      </c>
      <c r="W326" s="1" t="str">
        <f t="shared" si="46"/>
        <v/>
      </c>
      <c r="X326" s="6">
        <f t="shared" si="47"/>
        <v>9408</v>
      </c>
      <c r="Y326" s="1">
        <f t="shared" si="47"/>
        <v>32.727400000000003</v>
      </c>
      <c r="Z326" s="1" t="str">
        <f t="shared" si="48"/>
        <v/>
      </c>
      <c r="AA326" s="1" t="str">
        <f t="shared" si="48"/>
        <v/>
      </c>
      <c r="AB326" s="6">
        <f t="shared" si="49"/>
        <v>3256</v>
      </c>
      <c r="AC326" s="1">
        <f t="shared" si="49"/>
        <v>29.0837</v>
      </c>
    </row>
    <row r="327" spans="1:29">
      <c r="A327" s="1" t="s">
        <v>5</v>
      </c>
      <c r="B327" s="24">
        <v>67744</v>
      </c>
      <c r="C327" s="24">
        <v>41.1646</v>
      </c>
      <c r="D327" s="1" t="s">
        <v>5</v>
      </c>
      <c r="E327" s="24">
        <v>27320</v>
      </c>
      <c r="F327" s="24">
        <v>36.673900000000003</v>
      </c>
      <c r="G327" s="1" t="s">
        <v>5</v>
      </c>
      <c r="H327" s="24">
        <v>11200</v>
      </c>
      <c r="I327" s="24">
        <v>32.798499999999997</v>
      </c>
      <c r="J327" s="1" t="s">
        <v>5</v>
      </c>
      <c r="K327" s="24">
        <v>3480</v>
      </c>
      <c r="L327" s="24">
        <v>29.069099999999999</v>
      </c>
      <c r="N327" s="1" t="str">
        <f t="shared" si="40"/>
        <v/>
      </c>
      <c r="O327" s="1" t="str">
        <f t="shared" si="41"/>
        <v/>
      </c>
      <c r="P327" s="6">
        <f t="shared" si="42"/>
        <v>67744</v>
      </c>
      <c r="Q327" s="1">
        <f t="shared" si="43"/>
        <v>41.1646</v>
      </c>
      <c r="R327" s="1" t="str">
        <f t="shared" si="44"/>
        <v/>
      </c>
      <c r="S327" s="1" t="str">
        <f t="shared" si="44"/>
        <v/>
      </c>
      <c r="T327" s="6">
        <f t="shared" si="45"/>
        <v>27320</v>
      </c>
      <c r="U327" s="1">
        <f t="shared" si="45"/>
        <v>36.673900000000003</v>
      </c>
      <c r="V327" s="1" t="str">
        <f t="shared" si="46"/>
        <v/>
      </c>
      <c r="W327" s="1" t="str">
        <f t="shared" si="46"/>
        <v/>
      </c>
      <c r="X327" s="6">
        <f t="shared" si="47"/>
        <v>11200</v>
      </c>
      <c r="Y327" s="1">
        <f t="shared" si="47"/>
        <v>32.798499999999997</v>
      </c>
      <c r="Z327" s="1" t="str">
        <f t="shared" si="48"/>
        <v/>
      </c>
      <c r="AA327" s="1" t="str">
        <f t="shared" si="48"/>
        <v/>
      </c>
      <c r="AB327" s="6">
        <f t="shared" si="49"/>
        <v>3480</v>
      </c>
      <c r="AC327" s="1">
        <f t="shared" si="49"/>
        <v>29.069099999999999</v>
      </c>
    </row>
    <row r="328" spans="1:29">
      <c r="A328" s="1" t="s">
        <v>5</v>
      </c>
      <c r="B328" s="24">
        <v>67672</v>
      </c>
      <c r="C328" s="24">
        <v>41.118699999999997</v>
      </c>
      <c r="D328" s="1" t="s">
        <v>5</v>
      </c>
      <c r="E328" s="24">
        <v>28024</v>
      </c>
      <c r="F328" s="24">
        <v>36.674500000000002</v>
      </c>
      <c r="G328" s="1" t="s">
        <v>5</v>
      </c>
      <c r="H328" s="24">
        <v>11000</v>
      </c>
      <c r="I328" s="24">
        <v>32.7759</v>
      </c>
      <c r="J328" s="1" t="s">
        <v>5</v>
      </c>
      <c r="K328" s="24">
        <v>3768</v>
      </c>
      <c r="L328" s="24">
        <v>29.093399999999999</v>
      </c>
      <c r="N328" s="1" t="str">
        <f t="shared" si="40"/>
        <v/>
      </c>
      <c r="O328" s="1" t="str">
        <f t="shared" si="41"/>
        <v/>
      </c>
      <c r="P328" s="6">
        <f t="shared" si="42"/>
        <v>67672</v>
      </c>
      <c r="Q328" s="1">
        <f t="shared" si="43"/>
        <v>41.118699999999997</v>
      </c>
      <c r="R328" s="1" t="str">
        <f t="shared" si="44"/>
        <v/>
      </c>
      <c r="S328" s="1" t="str">
        <f t="shared" si="44"/>
        <v/>
      </c>
      <c r="T328" s="6">
        <f t="shared" si="45"/>
        <v>28024</v>
      </c>
      <c r="U328" s="1">
        <f t="shared" si="45"/>
        <v>36.674500000000002</v>
      </c>
      <c r="V328" s="1" t="str">
        <f t="shared" si="46"/>
        <v/>
      </c>
      <c r="W328" s="1" t="str">
        <f t="shared" si="46"/>
        <v/>
      </c>
      <c r="X328" s="6">
        <f t="shared" si="47"/>
        <v>11000</v>
      </c>
      <c r="Y328" s="1">
        <f t="shared" si="47"/>
        <v>32.7759</v>
      </c>
      <c r="Z328" s="1" t="str">
        <f t="shared" si="48"/>
        <v/>
      </c>
      <c r="AA328" s="1" t="str">
        <f t="shared" si="48"/>
        <v/>
      </c>
      <c r="AB328" s="6">
        <f t="shared" si="49"/>
        <v>3768</v>
      </c>
      <c r="AC328" s="1">
        <f t="shared" si="49"/>
        <v>29.093399999999999</v>
      </c>
    </row>
    <row r="329" spans="1:29">
      <c r="A329" s="1" t="s">
        <v>5</v>
      </c>
      <c r="B329" s="24">
        <v>68088</v>
      </c>
      <c r="C329" s="24">
        <v>41.154699999999998</v>
      </c>
      <c r="D329" s="1" t="s">
        <v>5</v>
      </c>
      <c r="E329" s="24">
        <v>27704</v>
      </c>
      <c r="F329" s="24">
        <v>36.707999999999998</v>
      </c>
      <c r="G329" s="1" t="s">
        <v>5</v>
      </c>
      <c r="H329" s="24">
        <v>10640</v>
      </c>
      <c r="I329" s="24">
        <v>32.781799999999997</v>
      </c>
      <c r="J329" s="1" t="s">
        <v>5</v>
      </c>
      <c r="K329" s="24">
        <v>3136</v>
      </c>
      <c r="L329" s="24">
        <v>29.067399999999999</v>
      </c>
      <c r="N329" s="1" t="str">
        <f t="shared" si="40"/>
        <v/>
      </c>
      <c r="O329" s="1" t="str">
        <f t="shared" si="41"/>
        <v/>
      </c>
      <c r="P329" s="6">
        <f t="shared" si="42"/>
        <v>68088</v>
      </c>
      <c r="Q329" s="1">
        <f t="shared" si="43"/>
        <v>41.154699999999998</v>
      </c>
      <c r="R329" s="1" t="str">
        <f t="shared" si="44"/>
        <v/>
      </c>
      <c r="S329" s="1" t="str">
        <f t="shared" si="44"/>
        <v/>
      </c>
      <c r="T329" s="6">
        <f t="shared" si="45"/>
        <v>27704</v>
      </c>
      <c r="U329" s="1">
        <f t="shared" si="45"/>
        <v>36.707999999999998</v>
      </c>
      <c r="V329" s="1" t="str">
        <f t="shared" si="46"/>
        <v/>
      </c>
      <c r="W329" s="1" t="str">
        <f t="shared" si="46"/>
        <v/>
      </c>
      <c r="X329" s="6">
        <f t="shared" si="47"/>
        <v>10640</v>
      </c>
      <c r="Y329" s="1">
        <f t="shared" si="47"/>
        <v>32.781799999999997</v>
      </c>
      <c r="Z329" s="1" t="str">
        <f t="shared" si="48"/>
        <v/>
      </c>
      <c r="AA329" s="1" t="str">
        <f t="shared" si="48"/>
        <v/>
      </c>
      <c r="AB329" s="6">
        <f t="shared" si="49"/>
        <v>3136</v>
      </c>
      <c r="AC329" s="1">
        <f t="shared" si="49"/>
        <v>29.067399999999999</v>
      </c>
    </row>
    <row r="330" spans="1:29">
      <c r="A330" s="1" t="s">
        <v>5</v>
      </c>
      <c r="B330" s="24">
        <v>68480</v>
      </c>
      <c r="C330" s="24">
        <v>41.147500000000001</v>
      </c>
      <c r="D330" s="1" t="s">
        <v>5</v>
      </c>
      <c r="E330" s="24">
        <v>28696</v>
      </c>
      <c r="F330" s="24">
        <v>36.691899999999997</v>
      </c>
      <c r="G330" s="1" t="s">
        <v>5</v>
      </c>
      <c r="H330" s="24">
        <v>10520</v>
      </c>
      <c r="I330" s="24">
        <v>32.740400000000001</v>
      </c>
      <c r="J330" s="1" t="s">
        <v>5</v>
      </c>
      <c r="K330" s="24">
        <v>4424</v>
      </c>
      <c r="L330" s="24">
        <v>29.150400000000001</v>
      </c>
      <c r="N330" s="1" t="str">
        <f t="shared" si="40"/>
        <v/>
      </c>
      <c r="O330" s="1" t="str">
        <f t="shared" si="41"/>
        <v/>
      </c>
      <c r="P330" s="6">
        <f t="shared" si="42"/>
        <v>68480</v>
      </c>
      <c r="Q330" s="1">
        <f t="shared" si="43"/>
        <v>41.147500000000001</v>
      </c>
      <c r="R330" s="1" t="str">
        <f t="shared" si="44"/>
        <v/>
      </c>
      <c r="S330" s="1" t="str">
        <f t="shared" si="44"/>
        <v/>
      </c>
      <c r="T330" s="6">
        <f t="shared" si="45"/>
        <v>28696</v>
      </c>
      <c r="U330" s="1">
        <f t="shared" si="45"/>
        <v>36.691899999999997</v>
      </c>
      <c r="V330" s="1" t="str">
        <f t="shared" si="46"/>
        <v/>
      </c>
      <c r="W330" s="1" t="str">
        <f t="shared" si="46"/>
        <v/>
      </c>
      <c r="X330" s="6">
        <f t="shared" si="47"/>
        <v>10520</v>
      </c>
      <c r="Y330" s="1">
        <f t="shared" si="47"/>
        <v>32.740400000000001</v>
      </c>
      <c r="Z330" s="1" t="str">
        <f t="shared" si="48"/>
        <v/>
      </c>
      <c r="AA330" s="1" t="str">
        <f t="shared" si="48"/>
        <v/>
      </c>
      <c r="AB330" s="6">
        <f t="shared" si="49"/>
        <v>4424</v>
      </c>
      <c r="AC330" s="1">
        <f t="shared" si="49"/>
        <v>29.150400000000001</v>
      </c>
    </row>
    <row r="331" spans="1:29">
      <c r="A331" s="1" t="s">
        <v>5</v>
      </c>
      <c r="B331" s="24">
        <v>67096</v>
      </c>
      <c r="C331" s="24">
        <v>41.097799999999999</v>
      </c>
      <c r="D331" s="1" t="s">
        <v>5</v>
      </c>
      <c r="E331" s="24">
        <v>27720</v>
      </c>
      <c r="F331" s="24">
        <v>36.664999999999999</v>
      </c>
      <c r="G331" s="1" t="s">
        <v>5</v>
      </c>
      <c r="H331" s="24">
        <v>9488</v>
      </c>
      <c r="I331" s="24">
        <v>32.7042</v>
      </c>
      <c r="J331" s="1" t="s">
        <v>5</v>
      </c>
      <c r="K331" s="24">
        <v>3440</v>
      </c>
      <c r="L331" s="24">
        <v>29.1111</v>
      </c>
      <c r="N331" s="1" t="str">
        <f t="shared" si="40"/>
        <v/>
      </c>
      <c r="O331" s="1" t="str">
        <f t="shared" si="41"/>
        <v/>
      </c>
      <c r="P331" s="6">
        <f t="shared" si="42"/>
        <v>67096</v>
      </c>
      <c r="Q331" s="1">
        <f t="shared" si="43"/>
        <v>41.097799999999999</v>
      </c>
      <c r="R331" s="1" t="str">
        <f t="shared" si="44"/>
        <v/>
      </c>
      <c r="S331" s="1" t="str">
        <f t="shared" si="44"/>
        <v/>
      </c>
      <c r="T331" s="6">
        <f t="shared" si="45"/>
        <v>27720</v>
      </c>
      <c r="U331" s="1">
        <f t="shared" si="45"/>
        <v>36.664999999999999</v>
      </c>
      <c r="V331" s="1" t="str">
        <f t="shared" si="46"/>
        <v/>
      </c>
      <c r="W331" s="1" t="str">
        <f t="shared" si="46"/>
        <v/>
      </c>
      <c r="X331" s="6">
        <f t="shared" si="47"/>
        <v>9488</v>
      </c>
      <c r="Y331" s="1">
        <f t="shared" si="47"/>
        <v>32.7042</v>
      </c>
      <c r="Z331" s="1" t="str">
        <f t="shared" si="48"/>
        <v/>
      </c>
      <c r="AA331" s="1" t="str">
        <f t="shared" si="48"/>
        <v/>
      </c>
      <c r="AB331" s="6">
        <f t="shared" si="49"/>
        <v>3440</v>
      </c>
      <c r="AC331" s="1">
        <f t="shared" si="49"/>
        <v>29.1111</v>
      </c>
    </row>
    <row r="332" spans="1:29">
      <c r="A332" s="1" t="s">
        <v>5</v>
      </c>
      <c r="B332" s="24">
        <v>67848</v>
      </c>
      <c r="C332" s="24">
        <v>41.133699999999997</v>
      </c>
      <c r="D332" s="1" t="s">
        <v>5</v>
      </c>
      <c r="E332" s="24">
        <v>27768</v>
      </c>
      <c r="F332" s="24">
        <v>36.695599999999999</v>
      </c>
      <c r="G332" s="1" t="s">
        <v>5</v>
      </c>
      <c r="H332" s="24">
        <v>10536</v>
      </c>
      <c r="I332" s="24">
        <v>32.764499999999998</v>
      </c>
      <c r="J332" s="1" t="s">
        <v>5</v>
      </c>
      <c r="K332" s="24">
        <v>3368</v>
      </c>
      <c r="L332" s="24">
        <v>29.103400000000001</v>
      </c>
      <c r="N332" s="1" t="str">
        <f t="shared" si="40"/>
        <v/>
      </c>
      <c r="O332" s="1" t="str">
        <f t="shared" si="41"/>
        <v/>
      </c>
      <c r="P332" s="6">
        <f t="shared" si="42"/>
        <v>67848</v>
      </c>
      <c r="Q332" s="1">
        <f t="shared" si="43"/>
        <v>41.133699999999997</v>
      </c>
      <c r="R332" s="1" t="str">
        <f t="shared" si="44"/>
        <v/>
      </c>
      <c r="S332" s="1" t="str">
        <f t="shared" si="44"/>
        <v/>
      </c>
      <c r="T332" s="6">
        <f t="shared" si="45"/>
        <v>27768</v>
      </c>
      <c r="U332" s="1">
        <f t="shared" si="45"/>
        <v>36.695599999999999</v>
      </c>
      <c r="V332" s="1" t="str">
        <f t="shared" si="46"/>
        <v/>
      </c>
      <c r="W332" s="1" t="str">
        <f t="shared" si="46"/>
        <v/>
      </c>
      <c r="X332" s="6">
        <f t="shared" si="47"/>
        <v>10536</v>
      </c>
      <c r="Y332" s="1">
        <f t="shared" si="47"/>
        <v>32.764499999999998</v>
      </c>
      <c r="Z332" s="1" t="str">
        <f t="shared" si="48"/>
        <v/>
      </c>
      <c r="AA332" s="1" t="str">
        <f t="shared" si="48"/>
        <v/>
      </c>
      <c r="AB332" s="6">
        <f t="shared" si="49"/>
        <v>3368</v>
      </c>
      <c r="AC332" s="1">
        <f t="shared" si="49"/>
        <v>29.103400000000001</v>
      </c>
    </row>
    <row r="333" spans="1:29">
      <c r="A333" s="1" t="s">
        <v>5</v>
      </c>
      <c r="B333" s="24">
        <v>67224</v>
      </c>
      <c r="C333" s="24">
        <v>41.119399999999999</v>
      </c>
      <c r="D333" s="1" t="s">
        <v>5</v>
      </c>
      <c r="E333" s="24">
        <v>27184</v>
      </c>
      <c r="F333" s="24">
        <v>36.633099999999999</v>
      </c>
      <c r="G333" s="1" t="s">
        <v>5</v>
      </c>
      <c r="H333" s="24">
        <v>10032</v>
      </c>
      <c r="I333" s="24">
        <v>32.703099999999999</v>
      </c>
      <c r="J333" s="1" t="s">
        <v>5</v>
      </c>
      <c r="K333" s="24">
        <v>3096</v>
      </c>
      <c r="L333" s="24">
        <v>29.016999999999999</v>
      </c>
      <c r="N333" s="1" t="str">
        <f t="shared" si="40"/>
        <v/>
      </c>
      <c r="O333" s="1" t="str">
        <f t="shared" si="41"/>
        <v/>
      </c>
      <c r="P333" s="6">
        <f t="shared" si="42"/>
        <v>67224</v>
      </c>
      <c r="Q333" s="1">
        <f t="shared" si="43"/>
        <v>41.119399999999999</v>
      </c>
      <c r="R333" s="1" t="str">
        <f t="shared" si="44"/>
        <v/>
      </c>
      <c r="S333" s="1" t="str">
        <f t="shared" si="44"/>
        <v/>
      </c>
      <c r="T333" s="6">
        <f t="shared" si="45"/>
        <v>27184</v>
      </c>
      <c r="U333" s="1">
        <f t="shared" si="45"/>
        <v>36.633099999999999</v>
      </c>
      <c r="V333" s="1" t="str">
        <f t="shared" si="46"/>
        <v/>
      </c>
      <c r="W333" s="1" t="str">
        <f t="shared" si="46"/>
        <v/>
      </c>
      <c r="X333" s="6">
        <f t="shared" si="47"/>
        <v>10032</v>
      </c>
      <c r="Y333" s="1">
        <f t="shared" si="47"/>
        <v>32.703099999999999</v>
      </c>
      <c r="Z333" s="1" t="str">
        <f t="shared" si="48"/>
        <v/>
      </c>
      <c r="AA333" s="1" t="str">
        <f t="shared" si="48"/>
        <v/>
      </c>
      <c r="AB333" s="6">
        <f t="shared" si="49"/>
        <v>3096</v>
      </c>
      <c r="AC333" s="1">
        <f t="shared" si="49"/>
        <v>29.016999999999999</v>
      </c>
    </row>
    <row r="334" spans="1:29">
      <c r="A334" s="1" t="s">
        <v>5</v>
      </c>
      <c r="B334" s="24">
        <v>68224</v>
      </c>
      <c r="C334" s="24">
        <v>41.145099999999999</v>
      </c>
      <c r="D334" s="1" t="s">
        <v>5</v>
      </c>
      <c r="E334" s="24">
        <v>28616</v>
      </c>
      <c r="F334" s="24">
        <v>36.706899999999997</v>
      </c>
      <c r="G334" s="1" t="s">
        <v>5</v>
      </c>
      <c r="H334" s="24">
        <v>11224</v>
      </c>
      <c r="I334" s="24">
        <v>32.771000000000001</v>
      </c>
      <c r="J334" s="1" t="s">
        <v>5</v>
      </c>
      <c r="K334" s="24">
        <v>3984</v>
      </c>
      <c r="L334" s="24">
        <v>29.110199999999999</v>
      </c>
      <c r="N334" s="1" t="str">
        <f t="shared" si="40"/>
        <v/>
      </c>
      <c r="O334" s="1" t="str">
        <f t="shared" si="41"/>
        <v/>
      </c>
      <c r="P334" s="6">
        <f t="shared" si="42"/>
        <v>68224</v>
      </c>
      <c r="Q334" s="1">
        <f t="shared" si="43"/>
        <v>41.145099999999999</v>
      </c>
      <c r="R334" s="1" t="str">
        <f t="shared" si="44"/>
        <v/>
      </c>
      <c r="S334" s="1" t="str">
        <f t="shared" si="44"/>
        <v/>
      </c>
      <c r="T334" s="6">
        <f t="shared" si="45"/>
        <v>28616</v>
      </c>
      <c r="U334" s="1">
        <f t="shared" si="45"/>
        <v>36.706899999999997</v>
      </c>
      <c r="V334" s="1" t="str">
        <f t="shared" si="46"/>
        <v/>
      </c>
      <c r="W334" s="1" t="str">
        <f t="shared" si="46"/>
        <v/>
      </c>
      <c r="X334" s="6">
        <f t="shared" si="47"/>
        <v>11224</v>
      </c>
      <c r="Y334" s="1">
        <f t="shared" si="47"/>
        <v>32.771000000000001</v>
      </c>
      <c r="Z334" s="1" t="str">
        <f t="shared" si="48"/>
        <v/>
      </c>
      <c r="AA334" s="1" t="str">
        <f t="shared" si="48"/>
        <v/>
      </c>
      <c r="AB334" s="6">
        <f t="shared" si="49"/>
        <v>3984</v>
      </c>
      <c r="AC334" s="1">
        <f t="shared" si="49"/>
        <v>29.110199999999999</v>
      </c>
    </row>
    <row r="335" spans="1:29">
      <c r="A335" s="1" t="s">
        <v>5</v>
      </c>
      <c r="B335" s="24">
        <v>214680</v>
      </c>
      <c r="C335" s="24">
        <v>41.473500000000001</v>
      </c>
      <c r="D335" s="1" t="s">
        <v>5</v>
      </c>
      <c r="E335" s="24">
        <v>136064</v>
      </c>
      <c r="F335" s="24">
        <v>37.024900000000002</v>
      </c>
      <c r="G335" s="1" t="s">
        <v>5</v>
      </c>
      <c r="H335" s="24">
        <v>84768</v>
      </c>
      <c r="I335" s="24">
        <v>33.216999999999999</v>
      </c>
      <c r="J335" s="1" t="s">
        <v>5</v>
      </c>
      <c r="K335" s="24">
        <v>49792</v>
      </c>
      <c r="L335" s="24">
        <v>29.590900000000001</v>
      </c>
      <c r="N335" s="1" t="str">
        <f t="shared" si="40"/>
        <v/>
      </c>
      <c r="O335" s="1" t="str">
        <f t="shared" si="41"/>
        <v/>
      </c>
      <c r="P335" s="6">
        <f t="shared" si="42"/>
        <v>214680</v>
      </c>
      <c r="Q335" s="1">
        <f t="shared" si="43"/>
        <v>41.473500000000001</v>
      </c>
      <c r="R335" s="1" t="str">
        <f t="shared" si="44"/>
        <v/>
      </c>
      <c r="S335" s="1" t="str">
        <f t="shared" si="44"/>
        <v/>
      </c>
      <c r="T335" s="6">
        <f t="shared" si="45"/>
        <v>136064</v>
      </c>
      <c r="U335" s="1">
        <f t="shared" si="45"/>
        <v>37.024900000000002</v>
      </c>
      <c r="V335" s="1" t="str">
        <f t="shared" si="46"/>
        <v/>
      </c>
      <c r="W335" s="1" t="str">
        <f t="shared" si="46"/>
        <v/>
      </c>
      <c r="X335" s="6">
        <f t="shared" si="47"/>
        <v>84768</v>
      </c>
      <c r="Y335" s="1">
        <f t="shared" si="47"/>
        <v>33.216999999999999</v>
      </c>
      <c r="Z335" s="1" t="str">
        <f t="shared" si="48"/>
        <v/>
      </c>
      <c r="AA335" s="1" t="str">
        <f t="shared" si="48"/>
        <v/>
      </c>
      <c r="AB335" s="6">
        <f t="shared" si="49"/>
        <v>49792</v>
      </c>
      <c r="AC335" s="1">
        <f t="shared" si="49"/>
        <v>29.590900000000001</v>
      </c>
    </row>
    <row r="336" spans="1:29">
      <c r="A336" s="1" t="s">
        <v>5</v>
      </c>
      <c r="B336" s="24">
        <v>84632</v>
      </c>
      <c r="C336" s="24">
        <v>41.160200000000003</v>
      </c>
      <c r="D336" s="1" t="s">
        <v>5</v>
      </c>
      <c r="E336" s="24">
        <v>35224</v>
      </c>
      <c r="F336" s="24">
        <v>36.616700000000002</v>
      </c>
      <c r="G336" s="1" t="s">
        <v>5</v>
      </c>
      <c r="H336" s="24">
        <v>10704</v>
      </c>
      <c r="I336" s="24">
        <v>32.716200000000001</v>
      </c>
      <c r="J336" s="1" t="s">
        <v>5</v>
      </c>
      <c r="K336" s="24">
        <v>2192</v>
      </c>
      <c r="L336" s="24">
        <v>29.2744</v>
      </c>
      <c r="N336" s="1" t="str">
        <f t="shared" si="40"/>
        <v/>
      </c>
      <c r="O336" s="1" t="str">
        <f t="shared" si="41"/>
        <v/>
      </c>
      <c r="P336" s="6">
        <f t="shared" si="42"/>
        <v>84632</v>
      </c>
      <c r="Q336" s="1">
        <f t="shared" si="43"/>
        <v>41.160200000000003</v>
      </c>
      <c r="R336" s="1" t="str">
        <f t="shared" si="44"/>
        <v/>
      </c>
      <c r="S336" s="1" t="str">
        <f t="shared" si="44"/>
        <v/>
      </c>
      <c r="T336" s="6">
        <f t="shared" si="45"/>
        <v>35224</v>
      </c>
      <c r="U336" s="1">
        <f t="shared" si="45"/>
        <v>36.616700000000002</v>
      </c>
      <c r="V336" s="1" t="str">
        <f t="shared" si="46"/>
        <v/>
      </c>
      <c r="W336" s="1" t="str">
        <f t="shared" si="46"/>
        <v/>
      </c>
      <c r="X336" s="6">
        <f t="shared" si="47"/>
        <v>10704</v>
      </c>
      <c r="Y336" s="1">
        <f t="shared" si="47"/>
        <v>32.716200000000001</v>
      </c>
      <c r="Z336" s="1" t="str">
        <f t="shared" si="48"/>
        <v/>
      </c>
      <c r="AA336" s="1" t="str">
        <f t="shared" si="48"/>
        <v/>
      </c>
      <c r="AB336" s="6">
        <f t="shared" si="49"/>
        <v>2192</v>
      </c>
      <c r="AC336" s="1">
        <f t="shared" si="49"/>
        <v>29.2744</v>
      </c>
    </row>
    <row r="337" spans="1:29">
      <c r="A337" s="1" t="s">
        <v>5</v>
      </c>
      <c r="B337" s="24">
        <v>72880</v>
      </c>
      <c r="C337" s="24">
        <v>41.065300000000001</v>
      </c>
      <c r="D337" s="1" t="s">
        <v>5</v>
      </c>
      <c r="E337" s="24">
        <v>30264</v>
      </c>
      <c r="F337" s="24">
        <v>36.590499999999999</v>
      </c>
      <c r="G337" s="1" t="s">
        <v>5</v>
      </c>
      <c r="H337" s="24">
        <v>9896</v>
      </c>
      <c r="I337" s="24">
        <v>32.7667</v>
      </c>
      <c r="J337" s="1" t="s">
        <v>5</v>
      </c>
      <c r="K337" s="24">
        <v>3256</v>
      </c>
      <c r="L337" s="24">
        <v>29.372499999999999</v>
      </c>
      <c r="N337" s="1" t="str">
        <f t="shared" si="40"/>
        <v/>
      </c>
      <c r="O337" s="1" t="str">
        <f t="shared" si="41"/>
        <v/>
      </c>
      <c r="P337" s="6">
        <f t="shared" si="42"/>
        <v>72880</v>
      </c>
      <c r="Q337" s="1">
        <f t="shared" si="43"/>
        <v>41.065300000000001</v>
      </c>
      <c r="R337" s="1" t="str">
        <f t="shared" si="44"/>
        <v/>
      </c>
      <c r="S337" s="1" t="str">
        <f t="shared" si="44"/>
        <v/>
      </c>
      <c r="T337" s="6">
        <f t="shared" si="45"/>
        <v>30264</v>
      </c>
      <c r="U337" s="1">
        <f t="shared" si="45"/>
        <v>36.590499999999999</v>
      </c>
      <c r="V337" s="1" t="str">
        <f t="shared" si="46"/>
        <v/>
      </c>
      <c r="W337" s="1" t="str">
        <f t="shared" si="46"/>
        <v/>
      </c>
      <c r="X337" s="6">
        <f t="shared" si="47"/>
        <v>9896</v>
      </c>
      <c r="Y337" s="1">
        <f t="shared" si="47"/>
        <v>32.7667</v>
      </c>
      <c r="Z337" s="1" t="str">
        <f t="shared" si="48"/>
        <v/>
      </c>
      <c r="AA337" s="1" t="str">
        <f t="shared" si="48"/>
        <v/>
      </c>
      <c r="AB337" s="6">
        <f t="shared" si="49"/>
        <v>3256</v>
      </c>
      <c r="AC337" s="1">
        <f t="shared" si="49"/>
        <v>29.372499999999999</v>
      </c>
    </row>
    <row r="338" spans="1:29">
      <c r="A338" s="1" t="s">
        <v>5</v>
      </c>
      <c r="B338" s="24">
        <v>71080</v>
      </c>
      <c r="C338" s="24">
        <v>41.07</v>
      </c>
      <c r="D338" s="1" t="s">
        <v>5</v>
      </c>
      <c r="E338" s="24">
        <v>29744</v>
      </c>
      <c r="F338" s="24">
        <v>36.5974</v>
      </c>
      <c r="G338" s="1" t="s">
        <v>5</v>
      </c>
      <c r="H338" s="24">
        <v>11064</v>
      </c>
      <c r="I338" s="24">
        <v>32.767800000000001</v>
      </c>
      <c r="J338" s="1" t="s">
        <v>5</v>
      </c>
      <c r="K338" s="24">
        <v>3272</v>
      </c>
      <c r="L338" s="24">
        <v>29.263300000000001</v>
      </c>
      <c r="N338" s="1" t="str">
        <f t="shared" si="40"/>
        <v/>
      </c>
      <c r="O338" s="1" t="str">
        <f t="shared" si="41"/>
        <v/>
      </c>
      <c r="P338" s="6">
        <f t="shared" si="42"/>
        <v>71080</v>
      </c>
      <c r="Q338" s="1">
        <f t="shared" si="43"/>
        <v>41.07</v>
      </c>
      <c r="R338" s="1" t="str">
        <f t="shared" si="44"/>
        <v/>
      </c>
      <c r="S338" s="1" t="str">
        <f t="shared" si="44"/>
        <v/>
      </c>
      <c r="T338" s="6">
        <f t="shared" si="45"/>
        <v>29744</v>
      </c>
      <c r="U338" s="1">
        <f t="shared" si="45"/>
        <v>36.5974</v>
      </c>
      <c r="V338" s="1" t="str">
        <f t="shared" si="46"/>
        <v/>
      </c>
      <c r="W338" s="1" t="str">
        <f t="shared" si="46"/>
        <v/>
      </c>
      <c r="X338" s="6">
        <f t="shared" si="47"/>
        <v>11064</v>
      </c>
      <c r="Y338" s="1">
        <f t="shared" si="47"/>
        <v>32.767800000000001</v>
      </c>
      <c r="Z338" s="1" t="str">
        <f t="shared" si="48"/>
        <v/>
      </c>
      <c r="AA338" s="1" t="str">
        <f t="shared" si="48"/>
        <v/>
      </c>
      <c r="AB338" s="6">
        <f t="shared" si="49"/>
        <v>3272</v>
      </c>
      <c r="AC338" s="1">
        <f t="shared" si="49"/>
        <v>29.263300000000001</v>
      </c>
    </row>
    <row r="339" spans="1:29">
      <c r="A339" s="1" t="s">
        <v>5</v>
      </c>
      <c r="B339" s="24">
        <v>67272</v>
      </c>
      <c r="C339" s="24">
        <v>41.040900000000001</v>
      </c>
      <c r="D339" s="1" t="s">
        <v>5</v>
      </c>
      <c r="E339" s="24">
        <v>26624</v>
      </c>
      <c r="F339" s="24">
        <v>36.606099999999998</v>
      </c>
      <c r="G339" s="1" t="s">
        <v>5</v>
      </c>
      <c r="H339" s="24">
        <v>8952</v>
      </c>
      <c r="I339" s="24">
        <v>32.743200000000002</v>
      </c>
      <c r="J339" s="1" t="s">
        <v>5</v>
      </c>
      <c r="K339" s="24">
        <v>3552</v>
      </c>
      <c r="L339" s="24">
        <v>29.348199999999999</v>
      </c>
      <c r="N339" s="1" t="str">
        <f t="shared" si="40"/>
        <v/>
      </c>
      <c r="O339" s="1" t="str">
        <f t="shared" si="41"/>
        <v/>
      </c>
      <c r="P339" s="6">
        <f t="shared" si="42"/>
        <v>67272</v>
      </c>
      <c r="Q339" s="1">
        <f t="shared" si="43"/>
        <v>41.040900000000001</v>
      </c>
      <c r="R339" s="1" t="str">
        <f t="shared" si="44"/>
        <v/>
      </c>
      <c r="S339" s="1" t="str">
        <f t="shared" si="44"/>
        <v/>
      </c>
      <c r="T339" s="6">
        <f t="shared" si="45"/>
        <v>26624</v>
      </c>
      <c r="U339" s="1">
        <f t="shared" si="45"/>
        <v>36.606099999999998</v>
      </c>
      <c r="V339" s="1" t="str">
        <f t="shared" si="46"/>
        <v/>
      </c>
      <c r="W339" s="1" t="str">
        <f t="shared" si="46"/>
        <v/>
      </c>
      <c r="X339" s="6">
        <f t="shared" si="47"/>
        <v>8952</v>
      </c>
      <c r="Y339" s="1">
        <f t="shared" si="47"/>
        <v>32.743200000000002</v>
      </c>
      <c r="Z339" s="1" t="str">
        <f t="shared" si="48"/>
        <v/>
      </c>
      <c r="AA339" s="1" t="str">
        <f t="shared" si="48"/>
        <v/>
      </c>
      <c r="AB339" s="6">
        <f t="shared" si="49"/>
        <v>3552</v>
      </c>
      <c r="AC339" s="1">
        <f t="shared" si="49"/>
        <v>29.348199999999999</v>
      </c>
    </row>
    <row r="340" spans="1:29">
      <c r="A340" s="1" t="s">
        <v>5</v>
      </c>
      <c r="B340" s="24">
        <v>68528</v>
      </c>
      <c r="C340" s="24">
        <v>41.117899999999999</v>
      </c>
      <c r="D340" s="1" t="s">
        <v>5</v>
      </c>
      <c r="E340" s="24">
        <v>26944</v>
      </c>
      <c r="F340" s="24">
        <v>36.596699999999998</v>
      </c>
      <c r="G340" s="1" t="s">
        <v>5</v>
      </c>
      <c r="H340" s="24">
        <v>9592</v>
      </c>
      <c r="I340" s="24">
        <v>32.731000000000002</v>
      </c>
      <c r="J340" s="1" t="s">
        <v>5</v>
      </c>
      <c r="K340" s="24">
        <v>3424</v>
      </c>
      <c r="L340" s="24">
        <v>29.2988</v>
      </c>
      <c r="N340" s="1" t="str">
        <f t="shared" si="40"/>
        <v/>
      </c>
      <c r="O340" s="1" t="str">
        <f t="shared" si="41"/>
        <v/>
      </c>
      <c r="P340" s="6">
        <f t="shared" si="42"/>
        <v>68528</v>
      </c>
      <c r="Q340" s="1">
        <f t="shared" si="43"/>
        <v>41.117899999999999</v>
      </c>
      <c r="R340" s="1" t="str">
        <f t="shared" si="44"/>
        <v/>
      </c>
      <c r="S340" s="1" t="str">
        <f t="shared" si="44"/>
        <v/>
      </c>
      <c r="T340" s="6">
        <f t="shared" si="45"/>
        <v>26944</v>
      </c>
      <c r="U340" s="1">
        <f t="shared" si="45"/>
        <v>36.596699999999998</v>
      </c>
      <c r="V340" s="1" t="str">
        <f t="shared" si="46"/>
        <v/>
      </c>
      <c r="W340" s="1" t="str">
        <f t="shared" si="46"/>
        <v/>
      </c>
      <c r="X340" s="6">
        <f t="shared" si="47"/>
        <v>9592</v>
      </c>
      <c r="Y340" s="1">
        <f t="shared" si="47"/>
        <v>32.731000000000002</v>
      </c>
      <c r="Z340" s="1" t="str">
        <f t="shared" si="48"/>
        <v/>
      </c>
      <c r="AA340" s="1" t="str">
        <f t="shared" si="48"/>
        <v/>
      </c>
      <c r="AB340" s="6">
        <f t="shared" si="49"/>
        <v>3424</v>
      </c>
      <c r="AC340" s="1">
        <f t="shared" si="49"/>
        <v>29.2988</v>
      </c>
    </row>
    <row r="341" spans="1:29">
      <c r="A341" s="1" t="s">
        <v>5</v>
      </c>
      <c r="B341" s="24">
        <v>68296</v>
      </c>
      <c r="C341" s="24">
        <v>41.061500000000002</v>
      </c>
      <c r="D341" s="1" t="s">
        <v>5</v>
      </c>
      <c r="E341" s="24">
        <v>27368</v>
      </c>
      <c r="F341" s="24">
        <v>36.563600000000001</v>
      </c>
      <c r="G341" s="1" t="s">
        <v>5</v>
      </c>
      <c r="H341" s="24">
        <v>10680</v>
      </c>
      <c r="I341" s="24">
        <v>32.733400000000003</v>
      </c>
      <c r="J341" s="1" t="s">
        <v>5</v>
      </c>
      <c r="K341" s="24">
        <v>3584</v>
      </c>
      <c r="L341" s="24">
        <v>29.2438</v>
      </c>
      <c r="N341" s="1" t="str">
        <f t="shared" si="40"/>
        <v/>
      </c>
      <c r="O341" s="1" t="str">
        <f t="shared" si="41"/>
        <v/>
      </c>
      <c r="P341" s="6">
        <f t="shared" si="42"/>
        <v>68296</v>
      </c>
      <c r="Q341" s="1">
        <f t="shared" si="43"/>
        <v>41.061500000000002</v>
      </c>
      <c r="R341" s="1" t="str">
        <f t="shared" si="44"/>
        <v/>
      </c>
      <c r="S341" s="1" t="str">
        <f t="shared" si="44"/>
        <v/>
      </c>
      <c r="T341" s="6">
        <f t="shared" si="45"/>
        <v>27368</v>
      </c>
      <c r="U341" s="1">
        <f t="shared" si="45"/>
        <v>36.563600000000001</v>
      </c>
      <c r="V341" s="1" t="str">
        <f t="shared" si="46"/>
        <v/>
      </c>
      <c r="W341" s="1" t="str">
        <f t="shared" si="46"/>
        <v/>
      </c>
      <c r="X341" s="6">
        <f t="shared" si="47"/>
        <v>10680</v>
      </c>
      <c r="Y341" s="1">
        <f t="shared" si="47"/>
        <v>32.733400000000003</v>
      </c>
      <c r="Z341" s="1" t="str">
        <f t="shared" si="48"/>
        <v/>
      </c>
      <c r="AA341" s="1" t="str">
        <f t="shared" si="48"/>
        <v/>
      </c>
      <c r="AB341" s="6">
        <f t="shared" si="49"/>
        <v>3584</v>
      </c>
      <c r="AC341" s="1">
        <f t="shared" si="49"/>
        <v>29.2438</v>
      </c>
    </row>
    <row r="342" spans="1:29">
      <c r="A342" s="1" t="s">
        <v>5</v>
      </c>
      <c r="B342" s="24">
        <v>68232</v>
      </c>
      <c r="C342" s="24">
        <v>41.089599999999997</v>
      </c>
      <c r="D342" s="1" t="s">
        <v>5</v>
      </c>
      <c r="E342" s="24">
        <v>26640</v>
      </c>
      <c r="F342" s="24">
        <v>36.539400000000001</v>
      </c>
      <c r="G342" s="1" t="s">
        <v>5</v>
      </c>
      <c r="H342" s="24">
        <v>9936</v>
      </c>
      <c r="I342" s="24">
        <v>32.717700000000001</v>
      </c>
      <c r="J342" s="1" t="s">
        <v>5</v>
      </c>
      <c r="K342" s="24">
        <v>3488</v>
      </c>
      <c r="L342" s="24">
        <v>29.236499999999999</v>
      </c>
      <c r="N342" s="1" t="str">
        <f t="shared" si="40"/>
        <v/>
      </c>
      <c r="O342" s="1" t="str">
        <f t="shared" si="41"/>
        <v/>
      </c>
      <c r="P342" s="6">
        <f t="shared" si="42"/>
        <v>68232</v>
      </c>
      <c r="Q342" s="1">
        <f t="shared" si="43"/>
        <v>41.089599999999997</v>
      </c>
      <c r="R342" s="1" t="str">
        <f t="shared" si="44"/>
        <v/>
      </c>
      <c r="S342" s="1" t="str">
        <f t="shared" si="44"/>
        <v/>
      </c>
      <c r="T342" s="6">
        <f t="shared" si="45"/>
        <v>26640</v>
      </c>
      <c r="U342" s="1">
        <f t="shared" si="45"/>
        <v>36.539400000000001</v>
      </c>
      <c r="V342" s="1" t="str">
        <f t="shared" si="46"/>
        <v/>
      </c>
      <c r="W342" s="1" t="str">
        <f t="shared" si="46"/>
        <v/>
      </c>
      <c r="X342" s="6">
        <f t="shared" si="47"/>
        <v>9936</v>
      </c>
      <c r="Y342" s="1">
        <f t="shared" si="47"/>
        <v>32.717700000000001</v>
      </c>
      <c r="Z342" s="1" t="str">
        <f t="shared" si="48"/>
        <v/>
      </c>
      <c r="AA342" s="1" t="str">
        <f t="shared" si="48"/>
        <v/>
      </c>
      <c r="AB342" s="6">
        <f t="shared" si="49"/>
        <v>3488</v>
      </c>
      <c r="AC342" s="1">
        <f t="shared" si="49"/>
        <v>29.236499999999999</v>
      </c>
    </row>
    <row r="343" spans="1:29">
      <c r="A343" s="1" t="s">
        <v>5</v>
      </c>
      <c r="B343" s="24">
        <v>66936</v>
      </c>
      <c r="C343" s="24">
        <v>41.0456</v>
      </c>
      <c r="D343" s="1" t="s">
        <v>5</v>
      </c>
      <c r="E343" s="24">
        <v>28960</v>
      </c>
      <c r="F343" s="24">
        <v>36.645699999999998</v>
      </c>
      <c r="G343" s="1" t="s">
        <v>5</v>
      </c>
      <c r="H343" s="24">
        <v>9888</v>
      </c>
      <c r="I343" s="24">
        <v>32.685099999999998</v>
      </c>
      <c r="J343" s="1" t="s">
        <v>5</v>
      </c>
      <c r="K343" s="24">
        <v>3864</v>
      </c>
      <c r="L343" s="24">
        <v>29.246700000000001</v>
      </c>
      <c r="N343" s="1" t="str">
        <f t="shared" si="40"/>
        <v/>
      </c>
      <c r="O343" s="1" t="str">
        <f t="shared" si="41"/>
        <v/>
      </c>
      <c r="P343" s="6">
        <f t="shared" si="42"/>
        <v>66936</v>
      </c>
      <c r="Q343" s="1">
        <f t="shared" si="43"/>
        <v>41.0456</v>
      </c>
      <c r="R343" s="1" t="str">
        <f t="shared" si="44"/>
        <v/>
      </c>
      <c r="S343" s="1" t="str">
        <f t="shared" si="44"/>
        <v/>
      </c>
      <c r="T343" s="6">
        <f t="shared" si="45"/>
        <v>28960</v>
      </c>
      <c r="U343" s="1">
        <f t="shared" si="45"/>
        <v>36.645699999999998</v>
      </c>
      <c r="V343" s="1" t="str">
        <f t="shared" si="46"/>
        <v/>
      </c>
      <c r="W343" s="1" t="str">
        <f t="shared" si="46"/>
        <v/>
      </c>
      <c r="X343" s="6">
        <f t="shared" si="47"/>
        <v>9888</v>
      </c>
      <c r="Y343" s="1">
        <f t="shared" si="47"/>
        <v>32.685099999999998</v>
      </c>
      <c r="Z343" s="1" t="str">
        <f t="shared" si="48"/>
        <v/>
      </c>
      <c r="AA343" s="1" t="str">
        <f t="shared" si="48"/>
        <v/>
      </c>
      <c r="AB343" s="6">
        <f t="shared" si="49"/>
        <v>3864</v>
      </c>
      <c r="AC343" s="1">
        <f t="shared" si="49"/>
        <v>29.246700000000001</v>
      </c>
    </row>
    <row r="344" spans="1:29">
      <c r="A344" s="1" t="s">
        <v>5</v>
      </c>
      <c r="B344" s="24">
        <v>67536</v>
      </c>
      <c r="C344" s="24">
        <v>41.044400000000003</v>
      </c>
      <c r="D344" s="1" t="s">
        <v>5</v>
      </c>
      <c r="E344" s="24">
        <v>26952</v>
      </c>
      <c r="F344" s="24">
        <v>36.554600000000001</v>
      </c>
      <c r="G344" s="1" t="s">
        <v>5</v>
      </c>
      <c r="H344" s="24">
        <v>10416</v>
      </c>
      <c r="I344" s="24">
        <v>32.724699999999999</v>
      </c>
      <c r="J344" s="1" t="s">
        <v>5</v>
      </c>
      <c r="K344" s="24">
        <v>3808</v>
      </c>
      <c r="L344" s="24">
        <v>29.235099999999999</v>
      </c>
      <c r="N344" s="1" t="str">
        <f t="shared" si="40"/>
        <v/>
      </c>
      <c r="O344" s="1" t="str">
        <f t="shared" si="41"/>
        <v/>
      </c>
      <c r="P344" s="6">
        <f t="shared" si="42"/>
        <v>67536</v>
      </c>
      <c r="Q344" s="1">
        <f t="shared" si="43"/>
        <v>41.044400000000003</v>
      </c>
      <c r="R344" s="1" t="str">
        <f t="shared" si="44"/>
        <v/>
      </c>
      <c r="S344" s="1" t="str">
        <f t="shared" si="44"/>
        <v/>
      </c>
      <c r="T344" s="6">
        <f t="shared" si="45"/>
        <v>26952</v>
      </c>
      <c r="U344" s="1">
        <f t="shared" si="45"/>
        <v>36.554600000000001</v>
      </c>
      <c r="V344" s="1" t="str">
        <f t="shared" si="46"/>
        <v/>
      </c>
      <c r="W344" s="1" t="str">
        <f t="shared" si="46"/>
        <v/>
      </c>
      <c r="X344" s="6">
        <f t="shared" si="47"/>
        <v>10416</v>
      </c>
      <c r="Y344" s="1">
        <f t="shared" si="47"/>
        <v>32.724699999999999</v>
      </c>
      <c r="Z344" s="1" t="str">
        <f t="shared" si="48"/>
        <v/>
      </c>
      <c r="AA344" s="1" t="str">
        <f t="shared" si="48"/>
        <v/>
      </c>
      <c r="AB344" s="6">
        <f t="shared" si="49"/>
        <v>3808</v>
      </c>
      <c r="AC344" s="1">
        <f t="shared" si="49"/>
        <v>29.235099999999999</v>
      </c>
    </row>
    <row r="345" spans="1:29">
      <c r="A345" s="1" t="s">
        <v>5</v>
      </c>
      <c r="B345" s="24">
        <v>67768</v>
      </c>
      <c r="C345" s="24">
        <v>41.063400000000001</v>
      </c>
      <c r="D345" s="1" t="s">
        <v>5</v>
      </c>
      <c r="E345" s="24">
        <v>27592</v>
      </c>
      <c r="F345" s="24">
        <v>36.612699999999997</v>
      </c>
      <c r="G345" s="1" t="s">
        <v>5</v>
      </c>
      <c r="H345" s="24">
        <v>9880</v>
      </c>
      <c r="I345" s="24">
        <v>32.697699999999998</v>
      </c>
      <c r="J345" s="1" t="s">
        <v>5</v>
      </c>
      <c r="K345" s="24">
        <v>3544</v>
      </c>
      <c r="L345" s="24">
        <v>29.1935</v>
      </c>
      <c r="N345" s="1" t="str">
        <f t="shared" si="40"/>
        <v/>
      </c>
      <c r="O345" s="1" t="str">
        <f t="shared" si="41"/>
        <v/>
      </c>
      <c r="P345" s="6">
        <f t="shared" si="42"/>
        <v>67768</v>
      </c>
      <c r="Q345" s="1">
        <f t="shared" si="43"/>
        <v>41.063400000000001</v>
      </c>
      <c r="R345" s="1" t="str">
        <f t="shared" si="44"/>
        <v/>
      </c>
      <c r="S345" s="1" t="str">
        <f t="shared" si="44"/>
        <v/>
      </c>
      <c r="T345" s="6">
        <f t="shared" si="45"/>
        <v>27592</v>
      </c>
      <c r="U345" s="1">
        <f t="shared" si="45"/>
        <v>36.612699999999997</v>
      </c>
      <c r="V345" s="1" t="str">
        <f t="shared" si="46"/>
        <v/>
      </c>
      <c r="W345" s="1" t="str">
        <f t="shared" si="46"/>
        <v/>
      </c>
      <c r="X345" s="6">
        <f t="shared" si="47"/>
        <v>9880</v>
      </c>
      <c r="Y345" s="1">
        <f t="shared" si="47"/>
        <v>32.697699999999998</v>
      </c>
      <c r="Z345" s="1" t="str">
        <f t="shared" si="48"/>
        <v/>
      </c>
      <c r="AA345" s="1" t="str">
        <f t="shared" si="48"/>
        <v/>
      </c>
      <c r="AB345" s="6">
        <f t="shared" si="49"/>
        <v>3544</v>
      </c>
      <c r="AC345" s="1">
        <f t="shared" si="49"/>
        <v>29.1935</v>
      </c>
    </row>
    <row r="346" spans="1:29">
      <c r="A346" s="1" t="s">
        <v>5</v>
      </c>
      <c r="B346" s="24">
        <v>68616</v>
      </c>
      <c r="C346" s="24">
        <v>41.117199999999997</v>
      </c>
      <c r="D346" s="1" t="s">
        <v>5</v>
      </c>
      <c r="E346" s="24">
        <v>27816</v>
      </c>
      <c r="F346" s="24">
        <v>36.6004</v>
      </c>
      <c r="G346" s="1" t="s">
        <v>5</v>
      </c>
      <c r="H346" s="24">
        <v>10640</v>
      </c>
      <c r="I346" s="24">
        <v>32.705100000000002</v>
      </c>
      <c r="J346" s="1" t="s">
        <v>5</v>
      </c>
      <c r="K346" s="24">
        <v>3408</v>
      </c>
      <c r="L346" s="24">
        <v>29.154900000000001</v>
      </c>
      <c r="N346" s="1" t="str">
        <f t="shared" si="40"/>
        <v/>
      </c>
      <c r="O346" s="1" t="str">
        <f t="shared" si="41"/>
        <v/>
      </c>
      <c r="P346" s="6">
        <f t="shared" si="42"/>
        <v>68616</v>
      </c>
      <c r="Q346" s="1">
        <f t="shared" si="43"/>
        <v>41.117199999999997</v>
      </c>
      <c r="R346" s="1" t="str">
        <f t="shared" si="44"/>
        <v/>
      </c>
      <c r="S346" s="1" t="str">
        <f t="shared" si="44"/>
        <v/>
      </c>
      <c r="T346" s="6">
        <f t="shared" si="45"/>
        <v>27816</v>
      </c>
      <c r="U346" s="1">
        <f t="shared" si="45"/>
        <v>36.6004</v>
      </c>
      <c r="V346" s="1" t="str">
        <f t="shared" si="46"/>
        <v/>
      </c>
      <c r="W346" s="1" t="str">
        <f t="shared" si="46"/>
        <v/>
      </c>
      <c r="X346" s="6">
        <f t="shared" si="47"/>
        <v>10640</v>
      </c>
      <c r="Y346" s="1">
        <f t="shared" si="47"/>
        <v>32.705100000000002</v>
      </c>
      <c r="Z346" s="1" t="str">
        <f t="shared" si="48"/>
        <v/>
      </c>
      <c r="AA346" s="1" t="str">
        <f t="shared" si="48"/>
        <v/>
      </c>
      <c r="AB346" s="6">
        <f t="shared" si="49"/>
        <v>3408</v>
      </c>
      <c r="AC346" s="1">
        <f t="shared" si="49"/>
        <v>29.154900000000001</v>
      </c>
    </row>
    <row r="347" spans="1:29">
      <c r="A347" s="1" t="s">
        <v>5</v>
      </c>
      <c r="B347" s="24">
        <v>66400</v>
      </c>
      <c r="C347" s="24">
        <v>41.068800000000003</v>
      </c>
      <c r="D347" s="1" t="s">
        <v>5</v>
      </c>
      <c r="E347" s="24">
        <v>27576</v>
      </c>
      <c r="F347" s="24">
        <v>36.647100000000002</v>
      </c>
      <c r="G347" s="1" t="s">
        <v>5</v>
      </c>
      <c r="H347" s="24">
        <v>9992</v>
      </c>
      <c r="I347" s="24">
        <v>32.713099999999997</v>
      </c>
      <c r="J347" s="1" t="s">
        <v>5</v>
      </c>
      <c r="K347" s="24">
        <v>3960</v>
      </c>
      <c r="L347" s="24">
        <v>29.22</v>
      </c>
      <c r="N347" s="1" t="str">
        <f t="shared" si="40"/>
        <v/>
      </c>
      <c r="O347" s="1" t="str">
        <f t="shared" si="41"/>
        <v/>
      </c>
      <c r="P347" s="6">
        <f t="shared" si="42"/>
        <v>66400</v>
      </c>
      <c r="Q347" s="1">
        <f t="shared" si="43"/>
        <v>41.068800000000003</v>
      </c>
      <c r="R347" s="1" t="str">
        <f t="shared" si="44"/>
        <v/>
      </c>
      <c r="S347" s="1" t="str">
        <f t="shared" si="44"/>
        <v/>
      </c>
      <c r="T347" s="6">
        <f t="shared" si="45"/>
        <v>27576</v>
      </c>
      <c r="U347" s="1">
        <f t="shared" si="45"/>
        <v>36.647100000000002</v>
      </c>
      <c r="V347" s="1" t="str">
        <f t="shared" si="46"/>
        <v/>
      </c>
      <c r="W347" s="1" t="str">
        <f t="shared" si="46"/>
        <v/>
      </c>
      <c r="X347" s="6">
        <f t="shared" si="47"/>
        <v>9992</v>
      </c>
      <c r="Y347" s="1">
        <f t="shared" si="47"/>
        <v>32.713099999999997</v>
      </c>
      <c r="Z347" s="1" t="str">
        <f t="shared" si="48"/>
        <v/>
      </c>
      <c r="AA347" s="1" t="str">
        <f t="shared" si="48"/>
        <v/>
      </c>
      <c r="AB347" s="6">
        <f t="shared" si="49"/>
        <v>3960</v>
      </c>
      <c r="AC347" s="1">
        <f t="shared" si="49"/>
        <v>29.22</v>
      </c>
    </row>
    <row r="348" spans="1:29">
      <c r="A348" s="1" t="s">
        <v>5</v>
      </c>
      <c r="B348" s="24">
        <v>67192</v>
      </c>
      <c r="C348" s="24">
        <v>41.082900000000002</v>
      </c>
      <c r="D348" s="1" t="s">
        <v>5</v>
      </c>
      <c r="E348" s="24">
        <v>26744</v>
      </c>
      <c r="F348" s="24">
        <v>36.613399999999999</v>
      </c>
      <c r="G348" s="1" t="s">
        <v>5</v>
      </c>
      <c r="H348" s="24">
        <v>10416</v>
      </c>
      <c r="I348" s="24">
        <v>32.730600000000003</v>
      </c>
      <c r="J348" s="1" t="s">
        <v>5</v>
      </c>
      <c r="K348" s="24">
        <v>3736</v>
      </c>
      <c r="L348" s="24">
        <v>29.1983</v>
      </c>
      <c r="N348" s="1" t="str">
        <f t="shared" si="40"/>
        <v/>
      </c>
      <c r="O348" s="1" t="str">
        <f t="shared" si="41"/>
        <v/>
      </c>
      <c r="P348" s="6">
        <f t="shared" si="42"/>
        <v>67192</v>
      </c>
      <c r="Q348" s="1">
        <f t="shared" si="43"/>
        <v>41.082900000000002</v>
      </c>
      <c r="R348" s="1" t="str">
        <f t="shared" si="44"/>
        <v/>
      </c>
      <c r="S348" s="1" t="str">
        <f t="shared" si="44"/>
        <v/>
      </c>
      <c r="T348" s="6">
        <f t="shared" si="45"/>
        <v>26744</v>
      </c>
      <c r="U348" s="1">
        <f t="shared" si="45"/>
        <v>36.613399999999999</v>
      </c>
      <c r="V348" s="1" t="str">
        <f t="shared" si="46"/>
        <v/>
      </c>
      <c r="W348" s="1" t="str">
        <f t="shared" si="46"/>
        <v/>
      </c>
      <c r="X348" s="6">
        <f t="shared" si="47"/>
        <v>10416</v>
      </c>
      <c r="Y348" s="1">
        <f t="shared" si="47"/>
        <v>32.730600000000003</v>
      </c>
      <c r="Z348" s="1" t="str">
        <f t="shared" si="48"/>
        <v/>
      </c>
      <c r="AA348" s="1" t="str">
        <f t="shared" si="48"/>
        <v/>
      </c>
      <c r="AB348" s="6">
        <f t="shared" si="49"/>
        <v>3736</v>
      </c>
      <c r="AC348" s="1">
        <f t="shared" si="49"/>
        <v>29.1983</v>
      </c>
    </row>
    <row r="349" spans="1:29">
      <c r="A349" s="1" t="s">
        <v>5</v>
      </c>
      <c r="B349" s="24">
        <v>67552</v>
      </c>
      <c r="C349" s="24">
        <v>41.1081</v>
      </c>
      <c r="D349" s="1" t="s">
        <v>5</v>
      </c>
      <c r="E349" s="24">
        <v>26496</v>
      </c>
      <c r="F349" s="24">
        <v>36.597299999999997</v>
      </c>
      <c r="G349" s="1" t="s">
        <v>5</v>
      </c>
      <c r="H349" s="24">
        <v>10008</v>
      </c>
      <c r="I349" s="24">
        <v>32.766300000000001</v>
      </c>
      <c r="J349" s="1" t="s">
        <v>5</v>
      </c>
      <c r="K349" s="24">
        <v>3648</v>
      </c>
      <c r="L349" s="24">
        <v>29.229199999999999</v>
      </c>
      <c r="N349" s="1" t="str">
        <f t="shared" si="40"/>
        <v/>
      </c>
      <c r="O349" s="1" t="str">
        <f t="shared" si="41"/>
        <v/>
      </c>
      <c r="P349" s="6">
        <f t="shared" si="42"/>
        <v>67552</v>
      </c>
      <c r="Q349" s="1">
        <f t="shared" si="43"/>
        <v>41.1081</v>
      </c>
      <c r="R349" s="1" t="str">
        <f t="shared" si="44"/>
        <v/>
      </c>
      <c r="S349" s="1" t="str">
        <f t="shared" si="44"/>
        <v/>
      </c>
      <c r="T349" s="6">
        <f t="shared" si="45"/>
        <v>26496</v>
      </c>
      <c r="U349" s="1">
        <f t="shared" si="45"/>
        <v>36.597299999999997</v>
      </c>
      <c r="V349" s="1" t="str">
        <f t="shared" si="46"/>
        <v/>
      </c>
      <c r="W349" s="1" t="str">
        <f t="shared" si="46"/>
        <v/>
      </c>
      <c r="X349" s="6">
        <f t="shared" si="47"/>
        <v>10008</v>
      </c>
      <c r="Y349" s="1">
        <f t="shared" si="47"/>
        <v>32.766300000000001</v>
      </c>
      <c r="Z349" s="1" t="str">
        <f t="shared" si="48"/>
        <v/>
      </c>
      <c r="AA349" s="1" t="str">
        <f t="shared" si="48"/>
        <v/>
      </c>
      <c r="AB349" s="6">
        <f t="shared" si="49"/>
        <v>3648</v>
      </c>
      <c r="AC349" s="1">
        <f t="shared" si="49"/>
        <v>29.229199999999999</v>
      </c>
    </row>
    <row r="350" spans="1:29">
      <c r="A350" s="1" t="s">
        <v>5</v>
      </c>
      <c r="B350" s="24">
        <v>66200</v>
      </c>
      <c r="C350" s="24">
        <v>41.091299999999997</v>
      </c>
      <c r="D350" s="1" t="s">
        <v>5</v>
      </c>
      <c r="E350" s="24">
        <v>27416</v>
      </c>
      <c r="F350" s="24">
        <v>36.654600000000002</v>
      </c>
      <c r="G350" s="1" t="s">
        <v>5</v>
      </c>
      <c r="H350" s="24">
        <v>9000</v>
      </c>
      <c r="I350" s="24">
        <v>32.674599999999998</v>
      </c>
      <c r="J350" s="1" t="s">
        <v>5</v>
      </c>
      <c r="K350" s="24">
        <v>3920</v>
      </c>
      <c r="L350" s="24">
        <v>29.234300000000001</v>
      </c>
      <c r="N350" s="1" t="str">
        <f t="shared" si="40"/>
        <v/>
      </c>
      <c r="O350" s="1" t="str">
        <f t="shared" si="41"/>
        <v/>
      </c>
      <c r="P350" s="6">
        <f t="shared" si="42"/>
        <v>66200</v>
      </c>
      <c r="Q350" s="1">
        <f t="shared" si="43"/>
        <v>41.091299999999997</v>
      </c>
      <c r="R350" s="1" t="str">
        <f t="shared" si="44"/>
        <v/>
      </c>
      <c r="S350" s="1" t="str">
        <f t="shared" si="44"/>
        <v/>
      </c>
      <c r="T350" s="6">
        <f t="shared" si="45"/>
        <v>27416</v>
      </c>
      <c r="U350" s="1">
        <f t="shared" si="45"/>
        <v>36.654600000000002</v>
      </c>
      <c r="V350" s="1" t="str">
        <f t="shared" si="46"/>
        <v/>
      </c>
      <c r="W350" s="1" t="str">
        <f t="shared" si="46"/>
        <v/>
      </c>
      <c r="X350" s="6">
        <f t="shared" si="47"/>
        <v>9000</v>
      </c>
      <c r="Y350" s="1">
        <f t="shared" si="47"/>
        <v>32.674599999999998</v>
      </c>
      <c r="Z350" s="1" t="str">
        <f t="shared" si="48"/>
        <v/>
      </c>
      <c r="AA350" s="1" t="str">
        <f t="shared" si="48"/>
        <v/>
      </c>
      <c r="AB350" s="6">
        <f t="shared" si="49"/>
        <v>3920</v>
      </c>
      <c r="AC350" s="1">
        <f t="shared" si="49"/>
        <v>29.234300000000001</v>
      </c>
    </row>
    <row r="351" spans="1:29">
      <c r="A351" s="1" t="s">
        <v>5</v>
      </c>
      <c r="B351" s="24">
        <v>67336</v>
      </c>
      <c r="C351" s="24">
        <v>41.073300000000003</v>
      </c>
      <c r="D351" s="1" t="s">
        <v>5</v>
      </c>
      <c r="E351" s="24">
        <v>26600</v>
      </c>
      <c r="F351" s="24">
        <v>36.584600000000002</v>
      </c>
      <c r="G351" s="1" t="s">
        <v>5</v>
      </c>
      <c r="H351" s="24">
        <v>9984</v>
      </c>
      <c r="I351" s="24">
        <v>32.706299999999999</v>
      </c>
      <c r="J351" s="1" t="s">
        <v>5</v>
      </c>
      <c r="K351" s="24">
        <v>3568</v>
      </c>
      <c r="L351" s="24">
        <v>29.2105</v>
      </c>
      <c r="N351" s="1" t="str">
        <f t="shared" si="40"/>
        <v/>
      </c>
      <c r="O351" s="1" t="str">
        <f t="shared" si="41"/>
        <v/>
      </c>
      <c r="P351" s="6">
        <f t="shared" si="42"/>
        <v>67336</v>
      </c>
      <c r="Q351" s="1">
        <f t="shared" si="43"/>
        <v>41.073300000000003</v>
      </c>
      <c r="R351" s="1" t="str">
        <f t="shared" si="44"/>
        <v/>
      </c>
      <c r="S351" s="1" t="str">
        <f t="shared" si="44"/>
        <v/>
      </c>
      <c r="T351" s="6">
        <f t="shared" si="45"/>
        <v>26600</v>
      </c>
      <c r="U351" s="1">
        <f t="shared" si="45"/>
        <v>36.584600000000002</v>
      </c>
      <c r="V351" s="1" t="str">
        <f t="shared" si="46"/>
        <v/>
      </c>
      <c r="W351" s="1" t="str">
        <f t="shared" si="46"/>
        <v/>
      </c>
      <c r="X351" s="6">
        <f t="shared" si="47"/>
        <v>9984</v>
      </c>
      <c r="Y351" s="1">
        <f t="shared" si="47"/>
        <v>32.706299999999999</v>
      </c>
      <c r="Z351" s="1" t="str">
        <f t="shared" si="48"/>
        <v/>
      </c>
      <c r="AA351" s="1" t="str">
        <f t="shared" si="48"/>
        <v/>
      </c>
      <c r="AB351" s="6">
        <f t="shared" si="49"/>
        <v>3568</v>
      </c>
      <c r="AC351" s="1">
        <f t="shared" si="49"/>
        <v>29.2105</v>
      </c>
    </row>
    <row r="352" spans="1:29">
      <c r="A352" s="1" t="s">
        <v>5</v>
      </c>
      <c r="B352" s="24">
        <v>66712</v>
      </c>
      <c r="C352" s="24">
        <v>41.069800000000001</v>
      </c>
      <c r="D352" s="1" t="s">
        <v>5</v>
      </c>
      <c r="E352" s="24">
        <v>27144</v>
      </c>
      <c r="F352" s="24">
        <v>36.616999999999997</v>
      </c>
      <c r="G352" s="1" t="s">
        <v>5</v>
      </c>
      <c r="H352" s="24">
        <v>10456</v>
      </c>
      <c r="I352" s="24">
        <v>32.752299999999998</v>
      </c>
      <c r="J352" s="1" t="s">
        <v>5</v>
      </c>
      <c r="K352" s="24">
        <v>3656</v>
      </c>
      <c r="L352" s="24">
        <v>29.211600000000001</v>
      </c>
      <c r="N352" s="1" t="str">
        <f t="shared" si="40"/>
        <v/>
      </c>
      <c r="O352" s="1" t="str">
        <f t="shared" si="41"/>
        <v/>
      </c>
      <c r="P352" s="6">
        <f t="shared" si="42"/>
        <v>66712</v>
      </c>
      <c r="Q352" s="1">
        <f t="shared" si="43"/>
        <v>41.069800000000001</v>
      </c>
      <c r="R352" s="1" t="str">
        <f t="shared" si="44"/>
        <v/>
      </c>
      <c r="S352" s="1" t="str">
        <f t="shared" si="44"/>
        <v/>
      </c>
      <c r="T352" s="6">
        <f t="shared" si="45"/>
        <v>27144</v>
      </c>
      <c r="U352" s="1">
        <f t="shared" si="45"/>
        <v>36.616999999999997</v>
      </c>
      <c r="V352" s="1" t="str">
        <f t="shared" si="46"/>
        <v/>
      </c>
      <c r="W352" s="1" t="str">
        <f t="shared" si="46"/>
        <v/>
      </c>
      <c r="X352" s="6">
        <f t="shared" si="47"/>
        <v>10456</v>
      </c>
      <c r="Y352" s="1">
        <f t="shared" si="47"/>
        <v>32.752299999999998</v>
      </c>
      <c r="Z352" s="1" t="str">
        <f t="shared" si="48"/>
        <v/>
      </c>
      <c r="AA352" s="1" t="str">
        <f t="shared" si="48"/>
        <v/>
      </c>
      <c r="AB352" s="6">
        <f t="shared" si="49"/>
        <v>3656</v>
      </c>
      <c r="AC352" s="1">
        <f t="shared" si="49"/>
        <v>29.211600000000001</v>
      </c>
    </row>
    <row r="353" spans="1:29">
      <c r="A353" s="1" t="s">
        <v>5</v>
      </c>
      <c r="B353" s="24">
        <v>68248</v>
      </c>
      <c r="C353" s="24">
        <v>41.112499999999997</v>
      </c>
      <c r="D353" s="1" t="s">
        <v>5</v>
      </c>
      <c r="E353" s="24">
        <v>26840</v>
      </c>
      <c r="F353" s="24">
        <v>36.622599999999998</v>
      </c>
      <c r="G353" s="1" t="s">
        <v>5</v>
      </c>
      <c r="H353" s="24">
        <v>10520</v>
      </c>
      <c r="I353" s="24">
        <v>32.762300000000003</v>
      </c>
      <c r="J353" s="1" t="s">
        <v>5</v>
      </c>
      <c r="K353" s="24">
        <v>3984</v>
      </c>
      <c r="L353" s="24">
        <v>29.288799999999998</v>
      </c>
      <c r="N353" s="1" t="str">
        <f t="shared" si="40"/>
        <v/>
      </c>
      <c r="O353" s="1" t="str">
        <f t="shared" si="41"/>
        <v/>
      </c>
      <c r="P353" s="6">
        <f t="shared" si="42"/>
        <v>68248</v>
      </c>
      <c r="Q353" s="1">
        <f t="shared" si="43"/>
        <v>41.112499999999997</v>
      </c>
      <c r="R353" s="1" t="str">
        <f t="shared" si="44"/>
        <v/>
      </c>
      <c r="S353" s="1" t="str">
        <f t="shared" si="44"/>
        <v/>
      </c>
      <c r="T353" s="6">
        <f t="shared" si="45"/>
        <v>26840</v>
      </c>
      <c r="U353" s="1">
        <f t="shared" si="45"/>
        <v>36.622599999999998</v>
      </c>
      <c r="V353" s="1" t="str">
        <f t="shared" si="46"/>
        <v/>
      </c>
      <c r="W353" s="1" t="str">
        <f t="shared" si="46"/>
        <v/>
      </c>
      <c r="X353" s="6">
        <f t="shared" si="47"/>
        <v>10520</v>
      </c>
      <c r="Y353" s="1">
        <f t="shared" si="47"/>
        <v>32.762300000000003</v>
      </c>
      <c r="Z353" s="1" t="str">
        <f t="shared" si="48"/>
        <v/>
      </c>
      <c r="AA353" s="1" t="str">
        <f t="shared" si="48"/>
        <v/>
      </c>
      <c r="AB353" s="6">
        <f t="shared" si="49"/>
        <v>3984</v>
      </c>
      <c r="AC353" s="1">
        <f t="shared" si="49"/>
        <v>29.288799999999998</v>
      </c>
    </row>
    <row r="354" spans="1:29">
      <c r="A354" s="1" t="s">
        <v>5</v>
      </c>
      <c r="B354" s="24">
        <v>66904</v>
      </c>
      <c r="C354" s="24">
        <v>41.105400000000003</v>
      </c>
      <c r="D354" s="1" t="s">
        <v>5</v>
      </c>
      <c r="E354" s="24">
        <v>26768</v>
      </c>
      <c r="F354" s="24">
        <v>36.637599999999999</v>
      </c>
      <c r="G354" s="1" t="s">
        <v>5</v>
      </c>
      <c r="H354" s="24">
        <v>10592</v>
      </c>
      <c r="I354" s="24">
        <v>32.780099999999997</v>
      </c>
      <c r="J354" s="1" t="s">
        <v>5</v>
      </c>
      <c r="K354" s="24">
        <v>3136</v>
      </c>
      <c r="L354" s="24">
        <v>29.184699999999999</v>
      </c>
      <c r="N354" s="1" t="str">
        <f t="shared" si="40"/>
        <v/>
      </c>
      <c r="O354" s="1" t="str">
        <f t="shared" si="41"/>
        <v/>
      </c>
      <c r="P354" s="6">
        <f t="shared" si="42"/>
        <v>66904</v>
      </c>
      <c r="Q354" s="1">
        <f t="shared" si="43"/>
        <v>41.105400000000003</v>
      </c>
      <c r="R354" s="1" t="str">
        <f t="shared" si="44"/>
        <v/>
      </c>
      <c r="S354" s="1" t="str">
        <f t="shared" si="44"/>
        <v/>
      </c>
      <c r="T354" s="6">
        <f t="shared" si="45"/>
        <v>26768</v>
      </c>
      <c r="U354" s="1">
        <f t="shared" si="45"/>
        <v>36.637599999999999</v>
      </c>
      <c r="V354" s="1" t="str">
        <f t="shared" si="46"/>
        <v/>
      </c>
      <c r="W354" s="1" t="str">
        <f t="shared" si="46"/>
        <v/>
      </c>
      <c r="X354" s="6">
        <f t="shared" si="47"/>
        <v>10592</v>
      </c>
      <c r="Y354" s="1">
        <f t="shared" si="47"/>
        <v>32.780099999999997</v>
      </c>
      <c r="Z354" s="1" t="str">
        <f t="shared" si="48"/>
        <v/>
      </c>
      <c r="AA354" s="1" t="str">
        <f t="shared" si="48"/>
        <v/>
      </c>
      <c r="AB354" s="6">
        <f t="shared" si="49"/>
        <v>3136</v>
      </c>
      <c r="AC354" s="1">
        <f t="shared" si="49"/>
        <v>29.184699999999999</v>
      </c>
    </row>
    <row r="355" spans="1:29">
      <c r="A355" s="1" t="s">
        <v>5</v>
      </c>
      <c r="B355" s="24">
        <v>66072</v>
      </c>
      <c r="C355" s="24">
        <v>41.0822</v>
      </c>
      <c r="D355" s="1" t="s">
        <v>5</v>
      </c>
      <c r="E355" s="24">
        <v>26216</v>
      </c>
      <c r="F355" s="24">
        <v>36.627600000000001</v>
      </c>
      <c r="G355" s="1" t="s">
        <v>5</v>
      </c>
      <c r="H355" s="24">
        <v>9568</v>
      </c>
      <c r="I355" s="24">
        <v>32.779499999999999</v>
      </c>
      <c r="J355" s="1" t="s">
        <v>5</v>
      </c>
      <c r="K355" s="24">
        <v>3584</v>
      </c>
      <c r="L355" s="24">
        <v>29.2791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66072</v>
      </c>
      <c r="Q355" s="1">
        <f t="shared" ref="Q355:Q418" si="53">IF(A355=$A$6, C355, "")</f>
        <v>41.0822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26216</v>
      </c>
      <c r="U355" s="1">
        <f t="shared" si="55"/>
        <v>36.627600000000001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9568</v>
      </c>
      <c r="Y355" s="1">
        <f t="shared" si="57"/>
        <v>32.779499999999999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3584</v>
      </c>
      <c r="AC355" s="1">
        <f t="shared" si="59"/>
        <v>29.2791</v>
      </c>
    </row>
    <row r="356" spans="1:29">
      <c r="A356" s="1" t="s">
        <v>5</v>
      </c>
      <c r="B356" s="24">
        <v>65752</v>
      </c>
      <c r="C356" s="24">
        <v>41.063600000000001</v>
      </c>
      <c r="D356" s="1" t="s">
        <v>5</v>
      </c>
      <c r="E356" s="24">
        <v>26184</v>
      </c>
      <c r="F356" s="24">
        <v>36.610500000000002</v>
      </c>
      <c r="G356" s="1" t="s">
        <v>5</v>
      </c>
      <c r="H356" s="24">
        <v>8896</v>
      </c>
      <c r="I356" s="24">
        <v>32.740099999999998</v>
      </c>
      <c r="J356" s="1" t="s">
        <v>5</v>
      </c>
      <c r="K356" s="24">
        <v>3536</v>
      </c>
      <c r="L356" s="24">
        <v>29.234100000000002</v>
      </c>
      <c r="N356" s="1" t="str">
        <f t="shared" si="50"/>
        <v/>
      </c>
      <c r="O356" s="1" t="str">
        <f t="shared" si="51"/>
        <v/>
      </c>
      <c r="P356" s="6">
        <f t="shared" si="52"/>
        <v>65752</v>
      </c>
      <c r="Q356" s="1">
        <f t="shared" si="53"/>
        <v>41.063600000000001</v>
      </c>
      <c r="R356" s="1" t="str">
        <f t="shared" si="54"/>
        <v/>
      </c>
      <c r="S356" s="1" t="str">
        <f t="shared" si="54"/>
        <v/>
      </c>
      <c r="T356" s="6">
        <f t="shared" si="55"/>
        <v>26184</v>
      </c>
      <c r="U356" s="1">
        <f t="shared" si="55"/>
        <v>36.610500000000002</v>
      </c>
      <c r="V356" s="1" t="str">
        <f t="shared" si="56"/>
        <v/>
      </c>
      <c r="W356" s="1" t="str">
        <f t="shared" si="56"/>
        <v/>
      </c>
      <c r="X356" s="6">
        <f t="shared" si="57"/>
        <v>8896</v>
      </c>
      <c r="Y356" s="1">
        <f t="shared" si="57"/>
        <v>32.740099999999998</v>
      </c>
      <c r="Z356" s="1" t="str">
        <f t="shared" si="58"/>
        <v/>
      </c>
      <c r="AA356" s="1" t="str">
        <f t="shared" si="58"/>
        <v/>
      </c>
      <c r="AB356" s="6">
        <f t="shared" si="59"/>
        <v>3536</v>
      </c>
      <c r="AC356" s="1">
        <f t="shared" si="59"/>
        <v>29.234100000000002</v>
      </c>
    </row>
    <row r="357" spans="1:29">
      <c r="A357" s="1" t="s">
        <v>5</v>
      </c>
      <c r="B357" s="24">
        <v>65064</v>
      </c>
      <c r="C357" s="24">
        <v>41.064300000000003</v>
      </c>
      <c r="D357" s="1" t="s">
        <v>5</v>
      </c>
      <c r="E357" s="24">
        <v>26008</v>
      </c>
      <c r="F357" s="24">
        <v>36.623800000000003</v>
      </c>
      <c r="G357" s="1" t="s">
        <v>5</v>
      </c>
      <c r="H357" s="24">
        <v>8896</v>
      </c>
      <c r="I357" s="24">
        <v>32.688099999999999</v>
      </c>
      <c r="J357" s="1" t="s">
        <v>5</v>
      </c>
      <c r="K357" s="24">
        <v>2880</v>
      </c>
      <c r="L357" s="24">
        <v>29.170500000000001</v>
      </c>
      <c r="N357" s="1" t="str">
        <f t="shared" si="50"/>
        <v/>
      </c>
      <c r="O357" s="1" t="str">
        <f t="shared" si="51"/>
        <v/>
      </c>
      <c r="P357" s="6">
        <f t="shared" si="52"/>
        <v>65064</v>
      </c>
      <c r="Q357" s="1">
        <f t="shared" si="53"/>
        <v>41.064300000000003</v>
      </c>
      <c r="R357" s="1" t="str">
        <f t="shared" si="54"/>
        <v/>
      </c>
      <c r="S357" s="1" t="str">
        <f t="shared" si="54"/>
        <v/>
      </c>
      <c r="T357" s="6">
        <f t="shared" si="55"/>
        <v>26008</v>
      </c>
      <c r="U357" s="1">
        <f t="shared" si="55"/>
        <v>36.623800000000003</v>
      </c>
      <c r="V357" s="1" t="str">
        <f t="shared" si="56"/>
        <v/>
      </c>
      <c r="W357" s="1" t="str">
        <f t="shared" si="56"/>
        <v/>
      </c>
      <c r="X357" s="6">
        <f t="shared" si="57"/>
        <v>8896</v>
      </c>
      <c r="Y357" s="1">
        <f t="shared" si="57"/>
        <v>32.688099999999999</v>
      </c>
      <c r="Z357" s="1" t="str">
        <f t="shared" si="58"/>
        <v/>
      </c>
      <c r="AA357" s="1" t="str">
        <f t="shared" si="58"/>
        <v/>
      </c>
      <c r="AB357" s="6">
        <f t="shared" si="59"/>
        <v>2880</v>
      </c>
      <c r="AC357" s="1">
        <f t="shared" si="59"/>
        <v>29.170500000000001</v>
      </c>
    </row>
    <row r="358" spans="1:29">
      <c r="A358" s="1" t="s">
        <v>5</v>
      </c>
      <c r="B358" s="24">
        <v>65520</v>
      </c>
      <c r="C358" s="24">
        <v>41.0413</v>
      </c>
      <c r="D358" s="1" t="s">
        <v>5</v>
      </c>
      <c r="E358" s="24">
        <v>25920</v>
      </c>
      <c r="F358" s="24">
        <v>36.594999999999999</v>
      </c>
      <c r="G358" s="1" t="s">
        <v>5</v>
      </c>
      <c r="H358" s="24">
        <v>9832</v>
      </c>
      <c r="I358" s="24">
        <v>32.706800000000001</v>
      </c>
      <c r="J358" s="1" t="s">
        <v>5</v>
      </c>
      <c r="K358" s="24">
        <v>3456</v>
      </c>
      <c r="L358" s="24">
        <v>29.188600000000001</v>
      </c>
      <c r="N358" s="1" t="str">
        <f t="shared" si="50"/>
        <v/>
      </c>
      <c r="O358" s="1" t="str">
        <f t="shared" si="51"/>
        <v/>
      </c>
      <c r="P358" s="6">
        <f t="shared" si="52"/>
        <v>65520</v>
      </c>
      <c r="Q358" s="1">
        <f t="shared" si="53"/>
        <v>41.0413</v>
      </c>
      <c r="R358" s="1" t="str">
        <f t="shared" si="54"/>
        <v/>
      </c>
      <c r="S358" s="1" t="str">
        <f t="shared" si="54"/>
        <v/>
      </c>
      <c r="T358" s="6">
        <f t="shared" si="55"/>
        <v>25920</v>
      </c>
      <c r="U358" s="1">
        <f t="shared" si="55"/>
        <v>36.594999999999999</v>
      </c>
      <c r="V358" s="1" t="str">
        <f t="shared" si="56"/>
        <v/>
      </c>
      <c r="W358" s="1" t="str">
        <f t="shared" si="56"/>
        <v/>
      </c>
      <c r="X358" s="6">
        <f t="shared" si="57"/>
        <v>9832</v>
      </c>
      <c r="Y358" s="1">
        <f t="shared" si="57"/>
        <v>32.706800000000001</v>
      </c>
      <c r="Z358" s="1" t="str">
        <f t="shared" si="58"/>
        <v/>
      </c>
      <c r="AA358" s="1" t="str">
        <f t="shared" si="58"/>
        <v/>
      </c>
      <c r="AB358" s="6">
        <f t="shared" si="59"/>
        <v>3456</v>
      </c>
      <c r="AC358" s="1">
        <f t="shared" si="59"/>
        <v>29.188600000000001</v>
      </c>
    </row>
    <row r="359" spans="1:29">
      <c r="A359" s="1" t="s">
        <v>5</v>
      </c>
      <c r="B359" s="24">
        <v>66808</v>
      </c>
      <c r="C359" s="24">
        <v>41.085599999999999</v>
      </c>
      <c r="D359" s="1" t="s">
        <v>5</v>
      </c>
      <c r="E359" s="24">
        <v>27104</v>
      </c>
      <c r="F359" s="24">
        <v>36.6325</v>
      </c>
      <c r="G359" s="1" t="s">
        <v>5</v>
      </c>
      <c r="H359" s="24">
        <v>9232</v>
      </c>
      <c r="I359" s="24">
        <v>32.689</v>
      </c>
      <c r="J359" s="1" t="s">
        <v>5</v>
      </c>
      <c r="K359" s="24">
        <v>3096</v>
      </c>
      <c r="L359" s="24">
        <v>29.202400000000001</v>
      </c>
      <c r="N359" s="1" t="str">
        <f t="shared" si="50"/>
        <v/>
      </c>
      <c r="O359" s="1" t="str">
        <f t="shared" si="51"/>
        <v/>
      </c>
      <c r="P359" s="6">
        <f t="shared" si="52"/>
        <v>66808</v>
      </c>
      <c r="Q359" s="1">
        <f t="shared" si="53"/>
        <v>41.085599999999999</v>
      </c>
      <c r="R359" s="1" t="str">
        <f t="shared" si="54"/>
        <v/>
      </c>
      <c r="S359" s="1" t="str">
        <f t="shared" si="54"/>
        <v/>
      </c>
      <c r="T359" s="6">
        <f t="shared" si="55"/>
        <v>27104</v>
      </c>
      <c r="U359" s="1">
        <f t="shared" si="55"/>
        <v>36.6325</v>
      </c>
      <c r="V359" s="1" t="str">
        <f t="shared" si="56"/>
        <v/>
      </c>
      <c r="W359" s="1" t="str">
        <f t="shared" si="56"/>
        <v/>
      </c>
      <c r="X359" s="6">
        <f t="shared" si="57"/>
        <v>9232</v>
      </c>
      <c r="Y359" s="1">
        <f t="shared" si="57"/>
        <v>32.689</v>
      </c>
      <c r="Z359" s="1" t="str">
        <f t="shared" si="58"/>
        <v/>
      </c>
      <c r="AA359" s="1" t="str">
        <f t="shared" si="58"/>
        <v/>
      </c>
      <c r="AB359" s="6">
        <f t="shared" si="59"/>
        <v>3096</v>
      </c>
      <c r="AC359" s="1">
        <f t="shared" si="59"/>
        <v>29.202400000000001</v>
      </c>
    </row>
    <row r="360" spans="1:29">
      <c r="A360" s="1" t="s">
        <v>5</v>
      </c>
      <c r="B360" s="24">
        <v>66304</v>
      </c>
      <c r="C360" s="24">
        <v>41.031799999999997</v>
      </c>
      <c r="D360" s="1" t="s">
        <v>5</v>
      </c>
      <c r="E360" s="24">
        <v>25504</v>
      </c>
      <c r="F360" s="24">
        <v>36.582700000000003</v>
      </c>
      <c r="G360" s="1" t="s">
        <v>5</v>
      </c>
      <c r="H360" s="24">
        <v>9856</v>
      </c>
      <c r="I360" s="24">
        <v>32.739699999999999</v>
      </c>
      <c r="J360" s="1" t="s">
        <v>5</v>
      </c>
      <c r="K360" s="24">
        <v>4272</v>
      </c>
      <c r="L360" s="24">
        <v>29.307300000000001</v>
      </c>
      <c r="N360" s="1" t="str">
        <f t="shared" si="50"/>
        <v/>
      </c>
      <c r="O360" s="1" t="str">
        <f t="shared" si="51"/>
        <v/>
      </c>
      <c r="P360" s="6">
        <f t="shared" si="52"/>
        <v>66304</v>
      </c>
      <c r="Q360" s="1">
        <f t="shared" si="53"/>
        <v>41.031799999999997</v>
      </c>
      <c r="R360" s="1" t="str">
        <f t="shared" si="54"/>
        <v/>
      </c>
      <c r="S360" s="1" t="str">
        <f t="shared" si="54"/>
        <v/>
      </c>
      <c r="T360" s="6">
        <f t="shared" si="55"/>
        <v>25504</v>
      </c>
      <c r="U360" s="1">
        <f t="shared" si="55"/>
        <v>36.582700000000003</v>
      </c>
      <c r="V360" s="1" t="str">
        <f t="shared" si="56"/>
        <v/>
      </c>
      <c r="W360" s="1" t="str">
        <f t="shared" si="56"/>
        <v/>
      </c>
      <c r="X360" s="6">
        <f t="shared" si="57"/>
        <v>9856</v>
      </c>
      <c r="Y360" s="1">
        <f t="shared" si="57"/>
        <v>32.739699999999999</v>
      </c>
      <c r="Z360" s="1" t="str">
        <f t="shared" si="58"/>
        <v/>
      </c>
      <c r="AA360" s="1" t="str">
        <f t="shared" si="58"/>
        <v/>
      </c>
      <c r="AB360" s="6">
        <f t="shared" si="59"/>
        <v>4272</v>
      </c>
      <c r="AC360" s="1">
        <f t="shared" si="59"/>
        <v>29.307300000000001</v>
      </c>
    </row>
    <row r="361" spans="1:29">
      <c r="A361" s="1" t="s">
        <v>5</v>
      </c>
      <c r="B361" s="24">
        <v>66360</v>
      </c>
      <c r="C361" s="24">
        <v>41.059199999999997</v>
      </c>
      <c r="D361" s="1" t="s">
        <v>5</v>
      </c>
      <c r="E361" s="24">
        <v>26080</v>
      </c>
      <c r="F361" s="24">
        <v>36.564999999999998</v>
      </c>
      <c r="G361" s="1" t="s">
        <v>5</v>
      </c>
      <c r="H361" s="24">
        <v>10088</v>
      </c>
      <c r="I361" s="24">
        <v>32.753100000000003</v>
      </c>
      <c r="J361" s="1" t="s">
        <v>5</v>
      </c>
      <c r="K361" s="24">
        <v>2944</v>
      </c>
      <c r="L361" s="24">
        <v>29.209499999999998</v>
      </c>
      <c r="N361" s="1" t="str">
        <f t="shared" si="50"/>
        <v/>
      </c>
      <c r="O361" s="1" t="str">
        <f t="shared" si="51"/>
        <v/>
      </c>
      <c r="P361" s="6">
        <f t="shared" si="52"/>
        <v>66360</v>
      </c>
      <c r="Q361" s="1">
        <f t="shared" si="53"/>
        <v>41.059199999999997</v>
      </c>
      <c r="R361" s="1" t="str">
        <f t="shared" si="54"/>
        <v/>
      </c>
      <c r="S361" s="1" t="str">
        <f t="shared" si="54"/>
        <v/>
      </c>
      <c r="T361" s="6">
        <f t="shared" si="55"/>
        <v>26080</v>
      </c>
      <c r="U361" s="1">
        <f t="shared" si="55"/>
        <v>36.564999999999998</v>
      </c>
      <c r="V361" s="1" t="str">
        <f t="shared" si="56"/>
        <v/>
      </c>
      <c r="W361" s="1" t="str">
        <f t="shared" si="56"/>
        <v/>
      </c>
      <c r="X361" s="6">
        <f t="shared" si="57"/>
        <v>10088</v>
      </c>
      <c r="Y361" s="1">
        <f t="shared" si="57"/>
        <v>32.753100000000003</v>
      </c>
      <c r="Z361" s="1" t="str">
        <f t="shared" si="58"/>
        <v/>
      </c>
      <c r="AA361" s="1" t="str">
        <f t="shared" si="58"/>
        <v/>
      </c>
      <c r="AB361" s="6">
        <f t="shared" si="59"/>
        <v>2944</v>
      </c>
      <c r="AC361" s="1">
        <f t="shared" si="59"/>
        <v>29.209499999999998</v>
      </c>
    </row>
    <row r="362" spans="1:29">
      <c r="A362" s="1" t="s">
        <v>5</v>
      </c>
      <c r="B362" s="24">
        <v>65648</v>
      </c>
      <c r="C362" s="24">
        <v>41.065800000000003</v>
      </c>
      <c r="D362" s="1" t="s">
        <v>5</v>
      </c>
      <c r="E362" s="24">
        <v>25560</v>
      </c>
      <c r="F362" s="24">
        <v>36.5565</v>
      </c>
      <c r="G362" s="1" t="s">
        <v>5</v>
      </c>
      <c r="H362" s="24">
        <v>8688</v>
      </c>
      <c r="I362" s="24">
        <v>32.692999999999998</v>
      </c>
      <c r="J362" s="1" t="s">
        <v>5</v>
      </c>
      <c r="K362" s="24">
        <v>3448</v>
      </c>
      <c r="L362" s="24">
        <v>29.253299999999999</v>
      </c>
      <c r="N362" s="1" t="str">
        <f t="shared" si="50"/>
        <v/>
      </c>
      <c r="O362" s="1" t="str">
        <f t="shared" si="51"/>
        <v/>
      </c>
      <c r="P362" s="6">
        <f t="shared" si="52"/>
        <v>65648</v>
      </c>
      <c r="Q362" s="1">
        <f t="shared" si="53"/>
        <v>41.065800000000003</v>
      </c>
      <c r="R362" s="1" t="str">
        <f t="shared" si="54"/>
        <v/>
      </c>
      <c r="S362" s="1" t="str">
        <f t="shared" si="54"/>
        <v/>
      </c>
      <c r="T362" s="6">
        <f t="shared" si="55"/>
        <v>25560</v>
      </c>
      <c r="U362" s="1">
        <f t="shared" si="55"/>
        <v>36.5565</v>
      </c>
      <c r="V362" s="1" t="str">
        <f t="shared" si="56"/>
        <v/>
      </c>
      <c r="W362" s="1" t="str">
        <f t="shared" si="56"/>
        <v/>
      </c>
      <c r="X362" s="6">
        <f t="shared" si="57"/>
        <v>8688</v>
      </c>
      <c r="Y362" s="1">
        <f t="shared" si="57"/>
        <v>32.692999999999998</v>
      </c>
      <c r="Z362" s="1" t="str">
        <f t="shared" si="58"/>
        <v/>
      </c>
      <c r="AA362" s="1" t="str">
        <f t="shared" si="58"/>
        <v/>
      </c>
      <c r="AB362" s="6">
        <f t="shared" si="59"/>
        <v>3448</v>
      </c>
      <c r="AC362" s="1">
        <f t="shared" si="59"/>
        <v>29.253299999999999</v>
      </c>
    </row>
    <row r="363" spans="1:29">
      <c r="A363" s="1" t="s">
        <v>5</v>
      </c>
      <c r="B363" s="24">
        <v>66400</v>
      </c>
      <c r="C363" s="24">
        <v>41.09</v>
      </c>
      <c r="D363" s="1" t="s">
        <v>5</v>
      </c>
      <c r="E363" s="24">
        <v>25568</v>
      </c>
      <c r="F363" s="24">
        <v>36.575499999999998</v>
      </c>
      <c r="G363" s="1" t="s">
        <v>5</v>
      </c>
      <c r="H363" s="24">
        <v>9296</v>
      </c>
      <c r="I363" s="24">
        <v>32.738399999999999</v>
      </c>
      <c r="J363" s="1" t="s">
        <v>5</v>
      </c>
      <c r="K363" s="24">
        <v>3352</v>
      </c>
      <c r="L363" s="24">
        <v>29.28</v>
      </c>
      <c r="N363" s="1" t="str">
        <f t="shared" si="50"/>
        <v/>
      </c>
      <c r="O363" s="1" t="str">
        <f t="shared" si="51"/>
        <v/>
      </c>
      <c r="P363" s="6">
        <f t="shared" si="52"/>
        <v>66400</v>
      </c>
      <c r="Q363" s="1">
        <f t="shared" si="53"/>
        <v>41.09</v>
      </c>
      <c r="R363" s="1" t="str">
        <f t="shared" si="54"/>
        <v/>
      </c>
      <c r="S363" s="1" t="str">
        <f t="shared" si="54"/>
        <v/>
      </c>
      <c r="T363" s="6">
        <f t="shared" si="55"/>
        <v>25568</v>
      </c>
      <c r="U363" s="1">
        <f t="shared" si="55"/>
        <v>36.575499999999998</v>
      </c>
      <c r="V363" s="1" t="str">
        <f t="shared" si="56"/>
        <v/>
      </c>
      <c r="W363" s="1" t="str">
        <f t="shared" si="56"/>
        <v/>
      </c>
      <c r="X363" s="6">
        <f t="shared" si="57"/>
        <v>9296</v>
      </c>
      <c r="Y363" s="1">
        <f t="shared" si="57"/>
        <v>32.738399999999999</v>
      </c>
      <c r="Z363" s="1" t="str">
        <f t="shared" si="58"/>
        <v/>
      </c>
      <c r="AA363" s="1" t="str">
        <f t="shared" si="58"/>
        <v/>
      </c>
      <c r="AB363" s="6">
        <f t="shared" si="59"/>
        <v>3352</v>
      </c>
      <c r="AC363" s="1">
        <f t="shared" si="59"/>
        <v>29.28</v>
      </c>
    </row>
    <row r="364" spans="1:29">
      <c r="A364" s="1" t="s">
        <v>5</v>
      </c>
      <c r="B364" s="24">
        <v>67504</v>
      </c>
      <c r="C364" s="24">
        <v>41.122100000000003</v>
      </c>
      <c r="D364" s="1" t="s">
        <v>5</v>
      </c>
      <c r="E364" s="24">
        <v>27200</v>
      </c>
      <c r="F364" s="24">
        <v>36.611800000000002</v>
      </c>
      <c r="G364" s="1" t="s">
        <v>5</v>
      </c>
      <c r="H364" s="24">
        <v>10064</v>
      </c>
      <c r="I364" s="24">
        <v>32.728299999999997</v>
      </c>
      <c r="J364" s="1" t="s">
        <v>5</v>
      </c>
      <c r="K364" s="24">
        <v>2864</v>
      </c>
      <c r="L364" s="24">
        <v>29.183199999999999</v>
      </c>
      <c r="N364" s="1" t="str">
        <f t="shared" si="50"/>
        <v/>
      </c>
      <c r="O364" s="1" t="str">
        <f t="shared" si="51"/>
        <v/>
      </c>
      <c r="P364" s="6">
        <f t="shared" si="52"/>
        <v>67504</v>
      </c>
      <c r="Q364" s="1">
        <f t="shared" si="53"/>
        <v>41.122100000000003</v>
      </c>
      <c r="R364" s="1" t="str">
        <f t="shared" si="54"/>
        <v/>
      </c>
      <c r="S364" s="1" t="str">
        <f t="shared" si="54"/>
        <v/>
      </c>
      <c r="T364" s="6">
        <f t="shared" si="55"/>
        <v>27200</v>
      </c>
      <c r="U364" s="1">
        <f t="shared" si="55"/>
        <v>36.611800000000002</v>
      </c>
      <c r="V364" s="1" t="str">
        <f t="shared" si="56"/>
        <v/>
      </c>
      <c r="W364" s="1" t="str">
        <f t="shared" si="56"/>
        <v/>
      </c>
      <c r="X364" s="6">
        <f t="shared" si="57"/>
        <v>10064</v>
      </c>
      <c r="Y364" s="1">
        <f t="shared" si="57"/>
        <v>32.728299999999997</v>
      </c>
      <c r="Z364" s="1" t="str">
        <f t="shared" si="58"/>
        <v/>
      </c>
      <c r="AA364" s="1" t="str">
        <f t="shared" si="58"/>
        <v/>
      </c>
      <c r="AB364" s="6">
        <f t="shared" si="59"/>
        <v>2864</v>
      </c>
      <c r="AC364" s="1">
        <f t="shared" si="59"/>
        <v>29.183199999999999</v>
      </c>
    </row>
    <row r="365" spans="1:29">
      <c r="A365" s="1" t="s">
        <v>5</v>
      </c>
      <c r="B365" s="24">
        <v>65992</v>
      </c>
      <c r="C365" s="24">
        <v>41.107399999999998</v>
      </c>
      <c r="D365" s="1" t="s">
        <v>5</v>
      </c>
      <c r="E365" s="24">
        <v>25472</v>
      </c>
      <c r="F365" s="24">
        <v>36.598399999999998</v>
      </c>
      <c r="G365" s="1" t="s">
        <v>5</v>
      </c>
      <c r="H365" s="24">
        <v>9416</v>
      </c>
      <c r="I365" s="24">
        <v>32.761099999999999</v>
      </c>
      <c r="J365" s="1" t="s">
        <v>5</v>
      </c>
      <c r="K365" s="24">
        <v>3488</v>
      </c>
      <c r="L365" s="24">
        <v>29.252500000000001</v>
      </c>
      <c r="N365" s="1" t="str">
        <f t="shared" si="50"/>
        <v/>
      </c>
      <c r="O365" s="1" t="str">
        <f t="shared" si="51"/>
        <v/>
      </c>
      <c r="P365" s="6">
        <f t="shared" si="52"/>
        <v>65992</v>
      </c>
      <c r="Q365" s="1">
        <f t="shared" si="53"/>
        <v>41.107399999999998</v>
      </c>
      <c r="R365" s="1" t="str">
        <f t="shared" si="54"/>
        <v/>
      </c>
      <c r="S365" s="1" t="str">
        <f t="shared" si="54"/>
        <v/>
      </c>
      <c r="T365" s="6">
        <f t="shared" si="55"/>
        <v>25472</v>
      </c>
      <c r="U365" s="1">
        <f t="shared" si="55"/>
        <v>36.598399999999998</v>
      </c>
      <c r="V365" s="1" t="str">
        <f t="shared" si="56"/>
        <v/>
      </c>
      <c r="W365" s="1" t="str">
        <f t="shared" si="56"/>
        <v/>
      </c>
      <c r="X365" s="6">
        <f t="shared" si="57"/>
        <v>9416</v>
      </c>
      <c r="Y365" s="1">
        <f t="shared" si="57"/>
        <v>32.761099999999999</v>
      </c>
      <c r="Z365" s="1" t="str">
        <f t="shared" si="58"/>
        <v/>
      </c>
      <c r="AA365" s="1" t="str">
        <f t="shared" si="58"/>
        <v/>
      </c>
      <c r="AB365" s="6">
        <f t="shared" si="59"/>
        <v>3488</v>
      </c>
      <c r="AC365" s="1">
        <f t="shared" si="59"/>
        <v>29.252500000000001</v>
      </c>
    </row>
    <row r="366" spans="1:29">
      <c r="A366" s="1" t="s">
        <v>5</v>
      </c>
      <c r="B366" s="24">
        <v>65224</v>
      </c>
      <c r="C366" s="24">
        <v>41.078899999999997</v>
      </c>
      <c r="D366" s="1" t="s">
        <v>5</v>
      </c>
      <c r="E366" s="24">
        <v>26592</v>
      </c>
      <c r="F366" s="24">
        <v>36.628399999999999</v>
      </c>
      <c r="G366" s="1" t="s">
        <v>5</v>
      </c>
      <c r="H366" s="24">
        <v>9200</v>
      </c>
      <c r="I366" s="24">
        <v>32.753599999999999</v>
      </c>
      <c r="J366" s="1" t="s">
        <v>5</v>
      </c>
      <c r="K366" s="24">
        <v>3264</v>
      </c>
      <c r="L366" s="24">
        <v>29.256</v>
      </c>
      <c r="N366" s="1" t="str">
        <f t="shared" si="50"/>
        <v/>
      </c>
      <c r="O366" s="1" t="str">
        <f t="shared" si="51"/>
        <v/>
      </c>
      <c r="P366" s="6">
        <f t="shared" si="52"/>
        <v>65224</v>
      </c>
      <c r="Q366" s="1">
        <f t="shared" si="53"/>
        <v>41.078899999999997</v>
      </c>
      <c r="R366" s="1" t="str">
        <f t="shared" si="54"/>
        <v/>
      </c>
      <c r="S366" s="1" t="str">
        <f t="shared" si="54"/>
        <v/>
      </c>
      <c r="T366" s="6">
        <f t="shared" si="55"/>
        <v>26592</v>
      </c>
      <c r="U366" s="1">
        <f t="shared" si="55"/>
        <v>36.628399999999999</v>
      </c>
      <c r="V366" s="1" t="str">
        <f t="shared" si="56"/>
        <v/>
      </c>
      <c r="W366" s="1" t="str">
        <f t="shared" si="56"/>
        <v/>
      </c>
      <c r="X366" s="6">
        <f t="shared" si="57"/>
        <v>9200</v>
      </c>
      <c r="Y366" s="1">
        <f t="shared" si="57"/>
        <v>32.753599999999999</v>
      </c>
      <c r="Z366" s="1" t="str">
        <f t="shared" si="58"/>
        <v/>
      </c>
      <c r="AA366" s="1" t="str">
        <f t="shared" si="58"/>
        <v/>
      </c>
      <c r="AB366" s="6">
        <f t="shared" si="59"/>
        <v>3264</v>
      </c>
      <c r="AC366" s="1">
        <f t="shared" si="59"/>
        <v>29.256</v>
      </c>
    </row>
    <row r="367" spans="1:29">
      <c r="A367" s="1" t="s">
        <v>5</v>
      </c>
      <c r="B367" s="24">
        <v>65776</v>
      </c>
      <c r="C367" s="24">
        <v>41.081400000000002</v>
      </c>
      <c r="D367" s="1" t="s">
        <v>5</v>
      </c>
      <c r="E367" s="24">
        <v>26720</v>
      </c>
      <c r="F367" s="24">
        <v>36.611499999999999</v>
      </c>
      <c r="G367" s="1" t="s">
        <v>5</v>
      </c>
      <c r="H367" s="24">
        <v>10352</v>
      </c>
      <c r="I367" s="24">
        <v>32.784199999999998</v>
      </c>
      <c r="J367" s="1" t="s">
        <v>5</v>
      </c>
      <c r="K367" s="24">
        <v>3312</v>
      </c>
      <c r="L367" s="24">
        <v>29.230899999999998</v>
      </c>
      <c r="N367" s="1" t="str">
        <f t="shared" si="50"/>
        <v/>
      </c>
      <c r="O367" s="1" t="str">
        <f t="shared" si="51"/>
        <v/>
      </c>
      <c r="P367" s="6">
        <f t="shared" si="52"/>
        <v>65776</v>
      </c>
      <c r="Q367" s="1">
        <f t="shared" si="53"/>
        <v>41.081400000000002</v>
      </c>
      <c r="R367" s="1" t="str">
        <f t="shared" si="54"/>
        <v/>
      </c>
      <c r="S367" s="1" t="str">
        <f t="shared" si="54"/>
        <v/>
      </c>
      <c r="T367" s="6">
        <f t="shared" si="55"/>
        <v>26720</v>
      </c>
      <c r="U367" s="1">
        <f t="shared" si="55"/>
        <v>36.611499999999999</v>
      </c>
      <c r="V367" s="1" t="str">
        <f t="shared" si="56"/>
        <v/>
      </c>
      <c r="W367" s="1" t="str">
        <f t="shared" si="56"/>
        <v/>
      </c>
      <c r="X367" s="6">
        <f t="shared" si="57"/>
        <v>10352</v>
      </c>
      <c r="Y367" s="1">
        <f t="shared" si="57"/>
        <v>32.784199999999998</v>
      </c>
      <c r="Z367" s="1" t="str">
        <f t="shared" si="58"/>
        <v/>
      </c>
      <c r="AA367" s="1" t="str">
        <f t="shared" si="58"/>
        <v/>
      </c>
      <c r="AB367" s="6">
        <f t="shared" si="59"/>
        <v>3312</v>
      </c>
      <c r="AC367" s="1">
        <f t="shared" si="59"/>
        <v>29.230899999999998</v>
      </c>
    </row>
    <row r="368" spans="1:29">
      <c r="A368" s="1" t="s">
        <v>5</v>
      </c>
      <c r="B368" s="24">
        <v>65824</v>
      </c>
      <c r="C368" s="24">
        <v>41.1203</v>
      </c>
      <c r="D368" s="1" t="s">
        <v>5</v>
      </c>
      <c r="E368" s="24">
        <v>25664</v>
      </c>
      <c r="F368" s="24">
        <v>36.623800000000003</v>
      </c>
      <c r="G368" s="1" t="s">
        <v>5</v>
      </c>
      <c r="H368" s="24">
        <v>9840</v>
      </c>
      <c r="I368" s="24">
        <v>32.805300000000003</v>
      </c>
      <c r="J368" s="1" t="s">
        <v>5</v>
      </c>
      <c r="K368" s="24">
        <v>3392</v>
      </c>
      <c r="L368" s="24">
        <v>29.2593</v>
      </c>
      <c r="N368" s="1" t="str">
        <f t="shared" si="50"/>
        <v/>
      </c>
      <c r="O368" s="1" t="str">
        <f t="shared" si="51"/>
        <v/>
      </c>
      <c r="P368" s="6">
        <f t="shared" si="52"/>
        <v>65824</v>
      </c>
      <c r="Q368" s="1">
        <f t="shared" si="53"/>
        <v>41.1203</v>
      </c>
      <c r="R368" s="1" t="str">
        <f t="shared" si="54"/>
        <v/>
      </c>
      <c r="S368" s="1" t="str">
        <f t="shared" si="54"/>
        <v/>
      </c>
      <c r="T368" s="6">
        <f t="shared" si="55"/>
        <v>25664</v>
      </c>
      <c r="U368" s="1">
        <f t="shared" si="55"/>
        <v>36.623800000000003</v>
      </c>
      <c r="V368" s="1" t="str">
        <f t="shared" si="56"/>
        <v/>
      </c>
      <c r="W368" s="1" t="str">
        <f t="shared" si="56"/>
        <v/>
      </c>
      <c r="X368" s="6">
        <f t="shared" si="57"/>
        <v>9840</v>
      </c>
      <c r="Y368" s="1">
        <f t="shared" si="57"/>
        <v>32.805300000000003</v>
      </c>
      <c r="Z368" s="1" t="str">
        <f t="shared" si="58"/>
        <v/>
      </c>
      <c r="AA368" s="1" t="str">
        <f t="shared" si="58"/>
        <v/>
      </c>
      <c r="AB368" s="6">
        <f t="shared" si="59"/>
        <v>3392</v>
      </c>
      <c r="AC368" s="1">
        <f t="shared" si="59"/>
        <v>29.2593</v>
      </c>
    </row>
    <row r="369" spans="1:29">
      <c r="A369" s="1" t="s">
        <v>5</v>
      </c>
      <c r="B369" s="24">
        <v>66728</v>
      </c>
      <c r="C369" s="24">
        <v>41.122599999999998</v>
      </c>
      <c r="D369" s="1" t="s">
        <v>5</v>
      </c>
      <c r="E369" s="24">
        <v>26368</v>
      </c>
      <c r="F369" s="24">
        <v>36.617400000000004</v>
      </c>
      <c r="G369" s="1" t="s">
        <v>5</v>
      </c>
      <c r="H369" s="24">
        <v>8624</v>
      </c>
      <c r="I369" s="24">
        <v>32.715200000000003</v>
      </c>
      <c r="J369" s="1" t="s">
        <v>5</v>
      </c>
      <c r="K369" s="24">
        <v>3240</v>
      </c>
      <c r="L369" s="24">
        <v>29.251200000000001</v>
      </c>
      <c r="N369" s="1" t="str">
        <f t="shared" si="50"/>
        <v/>
      </c>
      <c r="O369" s="1" t="str">
        <f t="shared" si="51"/>
        <v/>
      </c>
      <c r="P369" s="6">
        <f t="shared" si="52"/>
        <v>66728</v>
      </c>
      <c r="Q369" s="1">
        <f t="shared" si="53"/>
        <v>41.122599999999998</v>
      </c>
      <c r="R369" s="1" t="str">
        <f t="shared" si="54"/>
        <v/>
      </c>
      <c r="S369" s="1" t="str">
        <f t="shared" si="54"/>
        <v/>
      </c>
      <c r="T369" s="6">
        <f t="shared" si="55"/>
        <v>26368</v>
      </c>
      <c r="U369" s="1">
        <f t="shared" si="55"/>
        <v>36.617400000000004</v>
      </c>
      <c r="V369" s="1" t="str">
        <f t="shared" si="56"/>
        <v/>
      </c>
      <c r="W369" s="1" t="str">
        <f t="shared" si="56"/>
        <v/>
      </c>
      <c r="X369" s="6">
        <f t="shared" si="57"/>
        <v>8624</v>
      </c>
      <c r="Y369" s="1">
        <f t="shared" si="57"/>
        <v>32.715200000000003</v>
      </c>
      <c r="Z369" s="1" t="str">
        <f t="shared" si="58"/>
        <v/>
      </c>
      <c r="AA369" s="1" t="str">
        <f t="shared" si="58"/>
        <v/>
      </c>
      <c r="AB369" s="6">
        <f t="shared" si="59"/>
        <v>3240</v>
      </c>
      <c r="AC369" s="1">
        <f t="shared" si="59"/>
        <v>29.251200000000001</v>
      </c>
    </row>
    <row r="370" spans="1:29">
      <c r="A370" s="1" t="s">
        <v>5</v>
      </c>
      <c r="B370" s="24">
        <v>66488</v>
      </c>
      <c r="C370" s="24">
        <v>41.113199999999999</v>
      </c>
      <c r="D370" s="1" t="s">
        <v>5</v>
      </c>
      <c r="E370" s="24">
        <v>25544</v>
      </c>
      <c r="F370" s="24">
        <v>36.581699999999998</v>
      </c>
      <c r="G370" s="1" t="s">
        <v>5</v>
      </c>
      <c r="H370" s="24">
        <v>9296</v>
      </c>
      <c r="I370" s="24">
        <v>32.754600000000003</v>
      </c>
      <c r="J370" s="1" t="s">
        <v>5</v>
      </c>
      <c r="K370" s="24">
        <v>3328</v>
      </c>
      <c r="L370" s="24">
        <v>29.273399999999999</v>
      </c>
      <c r="N370" s="1" t="str">
        <f t="shared" si="50"/>
        <v/>
      </c>
      <c r="O370" s="1" t="str">
        <f t="shared" si="51"/>
        <v/>
      </c>
      <c r="P370" s="6">
        <f t="shared" si="52"/>
        <v>66488</v>
      </c>
      <c r="Q370" s="1">
        <f t="shared" si="53"/>
        <v>41.113199999999999</v>
      </c>
      <c r="R370" s="1" t="str">
        <f t="shared" si="54"/>
        <v/>
      </c>
      <c r="S370" s="1" t="str">
        <f t="shared" si="54"/>
        <v/>
      </c>
      <c r="T370" s="6">
        <f t="shared" si="55"/>
        <v>25544</v>
      </c>
      <c r="U370" s="1">
        <f t="shared" si="55"/>
        <v>36.581699999999998</v>
      </c>
      <c r="V370" s="1" t="str">
        <f t="shared" si="56"/>
        <v/>
      </c>
      <c r="W370" s="1" t="str">
        <f t="shared" si="56"/>
        <v/>
      </c>
      <c r="X370" s="6">
        <f t="shared" si="57"/>
        <v>9296</v>
      </c>
      <c r="Y370" s="1">
        <f t="shared" si="57"/>
        <v>32.754600000000003</v>
      </c>
      <c r="Z370" s="1" t="str">
        <f t="shared" si="58"/>
        <v/>
      </c>
      <c r="AA370" s="1" t="str">
        <f t="shared" si="58"/>
        <v/>
      </c>
      <c r="AB370" s="6">
        <f t="shared" si="59"/>
        <v>3328</v>
      </c>
      <c r="AC370" s="1">
        <f t="shared" si="59"/>
        <v>29.273399999999999</v>
      </c>
    </row>
    <row r="371" spans="1:29">
      <c r="A371" s="1" t="s">
        <v>5</v>
      </c>
      <c r="B371" s="24">
        <v>67104</v>
      </c>
      <c r="C371" s="24">
        <v>41.086399999999998</v>
      </c>
      <c r="D371" s="1" t="s">
        <v>5</v>
      </c>
      <c r="E371" s="24">
        <v>26608</v>
      </c>
      <c r="F371" s="24">
        <v>36.5732</v>
      </c>
      <c r="G371" s="1" t="s">
        <v>5</v>
      </c>
      <c r="H371" s="24">
        <v>9064</v>
      </c>
      <c r="I371" s="24">
        <v>32.675899999999999</v>
      </c>
      <c r="J371" s="1" t="s">
        <v>5</v>
      </c>
      <c r="K371" s="24">
        <v>3160</v>
      </c>
      <c r="L371" s="24">
        <v>29.234200000000001</v>
      </c>
      <c r="N371" s="1" t="str">
        <f t="shared" si="50"/>
        <v/>
      </c>
      <c r="O371" s="1" t="str">
        <f t="shared" si="51"/>
        <v/>
      </c>
      <c r="P371" s="6">
        <f t="shared" si="52"/>
        <v>67104</v>
      </c>
      <c r="Q371" s="1">
        <f t="shared" si="53"/>
        <v>41.086399999999998</v>
      </c>
      <c r="R371" s="1" t="str">
        <f t="shared" si="54"/>
        <v/>
      </c>
      <c r="S371" s="1" t="str">
        <f t="shared" si="54"/>
        <v/>
      </c>
      <c r="T371" s="6">
        <f t="shared" si="55"/>
        <v>26608</v>
      </c>
      <c r="U371" s="1">
        <f t="shared" si="55"/>
        <v>36.5732</v>
      </c>
      <c r="V371" s="1" t="str">
        <f t="shared" si="56"/>
        <v/>
      </c>
      <c r="W371" s="1" t="str">
        <f t="shared" si="56"/>
        <v/>
      </c>
      <c r="X371" s="6">
        <f t="shared" si="57"/>
        <v>9064</v>
      </c>
      <c r="Y371" s="1">
        <f t="shared" si="57"/>
        <v>32.675899999999999</v>
      </c>
      <c r="Z371" s="1" t="str">
        <f t="shared" si="58"/>
        <v/>
      </c>
      <c r="AA371" s="1" t="str">
        <f t="shared" si="58"/>
        <v/>
      </c>
      <c r="AB371" s="6">
        <f t="shared" si="59"/>
        <v>3160</v>
      </c>
      <c r="AC371" s="1">
        <f t="shared" si="59"/>
        <v>29.234200000000001</v>
      </c>
    </row>
    <row r="372" spans="1:29">
      <c r="A372" s="1" t="s">
        <v>5</v>
      </c>
      <c r="B372" s="24">
        <v>66264</v>
      </c>
      <c r="C372" s="24">
        <v>41.087699999999998</v>
      </c>
      <c r="D372" s="1" t="s">
        <v>5</v>
      </c>
      <c r="E372" s="24">
        <v>25712</v>
      </c>
      <c r="F372" s="24">
        <v>36.559100000000001</v>
      </c>
      <c r="G372" s="1" t="s">
        <v>5</v>
      </c>
      <c r="H372" s="24">
        <v>10088</v>
      </c>
      <c r="I372" s="24">
        <v>32.773899999999998</v>
      </c>
      <c r="J372" s="1" t="s">
        <v>5</v>
      </c>
      <c r="K372" s="24">
        <v>3408</v>
      </c>
      <c r="L372" s="24">
        <v>29.267700000000001</v>
      </c>
      <c r="N372" s="1" t="str">
        <f t="shared" si="50"/>
        <v/>
      </c>
      <c r="O372" s="1" t="str">
        <f t="shared" si="51"/>
        <v/>
      </c>
      <c r="P372" s="6">
        <f t="shared" si="52"/>
        <v>66264</v>
      </c>
      <c r="Q372" s="1">
        <f t="shared" si="53"/>
        <v>41.087699999999998</v>
      </c>
      <c r="R372" s="1" t="str">
        <f t="shared" si="54"/>
        <v/>
      </c>
      <c r="S372" s="1" t="str">
        <f t="shared" si="54"/>
        <v/>
      </c>
      <c r="T372" s="6">
        <f t="shared" si="55"/>
        <v>25712</v>
      </c>
      <c r="U372" s="1">
        <f t="shared" si="55"/>
        <v>36.559100000000001</v>
      </c>
      <c r="V372" s="1" t="str">
        <f t="shared" si="56"/>
        <v/>
      </c>
      <c r="W372" s="1" t="str">
        <f t="shared" si="56"/>
        <v/>
      </c>
      <c r="X372" s="6">
        <f t="shared" si="57"/>
        <v>10088</v>
      </c>
      <c r="Y372" s="1">
        <f t="shared" si="57"/>
        <v>32.773899999999998</v>
      </c>
      <c r="Z372" s="1" t="str">
        <f t="shared" si="58"/>
        <v/>
      </c>
      <c r="AA372" s="1" t="str">
        <f t="shared" si="58"/>
        <v/>
      </c>
      <c r="AB372" s="6">
        <f t="shared" si="59"/>
        <v>3408</v>
      </c>
      <c r="AC372" s="1">
        <f t="shared" si="59"/>
        <v>29.267700000000001</v>
      </c>
    </row>
    <row r="373" spans="1:29">
      <c r="A373" s="1" t="s">
        <v>5</v>
      </c>
      <c r="B373" s="24">
        <v>65088</v>
      </c>
      <c r="C373" s="24">
        <v>41.087299999999999</v>
      </c>
      <c r="D373" s="1" t="s">
        <v>5</v>
      </c>
      <c r="E373" s="24">
        <v>25376</v>
      </c>
      <c r="F373" s="24">
        <v>36.566000000000003</v>
      </c>
      <c r="G373" s="1" t="s">
        <v>5</v>
      </c>
      <c r="H373" s="24">
        <v>9736</v>
      </c>
      <c r="I373" s="24">
        <v>32.781999999999996</v>
      </c>
      <c r="J373" s="1" t="s">
        <v>5</v>
      </c>
      <c r="K373" s="24">
        <v>3224</v>
      </c>
      <c r="L373" s="24">
        <v>29.2636</v>
      </c>
      <c r="N373" s="1" t="str">
        <f t="shared" si="50"/>
        <v/>
      </c>
      <c r="O373" s="1" t="str">
        <f t="shared" si="51"/>
        <v/>
      </c>
      <c r="P373" s="6">
        <f t="shared" si="52"/>
        <v>65088</v>
      </c>
      <c r="Q373" s="1">
        <f t="shared" si="53"/>
        <v>41.087299999999999</v>
      </c>
      <c r="R373" s="1" t="str">
        <f t="shared" si="54"/>
        <v/>
      </c>
      <c r="S373" s="1" t="str">
        <f t="shared" si="54"/>
        <v/>
      </c>
      <c r="T373" s="6">
        <f t="shared" si="55"/>
        <v>25376</v>
      </c>
      <c r="U373" s="1">
        <f t="shared" si="55"/>
        <v>36.566000000000003</v>
      </c>
      <c r="V373" s="1" t="str">
        <f t="shared" si="56"/>
        <v/>
      </c>
      <c r="W373" s="1" t="str">
        <f t="shared" si="56"/>
        <v/>
      </c>
      <c r="X373" s="6">
        <f t="shared" si="57"/>
        <v>9736</v>
      </c>
      <c r="Y373" s="1">
        <f t="shared" si="57"/>
        <v>32.781999999999996</v>
      </c>
      <c r="Z373" s="1" t="str">
        <f t="shared" si="58"/>
        <v/>
      </c>
      <c r="AA373" s="1" t="str">
        <f t="shared" si="58"/>
        <v/>
      </c>
      <c r="AB373" s="6">
        <f t="shared" si="59"/>
        <v>3224</v>
      </c>
      <c r="AC373" s="1">
        <f t="shared" si="59"/>
        <v>29.2636</v>
      </c>
    </row>
    <row r="374" spans="1:29">
      <c r="A374" s="1" t="s">
        <v>5</v>
      </c>
      <c r="B374" s="24">
        <v>65416</v>
      </c>
      <c r="C374" s="24">
        <v>41.053199999999997</v>
      </c>
      <c r="D374" s="1" t="s">
        <v>5</v>
      </c>
      <c r="E374" s="24">
        <v>26704</v>
      </c>
      <c r="F374" s="24">
        <v>36.6008</v>
      </c>
      <c r="G374" s="1" t="s">
        <v>5</v>
      </c>
      <c r="H374" s="24">
        <v>9864</v>
      </c>
      <c r="I374" s="24">
        <v>32.791800000000002</v>
      </c>
      <c r="J374" s="1" t="s">
        <v>5</v>
      </c>
      <c r="K374" s="24">
        <v>3296</v>
      </c>
      <c r="L374" s="24">
        <v>29.277200000000001</v>
      </c>
      <c r="N374" s="1" t="str">
        <f t="shared" si="50"/>
        <v/>
      </c>
      <c r="O374" s="1" t="str">
        <f t="shared" si="51"/>
        <v/>
      </c>
      <c r="P374" s="6">
        <f t="shared" si="52"/>
        <v>65416</v>
      </c>
      <c r="Q374" s="1">
        <f t="shared" si="53"/>
        <v>41.053199999999997</v>
      </c>
      <c r="R374" s="1" t="str">
        <f t="shared" si="54"/>
        <v/>
      </c>
      <c r="S374" s="1" t="str">
        <f t="shared" si="54"/>
        <v/>
      </c>
      <c r="T374" s="6">
        <f t="shared" si="55"/>
        <v>26704</v>
      </c>
      <c r="U374" s="1">
        <f t="shared" si="55"/>
        <v>36.6008</v>
      </c>
      <c r="V374" s="1" t="str">
        <f t="shared" si="56"/>
        <v/>
      </c>
      <c r="W374" s="1" t="str">
        <f t="shared" si="56"/>
        <v/>
      </c>
      <c r="X374" s="6">
        <f t="shared" si="57"/>
        <v>9864</v>
      </c>
      <c r="Y374" s="1">
        <f t="shared" si="57"/>
        <v>32.791800000000002</v>
      </c>
      <c r="Z374" s="1" t="str">
        <f t="shared" si="58"/>
        <v/>
      </c>
      <c r="AA374" s="1" t="str">
        <f t="shared" si="58"/>
        <v/>
      </c>
      <c r="AB374" s="6">
        <f t="shared" si="59"/>
        <v>3296</v>
      </c>
      <c r="AC374" s="1">
        <f t="shared" si="59"/>
        <v>29.277200000000001</v>
      </c>
    </row>
    <row r="375" spans="1:29">
      <c r="A375" s="1" t="s">
        <v>5</v>
      </c>
      <c r="B375" s="24">
        <v>64896</v>
      </c>
      <c r="C375" s="24">
        <v>41.035400000000003</v>
      </c>
      <c r="D375" s="1" t="s">
        <v>5</v>
      </c>
      <c r="E375" s="24">
        <v>26328</v>
      </c>
      <c r="F375" s="24">
        <v>36.616700000000002</v>
      </c>
      <c r="G375" s="1" t="s">
        <v>5</v>
      </c>
      <c r="H375" s="24">
        <v>9208</v>
      </c>
      <c r="I375" s="24">
        <v>32.750500000000002</v>
      </c>
      <c r="J375" s="1" t="s">
        <v>5</v>
      </c>
      <c r="K375" s="24">
        <v>3576</v>
      </c>
      <c r="L375" s="24">
        <v>29.2546</v>
      </c>
      <c r="N375" s="1" t="str">
        <f t="shared" si="50"/>
        <v/>
      </c>
      <c r="O375" s="1" t="str">
        <f t="shared" si="51"/>
        <v/>
      </c>
      <c r="P375" s="6">
        <f t="shared" si="52"/>
        <v>64896</v>
      </c>
      <c r="Q375" s="1">
        <f t="shared" si="53"/>
        <v>41.035400000000003</v>
      </c>
      <c r="R375" s="1" t="str">
        <f t="shared" si="54"/>
        <v/>
      </c>
      <c r="S375" s="1" t="str">
        <f t="shared" si="54"/>
        <v/>
      </c>
      <c r="T375" s="6">
        <f t="shared" si="55"/>
        <v>26328</v>
      </c>
      <c r="U375" s="1">
        <f t="shared" si="55"/>
        <v>36.616700000000002</v>
      </c>
      <c r="V375" s="1" t="str">
        <f t="shared" si="56"/>
        <v/>
      </c>
      <c r="W375" s="1" t="str">
        <f t="shared" si="56"/>
        <v/>
      </c>
      <c r="X375" s="6">
        <f t="shared" si="57"/>
        <v>9208</v>
      </c>
      <c r="Y375" s="1">
        <f t="shared" si="57"/>
        <v>32.750500000000002</v>
      </c>
      <c r="Z375" s="1" t="str">
        <f t="shared" si="58"/>
        <v/>
      </c>
      <c r="AA375" s="1" t="str">
        <f t="shared" si="58"/>
        <v/>
      </c>
      <c r="AB375" s="6">
        <f t="shared" si="59"/>
        <v>3576</v>
      </c>
      <c r="AC375" s="1">
        <f t="shared" si="59"/>
        <v>29.2546</v>
      </c>
    </row>
    <row r="376" spans="1:29">
      <c r="A376" s="1" t="s">
        <v>5</v>
      </c>
      <c r="B376" s="24">
        <v>64808</v>
      </c>
      <c r="C376" s="24">
        <v>41.056800000000003</v>
      </c>
      <c r="D376" s="1" t="s">
        <v>5</v>
      </c>
      <c r="E376" s="24">
        <v>24024</v>
      </c>
      <c r="F376" s="24">
        <v>36.56</v>
      </c>
      <c r="G376" s="1" t="s">
        <v>5</v>
      </c>
      <c r="H376" s="24">
        <v>9064</v>
      </c>
      <c r="I376" s="24">
        <v>32.7714</v>
      </c>
      <c r="J376" s="1" t="s">
        <v>5</v>
      </c>
      <c r="K376" s="24">
        <v>3704</v>
      </c>
      <c r="L376" s="24">
        <v>29.348600000000001</v>
      </c>
      <c r="N376" s="1" t="str">
        <f t="shared" si="50"/>
        <v/>
      </c>
      <c r="O376" s="1" t="str">
        <f t="shared" si="51"/>
        <v/>
      </c>
      <c r="P376" s="6">
        <f t="shared" si="52"/>
        <v>64808</v>
      </c>
      <c r="Q376" s="1">
        <f t="shared" si="53"/>
        <v>41.056800000000003</v>
      </c>
      <c r="R376" s="1" t="str">
        <f t="shared" si="54"/>
        <v/>
      </c>
      <c r="S376" s="1" t="str">
        <f t="shared" si="54"/>
        <v/>
      </c>
      <c r="T376" s="6">
        <f t="shared" si="55"/>
        <v>24024</v>
      </c>
      <c r="U376" s="1">
        <f t="shared" si="55"/>
        <v>36.56</v>
      </c>
      <c r="V376" s="1" t="str">
        <f t="shared" si="56"/>
        <v/>
      </c>
      <c r="W376" s="1" t="str">
        <f t="shared" si="56"/>
        <v/>
      </c>
      <c r="X376" s="6">
        <f t="shared" si="57"/>
        <v>9064</v>
      </c>
      <c r="Y376" s="1">
        <f t="shared" si="57"/>
        <v>32.7714</v>
      </c>
      <c r="Z376" s="1" t="str">
        <f t="shared" si="58"/>
        <v/>
      </c>
      <c r="AA376" s="1" t="str">
        <f t="shared" si="58"/>
        <v/>
      </c>
      <c r="AB376" s="6">
        <f t="shared" si="59"/>
        <v>3704</v>
      </c>
      <c r="AC376" s="1">
        <f t="shared" si="59"/>
        <v>29.348600000000001</v>
      </c>
    </row>
    <row r="377" spans="1:29">
      <c r="A377" s="1" t="s">
        <v>5</v>
      </c>
      <c r="B377" s="24">
        <v>65976</v>
      </c>
      <c r="C377" s="24">
        <v>41.076700000000002</v>
      </c>
      <c r="D377" s="1" t="s">
        <v>5</v>
      </c>
      <c r="E377" s="24">
        <v>26280</v>
      </c>
      <c r="F377" s="24">
        <v>36.591999999999999</v>
      </c>
      <c r="G377" s="1" t="s">
        <v>5</v>
      </c>
      <c r="H377" s="24">
        <v>9408</v>
      </c>
      <c r="I377" s="24">
        <v>32.756100000000004</v>
      </c>
      <c r="J377" s="1" t="s">
        <v>5</v>
      </c>
      <c r="K377" s="24">
        <v>3240</v>
      </c>
      <c r="L377" s="24">
        <v>29.283300000000001</v>
      </c>
      <c r="N377" s="1" t="str">
        <f t="shared" si="50"/>
        <v/>
      </c>
      <c r="O377" s="1" t="str">
        <f t="shared" si="51"/>
        <v/>
      </c>
      <c r="P377" s="6">
        <f t="shared" si="52"/>
        <v>65976</v>
      </c>
      <c r="Q377" s="1">
        <f t="shared" si="53"/>
        <v>41.076700000000002</v>
      </c>
      <c r="R377" s="1" t="str">
        <f t="shared" si="54"/>
        <v/>
      </c>
      <c r="S377" s="1" t="str">
        <f t="shared" si="54"/>
        <v/>
      </c>
      <c r="T377" s="6">
        <f t="shared" si="55"/>
        <v>26280</v>
      </c>
      <c r="U377" s="1">
        <f t="shared" si="55"/>
        <v>36.591999999999999</v>
      </c>
      <c r="V377" s="1" t="str">
        <f t="shared" si="56"/>
        <v/>
      </c>
      <c r="W377" s="1" t="str">
        <f t="shared" si="56"/>
        <v/>
      </c>
      <c r="X377" s="6">
        <f t="shared" si="57"/>
        <v>9408</v>
      </c>
      <c r="Y377" s="1">
        <f t="shared" si="57"/>
        <v>32.756100000000004</v>
      </c>
      <c r="Z377" s="1" t="str">
        <f t="shared" si="58"/>
        <v/>
      </c>
      <c r="AA377" s="1" t="str">
        <f t="shared" si="58"/>
        <v/>
      </c>
      <c r="AB377" s="6">
        <f t="shared" si="59"/>
        <v>3240</v>
      </c>
      <c r="AC377" s="1">
        <f t="shared" si="59"/>
        <v>29.283300000000001</v>
      </c>
    </row>
    <row r="378" spans="1:29">
      <c r="A378" s="1" t="s">
        <v>5</v>
      </c>
      <c r="B378" s="24">
        <v>66408</v>
      </c>
      <c r="C378" s="24">
        <v>41.051499999999997</v>
      </c>
      <c r="D378" s="1" t="s">
        <v>5</v>
      </c>
      <c r="E378" s="24">
        <v>27136</v>
      </c>
      <c r="F378" s="24">
        <v>36.613599999999998</v>
      </c>
      <c r="G378" s="1" t="s">
        <v>5</v>
      </c>
      <c r="H378" s="24">
        <v>9952</v>
      </c>
      <c r="I378" s="24">
        <v>32.768099999999997</v>
      </c>
      <c r="J378" s="1" t="s">
        <v>5</v>
      </c>
      <c r="K378" s="24">
        <v>3600</v>
      </c>
      <c r="L378" s="24">
        <v>29.303899999999999</v>
      </c>
      <c r="N378" s="1" t="str">
        <f t="shared" si="50"/>
        <v/>
      </c>
      <c r="O378" s="1" t="str">
        <f t="shared" si="51"/>
        <v/>
      </c>
      <c r="P378" s="6">
        <f t="shared" si="52"/>
        <v>66408</v>
      </c>
      <c r="Q378" s="1">
        <f t="shared" si="53"/>
        <v>41.051499999999997</v>
      </c>
      <c r="R378" s="1" t="str">
        <f t="shared" si="54"/>
        <v/>
      </c>
      <c r="S378" s="1" t="str">
        <f t="shared" si="54"/>
        <v/>
      </c>
      <c r="T378" s="6">
        <f t="shared" si="55"/>
        <v>27136</v>
      </c>
      <c r="U378" s="1">
        <f t="shared" si="55"/>
        <v>36.613599999999998</v>
      </c>
      <c r="V378" s="1" t="str">
        <f t="shared" si="56"/>
        <v/>
      </c>
      <c r="W378" s="1" t="str">
        <f t="shared" si="56"/>
        <v/>
      </c>
      <c r="X378" s="6">
        <f t="shared" si="57"/>
        <v>9952</v>
      </c>
      <c r="Y378" s="1">
        <f t="shared" si="57"/>
        <v>32.768099999999997</v>
      </c>
      <c r="Z378" s="1" t="str">
        <f t="shared" si="58"/>
        <v/>
      </c>
      <c r="AA378" s="1" t="str">
        <f t="shared" si="58"/>
        <v/>
      </c>
      <c r="AB378" s="6">
        <f t="shared" si="59"/>
        <v>3600</v>
      </c>
      <c r="AC378" s="1">
        <f t="shared" si="59"/>
        <v>29.303899999999999</v>
      </c>
    </row>
    <row r="379" spans="1:29">
      <c r="A379" s="1" t="s">
        <v>5</v>
      </c>
      <c r="B379" s="24">
        <v>64928</v>
      </c>
      <c r="C379" s="24">
        <v>41.042499999999997</v>
      </c>
      <c r="D379" s="1" t="s">
        <v>5</v>
      </c>
      <c r="E379" s="24">
        <v>25184</v>
      </c>
      <c r="F379" s="24">
        <v>36.5974</v>
      </c>
      <c r="G379" s="1" t="s">
        <v>5</v>
      </c>
      <c r="H379" s="24">
        <v>9608</v>
      </c>
      <c r="I379" s="24">
        <v>32.797899999999998</v>
      </c>
      <c r="J379" s="1" t="s">
        <v>5</v>
      </c>
      <c r="K379" s="24">
        <v>3528</v>
      </c>
      <c r="L379" s="24">
        <v>29.364599999999999</v>
      </c>
      <c r="N379" s="1" t="str">
        <f t="shared" si="50"/>
        <v/>
      </c>
      <c r="O379" s="1" t="str">
        <f t="shared" si="51"/>
        <v/>
      </c>
      <c r="P379" s="6">
        <f t="shared" si="52"/>
        <v>64928</v>
      </c>
      <c r="Q379" s="1">
        <f t="shared" si="53"/>
        <v>41.042499999999997</v>
      </c>
      <c r="R379" s="1" t="str">
        <f t="shared" si="54"/>
        <v/>
      </c>
      <c r="S379" s="1" t="str">
        <f t="shared" si="54"/>
        <v/>
      </c>
      <c r="T379" s="6">
        <f t="shared" si="55"/>
        <v>25184</v>
      </c>
      <c r="U379" s="1">
        <f t="shared" si="55"/>
        <v>36.5974</v>
      </c>
      <c r="V379" s="1" t="str">
        <f t="shared" si="56"/>
        <v/>
      </c>
      <c r="W379" s="1" t="str">
        <f t="shared" si="56"/>
        <v/>
      </c>
      <c r="X379" s="6">
        <f t="shared" si="57"/>
        <v>9608</v>
      </c>
      <c r="Y379" s="1">
        <f t="shared" si="57"/>
        <v>32.797899999999998</v>
      </c>
      <c r="Z379" s="1" t="str">
        <f t="shared" si="58"/>
        <v/>
      </c>
      <c r="AA379" s="1" t="str">
        <f t="shared" si="58"/>
        <v/>
      </c>
      <c r="AB379" s="6">
        <f t="shared" si="59"/>
        <v>3528</v>
      </c>
      <c r="AC379" s="1">
        <f t="shared" si="59"/>
        <v>29.364599999999999</v>
      </c>
    </row>
    <row r="380" spans="1:29">
      <c r="A380" s="1" t="s">
        <v>5</v>
      </c>
      <c r="B380" s="24">
        <v>64752</v>
      </c>
      <c r="C380" s="24">
        <v>41.055599999999998</v>
      </c>
      <c r="D380" s="1" t="s">
        <v>5</v>
      </c>
      <c r="E380" s="24">
        <v>25592</v>
      </c>
      <c r="F380" s="24">
        <v>36.620399999999997</v>
      </c>
      <c r="G380" s="1" t="s">
        <v>5</v>
      </c>
      <c r="H380" s="24">
        <v>9488</v>
      </c>
      <c r="I380" s="24">
        <v>32.818399999999997</v>
      </c>
      <c r="J380" s="1" t="s">
        <v>5</v>
      </c>
      <c r="K380" s="24">
        <v>2816</v>
      </c>
      <c r="L380" s="24">
        <v>29.3322</v>
      </c>
      <c r="N380" s="1" t="str">
        <f t="shared" si="50"/>
        <v/>
      </c>
      <c r="O380" s="1" t="str">
        <f t="shared" si="51"/>
        <v/>
      </c>
      <c r="P380" s="6">
        <f t="shared" si="52"/>
        <v>64752</v>
      </c>
      <c r="Q380" s="1">
        <f t="shared" si="53"/>
        <v>41.055599999999998</v>
      </c>
      <c r="R380" s="1" t="str">
        <f t="shared" si="54"/>
        <v/>
      </c>
      <c r="S380" s="1" t="str">
        <f t="shared" si="54"/>
        <v/>
      </c>
      <c r="T380" s="6">
        <f t="shared" si="55"/>
        <v>25592</v>
      </c>
      <c r="U380" s="1">
        <f t="shared" si="55"/>
        <v>36.620399999999997</v>
      </c>
      <c r="V380" s="1" t="str">
        <f t="shared" si="56"/>
        <v/>
      </c>
      <c r="W380" s="1" t="str">
        <f t="shared" si="56"/>
        <v/>
      </c>
      <c r="X380" s="6">
        <f t="shared" si="57"/>
        <v>9488</v>
      </c>
      <c r="Y380" s="1">
        <f t="shared" si="57"/>
        <v>32.818399999999997</v>
      </c>
      <c r="Z380" s="1" t="str">
        <f t="shared" si="58"/>
        <v/>
      </c>
      <c r="AA380" s="1" t="str">
        <f t="shared" si="58"/>
        <v/>
      </c>
      <c r="AB380" s="6">
        <f t="shared" si="59"/>
        <v>2816</v>
      </c>
      <c r="AC380" s="1">
        <f t="shared" si="59"/>
        <v>29.3322</v>
      </c>
    </row>
    <row r="381" spans="1:29">
      <c r="A381" s="1" t="s">
        <v>5</v>
      </c>
      <c r="B381" s="24">
        <v>63208</v>
      </c>
      <c r="C381" s="24">
        <v>41.042700000000004</v>
      </c>
      <c r="D381" s="1" t="s">
        <v>5</v>
      </c>
      <c r="E381" s="24">
        <v>23896</v>
      </c>
      <c r="F381" s="24">
        <v>36.595999999999997</v>
      </c>
      <c r="G381" s="1" t="s">
        <v>5</v>
      </c>
      <c r="H381" s="24">
        <v>9168</v>
      </c>
      <c r="I381" s="24">
        <v>32.861600000000003</v>
      </c>
      <c r="J381" s="1" t="s">
        <v>5</v>
      </c>
      <c r="K381" s="24">
        <v>3232</v>
      </c>
      <c r="L381" s="24">
        <v>29.388500000000001</v>
      </c>
      <c r="N381" s="1" t="str">
        <f t="shared" si="50"/>
        <v/>
      </c>
      <c r="O381" s="1" t="str">
        <f t="shared" si="51"/>
        <v/>
      </c>
      <c r="P381" s="6">
        <f t="shared" si="52"/>
        <v>63208</v>
      </c>
      <c r="Q381" s="1">
        <f t="shared" si="53"/>
        <v>41.042700000000004</v>
      </c>
      <c r="R381" s="1" t="str">
        <f t="shared" si="54"/>
        <v/>
      </c>
      <c r="S381" s="1" t="str">
        <f t="shared" si="54"/>
        <v/>
      </c>
      <c r="T381" s="6">
        <f t="shared" si="55"/>
        <v>23896</v>
      </c>
      <c r="U381" s="1">
        <f t="shared" si="55"/>
        <v>36.595999999999997</v>
      </c>
      <c r="V381" s="1" t="str">
        <f t="shared" si="56"/>
        <v/>
      </c>
      <c r="W381" s="1" t="str">
        <f t="shared" si="56"/>
        <v/>
      </c>
      <c r="X381" s="6">
        <f t="shared" si="57"/>
        <v>9168</v>
      </c>
      <c r="Y381" s="1">
        <f t="shared" si="57"/>
        <v>32.861600000000003</v>
      </c>
      <c r="Z381" s="1" t="str">
        <f t="shared" si="58"/>
        <v/>
      </c>
      <c r="AA381" s="1" t="str">
        <f t="shared" si="58"/>
        <v/>
      </c>
      <c r="AB381" s="6">
        <f t="shared" si="59"/>
        <v>3232</v>
      </c>
      <c r="AC381" s="1">
        <f t="shared" si="59"/>
        <v>29.388500000000001</v>
      </c>
    </row>
    <row r="382" spans="1:29">
      <c r="A382" s="1" t="s">
        <v>5</v>
      </c>
      <c r="B382" s="24">
        <v>64240</v>
      </c>
      <c r="C382" s="24">
        <v>41.086799999999997</v>
      </c>
      <c r="D382" s="1" t="s">
        <v>5</v>
      </c>
      <c r="E382" s="24">
        <v>25400</v>
      </c>
      <c r="F382" s="24">
        <v>36.600299999999997</v>
      </c>
      <c r="G382" s="1" t="s">
        <v>5</v>
      </c>
      <c r="H382" s="24">
        <v>8784</v>
      </c>
      <c r="I382" s="24">
        <v>32.800400000000003</v>
      </c>
      <c r="J382" s="1" t="s">
        <v>5</v>
      </c>
      <c r="K382" s="24">
        <v>3096</v>
      </c>
      <c r="L382" s="24">
        <v>29.325900000000001</v>
      </c>
      <c r="N382" s="1" t="str">
        <f t="shared" si="50"/>
        <v/>
      </c>
      <c r="O382" s="1" t="str">
        <f t="shared" si="51"/>
        <v/>
      </c>
      <c r="P382" s="6">
        <f t="shared" si="52"/>
        <v>64240</v>
      </c>
      <c r="Q382" s="1">
        <f t="shared" si="53"/>
        <v>41.086799999999997</v>
      </c>
      <c r="R382" s="1" t="str">
        <f t="shared" si="54"/>
        <v/>
      </c>
      <c r="S382" s="1" t="str">
        <f t="shared" si="54"/>
        <v/>
      </c>
      <c r="T382" s="6">
        <f t="shared" si="55"/>
        <v>25400</v>
      </c>
      <c r="U382" s="1">
        <f t="shared" si="55"/>
        <v>36.600299999999997</v>
      </c>
      <c r="V382" s="1" t="str">
        <f t="shared" si="56"/>
        <v/>
      </c>
      <c r="W382" s="1" t="str">
        <f t="shared" si="56"/>
        <v/>
      </c>
      <c r="X382" s="6">
        <f t="shared" si="57"/>
        <v>8784</v>
      </c>
      <c r="Y382" s="1">
        <f t="shared" si="57"/>
        <v>32.800400000000003</v>
      </c>
      <c r="Z382" s="1" t="str">
        <f t="shared" si="58"/>
        <v/>
      </c>
      <c r="AA382" s="1" t="str">
        <f t="shared" si="58"/>
        <v/>
      </c>
      <c r="AB382" s="6">
        <f t="shared" si="59"/>
        <v>3096</v>
      </c>
      <c r="AC382" s="1">
        <f t="shared" si="59"/>
        <v>29.325900000000001</v>
      </c>
    </row>
    <row r="383" spans="1:29">
      <c r="A383" s="1" t="s">
        <v>5</v>
      </c>
      <c r="B383" s="24">
        <v>64928</v>
      </c>
      <c r="C383" s="24">
        <v>41.040399999999998</v>
      </c>
      <c r="D383" s="1" t="s">
        <v>5</v>
      </c>
      <c r="E383" s="24">
        <v>25824</v>
      </c>
      <c r="F383" s="24">
        <v>36.595799999999997</v>
      </c>
      <c r="G383" s="1" t="s">
        <v>5</v>
      </c>
      <c r="H383" s="24">
        <v>9520</v>
      </c>
      <c r="I383" s="24">
        <v>32.822299999999998</v>
      </c>
      <c r="J383" s="1" t="s">
        <v>5</v>
      </c>
      <c r="K383" s="24">
        <v>3320</v>
      </c>
      <c r="L383" s="24">
        <v>29.3614</v>
      </c>
      <c r="N383" s="1" t="str">
        <f t="shared" si="50"/>
        <v/>
      </c>
      <c r="O383" s="1" t="str">
        <f t="shared" si="51"/>
        <v/>
      </c>
      <c r="P383" s="6">
        <f t="shared" si="52"/>
        <v>64928</v>
      </c>
      <c r="Q383" s="1">
        <f t="shared" si="53"/>
        <v>41.040399999999998</v>
      </c>
      <c r="R383" s="1" t="str">
        <f t="shared" si="54"/>
        <v/>
      </c>
      <c r="S383" s="1" t="str">
        <f t="shared" si="54"/>
        <v/>
      </c>
      <c r="T383" s="6">
        <f t="shared" si="55"/>
        <v>25824</v>
      </c>
      <c r="U383" s="1">
        <f t="shared" si="55"/>
        <v>36.595799999999997</v>
      </c>
      <c r="V383" s="1" t="str">
        <f t="shared" si="56"/>
        <v/>
      </c>
      <c r="W383" s="1" t="str">
        <f t="shared" si="56"/>
        <v/>
      </c>
      <c r="X383" s="6">
        <f t="shared" si="57"/>
        <v>9520</v>
      </c>
      <c r="Y383" s="1">
        <f t="shared" si="57"/>
        <v>32.822299999999998</v>
      </c>
      <c r="Z383" s="1" t="str">
        <f t="shared" si="58"/>
        <v/>
      </c>
      <c r="AA383" s="1" t="str">
        <f t="shared" si="58"/>
        <v/>
      </c>
      <c r="AB383" s="6">
        <f t="shared" si="59"/>
        <v>3320</v>
      </c>
      <c r="AC383" s="1">
        <f t="shared" si="59"/>
        <v>29.3614</v>
      </c>
    </row>
    <row r="384" spans="1:29">
      <c r="A384" s="1" t="s">
        <v>5</v>
      </c>
      <c r="B384" s="24">
        <v>64088</v>
      </c>
      <c r="C384" s="24">
        <v>41.032699999999998</v>
      </c>
      <c r="D384" s="1" t="s">
        <v>5</v>
      </c>
      <c r="E384" s="24">
        <v>25472</v>
      </c>
      <c r="F384" s="24">
        <v>36.591099999999997</v>
      </c>
      <c r="G384" s="1" t="s">
        <v>5</v>
      </c>
      <c r="H384" s="24">
        <v>9016</v>
      </c>
      <c r="I384" s="24">
        <v>32.811399999999999</v>
      </c>
      <c r="J384" s="1" t="s">
        <v>5</v>
      </c>
      <c r="K384" s="24">
        <v>3200</v>
      </c>
      <c r="L384" s="24">
        <v>29.351400000000002</v>
      </c>
      <c r="N384" s="1" t="str">
        <f t="shared" si="50"/>
        <v/>
      </c>
      <c r="O384" s="1" t="str">
        <f t="shared" si="51"/>
        <v/>
      </c>
      <c r="P384" s="6">
        <f t="shared" si="52"/>
        <v>64088</v>
      </c>
      <c r="Q384" s="1">
        <f t="shared" si="53"/>
        <v>41.032699999999998</v>
      </c>
      <c r="R384" s="1" t="str">
        <f t="shared" si="54"/>
        <v/>
      </c>
      <c r="S384" s="1" t="str">
        <f t="shared" si="54"/>
        <v/>
      </c>
      <c r="T384" s="6">
        <f t="shared" si="55"/>
        <v>25472</v>
      </c>
      <c r="U384" s="1">
        <f t="shared" si="55"/>
        <v>36.591099999999997</v>
      </c>
      <c r="V384" s="1" t="str">
        <f t="shared" si="56"/>
        <v/>
      </c>
      <c r="W384" s="1" t="str">
        <f t="shared" si="56"/>
        <v/>
      </c>
      <c r="X384" s="6">
        <f t="shared" si="57"/>
        <v>9016</v>
      </c>
      <c r="Y384" s="1">
        <f t="shared" si="57"/>
        <v>32.811399999999999</v>
      </c>
      <c r="Z384" s="1" t="str">
        <f t="shared" si="58"/>
        <v/>
      </c>
      <c r="AA384" s="1" t="str">
        <f t="shared" si="58"/>
        <v/>
      </c>
      <c r="AB384" s="6">
        <f t="shared" si="59"/>
        <v>3200</v>
      </c>
      <c r="AC384" s="1">
        <f t="shared" si="59"/>
        <v>29.351400000000002</v>
      </c>
    </row>
    <row r="385" spans="1:29">
      <c r="A385" s="1" t="s">
        <v>5</v>
      </c>
      <c r="B385" s="24">
        <v>65728</v>
      </c>
      <c r="C385" s="24">
        <v>41.052900000000001</v>
      </c>
      <c r="D385" s="1" t="s">
        <v>5</v>
      </c>
      <c r="E385" s="24">
        <v>25624</v>
      </c>
      <c r="F385" s="24">
        <v>36.602200000000003</v>
      </c>
      <c r="G385" s="1" t="s">
        <v>5</v>
      </c>
      <c r="H385" s="24">
        <v>9704</v>
      </c>
      <c r="I385" s="24">
        <v>32.788899999999998</v>
      </c>
      <c r="J385" s="1" t="s">
        <v>5</v>
      </c>
      <c r="K385" s="24">
        <v>3096</v>
      </c>
      <c r="L385" s="24">
        <v>29.3385</v>
      </c>
      <c r="N385" s="1" t="str">
        <f t="shared" si="50"/>
        <v/>
      </c>
      <c r="O385" s="1" t="str">
        <f t="shared" si="51"/>
        <v/>
      </c>
      <c r="P385" s="6">
        <f t="shared" si="52"/>
        <v>65728</v>
      </c>
      <c r="Q385" s="1">
        <f t="shared" si="53"/>
        <v>41.052900000000001</v>
      </c>
      <c r="R385" s="1" t="str">
        <f t="shared" si="54"/>
        <v/>
      </c>
      <c r="S385" s="1" t="str">
        <f t="shared" si="54"/>
        <v/>
      </c>
      <c r="T385" s="6">
        <f t="shared" si="55"/>
        <v>25624</v>
      </c>
      <c r="U385" s="1">
        <f t="shared" si="55"/>
        <v>36.602200000000003</v>
      </c>
      <c r="V385" s="1" t="str">
        <f t="shared" si="56"/>
        <v/>
      </c>
      <c r="W385" s="1" t="str">
        <f t="shared" si="56"/>
        <v/>
      </c>
      <c r="X385" s="6">
        <f t="shared" si="57"/>
        <v>9704</v>
      </c>
      <c r="Y385" s="1">
        <f t="shared" si="57"/>
        <v>32.788899999999998</v>
      </c>
      <c r="Z385" s="1" t="str">
        <f t="shared" si="58"/>
        <v/>
      </c>
      <c r="AA385" s="1" t="str">
        <f t="shared" si="58"/>
        <v/>
      </c>
      <c r="AB385" s="6">
        <f t="shared" si="59"/>
        <v>3096</v>
      </c>
      <c r="AC385" s="1">
        <f t="shared" si="59"/>
        <v>29.3385</v>
      </c>
    </row>
    <row r="386" spans="1:29">
      <c r="A386" s="1" t="s">
        <v>5</v>
      </c>
      <c r="B386" s="24">
        <v>64792</v>
      </c>
      <c r="C386" s="24">
        <v>41.060600000000001</v>
      </c>
      <c r="D386" s="1" t="s">
        <v>5</v>
      </c>
      <c r="E386" s="24">
        <v>24336</v>
      </c>
      <c r="F386" s="24">
        <v>36.572099999999999</v>
      </c>
      <c r="G386" s="1" t="s">
        <v>5</v>
      </c>
      <c r="H386" s="24">
        <v>8320</v>
      </c>
      <c r="I386" s="24">
        <v>32.808300000000003</v>
      </c>
      <c r="J386" s="1" t="s">
        <v>5</v>
      </c>
      <c r="K386" s="24">
        <v>3000</v>
      </c>
      <c r="L386" s="24">
        <v>29.352</v>
      </c>
      <c r="N386" s="1" t="str">
        <f t="shared" si="50"/>
        <v/>
      </c>
      <c r="O386" s="1" t="str">
        <f t="shared" si="51"/>
        <v/>
      </c>
      <c r="P386" s="6">
        <f t="shared" si="52"/>
        <v>64792</v>
      </c>
      <c r="Q386" s="1">
        <f t="shared" si="53"/>
        <v>41.060600000000001</v>
      </c>
      <c r="R386" s="1" t="str">
        <f t="shared" si="54"/>
        <v/>
      </c>
      <c r="S386" s="1" t="str">
        <f t="shared" si="54"/>
        <v/>
      </c>
      <c r="T386" s="6">
        <f t="shared" si="55"/>
        <v>24336</v>
      </c>
      <c r="U386" s="1">
        <f t="shared" si="55"/>
        <v>36.572099999999999</v>
      </c>
      <c r="V386" s="1" t="str">
        <f t="shared" si="56"/>
        <v/>
      </c>
      <c r="W386" s="1" t="str">
        <f t="shared" si="56"/>
        <v/>
      </c>
      <c r="X386" s="6">
        <f t="shared" si="57"/>
        <v>8320</v>
      </c>
      <c r="Y386" s="1">
        <f t="shared" si="57"/>
        <v>32.808300000000003</v>
      </c>
      <c r="Z386" s="1" t="str">
        <f t="shared" si="58"/>
        <v/>
      </c>
      <c r="AA386" s="1" t="str">
        <f t="shared" si="58"/>
        <v/>
      </c>
      <c r="AB386" s="6">
        <f t="shared" si="59"/>
        <v>3000</v>
      </c>
      <c r="AC386" s="1">
        <f t="shared" si="59"/>
        <v>29.352</v>
      </c>
    </row>
    <row r="387" spans="1:29">
      <c r="A387" s="1" t="s">
        <v>5</v>
      </c>
      <c r="B387" s="24">
        <v>64576</v>
      </c>
      <c r="C387" s="24">
        <v>41.043199999999999</v>
      </c>
      <c r="D387" s="1" t="s">
        <v>5</v>
      </c>
      <c r="E387" s="24">
        <v>24776</v>
      </c>
      <c r="F387" s="24">
        <v>36.590400000000002</v>
      </c>
      <c r="G387" s="1" t="s">
        <v>5</v>
      </c>
      <c r="H387" s="24">
        <v>8488</v>
      </c>
      <c r="I387" s="24">
        <v>32.7605</v>
      </c>
      <c r="J387" s="1" t="s">
        <v>5</v>
      </c>
      <c r="K387" s="24">
        <v>2536</v>
      </c>
      <c r="L387" s="24">
        <v>29.3184</v>
      </c>
      <c r="N387" s="1" t="str">
        <f t="shared" si="50"/>
        <v/>
      </c>
      <c r="O387" s="1" t="str">
        <f t="shared" si="51"/>
        <v/>
      </c>
      <c r="P387" s="6">
        <f t="shared" si="52"/>
        <v>64576</v>
      </c>
      <c r="Q387" s="1">
        <f t="shared" si="53"/>
        <v>41.043199999999999</v>
      </c>
      <c r="R387" s="1" t="str">
        <f t="shared" si="54"/>
        <v/>
      </c>
      <c r="S387" s="1" t="str">
        <f t="shared" si="54"/>
        <v/>
      </c>
      <c r="T387" s="6">
        <f t="shared" si="55"/>
        <v>24776</v>
      </c>
      <c r="U387" s="1">
        <f t="shared" si="55"/>
        <v>36.590400000000002</v>
      </c>
      <c r="V387" s="1" t="str">
        <f t="shared" si="56"/>
        <v/>
      </c>
      <c r="W387" s="1" t="str">
        <f t="shared" si="56"/>
        <v/>
      </c>
      <c r="X387" s="6">
        <f t="shared" si="57"/>
        <v>8488</v>
      </c>
      <c r="Y387" s="1">
        <f t="shared" si="57"/>
        <v>32.7605</v>
      </c>
      <c r="Z387" s="1" t="str">
        <f t="shared" si="58"/>
        <v/>
      </c>
      <c r="AA387" s="1" t="str">
        <f t="shared" si="58"/>
        <v/>
      </c>
      <c r="AB387" s="6">
        <f t="shared" si="59"/>
        <v>2536</v>
      </c>
      <c r="AC387" s="1">
        <f t="shared" si="59"/>
        <v>29.3184</v>
      </c>
    </row>
    <row r="388" spans="1:29">
      <c r="A388" s="1" t="s">
        <v>5</v>
      </c>
      <c r="B388" s="24">
        <v>65184</v>
      </c>
      <c r="C388" s="24">
        <v>41.075099999999999</v>
      </c>
      <c r="D388" s="1" t="s">
        <v>5</v>
      </c>
      <c r="E388" s="24">
        <v>25920</v>
      </c>
      <c r="F388" s="24">
        <v>36.591799999999999</v>
      </c>
      <c r="G388" s="1" t="s">
        <v>5</v>
      </c>
      <c r="H388" s="24">
        <v>8936</v>
      </c>
      <c r="I388" s="24">
        <v>32.756700000000002</v>
      </c>
      <c r="J388" s="1" t="s">
        <v>5</v>
      </c>
      <c r="K388" s="24">
        <v>3120</v>
      </c>
      <c r="L388" s="24">
        <v>29.332000000000001</v>
      </c>
      <c r="N388" s="1" t="str">
        <f t="shared" si="50"/>
        <v/>
      </c>
      <c r="O388" s="1" t="str">
        <f t="shared" si="51"/>
        <v/>
      </c>
      <c r="P388" s="6">
        <f t="shared" si="52"/>
        <v>65184</v>
      </c>
      <c r="Q388" s="1">
        <f t="shared" si="53"/>
        <v>41.075099999999999</v>
      </c>
      <c r="R388" s="1" t="str">
        <f t="shared" si="54"/>
        <v/>
      </c>
      <c r="S388" s="1" t="str">
        <f t="shared" si="54"/>
        <v/>
      </c>
      <c r="T388" s="6">
        <f t="shared" si="55"/>
        <v>25920</v>
      </c>
      <c r="U388" s="1">
        <f t="shared" si="55"/>
        <v>36.591799999999999</v>
      </c>
      <c r="V388" s="1" t="str">
        <f t="shared" si="56"/>
        <v/>
      </c>
      <c r="W388" s="1" t="str">
        <f t="shared" si="56"/>
        <v/>
      </c>
      <c r="X388" s="6">
        <f t="shared" si="57"/>
        <v>8936</v>
      </c>
      <c r="Y388" s="1">
        <f t="shared" si="57"/>
        <v>32.756700000000002</v>
      </c>
      <c r="Z388" s="1" t="str">
        <f t="shared" si="58"/>
        <v/>
      </c>
      <c r="AA388" s="1" t="str">
        <f t="shared" si="58"/>
        <v/>
      </c>
      <c r="AB388" s="6">
        <f t="shared" si="59"/>
        <v>3120</v>
      </c>
      <c r="AC388" s="1">
        <f t="shared" si="59"/>
        <v>29.332000000000001</v>
      </c>
    </row>
    <row r="389" spans="1:29">
      <c r="A389" s="1" t="s">
        <v>5</v>
      </c>
      <c r="B389" s="24">
        <v>62888</v>
      </c>
      <c r="C389" s="24">
        <v>41.049300000000002</v>
      </c>
      <c r="D389" s="1" t="s">
        <v>5</v>
      </c>
      <c r="E389" s="24">
        <v>24072</v>
      </c>
      <c r="F389" s="24">
        <v>36.603499999999997</v>
      </c>
      <c r="G389" s="1" t="s">
        <v>5</v>
      </c>
      <c r="H389" s="24">
        <v>9224</v>
      </c>
      <c r="I389" s="24">
        <v>32.814</v>
      </c>
      <c r="J389" s="1" t="s">
        <v>5</v>
      </c>
      <c r="K389" s="24">
        <v>2592</v>
      </c>
      <c r="L389" s="24">
        <v>29.298300000000001</v>
      </c>
      <c r="N389" s="1" t="str">
        <f t="shared" si="50"/>
        <v/>
      </c>
      <c r="O389" s="1" t="str">
        <f t="shared" si="51"/>
        <v/>
      </c>
      <c r="P389" s="6">
        <f t="shared" si="52"/>
        <v>62888</v>
      </c>
      <c r="Q389" s="1">
        <f t="shared" si="53"/>
        <v>41.049300000000002</v>
      </c>
      <c r="R389" s="1" t="str">
        <f t="shared" si="54"/>
        <v/>
      </c>
      <c r="S389" s="1" t="str">
        <f t="shared" si="54"/>
        <v/>
      </c>
      <c r="T389" s="6">
        <f t="shared" si="55"/>
        <v>24072</v>
      </c>
      <c r="U389" s="1">
        <f t="shared" si="55"/>
        <v>36.603499999999997</v>
      </c>
      <c r="V389" s="1" t="str">
        <f t="shared" si="56"/>
        <v/>
      </c>
      <c r="W389" s="1" t="str">
        <f t="shared" si="56"/>
        <v/>
      </c>
      <c r="X389" s="6">
        <f t="shared" si="57"/>
        <v>9224</v>
      </c>
      <c r="Y389" s="1">
        <f t="shared" si="57"/>
        <v>32.814</v>
      </c>
      <c r="Z389" s="1" t="str">
        <f t="shared" si="58"/>
        <v/>
      </c>
      <c r="AA389" s="1" t="str">
        <f t="shared" si="58"/>
        <v/>
      </c>
      <c r="AB389" s="6">
        <f t="shared" si="59"/>
        <v>2592</v>
      </c>
      <c r="AC389" s="1">
        <f t="shared" si="59"/>
        <v>29.298300000000001</v>
      </c>
    </row>
    <row r="390" spans="1:29">
      <c r="A390" s="1" t="s">
        <v>5</v>
      </c>
      <c r="B390" s="24">
        <v>64152</v>
      </c>
      <c r="C390" s="24">
        <v>41.084200000000003</v>
      </c>
      <c r="D390" s="1" t="s">
        <v>5</v>
      </c>
      <c r="E390" s="24">
        <v>25576</v>
      </c>
      <c r="F390" s="24">
        <v>36.607399999999998</v>
      </c>
      <c r="G390" s="1" t="s">
        <v>5</v>
      </c>
      <c r="H390" s="24">
        <v>9064</v>
      </c>
      <c r="I390" s="24">
        <v>32.812100000000001</v>
      </c>
      <c r="J390" s="1" t="s">
        <v>5</v>
      </c>
      <c r="K390" s="24">
        <v>3496</v>
      </c>
      <c r="L390" s="24">
        <v>29.383099999999999</v>
      </c>
      <c r="N390" s="1" t="str">
        <f t="shared" si="50"/>
        <v/>
      </c>
      <c r="O390" s="1" t="str">
        <f t="shared" si="51"/>
        <v/>
      </c>
      <c r="P390" s="6">
        <f t="shared" si="52"/>
        <v>64152</v>
      </c>
      <c r="Q390" s="1">
        <f t="shared" si="53"/>
        <v>41.084200000000003</v>
      </c>
      <c r="R390" s="1" t="str">
        <f t="shared" si="54"/>
        <v/>
      </c>
      <c r="S390" s="1" t="str">
        <f t="shared" si="54"/>
        <v/>
      </c>
      <c r="T390" s="6">
        <f t="shared" si="55"/>
        <v>25576</v>
      </c>
      <c r="U390" s="1">
        <f t="shared" si="55"/>
        <v>36.607399999999998</v>
      </c>
      <c r="V390" s="1" t="str">
        <f t="shared" si="56"/>
        <v/>
      </c>
      <c r="W390" s="1" t="str">
        <f t="shared" si="56"/>
        <v/>
      </c>
      <c r="X390" s="6">
        <f t="shared" si="57"/>
        <v>9064</v>
      </c>
      <c r="Y390" s="1">
        <f t="shared" si="57"/>
        <v>32.812100000000001</v>
      </c>
      <c r="Z390" s="1" t="str">
        <f t="shared" si="58"/>
        <v/>
      </c>
      <c r="AA390" s="1" t="str">
        <f t="shared" si="58"/>
        <v/>
      </c>
      <c r="AB390" s="6">
        <f t="shared" si="59"/>
        <v>3496</v>
      </c>
      <c r="AC390" s="1">
        <f t="shared" si="59"/>
        <v>29.383099999999999</v>
      </c>
    </row>
    <row r="391" spans="1:29">
      <c r="A391" s="1" t="s">
        <v>5</v>
      </c>
      <c r="B391" s="24">
        <v>64032</v>
      </c>
      <c r="C391" s="24">
        <v>41.067900000000002</v>
      </c>
      <c r="D391" s="1" t="s">
        <v>5</v>
      </c>
      <c r="E391" s="24">
        <v>25600</v>
      </c>
      <c r="F391" s="24">
        <v>36.636099999999999</v>
      </c>
      <c r="G391" s="1" t="s">
        <v>5</v>
      </c>
      <c r="H391" s="24">
        <v>8592</v>
      </c>
      <c r="I391" s="24">
        <v>32.778199999999998</v>
      </c>
      <c r="J391" s="1" t="s">
        <v>5</v>
      </c>
      <c r="K391" s="24">
        <v>2952</v>
      </c>
      <c r="L391" s="24">
        <v>29.3766</v>
      </c>
      <c r="N391" s="1" t="str">
        <f t="shared" si="50"/>
        <v/>
      </c>
      <c r="O391" s="1" t="str">
        <f t="shared" si="51"/>
        <v/>
      </c>
      <c r="P391" s="6">
        <f t="shared" si="52"/>
        <v>64032</v>
      </c>
      <c r="Q391" s="1">
        <f t="shared" si="53"/>
        <v>41.067900000000002</v>
      </c>
      <c r="R391" s="1" t="str">
        <f t="shared" si="54"/>
        <v/>
      </c>
      <c r="S391" s="1" t="str">
        <f t="shared" si="54"/>
        <v/>
      </c>
      <c r="T391" s="6">
        <f t="shared" si="55"/>
        <v>25600</v>
      </c>
      <c r="U391" s="1">
        <f t="shared" si="55"/>
        <v>36.636099999999999</v>
      </c>
      <c r="V391" s="1" t="str">
        <f t="shared" si="56"/>
        <v/>
      </c>
      <c r="W391" s="1" t="str">
        <f t="shared" si="56"/>
        <v/>
      </c>
      <c r="X391" s="6">
        <f t="shared" si="57"/>
        <v>8592</v>
      </c>
      <c r="Y391" s="1">
        <f t="shared" si="57"/>
        <v>32.778199999999998</v>
      </c>
      <c r="Z391" s="1" t="str">
        <f t="shared" si="58"/>
        <v/>
      </c>
      <c r="AA391" s="1" t="str">
        <f t="shared" si="58"/>
        <v/>
      </c>
      <c r="AB391" s="6">
        <f t="shared" si="59"/>
        <v>2952</v>
      </c>
      <c r="AC391" s="1">
        <f t="shared" si="59"/>
        <v>29.3766</v>
      </c>
    </row>
    <row r="392" spans="1:29">
      <c r="A392" s="1" t="s">
        <v>5</v>
      </c>
      <c r="B392" s="24">
        <v>64024</v>
      </c>
      <c r="C392" s="24">
        <v>41.057099999999998</v>
      </c>
      <c r="D392" s="1" t="s">
        <v>5</v>
      </c>
      <c r="E392" s="24">
        <v>24472</v>
      </c>
      <c r="F392" s="24">
        <v>36.613399999999999</v>
      </c>
      <c r="G392" s="1" t="s">
        <v>5</v>
      </c>
      <c r="H392" s="24">
        <v>8688</v>
      </c>
      <c r="I392" s="24">
        <v>32.778100000000002</v>
      </c>
      <c r="J392" s="1" t="s">
        <v>5</v>
      </c>
      <c r="K392" s="24">
        <v>3384</v>
      </c>
      <c r="L392" s="24">
        <v>29.3935</v>
      </c>
      <c r="N392" s="1" t="str">
        <f t="shared" si="50"/>
        <v/>
      </c>
      <c r="O392" s="1" t="str">
        <f t="shared" si="51"/>
        <v/>
      </c>
      <c r="P392" s="6">
        <f t="shared" si="52"/>
        <v>64024</v>
      </c>
      <c r="Q392" s="1">
        <f t="shared" si="53"/>
        <v>41.057099999999998</v>
      </c>
      <c r="R392" s="1" t="str">
        <f t="shared" si="54"/>
        <v/>
      </c>
      <c r="S392" s="1" t="str">
        <f t="shared" si="54"/>
        <v/>
      </c>
      <c r="T392" s="6">
        <f t="shared" si="55"/>
        <v>24472</v>
      </c>
      <c r="U392" s="1">
        <f t="shared" si="55"/>
        <v>36.613399999999999</v>
      </c>
      <c r="V392" s="1" t="str">
        <f t="shared" si="56"/>
        <v/>
      </c>
      <c r="W392" s="1" t="str">
        <f t="shared" si="56"/>
        <v/>
      </c>
      <c r="X392" s="6">
        <f t="shared" si="57"/>
        <v>8688</v>
      </c>
      <c r="Y392" s="1">
        <f t="shared" si="57"/>
        <v>32.778100000000002</v>
      </c>
      <c r="Z392" s="1" t="str">
        <f t="shared" si="58"/>
        <v/>
      </c>
      <c r="AA392" s="1" t="str">
        <f t="shared" si="58"/>
        <v/>
      </c>
      <c r="AB392" s="6">
        <f t="shared" si="59"/>
        <v>3384</v>
      </c>
      <c r="AC392" s="1">
        <f t="shared" si="59"/>
        <v>29.3935</v>
      </c>
    </row>
    <row r="393" spans="1:29">
      <c r="A393" s="1" t="s">
        <v>5</v>
      </c>
      <c r="B393" s="24">
        <v>64400</v>
      </c>
      <c r="C393" s="24">
        <v>41.056800000000003</v>
      </c>
      <c r="D393" s="1" t="s">
        <v>5</v>
      </c>
      <c r="E393" s="24">
        <v>25328</v>
      </c>
      <c r="F393" s="24">
        <v>36.626899999999999</v>
      </c>
      <c r="G393" s="1" t="s">
        <v>5</v>
      </c>
      <c r="H393" s="24">
        <v>9648</v>
      </c>
      <c r="I393" s="24">
        <v>32.829300000000003</v>
      </c>
      <c r="J393" s="1" t="s">
        <v>5</v>
      </c>
      <c r="K393" s="24">
        <v>3536</v>
      </c>
      <c r="L393" s="24">
        <v>29.408100000000001</v>
      </c>
      <c r="N393" s="1" t="str">
        <f t="shared" si="50"/>
        <v/>
      </c>
      <c r="O393" s="1" t="str">
        <f t="shared" si="51"/>
        <v/>
      </c>
      <c r="P393" s="6">
        <f t="shared" si="52"/>
        <v>64400</v>
      </c>
      <c r="Q393" s="1">
        <f t="shared" si="53"/>
        <v>41.056800000000003</v>
      </c>
      <c r="R393" s="1" t="str">
        <f t="shared" si="54"/>
        <v/>
      </c>
      <c r="S393" s="1" t="str">
        <f t="shared" si="54"/>
        <v/>
      </c>
      <c r="T393" s="6">
        <f t="shared" si="55"/>
        <v>25328</v>
      </c>
      <c r="U393" s="1">
        <f t="shared" si="55"/>
        <v>36.626899999999999</v>
      </c>
      <c r="V393" s="1" t="str">
        <f t="shared" si="56"/>
        <v/>
      </c>
      <c r="W393" s="1" t="str">
        <f t="shared" si="56"/>
        <v/>
      </c>
      <c r="X393" s="6">
        <f t="shared" si="57"/>
        <v>9648</v>
      </c>
      <c r="Y393" s="1">
        <f t="shared" si="57"/>
        <v>32.829300000000003</v>
      </c>
      <c r="Z393" s="1" t="str">
        <f t="shared" si="58"/>
        <v/>
      </c>
      <c r="AA393" s="1" t="str">
        <f t="shared" si="58"/>
        <v/>
      </c>
      <c r="AB393" s="6">
        <f t="shared" si="59"/>
        <v>3536</v>
      </c>
      <c r="AC393" s="1">
        <f t="shared" si="59"/>
        <v>29.408100000000001</v>
      </c>
    </row>
    <row r="394" spans="1:29">
      <c r="A394" s="1" t="s">
        <v>5</v>
      </c>
      <c r="B394" s="24">
        <v>63040</v>
      </c>
      <c r="C394" s="24">
        <v>41.006100000000004</v>
      </c>
      <c r="D394" s="1" t="s">
        <v>5</v>
      </c>
      <c r="E394" s="24">
        <v>24488</v>
      </c>
      <c r="F394" s="24">
        <v>36.624299999999998</v>
      </c>
      <c r="G394" s="1" t="s">
        <v>5</v>
      </c>
      <c r="H394" s="24">
        <v>9200</v>
      </c>
      <c r="I394" s="24">
        <v>32.863999999999997</v>
      </c>
      <c r="J394" s="1" t="s">
        <v>5</v>
      </c>
      <c r="K394" s="24">
        <v>2688</v>
      </c>
      <c r="L394" s="24">
        <v>29.424199999999999</v>
      </c>
      <c r="N394" s="1" t="str">
        <f t="shared" si="50"/>
        <v/>
      </c>
      <c r="O394" s="1" t="str">
        <f t="shared" si="51"/>
        <v/>
      </c>
      <c r="P394" s="6">
        <f t="shared" si="52"/>
        <v>63040</v>
      </c>
      <c r="Q394" s="1">
        <f t="shared" si="53"/>
        <v>41.006100000000004</v>
      </c>
      <c r="R394" s="1" t="str">
        <f t="shared" si="54"/>
        <v/>
      </c>
      <c r="S394" s="1" t="str">
        <f t="shared" si="54"/>
        <v/>
      </c>
      <c r="T394" s="6">
        <f t="shared" si="55"/>
        <v>24488</v>
      </c>
      <c r="U394" s="1">
        <f t="shared" si="55"/>
        <v>36.624299999999998</v>
      </c>
      <c r="V394" s="1" t="str">
        <f t="shared" si="56"/>
        <v/>
      </c>
      <c r="W394" s="1" t="str">
        <f t="shared" si="56"/>
        <v/>
      </c>
      <c r="X394" s="6">
        <f t="shared" si="57"/>
        <v>9200</v>
      </c>
      <c r="Y394" s="1">
        <f t="shared" si="57"/>
        <v>32.863999999999997</v>
      </c>
      <c r="Z394" s="1" t="str">
        <f t="shared" si="58"/>
        <v/>
      </c>
      <c r="AA394" s="1" t="str">
        <f t="shared" si="58"/>
        <v/>
      </c>
      <c r="AB394" s="6">
        <f t="shared" si="59"/>
        <v>2688</v>
      </c>
      <c r="AC394" s="1">
        <f t="shared" si="59"/>
        <v>29.424199999999999</v>
      </c>
    </row>
    <row r="395" spans="1:29">
      <c r="A395" s="1" t="s">
        <v>5</v>
      </c>
      <c r="B395" s="24">
        <v>202624</v>
      </c>
      <c r="C395" s="24">
        <v>41.424300000000002</v>
      </c>
      <c r="D395" s="1" t="s">
        <v>5</v>
      </c>
      <c r="E395" s="24">
        <v>125176</v>
      </c>
      <c r="F395" s="24">
        <v>36.9572</v>
      </c>
      <c r="G395" s="1" t="s">
        <v>5</v>
      </c>
      <c r="H395" s="24">
        <v>73904</v>
      </c>
      <c r="I395" s="24">
        <v>33.206699999999998</v>
      </c>
      <c r="J395" s="1" t="s">
        <v>5</v>
      </c>
      <c r="K395" s="24">
        <v>43144</v>
      </c>
      <c r="L395" s="24">
        <v>29.9191</v>
      </c>
      <c r="N395" s="1" t="str">
        <f t="shared" si="50"/>
        <v/>
      </c>
      <c r="O395" s="1" t="str">
        <f t="shared" si="51"/>
        <v/>
      </c>
      <c r="P395" s="6">
        <f t="shared" si="52"/>
        <v>202624</v>
      </c>
      <c r="Q395" s="1">
        <f t="shared" si="53"/>
        <v>41.424300000000002</v>
      </c>
      <c r="R395" s="1" t="str">
        <f t="shared" si="54"/>
        <v/>
      </c>
      <c r="S395" s="1" t="str">
        <f t="shared" si="54"/>
        <v/>
      </c>
      <c r="T395" s="6">
        <f t="shared" si="55"/>
        <v>125176</v>
      </c>
      <c r="U395" s="1">
        <f t="shared" si="55"/>
        <v>36.9572</v>
      </c>
      <c r="V395" s="1" t="str">
        <f t="shared" si="56"/>
        <v/>
      </c>
      <c r="W395" s="1" t="str">
        <f t="shared" si="56"/>
        <v/>
      </c>
      <c r="X395" s="6">
        <f t="shared" si="57"/>
        <v>73904</v>
      </c>
      <c r="Y395" s="1">
        <f t="shared" si="57"/>
        <v>33.206699999999998</v>
      </c>
      <c r="Z395" s="1" t="str">
        <f t="shared" si="58"/>
        <v/>
      </c>
      <c r="AA395" s="1" t="str">
        <f t="shared" si="58"/>
        <v/>
      </c>
      <c r="AB395" s="6">
        <f t="shared" si="59"/>
        <v>43144</v>
      </c>
      <c r="AC395" s="1">
        <f t="shared" si="59"/>
        <v>29.9191</v>
      </c>
    </row>
    <row r="396" spans="1:29">
      <c r="A396" s="1" t="s">
        <v>5</v>
      </c>
      <c r="B396" s="24">
        <v>80176</v>
      </c>
      <c r="C396" s="24">
        <v>41.1158</v>
      </c>
      <c r="D396" s="1" t="s">
        <v>5</v>
      </c>
      <c r="E396" s="24">
        <v>31560</v>
      </c>
      <c r="F396" s="24">
        <v>36.557400000000001</v>
      </c>
      <c r="G396" s="1" t="s">
        <v>5</v>
      </c>
      <c r="H396" s="24">
        <v>10048</v>
      </c>
      <c r="I396" s="24">
        <v>32.8202</v>
      </c>
      <c r="J396" s="1" t="s">
        <v>5</v>
      </c>
      <c r="K396" s="24">
        <v>1848</v>
      </c>
      <c r="L396" s="24">
        <v>29.541899999999998</v>
      </c>
      <c r="N396" s="1" t="str">
        <f t="shared" si="50"/>
        <v/>
      </c>
      <c r="O396" s="1" t="str">
        <f t="shared" si="51"/>
        <v/>
      </c>
      <c r="P396" s="6">
        <f t="shared" si="52"/>
        <v>80176</v>
      </c>
      <c r="Q396" s="1">
        <f t="shared" si="53"/>
        <v>41.1158</v>
      </c>
      <c r="R396" s="1" t="str">
        <f t="shared" si="54"/>
        <v/>
      </c>
      <c r="S396" s="1" t="str">
        <f t="shared" si="54"/>
        <v/>
      </c>
      <c r="T396" s="6">
        <f t="shared" si="55"/>
        <v>31560</v>
      </c>
      <c r="U396" s="1">
        <f t="shared" si="55"/>
        <v>36.557400000000001</v>
      </c>
      <c r="V396" s="1" t="str">
        <f t="shared" si="56"/>
        <v/>
      </c>
      <c r="W396" s="1" t="str">
        <f t="shared" si="56"/>
        <v/>
      </c>
      <c r="X396" s="6">
        <f t="shared" si="57"/>
        <v>10048</v>
      </c>
      <c r="Y396" s="1">
        <f t="shared" si="57"/>
        <v>32.8202</v>
      </c>
      <c r="Z396" s="1" t="str">
        <f t="shared" si="58"/>
        <v/>
      </c>
      <c r="AA396" s="1" t="str">
        <f t="shared" si="58"/>
        <v/>
      </c>
      <c r="AB396" s="6">
        <f t="shared" si="59"/>
        <v>1848</v>
      </c>
      <c r="AC396" s="1">
        <f t="shared" si="59"/>
        <v>29.541899999999998</v>
      </c>
    </row>
    <row r="397" spans="1:29">
      <c r="A397" s="1" t="s">
        <v>5</v>
      </c>
      <c r="B397" s="24">
        <v>67600</v>
      </c>
      <c r="C397" s="24">
        <v>40.987900000000003</v>
      </c>
      <c r="D397" s="1" t="s">
        <v>5</v>
      </c>
      <c r="E397" s="24">
        <v>25680</v>
      </c>
      <c r="F397" s="24">
        <v>36.5002</v>
      </c>
      <c r="G397" s="1" t="s">
        <v>5</v>
      </c>
      <c r="H397" s="24">
        <v>8576</v>
      </c>
      <c r="I397" s="24">
        <v>32.858600000000003</v>
      </c>
      <c r="J397" s="1" t="s">
        <v>5</v>
      </c>
      <c r="K397" s="24">
        <v>2720</v>
      </c>
      <c r="L397" s="24">
        <v>29.674499999999998</v>
      </c>
      <c r="N397" s="1" t="str">
        <f t="shared" si="50"/>
        <v/>
      </c>
      <c r="O397" s="1" t="str">
        <f t="shared" si="51"/>
        <v/>
      </c>
      <c r="P397" s="6">
        <f t="shared" si="52"/>
        <v>67600</v>
      </c>
      <c r="Q397" s="1">
        <f t="shared" si="53"/>
        <v>40.987900000000003</v>
      </c>
      <c r="R397" s="1" t="str">
        <f t="shared" si="54"/>
        <v/>
      </c>
      <c r="S397" s="1" t="str">
        <f t="shared" si="54"/>
        <v/>
      </c>
      <c r="T397" s="6">
        <f t="shared" si="55"/>
        <v>25680</v>
      </c>
      <c r="U397" s="1">
        <f t="shared" si="55"/>
        <v>36.5002</v>
      </c>
      <c r="V397" s="1" t="str">
        <f t="shared" si="56"/>
        <v/>
      </c>
      <c r="W397" s="1" t="str">
        <f t="shared" si="56"/>
        <v/>
      </c>
      <c r="X397" s="6">
        <f t="shared" si="57"/>
        <v>8576</v>
      </c>
      <c r="Y397" s="1">
        <f t="shared" si="57"/>
        <v>32.858600000000003</v>
      </c>
      <c r="Z397" s="1" t="str">
        <f t="shared" si="58"/>
        <v/>
      </c>
      <c r="AA397" s="1" t="str">
        <f t="shared" si="58"/>
        <v/>
      </c>
      <c r="AB397" s="6">
        <f t="shared" si="59"/>
        <v>2720</v>
      </c>
      <c r="AC397" s="1">
        <f t="shared" si="59"/>
        <v>29.674499999999998</v>
      </c>
    </row>
    <row r="398" spans="1:29">
      <c r="A398" s="1" t="s">
        <v>5</v>
      </c>
      <c r="B398" s="24">
        <v>66352</v>
      </c>
      <c r="C398" s="24">
        <v>41.021000000000001</v>
      </c>
      <c r="D398" s="1" t="s">
        <v>5</v>
      </c>
      <c r="E398" s="24">
        <v>25720</v>
      </c>
      <c r="F398" s="24">
        <v>36.545099999999998</v>
      </c>
      <c r="G398" s="1" t="s">
        <v>5</v>
      </c>
      <c r="H398" s="24">
        <v>8904</v>
      </c>
      <c r="I398" s="24">
        <v>32.868600000000001</v>
      </c>
      <c r="J398" s="1" t="s">
        <v>5</v>
      </c>
      <c r="K398" s="24">
        <v>2576</v>
      </c>
      <c r="L398" s="24">
        <v>29.596800000000002</v>
      </c>
      <c r="N398" s="1" t="str">
        <f t="shared" si="50"/>
        <v/>
      </c>
      <c r="O398" s="1" t="str">
        <f t="shared" si="51"/>
        <v/>
      </c>
      <c r="P398" s="6">
        <f t="shared" si="52"/>
        <v>66352</v>
      </c>
      <c r="Q398" s="1">
        <f t="shared" si="53"/>
        <v>41.021000000000001</v>
      </c>
      <c r="R398" s="1" t="str">
        <f t="shared" si="54"/>
        <v/>
      </c>
      <c r="S398" s="1" t="str">
        <f t="shared" si="54"/>
        <v/>
      </c>
      <c r="T398" s="6">
        <f t="shared" si="55"/>
        <v>25720</v>
      </c>
      <c r="U398" s="1">
        <f t="shared" si="55"/>
        <v>36.545099999999998</v>
      </c>
      <c r="V398" s="1" t="str">
        <f t="shared" si="56"/>
        <v/>
      </c>
      <c r="W398" s="1" t="str">
        <f t="shared" si="56"/>
        <v/>
      </c>
      <c r="X398" s="6">
        <f t="shared" si="57"/>
        <v>8904</v>
      </c>
      <c r="Y398" s="1">
        <f t="shared" si="57"/>
        <v>32.868600000000001</v>
      </c>
      <c r="Z398" s="1" t="str">
        <f t="shared" si="58"/>
        <v/>
      </c>
      <c r="AA398" s="1" t="str">
        <f t="shared" si="58"/>
        <v/>
      </c>
      <c r="AB398" s="6">
        <f t="shared" si="59"/>
        <v>2576</v>
      </c>
      <c r="AC398" s="1">
        <f t="shared" si="59"/>
        <v>29.596800000000002</v>
      </c>
    </row>
    <row r="399" spans="1:29">
      <c r="A399" s="1" t="s">
        <v>5</v>
      </c>
      <c r="B399" s="24">
        <v>64400</v>
      </c>
      <c r="C399" s="24">
        <v>41.008499999999998</v>
      </c>
      <c r="D399" s="1" t="s">
        <v>5</v>
      </c>
      <c r="E399" s="24">
        <v>24744</v>
      </c>
      <c r="F399" s="24">
        <v>36.534799999999997</v>
      </c>
      <c r="G399" s="1" t="s">
        <v>5</v>
      </c>
      <c r="H399" s="24">
        <v>8672</v>
      </c>
      <c r="I399" s="24">
        <v>32.852800000000002</v>
      </c>
      <c r="J399" s="1" t="s">
        <v>5</v>
      </c>
      <c r="K399" s="24">
        <v>2728</v>
      </c>
      <c r="L399" s="24">
        <v>29.587199999999999</v>
      </c>
      <c r="N399" s="1" t="str">
        <f t="shared" si="50"/>
        <v/>
      </c>
      <c r="O399" s="1" t="str">
        <f t="shared" si="51"/>
        <v/>
      </c>
      <c r="P399" s="6">
        <f t="shared" si="52"/>
        <v>64400</v>
      </c>
      <c r="Q399" s="1">
        <f t="shared" si="53"/>
        <v>41.008499999999998</v>
      </c>
      <c r="R399" s="1" t="str">
        <f t="shared" si="54"/>
        <v/>
      </c>
      <c r="S399" s="1" t="str">
        <f t="shared" si="54"/>
        <v/>
      </c>
      <c r="T399" s="6">
        <f t="shared" si="55"/>
        <v>24744</v>
      </c>
      <c r="U399" s="1">
        <f t="shared" si="55"/>
        <v>36.534799999999997</v>
      </c>
      <c r="V399" s="1" t="str">
        <f t="shared" si="56"/>
        <v/>
      </c>
      <c r="W399" s="1" t="str">
        <f t="shared" si="56"/>
        <v/>
      </c>
      <c r="X399" s="6">
        <f t="shared" si="57"/>
        <v>8672</v>
      </c>
      <c r="Y399" s="1">
        <f t="shared" si="57"/>
        <v>32.852800000000002</v>
      </c>
      <c r="Z399" s="1" t="str">
        <f t="shared" si="58"/>
        <v/>
      </c>
      <c r="AA399" s="1" t="str">
        <f t="shared" si="58"/>
        <v/>
      </c>
      <c r="AB399" s="6">
        <f t="shared" si="59"/>
        <v>2728</v>
      </c>
      <c r="AC399" s="1">
        <f t="shared" si="59"/>
        <v>29.587199999999999</v>
      </c>
    </row>
    <row r="400" spans="1:29">
      <c r="A400" s="1" t="s">
        <v>5</v>
      </c>
      <c r="B400" s="24">
        <v>64984</v>
      </c>
      <c r="C400" s="24">
        <v>41.012</v>
      </c>
      <c r="D400" s="1" t="s">
        <v>5</v>
      </c>
      <c r="E400" s="24">
        <v>25504</v>
      </c>
      <c r="F400" s="24">
        <v>36.581299999999999</v>
      </c>
      <c r="G400" s="1" t="s">
        <v>5</v>
      </c>
      <c r="H400" s="24">
        <v>8896</v>
      </c>
      <c r="I400" s="24">
        <v>32.869700000000002</v>
      </c>
      <c r="J400" s="1" t="s">
        <v>5</v>
      </c>
      <c r="K400" s="24">
        <v>2744</v>
      </c>
      <c r="L400" s="24">
        <v>29.551300000000001</v>
      </c>
      <c r="N400" s="1" t="str">
        <f t="shared" si="50"/>
        <v/>
      </c>
      <c r="O400" s="1" t="str">
        <f t="shared" si="51"/>
        <v/>
      </c>
      <c r="P400" s="6">
        <f t="shared" si="52"/>
        <v>64984</v>
      </c>
      <c r="Q400" s="1">
        <f t="shared" si="53"/>
        <v>41.012</v>
      </c>
      <c r="R400" s="1" t="str">
        <f t="shared" si="54"/>
        <v/>
      </c>
      <c r="S400" s="1" t="str">
        <f t="shared" si="54"/>
        <v/>
      </c>
      <c r="T400" s="6">
        <f t="shared" si="55"/>
        <v>25504</v>
      </c>
      <c r="U400" s="1">
        <f t="shared" si="55"/>
        <v>36.581299999999999</v>
      </c>
      <c r="V400" s="1" t="str">
        <f t="shared" si="56"/>
        <v/>
      </c>
      <c r="W400" s="1" t="str">
        <f t="shared" si="56"/>
        <v/>
      </c>
      <c r="X400" s="6">
        <f t="shared" si="57"/>
        <v>8896</v>
      </c>
      <c r="Y400" s="1">
        <f t="shared" si="57"/>
        <v>32.869700000000002</v>
      </c>
      <c r="Z400" s="1" t="str">
        <f t="shared" si="58"/>
        <v/>
      </c>
      <c r="AA400" s="1" t="str">
        <f t="shared" si="58"/>
        <v/>
      </c>
      <c r="AB400" s="6">
        <f t="shared" si="59"/>
        <v>2744</v>
      </c>
      <c r="AC400" s="1">
        <f t="shared" si="59"/>
        <v>29.551300000000001</v>
      </c>
    </row>
    <row r="401" spans="1:29">
      <c r="A401" s="1" t="s">
        <v>5</v>
      </c>
      <c r="B401" s="24">
        <v>63168</v>
      </c>
      <c r="C401" s="24">
        <v>41.009599999999999</v>
      </c>
      <c r="D401" s="1" t="s">
        <v>5</v>
      </c>
      <c r="E401" s="24">
        <v>24408</v>
      </c>
      <c r="F401" s="24">
        <v>36.594799999999999</v>
      </c>
      <c r="G401" s="1" t="s">
        <v>5</v>
      </c>
      <c r="H401" s="24">
        <v>9000</v>
      </c>
      <c r="I401" s="24">
        <v>32.9163</v>
      </c>
      <c r="J401" s="1" t="s">
        <v>5</v>
      </c>
      <c r="K401" s="24">
        <v>3144</v>
      </c>
      <c r="L401" s="24">
        <v>29.626200000000001</v>
      </c>
      <c r="N401" s="1" t="str">
        <f t="shared" si="50"/>
        <v/>
      </c>
      <c r="O401" s="1" t="str">
        <f t="shared" si="51"/>
        <v/>
      </c>
      <c r="P401" s="6">
        <f t="shared" si="52"/>
        <v>63168</v>
      </c>
      <c r="Q401" s="1">
        <f t="shared" si="53"/>
        <v>41.009599999999999</v>
      </c>
      <c r="R401" s="1" t="str">
        <f t="shared" si="54"/>
        <v/>
      </c>
      <c r="S401" s="1" t="str">
        <f t="shared" si="54"/>
        <v/>
      </c>
      <c r="T401" s="6">
        <f t="shared" si="55"/>
        <v>24408</v>
      </c>
      <c r="U401" s="1">
        <f t="shared" si="55"/>
        <v>36.594799999999999</v>
      </c>
      <c r="V401" s="1" t="str">
        <f t="shared" si="56"/>
        <v/>
      </c>
      <c r="W401" s="1" t="str">
        <f t="shared" si="56"/>
        <v/>
      </c>
      <c r="X401" s="6">
        <f t="shared" si="57"/>
        <v>9000</v>
      </c>
      <c r="Y401" s="1">
        <f t="shared" si="57"/>
        <v>32.9163</v>
      </c>
      <c r="Z401" s="1" t="str">
        <f t="shared" si="58"/>
        <v/>
      </c>
      <c r="AA401" s="1" t="str">
        <f t="shared" si="58"/>
        <v/>
      </c>
      <c r="AB401" s="6">
        <f t="shared" si="59"/>
        <v>3144</v>
      </c>
      <c r="AC401" s="1">
        <f t="shared" si="59"/>
        <v>29.626200000000001</v>
      </c>
    </row>
    <row r="402" spans="1:29">
      <c r="A402" s="1" t="s">
        <v>5</v>
      </c>
      <c r="B402" s="24">
        <v>62984</v>
      </c>
      <c r="C402" s="24">
        <v>41.047499999999999</v>
      </c>
      <c r="D402" s="1" t="s">
        <v>5</v>
      </c>
      <c r="E402" s="24">
        <v>23384</v>
      </c>
      <c r="F402" s="24">
        <v>36.558199999999999</v>
      </c>
      <c r="G402" s="1" t="s">
        <v>5</v>
      </c>
      <c r="H402" s="24">
        <v>8120</v>
      </c>
      <c r="I402" s="24">
        <v>32.8371</v>
      </c>
      <c r="J402" s="1" t="s">
        <v>5</v>
      </c>
      <c r="K402" s="24">
        <v>2368</v>
      </c>
      <c r="L402" s="24">
        <v>29.5443</v>
      </c>
      <c r="N402" s="1" t="str">
        <f t="shared" si="50"/>
        <v/>
      </c>
      <c r="O402" s="1" t="str">
        <f t="shared" si="51"/>
        <v/>
      </c>
      <c r="P402" s="6">
        <f t="shared" si="52"/>
        <v>62984</v>
      </c>
      <c r="Q402" s="1">
        <f t="shared" si="53"/>
        <v>41.047499999999999</v>
      </c>
      <c r="R402" s="1" t="str">
        <f t="shared" si="54"/>
        <v/>
      </c>
      <c r="S402" s="1" t="str">
        <f t="shared" si="54"/>
        <v/>
      </c>
      <c r="T402" s="6">
        <f t="shared" si="55"/>
        <v>23384</v>
      </c>
      <c r="U402" s="1">
        <f t="shared" si="55"/>
        <v>36.558199999999999</v>
      </c>
      <c r="V402" s="1" t="str">
        <f t="shared" si="56"/>
        <v/>
      </c>
      <c r="W402" s="1" t="str">
        <f t="shared" si="56"/>
        <v/>
      </c>
      <c r="X402" s="6">
        <f t="shared" si="57"/>
        <v>8120</v>
      </c>
      <c r="Y402" s="1">
        <f t="shared" si="57"/>
        <v>32.8371</v>
      </c>
      <c r="Z402" s="1" t="str">
        <f t="shared" si="58"/>
        <v/>
      </c>
      <c r="AA402" s="1" t="str">
        <f t="shared" si="58"/>
        <v/>
      </c>
      <c r="AB402" s="6">
        <f t="shared" si="59"/>
        <v>2368</v>
      </c>
      <c r="AC402" s="1">
        <f t="shared" si="59"/>
        <v>29.5443</v>
      </c>
    </row>
    <row r="403" spans="1:29">
      <c r="A403" s="1" t="s">
        <v>5</v>
      </c>
      <c r="B403" s="24">
        <v>64440</v>
      </c>
      <c r="C403" s="24">
        <v>41.063800000000001</v>
      </c>
      <c r="D403" s="1" t="s">
        <v>5</v>
      </c>
      <c r="E403" s="24">
        <v>25176</v>
      </c>
      <c r="F403" s="24">
        <v>36.5687</v>
      </c>
      <c r="G403" s="1" t="s">
        <v>5</v>
      </c>
      <c r="H403" s="24">
        <v>8656</v>
      </c>
      <c r="I403" s="24">
        <v>32.826999999999998</v>
      </c>
      <c r="J403" s="1" t="s">
        <v>5</v>
      </c>
      <c r="K403" s="24">
        <v>3256</v>
      </c>
      <c r="L403" s="24">
        <v>29.548500000000001</v>
      </c>
      <c r="N403" s="1" t="str">
        <f t="shared" si="50"/>
        <v/>
      </c>
      <c r="O403" s="1" t="str">
        <f t="shared" si="51"/>
        <v/>
      </c>
      <c r="P403" s="6">
        <f t="shared" si="52"/>
        <v>64440</v>
      </c>
      <c r="Q403" s="1">
        <f t="shared" si="53"/>
        <v>41.063800000000001</v>
      </c>
      <c r="R403" s="1" t="str">
        <f t="shared" si="54"/>
        <v/>
      </c>
      <c r="S403" s="1" t="str">
        <f t="shared" si="54"/>
        <v/>
      </c>
      <c r="T403" s="6">
        <f t="shared" si="55"/>
        <v>25176</v>
      </c>
      <c r="U403" s="1">
        <f t="shared" si="55"/>
        <v>36.5687</v>
      </c>
      <c r="V403" s="1" t="str">
        <f t="shared" si="56"/>
        <v/>
      </c>
      <c r="W403" s="1" t="str">
        <f t="shared" si="56"/>
        <v/>
      </c>
      <c r="X403" s="6">
        <f t="shared" si="57"/>
        <v>8656</v>
      </c>
      <c r="Y403" s="1">
        <f t="shared" si="57"/>
        <v>32.826999999999998</v>
      </c>
      <c r="Z403" s="1" t="str">
        <f t="shared" si="58"/>
        <v/>
      </c>
      <c r="AA403" s="1" t="str">
        <f t="shared" si="58"/>
        <v/>
      </c>
      <c r="AB403" s="6">
        <f t="shared" si="59"/>
        <v>3256</v>
      </c>
      <c r="AC403" s="1">
        <f t="shared" si="59"/>
        <v>29.548500000000001</v>
      </c>
    </row>
    <row r="404" spans="1:29">
      <c r="A404" s="1" t="s">
        <v>5</v>
      </c>
      <c r="B404" s="24">
        <v>64600</v>
      </c>
      <c r="C404" s="24">
        <v>41.056399999999996</v>
      </c>
      <c r="D404" s="1" t="s">
        <v>5</v>
      </c>
      <c r="E404" s="24">
        <v>24728</v>
      </c>
      <c r="F404" s="24">
        <v>36.5749</v>
      </c>
      <c r="G404" s="1" t="s">
        <v>5</v>
      </c>
      <c r="H404" s="24">
        <v>9184</v>
      </c>
      <c r="I404" s="24">
        <v>32.851599999999998</v>
      </c>
      <c r="J404" s="1" t="s">
        <v>5</v>
      </c>
      <c r="K404" s="24">
        <v>2872</v>
      </c>
      <c r="L404" s="24">
        <v>29.538</v>
      </c>
      <c r="N404" s="1" t="str">
        <f t="shared" si="50"/>
        <v/>
      </c>
      <c r="O404" s="1" t="str">
        <f t="shared" si="51"/>
        <v/>
      </c>
      <c r="P404" s="6">
        <f t="shared" si="52"/>
        <v>64600</v>
      </c>
      <c r="Q404" s="1">
        <f t="shared" si="53"/>
        <v>41.056399999999996</v>
      </c>
      <c r="R404" s="1" t="str">
        <f t="shared" si="54"/>
        <v/>
      </c>
      <c r="S404" s="1" t="str">
        <f t="shared" si="54"/>
        <v/>
      </c>
      <c r="T404" s="6">
        <f t="shared" si="55"/>
        <v>24728</v>
      </c>
      <c r="U404" s="1">
        <f t="shared" si="55"/>
        <v>36.5749</v>
      </c>
      <c r="V404" s="1" t="str">
        <f t="shared" si="56"/>
        <v/>
      </c>
      <c r="W404" s="1" t="str">
        <f t="shared" si="56"/>
        <v/>
      </c>
      <c r="X404" s="6">
        <f t="shared" si="57"/>
        <v>9184</v>
      </c>
      <c r="Y404" s="1">
        <f t="shared" si="57"/>
        <v>32.851599999999998</v>
      </c>
      <c r="Z404" s="1" t="str">
        <f t="shared" si="58"/>
        <v/>
      </c>
      <c r="AA404" s="1" t="str">
        <f t="shared" si="58"/>
        <v/>
      </c>
      <c r="AB404" s="6">
        <f t="shared" si="59"/>
        <v>2872</v>
      </c>
      <c r="AC404" s="1">
        <f t="shared" si="59"/>
        <v>29.538</v>
      </c>
    </row>
    <row r="405" spans="1:29">
      <c r="A405" s="1" t="s">
        <v>5</v>
      </c>
      <c r="B405" s="24">
        <v>64520</v>
      </c>
      <c r="C405" s="24">
        <v>41.044699999999999</v>
      </c>
      <c r="D405" s="1" t="s">
        <v>5</v>
      </c>
      <c r="E405" s="24">
        <v>24832</v>
      </c>
      <c r="F405" s="24">
        <v>36.557000000000002</v>
      </c>
      <c r="G405" s="1" t="s">
        <v>5</v>
      </c>
      <c r="H405" s="24">
        <v>8440</v>
      </c>
      <c r="I405" s="24">
        <v>32.792000000000002</v>
      </c>
      <c r="J405" s="1" t="s">
        <v>5</v>
      </c>
      <c r="K405" s="24">
        <v>3136</v>
      </c>
      <c r="L405" s="24">
        <v>29.502800000000001</v>
      </c>
      <c r="N405" s="1" t="str">
        <f t="shared" si="50"/>
        <v/>
      </c>
      <c r="O405" s="1" t="str">
        <f t="shared" si="51"/>
        <v/>
      </c>
      <c r="P405" s="6">
        <f t="shared" si="52"/>
        <v>64520</v>
      </c>
      <c r="Q405" s="1">
        <f t="shared" si="53"/>
        <v>41.044699999999999</v>
      </c>
      <c r="R405" s="1" t="str">
        <f t="shared" si="54"/>
        <v/>
      </c>
      <c r="S405" s="1" t="str">
        <f t="shared" si="54"/>
        <v/>
      </c>
      <c r="T405" s="6">
        <f t="shared" si="55"/>
        <v>24832</v>
      </c>
      <c r="U405" s="1">
        <f t="shared" si="55"/>
        <v>36.557000000000002</v>
      </c>
      <c r="V405" s="1" t="str">
        <f t="shared" si="56"/>
        <v/>
      </c>
      <c r="W405" s="1" t="str">
        <f t="shared" si="56"/>
        <v/>
      </c>
      <c r="X405" s="6">
        <f t="shared" si="57"/>
        <v>8440</v>
      </c>
      <c r="Y405" s="1">
        <f t="shared" si="57"/>
        <v>32.792000000000002</v>
      </c>
      <c r="Z405" s="1" t="str">
        <f t="shared" si="58"/>
        <v/>
      </c>
      <c r="AA405" s="1" t="str">
        <f t="shared" si="58"/>
        <v/>
      </c>
      <c r="AB405" s="6">
        <f t="shared" si="59"/>
        <v>3136</v>
      </c>
      <c r="AC405" s="1">
        <f t="shared" si="59"/>
        <v>29.502800000000001</v>
      </c>
    </row>
    <row r="406" spans="1:29">
      <c r="A406" s="1" t="s">
        <v>5</v>
      </c>
      <c r="B406" s="24">
        <v>63320</v>
      </c>
      <c r="C406" s="24">
        <v>40.997700000000002</v>
      </c>
      <c r="D406" s="1" t="s">
        <v>5</v>
      </c>
      <c r="E406" s="24">
        <v>24896</v>
      </c>
      <c r="F406" s="24">
        <v>36.569499999999998</v>
      </c>
      <c r="G406" s="1" t="s">
        <v>5</v>
      </c>
      <c r="H406" s="24">
        <v>8504</v>
      </c>
      <c r="I406" s="24">
        <v>32.794800000000002</v>
      </c>
      <c r="J406" s="1" t="s">
        <v>5</v>
      </c>
      <c r="K406" s="24">
        <v>3344</v>
      </c>
      <c r="L406" s="24">
        <v>29.560199999999998</v>
      </c>
      <c r="N406" s="1" t="str">
        <f t="shared" si="50"/>
        <v/>
      </c>
      <c r="O406" s="1" t="str">
        <f t="shared" si="51"/>
        <v/>
      </c>
      <c r="P406" s="6">
        <f t="shared" si="52"/>
        <v>63320</v>
      </c>
      <c r="Q406" s="1">
        <f t="shared" si="53"/>
        <v>40.997700000000002</v>
      </c>
      <c r="R406" s="1" t="str">
        <f t="shared" si="54"/>
        <v/>
      </c>
      <c r="S406" s="1" t="str">
        <f t="shared" si="54"/>
        <v/>
      </c>
      <c r="T406" s="6">
        <f t="shared" si="55"/>
        <v>24896</v>
      </c>
      <c r="U406" s="1">
        <f t="shared" si="55"/>
        <v>36.569499999999998</v>
      </c>
      <c r="V406" s="1" t="str">
        <f t="shared" si="56"/>
        <v/>
      </c>
      <c r="W406" s="1" t="str">
        <f t="shared" si="56"/>
        <v/>
      </c>
      <c r="X406" s="6">
        <f t="shared" si="57"/>
        <v>8504</v>
      </c>
      <c r="Y406" s="1">
        <f t="shared" si="57"/>
        <v>32.794800000000002</v>
      </c>
      <c r="Z406" s="1" t="str">
        <f t="shared" si="58"/>
        <v/>
      </c>
      <c r="AA406" s="1" t="str">
        <f t="shared" si="58"/>
        <v/>
      </c>
      <c r="AB406" s="6">
        <f t="shared" si="59"/>
        <v>3344</v>
      </c>
      <c r="AC406" s="1">
        <f t="shared" si="59"/>
        <v>29.560199999999998</v>
      </c>
    </row>
    <row r="407" spans="1:29">
      <c r="A407" s="1" t="s">
        <v>5</v>
      </c>
      <c r="B407" s="24">
        <v>63416</v>
      </c>
      <c r="C407" s="24">
        <v>41.017600000000002</v>
      </c>
      <c r="D407" s="1" t="s">
        <v>5</v>
      </c>
      <c r="E407" s="24">
        <v>24592</v>
      </c>
      <c r="F407" s="24">
        <v>36.5884</v>
      </c>
      <c r="G407" s="1" t="s">
        <v>5</v>
      </c>
      <c r="H407" s="24">
        <v>9400</v>
      </c>
      <c r="I407" s="24">
        <v>32.876800000000003</v>
      </c>
      <c r="J407" s="1" t="s">
        <v>5</v>
      </c>
      <c r="K407" s="24">
        <v>3080</v>
      </c>
      <c r="L407" s="24">
        <v>29.58</v>
      </c>
      <c r="N407" s="1" t="str">
        <f t="shared" si="50"/>
        <v/>
      </c>
      <c r="O407" s="1" t="str">
        <f t="shared" si="51"/>
        <v/>
      </c>
      <c r="P407" s="6">
        <f t="shared" si="52"/>
        <v>63416</v>
      </c>
      <c r="Q407" s="1">
        <f t="shared" si="53"/>
        <v>41.017600000000002</v>
      </c>
      <c r="R407" s="1" t="str">
        <f t="shared" si="54"/>
        <v/>
      </c>
      <c r="S407" s="1" t="str">
        <f t="shared" si="54"/>
        <v/>
      </c>
      <c r="T407" s="6">
        <f t="shared" si="55"/>
        <v>24592</v>
      </c>
      <c r="U407" s="1">
        <f t="shared" si="55"/>
        <v>36.5884</v>
      </c>
      <c r="V407" s="1" t="str">
        <f t="shared" si="56"/>
        <v/>
      </c>
      <c r="W407" s="1" t="str">
        <f t="shared" si="56"/>
        <v/>
      </c>
      <c r="X407" s="6">
        <f t="shared" si="57"/>
        <v>9400</v>
      </c>
      <c r="Y407" s="1">
        <f t="shared" si="57"/>
        <v>32.876800000000003</v>
      </c>
      <c r="Z407" s="1" t="str">
        <f t="shared" si="58"/>
        <v/>
      </c>
      <c r="AA407" s="1" t="str">
        <f t="shared" si="58"/>
        <v/>
      </c>
      <c r="AB407" s="6">
        <f t="shared" si="59"/>
        <v>3080</v>
      </c>
      <c r="AC407" s="1">
        <f t="shared" si="59"/>
        <v>29.58</v>
      </c>
    </row>
    <row r="408" spans="1:29">
      <c r="A408" s="1" t="s">
        <v>5</v>
      </c>
      <c r="B408" s="24">
        <v>62688</v>
      </c>
      <c r="C408" s="24">
        <v>41.022100000000002</v>
      </c>
      <c r="D408" s="1" t="s">
        <v>5</v>
      </c>
      <c r="E408" s="24">
        <v>23240</v>
      </c>
      <c r="F408" s="24">
        <v>36.548099999999998</v>
      </c>
      <c r="G408" s="1" t="s">
        <v>5</v>
      </c>
      <c r="H408" s="24">
        <v>8896</v>
      </c>
      <c r="I408" s="24">
        <v>32.859000000000002</v>
      </c>
      <c r="J408" s="1" t="s">
        <v>5</v>
      </c>
      <c r="K408" s="24">
        <v>2784</v>
      </c>
      <c r="L408" s="24">
        <v>29.548200000000001</v>
      </c>
      <c r="N408" s="1" t="str">
        <f t="shared" si="50"/>
        <v/>
      </c>
      <c r="O408" s="1" t="str">
        <f t="shared" si="51"/>
        <v/>
      </c>
      <c r="P408" s="6">
        <f t="shared" si="52"/>
        <v>62688</v>
      </c>
      <c r="Q408" s="1">
        <f t="shared" si="53"/>
        <v>41.022100000000002</v>
      </c>
      <c r="R408" s="1" t="str">
        <f t="shared" si="54"/>
        <v/>
      </c>
      <c r="S408" s="1" t="str">
        <f t="shared" si="54"/>
        <v/>
      </c>
      <c r="T408" s="6">
        <f t="shared" si="55"/>
        <v>23240</v>
      </c>
      <c r="U408" s="1">
        <f t="shared" si="55"/>
        <v>36.548099999999998</v>
      </c>
      <c r="V408" s="1" t="str">
        <f t="shared" si="56"/>
        <v/>
      </c>
      <c r="W408" s="1" t="str">
        <f t="shared" si="56"/>
        <v/>
      </c>
      <c r="X408" s="6">
        <f t="shared" si="57"/>
        <v>8896</v>
      </c>
      <c r="Y408" s="1">
        <f t="shared" si="57"/>
        <v>32.859000000000002</v>
      </c>
      <c r="Z408" s="1" t="str">
        <f t="shared" si="58"/>
        <v/>
      </c>
      <c r="AA408" s="1" t="str">
        <f t="shared" si="58"/>
        <v/>
      </c>
      <c r="AB408" s="6">
        <f t="shared" si="59"/>
        <v>2784</v>
      </c>
      <c r="AC408" s="1">
        <f t="shared" si="59"/>
        <v>29.548200000000001</v>
      </c>
    </row>
    <row r="409" spans="1:29">
      <c r="A409" s="1" t="s">
        <v>5</v>
      </c>
      <c r="B409" s="24">
        <v>62264</v>
      </c>
      <c r="C409" s="24">
        <v>41.066800000000001</v>
      </c>
      <c r="D409" s="1" t="s">
        <v>5</v>
      </c>
      <c r="E409" s="24">
        <v>23152</v>
      </c>
      <c r="F409" s="24">
        <v>36.563099999999999</v>
      </c>
      <c r="G409" s="1" t="s">
        <v>5</v>
      </c>
      <c r="H409" s="24">
        <v>8224</v>
      </c>
      <c r="I409" s="24">
        <v>32.840600000000002</v>
      </c>
      <c r="J409" s="1" t="s">
        <v>5</v>
      </c>
      <c r="K409" s="24">
        <v>2768</v>
      </c>
      <c r="L409" s="24">
        <v>29.552499999999998</v>
      </c>
      <c r="N409" s="1" t="str">
        <f t="shared" si="50"/>
        <v/>
      </c>
      <c r="O409" s="1" t="str">
        <f t="shared" si="51"/>
        <v/>
      </c>
      <c r="P409" s="6">
        <f t="shared" si="52"/>
        <v>62264</v>
      </c>
      <c r="Q409" s="1">
        <f t="shared" si="53"/>
        <v>41.066800000000001</v>
      </c>
      <c r="R409" s="1" t="str">
        <f t="shared" si="54"/>
        <v/>
      </c>
      <c r="S409" s="1" t="str">
        <f t="shared" si="54"/>
        <v/>
      </c>
      <c r="T409" s="6">
        <f t="shared" si="55"/>
        <v>23152</v>
      </c>
      <c r="U409" s="1">
        <f t="shared" si="55"/>
        <v>36.563099999999999</v>
      </c>
      <c r="V409" s="1" t="str">
        <f t="shared" si="56"/>
        <v/>
      </c>
      <c r="W409" s="1" t="str">
        <f t="shared" si="56"/>
        <v/>
      </c>
      <c r="X409" s="6">
        <f t="shared" si="57"/>
        <v>8224</v>
      </c>
      <c r="Y409" s="1">
        <f t="shared" si="57"/>
        <v>32.840600000000002</v>
      </c>
      <c r="Z409" s="1" t="str">
        <f t="shared" si="58"/>
        <v/>
      </c>
      <c r="AA409" s="1" t="str">
        <f t="shared" si="58"/>
        <v/>
      </c>
      <c r="AB409" s="6">
        <f t="shared" si="59"/>
        <v>2768</v>
      </c>
      <c r="AC409" s="1">
        <f t="shared" si="59"/>
        <v>29.552499999999998</v>
      </c>
    </row>
    <row r="410" spans="1:29">
      <c r="A410" s="1" t="s">
        <v>5</v>
      </c>
      <c r="B410" s="24">
        <v>61232</v>
      </c>
      <c r="C410" s="24">
        <v>41.035200000000003</v>
      </c>
      <c r="D410" s="1" t="s">
        <v>5</v>
      </c>
      <c r="E410" s="24">
        <v>23424</v>
      </c>
      <c r="F410" s="24">
        <v>36.573099999999997</v>
      </c>
      <c r="G410" s="1" t="s">
        <v>5</v>
      </c>
      <c r="H410" s="24">
        <v>8064</v>
      </c>
      <c r="I410" s="24">
        <v>32.828000000000003</v>
      </c>
      <c r="J410" s="1" t="s">
        <v>5</v>
      </c>
      <c r="K410" s="24">
        <v>3232</v>
      </c>
      <c r="L410" s="24">
        <v>29.584599999999998</v>
      </c>
      <c r="N410" s="1" t="str">
        <f t="shared" si="50"/>
        <v/>
      </c>
      <c r="O410" s="1" t="str">
        <f t="shared" si="51"/>
        <v/>
      </c>
      <c r="P410" s="6">
        <f t="shared" si="52"/>
        <v>61232</v>
      </c>
      <c r="Q410" s="1">
        <f t="shared" si="53"/>
        <v>41.035200000000003</v>
      </c>
      <c r="R410" s="1" t="str">
        <f t="shared" si="54"/>
        <v/>
      </c>
      <c r="S410" s="1" t="str">
        <f t="shared" si="54"/>
        <v/>
      </c>
      <c r="T410" s="6">
        <f t="shared" si="55"/>
        <v>23424</v>
      </c>
      <c r="U410" s="1">
        <f t="shared" si="55"/>
        <v>36.573099999999997</v>
      </c>
      <c r="V410" s="1" t="str">
        <f t="shared" si="56"/>
        <v/>
      </c>
      <c r="W410" s="1" t="str">
        <f t="shared" si="56"/>
        <v/>
      </c>
      <c r="X410" s="6">
        <f t="shared" si="57"/>
        <v>8064</v>
      </c>
      <c r="Y410" s="1">
        <f t="shared" si="57"/>
        <v>32.828000000000003</v>
      </c>
      <c r="Z410" s="1" t="str">
        <f t="shared" si="58"/>
        <v/>
      </c>
      <c r="AA410" s="1" t="str">
        <f t="shared" si="58"/>
        <v/>
      </c>
      <c r="AB410" s="6">
        <f t="shared" si="59"/>
        <v>3232</v>
      </c>
      <c r="AC410" s="1">
        <f t="shared" si="59"/>
        <v>29.584599999999998</v>
      </c>
    </row>
    <row r="411" spans="1:29">
      <c r="A411" s="1" t="s">
        <v>5</v>
      </c>
      <c r="B411" s="24">
        <v>63232</v>
      </c>
      <c r="C411" s="24">
        <v>41.046900000000001</v>
      </c>
      <c r="D411" s="1" t="s">
        <v>5</v>
      </c>
      <c r="E411" s="24">
        <v>23544</v>
      </c>
      <c r="F411" s="24">
        <v>36.572499999999998</v>
      </c>
      <c r="G411" s="1" t="s">
        <v>5</v>
      </c>
      <c r="H411" s="24">
        <v>8584</v>
      </c>
      <c r="I411" s="24">
        <v>32.851100000000002</v>
      </c>
      <c r="J411" s="1" t="s">
        <v>5</v>
      </c>
      <c r="K411" s="24">
        <v>2640</v>
      </c>
      <c r="L411" s="24">
        <v>29.528500000000001</v>
      </c>
      <c r="N411" s="1" t="str">
        <f t="shared" si="50"/>
        <v/>
      </c>
      <c r="O411" s="1" t="str">
        <f t="shared" si="51"/>
        <v/>
      </c>
      <c r="P411" s="6">
        <f t="shared" si="52"/>
        <v>63232</v>
      </c>
      <c r="Q411" s="1">
        <f t="shared" si="53"/>
        <v>41.046900000000001</v>
      </c>
      <c r="R411" s="1" t="str">
        <f t="shared" si="54"/>
        <v/>
      </c>
      <c r="S411" s="1" t="str">
        <f t="shared" si="54"/>
        <v/>
      </c>
      <c r="T411" s="6">
        <f t="shared" si="55"/>
        <v>23544</v>
      </c>
      <c r="U411" s="1">
        <f t="shared" si="55"/>
        <v>36.572499999999998</v>
      </c>
      <c r="V411" s="1" t="str">
        <f t="shared" si="56"/>
        <v/>
      </c>
      <c r="W411" s="1" t="str">
        <f t="shared" si="56"/>
        <v/>
      </c>
      <c r="X411" s="6">
        <f t="shared" si="57"/>
        <v>8584</v>
      </c>
      <c r="Y411" s="1">
        <f t="shared" si="57"/>
        <v>32.851100000000002</v>
      </c>
      <c r="Z411" s="1" t="str">
        <f t="shared" si="58"/>
        <v/>
      </c>
      <c r="AA411" s="1" t="str">
        <f t="shared" si="58"/>
        <v/>
      </c>
      <c r="AB411" s="6">
        <f t="shared" si="59"/>
        <v>2640</v>
      </c>
      <c r="AC411" s="1">
        <f t="shared" si="59"/>
        <v>29.528500000000001</v>
      </c>
    </row>
    <row r="412" spans="1:29">
      <c r="A412" s="1" t="s">
        <v>5</v>
      </c>
      <c r="B412" s="24">
        <v>61672</v>
      </c>
      <c r="C412" s="24">
        <v>41.0261</v>
      </c>
      <c r="D412" s="1" t="s">
        <v>5</v>
      </c>
      <c r="E412" s="24">
        <v>22752</v>
      </c>
      <c r="F412" s="24">
        <v>36.565199999999997</v>
      </c>
      <c r="G412" s="1" t="s">
        <v>5</v>
      </c>
      <c r="H412" s="24">
        <v>8688</v>
      </c>
      <c r="I412" s="24">
        <v>32.891100000000002</v>
      </c>
      <c r="J412" s="1" t="s">
        <v>5</v>
      </c>
      <c r="K412" s="24">
        <v>3216</v>
      </c>
      <c r="L412" s="24">
        <v>29.6249</v>
      </c>
      <c r="N412" s="1" t="str">
        <f t="shared" si="50"/>
        <v/>
      </c>
      <c r="O412" s="1" t="str">
        <f t="shared" si="51"/>
        <v/>
      </c>
      <c r="P412" s="6">
        <f t="shared" si="52"/>
        <v>61672</v>
      </c>
      <c r="Q412" s="1">
        <f t="shared" si="53"/>
        <v>41.0261</v>
      </c>
      <c r="R412" s="1" t="str">
        <f t="shared" si="54"/>
        <v/>
      </c>
      <c r="S412" s="1" t="str">
        <f t="shared" si="54"/>
        <v/>
      </c>
      <c r="T412" s="6">
        <f t="shared" si="55"/>
        <v>22752</v>
      </c>
      <c r="U412" s="1">
        <f t="shared" si="55"/>
        <v>36.565199999999997</v>
      </c>
      <c r="V412" s="1" t="str">
        <f t="shared" si="56"/>
        <v/>
      </c>
      <c r="W412" s="1" t="str">
        <f t="shared" si="56"/>
        <v/>
      </c>
      <c r="X412" s="6">
        <f t="shared" si="57"/>
        <v>8688</v>
      </c>
      <c r="Y412" s="1">
        <f t="shared" si="57"/>
        <v>32.891100000000002</v>
      </c>
      <c r="Z412" s="1" t="str">
        <f t="shared" si="58"/>
        <v/>
      </c>
      <c r="AA412" s="1" t="str">
        <f t="shared" si="58"/>
        <v/>
      </c>
      <c r="AB412" s="6">
        <f t="shared" si="59"/>
        <v>3216</v>
      </c>
      <c r="AC412" s="1">
        <f t="shared" si="59"/>
        <v>29.6249</v>
      </c>
    </row>
    <row r="413" spans="1:29">
      <c r="A413" s="1" t="s">
        <v>5</v>
      </c>
      <c r="B413" s="24">
        <v>63568</v>
      </c>
      <c r="C413" s="24">
        <v>41.072200000000002</v>
      </c>
      <c r="D413" s="1" t="s">
        <v>5</v>
      </c>
      <c r="E413" s="24">
        <v>23264</v>
      </c>
      <c r="F413" s="24">
        <v>36.546399999999998</v>
      </c>
      <c r="G413" s="1" t="s">
        <v>5</v>
      </c>
      <c r="H413" s="24">
        <v>8736</v>
      </c>
      <c r="I413" s="24">
        <v>32.871099999999998</v>
      </c>
      <c r="J413" s="1" t="s">
        <v>5</v>
      </c>
      <c r="K413" s="24">
        <v>2888</v>
      </c>
      <c r="L413" s="24">
        <v>29.590499999999999</v>
      </c>
      <c r="N413" s="1" t="str">
        <f t="shared" si="50"/>
        <v/>
      </c>
      <c r="O413" s="1" t="str">
        <f t="shared" si="51"/>
        <v/>
      </c>
      <c r="P413" s="6">
        <f t="shared" si="52"/>
        <v>63568</v>
      </c>
      <c r="Q413" s="1">
        <f t="shared" si="53"/>
        <v>41.072200000000002</v>
      </c>
      <c r="R413" s="1" t="str">
        <f t="shared" si="54"/>
        <v/>
      </c>
      <c r="S413" s="1" t="str">
        <f t="shared" si="54"/>
        <v/>
      </c>
      <c r="T413" s="6">
        <f t="shared" si="55"/>
        <v>23264</v>
      </c>
      <c r="U413" s="1">
        <f t="shared" si="55"/>
        <v>36.546399999999998</v>
      </c>
      <c r="V413" s="1" t="str">
        <f t="shared" si="56"/>
        <v/>
      </c>
      <c r="W413" s="1" t="str">
        <f t="shared" si="56"/>
        <v/>
      </c>
      <c r="X413" s="6">
        <f t="shared" si="57"/>
        <v>8736</v>
      </c>
      <c r="Y413" s="1">
        <f t="shared" si="57"/>
        <v>32.871099999999998</v>
      </c>
      <c r="Z413" s="1" t="str">
        <f t="shared" si="58"/>
        <v/>
      </c>
      <c r="AA413" s="1" t="str">
        <f t="shared" si="58"/>
        <v/>
      </c>
      <c r="AB413" s="6">
        <f t="shared" si="59"/>
        <v>2888</v>
      </c>
      <c r="AC413" s="1">
        <f t="shared" si="59"/>
        <v>29.590499999999999</v>
      </c>
    </row>
    <row r="414" spans="1:29">
      <c r="A414" s="1" t="s">
        <v>5</v>
      </c>
      <c r="B414" s="24">
        <v>61616</v>
      </c>
      <c r="C414" s="24">
        <v>41.043100000000003</v>
      </c>
      <c r="D414" s="1" t="s">
        <v>5</v>
      </c>
      <c r="E414" s="24">
        <v>23504</v>
      </c>
      <c r="F414" s="24">
        <v>36.57</v>
      </c>
      <c r="G414" s="1" t="s">
        <v>5</v>
      </c>
      <c r="H414" s="24">
        <v>8584</v>
      </c>
      <c r="I414" s="24">
        <v>32.9026</v>
      </c>
      <c r="J414" s="1" t="s">
        <v>5</v>
      </c>
      <c r="K414" s="24">
        <v>2816</v>
      </c>
      <c r="L414" s="24">
        <v>29.583400000000001</v>
      </c>
      <c r="N414" s="1" t="str">
        <f t="shared" si="50"/>
        <v/>
      </c>
      <c r="O414" s="1" t="str">
        <f t="shared" si="51"/>
        <v/>
      </c>
      <c r="P414" s="6">
        <f t="shared" si="52"/>
        <v>61616</v>
      </c>
      <c r="Q414" s="1">
        <f t="shared" si="53"/>
        <v>41.043100000000003</v>
      </c>
      <c r="R414" s="1" t="str">
        <f t="shared" si="54"/>
        <v/>
      </c>
      <c r="S414" s="1" t="str">
        <f t="shared" si="54"/>
        <v/>
      </c>
      <c r="T414" s="6">
        <f t="shared" si="55"/>
        <v>23504</v>
      </c>
      <c r="U414" s="1">
        <f t="shared" si="55"/>
        <v>36.57</v>
      </c>
      <c r="V414" s="1" t="str">
        <f t="shared" si="56"/>
        <v/>
      </c>
      <c r="W414" s="1" t="str">
        <f t="shared" si="56"/>
        <v/>
      </c>
      <c r="X414" s="6">
        <f t="shared" si="57"/>
        <v>8584</v>
      </c>
      <c r="Y414" s="1">
        <f t="shared" si="57"/>
        <v>32.9026</v>
      </c>
      <c r="Z414" s="1" t="str">
        <f t="shared" si="58"/>
        <v/>
      </c>
      <c r="AA414" s="1" t="str">
        <f t="shared" si="58"/>
        <v/>
      </c>
      <c r="AB414" s="6">
        <f t="shared" si="59"/>
        <v>2816</v>
      </c>
      <c r="AC414" s="1">
        <f t="shared" si="59"/>
        <v>29.583400000000001</v>
      </c>
    </row>
    <row r="415" spans="1:29">
      <c r="A415" s="1" t="s">
        <v>5</v>
      </c>
      <c r="B415" s="24">
        <v>62736</v>
      </c>
      <c r="C415" s="24">
        <v>41.068199999999997</v>
      </c>
      <c r="D415" s="1" t="s">
        <v>5</v>
      </c>
      <c r="E415" s="24">
        <v>23064</v>
      </c>
      <c r="F415" s="24">
        <v>36.537999999999997</v>
      </c>
      <c r="G415" s="1" t="s">
        <v>5</v>
      </c>
      <c r="H415" s="24">
        <v>8152</v>
      </c>
      <c r="I415" s="24">
        <v>32.840800000000002</v>
      </c>
      <c r="J415" s="1" t="s">
        <v>5</v>
      </c>
      <c r="K415" s="24">
        <v>2808</v>
      </c>
      <c r="L415" s="24">
        <v>29.5594</v>
      </c>
      <c r="N415" s="1" t="str">
        <f t="shared" si="50"/>
        <v/>
      </c>
      <c r="O415" s="1" t="str">
        <f t="shared" si="51"/>
        <v/>
      </c>
      <c r="P415" s="6">
        <f t="shared" si="52"/>
        <v>62736</v>
      </c>
      <c r="Q415" s="1">
        <f t="shared" si="53"/>
        <v>41.068199999999997</v>
      </c>
      <c r="R415" s="1" t="str">
        <f t="shared" si="54"/>
        <v/>
      </c>
      <c r="S415" s="1" t="str">
        <f t="shared" si="54"/>
        <v/>
      </c>
      <c r="T415" s="6">
        <f t="shared" si="55"/>
        <v>23064</v>
      </c>
      <c r="U415" s="1">
        <f t="shared" si="55"/>
        <v>36.537999999999997</v>
      </c>
      <c r="V415" s="1" t="str">
        <f t="shared" si="56"/>
        <v/>
      </c>
      <c r="W415" s="1" t="str">
        <f t="shared" si="56"/>
        <v/>
      </c>
      <c r="X415" s="6">
        <f t="shared" si="57"/>
        <v>8152</v>
      </c>
      <c r="Y415" s="1">
        <f t="shared" si="57"/>
        <v>32.840800000000002</v>
      </c>
      <c r="Z415" s="1" t="str">
        <f t="shared" si="58"/>
        <v/>
      </c>
      <c r="AA415" s="1" t="str">
        <f t="shared" si="58"/>
        <v/>
      </c>
      <c r="AB415" s="6">
        <f t="shared" si="59"/>
        <v>2808</v>
      </c>
      <c r="AC415" s="1">
        <f t="shared" si="59"/>
        <v>29.5594</v>
      </c>
    </row>
    <row r="416" spans="1:29">
      <c r="A416" s="1" t="s">
        <v>5</v>
      </c>
      <c r="B416" s="24">
        <v>61328</v>
      </c>
      <c r="C416" s="24">
        <v>41.027200000000001</v>
      </c>
      <c r="D416" s="1" t="s">
        <v>5</v>
      </c>
      <c r="E416" s="24">
        <v>22840</v>
      </c>
      <c r="F416" s="24">
        <v>36.549900000000001</v>
      </c>
      <c r="G416" s="1" t="s">
        <v>5</v>
      </c>
      <c r="H416" s="24">
        <v>8704</v>
      </c>
      <c r="I416" s="24">
        <v>32.893799999999999</v>
      </c>
      <c r="J416" s="1" t="s">
        <v>5</v>
      </c>
      <c r="K416" s="24">
        <v>3008</v>
      </c>
      <c r="L416" s="24">
        <v>29.599399999999999</v>
      </c>
      <c r="N416" s="1" t="str">
        <f t="shared" si="50"/>
        <v/>
      </c>
      <c r="O416" s="1" t="str">
        <f t="shared" si="51"/>
        <v/>
      </c>
      <c r="P416" s="6">
        <f t="shared" si="52"/>
        <v>61328</v>
      </c>
      <c r="Q416" s="1">
        <f t="shared" si="53"/>
        <v>41.027200000000001</v>
      </c>
      <c r="R416" s="1" t="str">
        <f t="shared" si="54"/>
        <v/>
      </c>
      <c r="S416" s="1" t="str">
        <f t="shared" si="54"/>
        <v/>
      </c>
      <c r="T416" s="6">
        <f t="shared" si="55"/>
        <v>22840</v>
      </c>
      <c r="U416" s="1">
        <f t="shared" si="55"/>
        <v>36.549900000000001</v>
      </c>
      <c r="V416" s="1" t="str">
        <f t="shared" si="56"/>
        <v/>
      </c>
      <c r="W416" s="1" t="str">
        <f t="shared" si="56"/>
        <v/>
      </c>
      <c r="X416" s="6">
        <f t="shared" si="57"/>
        <v>8704</v>
      </c>
      <c r="Y416" s="1">
        <f t="shared" si="57"/>
        <v>32.893799999999999</v>
      </c>
      <c r="Z416" s="1" t="str">
        <f t="shared" si="58"/>
        <v/>
      </c>
      <c r="AA416" s="1" t="str">
        <f t="shared" si="58"/>
        <v/>
      </c>
      <c r="AB416" s="6">
        <f t="shared" si="59"/>
        <v>3008</v>
      </c>
      <c r="AC416" s="1">
        <f t="shared" si="59"/>
        <v>29.599399999999999</v>
      </c>
    </row>
    <row r="417" spans="1:29">
      <c r="A417" s="1" t="s">
        <v>5</v>
      </c>
      <c r="B417" s="24">
        <v>62856</v>
      </c>
      <c r="C417" s="24">
        <v>41.057099999999998</v>
      </c>
      <c r="D417" s="1" t="s">
        <v>5</v>
      </c>
      <c r="E417" s="24">
        <v>23048</v>
      </c>
      <c r="F417" s="24">
        <v>36.546599999999998</v>
      </c>
      <c r="G417" s="1" t="s">
        <v>5</v>
      </c>
      <c r="H417" s="24">
        <v>8552</v>
      </c>
      <c r="I417" s="24">
        <v>32.9133</v>
      </c>
      <c r="J417" s="1" t="s">
        <v>5</v>
      </c>
      <c r="K417" s="24">
        <v>3168</v>
      </c>
      <c r="L417" s="24">
        <v>29.599799999999998</v>
      </c>
      <c r="N417" s="1" t="str">
        <f t="shared" si="50"/>
        <v/>
      </c>
      <c r="O417" s="1" t="str">
        <f t="shared" si="51"/>
        <v/>
      </c>
      <c r="P417" s="6">
        <f t="shared" si="52"/>
        <v>62856</v>
      </c>
      <c r="Q417" s="1">
        <f t="shared" si="53"/>
        <v>41.057099999999998</v>
      </c>
      <c r="R417" s="1" t="str">
        <f t="shared" si="54"/>
        <v/>
      </c>
      <c r="S417" s="1" t="str">
        <f t="shared" si="54"/>
        <v/>
      </c>
      <c r="T417" s="6">
        <f t="shared" si="55"/>
        <v>23048</v>
      </c>
      <c r="U417" s="1">
        <f t="shared" si="55"/>
        <v>36.546599999999998</v>
      </c>
      <c r="V417" s="1" t="str">
        <f t="shared" si="56"/>
        <v/>
      </c>
      <c r="W417" s="1" t="str">
        <f t="shared" si="56"/>
        <v/>
      </c>
      <c r="X417" s="6">
        <f t="shared" si="57"/>
        <v>8552</v>
      </c>
      <c r="Y417" s="1">
        <f t="shared" si="57"/>
        <v>32.9133</v>
      </c>
      <c r="Z417" s="1" t="str">
        <f t="shared" si="58"/>
        <v/>
      </c>
      <c r="AA417" s="1" t="str">
        <f t="shared" si="58"/>
        <v/>
      </c>
      <c r="AB417" s="6">
        <f t="shared" si="59"/>
        <v>3168</v>
      </c>
      <c r="AC417" s="1">
        <f t="shared" si="59"/>
        <v>29.599799999999998</v>
      </c>
    </row>
    <row r="418" spans="1:29">
      <c r="A418" s="1" t="s">
        <v>5</v>
      </c>
      <c r="B418" s="24">
        <v>60064</v>
      </c>
      <c r="C418" s="24">
        <v>41.014000000000003</v>
      </c>
      <c r="D418" s="1" t="s">
        <v>5</v>
      </c>
      <c r="E418" s="24">
        <v>24072</v>
      </c>
      <c r="F418" s="24">
        <v>36.622900000000001</v>
      </c>
      <c r="G418" s="1" t="s">
        <v>5</v>
      </c>
      <c r="H418" s="24">
        <v>8136</v>
      </c>
      <c r="I418" s="24">
        <v>32.8934</v>
      </c>
      <c r="J418" s="1" t="s">
        <v>5</v>
      </c>
      <c r="K418" s="24">
        <v>2664</v>
      </c>
      <c r="L418" s="24">
        <v>29.595400000000001</v>
      </c>
      <c r="N418" s="1" t="str">
        <f t="shared" si="50"/>
        <v/>
      </c>
      <c r="O418" s="1" t="str">
        <f t="shared" si="51"/>
        <v/>
      </c>
      <c r="P418" s="6">
        <f t="shared" si="52"/>
        <v>60064</v>
      </c>
      <c r="Q418" s="1">
        <f t="shared" si="53"/>
        <v>41.014000000000003</v>
      </c>
      <c r="R418" s="1" t="str">
        <f t="shared" si="54"/>
        <v/>
      </c>
      <c r="S418" s="1" t="str">
        <f t="shared" si="54"/>
        <v/>
      </c>
      <c r="T418" s="6">
        <f t="shared" si="55"/>
        <v>24072</v>
      </c>
      <c r="U418" s="1">
        <f t="shared" si="55"/>
        <v>36.622900000000001</v>
      </c>
      <c r="V418" s="1" t="str">
        <f t="shared" si="56"/>
        <v/>
      </c>
      <c r="W418" s="1" t="str">
        <f t="shared" si="56"/>
        <v/>
      </c>
      <c r="X418" s="6">
        <f t="shared" si="57"/>
        <v>8136</v>
      </c>
      <c r="Y418" s="1">
        <f t="shared" si="57"/>
        <v>32.8934</v>
      </c>
      <c r="Z418" s="1" t="str">
        <f t="shared" si="58"/>
        <v/>
      </c>
      <c r="AA418" s="1" t="str">
        <f t="shared" si="58"/>
        <v/>
      </c>
      <c r="AB418" s="6">
        <f t="shared" si="59"/>
        <v>2664</v>
      </c>
      <c r="AC418" s="1">
        <f t="shared" si="59"/>
        <v>29.595400000000001</v>
      </c>
    </row>
    <row r="419" spans="1:29">
      <c r="A419" s="1" t="s">
        <v>5</v>
      </c>
      <c r="B419" s="24">
        <v>61376</v>
      </c>
      <c r="C419" s="24">
        <v>41.055399999999999</v>
      </c>
      <c r="D419" s="1" t="s">
        <v>5</v>
      </c>
      <c r="E419" s="24">
        <v>23192</v>
      </c>
      <c r="F419" s="24">
        <v>36.604799999999997</v>
      </c>
      <c r="G419" s="1" t="s">
        <v>5</v>
      </c>
      <c r="H419" s="24">
        <v>8104</v>
      </c>
      <c r="I419" s="24">
        <v>32.893300000000004</v>
      </c>
      <c r="J419" s="1" t="s">
        <v>5</v>
      </c>
      <c r="K419" s="24">
        <v>2384</v>
      </c>
      <c r="L419" s="24">
        <v>29.556999999999999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61376</v>
      </c>
      <c r="Q419" s="1">
        <f t="shared" ref="Q419:Q482" si="63">IF(A419=$A$6, C419, "")</f>
        <v>41.055399999999999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23192</v>
      </c>
      <c r="U419" s="1">
        <f t="shared" si="65"/>
        <v>36.604799999999997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8104</v>
      </c>
      <c r="Y419" s="1">
        <f t="shared" si="67"/>
        <v>32.893300000000004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2384</v>
      </c>
      <c r="AC419" s="1">
        <f t="shared" si="69"/>
        <v>29.556999999999999</v>
      </c>
    </row>
    <row r="420" spans="1:29">
      <c r="A420" s="1" t="s">
        <v>5</v>
      </c>
      <c r="B420" s="24">
        <v>61112</v>
      </c>
      <c r="C420" s="24">
        <v>41.045200000000001</v>
      </c>
      <c r="D420" s="1" t="s">
        <v>5</v>
      </c>
      <c r="E420" s="24">
        <v>21912</v>
      </c>
      <c r="F420" s="24">
        <v>36.5486</v>
      </c>
      <c r="G420" s="1" t="s">
        <v>5</v>
      </c>
      <c r="H420" s="24">
        <v>8224</v>
      </c>
      <c r="I420" s="24">
        <v>32.922199999999997</v>
      </c>
      <c r="J420" s="1" t="s">
        <v>5</v>
      </c>
      <c r="K420" s="24">
        <v>2776</v>
      </c>
      <c r="L420" s="24">
        <v>29.5657</v>
      </c>
      <c r="N420" s="1" t="str">
        <f t="shared" si="60"/>
        <v/>
      </c>
      <c r="O420" s="1" t="str">
        <f t="shared" si="61"/>
        <v/>
      </c>
      <c r="P420" s="6">
        <f t="shared" si="62"/>
        <v>61112</v>
      </c>
      <c r="Q420" s="1">
        <f t="shared" si="63"/>
        <v>41.045200000000001</v>
      </c>
      <c r="R420" s="1" t="str">
        <f t="shared" si="64"/>
        <v/>
      </c>
      <c r="S420" s="1" t="str">
        <f t="shared" si="64"/>
        <v/>
      </c>
      <c r="T420" s="6">
        <f t="shared" si="65"/>
        <v>21912</v>
      </c>
      <c r="U420" s="1">
        <f t="shared" si="65"/>
        <v>36.5486</v>
      </c>
      <c r="V420" s="1" t="str">
        <f t="shared" si="66"/>
        <v/>
      </c>
      <c r="W420" s="1" t="str">
        <f t="shared" si="66"/>
        <v/>
      </c>
      <c r="X420" s="6">
        <f t="shared" si="67"/>
        <v>8224</v>
      </c>
      <c r="Y420" s="1">
        <f t="shared" si="67"/>
        <v>32.922199999999997</v>
      </c>
      <c r="Z420" s="1" t="str">
        <f t="shared" si="68"/>
        <v/>
      </c>
      <c r="AA420" s="1" t="str">
        <f t="shared" si="68"/>
        <v/>
      </c>
      <c r="AB420" s="6">
        <f t="shared" si="69"/>
        <v>2776</v>
      </c>
      <c r="AC420" s="1">
        <f t="shared" si="69"/>
        <v>29.5657</v>
      </c>
    </row>
    <row r="421" spans="1:29">
      <c r="A421" s="1" t="s">
        <v>5</v>
      </c>
      <c r="B421" s="24">
        <v>61320</v>
      </c>
      <c r="C421" s="24">
        <v>41.047499999999999</v>
      </c>
      <c r="D421" s="1" t="s">
        <v>5</v>
      </c>
      <c r="E421" s="24">
        <v>23136</v>
      </c>
      <c r="F421" s="24">
        <v>36.578000000000003</v>
      </c>
      <c r="G421" s="1" t="s">
        <v>5</v>
      </c>
      <c r="H421" s="24">
        <v>7752</v>
      </c>
      <c r="I421" s="24">
        <v>32.908299999999997</v>
      </c>
      <c r="J421" s="1" t="s">
        <v>5</v>
      </c>
      <c r="K421" s="24">
        <v>2920</v>
      </c>
      <c r="L421" s="24">
        <v>29.598299999999998</v>
      </c>
      <c r="N421" s="1" t="str">
        <f t="shared" si="60"/>
        <v/>
      </c>
      <c r="O421" s="1" t="str">
        <f t="shared" si="61"/>
        <v/>
      </c>
      <c r="P421" s="6">
        <f t="shared" si="62"/>
        <v>61320</v>
      </c>
      <c r="Q421" s="1">
        <f t="shared" si="63"/>
        <v>41.047499999999999</v>
      </c>
      <c r="R421" s="1" t="str">
        <f t="shared" si="64"/>
        <v/>
      </c>
      <c r="S421" s="1" t="str">
        <f t="shared" si="64"/>
        <v/>
      </c>
      <c r="T421" s="6">
        <f t="shared" si="65"/>
        <v>23136</v>
      </c>
      <c r="U421" s="1">
        <f t="shared" si="65"/>
        <v>36.578000000000003</v>
      </c>
      <c r="V421" s="1" t="str">
        <f t="shared" si="66"/>
        <v/>
      </c>
      <c r="W421" s="1" t="str">
        <f t="shared" si="66"/>
        <v/>
      </c>
      <c r="X421" s="6">
        <f t="shared" si="67"/>
        <v>7752</v>
      </c>
      <c r="Y421" s="1">
        <f t="shared" si="67"/>
        <v>32.908299999999997</v>
      </c>
      <c r="Z421" s="1" t="str">
        <f t="shared" si="68"/>
        <v/>
      </c>
      <c r="AA421" s="1" t="str">
        <f t="shared" si="68"/>
        <v/>
      </c>
      <c r="AB421" s="6">
        <f t="shared" si="69"/>
        <v>2920</v>
      </c>
      <c r="AC421" s="1">
        <f t="shared" si="69"/>
        <v>29.598299999999998</v>
      </c>
    </row>
    <row r="422" spans="1:29">
      <c r="A422" s="1" t="s">
        <v>5</v>
      </c>
      <c r="B422" s="24">
        <v>62800</v>
      </c>
      <c r="C422" s="24">
        <v>41.074300000000001</v>
      </c>
      <c r="D422" s="1" t="s">
        <v>5</v>
      </c>
      <c r="E422" s="24">
        <v>22944</v>
      </c>
      <c r="F422" s="24">
        <v>36.564700000000002</v>
      </c>
      <c r="G422" s="1" t="s">
        <v>5</v>
      </c>
      <c r="H422" s="24">
        <v>8096</v>
      </c>
      <c r="I422" s="24">
        <v>32.910600000000002</v>
      </c>
      <c r="J422" s="1" t="s">
        <v>5</v>
      </c>
      <c r="K422" s="24">
        <v>2696</v>
      </c>
      <c r="L422" s="24">
        <v>29.634599999999999</v>
      </c>
      <c r="N422" s="1" t="str">
        <f t="shared" si="60"/>
        <v/>
      </c>
      <c r="O422" s="1" t="str">
        <f t="shared" si="61"/>
        <v/>
      </c>
      <c r="P422" s="6">
        <f t="shared" si="62"/>
        <v>62800</v>
      </c>
      <c r="Q422" s="1">
        <f t="shared" si="63"/>
        <v>41.074300000000001</v>
      </c>
      <c r="R422" s="1" t="str">
        <f t="shared" si="64"/>
        <v/>
      </c>
      <c r="S422" s="1" t="str">
        <f t="shared" si="64"/>
        <v/>
      </c>
      <c r="T422" s="6">
        <f t="shared" si="65"/>
        <v>22944</v>
      </c>
      <c r="U422" s="1">
        <f t="shared" si="65"/>
        <v>36.564700000000002</v>
      </c>
      <c r="V422" s="1" t="str">
        <f t="shared" si="66"/>
        <v/>
      </c>
      <c r="W422" s="1" t="str">
        <f t="shared" si="66"/>
        <v/>
      </c>
      <c r="X422" s="6">
        <f t="shared" si="67"/>
        <v>8096</v>
      </c>
      <c r="Y422" s="1">
        <f t="shared" si="67"/>
        <v>32.910600000000002</v>
      </c>
      <c r="Z422" s="1" t="str">
        <f t="shared" si="68"/>
        <v/>
      </c>
      <c r="AA422" s="1" t="str">
        <f t="shared" si="68"/>
        <v/>
      </c>
      <c r="AB422" s="6">
        <f t="shared" si="69"/>
        <v>2696</v>
      </c>
      <c r="AC422" s="1">
        <f t="shared" si="69"/>
        <v>29.634599999999999</v>
      </c>
    </row>
    <row r="423" spans="1:29">
      <c r="A423" s="1" t="s">
        <v>5</v>
      </c>
      <c r="B423" s="24">
        <v>61024</v>
      </c>
      <c r="C423" s="24">
        <v>41.033200000000001</v>
      </c>
      <c r="D423" s="1" t="s">
        <v>5</v>
      </c>
      <c r="E423" s="24">
        <v>23680</v>
      </c>
      <c r="F423" s="24">
        <v>36.614199999999997</v>
      </c>
      <c r="G423" s="1" t="s">
        <v>5</v>
      </c>
      <c r="H423" s="24">
        <v>8032</v>
      </c>
      <c r="I423" s="24">
        <v>32.936900000000001</v>
      </c>
      <c r="J423" s="1" t="s">
        <v>5</v>
      </c>
      <c r="K423" s="24">
        <v>2352</v>
      </c>
      <c r="L423" s="24">
        <v>29.5914</v>
      </c>
      <c r="N423" s="1" t="str">
        <f t="shared" si="60"/>
        <v/>
      </c>
      <c r="O423" s="1" t="str">
        <f t="shared" si="61"/>
        <v/>
      </c>
      <c r="P423" s="6">
        <f t="shared" si="62"/>
        <v>61024</v>
      </c>
      <c r="Q423" s="1">
        <f t="shared" si="63"/>
        <v>41.033200000000001</v>
      </c>
      <c r="R423" s="1" t="str">
        <f t="shared" si="64"/>
        <v/>
      </c>
      <c r="S423" s="1" t="str">
        <f t="shared" si="64"/>
        <v/>
      </c>
      <c r="T423" s="6">
        <f t="shared" si="65"/>
        <v>23680</v>
      </c>
      <c r="U423" s="1">
        <f t="shared" si="65"/>
        <v>36.614199999999997</v>
      </c>
      <c r="V423" s="1" t="str">
        <f t="shared" si="66"/>
        <v/>
      </c>
      <c r="W423" s="1" t="str">
        <f t="shared" si="66"/>
        <v/>
      </c>
      <c r="X423" s="6">
        <f t="shared" si="67"/>
        <v>8032</v>
      </c>
      <c r="Y423" s="1">
        <f t="shared" si="67"/>
        <v>32.936900000000001</v>
      </c>
      <c r="Z423" s="1" t="str">
        <f t="shared" si="68"/>
        <v/>
      </c>
      <c r="AA423" s="1" t="str">
        <f t="shared" si="68"/>
        <v/>
      </c>
      <c r="AB423" s="6">
        <f t="shared" si="69"/>
        <v>2352</v>
      </c>
      <c r="AC423" s="1">
        <f t="shared" si="69"/>
        <v>29.5914</v>
      </c>
    </row>
    <row r="424" spans="1:29">
      <c r="A424" s="1" t="s">
        <v>5</v>
      </c>
      <c r="B424" s="24">
        <v>61368</v>
      </c>
      <c r="C424" s="24">
        <v>41.072000000000003</v>
      </c>
      <c r="D424" s="1" t="s">
        <v>5</v>
      </c>
      <c r="E424" s="24">
        <v>23360</v>
      </c>
      <c r="F424" s="24">
        <v>36.627400000000002</v>
      </c>
      <c r="G424" s="1" t="s">
        <v>5</v>
      </c>
      <c r="H424" s="24">
        <v>8136</v>
      </c>
      <c r="I424" s="24">
        <v>32.974200000000003</v>
      </c>
      <c r="J424" s="1" t="s">
        <v>5</v>
      </c>
      <c r="K424" s="24">
        <v>2656</v>
      </c>
      <c r="L424" s="24">
        <v>29.628299999999999</v>
      </c>
      <c r="N424" s="1" t="str">
        <f t="shared" si="60"/>
        <v/>
      </c>
      <c r="O424" s="1" t="str">
        <f t="shared" si="61"/>
        <v/>
      </c>
      <c r="P424" s="6">
        <f t="shared" si="62"/>
        <v>61368</v>
      </c>
      <c r="Q424" s="1">
        <f t="shared" si="63"/>
        <v>41.072000000000003</v>
      </c>
      <c r="R424" s="1" t="str">
        <f t="shared" si="64"/>
        <v/>
      </c>
      <c r="S424" s="1" t="str">
        <f t="shared" si="64"/>
        <v/>
      </c>
      <c r="T424" s="6">
        <f t="shared" si="65"/>
        <v>23360</v>
      </c>
      <c r="U424" s="1">
        <f t="shared" si="65"/>
        <v>36.627400000000002</v>
      </c>
      <c r="V424" s="1" t="str">
        <f t="shared" si="66"/>
        <v/>
      </c>
      <c r="W424" s="1" t="str">
        <f t="shared" si="66"/>
        <v/>
      </c>
      <c r="X424" s="6">
        <f t="shared" si="67"/>
        <v>8136</v>
      </c>
      <c r="Y424" s="1">
        <f t="shared" si="67"/>
        <v>32.974200000000003</v>
      </c>
      <c r="Z424" s="1" t="str">
        <f t="shared" si="68"/>
        <v/>
      </c>
      <c r="AA424" s="1" t="str">
        <f t="shared" si="68"/>
        <v/>
      </c>
      <c r="AB424" s="6">
        <f t="shared" si="69"/>
        <v>2656</v>
      </c>
      <c r="AC424" s="1">
        <f t="shared" si="69"/>
        <v>29.628299999999999</v>
      </c>
    </row>
    <row r="425" spans="1:29">
      <c r="A425" s="1" t="s">
        <v>5</v>
      </c>
      <c r="B425" s="24">
        <v>58544</v>
      </c>
      <c r="C425" s="24">
        <v>41.024900000000002</v>
      </c>
      <c r="D425" s="1" t="s">
        <v>5</v>
      </c>
      <c r="E425" s="24">
        <v>21792</v>
      </c>
      <c r="F425" s="24">
        <v>36.625</v>
      </c>
      <c r="G425" s="1" t="s">
        <v>5</v>
      </c>
      <c r="H425" s="24">
        <v>7088</v>
      </c>
      <c r="I425" s="24">
        <v>32.939500000000002</v>
      </c>
      <c r="J425" s="1" t="s">
        <v>5</v>
      </c>
      <c r="K425" s="24">
        <v>2864</v>
      </c>
      <c r="L425" s="24">
        <v>29.661999999999999</v>
      </c>
      <c r="N425" s="1" t="str">
        <f t="shared" si="60"/>
        <v/>
      </c>
      <c r="O425" s="1" t="str">
        <f t="shared" si="61"/>
        <v/>
      </c>
      <c r="P425" s="6">
        <f t="shared" si="62"/>
        <v>58544</v>
      </c>
      <c r="Q425" s="1">
        <f t="shared" si="63"/>
        <v>41.024900000000002</v>
      </c>
      <c r="R425" s="1" t="str">
        <f t="shared" si="64"/>
        <v/>
      </c>
      <c r="S425" s="1" t="str">
        <f t="shared" si="64"/>
        <v/>
      </c>
      <c r="T425" s="6">
        <f t="shared" si="65"/>
        <v>21792</v>
      </c>
      <c r="U425" s="1">
        <f t="shared" si="65"/>
        <v>36.625</v>
      </c>
      <c r="V425" s="1" t="str">
        <f t="shared" si="66"/>
        <v/>
      </c>
      <c r="W425" s="1" t="str">
        <f t="shared" si="66"/>
        <v/>
      </c>
      <c r="X425" s="6">
        <f t="shared" si="67"/>
        <v>7088</v>
      </c>
      <c r="Y425" s="1">
        <f t="shared" si="67"/>
        <v>32.939500000000002</v>
      </c>
      <c r="Z425" s="1" t="str">
        <f t="shared" si="68"/>
        <v/>
      </c>
      <c r="AA425" s="1" t="str">
        <f t="shared" si="68"/>
        <v/>
      </c>
      <c r="AB425" s="6">
        <f t="shared" si="69"/>
        <v>2864</v>
      </c>
      <c r="AC425" s="1">
        <f t="shared" si="69"/>
        <v>29.661999999999999</v>
      </c>
    </row>
    <row r="426" spans="1:29">
      <c r="A426" s="1" t="s">
        <v>5</v>
      </c>
      <c r="B426" s="24">
        <v>60456</v>
      </c>
      <c r="C426" s="24">
        <v>41.061700000000002</v>
      </c>
      <c r="D426" s="1" t="s">
        <v>5</v>
      </c>
      <c r="E426" s="24">
        <v>22448</v>
      </c>
      <c r="F426" s="24">
        <v>36.581899999999997</v>
      </c>
      <c r="G426" s="1" t="s">
        <v>5</v>
      </c>
      <c r="H426" s="24">
        <v>7984</v>
      </c>
      <c r="I426" s="24">
        <v>32.954799999999999</v>
      </c>
      <c r="J426" s="1" t="s">
        <v>5</v>
      </c>
      <c r="K426" s="24">
        <v>2872</v>
      </c>
      <c r="L426" s="24">
        <v>29.632300000000001</v>
      </c>
      <c r="N426" s="1" t="str">
        <f t="shared" si="60"/>
        <v/>
      </c>
      <c r="O426" s="1" t="str">
        <f t="shared" si="61"/>
        <v/>
      </c>
      <c r="P426" s="6">
        <f t="shared" si="62"/>
        <v>60456</v>
      </c>
      <c r="Q426" s="1">
        <f t="shared" si="63"/>
        <v>41.061700000000002</v>
      </c>
      <c r="R426" s="1" t="str">
        <f t="shared" si="64"/>
        <v/>
      </c>
      <c r="S426" s="1" t="str">
        <f t="shared" si="64"/>
        <v/>
      </c>
      <c r="T426" s="6">
        <f t="shared" si="65"/>
        <v>22448</v>
      </c>
      <c r="U426" s="1">
        <f t="shared" si="65"/>
        <v>36.581899999999997</v>
      </c>
      <c r="V426" s="1" t="str">
        <f t="shared" si="66"/>
        <v/>
      </c>
      <c r="W426" s="1" t="str">
        <f t="shared" si="66"/>
        <v/>
      </c>
      <c r="X426" s="6">
        <f t="shared" si="67"/>
        <v>7984</v>
      </c>
      <c r="Y426" s="1">
        <f t="shared" si="67"/>
        <v>32.954799999999999</v>
      </c>
      <c r="Z426" s="1" t="str">
        <f t="shared" si="68"/>
        <v/>
      </c>
      <c r="AA426" s="1" t="str">
        <f t="shared" si="68"/>
        <v/>
      </c>
      <c r="AB426" s="6">
        <f t="shared" si="69"/>
        <v>2872</v>
      </c>
      <c r="AC426" s="1">
        <f t="shared" si="69"/>
        <v>29.632300000000001</v>
      </c>
    </row>
    <row r="427" spans="1:29">
      <c r="A427" s="1" t="s">
        <v>5</v>
      </c>
      <c r="B427" s="24">
        <v>59520</v>
      </c>
      <c r="C427" s="24">
        <v>41.015999999999998</v>
      </c>
      <c r="D427" s="1" t="s">
        <v>5</v>
      </c>
      <c r="E427" s="24">
        <v>21968</v>
      </c>
      <c r="F427" s="24">
        <v>36.6051</v>
      </c>
      <c r="G427" s="1" t="s">
        <v>5</v>
      </c>
      <c r="H427" s="24">
        <v>7280</v>
      </c>
      <c r="I427" s="24">
        <v>32.9377</v>
      </c>
      <c r="J427" s="1" t="s">
        <v>5</v>
      </c>
      <c r="K427" s="24">
        <v>2512</v>
      </c>
      <c r="L427" s="24">
        <v>29.6462</v>
      </c>
      <c r="N427" s="1" t="str">
        <f t="shared" si="60"/>
        <v/>
      </c>
      <c r="O427" s="1" t="str">
        <f t="shared" si="61"/>
        <v/>
      </c>
      <c r="P427" s="6">
        <f t="shared" si="62"/>
        <v>59520</v>
      </c>
      <c r="Q427" s="1">
        <f t="shared" si="63"/>
        <v>41.015999999999998</v>
      </c>
      <c r="R427" s="1" t="str">
        <f t="shared" si="64"/>
        <v/>
      </c>
      <c r="S427" s="1" t="str">
        <f t="shared" si="64"/>
        <v/>
      </c>
      <c r="T427" s="6">
        <f t="shared" si="65"/>
        <v>21968</v>
      </c>
      <c r="U427" s="1">
        <f t="shared" si="65"/>
        <v>36.6051</v>
      </c>
      <c r="V427" s="1" t="str">
        <f t="shared" si="66"/>
        <v/>
      </c>
      <c r="W427" s="1" t="str">
        <f t="shared" si="66"/>
        <v/>
      </c>
      <c r="X427" s="6">
        <f t="shared" si="67"/>
        <v>7280</v>
      </c>
      <c r="Y427" s="1">
        <f t="shared" si="67"/>
        <v>32.9377</v>
      </c>
      <c r="Z427" s="1" t="str">
        <f t="shared" si="68"/>
        <v/>
      </c>
      <c r="AA427" s="1" t="str">
        <f t="shared" si="68"/>
        <v/>
      </c>
      <c r="AB427" s="6">
        <f t="shared" si="69"/>
        <v>2512</v>
      </c>
      <c r="AC427" s="1">
        <f t="shared" si="69"/>
        <v>29.6462</v>
      </c>
    </row>
    <row r="428" spans="1:29">
      <c r="A428" s="1" t="s">
        <v>5</v>
      </c>
      <c r="B428" s="24">
        <v>61176</v>
      </c>
      <c r="C428" s="24">
        <v>41.014200000000002</v>
      </c>
      <c r="D428" s="1" t="s">
        <v>5</v>
      </c>
      <c r="E428" s="24">
        <v>24512</v>
      </c>
      <c r="F428" s="24">
        <v>36.632899999999999</v>
      </c>
      <c r="G428" s="1" t="s">
        <v>5</v>
      </c>
      <c r="H428" s="24">
        <v>8464</v>
      </c>
      <c r="I428" s="24">
        <v>32.943199999999997</v>
      </c>
      <c r="J428" s="1" t="s">
        <v>5</v>
      </c>
      <c r="K428" s="24">
        <v>2392</v>
      </c>
      <c r="L428" s="24">
        <v>29.5871</v>
      </c>
      <c r="N428" s="1" t="str">
        <f t="shared" si="60"/>
        <v/>
      </c>
      <c r="O428" s="1" t="str">
        <f t="shared" si="61"/>
        <v/>
      </c>
      <c r="P428" s="6">
        <f t="shared" si="62"/>
        <v>61176</v>
      </c>
      <c r="Q428" s="1">
        <f t="shared" si="63"/>
        <v>41.014200000000002</v>
      </c>
      <c r="R428" s="1" t="str">
        <f t="shared" si="64"/>
        <v/>
      </c>
      <c r="S428" s="1" t="str">
        <f t="shared" si="64"/>
        <v/>
      </c>
      <c r="T428" s="6">
        <f t="shared" si="65"/>
        <v>24512</v>
      </c>
      <c r="U428" s="1">
        <f t="shared" si="65"/>
        <v>36.632899999999999</v>
      </c>
      <c r="V428" s="1" t="str">
        <f t="shared" si="66"/>
        <v/>
      </c>
      <c r="W428" s="1" t="str">
        <f t="shared" si="66"/>
        <v/>
      </c>
      <c r="X428" s="6">
        <f t="shared" si="67"/>
        <v>8464</v>
      </c>
      <c r="Y428" s="1">
        <f t="shared" si="67"/>
        <v>32.943199999999997</v>
      </c>
      <c r="Z428" s="1" t="str">
        <f t="shared" si="68"/>
        <v/>
      </c>
      <c r="AA428" s="1" t="str">
        <f t="shared" si="68"/>
        <v/>
      </c>
      <c r="AB428" s="6">
        <f t="shared" si="69"/>
        <v>2392</v>
      </c>
      <c r="AC428" s="1">
        <f t="shared" si="69"/>
        <v>29.5871</v>
      </c>
    </row>
    <row r="429" spans="1:29">
      <c r="A429" s="1" t="s">
        <v>5</v>
      </c>
      <c r="B429" s="24">
        <v>59520</v>
      </c>
      <c r="C429" s="24">
        <v>41.006599999999999</v>
      </c>
      <c r="D429" s="1" t="s">
        <v>5</v>
      </c>
      <c r="E429" s="24">
        <v>21600</v>
      </c>
      <c r="F429" s="24">
        <v>36.583599999999997</v>
      </c>
      <c r="G429" s="1" t="s">
        <v>5</v>
      </c>
      <c r="H429" s="24">
        <v>7760</v>
      </c>
      <c r="I429" s="24">
        <v>32.9328</v>
      </c>
      <c r="J429" s="1" t="s">
        <v>5</v>
      </c>
      <c r="K429" s="24">
        <v>2752</v>
      </c>
      <c r="L429" s="24">
        <v>29.625599999999999</v>
      </c>
      <c r="N429" s="1" t="str">
        <f t="shared" si="60"/>
        <v/>
      </c>
      <c r="O429" s="1" t="str">
        <f t="shared" si="61"/>
        <v/>
      </c>
      <c r="P429" s="6">
        <f t="shared" si="62"/>
        <v>59520</v>
      </c>
      <c r="Q429" s="1">
        <f t="shared" si="63"/>
        <v>41.006599999999999</v>
      </c>
      <c r="R429" s="1" t="str">
        <f t="shared" si="64"/>
        <v/>
      </c>
      <c r="S429" s="1" t="str">
        <f t="shared" si="64"/>
        <v/>
      </c>
      <c r="T429" s="6">
        <f t="shared" si="65"/>
        <v>21600</v>
      </c>
      <c r="U429" s="1">
        <f t="shared" si="65"/>
        <v>36.583599999999997</v>
      </c>
      <c r="V429" s="1" t="str">
        <f t="shared" si="66"/>
        <v/>
      </c>
      <c r="W429" s="1" t="str">
        <f t="shared" si="66"/>
        <v/>
      </c>
      <c r="X429" s="6">
        <f t="shared" si="67"/>
        <v>7760</v>
      </c>
      <c r="Y429" s="1">
        <f t="shared" si="67"/>
        <v>32.9328</v>
      </c>
      <c r="Z429" s="1" t="str">
        <f t="shared" si="68"/>
        <v/>
      </c>
      <c r="AA429" s="1" t="str">
        <f t="shared" si="68"/>
        <v/>
      </c>
      <c r="AB429" s="6">
        <f t="shared" si="69"/>
        <v>2752</v>
      </c>
      <c r="AC429" s="1">
        <f t="shared" si="69"/>
        <v>29.625599999999999</v>
      </c>
    </row>
    <row r="430" spans="1:29">
      <c r="A430" s="1" t="s">
        <v>5</v>
      </c>
      <c r="B430" s="24">
        <v>62584</v>
      </c>
      <c r="C430" s="24">
        <v>41.098399999999998</v>
      </c>
      <c r="D430" s="1" t="s">
        <v>5</v>
      </c>
      <c r="E430" s="24">
        <v>23144</v>
      </c>
      <c r="F430" s="24">
        <v>36.589599999999997</v>
      </c>
      <c r="G430" s="1" t="s">
        <v>5</v>
      </c>
      <c r="H430" s="24">
        <v>8600</v>
      </c>
      <c r="I430" s="24">
        <v>32.938000000000002</v>
      </c>
      <c r="J430" s="1" t="s">
        <v>5</v>
      </c>
      <c r="K430" s="24">
        <v>2664</v>
      </c>
      <c r="L430" s="24">
        <v>29.584099999999999</v>
      </c>
      <c r="N430" s="1" t="str">
        <f t="shared" si="60"/>
        <v/>
      </c>
      <c r="O430" s="1" t="str">
        <f t="shared" si="61"/>
        <v/>
      </c>
      <c r="P430" s="6">
        <f t="shared" si="62"/>
        <v>62584</v>
      </c>
      <c r="Q430" s="1">
        <f t="shared" si="63"/>
        <v>41.098399999999998</v>
      </c>
      <c r="R430" s="1" t="str">
        <f t="shared" si="64"/>
        <v/>
      </c>
      <c r="S430" s="1" t="str">
        <f t="shared" si="64"/>
        <v/>
      </c>
      <c r="T430" s="6">
        <f t="shared" si="65"/>
        <v>23144</v>
      </c>
      <c r="U430" s="1">
        <f t="shared" si="65"/>
        <v>36.589599999999997</v>
      </c>
      <c r="V430" s="1" t="str">
        <f t="shared" si="66"/>
        <v/>
      </c>
      <c r="W430" s="1" t="str">
        <f t="shared" si="66"/>
        <v/>
      </c>
      <c r="X430" s="6">
        <f t="shared" si="67"/>
        <v>8600</v>
      </c>
      <c r="Y430" s="1">
        <f t="shared" si="67"/>
        <v>32.938000000000002</v>
      </c>
      <c r="Z430" s="1" t="str">
        <f t="shared" si="68"/>
        <v/>
      </c>
      <c r="AA430" s="1" t="str">
        <f t="shared" si="68"/>
        <v/>
      </c>
      <c r="AB430" s="6">
        <f t="shared" si="69"/>
        <v>2664</v>
      </c>
      <c r="AC430" s="1">
        <f t="shared" si="69"/>
        <v>29.584099999999999</v>
      </c>
    </row>
    <row r="431" spans="1:29">
      <c r="A431" s="1" t="s">
        <v>5</v>
      </c>
      <c r="B431" s="24">
        <v>60944</v>
      </c>
      <c r="C431" s="24">
        <v>41.063299999999998</v>
      </c>
      <c r="D431" s="1" t="s">
        <v>5</v>
      </c>
      <c r="E431" s="24">
        <v>23328</v>
      </c>
      <c r="F431" s="24">
        <v>36.648200000000003</v>
      </c>
      <c r="G431" s="1" t="s">
        <v>5</v>
      </c>
      <c r="H431" s="24">
        <v>7696</v>
      </c>
      <c r="I431" s="24">
        <v>32.933</v>
      </c>
      <c r="J431" s="1" t="s">
        <v>5</v>
      </c>
      <c r="K431" s="24">
        <v>2992</v>
      </c>
      <c r="L431" s="24">
        <v>29.642800000000001</v>
      </c>
      <c r="N431" s="1" t="str">
        <f t="shared" si="60"/>
        <v/>
      </c>
      <c r="O431" s="1" t="str">
        <f t="shared" si="61"/>
        <v/>
      </c>
      <c r="P431" s="6">
        <f t="shared" si="62"/>
        <v>60944</v>
      </c>
      <c r="Q431" s="1">
        <f t="shared" si="63"/>
        <v>41.063299999999998</v>
      </c>
      <c r="R431" s="1" t="str">
        <f t="shared" si="64"/>
        <v/>
      </c>
      <c r="S431" s="1" t="str">
        <f t="shared" si="64"/>
        <v/>
      </c>
      <c r="T431" s="6">
        <f t="shared" si="65"/>
        <v>23328</v>
      </c>
      <c r="U431" s="1">
        <f t="shared" si="65"/>
        <v>36.648200000000003</v>
      </c>
      <c r="V431" s="1" t="str">
        <f t="shared" si="66"/>
        <v/>
      </c>
      <c r="W431" s="1" t="str">
        <f t="shared" si="66"/>
        <v/>
      </c>
      <c r="X431" s="6">
        <f t="shared" si="67"/>
        <v>7696</v>
      </c>
      <c r="Y431" s="1">
        <f t="shared" si="67"/>
        <v>32.933</v>
      </c>
      <c r="Z431" s="1" t="str">
        <f t="shared" si="68"/>
        <v/>
      </c>
      <c r="AA431" s="1" t="str">
        <f t="shared" si="68"/>
        <v/>
      </c>
      <c r="AB431" s="6">
        <f t="shared" si="69"/>
        <v>2992</v>
      </c>
      <c r="AC431" s="1">
        <f t="shared" si="69"/>
        <v>29.642800000000001</v>
      </c>
    </row>
    <row r="432" spans="1:29">
      <c r="A432" s="1" t="s">
        <v>5</v>
      </c>
      <c r="B432" s="24">
        <v>60888</v>
      </c>
      <c r="C432" s="24">
        <v>41.028399999999998</v>
      </c>
      <c r="D432" s="1" t="s">
        <v>5</v>
      </c>
      <c r="E432" s="24">
        <v>23096</v>
      </c>
      <c r="F432" s="24">
        <v>36.603200000000001</v>
      </c>
      <c r="G432" s="1" t="s">
        <v>5</v>
      </c>
      <c r="H432" s="24">
        <v>8256</v>
      </c>
      <c r="I432" s="24">
        <v>32.9206</v>
      </c>
      <c r="J432" s="1" t="s">
        <v>5</v>
      </c>
      <c r="K432" s="24">
        <v>2576</v>
      </c>
      <c r="L432" s="24">
        <v>29.6142</v>
      </c>
      <c r="N432" s="1" t="str">
        <f t="shared" si="60"/>
        <v/>
      </c>
      <c r="O432" s="1" t="str">
        <f t="shared" si="61"/>
        <v/>
      </c>
      <c r="P432" s="6">
        <f t="shared" si="62"/>
        <v>60888</v>
      </c>
      <c r="Q432" s="1">
        <f t="shared" si="63"/>
        <v>41.028399999999998</v>
      </c>
      <c r="R432" s="1" t="str">
        <f t="shared" si="64"/>
        <v/>
      </c>
      <c r="S432" s="1" t="str">
        <f t="shared" si="64"/>
        <v/>
      </c>
      <c r="T432" s="6">
        <f t="shared" si="65"/>
        <v>23096</v>
      </c>
      <c r="U432" s="1">
        <f t="shared" si="65"/>
        <v>36.603200000000001</v>
      </c>
      <c r="V432" s="1" t="str">
        <f t="shared" si="66"/>
        <v/>
      </c>
      <c r="W432" s="1" t="str">
        <f t="shared" si="66"/>
        <v/>
      </c>
      <c r="X432" s="6">
        <f t="shared" si="67"/>
        <v>8256</v>
      </c>
      <c r="Y432" s="1">
        <f t="shared" si="67"/>
        <v>32.9206</v>
      </c>
      <c r="Z432" s="1" t="str">
        <f t="shared" si="68"/>
        <v/>
      </c>
      <c r="AA432" s="1" t="str">
        <f t="shared" si="68"/>
        <v/>
      </c>
      <c r="AB432" s="6">
        <f t="shared" si="69"/>
        <v>2576</v>
      </c>
      <c r="AC432" s="1">
        <f t="shared" si="69"/>
        <v>29.6142</v>
      </c>
    </row>
    <row r="433" spans="1:29">
      <c r="A433" s="1" t="s">
        <v>5</v>
      </c>
      <c r="B433" s="24">
        <v>60672</v>
      </c>
      <c r="C433" s="24">
        <v>41.036999999999999</v>
      </c>
      <c r="D433" s="1" t="s">
        <v>5</v>
      </c>
      <c r="E433" s="24">
        <v>23712</v>
      </c>
      <c r="F433" s="24">
        <v>36.611199999999997</v>
      </c>
      <c r="G433" s="1" t="s">
        <v>5</v>
      </c>
      <c r="H433" s="24">
        <v>7944</v>
      </c>
      <c r="I433" s="24">
        <v>32.938499999999998</v>
      </c>
      <c r="J433" s="1" t="s">
        <v>5</v>
      </c>
      <c r="K433" s="24">
        <v>3000</v>
      </c>
      <c r="L433" s="24">
        <v>29.643000000000001</v>
      </c>
      <c r="N433" s="1" t="str">
        <f t="shared" si="60"/>
        <v/>
      </c>
      <c r="O433" s="1" t="str">
        <f t="shared" si="61"/>
        <v/>
      </c>
      <c r="P433" s="6">
        <f t="shared" si="62"/>
        <v>60672</v>
      </c>
      <c r="Q433" s="1">
        <f t="shared" si="63"/>
        <v>41.036999999999999</v>
      </c>
      <c r="R433" s="1" t="str">
        <f t="shared" si="64"/>
        <v/>
      </c>
      <c r="S433" s="1" t="str">
        <f t="shared" si="64"/>
        <v/>
      </c>
      <c r="T433" s="6">
        <f t="shared" si="65"/>
        <v>23712</v>
      </c>
      <c r="U433" s="1">
        <f t="shared" si="65"/>
        <v>36.611199999999997</v>
      </c>
      <c r="V433" s="1" t="str">
        <f t="shared" si="66"/>
        <v/>
      </c>
      <c r="W433" s="1" t="str">
        <f t="shared" si="66"/>
        <v/>
      </c>
      <c r="X433" s="6">
        <f t="shared" si="67"/>
        <v>7944</v>
      </c>
      <c r="Y433" s="1">
        <f t="shared" si="67"/>
        <v>32.938499999999998</v>
      </c>
      <c r="Z433" s="1" t="str">
        <f t="shared" si="68"/>
        <v/>
      </c>
      <c r="AA433" s="1" t="str">
        <f t="shared" si="68"/>
        <v/>
      </c>
      <c r="AB433" s="6">
        <f t="shared" si="69"/>
        <v>3000</v>
      </c>
      <c r="AC433" s="1">
        <f t="shared" si="69"/>
        <v>29.643000000000001</v>
      </c>
    </row>
    <row r="434" spans="1:29">
      <c r="A434" s="1" t="s">
        <v>5</v>
      </c>
      <c r="B434" s="24">
        <v>61280</v>
      </c>
      <c r="C434" s="24">
        <v>41.057000000000002</v>
      </c>
      <c r="D434" s="1" t="s">
        <v>5</v>
      </c>
      <c r="E434" s="24">
        <v>22016</v>
      </c>
      <c r="F434" s="24">
        <v>36.5871</v>
      </c>
      <c r="G434" s="1" t="s">
        <v>5</v>
      </c>
      <c r="H434" s="24">
        <v>7416</v>
      </c>
      <c r="I434" s="24">
        <v>32.904600000000002</v>
      </c>
      <c r="J434" s="1" t="s">
        <v>5</v>
      </c>
      <c r="K434" s="24">
        <v>2336</v>
      </c>
      <c r="L434" s="24">
        <v>29.670999999999999</v>
      </c>
      <c r="N434" s="1" t="str">
        <f t="shared" si="60"/>
        <v/>
      </c>
      <c r="O434" s="1" t="str">
        <f t="shared" si="61"/>
        <v/>
      </c>
      <c r="P434" s="6">
        <f t="shared" si="62"/>
        <v>61280</v>
      </c>
      <c r="Q434" s="1">
        <f t="shared" si="63"/>
        <v>41.057000000000002</v>
      </c>
      <c r="R434" s="1" t="str">
        <f t="shared" si="64"/>
        <v/>
      </c>
      <c r="S434" s="1" t="str">
        <f t="shared" si="64"/>
        <v/>
      </c>
      <c r="T434" s="6">
        <f t="shared" si="65"/>
        <v>22016</v>
      </c>
      <c r="U434" s="1">
        <f t="shared" si="65"/>
        <v>36.5871</v>
      </c>
      <c r="V434" s="1" t="str">
        <f t="shared" si="66"/>
        <v/>
      </c>
      <c r="W434" s="1" t="str">
        <f t="shared" si="66"/>
        <v/>
      </c>
      <c r="X434" s="6">
        <f t="shared" si="67"/>
        <v>7416</v>
      </c>
      <c r="Y434" s="1">
        <f t="shared" si="67"/>
        <v>32.904600000000002</v>
      </c>
      <c r="Z434" s="1" t="str">
        <f t="shared" si="68"/>
        <v/>
      </c>
      <c r="AA434" s="1" t="str">
        <f t="shared" si="68"/>
        <v/>
      </c>
      <c r="AB434" s="6">
        <f t="shared" si="69"/>
        <v>2336</v>
      </c>
      <c r="AC434" s="1">
        <f t="shared" si="69"/>
        <v>29.670999999999999</v>
      </c>
    </row>
    <row r="435" spans="1:29">
      <c r="A435" s="1" t="s">
        <v>5</v>
      </c>
      <c r="B435" s="24">
        <v>60952</v>
      </c>
      <c r="C435" s="24">
        <v>41.070799999999998</v>
      </c>
      <c r="D435" s="1" t="s">
        <v>5</v>
      </c>
      <c r="E435" s="24">
        <v>22776</v>
      </c>
      <c r="F435" s="24">
        <v>36.600499999999997</v>
      </c>
      <c r="G435" s="1" t="s">
        <v>5</v>
      </c>
      <c r="H435" s="24">
        <v>8072</v>
      </c>
      <c r="I435" s="24">
        <v>32.965600000000002</v>
      </c>
      <c r="J435" s="1" t="s">
        <v>5</v>
      </c>
      <c r="K435" s="24">
        <v>2760</v>
      </c>
      <c r="L435" s="24">
        <v>29.6907</v>
      </c>
      <c r="N435" s="1" t="str">
        <f t="shared" si="60"/>
        <v/>
      </c>
      <c r="O435" s="1" t="str">
        <f t="shared" si="61"/>
        <v/>
      </c>
      <c r="P435" s="6">
        <f t="shared" si="62"/>
        <v>60952</v>
      </c>
      <c r="Q435" s="1">
        <f t="shared" si="63"/>
        <v>41.070799999999998</v>
      </c>
      <c r="R435" s="1" t="str">
        <f t="shared" si="64"/>
        <v/>
      </c>
      <c r="S435" s="1" t="str">
        <f t="shared" si="64"/>
        <v/>
      </c>
      <c r="T435" s="6">
        <f t="shared" si="65"/>
        <v>22776</v>
      </c>
      <c r="U435" s="1">
        <f t="shared" si="65"/>
        <v>36.600499999999997</v>
      </c>
      <c r="V435" s="1" t="str">
        <f t="shared" si="66"/>
        <v/>
      </c>
      <c r="W435" s="1" t="str">
        <f t="shared" si="66"/>
        <v/>
      </c>
      <c r="X435" s="6">
        <f t="shared" si="67"/>
        <v>8072</v>
      </c>
      <c r="Y435" s="1">
        <f t="shared" si="67"/>
        <v>32.965600000000002</v>
      </c>
      <c r="Z435" s="1" t="str">
        <f t="shared" si="68"/>
        <v/>
      </c>
      <c r="AA435" s="1" t="str">
        <f t="shared" si="68"/>
        <v/>
      </c>
      <c r="AB435" s="6">
        <f t="shared" si="69"/>
        <v>2760</v>
      </c>
      <c r="AC435" s="1">
        <f t="shared" si="69"/>
        <v>29.6907</v>
      </c>
    </row>
    <row r="436" spans="1:29">
      <c r="A436" s="1" t="s">
        <v>5</v>
      </c>
      <c r="B436" s="24">
        <v>60136</v>
      </c>
      <c r="C436" s="24">
        <v>41.027500000000003</v>
      </c>
      <c r="D436" s="1" t="s">
        <v>5</v>
      </c>
      <c r="E436" s="24">
        <v>22544</v>
      </c>
      <c r="F436" s="24">
        <v>36.603900000000003</v>
      </c>
      <c r="G436" s="1" t="s">
        <v>5</v>
      </c>
      <c r="H436" s="24">
        <v>7696</v>
      </c>
      <c r="I436" s="24">
        <v>32.936399999999999</v>
      </c>
      <c r="J436" s="1" t="s">
        <v>5</v>
      </c>
      <c r="K436" s="24">
        <v>2808</v>
      </c>
      <c r="L436" s="24">
        <v>29.671700000000001</v>
      </c>
      <c r="N436" s="1" t="str">
        <f t="shared" si="60"/>
        <v/>
      </c>
      <c r="O436" s="1" t="str">
        <f t="shared" si="61"/>
        <v/>
      </c>
      <c r="P436" s="6">
        <f t="shared" si="62"/>
        <v>60136</v>
      </c>
      <c r="Q436" s="1">
        <f t="shared" si="63"/>
        <v>41.027500000000003</v>
      </c>
      <c r="R436" s="1" t="str">
        <f t="shared" si="64"/>
        <v/>
      </c>
      <c r="S436" s="1" t="str">
        <f t="shared" si="64"/>
        <v/>
      </c>
      <c r="T436" s="6">
        <f t="shared" si="65"/>
        <v>22544</v>
      </c>
      <c r="U436" s="1">
        <f t="shared" si="65"/>
        <v>36.603900000000003</v>
      </c>
      <c r="V436" s="1" t="str">
        <f t="shared" si="66"/>
        <v/>
      </c>
      <c r="W436" s="1" t="str">
        <f t="shared" si="66"/>
        <v/>
      </c>
      <c r="X436" s="6">
        <f t="shared" si="67"/>
        <v>7696</v>
      </c>
      <c r="Y436" s="1">
        <f t="shared" si="67"/>
        <v>32.936399999999999</v>
      </c>
      <c r="Z436" s="1" t="str">
        <f t="shared" si="68"/>
        <v/>
      </c>
      <c r="AA436" s="1" t="str">
        <f t="shared" si="68"/>
        <v/>
      </c>
      <c r="AB436" s="6">
        <f t="shared" si="69"/>
        <v>2808</v>
      </c>
      <c r="AC436" s="1">
        <f t="shared" si="69"/>
        <v>29.671700000000001</v>
      </c>
    </row>
    <row r="437" spans="1:29">
      <c r="A437" s="1" t="s">
        <v>5</v>
      </c>
      <c r="B437" s="24">
        <v>59704</v>
      </c>
      <c r="C437" s="24">
        <v>41.04</v>
      </c>
      <c r="D437" s="1" t="s">
        <v>5</v>
      </c>
      <c r="E437" s="24">
        <v>22128</v>
      </c>
      <c r="F437" s="24">
        <v>36.622199999999999</v>
      </c>
      <c r="G437" s="1" t="s">
        <v>5</v>
      </c>
      <c r="H437" s="24">
        <v>6976</v>
      </c>
      <c r="I437" s="24">
        <v>32.914000000000001</v>
      </c>
      <c r="J437" s="1" t="s">
        <v>5</v>
      </c>
      <c r="K437" s="24">
        <v>2032</v>
      </c>
      <c r="L437" s="24">
        <v>29.636800000000001</v>
      </c>
      <c r="N437" s="1" t="str">
        <f t="shared" si="60"/>
        <v/>
      </c>
      <c r="O437" s="1" t="str">
        <f t="shared" si="61"/>
        <v/>
      </c>
      <c r="P437" s="6">
        <f t="shared" si="62"/>
        <v>59704</v>
      </c>
      <c r="Q437" s="1">
        <f t="shared" si="63"/>
        <v>41.04</v>
      </c>
      <c r="R437" s="1" t="str">
        <f t="shared" si="64"/>
        <v/>
      </c>
      <c r="S437" s="1" t="str">
        <f t="shared" si="64"/>
        <v/>
      </c>
      <c r="T437" s="6">
        <f t="shared" si="65"/>
        <v>22128</v>
      </c>
      <c r="U437" s="1">
        <f t="shared" si="65"/>
        <v>36.622199999999999</v>
      </c>
      <c r="V437" s="1" t="str">
        <f t="shared" si="66"/>
        <v/>
      </c>
      <c r="W437" s="1" t="str">
        <f t="shared" si="66"/>
        <v/>
      </c>
      <c r="X437" s="6">
        <f t="shared" si="67"/>
        <v>6976</v>
      </c>
      <c r="Y437" s="1">
        <f t="shared" si="67"/>
        <v>32.914000000000001</v>
      </c>
      <c r="Z437" s="1" t="str">
        <f t="shared" si="68"/>
        <v/>
      </c>
      <c r="AA437" s="1" t="str">
        <f t="shared" si="68"/>
        <v/>
      </c>
      <c r="AB437" s="6">
        <f t="shared" si="69"/>
        <v>2032</v>
      </c>
      <c r="AC437" s="1">
        <f t="shared" si="69"/>
        <v>29.636800000000001</v>
      </c>
    </row>
    <row r="438" spans="1:29">
      <c r="A438" s="1" t="s">
        <v>5</v>
      </c>
      <c r="B438" s="24">
        <v>59448</v>
      </c>
      <c r="C438" s="24">
        <v>41.001100000000001</v>
      </c>
      <c r="D438" s="1" t="s">
        <v>5</v>
      </c>
      <c r="E438" s="24">
        <v>22712</v>
      </c>
      <c r="F438" s="24">
        <v>36.628999999999998</v>
      </c>
      <c r="G438" s="1" t="s">
        <v>5</v>
      </c>
      <c r="H438" s="24">
        <v>7920</v>
      </c>
      <c r="I438" s="24">
        <v>32.9923</v>
      </c>
      <c r="J438" s="1" t="s">
        <v>5</v>
      </c>
      <c r="K438" s="24">
        <v>2600</v>
      </c>
      <c r="L438" s="24">
        <v>29.661899999999999</v>
      </c>
      <c r="N438" s="1" t="str">
        <f t="shared" si="60"/>
        <v/>
      </c>
      <c r="O438" s="1" t="str">
        <f t="shared" si="61"/>
        <v/>
      </c>
      <c r="P438" s="6">
        <f t="shared" si="62"/>
        <v>59448</v>
      </c>
      <c r="Q438" s="1">
        <f t="shared" si="63"/>
        <v>41.001100000000001</v>
      </c>
      <c r="R438" s="1" t="str">
        <f t="shared" si="64"/>
        <v/>
      </c>
      <c r="S438" s="1" t="str">
        <f t="shared" si="64"/>
        <v/>
      </c>
      <c r="T438" s="6">
        <f t="shared" si="65"/>
        <v>22712</v>
      </c>
      <c r="U438" s="1">
        <f t="shared" si="65"/>
        <v>36.628999999999998</v>
      </c>
      <c r="V438" s="1" t="str">
        <f t="shared" si="66"/>
        <v/>
      </c>
      <c r="W438" s="1" t="str">
        <f t="shared" si="66"/>
        <v/>
      </c>
      <c r="X438" s="6">
        <f t="shared" si="67"/>
        <v>7920</v>
      </c>
      <c r="Y438" s="1">
        <f t="shared" si="67"/>
        <v>32.9923</v>
      </c>
      <c r="Z438" s="1" t="str">
        <f t="shared" si="68"/>
        <v/>
      </c>
      <c r="AA438" s="1" t="str">
        <f t="shared" si="68"/>
        <v/>
      </c>
      <c r="AB438" s="6">
        <f t="shared" si="69"/>
        <v>2600</v>
      </c>
      <c r="AC438" s="1">
        <f t="shared" si="69"/>
        <v>29.661899999999999</v>
      </c>
    </row>
    <row r="439" spans="1:29">
      <c r="A439" s="1" t="s">
        <v>5</v>
      </c>
      <c r="B439" s="24">
        <v>59424</v>
      </c>
      <c r="C439" s="24">
        <v>40.9983</v>
      </c>
      <c r="D439" s="1" t="s">
        <v>5</v>
      </c>
      <c r="E439" s="24">
        <v>22440</v>
      </c>
      <c r="F439" s="24">
        <v>36.618099999999998</v>
      </c>
      <c r="G439" s="1" t="s">
        <v>5</v>
      </c>
      <c r="H439" s="24">
        <v>7408</v>
      </c>
      <c r="I439" s="24">
        <v>32.927799999999998</v>
      </c>
      <c r="J439" s="1" t="s">
        <v>5</v>
      </c>
      <c r="K439" s="24">
        <v>2760</v>
      </c>
      <c r="L439" s="24">
        <v>29.670500000000001</v>
      </c>
      <c r="N439" s="1" t="str">
        <f t="shared" si="60"/>
        <v/>
      </c>
      <c r="O439" s="1" t="str">
        <f t="shared" si="61"/>
        <v/>
      </c>
      <c r="P439" s="6">
        <f t="shared" si="62"/>
        <v>59424</v>
      </c>
      <c r="Q439" s="1">
        <f t="shared" si="63"/>
        <v>40.9983</v>
      </c>
      <c r="R439" s="1" t="str">
        <f t="shared" si="64"/>
        <v/>
      </c>
      <c r="S439" s="1" t="str">
        <f t="shared" si="64"/>
        <v/>
      </c>
      <c r="T439" s="6">
        <f t="shared" si="65"/>
        <v>22440</v>
      </c>
      <c r="U439" s="1">
        <f t="shared" si="65"/>
        <v>36.618099999999998</v>
      </c>
      <c r="V439" s="1" t="str">
        <f t="shared" si="66"/>
        <v/>
      </c>
      <c r="W439" s="1" t="str">
        <f t="shared" si="66"/>
        <v/>
      </c>
      <c r="X439" s="6">
        <f t="shared" si="67"/>
        <v>7408</v>
      </c>
      <c r="Y439" s="1">
        <f t="shared" si="67"/>
        <v>32.927799999999998</v>
      </c>
      <c r="Z439" s="1" t="str">
        <f t="shared" si="68"/>
        <v/>
      </c>
      <c r="AA439" s="1" t="str">
        <f t="shared" si="68"/>
        <v/>
      </c>
      <c r="AB439" s="6">
        <f t="shared" si="69"/>
        <v>2760</v>
      </c>
      <c r="AC439" s="1">
        <f t="shared" si="69"/>
        <v>29.670500000000001</v>
      </c>
    </row>
    <row r="440" spans="1:29">
      <c r="A440" s="1" t="s">
        <v>5</v>
      </c>
      <c r="B440" s="24">
        <v>60008</v>
      </c>
      <c r="C440" s="24">
        <v>41.065100000000001</v>
      </c>
      <c r="D440" s="1" t="s">
        <v>5</v>
      </c>
      <c r="E440" s="24">
        <v>22112</v>
      </c>
      <c r="F440" s="24">
        <v>36.645899999999997</v>
      </c>
      <c r="G440" s="1" t="s">
        <v>5</v>
      </c>
      <c r="H440" s="24">
        <v>7800</v>
      </c>
      <c r="I440" s="24">
        <v>32.981699999999996</v>
      </c>
      <c r="J440" s="1" t="s">
        <v>5</v>
      </c>
      <c r="K440" s="24">
        <v>2568</v>
      </c>
      <c r="L440" s="24">
        <v>29.706800000000001</v>
      </c>
      <c r="N440" s="1" t="str">
        <f t="shared" si="60"/>
        <v/>
      </c>
      <c r="O440" s="1" t="str">
        <f t="shared" si="61"/>
        <v/>
      </c>
      <c r="P440" s="6">
        <f t="shared" si="62"/>
        <v>60008</v>
      </c>
      <c r="Q440" s="1">
        <f t="shared" si="63"/>
        <v>41.065100000000001</v>
      </c>
      <c r="R440" s="1" t="str">
        <f t="shared" si="64"/>
        <v/>
      </c>
      <c r="S440" s="1" t="str">
        <f t="shared" si="64"/>
        <v/>
      </c>
      <c r="T440" s="6">
        <f t="shared" si="65"/>
        <v>22112</v>
      </c>
      <c r="U440" s="1">
        <f t="shared" si="65"/>
        <v>36.645899999999997</v>
      </c>
      <c r="V440" s="1" t="str">
        <f t="shared" si="66"/>
        <v/>
      </c>
      <c r="W440" s="1" t="str">
        <f t="shared" si="66"/>
        <v/>
      </c>
      <c r="X440" s="6">
        <f t="shared" si="67"/>
        <v>7800</v>
      </c>
      <c r="Y440" s="1">
        <f t="shared" si="67"/>
        <v>32.981699999999996</v>
      </c>
      <c r="Z440" s="1" t="str">
        <f t="shared" si="68"/>
        <v/>
      </c>
      <c r="AA440" s="1" t="str">
        <f t="shared" si="68"/>
        <v/>
      </c>
      <c r="AB440" s="6">
        <f t="shared" si="69"/>
        <v>2568</v>
      </c>
      <c r="AC440" s="1">
        <f t="shared" si="69"/>
        <v>29.706800000000001</v>
      </c>
    </row>
    <row r="441" spans="1:29">
      <c r="A441" s="1" t="s">
        <v>5</v>
      </c>
      <c r="B441" s="24">
        <v>60288</v>
      </c>
      <c r="C441" s="24">
        <v>41.074800000000003</v>
      </c>
      <c r="D441" s="1" t="s">
        <v>5</v>
      </c>
      <c r="E441" s="24">
        <v>22608</v>
      </c>
      <c r="F441" s="24">
        <v>36.627899999999997</v>
      </c>
      <c r="G441" s="1" t="s">
        <v>5</v>
      </c>
      <c r="H441" s="24">
        <v>7568</v>
      </c>
      <c r="I441" s="24">
        <v>32.9557</v>
      </c>
      <c r="J441" s="1" t="s">
        <v>5</v>
      </c>
      <c r="K441" s="24">
        <v>2920</v>
      </c>
      <c r="L441" s="24">
        <v>29.734200000000001</v>
      </c>
      <c r="N441" s="1" t="str">
        <f t="shared" si="60"/>
        <v/>
      </c>
      <c r="O441" s="1" t="str">
        <f t="shared" si="61"/>
        <v/>
      </c>
      <c r="P441" s="6">
        <f t="shared" si="62"/>
        <v>60288</v>
      </c>
      <c r="Q441" s="1">
        <f t="shared" si="63"/>
        <v>41.074800000000003</v>
      </c>
      <c r="R441" s="1" t="str">
        <f t="shared" si="64"/>
        <v/>
      </c>
      <c r="S441" s="1" t="str">
        <f t="shared" si="64"/>
        <v/>
      </c>
      <c r="T441" s="6">
        <f t="shared" si="65"/>
        <v>22608</v>
      </c>
      <c r="U441" s="1">
        <f t="shared" si="65"/>
        <v>36.627899999999997</v>
      </c>
      <c r="V441" s="1" t="str">
        <f t="shared" si="66"/>
        <v/>
      </c>
      <c r="W441" s="1" t="str">
        <f t="shared" si="66"/>
        <v/>
      </c>
      <c r="X441" s="6">
        <f t="shared" si="67"/>
        <v>7568</v>
      </c>
      <c r="Y441" s="1">
        <f t="shared" si="67"/>
        <v>32.9557</v>
      </c>
      <c r="Z441" s="1" t="str">
        <f t="shared" si="68"/>
        <v/>
      </c>
      <c r="AA441" s="1" t="str">
        <f t="shared" si="68"/>
        <v/>
      </c>
      <c r="AB441" s="6">
        <f t="shared" si="69"/>
        <v>2920</v>
      </c>
      <c r="AC441" s="1">
        <f t="shared" si="69"/>
        <v>29.734200000000001</v>
      </c>
    </row>
    <row r="442" spans="1:29">
      <c r="A442" s="1" t="s">
        <v>5</v>
      </c>
      <c r="B442" s="24">
        <v>59272</v>
      </c>
      <c r="C442" s="24">
        <v>41.047499999999999</v>
      </c>
      <c r="D442" s="1" t="s">
        <v>5</v>
      </c>
      <c r="E442" s="24">
        <v>21776</v>
      </c>
      <c r="F442" s="24">
        <v>36.645699999999998</v>
      </c>
      <c r="G442" s="1" t="s">
        <v>5</v>
      </c>
      <c r="H442" s="24">
        <v>8048</v>
      </c>
      <c r="I442" s="24">
        <v>33.015000000000001</v>
      </c>
      <c r="J442" s="1" t="s">
        <v>5</v>
      </c>
      <c r="K442" s="24">
        <v>2376</v>
      </c>
      <c r="L442" s="24">
        <v>29.7012</v>
      </c>
      <c r="N442" s="1" t="str">
        <f t="shared" si="60"/>
        <v/>
      </c>
      <c r="O442" s="1" t="str">
        <f t="shared" si="61"/>
        <v/>
      </c>
      <c r="P442" s="6">
        <f t="shared" si="62"/>
        <v>59272</v>
      </c>
      <c r="Q442" s="1">
        <f t="shared" si="63"/>
        <v>41.047499999999999</v>
      </c>
      <c r="R442" s="1" t="str">
        <f t="shared" si="64"/>
        <v/>
      </c>
      <c r="S442" s="1" t="str">
        <f t="shared" si="64"/>
        <v/>
      </c>
      <c r="T442" s="6">
        <f t="shared" si="65"/>
        <v>21776</v>
      </c>
      <c r="U442" s="1">
        <f t="shared" si="65"/>
        <v>36.645699999999998</v>
      </c>
      <c r="V442" s="1" t="str">
        <f t="shared" si="66"/>
        <v/>
      </c>
      <c r="W442" s="1" t="str">
        <f t="shared" si="66"/>
        <v/>
      </c>
      <c r="X442" s="6">
        <f t="shared" si="67"/>
        <v>8048</v>
      </c>
      <c r="Y442" s="1">
        <f t="shared" si="67"/>
        <v>33.015000000000001</v>
      </c>
      <c r="Z442" s="1" t="str">
        <f t="shared" si="68"/>
        <v/>
      </c>
      <c r="AA442" s="1" t="str">
        <f t="shared" si="68"/>
        <v/>
      </c>
      <c r="AB442" s="6">
        <f t="shared" si="69"/>
        <v>2376</v>
      </c>
      <c r="AC442" s="1">
        <f t="shared" si="69"/>
        <v>29.7012</v>
      </c>
    </row>
    <row r="443" spans="1:29">
      <c r="A443" s="1" t="s">
        <v>5</v>
      </c>
      <c r="B443" s="24">
        <v>59864</v>
      </c>
      <c r="C443" s="24">
        <v>41.091299999999997</v>
      </c>
      <c r="D443" s="1" t="s">
        <v>5</v>
      </c>
      <c r="E443" s="24">
        <v>22016</v>
      </c>
      <c r="F443" s="24">
        <v>36.658000000000001</v>
      </c>
      <c r="G443" s="1" t="s">
        <v>5</v>
      </c>
      <c r="H443" s="24">
        <v>7112</v>
      </c>
      <c r="I443" s="24">
        <v>32.978099999999998</v>
      </c>
      <c r="J443" s="1" t="s">
        <v>5</v>
      </c>
      <c r="K443" s="24">
        <v>2792</v>
      </c>
      <c r="L443" s="24">
        <v>29.743400000000001</v>
      </c>
      <c r="N443" s="1" t="str">
        <f t="shared" si="60"/>
        <v/>
      </c>
      <c r="O443" s="1" t="str">
        <f t="shared" si="61"/>
        <v/>
      </c>
      <c r="P443" s="6">
        <f t="shared" si="62"/>
        <v>59864</v>
      </c>
      <c r="Q443" s="1">
        <f t="shared" si="63"/>
        <v>41.091299999999997</v>
      </c>
      <c r="R443" s="1" t="str">
        <f t="shared" si="64"/>
        <v/>
      </c>
      <c r="S443" s="1" t="str">
        <f t="shared" si="64"/>
        <v/>
      </c>
      <c r="T443" s="6">
        <f t="shared" si="65"/>
        <v>22016</v>
      </c>
      <c r="U443" s="1">
        <f t="shared" si="65"/>
        <v>36.658000000000001</v>
      </c>
      <c r="V443" s="1" t="str">
        <f t="shared" si="66"/>
        <v/>
      </c>
      <c r="W443" s="1" t="str">
        <f t="shared" si="66"/>
        <v/>
      </c>
      <c r="X443" s="6">
        <f t="shared" si="67"/>
        <v>7112</v>
      </c>
      <c r="Y443" s="1">
        <f t="shared" si="67"/>
        <v>32.978099999999998</v>
      </c>
      <c r="Z443" s="1" t="str">
        <f t="shared" si="68"/>
        <v/>
      </c>
      <c r="AA443" s="1" t="str">
        <f t="shared" si="68"/>
        <v/>
      </c>
      <c r="AB443" s="6">
        <f t="shared" si="69"/>
        <v>2792</v>
      </c>
      <c r="AC443" s="1">
        <f t="shared" si="69"/>
        <v>29.743400000000001</v>
      </c>
    </row>
    <row r="444" spans="1:29">
      <c r="A444" s="1" t="s">
        <v>5</v>
      </c>
      <c r="B444" s="24">
        <v>59160</v>
      </c>
      <c r="C444" s="24">
        <v>41.056800000000003</v>
      </c>
      <c r="D444" s="1" t="s">
        <v>5</v>
      </c>
      <c r="E444" s="24">
        <v>21112</v>
      </c>
      <c r="F444" s="24">
        <v>36.611499999999999</v>
      </c>
      <c r="G444" s="1" t="s">
        <v>5</v>
      </c>
      <c r="H444" s="24">
        <v>7464</v>
      </c>
      <c r="I444" s="24">
        <v>32.974299999999999</v>
      </c>
      <c r="J444" s="1" t="s">
        <v>5</v>
      </c>
      <c r="K444" s="24">
        <v>2304</v>
      </c>
      <c r="L444" s="24">
        <v>29.687999999999999</v>
      </c>
      <c r="N444" s="1" t="str">
        <f t="shared" si="60"/>
        <v/>
      </c>
      <c r="O444" s="1" t="str">
        <f t="shared" si="61"/>
        <v/>
      </c>
      <c r="P444" s="6">
        <f t="shared" si="62"/>
        <v>59160</v>
      </c>
      <c r="Q444" s="1">
        <f t="shared" si="63"/>
        <v>41.056800000000003</v>
      </c>
      <c r="R444" s="1" t="str">
        <f t="shared" si="64"/>
        <v/>
      </c>
      <c r="S444" s="1" t="str">
        <f t="shared" si="64"/>
        <v/>
      </c>
      <c r="T444" s="6">
        <f t="shared" si="65"/>
        <v>21112</v>
      </c>
      <c r="U444" s="1">
        <f t="shared" si="65"/>
        <v>36.611499999999999</v>
      </c>
      <c r="V444" s="1" t="str">
        <f t="shared" si="66"/>
        <v/>
      </c>
      <c r="W444" s="1" t="str">
        <f t="shared" si="66"/>
        <v/>
      </c>
      <c r="X444" s="6">
        <f t="shared" si="67"/>
        <v>7464</v>
      </c>
      <c r="Y444" s="1">
        <f t="shared" si="67"/>
        <v>32.974299999999999</v>
      </c>
      <c r="Z444" s="1" t="str">
        <f t="shared" si="68"/>
        <v/>
      </c>
      <c r="AA444" s="1" t="str">
        <f t="shared" si="68"/>
        <v/>
      </c>
      <c r="AB444" s="6">
        <f t="shared" si="69"/>
        <v>2304</v>
      </c>
      <c r="AC444" s="1">
        <f t="shared" si="69"/>
        <v>29.687999999999999</v>
      </c>
    </row>
    <row r="445" spans="1:29">
      <c r="A445" s="1" t="s">
        <v>5</v>
      </c>
      <c r="B445" s="24">
        <v>60336</v>
      </c>
      <c r="C445" s="24">
        <v>41.069200000000002</v>
      </c>
      <c r="D445" s="1" t="s">
        <v>5</v>
      </c>
      <c r="E445" s="24">
        <v>23040</v>
      </c>
      <c r="F445" s="24">
        <v>36.656700000000001</v>
      </c>
      <c r="G445" s="1" t="s">
        <v>5</v>
      </c>
      <c r="H445" s="24">
        <v>7784</v>
      </c>
      <c r="I445" s="24">
        <v>32.9861</v>
      </c>
      <c r="J445" s="1" t="s">
        <v>5</v>
      </c>
      <c r="K445" s="24">
        <v>2784</v>
      </c>
      <c r="L445" s="24">
        <v>29.712</v>
      </c>
      <c r="N445" s="1" t="str">
        <f t="shared" si="60"/>
        <v/>
      </c>
      <c r="O445" s="1" t="str">
        <f t="shared" si="61"/>
        <v/>
      </c>
      <c r="P445" s="6">
        <f t="shared" si="62"/>
        <v>60336</v>
      </c>
      <c r="Q445" s="1">
        <f t="shared" si="63"/>
        <v>41.069200000000002</v>
      </c>
      <c r="R445" s="1" t="str">
        <f t="shared" si="64"/>
        <v/>
      </c>
      <c r="S445" s="1" t="str">
        <f t="shared" si="64"/>
        <v/>
      </c>
      <c r="T445" s="6">
        <f t="shared" si="65"/>
        <v>23040</v>
      </c>
      <c r="U445" s="1">
        <f t="shared" si="65"/>
        <v>36.656700000000001</v>
      </c>
      <c r="V445" s="1" t="str">
        <f t="shared" si="66"/>
        <v/>
      </c>
      <c r="W445" s="1" t="str">
        <f t="shared" si="66"/>
        <v/>
      </c>
      <c r="X445" s="6">
        <f t="shared" si="67"/>
        <v>7784</v>
      </c>
      <c r="Y445" s="1">
        <f t="shared" si="67"/>
        <v>32.9861</v>
      </c>
      <c r="Z445" s="1" t="str">
        <f t="shared" si="68"/>
        <v/>
      </c>
      <c r="AA445" s="1" t="str">
        <f t="shared" si="68"/>
        <v/>
      </c>
      <c r="AB445" s="6">
        <f t="shared" si="69"/>
        <v>2784</v>
      </c>
      <c r="AC445" s="1">
        <f t="shared" si="69"/>
        <v>29.712</v>
      </c>
    </row>
    <row r="446" spans="1:29">
      <c r="A446" s="1" t="s">
        <v>5</v>
      </c>
      <c r="B446" s="24">
        <v>60304</v>
      </c>
      <c r="C446" s="24">
        <v>41.108600000000003</v>
      </c>
      <c r="D446" s="1" t="s">
        <v>5</v>
      </c>
      <c r="E446" s="24">
        <v>21600</v>
      </c>
      <c r="F446" s="24">
        <v>36.672699999999999</v>
      </c>
      <c r="G446" s="1" t="s">
        <v>5</v>
      </c>
      <c r="H446" s="24">
        <v>7648</v>
      </c>
      <c r="I446" s="24">
        <v>33.021999999999998</v>
      </c>
      <c r="J446" s="1" t="s">
        <v>5</v>
      </c>
      <c r="K446" s="24">
        <v>2368</v>
      </c>
      <c r="L446" s="24">
        <v>29.689399999999999</v>
      </c>
      <c r="N446" s="1" t="str">
        <f t="shared" si="60"/>
        <v/>
      </c>
      <c r="O446" s="1" t="str">
        <f t="shared" si="61"/>
        <v/>
      </c>
      <c r="P446" s="6">
        <f t="shared" si="62"/>
        <v>60304</v>
      </c>
      <c r="Q446" s="1">
        <f t="shared" si="63"/>
        <v>41.108600000000003</v>
      </c>
      <c r="R446" s="1" t="str">
        <f t="shared" si="64"/>
        <v/>
      </c>
      <c r="S446" s="1" t="str">
        <f t="shared" si="64"/>
        <v/>
      </c>
      <c r="T446" s="6">
        <f t="shared" si="65"/>
        <v>21600</v>
      </c>
      <c r="U446" s="1">
        <f t="shared" si="65"/>
        <v>36.672699999999999</v>
      </c>
      <c r="V446" s="1" t="str">
        <f t="shared" si="66"/>
        <v/>
      </c>
      <c r="W446" s="1" t="str">
        <f t="shared" si="66"/>
        <v/>
      </c>
      <c r="X446" s="6">
        <f t="shared" si="67"/>
        <v>7648</v>
      </c>
      <c r="Y446" s="1">
        <f t="shared" si="67"/>
        <v>33.021999999999998</v>
      </c>
      <c r="Z446" s="1" t="str">
        <f t="shared" si="68"/>
        <v/>
      </c>
      <c r="AA446" s="1" t="str">
        <f t="shared" si="68"/>
        <v/>
      </c>
      <c r="AB446" s="6">
        <f t="shared" si="69"/>
        <v>2368</v>
      </c>
      <c r="AC446" s="1">
        <f t="shared" si="69"/>
        <v>29.689399999999999</v>
      </c>
    </row>
    <row r="447" spans="1:29">
      <c r="A447" s="1" t="s">
        <v>5</v>
      </c>
      <c r="B447" s="24">
        <v>58928</v>
      </c>
      <c r="C447" s="24">
        <v>41.072899999999997</v>
      </c>
      <c r="D447" s="1" t="s">
        <v>5</v>
      </c>
      <c r="E447" s="24">
        <v>22928</v>
      </c>
      <c r="F447" s="24">
        <v>36.722099999999998</v>
      </c>
      <c r="G447" s="1" t="s">
        <v>5</v>
      </c>
      <c r="H447" s="24">
        <v>7136</v>
      </c>
      <c r="I447" s="24">
        <v>32.994399999999999</v>
      </c>
      <c r="J447" s="1" t="s">
        <v>5</v>
      </c>
      <c r="K447" s="24">
        <v>2640</v>
      </c>
      <c r="L447" s="24">
        <v>29.7194</v>
      </c>
      <c r="N447" s="1" t="str">
        <f t="shared" si="60"/>
        <v/>
      </c>
      <c r="O447" s="1" t="str">
        <f t="shared" si="61"/>
        <v/>
      </c>
      <c r="P447" s="6">
        <f t="shared" si="62"/>
        <v>58928</v>
      </c>
      <c r="Q447" s="1">
        <f t="shared" si="63"/>
        <v>41.072899999999997</v>
      </c>
      <c r="R447" s="1" t="str">
        <f t="shared" si="64"/>
        <v/>
      </c>
      <c r="S447" s="1" t="str">
        <f t="shared" si="64"/>
        <v/>
      </c>
      <c r="T447" s="6">
        <f t="shared" si="65"/>
        <v>22928</v>
      </c>
      <c r="U447" s="1">
        <f t="shared" si="65"/>
        <v>36.722099999999998</v>
      </c>
      <c r="V447" s="1" t="str">
        <f t="shared" si="66"/>
        <v/>
      </c>
      <c r="W447" s="1" t="str">
        <f t="shared" si="66"/>
        <v/>
      </c>
      <c r="X447" s="6">
        <f t="shared" si="67"/>
        <v>7136</v>
      </c>
      <c r="Y447" s="1">
        <f t="shared" si="67"/>
        <v>32.994399999999999</v>
      </c>
      <c r="Z447" s="1" t="str">
        <f t="shared" si="68"/>
        <v/>
      </c>
      <c r="AA447" s="1" t="str">
        <f t="shared" si="68"/>
        <v/>
      </c>
      <c r="AB447" s="6">
        <f t="shared" si="69"/>
        <v>2640</v>
      </c>
      <c r="AC447" s="1">
        <f t="shared" si="69"/>
        <v>29.7194</v>
      </c>
    </row>
    <row r="448" spans="1:29">
      <c r="A448" s="1" t="s">
        <v>5</v>
      </c>
      <c r="B448" s="24">
        <v>57936</v>
      </c>
      <c r="C448" s="24">
        <v>41.086599999999997</v>
      </c>
      <c r="D448" s="1" t="s">
        <v>5</v>
      </c>
      <c r="E448" s="24">
        <v>20608</v>
      </c>
      <c r="F448" s="24">
        <v>36.696899999999999</v>
      </c>
      <c r="G448" s="1" t="s">
        <v>5</v>
      </c>
      <c r="H448" s="24">
        <v>7208</v>
      </c>
      <c r="I448" s="24">
        <v>33.036099999999998</v>
      </c>
      <c r="J448" s="1" t="s">
        <v>5</v>
      </c>
      <c r="K448" s="24">
        <v>2272</v>
      </c>
      <c r="L448" s="24">
        <v>29.755600000000001</v>
      </c>
      <c r="N448" s="1" t="str">
        <f t="shared" si="60"/>
        <v/>
      </c>
      <c r="O448" s="1" t="str">
        <f t="shared" si="61"/>
        <v/>
      </c>
      <c r="P448" s="6">
        <f t="shared" si="62"/>
        <v>57936</v>
      </c>
      <c r="Q448" s="1">
        <f t="shared" si="63"/>
        <v>41.086599999999997</v>
      </c>
      <c r="R448" s="1" t="str">
        <f t="shared" si="64"/>
        <v/>
      </c>
      <c r="S448" s="1" t="str">
        <f t="shared" si="64"/>
        <v/>
      </c>
      <c r="T448" s="6">
        <f t="shared" si="65"/>
        <v>20608</v>
      </c>
      <c r="U448" s="1">
        <f t="shared" si="65"/>
        <v>36.696899999999999</v>
      </c>
      <c r="V448" s="1" t="str">
        <f t="shared" si="66"/>
        <v/>
      </c>
      <c r="W448" s="1" t="str">
        <f t="shared" si="66"/>
        <v/>
      </c>
      <c r="X448" s="6">
        <f t="shared" si="67"/>
        <v>7208</v>
      </c>
      <c r="Y448" s="1">
        <f t="shared" si="67"/>
        <v>33.036099999999998</v>
      </c>
      <c r="Z448" s="1" t="str">
        <f t="shared" si="68"/>
        <v/>
      </c>
      <c r="AA448" s="1" t="str">
        <f t="shared" si="68"/>
        <v/>
      </c>
      <c r="AB448" s="6">
        <f t="shared" si="69"/>
        <v>2272</v>
      </c>
      <c r="AC448" s="1">
        <f t="shared" si="69"/>
        <v>29.755600000000001</v>
      </c>
    </row>
    <row r="449" spans="1:29">
      <c r="A449" s="1" t="s">
        <v>5</v>
      </c>
      <c r="B449" s="24">
        <v>58880</v>
      </c>
      <c r="C449" s="24">
        <v>41.088799999999999</v>
      </c>
      <c r="D449" s="1" t="s">
        <v>5</v>
      </c>
      <c r="E449" s="24">
        <v>21176</v>
      </c>
      <c r="F449" s="24">
        <v>36.649700000000003</v>
      </c>
      <c r="G449" s="1" t="s">
        <v>5</v>
      </c>
      <c r="H449" s="24">
        <v>7376</v>
      </c>
      <c r="I449" s="24">
        <v>33.0426</v>
      </c>
      <c r="J449" s="1" t="s">
        <v>5</v>
      </c>
      <c r="K449" s="24">
        <v>2600</v>
      </c>
      <c r="L449" s="24">
        <v>29.744700000000002</v>
      </c>
      <c r="N449" s="1" t="str">
        <f t="shared" si="60"/>
        <v/>
      </c>
      <c r="O449" s="1" t="str">
        <f t="shared" si="61"/>
        <v/>
      </c>
      <c r="P449" s="6">
        <f t="shared" si="62"/>
        <v>58880</v>
      </c>
      <c r="Q449" s="1">
        <f t="shared" si="63"/>
        <v>41.088799999999999</v>
      </c>
      <c r="R449" s="1" t="str">
        <f t="shared" si="64"/>
        <v/>
      </c>
      <c r="S449" s="1" t="str">
        <f t="shared" si="64"/>
        <v/>
      </c>
      <c r="T449" s="6">
        <f t="shared" si="65"/>
        <v>21176</v>
      </c>
      <c r="U449" s="1">
        <f t="shared" si="65"/>
        <v>36.649700000000003</v>
      </c>
      <c r="V449" s="1" t="str">
        <f t="shared" si="66"/>
        <v/>
      </c>
      <c r="W449" s="1" t="str">
        <f t="shared" si="66"/>
        <v/>
      </c>
      <c r="X449" s="6">
        <f t="shared" si="67"/>
        <v>7376</v>
      </c>
      <c r="Y449" s="1">
        <f t="shared" si="67"/>
        <v>33.0426</v>
      </c>
      <c r="Z449" s="1" t="str">
        <f t="shared" si="68"/>
        <v/>
      </c>
      <c r="AA449" s="1" t="str">
        <f t="shared" si="68"/>
        <v/>
      </c>
      <c r="AB449" s="6">
        <f t="shared" si="69"/>
        <v>2600</v>
      </c>
      <c r="AC449" s="1">
        <f t="shared" si="69"/>
        <v>29.744700000000002</v>
      </c>
    </row>
    <row r="450" spans="1:29">
      <c r="A450" s="1" t="s">
        <v>5</v>
      </c>
      <c r="B450" s="24">
        <v>58256</v>
      </c>
      <c r="C450" s="24">
        <v>41.082099999999997</v>
      </c>
      <c r="D450" s="1" t="s">
        <v>5</v>
      </c>
      <c r="E450" s="24">
        <v>21136</v>
      </c>
      <c r="F450" s="24">
        <v>36.675899999999999</v>
      </c>
      <c r="G450" s="1" t="s">
        <v>5</v>
      </c>
      <c r="H450" s="24">
        <v>6384</v>
      </c>
      <c r="I450" s="24">
        <v>32.988799999999998</v>
      </c>
      <c r="J450" s="1" t="s">
        <v>5</v>
      </c>
      <c r="K450" s="24">
        <v>2112</v>
      </c>
      <c r="L450" s="24">
        <v>29.7028</v>
      </c>
      <c r="N450" s="1" t="str">
        <f t="shared" si="60"/>
        <v/>
      </c>
      <c r="O450" s="1" t="str">
        <f t="shared" si="61"/>
        <v/>
      </c>
      <c r="P450" s="6">
        <f t="shared" si="62"/>
        <v>58256</v>
      </c>
      <c r="Q450" s="1">
        <f t="shared" si="63"/>
        <v>41.082099999999997</v>
      </c>
      <c r="R450" s="1" t="str">
        <f t="shared" si="64"/>
        <v/>
      </c>
      <c r="S450" s="1" t="str">
        <f t="shared" si="64"/>
        <v/>
      </c>
      <c r="T450" s="6">
        <f t="shared" si="65"/>
        <v>21136</v>
      </c>
      <c r="U450" s="1">
        <f t="shared" si="65"/>
        <v>36.675899999999999</v>
      </c>
      <c r="V450" s="1" t="str">
        <f t="shared" si="66"/>
        <v/>
      </c>
      <c r="W450" s="1" t="str">
        <f t="shared" si="66"/>
        <v/>
      </c>
      <c r="X450" s="6">
        <f t="shared" si="67"/>
        <v>6384</v>
      </c>
      <c r="Y450" s="1">
        <f t="shared" si="67"/>
        <v>32.988799999999998</v>
      </c>
      <c r="Z450" s="1" t="str">
        <f t="shared" si="68"/>
        <v/>
      </c>
      <c r="AA450" s="1" t="str">
        <f t="shared" si="68"/>
        <v/>
      </c>
      <c r="AB450" s="6">
        <f t="shared" si="69"/>
        <v>2112</v>
      </c>
      <c r="AC450" s="1">
        <f t="shared" si="69"/>
        <v>29.7028</v>
      </c>
    </row>
    <row r="451" spans="1:29">
      <c r="A451" s="1" t="s">
        <v>5</v>
      </c>
      <c r="B451" s="24">
        <v>58840</v>
      </c>
      <c r="C451" s="24">
        <v>41.072600000000001</v>
      </c>
      <c r="D451" s="1" t="s">
        <v>5</v>
      </c>
      <c r="E451" s="24">
        <v>21448</v>
      </c>
      <c r="F451" s="24">
        <v>36.673400000000001</v>
      </c>
      <c r="G451" s="1" t="s">
        <v>5</v>
      </c>
      <c r="H451" s="24">
        <v>7264</v>
      </c>
      <c r="I451" s="24">
        <v>32.987499999999997</v>
      </c>
      <c r="J451" s="1" t="s">
        <v>5</v>
      </c>
      <c r="K451" s="24">
        <v>2560</v>
      </c>
      <c r="L451" s="24">
        <v>29.718399999999999</v>
      </c>
      <c r="N451" s="1" t="str">
        <f t="shared" si="60"/>
        <v/>
      </c>
      <c r="O451" s="1" t="str">
        <f t="shared" si="61"/>
        <v/>
      </c>
      <c r="P451" s="6">
        <f t="shared" si="62"/>
        <v>58840</v>
      </c>
      <c r="Q451" s="1">
        <f t="shared" si="63"/>
        <v>41.072600000000001</v>
      </c>
      <c r="R451" s="1" t="str">
        <f t="shared" si="64"/>
        <v/>
      </c>
      <c r="S451" s="1" t="str">
        <f t="shared" si="64"/>
        <v/>
      </c>
      <c r="T451" s="6">
        <f t="shared" si="65"/>
        <v>21448</v>
      </c>
      <c r="U451" s="1">
        <f t="shared" si="65"/>
        <v>36.673400000000001</v>
      </c>
      <c r="V451" s="1" t="str">
        <f t="shared" si="66"/>
        <v/>
      </c>
      <c r="W451" s="1" t="str">
        <f t="shared" si="66"/>
        <v/>
      </c>
      <c r="X451" s="6">
        <f t="shared" si="67"/>
        <v>7264</v>
      </c>
      <c r="Y451" s="1">
        <f t="shared" si="67"/>
        <v>32.987499999999997</v>
      </c>
      <c r="Z451" s="1" t="str">
        <f t="shared" si="68"/>
        <v/>
      </c>
      <c r="AA451" s="1" t="str">
        <f t="shared" si="68"/>
        <v/>
      </c>
      <c r="AB451" s="6">
        <f t="shared" si="69"/>
        <v>2560</v>
      </c>
      <c r="AC451" s="1">
        <f t="shared" si="69"/>
        <v>29.718399999999999</v>
      </c>
    </row>
    <row r="452" spans="1:29">
      <c r="A452" s="1" t="s">
        <v>5</v>
      </c>
      <c r="B452" s="24">
        <v>59304</v>
      </c>
      <c r="C452" s="24">
        <v>41.094499999999996</v>
      </c>
      <c r="D452" s="1" t="s">
        <v>5</v>
      </c>
      <c r="E452" s="24">
        <v>21872</v>
      </c>
      <c r="F452" s="24">
        <v>36.669800000000002</v>
      </c>
      <c r="G452" s="1" t="s">
        <v>5</v>
      </c>
      <c r="H452" s="24">
        <v>7440</v>
      </c>
      <c r="I452" s="24">
        <v>33.000300000000003</v>
      </c>
      <c r="J452" s="1" t="s">
        <v>5</v>
      </c>
      <c r="K452" s="24">
        <v>2408</v>
      </c>
      <c r="L452" s="24">
        <v>29.7225</v>
      </c>
      <c r="N452" s="1" t="str">
        <f t="shared" si="60"/>
        <v/>
      </c>
      <c r="O452" s="1" t="str">
        <f t="shared" si="61"/>
        <v/>
      </c>
      <c r="P452" s="6">
        <f t="shared" si="62"/>
        <v>59304</v>
      </c>
      <c r="Q452" s="1">
        <f t="shared" si="63"/>
        <v>41.094499999999996</v>
      </c>
      <c r="R452" s="1" t="str">
        <f t="shared" si="64"/>
        <v/>
      </c>
      <c r="S452" s="1" t="str">
        <f t="shared" si="64"/>
        <v/>
      </c>
      <c r="T452" s="6">
        <f t="shared" si="65"/>
        <v>21872</v>
      </c>
      <c r="U452" s="1">
        <f t="shared" si="65"/>
        <v>36.669800000000002</v>
      </c>
      <c r="V452" s="1" t="str">
        <f t="shared" si="66"/>
        <v/>
      </c>
      <c r="W452" s="1" t="str">
        <f t="shared" si="66"/>
        <v/>
      </c>
      <c r="X452" s="6">
        <f t="shared" si="67"/>
        <v>7440</v>
      </c>
      <c r="Y452" s="1">
        <f t="shared" si="67"/>
        <v>33.000300000000003</v>
      </c>
      <c r="Z452" s="1" t="str">
        <f t="shared" si="68"/>
        <v/>
      </c>
      <c r="AA452" s="1" t="str">
        <f t="shared" si="68"/>
        <v/>
      </c>
      <c r="AB452" s="6">
        <f t="shared" si="69"/>
        <v>2408</v>
      </c>
      <c r="AC452" s="1">
        <f t="shared" si="69"/>
        <v>29.7225</v>
      </c>
    </row>
    <row r="453" spans="1:29">
      <c r="A453" s="1" t="s">
        <v>5</v>
      </c>
      <c r="B453" s="24">
        <v>58264</v>
      </c>
      <c r="C453" s="24">
        <v>41.036499999999997</v>
      </c>
      <c r="D453" s="1" t="s">
        <v>5</v>
      </c>
      <c r="E453" s="24">
        <v>21304</v>
      </c>
      <c r="F453" s="24">
        <v>36.673999999999999</v>
      </c>
      <c r="G453" s="1" t="s">
        <v>5</v>
      </c>
      <c r="H453" s="24">
        <v>6984</v>
      </c>
      <c r="I453" s="24">
        <v>33.0351</v>
      </c>
      <c r="J453" s="1" t="s">
        <v>5</v>
      </c>
      <c r="K453" s="24">
        <v>2696</v>
      </c>
      <c r="L453" s="24">
        <v>29.774100000000001</v>
      </c>
      <c r="N453" s="1" t="str">
        <f t="shared" si="60"/>
        <v/>
      </c>
      <c r="O453" s="1" t="str">
        <f t="shared" si="61"/>
        <v/>
      </c>
      <c r="P453" s="6">
        <f t="shared" si="62"/>
        <v>58264</v>
      </c>
      <c r="Q453" s="1">
        <f t="shared" si="63"/>
        <v>41.036499999999997</v>
      </c>
      <c r="R453" s="1" t="str">
        <f t="shared" si="64"/>
        <v/>
      </c>
      <c r="S453" s="1" t="str">
        <f t="shared" si="64"/>
        <v/>
      </c>
      <c r="T453" s="6">
        <f t="shared" si="65"/>
        <v>21304</v>
      </c>
      <c r="U453" s="1">
        <f t="shared" si="65"/>
        <v>36.673999999999999</v>
      </c>
      <c r="V453" s="1" t="str">
        <f t="shared" si="66"/>
        <v/>
      </c>
      <c r="W453" s="1" t="str">
        <f t="shared" si="66"/>
        <v/>
      </c>
      <c r="X453" s="6">
        <f t="shared" si="67"/>
        <v>6984</v>
      </c>
      <c r="Y453" s="1">
        <f t="shared" si="67"/>
        <v>33.0351</v>
      </c>
      <c r="Z453" s="1" t="str">
        <f t="shared" si="68"/>
        <v/>
      </c>
      <c r="AA453" s="1" t="str">
        <f t="shared" si="68"/>
        <v/>
      </c>
      <c r="AB453" s="6">
        <f t="shared" si="69"/>
        <v>2696</v>
      </c>
      <c r="AC453" s="1">
        <f t="shared" si="69"/>
        <v>29.774100000000001</v>
      </c>
    </row>
    <row r="454" spans="1:29">
      <c r="A454" s="1" t="s">
        <v>5</v>
      </c>
      <c r="B454" s="24">
        <v>59792</v>
      </c>
      <c r="C454" s="24">
        <v>41.112499999999997</v>
      </c>
      <c r="D454" s="1" t="s">
        <v>5</v>
      </c>
      <c r="E454" s="24">
        <v>22872</v>
      </c>
      <c r="F454" s="24">
        <v>36.715800000000002</v>
      </c>
      <c r="G454" s="1" t="s">
        <v>5</v>
      </c>
      <c r="H454" s="24">
        <v>7952</v>
      </c>
      <c r="I454" s="24">
        <v>33.063499999999998</v>
      </c>
      <c r="J454" s="1" t="s">
        <v>5</v>
      </c>
      <c r="K454" s="24">
        <v>2144</v>
      </c>
      <c r="L454" s="24">
        <v>29.684699999999999</v>
      </c>
      <c r="N454" s="1" t="str">
        <f t="shared" si="60"/>
        <v/>
      </c>
      <c r="O454" s="1" t="str">
        <f t="shared" si="61"/>
        <v/>
      </c>
      <c r="P454" s="6">
        <f t="shared" si="62"/>
        <v>59792</v>
      </c>
      <c r="Q454" s="1">
        <f t="shared" si="63"/>
        <v>41.112499999999997</v>
      </c>
      <c r="R454" s="1" t="str">
        <f t="shared" si="64"/>
        <v/>
      </c>
      <c r="S454" s="1" t="str">
        <f t="shared" si="64"/>
        <v/>
      </c>
      <c r="T454" s="6">
        <f t="shared" si="65"/>
        <v>22872</v>
      </c>
      <c r="U454" s="1">
        <f t="shared" si="65"/>
        <v>36.715800000000002</v>
      </c>
      <c r="V454" s="1" t="str">
        <f t="shared" si="66"/>
        <v/>
      </c>
      <c r="W454" s="1" t="str">
        <f t="shared" si="66"/>
        <v/>
      </c>
      <c r="X454" s="6">
        <f t="shared" si="67"/>
        <v>7952</v>
      </c>
      <c r="Y454" s="1">
        <f t="shared" si="67"/>
        <v>33.063499999999998</v>
      </c>
      <c r="Z454" s="1" t="str">
        <f t="shared" si="68"/>
        <v/>
      </c>
      <c r="AA454" s="1" t="str">
        <f t="shared" si="68"/>
        <v/>
      </c>
      <c r="AB454" s="6">
        <f t="shared" si="69"/>
        <v>2144</v>
      </c>
      <c r="AC454" s="1">
        <f t="shared" si="69"/>
        <v>29.684699999999999</v>
      </c>
    </row>
    <row r="455" spans="1:29">
      <c r="A455" s="1" t="s">
        <v>5</v>
      </c>
      <c r="B455" s="24">
        <v>188592</v>
      </c>
      <c r="C455" s="24">
        <v>41.434699999999999</v>
      </c>
      <c r="D455" s="1" t="s">
        <v>5</v>
      </c>
      <c r="E455" s="24">
        <v>114272</v>
      </c>
      <c r="F455" s="24">
        <v>37.104199999999999</v>
      </c>
      <c r="G455" s="1" t="s">
        <v>5</v>
      </c>
      <c r="H455" s="24">
        <v>65736</v>
      </c>
      <c r="I455" s="24">
        <v>33.367400000000004</v>
      </c>
      <c r="J455" s="1" t="s">
        <v>5</v>
      </c>
      <c r="K455" s="24">
        <v>36560</v>
      </c>
      <c r="L455" s="24">
        <v>30.080100000000002</v>
      </c>
      <c r="N455" s="1" t="str">
        <f t="shared" si="60"/>
        <v/>
      </c>
      <c r="O455" s="1" t="str">
        <f t="shared" si="61"/>
        <v/>
      </c>
      <c r="P455" s="6">
        <f t="shared" si="62"/>
        <v>188592</v>
      </c>
      <c r="Q455" s="1">
        <f t="shared" si="63"/>
        <v>41.434699999999999</v>
      </c>
      <c r="R455" s="1" t="str">
        <f t="shared" si="64"/>
        <v/>
      </c>
      <c r="S455" s="1" t="str">
        <f t="shared" si="64"/>
        <v/>
      </c>
      <c r="T455" s="6">
        <f t="shared" si="65"/>
        <v>114272</v>
      </c>
      <c r="U455" s="1">
        <f t="shared" si="65"/>
        <v>37.104199999999999</v>
      </c>
      <c r="V455" s="1" t="str">
        <f t="shared" si="66"/>
        <v/>
      </c>
      <c r="W455" s="1" t="str">
        <f t="shared" si="66"/>
        <v/>
      </c>
      <c r="X455" s="6">
        <f t="shared" si="67"/>
        <v>65736</v>
      </c>
      <c r="Y455" s="1">
        <f t="shared" si="67"/>
        <v>33.367400000000004</v>
      </c>
      <c r="Z455" s="1" t="str">
        <f t="shared" si="68"/>
        <v/>
      </c>
      <c r="AA455" s="1" t="str">
        <f t="shared" si="68"/>
        <v/>
      </c>
      <c r="AB455" s="6">
        <f t="shared" si="69"/>
        <v>36560</v>
      </c>
      <c r="AC455" s="1">
        <f t="shared" si="69"/>
        <v>30.080100000000002</v>
      </c>
    </row>
    <row r="456" spans="1:29">
      <c r="A456" s="1" t="s">
        <v>5</v>
      </c>
      <c r="B456" s="24">
        <v>76352</v>
      </c>
      <c r="C456" s="24">
        <v>41.195799999999998</v>
      </c>
      <c r="D456" s="1" t="s">
        <v>5</v>
      </c>
      <c r="E456" s="24">
        <v>28112</v>
      </c>
      <c r="F456" s="24">
        <v>36.659199999999998</v>
      </c>
      <c r="G456" s="1" t="s">
        <v>5</v>
      </c>
      <c r="H456" s="24">
        <v>8576</v>
      </c>
      <c r="I456" s="24">
        <v>33.0152</v>
      </c>
      <c r="J456" s="1" t="s">
        <v>5</v>
      </c>
      <c r="K456" s="24">
        <v>2256</v>
      </c>
      <c r="L456" s="24">
        <v>29.880700000000001</v>
      </c>
      <c r="N456" s="1" t="str">
        <f t="shared" si="60"/>
        <v/>
      </c>
      <c r="O456" s="1" t="str">
        <f t="shared" si="61"/>
        <v/>
      </c>
      <c r="P456" s="6">
        <f t="shared" si="62"/>
        <v>76352</v>
      </c>
      <c r="Q456" s="1">
        <f t="shared" si="63"/>
        <v>41.195799999999998</v>
      </c>
      <c r="R456" s="1" t="str">
        <f t="shared" si="64"/>
        <v/>
      </c>
      <c r="S456" s="1" t="str">
        <f t="shared" si="64"/>
        <v/>
      </c>
      <c r="T456" s="6">
        <f t="shared" si="65"/>
        <v>28112</v>
      </c>
      <c r="U456" s="1">
        <f t="shared" si="65"/>
        <v>36.659199999999998</v>
      </c>
      <c r="V456" s="1" t="str">
        <f t="shared" si="66"/>
        <v/>
      </c>
      <c r="W456" s="1" t="str">
        <f t="shared" si="66"/>
        <v/>
      </c>
      <c r="X456" s="6">
        <f t="shared" si="67"/>
        <v>8576</v>
      </c>
      <c r="Y456" s="1">
        <f t="shared" si="67"/>
        <v>33.0152</v>
      </c>
      <c r="Z456" s="1" t="str">
        <f t="shared" si="68"/>
        <v/>
      </c>
      <c r="AA456" s="1" t="str">
        <f t="shared" si="68"/>
        <v/>
      </c>
      <c r="AB456" s="6">
        <f t="shared" si="69"/>
        <v>2256</v>
      </c>
      <c r="AC456" s="1">
        <f t="shared" si="69"/>
        <v>29.880700000000001</v>
      </c>
    </row>
    <row r="457" spans="1:29">
      <c r="A457" s="1" t="s">
        <v>5</v>
      </c>
      <c r="B457" s="24">
        <v>63552</v>
      </c>
      <c r="C457" s="24">
        <v>41.037399999999998</v>
      </c>
      <c r="D457" s="1" t="s">
        <v>5</v>
      </c>
      <c r="E457" s="24">
        <v>23496</v>
      </c>
      <c r="F457" s="24">
        <v>36.604999999999997</v>
      </c>
      <c r="G457" s="1" t="s">
        <v>5</v>
      </c>
      <c r="H457" s="24">
        <v>7264</v>
      </c>
      <c r="I457" s="24">
        <v>32.985300000000002</v>
      </c>
      <c r="J457" s="1" t="s">
        <v>5</v>
      </c>
      <c r="K457" s="24">
        <v>1352</v>
      </c>
      <c r="L457" s="24">
        <v>29.7942</v>
      </c>
      <c r="N457" s="1" t="str">
        <f t="shared" si="60"/>
        <v/>
      </c>
      <c r="O457" s="1" t="str">
        <f t="shared" si="61"/>
        <v/>
      </c>
      <c r="P457" s="6">
        <f t="shared" si="62"/>
        <v>63552</v>
      </c>
      <c r="Q457" s="1">
        <f t="shared" si="63"/>
        <v>41.037399999999998</v>
      </c>
      <c r="R457" s="1" t="str">
        <f t="shared" si="64"/>
        <v/>
      </c>
      <c r="S457" s="1" t="str">
        <f t="shared" si="64"/>
        <v/>
      </c>
      <c r="T457" s="6">
        <f t="shared" si="65"/>
        <v>23496</v>
      </c>
      <c r="U457" s="1">
        <f t="shared" si="65"/>
        <v>36.604999999999997</v>
      </c>
      <c r="V457" s="1" t="str">
        <f t="shared" si="66"/>
        <v/>
      </c>
      <c r="W457" s="1" t="str">
        <f t="shared" si="66"/>
        <v/>
      </c>
      <c r="X457" s="6">
        <f t="shared" si="67"/>
        <v>7264</v>
      </c>
      <c r="Y457" s="1">
        <f t="shared" si="67"/>
        <v>32.985300000000002</v>
      </c>
      <c r="Z457" s="1" t="str">
        <f t="shared" si="68"/>
        <v/>
      </c>
      <c r="AA457" s="1" t="str">
        <f t="shared" si="68"/>
        <v/>
      </c>
      <c r="AB457" s="6">
        <f t="shared" si="69"/>
        <v>1352</v>
      </c>
      <c r="AC457" s="1">
        <f t="shared" si="69"/>
        <v>29.7942</v>
      </c>
    </row>
    <row r="458" spans="1:29">
      <c r="A458" s="1" t="s">
        <v>5</v>
      </c>
      <c r="B458" s="24">
        <v>58808</v>
      </c>
      <c r="C458" s="24">
        <v>41.014800000000001</v>
      </c>
      <c r="D458" s="1" t="s">
        <v>5</v>
      </c>
      <c r="E458" s="24">
        <v>19888</v>
      </c>
      <c r="F458" s="24">
        <v>36.5672</v>
      </c>
      <c r="G458" s="1" t="s">
        <v>5</v>
      </c>
      <c r="H458" s="24">
        <v>6144</v>
      </c>
      <c r="I458" s="24">
        <v>33.080599999999997</v>
      </c>
      <c r="J458" s="1" t="s">
        <v>5</v>
      </c>
      <c r="K458" s="24">
        <v>2136</v>
      </c>
      <c r="L458" s="24">
        <v>29.97</v>
      </c>
      <c r="N458" s="1" t="str">
        <f t="shared" si="60"/>
        <v/>
      </c>
      <c r="O458" s="1" t="str">
        <f t="shared" si="61"/>
        <v/>
      </c>
      <c r="P458" s="6">
        <f t="shared" si="62"/>
        <v>58808</v>
      </c>
      <c r="Q458" s="1">
        <f t="shared" si="63"/>
        <v>41.014800000000001</v>
      </c>
      <c r="R458" s="1" t="str">
        <f t="shared" si="64"/>
        <v/>
      </c>
      <c r="S458" s="1" t="str">
        <f t="shared" si="64"/>
        <v/>
      </c>
      <c r="T458" s="6">
        <f t="shared" si="65"/>
        <v>19888</v>
      </c>
      <c r="U458" s="1">
        <f t="shared" si="65"/>
        <v>36.5672</v>
      </c>
      <c r="V458" s="1" t="str">
        <f t="shared" si="66"/>
        <v/>
      </c>
      <c r="W458" s="1" t="str">
        <f t="shared" si="66"/>
        <v/>
      </c>
      <c r="X458" s="6">
        <f t="shared" si="67"/>
        <v>6144</v>
      </c>
      <c r="Y458" s="1">
        <f t="shared" si="67"/>
        <v>33.080599999999997</v>
      </c>
      <c r="Z458" s="1" t="str">
        <f t="shared" si="68"/>
        <v/>
      </c>
      <c r="AA458" s="1" t="str">
        <f t="shared" si="68"/>
        <v/>
      </c>
      <c r="AB458" s="6">
        <f t="shared" si="69"/>
        <v>2136</v>
      </c>
      <c r="AC458" s="1">
        <f t="shared" si="69"/>
        <v>29.97</v>
      </c>
    </row>
    <row r="459" spans="1:29">
      <c r="A459" s="1" t="s">
        <v>5</v>
      </c>
      <c r="B459" s="24">
        <v>60208</v>
      </c>
      <c r="C459" s="24">
        <v>41.095199999999998</v>
      </c>
      <c r="D459" s="1" t="s">
        <v>5</v>
      </c>
      <c r="E459" s="24">
        <v>22376</v>
      </c>
      <c r="F459" s="24">
        <v>36.626800000000003</v>
      </c>
      <c r="G459" s="1" t="s">
        <v>5</v>
      </c>
      <c r="H459" s="24">
        <v>7088</v>
      </c>
      <c r="I459" s="24">
        <v>32.995699999999999</v>
      </c>
      <c r="J459" s="1" t="s">
        <v>5</v>
      </c>
      <c r="K459" s="24">
        <v>2312</v>
      </c>
      <c r="L459" s="24">
        <v>29.865200000000002</v>
      </c>
      <c r="N459" s="1" t="str">
        <f t="shared" si="60"/>
        <v/>
      </c>
      <c r="O459" s="1" t="str">
        <f t="shared" si="61"/>
        <v/>
      </c>
      <c r="P459" s="6">
        <f t="shared" si="62"/>
        <v>60208</v>
      </c>
      <c r="Q459" s="1">
        <f t="shared" si="63"/>
        <v>41.095199999999998</v>
      </c>
      <c r="R459" s="1" t="str">
        <f t="shared" si="64"/>
        <v/>
      </c>
      <c r="S459" s="1" t="str">
        <f t="shared" si="64"/>
        <v/>
      </c>
      <c r="T459" s="6">
        <f t="shared" si="65"/>
        <v>22376</v>
      </c>
      <c r="U459" s="1">
        <f t="shared" si="65"/>
        <v>36.626800000000003</v>
      </c>
      <c r="V459" s="1" t="str">
        <f t="shared" si="66"/>
        <v/>
      </c>
      <c r="W459" s="1" t="str">
        <f t="shared" si="66"/>
        <v/>
      </c>
      <c r="X459" s="6">
        <f t="shared" si="67"/>
        <v>7088</v>
      </c>
      <c r="Y459" s="1">
        <f t="shared" si="67"/>
        <v>32.995699999999999</v>
      </c>
      <c r="Z459" s="1" t="str">
        <f t="shared" si="68"/>
        <v/>
      </c>
      <c r="AA459" s="1" t="str">
        <f t="shared" si="68"/>
        <v/>
      </c>
      <c r="AB459" s="6">
        <f t="shared" si="69"/>
        <v>2312</v>
      </c>
      <c r="AC459" s="1">
        <f t="shared" si="69"/>
        <v>29.865200000000002</v>
      </c>
    </row>
    <row r="460" spans="1:29">
      <c r="A460" s="1" t="s">
        <v>5</v>
      </c>
      <c r="B460" s="24">
        <v>60528</v>
      </c>
      <c r="C460" s="24">
        <v>41.086599999999997</v>
      </c>
      <c r="D460" s="1" t="s">
        <v>5</v>
      </c>
      <c r="E460" s="24">
        <v>21600</v>
      </c>
      <c r="F460" s="24">
        <v>36.615200000000002</v>
      </c>
      <c r="G460" s="1" t="s">
        <v>5</v>
      </c>
      <c r="H460" s="24">
        <v>7496</v>
      </c>
      <c r="I460" s="24">
        <v>33.028399999999998</v>
      </c>
      <c r="J460" s="1" t="s">
        <v>5</v>
      </c>
      <c r="K460" s="24">
        <v>2456</v>
      </c>
      <c r="L460" s="24">
        <v>29.832599999999999</v>
      </c>
      <c r="N460" s="1" t="str">
        <f t="shared" si="60"/>
        <v/>
      </c>
      <c r="O460" s="1" t="str">
        <f t="shared" si="61"/>
        <v/>
      </c>
      <c r="P460" s="6">
        <f t="shared" si="62"/>
        <v>60528</v>
      </c>
      <c r="Q460" s="1">
        <f t="shared" si="63"/>
        <v>41.086599999999997</v>
      </c>
      <c r="R460" s="1" t="str">
        <f t="shared" si="64"/>
        <v/>
      </c>
      <c r="S460" s="1" t="str">
        <f t="shared" si="64"/>
        <v/>
      </c>
      <c r="T460" s="6">
        <f t="shared" si="65"/>
        <v>21600</v>
      </c>
      <c r="U460" s="1">
        <f t="shared" si="65"/>
        <v>36.615200000000002</v>
      </c>
      <c r="V460" s="1" t="str">
        <f t="shared" si="66"/>
        <v/>
      </c>
      <c r="W460" s="1" t="str">
        <f t="shared" si="66"/>
        <v/>
      </c>
      <c r="X460" s="6">
        <f t="shared" si="67"/>
        <v>7496</v>
      </c>
      <c r="Y460" s="1">
        <f t="shared" si="67"/>
        <v>33.028399999999998</v>
      </c>
      <c r="Z460" s="1" t="str">
        <f t="shared" si="68"/>
        <v/>
      </c>
      <c r="AA460" s="1" t="str">
        <f t="shared" si="68"/>
        <v/>
      </c>
      <c r="AB460" s="6">
        <f t="shared" si="69"/>
        <v>2456</v>
      </c>
      <c r="AC460" s="1">
        <f t="shared" si="69"/>
        <v>29.832599999999999</v>
      </c>
    </row>
    <row r="461" spans="1:29">
      <c r="A461" s="1" t="s">
        <v>5</v>
      </c>
      <c r="B461" s="24">
        <v>59472</v>
      </c>
      <c r="C461" s="24">
        <v>41.076300000000003</v>
      </c>
      <c r="D461" s="1" t="s">
        <v>5</v>
      </c>
      <c r="E461" s="24">
        <v>22552</v>
      </c>
      <c r="F461" s="24">
        <v>36.640900000000002</v>
      </c>
      <c r="G461" s="1" t="s">
        <v>5</v>
      </c>
      <c r="H461" s="24">
        <v>7560</v>
      </c>
      <c r="I461" s="24">
        <v>33.001399999999997</v>
      </c>
      <c r="J461" s="1" t="s">
        <v>5</v>
      </c>
      <c r="K461" s="24">
        <v>2440</v>
      </c>
      <c r="L461" s="24">
        <v>29.834700000000002</v>
      </c>
      <c r="N461" s="1" t="str">
        <f t="shared" si="60"/>
        <v/>
      </c>
      <c r="O461" s="1" t="str">
        <f t="shared" si="61"/>
        <v/>
      </c>
      <c r="P461" s="6">
        <f t="shared" si="62"/>
        <v>59472</v>
      </c>
      <c r="Q461" s="1">
        <f t="shared" si="63"/>
        <v>41.076300000000003</v>
      </c>
      <c r="R461" s="1" t="str">
        <f t="shared" si="64"/>
        <v/>
      </c>
      <c r="S461" s="1" t="str">
        <f t="shared" si="64"/>
        <v/>
      </c>
      <c r="T461" s="6">
        <f t="shared" si="65"/>
        <v>22552</v>
      </c>
      <c r="U461" s="1">
        <f t="shared" si="65"/>
        <v>36.640900000000002</v>
      </c>
      <c r="V461" s="1" t="str">
        <f t="shared" si="66"/>
        <v/>
      </c>
      <c r="W461" s="1" t="str">
        <f t="shared" si="66"/>
        <v/>
      </c>
      <c r="X461" s="6">
        <f t="shared" si="67"/>
        <v>7560</v>
      </c>
      <c r="Y461" s="1">
        <f t="shared" si="67"/>
        <v>33.001399999999997</v>
      </c>
      <c r="Z461" s="1" t="str">
        <f t="shared" si="68"/>
        <v/>
      </c>
      <c r="AA461" s="1" t="str">
        <f t="shared" si="68"/>
        <v/>
      </c>
      <c r="AB461" s="6">
        <f t="shared" si="69"/>
        <v>2440</v>
      </c>
      <c r="AC461" s="1">
        <f t="shared" si="69"/>
        <v>29.834700000000002</v>
      </c>
    </row>
    <row r="462" spans="1:29">
      <c r="A462" s="1" t="s">
        <v>5</v>
      </c>
      <c r="B462" s="24">
        <v>60152</v>
      </c>
      <c r="C462" s="24">
        <v>41.147599999999997</v>
      </c>
      <c r="D462" s="1" t="s">
        <v>5</v>
      </c>
      <c r="E462" s="24">
        <v>22536</v>
      </c>
      <c r="F462" s="24">
        <v>36.683300000000003</v>
      </c>
      <c r="G462" s="1" t="s">
        <v>5</v>
      </c>
      <c r="H462" s="24">
        <v>7712</v>
      </c>
      <c r="I462" s="24">
        <v>33.017699999999998</v>
      </c>
      <c r="J462" s="1" t="s">
        <v>5</v>
      </c>
      <c r="K462" s="24">
        <v>2888</v>
      </c>
      <c r="L462" s="24">
        <v>29.8643</v>
      </c>
      <c r="N462" s="1" t="str">
        <f t="shared" si="60"/>
        <v/>
      </c>
      <c r="O462" s="1" t="str">
        <f t="shared" si="61"/>
        <v/>
      </c>
      <c r="P462" s="6">
        <f t="shared" si="62"/>
        <v>60152</v>
      </c>
      <c r="Q462" s="1">
        <f t="shared" si="63"/>
        <v>41.147599999999997</v>
      </c>
      <c r="R462" s="1" t="str">
        <f t="shared" si="64"/>
        <v/>
      </c>
      <c r="S462" s="1" t="str">
        <f t="shared" si="64"/>
        <v/>
      </c>
      <c r="T462" s="6">
        <f t="shared" si="65"/>
        <v>22536</v>
      </c>
      <c r="U462" s="1">
        <f t="shared" si="65"/>
        <v>36.683300000000003</v>
      </c>
      <c r="V462" s="1" t="str">
        <f t="shared" si="66"/>
        <v/>
      </c>
      <c r="W462" s="1" t="str">
        <f t="shared" si="66"/>
        <v/>
      </c>
      <c r="X462" s="6">
        <f t="shared" si="67"/>
        <v>7712</v>
      </c>
      <c r="Y462" s="1">
        <f t="shared" si="67"/>
        <v>33.017699999999998</v>
      </c>
      <c r="Z462" s="1" t="str">
        <f t="shared" si="68"/>
        <v/>
      </c>
      <c r="AA462" s="1" t="str">
        <f t="shared" si="68"/>
        <v/>
      </c>
      <c r="AB462" s="6">
        <f t="shared" si="69"/>
        <v>2888</v>
      </c>
      <c r="AC462" s="1">
        <f t="shared" si="69"/>
        <v>29.8643</v>
      </c>
    </row>
    <row r="463" spans="1:29">
      <c r="A463" s="1" t="s">
        <v>5</v>
      </c>
      <c r="B463" s="24">
        <v>57888</v>
      </c>
      <c r="C463" s="24">
        <v>41.070799999999998</v>
      </c>
      <c r="D463" s="1" t="s">
        <v>5</v>
      </c>
      <c r="E463" s="24">
        <v>22840</v>
      </c>
      <c r="F463" s="24">
        <v>36.7273</v>
      </c>
      <c r="G463" s="1" t="s">
        <v>5</v>
      </c>
      <c r="H463" s="24">
        <v>7584</v>
      </c>
      <c r="I463" s="24">
        <v>32.996699999999997</v>
      </c>
      <c r="J463" s="1" t="s">
        <v>5</v>
      </c>
      <c r="K463" s="24">
        <v>2728</v>
      </c>
      <c r="L463" s="24">
        <v>29.86</v>
      </c>
      <c r="N463" s="1" t="str">
        <f t="shared" si="60"/>
        <v/>
      </c>
      <c r="O463" s="1" t="str">
        <f t="shared" si="61"/>
        <v/>
      </c>
      <c r="P463" s="6">
        <f t="shared" si="62"/>
        <v>57888</v>
      </c>
      <c r="Q463" s="1">
        <f t="shared" si="63"/>
        <v>41.070799999999998</v>
      </c>
      <c r="R463" s="1" t="str">
        <f t="shared" si="64"/>
        <v/>
      </c>
      <c r="S463" s="1" t="str">
        <f t="shared" si="64"/>
        <v/>
      </c>
      <c r="T463" s="6">
        <f t="shared" si="65"/>
        <v>22840</v>
      </c>
      <c r="U463" s="1">
        <f t="shared" si="65"/>
        <v>36.7273</v>
      </c>
      <c r="V463" s="1" t="str">
        <f t="shared" si="66"/>
        <v/>
      </c>
      <c r="W463" s="1" t="str">
        <f t="shared" si="66"/>
        <v/>
      </c>
      <c r="X463" s="6">
        <f t="shared" si="67"/>
        <v>7584</v>
      </c>
      <c r="Y463" s="1">
        <f t="shared" si="67"/>
        <v>32.996699999999997</v>
      </c>
      <c r="Z463" s="1" t="str">
        <f t="shared" si="68"/>
        <v/>
      </c>
      <c r="AA463" s="1" t="str">
        <f t="shared" si="68"/>
        <v/>
      </c>
      <c r="AB463" s="6">
        <f t="shared" si="69"/>
        <v>2728</v>
      </c>
      <c r="AC463" s="1">
        <f t="shared" si="69"/>
        <v>29.86</v>
      </c>
    </row>
    <row r="464" spans="1:29">
      <c r="A464" s="1" t="s">
        <v>5</v>
      </c>
      <c r="B464" s="24">
        <v>59248</v>
      </c>
      <c r="C464" s="24">
        <v>41.082599999999999</v>
      </c>
      <c r="D464" s="1" t="s">
        <v>5</v>
      </c>
      <c r="E464" s="24">
        <v>21904</v>
      </c>
      <c r="F464" s="24">
        <v>36.701700000000002</v>
      </c>
      <c r="G464" s="1" t="s">
        <v>5</v>
      </c>
      <c r="H464" s="24">
        <v>8040</v>
      </c>
      <c r="I464" s="24">
        <v>33.035600000000002</v>
      </c>
      <c r="J464" s="1" t="s">
        <v>5</v>
      </c>
      <c r="K464" s="24">
        <v>2832</v>
      </c>
      <c r="L464" s="24">
        <v>29.8477</v>
      </c>
      <c r="N464" s="1" t="str">
        <f t="shared" si="60"/>
        <v/>
      </c>
      <c r="O464" s="1" t="str">
        <f t="shared" si="61"/>
        <v/>
      </c>
      <c r="P464" s="6">
        <f t="shared" si="62"/>
        <v>59248</v>
      </c>
      <c r="Q464" s="1">
        <f t="shared" si="63"/>
        <v>41.082599999999999</v>
      </c>
      <c r="R464" s="1" t="str">
        <f t="shared" si="64"/>
        <v/>
      </c>
      <c r="S464" s="1" t="str">
        <f t="shared" si="64"/>
        <v/>
      </c>
      <c r="T464" s="6">
        <f t="shared" si="65"/>
        <v>21904</v>
      </c>
      <c r="U464" s="1">
        <f t="shared" si="65"/>
        <v>36.701700000000002</v>
      </c>
      <c r="V464" s="1" t="str">
        <f t="shared" si="66"/>
        <v/>
      </c>
      <c r="W464" s="1" t="str">
        <f t="shared" si="66"/>
        <v/>
      </c>
      <c r="X464" s="6">
        <f t="shared" si="67"/>
        <v>8040</v>
      </c>
      <c r="Y464" s="1">
        <f t="shared" si="67"/>
        <v>33.035600000000002</v>
      </c>
      <c r="Z464" s="1" t="str">
        <f t="shared" si="68"/>
        <v/>
      </c>
      <c r="AA464" s="1" t="str">
        <f t="shared" si="68"/>
        <v/>
      </c>
      <c r="AB464" s="6">
        <f t="shared" si="69"/>
        <v>2832</v>
      </c>
      <c r="AC464" s="1">
        <f t="shared" si="69"/>
        <v>29.8477</v>
      </c>
    </row>
    <row r="465" spans="1:29">
      <c r="A465" s="1" t="s">
        <v>5</v>
      </c>
      <c r="B465" s="24">
        <v>60384</v>
      </c>
      <c r="C465" s="24">
        <v>41.107199999999999</v>
      </c>
      <c r="D465" s="1" t="s">
        <v>5</v>
      </c>
      <c r="E465" s="24">
        <v>21888</v>
      </c>
      <c r="F465" s="24">
        <v>36.629399999999997</v>
      </c>
      <c r="G465" s="1" t="s">
        <v>5</v>
      </c>
      <c r="H465" s="24">
        <v>7592</v>
      </c>
      <c r="I465" s="24">
        <v>32.982300000000002</v>
      </c>
      <c r="J465" s="1" t="s">
        <v>5</v>
      </c>
      <c r="K465" s="24">
        <v>2160</v>
      </c>
      <c r="L465" s="24">
        <v>29.761600000000001</v>
      </c>
      <c r="N465" s="1" t="str">
        <f t="shared" si="60"/>
        <v/>
      </c>
      <c r="O465" s="1" t="str">
        <f t="shared" si="61"/>
        <v/>
      </c>
      <c r="P465" s="6">
        <f t="shared" si="62"/>
        <v>60384</v>
      </c>
      <c r="Q465" s="1">
        <f t="shared" si="63"/>
        <v>41.107199999999999</v>
      </c>
      <c r="R465" s="1" t="str">
        <f t="shared" si="64"/>
        <v/>
      </c>
      <c r="S465" s="1" t="str">
        <f t="shared" si="64"/>
        <v/>
      </c>
      <c r="T465" s="6">
        <f t="shared" si="65"/>
        <v>21888</v>
      </c>
      <c r="U465" s="1">
        <f t="shared" si="65"/>
        <v>36.629399999999997</v>
      </c>
      <c r="V465" s="1" t="str">
        <f t="shared" si="66"/>
        <v/>
      </c>
      <c r="W465" s="1" t="str">
        <f t="shared" si="66"/>
        <v/>
      </c>
      <c r="X465" s="6">
        <f t="shared" si="67"/>
        <v>7592</v>
      </c>
      <c r="Y465" s="1">
        <f t="shared" si="67"/>
        <v>32.982300000000002</v>
      </c>
      <c r="Z465" s="1" t="str">
        <f t="shared" si="68"/>
        <v/>
      </c>
      <c r="AA465" s="1" t="str">
        <f t="shared" si="68"/>
        <v/>
      </c>
      <c r="AB465" s="6">
        <f t="shared" si="69"/>
        <v>2160</v>
      </c>
      <c r="AC465" s="1">
        <f t="shared" si="69"/>
        <v>29.761600000000001</v>
      </c>
    </row>
    <row r="466" spans="1:29">
      <c r="A466" s="1" t="s">
        <v>5</v>
      </c>
      <c r="B466" s="24">
        <v>59280</v>
      </c>
      <c r="C466" s="24">
        <v>41.0642</v>
      </c>
      <c r="D466" s="1" t="s">
        <v>5</v>
      </c>
      <c r="E466" s="24">
        <v>22032</v>
      </c>
      <c r="F466" s="24">
        <v>36.662599999999998</v>
      </c>
      <c r="G466" s="1" t="s">
        <v>5</v>
      </c>
      <c r="H466" s="24">
        <v>8248</v>
      </c>
      <c r="I466" s="24">
        <v>33.010399999999997</v>
      </c>
      <c r="J466" s="1" t="s">
        <v>5</v>
      </c>
      <c r="K466" s="24">
        <v>2856</v>
      </c>
      <c r="L466" s="24">
        <v>29.7743</v>
      </c>
      <c r="N466" s="1" t="str">
        <f t="shared" si="60"/>
        <v/>
      </c>
      <c r="O466" s="1" t="str">
        <f t="shared" si="61"/>
        <v/>
      </c>
      <c r="P466" s="6">
        <f t="shared" si="62"/>
        <v>59280</v>
      </c>
      <c r="Q466" s="1">
        <f t="shared" si="63"/>
        <v>41.0642</v>
      </c>
      <c r="R466" s="1" t="str">
        <f t="shared" si="64"/>
        <v/>
      </c>
      <c r="S466" s="1" t="str">
        <f t="shared" si="64"/>
        <v/>
      </c>
      <c r="T466" s="6">
        <f t="shared" si="65"/>
        <v>22032</v>
      </c>
      <c r="U466" s="1">
        <f t="shared" si="65"/>
        <v>36.662599999999998</v>
      </c>
      <c r="V466" s="1" t="str">
        <f t="shared" si="66"/>
        <v/>
      </c>
      <c r="W466" s="1" t="str">
        <f t="shared" si="66"/>
        <v/>
      </c>
      <c r="X466" s="6">
        <f t="shared" si="67"/>
        <v>8248</v>
      </c>
      <c r="Y466" s="1">
        <f t="shared" si="67"/>
        <v>33.010399999999997</v>
      </c>
      <c r="Z466" s="1" t="str">
        <f t="shared" si="68"/>
        <v/>
      </c>
      <c r="AA466" s="1" t="str">
        <f t="shared" si="68"/>
        <v/>
      </c>
      <c r="AB466" s="6">
        <f t="shared" si="69"/>
        <v>2856</v>
      </c>
      <c r="AC466" s="1">
        <f t="shared" si="69"/>
        <v>29.7743</v>
      </c>
    </row>
    <row r="467" spans="1:29">
      <c r="A467" s="1" t="s">
        <v>5</v>
      </c>
      <c r="B467" s="24">
        <v>60224</v>
      </c>
      <c r="C467" s="24">
        <v>41.088200000000001</v>
      </c>
      <c r="D467" s="1" t="s">
        <v>5</v>
      </c>
      <c r="E467" s="24">
        <v>22768</v>
      </c>
      <c r="F467" s="24">
        <v>36.674900000000001</v>
      </c>
      <c r="G467" s="1" t="s">
        <v>5</v>
      </c>
      <c r="H467" s="24">
        <v>7232</v>
      </c>
      <c r="I467" s="24">
        <v>32.941699999999997</v>
      </c>
      <c r="J467" s="1" t="s">
        <v>5</v>
      </c>
      <c r="K467" s="24">
        <v>2776</v>
      </c>
      <c r="L467" s="24">
        <v>29.786100000000001</v>
      </c>
      <c r="N467" s="1" t="str">
        <f t="shared" si="60"/>
        <v/>
      </c>
      <c r="O467" s="1" t="str">
        <f t="shared" si="61"/>
        <v/>
      </c>
      <c r="P467" s="6">
        <f t="shared" si="62"/>
        <v>60224</v>
      </c>
      <c r="Q467" s="1">
        <f t="shared" si="63"/>
        <v>41.088200000000001</v>
      </c>
      <c r="R467" s="1" t="str">
        <f t="shared" si="64"/>
        <v/>
      </c>
      <c r="S467" s="1" t="str">
        <f t="shared" si="64"/>
        <v/>
      </c>
      <c r="T467" s="6">
        <f t="shared" si="65"/>
        <v>22768</v>
      </c>
      <c r="U467" s="1">
        <f t="shared" si="65"/>
        <v>36.674900000000001</v>
      </c>
      <c r="V467" s="1" t="str">
        <f t="shared" si="66"/>
        <v/>
      </c>
      <c r="W467" s="1" t="str">
        <f t="shared" si="66"/>
        <v/>
      </c>
      <c r="X467" s="6">
        <f t="shared" si="67"/>
        <v>7232</v>
      </c>
      <c r="Y467" s="1">
        <f t="shared" si="67"/>
        <v>32.941699999999997</v>
      </c>
      <c r="Z467" s="1" t="str">
        <f t="shared" si="68"/>
        <v/>
      </c>
      <c r="AA467" s="1" t="str">
        <f t="shared" si="68"/>
        <v/>
      </c>
      <c r="AB467" s="6">
        <f t="shared" si="69"/>
        <v>2776</v>
      </c>
      <c r="AC467" s="1">
        <f t="shared" si="69"/>
        <v>29.786100000000001</v>
      </c>
    </row>
    <row r="468" spans="1:29">
      <c r="A468" s="1" t="s">
        <v>5</v>
      </c>
      <c r="B468" s="24">
        <v>58616</v>
      </c>
      <c r="C468" s="24">
        <v>41.068800000000003</v>
      </c>
      <c r="D468" s="1" t="s">
        <v>5</v>
      </c>
      <c r="E468" s="24">
        <v>22888</v>
      </c>
      <c r="F468" s="24">
        <v>36.720799999999997</v>
      </c>
      <c r="G468" s="1" t="s">
        <v>5</v>
      </c>
      <c r="H468" s="24">
        <v>8360</v>
      </c>
      <c r="I468" s="24">
        <v>33.0364</v>
      </c>
      <c r="J468" s="1" t="s">
        <v>5</v>
      </c>
      <c r="K468" s="24">
        <v>2832</v>
      </c>
      <c r="L468" s="24">
        <v>29.7911</v>
      </c>
      <c r="N468" s="1" t="str">
        <f t="shared" si="60"/>
        <v/>
      </c>
      <c r="O468" s="1" t="str">
        <f t="shared" si="61"/>
        <v/>
      </c>
      <c r="P468" s="6">
        <f t="shared" si="62"/>
        <v>58616</v>
      </c>
      <c r="Q468" s="1">
        <f t="shared" si="63"/>
        <v>41.068800000000003</v>
      </c>
      <c r="R468" s="1" t="str">
        <f t="shared" si="64"/>
        <v/>
      </c>
      <c r="S468" s="1" t="str">
        <f t="shared" si="64"/>
        <v/>
      </c>
      <c r="T468" s="6">
        <f t="shared" si="65"/>
        <v>22888</v>
      </c>
      <c r="U468" s="1">
        <f t="shared" si="65"/>
        <v>36.720799999999997</v>
      </c>
      <c r="V468" s="1" t="str">
        <f t="shared" si="66"/>
        <v/>
      </c>
      <c r="W468" s="1" t="str">
        <f t="shared" si="66"/>
        <v/>
      </c>
      <c r="X468" s="6">
        <f t="shared" si="67"/>
        <v>8360</v>
      </c>
      <c r="Y468" s="1">
        <f t="shared" si="67"/>
        <v>33.0364</v>
      </c>
      <c r="Z468" s="1" t="str">
        <f t="shared" si="68"/>
        <v/>
      </c>
      <c r="AA468" s="1" t="str">
        <f t="shared" si="68"/>
        <v/>
      </c>
      <c r="AB468" s="6">
        <f t="shared" si="69"/>
        <v>2832</v>
      </c>
      <c r="AC468" s="1">
        <f t="shared" si="69"/>
        <v>29.7911</v>
      </c>
    </row>
    <row r="469" spans="1:29">
      <c r="A469" s="1" t="s">
        <v>5</v>
      </c>
      <c r="B469" s="24">
        <v>59208</v>
      </c>
      <c r="C469" s="24">
        <v>41.078200000000002</v>
      </c>
      <c r="D469" s="1" t="s">
        <v>5</v>
      </c>
      <c r="E469" s="24">
        <v>23112</v>
      </c>
      <c r="F469" s="24">
        <v>36.692</v>
      </c>
      <c r="G469" s="1" t="s">
        <v>5</v>
      </c>
      <c r="H469" s="24">
        <v>7904</v>
      </c>
      <c r="I469" s="24">
        <v>33.003599999999999</v>
      </c>
      <c r="J469" s="1" t="s">
        <v>5</v>
      </c>
      <c r="K469" s="24">
        <v>2560</v>
      </c>
      <c r="L469" s="24">
        <v>29.744</v>
      </c>
      <c r="N469" s="1" t="str">
        <f t="shared" si="60"/>
        <v/>
      </c>
      <c r="O469" s="1" t="str">
        <f t="shared" si="61"/>
        <v/>
      </c>
      <c r="P469" s="6">
        <f t="shared" si="62"/>
        <v>59208</v>
      </c>
      <c r="Q469" s="1">
        <f t="shared" si="63"/>
        <v>41.078200000000002</v>
      </c>
      <c r="R469" s="1" t="str">
        <f t="shared" si="64"/>
        <v/>
      </c>
      <c r="S469" s="1" t="str">
        <f t="shared" si="64"/>
        <v/>
      </c>
      <c r="T469" s="6">
        <f t="shared" si="65"/>
        <v>23112</v>
      </c>
      <c r="U469" s="1">
        <f t="shared" si="65"/>
        <v>36.692</v>
      </c>
      <c r="V469" s="1" t="str">
        <f t="shared" si="66"/>
        <v/>
      </c>
      <c r="W469" s="1" t="str">
        <f t="shared" si="66"/>
        <v/>
      </c>
      <c r="X469" s="6">
        <f t="shared" si="67"/>
        <v>7904</v>
      </c>
      <c r="Y469" s="1">
        <f t="shared" si="67"/>
        <v>33.003599999999999</v>
      </c>
      <c r="Z469" s="1" t="str">
        <f t="shared" si="68"/>
        <v/>
      </c>
      <c r="AA469" s="1" t="str">
        <f t="shared" si="68"/>
        <v/>
      </c>
      <c r="AB469" s="6">
        <f t="shared" si="69"/>
        <v>2560</v>
      </c>
      <c r="AC469" s="1">
        <f t="shared" si="69"/>
        <v>29.744</v>
      </c>
    </row>
    <row r="470" spans="1:29">
      <c r="A470" s="1" t="s">
        <v>5</v>
      </c>
      <c r="B470" s="24">
        <v>59928</v>
      </c>
      <c r="C470" s="24">
        <v>41.104300000000002</v>
      </c>
      <c r="D470" s="1" t="s">
        <v>5</v>
      </c>
      <c r="E470" s="24">
        <v>22952</v>
      </c>
      <c r="F470" s="24">
        <v>36.733199999999997</v>
      </c>
      <c r="G470" s="1" t="s">
        <v>5</v>
      </c>
      <c r="H470" s="24">
        <v>8328</v>
      </c>
      <c r="I470" s="24">
        <v>32.992100000000001</v>
      </c>
      <c r="J470" s="1" t="s">
        <v>5</v>
      </c>
      <c r="K470" s="24">
        <v>2920</v>
      </c>
      <c r="L470" s="24">
        <v>29.761600000000001</v>
      </c>
      <c r="N470" s="1" t="str">
        <f t="shared" si="60"/>
        <v/>
      </c>
      <c r="O470" s="1" t="str">
        <f t="shared" si="61"/>
        <v/>
      </c>
      <c r="P470" s="6">
        <f t="shared" si="62"/>
        <v>59928</v>
      </c>
      <c r="Q470" s="1">
        <f t="shared" si="63"/>
        <v>41.104300000000002</v>
      </c>
      <c r="R470" s="1" t="str">
        <f t="shared" si="64"/>
        <v/>
      </c>
      <c r="S470" s="1" t="str">
        <f t="shared" si="64"/>
        <v/>
      </c>
      <c r="T470" s="6">
        <f t="shared" si="65"/>
        <v>22952</v>
      </c>
      <c r="U470" s="1">
        <f t="shared" si="65"/>
        <v>36.733199999999997</v>
      </c>
      <c r="V470" s="1" t="str">
        <f t="shared" si="66"/>
        <v/>
      </c>
      <c r="W470" s="1" t="str">
        <f t="shared" si="66"/>
        <v/>
      </c>
      <c r="X470" s="6">
        <f t="shared" si="67"/>
        <v>8328</v>
      </c>
      <c r="Y470" s="1">
        <f t="shared" si="67"/>
        <v>32.992100000000001</v>
      </c>
      <c r="Z470" s="1" t="str">
        <f t="shared" si="68"/>
        <v/>
      </c>
      <c r="AA470" s="1" t="str">
        <f t="shared" si="68"/>
        <v/>
      </c>
      <c r="AB470" s="6">
        <f t="shared" si="69"/>
        <v>2920</v>
      </c>
      <c r="AC470" s="1">
        <f t="shared" si="69"/>
        <v>29.761600000000001</v>
      </c>
    </row>
    <row r="471" spans="1:29">
      <c r="A471" s="1" t="s">
        <v>5</v>
      </c>
      <c r="B471" s="24">
        <v>60800</v>
      </c>
      <c r="C471" s="24">
        <v>41.1126</v>
      </c>
      <c r="D471" s="1" t="s">
        <v>5</v>
      </c>
      <c r="E471" s="24">
        <v>22224</v>
      </c>
      <c r="F471" s="24">
        <v>36.694600000000001</v>
      </c>
      <c r="G471" s="1" t="s">
        <v>5</v>
      </c>
      <c r="H471" s="24">
        <v>7824</v>
      </c>
      <c r="I471" s="24">
        <v>32.988100000000003</v>
      </c>
      <c r="J471" s="1" t="s">
        <v>5</v>
      </c>
      <c r="K471" s="24">
        <v>2328</v>
      </c>
      <c r="L471" s="24">
        <v>29.723700000000001</v>
      </c>
      <c r="N471" s="1" t="str">
        <f t="shared" si="60"/>
        <v/>
      </c>
      <c r="O471" s="1" t="str">
        <f t="shared" si="61"/>
        <v/>
      </c>
      <c r="P471" s="6">
        <f t="shared" si="62"/>
        <v>60800</v>
      </c>
      <c r="Q471" s="1">
        <f t="shared" si="63"/>
        <v>41.1126</v>
      </c>
      <c r="R471" s="1" t="str">
        <f t="shared" si="64"/>
        <v/>
      </c>
      <c r="S471" s="1" t="str">
        <f t="shared" si="64"/>
        <v/>
      </c>
      <c r="T471" s="6">
        <f t="shared" si="65"/>
        <v>22224</v>
      </c>
      <c r="U471" s="1">
        <f t="shared" si="65"/>
        <v>36.694600000000001</v>
      </c>
      <c r="V471" s="1" t="str">
        <f t="shared" si="66"/>
        <v/>
      </c>
      <c r="W471" s="1" t="str">
        <f t="shared" si="66"/>
        <v/>
      </c>
      <c r="X471" s="6">
        <f t="shared" si="67"/>
        <v>7824</v>
      </c>
      <c r="Y471" s="1">
        <f t="shared" si="67"/>
        <v>32.988100000000003</v>
      </c>
      <c r="Z471" s="1" t="str">
        <f t="shared" si="68"/>
        <v/>
      </c>
      <c r="AA471" s="1" t="str">
        <f t="shared" si="68"/>
        <v/>
      </c>
      <c r="AB471" s="6">
        <f t="shared" si="69"/>
        <v>2328</v>
      </c>
      <c r="AC471" s="1">
        <f t="shared" si="69"/>
        <v>29.723700000000001</v>
      </c>
    </row>
    <row r="472" spans="1:29">
      <c r="A472" s="1" t="s">
        <v>5</v>
      </c>
      <c r="B472" s="24">
        <v>58696</v>
      </c>
      <c r="C472" s="24">
        <v>41.054900000000004</v>
      </c>
      <c r="D472" s="1" t="s">
        <v>5</v>
      </c>
      <c r="E472" s="24">
        <v>22096</v>
      </c>
      <c r="F472" s="24">
        <v>36.665900000000001</v>
      </c>
      <c r="G472" s="1" t="s">
        <v>5</v>
      </c>
      <c r="H472" s="24">
        <v>7344</v>
      </c>
      <c r="I472" s="24">
        <v>32.9435</v>
      </c>
      <c r="J472" s="1" t="s">
        <v>5</v>
      </c>
      <c r="K472" s="24">
        <v>2696</v>
      </c>
      <c r="L472" s="24">
        <v>29.730699999999999</v>
      </c>
      <c r="N472" s="1" t="str">
        <f t="shared" si="60"/>
        <v/>
      </c>
      <c r="O472" s="1" t="str">
        <f t="shared" si="61"/>
        <v/>
      </c>
      <c r="P472" s="6">
        <f t="shared" si="62"/>
        <v>58696</v>
      </c>
      <c r="Q472" s="1">
        <f t="shared" si="63"/>
        <v>41.054900000000004</v>
      </c>
      <c r="R472" s="1" t="str">
        <f t="shared" si="64"/>
        <v/>
      </c>
      <c r="S472" s="1" t="str">
        <f t="shared" si="64"/>
        <v/>
      </c>
      <c r="T472" s="6">
        <f t="shared" si="65"/>
        <v>22096</v>
      </c>
      <c r="U472" s="1">
        <f t="shared" si="65"/>
        <v>36.665900000000001</v>
      </c>
      <c r="V472" s="1" t="str">
        <f t="shared" si="66"/>
        <v/>
      </c>
      <c r="W472" s="1" t="str">
        <f t="shared" si="66"/>
        <v/>
      </c>
      <c r="X472" s="6">
        <f t="shared" si="67"/>
        <v>7344</v>
      </c>
      <c r="Y472" s="1">
        <f t="shared" si="67"/>
        <v>32.9435</v>
      </c>
      <c r="Z472" s="1" t="str">
        <f t="shared" si="68"/>
        <v/>
      </c>
      <c r="AA472" s="1" t="str">
        <f t="shared" si="68"/>
        <v/>
      </c>
      <c r="AB472" s="6">
        <f t="shared" si="69"/>
        <v>2696</v>
      </c>
      <c r="AC472" s="1">
        <f t="shared" si="69"/>
        <v>29.730699999999999</v>
      </c>
    </row>
    <row r="473" spans="1:29">
      <c r="A473" s="1" t="s">
        <v>5</v>
      </c>
      <c r="B473" s="24">
        <v>60208</v>
      </c>
      <c r="C473" s="24">
        <v>41.112900000000003</v>
      </c>
      <c r="D473" s="1" t="s">
        <v>5</v>
      </c>
      <c r="E473" s="24">
        <v>22992</v>
      </c>
      <c r="F473" s="24">
        <v>36.698399999999999</v>
      </c>
      <c r="G473" s="1" t="s">
        <v>5</v>
      </c>
      <c r="H473" s="24">
        <v>7432</v>
      </c>
      <c r="I473" s="24">
        <v>32.927</v>
      </c>
      <c r="J473" s="1" t="s">
        <v>5</v>
      </c>
      <c r="K473" s="24">
        <v>2864</v>
      </c>
      <c r="L473" s="24">
        <v>29.754100000000001</v>
      </c>
      <c r="N473" s="1" t="str">
        <f t="shared" si="60"/>
        <v/>
      </c>
      <c r="O473" s="1" t="str">
        <f t="shared" si="61"/>
        <v/>
      </c>
      <c r="P473" s="6">
        <f t="shared" si="62"/>
        <v>60208</v>
      </c>
      <c r="Q473" s="1">
        <f t="shared" si="63"/>
        <v>41.112900000000003</v>
      </c>
      <c r="R473" s="1" t="str">
        <f t="shared" si="64"/>
        <v/>
      </c>
      <c r="S473" s="1" t="str">
        <f t="shared" si="64"/>
        <v/>
      </c>
      <c r="T473" s="6">
        <f t="shared" si="65"/>
        <v>22992</v>
      </c>
      <c r="U473" s="1">
        <f t="shared" si="65"/>
        <v>36.698399999999999</v>
      </c>
      <c r="V473" s="1" t="str">
        <f t="shared" si="66"/>
        <v/>
      </c>
      <c r="W473" s="1" t="str">
        <f t="shared" si="66"/>
        <v/>
      </c>
      <c r="X473" s="6">
        <f t="shared" si="67"/>
        <v>7432</v>
      </c>
      <c r="Y473" s="1">
        <f t="shared" si="67"/>
        <v>32.927</v>
      </c>
      <c r="Z473" s="1" t="str">
        <f t="shared" si="68"/>
        <v/>
      </c>
      <c r="AA473" s="1" t="str">
        <f t="shared" si="68"/>
        <v/>
      </c>
      <c r="AB473" s="6">
        <f t="shared" si="69"/>
        <v>2864</v>
      </c>
      <c r="AC473" s="1">
        <f t="shared" si="69"/>
        <v>29.754100000000001</v>
      </c>
    </row>
    <row r="474" spans="1:29">
      <c r="A474" s="1" t="s">
        <v>5</v>
      </c>
      <c r="B474" s="24">
        <v>60072</v>
      </c>
      <c r="C474" s="24">
        <v>41.077800000000003</v>
      </c>
      <c r="D474" s="1" t="s">
        <v>5</v>
      </c>
      <c r="E474" s="24">
        <v>23144</v>
      </c>
      <c r="F474" s="24">
        <v>36.696599999999997</v>
      </c>
      <c r="G474" s="1" t="s">
        <v>5</v>
      </c>
      <c r="H474" s="24">
        <v>8184</v>
      </c>
      <c r="I474" s="24">
        <v>32.938899999999997</v>
      </c>
      <c r="J474" s="1" t="s">
        <v>5</v>
      </c>
      <c r="K474" s="24">
        <v>2864</v>
      </c>
      <c r="L474" s="24">
        <v>29.7196</v>
      </c>
      <c r="N474" s="1" t="str">
        <f t="shared" si="60"/>
        <v/>
      </c>
      <c r="O474" s="1" t="str">
        <f t="shared" si="61"/>
        <v/>
      </c>
      <c r="P474" s="6">
        <f t="shared" si="62"/>
        <v>60072</v>
      </c>
      <c r="Q474" s="1">
        <f t="shared" si="63"/>
        <v>41.077800000000003</v>
      </c>
      <c r="R474" s="1" t="str">
        <f t="shared" si="64"/>
        <v/>
      </c>
      <c r="S474" s="1" t="str">
        <f t="shared" si="64"/>
        <v/>
      </c>
      <c r="T474" s="6">
        <f t="shared" si="65"/>
        <v>23144</v>
      </c>
      <c r="U474" s="1">
        <f t="shared" si="65"/>
        <v>36.696599999999997</v>
      </c>
      <c r="V474" s="1" t="str">
        <f t="shared" si="66"/>
        <v/>
      </c>
      <c r="W474" s="1" t="str">
        <f t="shared" si="66"/>
        <v/>
      </c>
      <c r="X474" s="6">
        <f t="shared" si="67"/>
        <v>8184</v>
      </c>
      <c r="Y474" s="1">
        <f t="shared" si="67"/>
        <v>32.938899999999997</v>
      </c>
      <c r="Z474" s="1" t="str">
        <f t="shared" si="68"/>
        <v/>
      </c>
      <c r="AA474" s="1" t="str">
        <f t="shared" si="68"/>
        <v/>
      </c>
      <c r="AB474" s="6">
        <f t="shared" si="69"/>
        <v>2864</v>
      </c>
      <c r="AC474" s="1">
        <f t="shared" si="69"/>
        <v>29.7196</v>
      </c>
    </row>
    <row r="475" spans="1:29">
      <c r="A475" s="1" t="s">
        <v>5</v>
      </c>
      <c r="B475" s="24">
        <v>59120</v>
      </c>
      <c r="C475" s="24">
        <v>41.058700000000002</v>
      </c>
      <c r="D475" s="1" t="s">
        <v>5</v>
      </c>
      <c r="E475" s="24">
        <v>22984</v>
      </c>
      <c r="F475" s="24">
        <v>36.707900000000002</v>
      </c>
      <c r="G475" s="1" t="s">
        <v>5</v>
      </c>
      <c r="H475" s="24">
        <v>8664</v>
      </c>
      <c r="I475" s="24">
        <v>32.9983</v>
      </c>
      <c r="J475" s="1" t="s">
        <v>5</v>
      </c>
      <c r="K475" s="24">
        <v>3024</v>
      </c>
      <c r="L475" s="24">
        <v>29.727499999999999</v>
      </c>
      <c r="N475" s="1" t="str">
        <f t="shared" si="60"/>
        <v/>
      </c>
      <c r="O475" s="1" t="str">
        <f t="shared" si="61"/>
        <v/>
      </c>
      <c r="P475" s="6">
        <f t="shared" si="62"/>
        <v>59120</v>
      </c>
      <c r="Q475" s="1">
        <f t="shared" si="63"/>
        <v>41.058700000000002</v>
      </c>
      <c r="R475" s="1" t="str">
        <f t="shared" si="64"/>
        <v/>
      </c>
      <c r="S475" s="1" t="str">
        <f t="shared" si="64"/>
        <v/>
      </c>
      <c r="T475" s="6">
        <f t="shared" si="65"/>
        <v>22984</v>
      </c>
      <c r="U475" s="1">
        <f t="shared" si="65"/>
        <v>36.707900000000002</v>
      </c>
      <c r="V475" s="1" t="str">
        <f t="shared" si="66"/>
        <v/>
      </c>
      <c r="W475" s="1" t="str">
        <f t="shared" si="66"/>
        <v/>
      </c>
      <c r="X475" s="6">
        <f t="shared" si="67"/>
        <v>8664</v>
      </c>
      <c r="Y475" s="1">
        <f t="shared" si="67"/>
        <v>32.9983</v>
      </c>
      <c r="Z475" s="1" t="str">
        <f t="shared" si="68"/>
        <v/>
      </c>
      <c r="AA475" s="1" t="str">
        <f t="shared" si="68"/>
        <v/>
      </c>
      <c r="AB475" s="6">
        <f t="shared" si="69"/>
        <v>3024</v>
      </c>
      <c r="AC475" s="1">
        <f t="shared" si="69"/>
        <v>29.727499999999999</v>
      </c>
    </row>
    <row r="476" spans="1:29">
      <c r="A476" s="1" t="s">
        <v>5</v>
      </c>
      <c r="B476" s="24">
        <v>60680</v>
      </c>
      <c r="C476" s="24">
        <v>41.106900000000003</v>
      </c>
      <c r="D476" s="1" t="s">
        <v>5</v>
      </c>
      <c r="E476" s="24">
        <v>23800</v>
      </c>
      <c r="F476" s="24">
        <v>36.743499999999997</v>
      </c>
      <c r="G476" s="1" t="s">
        <v>5</v>
      </c>
      <c r="H476" s="24">
        <v>8280</v>
      </c>
      <c r="I476" s="24">
        <v>32.994599999999998</v>
      </c>
      <c r="J476" s="1" t="s">
        <v>5</v>
      </c>
      <c r="K476" s="24">
        <v>2344</v>
      </c>
      <c r="L476" s="24">
        <v>29.673999999999999</v>
      </c>
      <c r="N476" s="1" t="str">
        <f t="shared" si="60"/>
        <v/>
      </c>
      <c r="O476" s="1" t="str">
        <f t="shared" si="61"/>
        <v/>
      </c>
      <c r="P476" s="6">
        <f t="shared" si="62"/>
        <v>60680</v>
      </c>
      <c r="Q476" s="1">
        <f t="shared" si="63"/>
        <v>41.106900000000003</v>
      </c>
      <c r="R476" s="1" t="str">
        <f t="shared" si="64"/>
        <v/>
      </c>
      <c r="S476" s="1" t="str">
        <f t="shared" si="64"/>
        <v/>
      </c>
      <c r="T476" s="6">
        <f t="shared" si="65"/>
        <v>23800</v>
      </c>
      <c r="U476" s="1">
        <f t="shared" si="65"/>
        <v>36.743499999999997</v>
      </c>
      <c r="V476" s="1" t="str">
        <f t="shared" si="66"/>
        <v/>
      </c>
      <c r="W476" s="1" t="str">
        <f t="shared" si="66"/>
        <v/>
      </c>
      <c r="X476" s="6">
        <f t="shared" si="67"/>
        <v>8280</v>
      </c>
      <c r="Y476" s="1">
        <f t="shared" si="67"/>
        <v>32.994599999999998</v>
      </c>
      <c r="Z476" s="1" t="str">
        <f t="shared" si="68"/>
        <v/>
      </c>
      <c r="AA476" s="1" t="str">
        <f t="shared" si="68"/>
        <v/>
      </c>
      <c r="AB476" s="6">
        <f t="shared" si="69"/>
        <v>2344</v>
      </c>
      <c r="AC476" s="1">
        <f t="shared" si="69"/>
        <v>29.673999999999999</v>
      </c>
    </row>
    <row r="477" spans="1:29">
      <c r="A477" s="1" t="s">
        <v>5</v>
      </c>
      <c r="B477" s="24">
        <v>59448</v>
      </c>
      <c r="C477" s="24">
        <v>41.093000000000004</v>
      </c>
      <c r="D477" s="1" t="s">
        <v>5</v>
      </c>
      <c r="E477" s="24">
        <v>21176</v>
      </c>
      <c r="F477" s="24">
        <v>36.679200000000002</v>
      </c>
      <c r="G477" s="1" t="s">
        <v>5</v>
      </c>
      <c r="H477" s="24">
        <v>8128</v>
      </c>
      <c r="I477" s="24">
        <v>33.031799999999997</v>
      </c>
      <c r="J477" s="1" t="s">
        <v>5</v>
      </c>
      <c r="K477" s="24">
        <v>2976</v>
      </c>
      <c r="L477" s="24">
        <v>29.7395</v>
      </c>
      <c r="N477" s="1" t="str">
        <f t="shared" si="60"/>
        <v/>
      </c>
      <c r="O477" s="1" t="str">
        <f t="shared" si="61"/>
        <v/>
      </c>
      <c r="P477" s="6">
        <f t="shared" si="62"/>
        <v>59448</v>
      </c>
      <c r="Q477" s="1">
        <f t="shared" si="63"/>
        <v>41.093000000000004</v>
      </c>
      <c r="R477" s="1" t="str">
        <f t="shared" si="64"/>
        <v/>
      </c>
      <c r="S477" s="1" t="str">
        <f t="shared" si="64"/>
        <v/>
      </c>
      <c r="T477" s="6">
        <f t="shared" si="65"/>
        <v>21176</v>
      </c>
      <c r="U477" s="1">
        <f t="shared" si="65"/>
        <v>36.679200000000002</v>
      </c>
      <c r="V477" s="1" t="str">
        <f t="shared" si="66"/>
        <v/>
      </c>
      <c r="W477" s="1" t="str">
        <f t="shared" si="66"/>
        <v/>
      </c>
      <c r="X477" s="6">
        <f t="shared" si="67"/>
        <v>8128</v>
      </c>
      <c r="Y477" s="1">
        <f t="shared" si="67"/>
        <v>33.031799999999997</v>
      </c>
      <c r="Z477" s="1" t="str">
        <f t="shared" si="68"/>
        <v/>
      </c>
      <c r="AA477" s="1" t="str">
        <f t="shared" si="68"/>
        <v/>
      </c>
      <c r="AB477" s="6">
        <f t="shared" si="69"/>
        <v>2976</v>
      </c>
      <c r="AC477" s="1">
        <f t="shared" si="69"/>
        <v>29.7395</v>
      </c>
    </row>
    <row r="478" spans="1:29">
      <c r="A478" s="1" t="s">
        <v>5</v>
      </c>
      <c r="B478" s="24">
        <v>59280</v>
      </c>
      <c r="C478" s="24">
        <v>41.1083</v>
      </c>
      <c r="D478" s="1" t="s">
        <v>5</v>
      </c>
      <c r="E478" s="24">
        <v>22344</v>
      </c>
      <c r="F478" s="24">
        <v>36.714799999999997</v>
      </c>
      <c r="G478" s="1" t="s">
        <v>5</v>
      </c>
      <c r="H478" s="24">
        <v>7648</v>
      </c>
      <c r="I478" s="24">
        <v>33.015599999999999</v>
      </c>
      <c r="J478" s="1" t="s">
        <v>5</v>
      </c>
      <c r="K478" s="24">
        <v>2992</v>
      </c>
      <c r="L478" s="24">
        <v>29.771100000000001</v>
      </c>
      <c r="N478" s="1" t="str">
        <f t="shared" si="60"/>
        <v/>
      </c>
      <c r="O478" s="1" t="str">
        <f t="shared" si="61"/>
        <v/>
      </c>
      <c r="P478" s="6">
        <f t="shared" si="62"/>
        <v>59280</v>
      </c>
      <c r="Q478" s="1">
        <f t="shared" si="63"/>
        <v>41.1083</v>
      </c>
      <c r="R478" s="1" t="str">
        <f t="shared" si="64"/>
        <v/>
      </c>
      <c r="S478" s="1" t="str">
        <f t="shared" si="64"/>
        <v/>
      </c>
      <c r="T478" s="6">
        <f t="shared" si="65"/>
        <v>22344</v>
      </c>
      <c r="U478" s="1">
        <f t="shared" si="65"/>
        <v>36.714799999999997</v>
      </c>
      <c r="V478" s="1" t="str">
        <f t="shared" si="66"/>
        <v/>
      </c>
      <c r="W478" s="1" t="str">
        <f t="shared" si="66"/>
        <v/>
      </c>
      <c r="X478" s="6">
        <f t="shared" si="67"/>
        <v>7648</v>
      </c>
      <c r="Y478" s="1">
        <f t="shared" si="67"/>
        <v>33.015599999999999</v>
      </c>
      <c r="Z478" s="1" t="str">
        <f t="shared" si="68"/>
        <v/>
      </c>
      <c r="AA478" s="1" t="str">
        <f t="shared" si="68"/>
        <v/>
      </c>
      <c r="AB478" s="6">
        <f t="shared" si="69"/>
        <v>2992</v>
      </c>
      <c r="AC478" s="1">
        <f t="shared" si="69"/>
        <v>29.771100000000001</v>
      </c>
    </row>
    <row r="479" spans="1:29">
      <c r="A479" s="1" t="s">
        <v>5</v>
      </c>
      <c r="B479" s="24">
        <v>60128</v>
      </c>
      <c r="C479" s="24">
        <v>41.091700000000003</v>
      </c>
      <c r="D479" s="1" t="s">
        <v>5</v>
      </c>
      <c r="E479" s="24">
        <v>22312</v>
      </c>
      <c r="F479" s="24">
        <v>36.667299999999997</v>
      </c>
      <c r="G479" s="1" t="s">
        <v>5</v>
      </c>
      <c r="H479" s="24">
        <v>8712</v>
      </c>
      <c r="I479" s="24">
        <v>33.014800000000001</v>
      </c>
      <c r="J479" s="1" t="s">
        <v>5</v>
      </c>
      <c r="K479" s="24">
        <v>2472</v>
      </c>
      <c r="L479" s="24">
        <v>29.667000000000002</v>
      </c>
      <c r="N479" s="1" t="str">
        <f t="shared" si="60"/>
        <v/>
      </c>
      <c r="O479" s="1" t="str">
        <f t="shared" si="61"/>
        <v/>
      </c>
      <c r="P479" s="6">
        <f t="shared" si="62"/>
        <v>60128</v>
      </c>
      <c r="Q479" s="1">
        <f t="shared" si="63"/>
        <v>41.091700000000003</v>
      </c>
      <c r="R479" s="1" t="str">
        <f t="shared" si="64"/>
        <v/>
      </c>
      <c r="S479" s="1" t="str">
        <f t="shared" si="64"/>
        <v/>
      </c>
      <c r="T479" s="6">
        <f t="shared" si="65"/>
        <v>22312</v>
      </c>
      <c r="U479" s="1">
        <f t="shared" si="65"/>
        <v>36.667299999999997</v>
      </c>
      <c r="V479" s="1" t="str">
        <f t="shared" si="66"/>
        <v/>
      </c>
      <c r="W479" s="1" t="str">
        <f t="shared" si="66"/>
        <v/>
      </c>
      <c r="X479" s="6">
        <f t="shared" si="67"/>
        <v>8712</v>
      </c>
      <c r="Y479" s="1">
        <f t="shared" si="67"/>
        <v>33.014800000000001</v>
      </c>
      <c r="Z479" s="1" t="str">
        <f t="shared" si="68"/>
        <v/>
      </c>
      <c r="AA479" s="1" t="str">
        <f t="shared" si="68"/>
        <v/>
      </c>
      <c r="AB479" s="6">
        <f t="shared" si="69"/>
        <v>2472</v>
      </c>
      <c r="AC479" s="1">
        <f t="shared" si="69"/>
        <v>29.667000000000002</v>
      </c>
    </row>
    <row r="480" spans="1:29">
      <c r="A480" s="1" t="s">
        <v>5</v>
      </c>
      <c r="B480" s="24">
        <v>59600</v>
      </c>
      <c r="C480" s="24">
        <v>41.0655</v>
      </c>
      <c r="D480" s="1" t="s">
        <v>5</v>
      </c>
      <c r="E480" s="24">
        <v>23616</v>
      </c>
      <c r="F480" s="24">
        <v>36.707900000000002</v>
      </c>
      <c r="G480" s="1" t="s">
        <v>5</v>
      </c>
      <c r="H480" s="24">
        <v>8352</v>
      </c>
      <c r="I480" s="24">
        <v>33.023099999999999</v>
      </c>
      <c r="J480" s="1" t="s">
        <v>5</v>
      </c>
      <c r="K480" s="24">
        <v>3096</v>
      </c>
      <c r="L480" s="24">
        <v>29.6999</v>
      </c>
      <c r="N480" s="1" t="str">
        <f t="shared" si="60"/>
        <v/>
      </c>
      <c r="O480" s="1" t="str">
        <f t="shared" si="61"/>
        <v/>
      </c>
      <c r="P480" s="6">
        <f t="shared" si="62"/>
        <v>59600</v>
      </c>
      <c r="Q480" s="1">
        <f t="shared" si="63"/>
        <v>41.0655</v>
      </c>
      <c r="R480" s="1" t="str">
        <f t="shared" si="64"/>
        <v/>
      </c>
      <c r="S480" s="1" t="str">
        <f t="shared" si="64"/>
        <v/>
      </c>
      <c r="T480" s="6">
        <f t="shared" si="65"/>
        <v>23616</v>
      </c>
      <c r="U480" s="1">
        <f t="shared" si="65"/>
        <v>36.707900000000002</v>
      </c>
      <c r="V480" s="1" t="str">
        <f t="shared" si="66"/>
        <v/>
      </c>
      <c r="W480" s="1" t="str">
        <f t="shared" si="66"/>
        <v/>
      </c>
      <c r="X480" s="6">
        <f t="shared" si="67"/>
        <v>8352</v>
      </c>
      <c r="Y480" s="1">
        <f t="shared" si="67"/>
        <v>33.023099999999999</v>
      </c>
      <c r="Z480" s="1" t="str">
        <f t="shared" si="68"/>
        <v/>
      </c>
      <c r="AA480" s="1" t="str">
        <f t="shared" si="68"/>
        <v/>
      </c>
      <c r="AB480" s="6">
        <f t="shared" si="69"/>
        <v>3096</v>
      </c>
      <c r="AC480" s="1">
        <f t="shared" si="69"/>
        <v>29.6999</v>
      </c>
    </row>
    <row r="481" spans="1:29">
      <c r="A481" s="1" t="s">
        <v>5</v>
      </c>
      <c r="B481" s="24">
        <v>59640</v>
      </c>
      <c r="C481" s="24">
        <v>41.088799999999999</v>
      </c>
      <c r="D481" s="1" t="s">
        <v>5</v>
      </c>
      <c r="E481" s="24">
        <v>22872</v>
      </c>
      <c r="F481" s="24">
        <v>36.729300000000002</v>
      </c>
      <c r="G481" s="1" t="s">
        <v>5</v>
      </c>
      <c r="H481" s="24">
        <v>7704</v>
      </c>
      <c r="I481" s="24">
        <v>32.978099999999998</v>
      </c>
      <c r="J481" s="1" t="s">
        <v>5</v>
      </c>
      <c r="K481" s="24">
        <v>2928</v>
      </c>
      <c r="L481" s="24">
        <v>29.7425</v>
      </c>
      <c r="N481" s="1" t="str">
        <f t="shared" si="60"/>
        <v/>
      </c>
      <c r="O481" s="1" t="str">
        <f t="shared" si="61"/>
        <v/>
      </c>
      <c r="P481" s="6">
        <f t="shared" si="62"/>
        <v>59640</v>
      </c>
      <c r="Q481" s="1">
        <f t="shared" si="63"/>
        <v>41.088799999999999</v>
      </c>
      <c r="R481" s="1" t="str">
        <f t="shared" si="64"/>
        <v/>
      </c>
      <c r="S481" s="1" t="str">
        <f t="shared" si="64"/>
        <v/>
      </c>
      <c r="T481" s="6">
        <f t="shared" si="65"/>
        <v>22872</v>
      </c>
      <c r="U481" s="1">
        <f t="shared" si="65"/>
        <v>36.729300000000002</v>
      </c>
      <c r="V481" s="1" t="str">
        <f t="shared" si="66"/>
        <v/>
      </c>
      <c r="W481" s="1" t="str">
        <f t="shared" si="66"/>
        <v/>
      </c>
      <c r="X481" s="6">
        <f t="shared" si="67"/>
        <v>7704</v>
      </c>
      <c r="Y481" s="1">
        <f t="shared" si="67"/>
        <v>32.978099999999998</v>
      </c>
      <c r="Z481" s="1" t="str">
        <f t="shared" si="68"/>
        <v/>
      </c>
      <c r="AA481" s="1" t="str">
        <f t="shared" si="68"/>
        <v/>
      </c>
      <c r="AB481" s="6">
        <f t="shared" si="69"/>
        <v>2928</v>
      </c>
      <c r="AC481" s="1">
        <f t="shared" si="69"/>
        <v>29.7425</v>
      </c>
    </row>
    <row r="482" spans="1:29">
      <c r="A482" s="1" t="s">
        <v>5</v>
      </c>
      <c r="B482" s="24">
        <v>59952</v>
      </c>
      <c r="C482" s="24">
        <v>41.087200000000003</v>
      </c>
      <c r="D482" s="1" t="s">
        <v>5</v>
      </c>
      <c r="E482" s="24">
        <v>22488</v>
      </c>
      <c r="F482" s="24">
        <v>36.688899999999997</v>
      </c>
      <c r="G482" s="1" t="s">
        <v>5</v>
      </c>
      <c r="H482" s="24">
        <v>8144</v>
      </c>
      <c r="I482" s="24">
        <v>32.975999999999999</v>
      </c>
      <c r="J482" s="1" t="s">
        <v>5</v>
      </c>
      <c r="K482" s="24">
        <v>3144</v>
      </c>
      <c r="L482" s="24">
        <v>29.7468</v>
      </c>
      <c r="N482" s="1" t="str">
        <f t="shared" si="60"/>
        <v/>
      </c>
      <c r="O482" s="1" t="str">
        <f t="shared" si="61"/>
        <v/>
      </c>
      <c r="P482" s="6">
        <f t="shared" si="62"/>
        <v>59952</v>
      </c>
      <c r="Q482" s="1">
        <f t="shared" si="63"/>
        <v>41.087200000000003</v>
      </c>
      <c r="R482" s="1" t="str">
        <f t="shared" si="64"/>
        <v/>
      </c>
      <c r="S482" s="1" t="str">
        <f t="shared" si="64"/>
        <v/>
      </c>
      <c r="T482" s="6">
        <f t="shared" si="65"/>
        <v>22488</v>
      </c>
      <c r="U482" s="1">
        <f t="shared" si="65"/>
        <v>36.688899999999997</v>
      </c>
      <c r="V482" s="1" t="str">
        <f t="shared" si="66"/>
        <v/>
      </c>
      <c r="W482" s="1" t="str">
        <f t="shared" si="66"/>
        <v/>
      </c>
      <c r="X482" s="6">
        <f t="shared" si="67"/>
        <v>8144</v>
      </c>
      <c r="Y482" s="1">
        <f t="shared" si="67"/>
        <v>32.975999999999999</v>
      </c>
      <c r="Z482" s="1" t="str">
        <f t="shared" si="68"/>
        <v/>
      </c>
      <c r="AA482" s="1" t="str">
        <f t="shared" si="68"/>
        <v/>
      </c>
      <c r="AB482" s="6">
        <f t="shared" si="69"/>
        <v>3144</v>
      </c>
      <c r="AC482" s="1">
        <f t="shared" si="69"/>
        <v>29.7468</v>
      </c>
    </row>
    <row r="483" spans="1:29">
      <c r="A483" s="1" t="s">
        <v>5</v>
      </c>
      <c r="B483" s="24">
        <v>59672</v>
      </c>
      <c r="C483" s="24">
        <v>41.1</v>
      </c>
      <c r="D483" s="1" t="s">
        <v>5</v>
      </c>
      <c r="E483" s="24">
        <v>22528</v>
      </c>
      <c r="F483" s="24">
        <v>36.715200000000003</v>
      </c>
      <c r="G483" s="1" t="s">
        <v>5</v>
      </c>
      <c r="H483" s="24">
        <v>7952</v>
      </c>
      <c r="I483" s="24">
        <v>32.9709</v>
      </c>
      <c r="J483" s="1" t="s">
        <v>5</v>
      </c>
      <c r="K483" s="24">
        <v>2160</v>
      </c>
      <c r="L483" s="24">
        <v>29.6099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59672</v>
      </c>
      <c r="Q483" s="1">
        <f t="shared" ref="Q483:Q546" si="73">IF(A483=$A$6, C483, "")</f>
        <v>41.1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22528</v>
      </c>
      <c r="U483" s="1">
        <f t="shared" si="75"/>
        <v>36.715200000000003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7952</v>
      </c>
      <c r="Y483" s="1">
        <f t="shared" si="77"/>
        <v>32.9709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2160</v>
      </c>
      <c r="AC483" s="1">
        <f t="shared" si="79"/>
        <v>29.6099</v>
      </c>
    </row>
    <row r="484" spans="1:29">
      <c r="A484" s="1" t="s">
        <v>5</v>
      </c>
      <c r="B484" s="24">
        <v>59360</v>
      </c>
      <c r="C484" s="24">
        <v>41.129199999999997</v>
      </c>
      <c r="D484" s="1" t="s">
        <v>5</v>
      </c>
      <c r="E484" s="24">
        <v>22952</v>
      </c>
      <c r="F484" s="24">
        <v>36.747799999999998</v>
      </c>
      <c r="G484" s="1" t="s">
        <v>5</v>
      </c>
      <c r="H484" s="24">
        <v>8328</v>
      </c>
      <c r="I484" s="24">
        <v>32.985700000000001</v>
      </c>
      <c r="J484" s="1" t="s">
        <v>5</v>
      </c>
      <c r="K484" s="24">
        <v>3216</v>
      </c>
      <c r="L484" s="24">
        <v>29.7043</v>
      </c>
      <c r="N484" s="1" t="str">
        <f t="shared" si="70"/>
        <v/>
      </c>
      <c r="O484" s="1" t="str">
        <f t="shared" si="71"/>
        <v/>
      </c>
      <c r="P484" s="6">
        <f t="shared" si="72"/>
        <v>59360</v>
      </c>
      <c r="Q484" s="1">
        <f t="shared" si="73"/>
        <v>41.129199999999997</v>
      </c>
      <c r="R484" s="1" t="str">
        <f t="shared" si="74"/>
        <v/>
      </c>
      <c r="S484" s="1" t="str">
        <f t="shared" si="74"/>
        <v/>
      </c>
      <c r="T484" s="6">
        <f t="shared" si="75"/>
        <v>22952</v>
      </c>
      <c r="U484" s="1">
        <f t="shared" si="75"/>
        <v>36.747799999999998</v>
      </c>
      <c r="V484" s="1" t="str">
        <f t="shared" si="76"/>
        <v/>
      </c>
      <c r="W484" s="1" t="str">
        <f t="shared" si="76"/>
        <v/>
      </c>
      <c r="X484" s="6">
        <f t="shared" si="77"/>
        <v>8328</v>
      </c>
      <c r="Y484" s="1">
        <f t="shared" si="77"/>
        <v>32.985700000000001</v>
      </c>
      <c r="Z484" s="1" t="str">
        <f t="shared" si="78"/>
        <v/>
      </c>
      <c r="AA484" s="1" t="str">
        <f t="shared" si="78"/>
        <v/>
      </c>
      <c r="AB484" s="6">
        <f t="shared" si="79"/>
        <v>3216</v>
      </c>
      <c r="AC484" s="1">
        <f t="shared" si="79"/>
        <v>29.7043</v>
      </c>
    </row>
    <row r="485" spans="1:29">
      <c r="A485" s="1" t="s">
        <v>5</v>
      </c>
      <c r="B485" s="24">
        <v>60424</v>
      </c>
      <c r="C485" s="24">
        <v>41.129199999999997</v>
      </c>
      <c r="D485" s="1" t="s">
        <v>5</v>
      </c>
      <c r="E485" s="24">
        <v>22952</v>
      </c>
      <c r="F485" s="24">
        <v>36.721400000000003</v>
      </c>
      <c r="G485" s="1" t="s">
        <v>5</v>
      </c>
      <c r="H485" s="24">
        <v>8752</v>
      </c>
      <c r="I485" s="24">
        <v>33.018900000000002</v>
      </c>
      <c r="J485" s="1" t="s">
        <v>5</v>
      </c>
      <c r="K485" s="24">
        <v>2792</v>
      </c>
      <c r="L485" s="24">
        <v>29.707699999999999</v>
      </c>
      <c r="N485" s="1" t="str">
        <f t="shared" si="70"/>
        <v/>
      </c>
      <c r="O485" s="1" t="str">
        <f t="shared" si="71"/>
        <v/>
      </c>
      <c r="P485" s="6">
        <f t="shared" si="72"/>
        <v>60424</v>
      </c>
      <c r="Q485" s="1">
        <f t="shared" si="73"/>
        <v>41.129199999999997</v>
      </c>
      <c r="R485" s="1" t="str">
        <f t="shared" si="74"/>
        <v/>
      </c>
      <c r="S485" s="1" t="str">
        <f t="shared" si="74"/>
        <v/>
      </c>
      <c r="T485" s="6">
        <f t="shared" si="75"/>
        <v>22952</v>
      </c>
      <c r="U485" s="1">
        <f t="shared" si="75"/>
        <v>36.721400000000003</v>
      </c>
      <c r="V485" s="1" t="str">
        <f t="shared" si="76"/>
        <v/>
      </c>
      <c r="W485" s="1" t="str">
        <f t="shared" si="76"/>
        <v/>
      </c>
      <c r="X485" s="6">
        <f t="shared" si="77"/>
        <v>8752</v>
      </c>
      <c r="Y485" s="1">
        <f t="shared" si="77"/>
        <v>33.018900000000002</v>
      </c>
      <c r="Z485" s="1" t="str">
        <f t="shared" si="78"/>
        <v/>
      </c>
      <c r="AA485" s="1" t="str">
        <f t="shared" si="78"/>
        <v/>
      </c>
      <c r="AB485" s="6">
        <f t="shared" si="79"/>
        <v>2792</v>
      </c>
      <c r="AC485" s="1">
        <f t="shared" si="79"/>
        <v>29.707699999999999</v>
      </c>
    </row>
    <row r="486" spans="1:29">
      <c r="A486" s="1" t="s">
        <v>5</v>
      </c>
      <c r="B486" s="24">
        <v>61088</v>
      </c>
      <c r="C486" s="24">
        <v>41.113799999999998</v>
      </c>
      <c r="D486" s="1" t="s">
        <v>5</v>
      </c>
      <c r="E486" s="24">
        <v>24048</v>
      </c>
      <c r="F486" s="24">
        <v>36.743499999999997</v>
      </c>
      <c r="G486" s="1" t="s">
        <v>5</v>
      </c>
      <c r="H486" s="24">
        <v>8224</v>
      </c>
      <c r="I486" s="24">
        <v>32.964799999999997</v>
      </c>
      <c r="J486" s="1" t="s">
        <v>5</v>
      </c>
      <c r="K486" s="24">
        <v>3448</v>
      </c>
      <c r="L486" s="24">
        <v>29.747599999999998</v>
      </c>
      <c r="N486" s="1" t="str">
        <f t="shared" si="70"/>
        <v/>
      </c>
      <c r="O486" s="1" t="str">
        <f t="shared" si="71"/>
        <v/>
      </c>
      <c r="P486" s="6">
        <f t="shared" si="72"/>
        <v>61088</v>
      </c>
      <c r="Q486" s="1">
        <f t="shared" si="73"/>
        <v>41.113799999999998</v>
      </c>
      <c r="R486" s="1" t="str">
        <f t="shared" si="74"/>
        <v/>
      </c>
      <c r="S486" s="1" t="str">
        <f t="shared" si="74"/>
        <v/>
      </c>
      <c r="T486" s="6">
        <f t="shared" si="75"/>
        <v>24048</v>
      </c>
      <c r="U486" s="1">
        <f t="shared" si="75"/>
        <v>36.743499999999997</v>
      </c>
      <c r="V486" s="1" t="str">
        <f t="shared" si="76"/>
        <v/>
      </c>
      <c r="W486" s="1" t="str">
        <f t="shared" si="76"/>
        <v/>
      </c>
      <c r="X486" s="6">
        <f t="shared" si="77"/>
        <v>8224</v>
      </c>
      <c r="Y486" s="1">
        <f t="shared" si="77"/>
        <v>32.964799999999997</v>
      </c>
      <c r="Z486" s="1" t="str">
        <f t="shared" si="78"/>
        <v/>
      </c>
      <c r="AA486" s="1" t="str">
        <f t="shared" si="78"/>
        <v/>
      </c>
      <c r="AB486" s="6">
        <f t="shared" si="79"/>
        <v>3448</v>
      </c>
      <c r="AC486" s="1">
        <f t="shared" si="79"/>
        <v>29.747599999999998</v>
      </c>
    </row>
    <row r="487" spans="1:29">
      <c r="A487" s="1" t="s">
        <v>5</v>
      </c>
      <c r="B487" s="24">
        <v>60208</v>
      </c>
      <c r="C487" s="24">
        <v>41.124499999999998</v>
      </c>
      <c r="D487" s="1" t="s">
        <v>5</v>
      </c>
      <c r="E487" s="24">
        <v>22408</v>
      </c>
      <c r="F487" s="24">
        <v>36.715699999999998</v>
      </c>
      <c r="G487" s="1" t="s">
        <v>5</v>
      </c>
      <c r="H487" s="24">
        <v>8248</v>
      </c>
      <c r="I487" s="24">
        <v>32.999400000000001</v>
      </c>
      <c r="J487" s="1" t="s">
        <v>5</v>
      </c>
      <c r="K487" s="24">
        <v>2880</v>
      </c>
      <c r="L487" s="24">
        <v>29.761500000000002</v>
      </c>
      <c r="N487" s="1" t="str">
        <f t="shared" si="70"/>
        <v/>
      </c>
      <c r="O487" s="1" t="str">
        <f t="shared" si="71"/>
        <v/>
      </c>
      <c r="P487" s="6">
        <f t="shared" si="72"/>
        <v>60208</v>
      </c>
      <c r="Q487" s="1">
        <f t="shared" si="73"/>
        <v>41.124499999999998</v>
      </c>
      <c r="R487" s="1" t="str">
        <f t="shared" si="74"/>
        <v/>
      </c>
      <c r="S487" s="1" t="str">
        <f t="shared" si="74"/>
        <v/>
      </c>
      <c r="T487" s="6">
        <f t="shared" si="75"/>
        <v>22408</v>
      </c>
      <c r="U487" s="1">
        <f t="shared" si="75"/>
        <v>36.715699999999998</v>
      </c>
      <c r="V487" s="1" t="str">
        <f t="shared" si="76"/>
        <v/>
      </c>
      <c r="W487" s="1" t="str">
        <f t="shared" si="76"/>
        <v/>
      </c>
      <c r="X487" s="6">
        <f t="shared" si="77"/>
        <v>8248</v>
      </c>
      <c r="Y487" s="1">
        <f t="shared" si="77"/>
        <v>32.999400000000001</v>
      </c>
      <c r="Z487" s="1" t="str">
        <f t="shared" si="78"/>
        <v/>
      </c>
      <c r="AA487" s="1" t="str">
        <f t="shared" si="78"/>
        <v/>
      </c>
      <c r="AB487" s="6">
        <f t="shared" si="79"/>
        <v>2880</v>
      </c>
      <c r="AC487" s="1">
        <f t="shared" si="79"/>
        <v>29.761500000000002</v>
      </c>
    </row>
    <row r="488" spans="1:29">
      <c r="A488" s="1" t="s">
        <v>5</v>
      </c>
      <c r="B488" s="24">
        <v>60376</v>
      </c>
      <c r="C488" s="24">
        <v>41.1404</v>
      </c>
      <c r="D488" s="1" t="s">
        <v>5</v>
      </c>
      <c r="E488" s="24">
        <v>22328</v>
      </c>
      <c r="F488" s="24">
        <v>36.701999999999998</v>
      </c>
      <c r="G488" s="1" t="s">
        <v>5</v>
      </c>
      <c r="H488" s="24">
        <v>8616</v>
      </c>
      <c r="I488" s="24">
        <v>33.038400000000003</v>
      </c>
      <c r="J488" s="1" t="s">
        <v>5</v>
      </c>
      <c r="K488" s="24">
        <v>2600</v>
      </c>
      <c r="L488" s="24">
        <v>29.691400000000002</v>
      </c>
      <c r="N488" s="1" t="str">
        <f t="shared" si="70"/>
        <v/>
      </c>
      <c r="O488" s="1" t="str">
        <f t="shared" si="71"/>
        <v/>
      </c>
      <c r="P488" s="6">
        <f t="shared" si="72"/>
        <v>60376</v>
      </c>
      <c r="Q488" s="1">
        <f t="shared" si="73"/>
        <v>41.1404</v>
      </c>
      <c r="R488" s="1" t="str">
        <f t="shared" si="74"/>
        <v/>
      </c>
      <c r="S488" s="1" t="str">
        <f t="shared" si="74"/>
        <v/>
      </c>
      <c r="T488" s="6">
        <f t="shared" si="75"/>
        <v>22328</v>
      </c>
      <c r="U488" s="1">
        <f t="shared" si="75"/>
        <v>36.701999999999998</v>
      </c>
      <c r="V488" s="1" t="str">
        <f t="shared" si="76"/>
        <v/>
      </c>
      <c r="W488" s="1" t="str">
        <f t="shared" si="76"/>
        <v/>
      </c>
      <c r="X488" s="6">
        <f t="shared" si="77"/>
        <v>8616</v>
      </c>
      <c r="Y488" s="1">
        <f t="shared" si="77"/>
        <v>33.038400000000003</v>
      </c>
      <c r="Z488" s="1" t="str">
        <f t="shared" si="78"/>
        <v/>
      </c>
      <c r="AA488" s="1" t="str">
        <f t="shared" si="78"/>
        <v/>
      </c>
      <c r="AB488" s="6">
        <f t="shared" si="79"/>
        <v>2600</v>
      </c>
      <c r="AC488" s="1">
        <f t="shared" si="79"/>
        <v>29.691400000000002</v>
      </c>
    </row>
    <row r="489" spans="1:29">
      <c r="A489" s="1" t="s">
        <v>5</v>
      </c>
      <c r="B489" s="24">
        <v>59680</v>
      </c>
      <c r="C489" s="24">
        <v>41.139600000000002</v>
      </c>
      <c r="D489" s="1" t="s">
        <v>5</v>
      </c>
      <c r="E489" s="24">
        <v>22888</v>
      </c>
      <c r="F489" s="24">
        <v>36.722999999999999</v>
      </c>
      <c r="G489" s="1" t="s">
        <v>5</v>
      </c>
      <c r="H489" s="24">
        <v>7936</v>
      </c>
      <c r="I489" s="24">
        <v>33.028500000000001</v>
      </c>
      <c r="J489" s="1" t="s">
        <v>5</v>
      </c>
      <c r="K489" s="24">
        <v>3224</v>
      </c>
      <c r="L489" s="24">
        <v>29.7514</v>
      </c>
      <c r="N489" s="1" t="str">
        <f t="shared" si="70"/>
        <v/>
      </c>
      <c r="O489" s="1" t="str">
        <f t="shared" si="71"/>
        <v/>
      </c>
      <c r="P489" s="6">
        <f t="shared" si="72"/>
        <v>59680</v>
      </c>
      <c r="Q489" s="1">
        <f t="shared" si="73"/>
        <v>41.139600000000002</v>
      </c>
      <c r="R489" s="1" t="str">
        <f t="shared" si="74"/>
        <v/>
      </c>
      <c r="S489" s="1" t="str">
        <f t="shared" si="74"/>
        <v/>
      </c>
      <c r="T489" s="6">
        <f t="shared" si="75"/>
        <v>22888</v>
      </c>
      <c r="U489" s="1">
        <f t="shared" si="75"/>
        <v>36.722999999999999</v>
      </c>
      <c r="V489" s="1" t="str">
        <f t="shared" si="76"/>
        <v/>
      </c>
      <c r="W489" s="1" t="str">
        <f t="shared" si="76"/>
        <v/>
      </c>
      <c r="X489" s="6">
        <f t="shared" si="77"/>
        <v>7936</v>
      </c>
      <c r="Y489" s="1">
        <f t="shared" si="77"/>
        <v>33.028500000000001</v>
      </c>
      <c r="Z489" s="1" t="str">
        <f t="shared" si="78"/>
        <v/>
      </c>
      <c r="AA489" s="1" t="str">
        <f t="shared" si="78"/>
        <v/>
      </c>
      <c r="AB489" s="6">
        <f t="shared" si="79"/>
        <v>3224</v>
      </c>
      <c r="AC489" s="1">
        <f t="shared" si="79"/>
        <v>29.7514</v>
      </c>
    </row>
    <row r="490" spans="1:29">
      <c r="A490" s="1" t="s">
        <v>5</v>
      </c>
      <c r="B490" s="24">
        <v>59632</v>
      </c>
      <c r="C490" s="24">
        <v>41.140300000000003</v>
      </c>
      <c r="D490" s="1" t="s">
        <v>5</v>
      </c>
      <c r="E490" s="24">
        <v>21960</v>
      </c>
      <c r="F490" s="24">
        <v>36.680500000000002</v>
      </c>
      <c r="G490" s="1" t="s">
        <v>5</v>
      </c>
      <c r="H490" s="24">
        <v>8016</v>
      </c>
      <c r="I490" s="24">
        <v>33.011899999999997</v>
      </c>
      <c r="J490" s="1" t="s">
        <v>5</v>
      </c>
      <c r="K490" s="24">
        <v>2560</v>
      </c>
      <c r="L490" s="24">
        <v>29.731300000000001</v>
      </c>
      <c r="N490" s="1" t="str">
        <f t="shared" si="70"/>
        <v/>
      </c>
      <c r="O490" s="1" t="str">
        <f t="shared" si="71"/>
        <v/>
      </c>
      <c r="P490" s="6">
        <f t="shared" si="72"/>
        <v>59632</v>
      </c>
      <c r="Q490" s="1">
        <f t="shared" si="73"/>
        <v>41.140300000000003</v>
      </c>
      <c r="R490" s="1" t="str">
        <f t="shared" si="74"/>
        <v/>
      </c>
      <c r="S490" s="1" t="str">
        <f t="shared" si="74"/>
        <v/>
      </c>
      <c r="T490" s="6">
        <f t="shared" si="75"/>
        <v>21960</v>
      </c>
      <c r="U490" s="1">
        <f t="shared" si="75"/>
        <v>36.680500000000002</v>
      </c>
      <c r="V490" s="1" t="str">
        <f t="shared" si="76"/>
        <v/>
      </c>
      <c r="W490" s="1" t="str">
        <f t="shared" si="76"/>
        <v/>
      </c>
      <c r="X490" s="6">
        <f t="shared" si="77"/>
        <v>8016</v>
      </c>
      <c r="Y490" s="1">
        <f t="shared" si="77"/>
        <v>33.011899999999997</v>
      </c>
      <c r="Z490" s="1" t="str">
        <f t="shared" si="78"/>
        <v/>
      </c>
      <c r="AA490" s="1" t="str">
        <f t="shared" si="78"/>
        <v/>
      </c>
      <c r="AB490" s="6">
        <f t="shared" si="79"/>
        <v>2560</v>
      </c>
      <c r="AC490" s="1">
        <f t="shared" si="79"/>
        <v>29.731300000000001</v>
      </c>
    </row>
    <row r="491" spans="1:29">
      <c r="A491" s="1" t="s">
        <v>5</v>
      </c>
      <c r="B491" s="24">
        <v>59184</v>
      </c>
      <c r="C491" s="24">
        <v>41.124099999999999</v>
      </c>
      <c r="D491" s="1" t="s">
        <v>5</v>
      </c>
      <c r="E491" s="24">
        <v>22104</v>
      </c>
      <c r="F491" s="24">
        <v>36.678600000000003</v>
      </c>
      <c r="G491" s="1" t="s">
        <v>5</v>
      </c>
      <c r="H491" s="24">
        <v>7432</v>
      </c>
      <c r="I491" s="24">
        <v>32.971200000000003</v>
      </c>
      <c r="J491" s="1" t="s">
        <v>5</v>
      </c>
      <c r="K491" s="24">
        <v>3120</v>
      </c>
      <c r="L491" s="24">
        <v>29.7163</v>
      </c>
      <c r="N491" s="1" t="str">
        <f t="shared" si="70"/>
        <v/>
      </c>
      <c r="O491" s="1" t="str">
        <f t="shared" si="71"/>
        <v/>
      </c>
      <c r="P491" s="6">
        <f t="shared" si="72"/>
        <v>59184</v>
      </c>
      <c r="Q491" s="1">
        <f t="shared" si="73"/>
        <v>41.124099999999999</v>
      </c>
      <c r="R491" s="1" t="str">
        <f t="shared" si="74"/>
        <v/>
      </c>
      <c r="S491" s="1" t="str">
        <f t="shared" si="74"/>
        <v/>
      </c>
      <c r="T491" s="6">
        <f t="shared" si="75"/>
        <v>22104</v>
      </c>
      <c r="U491" s="1">
        <f t="shared" si="75"/>
        <v>36.678600000000003</v>
      </c>
      <c r="V491" s="1" t="str">
        <f t="shared" si="76"/>
        <v/>
      </c>
      <c r="W491" s="1" t="str">
        <f t="shared" si="76"/>
        <v/>
      </c>
      <c r="X491" s="6">
        <f t="shared" si="77"/>
        <v>7432</v>
      </c>
      <c r="Y491" s="1">
        <f t="shared" si="77"/>
        <v>32.971200000000003</v>
      </c>
      <c r="Z491" s="1" t="str">
        <f t="shared" si="78"/>
        <v/>
      </c>
      <c r="AA491" s="1" t="str">
        <f t="shared" si="78"/>
        <v/>
      </c>
      <c r="AB491" s="6">
        <f t="shared" si="79"/>
        <v>3120</v>
      </c>
      <c r="AC491" s="1">
        <f t="shared" si="79"/>
        <v>29.7163</v>
      </c>
    </row>
    <row r="492" spans="1:29">
      <c r="A492" s="1" t="s">
        <v>5</v>
      </c>
      <c r="B492" s="24">
        <v>60144</v>
      </c>
      <c r="C492" s="24">
        <v>41.172600000000003</v>
      </c>
      <c r="D492" s="1" t="s">
        <v>5</v>
      </c>
      <c r="E492" s="24">
        <v>23584</v>
      </c>
      <c r="F492" s="24">
        <v>36.752000000000002</v>
      </c>
      <c r="G492" s="1" t="s">
        <v>5</v>
      </c>
      <c r="H492" s="24">
        <v>8880</v>
      </c>
      <c r="I492" s="24">
        <v>33.034300000000002</v>
      </c>
      <c r="J492" s="1" t="s">
        <v>5</v>
      </c>
      <c r="K492" s="24">
        <v>2992</v>
      </c>
      <c r="L492" s="24">
        <v>29.709199999999999</v>
      </c>
      <c r="N492" s="1" t="str">
        <f t="shared" si="70"/>
        <v/>
      </c>
      <c r="O492" s="1" t="str">
        <f t="shared" si="71"/>
        <v/>
      </c>
      <c r="P492" s="6">
        <f t="shared" si="72"/>
        <v>60144</v>
      </c>
      <c r="Q492" s="1">
        <f t="shared" si="73"/>
        <v>41.172600000000003</v>
      </c>
      <c r="R492" s="1" t="str">
        <f t="shared" si="74"/>
        <v/>
      </c>
      <c r="S492" s="1" t="str">
        <f t="shared" si="74"/>
        <v/>
      </c>
      <c r="T492" s="6">
        <f t="shared" si="75"/>
        <v>23584</v>
      </c>
      <c r="U492" s="1">
        <f t="shared" si="75"/>
        <v>36.752000000000002</v>
      </c>
      <c r="V492" s="1" t="str">
        <f t="shared" si="76"/>
        <v/>
      </c>
      <c r="W492" s="1" t="str">
        <f t="shared" si="76"/>
        <v/>
      </c>
      <c r="X492" s="6">
        <f t="shared" si="77"/>
        <v>8880</v>
      </c>
      <c r="Y492" s="1">
        <f t="shared" si="77"/>
        <v>33.034300000000002</v>
      </c>
      <c r="Z492" s="1" t="str">
        <f t="shared" si="78"/>
        <v/>
      </c>
      <c r="AA492" s="1" t="str">
        <f t="shared" si="78"/>
        <v/>
      </c>
      <c r="AB492" s="6">
        <f t="shared" si="79"/>
        <v>2992</v>
      </c>
      <c r="AC492" s="1">
        <f t="shared" si="79"/>
        <v>29.709199999999999</v>
      </c>
    </row>
    <row r="493" spans="1:29">
      <c r="A493" s="1" t="s">
        <v>5</v>
      </c>
      <c r="B493" s="24">
        <v>60312</v>
      </c>
      <c r="C493" s="24">
        <v>41.114800000000002</v>
      </c>
      <c r="D493" s="1" t="s">
        <v>5</v>
      </c>
      <c r="E493" s="24">
        <v>22784</v>
      </c>
      <c r="F493" s="24">
        <v>36.707900000000002</v>
      </c>
      <c r="G493" s="1" t="s">
        <v>5</v>
      </c>
      <c r="H493" s="24">
        <v>8320</v>
      </c>
      <c r="I493" s="24">
        <v>33.027500000000003</v>
      </c>
      <c r="J493" s="1" t="s">
        <v>5</v>
      </c>
      <c r="K493" s="24">
        <v>2472</v>
      </c>
      <c r="L493" s="24">
        <v>29.655200000000001</v>
      </c>
      <c r="N493" s="1" t="str">
        <f t="shared" si="70"/>
        <v/>
      </c>
      <c r="O493" s="1" t="str">
        <f t="shared" si="71"/>
        <v/>
      </c>
      <c r="P493" s="6">
        <f t="shared" si="72"/>
        <v>60312</v>
      </c>
      <c r="Q493" s="1">
        <f t="shared" si="73"/>
        <v>41.114800000000002</v>
      </c>
      <c r="R493" s="1" t="str">
        <f t="shared" si="74"/>
        <v/>
      </c>
      <c r="S493" s="1" t="str">
        <f t="shared" si="74"/>
        <v/>
      </c>
      <c r="T493" s="6">
        <f t="shared" si="75"/>
        <v>22784</v>
      </c>
      <c r="U493" s="1">
        <f t="shared" si="75"/>
        <v>36.707900000000002</v>
      </c>
      <c r="V493" s="1" t="str">
        <f t="shared" si="76"/>
        <v/>
      </c>
      <c r="W493" s="1" t="str">
        <f t="shared" si="76"/>
        <v/>
      </c>
      <c r="X493" s="6">
        <f t="shared" si="77"/>
        <v>8320</v>
      </c>
      <c r="Y493" s="1">
        <f t="shared" si="77"/>
        <v>33.027500000000003</v>
      </c>
      <c r="Z493" s="1" t="str">
        <f t="shared" si="78"/>
        <v/>
      </c>
      <c r="AA493" s="1" t="str">
        <f t="shared" si="78"/>
        <v/>
      </c>
      <c r="AB493" s="6">
        <f t="shared" si="79"/>
        <v>2472</v>
      </c>
      <c r="AC493" s="1">
        <f t="shared" si="79"/>
        <v>29.655200000000001</v>
      </c>
    </row>
    <row r="494" spans="1:29">
      <c r="A494" s="1" t="s">
        <v>5</v>
      </c>
      <c r="B494" s="24">
        <v>61128</v>
      </c>
      <c r="C494" s="24">
        <v>41.199100000000001</v>
      </c>
      <c r="D494" s="1" t="s">
        <v>5</v>
      </c>
      <c r="E494" s="24">
        <v>22864</v>
      </c>
      <c r="F494" s="24">
        <v>36.725999999999999</v>
      </c>
      <c r="G494" s="1" t="s">
        <v>5</v>
      </c>
      <c r="H494" s="24">
        <v>7592</v>
      </c>
      <c r="I494" s="24">
        <v>32.956899999999997</v>
      </c>
      <c r="J494" s="1" t="s">
        <v>5</v>
      </c>
      <c r="K494" s="24">
        <v>2688</v>
      </c>
      <c r="L494" s="24">
        <v>29.670300000000001</v>
      </c>
      <c r="N494" s="1" t="str">
        <f t="shared" si="70"/>
        <v/>
      </c>
      <c r="O494" s="1" t="str">
        <f t="shared" si="71"/>
        <v/>
      </c>
      <c r="P494" s="6">
        <f t="shared" si="72"/>
        <v>61128</v>
      </c>
      <c r="Q494" s="1">
        <f t="shared" si="73"/>
        <v>41.199100000000001</v>
      </c>
      <c r="R494" s="1" t="str">
        <f t="shared" si="74"/>
        <v/>
      </c>
      <c r="S494" s="1" t="str">
        <f t="shared" si="74"/>
        <v/>
      </c>
      <c r="T494" s="6">
        <f t="shared" si="75"/>
        <v>22864</v>
      </c>
      <c r="U494" s="1">
        <f t="shared" si="75"/>
        <v>36.725999999999999</v>
      </c>
      <c r="V494" s="1" t="str">
        <f t="shared" si="76"/>
        <v/>
      </c>
      <c r="W494" s="1" t="str">
        <f t="shared" si="76"/>
        <v/>
      </c>
      <c r="X494" s="6">
        <f t="shared" si="77"/>
        <v>7592</v>
      </c>
      <c r="Y494" s="1">
        <f t="shared" si="77"/>
        <v>32.956899999999997</v>
      </c>
      <c r="Z494" s="1" t="str">
        <f t="shared" si="78"/>
        <v/>
      </c>
      <c r="AA494" s="1" t="str">
        <f t="shared" si="78"/>
        <v/>
      </c>
      <c r="AB494" s="6">
        <f t="shared" si="79"/>
        <v>2688</v>
      </c>
      <c r="AC494" s="1">
        <f t="shared" si="79"/>
        <v>29.670300000000001</v>
      </c>
    </row>
    <row r="495" spans="1:29">
      <c r="A495" s="1" t="s">
        <v>5</v>
      </c>
      <c r="B495" s="24">
        <v>59488</v>
      </c>
      <c r="C495" s="24">
        <v>41.128999999999998</v>
      </c>
      <c r="D495" s="1" t="s">
        <v>5</v>
      </c>
      <c r="E495" s="24">
        <v>22480</v>
      </c>
      <c r="F495" s="24">
        <v>36.744500000000002</v>
      </c>
      <c r="G495" s="1" t="s">
        <v>5</v>
      </c>
      <c r="H495" s="24">
        <v>7224</v>
      </c>
      <c r="I495" s="24">
        <v>32.9589</v>
      </c>
      <c r="J495" s="1" t="s">
        <v>5</v>
      </c>
      <c r="K495" s="24">
        <v>2792</v>
      </c>
      <c r="L495" s="24">
        <v>29.6981</v>
      </c>
      <c r="N495" s="1" t="str">
        <f t="shared" si="70"/>
        <v/>
      </c>
      <c r="O495" s="1" t="str">
        <f t="shared" si="71"/>
        <v/>
      </c>
      <c r="P495" s="6">
        <f t="shared" si="72"/>
        <v>59488</v>
      </c>
      <c r="Q495" s="1">
        <f t="shared" si="73"/>
        <v>41.128999999999998</v>
      </c>
      <c r="R495" s="1" t="str">
        <f t="shared" si="74"/>
        <v/>
      </c>
      <c r="S495" s="1" t="str">
        <f t="shared" si="74"/>
        <v/>
      </c>
      <c r="T495" s="6">
        <f t="shared" si="75"/>
        <v>22480</v>
      </c>
      <c r="U495" s="1">
        <f t="shared" si="75"/>
        <v>36.744500000000002</v>
      </c>
      <c r="V495" s="1" t="str">
        <f t="shared" si="76"/>
        <v/>
      </c>
      <c r="W495" s="1" t="str">
        <f t="shared" si="76"/>
        <v/>
      </c>
      <c r="X495" s="6">
        <f t="shared" si="77"/>
        <v>7224</v>
      </c>
      <c r="Y495" s="1">
        <f t="shared" si="77"/>
        <v>32.9589</v>
      </c>
      <c r="Z495" s="1" t="str">
        <f t="shared" si="78"/>
        <v/>
      </c>
      <c r="AA495" s="1" t="str">
        <f t="shared" si="78"/>
        <v/>
      </c>
      <c r="AB495" s="6">
        <f t="shared" si="79"/>
        <v>2792</v>
      </c>
      <c r="AC495" s="1">
        <f t="shared" si="79"/>
        <v>29.6981</v>
      </c>
    </row>
    <row r="496" spans="1:29">
      <c r="A496" s="1" t="s">
        <v>5</v>
      </c>
      <c r="B496" s="24">
        <v>59872</v>
      </c>
      <c r="C496" s="24">
        <v>41.148400000000002</v>
      </c>
      <c r="D496" s="1" t="s">
        <v>5</v>
      </c>
      <c r="E496" s="24">
        <v>22952</v>
      </c>
      <c r="F496" s="24">
        <v>36.781199999999998</v>
      </c>
      <c r="G496" s="1" t="s">
        <v>5</v>
      </c>
      <c r="H496" s="24">
        <v>8104</v>
      </c>
      <c r="I496" s="24">
        <v>32.982599999999998</v>
      </c>
      <c r="J496" s="1" t="s">
        <v>5</v>
      </c>
      <c r="K496" s="24">
        <v>2600</v>
      </c>
      <c r="L496" s="24">
        <v>29.675899999999999</v>
      </c>
      <c r="N496" s="1" t="str">
        <f t="shared" si="70"/>
        <v/>
      </c>
      <c r="O496" s="1" t="str">
        <f t="shared" si="71"/>
        <v/>
      </c>
      <c r="P496" s="6">
        <f t="shared" si="72"/>
        <v>59872</v>
      </c>
      <c r="Q496" s="1">
        <f t="shared" si="73"/>
        <v>41.148400000000002</v>
      </c>
      <c r="R496" s="1" t="str">
        <f t="shared" si="74"/>
        <v/>
      </c>
      <c r="S496" s="1" t="str">
        <f t="shared" si="74"/>
        <v/>
      </c>
      <c r="T496" s="6">
        <f t="shared" si="75"/>
        <v>22952</v>
      </c>
      <c r="U496" s="1">
        <f t="shared" si="75"/>
        <v>36.781199999999998</v>
      </c>
      <c r="V496" s="1" t="str">
        <f t="shared" si="76"/>
        <v/>
      </c>
      <c r="W496" s="1" t="str">
        <f t="shared" si="76"/>
        <v/>
      </c>
      <c r="X496" s="6">
        <f t="shared" si="77"/>
        <v>8104</v>
      </c>
      <c r="Y496" s="1">
        <f t="shared" si="77"/>
        <v>32.982599999999998</v>
      </c>
      <c r="Z496" s="1" t="str">
        <f t="shared" si="78"/>
        <v/>
      </c>
      <c r="AA496" s="1" t="str">
        <f t="shared" si="78"/>
        <v/>
      </c>
      <c r="AB496" s="6">
        <f t="shared" si="79"/>
        <v>2600</v>
      </c>
      <c r="AC496" s="1">
        <f t="shared" si="79"/>
        <v>29.675899999999999</v>
      </c>
    </row>
    <row r="497" spans="1:29">
      <c r="A497" s="1" t="s">
        <v>5</v>
      </c>
      <c r="B497" s="24">
        <v>60744</v>
      </c>
      <c r="C497" s="24">
        <v>41.161299999999997</v>
      </c>
      <c r="D497" s="1" t="s">
        <v>5</v>
      </c>
      <c r="E497" s="24">
        <v>23664</v>
      </c>
      <c r="F497" s="24">
        <v>36.769300000000001</v>
      </c>
      <c r="G497" s="1" t="s">
        <v>5</v>
      </c>
      <c r="H497" s="24">
        <v>8600</v>
      </c>
      <c r="I497" s="24">
        <v>33.002600000000001</v>
      </c>
      <c r="J497" s="1" t="s">
        <v>5</v>
      </c>
      <c r="K497" s="24">
        <v>2728</v>
      </c>
      <c r="L497" s="24">
        <v>29.6675</v>
      </c>
      <c r="N497" s="1" t="str">
        <f t="shared" si="70"/>
        <v/>
      </c>
      <c r="O497" s="1" t="str">
        <f t="shared" si="71"/>
        <v/>
      </c>
      <c r="P497" s="6">
        <f t="shared" si="72"/>
        <v>60744</v>
      </c>
      <c r="Q497" s="1">
        <f t="shared" si="73"/>
        <v>41.161299999999997</v>
      </c>
      <c r="R497" s="1" t="str">
        <f t="shared" si="74"/>
        <v/>
      </c>
      <c r="S497" s="1" t="str">
        <f t="shared" si="74"/>
        <v/>
      </c>
      <c r="T497" s="6">
        <f t="shared" si="75"/>
        <v>23664</v>
      </c>
      <c r="U497" s="1">
        <f t="shared" si="75"/>
        <v>36.769300000000001</v>
      </c>
      <c r="V497" s="1" t="str">
        <f t="shared" si="76"/>
        <v/>
      </c>
      <c r="W497" s="1" t="str">
        <f t="shared" si="76"/>
        <v/>
      </c>
      <c r="X497" s="6">
        <f t="shared" si="77"/>
        <v>8600</v>
      </c>
      <c r="Y497" s="1">
        <f t="shared" si="77"/>
        <v>33.002600000000001</v>
      </c>
      <c r="Z497" s="1" t="str">
        <f t="shared" si="78"/>
        <v/>
      </c>
      <c r="AA497" s="1" t="str">
        <f t="shared" si="78"/>
        <v/>
      </c>
      <c r="AB497" s="6">
        <f t="shared" si="79"/>
        <v>2728</v>
      </c>
      <c r="AC497" s="1">
        <f t="shared" si="79"/>
        <v>29.6675</v>
      </c>
    </row>
    <row r="498" spans="1:29">
      <c r="A498" s="1" t="s">
        <v>5</v>
      </c>
      <c r="B498" s="24">
        <v>60240</v>
      </c>
      <c r="C498" s="24">
        <v>41.1158</v>
      </c>
      <c r="D498" s="1" t="s">
        <v>5</v>
      </c>
      <c r="E498" s="24">
        <v>23216</v>
      </c>
      <c r="F498" s="24">
        <v>36.806699999999999</v>
      </c>
      <c r="G498" s="1" t="s">
        <v>5</v>
      </c>
      <c r="H498" s="24">
        <v>8128</v>
      </c>
      <c r="I498" s="24">
        <v>32.990600000000001</v>
      </c>
      <c r="J498" s="1" t="s">
        <v>5</v>
      </c>
      <c r="K498" s="24">
        <v>3008</v>
      </c>
      <c r="L498" s="24">
        <v>29.7056</v>
      </c>
      <c r="N498" s="1" t="str">
        <f t="shared" si="70"/>
        <v/>
      </c>
      <c r="O498" s="1" t="str">
        <f t="shared" si="71"/>
        <v/>
      </c>
      <c r="P498" s="6">
        <f t="shared" si="72"/>
        <v>60240</v>
      </c>
      <c r="Q498" s="1">
        <f t="shared" si="73"/>
        <v>41.1158</v>
      </c>
      <c r="R498" s="1" t="str">
        <f t="shared" si="74"/>
        <v/>
      </c>
      <c r="S498" s="1" t="str">
        <f t="shared" si="74"/>
        <v/>
      </c>
      <c r="T498" s="6">
        <f t="shared" si="75"/>
        <v>23216</v>
      </c>
      <c r="U498" s="1">
        <f t="shared" si="75"/>
        <v>36.806699999999999</v>
      </c>
      <c r="V498" s="1" t="str">
        <f t="shared" si="76"/>
        <v/>
      </c>
      <c r="W498" s="1" t="str">
        <f t="shared" si="76"/>
        <v/>
      </c>
      <c r="X498" s="6">
        <f t="shared" si="77"/>
        <v>8128</v>
      </c>
      <c r="Y498" s="1">
        <f t="shared" si="77"/>
        <v>32.990600000000001</v>
      </c>
      <c r="Z498" s="1" t="str">
        <f t="shared" si="78"/>
        <v/>
      </c>
      <c r="AA498" s="1" t="str">
        <f t="shared" si="78"/>
        <v/>
      </c>
      <c r="AB498" s="6">
        <f t="shared" si="79"/>
        <v>3008</v>
      </c>
      <c r="AC498" s="1">
        <f t="shared" si="79"/>
        <v>29.7056</v>
      </c>
    </row>
    <row r="499" spans="1:29">
      <c r="A499" s="1" t="s">
        <v>5</v>
      </c>
      <c r="B499" s="24">
        <v>60424</v>
      </c>
      <c r="C499" s="24">
        <v>41.142699999999998</v>
      </c>
      <c r="D499" s="1" t="s">
        <v>5</v>
      </c>
      <c r="E499" s="24">
        <v>22648</v>
      </c>
      <c r="F499" s="24">
        <v>36.760300000000001</v>
      </c>
      <c r="G499" s="1" t="s">
        <v>5</v>
      </c>
      <c r="H499" s="24">
        <v>8464</v>
      </c>
      <c r="I499" s="24">
        <v>33.004199999999997</v>
      </c>
      <c r="J499" s="1" t="s">
        <v>5</v>
      </c>
      <c r="K499" s="24">
        <v>3152</v>
      </c>
      <c r="L499" s="24">
        <v>29.726900000000001</v>
      </c>
      <c r="N499" s="1" t="str">
        <f t="shared" si="70"/>
        <v/>
      </c>
      <c r="O499" s="1" t="str">
        <f t="shared" si="71"/>
        <v/>
      </c>
      <c r="P499" s="6">
        <f t="shared" si="72"/>
        <v>60424</v>
      </c>
      <c r="Q499" s="1">
        <f t="shared" si="73"/>
        <v>41.142699999999998</v>
      </c>
      <c r="R499" s="1" t="str">
        <f t="shared" si="74"/>
        <v/>
      </c>
      <c r="S499" s="1" t="str">
        <f t="shared" si="74"/>
        <v/>
      </c>
      <c r="T499" s="6">
        <f t="shared" si="75"/>
        <v>22648</v>
      </c>
      <c r="U499" s="1">
        <f t="shared" si="75"/>
        <v>36.760300000000001</v>
      </c>
      <c r="V499" s="1" t="str">
        <f t="shared" si="76"/>
        <v/>
      </c>
      <c r="W499" s="1" t="str">
        <f t="shared" si="76"/>
        <v/>
      </c>
      <c r="X499" s="6">
        <f t="shared" si="77"/>
        <v>8464</v>
      </c>
      <c r="Y499" s="1">
        <f t="shared" si="77"/>
        <v>33.004199999999997</v>
      </c>
      <c r="Z499" s="1" t="str">
        <f t="shared" si="78"/>
        <v/>
      </c>
      <c r="AA499" s="1" t="str">
        <f t="shared" si="78"/>
        <v/>
      </c>
      <c r="AB499" s="6">
        <f t="shared" si="79"/>
        <v>3152</v>
      </c>
      <c r="AC499" s="1">
        <f t="shared" si="79"/>
        <v>29.726900000000001</v>
      </c>
    </row>
    <row r="500" spans="1:29">
      <c r="A500" s="1" t="s">
        <v>5</v>
      </c>
      <c r="B500" s="24">
        <v>61056</v>
      </c>
      <c r="C500" s="24">
        <v>41.1526</v>
      </c>
      <c r="D500" s="1" t="s">
        <v>5</v>
      </c>
      <c r="E500" s="24">
        <v>23984</v>
      </c>
      <c r="F500" s="24">
        <v>36.773499999999999</v>
      </c>
      <c r="G500" s="1" t="s">
        <v>5</v>
      </c>
      <c r="H500" s="24">
        <v>7992</v>
      </c>
      <c r="I500" s="24">
        <v>32.968499999999999</v>
      </c>
      <c r="J500" s="1" t="s">
        <v>5</v>
      </c>
      <c r="K500" s="24">
        <v>3040</v>
      </c>
      <c r="L500" s="24">
        <v>29.6905</v>
      </c>
      <c r="N500" s="1" t="str">
        <f t="shared" si="70"/>
        <v/>
      </c>
      <c r="O500" s="1" t="str">
        <f t="shared" si="71"/>
        <v/>
      </c>
      <c r="P500" s="6">
        <f t="shared" si="72"/>
        <v>61056</v>
      </c>
      <c r="Q500" s="1">
        <f t="shared" si="73"/>
        <v>41.1526</v>
      </c>
      <c r="R500" s="1" t="str">
        <f t="shared" si="74"/>
        <v/>
      </c>
      <c r="S500" s="1" t="str">
        <f t="shared" si="74"/>
        <v/>
      </c>
      <c r="T500" s="6">
        <f t="shared" si="75"/>
        <v>23984</v>
      </c>
      <c r="U500" s="1">
        <f t="shared" si="75"/>
        <v>36.773499999999999</v>
      </c>
      <c r="V500" s="1" t="str">
        <f t="shared" si="76"/>
        <v/>
      </c>
      <c r="W500" s="1" t="str">
        <f t="shared" si="76"/>
        <v/>
      </c>
      <c r="X500" s="6">
        <f t="shared" si="77"/>
        <v>7992</v>
      </c>
      <c r="Y500" s="1">
        <f t="shared" si="77"/>
        <v>32.968499999999999</v>
      </c>
      <c r="Z500" s="1" t="str">
        <f t="shared" si="78"/>
        <v/>
      </c>
      <c r="AA500" s="1" t="str">
        <f t="shared" si="78"/>
        <v/>
      </c>
      <c r="AB500" s="6">
        <f t="shared" si="79"/>
        <v>3040</v>
      </c>
      <c r="AC500" s="1">
        <f t="shared" si="79"/>
        <v>29.6905</v>
      </c>
    </row>
    <row r="501" spans="1:29">
      <c r="A501" s="1" t="s">
        <v>5</v>
      </c>
      <c r="B501" s="24">
        <v>60912</v>
      </c>
      <c r="C501" s="24">
        <v>41.117800000000003</v>
      </c>
      <c r="D501" s="1" t="s">
        <v>5</v>
      </c>
      <c r="E501" s="24">
        <v>23176</v>
      </c>
      <c r="F501" s="24">
        <v>36.759399999999999</v>
      </c>
      <c r="G501" s="1" t="s">
        <v>5</v>
      </c>
      <c r="H501" s="24">
        <v>8704</v>
      </c>
      <c r="I501" s="24">
        <v>32.989600000000003</v>
      </c>
      <c r="J501" s="1" t="s">
        <v>5</v>
      </c>
      <c r="K501" s="24">
        <v>2840</v>
      </c>
      <c r="L501" s="24">
        <v>29.661799999999999</v>
      </c>
      <c r="N501" s="1" t="str">
        <f t="shared" si="70"/>
        <v/>
      </c>
      <c r="O501" s="1" t="str">
        <f t="shared" si="71"/>
        <v/>
      </c>
      <c r="P501" s="6">
        <f t="shared" si="72"/>
        <v>60912</v>
      </c>
      <c r="Q501" s="1">
        <f t="shared" si="73"/>
        <v>41.117800000000003</v>
      </c>
      <c r="R501" s="1" t="str">
        <f t="shared" si="74"/>
        <v/>
      </c>
      <c r="S501" s="1" t="str">
        <f t="shared" si="74"/>
        <v/>
      </c>
      <c r="T501" s="6">
        <f t="shared" si="75"/>
        <v>23176</v>
      </c>
      <c r="U501" s="1">
        <f t="shared" si="75"/>
        <v>36.759399999999999</v>
      </c>
      <c r="V501" s="1" t="str">
        <f t="shared" si="76"/>
        <v/>
      </c>
      <c r="W501" s="1" t="str">
        <f t="shared" si="76"/>
        <v/>
      </c>
      <c r="X501" s="6">
        <f t="shared" si="77"/>
        <v>8704</v>
      </c>
      <c r="Y501" s="1">
        <f t="shared" si="77"/>
        <v>32.989600000000003</v>
      </c>
      <c r="Z501" s="1" t="str">
        <f t="shared" si="78"/>
        <v/>
      </c>
      <c r="AA501" s="1" t="str">
        <f t="shared" si="78"/>
        <v/>
      </c>
      <c r="AB501" s="6">
        <f t="shared" si="79"/>
        <v>2840</v>
      </c>
      <c r="AC501" s="1">
        <f t="shared" si="79"/>
        <v>29.661799999999999</v>
      </c>
    </row>
    <row r="502" spans="1:29">
      <c r="A502" s="1" t="s">
        <v>5</v>
      </c>
      <c r="B502" s="24">
        <v>62464</v>
      </c>
      <c r="C502" s="24">
        <v>41.217100000000002</v>
      </c>
      <c r="D502" s="1" t="s">
        <v>5</v>
      </c>
      <c r="E502" s="24">
        <v>23168</v>
      </c>
      <c r="F502" s="24">
        <v>36.765500000000003</v>
      </c>
      <c r="G502" s="1" t="s">
        <v>5</v>
      </c>
      <c r="H502" s="24">
        <v>8104</v>
      </c>
      <c r="I502" s="24">
        <v>32.962699999999998</v>
      </c>
      <c r="J502" s="1" t="s">
        <v>5</v>
      </c>
      <c r="K502" s="24">
        <v>2480</v>
      </c>
      <c r="L502" s="24">
        <v>29.607600000000001</v>
      </c>
      <c r="N502" s="1" t="str">
        <f t="shared" si="70"/>
        <v/>
      </c>
      <c r="O502" s="1" t="str">
        <f t="shared" si="71"/>
        <v/>
      </c>
      <c r="P502" s="6">
        <f t="shared" si="72"/>
        <v>62464</v>
      </c>
      <c r="Q502" s="1">
        <f t="shared" si="73"/>
        <v>41.217100000000002</v>
      </c>
      <c r="R502" s="1" t="str">
        <f t="shared" si="74"/>
        <v/>
      </c>
      <c r="S502" s="1" t="str">
        <f t="shared" si="74"/>
        <v/>
      </c>
      <c r="T502" s="6">
        <f t="shared" si="75"/>
        <v>23168</v>
      </c>
      <c r="U502" s="1">
        <f t="shared" si="75"/>
        <v>36.765500000000003</v>
      </c>
      <c r="V502" s="1" t="str">
        <f t="shared" si="76"/>
        <v/>
      </c>
      <c r="W502" s="1" t="str">
        <f t="shared" si="76"/>
        <v/>
      </c>
      <c r="X502" s="6">
        <f t="shared" si="77"/>
        <v>8104</v>
      </c>
      <c r="Y502" s="1">
        <f t="shared" si="77"/>
        <v>32.962699999999998</v>
      </c>
      <c r="Z502" s="1" t="str">
        <f t="shared" si="78"/>
        <v/>
      </c>
      <c r="AA502" s="1" t="str">
        <f t="shared" si="78"/>
        <v/>
      </c>
      <c r="AB502" s="6">
        <f t="shared" si="79"/>
        <v>2480</v>
      </c>
      <c r="AC502" s="1">
        <f t="shared" si="79"/>
        <v>29.607600000000001</v>
      </c>
    </row>
    <row r="503" spans="1:29">
      <c r="A503" s="1" t="s">
        <v>5</v>
      </c>
      <c r="B503" s="24">
        <v>61256</v>
      </c>
      <c r="C503" s="24">
        <v>41.210099999999997</v>
      </c>
      <c r="D503" s="1" t="s">
        <v>5</v>
      </c>
      <c r="E503" s="24">
        <v>22776</v>
      </c>
      <c r="F503" s="24">
        <v>36.786799999999999</v>
      </c>
      <c r="G503" s="1" t="s">
        <v>5</v>
      </c>
      <c r="H503" s="24">
        <v>8248</v>
      </c>
      <c r="I503" s="24">
        <v>33.044800000000002</v>
      </c>
      <c r="J503" s="1" t="s">
        <v>5</v>
      </c>
      <c r="K503" s="24">
        <v>3376</v>
      </c>
      <c r="L503" s="24">
        <v>29.7394</v>
      </c>
      <c r="N503" s="1" t="str">
        <f t="shared" si="70"/>
        <v/>
      </c>
      <c r="O503" s="1" t="str">
        <f t="shared" si="71"/>
        <v/>
      </c>
      <c r="P503" s="6">
        <f t="shared" si="72"/>
        <v>61256</v>
      </c>
      <c r="Q503" s="1">
        <f t="shared" si="73"/>
        <v>41.210099999999997</v>
      </c>
      <c r="R503" s="1" t="str">
        <f t="shared" si="74"/>
        <v/>
      </c>
      <c r="S503" s="1" t="str">
        <f t="shared" si="74"/>
        <v/>
      </c>
      <c r="T503" s="6">
        <f t="shared" si="75"/>
        <v>22776</v>
      </c>
      <c r="U503" s="1">
        <f t="shared" si="75"/>
        <v>36.786799999999999</v>
      </c>
      <c r="V503" s="1" t="str">
        <f t="shared" si="76"/>
        <v/>
      </c>
      <c r="W503" s="1" t="str">
        <f t="shared" si="76"/>
        <v/>
      </c>
      <c r="X503" s="6">
        <f t="shared" si="77"/>
        <v>8248</v>
      </c>
      <c r="Y503" s="1">
        <f t="shared" si="77"/>
        <v>33.044800000000002</v>
      </c>
      <c r="Z503" s="1" t="str">
        <f t="shared" si="78"/>
        <v/>
      </c>
      <c r="AA503" s="1" t="str">
        <f t="shared" si="78"/>
        <v/>
      </c>
      <c r="AB503" s="6">
        <f t="shared" si="79"/>
        <v>3376</v>
      </c>
      <c r="AC503" s="1">
        <f t="shared" si="79"/>
        <v>29.7394</v>
      </c>
    </row>
    <row r="504" spans="1:29">
      <c r="A504" s="1" t="s">
        <v>5</v>
      </c>
      <c r="B504" s="24">
        <v>61544</v>
      </c>
      <c r="C504" s="24">
        <v>41.198500000000003</v>
      </c>
      <c r="D504" s="1" t="s">
        <v>5</v>
      </c>
      <c r="E504" s="24">
        <v>24016</v>
      </c>
      <c r="F504" s="24">
        <v>36.7849</v>
      </c>
      <c r="G504" s="1" t="s">
        <v>5</v>
      </c>
      <c r="H504" s="24">
        <v>7400</v>
      </c>
      <c r="I504" s="24">
        <v>32.904699999999998</v>
      </c>
      <c r="J504" s="1" t="s">
        <v>5</v>
      </c>
      <c r="K504" s="24">
        <v>2784</v>
      </c>
      <c r="L504" s="24">
        <v>29.679300000000001</v>
      </c>
      <c r="N504" s="1" t="str">
        <f t="shared" si="70"/>
        <v/>
      </c>
      <c r="O504" s="1" t="str">
        <f t="shared" si="71"/>
        <v/>
      </c>
      <c r="P504" s="6">
        <f t="shared" si="72"/>
        <v>61544</v>
      </c>
      <c r="Q504" s="1">
        <f t="shared" si="73"/>
        <v>41.198500000000003</v>
      </c>
      <c r="R504" s="1" t="str">
        <f t="shared" si="74"/>
        <v/>
      </c>
      <c r="S504" s="1" t="str">
        <f t="shared" si="74"/>
        <v/>
      </c>
      <c r="T504" s="6">
        <f t="shared" si="75"/>
        <v>24016</v>
      </c>
      <c r="U504" s="1">
        <f t="shared" si="75"/>
        <v>36.7849</v>
      </c>
      <c r="V504" s="1" t="str">
        <f t="shared" si="76"/>
        <v/>
      </c>
      <c r="W504" s="1" t="str">
        <f t="shared" si="76"/>
        <v/>
      </c>
      <c r="X504" s="6">
        <f t="shared" si="77"/>
        <v>7400</v>
      </c>
      <c r="Y504" s="1">
        <f t="shared" si="77"/>
        <v>32.904699999999998</v>
      </c>
      <c r="Z504" s="1" t="str">
        <f t="shared" si="78"/>
        <v/>
      </c>
      <c r="AA504" s="1" t="str">
        <f t="shared" si="78"/>
        <v/>
      </c>
      <c r="AB504" s="6">
        <f t="shared" si="79"/>
        <v>2784</v>
      </c>
      <c r="AC504" s="1">
        <f t="shared" si="79"/>
        <v>29.679300000000001</v>
      </c>
    </row>
    <row r="505" spans="1:29">
      <c r="A505" s="1" t="s">
        <v>5</v>
      </c>
      <c r="B505" s="24">
        <v>59976</v>
      </c>
      <c r="C505" s="24">
        <v>41.167400000000001</v>
      </c>
      <c r="D505" s="1" t="s">
        <v>5</v>
      </c>
      <c r="E505" s="24">
        <v>21880</v>
      </c>
      <c r="F505" s="24">
        <v>36.757100000000001</v>
      </c>
      <c r="G505" s="1" t="s">
        <v>5</v>
      </c>
      <c r="H505" s="24">
        <v>7888</v>
      </c>
      <c r="I505" s="24">
        <v>32.947699999999998</v>
      </c>
      <c r="J505" s="1" t="s">
        <v>5</v>
      </c>
      <c r="K505" s="24">
        <v>2624</v>
      </c>
      <c r="L505" s="24">
        <v>29.64</v>
      </c>
      <c r="N505" s="1" t="str">
        <f t="shared" si="70"/>
        <v/>
      </c>
      <c r="O505" s="1" t="str">
        <f t="shared" si="71"/>
        <v/>
      </c>
      <c r="P505" s="6">
        <f t="shared" si="72"/>
        <v>59976</v>
      </c>
      <c r="Q505" s="1">
        <f t="shared" si="73"/>
        <v>41.167400000000001</v>
      </c>
      <c r="R505" s="1" t="str">
        <f t="shared" si="74"/>
        <v/>
      </c>
      <c r="S505" s="1" t="str">
        <f t="shared" si="74"/>
        <v/>
      </c>
      <c r="T505" s="6">
        <f t="shared" si="75"/>
        <v>21880</v>
      </c>
      <c r="U505" s="1">
        <f t="shared" si="75"/>
        <v>36.757100000000001</v>
      </c>
      <c r="V505" s="1" t="str">
        <f t="shared" si="76"/>
        <v/>
      </c>
      <c r="W505" s="1" t="str">
        <f t="shared" si="76"/>
        <v/>
      </c>
      <c r="X505" s="6">
        <f t="shared" si="77"/>
        <v>7888</v>
      </c>
      <c r="Y505" s="1">
        <f t="shared" si="77"/>
        <v>32.947699999999998</v>
      </c>
      <c r="Z505" s="1" t="str">
        <f t="shared" si="78"/>
        <v/>
      </c>
      <c r="AA505" s="1" t="str">
        <f t="shared" si="78"/>
        <v/>
      </c>
      <c r="AB505" s="6">
        <f t="shared" si="79"/>
        <v>2624</v>
      </c>
      <c r="AC505" s="1">
        <f t="shared" si="79"/>
        <v>29.64</v>
      </c>
    </row>
    <row r="506" spans="1:29">
      <c r="A506" s="1" t="s">
        <v>5</v>
      </c>
      <c r="B506" s="24">
        <v>60504</v>
      </c>
      <c r="C506" s="24">
        <v>41.179000000000002</v>
      </c>
      <c r="D506" s="1" t="s">
        <v>5</v>
      </c>
      <c r="E506" s="24">
        <v>23040</v>
      </c>
      <c r="F506" s="24">
        <v>36.760199999999998</v>
      </c>
      <c r="G506" s="1" t="s">
        <v>5</v>
      </c>
      <c r="H506" s="24">
        <v>8112</v>
      </c>
      <c r="I506" s="24">
        <v>32.961599999999997</v>
      </c>
      <c r="J506" s="1" t="s">
        <v>5</v>
      </c>
      <c r="K506" s="24">
        <v>2632</v>
      </c>
      <c r="L506" s="24">
        <v>29.641200000000001</v>
      </c>
      <c r="N506" s="1" t="str">
        <f t="shared" si="70"/>
        <v/>
      </c>
      <c r="O506" s="1" t="str">
        <f t="shared" si="71"/>
        <v/>
      </c>
      <c r="P506" s="6">
        <f t="shared" si="72"/>
        <v>60504</v>
      </c>
      <c r="Q506" s="1">
        <f t="shared" si="73"/>
        <v>41.179000000000002</v>
      </c>
      <c r="R506" s="1" t="str">
        <f t="shared" si="74"/>
        <v/>
      </c>
      <c r="S506" s="1" t="str">
        <f t="shared" si="74"/>
        <v/>
      </c>
      <c r="T506" s="6">
        <f t="shared" si="75"/>
        <v>23040</v>
      </c>
      <c r="U506" s="1">
        <f t="shared" si="75"/>
        <v>36.760199999999998</v>
      </c>
      <c r="V506" s="1" t="str">
        <f t="shared" si="76"/>
        <v/>
      </c>
      <c r="W506" s="1" t="str">
        <f t="shared" si="76"/>
        <v/>
      </c>
      <c r="X506" s="6">
        <f t="shared" si="77"/>
        <v>8112</v>
      </c>
      <c r="Y506" s="1">
        <f t="shared" si="77"/>
        <v>32.961599999999997</v>
      </c>
      <c r="Z506" s="1" t="str">
        <f t="shared" si="78"/>
        <v/>
      </c>
      <c r="AA506" s="1" t="str">
        <f t="shared" si="78"/>
        <v/>
      </c>
      <c r="AB506" s="6">
        <f t="shared" si="79"/>
        <v>2632</v>
      </c>
      <c r="AC506" s="1">
        <f t="shared" si="79"/>
        <v>29.641200000000001</v>
      </c>
    </row>
    <row r="507" spans="1:29">
      <c r="A507" s="1" t="s">
        <v>5</v>
      </c>
      <c r="B507" s="24">
        <v>60880</v>
      </c>
      <c r="C507" s="24">
        <v>41.159100000000002</v>
      </c>
      <c r="D507" s="1" t="s">
        <v>5</v>
      </c>
      <c r="E507" s="24">
        <v>23192</v>
      </c>
      <c r="F507" s="24">
        <v>36.751199999999997</v>
      </c>
      <c r="G507" s="1" t="s">
        <v>5</v>
      </c>
      <c r="H507" s="24">
        <v>8528</v>
      </c>
      <c r="I507" s="24">
        <v>32.996099999999998</v>
      </c>
      <c r="J507" s="1" t="s">
        <v>5</v>
      </c>
      <c r="K507" s="24">
        <v>2512</v>
      </c>
      <c r="L507" s="24">
        <v>29.622399999999999</v>
      </c>
      <c r="N507" s="1" t="str">
        <f t="shared" si="70"/>
        <v/>
      </c>
      <c r="O507" s="1" t="str">
        <f t="shared" si="71"/>
        <v/>
      </c>
      <c r="P507" s="6">
        <f t="shared" si="72"/>
        <v>60880</v>
      </c>
      <c r="Q507" s="1">
        <f t="shared" si="73"/>
        <v>41.159100000000002</v>
      </c>
      <c r="R507" s="1" t="str">
        <f t="shared" si="74"/>
        <v/>
      </c>
      <c r="S507" s="1" t="str">
        <f t="shared" si="74"/>
        <v/>
      </c>
      <c r="T507" s="6">
        <f t="shared" si="75"/>
        <v>23192</v>
      </c>
      <c r="U507" s="1">
        <f t="shared" si="75"/>
        <v>36.751199999999997</v>
      </c>
      <c r="V507" s="1" t="str">
        <f t="shared" si="76"/>
        <v/>
      </c>
      <c r="W507" s="1" t="str">
        <f t="shared" si="76"/>
        <v/>
      </c>
      <c r="X507" s="6">
        <f t="shared" si="77"/>
        <v>8528</v>
      </c>
      <c r="Y507" s="1">
        <f t="shared" si="77"/>
        <v>32.996099999999998</v>
      </c>
      <c r="Z507" s="1" t="str">
        <f t="shared" si="78"/>
        <v/>
      </c>
      <c r="AA507" s="1" t="str">
        <f t="shared" si="78"/>
        <v/>
      </c>
      <c r="AB507" s="6">
        <f t="shared" si="79"/>
        <v>2512</v>
      </c>
      <c r="AC507" s="1">
        <f t="shared" si="79"/>
        <v>29.622399999999999</v>
      </c>
    </row>
    <row r="508" spans="1:29">
      <c r="A508" s="1" t="s">
        <v>5</v>
      </c>
      <c r="B508" s="24">
        <v>60576</v>
      </c>
      <c r="C508" s="24">
        <v>41.156999999999996</v>
      </c>
      <c r="D508" s="1" t="s">
        <v>5</v>
      </c>
      <c r="E508" s="24">
        <v>22232</v>
      </c>
      <c r="F508" s="24">
        <v>36.717799999999997</v>
      </c>
      <c r="G508" s="1" t="s">
        <v>5</v>
      </c>
      <c r="H508" s="24">
        <v>7488</v>
      </c>
      <c r="I508" s="24">
        <v>32.945799999999998</v>
      </c>
      <c r="J508" s="1" t="s">
        <v>5</v>
      </c>
      <c r="K508" s="24">
        <v>2648</v>
      </c>
      <c r="L508" s="24">
        <v>29.632899999999999</v>
      </c>
      <c r="N508" s="1" t="str">
        <f t="shared" si="70"/>
        <v/>
      </c>
      <c r="O508" s="1" t="str">
        <f t="shared" si="71"/>
        <v/>
      </c>
      <c r="P508" s="6">
        <f t="shared" si="72"/>
        <v>60576</v>
      </c>
      <c r="Q508" s="1">
        <f t="shared" si="73"/>
        <v>41.156999999999996</v>
      </c>
      <c r="R508" s="1" t="str">
        <f t="shared" si="74"/>
        <v/>
      </c>
      <c r="S508" s="1" t="str">
        <f t="shared" si="74"/>
        <v/>
      </c>
      <c r="T508" s="6">
        <f t="shared" si="75"/>
        <v>22232</v>
      </c>
      <c r="U508" s="1">
        <f t="shared" si="75"/>
        <v>36.717799999999997</v>
      </c>
      <c r="V508" s="1" t="str">
        <f t="shared" si="76"/>
        <v/>
      </c>
      <c r="W508" s="1" t="str">
        <f t="shared" si="76"/>
        <v/>
      </c>
      <c r="X508" s="6">
        <f t="shared" si="77"/>
        <v>7488</v>
      </c>
      <c r="Y508" s="1">
        <f t="shared" si="77"/>
        <v>32.945799999999998</v>
      </c>
      <c r="Z508" s="1" t="str">
        <f t="shared" si="78"/>
        <v/>
      </c>
      <c r="AA508" s="1" t="str">
        <f t="shared" si="78"/>
        <v/>
      </c>
      <c r="AB508" s="6">
        <f t="shared" si="79"/>
        <v>2648</v>
      </c>
      <c r="AC508" s="1">
        <f t="shared" si="79"/>
        <v>29.632899999999999</v>
      </c>
    </row>
    <row r="509" spans="1:29">
      <c r="A509" s="1" t="s">
        <v>5</v>
      </c>
      <c r="B509" s="24">
        <v>59960</v>
      </c>
      <c r="C509" s="24">
        <v>41.138500000000001</v>
      </c>
      <c r="D509" s="1" t="s">
        <v>5</v>
      </c>
      <c r="E509" s="24">
        <v>23192</v>
      </c>
      <c r="F509" s="24">
        <v>36.7622</v>
      </c>
      <c r="G509" s="1" t="s">
        <v>5</v>
      </c>
      <c r="H509" s="24">
        <v>7584</v>
      </c>
      <c r="I509" s="24">
        <v>32.944200000000002</v>
      </c>
      <c r="J509" s="1" t="s">
        <v>5</v>
      </c>
      <c r="K509" s="24">
        <v>2696</v>
      </c>
      <c r="L509" s="24">
        <v>29.6617</v>
      </c>
      <c r="N509" s="1" t="str">
        <f t="shared" si="70"/>
        <v/>
      </c>
      <c r="O509" s="1" t="str">
        <f t="shared" si="71"/>
        <v/>
      </c>
      <c r="P509" s="6">
        <f t="shared" si="72"/>
        <v>59960</v>
      </c>
      <c r="Q509" s="1">
        <f t="shared" si="73"/>
        <v>41.138500000000001</v>
      </c>
      <c r="R509" s="1" t="str">
        <f t="shared" si="74"/>
        <v/>
      </c>
      <c r="S509" s="1" t="str">
        <f t="shared" si="74"/>
        <v/>
      </c>
      <c r="T509" s="6">
        <f t="shared" si="75"/>
        <v>23192</v>
      </c>
      <c r="U509" s="1">
        <f t="shared" si="75"/>
        <v>36.7622</v>
      </c>
      <c r="V509" s="1" t="str">
        <f t="shared" si="76"/>
        <v/>
      </c>
      <c r="W509" s="1" t="str">
        <f t="shared" si="76"/>
        <v/>
      </c>
      <c r="X509" s="6">
        <f t="shared" si="77"/>
        <v>7584</v>
      </c>
      <c r="Y509" s="1">
        <f t="shared" si="77"/>
        <v>32.944200000000002</v>
      </c>
      <c r="Z509" s="1" t="str">
        <f t="shared" si="78"/>
        <v/>
      </c>
      <c r="AA509" s="1" t="str">
        <f t="shared" si="78"/>
        <v/>
      </c>
      <c r="AB509" s="6">
        <f t="shared" si="79"/>
        <v>2696</v>
      </c>
      <c r="AC509" s="1">
        <f t="shared" si="79"/>
        <v>29.6617</v>
      </c>
    </row>
    <row r="510" spans="1:29">
      <c r="A510" s="1" t="s">
        <v>5</v>
      </c>
      <c r="B510" s="24">
        <v>60840</v>
      </c>
      <c r="C510" s="24">
        <v>41.217399999999998</v>
      </c>
      <c r="D510" s="1" t="s">
        <v>5</v>
      </c>
      <c r="E510" s="24">
        <v>22344</v>
      </c>
      <c r="F510" s="24">
        <v>36.749299999999998</v>
      </c>
      <c r="G510" s="1" t="s">
        <v>5</v>
      </c>
      <c r="H510" s="24">
        <v>8008</v>
      </c>
      <c r="I510" s="24">
        <v>32.984400000000001</v>
      </c>
      <c r="J510" s="1" t="s">
        <v>5</v>
      </c>
      <c r="K510" s="24">
        <v>2760</v>
      </c>
      <c r="L510" s="24">
        <v>29.664200000000001</v>
      </c>
      <c r="N510" s="1" t="str">
        <f t="shared" si="70"/>
        <v/>
      </c>
      <c r="O510" s="1" t="str">
        <f t="shared" si="71"/>
        <v/>
      </c>
      <c r="P510" s="6">
        <f t="shared" si="72"/>
        <v>60840</v>
      </c>
      <c r="Q510" s="1">
        <f t="shared" si="73"/>
        <v>41.217399999999998</v>
      </c>
      <c r="R510" s="1" t="str">
        <f t="shared" si="74"/>
        <v/>
      </c>
      <c r="S510" s="1" t="str">
        <f t="shared" si="74"/>
        <v/>
      </c>
      <c r="T510" s="6">
        <f t="shared" si="75"/>
        <v>22344</v>
      </c>
      <c r="U510" s="1">
        <f t="shared" si="75"/>
        <v>36.749299999999998</v>
      </c>
      <c r="V510" s="1" t="str">
        <f t="shared" si="76"/>
        <v/>
      </c>
      <c r="W510" s="1" t="str">
        <f t="shared" si="76"/>
        <v/>
      </c>
      <c r="X510" s="6">
        <f t="shared" si="77"/>
        <v>8008</v>
      </c>
      <c r="Y510" s="1">
        <f t="shared" si="77"/>
        <v>32.984400000000001</v>
      </c>
      <c r="Z510" s="1" t="str">
        <f t="shared" si="78"/>
        <v/>
      </c>
      <c r="AA510" s="1" t="str">
        <f t="shared" si="78"/>
        <v/>
      </c>
      <c r="AB510" s="6">
        <f t="shared" si="79"/>
        <v>2760</v>
      </c>
      <c r="AC510" s="1">
        <f t="shared" si="79"/>
        <v>29.664200000000001</v>
      </c>
    </row>
    <row r="511" spans="1:29">
      <c r="A511" s="1" t="s">
        <v>5</v>
      </c>
      <c r="B511" s="24">
        <v>61248</v>
      </c>
      <c r="C511" s="24">
        <v>41.2258</v>
      </c>
      <c r="D511" s="1" t="s">
        <v>5</v>
      </c>
      <c r="E511" s="24">
        <v>22800</v>
      </c>
      <c r="F511" s="24">
        <v>36.755400000000002</v>
      </c>
      <c r="G511" s="1" t="s">
        <v>5</v>
      </c>
      <c r="H511" s="24">
        <v>8024</v>
      </c>
      <c r="I511" s="24">
        <v>32.990099999999998</v>
      </c>
      <c r="J511" s="1" t="s">
        <v>5</v>
      </c>
      <c r="K511" s="24">
        <v>3104</v>
      </c>
      <c r="L511" s="24">
        <v>29.710899999999999</v>
      </c>
      <c r="N511" s="1" t="str">
        <f t="shared" si="70"/>
        <v/>
      </c>
      <c r="O511" s="1" t="str">
        <f t="shared" si="71"/>
        <v/>
      </c>
      <c r="P511" s="6">
        <f t="shared" si="72"/>
        <v>61248</v>
      </c>
      <c r="Q511" s="1">
        <f t="shared" si="73"/>
        <v>41.2258</v>
      </c>
      <c r="R511" s="1" t="str">
        <f t="shared" si="74"/>
        <v/>
      </c>
      <c r="S511" s="1" t="str">
        <f t="shared" si="74"/>
        <v/>
      </c>
      <c r="T511" s="6">
        <f t="shared" si="75"/>
        <v>22800</v>
      </c>
      <c r="U511" s="1">
        <f t="shared" si="75"/>
        <v>36.755400000000002</v>
      </c>
      <c r="V511" s="1" t="str">
        <f t="shared" si="76"/>
        <v/>
      </c>
      <c r="W511" s="1" t="str">
        <f t="shared" si="76"/>
        <v/>
      </c>
      <c r="X511" s="6">
        <f t="shared" si="77"/>
        <v>8024</v>
      </c>
      <c r="Y511" s="1">
        <f t="shared" si="77"/>
        <v>32.990099999999998</v>
      </c>
      <c r="Z511" s="1" t="str">
        <f t="shared" si="78"/>
        <v/>
      </c>
      <c r="AA511" s="1" t="str">
        <f t="shared" si="78"/>
        <v/>
      </c>
      <c r="AB511" s="6">
        <f t="shared" si="79"/>
        <v>3104</v>
      </c>
      <c r="AC511" s="1">
        <f t="shared" si="79"/>
        <v>29.710899999999999</v>
      </c>
    </row>
    <row r="512" spans="1:29">
      <c r="A512" s="1" t="s">
        <v>5</v>
      </c>
      <c r="B512" s="24">
        <v>60680</v>
      </c>
      <c r="C512" s="24">
        <v>41.188200000000002</v>
      </c>
      <c r="D512" s="1" t="s">
        <v>5</v>
      </c>
      <c r="E512" s="24">
        <v>22440</v>
      </c>
      <c r="F512" s="24">
        <v>36.726100000000002</v>
      </c>
      <c r="G512" s="1" t="s">
        <v>5</v>
      </c>
      <c r="H512" s="24">
        <v>8312</v>
      </c>
      <c r="I512" s="24">
        <v>33.015599999999999</v>
      </c>
      <c r="J512" s="1" t="s">
        <v>5</v>
      </c>
      <c r="K512" s="24">
        <v>3112</v>
      </c>
      <c r="L512" s="24">
        <v>29.707899999999999</v>
      </c>
      <c r="N512" s="1" t="str">
        <f t="shared" si="70"/>
        <v/>
      </c>
      <c r="O512" s="1" t="str">
        <f t="shared" si="71"/>
        <v/>
      </c>
      <c r="P512" s="6">
        <f t="shared" si="72"/>
        <v>60680</v>
      </c>
      <c r="Q512" s="1">
        <f t="shared" si="73"/>
        <v>41.188200000000002</v>
      </c>
      <c r="R512" s="1" t="str">
        <f t="shared" si="74"/>
        <v/>
      </c>
      <c r="S512" s="1" t="str">
        <f t="shared" si="74"/>
        <v/>
      </c>
      <c r="T512" s="6">
        <f t="shared" si="75"/>
        <v>22440</v>
      </c>
      <c r="U512" s="1">
        <f t="shared" si="75"/>
        <v>36.726100000000002</v>
      </c>
      <c r="V512" s="1" t="str">
        <f t="shared" si="76"/>
        <v/>
      </c>
      <c r="W512" s="1" t="str">
        <f t="shared" si="76"/>
        <v/>
      </c>
      <c r="X512" s="6">
        <f t="shared" si="77"/>
        <v>8312</v>
      </c>
      <c r="Y512" s="1">
        <f t="shared" si="77"/>
        <v>33.015599999999999</v>
      </c>
      <c r="Z512" s="1" t="str">
        <f t="shared" si="78"/>
        <v/>
      </c>
      <c r="AA512" s="1" t="str">
        <f t="shared" si="78"/>
        <v/>
      </c>
      <c r="AB512" s="6">
        <f t="shared" si="79"/>
        <v>3112</v>
      </c>
      <c r="AC512" s="1">
        <f t="shared" si="79"/>
        <v>29.707899999999999</v>
      </c>
    </row>
    <row r="513" spans="1:29">
      <c r="A513" s="1" t="s">
        <v>5</v>
      </c>
      <c r="B513" s="24">
        <v>60776</v>
      </c>
      <c r="C513" s="24">
        <v>41.197000000000003</v>
      </c>
      <c r="D513" s="1" t="s">
        <v>5</v>
      </c>
      <c r="E513" s="24">
        <v>23600</v>
      </c>
      <c r="F513" s="24">
        <v>36.790399999999998</v>
      </c>
      <c r="G513" s="1" t="s">
        <v>5</v>
      </c>
      <c r="H513" s="24">
        <v>7504</v>
      </c>
      <c r="I513" s="24">
        <v>32.994199999999999</v>
      </c>
      <c r="J513" s="1" t="s">
        <v>5</v>
      </c>
      <c r="K513" s="24">
        <v>2656</v>
      </c>
      <c r="L513" s="24">
        <v>29.717500000000001</v>
      </c>
      <c r="N513" s="1" t="str">
        <f t="shared" si="70"/>
        <v/>
      </c>
      <c r="O513" s="1" t="str">
        <f t="shared" si="71"/>
        <v/>
      </c>
      <c r="P513" s="6">
        <f t="shared" si="72"/>
        <v>60776</v>
      </c>
      <c r="Q513" s="1">
        <f t="shared" si="73"/>
        <v>41.197000000000003</v>
      </c>
      <c r="R513" s="1" t="str">
        <f t="shared" si="74"/>
        <v/>
      </c>
      <c r="S513" s="1" t="str">
        <f t="shared" si="74"/>
        <v/>
      </c>
      <c r="T513" s="6">
        <f t="shared" si="75"/>
        <v>23600</v>
      </c>
      <c r="U513" s="1">
        <f t="shared" si="75"/>
        <v>36.790399999999998</v>
      </c>
      <c r="V513" s="1" t="str">
        <f t="shared" si="76"/>
        <v/>
      </c>
      <c r="W513" s="1" t="str">
        <f t="shared" si="76"/>
        <v/>
      </c>
      <c r="X513" s="6">
        <f t="shared" si="77"/>
        <v>7504</v>
      </c>
      <c r="Y513" s="1">
        <f t="shared" si="77"/>
        <v>32.994199999999999</v>
      </c>
      <c r="Z513" s="1" t="str">
        <f t="shared" si="78"/>
        <v/>
      </c>
      <c r="AA513" s="1" t="str">
        <f t="shared" si="78"/>
        <v/>
      </c>
      <c r="AB513" s="6">
        <f t="shared" si="79"/>
        <v>2656</v>
      </c>
      <c r="AC513" s="1">
        <f t="shared" si="79"/>
        <v>29.717500000000001</v>
      </c>
    </row>
    <row r="514" spans="1:29">
      <c r="A514" s="1" t="s">
        <v>5</v>
      </c>
      <c r="B514" s="24">
        <v>59680</v>
      </c>
      <c r="C514" s="24">
        <v>41.191400000000002</v>
      </c>
      <c r="D514" s="1" t="s">
        <v>5</v>
      </c>
      <c r="E514" s="24">
        <v>21888</v>
      </c>
      <c r="F514" s="24">
        <v>36.762799999999999</v>
      </c>
      <c r="G514" s="1" t="s">
        <v>5</v>
      </c>
      <c r="H514" s="24">
        <v>7664</v>
      </c>
      <c r="I514" s="24">
        <v>32.999299999999998</v>
      </c>
      <c r="J514" s="1" t="s">
        <v>5</v>
      </c>
      <c r="K514" s="24">
        <v>2448</v>
      </c>
      <c r="L514" s="24">
        <v>29.718900000000001</v>
      </c>
      <c r="N514" s="1" t="str">
        <f t="shared" si="70"/>
        <v/>
      </c>
      <c r="O514" s="1" t="str">
        <f t="shared" si="71"/>
        <v/>
      </c>
      <c r="P514" s="6">
        <f t="shared" si="72"/>
        <v>59680</v>
      </c>
      <c r="Q514" s="1">
        <f t="shared" si="73"/>
        <v>41.191400000000002</v>
      </c>
      <c r="R514" s="1" t="str">
        <f t="shared" si="74"/>
        <v/>
      </c>
      <c r="S514" s="1" t="str">
        <f t="shared" si="74"/>
        <v/>
      </c>
      <c r="T514" s="6">
        <f t="shared" si="75"/>
        <v>21888</v>
      </c>
      <c r="U514" s="1">
        <f t="shared" si="75"/>
        <v>36.762799999999999</v>
      </c>
      <c r="V514" s="1" t="str">
        <f t="shared" si="76"/>
        <v/>
      </c>
      <c r="W514" s="1" t="str">
        <f t="shared" si="76"/>
        <v/>
      </c>
      <c r="X514" s="6">
        <f t="shared" si="77"/>
        <v>7664</v>
      </c>
      <c r="Y514" s="1">
        <f t="shared" si="77"/>
        <v>32.999299999999998</v>
      </c>
      <c r="Z514" s="1" t="str">
        <f t="shared" si="78"/>
        <v/>
      </c>
      <c r="AA514" s="1" t="str">
        <f t="shared" si="78"/>
        <v/>
      </c>
      <c r="AB514" s="6">
        <f t="shared" si="79"/>
        <v>2448</v>
      </c>
      <c r="AC514" s="1">
        <f t="shared" si="79"/>
        <v>29.718900000000001</v>
      </c>
    </row>
    <row r="515" spans="1:29">
      <c r="A515" s="1" t="s">
        <v>5</v>
      </c>
      <c r="B515" s="24">
        <v>189552</v>
      </c>
      <c r="C515" s="24">
        <v>41.505000000000003</v>
      </c>
      <c r="D515" s="1" t="s">
        <v>5</v>
      </c>
      <c r="E515" s="24">
        <v>116024</v>
      </c>
      <c r="F515" s="24">
        <v>37.125500000000002</v>
      </c>
      <c r="G515" s="1" t="s">
        <v>5</v>
      </c>
      <c r="H515" s="24">
        <v>66208</v>
      </c>
      <c r="I515" s="24">
        <v>33.3172</v>
      </c>
      <c r="J515" s="1" t="s">
        <v>5</v>
      </c>
      <c r="K515" s="24">
        <v>37368</v>
      </c>
      <c r="L515" s="24">
        <v>30.084900000000001</v>
      </c>
      <c r="N515" s="1" t="str">
        <f t="shared" si="70"/>
        <v/>
      </c>
      <c r="O515" s="1" t="str">
        <f t="shared" si="71"/>
        <v/>
      </c>
      <c r="P515" s="6">
        <f t="shared" si="72"/>
        <v>189552</v>
      </c>
      <c r="Q515" s="1">
        <f t="shared" si="73"/>
        <v>41.505000000000003</v>
      </c>
      <c r="R515" s="1" t="str">
        <f t="shared" si="74"/>
        <v/>
      </c>
      <c r="S515" s="1" t="str">
        <f t="shared" si="74"/>
        <v/>
      </c>
      <c r="T515" s="6">
        <f t="shared" si="75"/>
        <v>116024</v>
      </c>
      <c r="U515" s="1">
        <f t="shared" si="75"/>
        <v>37.125500000000002</v>
      </c>
      <c r="V515" s="1" t="str">
        <f t="shared" si="76"/>
        <v/>
      </c>
      <c r="W515" s="1" t="str">
        <f t="shared" si="76"/>
        <v/>
      </c>
      <c r="X515" s="6">
        <f t="shared" si="77"/>
        <v>66208</v>
      </c>
      <c r="Y515" s="1">
        <f t="shared" si="77"/>
        <v>33.3172</v>
      </c>
      <c r="Z515" s="1" t="str">
        <f t="shared" si="78"/>
        <v/>
      </c>
      <c r="AA515" s="1" t="str">
        <f t="shared" si="78"/>
        <v/>
      </c>
      <c r="AB515" s="6">
        <f t="shared" si="79"/>
        <v>37368</v>
      </c>
      <c r="AC515" s="1">
        <f t="shared" si="79"/>
        <v>30.084900000000001</v>
      </c>
    </row>
    <row r="516" spans="1:29">
      <c r="A516" s="1" t="s">
        <v>5</v>
      </c>
      <c r="B516" s="24">
        <v>79080</v>
      </c>
      <c r="C516" s="24">
        <v>41.277900000000002</v>
      </c>
      <c r="D516" s="1" t="s">
        <v>5</v>
      </c>
      <c r="E516" s="24">
        <v>29760</v>
      </c>
      <c r="F516" s="24">
        <v>36.715499999999999</v>
      </c>
      <c r="G516" s="1" t="s">
        <v>5</v>
      </c>
      <c r="H516" s="24">
        <v>9376</v>
      </c>
      <c r="I516" s="24">
        <v>32.971299999999999</v>
      </c>
      <c r="J516" s="1" t="s">
        <v>5</v>
      </c>
      <c r="K516" s="24">
        <v>1648</v>
      </c>
      <c r="L516" s="24">
        <v>29.7818</v>
      </c>
      <c r="N516" s="1" t="str">
        <f t="shared" si="70"/>
        <v/>
      </c>
      <c r="O516" s="1" t="str">
        <f t="shared" si="71"/>
        <v/>
      </c>
      <c r="P516" s="6">
        <f t="shared" si="72"/>
        <v>79080</v>
      </c>
      <c r="Q516" s="1">
        <f t="shared" si="73"/>
        <v>41.277900000000002</v>
      </c>
      <c r="R516" s="1" t="str">
        <f t="shared" si="74"/>
        <v/>
      </c>
      <c r="S516" s="1" t="str">
        <f t="shared" si="74"/>
        <v/>
      </c>
      <c r="T516" s="6">
        <f t="shared" si="75"/>
        <v>29760</v>
      </c>
      <c r="U516" s="1">
        <f t="shared" si="75"/>
        <v>36.715499999999999</v>
      </c>
      <c r="V516" s="1" t="str">
        <f t="shared" si="76"/>
        <v/>
      </c>
      <c r="W516" s="1" t="str">
        <f t="shared" si="76"/>
        <v/>
      </c>
      <c r="X516" s="6">
        <f t="shared" si="77"/>
        <v>9376</v>
      </c>
      <c r="Y516" s="1">
        <f t="shared" si="77"/>
        <v>32.971299999999999</v>
      </c>
      <c r="Z516" s="1" t="str">
        <f t="shared" si="78"/>
        <v/>
      </c>
      <c r="AA516" s="1" t="str">
        <f t="shared" si="78"/>
        <v/>
      </c>
      <c r="AB516" s="6">
        <f t="shared" si="79"/>
        <v>1648</v>
      </c>
      <c r="AC516" s="1">
        <f t="shared" si="79"/>
        <v>29.7818</v>
      </c>
    </row>
    <row r="517" spans="1:29">
      <c r="A517" s="1" t="s">
        <v>5</v>
      </c>
      <c r="B517" s="24">
        <v>66872</v>
      </c>
      <c r="C517" s="24">
        <v>41.191699999999997</v>
      </c>
      <c r="D517" s="1" t="s">
        <v>5</v>
      </c>
      <c r="E517" s="24">
        <v>25544</v>
      </c>
      <c r="F517" s="24">
        <v>36.718499999999999</v>
      </c>
      <c r="G517" s="1" t="s">
        <v>5</v>
      </c>
      <c r="H517" s="24">
        <v>8280</v>
      </c>
      <c r="I517" s="24">
        <v>32.988100000000003</v>
      </c>
      <c r="J517" s="1" t="s">
        <v>5</v>
      </c>
      <c r="K517" s="24">
        <v>2656</v>
      </c>
      <c r="L517" s="24">
        <v>29.820900000000002</v>
      </c>
      <c r="N517" s="1" t="str">
        <f t="shared" si="70"/>
        <v/>
      </c>
      <c r="O517" s="1" t="str">
        <f t="shared" si="71"/>
        <v/>
      </c>
      <c r="P517" s="6">
        <f t="shared" si="72"/>
        <v>66872</v>
      </c>
      <c r="Q517" s="1">
        <f t="shared" si="73"/>
        <v>41.191699999999997</v>
      </c>
      <c r="R517" s="1" t="str">
        <f t="shared" si="74"/>
        <v/>
      </c>
      <c r="S517" s="1" t="str">
        <f t="shared" si="74"/>
        <v/>
      </c>
      <c r="T517" s="6">
        <f t="shared" si="75"/>
        <v>25544</v>
      </c>
      <c r="U517" s="1">
        <f t="shared" si="75"/>
        <v>36.718499999999999</v>
      </c>
      <c r="V517" s="1" t="str">
        <f t="shared" si="76"/>
        <v/>
      </c>
      <c r="W517" s="1" t="str">
        <f t="shared" si="76"/>
        <v/>
      </c>
      <c r="X517" s="6">
        <f t="shared" si="77"/>
        <v>8280</v>
      </c>
      <c r="Y517" s="1">
        <f t="shared" si="77"/>
        <v>32.988100000000003</v>
      </c>
      <c r="Z517" s="1" t="str">
        <f t="shared" si="78"/>
        <v/>
      </c>
      <c r="AA517" s="1" t="str">
        <f t="shared" si="78"/>
        <v/>
      </c>
      <c r="AB517" s="6">
        <f t="shared" si="79"/>
        <v>2656</v>
      </c>
      <c r="AC517" s="1">
        <f t="shared" si="79"/>
        <v>29.820900000000002</v>
      </c>
    </row>
    <row r="518" spans="1:29">
      <c r="A518" s="1" t="s">
        <v>5</v>
      </c>
      <c r="B518" s="24">
        <v>61464</v>
      </c>
      <c r="C518" s="24">
        <v>41.153199999999998</v>
      </c>
      <c r="D518" s="1" t="s">
        <v>5</v>
      </c>
      <c r="E518" s="24">
        <v>22704</v>
      </c>
      <c r="F518" s="24">
        <v>36.7301</v>
      </c>
      <c r="G518" s="1" t="s">
        <v>5</v>
      </c>
      <c r="H518" s="24">
        <v>6392</v>
      </c>
      <c r="I518" s="24">
        <v>33.005800000000001</v>
      </c>
      <c r="J518" s="1" t="s">
        <v>5</v>
      </c>
      <c r="K518" s="24">
        <v>2088</v>
      </c>
      <c r="L518" s="24">
        <v>29.854700000000001</v>
      </c>
      <c r="N518" s="1" t="str">
        <f t="shared" si="70"/>
        <v/>
      </c>
      <c r="O518" s="1" t="str">
        <f t="shared" si="71"/>
        <v/>
      </c>
      <c r="P518" s="6">
        <f t="shared" si="72"/>
        <v>61464</v>
      </c>
      <c r="Q518" s="1">
        <f t="shared" si="73"/>
        <v>41.153199999999998</v>
      </c>
      <c r="R518" s="1" t="str">
        <f t="shared" si="74"/>
        <v/>
      </c>
      <c r="S518" s="1" t="str">
        <f t="shared" si="74"/>
        <v/>
      </c>
      <c r="T518" s="6">
        <f t="shared" si="75"/>
        <v>22704</v>
      </c>
      <c r="U518" s="1">
        <f t="shared" si="75"/>
        <v>36.7301</v>
      </c>
      <c r="V518" s="1" t="str">
        <f t="shared" si="76"/>
        <v/>
      </c>
      <c r="W518" s="1" t="str">
        <f t="shared" si="76"/>
        <v/>
      </c>
      <c r="X518" s="6">
        <f t="shared" si="77"/>
        <v>6392</v>
      </c>
      <c r="Y518" s="1">
        <f t="shared" si="77"/>
        <v>33.005800000000001</v>
      </c>
      <c r="Z518" s="1" t="str">
        <f t="shared" si="78"/>
        <v/>
      </c>
      <c r="AA518" s="1" t="str">
        <f t="shared" si="78"/>
        <v/>
      </c>
      <c r="AB518" s="6">
        <f t="shared" si="79"/>
        <v>2088</v>
      </c>
      <c r="AC518" s="1">
        <f t="shared" si="79"/>
        <v>29.854700000000001</v>
      </c>
    </row>
    <row r="519" spans="1:29">
      <c r="A519" s="1" t="s">
        <v>5</v>
      </c>
      <c r="B519" s="24">
        <v>61408</v>
      </c>
      <c r="C519" s="24">
        <v>41.144300000000001</v>
      </c>
      <c r="D519" s="1" t="s">
        <v>5</v>
      </c>
      <c r="E519" s="24">
        <v>23264</v>
      </c>
      <c r="F519" s="24">
        <v>36.777700000000003</v>
      </c>
      <c r="G519" s="1" t="s">
        <v>5</v>
      </c>
      <c r="H519" s="24">
        <v>7200</v>
      </c>
      <c r="I519" s="24">
        <v>32.981200000000001</v>
      </c>
      <c r="J519" s="1" t="s">
        <v>5</v>
      </c>
      <c r="K519" s="24">
        <v>2360</v>
      </c>
      <c r="L519" s="24">
        <v>29.823699999999999</v>
      </c>
      <c r="N519" s="1" t="str">
        <f t="shared" si="70"/>
        <v/>
      </c>
      <c r="O519" s="1" t="str">
        <f t="shared" si="71"/>
        <v/>
      </c>
      <c r="P519" s="6">
        <f t="shared" si="72"/>
        <v>61408</v>
      </c>
      <c r="Q519" s="1">
        <f t="shared" si="73"/>
        <v>41.144300000000001</v>
      </c>
      <c r="R519" s="1" t="str">
        <f t="shared" si="74"/>
        <v/>
      </c>
      <c r="S519" s="1" t="str">
        <f t="shared" si="74"/>
        <v/>
      </c>
      <c r="T519" s="6">
        <f t="shared" si="75"/>
        <v>23264</v>
      </c>
      <c r="U519" s="1">
        <f t="shared" si="75"/>
        <v>36.777700000000003</v>
      </c>
      <c r="V519" s="1" t="str">
        <f t="shared" si="76"/>
        <v/>
      </c>
      <c r="W519" s="1" t="str">
        <f t="shared" si="76"/>
        <v/>
      </c>
      <c r="X519" s="6">
        <f t="shared" si="77"/>
        <v>7200</v>
      </c>
      <c r="Y519" s="1">
        <f t="shared" si="77"/>
        <v>32.981200000000001</v>
      </c>
      <c r="Z519" s="1" t="str">
        <f t="shared" si="78"/>
        <v/>
      </c>
      <c r="AA519" s="1" t="str">
        <f t="shared" si="78"/>
        <v/>
      </c>
      <c r="AB519" s="6">
        <f t="shared" si="79"/>
        <v>2360</v>
      </c>
      <c r="AC519" s="1">
        <f t="shared" si="79"/>
        <v>29.823699999999999</v>
      </c>
    </row>
    <row r="520" spans="1:29">
      <c r="A520" s="1" t="s">
        <v>5</v>
      </c>
      <c r="B520" s="24">
        <v>59880</v>
      </c>
      <c r="C520" s="24">
        <v>41.135800000000003</v>
      </c>
      <c r="D520" s="1" t="s">
        <v>5</v>
      </c>
      <c r="E520" s="24">
        <v>22704</v>
      </c>
      <c r="F520" s="24">
        <v>36.799700000000001</v>
      </c>
      <c r="G520" s="1" t="s">
        <v>5</v>
      </c>
      <c r="H520" s="24">
        <v>7744</v>
      </c>
      <c r="I520" s="24">
        <v>33.021700000000003</v>
      </c>
      <c r="J520" s="1" t="s">
        <v>5</v>
      </c>
      <c r="K520" s="24">
        <v>2392</v>
      </c>
      <c r="L520" s="24">
        <v>29.779599999999999</v>
      </c>
      <c r="N520" s="1" t="str">
        <f t="shared" si="70"/>
        <v/>
      </c>
      <c r="O520" s="1" t="str">
        <f t="shared" si="71"/>
        <v/>
      </c>
      <c r="P520" s="6">
        <f t="shared" si="72"/>
        <v>59880</v>
      </c>
      <c r="Q520" s="1">
        <f t="shared" si="73"/>
        <v>41.135800000000003</v>
      </c>
      <c r="R520" s="1" t="str">
        <f t="shared" si="74"/>
        <v/>
      </c>
      <c r="S520" s="1" t="str">
        <f t="shared" si="74"/>
        <v/>
      </c>
      <c r="T520" s="6">
        <f t="shared" si="75"/>
        <v>22704</v>
      </c>
      <c r="U520" s="1">
        <f t="shared" si="75"/>
        <v>36.799700000000001</v>
      </c>
      <c r="V520" s="1" t="str">
        <f t="shared" si="76"/>
        <v/>
      </c>
      <c r="W520" s="1" t="str">
        <f t="shared" si="76"/>
        <v/>
      </c>
      <c r="X520" s="6">
        <f t="shared" si="77"/>
        <v>7744</v>
      </c>
      <c r="Y520" s="1">
        <f t="shared" si="77"/>
        <v>33.021700000000003</v>
      </c>
      <c r="Z520" s="1" t="str">
        <f t="shared" si="78"/>
        <v/>
      </c>
      <c r="AA520" s="1" t="str">
        <f t="shared" si="78"/>
        <v/>
      </c>
      <c r="AB520" s="6">
        <f t="shared" si="79"/>
        <v>2392</v>
      </c>
      <c r="AC520" s="1">
        <f t="shared" si="79"/>
        <v>29.779599999999999</v>
      </c>
    </row>
    <row r="521" spans="1:29">
      <c r="A521" s="1" t="s">
        <v>5</v>
      </c>
      <c r="B521" s="24">
        <v>60448</v>
      </c>
      <c r="C521" s="24">
        <v>41.180599999999998</v>
      </c>
      <c r="D521" s="1" t="s">
        <v>5</v>
      </c>
      <c r="E521" s="24">
        <v>21872</v>
      </c>
      <c r="F521" s="24">
        <v>36.752299999999998</v>
      </c>
      <c r="G521" s="1" t="s">
        <v>5</v>
      </c>
      <c r="H521" s="24">
        <v>8192</v>
      </c>
      <c r="I521" s="24">
        <v>33.064599999999999</v>
      </c>
      <c r="J521" s="1" t="s">
        <v>5</v>
      </c>
      <c r="K521" s="24">
        <v>2040</v>
      </c>
      <c r="L521" s="24">
        <v>29.762499999999999</v>
      </c>
      <c r="N521" s="1" t="str">
        <f t="shared" si="70"/>
        <v/>
      </c>
      <c r="O521" s="1" t="str">
        <f t="shared" si="71"/>
        <v/>
      </c>
      <c r="P521" s="6">
        <f t="shared" si="72"/>
        <v>60448</v>
      </c>
      <c r="Q521" s="1">
        <f t="shared" si="73"/>
        <v>41.180599999999998</v>
      </c>
      <c r="R521" s="1" t="str">
        <f t="shared" si="74"/>
        <v/>
      </c>
      <c r="S521" s="1" t="str">
        <f t="shared" si="74"/>
        <v/>
      </c>
      <c r="T521" s="6">
        <f t="shared" si="75"/>
        <v>21872</v>
      </c>
      <c r="U521" s="1">
        <f t="shared" si="75"/>
        <v>36.752299999999998</v>
      </c>
      <c r="V521" s="1" t="str">
        <f t="shared" si="76"/>
        <v/>
      </c>
      <c r="W521" s="1" t="str">
        <f t="shared" si="76"/>
        <v/>
      </c>
      <c r="X521" s="6">
        <f t="shared" si="77"/>
        <v>8192</v>
      </c>
      <c r="Y521" s="1">
        <f t="shared" si="77"/>
        <v>33.064599999999999</v>
      </c>
      <c r="Z521" s="1" t="str">
        <f t="shared" si="78"/>
        <v/>
      </c>
      <c r="AA521" s="1" t="str">
        <f t="shared" si="78"/>
        <v/>
      </c>
      <c r="AB521" s="6">
        <f t="shared" si="79"/>
        <v>2040</v>
      </c>
      <c r="AC521" s="1">
        <f t="shared" si="79"/>
        <v>29.762499999999999</v>
      </c>
    </row>
    <row r="522" spans="1:29">
      <c r="A522" s="1" t="s">
        <v>5</v>
      </c>
      <c r="B522" s="24">
        <v>60320</v>
      </c>
      <c r="C522" s="24">
        <v>41.190199999999997</v>
      </c>
      <c r="D522" s="1" t="s">
        <v>5</v>
      </c>
      <c r="E522" s="24">
        <v>22480</v>
      </c>
      <c r="F522" s="24">
        <v>36.761899999999997</v>
      </c>
      <c r="G522" s="1" t="s">
        <v>5</v>
      </c>
      <c r="H522" s="24">
        <v>7832</v>
      </c>
      <c r="I522" s="24">
        <v>33.0246</v>
      </c>
      <c r="J522" s="1" t="s">
        <v>5</v>
      </c>
      <c r="K522" s="24">
        <v>2632</v>
      </c>
      <c r="L522" s="24">
        <v>29.767700000000001</v>
      </c>
      <c r="N522" s="1" t="str">
        <f t="shared" si="70"/>
        <v/>
      </c>
      <c r="O522" s="1" t="str">
        <f t="shared" si="71"/>
        <v/>
      </c>
      <c r="P522" s="6">
        <f t="shared" si="72"/>
        <v>60320</v>
      </c>
      <c r="Q522" s="1">
        <f t="shared" si="73"/>
        <v>41.190199999999997</v>
      </c>
      <c r="R522" s="1" t="str">
        <f t="shared" si="74"/>
        <v/>
      </c>
      <c r="S522" s="1" t="str">
        <f t="shared" si="74"/>
        <v/>
      </c>
      <c r="T522" s="6">
        <f t="shared" si="75"/>
        <v>22480</v>
      </c>
      <c r="U522" s="1">
        <f t="shared" si="75"/>
        <v>36.761899999999997</v>
      </c>
      <c r="V522" s="1" t="str">
        <f t="shared" si="76"/>
        <v/>
      </c>
      <c r="W522" s="1" t="str">
        <f t="shared" si="76"/>
        <v/>
      </c>
      <c r="X522" s="6">
        <f t="shared" si="77"/>
        <v>7832</v>
      </c>
      <c r="Y522" s="1">
        <f t="shared" si="77"/>
        <v>33.0246</v>
      </c>
      <c r="Z522" s="1" t="str">
        <f t="shared" si="78"/>
        <v/>
      </c>
      <c r="AA522" s="1" t="str">
        <f t="shared" si="78"/>
        <v/>
      </c>
      <c r="AB522" s="6">
        <f t="shared" si="79"/>
        <v>2632</v>
      </c>
      <c r="AC522" s="1">
        <f t="shared" si="79"/>
        <v>29.767700000000001</v>
      </c>
    </row>
    <row r="523" spans="1:29">
      <c r="A523" s="1" t="s">
        <v>5</v>
      </c>
      <c r="B523" s="24">
        <v>60040</v>
      </c>
      <c r="C523" s="24">
        <v>41.177</v>
      </c>
      <c r="D523" s="1" t="s">
        <v>5</v>
      </c>
      <c r="E523" s="24">
        <v>22392</v>
      </c>
      <c r="F523" s="24">
        <v>36.752899999999997</v>
      </c>
      <c r="G523" s="1" t="s">
        <v>5</v>
      </c>
      <c r="H523" s="24">
        <v>7568</v>
      </c>
      <c r="I523" s="24">
        <v>33.004600000000003</v>
      </c>
      <c r="J523" s="1" t="s">
        <v>5</v>
      </c>
      <c r="K523" s="24">
        <v>2192</v>
      </c>
      <c r="L523" s="24">
        <v>29.7271</v>
      </c>
      <c r="N523" s="1" t="str">
        <f t="shared" si="70"/>
        <v/>
      </c>
      <c r="O523" s="1" t="str">
        <f t="shared" si="71"/>
        <v/>
      </c>
      <c r="P523" s="6">
        <f t="shared" si="72"/>
        <v>60040</v>
      </c>
      <c r="Q523" s="1">
        <f t="shared" si="73"/>
        <v>41.177</v>
      </c>
      <c r="R523" s="1" t="str">
        <f t="shared" si="74"/>
        <v/>
      </c>
      <c r="S523" s="1" t="str">
        <f t="shared" si="74"/>
        <v/>
      </c>
      <c r="T523" s="6">
        <f t="shared" si="75"/>
        <v>22392</v>
      </c>
      <c r="U523" s="1">
        <f t="shared" si="75"/>
        <v>36.752899999999997</v>
      </c>
      <c r="V523" s="1" t="str">
        <f t="shared" si="76"/>
        <v/>
      </c>
      <c r="W523" s="1" t="str">
        <f t="shared" si="76"/>
        <v/>
      </c>
      <c r="X523" s="6">
        <f t="shared" si="77"/>
        <v>7568</v>
      </c>
      <c r="Y523" s="1">
        <f t="shared" si="77"/>
        <v>33.004600000000003</v>
      </c>
      <c r="Z523" s="1" t="str">
        <f t="shared" si="78"/>
        <v/>
      </c>
      <c r="AA523" s="1" t="str">
        <f t="shared" si="78"/>
        <v/>
      </c>
      <c r="AB523" s="6">
        <f t="shared" si="79"/>
        <v>2192</v>
      </c>
      <c r="AC523" s="1">
        <f t="shared" si="79"/>
        <v>29.7271</v>
      </c>
    </row>
    <row r="524" spans="1:29">
      <c r="A524" s="1" t="s">
        <v>5</v>
      </c>
      <c r="B524" s="24">
        <v>60544</v>
      </c>
      <c r="C524" s="24">
        <v>41.194299999999998</v>
      </c>
      <c r="D524" s="1" t="s">
        <v>5</v>
      </c>
      <c r="E524" s="24">
        <v>24016</v>
      </c>
      <c r="F524" s="24">
        <v>36.82</v>
      </c>
      <c r="G524" s="1" t="s">
        <v>5</v>
      </c>
      <c r="H524" s="24">
        <v>8280</v>
      </c>
      <c r="I524" s="24">
        <v>33.085299999999997</v>
      </c>
      <c r="J524" s="1" t="s">
        <v>5</v>
      </c>
      <c r="K524" s="24">
        <v>3008</v>
      </c>
      <c r="L524" s="24">
        <v>29.787700000000001</v>
      </c>
      <c r="N524" s="1" t="str">
        <f t="shared" si="70"/>
        <v/>
      </c>
      <c r="O524" s="1" t="str">
        <f t="shared" si="71"/>
        <v/>
      </c>
      <c r="P524" s="6">
        <f t="shared" si="72"/>
        <v>60544</v>
      </c>
      <c r="Q524" s="1">
        <f t="shared" si="73"/>
        <v>41.194299999999998</v>
      </c>
      <c r="R524" s="1" t="str">
        <f t="shared" si="74"/>
        <v/>
      </c>
      <c r="S524" s="1" t="str">
        <f t="shared" si="74"/>
        <v/>
      </c>
      <c r="T524" s="6">
        <f t="shared" si="75"/>
        <v>24016</v>
      </c>
      <c r="U524" s="1">
        <f t="shared" si="75"/>
        <v>36.82</v>
      </c>
      <c r="V524" s="1" t="str">
        <f t="shared" si="76"/>
        <v/>
      </c>
      <c r="W524" s="1" t="str">
        <f t="shared" si="76"/>
        <v/>
      </c>
      <c r="X524" s="6">
        <f t="shared" si="77"/>
        <v>8280</v>
      </c>
      <c r="Y524" s="1">
        <f t="shared" si="77"/>
        <v>33.085299999999997</v>
      </c>
      <c r="Z524" s="1" t="str">
        <f t="shared" si="78"/>
        <v/>
      </c>
      <c r="AA524" s="1" t="str">
        <f t="shared" si="78"/>
        <v/>
      </c>
      <c r="AB524" s="6">
        <f t="shared" si="79"/>
        <v>3008</v>
      </c>
      <c r="AC524" s="1">
        <f t="shared" si="79"/>
        <v>29.787700000000001</v>
      </c>
    </row>
    <row r="525" spans="1:29">
      <c r="A525" s="1" t="s">
        <v>5</v>
      </c>
      <c r="B525" s="24">
        <v>59984</v>
      </c>
      <c r="C525" s="24">
        <v>41.172600000000003</v>
      </c>
      <c r="D525" s="1" t="s">
        <v>5</v>
      </c>
      <c r="E525" s="24">
        <v>22688</v>
      </c>
      <c r="F525" s="24">
        <v>36.787100000000002</v>
      </c>
      <c r="G525" s="1" t="s">
        <v>5</v>
      </c>
      <c r="H525" s="24">
        <v>8112</v>
      </c>
      <c r="I525" s="24">
        <v>33.045699999999997</v>
      </c>
      <c r="J525" s="1" t="s">
        <v>5</v>
      </c>
      <c r="K525" s="24">
        <v>2920</v>
      </c>
      <c r="L525" s="24">
        <v>29.800799999999999</v>
      </c>
      <c r="N525" s="1" t="str">
        <f t="shared" si="70"/>
        <v/>
      </c>
      <c r="O525" s="1" t="str">
        <f t="shared" si="71"/>
        <v/>
      </c>
      <c r="P525" s="6">
        <f t="shared" si="72"/>
        <v>59984</v>
      </c>
      <c r="Q525" s="1">
        <f t="shared" si="73"/>
        <v>41.172600000000003</v>
      </c>
      <c r="R525" s="1" t="str">
        <f t="shared" si="74"/>
        <v/>
      </c>
      <c r="S525" s="1" t="str">
        <f t="shared" si="74"/>
        <v/>
      </c>
      <c r="T525" s="6">
        <f t="shared" si="75"/>
        <v>22688</v>
      </c>
      <c r="U525" s="1">
        <f t="shared" si="75"/>
        <v>36.787100000000002</v>
      </c>
      <c r="V525" s="1" t="str">
        <f t="shared" si="76"/>
        <v/>
      </c>
      <c r="W525" s="1" t="str">
        <f t="shared" si="76"/>
        <v/>
      </c>
      <c r="X525" s="6">
        <f t="shared" si="77"/>
        <v>8112</v>
      </c>
      <c r="Y525" s="1">
        <f t="shared" si="77"/>
        <v>33.045699999999997</v>
      </c>
      <c r="Z525" s="1" t="str">
        <f t="shared" si="78"/>
        <v/>
      </c>
      <c r="AA525" s="1" t="str">
        <f t="shared" si="78"/>
        <v/>
      </c>
      <c r="AB525" s="6">
        <f t="shared" si="79"/>
        <v>2920</v>
      </c>
      <c r="AC525" s="1">
        <f t="shared" si="79"/>
        <v>29.800799999999999</v>
      </c>
    </row>
    <row r="526" spans="1:29">
      <c r="A526" s="1" t="s">
        <v>5</v>
      </c>
      <c r="B526" s="24">
        <v>58736</v>
      </c>
      <c r="C526" s="24">
        <v>41.171399999999998</v>
      </c>
      <c r="D526" s="1" t="s">
        <v>5</v>
      </c>
      <c r="E526" s="24">
        <v>22520</v>
      </c>
      <c r="F526" s="24">
        <v>36.807600000000001</v>
      </c>
      <c r="G526" s="1" t="s">
        <v>5</v>
      </c>
      <c r="H526" s="24">
        <v>7784</v>
      </c>
      <c r="I526" s="24">
        <v>33.055300000000003</v>
      </c>
      <c r="J526" s="1" t="s">
        <v>5</v>
      </c>
      <c r="K526" s="24">
        <v>2640</v>
      </c>
      <c r="L526" s="24">
        <v>29.803999999999998</v>
      </c>
      <c r="N526" s="1" t="str">
        <f t="shared" si="70"/>
        <v/>
      </c>
      <c r="O526" s="1" t="str">
        <f t="shared" si="71"/>
        <v/>
      </c>
      <c r="P526" s="6">
        <f t="shared" si="72"/>
        <v>58736</v>
      </c>
      <c r="Q526" s="1">
        <f t="shared" si="73"/>
        <v>41.171399999999998</v>
      </c>
      <c r="R526" s="1" t="str">
        <f t="shared" si="74"/>
        <v/>
      </c>
      <c r="S526" s="1" t="str">
        <f t="shared" si="74"/>
        <v/>
      </c>
      <c r="T526" s="6">
        <f t="shared" si="75"/>
        <v>22520</v>
      </c>
      <c r="U526" s="1">
        <f t="shared" si="75"/>
        <v>36.807600000000001</v>
      </c>
      <c r="V526" s="1" t="str">
        <f t="shared" si="76"/>
        <v/>
      </c>
      <c r="W526" s="1" t="str">
        <f t="shared" si="76"/>
        <v/>
      </c>
      <c r="X526" s="6">
        <f t="shared" si="77"/>
        <v>7784</v>
      </c>
      <c r="Y526" s="1">
        <f t="shared" si="77"/>
        <v>33.055300000000003</v>
      </c>
      <c r="Z526" s="1" t="str">
        <f t="shared" si="78"/>
        <v/>
      </c>
      <c r="AA526" s="1" t="str">
        <f t="shared" si="78"/>
        <v/>
      </c>
      <c r="AB526" s="6">
        <f t="shared" si="79"/>
        <v>2640</v>
      </c>
      <c r="AC526" s="1">
        <f t="shared" si="79"/>
        <v>29.803999999999998</v>
      </c>
    </row>
    <row r="527" spans="1:29">
      <c r="A527" s="1" t="s">
        <v>5</v>
      </c>
      <c r="B527" s="24">
        <v>60312</v>
      </c>
      <c r="C527" s="24">
        <v>41.205800000000004</v>
      </c>
      <c r="D527" s="1" t="s">
        <v>5</v>
      </c>
      <c r="E527" s="24">
        <v>23400</v>
      </c>
      <c r="F527" s="24">
        <v>36.8187</v>
      </c>
      <c r="G527" s="1" t="s">
        <v>5</v>
      </c>
      <c r="H527" s="24">
        <v>7696</v>
      </c>
      <c r="I527" s="24">
        <v>33.047499999999999</v>
      </c>
      <c r="J527" s="1" t="s">
        <v>5</v>
      </c>
      <c r="K527" s="24">
        <v>2000</v>
      </c>
      <c r="L527" s="24">
        <v>29.7319</v>
      </c>
      <c r="N527" s="1" t="str">
        <f t="shared" si="70"/>
        <v/>
      </c>
      <c r="O527" s="1" t="str">
        <f t="shared" si="71"/>
        <v/>
      </c>
      <c r="P527" s="6">
        <f t="shared" si="72"/>
        <v>60312</v>
      </c>
      <c r="Q527" s="1">
        <f t="shared" si="73"/>
        <v>41.205800000000004</v>
      </c>
      <c r="R527" s="1" t="str">
        <f t="shared" si="74"/>
        <v/>
      </c>
      <c r="S527" s="1" t="str">
        <f t="shared" si="74"/>
        <v/>
      </c>
      <c r="T527" s="6">
        <f t="shared" si="75"/>
        <v>23400</v>
      </c>
      <c r="U527" s="1">
        <f t="shared" si="75"/>
        <v>36.8187</v>
      </c>
      <c r="V527" s="1" t="str">
        <f t="shared" si="76"/>
        <v/>
      </c>
      <c r="W527" s="1" t="str">
        <f t="shared" si="76"/>
        <v/>
      </c>
      <c r="X527" s="6">
        <f t="shared" si="77"/>
        <v>7696</v>
      </c>
      <c r="Y527" s="1">
        <f t="shared" si="77"/>
        <v>33.047499999999999</v>
      </c>
      <c r="Z527" s="1" t="str">
        <f t="shared" si="78"/>
        <v/>
      </c>
      <c r="AA527" s="1" t="str">
        <f t="shared" si="78"/>
        <v/>
      </c>
      <c r="AB527" s="6">
        <f t="shared" si="79"/>
        <v>2000</v>
      </c>
      <c r="AC527" s="1">
        <f t="shared" si="79"/>
        <v>29.7319</v>
      </c>
    </row>
    <row r="528" spans="1:29">
      <c r="A528" s="1" t="s">
        <v>5</v>
      </c>
      <c r="B528" s="24">
        <v>60304</v>
      </c>
      <c r="C528" s="24">
        <v>41.266300000000001</v>
      </c>
      <c r="D528" s="1" t="s">
        <v>5</v>
      </c>
      <c r="E528" s="24">
        <v>21760</v>
      </c>
      <c r="F528" s="24">
        <v>36.7988</v>
      </c>
      <c r="G528" s="1" t="s">
        <v>5</v>
      </c>
      <c r="H528" s="24">
        <v>7304</v>
      </c>
      <c r="I528" s="24">
        <v>33.052999999999997</v>
      </c>
      <c r="J528" s="1" t="s">
        <v>5</v>
      </c>
      <c r="K528" s="24">
        <v>2624</v>
      </c>
      <c r="L528" s="24">
        <v>29.791499999999999</v>
      </c>
      <c r="N528" s="1" t="str">
        <f t="shared" si="70"/>
        <v/>
      </c>
      <c r="O528" s="1" t="str">
        <f t="shared" si="71"/>
        <v/>
      </c>
      <c r="P528" s="6">
        <f t="shared" si="72"/>
        <v>60304</v>
      </c>
      <c r="Q528" s="1">
        <f t="shared" si="73"/>
        <v>41.266300000000001</v>
      </c>
      <c r="R528" s="1" t="str">
        <f t="shared" si="74"/>
        <v/>
      </c>
      <c r="S528" s="1" t="str">
        <f t="shared" si="74"/>
        <v/>
      </c>
      <c r="T528" s="6">
        <f t="shared" si="75"/>
        <v>21760</v>
      </c>
      <c r="U528" s="1">
        <f t="shared" si="75"/>
        <v>36.7988</v>
      </c>
      <c r="V528" s="1" t="str">
        <f t="shared" si="76"/>
        <v/>
      </c>
      <c r="W528" s="1" t="str">
        <f t="shared" si="76"/>
        <v/>
      </c>
      <c r="X528" s="6">
        <f t="shared" si="77"/>
        <v>7304</v>
      </c>
      <c r="Y528" s="1">
        <f t="shared" si="77"/>
        <v>33.052999999999997</v>
      </c>
      <c r="Z528" s="1" t="str">
        <f t="shared" si="78"/>
        <v/>
      </c>
      <c r="AA528" s="1" t="str">
        <f t="shared" si="78"/>
        <v/>
      </c>
      <c r="AB528" s="6">
        <f t="shared" si="79"/>
        <v>2624</v>
      </c>
      <c r="AC528" s="1">
        <f t="shared" si="79"/>
        <v>29.791499999999999</v>
      </c>
    </row>
    <row r="529" spans="1:29">
      <c r="A529" s="1" t="s">
        <v>5</v>
      </c>
      <c r="B529" s="24">
        <v>59360</v>
      </c>
      <c r="C529" s="24">
        <v>41.229500000000002</v>
      </c>
      <c r="D529" s="1" t="s">
        <v>5</v>
      </c>
      <c r="E529" s="24">
        <v>23024</v>
      </c>
      <c r="F529" s="24">
        <v>36.835700000000003</v>
      </c>
      <c r="G529" s="1" t="s">
        <v>5</v>
      </c>
      <c r="H529" s="24">
        <v>7424</v>
      </c>
      <c r="I529" s="24">
        <v>33.031199999999998</v>
      </c>
      <c r="J529" s="1" t="s">
        <v>5</v>
      </c>
      <c r="K529" s="24">
        <v>2400</v>
      </c>
      <c r="L529" s="24">
        <v>29.7942</v>
      </c>
      <c r="N529" s="1" t="str">
        <f t="shared" si="70"/>
        <v/>
      </c>
      <c r="O529" s="1" t="str">
        <f t="shared" si="71"/>
        <v/>
      </c>
      <c r="P529" s="6">
        <f t="shared" si="72"/>
        <v>59360</v>
      </c>
      <c r="Q529" s="1">
        <f t="shared" si="73"/>
        <v>41.229500000000002</v>
      </c>
      <c r="R529" s="1" t="str">
        <f t="shared" si="74"/>
        <v/>
      </c>
      <c r="S529" s="1" t="str">
        <f t="shared" si="74"/>
        <v/>
      </c>
      <c r="T529" s="6">
        <f t="shared" si="75"/>
        <v>23024</v>
      </c>
      <c r="U529" s="1">
        <f t="shared" si="75"/>
        <v>36.835700000000003</v>
      </c>
      <c r="V529" s="1" t="str">
        <f t="shared" si="76"/>
        <v/>
      </c>
      <c r="W529" s="1" t="str">
        <f t="shared" si="76"/>
        <v/>
      </c>
      <c r="X529" s="6">
        <f t="shared" si="77"/>
        <v>7424</v>
      </c>
      <c r="Y529" s="1">
        <f t="shared" si="77"/>
        <v>33.031199999999998</v>
      </c>
      <c r="Z529" s="1" t="str">
        <f t="shared" si="78"/>
        <v/>
      </c>
      <c r="AA529" s="1" t="str">
        <f t="shared" si="78"/>
        <v/>
      </c>
      <c r="AB529" s="6">
        <f t="shared" si="79"/>
        <v>2400</v>
      </c>
      <c r="AC529" s="1">
        <f t="shared" si="79"/>
        <v>29.7942</v>
      </c>
    </row>
    <row r="530" spans="1:29">
      <c r="A530" s="1" t="s">
        <v>5</v>
      </c>
      <c r="B530" s="24">
        <v>59176</v>
      </c>
      <c r="C530" s="24">
        <v>41.179400000000001</v>
      </c>
      <c r="D530" s="1" t="s">
        <v>5</v>
      </c>
      <c r="E530" s="24">
        <v>21952</v>
      </c>
      <c r="F530" s="24">
        <v>36.81</v>
      </c>
      <c r="G530" s="1" t="s">
        <v>5</v>
      </c>
      <c r="H530" s="24">
        <v>8072</v>
      </c>
      <c r="I530" s="24">
        <v>33.089399999999998</v>
      </c>
      <c r="J530" s="1" t="s">
        <v>5</v>
      </c>
      <c r="K530" s="24">
        <v>2568</v>
      </c>
      <c r="L530" s="24">
        <v>29.7866</v>
      </c>
      <c r="N530" s="1" t="str">
        <f t="shared" si="70"/>
        <v/>
      </c>
      <c r="O530" s="1" t="str">
        <f t="shared" si="71"/>
        <v/>
      </c>
      <c r="P530" s="6">
        <f t="shared" si="72"/>
        <v>59176</v>
      </c>
      <c r="Q530" s="1">
        <f t="shared" si="73"/>
        <v>41.179400000000001</v>
      </c>
      <c r="R530" s="1" t="str">
        <f t="shared" si="74"/>
        <v/>
      </c>
      <c r="S530" s="1" t="str">
        <f t="shared" si="74"/>
        <v/>
      </c>
      <c r="T530" s="6">
        <f t="shared" si="75"/>
        <v>21952</v>
      </c>
      <c r="U530" s="1">
        <f t="shared" si="75"/>
        <v>36.81</v>
      </c>
      <c r="V530" s="1" t="str">
        <f t="shared" si="76"/>
        <v/>
      </c>
      <c r="W530" s="1" t="str">
        <f t="shared" si="76"/>
        <v/>
      </c>
      <c r="X530" s="6">
        <f t="shared" si="77"/>
        <v>8072</v>
      </c>
      <c r="Y530" s="1">
        <f t="shared" si="77"/>
        <v>33.089399999999998</v>
      </c>
      <c r="Z530" s="1" t="str">
        <f t="shared" si="78"/>
        <v/>
      </c>
      <c r="AA530" s="1" t="str">
        <f t="shared" si="78"/>
        <v/>
      </c>
      <c r="AB530" s="6">
        <f t="shared" si="79"/>
        <v>2568</v>
      </c>
      <c r="AC530" s="1">
        <f t="shared" si="79"/>
        <v>29.7866</v>
      </c>
    </row>
    <row r="531" spans="1:29">
      <c r="A531" s="1" t="s">
        <v>5</v>
      </c>
      <c r="B531" s="24">
        <v>58304</v>
      </c>
      <c r="C531" s="24">
        <v>41.177700000000002</v>
      </c>
      <c r="D531" s="1" t="s">
        <v>5</v>
      </c>
      <c r="E531" s="24">
        <v>21592</v>
      </c>
      <c r="F531" s="24">
        <v>36.807499999999997</v>
      </c>
      <c r="G531" s="1" t="s">
        <v>5</v>
      </c>
      <c r="H531" s="24">
        <v>7216</v>
      </c>
      <c r="I531" s="24">
        <v>33.066899999999997</v>
      </c>
      <c r="J531" s="1" t="s">
        <v>5</v>
      </c>
      <c r="K531" s="24">
        <v>2640</v>
      </c>
      <c r="L531" s="24">
        <v>29.818000000000001</v>
      </c>
      <c r="N531" s="1" t="str">
        <f t="shared" si="70"/>
        <v/>
      </c>
      <c r="O531" s="1" t="str">
        <f t="shared" si="71"/>
        <v/>
      </c>
      <c r="P531" s="6">
        <f t="shared" si="72"/>
        <v>58304</v>
      </c>
      <c r="Q531" s="1">
        <f t="shared" si="73"/>
        <v>41.177700000000002</v>
      </c>
      <c r="R531" s="1" t="str">
        <f t="shared" si="74"/>
        <v/>
      </c>
      <c r="S531" s="1" t="str">
        <f t="shared" si="74"/>
        <v/>
      </c>
      <c r="T531" s="6">
        <f t="shared" si="75"/>
        <v>21592</v>
      </c>
      <c r="U531" s="1">
        <f t="shared" si="75"/>
        <v>36.807499999999997</v>
      </c>
      <c r="V531" s="1" t="str">
        <f t="shared" si="76"/>
        <v/>
      </c>
      <c r="W531" s="1" t="str">
        <f t="shared" si="76"/>
        <v/>
      </c>
      <c r="X531" s="6">
        <f t="shared" si="77"/>
        <v>7216</v>
      </c>
      <c r="Y531" s="1">
        <f t="shared" si="77"/>
        <v>33.066899999999997</v>
      </c>
      <c r="Z531" s="1" t="str">
        <f t="shared" si="78"/>
        <v/>
      </c>
      <c r="AA531" s="1" t="str">
        <f t="shared" si="78"/>
        <v/>
      </c>
      <c r="AB531" s="6">
        <f t="shared" si="79"/>
        <v>2640</v>
      </c>
      <c r="AC531" s="1">
        <f t="shared" si="79"/>
        <v>29.818000000000001</v>
      </c>
    </row>
    <row r="532" spans="1:29">
      <c r="A532" s="1" t="s">
        <v>5</v>
      </c>
      <c r="B532" s="24">
        <v>59480</v>
      </c>
      <c r="C532" s="24">
        <v>41.203200000000002</v>
      </c>
      <c r="D532" s="1" t="s">
        <v>5</v>
      </c>
      <c r="E532" s="24">
        <v>22112</v>
      </c>
      <c r="F532" s="24">
        <v>36.805999999999997</v>
      </c>
      <c r="G532" s="1" t="s">
        <v>5</v>
      </c>
      <c r="H532" s="24">
        <v>7792</v>
      </c>
      <c r="I532" s="24">
        <v>33.026600000000002</v>
      </c>
      <c r="J532" s="1" t="s">
        <v>5</v>
      </c>
      <c r="K532" s="24">
        <v>2400</v>
      </c>
      <c r="L532" s="24">
        <v>29.764900000000001</v>
      </c>
      <c r="N532" s="1" t="str">
        <f t="shared" si="70"/>
        <v/>
      </c>
      <c r="O532" s="1" t="str">
        <f t="shared" si="71"/>
        <v/>
      </c>
      <c r="P532" s="6">
        <f t="shared" si="72"/>
        <v>59480</v>
      </c>
      <c r="Q532" s="1">
        <f t="shared" si="73"/>
        <v>41.203200000000002</v>
      </c>
      <c r="R532" s="1" t="str">
        <f t="shared" si="74"/>
        <v/>
      </c>
      <c r="S532" s="1" t="str">
        <f t="shared" si="74"/>
        <v/>
      </c>
      <c r="T532" s="6">
        <f t="shared" si="75"/>
        <v>22112</v>
      </c>
      <c r="U532" s="1">
        <f t="shared" si="75"/>
        <v>36.805999999999997</v>
      </c>
      <c r="V532" s="1" t="str">
        <f t="shared" si="76"/>
        <v/>
      </c>
      <c r="W532" s="1" t="str">
        <f t="shared" si="76"/>
        <v/>
      </c>
      <c r="X532" s="6">
        <f t="shared" si="77"/>
        <v>7792</v>
      </c>
      <c r="Y532" s="1">
        <f t="shared" si="77"/>
        <v>33.026600000000002</v>
      </c>
      <c r="Z532" s="1" t="str">
        <f t="shared" si="78"/>
        <v/>
      </c>
      <c r="AA532" s="1" t="str">
        <f t="shared" si="78"/>
        <v/>
      </c>
      <c r="AB532" s="6">
        <f t="shared" si="79"/>
        <v>2400</v>
      </c>
      <c r="AC532" s="1">
        <f t="shared" si="79"/>
        <v>29.764900000000001</v>
      </c>
    </row>
    <row r="533" spans="1:29">
      <c r="A533" s="1" t="s">
        <v>5</v>
      </c>
      <c r="B533" s="24">
        <v>59824</v>
      </c>
      <c r="C533" s="24">
        <v>41.238900000000001</v>
      </c>
      <c r="D533" s="1" t="s">
        <v>5</v>
      </c>
      <c r="E533" s="24">
        <v>22520</v>
      </c>
      <c r="F533" s="24">
        <v>36.820700000000002</v>
      </c>
      <c r="G533" s="1" t="s">
        <v>5</v>
      </c>
      <c r="H533" s="24">
        <v>7432</v>
      </c>
      <c r="I533" s="24">
        <v>33.010199999999998</v>
      </c>
      <c r="J533" s="1" t="s">
        <v>5</v>
      </c>
      <c r="K533" s="24">
        <v>2728</v>
      </c>
      <c r="L533" s="24">
        <v>29.801400000000001</v>
      </c>
      <c r="N533" s="1" t="str">
        <f t="shared" si="70"/>
        <v/>
      </c>
      <c r="O533" s="1" t="str">
        <f t="shared" si="71"/>
        <v/>
      </c>
      <c r="P533" s="6">
        <f t="shared" si="72"/>
        <v>59824</v>
      </c>
      <c r="Q533" s="1">
        <f t="shared" si="73"/>
        <v>41.238900000000001</v>
      </c>
      <c r="R533" s="1" t="str">
        <f t="shared" si="74"/>
        <v/>
      </c>
      <c r="S533" s="1" t="str">
        <f t="shared" si="74"/>
        <v/>
      </c>
      <c r="T533" s="6">
        <f t="shared" si="75"/>
        <v>22520</v>
      </c>
      <c r="U533" s="1">
        <f t="shared" si="75"/>
        <v>36.820700000000002</v>
      </c>
      <c r="V533" s="1" t="str">
        <f t="shared" si="76"/>
        <v/>
      </c>
      <c r="W533" s="1" t="str">
        <f t="shared" si="76"/>
        <v/>
      </c>
      <c r="X533" s="6">
        <f t="shared" si="77"/>
        <v>7432</v>
      </c>
      <c r="Y533" s="1">
        <f t="shared" si="77"/>
        <v>33.010199999999998</v>
      </c>
      <c r="Z533" s="1" t="str">
        <f t="shared" si="78"/>
        <v/>
      </c>
      <c r="AA533" s="1" t="str">
        <f t="shared" si="78"/>
        <v/>
      </c>
      <c r="AB533" s="6">
        <f t="shared" si="79"/>
        <v>2728</v>
      </c>
      <c r="AC533" s="1">
        <f t="shared" si="79"/>
        <v>29.801400000000001</v>
      </c>
    </row>
    <row r="534" spans="1:29">
      <c r="A534" s="1" t="s">
        <v>5</v>
      </c>
      <c r="B534" s="24">
        <v>58912</v>
      </c>
      <c r="C534" s="24">
        <v>41.233499999999999</v>
      </c>
      <c r="D534" s="1" t="s">
        <v>5</v>
      </c>
      <c r="E534" s="24">
        <v>22720</v>
      </c>
      <c r="F534" s="24">
        <v>36.872799999999998</v>
      </c>
      <c r="G534" s="1" t="s">
        <v>5</v>
      </c>
      <c r="H534" s="24">
        <v>8112</v>
      </c>
      <c r="I534" s="24">
        <v>33.096200000000003</v>
      </c>
      <c r="J534" s="1" t="s">
        <v>5</v>
      </c>
      <c r="K534" s="24">
        <v>2120</v>
      </c>
      <c r="L534" s="24">
        <v>29.7714</v>
      </c>
      <c r="N534" s="1" t="str">
        <f t="shared" si="70"/>
        <v/>
      </c>
      <c r="O534" s="1" t="str">
        <f t="shared" si="71"/>
        <v/>
      </c>
      <c r="P534" s="6">
        <f t="shared" si="72"/>
        <v>58912</v>
      </c>
      <c r="Q534" s="1">
        <f t="shared" si="73"/>
        <v>41.233499999999999</v>
      </c>
      <c r="R534" s="1" t="str">
        <f t="shared" si="74"/>
        <v/>
      </c>
      <c r="S534" s="1" t="str">
        <f t="shared" si="74"/>
        <v/>
      </c>
      <c r="T534" s="6">
        <f t="shared" si="75"/>
        <v>22720</v>
      </c>
      <c r="U534" s="1">
        <f t="shared" si="75"/>
        <v>36.872799999999998</v>
      </c>
      <c r="V534" s="1" t="str">
        <f t="shared" si="76"/>
        <v/>
      </c>
      <c r="W534" s="1" t="str">
        <f t="shared" si="76"/>
        <v/>
      </c>
      <c r="X534" s="6">
        <f t="shared" si="77"/>
        <v>8112</v>
      </c>
      <c r="Y534" s="1">
        <f t="shared" si="77"/>
        <v>33.096200000000003</v>
      </c>
      <c r="Z534" s="1" t="str">
        <f t="shared" si="78"/>
        <v/>
      </c>
      <c r="AA534" s="1" t="str">
        <f t="shared" si="78"/>
        <v/>
      </c>
      <c r="AB534" s="6">
        <f t="shared" si="79"/>
        <v>2120</v>
      </c>
      <c r="AC534" s="1">
        <f t="shared" si="79"/>
        <v>29.7714</v>
      </c>
    </row>
    <row r="535" spans="1:29">
      <c r="A535" s="1" t="s">
        <v>5</v>
      </c>
      <c r="B535" s="24">
        <v>57720</v>
      </c>
      <c r="C535" s="24">
        <v>41.197099999999999</v>
      </c>
      <c r="D535" s="1" t="s">
        <v>5</v>
      </c>
      <c r="E535" s="24">
        <v>20952</v>
      </c>
      <c r="F535" s="24">
        <v>36.837200000000003</v>
      </c>
      <c r="G535" s="1" t="s">
        <v>5</v>
      </c>
      <c r="H535" s="24">
        <v>7072</v>
      </c>
      <c r="I535" s="24">
        <v>33.08</v>
      </c>
      <c r="J535" s="1" t="s">
        <v>5</v>
      </c>
      <c r="K535" s="24">
        <v>2712</v>
      </c>
      <c r="L535" s="24">
        <v>29.805099999999999</v>
      </c>
      <c r="N535" s="1" t="str">
        <f t="shared" si="70"/>
        <v/>
      </c>
      <c r="O535" s="1" t="str">
        <f t="shared" si="71"/>
        <v/>
      </c>
      <c r="P535" s="6">
        <f t="shared" si="72"/>
        <v>57720</v>
      </c>
      <c r="Q535" s="1">
        <f t="shared" si="73"/>
        <v>41.197099999999999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20952</v>
      </c>
      <c r="U535" s="1">
        <f t="shared" si="81"/>
        <v>36.837200000000003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7072</v>
      </c>
      <c r="Y535" s="1">
        <f t="shared" si="83"/>
        <v>33.08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2712</v>
      </c>
      <c r="AC535" s="1">
        <f t="shared" si="85"/>
        <v>29.805099999999999</v>
      </c>
    </row>
    <row r="536" spans="1:29">
      <c r="A536" s="1" t="s">
        <v>5</v>
      </c>
      <c r="B536" s="24">
        <v>58360</v>
      </c>
      <c r="C536" s="24">
        <v>41.21</v>
      </c>
      <c r="D536" s="1" t="s">
        <v>5</v>
      </c>
      <c r="E536" s="24">
        <v>21880</v>
      </c>
      <c r="F536" s="24">
        <v>36.816800000000001</v>
      </c>
      <c r="G536" s="1" t="s">
        <v>5</v>
      </c>
      <c r="H536" s="24">
        <v>7432</v>
      </c>
      <c r="I536" s="24">
        <v>33.054299999999998</v>
      </c>
      <c r="J536" s="1" t="s">
        <v>5</v>
      </c>
      <c r="K536" s="24">
        <v>2864</v>
      </c>
      <c r="L536" s="24">
        <v>29.834800000000001</v>
      </c>
      <c r="N536" s="1" t="str">
        <f t="shared" si="70"/>
        <v/>
      </c>
      <c r="O536" s="1" t="str">
        <f t="shared" si="71"/>
        <v/>
      </c>
      <c r="P536" s="6">
        <f t="shared" si="72"/>
        <v>58360</v>
      </c>
      <c r="Q536" s="1">
        <f t="shared" si="73"/>
        <v>41.21</v>
      </c>
      <c r="R536" s="1" t="str">
        <f t="shared" si="80"/>
        <v/>
      </c>
      <c r="S536" s="1" t="str">
        <f t="shared" si="80"/>
        <v/>
      </c>
      <c r="T536" s="6">
        <f t="shared" si="81"/>
        <v>21880</v>
      </c>
      <c r="U536" s="1">
        <f t="shared" si="81"/>
        <v>36.816800000000001</v>
      </c>
      <c r="V536" s="1" t="str">
        <f t="shared" si="82"/>
        <v/>
      </c>
      <c r="W536" s="1" t="str">
        <f t="shared" si="82"/>
        <v/>
      </c>
      <c r="X536" s="6">
        <f t="shared" si="83"/>
        <v>7432</v>
      </c>
      <c r="Y536" s="1">
        <f t="shared" si="83"/>
        <v>33.054299999999998</v>
      </c>
      <c r="Z536" s="1" t="str">
        <f t="shared" si="84"/>
        <v/>
      </c>
      <c r="AA536" s="1" t="str">
        <f t="shared" si="84"/>
        <v/>
      </c>
      <c r="AB536" s="6">
        <f t="shared" si="85"/>
        <v>2864</v>
      </c>
      <c r="AC536" s="1">
        <f t="shared" si="85"/>
        <v>29.834800000000001</v>
      </c>
    </row>
    <row r="537" spans="1:29">
      <c r="A537" s="1" t="s">
        <v>5</v>
      </c>
      <c r="B537" s="24">
        <v>59200</v>
      </c>
      <c r="C537" s="24">
        <v>41.242699999999999</v>
      </c>
      <c r="D537" s="1" t="s">
        <v>5</v>
      </c>
      <c r="E537" s="24">
        <v>22848</v>
      </c>
      <c r="F537" s="24">
        <v>36.852400000000003</v>
      </c>
      <c r="G537" s="1" t="s">
        <v>5</v>
      </c>
      <c r="H537" s="24">
        <v>7512</v>
      </c>
      <c r="I537" s="24">
        <v>33.076900000000002</v>
      </c>
      <c r="J537" s="1" t="s">
        <v>5</v>
      </c>
      <c r="K537" s="24">
        <v>2400</v>
      </c>
      <c r="L537" s="24">
        <v>29.822099999999999</v>
      </c>
      <c r="N537" s="1" t="str">
        <f t="shared" si="70"/>
        <v/>
      </c>
      <c r="O537" s="1" t="str">
        <f t="shared" si="71"/>
        <v/>
      </c>
      <c r="P537" s="6">
        <f t="shared" si="72"/>
        <v>59200</v>
      </c>
      <c r="Q537" s="1">
        <f t="shared" si="73"/>
        <v>41.242699999999999</v>
      </c>
      <c r="R537" s="1" t="str">
        <f t="shared" si="80"/>
        <v/>
      </c>
      <c r="S537" s="1" t="str">
        <f t="shared" si="80"/>
        <v/>
      </c>
      <c r="T537" s="6">
        <f t="shared" si="81"/>
        <v>22848</v>
      </c>
      <c r="U537" s="1">
        <f t="shared" si="81"/>
        <v>36.852400000000003</v>
      </c>
      <c r="V537" s="1" t="str">
        <f t="shared" si="82"/>
        <v/>
      </c>
      <c r="W537" s="1" t="str">
        <f t="shared" si="82"/>
        <v/>
      </c>
      <c r="X537" s="6">
        <f t="shared" si="83"/>
        <v>7512</v>
      </c>
      <c r="Y537" s="1">
        <f t="shared" si="83"/>
        <v>33.076900000000002</v>
      </c>
      <c r="Z537" s="1" t="str">
        <f t="shared" si="84"/>
        <v/>
      </c>
      <c r="AA537" s="1" t="str">
        <f t="shared" si="84"/>
        <v/>
      </c>
      <c r="AB537" s="6">
        <f t="shared" si="85"/>
        <v>2400</v>
      </c>
      <c r="AC537" s="1">
        <f t="shared" si="85"/>
        <v>29.822099999999999</v>
      </c>
    </row>
    <row r="538" spans="1:29">
      <c r="A538" s="1" t="s">
        <v>5</v>
      </c>
      <c r="B538" s="24">
        <v>58360</v>
      </c>
      <c r="C538" s="24">
        <v>41.215899999999998</v>
      </c>
      <c r="D538" s="1" t="s">
        <v>5</v>
      </c>
      <c r="E538" s="24">
        <v>22032</v>
      </c>
      <c r="F538" s="24">
        <v>36.837000000000003</v>
      </c>
      <c r="G538" s="1" t="s">
        <v>5</v>
      </c>
      <c r="H538" s="24">
        <v>7624</v>
      </c>
      <c r="I538" s="24">
        <v>33.106400000000001</v>
      </c>
      <c r="J538" s="1" t="s">
        <v>5</v>
      </c>
      <c r="K538" s="24">
        <v>2344</v>
      </c>
      <c r="L538" s="24">
        <v>29.841000000000001</v>
      </c>
      <c r="N538" s="1" t="str">
        <f t="shared" si="70"/>
        <v/>
      </c>
      <c r="O538" s="1" t="str">
        <f t="shared" si="71"/>
        <v/>
      </c>
      <c r="P538" s="6">
        <f t="shared" si="72"/>
        <v>58360</v>
      </c>
      <c r="Q538" s="1">
        <f t="shared" si="73"/>
        <v>41.215899999999998</v>
      </c>
      <c r="R538" s="1" t="str">
        <f t="shared" si="80"/>
        <v/>
      </c>
      <c r="S538" s="1" t="str">
        <f t="shared" si="80"/>
        <v/>
      </c>
      <c r="T538" s="6">
        <f t="shared" si="81"/>
        <v>22032</v>
      </c>
      <c r="U538" s="1">
        <f t="shared" si="81"/>
        <v>36.837000000000003</v>
      </c>
      <c r="V538" s="1" t="str">
        <f t="shared" si="82"/>
        <v/>
      </c>
      <c r="W538" s="1" t="str">
        <f t="shared" si="82"/>
        <v/>
      </c>
      <c r="X538" s="6">
        <f t="shared" si="83"/>
        <v>7624</v>
      </c>
      <c r="Y538" s="1">
        <f t="shared" si="83"/>
        <v>33.106400000000001</v>
      </c>
      <c r="Z538" s="1" t="str">
        <f t="shared" si="84"/>
        <v/>
      </c>
      <c r="AA538" s="1" t="str">
        <f t="shared" si="84"/>
        <v/>
      </c>
      <c r="AB538" s="6">
        <f t="shared" si="85"/>
        <v>2344</v>
      </c>
      <c r="AC538" s="1">
        <f t="shared" si="85"/>
        <v>29.841000000000001</v>
      </c>
    </row>
    <row r="539" spans="1:29">
      <c r="A539" s="1" t="s">
        <v>5</v>
      </c>
      <c r="B539" s="24">
        <v>58888</v>
      </c>
      <c r="C539" s="24">
        <v>41.245399999999997</v>
      </c>
      <c r="D539" s="1" t="s">
        <v>5</v>
      </c>
      <c r="E539" s="24">
        <v>21928</v>
      </c>
      <c r="F539" s="24">
        <v>36.827800000000003</v>
      </c>
      <c r="G539" s="1" t="s">
        <v>5</v>
      </c>
      <c r="H539" s="24">
        <v>7008</v>
      </c>
      <c r="I539" s="24">
        <v>33.078899999999997</v>
      </c>
      <c r="J539" s="1" t="s">
        <v>5</v>
      </c>
      <c r="K539" s="24">
        <v>2296</v>
      </c>
      <c r="L539" s="24">
        <v>29.7974</v>
      </c>
      <c r="N539" s="1" t="str">
        <f t="shared" si="70"/>
        <v/>
      </c>
      <c r="O539" s="1" t="str">
        <f t="shared" si="71"/>
        <v/>
      </c>
      <c r="P539" s="6">
        <f t="shared" si="72"/>
        <v>58888</v>
      </c>
      <c r="Q539" s="1">
        <f t="shared" si="73"/>
        <v>41.245399999999997</v>
      </c>
      <c r="R539" s="1" t="str">
        <f t="shared" si="80"/>
        <v/>
      </c>
      <c r="S539" s="1" t="str">
        <f t="shared" si="80"/>
        <v/>
      </c>
      <c r="T539" s="6">
        <f t="shared" si="81"/>
        <v>21928</v>
      </c>
      <c r="U539" s="1">
        <f t="shared" si="81"/>
        <v>36.827800000000003</v>
      </c>
      <c r="V539" s="1" t="str">
        <f t="shared" si="82"/>
        <v/>
      </c>
      <c r="W539" s="1" t="str">
        <f t="shared" si="82"/>
        <v/>
      </c>
      <c r="X539" s="6">
        <f t="shared" si="83"/>
        <v>7008</v>
      </c>
      <c r="Y539" s="1">
        <f t="shared" si="83"/>
        <v>33.078899999999997</v>
      </c>
      <c r="Z539" s="1" t="str">
        <f t="shared" si="84"/>
        <v/>
      </c>
      <c r="AA539" s="1" t="str">
        <f t="shared" si="84"/>
        <v/>
      </c>
      <c r="AB539" s="6">
        <f t="shared" si="85"/>
        <v>2296</v>
      </c>
      <c r="AC539" s="1">
        <f t="shared" si="85"/>
        <v>29.7974</v>
      </c>
    </row>
    <row r="540" spans="1:29">
      <c r="A540" s="1" t="s">
        <v>5</v>
      </c>
      <c r="B540" s="24">
        <v>57392</v>
      </c>
      <c r="C540" s="24">
        <v>41.174799999999998</v>
      </c>
      <c r="D540" s="1" t="s">
        <v>5</v>
      </c>
      <c r="E540" s="24">
        <v>21488</v>
      </c>
      <c r="F540" s="24">
        <v>36.854300000000002</v>
      </c>
      <c r="G540" s="1" t="s">
        <v>5</v>
      </c>
      <c r="H540" s="24">
        <v>7944</v>
      </c>
      <c r="I540" s="24">
        <v>33.128999999999998</v>
      </c>
      <c r="J540" s="1" t="s">
        <v>5</v>
      </c>
      <c r="K540" s="24">
        <v>2344</v>
      </c>
      <c r="L540" s="24">
        <v>29.827500000000001</v>
      </c>
      <c r="N540" s="1" t="str">
        <f t="shared" si="70"/>
        <v/>
      </c>
      <c r="O540" s="1" t="str">
        <f t="shared" si="71"/>
        <v/>
      </c>
      <c r="P540" s="6">
        <f t="shared" si="72"/>
        <v>57392</v>
      </c>
      <c r="Q540" s="1">
        <f t="shared" si="73"/>
        <v>41.174799999999998</v>
      </c>
      <c r="R540" s="1" t="str">
        <f t="shared" si="80"/>
        <v/>
      </c>
      <c r="S540" s="1" t="str">
        <f t="shared" si="80"/>
        <v/>
      </c>
      <c r="T540" s="6">
        <f t="shared" si="81"/>
        <v>21488</v>
      </c>
      <c r="U540" s="1">
        <f t="shared" si="81"/>
        <v>36.854300000000002</v>
      </c>
      <c r="V540" s="1" t="str">
        <f t="shared" si="82"/>
        <v/>
      </c>
      <c r="W540" s="1" t="str">
        <f t="shared" si="82"/>
        <v/>
      </c>
      <c r="X540" s="6">
        <f t="shared" si="83"/>
        <v>7944</v>
      </c>
      <c r="Y540" s="1">
        <f t="shared" si="83"/>
        <v>33.128999999999998</v>
      </c>
      <c r="Z540" s="1" t="str">
        <f t="shared" si="84"/>
        <v/>
      </c>
      <c r="AA540" s="1" t="str">
        <f t="shared" si="84"/>
        <v/>
      </c>
      <c r="AB540" s="6">
        <f t="shared" si="85"/>
        <v>2344</v>
      </c>
      <c r="AC540" s="1">
        <f t="shared" si="85"/>
        <v>29.827500000000001</v>
      </c>
    </row>
    <row r="541" spans="1:29">
      <c r="A541" s="1" t="s">
        <v>5</v>
      </c>
      <c r="B541" s="24">
        <v>58880</v>
      </c>
      <c r="C541" s="24">
        <v>41.220100000000002</v>
      </c>
      <c r="D541" s="1" t="s">
        <v>5</v>
      </c>
      <c r="E541" s="24">
        <v>22072</v>
      </c>
      <c r="F541" s="24">
        <v>36.873899999999999</v>
      </c>
      <c r="G541" s="1" t="s">
        <v>5</v>
      </c>
      <c r="H541" s="24">
        <v>7400</v>
      </c>
      <c r="I541" s="24">
        <v>33.109200000000001</v>
      </c>
      <c r="J541" s="1" t="s">
        <v>5</v>
      </c>
      <c r="K541" s="24">
        <v>2120</v>
      </c>
      <c r="L541" s="24">
        <v>29.786000000000001</v>
      </c>
      <c r="N541" s="1" t="str">
        <f t="shared" si="70"/>
        <v/>
      </c>
      <c r="O541" s="1" t="str">
        <f t="shared" si="71"/>
        <v/>
      </c>
      <c r="P541" s="6">
        <f t="shared" si="72"/>
        <v>58880</v>
      </c>
      <c r="Q541" s="1">
        <f t="shared" si="73"/>
        <v>41.220100000000002</v>
      </c>
      <c r="R541" s="1" t="str">
        <f t="shared" si="80"/>
        <v/>
      </c>
      <c r="S541" s="1" t="str">
        <f t="shared" si="80"/>
        <v/>
      </c>
      <c r="T541" s="6">
        <f t="shared" si="81"/>
        <v>22072</v>
      </c>
      <c r="U541" s="1">
        <f t="shared" si="81"/>
        <v>36.873899999999999</v>
      </c>
      <c r="V541" s="1" t="str">
        <f t="shared" si="82"/>
        <v/>
      </c>
      <c r="W541" s="1" t="str">
        <f t="shared" si="82"/>
        <v/>
      </c>
      <c r="X541" s="6">
        <f t="shared" si="83"/>
        <v>7400</v>
      </c>
      <c r="Y541" s="1">
        <f t="shared" si="83"/>
        <v>33.109200000000001</v>
      </c>
      <c r="Z541" s="1" t="str">
        <f t="shared" si="84"/>
        <v/>
      </c>
      <c r="AA541" s="1" t="str">
        <f t="shared" si="84"/>
        <v/>
      </c>
      <c r="AB541" s="6">
        <f t="shared" si="85"/>
        <v>2120</v>
      </c>
      <c r="AC541" s="1">
        <f t="shared" si="85"/>
        <v>29.786000000000001</v>
      </c>
    </row>
    <row r="542" spans="1:29">
      <c r="A542" s="1" t="s">
        <v>5</v>
      </c>
      <c r="B542" s="24">
        <v>58104</v>
      </c>
      <c r="C542" s="24">
        <v>41.2209</v>
      </c>
      <c r="D542" s="1" t="s">
        <v>5</v>
      </c>
      <c r="E542" s="24">
        <v>21432</v>
      </c>
      <c r="F542" s="24">
        <v>36.857799999999997</v>
      </c>
      <c r="G542" s="1" t="s">
        <v>5</v>
      </c>
      <c r="H542" s="24">
        <v>7720</v>
      </c>
      <c r="I542" s="24">
        <v>33.118200000000002</v>
      </c>
      <c r="J542" s="1" t="s">
        <v>5</v>
      </c>
      <c r="K542" s="24">
        <v>2672</v>
      </c>
      <c r="L542" s="24">
        <v>29.816199999999998</v>
      </c>
      <c r="N542" s="1" t="str">
        <f t="shared" si="70"/>
        <v/>
      </c>
      <c r="O542" s="1" t="str">
        <f t="shared" si="71"/>
        <v/>
      </c>
      <c r="P542" s="6">
        <f t="shared" si="72"/>
        <v>58104</v>
      </c>
      <c r="Q542" s="1">
        <f t="shared" si="73"/>
        <v>41.2209</v>
      </c>
      <c r="R542" s="1" t="str">
        <f t="shared" si="80"/>
        <v/>
      </c>
      <c r="S542" s="1" t="str">
        <f t="shared" si="80"/>
        <v/>
      </c>
      <c r="T542" s="6">
        <f t="shared" si="81"/>
        <v>21432</v>
      </c>
      <c r="U542" s="1">
        <f t="shared" si="81"/>
        <v>36.857799999999997</v>
      </c>
      <c r="V542" s="1" t="str">
        <f t="shared" si="82"/>
        <v/>
      </c>
      <c r="W542" s="1" t="str">
        <f t="shared" si="82"/>
        <v/>
      </c>
      <c r="X542" s="6">
        <f t="shared" si="83"/>
        <v>7720</v>
      </c>
      <c r="Y542" s="1">
        <f t="shared" si="83"/>
        <v>33.118200000000002</v>
      </c>
      <c r="Z542" s="1" t="str">
        <f t="shared" si="84"/>
        <v/>
      </c>
      <c r="AA542" s="1" t="str">
        <f t="shared" si="84"/>
        <v/>
      </c>
      <c r="AB542" s="6">
        <f t="shared" si="85"/>
        <v>2672</v>
      </c>
      <c r="AC542" s="1">
        <f t="shared" si="85"/>
        <v>29.816199999999998</v>
      </c>
    </row>
    <row r="543" spans="1:29">
      <c r="A543" s="1" t="s">
        <v>5</v>
      </c>
      <c r="B543" s="24">
        <v>58800</v>
      </c>
      <c r="C543" s="24">
        <v>41.253399999999999</v>
      </c>
      <c r="D543" s="1" t="s">
        <v>5</v>
      </c>
      <c r="E543" s="24">
        <v>21448</v>
      </c>
      <c r="F543" s="24">
        <v>36.841700000000003</v>
      </c>
      <c r="G543" s="1" t="s">
        <v>5</v>
      </c>
      <c r="H543" s="24">
        <v>7456</v>
      </c>
      <c r="I543" s="24">
        <v>33.1267</v>
      </c>
      <c r="J543" s="1" t="s">
        <v>5</v>
      </c>
      <c r="K543" s="24">
        <v>2200</v>
      </c>
      <c r="L543" s="24">
        <v>29.790900000000001</v>
      </c>
      <c r="N543" s="1" t="str">
        <f t="shared" si="70"/>
        <v/>
      </c>
      <c r="O543" s="1" t="str">
        <f t="shared" si="71"/>
        <v/>
      </c>
      <c r="P543" s="6">
        <f t="shared" si="72"/>
        <v>58800</v>
      </c>
      <c r="Q543" s="1">
        <f t="shared" si="73"/>
        <v>41.253399999999999</v>
      </c>
      <c r="R543" s="1" t="str">
        <f t="shared" si="80"/>
        <v/>
      </c>
      <c r="S543" s="1" t="str">
        <f t="shared" si="80"/>
        <v/>
      </c>
      <c r="T543" s="6">
        <f t="shared" si="81"/>
        <v>21448</v>
      </c>
      <c r="U543" s="1">
        <f t="shared" si="81"/>
        <v>36.841700000000003</v>
      </c>
      <c r="V543" s="1" t="str">
        <f t="shared" si="82"/>
        <v/>
      </c>
      <c r="W543" s="1" t="str">
        <f t="shared" si="82"/>
        <v/>
      </c>
      <c r="X543" s="6">
        <f t="shared" si="83"/>
        <v>7456</v>
      </c>
      <c r="Y543" s="1">
        <f t="shared" si="83"/>
        <v>33.1267</v>
      </c>
      <c r="Z543" s="1" t="str">
        <f t="shared" si="84"/>
        <v/>
      </c>
      <c r="AA543" s="1" t="str">
        <f t="shared" si="84"/>
        <v/>
      </c>
      <c r="AB543" s="6">
        <f t="shared" si="85"/>
        <v>2200</v>
      </c>
      <c r="AC543" s="1">
        <f t="shared" si="85"/>
        <v>29.790900000000001</v>
      </c>
    </row>
    <row r="544" spans="1:29">
      <c r="A544" s="1" t="s">
        <v>5</v>
      </c>
      <c r="B544" s="24">
        <v>56896</v>
      </c>
      <c r="C544" s="24">
        <v>41.174700000000001</v>
      </c>
      <c r="D544" s="1" t="s">
        <v>5</v>
      </c>
      <c r="E544" s="24">
        <v>21472</v>
      </c>
      <c r="F544" s="24">
        <v>36.865600000000001</v>
      </c>
      <c r="G544" s="1" t="s">
        <v>5</v>
      </c>
      <c r="H544" s="24">
        <v>6656</v>
      </c>
      <c r="I544" s="24">
        <v>33.113300000000002</v>
      </c>
      <c r="J544" s="1" t="s">
        <v>5</v>
      </c>
      <c r="K544" s="24">
        <v>2640</v>
      </c>
      <c r="L544" s="24">
        <v>29.853999999999999</v>
      </c>
      <c r="N544" s="1" t="str">
        <f t="shared" si="70"/>
        <v/>
      </c>
      <c r="O544" s="1" t="str">
        <f t="shared" si="71"/>
        <v/>
      </c>
      <c r="P544" s="6">
        <f t="shared" si="72"/>
        <v>56896</v>
      </c>
      <c r="Q544" s="1">
        <f t="shared" si="73"/>
        <v>41.174700000000001</v>
      </c>
      <c r="R544" s="1" t="str">
        <f t="shared" si="80"/>
        <v/>
      </c>
      <c r="S544" s="1" t="str">
        <f t="shared" si="80"/>
        <v/>
      </c>
      <c r="T544" s="6">
        <f t="shared" si="81"/>
        <v>21472</v>
      </c>
      <c r="U544" s="1">
        <f t="shared" si="81"/>
        <v>36.865600000000001</v>
      </c>
      <c r="V544" s="1" t="str">
        <f t="shared" si="82"/>
        <v/>
      </c>
      <c r="W544" s="1" t="str">
        <f t="shared" si="82"/>
        <v/>
      </c>
      <c r="X544" s="6">
        <f t="shared" si="83"/>
        <v>6656</v>
      </c>
      <c r="Y544" s="1">
        <f t="shared" si="83"/>
        <v>33.113300000000002</v>
      </c>
      <c r="Z544" s="1" t="str">
        <f t="shared" si="84"/>
        <v/>
      </c>
      <c r="AA544" s="1" t="str">
        <f t="shared" si="84"/>
        <v/>
      </c>
      <c r="AB544" s="6">
        <f t="shared" si="85"/>
        <v>2640</v>
      </c>
      <c r="AC544" s="1">
        <f t="shared" si="85"/>
        <v>29.853999999999999</v>
      </c>
    </row>
    <row r="545" spans="1:29">
      <c r="A545" s="1" t="s">
        <v>5</v>
      </c>
      <c r="B545" s="24">
        <v>58144</v>
      </c>
      <c r="C545" s="24">
        <v>41.260199999999998</v>
      </c>
      <c r="D545" s="1" t="s">
        <v>5</v>
      </c>
      <c r="E545" s="24">
        <v>20960</v>
      </c>
      <c r="F545" s="24">
        <v>36.834400000000002</v>
      </c>
      <c r="G545" s="1" t="s">
        <v>5</v>
      </c>
      <c r="H545" s="24">
        <v>7440</v>
      </c>
      <c r="I545" s="24">
        <v>33.140099999999997</v>
      </c>
      <c r="J545" s="1" t="s">
        <v>5</v>
      </c>
      <c r="K545" s="24">
        <v>2640</v>
      </c>
      <c r="L545" s="24">
        <v>29.869800000000001</v>
      </c>
      <c r="N545" s="1" t="str">
        <f t="shared" si="70"/>
        <v/>
      </c>
      <c r="O545" s="1" t="str">
        <f t="shared" si="71"/>
        <v/>
      </c>
      <c r="P545" s="6">
        <f t="shared" si="72"/>
        <v>58144</v>
      </c>
      <c r="Q545" s="1">
        <f t="shared" si="73"/>
        <v>41.260199999999998</v>
      </c>
      <c r="R545" s="1" t="str">
        <f t="shared" si="80"/>
        <v/>
      </c>
      <c r="S545" s="1" t="str">
        <f t="shared" si="80"/>
        <v/>
      </c>
      <c r="T545" s="6">
        <f t="shared" si="81"/>
        <v>20960</v>
      </c>
      <c r="U545" s="1">
        <f t="shared" si="81"/>
        <v>36.834400000000002</v>
      </c>
      <c r="V545" s="1" t="str">
        <f t="shared" si="82"/>
        <v/>
      </c>
      <c r="W545" s="1" t="str">
        <f t="shared" si="82"/>
        <v/>
      </c>
      <c r="X545" s="6">
        <f t="shared" si="83"/>
        <v>7440</v>
      </c>
      <c r="Y545" s="1">
        <f t="shared" si="83"/>
        <v>33.140099999999997</v>
      </c>
      <c r="Z545" s="1" t="str">
        <f t="shared" si="84"/>
        <v/>
      </c>
      <c r="AA545" s="1" t="str">
        <f t="shared" si="84"/>
        <v/>
      </c>
      <c r="AB545" s="6">
        <f t="shared" si="85"/>
        <v>2640</v>
      </c>
      <c r="AC545" s="1">
        <f t="shared" si="85"/>
        <v>29.869800000000001</v>
      </c>
    </row>
    <row r="546" spans="1:29">
      <c r="A546" s="1" t="s">
        <v>5</v>
      </c>
      <c r="B546" s="24">
        <v>58424</v>
      </c>
      <c r="C546" s="24">
        <v>41.240600000000001</v>
      </c>
      <c r="D546" s="1" t="s">
        <v>5</v>
      </c>
      <c r="E546" s="24">
        <v>21720</v>
      </c>
      <c r="F546" s="24">
        <v>36.858600000000003</v>
      </c>
      <c r="G546" s="1" t="s">
        <v>5</v>
      </c>
      <c r="H546" s="24">
        <v>7112</v>
      </c>
      <c r="I546" s="24">
        <v>33.089700000000001</v>
      </c>
      <c r="J546" s="1" t="s">
        <v>5</v>
      </c>
      <c r="K546" s="24">
        <v>2000</v>
      </c>
      <c r="L546" s="24">
        <v>29.808399999999999</v>
      </c>
      <c r="N546" s="1" t="str">
        <f t="shared" si="70"/>
        <v/>
      </c>
      <c r="O546" s="1" t="str">
        <f t="shared" si="71"/>
        <v/>
      </c>
      <c r="P546" s="6">
        <f t="shared" si="72"/>
        <v>58424</v>
      </c>
      <c r="Q546" s="1">
        <f t="shared" si="73"/>
        <v>41.240600000000001</v>
      </c>
      <c r="R546" s="1" t="str">
        <f t="shared" si="80"/>
        <v/>
      </c>
      <c r="S546" s="1" t="str">
        <f t="shared" si="80"/>
        <v/>
      </c>
      <c r="T546" s="6">
        <f t="shared" si="81"/>
        <v>21720</v>
      </c>
      <c r="U546" s="1">
        <f t="shared" si="81"/>
        <v>36.858600000000003</v>
      </c>
      <c r="V546" s="1" t="str">
        <f t="shared" si="82"/>
        <v/>
      </c>
      <c r="W546" s="1" t="str">
        <f t="shared" si="82"/>
        <v/>
      </c>
      <c r="X546" s="6">
        <f t="shared" si="83"/>
        <v>7112</v>
      </c>
      <c r="Y546" s="1">
        <f t="shared" si="83"/>
        <v>33.089700000000001</v>
      </c>
      <c r="Z546" s="1" t="str">
        <f t="shared" si="84"/>
        <v/>
      </c>
      <c r="AA546" s="1" t="str">
        <f t="shared" si="84"/>
        <v/>
      </c>
      <c r="AB546" s="6">
        <f t="shared" si="85"/>
        <v>2000</v>
      </c>
      <c r="AC546" s="1">
        <f t="shared" si="85"/>
        <v>29.808399999999999</v>
      </c>
    </row>
    <row r="547" spans="1:29">
      <c r="A547" s="1" t="s">
        <v>5</v>
      </c>
      <c r="B547" s="24">
        <v>57984</v>
      </c>
      <c r="C547" s="24">
        <v>41.241799999999998</v>
      </c>
      <c r="D547" s="1" t="s">
        <v>5</v>
      </c>
      <c r="E547" s="24">
        <v>20768</v>
      </c>
      <c r="F547" s="24">
        <v>36.846899999999998</v>
      </c>
      <c r="G547" s="1" t="s">
        <v>5</v>
      </c>
      <c r="H547" s="24">
        <v>7656</v>
      </c>
      <c r="I547" s="24">
        <v>33.190199999999997</v>
      </c>
      <c r="J547" s="1" t="s">
        <v>5</v>
      </c>
      <c r="K547" s="24">
        <v>2448</v>
      </c>
      <c r="L547" s="24">
        <v>29.860800000000001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57984</v>
      </c>
      <c r="Q547" s="1">
        <f t="shared" ref="Q547:Q610" si="89">IF(A547=$A$6, C547, "")</f>
        <v>41.241799999999998</v>
      </c>
      <c r="R547" s="1" t="str">
        <f t="shared" si="80"/>
        <v/>
      </c>
      <c r="S547" s="1" t="str">
        <f t="shared" si="80"/>
        <v/>
      </c>
      <c r="T547" s="6">
        <f t="shared" si="81"/>
        <v>20768</v>
      </c>
      <c r="U547" s="1">
        <f t="shared" si="81"/>
        <v>36.846899999999998</v>
      </c>
      <c r="V547" s="1" t="str">
        <f t="shared" si="82"/>
        <v/>
      </c>
      <c r="W547" s="1" t="str">
        <f t="shared" si="82"/>
        <v/>
      </c>
      <c r="X547" s="6">
        <f t="shared" si="83"/>
        <v>7656</v>
      </c>
      <c r="Y547" s="1">
        <f t="shared" si="83"/>
        <v>33.190199999999997</v>
      </c>
      <c r="Z547" s="1" t="str">
        <f t="shared" si="84"/>
        <v/>
      </c>
      <c r="AA547" s="1" t="str">
        <f t="shared" si="84"/>
        <v/>
      </c>
      <c r="AB547" s="6">
        <f t="shared" si="85"/>
        <v>2448</v>
      </c>
      <c r="AC547" s="1">
        <f t="shared" si="85"/>
        <v>29.860800000000001</v>
      </c>
    </row>
    <row r="548" spans="1:29">
      <c r="A548" s="1" t="s">
        <v>5</v>
      </c>
      <c r="B548" s="24">
        <v>58160</v>
      </c>
      <c r="C548" s="24">
        <v>41.214100000000002</v>
      </c>
      <c r="D548" s="1" t="s">
        <v>5</v>
      </c>
      <c r="E548" s="24">
        <v>22200</v>
      </c>
      <c r="F548" s="24">
        <v>36.879300000000001</v>
      </c>
      <c r="G548" s="1" t="s">
        <v>5</v>
      </c>
      <c r="H548" s="24">
        <v>7088</v>
      </c>
      <c r="I548" s="24">
        <v>33.103400000000001</v>
      </c>
      <c r="J548" s="1" t="s">
        <v>5</v>
      </c>
      <c r="K548" s="24">
        <v>2632</v>
      </c>
      <c r="L548" s="24">
        <v>29.8582</v>
      </c>
      <c r="N548" s="1" t="str">
        <f t="shared" si="86"/>
        <v/>
      </c>
      <c r="O548" s="1" t="str">
        <f t="shared" si="87"/>
        <v/>
      </c>
      <c r="P548" s="6">
        <f t="shared" si="88"/>
        <v>58160</v>
      </c>
      <c r="Q548" s="1">
        <f t="shared" si="89"/>
        <v>41.214100000000002</v>
      </c>
      <c r="R548" s="1" t="str">
        <f t="shared" si="80"/>
        <v/>
      </c>
      <c r="S548" s="1" t="str">
        <f t="shared" si="80"/>
        <v/>
      </c>
      <c r="T548" s="6">
        <f t="shared" si="81"/>
        <v>22200</v>
      </c>
      <c r="U548" s="1">
        <f t="shared" si="81"/>
        <v>36.879300000000001</v>
      </c>
      <c r="V548" s="1" t="str">
        <f t="shared" si="82"/>
        <v/>
      </c>
      <c r="W548" s="1" t="str">
        <f t="shared" si="82"/>
        <v/>
      </c>
      <c r="X548" s="6">
        <f t="shared" si="83"/>
        <v>7088</v>
      </c>
      <c r="Y548" s="1">
        <f t="shared" si="83"/>
        <v>33.103400000000001</v>
      </c>
      <c r="Z548" s="1" t="str">
        <f t="shared" si="84"/>
        <v/>
      </c>
      <c r="AA548" s="1" t="str">
        <f t="shared" si="84"/>
        <v/>
      </c>
      <c r="AB548" s="6">
        <f t="shared" si="85"/>
        <v>2632</v>
      </c>
      <c r="AC548" s="1">
        <f t="shared" si="85"/>
        <v>29.8582</v>
      </c>
    </row>
    <row r="549" spans="1:29">
      <c r="A549" s="1" t="s">
        <v>5</v>
      </c>
      <c r="B549" s="24">
        <v>57760</v>
      </c>
      <c r="C549" s="24">
        <v>41.226999999999997</v>
      </c>
      <c r="D549" s="1" t="s">
        <v>5</v>
      </c>
      <c r="E549" s="24">
        <v>20464</v>
      </c>
      <c r="F549" s="24">
        <v>36.8354</v>
      </c>
      <c r="G549" s="1" t="s">
        <v>5</v>
      </c>
      <c r="H549" s="24">
        <v>7616</v>
      </c>
      <c r="I549" s="24">
        <v>33.195999999999998</v>
      </c>
      <c r="J549" s="1" t="s">
        <v>5</v>
      </c>
      <c r="K549" s="24">
        <v>2200</v>
      </c>
      <c r="L549" s="24">
        <v>29.8308</v>
      </c>
      <c r="N549" s="1" t="str">
        <f t="shared" si="86"/>
        <v/>
      </c>
      <c r="O549" s="1" t="str">
        <f t="shared" si="87"/>
        <v/>
      </c>
      <c r="P549" s="6">
        <f t="shared" si="88"/>
        <v>57760</v>
      </c>
      <c r="Q549" s="1">
        <f t="shared" si="89"/>
        <v>41.226999999999997</v>
      </c>
      <c r="R549" s="1" t="str">
        <f t="shared" si="80"/>
        <v/>
      </c>
      <c r="S549" s="1" t="str">
        <f t="shared" si="80"/>
        <v/>
      </c>
      <c r="T549" s="6">
        <f t="shared" si="81"/>
        <v>20464</v>
      </c>
      <c r="U549" s="1">
        <f t="shared" si="81"/>
        <v>36.8354</v>
      </c>
      <c r="V549" s="1" t="str">
        <f t="shared" si="82"/>
        <v/>
      </c>
      <c r="W549" s="1" t="str">
        <f t="shared" si="82"/>
        <v/>
      </c>
      <c r="X549" s="6">
        <f t="shared" si="83"/>
        <v>7616</v>
      </c>
      <c r="Y549" s="1">
        <f t="shared" si="83"/>
        <v>33.195999999999998</v>
      </c>
      <c r="Z549" s="1" t="str">
        <f t="shared" si="84"/>
        <v/>
      </c>
      <c r="AA549" s="1" t="str">
        <f t="shared" si="84"/>
        <v/>
      </c>
      <c r="AB549" s="6">
        <f t="shared" si="85"/>
        <v>2200</v>
      </c>
      <c r="AC549" s="1">
        <f t="shared" si="85"/>
        <v>29.8308</v>
      </c>
    </row>
    <row r="550" spans="1:29">
      <c r="A550" s="1" t="s">
        <v>5</v>
      </c>
      <c r="B550" s="24">
        <v>58312</v>
      </c>
      <c r="C550" s="24">
        <v>41.207999999999998</v>
      </c>
      <c r="D550" s="1" t="s">
        <v>5</v>
      </c>
      <c r="E550" s="24">
        <v>21888</v>
      </c>
      <c r="F550" s="24">
        <v>36.890900000000002</v>
      </c>
      <c r="G550" s="1" t="s">
        <v>5</v>
      </c>
      <c r="H550" s="24">
        <v>8368</v>
      </c>
      <c r="I550" s="24">
        <v>33.197600000000001</v>
      </c>
      <c r="J550" s="1" t="s">
        <v>5</v>
      </c>
      <c r="K550" s="24">
        <v>3056</v>
      </c>
      <c r="L550" s="24">
        <v>29.8752</v>
      </c>
      <c r="N550" s="1" t="str">
        <f t="shared" si="86"/>
        <v/>
      </c>
      <c r="O550" s="1" t="str">
        <f t="shared" si="87"/>
        <v/>
      </c>
      <c r="P550" s="6">
        <f t="shared" si="88"/>
        <v>58312</v>
      </c>
      <c r="Q550" s="1">
        <f t="shared" si="89"/>
        <v>41.207999999999998</v>
      </c>
      <c r="R550" s="1" t="str">
        <f t="shared" si="80"/>
        <v/>
      </c>
      <c r="S550" s="1" t="str">
        <f t="shared" si="80"/>
        <v/>
      </c>
      <c r="T550" s="6">
        <f t="shared" si="81"/>
        <v>21888</v>
      </c>
      <c r="U550" s="1">
        <f t="shared" si="81"/>
        <v>36.890900000000002</v>
      </c>
      <c r="V550" s="1" t="str">
        <f t="shared" si="82"/>
        <v/>
      </c>
      <c r="W550" s="1" t="str">
        <f t="shared" si="82"/>
        <v/>
      </c>
      <c r="X550" s="6">
        <f t="shared" si="83"/>
        <v>8368</v>
      </c>
      <c r="Y550" s="1">
        <f t="shared" si="83"/>
        <v>33.197600000000001</v>
      </c>
      <c r="Z550" s="1" t="str">
        <f t="shared" si="84"/>
        <v/>
      </c>
      <c r="AA550" s="1" t="str">
        <f t="shared" si="84"/>
        <v/>
      </c>
      <c r="AB550" s="6">
        <f t="shared" si="85"/>
        <v>3056</v>
      </c>
      <c r="AC550" s="1">
        <f t="shared" si="85"/>
        <v>29.8752</v>
      </c>
    </row>
    <row r="551" spans="1:29">
      <c r="A551" s="1" t="s">
        <v>5</v>
      </c>
      <c r="B551" s="24">
        <v>59088</v>
      </c>
      <c r="C551" s="24">
        <v>41.273499999999999</v>
      </c>
      <c r="D551" s="1" t="s">
        <v>5</v>
      </c>
      <c r="E551" s="24">
        <v>21368</v>
      </c>
      <c r="F551" s="24">
        <v>36.869199999999999</v>
      </c>
      <c r="G551" s="1" t="s">
        <v>5</v>
      </c>
      <c r="H551" s="24">
        <v>8072</v>
      </c>
      <c r="I551" s="24">
        <v>33.184899999999999</v>
      </c>
      <c r="J551" s="1" t="s">
        <v>5</v>
      </c>
      <c r="K551" s="24">
        <v>2448</v>
      </c>
      <c r="L551" s="24">
        <v>29.8188</v>
      </c>
      <c r="N551" s="1" t="str">
        <f t="shared" si="86"/>
        <v/>
      </c>
      <c r="O551" s="1" t="str">
        <f t="shared" si="87"/>
        <v/>
      </c>
      <c r="P551" s="6">
        <f t="shared" si="88"/>
        <v>59088</v>
      </c>
      <c r="Q551" s="1">
        <f t="shared" si="89"/>
        <v>41.273499999999999</v>
      </c>
      <c r="R551" s="1" t="str">
        <f t="shared" si="80"/>
        <v/>
      </c>
      <c r="S551" s="1" t="str">
        <f t="shared" si="80"/>
        <v/>
      </c>
      <c r="T551" s="6">
        <f t="shared" si="81"/>
        <v>21368</v>
      </c>
      <c r="U551" s="1">
        <f t="shared" si="81"/>
        <v>36.869199999999999</v>
      </c>
      <c r="V551" s="1" t="str">
        <f t="shared" si="82"/>
        <v/>
      </c>
      <c r="W551" s="1" t="str">
        <f t="shared" si="82"/>
        <v/>
      </c>
      <c r="X551" s="6">
        <f t="shared" si="83"/>
        <v>8072</v>
      </c>
      <c r="Y551" s="1">
        <f t="shared" si="83"/>
        <v>33.184899999999999</v>
      </c>
      <c r="Z551" s="1" t="str">
        <f t="shared" si="84"/>
        <v/>
      </c>
      <c r="AA551" s="1" t="str">
        <f t="shared" si="84"/>
        <v/>
      </c>
      <c r="AB551" s="6">
        <f t="shared" si="85"/>
        <v>2448</v>
      </c>
      <c r="AC551" s="1">
        <f t="shared" si="85"/>
        <v>29.8188</v>
      </c>
    </row>
    <row r="552" spans="1:29">
      <c r="A552" s="1" t="s">
        <v>5</v>
      </c>
      <c r="B552" s="24">
        <v>57256</v>
      </c>
      <c r="C552" s="24">
        <v>41.193199999999997</v>
      </c>
      <c r="D552" s="1" t="s">
        <v>5</v>
      </c>
      <c r="E552" s="24">
        <v>21576</v>
      </c>
      <c r="F552" s="24">
        <v>36.877899999999997</v>
      </c>
      <c r="G552" s="1" t="s">
        <v>5</v>
      </c>
      <c r="H552" s="24">
        <v>7400</v>
      </c>
      <c r="I552" s="24">
        <v>33.176299999999998</v>
      </c>
      <c r="J552" s="1" t="s">
        <v>5</v>
      </c>
      <c r="K552" s="24">
        <v>2816</v>
      </c>
      <c r="L552" s="24">
        <v>29.881699999999999</v>
      </c>
      <c r="N552" s="1" t="str">
        <f t="shared" si="86"/>
        <v/>
      </c>
      <c r="O552" s="1" t="str">
        <f t="shared" si="87"/>
        <v/>
      </c>
      <c r="P552" s="6">
        <f t="shared" si="88"/>
        <v>57256</v>
      </c>
      <c r="Q552" s="1">
        <f t="shared" si="89"/>
        <v>41.193199999999997</v>
      </c>
      <c r="R552" s="1" t="str">
        <f t="shared" si="80"/>
        <v/>
      </c>
      <c r="S552" s="1" t="str">
        <f t="shared" si="80"/>
        <v/>
      </c>
      <c r="T552" s="6">
        <f t="shared" si="81"/>
        <v>21576</v>
      </c>
      <c r="U552" s="1">
        <f t="shared" si="81"/>
        <v>36.877899999999997</v>
      </c>
      <c r="V552" s="1" t="str">
        <f t="shared" si="82"/>
        <v/>
      </c>
      <c r="W552" s="1" t="str">
        <f t="shared" si="82"/>
        <v/>
      </c>
      <c r="X552" s="6">
        <f t="shared" si="83"/>
        <v>7400</v>
      </c>
      <c r="Y552" s="1">
        <f t="shared" si="83"/>
        <v>33.176299999999998</v>
      </c>
      <c r="Z552" s="1" t="str">
        <f t="shared" si="84"/>
        <v/>
      </c>
      <c r="AA552" s="1" t="str">
        <f t="shared" si="84"/>
        <v/>
      </c>
      <c r="AB552" s="6">
        <f t="shared" si="85"/>
        <v>2816</v>
      </c>
      <c r="AC552" s="1">
        <f t="shared" si="85"/>
        <v>29.881699999999999</v>
      </c>
    </row>
    <row r="553" spans="1:29">
      <c r="A553" s="1" t="s">
        <v>5</v>
      </c>
      <c r="B553" s="24">
        <v>58016</v>
      </c>
      <c r="C553" s="24">
        <v>41.230400000000003</v>
      </c>
      <c r="D553" s="1" t="s">
        <v>5</v>
      </c>
      <c r="E553" s="24">
        <v>22312</v>
      </c>
      <c r="F553" s="24">
        <v>36.923200000000001</v>
      </c>
      <c r="G553" s="1" t="s">
        <v>5</v>
      </c>
      <c r="H553" s="24">
        <v>7632</v>
      </c>
      <c r="I553" s="24">
        <v>33.176000000000002</v>
      </c>
      <c r="J553" s="1" t="s">
        <v>5</v>
      </c>
      <c r="K553" s="24">
        <v>2360</v>
      </c>
      <c r="L553" s="24">
        <v>29.857600000000001</v>
      </c>
      <c r="N553" s="1" t="str">
        <f t="shared" si="86"/>
        <v/>
      </c>
      <c r="O553" s="1" t="str">
        <f t="shared" si="87"/>
        <v/>
      </c>
      <c r="P553" s="6">
        <f t="shared" si="88"/>
        <v>58016</v>
      </c>
      <c r="Q553" s="1">
        <f t="shared" si="89"/>
        <v>41.230400000000003</v>
      </c>
      <c r="R553" s="1" t="str">
        <f t="shared" si="80"/>
        <v/>
      </c>
      <c r="S553" s="1" t="str">
        <f t="shared" si="80"/>
        <v/>
      </c>
      <c r="T553" s="6">
        <f t="shared" si="81"/>
        <v>22312</v>
      </c>
      <c r="U553" s="1">
        <f t="shared" si="81"/>
        <v>36.923200000000001</v>
      </c>
      <c r="V553" s="1" t="str">
        <f t="shared" si="82"/>
        <v/>
      </c>
      <c r="W553" s="1" t="str">
        <f t="shared" si="82"/>
        <v/>
      </c>
      <c r="X553" s="6">
        <f t="shared" si="83"/>
        <v>7632</v>
      </c>
      <c r="Y553" s="1">
        <f t="shared" si="83"/>
        <v>33.176000000000002</v>
      </c>
      <c r="Z553" s="1" t="str">
        <f t="shared" si="84"/>
        <v/>
      </c>
      <c r="AA553" s="1" t="str">
        <f t="shared" si="84"/>
        <v/>
      </c>
      <c r="AB553" s="6">
        <f t="shared" si="85"/>
        <v>2360</v>
      </c>
      <c r="AC553" s="1">
        <f t="shared" si="85"/>
        <v>29.857600000000001</v>
      </c>
    </row>
    <row r="554" spans="1:29">
      <c r="A554" s="1" t="s">
        <v>5</v>
      </c>
      <c r="B554" s="24">
        <v>56240</v>
      </c>
      <c r="C554" s="24">
        <v>41.190300000000001</v>
      </c>
      <c r="D554" s="1" t="s">
        <v>5</v>
      </c>
      <c r="E554" s="24">
        <v>20424</v>
      </c>
      <c r="F554" s="24">
        <v>36.886299999999999</v>
      </c>
      <c r="G554" s="1" t="s">
        <v>5</v>
      </c>
      <c r="H554" s="24">
        <v>6848</v>
      </c>
      <c r="I554" s="24">
        <v>33.1462</v>
      </c>
      <c r="J554" s="1" t="s">
        <v>5</v>
      </c>
      <c r="K554" s="24">
        <v>2560</v>
      </c>
      <c r="L554" s="24">
        <v>29.892900000000001</v>
      </c>
      <c r="N554" s="1" t="str">
        <f t="shared" si="86"/>
        <v/>
      </c>
      <c r="O554" s="1" t="str">
        <f t="shared" si="87"/>
        <v/>
      </c>
      <c r="P554" s="6">
        <f t="shared" si="88"/>
        <v>56240</v>
      </c>
      <c r="Q554" s="1">
        <f t="shared" si="89"/>
        <v>41.190300000000001</v>
      </c>
      <c r="R554" s="1" t="str">
        <f t="shared" si="80"/>
        <v/>
      </c>
      <c r="S554" s="1" t="str">
        <f t="shared" si="80"/>
        <v/>
      </c>
      <c r="T554" s="6">
        <f t="shared" si="81"/>
        <v>20424</v>
      </c>
      <c r="U554" s="1">
        <f t="shared" si="81"/>
        <v>36.886299999999999</v>
      </c>
      <c r="V554" s="1" t="str">
        <f t="shared" si="82"/>
        <v/>
      </c>
      <c r="W554" s="1" t="str">
        <f t="shared" si="82"/>
        <v/>
      </c>
      <c r="X554" s="6">
        <f t="shared" si="83"/>
        <v>6848</v>
      </c>
      <c r="Y554" s="1">
        <f t="shared" si="83"/>
        <v>33.1462</v>
      </c>
      <c r="Z554" s="1" t="str">
        <f t="shared" si="84"/>
        <v/>
      </c>
      <c r="AA554" s="1" t="str">
        <f t="shared" si="84"/>
        <v/>
      </c>
      <c r="AB554" s="6">
        <f t="shared" si="85"/>
        <v>2560</v>
      </c>
      <c r="AC554" s="1">
        <f t="shared" si="85"/>
        <v>29.892900000000001</v>
      </c>
    </row>
    <row r="555" spans="1:29">
      <c r="A555" s="1" t="s">
        <v>5</v>
      </c>
      <c r="B555" s="24">
        <v>58248</v>
      </c>
      <c r="C555" s="24">
        <v>41.238700000000001</v>
      </c>
      <c r="D555" s="1" t="s">
        <v>5</v>
      </c>
      <c r="E555" s="24">
        <v>20808</v>
      </c>
      <c r="F555" s="24">
        <v>36.856699999999996</v>
      </c>
      <c r="G555" s="1" t="s">
        <v>5</v>
      </c>
      <c r="H555" s="24">
        <v>7776</v>
      </c>
      <c r="I555" s="24">
        <v>33.207599999999999</v>
      </c>
      <c r="J555" s="1" t="s">
        <v>5</v>
      </c>
      <c r="K555" s="24">
        <v>3320</v>
      </c>
      <c r="L555" s="24">
        <v>29.9544</v>
      </c>
      <c r="N555" s="1" t="str">
        <f t="shared" si="86"/>
        <v/>
      </c>
      <c r="O555" s="1" t="str">
        <f t="shared" si="87"/>
        <v/>
      </c>
      <c r="P555" s="6">
        <f t="shared" si="88"/>
        <v>58248</v>
      </c>
      <c r="Q555" s="1">
        <f t="shared" si="89"/>
        <v>41.238700000000001</v>
      </c>
      <c r="R555" s="1" t="str">
        <f t="shared" si="80"/>
        <v/>
      </c>
      <c r="S555" s="1" t="str">
        <f t="shared" si="80"/>
        <v/>
      </c>
      <c r="T555" s="6">
        <f t="shared" si="81"/>
        <v>20808</v>
      </c>
      <c r="U555" s="1">
        <f t="shared" si="81"/>
        <v>36.856699999999996</v>
      </c>
      <c r="V555" s="1" t="str">
        <f t="shared" si="82"/>
        <v/>
      </c>
      <c r="W555" s="1" t="str">
        <f t="shared" si="82"/>
        <v/>
      </c>
      <c r="X555" s="6">
        <f t="shared" si="83"/>
        <v>7776</v>
      </c>
      <c r="Y555" s="1">
        <f t="shared" si="83"/>
        <v>33.207599999999999</v>
      </c>
      <c r="Z555" s="1" t="str">
        <f t="shared" si="84"/>
        <v/>
      </c>
      <c r="AA555" s="1" t="str">
        <f t="shared" si="84"/>
        <v/>
      </c>
      <c r="AB555" s="6">
        <f t="shared" si="85"/>
        <v>3320</v>
      </c>
      <c r="AC555" s="1">
        <f t="shared" si="85"/>
        <v>29.9544</v>
      </c>
    </row>
    <row r="556" spans="1:29">
      <c r="A556" s="1" t="s">
        <v>5</v>
      </c>
      <c r="B556" s="24">
        <v>57160</v>
      </c>
      <c r="C556" s="24">
        <v>41.241399999999999</v>
      </c>
      <c r="D556" s="1" t="s">
        <v>5</v>
      </c>
      <c r="E556" s="24">
        <v>21592</v>
      </c>
      <c r="F556" s="24">
        <v>36.8977</v>
      </c>
      <c r="G556" s="1" t="s">
        <v>5</v>
      </c>
      <c r="H556" s="24">
        <v>7792</v>
      </c>
      <c r="I556" s="24">
        <v>33.230800000000002</v>
      </c>
      <c r="J556" s="1" t="s">
        <v>5</v>
      </c>
      <c r="K556" s="24">
        <v>2312</v>
      </c>
      <c r="L556" s="24">
        <v>29.9297</v>
      </c>
      <c r="N556" s="1" t="str">
        <f t="shared" si="86"/>
        <v/>
      </c>
      <c r="O556" s="1" t="str">
        <f t="shared" si="87"/>
        <v/>
      </c>
      <c r="P556" s="6">
        <f t="shared" si="88"/>
        <v>57160</v>
      </c>
      <c r="Q556" s="1">
        <f t="shared" si="89"/>
        <v>41.241399999999999</v>
      </c>
      <c r="R556" s="1" t="str">
        <f t="shared" si="80"/>
        <v/>
      </c>
      <c r="S556" s="1" t="str">
        <f t="shared" si="80"/>
        <v/>
      </c>
      <c r="T556" s="6">
        <f t="shared" si="81"/>
        <v>21592</v>
      </c>
      <c r="U556" s="1">
        <f t="shared" si="81"/>
        <v>36.8977</v>
      </c>
      <c r="V556" s="1" t="str">
        <f t="shared" si="82"/>
        <v/>
      </c>
      <c r="W556" s="1" t="str">
        <f t="shared" si="82"/>
        <v/>
      </c>
      <c r="X556" s="6">
        <f t="shared" si="83"/>
        <v>7792</v>
      </c>
      <c r="Y556" s="1">
        <f t="shared" si="83"/>
        <v>33.230800000000002</v>
      </c>
      <c r="Z556" s="1" t="str">
        <f t="shared" si="84"/>
        <v/>
      </c>
      <c r="AA556" s="1" t="str">
        <f t="shared" si="84"/>
        <v/>
      </c>
      <c r="AB556" s="6">
        <f t="shared" si="85"/>
        <v>2312</v>
      </c>
      <c r="AC556" s="1">
        <f t="shared" si="85"/>
        <v>29.9297</v>
      </c>
    </row>
    <row r="557" spans="1:29">
      <c r="A557" s="1" t="s">
        <v>5</v>
      </c>
      <c r="B557" s="24">
        <v>58456</v>
      </c>
      <c r="C557" s="24">
        <v>41.2881</v>
      </c>
      <c r="D557" s="1" t="s">
        <v>5</v>
      </c>
      <c r="E557" s="24">
        <v>22232</v>
      </c>
      <c r="F557" s="24">
        <v>36.932000000000002</v>
      </c>
      <c r="G557" s="1" t="s">
        <v>5</v>
      </c>
      <c r="H557" s="24">
        <v>7584</v>
      </c>
      <c r="I557" s="24">
        <v>33.223399999999998</v>
      </c>
      <c r="J557" s="1" t="s">
        <v>5</v>
      </c>
      <c r="K557" s="24">
        <v>2304</v>
      </c>
      <c r="L557" s="24">
        <v>29.923300000000001</v>
      </c>
      <c r="N557" s="1" t="str">
        <f t="shared" si="86"/>
        <v/>
      </c>
      <c r="O557" s="1" t="str">
        <f t="shared" si="87"/>
        <v/>
      </c>
      <c r="P557" s="6">
        <f t="shared" si="88"/>
        <v>58456</v>
      </c>
      <c r="Q557" s="1">
        <f t="shared" si="89"/>
        <v>41.2881</v>
      </c>
      <c r="R557" s="1" t="str">
        <f t="shared" si="80"/>
        <v/>
      </c>
      <c r="S557" s="1" t="str">
        <f t="shared" si="80"/>
        <v/>
      </c>
      <c r="T557" s="6">
        <f t="shared" si="81"/>
        <v>22232</v>
      </c>
      <c r="U557" s="1">
        <f t="shared" si="81"/>
        <v>36.932000000000002</v>
      </c>
      <c r="V557" s="1" t="str">
        <f t="shared" si="82"/>
        <v/>
      </c>
      <c r="W557" s="1" t="str">
        <f t="shared" si="82"/>
        <v/>
      </c>
      <c r="X557" s="6">
        <f t="shared" si="83"/>
        <v>7584</v>
      </c>
      <c r="Y557" s="1">
        <f t="shared" si="83"/>
        <v>33.223399999999998</v>
      </c>
      <c r="Z557" s="1" t="str">
        <f t="shared" si="84"/>
        <v/>
      </c>
      <c r="AA557" s="1" t="str">
        <f t="shared" si="84"/>
        <v/>
      </c>
      <c r="AB557" s="6">
        <f t="shared" si="85"/>
        <v>2304</v>
      </c>
      <c r="AC557" s="1">
        <f t="shared" si="85"/>
        <v>29.923300000000001</v>
      </c>
    </row>
    <row r="558" spans="1:29">
      <c r="A558" s="1" t="s">
        <v>5</v>
      </c>
      <c r="B558" s="24">
        <v>58232</v>
      </c>
      <c r="C558" s="24">
        <v>41.261299999999999</v>
      </c>
      <c r="D558" s="1" t="s">
        <v>5</v>
      </c>
      <c r="E558" s="24">
        <v>21536</v>
      </c>
      <c r="F558" s="24">
        <v>36.8842</v>
      </c>
      <c r="G558" s="1" t="s">
        <v>5</v>
      </c>
      <c r="H558" s="24">
        <v>7112</v>
      </c>
      <c r="I558" s="24">
        <v>33.201099999999997</v>
      </c>
      <c r="J558" s="1" t="s">
        <v>5</v>
      </c>
      <c r="K558" s="24">
        <v>2576</v>
      </c>
      <c r="L558" s="24">
        <v>29.9727</v>
      </c>
      <c r="N558" s="1" t="str">
        <f t="shared" si="86"/>
        <v/>
      </c>
      <c r="O558" s="1" t="str">
        <f t="shared" si="87"/>
        <v/>
      </c>
      <c r="P558" s="6">
        <f t="shared" si="88"/>
        <v>58232</v>
      </c>
      <c r="Q558" s="1">
        <f t="shared" si="89"/>
        <v>41.261299999999999</v>
      </c>
      <c r="R558" s="1" t="str">
        <f t="shared" si="80"/>
        <v/>
      </c>
      <c r="S558" s="1" t="str">
        <f t="shared" si="80"/>
        <v/>
      </c>
      <c r="T558" s="6">
        <f t="shared" si="81"/>
        <v>21536</v>
      </c>
      <c r="U558" s="1">
        <f t="shared" si="81"/>
        <v>36.8842</v>
      </c>
      <c r="V558" s="1" t="str">
        <f t="shared" si="82"/>
        <v/>
      </c>
      <c r="W558" s="1" t="str">
        <f t="shared" si="82"/>
        <v/>
      </c>
      <c r="X558" s="6">
        <f t="shared" si="83"/>
        <v>7112</v>
      </c>
      <c r="Y558" s="1">
        <f t="shared" si="83"/>
        <v>33.201099999999997</v>
      </c>
      <c r="Z558" s="1" t="str">
        <f t="shared" si="84"/>
        <v/>
      </c>
      <c r="AA558" s="1" t="str">
        <f t="shared" si="84"/>
        <v/>
      </c>
      <c r="AB558" s="6">
        <f t="shared" si="85"/>
        <v>2576</v>
      </c>
      <c r="AC558" s="1">
        <f t="shared" si="85"/>
        <v>29.9727</v>
      </c>
    </row>
    <row r="559" spans="1:29">
      <c r="A559" s="1" t="s">
        <v>5</v>
      </c>
      <c r="B559" s="24">
        <v>57096</v>
      </c>
      <c r="C559" s="24">
        <v>41.220599999999997</v>
      </c>
      <c r="D559" s="1" t="s">
        <v>5</v>
      </c>
      <c r="E559" s="24">
        <v>21136</v>
      </c>
      <c r="F559" s="24">
        <v>36.888500000000001</v>
      </c>
      <c r="G559" s="1" t="s">
        <v>5</v>
      </c>
      <c r="H559" s="24">
        <v>7704</v>
      </c>
      <c r="I559" s="24">
        <v>33.255699999999997</v>
      </c>
      <c r="J559" s="1" t="s">
        <v>5</v>
      </c>
      <c r="K559" s="24">
        <v>2808</v>
      </c>
      <c r="L559" s="24">
        <v>29.958100000000002</v>
      </c>
      <c r="N559" s="1" t="str">
        <f t="shared" si="86"/>
        <v/>
      </c>
      <c r="O559" s="1" t="str">
        <f t="shared" si="87"/>
        <v/>
      </c>
      <c r="P559" s="6">
        <f t="shared" si="88"/>
        <v>57096</v>
      </c>
      <c r="Q559" s="1">
        <f t="shared" si="89"/>
        <v>41.220599999999997</v>
      </c>
      <c r="R559" s="1" t="str">
        <f t="shared" si="80"/>
        <v/>
      </c>
      <c r="S559" s="1" t="str">
        <f t="shared" si="80"/>
        <v/>
      </c>
      <c r="T559" s="6">
        <f t="shared" si="81"/>
        <v>21136</v>
      </c>
      <c r="U559" s="1">
        <f t="shared" si="81"/>
        <v>36.888500000000001</v>
      </c>
      <c r="V559" s="1" t="str">
        <f t="shared" si="82"/>
        <v/>
      </c>
      <c r="W559" s="1" t="str">
        <f t="shared" si="82"/>
        <v/>
      </c>
      <c r="X559" s="6">
        <f t="shared" si="83"/>
        <v>7704</v>
      </c>
      <c r="Y559" s="1">
        <f t="shared" si="83"/>
        <v>33.255699999999997</v>
      </c>
      <c r="Z559" s="1" t="str">
        <f t="shared" si="84"/>
        <v/>
      </c>
      <c r="AA559" s="1" t="str">
        <f t="shared" si="84"/>
        <v/>
      </c>
      <c r="AB559" s="6">
        <f t="shared" si="85"/>
        <v>2808</v>
      </c>
      <c r="AC559" s="1">
        <f t="shared" si="85"/>
        <v>29.958100000000002</v>
      </c>
    </row>
    <row r="560" spans="1:29">
      <c r="A560" s="1" t="s">
        <v>5</v>
      </c>
      <c r="B560" s="24">
        <v>57744</v>
      </c>
      <c r="C560" s="24">
        <v>41.2652</v>
      </c>
      <c r="D560" s="1" t="s">
        <v>5</v>
      </c>
      <c r="E560" s="24">
        <v>20744</v>
      </c>
      <c r="F560" s="24">
        <v>36.8947</v>
      </c>
      <c r="G560" s="1" t="s">
        <v>5</v>
      </c>
      <c r="H560" s="24">
        <v>6944</v>
      </c>
      <c r="I560" s="24">
        <v>33.230400000000003</v>
      </c>
      <c r="J560" s="1" t="s">
        <v>5</v>
      </c>
      <c r="K560" s="24">
        <v>2752</v>
      </c>
      <c r="L560" s="24">
        <v>29.978000000000002</v>
      </c>
      <c r="N560" s="1" t="str">
        <f t="shared" si="86"/>
        <v/>
      </c>
      <c r="O560" s="1" t="str">
        <f t="shared" si="87"/>
        <v/>
      </c>
      <c r="P560" s="6">
        <f t="shared" si="88"/>
        <v>57744</v>
      </c>
      <c r="Q560" s="1">
        <f t="shared" si="89"/>
        <v>41.2652</v>
      </c>
      <c r="R560" s="1" t="str">
        <f t="shared" si="80"/>
        <v/>
      </c>
      <c r="S560" s="1" t="str">
        <f t="shared" si="80"/>
        <v/>
      </c>
      <c r="T560" s="6">
        <f t="shared" si="81"/>
        <v>20744</v>
      </c>
      <c r="U560" s="1">
        <f t="shared" si="81"/>
        <v>36.8947</v>
      </c>
      <c r="V560" s="1" t="str">
        <f t="shared" si="82"/>
        <v/>
      </c>
      <c r="W560" s="1" t="str">
        <f t="shared" si="82"/>
        <v/>
      </c>
      <c r="X560" s="6">
        <f t="shared" si="83"/>
        <v>6944</v>
      </c>
      <c r="Y560" s="1">
        <f t="shared" si="83"/>
        <v>33.230400000000003</v>
      </c>
      <c r="Z560" s="1" t="str">
        <f t="shared" si="84"/>
        <v/>
      </c>
      <c r="AA560" s="1" t="str">
        <f t="shared" si="84"/>
        <v/>
      </c>
      <c r="AB560" s="6">
        <f t="shared" si="85"/>
        <v>2752</v>
      </c>
      <c r="AC560" s="1">
        <f t="shared" si="85"/>
        <v>29.978000000000002</v>
      </c>
    </row>
    <row r="561" spans="1:29">
      <c r="A561" s="1" t="s">
        <v>5</v>
      </c>
      <c r="B561" s="24">
        <v>56944</v>
      </c>
      <c r="C561" s="24">
        <v>41.244399999999999</v>
      </c>
      <c r="D561" s="1" t="s">
        <v>5</v>
      </c>
      <c r="E561" s="24">
        <v>20872</v>
      </c>
      <c r="F561" s="24">
        <v>36.892000000000003</v>
      </c>
      <c r="G561" s="1" t="s">
        <v>5</v>
      </c>
      <c r="H561" s="24">
        <v>7440</v>
      </c>
      <c r="I561" s="24">
        <v>33.206400000000002</v>
      </c>
      <c r="J561" s="1" t="s">
        <v>5</v>
      </c>
      <c r="K561" s="24">
        <v>2528</v>
      </c>
      <c r="L561" s="24">
        <v>29.9696</v>
      </c>
      <c r="N561" s="1" t="str">
        <f t="shared" si="86"/>
        <v/>
      </c>
      <c r="O561" s="1" t="str">
        <f t="shared" si="87"/>
        <v/>
      </c>
      <c r="P561" s="6">
        <f t="shared" si="88"/>
        <v>56944</v>
      </c>
      <c r="Q561" s="1">
        <f t="shared" si="89"/>
        <v>41.244399999999999</v>
      </c>
      <c r="R561" s="1" t="str">
        <f t="shared" si="80"/>
        <v/>
      </c>
      <c r="S561" s="1" t="str">
        <f t="shared" si="80"/>
        <v/>
      </c>
      <c r="T561" s="6">
        <f t="shared" si="81"/>
        <v>20872</v>
      </c>
      <c r="U561" s="1">
        <f t="shared" si="81"/>
        <v>36.892000000000003</v>
      </c>
      <c r="V561" s="1" t="str">
        <f t="shared" si="82"/>
        <v/>
      </c>
      <c r="W561" s="1" t="str">
        <f t="shared" si="82"/>
        <v/>
      </c>
      <c r="X561" s="6">
        <f t="shared" si="83"/>
        <v>7440</v>
      </c>
      <c r="Y561" s="1">
        <f t="shared" si="83"/>
        <v>33.206400000000002</v>
      </c>
      <c r="Z561" s="1" t="str">
        <f t="shared" si="84"/>
        <v/>
      </c>
      <c r="AA561" s="1" t="str">
        <f t="shared" si="84"/>
        <v/>
      </c>
      <c r="AB561" s="6">
        <f t="shared" si="85"/>
        <v>2528</v>
      </c>
      <c r="AC561" s="1">
        <f t="shared" si="85"/>
        <v>29.9696</v>
      </c>
    </row>
    <row r="562" spans="1:29">
      <c r="A562" s="1" t="s">
        <v>5</v>
      </c>
      <c r="B562" s="24">
        <v>56568</v>
      </c>
      <c r="C562" s="24">
        <v>41.247</v>
      </c>
      <c r="D562" s="1" t="s">
        <v>5</v>
      </c>
      <c r="E562" s="24">
        <v>20664</v>
      </c>
      <c r="F562" s="24">
        <v>36.9</v>
      </c>
      <c r="G562" s="1" t="s">
        <v>5</v>
      </c>
      <c r="H562" s="24">
        <v>7232</v>
      </c>
      <c r="I562" s="24">
        <v>33.232599999999998</v>
      </c>
      <c r="J562" s="1" t="s">
        <v>5</v>
      </c>
      <c r="K562" s="24">
        <v>2592</v>
      </c>
      <c r="L562" s="24">
        <v>29.972999999999999</v>
      </c>
      <c r="N562" s="1" t="str">
        <f t="shared" si="86"/>
        <v/>
      </c>
      <c r="O562" s="1" t="str">
        <f t="shared" si="87"/>
        <v/>
      </c>
      <c r="P562" s="6">
        <f t="shared" si="88"/>
        <v>56568</v>
      </c>
      <c r="Q562" s="1">
        <f t="shared" si="89"/>
        <v>41.247</v>
      </c>
      <c r="R562" s="1" t="str">
        <f t="shared" si="80"/>
        <v/>
      </c>
      <c r="S562" s="1" t="str">
        <f t="shared" si="80"/>
        <v/>
      </c>
      <c r="T562" s="6">
        <f t="shared" si="81"/>
        <v>20664</v>
      </c>
      <c r="U562" s="1">
        <f t="shared" si="81"/>
        <v>36.9</v>
      </c>
      <c r="V562" s="1" t="str">
        <f t="shared" si="82"/>
        <v/>
      </c>
      <c r="W562" s="1" t="str">
        <f t="shared" si="82"/>
        <v/>
      </c>
      <c r="X562" s="6">
        <f t="shared" si="83"/>
        <v>7232</v>
      </c>
      <c r="Y562" s="1">
        <f t="shared" si="83"/>
        <v>33.232599999999998</v>
      </c>
      <c r="Z562" s="1" t="str">
        <f t="shared" si="84"/>
        <v/>
      </c>
      <c r="AA562" s="1" t="str">
        <f t="shared" si="84"/>
        <v/>
      </c>
      <c r="AB562" s="6">
        <f t="shared" si="85"/>
        <v>2592</v>
      </c>
      <c r="AC562" s="1">
        <f t="shared" si="85"/>
        <v>29.972999999999999</v>
      </c>
    </row>
    <row r="563" spans="1:29">
      <c r="A563" s="1" t="s">
        <v>5</v>
      </c>
      <c r="B563" s="24">
        <v>57904</v>
      </c>
      <c r="C563" s="24">
        <v>41.257199999999997</v>
      </c>
      <c r="D563" s="1" t="s">
        <v>5</v>
      </c>
      <c r="E563" s="24">
        <v>21064</v>
      </c>
      <c r="F563" s="24">
        <v>36.884700000000002</v>
      </c>
      <c r="G563" s="1" t="s">
        <v>5</v>
      </c>
      <c r="H563" s="24">
        <v>7552</v>
      </c>
      <c r="I563" s="24">
        <v>33.2395</v>
      </c>
      <c r="J563" s="1" t="s">
        <v>5</v>
      </c>
      <c r="K563" s="24">
        <v>2312</v>
      </c>
      <c r="L563" s="24">
        <v>29.886299999999999</v>
      </c>
      <c r="N563" s="1" t="str">
        <f t="shared" si="86"/>
        <v/>
      </c>
      <c r="O563" s="1" t="str">
        <f t="shared" si="87"/>
        <v/>
      </c>
      <c r="P563" s="6">
        <f t="shared" si="88"/>
        <v>57904</v>
      </c>
      <c r="Q563" s="1">
        <f t="shared" si="89"/>
        <v>41.257199999999997</v>
      </c>
      <c r="R563" s="1" t="str">
        <f t="shared" si="80"/>
        <v/>
      </c>
      <c r="S563" s="1" t="str">
        <f t="shared" si="80"/>
        <v/>
      </c>
      <c r="T563" s="6">
        <f t="shared" si="81"/>
        <v>21064</v>
      </c>
      <c r="U563" s="1">
        <f t="shared" si="81"/>
        <v>36.884700000000002</v>
      </c>
      <c r="V563" s="1" t="str">
        <f t="shared" si="82"/>
        <v/>
      </c>
      <c r="W563" s="1" t="str">
        <f t="shared" si="82"/>
        <v/>
      </c>
      <c r="X563" s="6">
        <f t="shared" si="83"/>
        <v>7552</v>
      </c>
      <c r="Y563" s="1">
        <f t="shared" si="83"/>
        <v>33.2395</v>
      </c>
      <c r="Z563" s="1" t="str">
        <f t="shared" si="84"/>
        <v/>
      </c>
      <c r="AA563" s="1" t="str">
        <f t="shared" si="84"/>
        <v/>
      </c>
      <c r="AB563" s="6">
        <f t="shared" si="85"/>
        <v>2312</v>
      </c>
      <c r="AC563" s="1">
        <f t="shared" si="85"/>
        <v>29.886299999999999</v>
      </c>
    </row>
    <row r="564" spans="1:29">
      <c r="A564" s="1" t="s">
        <v>5</v>
      </c>
      <c r="B564" s="24">
        <v>57192</v>
      </c>
      <c r="C564" s="24">
        <v>41.232599999999998</v>
      </c>
      <c r="D564" s="1" t="s">
        <v>5</v>
      </c>
      <c r="E564" s="24">
        <v>21784</v>
      </c>
      <c r="F564" s="24">
        <v>36.920099999999998</v>
      </c>
      <c r="G564" s="1" t="s">
        <v>5</v>
      </c>
      <c r="H564" s="24">
        <v>7992</v>
      </c>
      <c r="I564" s="24">
        <v>33.274700000000003</v>
      </c>
      <c r="J564" s="1" t="s">
        <v>5</v>
      </c>
      <c r="K564" s="24">
        <v>2736</v>
      </c>
      <c r="L564" s="24">
        <v>29.966000000000001</v>
      </c>
      <c r="N564" s="1" t="str">
        <f t="shared" si="86"/>
        <v/>
      </c>
      <c r="O564" s="1" t="str">
        <f t="shared" si="87"/>
        <v/>
      </c>
      <c r="P564" s="6">
        <f t="shared" si="88"/>
        <v>57192</v>
      </c>
      <c r="Q564" s="1">
        <f t="shared" si="89"/>
        <v>41.232599999999998</v>
      </c>
      <c r="R564" s="1" t="str">
        <f t="shared" si="80"/>
        <v/>
      </c>
      <c r="S564" s="1" t="str">
        <f t="shared" si="80"/>
        <v/>
      </c>
      <c r="T564" s="6">
        <f t="shared" si="81"/>
        <v>21784</v>
      </c>
      <c r="U564" s="1">
        <f t="shared" si="81"/>
        <v>36.920099999999998</v>
      </c>
      <c r="V564" s="1" t="str">
        <f t="shared" si="82"/>
        <v/>
      </c>
      <c r="W564" s="1" t="str">
        <f t="shared" si="82"/>
        <v/>
      </c>
      <c r="X564" s="6">
        <f t="shared" si="83"/>
        <v>7992</v>
      </c>
      <c r="Y564" s="1">
        <f t="shared" si="83"/>
        <v>33.274700000000003</v>
      </c>
      <c r="Z564" s="1" t="str">
        <f t="shared" si="84"/>
        <v/>
      </c>
      <c r="AA564" s="1" t="str">
        <f t="shared" si="84"/>
        <v/>
      </c>
      <c r="AB564" s="6">
        <f t="shared" si="85"/>
        <v>2736</v>
      </c>
      <c r="AC564" s="1">
        <f t="shared" si="85"/>
        <v>29.966000000000001</v>
      </c>
    </row>
    <row r="565" spans="1:29">
      <c r="A565" s="1" t="s">
        <v>5</v>
      </c>
      <c r="B565" s="24">
        <v>58048</v>
      </c>
      <c r="C565" s="24">
        <v>41.283200000000001</v>
      </c>
      <c r="D565" s="1" t="s">
        <v>5</v>
      </c>
      <c r="E565" s="24">
        <v>22040</v>
      </c>
      <c r="F565" s="24">
        <v>36.941200000000002</v>
      </c>
      <c r="G565" s="1" t="s">
        <v>5</v>
      </c>
      <c r="H565" s="24">
        <v>7200</v>
      </c>
      <c r="I565" s="24">
        <v>33.235199999999999</v>
      </c>
      <c r="J565" s="1" t="s">
        <v>5</v>
      </c>
      <c r="K565" s="24">
        <v>2736</v>
      </c>
      <c r="L565" s="24">
        <v>29.976700000000001</v>
      </c>
      <c r="N565" s="1" t="str">
        <f t="shared" si="86"/>
        <v/>
      </c>
      <c r="O565" s="1" t="str">
        <f t="shared" si="87"/>
        <v/>
      </c>
      <c r="P565" s="6">
        <f t="shared" si="88"/>
        <v>58048</v>
      </c>
      <c r="Q565" s="1">
        <f t="shared" si="89"/>
        <v>41.283200000000001</v>
      </c>
      <c r="R565" s="1" t="str">
        <f t="shared" si="80"/>
        <v/>
      </c>
      <c r="S565" s="1" t="str">
        <f t="shared" si="80"/>
        <v/>
      </c>
      <c r="T565" s="6">
        <f t="shared" si="81"/>
        <v>22040</v>
      </c>
      <c r="U565" s="1">
        <f t="shared" si="81"/>
        <v>36.941200000000002</v>
      </c>
      <c r="V565" s="1" t="str">
        <f t="shared" si="82"/>
        <v/>
      </c>
      <c r="W565" s="1" t="str">
        <f t="shared" si="82"/>
        <v/>
      </c>
      <c r="X565" s="6">
        <f t="shared" si="83"/>
        <v>7200</v>
      </c>
      <c r="Y565" s="1">
        <f t="shared" si="83"/>
        <v>33.235199999999999</v>
      </c>
      <c r="Z565" s="1" t="str">
        <f t="shared" si="84"/>
        <v/>
      </c>
      <c r="AA565" s="1" t="str">
        <f t="shared" si="84"/>
        <v/>
      </c>
      <c r="AB565" s="6">
        <f t="shared" si="85"/>
        <v>2736</v>
      </c>
      <c r="AC565" s="1">
        <f t="shared" si="85"/>
        <v>29.976700000000001</v>
      </c>
    </row>
    <row r="566" spans="1:29">
      <c r="A566" s="1" t="s">
        <v>5</v>
      </c>
      <c r="B566" s="24">
        <v>58208</v>
      </c>
      <c r="C566" s="24">
        <v>41.2849</v>
      </c>
      <c r="D566" s="1" t="s">
        <v>5</v>
      </c>
      <c r="E566" s="24">
        <v>20568</v>
      </c>
      <c r="F566" s="24">
        <v>36.906100000000002</v>
      </c>
      <c r="G566" s="1" t="s">
        <v>5</v>
      </c>
      <c r="H566" s="24">
        <v>7000</v>
      </c>
      <c r="I566" s="24">
        <v>33.194099999999999</v>
      </c>
      <c r="J566" s="1" t="s">
        <v>5</v>
      </c>
      <c r="K566" s="24">
        <v>2248</v>
      </c>
      <c r="L566" s="24">
        <v>29.947399999999998</v>
      </c>
      <c r="N566" s="1" t="str">
        <f t="shared" si="86"/>
        <v/>
      </c>
      <c r="O566" s="1" t="str">
        <f t="shared" si="87"/>
        <v/>
      </c>
      <c r="P566" s="6">
        <f t="shared" si="88"/>
        <v>58208</v>
      </c>
      <c r="Q566" s="1">
        <f t="shared" si="89"/>
        <v>41.2849</v>
      </c>
      <c r="R566" s="1" t="str">
        <f t="shared" si="80"/>
        <v/>
      </c>
      <c r="S566" s="1" t="str">
        <f t="shared" si="80"/>
        <v/>
      </c>
      <c r="T566" s="6">
        <f t="shared" si="81"/>
        <v>20568</v>
      </c>
      <c r="U566" s="1">
        <f t="shared" si="81"/>
        <v>36.906100000000002</v>
      </c>
      <c r="V566" s="1" t="str">
        <f t="shared" si="82"/>
        <v/>
      </c>
      <c r="W566" s="1" t="str">
        <f t="shared" si="82"/>
        <v/>
      </c>
      <c r="X566" s="6">
        <f t="shared" si="83"/>
        <v>7000</v>
      </c>
      <c r="Y566" s="1">
        <f t="shared" si="83"/>
        <v>33.194099999999999</v>
      </c>
      <c r="Z566" s="1" t="str">
        <f t="shared" si="84"/>
        <v/>
      </c>
      <c r="AA566" s="1" t="str">
        <f t="shared" si="84"/>
        <v/>
      </c>
      <c r="AB566" s="6">
        <f t="shared" si="85"/>
        <v>2248</v>
      </c>
      <c r="AC566" s="1">
        <f t="shared" si="85"/>
        <v>29.947399999999998</v>
      </c>
    </row>
    <row r="567" spans="1:29">
      <c r="A567" s="1" t="s">
        <v>5</v>
      </c>
      <c r="B567" s="24">
        <v>55464</v>
      </c>
      <c r="C567" s="24">
        <v>41.215000000000003</v>
      </c>
      <c r="D567" s="1" t="s">
        <v>5</v>
      </c>
      <c r="E567" s="24">
        <v>20560</v>
      </c>
      <c r="F567" s="24">
        <v>36.941499999999998</v>
      </c>
      <c r="G567" s="1" t="s">
        <v>5</v>
      </c>
      <c r="H567" s="24">
        <v>7824</v>
      </c>
      <c r="I567" s="24">
        <v>33.3127</v>
      </c>
      <c r="J567" s="1" t="s">
        <v>5</v>
      </c>
      <c r="K567" s="24">
        <v>2416</v>
      </c>
      <c r="L567" s="24">
        <v>29.9758</v>
      </c>
      <c r="N567" s="1" t="str">
        <f t="shared" si="86"/>
        <v/>
      </c>
      <c r="O567" s="1" t="str">
        <f t="shared" si="87"/>
        <v/>
      </c>
      <c r="P567" s="6">
        <f t="shared" si="88"/>
        <v>55464</v>
      </c>
      <c r="Q567" s="1">
        <f t="shared" si="89"/>
        <v>41.215000000000003</v>
      </c>
      <c r="R567" s="1" t="str">
        <f t="shared" si="80"/>
        <v/>
      </c>
      <c r="S567" s="1" t="str">
        <f t="shared" si="80"/>
        <v/>
      </c>
      <c r="T567" s="6">
        <f t="shared" si="81"/>
        <v>20560</v>
      </c>
      <c r="U567" s="1">
        <f t="shared" si="81"/>
        <v>36.941499999999998</v>
      </c>
      <c r="V567" s="1" t="str">
        <f t="shared" si="82"/>
        <v/>
      </c>
      <c r="W567" s="1" t="str">
        <f t="shared" si="82"/>
        <v/>
      </c>
      <c r="X567" s="6">
        <f t="shared" si="83"/>
        <v>7824</v>
      </c>
      <c r="Y567" s="1">
        <f t="shared" si="83"/>
        <v>33.3127</v>
      </c>
      <c r="Z567" s="1" t="str">
        <f t="shared" si="84"/>
        <v/>
      </c>
      <c r="AA567" s="1" t="str">
        <f t="shared" si="84"/>
        <v/>
      </c>
      <c r="AB567" s="6">
        <f t="shared" si="85"/>
        <v>2416</v>
      </c>
      <c r="AC567" s="1">
        <f t="shared" si="85"/>
        <v>29.9758</v>
      </c>
    </row>
    <row r="568" spans="1:29">
      <c r="A568" s="1" t="s">
        <v>5</v>
      </c>
      <c r="B568" s="24">
        <v>56392</v>
      </c>
      <c r="C568" s="24">
        <v>41.225099999999998</v>
      </c>
      <c r="D568" s="1" t="s">
        <v>5</v>
      </c>
      <c r="E568" s="24">
        <v>21176</v>
      </c>
      <c r="F568" s="24">
        <v>36.945599999999999</v>
      </c>
      <c r="G568" s="1" t="s">
        <v>5</v>
      </c>
      <c r="H568" s="24">
        <v>7496</v>
      </c>
      <c r="I568" s="24">
        <v>33.277700000000003</v>
      </c>
      <c r="J568" s="1" t="s">
        <v>5</v>
      </c>
      <c r="K568" s="24">
        <v>2776</v>
      </c>
      <c r="L568" s="24">
        <v>30.0123</v>
      </c>
      <c r="N568" s="1" t="str">
        <f t="shared" si="86"/>
        <v/>
      </c>
      <c r="O568" s="1" t="str">
        <f t="shared" si="87"/>
        <v/>
      </c>
      <c r="P568" s="6">
        <f t="shared" si="88"/>
        <v>56392</v>
      </c>
      <c r="Q568" s="1">
        <f t="shared" si="89"/>
        <v>41.225099999999998</v>
      </c>
      <c r="R568" s="1" t="str">
        <f t="shared" si="80"/>
        <v/>
      </c>
      <c r="S568" s="1" t="str">
        <f t="shared" si="80"/>
        <v/>
      </c>
      <c r="T568" s="6">
        <f t="shared" si="81"/>
        <v>21176</v>
      </c>
      <c r="U568" s="1">
        <f t="shared" si="81"/>
        <v>36.945599999999999</v>
      </c>
      <c r="V568" s="1" t="str">
        <f t="shared" si="82"/>
        <v/>
      </c>
      <c r="W568" s="1" t="str">
        <f t="shared" si="82"/>
        <v/>
      </c>
      <c r="X568" s="6">
        <f t="shared" si="83"/>
        <v>7496</v>
      </c>
      <c r="Y568" s="1">
        <f t="shared" si="83"/>
        <v>33.277700000000003</v>
      </c>
      <c r="Z568" s="1" t="str">
        <f t="shared" si="84"/>
        <v/>
      </c>
      <c r="AA568" s="1" t="str">
        <f t="shared" si="84"/>
        <v/>
      </c>
      <c r="AB568" s="6">
        <f t="shared" si="85"/>
        <v>2776</v>
      </c>
      <c r="AC568" s="1">
        <f t="shared" si="85"/>
        <v>30.0123</v>
      </c>
    </row>
    <row r="569" spans="1:29">
      <c r="A569" s="1" t="s">
        <v>5</v>
      </c>
      <c r="B569" s="24">
        <v>58768</v>
      </c>
      <c r="C569" s="24">
        <v>41.278799999999997</v>
      </c>
      <c r="D569" s="1" t="s">
        <v>5</v>
      </c>
      <c r="E569" s="24">
        <v>21680</v>
      </c>
      <c r="F569" s="24">
        <v>36.924700000000001</v>
      </c>
      <c r="G569" s="1" t="s">
        <v>5</v>
      </c>
      <c r="H569" s="24">
        <v>7456</v>
      </c>
      <c r="I569" s="24">
        <v>33.246000000000002</v>
      </c>
      <c r="J569" s="1" t="s">
        <v>5</v>
      </c>
      <c r="K569" s="24">
        <v>2056</v>
      </c>
      <c r="L569" s="24">
        <v>29.8886</v>
      </c>
      <c r="N569" s="1" t="str">
        <f t="shared" si="86"/>
        <v/>
      </c>
      <c r="O569" s="1" t="str">
        <f t="shared" si="87"/>
        <v/>
      </c>
      <c r="P569" s="6">
        <f t="shared" si="88"/>
        <v>58768</v>
      </c>
      <c r="Q569" s="1">
        <f t="shared" si="89"/>
        <v>41.278799999999997</v>
      </c>
      <c r="R569" s="1" t="str">
        <f t="shared" si="80"/>
        <v/>
      </c>
      <c r="S569" s="1" t="str">
        <f t="shared" si="80"/>
        <v/>
      </c>
      <c r="T569" s="6">
        <f t="shared" si="81"/>
        <v>21680</v>
      </c>
      <c r="U569" s="1">
        <f t="shared" si="81"/>
        <v>36.924700000000001</v>
      </c>
      <c r="V569" s="1" t="str">
        <f t="shared" si="82"/>
        <v/>
      </c>
      <c r="W569" s="1" t="str">
        <f t="shared" si="82"/>
        <v/>
      </c>
      <c r="X569" s="6">
        <f t="shared" si="83"/>
        <v>7456</v>
      </c>
      <c r="Y569" s="1">
        <f t="shared" si="83"/>
        <v>33.246000000000002</v>
      </c>
      <c r="Z569" s="1" t="str">
        <f t="shared" si="84"/>
        <v/>
      </c>
      <c r="AA569" s="1" t="str">
        <f t="shared" si="84"/>
        <v/>
      </c>
      <c r="AB569" s="6">
        <f t="shared" si="85"/>
        <v>2056</v>
      </c>
      <c r="AC569" s="1">
        <f t="shared" si="85"/>
        <v>29.8886</v>
      </c>
    </row>
    <row r="570" spans="1:29">
      <c r="A570" s="1" t="s">
        <v>5</v>
      </c>
      <c r="B570" s="24">
        <v>56744</v>
      </c>
      <c r="C570" s="24">
        <v>41.232900000000001</v>
      </c>
      <c r="D570" s="1" t="s">
        <v>5</v>
      </c>
      <c r="E570" s="24">
        <v>20488</v>
      </c>
      <c r="F570" s="24">
        <v>36.897100000000002</v>
      </c>
      <c r="G570" s="1" t="s">
        <v>5</v>
      </c>
      <c r="H570" s="24">
        <v>6736</v>
      </c>
      <c r="I570" s="24">
        <v>33.257399999999997</v>
      </c>
      <c r="J570" s="1" t="s">
        <v>5</v>
      </c>
      <c r="K570" s="24">
        <v>2456</v>
      </c>
      <c r="L570" s="24">
        <v>29.948799999999999</v>
      </c>
      <c r="N570" s="1" t="str">
        <f t="shared" si="86"/>
        <v/>
      </c>
      <c r="O570" s="1" t="str">
        <f t="shared" si="87"/>
        <v/>
      </c>
      <c r="P570" s="6">
        <f t="shared" si="88"/>
        <v>56744</v>
      </c>
      <c r="Q570" s="1">
        <f t="shared" si="89"/>
        <v>41.232900000000001</v>
      </c>
      <c r="R570" s="1" t="str">
        <f t="shared" si="80"/>
        <v/>
      </c>
      <c r="S570" s="1" t="str">
        <f t="shared" si="80"/>
        <v/>
      </c>
      <c r="T570" s="6">
        <f t="shared" si="81"/>
        <v>20488</v>
      </c>
      <c r="U570" s="1">
        <f t="shared" si="81"/>
        <v>36.897100000000002</v>
      </c>
      <c r="V570" s="1" t="str">
        <f t="shared" si="82"/>
        <v/>
      </c>
      <c r="W570" s="1" t="str">
        <f t="shared" si="82"/>
        <v/>
      </c>
      <c r="X570" s="6">
        <f t="shared" si="83"/>
        <v>6736</v>
      </c>
      <c r="Y570" s="1">
        <f t="shared" si="83"/>
        <v>33.257399999999997</v>
      </c>
      <c r="Z570" s="1" t="str">
        <f t="shared" si="84"/>
        <v/>
      </c>
      <c r="AA570" s="1" t="str">
        <f t="shared" si="84"/>
        <v/>
      </c>
      <c r="AB570" s="6">
        <f t="shared" si="85"/>
        <v>2456</v>
      </c>
      <c r="AC570" s="1">
        <f t="shared" si="85"/>
        <v>29.948799999999999</v>
      </c>
    </row>
    <row r="571" spans="1:29">
      <c r="A571" s="1" t="s">
        <v>5</v>
      </c>
      <c r="B571" s="24">
        <v>55568</v>
      </c>
      <c r="C571" s="24">
        <v>41.213900000000002</v>
      </c>
      <c r="D571" s="1" t="s">
        <v>5</v>
      </c>
      <c r="E571" s="24">
        <v>20696</v>
      </c>
      <c r="F571" s="24">
        <v>36.8962</v>
      </c>
      <c r="G571" s="1" t="s">
        <v>5</v>
      </c>
      <c r="H571" s="24">
        <v>7456</v>
      </c>
      <c r="I571" s="24">
        <v>33.266300000000001</v>
      </c>
      <c r="J571" s="1" t="s">
        <v>5</v>
      </c>
      <c r="K571" s="24">
        <v>3000</v>
      </c>
      <c r="L571" s="24">
        <v>30.0456</v>
      </c>
      <c r="N571" s="1" t="str">
        <f t="shared" si="86"/>
        <v/>
      </c>
      <c r="O571" s="1" t="str">
        <f t="shared" si="87"/>
        <v/>
      </c>
      <c r="P571" s="6">
        <f t="shared" si="88"/>
        <v>55568</v>
      </c>
      <c r="Q571" s="1">
        <f t="shared" si="89"/>
        <v>41.213900000000002</v>
      </c>
      <c r="R571" s="1" t="str">
        <f t="shared" si="80"/>
        <v/>
      </c>
      <c r="S571" s="1" t="str">
        <f t="shared" si="80"/>
        <v/>
      </c>
      <c r="T571" s="6">
        <f t="shared" si="81"/>
        <v>20696</v>
      </c>
      <c r="U571" s="1">
        <f t="shared" si="81"/>
        <v>36.8962</v>
      </c>
      <c r="V571" s="1" t="str">
        <f t="shared" si="82"/>
        <v/>
      </c>
      <c r="W571" s="1" t="str">
        <f t="shared" si="82"/>
        <v/>
      </c>
      <c r="X571" s="6">
        <f t="shared" si="83"/>
        <v>7456</v>
      </c>
      <c r="Y571" s="1">
        <f t="shared" si="83"/>
        <v>33.266300000000001</v>
      </c>
      <c r="Z571" s="1" t="str">
        <f t="shared" si="84"/>
        <v/>
      </c>
      <c r="AA571" s="1" t="str">
        <f t="shared" si="84"/>
        <v/>
      </c>
      <c r="AB571" s="6">
        <f t="shared" si="85"/>
        <v>3000</v>
      </c>
      <c r="AC571" s="1">
        <f t="shared" si="85"/>
        <v>30.0456</v>
      </c>
    </row>
    <row r="572" spans="1:29">
      <c r="A572" s="1" t="s">
        <v>5</v>
      </c>
      <c r="B572" s="24">
        <v>56072</v>
      </c>
      <c r="C572" s="24">
        <v>41.236199999999997</v>
      </c>
      <c r="D572" s="1" t="s">
        <v>5</v>
      </c>
      <c r="E572" s="24">
        <v>20832</v>
      </c>
      <c r="F572" s="24">
        <v>36.896900000000002</v>
      </c>
      <c r="G572" s="1" t="s">
        <v>5</v>
      </c>
      <c r="H572" s="24">
        <v>6824</v>
      </c>
      <c r="I572" s="24">
        <v>33.220799999999997</v>
      </c>
      <c r="J572" s="1" t="s">
        <v>5</v>
      </c>
      <c r="K572" s="24">
        <v>2480</v>
      </c>
      <c r="L572" s="24">
        <v>30.0062</v>
      </c>
      <c r="N572" s="1" t="str">
        <f t="shared" si="86"/>
        <v/>
      </c>
      <c r="O572" s="1" t="str">
        <f t="shared" si="87"/>
        <v/>
      </c>
      <c r="P572" s="6">
        <f t="shared" si="88"/>
        <v>56072</v>
      </c>
      <c r="Q572" s="1">
        <f t="shared" si="89"/>
        <v>41.236199999999997</v>
      </c>
      <c r="R572" s="1" t="str">
        <f t="shared" si="80"/>
        <v/>
      </c>
      <c r="S572" s="1" t="str">
        <f t="shared" si="80"/>
        <v/>
      </c>
      <c r="T572" s="6">
        <f t="shared" si="81"/>
        <v>20832</v>
      </c>
      <c r="U572" s="1">
        <f t="shared" si="81"/>
        <v>36.896900000000002</v>
      </c>
      <c r="V572" s="1" t="str">
        <f t="shared" si="82"/>
        <v/>
      </c>
      <c r="W572" s="1" t="str">
        <f t="shared" si="82"/>
        <v/>
      </c>
      <c r="X572" s="6">
        <f t="shared" si="83"/>
        <v>6824</v>
      </c>
      <c r="Y572" s="1">
        <f t="shared" si="83"/>
        <v>33.220799999999997</v>
      </c>
      <c r="Z572" s="1" t="str">
        <f t="shared" si="84"/>
        <v/>
      </c>
      <c r="AA572" s="1" t="str">
        <f t="shared" si="84"/>
        <v/>
      </c>
      <c r="AB572" s="6">
        <f t="shared" si="85"/>
        <v>2480</v>
      </c>
      <c r="AC572" s="1">
        <f t="shared" si="85"/>
        <v>30.0062</v>
      </c>
    </row>
    <row r="573" spans="1:29">
      <c r="A573" s="1" t="s">
        <v>5</v>
      </c>
      <c r="B573" s="24">
        <v>58144</v>
      </c>
      <c r="C573" s="24">
        <v>41.314300000000003</v>
      </c>
      <c r="D573" s="1" t="s">
        <v>5</v>
      </c>
      <c r="E573" s="24">
        <v>21720</v>
      </c>
      <c r="F573" s="24">
        <v>36.979300000000002</v>
      </c>
      <c r="G573" s="1" t="s">
        <v>5</v>
      </c>
      <c r="H573" s="24">
        <v>7128</v>
      </c>
      <c r="I573" s="24">
        <v>33.225299999999997</v>
      </c>
      <c r="J573" s="1" t="s">
        <v>5</v>
      </c>
      <c r="K573" s="24">
        <v>2312</v>
      </c>
      <c r="L573" s="24">
        <v>29.981200000000001</v>
      </c>
      <c r="N573" s="1" t="str">
        <f t="shared" si="86"/>
        <v/>
      </c>
      <c r="O573" s="1" t="str">
        <f t="shared" si="87"/>
        <v/>
      </c>
      <c r="P573" s="6">
        <f t="shared" si="88"/>
        <v>58144</v>
      </c>
      <c r="Q573" s="1">
        <f t="shared" si="89"/>
        <v>41.314300000000003</v>
      </c>
      <c r="R573" s="1" t="str">
        <f t="shared" si="80"/>
        <v/>
      </c>
      <c r="S573" s="1" t="str">
        <f t="shared" si="80"/>
        <v/>
      </c>
      <c r="T573" s="6">
        <f t="shared" si="81"/>
        <v>21720</v>
      </c>
      <c r="U573" s="1">
        <f t="shared" si="81"/>
        <v>36.979300000000002</v>
      </c>
      <c r="V573" s="1" t="str">
        <f t="shared" si="82"/>
        <v/>
      </c>
      <c r="W573" s="1" t="str">
        <f t="shared" si="82"/>
        <v/>
      </c>
      <c r="X573" s="6">
        <f t="shared" si="83"/>
        <v>7128</v>
      </c>
      <c r="Y573" s="1">
        <f t="shared" si="83"/>
        <v>33.225299999999997</v>
      </c>
      <c r="Z573" s="1" t="str">
        <f t="shared" si="84"/>
        <v/>
      </c>
      <c r="AA573" s="1" t="str">
        <f t="shared" si="84"/>
        <v/>
      </c>
      <c r="AB573" s="6">
        <f t="shared" si="85"/>
        <v>2312</v>
      </c>
      <c r="AC573" s="1">
        <f t="shared" si="85"/>
        <v>29.981200000000001</v>
      </c>
    </row>
    <row r="574" spans="1:29">
      <c r="A574" s="1" t="s">
        <v>5</v>
      </c>
      <c r="B574" s="24">
        <v>56280</v>
      </c>
      <c r="C574" s="24">
        <v>41.251100000000001</v>
      </c>
      <c r="D574" s="1" t="s">
        <v>5</v>
      </c>
      <c r="E574" s="24">
        <v>19744</v>
      </c>
      <c r="F574" s="24">
        <v>36.890099999999997</v>
      </c>
      <c r="G574" s="1" t="s">
        <v>5</v>
      </c>
      <c r="H574" s="24">
        <v>6944</v>
      </c>
      <c r="I574" s="24">
        <v>33.201300000000003</v>
      </c>
      <c r="J574" s="1" t="s">
        <v>5</v>
      </c>
      <c r="K574" s="24">
        <v>2712</v>
      </c>
      <c r="L574" s="24">
        <v>30.026700000000002</v>
      </c>
      <c r="N574" s="1" t="str">
        <f t="shared" si="86"/>
        <v/>
      </c>
      <c r="O574" s="1" t="str">
        <f t="shared" si="87"/>
        <v/>
      </c>
      <c r="P574" s="6">
        <f t="shared" si="88"/>
        <v>56280</v>
      </c>
      <c r="Q574" s="1">
        <f t="shared" si="89"/>
        <v>41.251100000000001</v>
      </c>
      <c r="R574" s="1" t="str">
        <f t="shared" si="80"/>
        <v/>
      </c>
      <c r="S574" s="1" t="str">
        <f t="shared" si="80"/>
        <v/>
      </c>
      <c r="T574" s="6">
        <f t="shared" si="81"/>
        <v>19744</v>
      </c>
      <c r="U574" s="1">
        <f t="shared" si="81"/>
        <v>36.890099999999997</v>
      </c>
      <c r="V574" s="1" t="str">
        <f t="shared" si="82"/>
        <v/>
      </c>
      <c r="W574" s="1" t="str">
        <f t="shared" si="82"/>
        <v/>
      </c>
      <c r="X574" s="6">
        <f t="shared" si="83"/>
        <v>6944</v>
      </c>
      <c r="Y574" s="1">
        <f t="shared" si="83"/>
        <v>33.201300000000003</v>
      </c>
      <c r="Z574" s="1" t="str">
        <f t="shared" si="84"/>
        <v/>
      </c>
      <c r="AA574" s="1" t="str">
        <f t="shared" si="84"/>
        <v/>
      </c>
      <c r="AB574" s="6">
        <f t="shared" si="85"/>
        <v>2712</v>
      </c>
      <c r="AC574" s="1">
        <f t="shared" si="85"/>
        <v>30.026700000000002</v>
      </c>
    </row>
    <row r="575" spans="1:29">
      <c r="A575" s="1" t="s">
        <v>5</v>
      </c>
      <c r="B575" s="24">
        <v>178120</v>
      </c>
      <c r="C575" s="24">
        <v>41.593899999999998</v>
      </c>
      <c r="D575" s="1" t="s">
        <v>5</v>
      </c>
      <c r="E575" s="24">
        <v>107592</v>
      </c>
      <c r="F575" s="24">
        <v>37.257800000000003</v>
      </c>
      <c r="G575" s="1" t="s">
        <v>5</v>
      </c>
      <c r="H575" s="24">
        <v>60040</v>
      </c>
      <c r="I575" s="24">
        <v>33.429600000000001</v>
      </c>
      <c r="J575" s="1" t="s">
        <v>5</v>
      </c>
      <c r="K575" s="24">
        <v>33928</v>
      </c>
      <c r="L575" s="24">
        <v>30.3249</v>
      </c>
      <c r="N575" s="1" t="str">
        <f t="shared" si="86"/>
        <v/>
      </c>
      <c r="O575" s="1" t="str">
        <f t="shared" si="87"/>
        <v/>
      </c>
      <c r="P575" s="6">
        <f t="shared" si="88"/>
        <v>178120</v>
      </c>
      <c r="Q575" s="1">
        <f t="shared" si="89"/>
        <v>41.593899999999998</v>
      </c>
      <c r="R575" s="1" t="str">
        <f t="shared" si="80"/>
        <v/>
      </c>
      <c r="S575" s="1" t="str">
        <f t="shared" si="80"/>
        <v/>
      </c>
      <c r="T575" s="6">
        <f t="shared" si="81"/>
        <v>107592</v>
      </c>
      <c r="U575" s="1">
        <f t="shared" si="81"/>
        <v>37.257800000000003</v>
      </c>
      <c r="V575" s="1" t="str">
        <f t="shared" si="82"/>
        <v/>
      </c>
      <c r="W575" s="1" t="str">
        <f t="shared" si="82"/>
        <v/>
      </c>
      <c r="X575" s="6">
        <f t="shared" si="83"/>
        <v>60040</v>
      </c>
      <c r="Y575" s="1">
        <f t="shared" si="83"/>
        <v>33.429600000000001</v>
      </c>
      <c r="Z575" s="1" t="str">
        <f t="shared" si="84"/>
        <v/>
      </c>
      <c r="AA575" s="1" t="str">
        <f t="shared" si="84"/>
        <v/>
      </c>
      <c r="AB575" s="6">
        <f t="shared" si="85"/>
        <v>33928</v>
      </c>
      <c r="AC575" s="1">
        <f t="shared" si="85"/>
        <v>30.3249</v>
      </c>
    </row>
    <row r="576" spans="1:29">
      <c r="A576" s="1" t="s">
        <v>5</v>
      </c>
      <c r="B576" s="24">
        <v>74872</v>
      </c>
      <c r="C576" s="24">
        <v>41.313000000000002</v>
      </c>
      <c r="D576" s="1" t="s">
        <v>5</v>
      </c>
      <c r="E576" s="24">
        <v>28272</v>
      </c>
      <c r="F576" s="24">
        <v>36.864400000000003</v>
      </c>
      <c r="G576" s="1" t="s">
        <v>5</v>
      </c>
      <c r="H576" s="24">
        <v>8872</v>
      </c>
      <c r="I576" s="24">
        <v>33.137300000000003</v>
      </c>
      <c r="J576" s="1" t="s">
        <v>5</v>
      </c>
      <c r="K576" s="24">
        <v>1928</v>
      </c>
      <c r="L576" s="24">
        <v>30.048300000000001</v>
      </c>
      <c r="N576" s="1" t="str">
        <f t="shared" si="86"/>
        <v/>
      </c>
      <c r="O576" s="1" t="str">
        <f t="shared" si="87"/>
        <v/>
      </c>
      <c r="P576" s="6">
        <f t="shared" si="88"/>
        <v>74872</v>
      </c>
      <c r="Q576" s="1">
        <f t="shared" si="89"/>
        <v>41.313000000000002</v>
      </c>
      <c r="R576" s="1" t="str">
        <f t="shared" si="80"/>
        <v/>
      </c>
      <c r="S576" s="1" t="str">
        <f t="shared" si="80"/>
        <v/>
      </c>
      <c r="T576" s="6">
        <f t="shared" si="81"/>
        <v>28272</v>
      </c>
      <c r="U576" s="1">
        <f t="shared" si="81"/>
        <v>36.864400000000003</v>
      </c>
      <c r="V576" s="1" t="str">
        <f t="shared" si="82"/>
        <v/>
      </c>
      <c r="W576" s="1" t="str">
        <f t="shared" si="82"/>
        <v/>
      </c>
      <c r="X576" s="6">
        <f t="shared" si="83"/>
        <v>8872</v>
      </c>
      <c r="Y576" s="1">
        <f t="shared" si="83"/>
        <v>33.137300000000003</v>
      </c>
      <c r="Z576" s="1" t="str">
        <f t="shared" si="84"/>
        <v/>
      </c>
      <c r="AA576" s="1" t="str">
        <f t="shared" si="84"/>
        <v/>
      </c>
      <c r="AB576" s="6">
        <f t="shared" si="85"/>
        <v>1928</v>
      </c>
      <c r="AC576" s="1">
        <f t="shared" si="85"/>
        <v>30.048300000000001</v>
      </c>
    </row>
    <row r="577" spans="1:29">
      <c r="A577" s="1" t="s">
        <v>5</v>
      </c>
      <c r="B577" s="24">
        <v>63704</v>
      </c>
      <c r="C577" s="24">
        <v>41.230200000000004</v>
      </c>
      <c r="D577" s="1" t="s">
        <v>5</v>
      </c>
      <c r="E577" s="24">
        <v>23704</v>
      </c>
      <c r="F577" s="24">
        <v>36.867100000000001</v>
      </c>
      <c r="G577" s="1" t="s">
        <v>5</v>
      </c>
      <c r="H577" s="24">
        <v>8120</v>
      </c>
      <c r="I577" s="24">
        <v>33.165100000000002</v>
      </c>
      <c r="J577" s="1" t="s">
        <v>5</v>
      </c>
      <c r="K577" s="24">
        <v>2024</v>
      </c>
      <c r="L577" s="24">
        <v>30.0168</v>
      </c>
      <c r="N577" s="1" t="str">
        <f t="shared" si="86"/>
        <v/>
      </c>
      <c r="O577" s="1" t="str">
        <f t="shared" si="87"/>
        <v/>
      </c>
      <c r="P577" s="6">
        <f t="shared" si="88"/>
        <v>63704</v>
      </c>
      <c r="Q577" s="1">
        <f t="shared" si="89"/>
        <v>41.230200000000004</v>
      </c>
      <c r="R577" s="1" t="str">
        <f t="shared" si="80"/>
        <v/>
      </c>
      <c r="S577" s="1" t="str">
        <f t="shared" si="80"/>
        <v/>
      </c>
      <c r="T577" s="6">
        <f t="shared" si="81"/>
        <v>23704</v>
      </c>
      <c r="U577" s="1">
        <f t="shared" si="81"/>
        <v>36.867100000000001</v>
      </c>
      <c r="V577" s="1" t="str">
        <f t="shared" si="82"/>
        <v/>
      </c>
      <c r="W577" s="1" t="str">
        <f t="shared" si="82"/>
        <v/>
      </c>
      <c r="X577" s="6">
        <f t="shared" si="83"/>
        <v>8120</v>
      </c>
      <c r="Y577" s="1">
        <f t="shared" si="83"/>
        <v>33.165100000000002</v>
      </c>
      <c r="Z577" s="1" t="str">
        <f t="shared" si="84"/>
        <v/>
      </c>
      <c r="AA577" s="1" t="str">
        <f t="shared" si="84"/>
        <v/>
      </c>
      <c r="AB577" s="6">
        <f t="shared" si="85"/>
        <v>2024</v>
      </c>
      <c r="AC577" s="1">
        <f t="shared" si="85"/>
        <v>30.0168</v>
      </c>
    </row>
    <row r="578" spans="1:29">
      <c r="A578" s="1" t="s">
        <v>5</v>
      </c>
      <c r="B578" s="24">
        <v>59176</v>
      </c>
      <c r="C578" s="24">
        <v>41.215600000000002</v>
      </c>
      <c r="D578" s="1" t="s">
        <v>5</v>
      </c>
      <c r="E578" s="24">
        <v>21488</v>
      </c>
      <c r="F578" s="24">
        <v>36.854500000000002</v>
      </c>
      <c r="G578" s="1" t="s">
        <v>5</v>
      </c>
      <c r="H578" s="24">
        <v>6528</v>
      </c>
      <c r="I578" s="24">
        <v>33.176299999999998</v>
      </c>
      <c r="J578" s="1" t="s">
        <v>5</v>
      </c>
      <c r="K578" s="24">
        <v>1840</v>
      </c>
      <c r="L578" s="24">
        <v>30.059799999999999</v>
      </c>
      <c r="N578" s="1" t="str">
        <f t="shared" si="86"/>
        <v/>
      </c>
      <c r="O578" s="1" t="str">
        <f t="shared" si="87"/>
        <v/>
      </c>
      <c r="P578" s="6">
        <f t="shared" si="88"/>
        <v>59176</v>
      </c>
      <c r="Q578" s="1">
        <f t="shared" si="89"/>
        <v>41.215600000000002</v>
      </c>
      <c r="R578" s="1" t="str">
        <f t="shared" si="80"/>
        <v/>
      </c>
      <c r="S578" s="1" t="str">
        <f t="shared" si="80"/>
        <v/>
      </c>
      <c r="T578" s="6">
        <f t="shared" si="81"/>
        <v>21488</v>
      </c>
      <c r="U578" s="1">
        <f t="shared" si="81"/>
        <v>36.854500000000002</v>
      </c>
      <c r="V578" s="1" t="str">
        <f t="shared" si="82"/>
        <v/>
      </c>
      <c r="W578" s="1" t="str">
        <f t="shared" si="82"/>
        <v/>
      </c>
      <c r="X578" s="6">
        <f t="shared" si="83"/>
        <v>6528</v>
      </c>
      <c r="Y578" s="1">
        <f t="shared" si="83"/>
        <v>33.176299999999998</v>
      </c>
      <c r="Z578" s="1" t="str">
        <f t="shared" si="84"/>
        <v/>
      </c>
      <c r="AA578" s="1" t="str">
        <f t="shared" si="84"/>
        <v/>
      </c>
      <c r="AB578" s="6">
        <f t="shared" si="85"/>
        <v>1840</v>
      </c>
      <c r="AC578" s="1">
        <f t="shared" si="85"/>
        <v>30.059799999999999</v>
      </c>
    </row>
    <row r="579" spans="1:29">
      <c r="A579" s="1" t="s">
        <v>5</v>
      </c>
      <c r="B579" s="24">
        <v>57504</v>
      </c>
      <c r="C579" s="24">
        <v>41.271999999999998</v>
      </c>
      <c r="D579" s="1" t="s">
        <v>5</v>
      </c>
      <c r="E579" s="24">
        <v>19920</v>
      </c>
      <c r="F579" s="24">
        <v>36.883800000000001</v>
      </c>
      <c r="G579" s="1" t="s">
        <v>5</v>
      </c>
      <c r="H579" s="24">
        <v>6304</v>
      </c>
      <c r="I579" s="24">
        <v>33.215000000000003</v>
      </c>
      <c r="J579" s="1" t="s">
        <v>5</v>
      </c>
      <c r="K579" s="24">
        <v>2256</v>
      </c>
      <c r="L579" s="24">
        <v>30.097000000000001</v>
      </c>
      <c r="N579" s="1" t="str">
        <f t="shared" si="86"/>
        <v/>
      </c>
      <c r="O579" s="1" t="str">
        <f t="shared" si="87"/>
        <v/>
      </c>
      <c r="P579" s="6">
        <f t="shared" si="88"/>
        <v>57504</v>
      </c>
      <c r="Q579" s="1">
        <f t="shared" si="89"/>
        <v>41.271999999999998</v>
      </c>
      <c r="R579" s="1" t="str">
        <f t="shared" si="80"/>
        <v/>
      </c>
      <c r="S579" s="1" t="str">
        <f t="shared" si="80"/>
        <v/>
      </c>
      <c r="T579" s="6">
        <f t="shared" si="81"/>
        <v>19920</v>
      </c>
      <c r="U579" s="1">
        <f t="shared" si="81"/>
        <v>36.883800000000001</v>
      </c>
      <c r="V579" s="1" t="str">
        <f t="shared" si="82"/>
        <v/>
      </c>
      <c r="W579" s="1" t="str">
        <f t="shared" si="82"/>
        <v/>
      </c>
      <c r="X579" s="6">
        <f t="shared" si="83"/>
        <v>6304</v>
      </c>
      <c r="Y579" s="1">
        <f t="shared" si="83"/>
        <v>33.215000000000003</v>
      </c>
      <c r="Z579" s="1" t="str">
        <f t="shared" si="84"/>
        <v/>
      </c>
      <c r="AA579" s="1" t="str">
        <f t="shared" si="84"/>
        <v/>
      </c>
      <c r="AB579" s="6">
        <f t="shared" si="85"/>
        <v>2256</v>
      </c>
      <c r="AC579" s="1">
        <f t="shared" si="85"/>
        <v>30.097000000000001</v>
      </c>
    </row>
    <row r="580" spans="1:29">
      <c r="A580" s="1" t="s">
        <v>5</v>
      </c>
      <c r="B580" s="24">
        <v>56960</v>
      </c>
      <c r="C580" s="24">
        <v>41.255299999999998</v>
      </c>
      <c r="D580" s="1" t="s">
        <v>5</v>
      </c>
      <c r="E580" s="24">
        <v>20328</v>
      </c>
      <c r="F580" s="24">
        <v>36.897500000000001</v>
      </c>
      <c r="G580" s="1" t="s">
        <v>5</v>
      </c>
      <c r="H580" s="24">
        <v>6816</v>
      </c>
      <c r="I580" s="24">
        <v>33.2211</v>
      </c>
      <c r="J580" s="1" t="s">
        <v>5</v>
      </c>
      <c r="K580" s="24">
        <v>1800</v>
      </c>
      <c r="L580" s="24">
        <v>30.0197</v>
      </c>
      <c r="N580" s="1" t="str">
        <f t="shared" si="86"/>
        <v/>
      </c>
      <c r="O580" s="1" t="str">
        <f t="shared" si="87"/>
        <v/>
      </c>
      <c r="P580" s="6">
        <f t="shared" si="88"/>
        <v>56960</v>
      </c>
      <c r="Q580" s="1">
        <f t="shared" si="89"/>
        <v>41.255299999999998</v>
      </c>
      <c r="R580" s="1" t="str">
        <f t="shared" si="80"/>
        <v/>
      </c>
      <c r="S580" s="1" t="str">
        <f t="shared" si="80"/>
        <v/>
      </c>
      <c r="T580" s="6">
        <f t="shared" si="81"/>
        <v>20328</v>
      </c>
      <c r="U580" s="1">
        <f t="shared" si="81"/>
        <v>36.897500000000001</v>
      </c>
      <c r="V580" s="1" t="str">
        <f t="shared" si="82"/>
        <v/>
      </c>
      <c r="W580" s="1" t="str">
        <f t="shared" si="82"/>
        <v/>
      </c>
      <c r="X580" s="6">
        <f t="shared" si="83"/>
        <v>6816</v>
      </c>
      <c r="Y580" s="1">
        <f t="shared" si="83"/>
        <v>33.2211</v>
      </c>
      <c r="Z580" s="1" t="str">
        <f t="shared" si="84"/>
        <v/>
      </c>
      <c r="AA580" s="1" t="str">
        <f t="shared" si="84"/>
        <v/>
      </c>
      <c r="AB580" s="6">
        <f t="shared" si="85"/>
        <v>1800</v>
      </c>
      <c r="AC580" s="1">
        <f t="shared" si="85"/>
        <v>30.0197</v>
      </c>
    </row>
    <row r="581" spans="1:29">
      <c r="A581" s="1" t="s">
        <v>5</v>
      </c>
      <c r="B581" s="24">
        <v>56320</v>
      </c>
      <c r="C581" s="24">
        <v>41.232300000000002</v>
      </c>
      <c r="D581" s="1" t="s">
        <v>5</v>
      </c>
      <c r="E581" s="24">
        <v>20544</v>
      </c>
      <c r="F581" s="24">
        <v>36.913200000000003</v>
      </c>
      <c r="G581" s="1" t="s">
        <v>5</v>
      </c>
      <c r="H581" s="24">
        <v>7240</v>
      </c>
      <c r="I581" s="24">
        <v>33.244900000000001</v>
      </c>
      <c r="J581" s="1" t="s">
        <v>5</v>
      </c>
      <c r="K581" s="24">
        <v>2464</v>
      </c>
      <c r="L581" s="24">
        <v>30.052299999999999</v>
      </c>
      <c r="N581" s="1" t="str">
        <f t="shared" si="86"/>
        <v/>
      </c>
      <c r="O581" s="1" t="str">
        <f t="shared" si="87"/>
        <v/>
      </c>
      <c r="P581" s="6">
        <f t="shared" si="88"/>
        <v>56320</v>
      </c>
      <c r="Q581" s="1">
        <f t="shared" si="89"/>
        <v>41.232300000000002</v>
      </c>
      <c r="R581" s="1" t="str">
        <f t="shared" si="80"/>
        <v/>
      </c>
      <c r="S581" s="1" t="str">
        <f t="shared" si="80"/>
        <v/>
      </c>
      <c r="T581" s="6">
        <f t="shared" si="81"/>
        <v>20544</v>
      </c>
      <c r="U581" s="1">
        <f t="shared" si="81"/>
        <v>36.913200000000003</v>
      </c>
      <c r="V581" s="1" t="str">
        <f t="shared" si="82"/>
        <v/>
      </c>
      <c r="W581" s="1" t="str">
        <f t="shared" si="82"/>
        <v/>
      </c>
      <c r="X581" s="6">
        <f t="shared" si="83"/>
        <v>7240</v>
      </c>
      <c r="Y581" s="1">
        <f t="shared" si="83"/>
        <v>33.244900000000001</v>
      </c>
      <c r="Z581" s="1" t="str">
        <f t="shared" si="84"/>
        <v/>
      </c>
      <c r="AA581" s="1" t="str">
        <f t="shared" si="84"/>
        <v/>
      </c>
      <c r="AB581" s="6">
        <f t="shared" si="85"/>
        <v>2464</v>
      </c>
      <c r="AC581" s="1">
        <f t="shared" si="85"/>
        <v>30.052299999999999</v>
      </c>
    </row>
    <row r="582" spans="1:29">
      <c r="A582" s="1" t="s">
        <v>5</v>
      </c>
      <c r="B582" s="24">
        <v>56536</v>
      </c>
      <c r="C582" s="24">
        <v>41.243499999999997</v>
      </c>
      <c r="D582" s="1" t="s">
        <v>5</v>
      </c>
      <c r="E582" s="24">
        <v>21216</v>
      </c>
      <c r="F582" s="24">
        <v>36.935499999999998</v>
      </c>
      <c r="G582" s="1" t="s">
        <v>5</v>
      </c>
      <c r="H582" s="24">
        <v>6920</v>
      </c>
      <c r="I582" s="24">
        <v>33.205399999999997</v>
      </c>
      <c r="J582" s="1" t="s">
        <v>5</v>
      </c>
      <c r="K582" s="24">
        <v>2544</v>
      </c>
      <c r="L582" s="24">
        <v>30.066199999999998</v>
      </c>
      <c r="N582" s="1" t="str">
        <f t="shared" si="86"/>
        <v/>
      </c>
      <c r="O582" s="1" t="str">
        <f t="shared" si="87"/>
        <v/>
      </c>
      <c r="P582" s="6">
        <f t="shared" si="88"/>
        <v>56536</v>
      </c>
      <c r="Q582" s="1">
        <f t="shared" si="89"/>
        <v>41.243499999999997</v>
      </c>
      <c r="R582" s="1" t="str">
        <f t="shared" si="80"/>
        <v/>
      </c>
      <c r="S582" s="1" t="str">
        <f t="shared" si="80"/>
        <v/>
      </c>
      <c r="T582" s="6">
        <f t="shared" si="81"/>
        <v>21216</v>
      </c>
      <c r="U582" s="1">
        <f t="shared" si="81"/>
        <v>36.935499999999998</v>
      </c>
      <c r="V582" s="1" t="str">
        <f t="shared" si="82"/>
        <v/>
      </c>
      <c r="W582" s="1" t="str">
        <f t="shared" si="82"/>
        <v/>
      </c>
      <c r="X582" s="6">
        <f t="shared" si="83"/>
        <v>6920</v>
      </c>
      <c r="Y582" s="1">
        <f t="shared" si="83"/>
        <v>33.205399999999997</v>
      </c>
      <c r="Z582" s="1" t="str">
        <f t="shared" si="84"/>
        <v/>
      </c>
      <c r="AA582" s="1" t="str">
        <f t="shared" si="84"/>
        <v/>
      </c>
      <c r="AB582" s="6">
        <f t="shared" si="85"/>
        <v>2544</v>
      </c>
      <c r="AC582" s="1">
        <f t="shared" si="85"/>
        <v>30.066199999999998</v>
      </c>
    </row>
    <row r="583" spans="1:29">
      <c r="A583" s="1" t="s">
        <v>5</v>
      </c>
      <c r="B583" s="24">
        <v>55512</v>
      </c>
      <c r="C583" s="24">
        <v>41.259300000000003</v>
      </c>
      <c r="D583" s="1" t="s">
        <v>5</v>
      </c>
      <c r="E583" s="24">
        <v>19752</v>
      </c>
      <c r="F583" s="24">
        <v>36.929699999999997</v>
      </c>
      <c r="G583" s="1" t="s">
        <v>5</v>
      </c>
      <c r="H583" s="24">
        <v>7704</v>
      </c>
      <c r="I583" s="24">
        <v>33.2804</v>
      </c>
      <c r="J583" s="1" t="s">
        <v>5</v>
      </c>
      <c r="K583" s="24">
        <v>2448</v>
      </c>
      <c r="L583" s="24">
        <v>30.059899999999999</v>
      </c>
      <c r="N583" s="1" t="str">
        <f t="shared" si="86"/>
        <v/>
      </c>
      <c r="O583" s="1" t="str">
        <f t="shared" si="87"/>
        <v/>
      </c>
      <c r="P583" s="6">
        <f t="shared" si="88"/>
        <v>55512</v>
      </c>
      <c r="Q583" s="1">
        <f t="shared" si="89"/>
        <v>41.259300000000003</v>
      </c>
      <c r="R583" s="1" t="str">
        <f t="shared" si="80"/>
        <v/>
      </c>
      <c r="S583" s="1" t="str">
        <f t="shared" si="80"/>
        <v/>
      </c>
      <c r="T583" s="6">
        <f t="shared" si="81"/>
        <v>19752</v>
      </c>
      <c r="U583" s="1">
        <f t="shared" si="81"/>
        <v>36.929699999999997</v>
      </c>
      <c r="V583" s="1" t="str">
        <f t="shared" si="82"/>
        <v/>
      </c>
      <c r="W583" s="1" t="str">
        <f t="shared" si="82"/>
        <v/>
      </c>
      <c r="X583" s="6">
        <f t="shared" si="83"/>
        <v>7704</v>
      </c>
      <c r="Y583" s="1">
        <f t="shared" si="83"/>
        <v>33.2804</v>
      </c>
      <c r="Z583" s="1" t="str">
        <f t="shared" si="84"/>
        <v/>
      </c>
      <c r="AA583" s="1" t="str">
        <f t="shared" si="84"/>
        <v/>
      </c>
      <c r="AB583" s="6">
        <f t="shared" si="85"/>
        <v>2448</v>
      </c>
      <c r="AC583" s="1">
        <f t="shared" si="85"/>
        <v>30.059899999999999</v>
      </c>
    </row>
    <row r="584" spans="1:29">
      <c r="A584" s="1" t="s">
        <v>5</v>
      </c>
      <c r="B584" s="24">
        <v>57456</v>
      </c>
      <c r="C584" s="24">
        <v>41.262500000000003</v>
      </c>
      <c r="D584" s="1" t="s">
        <v>5</v>
      </c>
      <c r="E584" s="24">
        <v>21160</v>
      </c>
      <c r="F584" s="24">
        <v>36.886200000000002</v>
      </c>
      <c r="G584" s="1" t="s">
        <v>5</v>
      </c>
      <c r="H584" s="24">
        <v>6952</v>
      </c>
      <c r="I584" s="24">
        <v>33.191099999999999</v>
      </c>
      <c r="J584" s="1" t="s">
        <v>5</v>
      </c>
      <c r="K584" s="24">
        <v>2456</v>
      </c>
      <c r="L584" s="24">
        <v>30.009799999999998</v>
      </c>
      <c r="N584" s="1" t="str">
        <f t="shared" si="86"/>
        <v/>
      </c>
      <c r="O584" s="1" t="str">
        <f t="shared" si="87"/>
        <v/>
      </c>
      <c r="P584" s="6">
        <f t="shared" si="88"/>
        <v>57456</v>
      </c>
      <c r="Q584" s="1">
        <f t="shared" si="89"/>
        <v>41.262500000000003</v>
      </c>
      <c r="R584" s="1" t="str">
        <f t="shared" si="80"/>
        <v/>
      </c>
      <c r="S584" s="1" t="str">
        <f t="shared" si="80"/>
        <v/>
      </c>
      <c r="T584" s="6">
        <f t="shared" si="81"/>
        <v>21160</v>
      </c>
      <c r="U584" s="1">
        <f t="shared" si="81"/>
        <v>36.886200000000002</v>
      </c>
      <c r="V584" s="1" t="str">
        <f t="shared" si="82"/>
        <v/>
      </c>
      <c r="W584" s="1" t="str">
        <f t="shared" si="82"/>
        <v/>
      </c>
      <c r="X584" s="6">
        <f t="shared" si="83"/>
        <v>6952</v>
      </c>
      <c r="Y584" s="1">
        <f t="shared" si="83"/>
        <v>33.191099999999999</v>
      </c>
      <c r="Z584" s="1" t="str">
        <f t="shared" si="84"/>
        <v/>
      </c>
      <c r="AA584" s="1" t="str">
        <f t="shared" si="84"/>
        <v/>
      </c>
      <c r="AB584" s="6">
        <f t="shared" si="85"/>
        <v>2456</v>
      </c>
      <c r="AC584" s="1">
        <f t="shared" si="85"/>
        <v>30.009799999999998</v>
      </c>
    </row>
    <row r="585" spans="1:29">
      <c r="A585" s="1" t="s">
        <v>5</v>
      </c>
      <c r="B585" s="24">
        <v>56320</v>
      </c>
      <c r="C585" s="24">
        <v>41.265799999999999</v>
      </c>
      <c r="D585" s="1" t="s">
        <v>5</v>
      </c>
      <c r="E585" s="24">
        <v>20984</v>
      </c>
      <c r="F585" s="24">
        <v>36.923999999999999</v>
      </c>
      <c r="G585" s="1" t="s">
        <v>5</v>
      </c>
      <c r="H585" s="24">
        <v>6896</v>
      </c>
      <c r="I585" s="24">
        <v>33.204999999999998</v>
      </c>
      <c r="J585" s="1" t="s">
        <v>5</v>
      </c>
      <c r="K585" s="24">
        <v>2336</v>
      </c>
      <c r="L585" s="24">
        <v>30.024100000000001</v>
      </c>
      <c r="N585" s="1" t="str">
        <f t="shared" si="86"/>
        <v/>
      </c>
      <c r="O585" s="1" t="str">
        <f t="shared" si="87"/>
        <v/>
      </c>
      <c r="P585" s="6">
        <f t="shared" si="88"/>
        <v>56320</v>
      </c>
      <c r="Q585" s="1">
        <f t="shared" si="89"/>
        <v>41.265799999999999</v>
      </c>
      <c r="R585" s="1" t="str">
        <f t="shared" si="80"/>
        <v/>
      </c>
      <c r="S585" s="1" t="str">
        <f t="shared" si="80"/>
        <v/>
      </c>
      <c r="T585" s="6">
        <f t="shared" si="81"/>
        <v>20984</v>
      </c>
      <c r="U585" s="1">
        <f t="shared" si="81"/>
        <v>36.923999999999999</v>
      </c>
      <c r="V585" s="1" t="str">
        <f t="shared" si="82"/>
        <v/>
      </c>
      <c r="W585" s="1" t="str">
        <f t="shared" si="82"/>
        <v/>
      </c>
      <c r="X585" s="6">
        <f t="shared" si="83"/>
        <v>6896</v>
      </c>
      <c r="Y585" s="1">
        <f t="shared" si="83"/>
        <v>33.204999999999998</v>
      </c>
      <c r="Z585" s="1" t="str">
        <f t="shared" si="84"/>
        <v/>
      </c>
      <c r="AA585" s="1" t="str">
        <f t="shared" si="84"/>
        <v/>
      </c>
      <c r="AB585" s="6">
        <f t="shared" si="85"/>
        <v>2336</v>
      </c>
      <c r="AC585" s="1">
        <f t="shared" si="85"/>
        <v>30.024100000000001</v>
      </c>
    </row>
    <row r="586" spans="1:29">
      <c r="A586" s="1" t="s">
        <v>5</v>
      </c>
      <c r="B586" s="24">
        <v>56880</v>
      </c>
      <c r="C586" s="24">
        <v>41.232100000000003</v>
      </c>
      <c r="D586" s="1" t="s">
        <v>5</v>
      </c>
      <c r="E586" s="24">
        <v>21352</v>
      </c>
      <c r="F586" s="24">
        <v>36.940399999999997</v>
      </c>
      <c r="G586" s="1" t="s">
        <v>5</v>
      </c>
      <c r="H586" s="24">
        <v>7672</v>
      </c>
      <c r="I586" s="24">
        <v>33.247599999999998</v>
      </c>
      <c r="J586" s="1" t="s">
        <v>5</v>
      </c>
      <c r="K586" s="24">
        <v>2744</v>
      </c>
      <c r="L586" s="24">
        <v>30.046500000000002</v>
      </c>
      <c r="N586" s="1" t="str">
        <f t="shared" si="86"/>
        <v/>
      </c>
      <c r="O586" s="1" t="str">
        <f t="shared" si="87"/>
        <v/>
      </c>
      <c r="P586" s="6">
        <f t="shared" si="88"/>
        <v>56880</v>
      </c>
      <c r="Q586" s="1">
        <f t="shared" si="89"/>
        <v>41.232100000000003</v>
      </c>
      <c r="R586" s="1" t="str">
        <f t="shared" si="80"/>
        <v/>
      </c>
      <c r="S586" s="1" t="str">
        <f t="shared" si="80"/>
        <v/>
      </c>
      <c r="T586" s="6">
        <f t="shared" si="81"/>
        <v>21352</v>
      </c>
      <c r="U586" s="1">
        <f t="shared" si="81"/>
        <v>36.940399999999997</v>
      </c>
      <c r="V586" s="1" t="str">
        <f t="shared" si="82"/>
        <v/>
      </c>
      <c r="W586" s="1" t="str">
        <f t="shared" si="82"/>
        <v/>
      </c>
      <c r="X586" s="6">
        <f t="shared" si="83"/>
        <v>7672</v>
      </c>
      <c r="Y586" s="1">
        <f t="shared" si="83"/>
        <v>33.247599999999998</v>
      </c>
      <c r="Z586" s="1" t="str">
        <f t="shared" si="84"/>
        <v/>
      </c>
      <c r="AA586" s="1" t="str">
        <f t="shared" si="84"/>
        <v/>
      </c>
      <c r="AB586" s="6">
        <f t="shared" si="85"/>
        <v>2744</v>
      </c>
      <c r="AC586" s="1">
        <f t="shared" si="85"/>
        <v>30.046500000000002</v>
      </c>
    </row>
    <row r="587" spans="1:29">
      <c r="A587" s="1" t="s">
        <v>5</v>
      </c>
      <c r="B587" s="24">
        <v>57256</v>
      </c>
      <c r="C587" s="24">
        <v>41.272199999999998</v>
      </c>
      <c r="D587" s="1" t="s">
        <v>5</v>
      </c>
      <c r="E587" s="24">
        <v>20960</v>
      </c>
      <c r="F587" s="24">
        <v>36.944800000000001</v>
      </c>
      <c r="G587" s="1" t="s">
        <v>5</v>
      </c>
      <c r="H587" s="24">
        <v>7408</v>
      </c>
      <c r="I587" s="24">
        <v>33.245800000000003</v>
      </c>
      <c r="J587" s="1" t="s">
        <v>5</v>
      </c>
      <c r="K587" s="24">
        <v>2416</v>
      </c>
      <c r="L587" s="24">
        <v>30.042200000000001</v>
      </c>
      <c r="N587" s="1" t="str">
        <f t="shared" si="86"/>
        <v/>
      </c>
      <c r="O587" s="1" t="str">
        <f t="shared" si="87"/>
        <v/>
      </c>
      <c r="P587" s="6">
        <f t="shared" si="88"/>
        <v>57256</v>
      </c>
      <c r="Q587" s="1">
        <f t="shared" si="89"/>
        <v>41.272199999999998</v>
      </c>
      <c r="R587" s="1" t="str">
        <f t="shared" si="80"/>
        <v/>
      </c>
      <c r="S587" s="1" t="str">
        <f t="shared" si="80"/>
        <v/>
      </c>
      <c r="T587" s="6">
        <f t="shared" si="81"/>
        <v>20960</v>
      </c>
      <c r="U587" s="1">
        <f t="shared" si="81"/>
        <v>36.944800000000001</v>
      </c>
      <c r="V587" s="1" t="str">
        <f t="shared" si="82"/>
        <v/>
      </c>
      <c r="W587" s="1" t="str">
        <f t="shared" si="82"/>
        <v/>
      </c>
      <c r="X587" s="6">
        <f t="shared" si="83"/>
        <v>7408</v>
      </c>
      <c r="Y587" s="1">
        <f t="shared" si="83"/>
        <v>33.245800000000003</v>
      </c>
      <c r="Z587" s="1" t="str">
        <f t="shared" si="84"/>
        <v/>
      </c>
      <c r="AA587" s="1" t="str">
        <f t="shared" si="84"/>
        <v/>
      </c>
      <c r="AB587" s="6">
        <f t="shared" si="85"/>
        <v>2416</v>
      </c>
      <c r="AC587" s="1">
        <f t="shared" si="85"/>
        <v>30.042200000000001</v>
      </c>
    </row>
    <row r="588" spans="1:29">
      <c r="A588" s="1" t="s">
        <v>5</v>
      </c>
      <c r="B588" s="24">
        <v>58272</v>
      </c>
      <c r="C588" s="24">
        <v>41.3123</v>
      </c>
      <c r="D588" s="1" t="s">
        <v>5</v>
      </c>
      <c r="E588" s="24">
        <v>21216</v>
      </c>
      <c r="F588" s="24">
        <v>36.9099</v>
      </c>
      <c r="G588" s="1" t="s">
        <v>5</v>
      </c>
      <c r="H588" s="24">
        <v>7760</v>
      </c>
      <c r="I588" s="24">
        <v>33.219499999999996</v>
      </c>
      <c r="J588" s="1" t="s">
        <v>5</v>
      </c>
      <c r="K588" s="24">
        <v>2432</v>
      </c>
      <c r="L588" s="24">
        <v>29.990600000000001</v>
      </c>
      <c r="N588" s="1" t="str">
        <f t="shared" si="86"/>
        <v/>
      </c>
      <c r="O588" s="1" t="str">
        <f t="shared" si="87"/>
        <v/>
      </c>
      <c r="P588" s="6">
        <f t="shared" si="88"/>
        <v>58272</v>
      </c>
      <c r="Q588" s="1">
        <f t="shared" si="89"/>
        <v>41.3123</v>
      </c>
      <c r="R588" s="1" t="str">
        <f t="shared" si="80"/>
        <v/>
      </c>
      <c r="S588" s="1" t="str">
        <f t="shared" si="80"/>
        <v/>
      </c>
      <c r="T588" s="6">
        <f t="shared" si="81"/>
        <v>21216</v>
      </c>
      <c r="U588" s="1">
        <f t="shared" si="81"/>
        <v>36.9099</v>
      </c>
      <c r="V588" s="1" t="str">
        <f t="shared" si="82"/>
        <v/>
      </c>
      <c r="W588" s="1" t="str">
        <f t="shared" si="82"/>
        <v/>
      </c>
      <c r="X588" s="6">
        <f t="shared" si="83"/>
        <v>7760</v>
      </c>
      <c r="Y588" s="1">
        <f t="shared" si="83"/>
        <v>33.219499999999996</v>
      </c>
      <c r="Z588" s="1" t="str">
        <f t="shared" si="84"/>
        <v/>
      </c>
      <c r="AA588" s="1" t="str">
        <f t="shared" si="84"/>
        <v/>
      </c>
      <c r="AB588" s="6">
        <f t="shared" si="85"/>
        <v>2432</v>
      </c>
      <c r="AC588" s="1">
        <f t="shared" si="85"/>
        <v>29.990600000000001</v>
      </c>
    </row>
    <row r="589" spans="1:29">
      <c r="A589" s="1" t="s">
        <v>5</v>
      </c>
      <c r="B589" s="24">
        <v>57072</v>
      </c>
      <c r="C589" s="24">
        <v>41.248399999999997</v>
      </c>
      <c r="D589" s="1" t="s">
        <v>5</v>
      </c>
      <c r="E589" s="24">
        <v>21896</v>
      </c>
      <c r="F589" s="24">
        <v>36.965699999999998</v>
      </c>
      <c r="G589" s="1" t="s">
        <v>5</v>
      </c>
      <c r="H589" s="24">
        <v>7440</v>
      </c>
      <c r="I589" s="24">
        <v>33.235100000000003</v>
      </c>
      <c r="J589" s="1" t="s">
        <v>5</v>
      </c>
      <c r="K589" s="24">
        <v>2888</v>
      </c>
      <c r="L589" s="24">
        <v>30.020800000000001</v>
      </c>
      <c r="N589" s="1" t="str">
        <f t="shared" si="86"/>
        <v/>
      </c>
      <c r="O589" s="1" t="str">
        <f t="shared" si="87"/>
        <v/>
      </c>
      <c r="P589" s="6">
        <f t="shared" si="88"/>
        <v>57072</v>
      </c>
      <c r="Q589" s="1">
        <f t="shared" si="89"/>
        <v>41.248399999999997</v>
      </c>
      <c r="R589" s="1" t="str">
        <f t="shared" si="80"/>
        <v/>
      </c>
      <c r="S589" s="1" t="str">
        <f t="shared" si="80"/>
        <v/>
      </c>
      <c r="T589" s="6">
        <f t="shared" si="81"/>
        <v>21896</v>
      </c>
      <c r="U589" s="1">
        <f t="shared" si="81"/>
        <v>36.965699999999998</v>
      </c>
      <c r="V589" s="1" t="str">
        <f t="shared" si="82"/>
        <v/>
      </c>
      <c r="W589" s="1" t="str">
        <f t="shared" si="82"/>
        <v/>
      </c>
      <c r="X589" s="6">
        <f t="shared" si="83"/>
        <v>7440</v>
      </c>
      <c r="Y589" s="1">
        <f t="shared" si="83"/>
        <v>33.235100000000003</v>
      </c>
      <c r="Z589" s="1" t="str">
        <f t="shared" si="84"/>
        <v/>
      </c>
      <c r="AA589" s="1" t="str">
        <f t="shared" si="84"/>
        <v/>
      </c>
      <c r="AB589" s="6">
        <f t="shared" si="85"/>
        <v>2888</v>
      </c>
      <c r="AC589" s="1">
        <f t="shared" si="85"/>
        <v>30.020800000000001</v>
      </c>
    </row>
    <row r="590" spans="1:29">
      <c r="A590" s="1" t="s">
        <v>5</v>
      </c>
      <c r="B590" s="24">
        <v>57520</v>
      </c>
      <c r="C590" s="24">
        <v>41.309600000000003</v>
      </c>
      <c r="D590" s="1" t="s">
        <v>5</v>
      </c>
      <c r="E590" s="24">
        <v>21264</v>
      </c>
      <c r="F590" s="24">
        <v>36.943100000000001</v>
      </c>
      <c r="G590" s="1" t="s">
        <v>5</v>
      </c>
      <c r="H590" s="24">
        <v>7304</v>
      </c>
      <c r="I590" s="24">
        <v>33.247900000000001</v>
      </c>
      <c r="J590" s="1" t="s">
        <v>5</v>
      </c>
      <c r="K590" s="24">
        <v>2464</v>
      </c>
      <c r="L590" s="24">
        <v>30.0319</v>
      </c>
      <c r="N590" s="1" t="str">
        <f t="shared" si="86"/>
        <v/>
      </c>
      <c r="O590" s="1" t="str">
        <f t="shared" si="87"/>
        <v/>
      </c>
      <c r="P590" s="6">
        <f t="shared" si="88"/>
        <v>57520</v>
      </c>
      <c r="Q590" s="1">
        <f t="shared" si="89"/>
        <v>41.309600000000003</v>
      </c>
      <c r="R590" s="1" t="str">
        <f t="shared" si="80"/>
        <v/>
      </c>
      <c r="S590" s="1" t="str">
        <f t="shared" si="80"/>
        <v/>
      </c>
      <c r="T590" s="6">
        <f t="shared" si="81"/>
        <v>21264</v>
      </c>
      <c r="U590" s="1">
        <f t="shared" si="81"/>
        <v>36.943100000000001</v>
      </c>
      <c r="V590" s="1" t="str">
        <f t="shared" si="82"/>
        <v/>
      </c>
      <c r="W590" s="1" t="str">
        <f t="shared" si="82"/>
        <v/>
      </c>
      <c r="X590" s="6">
        <f t="shared" si="83"/>
        <v>7304</v>
      </c>
      <c r="Y590" s="1">
        <f t="shared" si="83"/>
        <v>33.247900000000001</v>
      </c>
      <c r="Z590" s="1" t="str">
        <f t="shared" si="84"/>
        <v/>
      </c>
      <c r="AA590" s="1" t="str">
        <f t="shared" si="84"/>
        <v/>
      </c>
      <c r="AB590" s="6">
        <f t="shared" si="85"/>
        <v>2464</v>
      </c>
      <c r="AC590" s="1">
        <f t="shared" si="85"/>
        <v>30.0319</v>
      </c>
    </row>
    <row r="591" spans="1:29">
      <c r="A591" s="1" t="s">
        <v>5</v>
      </c>
      <c r="B591" s="24">
        <v>57320</v>
      </c>
      <c r="C591" s="24">
        <v>41.246400000000001</v>
      </c>
      <c r="D591" s="1" t="s">
        <v>5</v>
      </c>
      <c r="E591" s="24">
        <v>20304</v>
      </c>
      <c r="F591" s="24">
        <v>36.889600000000002</v>
      </c>
      <c r="G591" s="1" t="s">
        <v>5</v>
      </c>
      <c r="H591" s="24">
        <v>7464</v>
      </c>
      <c r="I591" s="24">
        <v>33.2151</v>
      </c>
      <c r="J591" s="1" t="s">
        <v>5</v>
      </c>
      <c r="K591" s="24">
        <v>2536</v>
      </c>
      <c r="L591" s="24">
        <v>30.014800000000001</v>
      </c>
      <c r="N591" s="1" t="str">
        <f t="shared" si="86"/>
        <v/>
      </c>
      <c r="O591" s="1" t="str">
        <f t="shared" si="87"/>
        <v/>
      </c>
      <c r="P591" s="6">
        <f t="shared" si="88"/>
        <v>57320</v>
      </c>
      <c r="Q591" s="1">
        <f t="shared" si="89"/>
        <v>41.246400000000001</v>
      </c>
      <c r="R591" s="1" t="str">
        <f t="shared" si="80"/>
        <v/>
      </c>
      <c r="S591" s="1" t="str">
        <f t="shared" si="80"/>
        <v/>
      </c>
      <c r="T591" s="6">
        <f t="shared" si="81"/>
        <v>20304</v>
      </c>
      <c r="U591" s="1">
        <f t="shared" si="81"/>
        <v>36.889600000000002</v>
      </c>
      <c r="V591" s="1" t="str">
        <f t="shared" si="82"/>
        <v/>
      </c>
      <c r="W591" s="1" t="str">
        <f t="shared" si="82"/>
        <v/>
      </c>
      <c r="X591" s="6">
        <f t="shared" si="83"/>
        <v>7464</v>
      </c>
      <c r="Y591" s="1">
        <f t="shared" si="83"/>
        <v>33.2151</v>
      </c>
      <c r="Z591" s="1" t="str">
        <f t="shared" si="84"/>
        <v/>
      </c>
      <c r="AA591" s="1" t="str">
        <f t="shared" si="84"/>
        <v/>
      </c>
      <c r="AB591" s="6">
        <f t="shared" si="85"/>
        <v>2536</v>
      </c>
      <c r="AC591" s="1">
        <f t="shared" si="85"/>
        <v>30.014800000000001</v>
      </c>
    </row>
    <row r="592" spans="1:29">
      <c r="A592" s="1" t="s">
        <v>5</v>
      </c>
      <c r="B592" s="24">
        <v>57032</v>
      </c>
      <c r="C592" s="24">
        <v>41.278199999999998</v>
      </c>
      <c r="D592" s="1" t="s">
        <v>5</v>
      </c>
      <c r="E592" s="24">
        <v>21048</v>
      </c>
      <c r="F592" s="24">
        <v>36.892699999999998</v>
      </c>
      <c r="G592" s="1" t="s">
        <v>5</v>
      </c>
      <c r="H592" s="24">
        <v>7128</v>
      </c>
      <c r="I592" s="24">
        <v>33.1723</v>
      </c>
      <c r="J592" s="1" t="s">
        <v>5</v>
      </c>
      <c r="K592" s="24">
        <v>2560</v>
      </c>
      <c r="L592" s="24">
        <v>29.993300000000001</v>
      </c>
      <c r="N592" s="1" t="str">
        <f t="shared" si="86"/>
        <v/>
      </c>
      <c r="O592" s="1" t="str">
        <f t="shared" si="87"/>
        <v/>
      </c>
      <c r="P592" s="6">
        <f t="shared" si="88"/>
        <v>57032</v>
      </c>
      <c r="Q592" s="1">
        <f t="shared" si="89"/>
        <v>41.278199999999998</v>
      </c>
      <c r="R592" s="1" t="str">
        <f t="shared" si="80"/>
        <v/>
      </c>
      <c r="S592" s="1" t="str">
        <f t="shared" si="80"/>
        <v/>
      </c>
      <c r="T592" s="6">
        <f t="shared" si="81"/>
        <v>21048</v>
      </c>
      <c r="U592" s="1">
        <f t="shared" si="81"/>
        <v>36.892699999999998</v>
      </c>
      <c r="V592" s="1" t="str">
        <f t="shared" si="82"/>
        <v/>
      </c>
      <c r="W592" s="1" t="str">
        <f t="shared" si="82"/>
        <v/>
      </c>
      <c r="X592" s="6">
        <f t="shared" si="83"/>
        <v>7128</v>
      </c>
      <c r="Y592" s="1">
        <f t="shared" si="83"/>
        <v>33.1723</v>
      </c>
      <c r="Z592" s="1" t="str">
        <f t="shared" si="84"/>
        <v/>
      </c>
      <c r="AA592" s="1" t="str">
        <f t="shared" si="84"/>
        <v/>
      </c>
      <c r="AB592" s="6">
        <f t="shared" si="85"/>
        <v>2560</v>
      </c>
      <c r="AC592" s="1">
        <f t="shared" si="85"/>
        <v>29.993300000000001</v>
      </c>
    </row>
    <row r="593" spans="1:29">
      <c r="A593" s="1" t="s">
        <v>5</v>
      </c>
      <c r="B593" s="24">
        <v>57112</v>
      </c>
      <c r="C593" s="24">
        <v>41.282299999999999</v>
      </c>
      <c r="D593" s="1" t="s">
        <v>5</v>
      </c>
      <c r="E593" s="24">
        <v>20744</v>
      </c>
      <c r="F593" s="24">
        <v>36.930599999999998</v>
      </c>
      <c r="G593" s="1" t="s">
        <v>5</v>
      </c>
      <c r="H593" s="24">
        <v>7216</v>
      </c>
      <c r="I593" s="24">
        <v>33.200899999999997</v>
      </c>
      <c r="J593" s="1" t="s">
        <v>5</v>
      </c>
      <c r="K593" s="24">
        <v>2680</v>
      </c>
      <c r="L593" s="24">
        <v>30.003</v>
      </c>
      <c r="N593" s="1" t="str">
        <f t="shared" si="86"/>
        <v/>
      </c>
      <c r="O593" s="1" t="str">
        <f t="shared" si="87"/>
        <v/>
      </c>
      <c r="P593" s="6">
        <f t="shared" si="88"/>
        <v>57112</v>
      </c>
      <c r="Q593" s="1">
        <f t="shared" si="89"/>
        <v>41.282299999999999</v>
      </c>
      <c r="R593" s="1" t="str">
        <f t="shared" si="80"/>
        <v/>
      </c>
      <c r="S593" s="1" t="str">
        <f t="shared" si="80"/>
        <v/>
      </c>
      <c r="T593" s="6">
        <f t="shared" si="81"/>
        <v>20744</v>
      </c>
      <c r="U593" s="1">
        <f t="shared" si="81"/>
        <v>36.930599999999998</v>
      </c>
      <c r="V593" s="1" t="str">
        <f t="shared" si="82"/>
        <v/>
      </c>
      <c r="W593" s="1" t="str">
        <f t="shared" si="82"/>
        <v/>
      </c>
      <c r="X593" s="6">
        <f t="shared" si="83"/>
        <v>7216</v>
      </c>
      <c r="Y593" s="1">
        <f t="shared" si="83"/>
        <v>33.200899999999997</v>
      </c>
      <c r="Z593" s="1" t="str">
        <f t="shared" si="84"/>
        <v/>
      </c>
      <c r="AA593" s="1" t="str">
        <f t="shared" si="84"/>
        <v/>
      </c>
      <c r="AB593" s="6">
        <f t="shared" si="85"/>
        <v>2680</v>
      </c>
      <c r="AC593" s="1">
        <f t="shared" si="85"/>
        <v>30.003</v>
      </c>
    </row>
    <row r="594" spans="1:29">
      <c r="A594" s="1" t="s">
        <v>5</v>
      </c>
      <c r="B594" s="24">
        <v>56896</v>
      </c>
      <c r="C594" s="24">
        <v>41.25</v>
      </c>
      <c r="D594" s="1" t="s">
        <v>5</v>
      </c>
      <c r="E594" s="24">
        <v>21368</v>
      </c>
      <c r="F594" s="24">
        <v>36.942399999999999</v>
      </c>
      <c r="G594" s="1" t="s">
        <v>5</v>
      </c>
      <c r="H594" s="24">
        <v>7504</v>
      </c>
      <c r="I594" s="24">
        <v>33.244500000000002</v>
      </c>
      <c r="J594" s="1" t="s">
        <v>5</v>
      </c>
      <c r="K594" s="24">
        <v>2872</v>
      </c>
      <c r="L594" s="24">
        <v>30.031300000000002</v>
      </c>
      <c r="N594" s="1" t="str">
        <f t="shared" si="86"/>
        <v/>
      </c>
      <c r="O594" s="1" t="str">
        <f t="shared" si="87"/>
        <v/>
      </c>
      <c r="P594" s="6">
        <f t="shared" si="88"/>
        <v>56896</v>
      </c>
      <c r="Q594" s="1">
        <f t="shared" si="89"/>
        <v>41.25</v>
      </c>
      <c r="R594" s="1" t="str">
        <f t="shared" si="80"/>
        <v/>
      </c>
      <c r="S594" s="1" t="str">
        <f t="shared" si="80"/>
        <v/>
      </c>
      <c r="T594" s="6">
        <f t="shared" si="81"/>
        <v>21368</v>
      </c>
      <c r="U594" s="1">
        <f t="shared" si="81"/>
        <v>36.942399999999999</v>
      </c>
      <c r="V594" s="1" t="str">
        <f t="shared" si="82"/>
        <v/>
      </c>
      <c r="W594" s="1" t="str">
        <f t="shared" si="82"/>
        <v/>
      </c>
      <c r="X594" s="6">
        <f t="shared" si="83"/>
        <v>7504</v>
      </c>
      <c r="Y594" s="1">
        <f t="shared" si="83"/>
        <v>33.244500000000002</v>
      </c>
      <c r="Z594" s="1" t="str">
        <f t="shared" si="84"/>
        <v/>
      </c>
      <c r="AA594" s="1" t="str">
        <f t="shared" si="84"/>
        <v/>
      </c>
      <c r="AB594" s="6">
        <f t="shared" si="85"/>
        <v>2872</v>
      </c>
      <c r="AC594" s="1">
        <f t="shared" si="85"/>
        <v>30.031300000000002</v>
      </c>
    </row>
    <row r="595" spans="1:29">
      <c r="A595" s="1" t="s">
        <v>5</v>
      </c>
      <c r="B595" s="24">
        <v>57064</v>
      </c>
      <c r="C595" s="24">
        <v>41.245100000000001</v>
      </c>
      <c r="D595" s="1" t="s">
        <v>5</v>
      </c>
      <c r="E595" s="24">
        <v>20784</v>
      </c>
      <c r="F595" s="24">
        <v>36.908999999999999</v>
      </c>
      <c r="G595" s="1" t="s">
        <v>5</v>
      </c>
      <c r="H595" s="24">
        <v>6792</v>
      </c>
      <c r="I595" s="24">
        <v>33.191800000000001</v>
      </c>
      <c r="J595" s="1" t="s">
        <v>5</v>
      </c>
      <c r="K595" s="24">
        <v>2488</v>
      </c>
      <c r="L595" s="24">
        <v>29.991700000000002</v>
      </c>
      <c r="N595" s="1" t="str">
        <f t="shared" si="86"/>
        <v/>
      </c>
      <c r="O595" s="1" t="str">
        <f t="shared" si="87"/>
        <v/>
      </c>
      <c r="P595" s="6">
        <f t="shared" si="88"/>
        <v>57064</v>
      </c>
      <c r="Q595" s="1">
        <f t="shared" si="89"/>
        <v>41.245100000000001</v>
      </c>
      <c r="R595" s="1" t="str">
        <f t="shared" si="80"/>
        <v/>
      </c>
      <c r="S595" s="1" t="str">
        <f t="shared" si="80"/>
        <v/>
      </c>
      <c r="T595" s="6">
        <f t="shared" si="81"/>
        <v>20784</v>
      </c>
      <c r="U595" s="1">
        <f t="shared" si="81"/>
        <v>36.908999999999999</v>
      </c>
      <c r="V595" s="1" t="str">
        <f t="shared" si="82"/>
        <v/>
      </c>
      <c r="W595" s="1" t="str">
        <f t="shared" si="82"/>
        <v/>
      </c>
      <c r="X595" s="6">
        <f t="shared" si="83"/>
        <v>6792</v>
      </c>
      <c r="Y595" s="1">
        <f t="shared" si="83"/>
        <v>33.191800000000001</v>
      </c>
      <c r="Z595" s="1" t="str">
        <f t="shared" si="84"/>
        <v/>
      </c>
      <c r="AA595" s="1" t="str">
        <f t="shared" si="84"/>
        <v/>
      </c>
      <c r="AB595" s="6">
        <f t="shared" si="85"/>
        <v>2488</v>
      </c>
      <c r="AC595" s="1">
        <f t="shared" si="85"/>
        <v>29.991700000000002</v>
      </c>
    </row>
    <row r="596" spans="1:29">
      <c r="A596" s="1" t="s">
        <v>5</v>
      </c>
      <c r="B596" s="24">
        <v>56384</v>
      </c>
      <c r="C596" s="24">
        <v>41.266300000000001</v>
      </c>
      <c r="D596" s="1" t="s">
        <v>5</v>
      </c>
      <c r="E596" s="24">
        <v>20192</v>
      </c>
      <c r="F596" s="24">
        <v>36.920099999999998</v>
      </c>
      <c r="G596" s="1" t="s">
        <v>5</v>
      </c>
      <c r="H596" s="24">
        <v>7632</v>
      </c>
      <c r="I596" s="24">
        <v>33.2318</v>
      </c>
      <c r="J596" s="1" t="s">
        <v>5</v>
      </c>
      <c r="K596" s="24">
        <v>2896</v>
      </c>
      <c r="L596" s="24">
        <v>30.0427</v>
      </c>
      <c r="N596" s="1" t="str">
        <f t="shared" si="86"/>
        <v/>
      </c>
      <c r="O596" s="1" t="str">
        <f t="shared" si="87"/>
        <v/>
      </c>
      <c r="P596" s="6">
        <f t="shared" si="88"/>
        <v>56384</v>
      </c>
      <c r="Q596" s="1">
        <f t="shared" si="89"/>
        <v>41.266300000000001</v>
      </c>
      <c r="R596" s="1" t="str">
        <f t="shared" si="80"/>
        <v/>
      </c>
      <c r="S596" s="1" t="str">
        <f t="shared" si="80"/>
        <v/>
      </c>
      <c r="T596" s="6">
        <f t="shared" si="81"/>
        <v>20192</v>
      </c>
      <c r="U596" s="1">
        <f t="shared" si="81"/>
        <v>36.920099999999998</v>
      </c>
      <c r="V596" s="1" t="str">
        <f t="shared" si="82"/>
        <v/>
      </c>
      <c r="W596" s="1" t="str">
        <f t="shared" si="82"/>
        <v/>
      </c>
      <c r="X596" s="6">
        <f t="shared" si="83"/>
        <v>7632</v>
      </c>
      <c r="Y596" s="1">
        <f t="shared" si="83"/>
        <v>33.2318</v>
      </c>
      <c r="Z596" s="1" t="str">
        <f t="shared" si="84"/>
        <v/>
      </c>
      <c r="AA596" s="1" t="str">
        <f t="shared" si="84"/>
        <v/>
      </c>
      <c r="AB596" s="6">
        <f t="shared" si="85"/>
        <v>2896</v>
      </c>
      <c r="AC596" s="1">
        <f t="shared" si="85"/>
        <v>30.0427</v>
      </c>
    </row>
    <row r="597" spans="1:29">
      <c r="A597" s="1" t="s">
        <v>5</v>
      </c>
      <c r="B597" s="24">
        <v>57048</v>
      </c>
      <c r="C597" s="24">
        <v>41.262999999999998</v>
      </c>
      <c r="D597" s="1" t="s">
        <v>5</v>
      </c>
      <c r="E597" s="24">
        <v>21040</v>
      </c>
      <c r="F597" s="24">
        <v>36.916899999999998</v>
      </c>
      <c r="G597" s="1" t="s">
        <v>5</v>
      </c>
      <c r="H597" s="24">
        <v>6712</v>
      </c>
      <c r="I597" s="24">
        <v>33.171199999999999</v>
      </c>
      <c r="J597" s="1" t="s">
        <v>5</v>
      </c>
      <c r="K597" s="24">
        <v>2432</v>
      </c>
      <c r="L597" s="24">
        <v>29.979900000000001</v>
      </c>
      <c r="N597" s="1" t="str">
        <f t="shared" si="86"/>
        <v/>
      </c>
      <c r="O597" s="1" t="str">
        <f t="shared" si="87"/>
        <v/>
      </c>
      <c r="P597" s="6">
        <f t="shared" si="88"/>
        <v>57048</v>
      </c>
      <c r="Q597" s="1">
        <f t="shared" si="89"/>
        <v>41.262999999999998</v>
      </c>
      <c r="R597" s="1" t="str">
        <f t="shared" si="80"/>
        <v/>
      </c>
      <c r="S597" s="1" t="str">
        <f t="shared" si="80"/>
        <v/>
      </c>
      <c r="T597" s="6">
        <f t="shared" si="81"/>
        <v>21040</v>
      </c>
      <c r="U597" s="1">
        <f t="shared" si="81"/>
        <v>36.916899999999998</v>
      </c>
      <c r="V597" s="1" t="str">
        <f t="shared" si="82"/>
        <v/>
      </c>
      <c r="W597" s="1" t="str">
        <f t="shared" si="82"/>
        <v/>
      </c>
      <c r="X597" s="6">
        <f t="shared" si="83"/>
        <v>6712</v>
      </c>
      <c r="Y597" s="1">
        <f t="shared" si="83"/>
        <v>33.171199999999999</v>
      </c>
      <c r="Z597" s="1" t="str">
        <f t="shared" si="84"/>
        <v/>
      </c>
      <c r="AA597" s="1" t="str">
        <f t="shared" si="84"/>
        <v/>
      </c>
      <c r="AB597" s="6">
        <f t="shared" si="85"/>
        <v>2432</v>
      </c>
      <c r="AC597" s="1">
        <f t="shared" si="85"/>
        <v>29.979900000000001</v>
      </c>
    </row>
    <row r="598" spans="1:29">
      <c r="A598" s="1" t="s">
        <v>5</v>
      </c>
      <c r="B598" s="24">
        <v>57648</v>
      </c>
      <c r="C598" s="24">
        <v>41.29</v>
      </c>
      <c r="D598" s="1" t="s">
        <v>5</v>
      </c>
      <c r="E598" s="24">
        <v>21448</v>
      </c>
      <c r="F598" s="24">
        <v>36.9587</v>
      </c>
      <c r="G598" s="1" t="s">
        <v>5</v>
      </c>
      <c r="H598" s="24">
        <v>7928</v>
      </c>
      <c r="I598" s="24">
        <v>33.280500000000004</v>
      </c>
      <c r="J598" s="1" t="s">
        <v>5</v>
      </c>
      <c r="K598" s="24">
        <v>3240</v>
      </c>
      <c r="L598" s="24">
        <v>30.101800000000001</v>
      </c>
      <c r="N598" s="1" t="str">
        <f t="shared" si="86"/>
        <v/>
      </c>
      <c r="O598" s="1" t="str">
        <f t="shared" si="87"/>
        <v/>
      </c>
      <c r="P598" s="6">
        <f t="shared" si="88"/>
        <v>57648</v>
      </c>
      <c r="Q598" s="1">
        <f t="shared" si="89"/>
        <v>41.29</v>
      </c>
      <c r="R598" s="1" t="str">
        <f t="shared" si="80"/>
        <v/>
      </c>
      <c r="S598" s="1" t="str">
        <f t="shared" si="80"/>
        <v/>
      </c>
      <c r="T598" s="6">
        <f t="shared" si="81"/>
        <v>21448</v>
      </c>
      <c r="U598" s="1">
        <f t="shared" si="81"/>
        <v>36.9587</v>
      </c>
      <c r="V598" s="1" t="str">
        <f t="shared" si="82"/>
        <v/>
      </c>
      <c r="W598" s="1" t="str">
        <f t="shared" si="82"/>
        <v/>
      </c>
      <c r="X598" s="6">
        <f t="shared" si="83"/>
        <v>7928</v>
      </c>
      <c r="Y598" s="1">
        <f t="shared" si="83"/>
        <v>33.280500000000004</v>
      </c>
      <c r="Z598" s="1" t="str">
        <f t="shared" si="84"/>
        <v/>
      </c>
      <c r="AA598" s="1" t="str">
        <f t="shared" si="84"/>
        <v/>
      </c>
      <c r="AB598" s="6">
        <f t="shared" si="85"/>
        <v>3240</v>
      </c>
      <c r="AC598" s="1">
        <f t="shared" si="85"/>
        <v>30.101800000000001</v>
      </c>
    </row>
    <row r="599" spans="1:29">
      <c r="A599" s="1" t="s">
        <v>5</v>
      </c>
      <c r="B599" s="24">
        <v>57488</v>
      </c>
      <c r="C599" s="24">
        <v>41.275500000000001</v>
      </c>
      <c r="D599" s="1" t="s">
        <v>5</v>
      </c>
      <c r="E599" s="24">
        <v>21552</v>
      </c>
      <c r="F599" s="24">
        <v>36.948300000000003</v>
      </c>
      <c r="G599" s="1" t="s">
        <v>5</v>
      </c>
      <c r="H599" s="24">
        <v>7360</v>
      </c>
      <c r="I599" s="24">
        <v>33.2286</v>
      </c>
      <c r="J599" s="1" t="s">
        <v>5</v>
      </c>
      <c r="K599" s="24">
        <v>2000</v>
      </c>
      <c r="L599" s="24">
        <v>29.942799999999998</v>
      </c>
      <c r="N599" s="1" t="str">
        <f t="shared" si="86"/>
        <v/>
      </c>
      <c r="O599" s="1" t="str">
        <f t="shared" si="87"/>
        <v/>
      </c>
      <c r="P599" s="6">
        <f t="shared" si="88"/>
        <v>57488</v>
      </c>
      <c r="Q599" s="1">
        <f t="shared" si="89"/>
        <v>41.275500000000001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21552</v>
      </c>
      <c r="U599" s="1">
        <f t="shared" si="91"/>
        <v>36.948300000000003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7360</v>
      </c>
      <c r="Y599" s="1">
        <f t="shared" si="93"/>
        <v>33.2286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2000</v>
      </c>
      <c r="AC599" s="1">
        <f t="shared" si="95"/>
        <v>29.942799999999998</v>
      </c>
    </row>
    <row r="600" spans="1:29">
      <c r="A600" s="1" t="s">
        <v>5</v>
      </c>
      <c r="B600" s="24">
        <v>57504</v>
      </c>
      <c r="C600" s="24">
        <v>41.296199999999999</v>
      </c>
      <c r="D600" s="1" t="s">
        <v>5</v>
      </c>
      <c r="E600" s="24">
        <v>20272</v>
      </c>
      <c r="F600" s="24">
        <v>36.8874</v>
      </c>
      <c r="G600" s="1" t="s">
        <v>5</v>
      </c>
      <c r="H600" s="24">
        <v>7376</v>
      </c>
      <c r="I600" s="24">
        <v>33.242699999999999</v>
      </c>
      <c r="J600" s="1" t="s">
        <v>5</v>
      </c>
      <c r="K600" s="24">
        <v>2992</v>
      </c>
      <c r="L600" s="24">
        <v>30.026499999999999</v>
      </c>
      <c r="N600" s="1" t="str">
        <f t="shared" si="86"/>
        <v/>
      </c>
      <c r="O600" s="1" t="str">
        <f t="shared" si="87"/>
        <v/>
      </c>
      <c r="P600" s="6">
        <f t="shared" si="88"/>
        <v>57504</v>
      </c>
      <c r="Q600" s="1">
        <f t="shared" si="89"/>
        <v>41.296199999999999</v>
      </c>
      <c r="R600" s="1" t="str">
        <f t="shared" si="90"/>
        <v/>
      </c>
      <c r="S600" s="1" t="str">
        <f t="shared" si="90"/>
        <v/>
      </c>
      <c r="T600" s="6">
        <f t="shared" si="91"/>
        <v>20272</v>
      </c>
      <c r="U600" s="1">
        <f t="shared" si="91"/>
        <v>36.8874</v>
      </c>
      <c r="V600" s="1" t="str">
        <f t="shared" si="92"/>
        <v/>
      </c>
      <c r="W600" s="1" t="str">
        <f t="shared" si="92"/>
        <v/>
      </c>
      <c r="X600" s="6">
        <f t="shared" si="93"/>
        <v>7376</v>
      </c>
      <c r="Y600" s="1">
        <f t="shared" si="93"/>
        <v>33.242699999999999</v>
      </c>
      <c r="Z600" s="1" t="str">
        <f t="shared" si="94"/>
        <v/>
      </c>
      <c r="AA600" s="1" t="str">
        <f t="shared" si="94"/>
        <v/>
      </c>
      <c r="AB600" s="6">
        <f t="shared" si="95"/>
        <v>2992</v>
      </c>
      <c r="AC600" s="1">
        <f t="shared" si="95"/>
        <v>30.026499999999999</v>
      </c>
    </row>
    <row r="601" spans="1:29">
      <c r="A601" s="1" t="s">
        <v>5</v>
      </c>
      <c r="B601" s="24">
        <v>56728</v>
      </c>
      <c r="C601" s="24">
        <v>41.230499999999999</v>
      </c>
      <c r="D601" s="1" t="s">
        <v>5</v>
      </c>
      <c r="E601" s="24">
        <v>21560</v>
      </c>
      <c r="F601" s="24">
        <v>36.954900000000002</v>
      </c>
      <c r="G601" s="1" t="s">
        <v>5</v>
      </c>
      <c r="H601" s="24">
        <v>7480</v>
      </c>
      <c r="I601" s="24">
        <v>33.227600000000002</v>
      </c>
      <c r="J601" s="1" t="s">
        <v>5</v>
      </c>
      <c r="K601" s="24">
        <v>2408</v>
      </c>
      <c r="L601" s="24">
        <v>30.020600000000002</v>
      </c>
      <c r="N601" s="1" t="str">
        <f t="shared" si="86"/>
        <v/>
      </c>
      <c r="O601" s="1" t="str">
        <f t="shared" si="87"/>
        <v/>
      </c>
      <c r="P601" s="6">
        <f t="shared" si="88"/>
        <v>56728</v>
      </c>
      <c r="Q601" s="1">
        <f t="shared" si="89"/>
        <v>41.230499999999999</v>
      </c>
      <c r="R601" s="1" t="str">
        <f t="shared" si="90"/>
        <v/>
      </c>
      <c r="S601" s="1" t="str">
        <f t="shared" si="90"/>
        <v/>
      </c>
      <c r="T601" s="6">
        <f t="shared" si="91"/>
        <v>21560</v>
      </c>
      <c r="U601" s="1">
        <f t="shared" si="91"/>
        <v>36.954900000000002</v>
      </c>
      <c r="V601" s="1" t="str">
        <f t="shared" si="92"/>
        <v/>
      </c>
      <c r="W601" s="1" t="str">
        <f t="shared" si="92"/>
        <v/>
      </c>
      <c r="X601" s="6">
        <f t="shared" si="93"/>
        <v>7480</v>
      </c>
      <c r="Y601" s="1">
        <f t="shared" si="93"/>
        <v>33.227600000000002</v>
      </c>
      <c r="Z601" s="1" t="str">
        <f t="shared" si="94"/>
        <v/>
      </c>
      <c r="AA601" s="1" t="str">
        <f t="shared" si="94"/>
        <v/>
      </c>
      <c r="AB601" s="6">
        <f t="shared" si="95"/>
        <v>2408</v>
      </c>
      <c r="AC601" s="1">
        <f t="shared" si="95"/>
        <v>30.020600000000002</v>
      </c>
    </row>
    <row r="602" spans="1:29">
      <c r="A602" s="1" t="s">
        <v>5</v>
      </c>
      <c r="B602" s="24">
        <v>57192</v>
      </c>
      <c r="C602" s="24">
        <v>41.255899999999997</v>
      </c>
      <c r="D602" s="1" t="s">
        <v>5</v>
      </c>
      <c r="E602" s="24">
        <v>20480</v>
      </c>
      <c r="F602" s="24">
        <v>36.876899999999999</v>
      </c>
      <c r="G602" s="1" t="s">
        <v>5</v>
      </c>
      <c r="H602" s="24">
        <v>8088</v>
      </c>
      <c r="I602" s="24">
        <v>33.267000000000003</v>
      </c>
      <c r="J602" s="1" t="s">
        <v>5</v>
      </c>
      <c r="K602" s="24">
        <v>2504</v>
      </c>
      <c r="L602" s="24">
        <v>29.990500000000001</v>
      </c>
      <c r="N602" s="1" t="str">
        <f t="shared" si="86"/>
        <v/>
      </c>
      <c r="O602" s="1" t="str">
        <f t="shared" si="87"/>
        <v/>
      </c>
      <c r="P602" s="6">
        <f t="shared" si="88"/>
        <v>57192</v>
      </c>
      <c r="Q602" s="1">
        <f t="shared" si="89"/>
        <v>41.255899999999997</v>
      </c>
      <c r="R602" s="1" t="str">
        <f t="shared" si="90"/>
        <v/>
      </c>
      <c r="S602" s="1" t="str">
        <f t="shared" si="90"/>
        <v/>
      </c>
      <c r="T602" s="6">
        <f t="shared" si="91"/>
        <v>20480</v>
      </c>
      <c r="U602" s="1">
        <f t="shared" si="91"/>
        <v>36.876899999999999</v>
      </c>
      <c r="V602" s="1" t="str">
        <f t="shared" si="92"/>
        <v/>
      </c>
      <c r="W602" s="1" t="str">
        <f t="shared" si="92"/>
        <v/>
      </c>
      <c r="X602" s="6">
        <f t="shared" si="93"/>
        <v>8088</v>
      </c>
      <c r="Y602" s="1">
        <f t="shared" si="93"/>
        <v>33.267000000000003</v>
      </c>
      <c r="Z602" s="1" t="str">
        <f t="shared" si="94"/>
        <v/>
      </c>
      <c r="AA602" s="1" t="str">
        <f t="shared" si="94"/>
        <v/>
      </c>
      <c r="AB602" s="6">
        <f t="shared" si="95"/>
        <v>2504</v>
      </c>
      <c r="AC602" s="1">
        <f t="shared" si="95"/>
        <v>29.990500000000001</v>
      </c>
    </row>
    <row r="603" spans="1:29">
      <c r="A603" s="1" t="s">
        <v>5</v>
      </c>
      <c r="B603" s="24">
        <v>57672</v>
      </c>
      <c r="C603" s="24">
        <v>41.2517</v>
      </c>
      <c r="D603" s="1" t="s">
        <v>5</v>
      </c>
      <c r="E603" s="24">
        <v>21920</v>
      </c>
      <c r="F603" s="24">
        <v>36.955300000000001</v>
      </c>
      <c r="G603" s="1" t="s">
        <v>5</v>
      </c>
      <c r="H603" s="24">
        <v>7304</v>
      </c>
      <c r="I603" s="24">
        <v>33.192500000000003</v>
      </c>
      <c r="J603" s="1" t="s">
        <v>5</v>
      </c>
      <c r="K603" s="24">
        <v>2976</v>
      </c>
      <c r="L603" s="24">
        <v>30.006900000000002</v>
      </c>
      <c r="N603" s="1" t="str">
        <f t="shared" si="86"/>
        <v/>
      </c>
      <c r="O603" s="1" t="str">
        <f t="shared" si="87"/>
        <v/>
      </c>
      <c r="P603" s="6">
        <f t="shared" si="88"/>
        <v>57672</v>
      </c>
      <c r="Q603" s="1">
        <f t="shared" si="89"/>
        <v>41.2517</v>
      </c>
      <c r="R603" s="1" t="str">
        <f t="shared" si="90"/>
        <v/>
      </c>
      <c r="S603" s="1" t="str">
        <f t="shared" si="90"/>
        <v/>
      </c>
      <c r="T603" s="6">
        <f t="shared" si="91"/>
        <v>21920</v>
      </c>
      <c r="U603" s="1">
        <f t="shared" si="91"/>
        <v>36.955300000000001</v>
      </c>
      <c r="V603" s="1" t="str">
        <f t="shared" si="92"/>
        <v/>
      </c>
      <c r="W603" s="1" t="str">
        <f t="shared" si="92"/>
        <v/>
      </c>
      <c r="X603" s="6">
        <f t="shared" si="93"/>
        <v>7304</v>
      </c>
      <c r="Y603" s="1">
        <f t="shared" si="93"/>
        <v>33.192500000000003</v>
      </c>
      <c r="Z603" s="1" t="str">
        <f t="shared" si="94"/>
        <v/>
      </c>
      <c r="AA603" s="1" t="str">
        <f t="shared" si="94"/>
        <v/>
      </c>
      <c r="AB603" s="6">
        <f t="shared" si="95"/>
        <v>2976</v>
      </c>
      <c r="AC603" s="1">
        <f t="shared" si="95"/>
        <v>30.006900000000002</v>
      </c>
    </row>
    <row r="604" spans="1:29">
      <c r="A604" s="1" t="s">
        <v>5</v>
      </c>
      <c r="B604" s="24">
        <v>55912</v>
      </c>
      <c r="C604" s="24">
        <v>41.232700000000001</v>
      </c>
      <c r="D604" s="1" t="s">
        <v>5</v>
      </c>
      <c r="E604" s="24">
        <v>20952</v>
      </c>
      <c r="F604" s="24">
        <v>36.968299999999999</v>
      </c>
      <c r="G604" s="1" t="s">
        <v>5</v>
      </c>
      <c r="H604" s="24">
        <v>7168</v>
      </c>
      <c r="I604" s="24">
        <v>33.263300000000001</v>
      </c>
      <c r="J604" s="1" t="s">
        <v>5</v>
      </c>
      <c r="K604" s="24">
        <v>2456</v>
      </c>
      <c r="L604" s="24">
        <v>30.040800000000001</v>
      </c>
      <c r="N604" s="1" t="str">
        <f t="shared" si="86"/>
        <v/>
      </c>
      <c r="O604" s="1" t="str">
        <f t="shared" si="87"/>
        <v/>
      </c>
      <c r="P604" s="6">
        <f t="shared" si="88"/>
        <v>55912</v>
      </c>
      <c r="Q604" s="1">
        <f t="shared" si="89"/>
        <v>41.232700000000001</v>
      </c>
      <c r="R604" s="1" t="str">
        <f t="shared" si="90"/>
        <v/>
      </c>
      <c r="S604" s="1" t="str">
        <f t="shared" si="90"/>
        <v/>
      </c>
      <c r="T604" s="6">
        <f t="shared" si="91"/>
        <v>20952</v>
      </c>
      <c r="U604" s="1">
        <f t="shared" si="91"/>
        <v>36.968299999999999</v>
      </c>
      <c r="V604" s="1" t="str">
        <f t="shared" si="92"/>
        <v/>
      </c>
      <c r="W604" s="1" t="str">
        <f t="shared" si="92"/>
        <v/>
      </c>
      <c r="X604" s="6">
        <f t="shared" si="93"/>
        <v>7168</v>
      </c>
      <c r="Y604" s="1">
        <f t="shared" si="93"/>
        <v>33.263300000000001</v>
      </c>
      <c r="Z604" s="1" t="str">
        <f t="shared" si="94"/>
        <v/>
      </c>
      <c r="AA604" s="1" t="str">
        <f t="shared" si="94"/>
        <v/>
      </c>
      <c r="AB604" s="6">
        <f t="shared" si="95"/>
        <v>2456</v>
      </c>
      <c r="AC604" s="1">
        <f t="shared" si="95"/>
        <v>30.040800000000001</v>
      </c>
    </row>
    <row r="605" spans="1:29">
      <c r="A605" s="1" t="s">
        <v>5</v>
      </c>
      <c r="B605" s="24">
        <v>57272</v>
      </c>
      <c r="C605" s="24">
        <v>41.283099999999997</v>
      </c>
      <c r="D605" s="1" t="s">
        <v>5</v>
      </c>
      <c r="E605" s="24">
        <v>21128</v>
      </c>
      <c r="F605" s="24">
        <v>36.951799999999999</v>
      </c>
      <c r="G605" s="1" t="s">
        <v>5</v>
      </c>
      <c r="H605" s="24">
        <v>7832</v>
      </c>
      <c r="I605" s="24">
        <v>33.290799999999997</v>
      </c>
      <c r="J605" s="1" t="s">
        <v>5</v>
      </c>
      <c r="K605" s="24">
        <v>2568</v>
      </c>
      <c r="L605" s="24">
        <v>30.011199999999999</v>
      </c>
      <c r="N605" s="1" t="str">
        <f t="shared" si="86"/>
        <v/>
      </c>
      <c r="O605" s="1" t="str">
        <f t="shared" si="87"/>
        <v/>
      </c>
      <c r="P605" s="6">
        <f t="shared" si="88"/>
        <v>57272</v>
      </c>
      <c r="Q605" s="1">
        <f t="shared" si="89"/>
        <v>41.283099999999997</v>
      </c>
      <c r="R605" s="1" t="str">
        <f t="shared" si="90"/>
        <v/>
      </c>
      <c r="S605" s="1" t="str">
        <f t="shared" si="90"/>
        <v/>
      </c>
      <c r="T605" s="6">
        <f t="shared" si="91"/>
        <v>21128</v>
      </c>
      <c r="U605" s="1">
        <f t="shared" si="91"/>
        <v>36.951799999999999</v>
      </c>
      <c r="V605" s="1" t="str">
        <f t="shared" si="92"/>
        <v/>
      </c>
      <c r="W605" s="1" t="str">
        <f t="shared" si="92"/>
        <v/>
      </c>
      <c r="X605" s="6">
        <f t="shared" si="93"/>
        <v>7832</v>
      </c>
      <c r="Y605" s="1">
        <f t="shared" si="93"/>
        <v>33.290799999999997</v>
      </c>
      <c r="Z605" s="1" t="str">
        <f t="shared" si="94"/>
        <v/>
      </c>
      <c r="AA605" s="1" t="str">
        <f t="shared" si="94"/>
        <v/>
      </c>
      <c r="AB605" s="6">
        <f t="shared" si="95"/>
        <v>2568</v>
      </c>
      <c r="AC605" s="1">
        <f t="shared" si="95"/>
        <v>30.011199999999999</v>
      </c>
    </row>
    <row r="606" spans="1:29">
      <c r="A606" s="1" t="s">
        <v>5</v>
      </c>
      <c r="B606" s="24">
        <v>56760</v>
      </c>
      <c r="C606" s="24">
        <v>41.252099999999999</v>
      </c>
      <c r="D606" s="1" t="s">
        <v>5</v>
      </c>
      <c r="E606" s="24">
        <v>20808</v>
      </c>
      <c r="F606" s="24">
        <v>36.916499999999999</v>
      </c>
      <c r="G606" s="1" t="s">
        <v>5</v>
      </c>
      <c r="H606" s="24">
        <v>7280</v>
      </c>
      <c r="I606" s="24">
        <v>33.245399999999997</v>
      </c>
      <c r="J606" s="1" t="s">
        <v>5</v>
      </c>
      <c r="K606" s="24">
        <v>2456</v>
      </c>
      <c r="L606" s="24">
        <v>29.9969</v>
      </c>
      <c r="N606" s="1" t="str">
        <f t="shared" si="86"/>
        <v/>
      </c>
      <c r="O606" s="1" t="str">
        <f t="shared" si="87"/>
        <v/>
      </c>
      <c r="P606" s="6">
        <f t="shared" si="88"/>
        <v>56760</v>
      </c>
      <c r="Q606" s="1">
        <f t="shared" si="89"/>
        <v>41.252099999999999</v>
      </c>
      <c r="R606" s="1" t="str">
        <f t="shared" si="90"/>
        <v/>
      </c>
      <c r="S606" s="1" t="str">
        <f t="shared" si="90"/>
        <v/>
      </c>
      <c r="T606" s="6">
        <f t="shared" si="91"/>
        <v>20808</v>
      </c>
      <c r="U606" s="1">
        <f t="shared" si="91"/>
        <v>36.916499999999999</v>
      </c>
      <c r="V606" s="1" t="str">
        <f t="shared" si="92"/>
        <v/>
      </c>
      <c r="W606" s="1" t="str">
        <f t="shared" si="92"/>
        <v/>
      </c>
      <c r="X606" s="6">
        <f t="shared" si="93"/>
        <v>7280</v>
      </c>
      <c r="Y606" s="1">
        <f t="shared" si="93"/>
        <v>33.245399999999997</v>
      </c>
      <c r="Z606" s="1" t="str">
        <f t="shared" si="94"/>
        <v/>
      </c>
      <c r="AA606" s="1" t="str">
        <f t="shared" si="94"/>
        <v/>
      </c>
      <c r="AB606" s="6">
        <f t="shared" si="95"/>
        <v>2456</v>
      </c>
      <c r="AC606" s="1">
        <f t="shared" si="95"/>
        <v>29.9969</v>
      </c>
    </row>
    <row r="607" spans="1:29">
      <c r="A607" s="1" t="s">
        <v>5</v>
      </c>
      <c r="B607" s="24">
        <v>55936</v>
      </c>
      <c r="C607" s="24">
        <v>41.251600000000003</v>
      </c>
      <c r="D607" s="1" t="s">
        <v>5</v>
      </c>
      <c r="E607" s="24">
        <v>21792</v>
      </c>
      <c r="F607" s="24">
        <v>37.005699999999997</v>
      </c>
      <c r="G607" s="1" t="s">
        <v>5</v>
      </c>
      <c r="H607" s="24">
        <v>7904</v>
      </c>
      <c r="I607" s="24">
        <v>33.3108</v>
      </c>
      <c r="J607" s="1" t="s">
        <v>5</v>
      </c>
      <c r="K607" s="24">
        <v>2472</v>
      </c>
      <c r="L607" s="24">
        <v>30.024999999999999</v>
      </c>
      <c r="N607" s="1" t="str">
        <f t="shared" si="86"/>
        <v/>
      </c>
      <c r="O607" s="1" t="str">
        <f t="shared" si="87"/>
        <v/>
      </c>
      <c r="P607" s="6">
        <f t="shared" si="88"/>
        <v>55936</v>
      </c>
      <c r="Q607" s="1">
        <f t="shared" si="89"/>
        <v>41.251600000000003</v>
      </c>
      <c r="R607" s="1" t="str">
        <f t="shared" si="90"/>
        <v/>
      </c>
      <c r="S607" s="1" t="str">
        <f t="shared" si="90"/>
        <v/>
      </c>
      <c r="T607" s="6">
        <f t="shared" si="91"/>
        <v>21792</v>
      </c>
      <c r="U607" s="1">
        <f t="shared" si="91"/>
        <v>37.005699999999997</v>
      </c>
      <c r="V607" s="1" t="str">
        <f t="shared" si="92"/>
        <v/>
      </c>
      <c r="W607" s="1" t="str">
        <f t="shared" si="92"/>
        <v/>
      </c>
      <c r="X607" s="6">
        <f t="shared" si="93"/>
        <v>7904</v>
      </c>
      <c r="Y607" s="1">
        <f t="shared" si="93"/>
        <v>33.3108</v>
      </c>
      <c r="Z607" s="1" t="str">
        <f t="shared" si="94"/>
        <v/>
      </c>
      <c r="AA607" s="1" t="str">
        <f t="shared" si="94"/>
        <v/>
      </c>
      <c r="AB607" s="6">
        <f t="shared" si="95"/>
        <v>2472</v>
      </c>
      <c r="AC607" s="1">
        <f t="shared" si="95"/>
        <v>30.024999999999999</v>
      </c>
    </row>
    <row r="608" spans="1:29">
      <c r="A608" s="1" t="s">
        <v>5</v>
      </c>
      <c r="B608" s="24">
        <v>55336</v>
      </c>
      <c r="C608" s="24">
        <v>41.217799999999997</v>
      </c>
      <c r="D608" s="1" t="s">
        <v>5</v>
      </c>
      <c r="E608" s="24">
        <v>19984</v>
      </c>
      <c r="F608" s="24">
        <v>36.916400000000003</v>
      </c>
      <c r="G608" s="1" t="s">
        <v>5</v>
      </c>
      <c r="H608" s="24">
        <v>6736</v>
      </c>
      <c r="I608" s="24">
        <v>33.229700000000001</v>
      </c>
      <c r="J608" s="1" t="s">
        <v>5</v>
      </c>
      <c r="K608" s="24">
        <v>2384</v>
      </c>
      <c r="L608" s="24">
        <v>30.015499999999999</v>
      </c>
      <c r="N608" s="1" t="str">
        <f t="shared" si="86"/>
        <v/>
      </c>
      <c r="O608" s="1" t="str">
        <f t="shared" si="87"/>
        <v/>
      </c>
      <c r="P608" s="6">
        <f t="shared" si="88"/>
        <v>55336</v>
      </c>
      <c r="Q608" s="1">
        <f t="shared" si="89"/>
        <v>41.217799999999997</v>
      </c>
      <c r="R608" s="1" t="str">
        <f t="shared" si="90"/>
        <v/>
      </c>
      <c r="S608" s="1" t="str">
        <f t="shared" si="90"/>
        <v/>
      </c>
      <c r="T608" s="6">
        <f t="shared" si="91"/>
        <v>19984</v>
      </c>
      <c r="U608" s="1">
        <f t="shared" si="91"/>
        <v>36.916400000000003</v>
      </c>
      <c r="V608" s="1" t="str">
        <f t="shared" si="92"/>
        <v/>
      </c>
      <c r="W608" s="1" t="str">
        <f t="shared" si="92"/>
        <v/>
      </c>
      <c r="X608" s="6">
        <f t="shared" si="93"/>
        <v>6736</v>
      </c>
      <c r="Y608" s="1">
        <f t="shared" si="93"/>
        <v>33.229700000000001</v>
      </c>
      <c r="Z608" s="1" t="str">
        <f t="shared" si="94"/>
        <v/>
      </c>
      <c r="AA608" s="1" t="str">
        <f t="shared" si="94"/>
        <v/>
      </c>
      <c r="AB608" s="6">
        <f t="shared" si="95"/>
        <v>2384</v>
      </c>
      <c r="AC608" s="1">
        <f t="shared" si="95"/>
        <v>30.015499999999999</v>
      </c>
    </row>
    <row r="609" spans="1:29">
      <c r="A609" s="1" t="s">
        <v>5</v>
      </c>
      <c r="B609" s="24">
        <v>56744</v>
      </c>
      <c r="C609" s="24">
        <v>41.314700000000002</v>
      </c>
      <c r="D609" s="1" t="s">
        <v>5</v>
      </c>
      <c r="E609" s="24">
        <v>20080</v>
      </c>
      <c r="F609" s="24">
        <v>36.947600000000001</v>
      </c>
      <c r="G609" s="1" t="s">
        <v>5</v>
      </c>
      <c r="H609" s="24">
        <v>7280</v>
      </c>
      <c r="I609" s="24">
        <v>33.283499999999997</v>
      </c>
      <c r="J609" s="1" t="s">
        <v>5</v>
      </c>
      <c r="K609" s="24">
        <v>2576</v>
      </c>
      <c r="L609" s="24">
        <v>30.072199999999999</v>
      </c>
      <c r="N609" s="1" t="str">
        <f t="shared" si="86"/>
        <v/>
      </c>
      <c r="O609" s="1" t="str">
        <f t="shared" si="87"/>
        <v/>
      </c>
      <c r="P609" s="6">
        <f t="shared" si="88"/>
        <v>56744</v>
      </c>
      <c r="Q609" s="1">
        <f t="shared" si="89"/>
        <v>41.314700000000002</v>
      </c>
      <c r="R609" s="1" t="str">
        <f t="shared" si="90"/>
        <v/>
      </c>
      <c r="S609" s="1" t="str">
        <f t="shared" si="90"/>
        <v/>
      </c>
      <c r="T609" s="6">
        <f t="shared" si="91"/>
        <v>20080</v>
      </c>
      <c r="U609" s="1">
        <f t="shared" si="91"/>
        <v>36.947600000000001</v>
      </c>
      <c r="V609" s="1" t="str">
        <f t="shared" si="92"/>
        <v/>
      </c>
      <c r="W609" s="1" t="str">
        <f t="shared" si="92"/>
        <v/>
      </c>
      <c r="X609" s="6">
        <f t="shared" si="93"/>
        <v>7280</v>
      </c>
      <c r="Y609" s="1">
        <f t="shared" si="93"/>
        <v>33.283499999999997</v>
      </c>
      <c r="Z609" s="1" t="str">
        <f t="shared" si="94"/>
        <v/>
      </c>
      <c r="AA609" s="1" t="str">
        <f t="shared" si="94"/>
        <v/>
      </c>
      <c r="AB609" s="6">
        <f t="shared" si="95"/>
        <v>2576</v>
      </c>
      <c r="AC609" s="1">
        <f t="shared" si="95"/>
        <v>30.072199999999999</v>
      </c>
    </row>
    <row r="610" spans="1:29">
      <c r="A610" s="1" t="s">
        <v>5</v>
      </c>
      <c r="B610" s="24">
        <v>57328</v>
      </c>
      <c r="C610" s="24">
        <v>41.281999999999996</v>
      </c>
      <c r="D610" s="1" t="s">
        <v>5</v>
      </c>
      <c r="E610" s="24">
        <v>20280</v>
      </c>
      <c r="F610" s="24">
        <v>36.936</v>
      </c>
      <c r="G610" s="1" t="s">
        <v>5</v>
      </c>
      <c r="H610" s="24">
        <v>7296</v>
      </c>
      <c r="I610" s="24">
        <v>33.259399999999999</v>
      </c>
      <c r="J610" s="1" t="s">
        <v>5</v>
      </c>
      <c r="K610" s="24">
        <v>2656</v>
      </c>
      <c r="L610" s="24">
        <v>30.0306</v>
      </c>
      <c r="N610" s="1" t="str">
        <f t="shared" si="86"/>
        <v/>
      </c>
      <c r="O610" s="1" t="str">
        <f t="shared" si="87"/>
        <v/>
      </c>
      <c r="P610" s="6">
        <f t="shared" si="88"/>
        <v>57328</v>
      </c>
      <c r="Q610" s="1">
        <f t="shared" si="89"/>
        <v>41.281999999999996</v>
      </c>
      <c r="R610" s="1" t="str">
        <f t="shared" si="90"/>
        <v/>
      </c>
      <c r="S610" s="1" t="str">
        <f t="shared" si="90"/>
        <v/>
      </c>
      <c r="T610" s="6">
        <f t="shared" si="91"/>
        <v>20280</v>
      </c>
      <c r="U610" s="1">
        <f t="shared" si="91"/>
        <v>36.936</v>
      </c>
      <c r="V610" s="1" t="str">
        <f t="shared" si="92"/>
        <v/>
      </c>
      <c r="W610" s="1" t="str">
        <f t="shared" si="92"/>
        <v/>
      </c>
      <c r="X610" s="6">
        <f t="shared" si="93"/>
        <v>7296</v>
      </c>
      <c r="Y610" s="1">
        <f t="shared" si="93"/>
        <v>33.259399999999999</v>
      </c>
      <c r="Z610" s="1" t="str">
        <f t="shared" si="94"/>
        <v/>
      </c>
      <c r="AA610" s="1" t="str">
        <f t="shared" si="94"/>
        <v/>
      </c>
      <c r="AB610" s="6">
        <f t="shared" si="95"/>
        <v>2656</v>
      </c>
      <c r="AC610" s="1">
        <f t="shared" si="95"/>
        <v>30.0306</v>
      </c>
    </row>
    <row r="611" spans="1:29">
      <c r="A611" s="1" t="s">
        <v>5</v>
      </c>
      <c r="B611" s="24">
        <v>56056</v>
      </c>
      <c r="C611" s="24">
        <v>41.265900000000002</v>
      </c>
      <c r="D611" s="1" t="s">
        <v>5</v>
      </c>
      <c r="E611" s="24">
        <v>19728</v>
      </c>
      <c r="F611" s="24">
        <v>36.948999999999998</v>
      </c>
      <c r="G611" s="1" t="s">
        <v>5</v>
      </c>
      <c r="H611" s="24">
        <v>6504</v>
      </c>
      <c r="I611" s="24">
        <v>33.271299999999997</v>
      </c>
      <c r="J611" s="1" t="s">
        <v>5</v>
      </c>
      <c r="K611" s="24">
        <v>2624</v>
      </c>
      <c r="L611" s="24">
        <v>30.0548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56056</v>
      </c>
      <c r="Q611" s="1">
        <f t="shared" ref="Q611:Q634" si="99">IF(A611=$A$6, C611, "")</f>
        <v>41.265900000000002</v>
      </c>
      <c r="R611" s="1" t="str">
        <f t="shared" si="90"/>
        <v/>
      </c>
      <c r="S611" s="1" t="str">
        <f t="shared" si="90"/>
        <v/>
      </c>
      <c r="T611" s="6">
        <f t="shared" si="91"/>
        <v>19728</v>
      </c>
      <c r="U611" s="1">
        <f t="shared" si="91"/>
        <v>36.948999999999998</v>
      </c>
      <c r="V611" s="1" t="str">
        <f t="shared" si="92"/>
        <v/>
      </c>
      <c r="W611" s="1" t="str">
        <f t="shared" si="92"/>
        <v/>
      </c>
      <c r="X611" s="6">
        <f t="shared" si="93"/>
        <v>6504</v>
      </c>
      <c r="Y611" s="1">
        <f t="shared" si="93"/>
        <v>33.271299999999997</v>
      </c>
      <c r="Z611" s="1" t="str">
        <f t="shared" si="94"/>
        <v/>
      </c>
      <c r="AA611" s="1" t="str">
        <f t="shared" si="94"/>
        <v/>
      </c>
      <c r="AB611" s="6">
        <f t="shared" si="95"/>
        <v>2624</v>
      </c>
      <c r="AC611" s="1">
        <f t="shared" si="95"/>
        <v>30.0548</v>
      </c>
    </row>
    <row r="612" spans="1:29">
      <c r="A612" s="1" t="s">
        <v>5</v>
      </c>
      <c r="B612" s="24">
        <v>56152</v>
      </c>
      <c r="C612" s="24">
        <v>41.290900000000001</v>
      </c>
      <c r="D612" s="1" t="s">
        <v>5</v>
      </c>
      <c r="E612" s="24">
        <v>20768</v>
      </c>
      <c r="F612" s="24">
        <v>36.984900000000003</v>
      </c>
      <c r="G612" s="1" t="s">
        <v>5</v>
      </c>
      <c r="H612" s="24">
        <v>6968</v>
      </c>
      <c r="I612" s="24">
        <v>33.258400000000002</v>
      </c>
      <c r="J612" s="1" t="s">
        <v>5</v>
      </c>
      <c r="K612" s="24">
        <v>2448</v>
      </c>
      <c r="L612" s="24">
        <v>30.018999999999998</v>
      </c>
      <c r="N612" s="1" t="str">
        <f t="shared" si="96"/>
        <v/>
      </c>
      <c r="O612" s="1" t="str">
        <f t="shared" si="97"/>
        <v/>
      </c>
      <c r="P612" s="6">
        <f t="shared" si="98"/>
        <v>56152</v>
      </c>
      <c r="Q612" s="1">
        <f t="shared" si="99"/>
        <v>41.290900000000001</v>
      </c>
      <c r="R612" s="1" t="str">
        <f t="shared" si="90"/>
        <v/>
      </c>
      <c r="S612" s="1" t="str">
        <f t="shared" si="90"/>
        <v/>
      </c>
      <c r="T612" s="6">
        <f t="shared" si="91"/>
        <v>20768</v>
      </c>
      <c r="U612" s="1">
        <f t="shared" si="91"/>
        <v>36.984900000000003</v>
      </c>
      <c r="V612" s="1" t="str">
        <f t="shared" si="92"/>
        <v/>
      </c>
      <c r="W612" s="1" t="str">
        <f t="shared" si="92"/>
        <v/>
      </c>
      <c r="X612" s="6">
        <f t="shared" si="93"/>
        <v>6968</v>
      </c>
      <c r="Y612" s="1">
        <f t="shared" si="93"/>
        <v>33.258400000000002</v>
      </c>
      <c r="Z612" s="1" t="str">
        <f t="shared" si="94"/>
        <v/>
      </c>
      <c r="AA612" s="1" t="str">
        <f t="shared" si="94"/>
        <v/>
      </c>
      <c r="AB612" s="6">
        <f t="shared" si="95"/>
        <v>2448</v>
      </c>
      <c r="AC612" s="1">
        <f t="shared" si="95"/>
        <v>30.018999999999998</v>
      </c>
    </row>
    <row r="613" spans="1:29">
      <c r="A613" s="1" t="s">
        <v>5</v>
      </c>
      <c r="B613" s="24">
        <v>55320</v>
      </c>
      <c r="C613" s="24">
        <v>41.268799999999999</v>
      </c>
      <c r="D613" s="1" t="s">
        <v>5</v>
      </c>
      <c r="E613" s="24">
        <v>20032</v>
      </c>
      <c r="F613" s="24">
        <v>36.948599999999999</v>
      </c>
      <c r="G613" s="1" t="s">
        <v>5</v>
      </c>
      <c r="H613" s="24">
        <v>7584</v>
      </c>
      <c r="I613" s="24">
        <v>33.307499999999997</v>
      </c>
      <c r="J613" s="1" t="s">
        <v>5</v>
      </c>
      <c r="K613" s="24">
        <v>2776</v>
      </c>
      <c r="L613" s="24">
        <v>30.063600000000001</v>
      </c>
      <c r="N613" s="1" t="str">
        <f t="shared" si="96"/>
        <v/>
      </c>
      <c r="O613" s="1" t="str">
        <f t="shared" si="97"/>
        <v/>
      </c>
      <c r="P613" s="6">
        <f t="shared" si="98"/>
        <v>55320</v>
      </c>
      <c r="Q613" s="1">
        <f t="shared" si="99"/>
        <v>41.268799999999999</v>
      </c>
      <c r="R613" s="1" t="str">
        <f t="shared" si="90"/>
        <v/>
      </c>
      <c r="S613" s="1" t="str">
        <f t="shared" si="90"/>
        <v/>
      </c>
      <c r="T613" s="6">
        <f t="shared" si="91"/>
        <v>20032</v>
      </c>
      <c r="U613" s="1">
        <f t="shared" si="91"/>
        <v>36.948599999999999</v>
      </c>
      <c r="V613" s="1" t="str">
        <f t="shared" si="92"/>
        <v/>
      </c>
      <c r="W613" s="1" t="str">
        <f t="shared" si="92"/>
        <v/>
      </c>
      <c r="X613" s="6">
        <f t="shared" si="93"/>
        <v>7584</v>
      </c>
      <c r="Y613" s="1">
        <f t="shared" si="93"/>
        <v>33.307499999999997</v>
      </c>
      <c r="Z613" s="1" t="str">
        <f t="shared" si="94"/>
        <v/>
      </c>
      <c r="AA613" s="1" t="str">
        <f t="shared" si="94"/>
        <v/>
      </c>
      <c r="AB613" s="6">
        <f t="shared" si="95"/>
        <v>2776</v>
      </c>
      <c r="AC613" s="1">
        <f t="shared" si="95"/>
        <v>30.063600000000001</v>
      </c>
    </row>
    <row r="614" spans="1:29">
      <c r="A614" s="1" t="s">
        <v>5</v>
      </c>
      <c r="B614" s="24">
        <v>55552</v>
      </c>
      <c r="C614" s="24">
        <v>41.248399999999997</v>
      </c>
      <c r="D614" s="1" t="s">
        <v>5</v>
      </c>
      <c r="E614" s="24">
        <v>20432</v>
      </c>
      <c r="F614" s="24">
        <v>36.951799999999999</v>
      </c>
      <c r="G614" s="1" t="s">
        <v>5</v>
      </c>
      <c r="H614" s="24">
        <v>7216</v>
      </c>
      <c r="I614" s="24">
        <v>33.281999999999996</v>
      </c>
      <c r="J614" s="1" t="s">
        <v>5</v>
      </c>
      <c r="K614" s="24">
        <v>2608</v>
      </c>
      <c r="L614" s="24">
        <v>30.046800000000001</v>
      </c>
      <c r="N614" s="1" t="str">
        <f t="shared" si="96"/>
        <v/>
      </c>
      <c r="O614" s="1" t="str">
        <f t="shared" si="97"/>
        <v/>
      </c>
      <c r="P614" s="6">
        <f t="shared" si="98"/>
        <v>55552</v>
      </c>
      <c r="Q614" s="1">
        <f t="shared" si="99"/>
        <v>41.248399999999997</v>
      </c>
      <c r="R614" s="1" t="str">
        <f t="shared" si="90"/>
        <v/>
      </c>
      <c r="S614" s="1" t="str">
        <f t="shared" si="90"/>
        <v/>
      </c>
      <c r="T614" s="6">
        <f t="shared" si="91"/>
        <v>20432</v>
      </c>
      <c r="U614" s="1">
        <f t="shared" si="91"/>
        <v>36.951799999999999</v>
      </c>
      <c r="V614" s="1" t="str">
        <f t="shared" si="92"/>
        <v/>
      </c>
      <c r="W614" s="1" t="str">
        <f t="shared" si="92"/>
        <v/>
      </c>
      <c r="X614" s="6">
        <f t="shared" si="93"/>
        <v>7216</v>
      </c>
      <c r="Y614" s="1">
        <f t="shared" si="93"/>
        <v>33.281999999999996</v>
      </c>
      <c r="Z614" s="1" t="str">
        <f t="shared" si="94"/>
        <v/>
      </c>
      <c r="AA614" s="1" t="str">
        <f t="shared" si="94"/>
        <v/>
      </c>
      <c r="AB614" s="6">
        <f t="shared" si="95"/>
        <v>2608</v>
      </c>
      <c r="AC614" s="1">
        <f t="shared" si="95"/>
        <v>30.046800000000001</v>
      </c>
    </row>
    <row r="615" spans="1:29">
      <c r="A615" s="1" t="s">
        <v>5</v>
      </c>
      <c r="B615" s="24">
        <v>56480</v>
      </c>
      <c r="C615" s="24">
        <v>41.293799999999997</v>
      </c>
      <c r="D615" s="1" t="s">
        <v>5</v>
      </c>
      <c r="E615" s="24">
        <v>20232</v>
      </c>
      <c r="F615" s="24">
        <v>36.918399999999998</v>
      </c>
      <c r="G615" s="1" t="s">
        <v>5</v>
      </c>
      <c r="H615" s="24">
        <v>8240</v>
      </c>
      <c r="I615" s="24">
        <v>33.351399999999998</v>
      </c>
      <c r="J615" s="1" t="s">
        <v>5</v>
      </c>
      <c r="K615" s="24">
        <v>2312</v>
      </c>
      <c r="L615" s="24">
        <v>29.996400000000001</v>
      </c>
      <c r="N615" s="1" t="str">
        <f t="shared" si="96"/>
        <v/>
      </c>
      <c r="O615" s="1" t="str">
        <f t="shared" si="97"/>
        <v/>
      </c>
      <c r="P615" s="6">
        <f t="shared" si="98"/>
        <v>56480</v>
      </c>
      <c r="Q615" s="1">
        <f t="shared" si="99"/>
        <v>41.293799999999997</v>
      </c>
      <c r="R615" s="1" t="str">
        <f t="shared" si="90"/>
        <v/>
      </c>
      <c r="S615" s="1" t="str">
        <f t="shared" si="90"/>
        <v/>
      </c>
      <c r="T615" s="6">
        <f t="shared" si="91"/>
        <v>20232</v>
      </c>
      <c r="U615" s="1">
        <f t="shared" si="91"/>
        <v>36.918399999999998</v>
      </c>
      <c r="V615" s="1" t="str">
        <f t="shared" si="92"/>
        <v/>
      </c>
      <c r="W615" s="1" t="str">
        <f t="shared" si="92"/>
        <v/>
      </c>
      <c r="X615" s="6">
        <f t="shared" si="93"/>
        <v>8240</v>
      </c>
      <c r="Y615" s="1">
        <f t="shared" si="93"/>
        <v>33.351399999999998</v>
      </c>
      <c r="Z615" s="1" t="str">
        <f t="shared" si="94"/>
        <v/>
      </c>
      <c r="AA615" s="1" t="str">
        <f t="shared" si="94"/>
        <v/>
      </c>
      <c r="AB615" s="6">
        <f t="shared" si="95"/>
        <v>2312</v>
      </c>
      <c r="AC615" s="1">
        <f t="shared" si="95"/>
        <v>29.996400000000001</v>
      </c>
    </row>
    <row r="616" spans="1:29">
      <c r="A616" s="1" t="s">
        <v>5</v>
      </c>
      <c r="B616" s="24">
        <v>56504</v>
      </c>
      <c r="C616" s="24">
        <v>41.301699999999997</v>
      </c>
      <c r="D616" s="1" t="s">
        <v>5</v>
      </c>
      <c r="E616" s="24">
        <v>20664</v>
      </c>
      <c r="F616" s="24">
        <v>36.947099999999999</v>
      </c>
      <c r="G616" s="1" t="s">
        <v>5</v>
      </c>
      <c r="H616" s="24">
        <v>7328</v>
      </c>
      <c r="I616" s="24">
        <v>33.284399999999998</v>
      </c>
      <c r="J616" s="1" t="s">
        <v>5</v>
      </c>
      <c r="K616" s="24">
        <v>3088</v>
      </c>
      <c r="L616" s="24">
        <v>30.054300000000001</v>
      </c>
      <c r="N616" s="1" t="str">
        <f t="shared" si="96"/>
        <v/>
      </c>
      <c r="O616" s="1" t="str">
        <f t="shared" si="97"/>
        <v/>
      </c>
      <c r="P616" s="6">
        <f t="shared" si="98"/>
        <v>56504</v>
      </c>
      <c r="Q616" s="1">
        <f t="shared" si="99"/>
        <v>41.301699999999997</v>
      </c>
      <c r="R616" s="1" t="str">
        <f t="shared" si="90"/>
        <v/>
      </c>
      <c r="S616" s="1" t="str">
        <f t="shared" si="90"/>
        <v/>
      </c>
      <c r="T616" s="6">
        <f t="shared" si="91"/>
        <v>20664</v>
      </c>
      <c r="U616" s="1">
        <f t="shared" si="91"/>
        <v>36.947099999999999</v>
      </c>
      <c r="V616" s="1" t="str">
        <f t="shared" si="92"/>
        <v/>
      </c>
      <c r="W616" s="1" t="str">
        <f t="shared" si="92"/>
        <v/>
      </c>
      <c r="X616" s="6">
        <f t="shared" si="93"/>
        <v>7328</v>
      </c>
      <c r="Y616" s="1">
        <f t="shared" si="93"/>
        <v>33.284399999999998</v>
      </c>
      <c r="Z616" s="1" t="str">
        <f t="shared" si="94"/>
        <v/>
      </c>
      <c r="AA616" s="1" t="str">
        <f t="shared" si="94"/>
        <v/>
      </c>
      <c r="AB616" s="6">
        <f t="shared" si="95"/>
        <v>3088</v>
      </c>
      <c r="AC616" s="1">
        <f t="shared" si="95"/>
        <v>30.054300000000001</v>
      </c>
    </row>
    <row r="617" spans="1:29">
      <c r="A617" s="1" t="s">
        <v>5</v>
      </c>
      <c r="B617" s="24">
        <v>55664</v>
      </c>
      <c r="C617" s="24">
        <v>41.235500000000002</v>
      </c>
      <c r="D617" s="1" t="s">
        <v>5</v>
      </c>
      <c r="E617" s="24">
        <v>20384</v>
      </c>
      <c r="F617" s="24">
        <v>36.917499999999997</v>
      </c>
      <c r="G617" s="1" t="s">
        <v>5</v>
      </c>
      <c r="H617" s="24">
        <v>7296</v>
      </c>
      <c r="I617" s="24">
        <v>33.251199999999997</v>
      </c>
      <c r="J617" s="1" t="s">
        <v>5</v>
      </c>
      <c r="K617" s="24">
        <v>2656</v>
      </c>
      <c r="L617" s="24">
        <v>30.0501</v>
      </c>
      <c r="N617" s="1" t="str">
        <f t="shared" si="96"/>
        <v/>
      </c>
      <c r="O617" s="1" t="str">
        <f t="shared" si="97"/>
        <v/>
      </c>
      <c r="P617" s="6">
        <f t="shared" si="98"/>
        <v>55664</v>
      </c>
      <c r="Q617" s="1">
        <f t="shared" si="99"/>
        <v>41.235500000000002</v>
      </c>
      <c r="R617" s="1" t="str">
        <f t="shared" si="90"/>
        <v/>
      </c>
      <c r="S617" s="1" t="str">
        <f t="shared" si="90"/>
        <v/>
      </c>
      <c r="T617" s="6">
        <f t="shared" si="91"/>
        <v>20384</v>
      </c>
      <c r="U617" s="1">
        <f t="shared" si="91"/>
        <v>36.917499999999997</v>
      </c>
      <c r="V617" s="1" t="str">
        <f t="shared" si="92"/>
        <v/>
      </c>
      <c r="W617" s="1" t="str">
        <f t="shared" si="92"/>
        <v/>
      </c>
      <c r="X617" s="6">
        <f t="shared" si="93"/>
        <v>7296</v>
      </c>
      <c r="Y617" s="1">
        <f t="shared" si="93"/>
        <v>33.251199999999997</v>
      </c>
      <c r="Z617" s="1" t="str">
        <f t="shared" si="94"/>
        <v/>
      </c>
      <c r="AA617" s="1" t="str">
        <f t="shared" si="94"/>
        <v/>
      </c>
      <c r="AB617" s="6">
        <f t="shared" si="95"/>
        <v>2656</v>
      </c>
      <c r="AC617" s="1">
        <f t="shared" si="95"/>
        <v>30.0501</v>
      </c>
    </row>
    <row r="618" spans="1:29">
      <c r="A618" s="1" t="s">
        <v>5</v>
      </c>
      <c r="B618" s="24">
        <v>55872</v>
      </c>
      <c r="C618" s="24">
        <v>41.224800000000002</v>
      </c>
      <c r="D618" s="1" t="s">
        <v>5</v>
      </c>
      <c r="E618" s="24">
        <v>20664</v>
      </c>
      <c r="F618" s="24">
        <v>36.956499999999998</v>
      </c>
      <c r="G618" s="1" t="s">
        <v>5</v>
      </c>
      <c r="H618" s="24">
        <v>7440</v>
      </c>
      <c r="I618" s="24">
        <v>33.288600000000002</v>
      </c>
      <c r="J618" s="1" t="s">
        <v>5</v>
      </c>
      <c r="K618" s="24">
        <v>2792</v>
      </c>
      <c r="L618" s="24">
        <v>30.0289</v>
      </c>
      <c r="N618" s="1" t="str">
        <f t="shared" si="96"/>
        <v/>
      </c>
      <c r="O618" s="1" t="str">
        <f t="shared" si="97"/>
        <v/>
      </c>
      <c r="P618" s="6">
        <f t="shared" si="98"/>
        <v>55872</v>
      </c>
      <c r="Q618" s="1">
        <f t="shared" si="99"/>
        <v>41.224800000000002</v>
      </c>
      <c r="R618" s="1" t="str">
        <f t="shared" si="90"/>
        <v/>
      </c>
      <c r="S618" s="1" t="str">
        <f t="shared" si="90"/>
        <v/>
      </c>
      <c r="T618" s="6">
        <f t="shared" si="91"/>
        <v>20664</v>
      </c>
      <c r="U618" s="1">
        <f t="shared" si="91"/>
        <v>36.956499999999998</v>
      </c>
      <c r="V618" s="1" t="str">
        <f t="shared" si="92"/>
        <v/>
      </c>
      <c r="W618" s="1" t="str">
        <f t="shared" si="92"/>
        <v/>
      </c>
      <c r="X618" s="6">
        <f t="shared" si="93"/>
        <v>7440</v>
      </c>
      <c r="Y618" s="1">
        <f t="shared" si="93"/>
        <v>33.288600000000002</v>
      </c>
      <c r="Z618" s="1" t="str">
        <f t="shared" si="94"/>
        <v/>
      </c>
      <c r="AA618" s="1" t="str">
        <f t="shared" si="94"/>
        <v/>
      </c>
      <c r="AB618" s="6">
        <f t="shared" si="95"/>
        <v>2792</v>
      </c>
      <c r="AC618" s="1">
        <f t="shared" si="95"/>
        <v>30.0289</v>
      </c>
    </row>
    <row r="619" spans="1:29">
      <c r="A619" s="1" t="s">
        <v>5</v>
      </c>
      <c r="B619" s="24">
        <v>56728</v>
      </c>
      <c r="C619" s="24">
        <v>41.269100000000002</v>
      </c>
      <c r="D619" s="1" t="s">
        <v>5</v>
      </c>
      <c r="E619" s="24">
        <v>21280</v>
      </c>
      <c r="F619" s="24">
        <v>36.944000000000003</v>
      </c>
      <c r="G619" s="1" t="s">
        <v>5</v>
      </c>
      <c r="H619" s="24">
        <v>8000</v>
      </c>
      <c r="I619" s="24">
        <v>33.302999999999997</v>
      </c>
      <c r="J619" s="1" t="s">
        <v>5</v>
      </c>
      <c r="K619" s="24">
        <v>2704</v>
      </c>
      <c r="L619" s="24">
        <v>29.982800000000001</v>
      </c>
      <c r="N619" s="1" t="str">
        <f t="shared" si="96"/>
        <v/>
      </c>
      <c r="O619" s="1" t="str">
        <f t="shared" si="97"/>
        <v/>
      </c>
      <c r="P619" s="6">
        <f t="shared" si="98"/>
        <v>56728</v>
      </c>
      <c r="Q619" s="1">
        <f t="shared" si="99"/>
        <v>41.269100000000002</v>
      </c>
      <c r="R619" s="1" t="str">
        <f t="shared" si="90"/>
        <v/>
      </c>
      <c r="S619" s="1" t="str">
        <f t="shared" si="90"/>
        <v/>
      </c>
      <c r="T619" s="6">
        <f t="shared" si="91"/>
        <v>21280</v>
      </c>
      <c r="U619" s="1">
        <f t="shared" si="91"/>
        <v>36.944000000000003</v>
      </c>
      <c r="V619" s="1" t="str">
        <f t="shared" si="92"/>
        <v/>
      </c>
      <c r="W619" s="1" t="str">
        <f t="shared" si="92"/>
        <v/>
      </c>
      <c r="X619" s="6">
        <f t="shared" si="93"/>
        <v>8000</v>
      </c>
      <c r="Y619" s="1">
        <f t="shared" si="93"/>
        <v>33.302999999999997</v>
      </c>
      <c r="Z619" s="1" t="str">
        <f t="shared" si="94"/>
        <v/>
      </c>
      <c r="AA619" s="1" t="str">
        <f t="shared" si="94"/>
        <v/>
      </c>
      <c r="AB619" s="6">
        <f t="shared" si="95"/>
        <v>2704</v>
      </c>
      <c r="AC619" s="1">
        <f t="shared" si="95"/>
        <v>29.982800000000001</v>
      </c>
    </row>
    <row r="620" spans="1:29">
      <c r="A620" s="1" t="s">
        <v>5</v>
      </c>
      <c r="B620" s="24">
        <v>56224</v>
      </c>
      <c r="C620" s="24">
        <v>41.237000000000002</v>
      </c>
      <c r="D620" s="1" t="s">
        <v>5</v>
      </c>
      <c r="E620" s="24">
        <v>21416</v>
      </c>
      <c r="F620" s="24">
        <v>36.965000000000003</v>
      </c>
      <c r="G620" s="1" t="s">
        <v>5</v>
      </c>
      <c r="H620" s="24">
        <v>8048</v>
      </c>
      <c r="I620" s="24">
        <v>33.316400000000002</v>
      </c>
      <c r="J620" s="1" t="s">
        <v>5</v>
      </c>
      <c r="K620" s="24">
        <v>3320</v>
      </c>
      <c r="L620" s="24">
        <v>30.086600000000001</v>
      </c>
      <c r="N620" s="1" t="str">
        <f t="shared" si="96"/>
        <v/>
      </c>
      <c r="O620" s="1" t="str">
        <f t="shared" si="97"/>
        <v/>
      </c>
      <c r="P620" s="6">
        <f t="shared" si="98"/>
        <v>56224</v>
      </c>
      <c r="Q620" s="1">
        <f t="shared" si="99"/>
        <v>41.237000000000002</v>
      </c>
      <c r="R620" s="1" t="str">
        <f t="shared" si="90"/>
        <v/>
      </c>
      <c r="S620" s="1" t="str">
        <f t="shared" si="90"/>
        <v/>
      </c>
      <c r="T620" s="6">
        <f t="shared" si="91"/>
        <v>21416</v>
      </c>
      <c r="U620" s="1">
        <f t="shared" si="91"/>
        <v>36.965000000000003</v>
      </c>
      <c r="V620" s="1" t="str">
        <f t="shared" si="92"/>
        <v/>
      </c>
      <c r="W620" s="1" t="str">
        <f t="shared" si="92"/>
        <v/>
      </c>
      <c r="X620" s="6">
        <f t="shared" si="93"/>
        <v>8048</v>
      </c>
      <c r="Y620" s="1">
        <f t="shared" si="93"/>
        <v>33.316400000000002</v>
      </c>
      <c r="Z620" s="1" t="str">
        <f t="shared" si="94"/>
        <v/>
      </c>
      <c r="AA620" s="1" t="str">
        <f t="shared" si="94"/>
        <v/>
      </c>
      <c r="AB620" s="6">
        <f t="shared" si="95"/>
        <v>3320</v>
      </c>
      <c r="AC620" s="1">
        <f t="shared" si="95"/>
        <v>30.086600000000001</v>
      </c>
    </row>
    <row r="621" spans="1:29">
      <c r="A621" s="1" t="s">
        <v>5</v>
      </c>
      <c r="B621" s="24">
        <v>55840</v>
      </c>
      <c r="C621" s="24">
        <v>41.229300000000002</v>
      </c>
      <c r="D621" s="1" t="s">
        <v>5</v>
      </c>
      <c r="E621" s="24">
        <v>20584</v>
      </c>
      <c r="F621" s="24">
        <v>36.8992</v>
      </c>
      <c r="G621" s="1" t="s">
        <v>5</v>
      </c>
      <c r="H621" s="24">
        <v>7664</v>
      </c>
      <c r="I621" s="24">
        <v>33.322000000000003</v>
      </c>
      <c r="J621" s="1" t="s">
        <v>5</v>
      </c>
      <c r="K621" s="24">
        <v>2968</v>
      </c>
      <c r="L621" s="24">
        <v>30.0733</v>
      </c>
      <c r="N621" s="1" t="str">
        <f t="shared" si="96"/>
        <v/>
      </c>
      <c r="O621" s="1" t="str">
        <f t="shared" si="97"/>
        <v/>
      </c>
      <c r="P621" s="6">
        <f t="shared" si="98"/>
        <v>55840</v>
      </c>
      <c r="Q621" s="1">
        <f t="shared" si="99"/>
        <v>41.229300000000002</v>
      </c>
      <c r="R621" s="1" t="str">
        <f t="shared" si="90"/>
        <v/>
      </c>
      <c r="S621" s="1" t="str">
        <f t="shared" si="90"/>
        <v/>
      </c>
      <c r="T621" s="6">
        <f t="shared" si="91"/>
        <v>20584</v>
      </c>
      <c r="U621" s="1">
        <f t="shared" si="91"/>
        <v>36.8992</v>
      </c>
      <c r="V621" s="1" t="str">
        <f t="shared" si="92"/>
        <v/>
      </c>
      <c r="W621" s="1" t="str">
        <f t="shared" si="92"/>
        <v/>
      </c>
      <c r="X621" s="6">
        <f t="shared" si="93"/>
        <v>7664</v>
      </c>
      <c r="Y621" s="1">
        <f t="shared" si="93"/>
        <v>33.322000000000003</v>
      </c>
      <c r="Z621" s="1" t="str">
        <f t="shared" si="94"/>
        <v/>
      </c>
      <c r="AA621" s="1" t="str">
        <f t="shared" si="94"/>
        <v/>
      </c>
      <c r="AB621" s="6">
        <f t="shared" si="95"/>
        <v>2968</v>
      </c>
      <c r="AC621" s="1">
        <f t="shared" si="95"/>
        <v>30.0733</v>
      </c>
    </row>
    <row r="622" spans="1:29">
      <c r="A622" s="1" t="s">
        <v>5</v>
      </c>
      <c r="B622" s="24">
        <v>56680</v>
      </c>
      <c r="C622" s="24">
        <v>41.278500000000001</v>
      </c>
      <c r="D622" s="1" t="s">
        <v>5</v>
      </c>
      <c r="E622" s="24">
        <v>20560</v>
      </c>
      <c r="F622" s="24">
        <v>36.928100000000001</v>
      </c>
      <c r="G622" s="1" t="s">
        <v>5</v>
      </c>
      <c r="H622" s="24">
        <v>8088</v>
      </c>
      <c r="I622" s="24">
        <v>33.362200000000001</v>
      </c>
      <c r="J622" s="1" t="s">
        <v>5</v>
      </c>
      <c r="K622" s="24">
        <v>3080</v>
      </c>
      <c r="L622" s="24">
        <v>30.075299999999999</v>
      </c>
      <c r="N622" s="1" t="str">
        <f t="shared" si="96"/>
        <v/>
      </c>
      <c r="O622" s="1" t="str">
        <f t="shared" si="97"/>
        <v/>
      </c>
      <c r="P622" s="6">
        <f t="shared" si="98"/>
        <v>56680</v>
      </c>
      <c r="Q622" s="1">
        <f t="shared" si="99"/>
        <v>41.278500000000001</v>
      </c>
      <c r="R622" s="1" t="str">
        <f t="shared" si="90"/>
        <v/>
      </c>
      <c r="S622" s="1" t="str">
        <f t="shared" si="90"/>
        <v/>
      </c>
      <c r="T622" s="6">
        <f t="shared" si="91"/>
        <v>20560</v>
      </c>
      <c r="U622" s="1">
        <f t="shared" si="91"/>
        <v>36.928100000000001</v>
      </c>
      <c r="V622" s="1" t="str">
        <f t="shared" si="92"/>
        <v/>
      </c>
      <c r="W622" s="1" t="str">
        <f t="shared" si="92"/>
        <v/>
      </c>
      <c r="X622" s="6">
        <f t="shared" si="93"/>
        <v>8088</v>
      </c>
      <c r="Y622" s="1">
        <f t="shared" si="93"/>
        <v>33.362200000000001</v>
      </c>
      <c r="Z622" s="1" t="str">
        <f t="shared" si="94"/>
        <v/>
      </c>
      <c r="AA622" s="1" t="str">
        <f t="shared" si="94"/>
        <v/>
      </c>
      <c r="AB622" s="6">
        <f t="shared" si="95"/>
        <v>3080</v>
      </c>
      <c r="AC622" s="1">
        <f t="shared" si="95"/>
        <v>30.075299999999999</v>
      </c>
    </row>
    <row r="623" spans="1:29">
      <c r="A623" s="1" t="s">
        <v>5</v>
      </c>
      <c r="B623" s="24">
        <v>56680</v>
      </c>
      <c r="C623" s="24">
        <v>41.254399999999997</v>
      </c>
      <c r="D623" s="1" t="s">
        <v>5</v>
      </c>
      <c r="E623" s="24">
        <v>21184</v>
      </c>
      <c r="F623" s="24">
        <v>36.9435</v>
      </c>
      <c r="G623" s="1" t="s">
        <v>5</v>
      </c>
      <c r="H623" s="24">
        <v>8264</v>
      </c>
      <c r="I623" s="24">
        <v>33.344700000000003</v>
      </c>
      <c r="J623" s="1" t="s">
        <v>5</v>
      </c>
      <c r="K623" s="24">
        <v>2632</v>
      </c>
      <c r="L623" s="24">
        <v>29.991599999999998</v>
      </c>
      <c r="N623" s="1" t="str">
        <f t="shared" si="96"/>
        <v/>
      </c>
      <c r="O623" s="1" t="str">
        <f t="shared" si="97"/>
        <v/>
      </c>
      <c r="P623" s="6">
        <f t="shared" si="98"/>
        <v>56680</v>
      </c>
      <c r="Q623" s="1">
        <f t="shared" si="99"/>
        <v>41.254399999999997</v>
      </c>
      <c r="R623" s="1" t="str">
        <f t="shared" si="90"/>
        <v/>
      </c>
      <c r="S623" s="1" t="str">
        <f t="shared" si="90"/>
        <v/>
      </c>
      <c r="T623" s="6">
        <f t="shared" si="91"/>
        <v>21184</v>
      </c>
      <c r="U623" s="1">
        <f t="shared" si="91"/>
        <v>36.9435</v>
      </c>
      <c r="V623" s="1" t="str">
        <f t="shared" si="92"/>
        <v/>
      </c>
      <c r="W623" s="1" t="str">
        <f t="shared" si="92"/>
        <v/>
      </c>
      <c r="X623" s="6">
        <f t="shared" si="93"/>
        <v>8264</v>
      </c>
      <c r="Y623" s="1">
        <f t="shared" si="93"/>
        <v>33.344700000000003</v>
      </c>
      <c r="Z623" s="1" t="str">
        <f t="shared" si="94"/>
        <v/>
      </c>
      <c r="AA623" s="1" t="str">
        <f t="shared" si="94"/>
        <v/>
      </c>
      <c r="AB623" s="6">
        <f t="shared" si="95"/>
        <v>2632</v>
      </c>
      <c r="AC623" s="1">
        <f t="shared" si="95"/>
        <v>29.991599999999998</v>
      </c>
    </row>
    <row r="624" spans="1:29">
      <c r="A624" s="1" t="s">
        <v>5</v>
      </c>
      <c r="B624" s="24">
        <v>57544</v>
      </c>
      <c r="C624" s="24">
        <v>41.332500000000003</v>
      </c>
      <c r="D624" s="1" t="s">
        <v>5</v>
      </c>
      <c r="E624" s="24">
        <v>21288</v>
      </c>
      <c r="F624" s="24">
        <v>36.942399999999999</v>
      </c>
      <c r="G624" s="1" t="s">
        <v>5</v>
      </c>
      <c r="H624" s="24">
        <v>7936</v>
      </c>
      <c r="I624" s="24">
        <v>33.310099999999998</v>
      </c>
      <c r="J624" s="1" t="s">
        <v>5</v>
      </c>
      <c r="K624" s="24">
        <v>3344</v>
      </c>
      <c r="L624" s="24">
        <v>30.05</v>
      </c>
      <c r="N624" s="1" t="str">
        <f t="shared" si="96"/>
        <v/>
      </c>
      <c r="O624" s="1" t="str">
        <f t="shared" si="97"/>
        <v/>
      </c>
      <c r="P624" s="6">
        <f t="shared" si="98"/>
        <v>57544</v>
      </c>
      <c r="Q624" s="1">
        <f t="shared" si="99"/>
        <v>41.332500000000003</v>
      </c>
      <c r="R624" s="1" t="str">
        <f t="shared" si="90"/>
        <v/>
      </c>
      <c r="S624" s="1" t="str">
        <f t="shared" si="90"/>
        <v/>
      </c>
      <c r="T624" s="6">
        <f t="shared" si="91"/>
        <v>21288</v>
      </c>
      <c r="U624" s="1">
        <f t="shared" si="91"/>
        <v>36.942399999999999</v>
      </c>
      <c r="V624" s="1" t="str">
        <f t="shared" si="92"/>
        <v/>
      </c>
      <c r="W624" s="1" t="str">
        <f t="shared" si="92"/>
        <v/>
      </c>
      <c r="X624" s="6">
        <f t="shared" si="93"/>
        <v>7936</v>
      </c>
      <c r="Y624" s="1">
        <f t="shared" si="93"/>
        <v>33.310099999999998</v>
      </c>
      <c r="Z624" s="1" t="str">
        <f t="shared" si="94"/>
        <v/>
      </c>
      <c r="AA624" s="1" t="str">
        <f t="shared" si="94"/>
        <v/>
      </c>
      <c r="AB624" s="6">
        <f t="shared" si="95"/>
        <v>3344</v>
      </c>
      <c r="AC624" s="1">
        <f t="shared" si="95"/>
        <v>30.05</v>
      </c>
    </row>
    <row r="625" spans="1:29">
      <c r="A625" s="1" t="s">
        <v>5</v>
      </c>
      <c r="B625" s="24">
        <v>55712</v>
      </c>
      <c r="C625" s="24">
        <v>41.280200000000001</v>
      </c>
      <c r="D625" s="1" t="s">
        <v>5</v>
      </c>
      <c r="E625" s="24">
        <v>20704</v>
      </c>
      <c r="F625" s="24">
        <v>36.9514</v>
      </c>
      <c r="G625" s="1" t="s">
        <v>5</v>
      </c>
      <c r="H625" s="24">
        <v>7784</v>
      </c>
      <c r="I625" s="24">
        <v>33.359000000000002</v>
      </c>
      <c r="J625" s="1" t="s">
        <v>5</v>
      </c>
      <c r="K625" s="24">
        <v>2760</v>
      </c>
      <c r="L625" s="24">
        <v>30.064900000000002</v>
      </c>
      <c r="N625" s="1" t="str">
        <f t="shared" si="96"/>
        <v/>
      </c>
      <c r="O625" s="1" t="str">
        <f t="shared" si="97"/>
        <v/>
      </c>
      <c r="P625" s="6">
        <f t="shared" si="98"/>
        <v>55712</v>
      </c>
      <c r="Q625" s="1">
        <f t="shared" si="99"/>
        <v>41.280200000000001</v>
      </c>
      <c r="R625" s="1" t="str">
        <f t="shared" si="90"/>
        <v/>
      </c>
      <c r="S625" s="1" t="str">
        <f t="shared" si="90"/>
        <v/>
      </c>
      <c r="T625" s="6">
        <f t="shared" si="91"/>
        <v>20704</v>
      </c>
      <c r="U625" s="1">
        <f t="shared" si="91"/>
        <v>36.9514</v>
      </c>
      <c r="V625" s="1" t="str">
        <f t="shared" si="92"/>
        <v/>
      </c>
      <c r="W625" s="1" t="str">
        <f t="shared" si="92"/>
        <v/>
      </c>
      <c r="X625" s="6">
        <f t="shared" si="93"/>
        <v>7784</v>
      </c>
      <c r="Y625" s="1">
        <f t="shared" si="93"/>
        <v>33.359000000000002</v>
      </c>
      <c r="Z625" s="1" t="str">
        <f t="shared" si="94"/>
        <v/>
      </c>
      <c r="AA625" s="1" t="str">
        <f t="shared" si="94"/>
        <v/>
      </c>
      <c r="AB625" s="6">
        <f t="shared" si="95"/>
        <v>2760</v>
      </c>
      <c r="AC625" s="1">
        <f t="shared" si="95"/>
        <v>30.064900000000002</v>
      </c>
    </row>
    <row r="626" spans="1:29">
      <c r="A626" s="1" t="s">
        <v>5</v>
      </c>
      <c r="B626" s="24">
        <v>58272</v>
      </c>
      <c r="C626" s="24">
        <v>41.323599999999999</v>
      </c>
      <c r="D626" s="1" t="s">
        <v>5</v>
      </c>
      <c r="E626" s="24">
        <v>21840</v>
      </c>
      <c r="F626" s="24">
        <v>36.9343</v>
      </c>
      <c r="G626" s="1" t="s">
        <v>5</v>
      </c>
      <c r="H626" s="24">
        <v>7784</v>
      </c>
      <c r="I626" s="24">
        <v>33.3185</v>
      </c>
      <c r="J626" s="1" t="s">
        <v>5</v>
      </c>
      <c r="K626" s="24">
        <v>3128</v>
      </c>
      <c r="L626" s="24">
        <v>30.060300000000002</v>
      </c>
      <c r="N626" s="1" t="str">
        <f t="shared" si="96"/>
        <v/>
      </c>
      <c r="O626" s="1" t="str">
        <f t="shared" si="97"/>
        <v/>
      </c>
      <c r="P626" s="6">
        <f t="shared" si="98"/>
        <v>58272</v>
      </c>
      <c r="Q626" s="1">
        <f t="shared" si="99"/>
        <v>41.323599999999999</v>
      </c>
      <c r="R626" s="1" t="str">
        <f t="shared" si="90"/>
        <v/>
      </c>
      <c r="S626" s="1" t="str">
        <f t="shared" si="90"/>
        <v/>
      </c>
      <c r="T626" s="6">
        <f t="shared" si="91"/>
        <v>21840</v>
      </c>
      <c r="U626" s="1">
        <f t="shared" si="91"/>
        <v>36.9343</v>
      </c>
      <c r="V626" s="1" t="str">
        <f t="shared" si="92"/>
        <v/>
      </c>
      <c r="W626" s="1" t="str">
        <f t="shared" si="92"/>
        <v/>
      </c>
      <c r="X626" s="6">
        <f t="shared" si="93"/>
        <v>7784</v>
      </c>
      <c r="Y626" s="1">
        <f t="shared" si="93"/>
        <v>33.3185</v>
      </c>
      <c r="Z626" s="1" t="str">
        <f t="shared" si="94"/>
        <v/>
      </c>
      <c r="AA626" s="1" t="str">
        <f t="shared" si="94"/>
        <v/>
      </c>
      <c r="AB626" s="6">
        <f t="shared" si="95"/>
        <v>3128</v>
      </c>
      <c r="AC626" s="1">
        <f t="shared" si="95"/>
        <v>30.060300000000002</v>
      </c>
    </row>
    <row r="627" spans="1:29">
      <c r="A627" s="1" t="s">
        <v>5</v>
      </c>
      <c r="B627" s="24">
        <v>56472</v>
      </c>
      <c r="C627" s="24">
        <v>41.234299999999998</v>
      </c>
      <c r="D627" s="1" t="s">
        <v>5</v>
      </c>
      <c r="E627" s="24">
        <v>21376</v>
      </c>
      <c r="F627" s="24">
        <v>36.972000000000001</v>
      </c>
      <c r="G627" s="1" t="s">
        <v>5</v>
      </c>
      <c r="H627" s="24">
        <v>8592</v>
      </c>
      <c r="I627" s="24">
        <v>33.388100000000001</v>
      </c>
      <c r="J627" s="1" t="s">
        <v>5</v>
      </c>
      <c r="K627" s="24">
        <v>2856</v>
      </c>
      <c r="L627" s="24">
        <v>30.0549</v>
      </c>
      <c r="N627" s="1" t="str">
        <f t="shared" si="96"/>
        <v/>
      </c>
      <c r="O627" s="1" t="str">
        <f t="shared" si="97"/>
        <v/>
      </c>
      <c r="P627" s="6">
        <f t="shared" si="98"/>
        <v>56472</v>
      </c>
      <c r="Q627" s="1">
        <f t="shared" si="99"/>
        <v>41.234299999999998</v>
      </c>
      <c r="R627" s="1" t="str">
        <f t="shared" si="90"/>
        <v/>
      </c>
      <c r="S627" s="1" t="str">
        <f t="shared" si="90"/>
        <v/>
      </c>
      <c r="T627" s="6">
        <f t="shared" si="91"/>
        <v>21376</v>
      </c>
      <c r="U627" s="1">
        <f t="shared" si="91"/>
        <v>36.972000000000001</v>
      </c>
      <c r="V627" s="1" t="str">
        <f t="shared" si="92"/>
        <v/>
      </c>
      <c r="W627" s="1" t="str">
        <f t="shared" si="92"/>
        <v/>
      </c>
      <c r="X627" s="6">
        <f t="shared" si="93"/>
        <v>8592</v>
      </c>
      <c r="Y627" s="1">
        <f t="shared" si="93"/>
        <v>33.388100000000001</v>
      </c>
      <c r="Z627" s="1" t="str">
        <f t="shared" si="94"/>
        <v/>
      </c>
      <c r="AA627" s="1" t="str">
        <f t="shared" si="94"/>
        <v/>
      </c>
      <c r="AB627" s="6">
        <f t="shared" si="95"/>
        <v>2856</v>
      </c>
      <c r="AC627" s="1">
        <f t="shared" si="95"/>
        <v>30.0549</v>
      </c>
    </row>
    <row r="628" spans="1:29">
      <c r="A628" s="1" t="s">
        <v>5</v>
      </c>
      <c r="B628" s="24">
        <v>56472</v>
      </c>
      <c r="C628" s="24">
        <v>41.280299999999997</v>
      </c>
      <c r="D628" s="1" t="s">
        <v>5</v>
      </c>
      <c r="E628" s="24">
        <v>20592</v>
      </c>
      <c r="F628" s="24">
        <v>36.909700000000001</v>
      </c>
      <c r="G628" s="1" t="s">
        <v>5</v>
      </c>
      <c r="H628" s="24">
        <v>7648</v>
      </c>
      <c r="I628" s="24">
        <v>33.347799999999999</v>
      </c>
      <c r="J628" s="1" t="s">
        <v>5</v>
      </c>
      <c r="K628" s="24">
        <v>2904</v>
      </c>
      <c r="L628" s="24">
        <v>30.0472</v>
      </c>
      <c r="N628" s="1" t="str">
        <f t="shared" si="96"/>
        <v/>
      </c>
      <c r="O628" s="1" t="str">
        <f t="shared" si="97"/>
        <v/>
      </c>
      <c r="P628" s="6">
        <f t="shared" si="98"/>
        <v>56472</v>
      </c>
      <c r="Q628" s="1">
        <f t="shared" si="99"/>
        <v>41.280299999999997</v>
      </c>
      <c r="R628" s="1" t="str">
        <f t="shared" si="90"/>
        <v/>
      </c>
      <c r="S628" s="1" t="str">
        <f t="shared" si="90"/>
        <v/>
      </c>
      <c r="T628" s="6">
        <f t="shared" si="91"/>
        <v>20592</v>
      </c>
      <c r="U628" s="1">
        <f t="shared" si="91"/>
        <v>36.909700000000001</v>
      </c>
      <c r="V628" s="1" t="str">
        <f t="shared" si="92"/>
        <v/>
      </c>
      <c r="W628" s="1" t="str">
        <f t="shared" si="92"/>
        <v/>
      </c>
      <c r="X628" s="6">
        <f t="shared" si="93"/>
        <v>7648</v>
      </c>
      <c r="Y628" s="1">
        <f t="shared" si="93"/>
        <v>33.347799999999999</v>
      </c>
      <c r="Z628" s="1" t="str">
        <f t="shared" si="94"/>
        <v/>
      </c>
      <c r="AA628" s="1" t="str">
        <f t="shared" si="94"/>
        <v/>
      </c>
      <c r="AB628" s="6">
        <f t="shared" si="95"/>
        <v>2904</v>
      </c>
      <c r="AC628" s="1">
        <f t="shared" si="95"/>
        <v>30.0472</v>
      </c>
    </row>
    <row r="629" spans="1:29">
      <c r="A629" s="1" t="s">
        <v>5</v>
      </c>
      <c r="B629" s="24">
        <v>55984</v>
      </c>
      <c r="C629" s="24">
        <v>41.259700000000002</v>
      </c>
      <c r="D629" s="1" t="s">
        <v>5</v>
      </c>
      <c r="E629" s="24">
        <v>21024</v>
      </c>
      <c r="F629" s="24">
        <v>36.9392</v>
      </c>
      <c r="G629" s="1" t="s">
        <v>5</v>
      </c>
      <c r="H629" s="24">
        <v>7312</v>
      </c>
      <c r="I629" s="24">
        <v>33.3018</v>
      </c>
      <c r="J629" s="1" t="s">
        <v>5</v>
      </c>
      <c r="K629" s="24">
        <v>3120</v>
      </c>
      <c r="L629" s="24">
        <v>30.0565</v>
      </c>
      <c r="N629" s="1" t="str">
        <f t="shared" si="96"/>
        <v/>
      </c>
      <c r="O629" s="1" t="str">
        <f t="shared" si="97"/>
        <v/>
      </c>
      <c r="P629" s="6">
        <f t="shared" si="98"/>
        <v>55984</v>
      </c>
      <c r="Q629" s="1">
        <f t="shared" si="99"/>
        <v>41.259700000000002</v>
      </c>
      <c r="R629" s="1" t="str">
        <f t="shared" si="90"/>
        <v/>
      </c>
      <c r="S629" s="1" t="str">
        <f t="shared" si="90"/>
        <v/>
      </c>
      <c r="T629" s="6">
        <f t="shared" si="91"/>
        <v>21024</v>
      </c>
      <c r="U629" s="1">
        <f t="shared" si="91"/>
        <v>36.9392</v>
      </c>
      <c r="V629" s="1" t="str">
        <f t="shared" si="92"/>
        <v/>
      </c>
      <c r="W629" s="1" t="str">
        <f t="shared" si="92"/>
        <v/>
      </c>
      <c r="X629" s="6">
        <f t="shared" si="93"/>
        <v>7312</v>
      </c>
      <c r="Y629" s="1">
        <f t="shared" si="93"/>
        <v>33.3018</v>
      </c>
      <c r="Z629" s="1" t="str">
        <f t="shared" si="94"/>
        <v/>
      </c>
      <c r="AA629" s="1" t="str">
        <f t="shared" si="94"/>
        <v/>
      </c>
      <c r="AB629" s="6">
        <f t="shared" si="95"/>
        <v>3120</v>
      </c>
      <c r="AC629" s="1">
        <f t="shared" si="95"/>
        <v>30.0565</v>
      </c>
    </row>
    <row r="630" spans="1:29">
      <c r="A630" s="1" t="s">
        <v>5</v>
      </c>
      <c r="B630" s="24">
        <v>55184</v>
      </c>
      <c r="C630" s="24">
        <v>41.255699999999997</v>
      </c>
      <c r="D630" s="1" t="s">
        <v>5</v>
      </c>
      <c r="E630" s="24">
        <v>20928</v>
      </c>
      <c r="F630" s="24">
        <v>36.942300000000003</v>
      </c>
      <c r="G630" s="1" t="s">
        <v>5</v>
      </c>
      <c r="H630" s="24">
        <v>7464</v>
      </c>
      <c r="I630" s="24">
        <v>33.311700000000002</v>
      </c>
      <c r="J630" s="1" t="s">
        <v>5</v>
      </c>
      <c r="K630" s="24">
        <v>2728</v>
      </c>
      <c r="L630" s="24">
        <v>30.084299999999999</v>
      </c>
      <c r="N630" s="1" t="str">
        <f t="shared" si="96"/>
        <v/>
      </c>
      <c r="O630" s="1" t="str">
        <f t="shared" si="97"/>
        <v/>
      </c>
      <c r="P630" s="6">
        <f t="shared" si="98"/>
        <v>55184</v>
      </c>
      <c r="Q630" s="1">
        <f t="shared" si="99"/>
        <v>41.255699999999997</v>
      </c>
      <c r="R630" s="1" t="str">
        <f t="shared" si="90"/>
        <v/>
      </c>
      <c r="S630" s="1" t="str">
        <f t="shared" si="90"/>
        <v/>
      </c>
      <c r="T630" s="6">
        <f t="shared" si="91"/>
        <v>20928</v>
      </c>
      <c r="U630" s="1">
        <f t="shared" si="91"/>
        <v>36.942300000000003</v>
      </c>
      <c r="V630" s="1" t="str">
        <f t="shared" si="92"/>
        <v/>
      </c>
      <c r="W630" s="1" t="str">
        <f t="shared" si="92"/>
        <v/>
      </c>
      <c r="X630" s="6">
        <f t="shared" si="93"/>
        <v>7464</v>
      </c>
      <c r="Y630" s="1">
        <f t="shared" si="93"/>
        <v>33.311700000000002</v>
      </c>
      <c r="Z630" s="1" t="str">
        <f t="shared" si="94"/>
        <v/>
      </c>
      <c r="AA630" s="1" t="str">
        <f t="shared" si="94"/>
        <v/>
      </c>
      <c r="AB630" s="6">
        <f t="shared" si="95"/>
        <v>2728</v>
      </c>
      <c r="AC630" s="1">
        <f t="shared" si="95"/>
        <v>30.084299999999999</v>
      </c>
    </row>
    <row r="631" spans="1:29">
      <c r="A631" s="1" t="s">
        <v>5</v>
      </c>
      <c r="B631" s="24">
        <v>55400</v>
      </c>
      <c r="C631" s="24">
        <v>41.266399999999997</v>
      </c>
      <c r="D631" s="1" t="s">
        <v>5</v>
      </c>
      <c r="E631" s="24">
        <v>21144</v>
      </c>
      <c r="F631" s="24">
        <v>36.973100000000002</v>
      </c>
      <c r="G631" s="1" t="s">
        <v>5</v>
      </c>
      <c r="H631" s="24">
        <v>7832</v>
      </c>
      <c r="I631" s="24">
        <v>33.308599999999998</v>
      </c>
      <c r="J631" s="1" t="s">
        <v>5</v>
      </c>
      <c r="K631" s="24">
        <v>2816</v>
      </c>
      <c r="L631" s="24">
        <v>30.022400000000001</v>
      </c>
      <c r="N631" s="1" t="str">
        <f t="shared" si="96"/>
        <v/>
      </c>
      <c r="O631" s="1" t="str">
        <f t="shared" si="97"/>
        <v/>
      </c>
      <c r="P631" s="6">
        <f t="shared" si="98"/>
        <v>55400</v>
      </c>
      <c r="Q631" s="1">
        <f t="shared" si="99"/>
        <v>41.266399999999997</v>
      </c>
      <c r="R631" s="1" t="str">
        <f t="shared" si="90"/>
        <v/>
      </c>
      <c r="S631" s="1" t="str">
        <f t="shared" si="90"/>
        <v/>
      </c>
      <c r="T631" s="6">
        <f t="shared" si="91"/>
        <v>21144</v>
      </c>
      <c r="U631" s="1">
        <f t="shared" si="91"/>
        <v>36.973100000000002</v>
      </c>
      <c r="V631" s="1" t="str">
        <f t="shared" si="92"/>
        <v/>
      </c>
      <c r="W631" s="1" t="str">
        <f t="shared" si="92"/>
        <v/>
      </c>
      <c r="X631" s="6">
        <f t="shared" si="93"/>
        <v>7832</v>
      </c>
      <c r="Y631" s="1">
        <f t="shared" si="93"/>
        <v>33.308599999999998</v>
      </c>
      <c r="Z631" s="1" t="str">
        <f t="shared" si="94"/>
        <v/>
      </c>
      <c r="AA631" s="1" t="str">
        <f t="shared" si="94"/>
        <v/>
      </c>
      <c r="AB631" s="6">
        <f t="shared" si="95"/>
        <v>2816</v>
      </c>
      <c r="AC631" s="1">
        <f t="shared" si="95"/>
        <v>30.022400000000001</v>
      </c>
    </row>
    <row r="632" spans="1:29">
      <c r="A632" s="1" t="s">
        <v>5</v>
      </c>
      <c r="B632" s="24">
        <v>57056</v>
      </c>
      <c r="C632" s="24">
        <v>41.304099999999998</v>
      </c>
      <c r="D632" s="1" t="s">
        <v>5</v>
      </c>
      <c r="E632" s="24">
        <v>21224</v>
      </c>
      <c r="F632" s="24">
        <v>36.978400000000001</v>
      </c>
      <c r="G632" s="1" t="s">
        <v>5</v>
      </c>
      <c r="H632" s="24">
        <v>7968</v>
      </c>
      <c r="I632" s="24">
        <v>33.309800000000003</v>
      </c>
      <c r="J632" s="1" t="s">
        <v>5</v>
      </c>
      <c r="K632" s="24">
        <v>3336</v>
      </c>
      <c r="L632" s="24">
        <v>30.062200000000001</v>
      </c>
      <c r="N632" s="1" t="str">
        <f t="shared" si="96"/>
        <v/>
      </c>
      <c r="O632" s="1" t="str">
        <f t="shared" si="97"/>
        <v/>
      </c>
      <c r="P632" s="6">
        <f t="shared" si="98"/>
        <v>57056</v>
      </c>
      <c r="Q632" s="1">
        <f t="shared" si="99"/>
        <v>41.304099999999998</v>
      </c>
      <c r="R632" s="1" t="str">
        <f t="shared" si="90"/>
        <v/>
      </c>
      <c r="S632" s="1" t="str">
        <f t="shared" si="90"/>
        <v/>
      </c>
      <c r="T632" s="6">
        <f t="shared" si="91"/>
        <v>21224</v>
      </c>
      <c r="U632" s="1">
        <f t="shared" si="91"/>
        <v>36.978400000000001</v>
      </c>
      <c r="V632" s="1" t="str">
        <f t="shared" si="92"/>
        <v/>
      </c>
      <c r="W632" s="1" t="str">
        <f t="shared" si="92"/>
        <v/>
      </c>
      <c r="X632" s="6">
        <f t="shared" si="93"/>
        <v>7968</v>
      </c>
      <c r="Y632" s="1">
        <f t="shared" si="93"/>
        <v>33.309800000000003</v>
      </c>
      <c r="Z632" s="1" t="str">
        <f t="shared" si="94"/>
        <v/>
      </c>
      <c r="AA632" s="1" t="str">
        <f t="shared" si="94"/>
        <v/>
      </c>
      <c r="AB632" s="6">
        <f t="shared" si="95"/>
        <v>3336</v>
      </c>
      <c r="AC632" s="1">
        <f t="shared" si="95"/>
        <v>30.062200000000001</v>
      </c>
    </row>
    <row r="633" spans="1:29">
      <c r="A633" s="1" t="s">
        <v>5</v>
      </c>
      <c r="B633" s="24">
        <v>56464</v>
      </c>
      <c r="C633" s="24">
        <v>41.336199999999998</v>
      </c>
      <c r="D633" s="1" t="s">
        <v>5</v>
      </c>
      <c r="E633" s="24">
        <v>20512</v>
      </c>
      <c r="F633" s="24">
        <v>37.003300000000003</v>
      </c>
      <c r="G633" s="1" t="s">
        <v>5</v>
      </c>
      <c r="H633" s="24">
        <v>7976</v>
      </c>
      <c r="I633" s="24">
        <v>33.359099999999998</v>
      </c>
      <c r="J633" s="1" t="s">
        <v>5</v>
      </c>
      <c r="K633" s="24">
        <v>2680</v>
      </c>
      <c r="L633" s="24">
        <v>30.04</v>
      </c>
      <c r="N633" s="1" t="str">
        <f t="shared" si="96"/>
        <v/>
      </c>
      <c r="O633" s="1" t="str">
        <f t="shared" si="97"/>
        <v/>
      </c>
      <c r="P633" s="6">
        <f t="shared" si="98"/>
        <v>56464</v>
      </c>
      <c r="Q633" s="1">
        <f t="shared" si="99"/>
        <v>41.336199999999998</v>
      </c>
      <c r="R633" s="1" t="str">
        <f t="shared" si="90"/>
        <v/>
      </c>
      <c r="S633" s="1" t="str">
        <f t="shared" si="90"/>
        <v/>
      </c>
      <c r="T633" s="6">
        <f t="shared" si="91"/>
        <v>20512</v>
      </c>
      <c r="U633" s="1">
        <f t="shared" si="91"/>
        <v>37.003300000000003</v>
      </c>
      <c r="V633" s="1" t="str">
        <f t="shared" si="92"/>
        <v/>
      </c>
      <c r="W633" s="1" t="str">
        <f t="shared" si="92"/>
        <v/>
      </c>
      <c r="X633" s="6">
        <f t="shared" si="93"/>
        <v>7976</v>
      </c>
      <c r="Y633" s="1">
        <f t="shared" si="93"/>
        <v>33.359099999999998</v>
      </c>
      <c r="Z633" s="1" t="str">
        <f t="shared" si="94"/>
        <v/>
      </c>
      <c r="AA633" s="1" t="str">
        <f t="shared" si="94"/>
        <v/>
      </c>
      <c r="AB633" s="6">
        <f t="shared" si="95"/>
        <v>2680</v>
      </c>
      <c r="AC633" s="1">
        <f t="shared" si="95"/>
        <v>30.04</v>
      </c>
    </row>
    <row r="634" spans="1:29">
      <c r="A634" s="1" t="s">
        <v>5</v>
      </c>
      <c r="B634" s="24">
        <v>55080</v>
      </c>
      <c r="C634" s="24">
        <v>41.239800000000002</v>
      </c>
      <c r="D634" s="1" t="s">
        <v>5</v>
      </c>
      <c r="E634" s="24">
        <v>20672</v>
      </c>
      <c r="F634" s="24">
        <v>36.950400000000002</v>
      </c>
      <c r="G634" s="1" t="s">
        <v>5</v>
      </c>
      <c r="H634" s="24">
        <v>7888</v>
      </c>
      <c r="I634" s="24">
        <v>33.319800000000001</v>
      </c>
      <c r="J634" s="1" t="s">
        <v>5</v>
      </c>
      <c r="K634" s="24">
        <v>2768</v>
      </c>
      <c r="L634" s="24">
        <v>30.037299999999998</v>
      </c>
      <c r="N634" s="1" t="str">
        <f t="shared" si="96"/>
        <v/>
      </c>
      <c r="O634" s="1" t="str">
        <f t="shared" si="97"/>
        <v/>
      </c>
      <c r="P634" s="6">
        <f t="shared" si="98"/>
        <v>55080</v>
      </c>
      <c r="Q634" s="1">
        <f t="shared" si="99"/>
        <v>41.239800000000002</v>
      </c>
      <c r="R634" s="1" t="str">
        <f t="shared" si="90"/>
        <v/>
      </c>
      <c r="S634" s="1" t="str">
        <f t="shared" si="90"/>
        <v/>
      </c>
      <c r="T634" s="6">
        <f t="shared" si="91"/>
        <v>20672</v>
      </c>
      <c r="U634" s="1">
        <f t="shared" si="91"/>
        <v>36.950400000000002</v>
      </c>
      <c r="V634" s="1" t="str">
        <f t="shared" si="92"/>
        <v/>
      </c>
      <c r="W634" s="1" t="str">
        <f t="shared" si="92"/>
        <v/>
      </c>
      <c r="X634" s="6">
        <f t="shared" si="93"/>
        <v>7888</v>
      </c>
      <c r="Y634" s="1">
        <f t="shared" si="93"/>
        <v>33.319800000000001</v>
      </c>
      <c r="Z634" s="1" t="str">
        <f t="shared" si="94"/>
        <v/>
      </c>
      <c r="AA634" s="1" t="str">
        <f t="shared" si="94"/>
        <v/>
      </c>
      <c r="AB634" s="6">
        <f t="shared" si="95"/>
        <v>2768</v>
      </c>
      <c r="AC634" s="1">
        <f t="shared" si="95"/>
        <v>30.037299999999998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K35" sqref="K35:L5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35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36</v>
      </c>
      <c r="C4" s="14" t="s">
        <v>34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35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AVERAGE($P$35:$P$534)</f>
        <v>56643.895791583163</v>
      </c>
      <c r="E6" s="15">
        <f>AVERAGE($T$35:$T$534)</f>
        <v>24813.643286573148</v>
      </c>
      <c r="F6" s="15">
        <f>AVERAGE($X$35:$X$534)</f>
        <v>11264.705410821643</v>
      </c>
      <c r="G6" s="16">
        <f>AVERAGE($AB$35:$AB$534)</f>
        <v>4831.0701402805607</v>
      </c>
      <c r="I6" s="2"/>
    </row>
    <row r="7" spans="1:9">
      <c r="A7" s="12"/>
      <c r="B7" s="13"/>
      <c r="C7" s="14" t="s">
        <v>26</v>
      </c>
      <c r="D7" s="15">
        <f>MIN(B85:B534)</f>
        <v>36056</v>
      </c>
      <c r="E7" s="15">
        <f>MIN(E85:E534)</f>
        <v>10248</v>
      </c>
      <c r="F7" s="15">
        <f>MIN(H85:H534)</f>
        <v>3016</v>
      </c>
      <c r="G7" s="16">
        <f>MIN(K85:K534)</f>
        <v>1152</v>
      </c>
      <c r="I7" s="2"/>
    </row>
    <row r="8" spans="1:9">
      <c r="A8" s="12"/>
      <c r="B8" s="13"/>
      <c r="C8" s="14" t="s">
        <v>27</v>
      </c>
      <c r="D8" s="15">
        <f>MAX(B85:B534)</f>
        <v>228528</v>
      </c>
      <c r="E8" s="15">
        <f>MAX(E85:E534)</f>
        <v>142944</v>
      </c>
      <c r="F8" s="15">
        <f>MAX(H85:H534)</f>
        <v>82848</v>
      </c>
      <c r="G8" s="16">
        <f>MAX(K85:K534)</f>
        <v>43304</v>
      </c>
      <c r="I8" s="2"/>
    </row>
    <row r="9" spans="1:9">
      <c r="A9" s="12"/>
      <c r="B9" s="13"/>
      <c r="C9" s="14" t="s">
        <v>35</v>
      </c>
      <c r="D9" s="15">
        <f>STDEVP($P$35:$P$534)</f>
        <v>29865.485459986812</v>
      </c>
      <c r="E9" s="15">
        <f>STDEVP($T$35:$T$534)</f>
        <v>17744.603027010278</v>
      </c>
      <c r="F9" s="15">
        <f>STDEVP($X$35:$X$534)</f>
        <v>9953.4903556446261</v>
      </c>
      <c r="G9" s="16">
        <f>STDEVP($AB$35:$AB$534)</f>
        <v>5062.5759632678992</v>
      </c>
      <c r="I9" s="2"/>
    </row>
    <row r="10" spans="1:9">
      <c r="A10" s="12"/>
      <c r="B10" s="13" t="s">
        <v>36</v>
      </c>
      <c r="C10" s="14" t="s">
        <v>34</v>
      </c>
      <c r="D10" s="17">
        <f>AVERAGE($Q$35:$Q$534)</f>
        <v>36.846494789579133</v>
      </c>
      <c r="E10" s="17">
        <f>AVERAGE($U$35:$U$534)</f>
        <v>32.888519038076147</v>
      </c>
      <c r="F10" s="17">
        <f>AVERAGE($Y$35:$Y$534)</f>
        <v>29.361558517034055</v>
      </c>
      <c r="G10" s="18">
        <f>AVERAGE($AC$35:$AC$534)</f>
        <v>26.205600400801579</v>
      </c>
      <c r="I10" s="2"/>
    </row>
    <row r="11" spans="1:9" ht="15.75" thickBot="1">
      <c r="A11" s="19"/>
      <c r="B11" s="20"/>
      <c r="C11" s="21" t="s">
        <v>35</v>
      </c>
      <c r="D11" s="22">
        <f>STDEVP($Q$35:$Q$534)</f>
        <v>12.15911819317029</v>
      </c>
      <c r="E11" s="22">
        <f>STDEVP($U$35:$U$534)</f>
        <v>10.853823363179258</v>
      </c>
      <c r="F11" s="22">
        <f>STDEVP($Y$35:$Y$534)</f>
        <v>9.6921858126615685</v>
      </c>
      <c r="G11" s="23">
        <f>STDEVP($AC$35:$AC$534)</f>
        <v>8.6562939572701296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165112</v>
      </c>
      <c r="C85" s="24">
        <v>41.546300000000002</v>
      </c>
      <c r="D85" s="1" t="s">
        <v>5</v>
      </c>
      <c r="E85" s="24">
        <v>96896</v>
      </c>
      <c r="F85" s="24">
        <v>37.5593</v>
      </c>
      <c r="G85" s="1" t="s">
        <v>5</v>
      </c>
      <c r="H85" s="24">
        <v>53168</v>
      </c>
      <c r="I85" s="24">
        <v>33.9223</v>
      </c>
      <c r="J85" s="1" t="s">
        <v>5</v>
      </c>
      <c r="K85" s="24">
        <v>27592</v>
      </c>
      <c r="L85" s="24">
        <v>30.758400000000002</v>
      </c>
      <c r="N85" s="1" t="str">
        <f t="shared" si="0"/>
        <v/>
      </c>
      <c r="O85" s="1" t="str">
        <f t="shared" si="1"/>
        <v/>
      </c>
      <c r="P85" s="6">
        <f t="shared" si="2"/>
        <v>165112</v>
      </c>
      <c r="Q85" s="1">
        <f t="shared" si="3"/>
        <v>41.546300000000002</v>
      </c>
      <c r="R85" s="1" t="str">
        <f t="shared" si="4"/>
        <v/>
      </c>
      <c r="S85" s="1" t="str">
        <f t="shared" si="4"/>
        <v/>
      </c>
      <c r="T85" s="6">
        <f t="shared" si="5"/>
        <v>96896</v>
      </c>
      <c r="U85" s="1">
        <f t="shared" si="5"/>
        <v>37.5593</v>
      </c>
      <c r="V85" s="1" t="str">
        <f t="shared" si="6"/>
        <v/>
      </c>
      <c r="W85" s="1" t="str">
        <f t="shared" si="6"/>
        <v/>
      </c>
      <c r="X85" s="6">
        <f t="shared" si="7"/>
        <v>53168</v>
      </c>
      <c r="Y85" s="1">
        <f t="shared" si="7"/>
        <v>33.9223</v>
      </c>
      <c r="Z85" s="1" t="str">
        <f t="shared" si="8"/>
        <v/>
      </c>
      <c r="AA85" s="1" t="str">
        <f t="shared" si="8"/>
        <v/>
      </c>
      <c r="AB85" s="6">
        <f t="shared" si="9"/>
        <v>27592</v>
      </c>
      <c r="AC85" s="1">
        <f t="shared" si="9"/>
        <v>30.758400000000002</v>
      </c>
    </row>
    <row r="86" spans="1:29">
      <c r="A86" s="1" t="s">
        <v>5</v>
      </c>
      <c r="B86" s="24">
        <v>65768</v>
      </c>
      <c r="C86" s="24">
        <v>41.101300000000002</v>
      </c>
      <c r="D86" s="1" t="s">
        <v>5</v>
      </c>
      <c r="E86" s="24">
        <v>23312</v>
      </c>
      <c r="F86" s="24">
        <v>37.017800000000001</v>
      </c>
      <c r="G86" s="1" t="s">
        <v>5</v>
      </c>
      <c r="H86" s="24">
        <v>9232</v>
      </c>
      <c r="I86" s="24">
        <v>33.575200000000002</v>
      </c>
      <c r="J86" s="1" t="s">
        <v>5</v>
      </c>
      <c r="K86" s="24">
        <v>3568</v>
      </c>
      <c r="L86" s="24">
        <v>30.512499999999999</v>
      </c>
      <c r="N86" s="1" t="str">
        <f t="shared" si="0"/>
        <v/>
      </c>
      <c r="O86" s="1" t="str">
        <f t="shared" si="1"/>
        <v/>
      </c>
      <c r="P86" s="6">
        <f t="shared" si="2"/>
        <v>65768</v>
      </c>
      <c r="Q86" s="1">
        <f t="shared" si="3"/>
        <v>41.101300000000002</v>
      </c>
      <c r="R86" s="1" t="str">
        <f t="shared" si="4"/>
        <v/>
      </c>
      <c r="S86" s="1" t="str">
        <f t="shared" si="4"/>
        <v/>
      </c>
      <c r="T86" s="6">
        <f t="shared" si="5"/>
        <v>23312</v>
      </c>
      <c r="U86" s="1">
        <f t="shared" si="5"/>
        <v>37.017800000000001</v>
      </c>
      <c r="V86" s="1" t="str">
        <f t="shared" si="6"/>
        <v/>
      </c>
      <c r="W86" s="1" t="str">
        <f t="shared" si="6"/>
        <v/>
      </c>
      <c r="X86" s="6">
        <f t="shared" si="7"/>
        <v>9232</v>
      </c>
      <c r="Y86" s="1">
        <f t="shared" si="7"/>
        <v>33.575200000000002</v>
      </c>
      <c r="Z86" s="1" t="str">
        <f t="shared" si="8"/>
        <v/>
      </c>
      <c r="AA86" s="1" t="str">
        <f t="shared" si="8"/>
        <v/>
      </c>
      <c r="AB86" s="6">
        <f t="shared" si="9"/>
        <v>3568</v>
      </c>
      <c r="AC86" s="1">
        <f t="shared" si="9"/>
        <v>30.512499999999999</v>
      </c>
    </row>
    <row r="87" spans="1:29">
      <c r="A87" s="1" t="s">
        <v>5</v>
      </c>
      <c r="B87" s="24">
        <v>62984</v>
      </c>
      <c r="C87" s="24">
        <v>41.066000000000003</v>
      </c>
      <c r="D87" s="1" t="s">
        <v>5</v>
      </c>
      <c r="E87" s="24">
        <v>25304</v>
      </c>
      <c r="F87" s="24">
        <v>36.9803</v>
      </c>
      <c r="G87" s="1" t="s">
        <v>5</v>
      </c>
      <c r="H87" s="24">
        <v>10296</v>
      </c>
      <c r="I87" s="24">
        <v>33.461199999999998</v>
      </c>
      <c r="J87" s="1" t="s">
        <v>5</v>
      </c>
      <c r="K87" s="24">
        <v>3400</v>
      </c>
      <c r="L87" s="24">
        <v>30.305199999999999</v>
      </c>
      <c r="N87" s="1" t="str">
        <f t="shared" si="0"/>
        <v/>
      </c>
      <c r="O87" s="1" t="str">
        <f t="shared" si="1"/>
        <v/>
      </c>
      <c r="P87" s="6">
        <f t="shared" si="2"/>
        <v>62984</v>
      </c>
      <c r="Q87" s="1">
        <f t="shared" si="3"/>
        <v>41.066000000000003</v>
      </c>
      <c r="R87" s="1" t="str">
        <f t="shared" si="4"/>
        <v/>
      </c>
      <c r="S87" s="1" t="str">
        <f t="shared" si="4"/>
        <v/>
      </c>
      <c r="T87" s="6">
        <f t="shared" si="5"/>
        <v>25304</v>
      </c>
      <c r="U87" s="1">
        <f t="shared" si="5"/>
        <v>36.9803</v>
      </c>
      <c r="V87" s="1" t="str">
        <f t="shared" si="6"/>
        <v/>
      </c>
      <c r="W87" s="1" t="str">
        <f t="shared" si="6"/>
        <v/>
      </c>
      <c r="X87" s="6">
        <f t="shared" si="7"/>
        <v>10296</v>
      </c>
      <c r="Y87" s="1">
        <f t="shared" si="7"/>
        <v>33.461199999999998</v>
      </c>
      <c r="Z87" s="1" t="str">
        <f t="shared" si="8"/>
        <v/>
      </c>
      <c r="AA87" s="1" t="str">
        <f t="shared" si="8"/>
        <v/>
      </c>
      <c r="AB87" s="6">
        <f t="shared" si="9"/>
        <v>3400</v>
      </c>
      <c r="AC87" s="1">
        <f t="shared" si="9"/>
        <v>30.305199999999999</v>
      </c>
    </row>
    <row r="88" spans="1:29">
      <c r="A88" s="1" t="s">
        <v>5</v>
      </c>
      <c r="B88" s="24">
        <v>58528</v>
      </c>
      <c r="C88" s="24">
        <v>41.051600000000001</v>
      </c>
      <c r="D88" s="1" t="s">
        <v>5</v>
      </c>
      <c r="E88" s="24">
        <v>22696</v>
      </c>
      <c r="F88" s="24">
        <v>36.954500000000003</v>
      </c>
      <c r="G88" s="1" t="s">
        <v>5</v>
      </c>
      <c r="H88" s="24">
        <v>9224</v>
      </c>
      <c r="I88" s="24">
        <v>33.369999999999997</v>
      </c>
      <c r="J88" s="1" t="s">
        <v>5</v>
      </c>
      <c r="K88" s="24">
        <v>3656</v>
      </c>
      <c r="L88" s="24">
        <v>30.246300000000002</v>
      </c>
      <c r="N88" s="1" t="str">
        <f t="shared" si="0"/>
        <v/>
      </c>
      <c r="O88" s="1" t="str">
        <f t="shared" si="1"/>
        <v/>
      </c>
      <c r="P88" s="6">
        <f t="shared" si="2"/>
        <v>58528</v>
      </c>
      <c r="Q88" s="1">
        <f t="shared" si="3"/>
        <v>41.051600000000001</v>
      </c>
      <c r="R88" s="1" t="str">
        <f t="shared" si="4"/>
        <v/>
      </c>
      <c r="S88" s="1" t="str">
        <f t="shared" si="4"/>
        <v/>
      </c>
      <c r="T88" s="6">
        <f t="shared" si="5"/>
        <v>22696</v>
      </c>
      <c r="U88" s="1">
        <f t="shared" si="5"/>
        <v>36.954500000000003</v>
      </c>
      <c r="V88" s="1" t="str">
        <f t="shared" si="6"/>
        <v/>
      </c>
      <c r="W88" s="1" t="str">
        <f t="shared" si="6"/>
        <v/>
      </c>
      <c r="X88" s="6">
        <f t="shared" si="7"/>
        <v>9224</v>
      </c>
      <c r="Y88" s="1">
        <f t="shared" si="7"/>
        <v>33.369999999999997</v>
      </c>
      <c r="Z88" s="1" t="str">
        <f t="shared" si="8"/>
        <v/>
      </c>
      <c r="AA88" s="1" t="str">
        <f t="shared" si="8"/>
        <v/>
      </c>
      <c r="AB88" s="6">
        <f t="shared" si="9"/>
        <v>3656</v>
      </c>
      <c r="AC88" s="1">
        <f t="shared" si="9"/>
        <v>30.246300000000002</v>
      </c>
    </row>
    <row r="89" spans="1:29">
      <c r="A89" s="1" t="s">
        <v>5</v>
      </c>
      <c r="B89" s="24">
        <v>69096</v>
      </c>
      <c r="C89" s="24">
        <v>41.046100000000003</v>
      </c>
      <c r="D89" s="1" t="s">
        <v>5</v>
      </c>
      <c r="E89" s="24">
        <v>28768</v>
      </c>
      <c r="F89" s="24">
        <v>36.888300000000001</v>
      </c>
      <c r="G89" s="1" t="s">
        <v>5</v>
      </c>
      <c r="H89" s="24">
        <v>11536</v>
      </c>
      <c r="I89" s="24">
        <v>33.2318</v>
      </c>
      <c r="J89" s="1" t="s">
        <v>5</v>
      </c>
      <c r="K89" s="24">
        <v>4712</v>
      </c>
      <c r="L89" s="24">
        <v>30.124500000000001</v>
      </c>
      <c r="N89" s="1" t="str">
        <f t="shared" si="0"/>
        <v/>
      </c>
      <c r="O89" s="1" t="str">
        <f t="shared" si="1"/>
        <v/>
      </c>
      <c r="P89" s="6">
        <f t="shared" si="2"/>
        <v>69096</v>
      </c>
      <c r="Q89" s="1">
        <f t="shared" si="3"/>
        <v>41.046100000000003</v>
      </c>
      <c r="R89" s="1" t="str">
        <f t="shared" si="4"/>
        <v/>
      </c>
      <c r="S89" s="1" t="str">
        <f t="shared" si="4"/>
        <v/>
      </c>
      <c r="T89" s="6">
        <f t="shared" si="5"/>
        <v>28768</v>
      </c>
      <c r="U89" s="1">
        <f t="shared" si="5"/>
        <v>36.888300000000001</v>
      </c>
      <c r="V89" s="1" t="str">
        <f t="shared" si="6"/>
        <v/>
      </c>
      <c r="W89" s="1" t="str">
        <f t="shared" si="6"/>
        <v/>
      </c>
      <c r="X89" s="6">
        <f t="shared" si="7"/>
        <v>11536</v>
      </c>
      <c r="Y89" s="1">
        <f t="shared" si="7"/>
        <v>33.2318</v>
      </c>
      <c r="Z89" s="1" t="str">
        <f t="shared" si="8"/>
        <v/>
      </c>
      <c r="AA89" s="1" t="str">
        <f t="shared" si="8"/>
        <v/>
      </c>
      <c r="AB89" s="6">
        <f t="shared" si="9"/>
        <v>4712</v>
      </c>
      <c r="AC89" s="1">
        <f t="shared" si="9"/>
        <v>30.124500000000001</v>
      </c>
    </row>
    <row r="90" spans="1:29">
      <c r="A90" s="1" t="s">
        <v>5</v>
      </c>
      <c r="B90" s="24">
        <v>61856</v>
      </c>
      <c r="C90" s="24">
        <v>41.011699999999998</v>
      </c>
      <c r="D90" s="1" t="s">
        <v>5</v>
      </c>
      <c r="E90" s="24">
        <v>25488</v>
      </c>
      <c r="F90" s="24">
        <v>36.883699999999997</v>
      </c>
      <c r="G90" s="1" t="s">
        <v>5</v>
      </c>
      <c r="H90" s="24">
        <v>11176</v>
      </c>
      <c r="I90" s="24">
        <v>33.285800000000002</v>
      </c>
      <c r="J90" s="1" t="s">
        <v>5</v>
      </c>
      <c r="K90" s="24">
        <v>4168</v>
      </c>
      <c r="L90" s="24">
        <v>30.096599999999999</v>
      </c>
      <c r="N90" s="1" t="str">
        <f t="shared" si="0"/>
        <v/>
      </c>
      <c r="O90" s="1" t="str">
        <f t="shared" si="1"/>
        <v/>
      </c>
      <c r="P90" s="6">
        <f t="shared" si="2"/>
        <v>61856</v>
      </c>
      <c r="Q90" s="1">
        <f t="shared" si="3"/>
        <v>41.011699999999998</v>
      </c>
      <c r="R90" s="1" t="str">
        <f t="shared" si="4"/>
        <v/>
      </c>
      <c r="S90" s="1" t="str">
        <f t="shared" si="4"/>
        <v/>
      </c>
      <c r="T90" s="6">
        <f t="shared" si="5"/>
        <v>25488</v>
      </c>
      <c r="U90" s="1">
        <f t="shared" si="5"/>
        <v>36.883699999999997</v>
      </c>
      <c r="V90" s="1" t="str">
        <f t="shared" si="6"/>
        <v/>
      </c>
      <c r="W90" s="1" t="str">
        <f t="shared" si="6"/>
        <v/>
      </c>
      <c r="X90" s="6">
        <f t="shared" si="7"/>
        <v>11176</v>
      </c>
      <c r="Y90" s="1">
        <f t="shared" si="7"/>
        <v>33.285800000000002</v>
      </c>
      <c r="Z90" s="1" t="str">
        <f t="shared" si="8"/>
        <v/>
      </c>
      <c r="AA90" s="1" t="str">
        <f t="shared" si="8"/>
        <v/>
      </c>
      <c r="AB90" s="6">
        <f t="shared" si="9"/>
        <v>4168</v>
      </c>
      <c r="AC90" s="1">
        <f t="shared" si="9"/>
        <v>30.096599999999999</v>
      </c>
    </row>
    <row r="91" spans="1:29">
      <c r="A91" s="1" t="s">
        <v>5</v>
      </c>
      <c r="B91" s="24">
        <v>63000</v>
      </c>
      <c r="C91" s="24">
        <v>40.963900000000002</v>
      </c>
      <c r="D91" s="1" t="s">
        <v>5</v>
      </c>
      <c r="E91" s="24">
        <v>26288</v>
      </c>
      <c r="F91" s="24">
        <v>36.878300000000003</v>
      </c>
      <c r="G91" s="1" t="s">
        <v>5</v>
      </c>
      <c r="H91" s="24">
        <v>10464</v>
      </c>
      <c r="I91" s="24">
        <v>33.1877</v>
      </c>
      <c r="J91" s="1" t="s">
        <v>5</v>
      </c>
      <c r="K91" s="24">
        <v>4512</v>
      </c>
      <c r="L91" s="24">
        <v>30.058</v>
      </c>
      <c r="N91" s="1" t="str">
        <f t="shared" si="0"/>
        <v/>
      </c>
      <c r="O91" s="1" t="str">
        <f t="shared" si="1"/>
        <v/>
      </c>
      <c r="P91" s="6">
        <f t="shared" si="2"/>
        <v>63000</v>
      </c>
      <c r="Q91" s="1">
        <f t="shared" si="3"/>
        <v>40.963900000000002</v>
      </c>
      <c r="R91" s="1" t="str">
        <f t="shared" si="4"/>
        <v/>
      </c>
      <c r="S91" s="1" t="str">
        <f t="shared" si="4"/>
        <v/>
      </c>
      <c r="T91" s="6">
        <f t="shared" si="5"/>
        <v>26288</v>
      </c>
      <c r="U91" s="1">
        <f t="shared" si="5"/>
        <v>36.878300000000003</v>
      </c>
      <c r="V91" s="1" t="str">
        <f t="shared" si="6"/>
        <v/>
      </c>
      <c r="W91" s="1" t="str">
        <f t="shared" si="6"/>
        <v/>
      </c>
      <c r="X91" s="6">
        <f t="shared" si="7"/>
        <v>10464</v>
      </c>
      <c r="Y91" s="1">
        <f t="shared" si="7"/>
        <v>33.1877</v>
      </c>
      <c r="Z91" s="1" t="str">
        <f t="shared" si="8"/>
        <v/>
      </c>
      <c r="AA91" s="1" t="str">
        <f t="shared" si="8"/>
        <v/>
      </c>
      <c r="AB91" s="6">
        <f t="shared" si="9"/>
        <v>4512</v>
      </c>
      <c r="AC91" s="1">
        <f t="shared" si="9"/>
        <v>30.058</v>
      </c>
    </row>
    <row r="92" spans="1:29">
      <c r="A92" s="1" t="s">
        <v>5</v>
      </c>
      <c r="B92" s="24">
        <v>65960</v>
      </c>
      <c r="C92" s="24">
        <v>40.920099999999998</v>
      </c>
      <c r="D92" s="1" t="s">
        <v>5</v>
      </c>
      <c r="E92" s="24">
        <v>27160</v>
      </c>
      <c r="F92" s="24">
        <v>36.82</v>
      </c>
      <c r="G92" s="1" t="s">
        <v>5</v>
      </c>
      <c r="H92" s="24">
        <v>12576</v>
      </c>
      <c r="I92" s="24">
        <v>33.2346</v>
      </c>
      <c r="J92" s="1" t="s">
        <v>5</v>
      </c>
      <c r="K92" s="24">
        <v>5104</v>
      </c>
      <c r="L92" s="24">
        <v>30.032299999999999</v>
      </c>
      <c r="N92" s="1" t="str">
        <f t="shared" si="0"/>
        <v/>
      </c>
      <c r="O92" s="1" t="str">
        <f t="shared" si="1"/>
        <v/>
      </c>
      <c r="P92" s="6">
        <f t="shared" si="2"/>
        <v>65960</v>
      </c>
      <c r="Q92" s="1">
        <f t="shared" si="3"/>
        <v>40.920099999999998</v>
      </c>
      <c r="R92" s="1" t="str">
        <f t="shared" si="4"/>
        <v/>
      </c>
      <c r="S92" s="1" t="str">
        <f t="shared" si="4"/>
        <v/>
      </c>
      <c r="T92" s="6">
        <f t="shared" si="5"/>
        <v>27160</v>
      </c>
      <c r="U92" s="1">
        <f t="shared" si="5"/>
        <v>36.82</v>
      </c>
      <c r="V92" s="1" t="str">
        <f t="shared" si="6"/>
        <v/>
      </c>
      <c r="W92" s="1" t="str">
        <f t="shared" si="6"/>
        <v/>
      </c>
      <c r="X92" s="6">
        <f t="shared" si="7"/>
        <v>12576</v>
      </c>
      <c r="Y92" s="1">
        <f t="shared" si="7"/>
        <v>33.2346</v>
      </c>
      <c r="Z92" s="1" t="str">
        <f t="shared" si="8"/>
        <v/>
      </c>
      <c r="AA92" s="1" t="str">
        <f t="shared" si="8"/>
        <v/>
      </c>
      <c r="AB92" s="6">
        <f t="shared" si="9"/>
        <v>5104</v>
      </c>
      <c r="AC92" s="1">
        <f t="shared" si="9"/>
        <v>30.032299999999999</v>
      </c>
    </row>
    <row r="93" spans="1:29">
      <c r="A93" s="1" t="s">
        <v>5</v>
      </c>
      <c r="B93" s="24">
        <v>58920</v>
      </c>
      <c r="C93" s="24">
        <v>41.023800000000001</v>
      </c>
      <c r="D93" s="1" t="s">
        <v>5</v>
      </c>
      <c r="E93" s="24">
        <v>23992</v>
      </c>
      <c r="F93" s="24">
        <v>36.831600000000002</v>
      </c>
      <c r="G93" s="1" t="s">
        <v>5</v>
      </c>
      <c r="H93" s="24">
        <v>8968</v>
      </c>
      <c r="I93" s="24">
        <v>33.145800000000001</v>
      </c>
      <c r="J93" s="1" t="s">
        <v>5</v>
      </c>
      <c r="K93" s="24">
        <v>3248</v>
      </c>
      <c r="L93" s="24">
        <v>29.9346</v>
      </c>
      <c r="N93" s="1" t="str">
        <f t="shared" si="0"/>
        <v/>
      </c>
      <c r="O93" s="1" t="str">
        <f t="shared" si="1"/>
        <v/>
      </c>
      <c r="P93" s="6">
        <f t="shared" si="2"/>
        <v>58920</v>
      </c>
      <c r="Q93" s="1">
        <f t="shared" si="3"/>
        <v>41.023800000000001</v>
      </c>
      <c r="R93" s="1" t="str">
        <f t="shared" si="4"/>
        <v/>
      </c>
      <c r="S93" s="1" t="str">
        <f t="shared" si="4"/>
        <v/>
      </c>
      <c r="T93" s="6">
        <f t="shared" si="5"/>
        <v>23992</v>
      </c>
      <c r="U93" s="1">
        <f t="shared" si="5"/>
        <v>36.831600000000002</v>
      </c>
      <c r="V93" s="1" t="str">
        <f t="shared" si="6"/>
        <v/>
      </c>
      <c r="W93" s="1" t="str">
        <f t="shared" si="6"/>
        <v/>
      </c>
      <c r="X93" s="6">
        <f t="shared" si="7"/>
        <v>8968</v>
      </c>
      <c r="Y93" s="1">
        <f t="shared" si="7"/>
        <v>33.145800000000001</v>
      </c>
      <c r="Z93" s="1" t="str">
        <f t="shared" si="8"/>
        <v/>
      </c>
      <c r="AA93" s="1" t="str">
        <f t="shared" si="8"/>
        <v/>
      </c>
      <c r="AB93" s="6">
        <f t="shared" si="9"/>
        <v>3248</v>
      </c>
      <c r="AC93" s="1">
        <f t="shared" si="9"/>
        <v>29.9346</v>
      </c>
    </row>
    <row r="94" spans="1:29">
      <c r="A94" s="1" t="s">
        <v>5</v>
      </c>
      <c r="B94" s="24">
        <v>58680</v>
      </c>
      <c r="C94" s="24">
        <v>41.017899999999997</v>
      </c>
      <c r="D94" s="1" t="s">
        <v>5</v>
      </c>
      <c r="E94" s="24">
        <v>23592</v>
      </c>
      <c r="F94" s="24">
        <v>36.804699999999997</v>
      </c>
      <c r="G94" s="1" t="s">
        <v>5</v>
      </c>
      <c r="H94" s="24">
        <v>9800</v>
      </c>
      <c r="I94" s="24">
        <v>33.121099999999998</v>
      </c>
      <c r="J94" s="1" t="s">
        <v>5</v>
      </c>
      <c r="K94" s="24">
        <v>3592</v>
      </c>
      <c r="L94" s="24">
        <v>29.903700000000001</v>
      </c>
      <c r="N94" s="1" t="str">
        <f t="shared" si="0"/>
        <v/>
      </c>
      <c r="O94" s="1" t="str">
        <f t="shared" si="1"/>
        <v/>
      </c>
      <c r="P94" s="6">
        <f t="shared" si="2"/>
        <v>58680</v>
      </c>
      <c r="Q94" s="1">
        <f t="shared" si="3"/>
        <v>41.017899999999997</v>
      </c>
      <c r="R94" s="1" t="str">
        <f t="shared" si="4"/>
        <v/>
      </c>
      <c r="S94" s="1" t="str">
        <f t="shared" si="4"/>
        <v/>
      </c>
      <c r="T94" s="6">
        <f t="shared" si="5"/>
        <v>23592</v>
      </c>
      <c r="U94" s="1">
        <f t="shared" si="5"/>
        <v>36.804699999999997</v>
      </c>
      <c r="V94" s="1" t="str">
        <f t="shared" si="6"/>
        <v/>
      </c>
      <c r="W94" s="1" t="str">
        <f t="shared" si="6"/>
        <v/>
      </c>
      <c r="X94" s="6">
        <f t="shared" si="7"/>
        <v>9800</v>
      </c>
      <c r="Y94" s="1">
        <f t="shared" si="7"/>
        <v>33.121099999999998</v>
      </c>
      <c r="Z94" s="1" t="str">
        <f t="shared" si="8"/>
        <v/>
      </c>
      <c r="AA94" s="1" t="str">
        <f t="shared" si="8"/>
        <v/>
      </c>
      <c r="AB94" s="6">
        <f t="shared" si="9"/>
        <v>3592</v>
      </c>
      <c r="AC94" s="1">
        <f t="shared" si="9"/>
        <v>29.903700000000001</v>
      </c>
    </row>
    <row r="95" spans="1:29">
      <c r="A95" s="1" t="s">
        <v>5</v>
      </c>
      <c r="B95" s="24">
        <v>58456</v>
      </c>
      <c r="C95" s="24">
        <v>41.003799999999998</v>
      </c>
      <c r="D95" s="1" t="s">
        <v>5</v>
      </c>
      <c r="E95" s="24">
        <v>22728</v>
      </c>
      <c r="F95" s="24">
        <v>36.758800000000001</v>
      </c>
      <c r="G95" s="1" t="s">
        <v>5</v>
      </c>
      <c r="H95" s="24">
        <v>9272</v>
      </c>
      <c r="I95" s="24">
        <v>33.084099999999999</v>
      </c>
      <c r="J95" s="1" t="s">
        <v>5</v>
      </c>
      <c r="K95" s="24">
        <v>3040</v>
      </c>
      <c r="L95" s="24">
        <v>29.825700000000001</v>
      </c>
      <c r="N95" s="1" t="str">
        <f t="shared" si="0"/>
        <v/>
      </c>
      <c r="O95" s="1" t="str">
        <f t="shared" si="1"/>
        <v/>
      </c>
      <c r="P95" s="6">
        <f t="shared" si="2"/>
        <v>58456</v>
      </c>
      <c r="Q95" s="1">
        <f t="shared" si="3"/>
        <v>41.003799999999998</v>
      </c>
      <c r="R95" s="1" t="str">
        <f t="shared" si="4"/>
        <v/>
      </c>
      <c r="S95" s="1" t="str">
        <f t="shared" si="4"/>
        <v/>
      </c>
      <c r="T95" s="6">
        <f t="shared" si="5"/>
        <v>22728</v>
      </c>
      <c r="U95" s="1">
        <f t="shared" si="5"/>
        <v>36.758800000000001</v>
      </c>
      <c r="V95" s="1" t="str">
        <f t="shared" si="6"/>
        <v/>
      </c>
      <c r="W95" s="1" t="str">
        <f t="shared" si="6"/>
        <v/>
      </c>
      <c r="X95" s="6">
        <f t="shared" si="7"/>
        <v>9272</v>
      </c>
      <c r="Y95" s="1">
        <f t="shared" si="7"/>
        <v>33.084099999999999</v>
      </c>
      <c r="Z95" s="1" t="str">
        <f t="shared" si="8"/>
        <v/>
      </c>
      <c r="AA95" s="1" t="str">
        <f t="shared" si="8"/>
        <v/>
      </c>
      <c r="AB95" s="6">
        <f t="shared" si="9"/>
        <v>3040</v>
      </c>
      <c r="AC95" s="1">
        <f t="shared" si="9"/>
        <v>29.825700000000001</v>
      </c>
    </row>
    <row r="96" spans="1:29">
      <c r="A96" s="1" t="s">
        <v>5</v>
      </c>
      <c r="B96" s="24">
        <v>54792</v>
      </c>
      <c r="C96" s="24">
        <v>40.971499999999999</v>
      </c>
      <c r="D96" s="1" t="s">
        <v>5</v>
      </c>
      <c r="E96" s="24">
        <v>21680</v>
      </c>
      <c r="F96" s="24">
        <v>36.821199999999997</v>
      </c>
      <c r="G96" s="1" t="s">
        <v>5</v>
      </c>
      <c r="H96" s="24">
        <v>8224</v>
      </c>
      <c r="I96" s="24">
        <v>33.070900000000002</v>
      </c>
      <c r="J96" s="1" t="s">
        <v>5</v>
      </c>
      <c r="K96" s="24">
        <v>3184</v>
      </c>
      <c r="L96" s="24">
        <v>29.840599999999998</v>
      </c>
      <c r="N96" s="1" t="str">
        <f t="shared" si="0"/>
        <v/>
      </c>
      <c r="O96" s="1" t="str">
        <f t="shared" si="1"/>
        <v/>
      </c>
      <c r="P96" s="6">
        <f t="shared" si="2"/>
        <v>54792</v>
      </c>
      <c r="Q96" s="1">
        <f t="shared" si="3"/>
        <v>40.971499999999999</v>
      </c>
      <c r="R96" s="1" t="str">
        <f t="shared" si="4"/>
        <v/>
      </c>
      <c r="S96" s="1" t="str">
        <f t="shared" si="4"/>
        <v/>
      </c>
      <c r="T96" s="6">
        <f t="shared" si="5"/>
        <v>21680</v>
      </c>
      <c r="U96" s="1">
        <f t="shared" si="5"/>
        <v>36.821199999999997</v>
      </c>
      <c r="V96" s="1" t="str">
        <f t="shared" si="6"/>
        <v/>
      </c>
      <c r="W96" s="1" t="str">
        <f t="shared" si="6"/>
        <v/>
      </c>
      <c r="X96" s="6">
        <f t="shared" si="7"/>
        <v>8224</v>
      </c>
      <c r="Y96" s="1">
        <f t="shared" si="7"/>
        <v>33.070900000000002</v>
      </c>
      <c r="Z96" s="1" t="str">
        <f t="shared" si="8"/>
        <v/>
      </c>
      <c r="AA96" s="1" t="str">
        <f t="shared" si="8"/>
        <v/>
      </c>
      <c r="AB96" s="6">
        <f t="shared" si="9"/>
        <v>3184</v>
      </c>
      <c r="AC96" s="1">
        <f t="shared" si="9"/>
        <v>29.840599999999998</v>
      </c>
    </row>
    <row r="97" spans="1:29">
      <c r="A97" s="1" t="s">
        <v>5</v>
      </c>
      <c r="B97" s="24">
        <v>52320</v>
      </c>
      <c r="C97" s="24">
        <v>40.931800000000003</v>
      </c>
      <c r="D97" s="1" t="s">
        <v>5</v>
      </c>
      <c r="E97" s="24">
        <v>20528</v>
      </c>
      <c r="F97" s="24">
        <v>36.806399999999996</v>
      </c>
      <c r="G97" s="1" t="s">
        <v>5</v>
      </c>
      <c r="H97" s="24">
        <v>7712</v>
      </c>
      <c r="I97" s="24">
        <v>33.047800000000002</v>
      </c>
      <c r="J97" s="1" t="s">
        <v>5</v>
      </c>
      <c r="K97" s="24">
        <v>2720</v>
      </c>
      <c r="L97" s="24">
        <v>29.8203</v>
      </c>
      <c r="N97" s="1" t="str">
        <f t="shared" si="0"/>
        <v/>
      </c>
      <c r="O97" s="1" t="str">
        <f t="shared" si="1"/>
        <v/>
      </c>
      <c r="P97" s="6">
        <f t="shared" si="2"/>
        <v>52320</v>
      </c>
      <c r="Q97" s="1">
        <f t="shared" si="3"/>
        <v>40.931800000000003</v>
      </c>
      <c r="R97" s="1" t="str">
        <f t="shared" si="4"/>
        <v/>
      </c>
      <c r="S97" s="1" t="str">
        <f t="shared" si="4"/>
        <v/>
      </c>
      <c r="T97" s="6">
        <f t="shared" si="5"/>
        <v>20528</v>
      </c>
      <c r="U97" s="1">
        <f t="shared" si="5"/>
        <v>36.806399999999996</v>
      </c>
      <c r="V97" s="1" t="str">
        <f t="shared" si="6"/>
        <v/>
      </c>
      <c r="W97" s="1" t="str">
        <f t="shared" si="6"/>
        <v/>
      </c>
      <c r="X97" s="6">
        <f t="shared" si="7"/>
        <v>7712</v>
      </c>
      <c r="Y97" s="1">
        <f t="shared" si="7"/>
        <v>33.047800000000002</v>
      </c>
      <c r="Z97" s="1" t="str">
        <f t="shared" si="8"/>
        <v/>
      </c>
      <c r="AA97" s="1" t="str">
        <f t="shared" si="8"/>
        <v/>
      </c>
      <c r="AB97" s="6">
        <f t="shared" si="9"/>
        <v>2720</v>
      </c>
      <c r="AC97" s="1">
        <f t="shared" si="9"/>
        <v>29.8203</v>
      </c>
    </row>
    <row r="98" spans="1:29">
      <c r="A98" s="1" t="s">
        <v>5</v>
      </c>
      <c r="B98" s="24">
        <v>51232</v>
      </c>
      <c r="C98" s="24">
        <v>40.960599999999999</v>
      </c>
      <c r="D98" s="1" t="s">
        <v>5</v>
      </c>
      <c r="E98" s="24">
        <v>19632</v>
      </c>
      <c r="F98" s="24">
        <v>36.817399999999999</v>
      </c>
      <c r="G98" s="1" t="s">
        <v>5</v>
      </c>
      <c r="H98" s="24">
        <v>7568</v>
      </c>
      <c r="I98" s="24">
        <v>33.111499999999999</v>
      </c>
      <c r="J98" s="1" t="s">
        <v>5</v>
      </c>
      <c r="K98" s="24">
        <v>2992</v>
      </c>
      <c r="L98" s="24">
        <v>29.893599999999999</v>
      </c>
      <c r="N98" s="1" t="str">
        <f t="shared" si="0"/>
        <v/>
      </c>
      <c r="O98" s="1" t="str">
        <f t="shared" si="1"/>
        <v/>
      </c>
      <c r="P98" s="6">
        <f t="shared" si="2"/>
        <v>51232</v>
      </c>
      <c r="Q98" s="1">
        <f t="shared" si="3"/>
        <v>40.960599999999999</v>
      </c>
      <c r="R98" s="1" t="str">
        <f t="shared" si="4"/>
        <v/>
      </c>
      <c r="S98" s="1" t="str">
        <f t="shared" si="4"/>
        <v/>
      </c>
      <c r="T98" s="6">
        <f t="shared" si="5"/>
        <v>19632</v>
      </c>
      <c r="U98" s="1">
        <f t="shared" si="5"/>
        <v>36.817399999999999</v>
      </c>
      <c r="V98" s="1" t="str">
        <f t="shared" si="6"/>
        <v/>
      </c>
      <c r="W98" s="1" t="str">
        <f t="shared" si="6"/>
        <v/>
      </c>
      <c r="X98" s="6">
        <f t="shared" si="7"/>
        <v>7568</v>
      </c>
      <c r="Y98" s="1">
        <f t="shared" si="7"/>
        <v>33.111499999999999</v>
      </c>
      <c r="Z98" s="1" t="str">
        <f t="shared" si="8"/>
        <v/>
      </c>
      <c r="AA98" s="1" t="str">
        <f t="shared" si="8"/>
        <v/>
      </c>
      <c r="AB98" s="6">
        <f t="shared" si="9"/>
        <v>2992</v>
      </c>
      <c r="AC98" s="1">
        <f t="shared" si="9"/>
        <v>29.893599999999999</v>
      </c>
    </row>
    <row r="99" spans="1:29">
      <c r="A99" s="1" t="s">
        <v>5</v>
      </c>
      <c r="B99" s="24">
        <v>52696</v>
      </c>
      <c r="C99" s="24">
        <v>40.991900000000001</v>
      </c>
      <c r="D99" s="1" t="s">
        <v>5</v>
      </c>
      <c r="E99" s="24">
        <v>20352</v>
      </c>
      <c r="F99" s="24">
        <v>36.841900000000003</v>
      </c>
      <c r="G99" s="1" t="s">
        <v>5</v>
      </c>
      <c r="H99" s="24">
        <v>7592</v>
      </c>
      <c r="I99" s="24">
        <v>33.122999999999998</v>
      </c>
      <c r="J99" s="1" t="s">
        <v>5</v>
      </c>
      <c r="K99" s="24">
        <v>3304</v>
      </c>
      <c r="L99" s="24">
        <v>29.958400000000001</v>
      </c>
      <c r="N99" s="1" t="str">
        <f t="shared" si="0"/>
        <v/>
      </c>
      <c r="O99" s="1" t="str">
        <f t="shared" si="1"/>
        <v/>
      </c>
      <c r="P99" s="6">
        <f t="shared" si="2"/>
        <v>52696</v>
      </c>
      <c r="Q99" s="1">
        <f t="shared" si="3"/>
        <v>40.991900000000001</v>
      </c>
      <c r="R99" s="1" t="str">
        <f t="shared" si="4"/>
        <v/>
      </c>
      <c r="S99" s="1" t="str">
        <f t="shared" si="4"/>
        <v/>
      </c>
      <c r="T99" s="6">
        <f t="shared" si="5"/>
        <v>20352</v>
      </c>
      <c r="U99" s="1">
        <f t="shared" si="5"/>
        <v>36.841900000000003</v>
      </c>
      <c r="V99" s="1" t="str">
        <f t="shared" si="6"/>
        <v/>
      </c>
      <c r="W99" s="1" t="str">
        <f t="shared" si="6"/>
        <v/>
      </c>
      <c r="X99" s="6">
        <f t="shared" si="7"/>
        <v>7592</v>
      </c>
      <c r="Y99" s="1">
        <f t="shared" si="7"/>
        <v>33.122999999999998</v>
      </c>
      <c r="Z99" s="1" t="str">
        <f t="shared" si="8"/>
        <v/>
      </c>
      <c r="AA99" s="1" t="str">
        <f t="shared" si="8"/>
        <v/>
      </c>
      <c r="AB99" s="6">
        <f t="shared" si="9"/>
        <v>3304</v>
      </c>
      <c r="AC99" s="1">
        <f t="shared" si="9"/>
        <v>29.958400000000001</v>
      </c>
    </row>
    <row r="100" spans="1:29">
      <c r="A100" s="1" t="s">
        <v>5</v>
      </c>
      <c r="B100" s="24">
        <v>53296</v>
      </c>
      <c r="C100" s="24">
        <v>41.020099999999999</v>
      </c>
      <c r="D100" s="1" t="s">
        <v>5</v>
      </c>
      <c r="E100" s="24">
        <v>20248</v>
      </c>
      <c r="F100" s="24">
        <v>36.815600000000003</v>
      </c>
      <c r="G100" s="1" t="s">
        <v>5</v>
      </c>
      <c r="H100" s="24">
        <v>8528</v>
      </c>
      <c r="I100" s="24">
        <v>33.122900000000001</v>
      </c>
      <c r="J100" s="1" t="s">
        <v>5</v>
      </c>
      <c r="K100" s="24">
        <v>2648</v>
      </c>
      <c r="L100" s="24">
        <v>29.860700000000001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53296</v>
      </c>
      <c r="Q100" s="1">
        <f t="shared" ref="Q100:Q163" si="13">IF(A100=$A$6, C100, "")</f>
        <v>41.020099999999999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20248</v>
      </c>
      <c r="U100" s="1">
        <f t="shared" si="15"/>
        <v>36.815600000000003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8528</v>
      </c>
      <c r="Y100" s="1">
        <f t="shared" si="17"/>
        <v>33.122900000000001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2648</v>
      </c>
      <c r="AC100" s="1">
        <f t="shared" si="19"/>
        <v>29.860700000000001</v>
      </c>
    </row>
    <row r="101" spans="1:29">
      <c r="A101" s="1" t="s">
        <v>5</v>
      </c>
      <c r="B101" s="24">
        <v>51432</v>
      </c>
      <c r="C101" s="24">
        <v>40.944099999999999</v>
      </c>
      <c r="D101" s="1" t="s">
        <v>5</v>
      </c>
      <c r="E101" s="24">
        <v>21520</v>
      </c>
      <c r="F101" s="24">
        <v>36.908700000000003</v>
      </c>
      <c r="G101" s="1" t="s">
        <v>5</v>
      </c>
      <c r="H101" s="24">
        <v>8360</v>
      </c>
      <c r="I101" s="24">
        <v>33.154299999999999</v>
      </c>
      <c r="J101" s="1" t="s">
        <v>5</v>
      </c>
      <c r="K101" s="24">
        <v>3352</v>
      </c>
      <c r="L101" s="24">
        <v>29.908799999999999</v>
      </c>
      <c r="N101" s="1" t="str">
        <f t="shared" si="10"/>
        <v/>
      </c>
      <c r="O101" s="1" t="str">
        <f t="shared" si="11"/>
        <v/>
      </c>
      <c r="P101" s="6">
        <f t="shared" si="12"/>
        <v>51432</v>
      </c>
      <c r="Q101" s="1">
        <f t="shared" si="13"/>
        <v>40.944099999999999</v>
      </c>
      <c r="R101" s="1" t="str">
        <f t="shared" si="14"/>
        <v/>
      </c>
      <c r="S101" s="1" t="str">
        <f t="shared" si="14"/>
        <v/>
      </c>
      <c r="T101" s="6">
        <f t="shared" si="15"/>
        <v>21520</v>
      </c>
      <c r="U101" s="1">
        <f t="shared" si="15"/>
        <v>36.908700000000003</v>
      </c>
      <c r="V101" s="1" t="str">
        <f t="shared" si="16"/>
        <v/>
      </c>
      <c r="W101" s="1" t="str">
        <f t="shared" si="16"/>
        <v/>
      </c>
      <c r="X101" s="6">
        <f t="shared" si="17"/>
        <v>8360</v>
      </c>
      <c r="Y101" s="1">
        <f t="shared" si="17"/>
        <v>33.154299999999999</v>
      </c>
      <c r="Z101" s="1" t="str">
        <f t="shared" si="18"/>
        <v/>
      </c>
      <c r="AA101" s="1" t="str">
        <f t="shared" si="18"/>
        <v/>
      </c>
      <c r="AB101" s="6">
        <f t="shared" si="19"/>
        <v>3352</v>
      </c>
      <c r="AC101" s="1">
        <f t="shared" si="19"/>
        <v>29.908799999999999</v>
      </c>
    </row>
    <row r="102" spans="1:29">
      <c r="A102" s="1" t="s">
        <v>5</v>
      </c>
      <c r="B102" s="24">
        <v>52232</v>
      </c>
      <c r="C102" s="24">
        <v>41.008299999999998</v>
      </c>
      <c r="D102" s="1" t="s">
        <v>5</v>
      </c>
      <c r="E102" s="24">
        <v>20880</v>
      </c>
      <c r="F102" s="24">
        <v>36.914999999999999</v>
      </c>
      <c r="G102" s="1" t="s">
        <v>5</v>
      </c>
      <c r="H102" s="24">
        <v>8248</v>
      </c>
      <c r="I102" s="24">
        <v>33.188699999999997</v>
      </c>
      <c r="J102" s="1" t="s">
        <v>5</v>
      </c>
      <c r="K102" s="24">
        <v>3336</v>
      </c>
      <c r="L102" s="24">
        <v>29.941199999999998</v>
      </c>
      <c r="N102" s="1" t="str">
        <f t="shared" si="10"/>
        <v/>
      </c>
      <c r="O102" s="1" t="str">
        <f t="shared" si="11"/>
        <v/>
      </c>
      <c r="P102" s="6">
        <f t="shared" si="12"/>
        <v>52232</v>
      </c>
      <c r="Q102" s="1">
        <f t="shared" si="13"/>
        <v>41.008299999999998</v>
      </c>
      <c r="R102" s="1" t="str">
        <f t="shared" si="14"/>
        <v/>
      </c>
      <c r="S102" s="1" t="str">
        <f t="shared" si="14"/>
        <v/>
      </c>
      <c r="T102" s="6">
        <f t="shared" si="15"/>
        <v>20880</v>
      </c>
      <c r="U102" s="1">
        <f t="shared" si="15"/>
        <v>36.914999999999999</v>
      </c>
      <c r="V102" s="1" t="str">
        <f t="shared" si="16"/>
        <v/>
      </c>
      <c r="W102" s="1" t="str">
        <f t="shared" si="16"/>
        <v/>
      </c>
      <c r="X102" s="6">
        <f t="shared" si="17"/>
        <v>8248</v>
      </c>
      <c r="Y102" s="1">
        <f t="shared" si="17"/>
        <v>33.188699999999997</v>
      </c>
      <c r="Z102" s="1" t="str">
        <f t="shared" si="18"/>
        <v/>
      </c>
      <c r="AA102" s="1" t="str">
        <f t="shared" si="18"/>
        <v/>
      </c>
      <c r="AB102" s="6">
        <f t="shared" si="19"/>
        <v>3336</v>
      </c>
      <c r="AC102" s="1">
        <f t="shared" si="19"/>
        <v>29.941199999999998</v>
      </c>
    </row>
    <row r="103" spans="1:29">
      <c r="A103" s="1" t="s">
        <v>5</v>
      </c>
      <c r="B103" s="24">
        <v>50648</v>
      </c>
      <c r="C103" s="24">
        <v>41.009399999999999</v>
      </c>
      <c r="D103" s="1" t="s">
        <v>5</v>
      </c>
      <c r="E103" s="24">
        <v>20304</v>
      </c>
      <c r="F103" s="24">
        <v>36.9422</v>
      </c>
      <c r="G103" s="1" t="s">
        <v>5</v>
      </c>
      <c r="H103" s="24">
        <v>8504</v>
      </c>
      <c r="I103" s="24">
        <v>33.220799999999997</v>
      </c>
      <c r="J103" s="1" t="s">
        <v>5</v>
      </c>
      <c r="K103" s="24">
        <v>2776</v>
      </c>
      <c r="L103" s="24">
        <v>29.882899999999999</v>
      </c>
      <c r="N103" s="1" t="str">
        <f t="shared" si="10"/>
        <v/>
      </c>
      <c r="O103" s="1" t="str">
        <f t="shared" si="11"/>
        <v/>
      </c>
      <c r="P103" s="6">
        <f t="shared" si="12"/>
        <v>50648</v>
      </c>
      <c r="Q103" s="1">
        <f t="shared" si="13"/>
        <v>41.009399999999999</v>
      </c>
      <c r="R103" s="1" t="str">
        <f t="shared" si="14"/>
        <v/>
      </c>
      <c r="S103" s="1" t="str">
        <f t="shared" si="14"/>
        <v/>
      </c>
      <c r="T103" s="6">
        <f t="shared" si="15"/>
        <v>20304</v>
      </c>
      <c r="U103" s="1">
        <f t="shared" si="15"/>
        <v>36.9422</v>
      </c>
      <c r="V103" s="1" t="str">
        <f t="shared" si="16"/>
        <v/>
      </c>
      <c r="W103" s="1" t="str">
        <f t="shared" si="16"/>
        <v/>
      </c>
      <c r="X103" s="6">
        <f t="shared" si="17"/>
        <v>8504</v>
      </c>
      <c r="Y103" s="1">
        <f t="shared" si="17"/>
        <v>33.220799999999997</v>
      </c>
      <c r="Z103" s="1" t="str">
        <f t="shared" si="18"/>
        <v/>
      </c>
      <c r="AA103" s="1" t="str">
        <f t="shared" si="18"/>
        <v/>
      </c>
      <c r="AB103" s="6">
        <f t="shared" si="19"/>
        <v>2776</v>
      </c>
      <c r="AC103" s="1">
        <f t="shared" si="19"/>
        <v>29.882899999999999</v>
      </c>
    </row>
    <row r="104" spans="1:29">
      <c r="A104" s="1" t="s">
        <v>5</v>
      </c>
      <c r="B104" s="24">
        <v>52304</v>
      </c>
      <c r="C104" s="24">
        <v>41.052300000000002</v>
      </c>
      <c r="D104" s="1" t="s">
        <v>5</v>
      </c>
      <c r="E104" s="24">
        <v>20160</v>
      </c>
      <c r="F104" s="24">
        <v>36.945399999999999</v>
      </c>
      <c r="G104" s="1" t="s">
        <v>5</v>
      </c>
      <c r="H104" s="24">
        <v>8824</v>
      </c>
      <c r="I104" s="24">
        <v>33.292499999999997</v>
      </c>
      <c r="J104" s="1" t="s">
        <v>5</v>
      </c>
      <c r="K104" s="24">
        <v>2968</v>
      </c>
      <c r="L104" s="24">
        <v>29.889299999999999</v>
      </c>
      <c r="N104" s="1" t="str">
        <f t="shared" si="10"/>
        <v/>
      </c>
      <c r="O104" s="1" t="str">
        <f t="shared" si="11"/>
        <v/>
      </c>
      <c r="P104" s="6">
        <f t="shared" si="12"/>
        <v>52304</v>
      </c>
      <c r="Q104" s="1">
        <f t="shared" si="13"/>
        <v>41.052300000000002</v>
      </c>
      <c r="R104" s="1" t="str">
        <f t="shared" si="14"/>
        <v/>
      </c>
      <c r="S104" s="1" t="str">
        <f t="shared" si="14"/>
        <v/>
      </c>
      <c r="T104" s="6">
        <f t="shared" si="15"/>
        <v>20160</v>
      </c>
      <c r="U104" s="1">
        <f t="shared" si="15"/>
        <v>36.945399999999999</v>
      </c>
      <c r="V104" s="1" t="str">
        <f t="shared" si="16"/>
        <v/>
      </c>
      <c r="W104" s="1" t="str">
        <f t="shared" si="16"/>
        <v/>
      </c>
      <c r="X104" s="6">
        <f t="shared" si="17"/>
        <v>8824</v>
      </c>
      <c r="Y104" s="1">
        <f t="shared" si="17"/>
        <v>33.292499999999997</v>
      </c>
      <c r="Z104" s="1" t="str">
        <f t="shared" si="18"/>
        <v/>
      </c>
      <c r="AA104" s="1" t="str">
        <f t="shared" si="18"/>
        <v/>
      </c>
      <c r="AB104" s="6">
        <f t="shared" si="19"/>
        <v>2968</v>
      </c>
      <c r="AC104" s="1">
        <f t="shared" si="19"/>
        <v>29.889299999999999</v>
      </c>
    </row>
    <row r="105" spans="1:29">
      <c r="A105" s="1" t="s">
        <v>5</v>
      </c>
      <c r="B105" s="24">
        <v>50928</v>
      </c>
      <c r="C105" s="24">
        <v>41.036299999999997</v>
      </c>
      <c r="D105" s="1" t="s">
        <v>5</v>
      </c>
      <c r="E105" s="24">
        <v>19944</v>
      </c>
      <c r="F105" s="24">
        <v>36.949800000000003</v>
      </c>
      <c r="G105" s="1" t="s">
        <v>5</v>
      </c>
      <c r="H105" s="24">
        <v>7896</v>
      </c>
      <c r="I105" s="24">
        <v>33.267000000000003</v>
      </c>
      <c r="J105" s="1" t="s">
        <v>5</v>
      </c>
      <c r="K105" s="24">
        <v>3208</v>
      </c>
      <c r="L105" s="24">
        <v>29.937000000000001</v>
      </c>
      <c r="N105" s="1" t="str">
        <f t="shared" si="10"/>
        <v/>
      </c>
      <c r="O105" s="1" t="str">
        <f t="shared" si="11"/>
        <v/>
      </c>
      <c r="P105" s="6">
        <f t="shared" si="12"/>
        <v>50928</v>
      </c>
      <c r="Q105" s="1">
        <f t="shared" si="13"/>
        <v>41.036299999999997</v>
      </c>
      <c r="R105" s="1" t="str">
        <f t="shared" si="14"/>
        <v/>
      </c>
      <c r="S105" s="1" t="str">
        <f t="shared" si="14"/>
        <v/>
      </c>
      <c r="T105" s="6">
        <f t="shared" si="15"/>
        <v>19944</v>
      </c>
      <c r="U105" s="1">
        <f t="shared" si="15"/>
        <v>36.949800000000003</v>
      </c>
      <c r="V105" s="1" t="str">
        <f t="shared" si="16"/>
        <v/>
      </c>
      <c r="W105" s="1" t="str">
        <f t="shared" si="16"/>
        <v/>
      </c>
      <c r="X105" s="6">
        <f t="shared" si="17"/>
        <v>7896</v>
      </c>
      <c r="Y105" s="1">
        <f t="shared" si="17"/>
        <v>33.267000000000003</v>
      </c>
      <c r="Z105" s="1" t="str">
        <f t="shared" si="18"/>
        <v/>
      </c>
      <c r="AA105" s="1" t="str">
        <f t="shared" si="18"/>
        <v/>
      </c>
      <c r="AB105" s="6">
        <f t="shared" si="19"/>
        <v>3208</v>
      </c>
      <c r="AC105" s="1">
        <f t="shared" si="19"/>
        <v>29.937000000000001</v>
      </c>
    </row>
    <row r="106" spans="1:29">
      <c r="A106" s="1" t="s">
        <v>5</v>
      </c>
      <c r="B106" s="24">
        <v>49640</v>
      </c>
      <c r="C106" s="24">
        <v>40.993099999999998</v>
      </c>
      <c r="D106" s="1" t="s">
        <v>5</v>
      </c>
      <c r="E106" s="24">
        <v>18760</v>
      </c>
      <c r="F106" s="24">
        <v>36.8904</v>
      </c>
      <c r="G106" s="1" t="s">
        <v>5</v>
      </c>
      <c r="H106" s="24">
        <v>7472</v>
      </c>
      <c r="I106" s="24">
        <v>33.226399999999998</v>
      </c>
      <c r="J106" s="1" t="s">
        <v>5</v>
      </c>
      <c r="K106" s="24">
        <v>2824</v>
      </c>
      <c r="L106" s="24">
        <v>29.889900000000001</v>
      </c>
      <c r="N106" s="1" t="str">
        <f t="shared" si="10"/>
        <v/>
      </c>
      <c r="O106" s="1" t="str">
        <f t="shared" si="11"/>
        <v/>
      </c>
      <c r="P106" s="6">
        <f t="shared" si="12"/>
        <v>49640</v>
      </c>
      <c r="Q106" s="1">
        <f t="shared" si="13"/>
        <v>40.993099999999998</v>
      </c>
      <c r="R106" s="1" t="str">
        <f t="shared" si="14"/>
        <v/>
      </c>
      <c r="S106" s="1" t="str">
        <f t="shared" si="14"/>
        <v/>
      </c>
      <c r="T106" s="6">
        <f t="shared" si="15"/>
        <v>18760</v>
      </c>
      <c r="U106" s="1">
        <f t="shared" si="15"/>
        <v>36.8904</v>
      </c>
      <c r="V106" s="1" t="str">
        <f t="shared" si="16"/>
        <v/>
      </c>
      <c r="W106" s="1" t="str">
        <f t="shared" si="16"/>
        <v/>
      </c>
      <c r="X106" s="6">
        <f t="shared" si="17"/>
        <v>7472</v>
      </c>
      <c r="Y106" s="1">
        <f t="shared" si="17"/>
        <v>33.226399999999998</v>
      </c>
      <c r="Z106" s="1" t="str">
        <f t="shared" si="18"/>
        <v/>
      </c>
      <c r="AA106" s="1" t="str">
        <f t="shared" si="18"/>
        <v/>
      </c>
      <c r="AB106" s="6">
        <f t="shared" si="19"/>
        <v>2824</v>
      </c>
      <c r="AC106" s="1">
        <f t="shared" si="19"/>
        <v>29.889900000000001</v>
      </c>
    </row>
    <row r="107" spans="1:29">
      <c r="A107" s="1" t="s">
        <v>5</v>
      </c>
      <c r="B107" s="24">
        <v>48984</v>
      </c>
      <c r="C107" s="24">
        <v>41.012900000000002</v>
      </c>
      <c r="D107" s="1" t="s">
        <v>5</v>
      </c>
      <c r="E107" s="24">
        <v>18400</v>
      </c>
      <c r="F107" s="24">
        <v>36.881799999999998</v>
      </c>
      <c r="G107" s="1" t="s">
        <v>5</v>
      </c>
      <c r="H107" s="24">
        <v>7416</v>
      </c>
      <c r="I107" s="24">
        <v>33.171900000000001</v>
      </c>
      <c r="J107" s="1" t="s">
        <v>5</v>
      </c>
      <c r="K107" s="24">
        <v>2536</v>
      </c>
      <c r="L107" s="24">
        <v>29.826899999999998</v>
      </c>
      <c r="N107" s="1" t="str">
        <f t="shared" si="10"/>
        <v/>
      </c>
      <c r="O107" s="1" t="str">
        <f t="shared" si="11"/>
        <v/>
      </c>
      <c r="P107" s="6">
        <f t="shared" si="12"/>
        <v>48984</v>
      </c>
      <c r="Q107" s="1">
        <f t="shared" si="13"/>
        <v>41.012900000000002</v>
      </c>
      <c r="R107" s="1" t="str">
        <f t="shared" si="14"/>
        <v/>
      </c>
      <c r="S107" s="1" t="str">
        <f t="shared" si="14"/>
        <v/>
      </c>
      <c r="T107" s="6">
        <f t="shared" si="15"/>
        <v>18400</v>
      </c>
      <c r="U107" s="1">
        <f t="shared" si="15"/>
        <v>36.881799999999998</v>
      </c>
      <c r="V107" s="1" t="str">
        <f t="shared" si="16"/>
        <v/>
      </c>
      <c r="W107" s="1" t="str">
        <f t="shared" si="16"/>
        <v/>
      </c>
      <c r="X107" s="6">
        <f t="shared" si="17"/>
        <v>7416</v>
      </c>
      <c r="Y107" s="1">
        <f t="shared" si="17"/>
        <v>33.171900000000001</v>
      </c>
      <c r="Z107" s="1" t="str">
        <f t="shared" si="18"/>
        <v/>
      </c>
      <c r="AA107" s="1" t="str">
        <f t="shared" si="18"/>
        <v/>
      </c>
      <c r="AB107" s="6">
        <f t="shared" si="19"/>
        <v>2536</v>
      </c>
      <c r="AC107" s="1">
        <f t="shared" si="19"/>
        <v>29.826899999999998</v>
      </c>
    </row>
    <row r="108" spans="1:29">
      <c r="A108" s="1" t="s">
        <v>5</v>
      </c>
      <c r="B108" s="24">
        <v>47768</v>
      </c>
      <c r="C108" s="24">
        <v>40.992199999999997</v>
      </c>
      <c r="D108" s="1" t="s">
        <v>5</v>
      </c>
      <c r="E108" s="24">
        <v>17728</v>
      </c>
      <c r="F108" s="24">
        <v>36.853900000000003</v>
      </c>
      <c r="G108" s="1" t="s">
        <v>5</v>
      </c>
      <c r="H108" s="24">
        <v>6944</v>
      </c>
      <c r="I108" s="24">
        <v>33.150599999999997</v>
      </c>
      <c r="J108" s="1" t="s">
        <v>5</v>
      </c>
      <c r="K108" s="24">
        <v>2456</v>
      </c>
      <c r="L108" s="24">
        <v>29.812100000000001</v>
      </c>
      <c r="N108" s="1" t="str">
        <f t="shared" si="10"/>
        <v/>
      </c>
      <c r="O108" s="1" t="str">
        <f t="shared" si="11"/>
        <v/>
      </c>
      <c r="P108" s="6">
        <f t="shared" si="12"/>
        <v>47768</v>
      </c>
      <c r="Q108" s="1">
        <f t="shared" si="13"/>
        <v>40.992199999999997</v>
      </c>
      <c r="R108" s="1" t="str">
        <f t="shared" si="14"/>
        <v/>
      </c>
      <c r="S108" s="1" t="str">
        <f t="shared" si="14"/>
        <v/>
      </c>
      <c r="T108" s="6">
        <f t="shared" si="15"/>
        <v>17728</v>
      </c>
      <c r="U108" s="1">
        <f t="shared" si="15"/>
        <v>36.853900000000003</v>
      </c>
      <c r="V108" s="1" t="str">
        <f t="shared" si="16"/>
        <v/>
      </c>
      <c r="W108" s="1" t="str">
        <f t="shared" si="16"/>
        <v/>
      </c>
      <c r="X108" s="6">
        <f t="shared" si="17"/>
        <v>6944</v>
      </c>
      <c r="Y108" s="1">
        <f t="shared" si="17"/>
        <v>33.150599999999997</v>
      </c>
      <c r="Z108" s="1" t="str">
        <f t="shared" si="18"/>
        <v/>
      </c>
      <c r="AA108" s="1" t="str">
        <f t="shared" si="18"/>
        <v/>
      </c>
      <c r="AB108" s="6">
        <f t="shared" si="19"/>
        <v>2456</v>
      </c>
      <c r="AC108" s="1">
        <f t="shared" si="19"/>
        <v>29.812100000000001</v>
      </c>
    </row>
    <row r="109" spans="1:29">
      <c r="A109" s="1" t="s">
        <v>5</v>
      </c>
      <c r="B109" s="24">
        <v>47792</v>
      </c>
      <c r="C109" s="24">
        <v>40.963500000000003</v>
      </c>
      <c r="D109" s="1" t="s">
        <v>5</v>
      </c>
      <c r="E109" s="24">
        <v>16848</v>
      </c>
      <c r="F109" s="24">
        <v>36.787999999999997</v>
      </c>
      <c r="G109" s="1" t="s">
        <v>5</v>
      </c>
      <c r="H109" s="24">
        <v>6640</v>
      </c>
      <c r="I109" s="24">
        <v>33.148200000000003</v>
      </c>
      <c r="J109" s="1" t="s">
        <v>5</v>
      </c>
      <c r="K109" s="24">
        <v>2800</v>
      </c>
      <c r="L109" s="24">
        <v>29.872399999999999</v>
      </c>
      <c r="N109" s="1" t="str">
        <f t="shared" si="10"/>
        <v/>
      </c>
      <c r="O109" s="1" t="str">
        <f t="shared" si="11"/>
        <v/>
      </c>
      <c r="P109" s="6">
        <f t="shared" si="12"/>
        <v>47792</v>
      </c>
      <c r="Q109" s="1">
        <f t="shared" si="13"/>
        <v>40.963500000000003</v>
      </c>
      <c r="R109" s="1" t="str">
        <f t="shared" si="14"/>
        <v/>
      </c>
      <c r="S109" s="1" t="str">
        <f t="shared" si="14"/>
        <v/>
      </c>
      <c r="T109" s="6">
        <f t="shared" si="15"/>
        <v>16848</v>
      </c>
      <c r="U109" s="1">
        <f t="shared" si="15"/>
        <v>36.787999999999997</v>
      </c>
      <c r="V109" s="1" t="str">
        <f t="shared" si="16"/>
        <v/>
      </c>
      <c r="W109" s="1" t="str">
        <f t="shared" si="16"/>
        <v/>
      </c>
      <c r="X109" s="6">
        <f t="shared" si="17"/>
        <v>6640</v>
      </c>
      <c r="Y109" s="1">
        <f t="shared" si="17"/>
        <v>33.148200000000003</v>
      </c>
      <c r="Z109" s="1" t="str">
        <f t="shared" si="18"/>
        <v/>
      </c>
      <c r="AA109" s="1" t="str">
        <f t="shared" si="18"/>
        <v/>
      </c>
      <c r="AB109" s="6">
        <f t="shared" si="19"/>
        <v>2800</v>
      </c>
      <c r="AC109" s="1">
        <f t="shared" si="19"/>
        <v>29.872399999999999</v>
      </c>
    </row>
    <row r="110" spans="1:29">
      <c r="A110" s="1" t="s">
        <v>5</v>
      </c>
      <c r="B110" s="24">
        <v>47816</v>
      </c>
      <c r="C110" s="24">
        <v>40.924900000000001</v>
      </c>
      <c r="D110" s="1" t="s">
        <v>5</v>
      </c>
      <c r="E110" s="24">
        <v>18840</v>
      </c>
      <c r="F110" s="24">
        <v>36.841000000000001</v>
      </c>
      <c r="G110" s="1" t="s">
        <v>5</v>
      </c>
      <c r="H110" s="24">
        <v>6832</v>
      </c>
      <c r="I110" s="24">
        <v>33.141500000000001</v>
      </c>
      <c r="J110" s="1" t="s">
        <v>5</v>
      </c>
      <c r="K110" s="24">
        <v>2304</v>
      </c>
      <c r="L110" s="24">
        <v>29.8612</v>
      </c>
      <c r="N110" s="1" t="str">
        <f t="shared" si="10"/>
        <v/>
      </c>
      <c r="O110" s="1" t="str">
        <f t="shared" si="11"/>
        <v/>
      </c>
      <c r="P110" s="6">
        <f t="shared" si="12"/>
        <v>47816</v>
      </c>
      <c r="Q110" s="1">
        <f t="shared" si="13"/>
        <v>40.924900000000001</v>
      </c>
      <c r="R110" s="1" t="str">
        <f t="shared" si="14"/>
        <v/>
      </c>
      <c r="S110" s="1" t="str">
        <f t="shared" si="14"/>
        <v/>
      </c>
      <c r="T110" s="6">
        <f t="shared" si="15"/>
        <v>18840</v>
      </c>
      <c r="U110" s="1">
        <f t="shared" si="15"/>
        <v>36.841000000000001</v>
      </c>
      <c r="V110" s="1" t="str">
        <f t="shared" si="16"/>
        <v/>
      </c>
      <c r="W110" s="1" t="str">
        <f t="shared" si="16"/>
        <v/>
      </c>
      <c r="X110" s="6">
        <f t="shared" si="17"/>
        <v>6832</v>
      </c>
      <c r="Y110" s="1">
        <f t="shared" si="17"/>
        <v>33.141500000000001</v>
      </c>
      <c r="Z110" s="1" t="str">
        <f t="shared" si="18"/>
        <v/>
      </c>
      <c r="AA110" s="1" t="str">
        <f t="shared" si="18"/>
        <v/>
      </c>
      <c r="AB110" s="6">
        <f t="shared" si="19"/>
        <v>2304</v>
      </c>
      <c r="AC110" s="1">
        <f t="shared" si="19"/>
        <v>29.8612</v>
      </c>
    </row>
    <row r="111" spans="1:29">
      <c r="A111" s="1" t="s">
        <v>5</v>
      </c>
      <c r="B111" s="24">
        <v>50792</v>
      </c>
      <c r="C111" s="24">
        <v>40.993299999999998</v>
      </c>
      <c r="D111" s="1" t="s">
        <v>5</v>
      </c>
      <c r="E111" s="24">
        <v>18792</v>
      </c>
      <c r="F111" s="24">
        <v>36.763100000000001</v>
      </c>
      <c r="G111" s="1" t="s">
        <v>5</v>
      </c>
      <c r="H111" s="24">
        <v>7168</v>
      </c>
      <c r="I111" s="24">
        <v>33.092700000000001</v>
      </c>
      <c r="J111" s="1" t="s">
        <v>5</v>
      </c>
      <c r="K111" s="24">
        <v>2928</v>
      </c>
      <c r="L111" s="24">
        <v>29.889900000000001</v>
      </c>
      <c r="N111" s="1" t="str">
        <f t="shared" si="10"/>
        <v/>
      </c>
      <c r="O111" s="1" t="str">
        <f t="shared" si="11"/>
        <v/>
      </c>
      <c r="P111" s="6">
        <f t="shared" si="12"/>
        <v>50792</v>
      </c>
      <c r="Q111" s="1">
        <f t="shared" si="13"/>
        <v>40.993299999999998</v>
      </c>
      <c r="R111" s="1" t="str">
        <f t="shared" si="14"/>
        <v/>
      </c>
      <c r="S111" s="1" t="str">
        <f t="shared" si="14"/>
        <v/>
      </c>
      <c r="T111" s="6">
        <f t="shared" si="15"/>
        <v>18792</v>
      </c>
      <c r="U111" s="1">
        <f t="shared" si="15"/>
        <v>36.763100000000001</v>
      </c>
      <c r="V111" s="1" t="str">
        <f t="shared" si="16"/>
        <v/>
      </c>
      <c r="W111" s="1" t="str">
        <f t="shared" si="16"/>
        <v/>
      </c>
      <c r="X111" s="6">
        <f t="shared" si="17"/>
        <v>7168</v>
      </c>
      <c r="Y111" s="1">
        <f t="shared" si="17"/>
        <v>33.092700000000001</v>
      </c>
      <c r="Z111" s="1" t="str">
        <f t="shared" si="18"/>
        <v/>
      </c>
      <c r="AA111" s="1" t="str">
        <f t="shared" si="18"/>
        <v/>
      </c>
      <c r="AB111" s="6">
        <f t="shared" si="19"/>
        <v>2928</v>
      </c>
      <c r="AC111" s="1">
        <f t="shared" si="19"/>
        <v>29.889900000000001</v>
      </c>
    </row>
    <row r="112" spans="1:29">
      <c r="A112" s="1" t="s">
        <v>5</v>
      </c>
      <c r="B112" s="24">
        <v>51256</v>
      </c>
      <c r="C112" s="24">
        <v>40.988599999999998</v>
      </c>
      <c r="D112" s="1" t="s">
        <v>5</v>
      </c>
      <c r="E112" s="24">
        <v>19344</v>
      </c>
      <c r="F112" s="24">
        <v>36.764800000000001</v>
      </c>
      <c r="G112" s="1" t="s">
        <v>5</v>
      </c>
      <c r="H112" s="24">
        <v>7376</v>
      </c>
      <c r="I112" s="24">
        <v>33.089300000000001</v>
      </c>
      <c r="J112" s="1" t="s">
        <v>5</v>
      </c>
      <c r="K112" s="24">
        <v>2168</v>
      </c>
      <c r="L112" s="24">
        <v>29.8093</v>
      </c>
      <c r="N112" s="1" t="str">
        <f t="shared" si="10"/>
        <v/>
      </c>
      <c r="O112" s="1" t="str">
        <f t="shared" si="11"/>
        <v/>
      </c>
      <c r="P112" s="6">
        <f t="shared" si="12"/>
        <v>51256</v>
      </c>
      <c r="Q112" s="1">
        <f t="shared" si="13"/>
        <v>40.988599999999998</v>
      </c>
      <c r="R112" s="1" t="str">
        <f t="shared" si="14"/>
        <v/>
      </c>
      <c r="S112" s="1" t="str">
        <f t="shared" si="14"/>
        <v/>
      </c>
      <c r="T112" s="6">
        <f t="shared" si="15"/>
        <v>19344</v>
      </c>
      <c r="U112" s="1">
        <f t="shared" si="15"/>
        <v>36.764800000000001</v>
      </c>
      <c r="V112" s="1" t="str">
        <f t="shared" si="16"/>
        <v/>
      </c>
      <c r="W112" s="1" t="str">
        <f t="shared" si="16"/>
        <v/>
      </c>
      <c r="X112" s="6">
        <f t="shared" si="17"/>
        <v>7376</v>
      </c>
      <c r="Y112" s="1">
        <f t="shared" si="17"/>
        <v>33.089300000000001</v>
      </c>
      <c r="Z112" s="1" t="str">
        <f t="shared" si="18"/>
        <v/>
      </c>
      <c r="AA112" s="1" t="str">
        <f t="shared" si="18"/>
        <v/>
      </c>
      <c r="AB112" s="6">
        <f t="shared" si="19"/>
        <v>2168</v>
      </c>
      <c r="AC112" s="1">
        <f t="shared" si="19"/>
        <v>29.8093</v>
      </c>
    </row>
    <row r="113" spans="1:29">
      <c r="A113" s="1" t="s">
        <v>5</v>
      </c>
      <c r="B113" s="24">
        <v>49264</v>
      </c>
      <c r="C113" s="24">
        <v>40.955399999999997</v>
      </c>
      <c r="D113" s="1" t="s">
        <v>5</v>
      </c>
      <c r="E113" s="24">
        <v>18880</v>
      </c>
      <c r="F113" s="24">
        <v>36.773800000000001</v>
      </c>
      <c r="G113" s="1" t="s">
        <v>5</v>
      </c>
      <c r="H113" s="24">
        <v>7512</v>
      </c>
      <c r="I113" s="24">
        <v>33.1038</v>
      </c>
      <c r="J113" s="1" t="s">
        <v>5</v>
      </c>
      <c r="K113" s="24">
        <v>2776</v>
      </c>
      <c r="L113" s="24">
        <v>29.8141</v>
      </c>
      <c r="N113" s="1" t="str">
        <f t="shared" si="10"/>
        <v/>
      </c>
      <c r="O113" s="1" t="str">
        <f t="shared" si="11"/>
        <v/>
      </c>
      <c r="P113" s="6">
        <f t="shared" si="12"/>
        <v>49264</v>
      </c>
      <c r="Q113" s="1">
        <f t="shared" si="13"/>
        <v>40.955399999999997</v>
      </c>
      <c r="R113" s="1" t="str">
        <f t="shared" si="14"/>
        <v/>
      </c>
      <c r="S113" s="1" t="str">
        <f t="shared" si="14"/>
        <v/>
      </c>
      <c r="T113" s="6">
        <f t="shared" si="15"/>
        <v>18880</v>
      </c>
      <c r="U113" s="1">
        <f t="shared" si="15"/>
        <v>36.773800000000001</v>
      </c>
      <c r="V113" s="1" t="str">
        <f t="shared" si="16"/>
        <v/>
      </c>
      <c r="W113" s="1" t="str">
        <f t="shared" si="16"/>
        <v/>
      </c>
      <c r="X113" s="6">
        <f t="shared" si="17"/>
        <v>7512</v>
      </c>
      <c r="Y113" s="1">
        <f t="shared" si="17"/>
        <v>33.1038</v>
      </c>
      <c r="Z113" s="1" t="str">
        <f t="shared" si="18"/>
        <v/>
      </c>
      <c r="AA113" s="1" t="str">
        <f t="shared" si="18"/>
        <v/>
      </c>
      <c r="AB113" s="6">
        <f t="shared" si="19"/>
        <v>2776</v>
      </c>
      <c r="AC113" s="1">
        <f t="shared" si="19"/>
        <v>29.8141</v>
      </c>
    </row>
    <row r="114" spans="1:29">
      <c r="A114" s="1" t="s">
        <v>5</v>
      </c>
      <c r="B114" s="24">
        <v>49472</v>
      </c>
      <c r="C114" s="24">
        <v>40.9268</v>
      </c>
      <c r="D114" s="1" t="s">
        <v>5</v>
      </c>
      <c r="E114" s="24">
        <v>18848</v>
      </c>
      <c r="F114" s="24">
        <v>36.778399999999998</v>
      </c>
      <c r="G114" s="1" t="s">
        <v>5</v>
      </c>
      <c r="H114" s="24">
        <v>7384</v>
      </c>
      <c r="I114" s="24">
        <v>33.081699999999998</v>
      </c>
      <c r="J114" s="1" t="s">
        <v>5</v>
      </c>
      <c r="K114" s="24">
        <v>2656</v>
      </c>
      <c r="L114" s="24">
        <v>29.8095</v>
      </c>
      <c r="N114" s="1" t="str">
        <f t="shared" si="10"/>
        <v/>
      </c>
      <c r="O114" s="1" t="str">
        <f t="shared" si="11"/>
        <v/>
      </c>
      <c r="P114" s="6">
        <f t="shared" si="12"/>
        <v>49472</v>
      </c>
      <c r="Q114" s="1">
        <f t="shared" si="13"/>
        <v>40.9268</v>
      </c>
      <c r="R114" s="1" t="str">
        <f t="shared" si="14"/>
        <v/>
      </c>
      <c r="S114" s="1" t="str">
        <f t="shared" si="14"/>
        <v/>
      </c>
      <c r="T114" s="6">
        <f t="shared" si="15"/>
        <v>18848</v>
      </c>
      <c r="U114" s="1">
        <f t="shared" si="15"/>
        <v>36.778399999999998</v>
      </c>
      <c r="V114" s="1" t="str">
        <f t="shared" si="16"/>
        <v/>
      </c>
      <c r="W114" s="1" t="str">
        <f t="shared" si="16"/>
        <v/>
      </c>
      <c r="X114" s="6">
        <f t="shared" si="17"/>
        <v>7384</v>
      </c>
      <c r="Y114" s="1">
        <f t="shared" si="17"/>
        <v>33.081699999999998</v>
      </c>
      <c r="Z114" s="1" t="str">
        <f t="shared" si="18"/>
        <v/>
      </c>
      <c r="AA114" s="1" t="str">
        <f t="shared" si="18"/>
        <v/>
      </c>
      <c r="AB114" s="6">
        <f t="shared" si="19"/>
        <v>2656</v>
      </c>
      <c r="AC114" s="1">
        <f t="shared" si="19"/>
        <v>29.8095</v>
      </c>
    </row>
    <row r="115" spans="1:29">
      <c r="A115" s="1" t="s">
        <v>5</v>
      </c>
      <c r="B115" s="24">
        <v>49664</v>
      </c>
      <c r="C115" s="24">
        <v>40.985700000000001</v>
      </c>
      <c r="D115" s="1" t="s">
        <v>5</v>
      </c>
      <c r="E115" s="24">
        <v>18552</v>
      </c>
      <c r="F115" s="24">
        <v>36.727899999999998</v>
      </c>
      <c r="G115" s="1" t="s">
        <v>5</v>
      </c>
      <c r="H115" s="24">
        <v>6944</v>
      </c>
      <c r="I115" s="24">
        <v>33.039099999999998</v>
      </c>
      <c r="J115" s="1" t="s">
        <v>5</v>
      </c>
      <c r="K115" s="24">
        <v>3056</v>
      </c>
      <c r="L115" s="24">
        <v>29.8262</v>
      </c>
      <c r="N115" s="1" t="str">
        <f t="shared" si="10"/>
        <v/>
      </c>
      <c r="O115" s="1" t="str">
        <f t="shared" si="11"/>
        <v/>
      </c>
      <c r="P115" s="6">
        <f t="shared" si="12"/>
        <v>49664</v>
      </c>
      <c r="Q115" s="1">
        <f t="shared" si="13"/>
        <v>40.985700000000001</v>
      </c>
      <c r="R115" s="1" t="str">
        <f t="shared" si="14"/>
        <v/>
      </c>
      <c r="S115" s="1" t="str">
        <f t="shared" si="14"/>
        <v/>
      </c>
      <c r="T115" s="6">
        <f t="shared" si="15"/>
        <v>18552</v>
      </c>
      <c r="U115" s="1">
        <f t="shared" si="15"/>
        <v>36.727899999999998</v>
      </c>
      <c r="V115" s="1" t="str">
        <f t="shared" si="16"/>
        <v/>
      </c>
      <c r="W115" s="1" t="str">
        <f t="shared" si="16"/>
        <v/>
      </c>
      <c r="X115" s="6">
        <f t="shared" si="17"/>
        <v>6944</v>
      </c>
      <c r="Y115" s="1">
        <f t="shared" si="17"/>
        <v>33.039099999999998</v>
      </c>
      <c r="Z115" s="1" t="str">
        <f t="shared" si="18"/>
        <v/>
      </c>
      <c r="AA115" s="1" t="str">
        <f t="shared" si="18"/>
        <v/>
      </c>
      <c r="AB115" s="6">
        <f t="shared" si="19"/>
        <v>3056</v>
      </c>
      <c r="AC115" s="1">
        <f t="shared" si="19"/>
        <v>29.8262</v>
      </c>
    </row>
    <row r="116" spans="1:29">
      <c r="A116" s="1" t="s">
        <v>5</v>
      </c>
      <c r="B116" s="24">
        <v>50904</v>
      </c>
      <c r="C116" s="24">
        <v>40.926499999999997</v>
      </c>
      <c r="D116" s="1" t="s">
        <v>5</v>
      </c>
      <c r="E116" s="24">
        <v>19632</v>
      </c>
      <c r="F116" s="24">
        <v>36.800400000000003</v>
      </c>
      <c r="G116" s="1" t="s">
        <v>5</v>
      </c>
      <c r="H116" s="24">
        <v>7760</v>
      </c>
      <c r="I116" s="24">
        <v>33.126600000000003</v>
      </c>
      <c r="J116" s="1" t="s">
        <v>5</v>
      </c>
      <c r="K116" s="24">
        <v>2952</v>
      </c>
      <c r="L116" s="24">
        <v>29.8842</v>
      </c>
      <c r="N116" s="1" t="str">
        <f t="shared" si="10"/>
        <v/>
      </c>
      <c r="O116" s="1" t="str">
        <f t="shared" si="11"/>
        <v/>
      </c>
      <c r="P116" s="6">
        <f t="shared" si="12"/>
        <v>50904</v>
      </c>
      <c r="Q116" s="1">
        <f t="shared" si="13"/>
        <v>40.926499999999997</v>
      </c>
      <c r="R116" s="1" t="str">
        <f t="shared" si="14"/>
        <v/>
      </c>
      <c r="S116" s="1" t="str">
        <f t="shared" si="14"/>
        <v/>
      </c>
      <c r="T116" s="6">
        <f t="shared" si="15"/>
        <v>19632</v>
      </c>
      <c r="U116" s="1">
        <f t="shared" si="15"/>
        <v>36.800400000000003</v>
      </c>
      <c r="V116" s="1" t="str">
        <f t="shared" si="16"/>
        <v/>
      </c>
      <c r="W116" s="1" t="str">
        <f t="shared" si="16"/>
        <v/>
      </c>
      <c r="X116" s="6">
        <f t="shared" si="17"/>
        <v>7760</v>
      </c>
      <c r="Y116" s="1">
        <f t="shared" si="17"/>
        <v>33.126600000000003</v>
      </c>
      <c r="Z116" s="1" t="str">
        <f t="shared" si="18"/>
        <v/>
      </c>
      <c r="AA116" s="1" t="str">
        <f t="shared" si="18"/>
        <v/>
      </c>
      <c r="AB116" s="6">
        <f t="shared" si="19"/>
        <v>2952</v>
      </c>
      <c r="AC116" s="1">
        <f t="shared" si="19"/>
        <v>29.8842</v>
      </c>
    </row>
    <row r="117" spans="1:29">
      <c r="A117" s="1" t="s">
        <v>5</v>
      </c>
      <c r="B117" s="24">
        <v>49856</v>
      </c>
      <c r="C117" s="24">
        <v>40.938800000000001</v>
      </c>
      <c r="D117" s="1" t="s">
        <v>5</v>
      </c>
      <c r="E117" s="24">
        <v>18040</v>
      </c>
      <c r="F117" s="24">
        <v>36.755299999999998</v>
      </c>
      <c r="G117" s="1" t="s">
        <v>5</v>
      </c>
      <c r="H117" s="24">
        <v>7032</v>
      </c>
      <c r="I117" s="24">
        <v>33.127600000000001</v>
      </c>
      <c r="J117" s="1" t="s">
        <v>5</v>
      </c>
      <c r="K117" s="24">
        <v>2848</v>
      </c>
      <c r="L117" s="24">
        <v>29.912400000000002</v>
      </c>
      <c r="N117" s="1" t="str">
        <f t="shared" si="10"/>
        <v/>
      </c>
      <c r="O117" s="1" t="str">
        <f t="shared" si="11"/>
        <v/>
      </c>
      <c r="P117" s="6">
        <f t="shared" si="12"/>
        <v>49856</v>
      </c>
      <c r="Q117" s="1">
        <f t="shared" si="13"/>
        <v>40.938800000000001</v>
      </c>
      <c r="R117" s="1" t="str">
        <f t="shared" si="14"/>
        <v/>
      </c>
      <c r="S117" s="1" t="str">
        <f t="shared" si="14"/>
        <v/>
      </c>
      <c r="T117" s="6">
        <f t="shared" si="15"/>
        <v>18040</v>
      </c>
      <c r="U117" s="1">
        <f t="shared" si="15"/>
        <v>36.755299999999998</v>
      </c>
      <c r="V117" s="1" t="str">
        <f t="shared" si="16"/>
        <v/>
      </c>
      <c r="W117" s="1" t="str">
        <f t="shared" si="16"/>
        <v/>
      </c>
      <c r="X117" s="6">
        <f t="shared" si="17"/>
        <v>7032</v>
      </c>
      <c r="Y117" s="1">
        <f t="shared" si="17"/>
        <v>33.127600000000001</v>
      </c>
      <c r="Z117" s="1" t="str">
        <f t="shared" si="18"/>
        <v/>
      </c>
      <c r="AA117" s="1" t="str">
        <f t="shared" si="18"/>
        <v/>
      </c>
      <c r="AB117" s="6">
        <f t="shared" si="19"/>
        <v>2848</v>
      </c>
      <c r="AC117" s="1">
        <f t="shared" si="19"/>
        <v>29.912400000000002</v>
      </c>
    </row>
    <row r="118" spans="1:29">
      <c r="A118" s="1" t="s">
        <v>5</v>
      </c>
      <c r="B118" s="24">
        <v>47776</v>
      </c>
      <c r="C118" s="24">
        <v>40.947000000000003</v>
      </c>
      <c r="D118" s="1" t="s">
        <v>5</v>
      </c>
      <c r="E118" s="24">
        <v>18704</v>
      </c>
      <c r="F118" s="24">
        <v>36.804099999999998</v>
      </c>
      <c r="G118" s="1" t="s">
        <v>5</v>
      </c>
      <c r="H118" s="24">
        <v>7432</v>
      </c>
      <c r="I118" s="24">
        <v>33.166499999999999</v>
      </c>
      <c r="J118" s="1" t="s">
        <v>5</v>
      </c>
      <c r="K118" s="24">
        <v>2384</v>
      </c>
      <c r="L118" s="24">
        <v>29.898299999999999</v>
      </c>
      <c r="N118" s="1" t="str">
        <f t="shared" si="10"/>
        <v/>
      </c>
      <c r="O118" s="1" t="str">
        <f t="shared" si="11"/>
        <v/>
      </c>
      <c r="P118" s="6">
        <f t="shared" si="12"/>
        <v>47776</v>
      </c>
      <c r="Q118" s="1">
        <f t="shared" si="13"/>
        <v>40.947000000000003</v>
      </c>
      <c r="R118" s="1" t="str">
        <f t="shared" si="14"/>
        <v/>
      </c>
      <c r="S118" s="1" t="str">
        <f t="shared" si="14"/>
        <v/>
      </c>
      <c r="T118" s="6">
        <f t="shared" si="15"/>
        <v>18704</v>
      </c>
      <c r="U118" s="1">
        <f t="shared" si="15"/>
        <v>36.804099999999998</v>
      </c>
      <c r="V118" s="1" t="str">
        <f t="shared" si="16"/>
        <v/>
      </c>
      <c r="W118" s="1" t="str">
        <f t="shared" si="16"/>
        <v/>
      </c>
      <c r="X118" s="6">
        <f t="shared" si="17"/>
        <v>7432</v>
      </c>
      <c r="Y118" s="1">
        <f t="shared" si="17"/>
        <v>33.166499999999999</v>
      </c>
      <c r="Z118" s="1" t="str">
        <f t="shared" si="18"/>
        <v/>
      </c>
      <c r="AA118" s="1" t="str">
        <f t="shared" si="18"/>
        <v/>
      </c>
      <c r="AB118" s="6">
        <f t="shared" si="19"/>
        <v>2384</v>
      </c>
      <c r="AC118" s="1">
        <f t="shared" si="19"/>
        <v>29.898299999999999</v>
      </c>
    </row>
    <row r="119" spans="1:29">
      <c r="A119" s="1" t="s">
        <v>5</v>
      </c>
      <c r="B119" s="24">
        <v>49624</v>
      </c>
      <c r="C119" s="24">
        <v>40.994</v>
      </c>
      <c r="D119" s="1" t="s">
        <v>5</v>
      </c>
      <c r="E119" s="24">
        <v>18904</v>
      </c>
      <c r="F119" s="24">
        <v>36.857799999999997</v>
      </c>
      <c r="G119" s="1" t="s">
        <v>5</v>
      </c>
      <c r="H119" s="24">
        <v>7912</v>
      </c>
      <c r="I119" s="24">
        <v>33.239699999999999</v>
      </c>
      <c r="J119" s="1" t="s">
        <v>5</v>
      </c>
      <c r="K119" s="24">
        <v>3296</v>
      </c>
      <c r="L119" s="24">
        <v>30.026199999999999</v>
      </c>
      <c r="N119" s="1" t="str">
        <f t="shared" si="10"/>
        <v/>
      </c>
      <c r="O119" s="1" t="str">
        <f t="shared" si="11"/>
        <v/>
      </c>
      <c r="P119" s="6">
        <f t="shared" si="12"/>
        <v>49624</v>
      </c>
      <c r="Q119" s="1">
        <f t="shared" si="13"/>
        <v>40.994</v>
      </c>
      <c r="R119" s="1" t="str">
        <f t="shared" si="14"/>
        <v/>
      </c>
      <c r="S119" s="1" t="str">
        <f t="shared" si="14"/>
        <v/>
      </c>
      <c r="T119" s="6">
        <f t="shared" si="15"/>
        <v>18904</v>
      </c>
      <c r="U119" s="1">
        <f t="shared" si="15"/>
        <v>36.857799999999997</v>
      </c>
      <c r="V119" s="1" t="str">
        <f t="shared" si="16"/>
        <v/>
      </c>
      <c r="W119" s="1" t="str">
        <f t="shared" si="16"/>
        <v/>
      </c>
      <c r="X119" s="6">
        <f t="shared" si="17"/>
        <v>7912</v>
      </c>
      <c r="Y119" s="1">
        <f t="shared" si="17"/>
        <v>33.239699999999999</v>
      </c>
      <c r="Z119" s="1" t="str">
        <f t="shared" si="18"/>
        <v/>
      </c>
      <c r="AA119" s="1" t="str">
        <f t="shared" si="18"/>
        <v/>
      </c>
      <c r="AB119" s="6">
        <f t="shared" si="19"/>
        <v>3296</v>
      </c>
      <c r="AC119" s="1">
        <f t="shared" si="19"/>
        <v>30.026199999999999</v>
      </c>
    </row>
    <row r="120" spans="1:29">
      <c r="A120" s="1" t="s">
        <v>5</v>
      </c>
      <c r="B120" s="24">
        <v>49920</v>
      </c>
      <c r="C120" s="24">
        <v>40.9754</v>
      </c>
      <c r="D120" s="1" t="s">
        <v>5</v>
      </c>
      <c r="E120" s="24">
        <v>18976</v>
      </c>
      <c r="F120" s="24">
        <v>36.8446</v>
      </c>
      <c r="G120" s="1" t="s">
        <v>5</v>
      </c>
      <c r="H120" s="24">
        <v>7584</v>
      </c>
      <c r="I120" s="24">
        <v>33.238199999999999</v>
      </c>
      <c r="J120" s="1" t="s">
        <v>5</v>
      </c>
      <c r="K120" s="24">
        <v>2416</v>
      </c>
      <c r="L120" s="24">
        <v>29.973500000000001</v>
      </c>
      <c r="N120" s="1" t="str">
        <f t="shared" si="10"/>
        <v/>
      </c>
      <c r="O120" s="1" t="str">
        <f t="shared" si="11"/>
        <v/>
      </c>
      <c r="P120" s="6">
        <f t="shared" si="12"/>
        <v>49920</v>
      </c>
      <c r="Q120" s="1">
        <f t="shared" si="13"/>
        <v>40.9754</v>
      </c>
      <c r="R120" s="1" t="str">
        <f t="shared" si="14"/>
        <v/>
      </c>
      <c r="S120" s="1" t="str">
        <f t="shared" si="14"/>
        <v/>
      </c>
      <c r="T120" s="6">
        <f t="shared" si="15"/>
        <v>18976</v>
      </c>
      <c r="U120" s="1">
        <f t="shared" si="15"/>
        <v>36.8446</v>
      </c>
      <c r="V120" s="1" t="str">
        <f t="shared" si="16"/>
        <v/>
      </c>
      <c r="W120" s="1" t="str">
        <f t="shared" si="16"/>
        <v/>
      </c>
      <c r="X120" s="6">
        <f t="shared" si="17"/>
        <v>7584</v>
      </c>
      <c r="Y120" s="1">
        <f t="shared" si="17"/>
        <v>33.238199999999999</v>
      </c>
      <c r="Z120" s="1" t="str">
        <f t="shared" si="18"/>
        <v/>
      </c>
      <c r="AA120" s="1" t="str">
        <f t="shared" si="18"/>
        <v/>
      </c>
      <c r="AB120" s="6">
        <f t="shared" si="19"/>
        <v>2416</v>
      </c>
      <c r="AC120" s="1">
        <f t="shared" si="19"/>
        <v>29.973500000000001</v>
      </c>
    </row>
    <row r="121" spans="1:29">
      <c r="A121" s="1" t="s">
        <v>5</v>
      </c>
      <c r="B121" s="24">
        <v>51072</v>
      </c>
      <c r="C121" s="24">
        <v>40.955599999999997</v>
      </c>
      <c r="D121" s="1" t="s">
        <v>5</v>
      </c>
      <c r="E121" s="24">
        <v>20936</v>
      </c>
      <c r="F121" s="24">
        <v>36.883099999999999</v>
      </c>
      <c r="G121" s="1" t="s">
        <v>5</v>
      </c>
      <c r="H121" s="24">
        <v>8248</v>
      </c>
      <c r="I121" s="24">
        <v>33.2286</v>
      </c>
      <c r="J121" s="1" t="s">
        <v>5</v>
      </c>
      <c r="K121" s="24">
        <v>3144</v>
      </c>
      <c r="L121" s="24">
        <v>29.9511</v>
      </c>
      <c r="N121" s="1" t="str">
        <f t="shared" si="10"/>
        <v/>
      </c>
      <c r="O121" s="1" t="str">
        <f t="shared" si="11"/>
        <v/>
      </c>
      <c r="P121" s="6">
        <f t="shared" si="12"/>
        <v>51072</v>
      </c>
      <c r="Q121" s="1">
        <f t="shared" si="13"/>
        <v>40.955599999999997</v>
      </c>
      <c r="R121" s="1" t="str">
        <f t="shared" si="14"/>
        <v/>
      </c>
      <c r="S121" s="1" t="str">
        <f t="shared" si="14"/>
        <v/>
      </c>
      <c r="T121" s="6">
        <f t="shared" si="15"/>
        <v>20936</v>
      </c>
      <c r="U121" s="1">
        <f t="shared" si="15"/>
        <v>36.883099999999999</v>
      </c>
      <c r="V121" s="1" t="str">
        <f t="shared" si="16"/>
        <v/>
      </c>
      <c r="W121" s="1" t="str">
        <f t="shared" si="16"/>
        <v/>
      </c>
      <c r="X121" s="6">
        <f t="shared" si="17"/>
        <v>8248</v>
      </c>
      <c r="Y121" s="1">
        <f t="shared" si="17"/>
        <v>33.2286</v>
      </c>
      <c r="Z121" s="1" t="str">
        <f t="shared" si="18"/>
        <v/>
      </c>
      <c r="AA121" s="1" t="str">
        <f t="shared" si="18"/>
        <v/>
      </c>
      <c r="AB121" s="6">
        <f t="shared" si="19"/>
        <v>3144</v>
      </c>
      <c r="AC121" s="1">
        <f t="shared" si="19"/>
        <v>29.9511</v>
      </c>
    </row>
    <row r="122" spans="1:29">
      <c r="A122" s="1" t="s">
        <v>5</v>
      </c>
      <c r="B122" s="24">
        <v>64864</v>
      </c>
      <c r="C122" s="24">
        <v>41.052999999999997</v>
      </c>
      <c r="D122" s="1" t="s">
        <v>5</v>
      </c>
      <c r="E122" s="24">
        <v>25744</v>
      </c>
      <c r="F122" s="24">
        <v>36.738900000000001</v>
      </c>
      <c r="G122" s="1" t="s">
        <v>5</v>
      </c>
      <c r="H122" s="24">
        <v>10952</v>
      </c>
      <c r="I122" s="24">
        <v>33.052100000000003</v>
      </c>
      <c r="J122" s="1" t="s">
        <v>5</v>
      </c>
      <c r="K122" s="24">
        <v>4448</v>
      </c>
      <c r="L122" s="24">
        <v>29.778700000000001</v>
      </c>
      <c r="N122" s="1" t="str">
        <f t="shared" si="10"/>
        <v/>
      </c>
      <c r="O122" s="1" t="str">
        <f t="shared" si="11"/>
        <v/>
      </c>
      <c r="P122" s="6">
        <f t="shared" si="12"/>
        <v>64864</v>
      </c>
      <c r="Q122" s="1">
        <f t="shared" si="13"/>
        <v>41.052999999999997</v>
      </c>
      <c r="R122" s="1" t="str">
        <f t="shared" si="14"/>
        <v/>
      </c>
      <c r="S122" s="1" t="str">
        <f t="shared" si="14"/>
        <v/>
      </c>
      <c r="T122" s="6">
        <f t="shared" si="15"/>
        <v>25744</v>
      </c>
      <c r="U122" s="1">
        <f t="shared" si="15"/>
        <v>36.738900000000001</v>
      </c>
      <c r="V122" s="1" t="str">
        <f t="shared" si="16"/>
        <v/>
      </c>
      <c r="W122" s="1" t="str">
        <f t="shared" si="16"/>
        <v/>
      </c>
      <c r="X122" s="6">
        <f t="shared" si="17"/>
        <v>10952</v>
      </c>
      <c r="Y122" s="1">
        <f t="shared" si="17"/>
        <v>33.052100000000003</v>
      </c>
      <c r="Z122" s="1" t="str">
        <f t="shared" si="18"/>
        <v/>
      </c>
      <c r="AA122" s="1" t="str">
        <f t="shared" si="18"/>
        <v/>
      </c>
      <c r="AB122" s="6">
        <f t="shared" si="19"/>
        <v>4448</v>
      </c>
      <c r="AC122" s="1">
        <f t="shared" si="19"/>
        <v>29.778700000000001</v>
      </c>
    </row>
    <row r="123" spans="1:29">
      <c r="A123" s="1" t="s">
        <v>5</v>
      </c>
      <c r="B123" s="24">
        <v>53336</v>
      </c>
      <c r="C123" s="24">
        <v>40.920999999999999</v>
      </c>
      <c r="D123" s="1" t="s">
        <v>5</v>
      </c>
      <c r="E123" s="24">
        <v>20968</v>
      </c>
      <c r="F123" s="24">
        <v>36.681399999999996</v>
      </c>
      <c r="G123" s="1" t="s">
        <v>5</v>
      </c>
      <c r="H123" s="24">
        <v>8800</v>
      </c>
      <c r="I123" s="24">
        <v>33.023899999999998</v>
      </c>
      <c r="J123" s="1" t="s">
        <v>5</v>
      </c>
      <c r="K123" s="24">
        <v>3512</v>
      </c>
      <c r="L123" s="24">
        <v>29.723600000000001</v>
      </c>
      <c r="N123" s="1" t="str">
        <f t="shared" si="10"/>
        <v/>
      </c>
      <c r="O123" s="1" t="str">
        <f t="shared" si="11"/>
        <v/>
      </c>
      <c r="P123" s="6">
        <f t="shared" si="12"/>
        <v>53336</v>
      </c>
      <c r="Q123" s="1">
        <f t="shared" si="13"/>
        <v>40.920999999999999</v>
      </c>
      <c r="R123" s="1" t="str">
        <f t="shared" si="14"/>
        <v/>
      </c>
      <c r="S123" s="1" t="str">
        <f t="shared" si="14"/>
        <v/>
      </c>
      <c r="T123" s="6">
        <f t="shared" si="15"/>
        <v>20968</v>
      </c>
      <c r="U123" s="1">
        <f t="shared" si="15"/>
        <v>36.681399999999996</v>
      </c>
      <c r="V123" s="1" t="str">
        <f t="shared" si="16"/>
        <v/>
      </c>
      <c r="W123" s="1" t="str">
        <f t="shared" si="16"/>
        <v/>
      </c>
      <c r="X123" s="6">
        <f t="shared" si="17"/>
        <v>8800</v>
      </c>
      <c r="Y123" s="1">
        <f t="shared" si="17"/>
        <v>33.023899999999998</v>
      </c>
      <c r="Z123" s="1" t="str">
        <f t="shared" si="18"/>
        <v/>
      </c>
      <c r="AA123" s="1" t="str">
        <f t="shared" si="18"/>
        <v/>
      </c>
      <c r="AB123" s="6">
        <f t="shared" si="19"/>
        <v>3512</v>
      </c>
      <c r="AC123" s="1">
        <f t="shared" si="19"/>
        <v>29.723600000000001</v>
      </c>
    </row>
    <row r="124" spans="1:29">
      <c r="A124" s="1" t="s">
        <v>5</v>
      </c>
      <c r="B124" s="24">
        <v>54504</v>
      </c>
      <c r="C124" s="24">
        <v>40.9026</v>
      </c>
      <c r="D124" s="1" t="s">
        <v>5</v>
      </c>
      <c r="E124" s="24">
        <v>21640</v>
      </c>
      <c r="F124" s="24">
        <v>36.656399999999998</v>
      </c>
      <c r="G124" s="1" t="s">
        <v>5</v>
      </c>
      <c r="H124" s="24">
        <v>8848</v>
      </c>
      <c r="I124" s="24">
        <v>32.970199999999998</v>
      </c>
      <c r="J124" s="1" t="s">
        <v>5</v>
      </c>
      <c r="K124" s="24">
        <v>3880</v>
      </c>
      <c r="L124" s="24">
        <v>29.704999999999998</v>
      </c>
      <c r="N124" s="1" t="str">
        <f t="shared" si="10"/>
        <v/>
      </c>
      <c r="O124" s="1" t="str">
        <f t="shared" si="11"/>
        <v/>
      </c>
      <c r="P124" s="6">
        <f t="shared" si="12"/>
        <v>54504</v>
      </c>
      <c r="Q124" s="1">
        <f t="shared" si="13"/>
        <v>40.9026</v>
      </c>
      <c r="R124" s="1" t="str">
        <f t="shared" si="14"/>
        <v/>
      </c>
      <c r="S124" s="1" t="str">
        <f t="shared" si="14"/>
        <v/>
      </c>
      <c r="T124" s="6">
        <f t="shared" si="15"/>
        <v>21640</v>
      </c>
      <c r="U124" s="1">
        <f t="shared" si="15"/>
        <v>36.656399999999998</v>
      </c>
      <c r="V124" s="1" t="str">
        <f t="shared" si="16"/>
        <v/>
      </c>
      <c r="W124" s="1" t="str">
        <f t="shared" si="16"/>
        <v/>
      </c>
      <c r="X124" s="6">
        <f t="shared" si="17"/>
        <v>8848</v>
      </c>
      <c r="Y124" s="1">
        <f t="shared" si="17"/>
        <v>32.970199999999998</v>
      </c>
      <c r="Z124" s="1" t="str">
        <f t="shared" si="18"/>
        <v/>
      </c>
      <c r="AA124" s="1" t="str">
        <f t="shared" si="18"/>
        <v/>
      </c>
      <c r="AB124" s="6">
        <f t="shared" si="19"/>
        <v>3880</v>
      </c>
      <c r="AC124" s="1">
        <f t="shared" si="19"/>
        <v>29.704999999999998</v>
      </c>
    </row>
    <row r="125" spans="1:29">
      <c r="A125" s="1" t="s">
        <v>5</v>
      </c>
      <c r="B125" s="24">
        <v>51984</v>
      </c>
      <c r="C125" s="24">
        <v>40.860599999999998</v>
      </c>
      <c r="D125" s="1" t="s">
        <v>5</v>
      </c>
      <c r="E125" s="24">
        <v>19624</v>
      </c>
      <c r="F125" s="24">
        <v>36.577100000000002</v>
      </c>
      <c r="G125" s="1" t="s">
        <v>5</v>
      </c>
      <c r="H125" s="24">
        <v>8304</v>
      </c>
      <c r="I125" s="24">
        <v>32.926299999999998</v>
      </c>
      <c r="J125" s="1" t="s">
        <v>5</v>
      </c>
      <c r="K125" s="24">
        <v>2872</v>
      </c>
      <c r="L125" s="24">
        <v>29.589200000000002</v>
      </c>
      <c r="N125" s="1" t="str">
        <f t="shared" si="10"/>
        <v/>
      </c>
      <c r="O125" s="1" t="str">
        <f t="shared" si="11"/>
        <v/>
      </c>
      <c r="P125" s="6">
        <f t="shared" si="12"/>
        <v>51984</v>
      </c>
      <c r="Q125" s="1">
        <f t="shared" si="13"/>
        <v>40.860599999999998</v>
      </c>
      <c r="R125" s="1" t="str">
        <f t="shared" si="14"/>
        <v/>
      </c>
      <c r="S125" s="1" t="str">
        <f t="shared" si="14"/>
        <v/>
      </c>
      <c r="T125" s="6">
        <f t="shared" si="15"/>
        <v>19624</v>
      </c>
      <c r="U125" s="1">
        <f t="shared" si="15"/>
        <v>36.577100000000002</v>
      </c>
      <c r="V125" s="1" t="str">
        <f t="shared" si="16"/>
        <v/>
      </c>
      <c r="W125" s="1" t="str">
        <f t="shared" si="16"/>
        <v/>
      </c>
      <c r="X125" s="6">
        <f t="shared" si="17"/>
        <v>8304</v>
      </c>
      <c r="Y125" s="1">
        <f t="shared" si="17"/>
        <v>32.926299999999998</v>
      </c>
      <c r="Z125" s="1" t="str">
        <f t="shared" si="18"/>
        <v/>
      </c>
      <c r="AA125" s="1" t="str">
        <f t="shared" si="18"/>
        <v/>
      </c>
      <c r="AB125" s="6">
        <f t="shared" si="19"/>
        <v>2872</v>
      </c>
      <c r="AC125" s="1">
        <f t="shared" si="19"/>
        <v>29.589200000000002</v>
      </c>
    </row>
    <row r="126" spans="1:29">
      <c r="A126" s="1" t="s">
        <v>5</v>
      </c>
      <c r="B126" s="24">
        <v>48960</v>
      </c>
      <c r="C126" s="24">
        <v>40.879899999999999</v>
      </c>
      <c r="D126" s="1" t="s">
        <v>5</v>
      </c>
      <c r="E126" s="24">
        <v>18656</v>
      </c>
      <c r="F126" s="24">
        <v>36.594200000000001</v>
      </c>
      <c r="G126" s="1" t="s">
        <v>5</v>
      </c>
      <c r="H126" s="24">
        <v>6640</v>
      </c>
      <c r="I126" s="24">
        <v>32.837600000000002</v>
      </c>
      <c r="J126" s="1" t="s">
        <v>5</v>
      </c>
      <c r="K126" s="24">
        <v>2608</v>
      </c>
      <c r="L126" s="24">
        <v>29.526800000000001</v>
      </c>
      <c r="N126" s="1" t="str">
        <f t="shared" si="10"/>
        <v/>
      </c>
      <c r="O126" s="1" t="str">
        <f t="shared" si="11"/>
        <v/>
      </c>
      <c r="P126" s="6">
        <f t="shared" si="12"/>
        <v>48960</v>
      </c>
      <c r="Q126" s="1">
        <f t="shared" si="13"/>
        <v>40.879899999999999</v>
      </c>
      <c r="R126" s="1" t="str">
        <f t="shared" si="14"/>
        <v/>
      </c>
      <c r="S126" s="1" t="str">
        <f t="shared" si="14"/>
        <v/>
      </c>
      <c r="T126" s="6">
        <f t="shared" si="15"/>
        <v>18656</v>
      </c>
      <c r="U126" s="1">
        <f t="shared" si="15"/>
        <v>36.594200000000001</v>
      </c>
      <c r="V126" s="1" t="str">
        <f t="shared" si="16"/>
        <v/>
      </c>
      <c r="W126" s="1" t="str">
        <f t="shared" si="16"/>
        <v/>
      </c>
      <c r="X126" s="6">
        <f t="shared" si="17"/>
        <v>6640</v>
      </c>
      <c r="Y126" s="1">
        <f t="shared" si="17"/>
        <v>32.837600000000002</v>
      </c>
      <c r="Z126" s="1" t="str">
        <f t="shared" si="18"/>
        <v/>
      </c>
      <c r="AA126" s="1" t="str">
        <f t="shared" si="18"/>
        <v/>
      </c>
      <c r="AB126" s="6">
        <f t="shared" si="19"/>
        <v>2608</v>
      </c>
      <c r="AC126" s="1">
        <f t="shared" si="19"/>
        <v>29.526800000000001</v>
      </c>
    </row>
    <row r="127" spans="1:29">
      <c r="A127" s="1" t="s">
        <v>5</v>
      </c>
      <c r="B127" s="24">
        <v>48224</v>
      </c>
      <c r="C127" s="24">
        <v>40.936500000000002</v>
      </c>
      <c r="D127" s="1" t="s">
        <v>5</v>
      </c>
      <c r="E127" s="24">
        <v>17520</v>
      </c>
      <c r="F127" s="24">
        <v>36.575200000000002</v>
      </c>
      <c r="G127" s="1" t="s">
        <v>5</v>
      </c>
      <c r="H127" s="24">
        <v>7136</v>
      </c>
      <c r="I127" s="24">
        <v>32.8643</v>
      </c>
      <c r="J127" s="1" t="s">
        <v>5</v>
      </c>
      <c r="K127" s="24">
        <v>2736</v>
      </c>
      <c r="L127" s="24">
        <v>29.5442</v>
      </c>
      <c r="N127" s="1" t="str">
        <f t="shared" si="10"/>
        <v/>
      </c>
      <c r="O127" s="1" t="str">
        <f t="shared" si="11"/>
        <v/>
      </c>
      <c r="P127" s="6">
        <f t="shared" si="12"/>
        <v>48224</v>
      </c>
      <c r="Q127" s="1">
        <f t="shared" si="13"/>
        <v>40.936500000000002</v>
      </c>
      <c r="R127" s="1" t="str">
        <f t="shared" si="14"/>
        <v/>
      </c>
      <c r="S127" s="1" t="str">
        <f t="shared" si="14"/>
        <v/>
      </c>
      <c r="T127" s="6">
        <f t="shared" si="15"/>
        <v>17520</v>
      </c>
      <c r="U127" s="1">
        <f t="shared" si="15"/>
        <v>36.575200000000002</v>
      </c>
      <c r="V127" s="1" t="str">
        <f t="shared" si="16"/>
        <v/>
      </c>
      <c r="W127" s="1" t="str">
        <f t="shared" si="16"/>
        <v/>
      </c>
      <c r="X127" s="6">
        <f t="shared" si="17"/>
        <v>7136</v>
      </c>
      <c r="Y127" s="1">
        <f t="shared" si="17"/>
        <v>32.8643</v>
      </c>
      <c r="Z127" s="1" t="str">
        <f t="shared" si="18"/>
        <v/>
      </c>
      <c r="AA127" s="1" t="str">
        <f t="shared" si="18"/>
        <v/>
      </c>
      <c r="AB127" s="6">
        <f t="shared" si="19"/>
        <v>2736</v>
      </c>
      <c r="AC127" s="1">
        <f t="shared" si="19"/>
        <v>29.5442</v>
      </c>
    </row>
    <row r="128" spans="1:29">
      <c r="A128" s="1" t="s">
        <v>5</v>
      </c>
      <c r="B128" s="24">
        <v>46824</v>
      </c>
      <c r="C128" s="24">
        <v>40.895899999999997</v>
      </c>
      <c r="D128" s="1" t="s">
        <v>5</v>
      </c>
      <c r="E128" s="24">
        <v>17552</v>
      </c>
      <c r="F128" s="24">
        <v>36.5747</v>
      </c>
      <c r="G128" s="1" t="s">
        <v>5</v>
      </c>
      <c r="H128" s="24">
        <v>6432</v>
      </c>
      <c r="I128" s="24">
        <v>32.831499999999998</v>
      </c>
      <c r="J128" s="1" t="s">
        <v>5</v>
      </c>
      <c r="K128" s="24">
        <v>2616</v>
      </c>
      <c r="L128" s="24">
        <v>29.551300000000001</v>
      </c>
      <c r="N128" s="1" t="str">
        <f t="shared" si="10"/>
        <v/>
      </c>
      <c r="O128" s="1" t="str">
        <f t="shared" si="11"/>
        <v/>
      </c>
      <c r="P128" s="6">
        <f t="shared" si="12"/>
        <v>46824</v>
      </c>
      <c r="Q128" s="1">
        <f t="shared" si="13"/>
        <v>40.895899999999997</v>
      </c>
      <c r="R128" s="1" t="str">
        <f t="shared" si="14"/>
        <v/>
      </c>
      <c r="S128" s="1" t="str">
        <f t="shared" si="14"/>
        <v/>
      </c>
      <c r="T128" s="6">
        <f t="shared" si="15"/>
        <v>17552</v>
      </c>
      <c r="U128" s="1">
        <f t="shared" si="15"/>
        <v>36.5747</v>
      </c>
      <c r="V128" s="1" t="str">
        <f t="shared" si="16"/>
        <v/>
      </c>
      <c r="W128" s="1" t="str">
        <f t="shared" si="16"/>
        <v/>
      </c>
      <c r="X128" s="6">
        <f t="shared" si="17"/>
        <v>6432</v>
      </c>
      <c r="Y128" s="1">
        <f t="shared" si="17"/>
        <v>32.831499999999998</v>
      </c>
      <c r="Z128" s="1" t="str">
        <f t="shared" si="18"/>
        <v/>
      </c>
      <c r="AA128" s="1" t="str">
        <f t="shared" si="18"/>
        <v/>
      </c>
      <c r="AB128" s="6">
        <f t="shared" si="19"/>
        <v>2616</v>
      </c>
      <c r="AC128" s="1">
        <f t="shared" si="19"/>
        <v>29.551300000000001</v>
      </c>
    </row>
    <row r="129" spans="1:29">
      <c r="A129" s="1" t="s">
        <v>5</v>
      </c>
      <c r="B129" s="24">
        <v>44856</v>
      </c>
      <c r="C129" s="24">
        <v>40.859699999999997</v>
      </c>
      <c r="D129" s="1" t="s">
        <v>5</v>
      </c>
      <c r="E129" s="24">
        <v>15880</v>
      </c>
      <c r="F129" s="24">
        <v>36.529499999999999</v>
      </c>
      <c r="G129" s="1" t="s">
        <v>5</v>
      </c>
      <c r="H129" s="24">
        <v>6272</v>
      </c>
      <c r="I129" s="24">
        <v>32.814799999999998</v>
      </c>
      <c r="J129" s="1" t="s">
        <v>5</v>
      </c>
      <c r="K129" s="24">
        <v>2608</v>
      </c>
      <c r="L129" s="24">
        <v>29.555800000000001</v>
      </c>
      <c r="N129" s="1" t="str">
        <f t="shared" si="10"/>
        <v/>
      </c>
      <c r="O129" s="1" t="str">
        <f t="shared" si="11"/>
        <v/>
      </c>
      <c r="P129" s="6">
        <f t="shared" si="12"/>
        <v>44856</v>
      </c>
      <c r="Q129" s="1">
        <f t="shared" si="13"/>
        <v>40.859699999999997</v>
      </c>
      <c r="R129" s="1" t="str">
        <f t="shared" si="14"/>
        <v/>
      </c>
      <c r="S129" s="1" t="str">
        <f t="shared" si="14"/>
        <v/>
      </c>
      <c r="T129" s="6">
        <f t="shared" si="15"/>
        <v>15880</v>
      </c>
      <c r="U129" s="1">
        <f t="shared" si="15"/>
        <v>36.529499999999999</v>
      </c>
      <c r="V129" s="1" t="str">
        <f t="shared" si="16"/>
        <v/>
      </c>
      <c r="W129" s="1" t="str">
        <f t="shared" si="16"/>
        <v/>
      </c>
      <c r="X129" s="6">
        <f t="shared" si="17"/>
        <v>6272</v>
      </c>
      <c r="Y129" s="1">
        <f t="shared" si="17"/>
        <v>32.814799999999998</v>
      </c>
      <c r="Z129" s="1" t="str">
        <f t="shared" si="18"/>
        <v/>
      </c>
      <c r="AA129" s="1" t="str">
        <f t="shared" si="18"/>
        <v/>
      </c>
      <c r="AB129" s="6">
        <f t="shared" si="19"/>
        <v>2608</v>
      </c>
      <c r="AC129" s="1">
        <f t="shared" si="19"/>
        <v>29.555800000000001</v>
      </c>
    </row>
    <row r="130" spans="1:29">
      <c r="A130" s="1" t="s">
        <v>5</v>
      </c>
      <c r="B130" s="24">
        <v>44080</v>
      </c>
      <c r="C130" s="24">
        <v>40.867600000000003</v>
      </c>
      <c r="D130" s="1" t="s">
        <v>5</v>
      </c>
      <c r="E130" s="24">
        <v>15504</v>
      </c>
      <c r="F130" s="24">
        <v>36.536700000000003</v>
      </c>
      <c r="G130" s="1" t="s">
        <v>5</v>
      </c>
      <c r="H130" s="24">
        <v>6128</v>
      </c>
      <c r="I130" s="24">
        <v>32.825200000000002</v>
      </c>
      <c r="J130" s="1" t="s">
        <v>5</v>
      </c>
      <c r="K130" s="24">
        <v>2184</v>
      </c>
      <c r="L130" s="24">
        <v>29.504799999999999</v>
      </c>
      <c r="N130" s="1" t="str">
        <f t="shared" si="10"/>
        <v/>
      </c>
      <c r="O130" s="1" t="str">
        <f t="shared" si="11"/>
        <v/>
      </c>
      <c r="P130" s="6">
        <f t="shared" si="12"/>
        <v>44080</v>
      </c>
      <c r="Q130" s="1">
        <f t="shared" si="13"/>
        <v>40.867600000000003</v>
      </c>
      <c r="R130" s="1" t="str">
        <f t="shared" si="14"/>
        <v/>
      </c>
      <c r="S130" s="1" t="str">
        <f t="shared" si="14"/>
        <v/>
      </c>
      <c r="T130" s="6">
        <f t="shared" si="15"/>
        <v>15504</v>
      </c>
      <c r="U130" s="1">
        <f t="shared" si="15"/>
        <v>36.536700000000003</v>
      </c>
      <c r="V130" s="1" t="str">
        <f t="shared" si="16"/>
        <v/>
      </c>
      <c r="W130" s="1" t="str">
        <f t="shared" si="16"/>
        <v/>
      </c>
      <c r="X130" s="6">
        <f t="shared" si="17"/>
        <v>6128</v>
      </c>
      <c r="Y130" s="1">
        <f t="shared" si="17"/>
        <v>32.825200000000002</v>
      </c>
      <c r="Z130" s="1" t="str">
        <f t="shared" si="18"/>
        <v/>
      </c>
      <c r="AA130" s="1" t="str">
        <f t="shared" si="18"/>
        <v/>
      </c>
      <c r="AB130" s="6">
        <f t="shared" si="19"/>
        <v>2184</v>
      </c>
      <c r="AC130" s="1">
        <f t="shared" si="19"/>
        <v>29.504799999999999</v>
      </c>
    </row>
    <row r="131" spans="1:29">
      <c r="A131" s="1" t="s">
        <v>5</v>
      </c>
      <c r="B131" s="24">
        <v>42312</v>
      </c>
      <c r="C131" s="24">
        <v>40.812899999999999</v>
      </c>
      <c r="D131" s="1" t="s">
        <v>5</v>
      </c>
      <c r="E131" s="24">
        <v>15200</v>
      </c>
      <c r="F131" s="24">
        <v>36.482599999999998</v>
      </c>
      <c r="G131" s="1" t="s">
        <v>5</v>
      </c>
      <c r="H131" s="24">
        <v>6592</v>
      </c>
      <c r="I131" s="24">
        <v>32.792700000000004</v>
      </c>
      <c r="J131" s="1" t="s">
        <v>5</v>
      </c>
      <c r="K131" s="24">
        <v>2344</v>
      </c>
      <c r="L131" s="24">
        <v>29.4556</v>
      </c>
      <c r="N131" s="1" t="str">
        <f t="shared" si="10"/>
        <v/>
      </c>
      <c r="O131" s="1" t="str">
        <f t="shared" si="11"/>
        <v/>
      </c>
      <c r="P131" s="6">
        <f t="shared" si="12"/>
        <v>42312</v>
      </c>
      <c r="Q131" s="1">
        <f t="shared" si="13"/>
        <v>40.812899999999999</v>
      </c>
      <c r="R131" s="1" t="str">
        <f t="shared" si="14"/>
        <v/>
      </c>
      <c r="S131" s="1" t="str">
        <f t="shared" si="14"/>
        <v/>
      </c>
      <c r="T131" s="6">
        <f t="shared" si="15"/>
        <v>15200</v>
      </c>
      <c r="U131" s="1">
        <f t="shared" si="15"/>
        <v>36.482599999999998</v>
      </c>
      <c r="V131" s="1" t="str">
        <f t="shared" si="16"/>
        <v/>
      </c>
      <c r="W131" s="1" t="str">
        <f t="shared" si="16"/>
        <v/>
      </c>
      <c r="X131" s="6">
        <f t="shared" si="17"/>
        <v>6592</v>
      </c>
      <c r="Y131" s="1">
        <f t="shared" si="17"/>
        <v>32.792700000000004</v>
      </c>
      <c r="Z131" s="1" t="str">
        <f t="shared" si="18"/>
        <v/>
      </c>
      <c r="AA131" s="1" t="str">
        <f t="shared" si="18"/>
        <v/>
      </c>
      <c r="AB131" s="6">
        <f t="shared" si="19"/>
        <v>2344</v>
      </c>
      <c r="AC131" s="1">
        <f t="shared" si="19"/>
        <v>29.4556</v>
      </c>
    </row>
    <row r="132" spans="1:29">
      <c r="A132" s="1" t="s">
        <v>5</v>
      </c>
      <c r="B132" s="24">
        <v>41656</v>
      </c>
      <c r="C132" s="24">
        <v>40.835299999999997</v>
      </c>
      <c r="D132" s="1" t="s">
        <v>5</v>
      </c>
      <c r="E132" s="24">
        <v>14896</v>
      </c>
      <c r="F132" s="24">
        <v>36.474400000000003</v>
      </c>
      <c r="G132" s="1" t="s">
        <v>5</v>
      </c>
      <c r="H132" s="24">
        <v>5792</v>
      </c>
      <c r="I132" s="24">
        <v>32.738700000000001</v>
      </c>
      <c r="J132" s="1" t="s">
        <v>5</v>
      </c>
      <c r="K132" s="24">
        <v>2152</v>
      </c>
      <c r="L132" s="24">
        <v>29.413499999999999</v>
      </c>
      <c r="N132" s="1" t="str">
        <f t="shared" si="10"/>
        <v/>
      </c>
      <c r="O132" s="1" t="str">
        <f t="shared" si="11"/>
        <v/>
      </c>
      <c r="P132" s="6">
        <f t="shared" si="12"/>
        <v>41656</v>
      </c>
      <c r="Q132" s="1">
        <f t="shared" si="13"/>
        <v>40.835299999999997</v>
      </c>
      <c r="R132" s="1" t="str">
        <f t="shared" si="14"/>
        <v/>
      </c>
      <c r="S132" s="1" t="str">
        <f t="shared" si="14"/>
        <v/>
      </c>
      <c r="T132" s="6">
        <f t="shared" si="15"/>
        <v>14896</v>
      </c>
      <c r="U132" s="1">
        <f t="shared" si="15"/>
        <v>36.474400000000003</v>
      </c>
      <c r="V132" s="1" t="str">
        <f t="shared" si="16"/>
        <v/>
      </c>
      <c r="W132" s="1" t="str">
        <f t="shared" si="16"/>
        <v/>
      </c>
      <c r="X132" s="6">
        <f t="shared" si="17"/>
        <v>5792</v>
      </c>
      <c r="Y132" s="1">
        <f t="shared" si="17"/>
        <v>32.738700000000001</v>
      </c>
      <c r="Z132" s="1" t="str">
        <f t="shared" si="18"/>
        <v/>
      </c>
      <c r="AA132" s="1" t="str">
        <f t="shared" si="18"/>
        <v/>
      </c>
      <c r="AB132" s="6">
        <f t="shared" si="19"/>
        <v>2152</v>
      </c>
      <c r="AC132" s="1">
        <f t="shared" si="19"/>
        <v>29.413499999999999</v>
      </c>
    </row>
    <row r="133" spans="1:29">
      <c r="A133" s="1" t="s">
        <v>5</v>
      </c>
      <c r="B133" s="24">
        <v>39896</v>
      </c>
      <c r="C133" s="24">
        <v>40.832599999999999</v>
      </c>
      <c r="D133" s="1" t="s">
        <v>5</v>
      </c>
      <c r="E133" s="24">
        <v>14616</v>
      </c>
      <c r="F133" s="24">
        <v>36.508800000000001</v>
      </c>
      <c r="G133" s="1" t="s">
        <v>5</v>
      </c>
      <c r="H133" s="24">
        <v>5584</v>
      </c>
      <c r="I133" s="24">
        <v>32.728099999999998</v>
      </c>
      <c r="J133" s="1" t="s">
        <v>5</v>
      </c>
      <c r="K133" s="24">
        <v>2224</v>
      </c>
      <c r="L133" s="24">
        <v>29.400500000000001</v>
      </c>
      <c r="N133" s="1" t="str">
        <f t="shared" si="10"/>
        <v/>
      </c>
      <c r="O133" s="1" t="str">
        <f t="shared" si="11"/>
        <v/>
      </c>
      <c r="P133" s="6">
        <f t="shared" si="12"/>
        <v>39896</v>
      </c>
      <c r="Q133" s="1">
        <f t="shared" si="13"/>
        <v>40.832599999999999</v>
      </c>
      <c r="R133" s="1" t="str">
        <f t="shared" si="14"/>
        <v/>
      </c>
      <c r="S133" s="1" t="str">
        <f t="shared" si="14"/>
        <v/>
      </c>
      <c r="T133" s="6">
        <f t="shared" si="15"/>
        <v>14616</v>
      </c>
      <c r="U133" s="1">
        <f t="shared" si="15"/>
        <v>36.508800000000001</v>
      </c>
      <c r="V133" s="1" t="str">
        <f t="shared" si="16"/>
        <v/>
      </c>
      <c r="W133" s="1" t="str">
        <f t="shared" si="16"/>
        <v/>
      </c>
      <c r="X133" s="6">
        <f t="shared" si="17"/>
        <v>5584</v>
      </c>
      <c r="Y133" s="1">
        <f t="shared" si="17"/>
        <v>32.728099999999998</v>
      </c>
      <c r="Z133" s="1" t="str">
        <f t="shared" si="18"/>
        <v/>
      </c>
      <c r="AA133" s="1" t="str">
        <f t="shared" si="18"/>
        <v/>
      </c>
      <c r="AB133" s="6">
        <f t="shared" si="19"/>
        <v>2224</v>
      </c>
      <c r="AC133" s="1">
        <f t="shared" si="19"/>
        <v>29.400500000000001</v>
      </c>
    </row>
    <row r="134" spans="1:29">
      <c r="A134" s="1" t="s">
        <v>5</v>
      </c>
      <c r="B134" s="24">
        <v>39864</v>
      </c>
      <c r="C134" s="24">
        <v>40.795900000000003</v>
      </c>
      <c r="D134" s="1" t="s">
        <v>5</v>
      </c>
      <c r="E134" s="24">
        <v>15000</v>
      </c>
      <c r="F134" s="24">
        <v>36.516199999999998</v>
      </c>
      <c r="G134" s="1" t="s">
        <v>5</v>
      </c>
      <c r="H134" s="24">
        <v>5664</v>
      </c>
      <c r="I134" s="24">
        <v>32.733400000000003</v>
      </c>
      <c r="J134" s="1" t="s">
        <v>5</v>
      </c>
      <c r="K134" s="24">
        <v>2152</v>
      </c>
      <c r="L134" s="24">
        <v>29.4084</v>
      </c>
      <c r="N134" s="1" t="str">
        <f t="shared" si="10"/>
        <v/>
      </c>
      <c r="O134" s="1" t="str">
        <f t="shared" si="11"/>
        <v/>
      </c>
      <c r="P134" s="6">
        <f t="shared" si="12"/>
        <v>39864</v>
      </c>
      <c r="Q134" s="1">
        <f t="shared" si="13"/>
        <v>40.795900000000003</v>
      </c>
      <c r="R134" s="1" t="str">
        <f t="shared" si="14"/>
        <v/>
      </c>
      <c r="S134" s="1" t="str">
        <f t="shared" si="14"/>
        <v/>
      </c>
      <c r="T134" s="6">
        <f t="shared" si="15"/>
        <v>15000</v>
      </c>
      <c r="U134" s="1">
        <f t="shared" si="15"/>
        <v>36.516199999999998</v>
      </c>
      <c r="V134" s="1" t="str">
        <f t="shared" si="16"/>
        <v/>
      </c>
      <c r="W134" s="1" t="str">
        <f t="shared" si="16"/>
        <v/>
      </c>
      <c r="X134" s="6">
        <f t="shared" si="17"/>
        <v>5664</v>
      </c>
      <c r="Y134" s="1">
        <f t="shared" si="17"/>
        <v>32.733400000000003</v>
      </c>
      <c r="Z134" s="1" t="str">
        <f t="shared" si="18"/>
        <v/>
      </c>
      <c r="AA134" s="1" t="str">
        <f t="shared" si="18"/>
        <v/>
      </c>
      <c r="AB134" s="6">
        <f t="shared" si="19"/>
        <v>2152</v>
      </c>
      <c r="AC134" s="1">
        <f t="shared" si="19"/>
        <v>29.4084</v>
      </c>
    </row>
    <row r="135" spans="1:29">
      <c r="A135" s="1" t="s">
        <v>5</v>
      </c>
      <c r="B135" s="24">
        <v>192440</v>
      </c>
      <c r="C135" s="24">
        <v>41.351700000000001</v>
      </c>
      <c r="D135" s="1" t="s">
        <v>5</v>
      </c>
      <c r="E135" s="24">
        <v>115984</v>
      </c>
      <c r="F135" s="24">
        <v>37.1053</v>
      </c>
      <c r="G135" s="1" t="s">
        <v>5</v>
      </c>
      <c r="H135" s="24">
        <v>63888</v>
      </c>
      <c r="I135" s="24">
        <v>33.272300000000001</v>
      </c>
      <c r="J135" s="1" t="s">
        <v>5</v>
      </c>
      <c r="K135" s="24">
        <v>32392</v>
      </c>
      <c r="L135" s="24">
        <v>29.899100000000001</v>
      </c>
      <c r="N135" s="1" t="str">
        <f t="shared" si="10"/>
        <v/>
      </c>
      <c r="O135" s="1" t="str">
        <f t="shared" si="11"/>
        <v/>
      </c>
      <c r="P135" s="6">
        <f t="shared" si="12"/>
        <v>192440</v>
      </c>
      <c r="Q135" s="1">
        <f t="shared" si="13"/>
        <v>41.351700000000001</v>
      </c>
      <c r="R135" s="1" t="str">
        <f t="shared" si="14"/>
        <v/>
      </c>
      <c r="S135" s="1" t="str">
        <f t="shared" si="14"/>
        <v/>
      </c>
      <c r="T135" s="6">
        <f t="shared" si="15"/>
        <v>115984</v>
      </c>
      <c r="U135" s="1">
        <f t="shared" si="15"/>
        <v>37.1053</v>
      </c>
      <c r="V135" s="1" t="str">
        <f t="shared" si="16"/>
        <v/>
      </c>
      <c r="W135" s="1" t="str">
        <f t="shared" si="16"/>
        <v/>
      </c>
      <c r="X135" s="6">
        <f t="shared" si="17"/>
        <v>63888</v>
      </c>
      <c r="Y135" s="1">
        <f t="shared" si="17"/>
        <v>33.272300000000001</v>
      </c>
      <c r="Z135" s="1" t="str">
        <f t="shared" si="18"/>
        <v/>
      </c>
      <c r="AA135" s="1" t="str">
        <f t="shared" si="18"/>
        <v/>
      </c>
      <c r="AB135" s="6">
        <f t="shared" si="19"/>
        <v>32392</v>
      </c>
      <c r="AC135" s="1">
        <f t="shared" si="19"/>
        <v>29.899100000000001</v>
      </c>
    </row>
    <row r="136" spans="1:29">
      <c r="A136" s="1" t="s">
        <v>5</v>
      </c>
      <c r="B136" s="24">
        <v>51184</v>
      </c>
      <c r="C136" s="24">
        <v>40.963999999999999</v>
      </c>
      <c r="D136" s="1" t="s">
        <v>5</v>
      </c>
      <c r="E136" s="24">
        <v>10248</v>
      </c>
      <c r="F136" s="24">
        <v>36.482300000000002</v>
      </c>
      <c r="G136" s="1" t="s">
        <v>5</v>
      </c>
      <c r="H136" s="24">
        <v>3016</v>
      </c>
      <c r="I136" s="24">
        <v>32.997500000000002</v>
      </c>
      <c r="J136" s="1" t="s">
        <v>5</v>
      </c>
      <c r="K136" s="24">
        <v>1152</v>
      </c>
      <c r="L136" s="24">
        <v>29.8033</v>
      </c>
      <c r="N136" s="1" t="str">
        <f t="shared" si="10"/>
        <v/>
      </c>
      <c r="O136" s="1" t="str">
        <f t="shared" si="11"/>
        <v/>
      </c>
      <c r="P136" s="6">
        <f t="shared" si="12"/>
        <v>51184</v>
      </c>
      <c r="Q136" s="1">
        <f t="shared" si="13"/>
        <v>40.963999999999999</v>
      </c>
      <c r="R136" s="1" t="str">
        <f t="shared" si="14"/>
        <v/>
      </c>
      <c r="S136" s="1" t="str">
        <f t="shared" si="14"/>
        <v/>
      </c>
      <c r="T136" s="6">
        <f t="shared" si="15"/>
        <v>10248</v>
      </c>
      <c r="U136" s="1">
        <f t="shared" si="15"/>
        <v>36.482300000000002</v>
      </c>
      <c r="V136" s="1" t="str">
        <f t="shared" si="16"/>
        <v/>
      </c>
      <c r="W136" s="1" t="str">
        <f t="shared" si="16"/>
        <v/>
      </c>
      <c r="X136" s="6">
        <f t="shared" si="17"/>
        <v>3016</v>
      </c>
      <c r="Y136" s="1">
        <f t="shared" si="17"/>
        <v>32.997500000000002</v>
      </c>
      <c r="Z136" s="1" t="str">
        <f t="shared" si="18"/>
        <v/>
      </c>
      <c r="AA136" s="1" t="str">
        <f t="shared" si="18"/>
        <v/>
      </c>
      <c r="AB136" s="6">
        <f t="shared" si="19"/>
        <v>1152</v>
      </c>
      <c r="AC136" s="1">
        <f t="shared" si="19"/>
        <v>29.8033</v>
      </c>
    </row>
    <row r="137" spans="1:29">
      <c r="A137" s="1" t="s">
        <v>5</v>
      </c>
      <c r="B137" s="24">
        <v>41944</v>
      </c>
      <c r="C137" s="24">
        <v>40.786099999999998</v>
      </c>
      <c r="D137" s="1" t="s">
        <v>5</v>
      </c>
      <c r="E137" s="24">
        <v>13696</v>
      </c>
      <c r="F137" s="24">
        <v>36.512799999999999</v>
      </c>
      <c r="G137" s="1" t="s">
        <v>5</v>
      </c>
      <c r="H137" s="24">
        <v>3824</v>
      </c>
      <c r="I137" s="24">
        <v>32.910200000000003</v>
      </c>
      <c r="J137" s="1" t="s">
        <v>5</v>
      </c>
      <c r="K137" s="24">
        <v>1392</v>
      </c>
      <c r="L137" s="24">
        <v>29.760899999999999</v>
      </c>
      <c r="N137" s="1" t="str">
        <f t="shared" si="10"/>
        <v/>
      </c>
      <c r="O137" s="1" t="str">
        <f t="shared" si="11"/>
        <v/>
      </c>
      <c r="P137" s="6">
        <f t="shared" si="12"/>
        <v>41944</v>
      </c>
      <c r="Q137" s="1">
        <f t="shared" si="13"/>
        <v>40.786099999999998</v>
      </c>
      <c r="R137" s="1" t="str">
        <f t="shared" si="14"/>
        <v/>
      </c>
      <c r="S137" s="1" t="str">
        <f t="shared" si="14"/>
        <v/>
      </c>
      <c r="T137" s="6">
        <f t="shared" si="15"/>
        <v>13696</v>
      </c>
      <c r="U137" s="1">
        <f t="shared" si="15"/>
        <v>36.512799999999999</v>
      </c>
      <c r="V137" s="1" t="str">
        <f t="shared" si="16"/>
        <v/>
      </c>
      <c r="W137" s="1" t="str">
        <f t="shared" si="16"/>
        <v/>
      </c>
      <c r="X137" s="6">
        <f t="shared" si="17"/>
        <v>3824</v>
      </c>
      <c r="Y137" s="1">
        <f t="shared" si="17"/>
        <v>32.910200000000003</v>
      </c>
      <c r="Z137" s="1" t="str">
        <f t="shared" si="18"/>
        <v/>
      </c>
      <c r="AA137" s="1" t="str">
        <f t="shared" si="18"/>
        <v/>
      </c>
      <c r="AB137" s="6">
        <f t="shared" si="19"/>
        <v>1392</v>
      </c>
      <c r="AC137" s="1">
        <f t="shared" si="19"/>
        <v>29.760899999999999</v>
      </c>
    </row>
    <row r="138" spans="1:29">
      <c r="A138" s="1" t="s">
        <v>5</v>
      </c>
      <c r="B138" s="24">
        <v>41200</v>
      </c>
      <c r="C138" s="24">
        <v>40.808300000000003</v>
      </c>
      <c r="D138" s="1" t="s">
        <v>5</v>
      </c>
      <c r="E138" s="24">
        <v>12648</v>
      </c>
      <c r="F138" s="24">
        <v>36.476700000000001</v>
      </c>
      <c r="G138" s="1" t="s">
        <v>5</v>
      </c>
      <c r="H138" s="24">
        <v>4760</v>
      </c>
      <c r="I138" s="24">
        <v>32.889099999999999</v>
      </c>
      <c r="J138" s="1" t="s">
        <v>5</v>
      </c>
      <c r="K138" s="24">
        <v>1552</v>
      </c>
      <c r="L138" s="24">
        <v>29.702400000000001</v>
      </c>
      <c r="N138" s="1" t="str">
        <f t="shared" si="10"/>
        <v/>
      </c>
      <c r="O138" s="1" t="str">
        <f t="shared" si="11"/>
        <v/>
      </c>
      <c r="P138" s="6">
        <f t="shared" si="12"/>
        <v>41200</v>
      </c>
      <c r="Q138" s="1">
        <f t="shared" si="13"/>
        <v>40.808300000000003</v>
      </c>
      <c r="R138" s="1" t="str">
        <f t="shared" si="14"/>
        <v/>
      </c>
      <c r="S138" s="1" t="str">
        <f t="shared" si="14"/>
        <v/>
      </c>
      <c r="T138" s="6">
        <f t="shared" si="15"/>
        <v>12648</v>
      </c>
      <c r="U138" s="1">
        <f t="shared" si="15"/>
        <v>36.476700000000001</v>
      </c>
      <c r="V138" s="1" t="str">
        <f t="shared" si="16"/>
        <v/>
      </c>
      <c r="W138" s="1" t="str">
        <f t="shared" si="16"/>
        <v/>
      </c>
      <c r="X138" s="6">
        <f t="shared" si="17"/>
        <v>4760</v>
      </c>
      <c r="Y138" s="1">
        <f t="shared" si="17"/>
        <v>32.889099999999999</v>
      </c>
      <c r="Z138" s="1" t="str">
        <f t="shared" si="18"/>
        <v/>
      </c>
      <c r="AA138" s="1" t="str">
        <f t="shared" si="18"/>
        <v/>
      </c>
      <c r="AB138" s="6">
        <f t="shared" si="19"/>
        <v>1552</v>
      </c>
      <c r="AC138" s="1">
        <f t="shared" si="19"/>
        <v>29.702400000000001</v>
      </c>
    </row>
    <row r="139" spans="1:29">
      <c r="A139" s="1" t="s">
        <v>5</v>
      </c>
      <c r="B139" s="24">
        <v>39432</v>
      </c>
      <c r="C139" s="24">
        <v>40.82</v>
      </c>
      <c r="D139" s="1" t="s">
        <v>5</v>
      </c>
      <c r="E139" s="24">
        <v>12784</v>
      </c>
      <c r="F139" s="24">
        <v>36.4818</v>
      </c>
      <c r="G139" s="1" t="s">
        <v>5</v>
      </c>
      <c r="H139" s="24">
        <v>3544</v>
      </c>
      <c r="I139" s="24">
        <v>32.811</v>
      </c>
      <c r="J139" s="1" t="s">
        <v>5</v>
      </c>
      <c r="K139" s="24">
        <v>1528</v>
      </c>
      <c r="L139" s="24">
        <v>29.6919</v>
      </c>
      <c r="N139" s="1" t="str">
        <f t="shared" si="10"/>
        <v/>
      </c>
      <c r="O139" s="1" t="str">
        <f t="shared" si="11"/>
        <v/>
      </c>
      <c r="P139" s="6">
        <f t="shared" si="12"/>
        <v>39432</v>
      </c>
      <c r="Q139" s="1">
        <f t="shared" si="13"/>
        <v>40.82</v>
      </c>
      <c r="R139" s="1" t="str">
        <f t="shared" si="14"/>
        <v/>
      </c>
      <c r="S139" s="1" t="str">
        <f t="shared" si="14"/>
        <v/>
      </c>
      <c r="T139" s="6">
        <f t="shared" si="15"/>
        <v>12784</v>
      </c>
      <c r="U139" s="1">
        <f t="shared" si="15"/>
        <v>36.4818</v>
      </c>
      <c r="V139" s="1" t="str">
        <f t="shared" si="16"/>
        <v/>
      </c>
      <c r="W139" s="1" t="str">
        <f t="shared" si="16"/>
        <v/>
      </c>
      <c r="X139" s="6">
        <f t="shared" si="17"/>
        <v>3544</v>
      </c>
      <c r="Y139" s="1">
        <f t="shared" si="17"/>
        <v>32.811</v>
      </c>
      <c r="Z139" s="1" t="str">
        <f t="shared" si="18"/>
        <v/>
      </c>
      <c r="AA139" s="1" t="str">
        <f t="shared" si="18"/>
        <v/>
      </c>
      <c r="AB139" s="6">
        <f t="shared" si="19"/>
        <v>1528</v>
      </c>
      <c r="AC139" s="1">
        <f t="shared" si="19"/>
        <v>29.6919</v>
      </c>
    </row>
    <row r="140" spans="1:29">
      <c r="A140" s="1" t="s">
        <v>5</v>
      </c>
      <c r="B140" s="24">
        <v>36464</v>
      </c>
      <c r="C140" s="24">
        <v>40.74</v>
      </c>
      <c r="D140" s="1" t="s">
        <v>5</v>
      </c>
      <c r="E140" s="24">
        <v>12056</v>
      </c>
      <c r="F140" s="24">
        <v>36.472000000000001</v>
      </c>
      <c r="G140" s="1" t="s">
        <v>5</v>
      </c>
      <c r="H140" s="24">
        <v>4512</v>
      </c>
      <c r="I140" s="24">
        <v>32.841299999999997</v>
      </c>
      <c r="J140" s="1" t="s">
        <v>5</v>
      </c>
      <c r="K140" s="24">
        <v>1352</v>
      </c>
      <c r="L140" s="24">
        <v>29.6464</v>
      </c>
      <c r="N140" s="1" t="str">
        <f t="shared" si="10"/>
        <v/>
      </c>
      <c r="O140" s="1" t="str">
        <f t="shared" si="11"/>
        <v/>
      </c>
      <c r="P140" s="6">
        <f t="shared" si="12"/>
        <v>36464</v>
      </c>
      <c r="Q140" s="1">
        <f t="shared" si="13"/>
        <v>40.74</v>
      </c>
      <c r="R140" s="1" t="str">
        <f t="shared" si="14"/>
        <v/>
      </c>
      <c r="S140" s="1" t="str">
        <f t="shared" si="14"/>
        <v/>
      </c>
      <c r="T140" s="6">
        <f t="shared" si="15"/>
        <v>12056</v>
      </c>
      <c r="U140" s="1">
        <f t="shared" si="15"/>
        <v>36.472000000000001</v>
      </c>
      <c r="V140" s="1" t="str">
        <f t="shared" si="16"/>
        <v/>
      </c>
      <c r="W140" s="1" t="str">
        <f t="shared" si="16"/>
        <v/>
      </c>
      <c r="X140" s="6">
        <f t="shared" si="17"/>
        <v>4512</v>
      </c>
      <c r="Y140" s="1">
        <f t="shared" si="17"/>
        <v>32.841299999999997</v>
      </c>
      <c r="Z140" s="1" t="str">
        <f t="shared" si="18"/>
        <v/>
      </c>
      <c r="AA140" s="1" t="str">
        <f t="shared" si="18"/>
        <v/>
      </c>
      <c r="AB140" s="6">
        <f t="shared" si="19"/>
        <v>1352</v>
      </c>
      <c r="AC140" s="1">
        <f t="shared" si="19"/>
        <v>29.6464</v>
      </c>
    </row>
    <row r="141" spans="1:29">
      <c r="A141" s="1" t="s">
        <v>5</v>
      </c>
      <c r="B141" s="24">
        <v>36056</v>
      </c>
      <c r="C141" s="24">
        <v>40.761499999999998</v>
      </c>
      <c r="D141" s="1" t="s">
        <v>5</v>
      </c>
      <c r="E141" s="24">
        <v>12296</v>
      </c>
      <c r="F141" s="24">
        <v>36.509799999999998</v>
      </c>
      <c r="G141" s="1" t="s">
        <v>5</v>
      </c>
      <c r="H141" s="24">
        <v>4424</v>
      </c>
      <c r="I141" s="24">
        <v>32.835599999999999</v>
      </c>
      <c r="J141" s="1" t="s">
        <v>5</v>
      </c>
      <c r="K141" s="24">
        <v>1632</v>
      </c>
      <c r="L141" s="24">
        <v>29.657699999999998</v>
      </c>
      <c r="N141" s="1" t="str">
        <f t="shared" si="10"/>
        <v/>
      </c>
      <c r="O141" s="1" t="str">
        <f t="shared" si="11"/>
        <v/>
      </c>
      <c r="P141" s="6">
        <f t="shared" si="12"/>
        <v>36056</v>
      </c>
      <c r="Q141" s="1">
        <f t="shared" si="13"/>
        <v>40.761499999999998</v>
      </c>
      <c r="R141" s="1" t="str">
        <f t="shared" si="14"/>
        <v/>
      </c>
      <c r="S141" s="1" t="str">
        <f t="shared" si="14"/>
        <v/>
      </c>
      <c r="T141" s="6">
        <f t="shared" si="15"/>
        <v>12296</v>
      </c>
      <c r="U141" s="1">
        <f t="shared" si="15"/>
        <v>36.509799999999998</v>
      </c>
      <c r="V141" s="1" t="str">
        <f t="shared" si="16"/>
        <v/>
      </c>
      <c r="W141" s="1" t="str">
        <f t="shared" si="16"/>
        <v/>
      </c>
      <c r="X141" s="6">
        <f t="shared" si="17"/>
        <v>4424</v>
      </c>
      <c r="Y141" s="1">
        <f t="shared" si="17"/>
        <v>32.835599999999999</v>
      </c>
      <c r="Z141" s="1" t="str">
        <f t="shared" si="18"/>
        <v/>
      </c>
      <c r="AA141" s="1" t="str">
        <f t="shared" si="18"/>
        <v/>
      </c>
      <c r="AB141" s="6">
        <f t="shared" si="19"/>
        <v>1632</v>
      </c>
      <c r="AC141" s="1">
        <f t="shared" si="19"/>
        <v>29.657699999999998</v>
      </c>
    </row>
    <row r="142" spans="1:29">
      <c r="A142" s="1" t="s">
        <v>5</v>
      </c>
      <c r="B142" s="24">
        <v>36080</v>
      </c>
      <c r="C142" s="24">
        <v>40.782600000000002</v>
      </c>
      <c r="D142" s="1" t="s">
        <v>5</v>
      </c>
      <c r="E142" s="24">
        <v>12136</v>
      </c>
      <c r="F142" s="24">
        <v>36.5304</v>
      </c>
      <c r="G142" s="1" t="s">
        <v>5</v>
      </c>
      <c r="H142" s="24">
        <v>4192</v>
      </c>
      <c r="I142" s="24">
        <v>32.808300000000003</v>
      </c>
      <c r="J142" s="1" t="s">
        <v>5</v>
      </c>
      <c r="K142" s="24">
        <v>1736</v>
      </c>
      <c r="L142" s="24">
        <v>29.648800000000001</v>
      </c>
      <c r="N142" s="1" t="str">
        <f t="shared" si="10"/>
        <v/>
      </c>
      <c r="O142" s="1" t="str">
        <f t="shared" si="11"/>
        <v/>
      </c>
      <c r="P142" s="6">
        <f t="shared" si="12"/>
        <v>36080</v>
      </c>
      <c r="Q142" s="1">
        <f t="shared" si="13"/>
        <v>40.782600000000002</v>
      </c>
      <c r="R142" s="1" t="str">
        <f t="shared" si="14"/>
        <v/>
      </c>
      <c r="S142" s="1" t="str">
        <f t="shared" si="14"/>
        <v/>
      </c>
      <c r="T142" s="6">
        <f t="shared" si="15"/>
        <v>12136</v>
      </c>
      <c r="U142" s="1">
        <f t="shared" si="15"/>
        <v>36.5304</v>
      </c>
      <c r="V142" s="1" t="str">
        <f t="shared" si="16"/>
        <v/>
      </c>
      <c r="W142" s="1" t="str">
        <f t="shared" si="16"/>
        <v/>
      </c>
      <c r="X142" s="6">
        <f t="shared" si="17"/>
        <v>4192</v>
      </c>
      <c r="Y142" s="1">
        <f t="shared" si="17"/>
        <v>32.808300000000003</v>
      </c>
      <c r="Z142" s="1" t="str">
        <f t="shared" si="18"/>
        <v/>
      </c>
      <c r="AA142" s="1" t="str">
        <f t="shared" si="18"/>
        <v/>
      </c>
      <c r="AB142" s="6">
        <f t="shared" si="19"/>
        <v>1736</v>
      </c>
      <c r="AC142" s="1">
        <f t="shared" si="19"/>
        <v>29.648800000000001</v>
      </c>
    </row>
    <row r="143" spans="1:29">
      <c r="A143" s="1" t="s">
        <v>5</v>
      </c>
      <c r="B143" s="24">
        <v>36344</v>
      </c>
      <c r="C143" s="24">
        <v>40.757599999999996</v>
      </c>
      <c r="D143" s="1" t="s">
        <v>5</v>
      </c>
      <c r="E143" s="24">
        <v>12576</v>
      </c>
      <c r="F143" s="24">
        <v>36.531100000000002</v>
      </c>
      <c r="G143" s="1" t="s">
        <v>5</v>
      </c>
      <c r="H143" s="24">
        <v>4960</v>
      </c>
      <c r="I143" s="24">
        <v>32.822200000000002</v>
      </c>
      <c r="J143" s="1" t="s">
        <v>5</v>
      </c>
      <c r="K143" s="24">
        <v>1888</v>
      </c>
      <c r="L143" s="24">
        <v>29.65</v>
      </c>
      <c r="N143" s="1" t="str">
        <f t="shared" si="10"/>
        <v/>
      </c>
      <c r="O143" s="1" t="str">
        <f t="shared" si="11"/>
        <v/>
      </c>
      <c r="P143" s="6">
        <f t="shared" si="12"/>
        <v>36344</v>
      </c>
      <c r="Q143" s="1">
        <f t="shared" si="13"/>
        <v>40.757599999999996</v>
      </c>
      <c r="R143" s="1" t="str">
        <f t="shared" si="14"/>
        <v/>
      </c>
      <c r="S143" s="1" t="str">
        <f t="shared" si="14"/>
        <v/>
      </c>
      <c r="T143" s="6">
        <f t="shared" si="15"/>
        <v>12576</v>
      </c>
      <c r="U143" s="1">
        <f t="shared" si="15"/>
        <v>36.531100000000002</v>
      </c>
      <c r="V143" s="1" t="str">
        <f t="shared" si="16"/>
        <v/>
      </c>
      <c r="W143" s="1" t="str">
        <f t="shared" si="16"/>
        <v/>
      </c>
      <c r="X143" s="6">
        <f t="shared" si="17"/>
        <v>4960</v>
      </c>
      <c r="Y143" s="1">
        <f t="shared" si="17"/>
        <v>32.822200000000002</v>
      </c>
      <c r="Z143" s="1" t="str">
        <f t="shared" si="18"/>
        <v/>
      </c>
      <c r="AA143" s="1" t="str">
        <f t="shared" si="18"/>
        <v/>
      </c>
      <c r="AB143" s="6">
        <f t="shared" si="19"/>
        <v>1888</v>
      </c>
      <c r="AC143" s="1">
        <f t="shared" si="19"/>
        <v>29.65</v>
      </c>
    </row>
    <row r="144" spans="1:29">
      <c r="A144" s="1" t="s">
        <v>5</v>
      </c>
      <c r="B144" s="24">
        <v>37496</v>
      </c>
      <c r="C144" s="24">
        <v>40.809100000000001</v>
      </c>
      <c r="D144" s="1" t="s">
        <v>5</v>
      </c>
      <c r="E144" s="24">
        <v>11664</v>
      </c>
      <c r="F144" s="24">
        <v>36.4634</v>
      </c>
      <c r="G144" s="1" t="s">
        <v>5</v>
      </c>
      <c r="H144" s="24">
        <v>4448</v>
      </c>
      <c r="I144" s="24">
        <v>32.8294</v>
      </c>
      <c r="J144" s="1" t="s">
        <v>5</v>
      </c>
      <c r="K144" s="24">
        <v>1856</v>
      </c>
      <c r="L144" s="24">
        <v>29.6371</v>
      </c>
      <c r="N144" s="1" t="str">
        <f t="shared" si="10"/>
        <v/>
      </c>
      <c r="O144" s="1" t="str">
        <f t="shared" si="11"/>
        <v/>
      </c>
      <c r="P144" s="6">
        <f t="shared" si="12"/>
        <v>37496</v>
      </c>
      <c r="Q144" s="1">
        <f t="shared" si="13"/>
        <v>40.809100000000001</v>
      </c>
      <c r="R144" s="1" t="str">
        <f t="shared" si="14"/>
        <v/>
      </c>
      <c r="S144" s="1" t="str">
        <f t="shared" si="14"/>
        <v/>
      </c>
      <c r="T144" s="6">
        <f t="shared" si="15"/>
        <v>11664</v>
      </c>
      <c r="U144" s="1">
        <f t="shared" si="15"/>
        <v>36.4634</v>
      </c>
      <c r="V144" s="1" t="str">
        <f t="shared" si="16"/>
        <v/>
      </c>
      <c r="W144" s="1" t="str">
        <f t="shared" si="16"/>
        <v/>
      </c>
      <c r="X144" s="6">
        <f t="shared" si="17"/>
        <v>4448</v>
      </c>
      <c r="Y144" s="1">
        <f t="shared" si="17"/>
        <v>32.8294</v>
      </c>
      <c r="Z144" s="1" t="str">
        <f t="shared" si="18"/>
        <v/>
      </c>
      <c r="AA144" s="1" t="str">
        <f t="shared" si="18"/>
        <v/>
      </c>
      <c r="AB144" s="6">
        <f t="shared" si="19"/>
        <v>1856</v>
      </c>
      <c r="AC144" s="1">
        <f t="shared" si="19"/>
        <v>29.6371</v>
      </c>
    </row>
    <row r="145" spans="1:29">
      <c r="A145" s="1" t="s">
        <v>5</v>
      </c>
      <c r="B145" s="24">
        <v>37672</v>
      </c>
      <c r="C145" s="24">
        <v>40.750599999999999</v>
      </c>
      <c r="D145" s="1" t="s">
        <v>5</v>
      </c>
      <c r="E145" s="24">
        <v>14288</v>
      </c>
      <c r="F145" s="24">
        <v>36.539400000000001</v>
      </c>
      <c r="G145" s="1" t="s">
        <v>5</v>
      </c>
      <c r="H145" s="24">
        <v>5040</v>
      </c>
      <c r="I145" s="24">
        <v>32.789499999999997</v>
      </c>
      <c r="J145" s="1" t="s">
        <v>5</v>
      </c>
      <c r="K145" s="24">
        <v>2024</v>
      </c>
      <c r="L145" s="24">
        <v>29.616499999999998</v>
      </c>
      <c r="N145" s="1" t="str">
        <f t="shared" si="10"/>
        <v/>
      </c>
      <c r="O145" s="1" t="str">
        <f t="shared" si="11"/>
        <v/>
      </c>
      <c r="P145" s="6">
        <f t="shared" si="12"/>
        <v>37672</v>
      </c>
      <c r="Q145" s="1">
        <f t="shared" si="13"/>
        <v>40.750599999999999</v>
      </c>
      <c r="R145" s="1" t="str">
        <f t="shared" si="14"/>
        <v/>
      </c>
      <c r="S145" s="1" t="str">
        <f t="shared" si="14"/>
        <v/>
      </c>
      <c r="T145" s="6">
        <f t="shared" si="15"/>
        <v>14288</v>
      </c>
      <c r="U145" s="1">
        <f t="shared" si="15"/>
        <v>36.539400000000001</v>
      </c>
      <c r="V145" s="1" t="str">
        <f t="shared" si="16"/>
        <v/>
      </c>
      <c r="W145" s="1" t="str">
        <f t="shared" si="16"/>
        <v/>
      </c>
      <c r="X145" s="6">
        <f t="shared" si="17"/>
        <v>5040</v>
      </c>
      <c r="Y145" s="1">
        <f t="shared" si="17"/>
        <v>32.789499999999997</v>
      </c>
      <c r="Z145" s="1" t="str">
        <f t="shared" si="18"/>
        <v/>
      </c>
      <c r="AA145" s="1" t="str">
        <f t="shared" si="18"/>
        <v/>
      </c>
      <c r="AB145" s="6">
        <f t="shared" si="19"/>
        <v>2024</v>
      </c>
      <c r="AC145" s="1">
        <f t="shared" si="19"/>
        <v>29.616499999999998</v>
      </c>
    </row>
    <row r="146" spans="1:29">
      <c r="A146" s="1" t="s">
        <v>5</v>
      </c>
      <c r="B146" s="24">
        <v>44408</v>
      </c>
      <c r="C146" s="24">
        <v>40.792499999999997</v>
      </c>
      <c r="D146" s="1" t="s">
        <v>5</v>
      </c>
      <c r="E146" s="24">
        <v>16280</v>
      </c>
      <c r="F146" s="24">
        <v>36.518300000000004</v>
      </c>
      <c r="G146" s="1" t="s">
        <v>5</v>
      </c>
      <c r="H146" s="24">
        <v>6632</v>
      </c>
      <c r="I146" s="24">
        <v>32.749000000000002</v>
      </c>
      <c r="J146" s="1" t="s">
        <v>5</v>
      </c>
      <c r="K146" s="24">
        <v>2888</v>
      </c>
      <c r="L146" s="24">
        <v>29.617999999999999</v>
      </c>
      <c r="N146" s="1" t="str">
        <f t="shared" si="10"/>
        <v/>
      </c>
      <c r="O146" s="1" t="str">
        <f t="shared" si="11"/>
        <v/>
      </c>
      <c r="P146" s="6">
        <f t="shared" si="12"/>
        <v>44408</v>
      </c>
      <c r="Q146" s="1">
        <f t="shared" si="13"/>
        <v>40.792499999999997</v>
      </c>
      <c r="R146" s="1" t="str">
        <f t="shared" si="14"/>
        <v/>
      </c>
      <c r="S146" s="1" t="str">
        <f t="shared" si="14"/>
        <v/>
      </c>
      <c r="T146" s="6">
        <f t="shared" si="15"/>
        <v>16280</v>
      </c>
      <c r="U146" s="1">
        <f t="shared" si="15"/>
        <v>36.518300000000004</v>
      </c>
      <c r="V146" s="1" t="str">
        <f t="shared" si="16"/>
        <v/>
      </c>
      <c r="W146" s="1" t="str">
        <f t="shared" si="16"/>
        <v/>
      </c>
      <c r="X146" s="6">
        <f t="shared" si="17"/>
        <v>6632</v>
      </c>
      <c r="Y146" s="1">
        <f t="shared" si="17"/>
        <v>32.749000000000002</v>
      </c>
      <c r="Z146" s="1" t="str">
        <f t="shared" si="18"/>
        <v/>
      </c>
      <c r="AA146" s="1" t="str">
        <f t="shared" si="18"/>
        <v/>
      </c>
      <c r="AB146" s="6">
        <f t="shared" si="19"/>
        <v>2888</v>
      </c>
      <c r="AC146" s="1">
        <f t="shared" si="19"/>
        <v>29.617999999999999</v>
      </c>
    </row>
    <row r="147" spans="1:29">
      <c r="A147" s="1" t="s">
        <v>5</v>
      </c>
      <c r="B147" s="24">
        <v>56128</v>
      </c>
      <c r="C147" s="24">
        <v>40.8279</v>
      </c>
      <c r="D147" s="1" t="s">
        <v>5</v>
      </c>
      <c r="E147" s="24">
        <v>21632</v>
      </c>
      <c r="F147" s="24">
        <v>36.4298</v>
      </c>
      <c r="G147" s="1" t="s">
        <v>5</v>
      </c>
      <c r="H147" s="24">
        <v>9272</v>
      </c>
      <c r="I147" s="24">
        <v>32.6999</v>
      </c>
      <c r="J147" s="1" t="s">
        <v>5</v>
      </c>
      <c r="K147" s="24">
        <v>3720</v>
      </c>
      <c r="L147" s="24">
        <v>29.473400000000002</v>
      </c>
      <c r="N147" s="1" t="str">
        <f t="shared" si="10"/>
        <v/>
      </c>
      <c r="O147" s="1" t="str">
        <f t="shared" si="11"/>
        <v/>
      </c>
      <c r="P147" s="6">
        <f t="shared" si="12"/>
        <v>56128</v>
      </c>
      <c r="Q147" s="1">
        <f t="shared" si="13"/>
        <v>40.8279</v>
      </c>
      <c r="R147" s="1" t="str">
        <f t="shared" si="14"/>
        <v/>
      </c>
      <c r="S147" s="1" t="str">
        <f t="shared" si="14"/>
        <v/>
      </c>
      <c r="T147" s="6">
        <f t="shared" si="15"/>
        <v>21632</v>
      </c>
      <c r="U147" s="1">
        <f t="shared" si="15"/>
        <v>36.4298</v>
      </c>
      <c r="V147" s="1" t="str">
        <f t="shared" si="16"/>
        <v/>
      </c>
      <c r="W147" s="1" t="str">
        <f t="shared" si="16"/>
        <v/>
      </c>
      <c r="X147" s="6">
        <f t="shared" si="17"/>
        <v>9272</v>
      </c>
      <c r="Y147" s="1">
        <f t="shared" si="17"/>
        <v>32.6999</v>
      </c>
      <c r="Z147" s="1" t="str">
        <f t="shared" si="18"/>
        <v/>
      </c>
      <c r="AA147" s="1" t="str">
        <f t="shared" si="18"/>
        <v/>
      </c>
      <c r="AB147" s="6">
        <f t="shared" si="19"/>
        <v>3720</v>
      </c>
      <c r="AC147" s="1">
        <f t="shared" si="19"/>
        <v>29.473400000000002</v>
      </c>
    </row>
    <row r="148" spans="1:29">
      <c r="A148" s="1" t="s">
        <v>5</v>
      </c>
      <c r="B148" s="24">
        <v>44528</v>
      </c>
      <c r="C148" s="24">
        <v>40.826599999999999</v>
      </c>
      <c r="D148" s="1" t="s">
        <v>5</v>
      </c>
      <c r="E148" s="24">
        <v>15448</v>
      </c>
      <c r="F148" s="24">
        <v>36.468499999999999</v>
      </c>
      <c r="G148" s="1" t="s">
        <v>5</v>
      </c>
      <c r="H148" s="24">
        <v>4856</v>
      </c>
      <c r="I148" s="24">
        <v>32.641199999999998</v>
      </c>
      <c r="J148" s="1" t="s">
        <v>5</v>
      </c>
      <c r="K148" s="24">
        <v>2272</v>
      </c>
      <c r="L148" s="24">
        <v>29.491399999999999</v>
      </c>
      <c r="N148" s="1" t="str">
        <f t="shared" si="10"/>
        <v/>
      </c>
      <c r="O148" s="1" t="str">
        <f t="shared" si="11"/>
        <v/>
      </c>
      <c r="P148" s="6">
        <f t="shared" si="12"/>
        <v>44528</v>
      </c>
      <c r="Q148" s="1">
        <f t="shared" si="13"/>
        <v>40.826599999999999</v>
      </c>
      <c r="R148" s="1" t="str">
        <f t="shared" si="14"/>
        <v/>
      </c>
      <c r="S148" s="1" t="str">
        <f t="shared" si="14"/>
        <v/>
      </c>
      <c r="T148" s="6">
        <f t="shared" si="15"/>
        <v>15448</v>
      </c>
      <c r="U148" s="1">
        <f t="shared" si="15"/>
        <v>36.468499999999999</v>
      </c>
      <c r="V148" s="1" t="str">
        <f t="shared" si="16"/>
        <v/>
      </c>
      <c r="W148" s="1" t="str">
        <f t="shared" si="16"/>
        <v/>
      </c>
      <c r="X148" s="6">
        <f t="shared" si="17"/>
        <v>4856</v>
      </c>
      <c r="Y148" s="1">
        <f t="shared" si="17"/>
        <v>32.641199999999998</v>
      </c>
      <c r="Z148" s="1" t="str">
        <f t="shared" si="18"/>
        <v/>
      </c>
      <c r="AA148" s="1" t="str">
        <f t="shared" si="18"/>
        <v/>
      </c>
      <c r="AB148" s="6">
        <f t="shared" si="19"/>
        <v>2272</v>
      </c>
      <c r="AC148" s="1">
        <f t="shared" si="19"/>
        <v>29.491399999999999</v>
      </c>
    </row>
    <row r="149" spans="1:29">
      <c r="A149" s="1" t="s">
        <v>5</v>
      </c>
      <c r="B149" s="24">
        <v>42088</v>
      </c>
      <c r="C149" s="24">
        <v>40.810299999999998</v>
      </c>
      <c r="D149" s="1" t="s">
        <v>5</v>
      </c>
      <c r="E149" s="24">
        <v>14928</v>
      </c>
      <c r="F149" s="24">
        <v>36.475200000000001</v>
      </c>
      <c r="G149" s="1" t="s">
        <v>5</v>
      </c>
      <c r="H149" s="24">
        <v>6048</v>
      </c>
      <c r="I149" s="24">
        <v>32.662399999999998</v>
      </c>
      <c r="J149" s="1" t="s">
        <v>5</v>
      </c>
      <c r="K149" s="24">
        <v>2064</v>
      </c>
      <c r="L149" s="24">
        <v>29.454599999999999</v>
      </c>
      <c r="N149" s="1" t="str">
        <f t="shared" si="10"/>
        <v/>
      </c>
      <c r="O149" s="1" t="str">
        <f t="shared" si="11"/>
        <v/>
      </c>
      <c r="P149" s="6">
        <f t="shared" si="12"/>
        <v>42088</v>
      </c>
      <c r="Q149" s="1">
        <f t="shared" si="13"/>
        <v>40.810299999999998</v>
      </c>
      <c r="R149" s="1" t="str">
        <f t="shared" si="14"/>
        <v/>
      </c>
      <c r="S149" s="1" t="str">
        <f t="shared" si="14"/>
        <v/>
      </c>
      <c r="T149" s="6">
        <f t="shared" si="15"/>
        <v>14928</v>
      </c>
      <c r="U149" s="1">
        <f t="shared" si="15"/>
        <v>36.475200000000001</v>
      </c>
      <c r="V149" s="1" t="str">
        <f t="shared" si="16"/>
        <v/>
      </c>
      <c r="W149" s="1" t="str">
        <f t="shared" si="16"/>
        <v/>
      </c>
      <c r="X149" s="6">
        <f t="shared" si="17"/>
        <v>6048</v>
      </c>
      <c r="Y149" s="1">
        <f t="shared" si="17"/>
        <v>32.662399999999998</v>
      </c>
      <c r="Z149" s="1" t="str">
        <f t="shared" si="18"/>
        <v/>
      </c>
      <c r="AA149" s="1" t="str">
        <f t="shared" si="18"/>
        <v/>
      </c>
      <c r="AB149" s="6">
        <f t="shared" si="19"/>
        <v>2064</v>
      </c>
      <c r="AC149" s="1">
        <f t="shared" si="19"/>
        <v>29.454599999999999</v>
      </c>
    </row>
    <row r="150" spans="1:29">
      <c r="A150" s="1" t="s">
        <v>5</v>
      </c>
      <c r="B150" s="24">
        <v>40784</v>
      </c>
      <c r="C150" s="24">
        <v>40.789299999999997</v>
      </c>
      <c r="D150" s="1" t="s">
        <v>5</v>
      </c>
      <c r="E150" s="24">
        <v>14288</v>
      </c>
      <c r="F150" s="24">
        <v>36.466900000000003</v>
      </c>
      <c r="G150" s="1" t="s">
        <v>5</v>
      </c>
      <c r="H150" s="24">
        <v>5368</v>
      </c>
      <c r="I150" s="24">
        <v>32.658099999999997</v>
      </c>
      <c r="J150" s="1" t="s">
        <v>5</v>
      </c>
      <c r="K150" s="24">
        <v>2424</v>
      </c>
      <c r="L150" s="24">
        <v>29.4802</v>
      </c>
      <c r="N150" s="1" t="str">
        <f t="shared" si="10"/>
        <v/>
      </c>
      <c r="O150" s="1" t="str">
        <f t="shared" si="11"/>
        <v/>
      </c>
      <c r="P150" s="6">
        <f t="shared" si="12"/>
        <v>40784</v>
      </c>
      <c r="Q150" s="1">
        <f t="shared" si="13"/>
        <v>40.789299999999997</v>
      </c>
      <c r="R150" s="1" t="str">
        <f t="shared" si="14"/>
        <v/>
      </c>
      <c r="S150" s="1" t="str">
        <f t="shared" si="14"/>
        <v/>
      </c>
      <c r="T150" s="6">
        <f t="shared" si="15"/>
        <v>14288</v>
      </c>
      <c r="U150" s="1">
        <f t="shared" si="15"/>
        <v>36.466900000000003</v>
      </c>
      <c r="V150" s="1" t="str">
        <f t="shared" si="16"/>
        <v/>
      </c>
      <c r="W150" s="1" t="str">
        <f t="shared" si="16"/>
        <v/>
      </c>
      <c r="X150" s="6">
        <f t="shared" si="17"/>
        <v>5368</v>
      </c>
      <c r="Y150" s="1">
        <f t="shared" si="17"/>
        <v>32.658099999999997</v>
      </c>
      <c r="Z150" s="1" t="str">
        <f t="shared" si="18"/>
        <v/>
      </c>
      <c r="AA150" s="1" t="str">
        <f t="shared" si="18"/>
        <v/>
      </c>
      <c r="AB150" s="6">
        <f t="shared" si="19"/>
        <v>2424</v>
      </c>
      <c r="AC150" s="1">
        <f t="shared" si="19"/>
        <v>29.4802</v>
      </c>
    </row>
    <row r="151" spans="1:29">
      <c r="A151" s="1" t="s">
        <v>5</v>
      </c>
      <c r="B151" s="24">
        <v>40208</v>
      </c>
      <c r="C151" s="24">
        <v>40.771299999999997</v>
      </c>
      <c r="D151" s="1" t="s">
        <v>5</v>
      </c>
      <c r="E151" s="24">
        <v>15328</v>
      </c>
      <c r="F151" s="24">
        <v>36.478200000000001</v>
      </c>
      <c r="G151" s="1" t="s">
        <v>5</v>
      </c>
      <c r="H151" s="24">
        <v>6392</v>
      </c>
      <c r="I151" s="24">
        <v>32.703299999999999</v>
      </c>
      <c r="J151" s="1" t="s">
        <v>5</v>
      </c>
      <c r="K151" s="24">
        <v>2440</v>
      </c>
      <c r="L151" s="24">
        <v>29.4801</v>
      </c>
      <c r="N151" s="1" t="str">
        <f t="shared" si="10"/>
        <v/>
      </c>
      <c r="O151" s="1" t="str">
        <f t="shared" si="11"/>
        <v/>
      </c>
      <c r="P151" s="6">
        <f t="shared" si="12"/>
        <v>40208</v>
      </c>
      <c r="Q151" s="1">
        <f t="shared" si="13"/>
        <v>40.771299999999997</v>
      </c>
      <c r="R151" s="1" t="str">
        <f t="shared" si="14"/>
        <v/>
      </c>
      <c r="S151" s="1" t="str">
        <f t="shared" si="14"/>
        <v/>
      </c>
      <c r="T151" s="6">
        <f t="shared" si="15"/>
        <v>15328</v>
      </c>
      <c r="U151" s="1">
        <f t="shared" si="15"/>
        <v>36.478200000000001</v>
      </c>
      <c r="V151" s="1" t="str">
        <f t="shared" si="16"/>
        <v/>
      </c>
      <c r="W151" s="1" t="str">
        <f t="shared" si="16"/>
        <v/>
      </c>
      <c r="X151" s="6">
        <f t="shared" si="17"/>
        <v>6392</v>
      </c>
      <c r="Y151" s="1">
        <f t="shared" si="17"/>
        <v>32.703299999999999</v>
      </c>
      <c r="Z151" s="1" t="str">
        <f t="shared" si="18"/>
        <v/>
      </c>
      <c r="AA151" s="1" t="str">
        <f t="shared" si="18"/>
        <v/>
      </c>
      <c r="AB151" s="6">
        <f t="shared" si="19"/>
        <v>2440</v>
      </c>
      <c r="AC151" s="1">
        <f t="shared" si="19"/>
        <v>29.4801</v>
      </c>
    </row>
    <row r="152" spans="1:29">
      <c r="A152" s="1" t="s">
        <v>5</v>
      </c>
      <c r="B152" s="24">
        <v>46352</v>
      </c>
      <c r="C152" s="24">
        <v>40.819299999999998</v>
      </c>
      <c r="D152" s="1" t="s">
        <v>5</v>
      </c>
      <c r="E152" s="24">
        <v>16968</v>
      </c>
      <c r="F152" s="24">
        <v>36.493000000000002</v>
      </c>
      <c r="G152" s="1" t="s">
        <v>5</v>
      </c>
      <c r="H152" s="24">
        <v>6648</v>
      </c>
      <c r="I152" s="24">
        <v>32.718699999999998</v>
      </c>
      <c r="J152" s="1" t="s">
        <v>5</v>
      </c>
      <c r="K152" s="24">
        <v>2888</v>
      </c>
      <c r="L152" s="24">
        <v>29.521899999999999</v>
      </c>
      <c r="N152" s="1" t="str">
        <f t="shared" si="10"/>
        <v/>
      </c>
      <c r="O152" s="1" t="str">
        <f t="shared" si="11"/>
        <v/>
      </c>
      <c r="P152" s="6">
        <f t="shared" si="12"/>
        <v>46352</v>
      </c>
      <c r="Q152" s="1">
        <f t="shared" si="13"/>
        <v>40.819299999999998</v>
      </c>
      <c r="R152" s="1" t="str">
        <f t="shared" si="14"/>
        <v/>
      </c>
      <c r="S152" s="1" t="str">
        <f t="shared" si="14"/>
        <v/>
      </c>
      <c r="T152" s="6">
        <f t="shared" si="15"/>
        <v>16968</v>
      </c>
      <c r="U152" s="1">
        <f t="shared" si="15"/>
        <v>36.493000000000002</v>
      </c>
      <c r="V152" s="1" t="str">
        <f t="shared" si="16"/>
        <v/>
      </c>
      <c r="W152" s="1" t="str">
        <f t="shared" si="16"/>
        <v/>
      </c>
      <c r="X152" s="6">
        <f t="shared" si="17"/>
        <v>6648</v>
      </c>
      <c r="Y152" s="1">
        <f t="shared" si="17"/>
        <v>32.718699999999998</v>
      </c>
      <c r="Z152" s="1" t="str">
        <f t="shared" si="18"/>
        <v/>
      </c>
      <c r="AA152" s="1" t="str">
        <f t="shared" si="18"/>
        <v/>
      </c>
      <c r="AB152" s="6">
        <f t="shared" si="19"/>
        <v>2888</v>
      </c>
      <c r="AC152" s="1">
        <f t="shared" si="19"/>
        <v>29.521899999999999</v>
      </c>
    </row>
    <row r="153" spans="1:29">
      <c r="A153" s="1" t="s">
        <v>5</v>
      </c>
      <c r="B153" s="24">
        <v>48280</v>
      </c>
      <c r="C153" s="24">
        <v>40.834699999999998</v>
      </c>
      <c r="D153" s="1" t="s">
        <v>5</v>
      </c>
      <c r="E153" s="24">
        <v>18680</v>
      </c>
      <c r="F153" s="24">
        <v>36.548999999999999</v>
      </c>
      <c r="G153" s="1" t="s">
        <v>5</v>
      </c>
      <c r="H153" s="24">
        <v>7896</v>
      </c>
      <c r="I153" s="24">
        <v>32.747900000000001</v>
      </c>
      <c r="J153" s="1" t="s">
        <v>5</v>
      </c>
      <c r="K153" s="24">
        <v>3616</v>
      </c>
      <c r="L153" s="24">
        <v>29.6036</v>
      </c>
      <c r="N153" s="1" t="str">
        <f t="shared" si="10"/>
        <v/>
      </c>
      <c r="O153" s="1" t="str">
        <f t="shared" si="11"/>
        <v/>
      </c>
      <c r="P153" s="6">
        <f t="shared" si="12"/>
        <v>48280</v>
      </c>
      <c r="Q153" s="1">
        <f t="shared" si="13"/>
        <v>40.834699999999998</v>
      </c>
      <c r="R153" s="1" t="str">
        <f t="shared" si="14"/>
        <v/>
      </c>
      <c r="S153" s="1" t="str">
        <f t="shared" si="14"/>
        <v/>
      </c>
      <c r="T153" s="6">
        <f t="shared" si="15"/>
        <v>18680</v>
      </c>
      <c r="U153" s="1">
        <f t="shared" si="15"/>
        <v>36.548999999999999</v>
      </c>
      <c r="V153" s="1" t="str">
        <f t="shared" si="16"/>
        <v/>
      </c>
      <c r="W153" s="1" t="str">
        <f t="shared" si="16"/>
        <v/>
      </c>
      <c r="X153" s="6">
        <f t="shared" si="17"/>
        <v>7896</v>
      </c>
      <c r="Y153" s="1">
        <f t="shared" si="17"/>
        <v>32.747900000000001</v>
      </c>
      <c r="Z153" s="1" t="str">
        <f t="shared" si="18"/>
        <v/>
      </c>
      <c r="AA153" s="1" t="str">
        <f t="shared" si="18"/>
        <v/>
      </c>
      <c r="AB153" s="6">
        <f t="shared" si="19"/>
        <v>3616</v>
      </c>
      <c r="AC153" s="1">
        <f t="shared" si="19"/>
        <v>29.6036</v>
      </c>
    </row>
    <row r="154" spans="1:29">
      <c r="A154" s="1" t="s">
        <v>5</v>
      </c>
      <c r="B154" s="24">
        <v>42968</v>
      </c>
      <c r="C154" s="24">
        <v>40.794199999999996</v>
      </c>
      <c r="D154" s="1" t="s">
        <v>5</v>
      </c>
      <c r="E154" s="24">
        <v>15280</v>
      </c>
      <c r="F154" s="24">
        <v>36.487400000000001</v>
      </c>
      <c r="G154" s="1" t="s">
        <v>5</v>
      </c>
      <c r="H154" s="24">
        <v>7368</v>
      </c>
      <c r="I154" s="24">
        <v>32.802900000000001</v>
      </c>
      <c r="J154" s="1" t="s">
        <v>5</v>
      </c>
      <c r="K154" s="24">
        <v>2928</v>
      </c>
      <c r="L154" s="24">
        <v>29.617699999999999</v>
      </c>
      <c r="N154" s="1" t="str">
        <f t="shared" si="10"/>
        <v/>
      </c>
      <c r="O154" s="1" t="str">
        <f t="shared" si="11"/>
        <v/>
      </c>
      <c r="P154" s="6">
        <f t="shared" si="12"/>
        <v>42968</v>
      </c>
      <c r="Q154" s="1">
        <f t="shared" si="13"/>
        <v>40.794199999999996</v>
      </c>
      <c r="R154" s="1" t="str">
        <f t="shared" si="14"/>
        <v/>
      </c>
      <c r="S154" s="1" t="str">
        <f t="shared" si="14"/>
        <v/>
      </c>
      <c r="T154" s="6">
        <f t="shared" si="15"/>
        <v>15280</v>
      </c>
      <c r="U154" s="1">
        <f t="shared" si="15"/>
        <v>36.487400000000001</v>
      </c>
      <c r="V154" s="1" t="str">
        <f t="shared" si="16"/>
        <v/>
      </c>
      <c r="W154" s="1" t="str">
        <f t="shared" si="16"/>
        <v/>
      </c>
      <c r="X154" s="6">
        <f t="shared" si="17"/>
        <v>7368</v>
      </c>
      <c r="Y154" s="1">
        <f t="shared" si="17"/>
        <v>32.802900000000001</v>
      </c>
      <c r="Z154" s="1" t="str">
        <f t="shared" si="18"/>
        <v/>
      </c>
      <c r="AA154" s="1" t="str">
        <f t="shared" si="18"/>
        <v/>
      </c>
      <c r="AB154" s="6">
        <f t="shared" si="19"/>
        <v>2928</v>
      </c>
      <c r="AC154" s="1">
        <f t="shared" si="19"/>
        <v>29.617699999999999</v>
      </c>
    </row>
    <row r="155" spans="1:29">
      <c r="A155" s="1" t="s">
        <v>5</v>
      </c>
      <c r="B155" s="24">
        <v>44160</v>
      </c>
      <c r="C155" s="24">
        <v>40.785899999999998</v>
      </c>
      <c r="D155" s="1" t="s">
        <v>5</v>
      </c>
      <c r="E155" s="24">
        <v>16936</v>
      </c>
      <c r="F155" s="24">
        <v>36.479799999999997</v>
      </c>
      <c r="G155" s="1" t="s">
        <v>5</v>
      </c>
      <c r="H155" s="24">
        <v>7224</v>
      </c>
      <c r="I155" s="24">
        <v>32.755099999999999</v>
      </c>
      <c r="J155" s="1" t="s">
        <v>5</v>
      </c>
      <c r="K155" s="24">
        <v>2968</v>
      </c>
      <c r="L155" s="24">
        <v>29.560500000000001</v>
      </c>
      <c r="N155" s="1" t="str">
        <f t="shared" si="10"/>
        <v/>
      </c>
      <c r="O155" s="1" t="str">
        <f t="shared" si="11"/>
        <v/>
      </c>
      <c r="P155" s="6">
        <f t="shared" si="12"/>
        <v>44160</v>
      </c>
      <c r="Q155" s="1">
        <f t="shared" si="13"/>
        <v>40.785899999999998</v>
      </c>
      <c r="R155" s="1" t="str">
        <f t="shared" si="14"/>
        <v/>
      </c>
      <c r="S155" s="1" t="str">
        <f t="shared" si="14"/>
        <v/>
      </c>
      <c r="T155" s="6">
        <f t="shared" si="15"/>
        <v>16936</v>
      </c>
      <c r="U155" s="1">
        <f t="shared" si="15"/>
        <v>36.479799999999997</v>
      </c>
      <c r="V155" s="1" t="str">
        <f t="shared" si="16"/>
        <v/>
      </c>
      <c r="W155" s="1" t="str">
        <f t="shared" si="16"/>
        <v/>
      </c>
      <c r="X155" s="6">
        <f t="shared" si="17"/>
        <v>7224</v>
      </c>
      <c r="Y155" s="1">
        <f t="shared" si="17"/>
        <v>32.755099999999999</v>
      </c>
      <c r="Z155" s="1" t="str">
        <f t="shared" si="18"/>
        <v/>
      </c>
      <c r="AA155" s="1" t="str">
        <f t="shared" si="18"/>
        <v/>
      </c>
      <c r="AB155" s="6">
        <f t="shared" si="19"/>
        <v>2968</v>
      </c>
      <c r="AC155" s="1">
        <f t="shared" si="19"/>
        <v>29.560500000000001</v>
      </c>
    </row>
    <row r="156" spans="1:29">
      <c r="A156" s="1" t="s">
        <v>5</v>
      </c>
      <c r="B156" s="24">
        <v>44696</v>
      </c>
      <c r="C156" s="24">
        <v>40.835999999999999</v>
      </c>
      <c r="D156" s="1" t="s">
        <v>5</v>
      </c>
      <c r="E156" s="24">
        <v>15880</v>
      </c>
      <c r="F156" s="24">
        <v>36.442500000000003</v>
      </c>
      <c r="G156" s="1" t="s">
        <v>5</v>
      </c>
      <c r="H156" s="24">
        <v>7136</v>
      </c>
      <c r="I156" s="24">
        <v>32.743899999999996</v>
      </c>
      <c r="J156" s="1" t="s">
        <v>5</v>
      </c>
      <c r="K156" s="24">
        <v>3112</v>
      </c>
      <c r="L156" s="24">
        <v>29.5489</v>
      </c>
      <c r="N156" s="1" t="str">
        <f t="shared" si="10"/>
        <v/>
      </c>
      <c r="O156" s="1" t="str">
        <f t="shared" si="11"/>
        <v/>
      </c>
      <c r="P156" s="6">
        <f t="shared" si="12"/>
        <v>44696</v>
      </c>
      <c r="Q156" s="1">
        <f t="shared" si="13"/>
        <v>40.835999999999999</v>
      </c>
      <c r="R156" s="1" t="str">
        <f t="shared" si="14"/>
        <v/>
      </c>
      <c r="S156" s="1" t="str">
        <f t="shared" si="14"/>
        <v/>
      </c>
      <c r="T156" s="6">
        <f t="shared" si="15"/>
        <v>15880</v>
      </c>
      <c r="U156" s="1">
        <f t="shared" si="15"/>
        <v>36.442500000000003</v>
      </c>
      <c r="V156" s="1" t="str">
        <f t="shared" si="16"/>
        <v/>
      </c>
      <c r="W156" s="1" t="str">
        <f t="shared" si="16"/>
        <v/>
      </c>
      <c r="X156" s="6">
        <f t="shared" si="17"/>
        <v>7136</v>
      </c>
      <c r="Y156" s="1">
        <f t="shared" si="17"/>
        <v>32.743899999999996</v>
      </c>
      <c r="Z156" s="1" t="str">
        <f t="shared" si="18"/>
        <v/>
      </c>
      <c r="AA156" s="1" t="str">
        <f t="shared" si="18"/>
        <v/>
      </c>
      <c r="AB156" s="6">
        <f t="shared" si="19"/>
        <v>3112</v>
      </c>
      <c r="AC156" s="1">
        <f t="shared" si="19"/>
        <v>29.5489</v>
      </c>
    </row>
    <row r="157" spans="1:29">
      <c r="A157" s="1" t="s">
        <v>5</v>
      </c>
      <c r="B157" s="24">
        <v>43152</v>
      </c>
      <c r="C157" s="24">
        <v>40.824100000000001</v>
      </c>
      <c r="D157" s="1" t="s">
        <v>5</v>
      </c>
      <c r="E157" s="24">
        <v>17160</v>
      </c>
      <c r="F157" s="24">
        <v>36.485700000000001</v>
      </c>
      <c r="G157" s="1" t="s">
        <v>5</v>
      </c>
      <c r="H157" s="24">
        <v>6920</v>
      </c>
      <c r="I157" s="24">
        <v>32.744199999999999</v>
      </c>
      <c r="J157" s="1" t="s">
        <v>5</v>
      </c>
      <c r="K157" s="24">
        <v>3024</v>
      </c>
      <c r="L157" s="24">
        <v>29.525099999999998</v>
      </c>
      <c r="N157" s="1" t="str">
        <f t="shared" si="10"/>
        <v/>
      </c>
      <c r="O157" s="1" t="str">
        <f t="shared" si="11"/>
        <v/>
      </c>
      <c r="P157" s="6">
        <f t="shared" si="12"/>
        <v>43152</v>
      </c>
      <c r="Q157" s="1">
        <f t="shared" si="13"/>
        <v>40.824100000000001</v>
      </c>
      <c r="R157" s="1" t="str">
        <f t="shared" si="14"/>
        <v/>
      </c>
      <c r="S157" s="1" t="str">
        <f t="shared" si="14"/>
        <v/>
      </c>
      <c r="T157" s="6">
        <f t="shared" si="15"/>
        <v>17160</v>
      </c>
      <c r="U157" s="1">
        <f t="shared" si="15"/>
        <v>36.485700000000001</v>
      </c>
      <c r="V157" s="1" t="str">
        <f t="shared" si="16"/>
        <v/>
      </c>
      <c r="W157" s="1" t="str">
        <f t="shared" si="16"/>
        <v/>
      </c>
      <c r="X157" s="6">
        <f t="shared" si="17"/>
        <v>6920</v>
      </c>
      <c r="Y157" s="1">
        <f t="shared" si="17"/>
        <v>32.744199999999999</v>
      </c>
      <c r="Z157" s="1" t="str">
        <f t="shared" si="18"/>
        <v/>
      </c>
      <c r="AA157" s="1" t="str">
        <f t="shared" si="18"/>
        <v/>
      </c>
      <c r="AB157" s="6">
        <f t="shared" si="19"/>
        <v>3024</v>
      </c>
      <c r="AC157" s="1">
        <f t="shared" si="19"/>
        <v>29.525099999999998</v>
      </c>
    </row>
    <row r="158" spans="1:29">
      <c r="A158" s="1" t="s">
        <v>5</v>
      </c>
      <c r="B158" s="24">
        <v>42528</v>
      </c>
      <c r="C158" s="24">
        <v>40.775100000000002</v>
      </c>
      <c r="D158" s="1" t="s">
        <v>5</v>
      </c>
      <c r="E158" s="24">
        <v>16024</v>
      </c>
      <c r="F158" s="24">
        <v>36.425600000000003</v>
      </c>
      <c r="G158" s="1" t="s">
        <v>5</v>
      </c>
      <c r="H158" s="24">
        <v>6936</v>
      </c>
      <c r="I158" s="24">
        <v>32.751800000000003</v>
      </c>
      <c r="J158" s="1" t="s">
        <v>5</v>
      </c>
      <c r="K158" s="24">
        <v>2888</v>
      </c>
      <c r="L158" s="24">
        <v>29.523900000000001</v>
      </c>
      <c r="N158" s="1" t="str">
        <f t="shared" si="10"/>
        <v/>
      </c>
      <c r="O158" s="1" t="str">
        <f t="shared" si="11"/>
        <v/>
      </c>
      <c r="P158" s="6">
        <f t="shared" si="12"/>
        <v>42528</v>
      </c>
      <c r="Q158" s="1">
        <f t="shared" si="13"/>
        <v>40.775100000000002</v>
      </c>
      <c r="R158" s="1" t="str">
        <f t="shared" si="14"/>
        <v/>
      </c>
      <c r="S158" s="1" t="str">
        <f t="shared" si="14"/>
        <v/>
      </c>
      <c r="T158" s="6">
        <f t="shared" si="15"/>
        <v>16024</v>
      </c>
      <c r="U158" s="1">
        <f t="shared" si="15"/>
        <v>36.425600000000003</v>
      </c>
      <c r="V158" s="1" t="str">
        <f t="shared" si="16"/>
        <v/>
      </c>
      <c r="W158" s="1" t="str">
        <f t="shared" si="16"/>
        <v/>
      </c>
      <c r="X158" s="6">
        <f t="shared" si="17"/>
        <v>6936</v>
      </c>
      <c r="Y158" s="1">
        <f t="shared" si="17"/>
        <v>32.751800000000003</v>
      </c>
      <c r="Z158" s="1" t="str">
        <f t="shared" si="18"/>
        <v/>
      </c>
      <c r="AA158" s="1" t="str">
        <f t="shared" si="18"/>
        <v/>
      </c>
      <c r="AB158" s="6">
        <f t="shared" si="19"/>
        <v>2888</v>
      </c>
      <c r="AC158" s="1">
        <f t="shared" si="19"/>
        <v>29.523900000000001</v>
      </c>
    </row>
    <row r="159" spans="1:29">
      <c r="A159" s="1" t="s">
        <v>5</v>
      </c>
      <c r="B159" s="24">
        <v>41848</v>
      </c>
      <c r="C159" s="24">
        <v>40.759500000000003</v>
      </c>
      <c r="D159" s="1" t="s">
        <v>5</v>
      </c>
      <c r="E159" s="24">
        <v>17336</v>
      </c>
      <c r="F159" s="24">
        <v>36.504300000000001</v>
      </c>
      <c r="G159" s="1" t="s">
        <v>5</v>
      </c>
      <c r="H159" s="24">
        <v>7000</v>
      </c>
      <c r="I159" s="24">
        <v>32.727600000000002</v>
      </c>
      <c r="J159" s="1" t="s">
        <v>5</v>
      </c>
      <c r="K159" s="24">
        <v>2752</v>
      </c>
      <c r="L159" s="24">
        <v>29.497699999999998</v>
      </c>
      <c r="N159" s="1" t="str">
        <f t="shared" si="10"/>
        <v/>
      </c>
      <c r="O159" s="1" t="str">
        <f t="shared" si="11"/>
        <v/>
      </c>
      <c r="P159" s="6">
        <f t="shared" si="12"/>
        <v>41848</v>
      </c>
      <c r="Q159" s="1">
        <f t="shared" si="13"/>
        <v>40.759500000000003</v>
      </c>
      <c r="R159" s="1" t="str">
        <f t="shared" si="14"/>
        <v/>
      </c>
      <c r="S159" s="1" t="str">
        <f t="shared" si="14"/>
        <v/>
      </c>
      <c r="T159" s="6">
        <f t="shared" si="15"/>
        <v>17336</v>
      </c>
      <c r="U159" s="1">
        <f t="shared" si="15"/>
        <v>36.504300000000001</v>
      </c>
      <c r="V159" s="1" t="str">
        <f t="shared" si="16"/>
        <v/>
      </c>
      <c r="W159" s="1" t="str">
        <f t="shared" si="16"/>
        <v/>
      </c>
      <c r="X159" s="6">
        <f t="shared" si="17"/>
        <v>7000</v>
      </c>
      <c r="Y159" s="1">
        <f t="shared" si="17"/>
        <v>32.727600000000002</v>
      </c>
      <c r="Z159" s="1" t="str">
        <f t="shared" si="18"/>
        <v/>
      </c>
      <c r="AA159" s="1" t="str">
        <f t="shared" si="18"/>
        <v/>
      </c>
      <c r="AB159" s="6">
        <f t="shared" si="19"/>
        <v>2752</v>
      </c>
      <c r="AC159" s="1">
        <f t="shared" si="19"/>
        <v>29.497699999999998</v>
      </c>
    </row>
    <row r="160" spans="1:29">
      <c r="A160" s="1" t="s">
        <v>5</v>
      </c>
      <c r="B160" s="24">
        <v>42032</v>
      </c>
      <c r="C160" s="24">
        <v>40.752299999999998</v>
      </c>
      <c r="D160" s="1" t="s">
        <v>5</v>
      </c>
      <c r="E160" s="24">
        <v>15992</v>
      </c>
      <c r="F160" s="24">
        <v>36.482300000000002</v>
      </c>
      <c r="G160" s="1" t="s">
        <v>5</v>
      </c>
      <c r="H160" s="24">
        <v>6864</v>
      </c>
      <c r="I160" s="24">
        <v>32.761699999999998</v>
      </c>
      <c r="J160" s="1" t="s">
        <v>5</v>
      </c>
      <c r="K160" s="24">
        <v>2928</v>
      </c>
      <c r="L160" s="24">
        <v>29.4847</v>
      </c>
      <c r="N160" s="1" t="str">
        <f t="shared" si="10"/>
        <v/>
      </c>
      <c r="O160" s="1" t="str">
        <f t="shared" si="11"/>
        <v/>
      </c>
      <c r="P160" s="6">
        <f t="shared" si="12"/>
        <v>42032</v>
      </c>
      <c r="Q160" s="1">
        <f t="shared" si="13"/>
        <v>40.752299999999998</v>
      </c>
      <c r="R160" s="1" t="str">
        <f t="shared" si="14"/>
        <v/>
      </c>
      <c r="S160" s="1" t="str">
        <f t="shared" si="14"/>
        <v/>
      </c>
      <c r="T160" s="6">
        <f t="shared" si="15"/>
        <v>15992</v>
      </c>
      <c r="U160" s="1">
        <f t="shared" si="15"/>
        <v>36.482300000000002</v>
      </c>
      <c r="V160" s="1" t="str">
        <f t="shared" si="16"/>
        <v/>
      </c>
      <c r="W160" s="1" t="str">
        <f t="shared" si="16"/>
        <v/>
      </c>
      <c r="X160" s="6">
        <f t="shared" si="17"/>
        <v>6864</v>
      </c>
      <c r="Y160" s="1">
        <f t="shared" si="17"/>
        <v>32.761699999999998</v>
      </c>
      <c r="Z160" s="1" t="str">
        <f t="shared" si="18"/>
        <v/>
      </c>
      <c r="AA160" s="1" t="str">
        <f t="shared" si="18"/>
        <v/>
      </c>
      <c r="AB160" s="6">
        <f t="shared" si="19"/>
        <v>2928</v>
      </c>
      <c r="AC160" s="1">
        <f t="shared" si="19"/>
        <v>29.4847</v>
      </c>
    </row>
    <row r="161" spans="1:29">
      <c r="A161" s="1" t="s">
        <v>5</v>
      </c>
      <c r="B161" s="24">
        <v>40784</v>
      </c>
      <c r="C161" s="24">
        <v>40.767899999999997</v>
      </c>
      <c r="D161" s="1" t="s">
        <v>5</v>
      </c>
      <c r="E161" s="24">
        <v>14704</v>
      </c>
      <c r="F161" s="24">
        <v>36.439599999999999</v>
      </c>
      <c r="G161" s="1" t="s">
        <v>5</v>
      </c>
      <c r="H161" s="24">
        <v>6960</v>
      </c>
      <c r="I161" s="24">
        <v>32.764000000000003</v>
      </c>
      <c r="J161" s="1" t="s">
        <v>5</v>
      </c>
      <c r="K161" s="24">
        <v>2912</v>
      </c>
      <c r="L161" s="24">
        <v>29.5044</v>
      </c>
      <c r="N161" s="1" t="str">
        <f t="shared" si="10"/>
        <v/>
      </c>
      <c r="O161" s="1" t="str">
        <f t="shared" si="11"/>
        <v/>
      </c>
      <c r="P161" s="6">
        <f t="shared" si="12"/>
        <v>40784</v>
      </c>
      <c r="Q161" s="1">
        <f t="shared" si="13"/>
        <v>40.767899999999997</v>
      </c>
      <c r="R161" s="1" t="str">
        <f t="shared" si="14"/>
        <v/>
      </c>
      <c r="S161" s="1" t="str">
        <f t="shared" si="14"/>
        <v/>
      </c>
      <c r="T161" s="6">
        <f t="shared" si="15"/>
        <v>14704</v>
      </c>
      <c r="U161" s="1">
        <f t="shared" si="15"/>
        <v>36.439599999999999</v>
      </c>
      <c r="V161" s="1" t="str">
        <f t="shared" si="16"/>
        <v/>
      </c>
      <c r="W161" s="1" t="str">
        <f t="shared" si="16"/>
        <v/>
      </c>
      <c r="X161" s="6">
        <f t="shared" si="17"/>
        <v>6960</v>
      </c>
      <c r="Y161" s="1">
        <f t="shared" si="17"/>
        <v>32.764000000000003</v>
      </c>
      <c r="Z161" s="1" t="str">
        <f t="shared" si="18"/>
        <v/>
      </c>
      <c r="AA161" s="1" t="str">
        <f t="shared" si="18"/>
        <v/>
      </c>
      <c r="AB161" s="6">
        <f t="shared" si="19"/>
        <v>2912</v>
      </c>
      <c r="AC161" s="1">
        <f t="shared" si="19"/>
        <v>29.5044</v>
      </c>
    </row>
    <row r="162" spans="1:29">
      <c r="A162" s="1" t="s">
        <v>5</v>
      </c>
      <c r="B162" s="24">
        <v>40496</v>
      </c>
      <c r="C162" s="24">
        <v>40.797600000000003</v>
      </c>
      <c r="D162" s="1" t="s">
        <v>5</v>
      </c>
      <c r="E162" s="24">
        <v>15328</v>
      </c>
      <c r="F162" s="24">
        <v>36.466799999999999</v>
      </c>
      <c r="G162" s="1" t="s">
        <v>5</v>
      </c>
      <c r="H162" s="24">
        <v>5936</v>
      </c>
      <c r="I162" s="24">
        <v>32.714700000000001</v>
      </c>
      <c r="J162" s="1" t="s">
        <v>5</v>
      </c>
      <c r="K162" s="24">
        <v>2176</v>
      </c>
      <c r="L162" s="24">
        <v>29.436299999999999</v>
      </c>
      <c r="N162" s="1" t="str">
        <f t="shared" si="10"/>
        <v/>
      </c>
      <c r="O162" s="1" t="str">
        <f t="shared" si="11"/>
        <v/>
      </c>
      <c r="P162" s="6">
        <f t="shared" si="12"/>
        <v>40496</v>
      </c>
      <c r="Q162" s="1">
        <f t="shared" si="13"/>
        <v>40.797600000000003</v>
      </c>
      <c r="R162" s="1" t="str">
        <f t="shared" si="14"/>
        <v/>
      </c>
      <c r="S162" s="1" t="str">
        <f t="shared" si="14"/>
        <v/>
      </c>
      <c r="T162" s="6">
        <f t="shared" si="15"/>
        <v>15328</v>
      </c>
      <c r="U162" s="1">
        <f t="shared" si="15"/>
        <v>36.466799999999999</v>
      </c>
      <c r="V162" s="1" t="str">
        <f t="shared" si="16"/>
        <v/>
      </c>
      <c r="W162" s="1" t="str">
        <f t="shared" si="16"/>
        <v/>
      </c>
      <c r="X162" s="6">
        <f t="shared" si="17"/>
        <v>5936</v>
      </c>
      <c r="Y162" s="1">
        <f t="shared" si="17"/>
        <v>32.714700000000001</v>
      </c>
      <c r="Z162" s="1" t="str">
        <f t="shared" si="18"/>
        <v/>
      </c>
      <c r="AA162" s="1" t="str">
        <f t="shared" si="18"/>
        <v/>
      </c>
      <c r="AB162" s="6">
        <f t="shared" si="19"/>
        <v>2176</v>
      </c>
      <c r="AC162" s="1">
        <f t="shared" si="19"/>
        <v>29.436299999999999</v>
      </c>
    </row>
    <row r="163" spans="1:29">
      <c r="A163" s="1" t="s">
        <v>5</v>
      </c>
      <c r="B163" s="24">
        <v>39728</v>
      </c>
      <c r="C163" s="24">
        <v>40.814</v>
      </c>
      <c r="D163" s="1" t="s">
        <v>5</v>
      </c>
      <c r="E163" s="24">
        <v>14600</v>
      </c>
      <c r="F163" s="24">
        <v>36.4771</v>
      </c>
      <c r="G163" s="1" t="s">
        <v>5</v>
      </c>
      <c r="H163" s="24">
        <v>6240</v>
      </c>
      <c r="I163" s="24">
        <v>32.7545</v>
      </c>
      <c r="J163" s="1" t="s">
        <v>5</v>
      </c>
      <c r="K163" s="24">
        <v>2568</v>
      </c>
      <c r="L163" s="24">
        <v>29.438700000000001</v>
      </c>
      <c r="N163" s="1" t="str">
        <f t="shared" si="10"/>
        <v/>
      </c>
      <c r="O163" s="1" t="str">
        <f t="shared" si="11"/>
        <v/>
      </c>
      <c r="P163" s="6">
        <f t="shared" si="12"/>
        <v>39728</v>
      </c>
      <c r="Q163" s="1">
        <f t="shared" si="13"/>
        <v>40.814</v>
      </c>
      <c r="R163" s="1" t="str">
        <f t="shared" si="14"/>
        <v/>
      </c>
      <c r="S163" s="1" t="str">
        <f t="shared" si="14"/>
        <v/>
      </c>
      <c r="T163" s="6">
        <f t="shared" si="15"/>
        <v>14600</v>
      </c>
      <c r="U163" s="1">
        <f t="shared" si="15"/>
        <v>36.4771</v>
      </c>
      <c r="V163" s="1" t="str">
        <f t="shared" si="16"/>
        <v/>
      </c>
      <c r="W163" s="1" t="str">
        <f t="shared" si="16"/>
        <v/>
      </c>
      <c r="X163" s="6">
        <f t="shared" si="17"/>
        <v>6240</v>
      </c>
      <c r="Y163" s="1">
        <f t="shared" si="17"/>
        <v>32.7545</v>
      </c>
      <c r="Z163" s="1" t="str">
        <f t="shared" si="18"/>
        <v/>
      </c>
      <c r="AA163" s="1" t="str">
        <f t="shared" si="18"/>
        <v/>
      </c>
      <c r="AB163" s="6">
        <f t="shared" si="19"/>
        <v>2568</v>
      </c>
      <c r="AC163" s="1">
        <f t="shared" si="19"/>
        <v>29.438700000000001</v>
      </c>
    </row>
    <row r="164" spans="1:29">
      <c r="A164" s="1" t="s">
        <v>5</v>
      </c>
      <c r="B164" s="24">
        <v>38128</v>
      </c>
      <c r="C164" s="24">
        <v>40.753999999999998</v>
      </c>
      <c r="D164" s="1" t="s">
        <v>5</v>
      </c>
      <c r="E164" s="24">
        <v>14784</v>
      </c>
      <c r="F164" s="24">
        <v>36.4925</v>
      </c>
      <c r="G164" s="1" t="s">
        <v>5</v>
      </c>
      <c r="H164" s="24">
        <v>5992</v>
      </c>
      <c r="I164" s="24">
        <v>32.733400000000003</v>
      </c>
      <c r="J164" s="1" t="s">
        <v>5</v>
      </c>
      <c r="K164" s="24">
        <v>2480</v>
      </c>
      <c r="L164" s="24">
        <v>29.421500000000002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38128</v>
      </c>
      <c r="Q164" s="1">
        <f t="shared" ref="Q164:Q227" si="23">IF(A164=$A$6, C164, "")</f>
        <v>40.753999999999998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14784</v>
      </c>
      <c r="U164" s="1">
        <f t="shared" si="25"/>
        <v>36.4925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5992</v>
      </c>
      <c r="Y164" s="1">
        <f t="shared" si="27"/>
        <v>32.733400000000003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2480</v>
      </c>
      <c r="AC164" s="1">
        <f t="shared" si="29"/>
        <v>29.421500000000002</v>
      </c>
    </row>
    <row r="165" spans="1:29">
      <c r="A165" s="1" t="s">
        <v>5</v>
      </c>
      <c r="B165" s="24">
        <v>38648</v>
      </c>
      <c r="C165" s="24">
        <v>40.782200000000003</v>
      </c>
      <c r="D165" s="1" t="s">
        <v>5</v>
      </c>
      <c r="E165" s="24">
        <v>15272</v>
      </c>
      <c r="F165" s="24">
        <v>36.518700000000003</v>
      </c>
      <c r="G165" s="1" t="s">
        <v>5</v>
      </c>
      <c r="H165" s="24">
        <v>5360</v>
      </c>
      <c r="I165" s="24">
        <v>32.700200000000002</v>
      </c>
      <c r="J165" s="1" t="s">
        <v>5</v>
      </c>
      <c r="K165" s="24">
        <v>2496</v>
      </c>
      <c r="L165" s="24">
        <v>29.4345</v>
      </c>
      <c r="N165" s="1" t="str">
        <f t="shared" si="20"/>
        <v/>
      </c>
      <c r="O165" s="1" t="str">
        <f t="shared" si="21"/>
        <v/>
      </c>
      <c r="P165" s="6">
        <f t="shared" si="22"/>
        <v>38648</v>
      </c>
      <c r="Q165" s="1">
        <f t="shared" si="23"/>
        <v>40.782200000000003</v>
      </c>
      <c r="R165" s="1" t="str">
        <f t="shared" si="24"/>
        <v/>
      </c>
      <c r="S165" s="1" t="str">
        <f t="shared" si="24"/>
        <v/>
      </c>
      <c r="T165" s="6">
        <f t="shared" si="25"/>
        <v>15272</v>
      </c>
      <c r="U165" s="1">
        <f t="shared" si="25"/>
        <v>36.518700000000003</v>
      </c>
      <c r="V165" s="1" t="str">
        <f t="shared" si="26"/>
        <v/>
      </c>
      <c r="W165" s="1" t="str">
        <f t="shared" si="26"/>
        <v/>
      </c>
      <c r="X165" s="6">
        <f t="shared" si="27"/>
        <v>5360</v>
      </c>
      <c r="Y165" s="1">
        <f t="shared" si="27"/>
        <v>32.700200000000002</v>
      </c>
      <c r="Z165" s="1" t="str">
        <f t="shared" si="28"/>
        <v/>
      </c>
      <c r="AA165" s="1" t="str">
        <f t="shared" si="28"/>
        <v/>
      </c>
      <c r="AB165" s="6">
        <f t="shared" si="29"/>
        <v>2496</v>
      </c>
      <c r="AC165" s="1">
        <f t="shared" si="29"/>
        <v>29.4345</v>
      </c>
    </row>
    <row r="166" spans="1:29">
      <c r="A166" s="1" t="s">
        <v>5</v>
      </c>
      <c r="B166" s="24">
        <v>39192</v>
      </c>
      <c r="C166" s="24">
        <v>40.7652</v>
      </c>
      <c r="D166" s="1" t="s">
        <v>5</v>
      </c>
      <c r="E166" s="24">
        <v>13944</v>
      </c>
      <c r="F166" s="24">
        <v>36.447699999999998</v>
      </c>
      <c r="G166" s="1" t="s">
        <v>5</v>
      </c>
      <c r="H166" s="24">
        <v>6376</v>
      </c>
      <c r="I166" s="24">
        <v>32.730800000000002</v>
      </c>
      <c r="J166" s="1" t="s">
        <v>5</v>
      </c>
      <c r="K166" s="24">
        <v>2472</v>
      </c>
      <c r="L166" s="24">
        <v>29.427199999999999</v>
      </c>
      <c r="N166" s="1" t="str">
        <f t="shared" si="20"/>
        <v/>
      </c>
      <c r="O166" s="1" t="str">
        <f t="shared" si="21"/>
        <v/>
      </c>
      <c r="P166" s="6">
        <f t="shared" si="22"/>
        <v>39192</v>
      </c>
      <c r="Q166" s="1">
        <f t="shared" si="23"/>
        <v>40.7652</v>
      </c>
      <c r="R166" s="1" t="str">
        <f t="shared" si="24"/>
        <v/>
      </c>
      <c r="S166" s="1" t="str">
        <f t="shared" si="24"/>
        <v/>
      </c>
      <c r="T166" s="6">
        <f t="shared" si="25"/>
        <v>13944</v>
      </c>
      <c r="U166" s="1">
        <f t="shared" si="25"/>
        <v>36.447699999999998</v>
      </c>
      <c r="V166" s="1" t="str">
        <f t="shared" si="26"/>
        <v/>
      </c>
      <c r="W166" s="1" t="str">
        <f t="shared" si="26"/>
        <v/>
      </c>
      <c r="X166" s="6">
        <f t="shared" si="27"/>
        <v>6376</v>
      </c>
      <c r="Y166" s="1">
        <f t="shared" si="27"/>
        <v>32.730800000000002</v>
      </c>
      <c r="Z166" s="1" t="str">
        <f t="shared" si="28"/>
        <v/>
      </c>
      <c r="AA166" s="1" t="str">
        <f t="shared" si="28"/>
        <v/>
      </c>
      <c r="AB166" s="6">
        <f t="shared" si="29"/>
        <v>2472</v>
      </c>
      <c r="AC166" s="1">
        <f t="shared" si="29"/>
        <v>29.427199999999999</v>
      </c>
    </row>
    <row r="167" spans="1:29">
      <c r="A167" s="1" t="s">
        <v>5</v>
      </c>
      <c r="B167" s="24">
        <v>40136</v>
      </c>
      <c r="C167" s="24">
        <v>40.785299999999999</v>
      </c>
      <c r="D167" s="1" t="s">
        <v>5</v>
      </c>
      <c r="E167" s="24">
        <v>15168</v>
      </c>
      <c r="F167" s="24">
        <v>36.482300000000002</v>
      </c>
      <c r="G167" s="1" t="s">
        <v>5</v>
      </c>
      <c r="H167" s="24">
        <v>5592</v>
      </c>
      <c r="I167" s="24">
        <v>32.700000000000003</v>
      </c>
      <c r="J167" s="1" t="s">
        <v>5</v>
      </c>
      <c r="K167" s="24">
        <v>2616</v>
      </c>
      <c r="L167" s="24">
        <v>29.456700000000001</v>
      </c>
      <c r="N167" s="1" t="str">
        <f t="shared" si="20"/>
        <v/>
      </c>
      <c r="O167" s="1" t="str">
        <f t="shared" si="21"/>
        <v/>
      </c>
      <c r="P167" s="6">
        <f t="shared" si="22"/>
        <v>40136</v>
      </c>
      <c r="Q167" s="1">
        <f t="shared" si="23"/>
        <v>40.785299999999999</v>
      </c>
      <c r="R167" s="1" t="str">
        <f t="shared" si="24"/>
        <v/>
      </c>
      <c r="S167" s="1" t="str">
        <f t="shared" si="24"/>
        <v/>
      </c>
      <c r="T167" s="6">
        <f t="shared" si="25"/>
        <v>15168</v>
      </c>
      <c r="U167" s="1">
        <f t="shared" si="25"/>
        <v>36.482300000000002</v>
      </c>
      <c r="V167" s="1" t="str">
        <f t="shared" si="26"/>
        <v/>
      </c>
      <c r="W167" s="1" t="str">
        <f t="shared" si="26"/>
        <v/>
      </c>
      <c r="X167" s="6">
        <f t="shared" si="27"/>
        <v>5592</v>
      </c>
      <c r="Y167" s="1">
        <f t="shared" si="27"/>
        <v>32.700000000000003</v>
      </c>
      <c r="Z167" s="1" t="str">
        <f t="shared" si="28"/>
        <v/>
      </c>
      <c r="AA167" s="1" t="str">
        <f t="shared" si="28"/>
        <v/>
      </c>
      <c r="AB167" s="6">
        <f t="shared" si="29"/>
        <v>2616</v>
      </c>
      <c r="AC167" s="1">
        <f t="shared" si="29"/>
        <v>29.456700000000001</v>
      </c>
    </row>
    <row r="168" spans="1:29">
      <c r="A168" s="1" t="s">
        <v>5</v>
      </c>
      <c r="B168" s="24">
        <v>42224</v>
      </c>
      <c r="C168" s="24">
        <v>40.817900000000002</v>
      </c>
      <c r="D168" s="1" t="s">
        <v>5</v>
      </c>
      <c r="E168" s="24">
        <v>14776</v>
      </c>
      <c r="F168" s="24">
        <v>36.450499999999998</v>
      </c>
      <c r="G168" s="1" t="s">
        <v>5</v>
      </c>
      <c r="H168" s="24">
        <v>6104</v>
      </c>
      <c r="I168" s="24">
        <v>32.688200000000002</v>
      </c>
      <c r="J168" s="1" t="s">
        <v>5</v>
      </c>
      <c r="K168" s="24">
        <v>2304</v>
      </c>
      <c r="L168" s="24">
        <v>29.419799999999999</v>
      </c>
      <c r="N168" s="1" t="str">
        <f t="shared" si="20"/>
        <v/>
      </c>
      <c r="O168" s="1" t="str">
        <f t="shared" si="21"/>
        <v/>
      </c>
      <c r="P168" s="6">
        <f t="shared" si="22"/>
        <v>42224</v>
      </c>
      <c r="Q168" s="1">
        <f t="shared" si="23"/>
        <v>40.817900000000002</v>
      </c>
      <c r="R168" s="1" t="str">
        <f t="shared" si="24"/>
        <v/>
      </c>
      <c r="S168" s="1" t="str">
        <f t="shared" si="24"/>
        <v/>
      </c>
      <c r="T168" s="6">
        <f t="shared" si="25"/>
        <v>14776</v>
      </c>
      <c r="U168" s="1">
        <f t="shared" si="25"/>
        <v>36.450499999999998</v>
      </c>
      <c r="V168" s="1" t="str">
        <f t="shared" si="26"/>
        <v/>
      </c>
      <c r="W168" s="1" t="str">
        <f t="shared" si="26"/>
        <v/>
      </c>
      <c r="X168" s="6">
        <f t="shared" si="27"/>
        <v>6104</v>
      </c>
      <c r="Y168" s="1">
        <f t="shared" si="27"/>
        <v>32.688200000000002</v>
      </c>
      <c r="Z168" s="1" t="str">
        <f t="shared" si="28"/>
        <v/>
      </c>
      <c r="AA168" s="1" t="str">
        <f t="shared" si="28"/>
        <v/>
      </c>
      <c r="AB168" s="6">
        <f t="shared" si="29"/>
        <v>2304</v>
      </c>
      <c r="AC168" s="1">
        <f t="shared" si="29"/>
        <v>29.419799999999999</v>
      </c>
    </row>
    <row r="169" spans="1:29">
      <c r="A169" s="1" t="s">
        <v>5</v>
      </c>
      <c r="B169" s="24">
        <v>38808</v>
      </c>
      <c r="C169" s="24">
        <v>40.736800000000002</v>
      </c>
      <c r="D169" s="1" t="s">
        <v>5</v>
      </c>
      <c r="E169" s="24">
        <v>14576</v>
      </c>
      <c r="F169" s="24">
        <v>36.455399999999997</v>
      </c>
      <c r="G169" s="1" t="s">
        <v>5</v>
      </c>
      <c r="H169" s="24">
        <v>5776</v>
      </c>
      <c r="I169" s="24">
        <v>32.698</v>
      </c>
      <c r="J169" s="1" t="s">
        <v>5</v>
      </c>
      <c r="K169" s="24">
        <v>1848</v>
      </c>
      <c r="L169" s="24">
        <v>29.3781</v>
      </c>
      <c r="N169" s="1" t="str">
        <f t="shared" si="20"/>
        <v/>
      </c>
      <c r="O169" s="1" t="str">
        <f t="shared" si="21"/>
        <v/>
      </c>
      <c r="P169" s="6">
        <f t="shared" si="22"/>
        <v>38808</v>
      </c>
      <c r="Q169" s="1">
        <f t="shared" si="23"/>
        <v>40.736800000000002</v>
      </c>
      <c r="R169" s="1" t="str">
        <f t="shared" si="24"/>
        <v/>
      </c>
      <c r="S169" s="1" t="str">
        <f t="shared" si="24"/>
        <v/>
      </c>
      <c r="T169" s="6">
        <f t="shared" si="25"/>
        <v>14576</v>
      </c>
      <c r="U169" s="1">
        <f t="shared" si="25"/>
        <v>36.455399999999997</v>
      </c>
      <c r="V169" s="1" t="str">
        <f t="shared" si="26"/>
        <v/>
      </c>
      <c r="W169" s="1" t="str">
        <f t="shared" si="26"/>
        <v/>
      </c>
      <c r="X169" s="6">
        <f t="shared" si="27"/>
        <v>5776</v>
      </c>
      <c r="Y169" s="1">
        <f t="shared" si="27"/>
        <v>32.698</v>
      </c>
      <c r="Z169" s="1" t="str">
        <f t="shared" si="28"/>
        <v/>
      </c>
      <c r="AA169" s="1" t="str">
        <f t="shared" si="28"/>
        <v/>
      </c>
      <c r="AB169" s="6">
        <f t="shared" si="29"/>
        <v>1848</v>
      </c>
      <c r="AC169" s="1">
        <f t="shared" si="29"/>
        <v>29.3781</v>
      </c>
    </row>
    <row r="170" spans="1:29">
      <c r="A170" s="1" t="s">
        <v>5</v>
      </c>
      <c r="B170" s="24">
        <v>40272</v>
      </c>
      <c r="C170" s="24">
        <v>40.786099999999998</v>
      </c>
      <c r="D170" s="1" t="s">
        <v>5</v>
      </c>
      <c r="E170" s="24">
        <v>14152</v>
      </c>
      <c r="F170" s="24">
        <v>36.4617</v>
      </c>
      <c r="G170" s="1" t="s">
        <v>5</v>
      </c>
      <c r="H170" s="24">
        <v>4920</v>
      </c>
      <c r="I170" s="24">
        <v>32.658999999999999</v>
      </c>
      <c r="J170" s="1" t="s">
        <v>5</v>
      </c>
      <c r="K170" s="24">
        <v>2272</v>
      </c>
      <c r="L170" s="24">
        <v>29.431799999999999</v>
      </c>
      <c r="N170" s="1" t="str">
        <f t="shared" si="20"/>
        <v/>
      </c>
      <c r="O170" s="1" t="str">
        <f t="shared" si="21"/>
        <v/>
      </c>
      <c r="P170" s="6">
        <f t="shared" si="22"/>
        <v>40272</v>
      </c>
      <c r="Q170" s="1">
        <f t="shared" si="23"/>
        <v>40.786099999999998</v>
      </c>
      <c r="R170" s="1" t="str">
        <f t="shared" si="24"/>
        <v/>
      </c>
      <c r="S170" s="1" t="str">
        <f t="shared" si="24"/>
        <v/>
      </c>
      <c r="T170" s="6">
        <f t="shared" si="25"/>
        <v>14152</v>
      </c>
      <c r="U170" s="1">
        <f t="shared" si="25"/>
        <v>36.4617</v>
      </c>
      <c r="V170" s="1" t="str">
        <f t="shared" si="26"/>
        <v/>
      </c>
      <c r="W170" s="1" t="str">
        <f t="shared" si="26"/>
        <v/>
      </c>
      <c r="X170" s="6">
        <f t="shared" si="27"/>
        <v>4920</v>
      </c>
      <c r="Y170" s="1">
        <f t="shared" si="27"/>
        <v>32.658999999999999</v>
      </c>
      <c r="Z170" s="1" t="str">
        <f t="shared" si="28"/>
        <v/>
      </c>
      <c r="AA170" s="1" t="str">
        <f t="shared" si="28"/>
        <v/>
      </c>
      <c r="AB170" s="6">
        <f t="shared" si="29"/>
        <v>2272</v>
      </c>
      <c r="AC170" s="1">
        <f t="shared" si="29"/>
        <v>29.431799999999999</v>
      </c>
    </row>
    <row r="171" spans="1:29">
      <c r="A171" s="1" t="s">
        <v>5</v>
      </c>
      <c r="B171" s="24">
        <v>40432</v>
      </c>
      <c r="C171" s="24">
        <v>40.834200000000003</v>
      </c>
      <c r="D171" s="1" t="s">
        <v>5</v>
      </c>
      <c r="E171" s="24">
        <v>14192</v>
      </c>
      <c r="F171" s="24">
        <v>36.449100000000001</v>
      </c>
      <c r="G171" s="1" t="s">
        <v>5</v>
      </c>
      <c r="H171" s="24">
        <v>5520</v>
      </c>
      <c r="I171" s="24">
        <v>32.679600000000001</v>
      </c>
      <c r="J171" s="1" t="s">
        <v>5</v>
      </c>
      <c r="K171" s="24">
        <v>1472</v>
      </c>
      <c r="L171" s="24">
        <v>29.3475</v>
      </c>
      <c r="N171" s="1" t="str">
        <f t="shared" si="20"/>
        <v/>
      </c>
      <c r="O171" s="1" t="str">
        <f t="shared" si="21"/>
        <v/>
      </c>
      <c r="P171" s="6">
        <f t="shared" si="22"/>
        <v>40432</v>
      </c>
      <c r="Q171" s="1">
        <f t="shared" si="23"/>
        <v>40.834200000000003</v>
      </c>
      <c r="R171" s="1" t="str">
        <f t="shared" si="24"/>
        <v/>
      </c>
      <c r="S171" s="1" t="str">
        <f t="shared" si="24"/>
        <v/>
      </c>
      <c r="T171" s="6">
        <f t="shared" si="25"/>
        <v>14192</v>
      </c>
      <c r="U171" s="1">
        <f t="shared" si="25"/>
        <v>36.449100000000001</v>
      </c>
      <c r="V171" s="1" t="str">
        <f t="shared" si="26"/>
        <v/>
      </c>
      <c r="W171" s="1" t="str">
        <f t="shared" si="26"/>
        <v/>
      </c>
      <c r="X171" s="6">
        <f t="shared" si="27"/>
        <v>5520</v>
      </c>
      <c r="Y171" s="1">
        <f t="shared" si="27"/>
        <v>32.679600000000001</v>
      </c>
      <c r="Z171" s="1" t="str">
        <f t="shared" si="28"/>
        <v/>
      </c>
      <c r="AA171" s="1" t="str">
        <f t="shared" si="28"/>
        <v/>
      </c>
      <c r="AB171" s="6">
        <f t="shared" si="29"/>
        <v>1472</v>
      </c>
      <c r="AC171" s="1">
        <f t="shared" si="29"/>
        <v>29.3475</v>
      </c>
    </row>
    <row r="172" spans="1:29">
      <c r="A172" s="1" t="s">
        <v>5</v>
      </c>
      <c r="B172" s="24">
        <v>40536</v>
      </c>
      <c r="C172" s="24">
        <v>40.830500000000001</v>
      </c>
      <c r="D172" s="1" t="s">
        <v>5</v>
      </c>
      <c r="E172" s="24">
        <v>15264</v>
      </c>
      <c r="F172" s="24">
        <v>36.4893</v>
      </c>
      <c r="G172" s="1" t="s">
        <v>5</v>
      </c>
      <c r="H172" s="24">
        <v>5824</v>
      </c>
      <c r="I172" s="24">
        <v>32.694699999999997</v>
      </c>
      <c r="J172" s="1" t="s">
        <v>5</v>
      </c>
      <c r="K172" s="24">
        <v>2528</v>
      </c>
      <c r="L172" s="24">
        <v>29.401199999999999</v>
      </c>
      <c r="N172" s="1" t="str">
        <f t="shared" si="20"/>
        <v/>
      </c>
      <c r="O172" s="1" t="str">
        <f t="shared" si="21"/>
        <v/>
      </c>
      <c r="P172" s="6">
        <f t="shared" si="22"/>
        <v>40536</v>
      </c>
      <c r="Q172" s="1">
        <f t="shared" si="23"/>
        <v>40.830500000000001</v>
      </c>
      <c r="R172" s="1" t="str">
        <f t="shared" si="24"/>
        <v/>
      </c>
      <c r="S172" s="1" t="str">
        <f t="shared" si="24"/>
        <v/>
      </c>
      <c r="T172" s="6">
        <f t="shared" si="25"/>
        <v>15264</v>
      </c>
      <c r="U172" s="1">
        <f t="shared" si="25"/>
        <v>36.4893</v>
      </c>
      <c r="V172" s="1" t="str">
        <f t="shared" si="26"/>
        <v/>
      </c>
      <c r="W172" s="1" t="str">
        <f t="shared" si="26"/>
        <v/>
      </c>
      <c r="X172" s="6">
        <f t="shared" si="27"/>
        <v>5824</v>
      </c>
      <c r="Y172" s="1">
        <f t="shared" si="27"/>
        <v>32.694699999999997</v>
      </c>
      <c r="Z172" s="1" t="str">
        <f t="shared" si="28"/>
        <v/>
      </c>
      <c r="AA172" s="1" t="str">
        <f t="shared" si="28"/>
        <v/>
      </c>
      <c r="AB172" s="6">
        <f t="shared" si="29"/>
        <v>2528</v>
      </c>
      <c r="AC172" s="1">
        <f t="shared" si="29"/>
        <v>29.401199999999999</v>
      </c>
    </row>
    <row r="173" spans="1:29">
      <c r="A173" s="1" t="s">
        <v>5</v>
      </c>
      <c r="B173" s="24">
        <v>41088</v>
      </c>
      <c r="C173" s="24">
        <v>40.841299999999997</v>
      </c>
      <c r="D173" s="1" t="s">
        <v>5</v>
      </c>
      <c r="E173" s="24">
        <v>13912</v>
      </c>
      <c r="F173" s="24">
        <v>36.476399999999998</v>
      </c>
      <c r="G173" s="1" t="s">
        <v>5</v>
      </c>
      <c r="H173" s="24">
        <v>5440</v>
      </c>
      <c r="I173" s="24">
        <v>32.691699999999997</v>
      </c>
      <c r="J173" s="1" t="s">
        <v>5</v>
      </c>
      <c r="K173" s="24">
        <v>2016</v>
      </c>
      <c r="L173" s="24">
        <v>29.371200000000002</v>
      </c>
      <c r="N173" s="1" t="str">
        <f t="shared" si="20"/>
        <v/>
      </c>
      <c r="O173" s="1" t="str">
        <f t="shared" si="21"/>
        <v/>
      </c>
      <c r="P173" s="6">
        <f t="shared" si="22"/>
        <v>41088</v>
      </c>
      <c r="Q173" s="1">
        <f t="shared" si="23"/>
        <v>40.841299999999997</v>
      </c>
      <c r="R173" s="1" t="str">
        <f t="shared" si="24"/>
        <v/>
      </c>
      <c r="S173" s="1" t="str">
        <f t="shared" si="24"/>
        <v/>
      </c>
      <c r="T173" s="6">
        <f t="shared" si="25"/>
        <v>13912</v>
      </c>
      <c r="U173" s="1">
        <f t="shared" si="25"/>
        <v>36.476399999999998</v>
      </c>
      <c r="V173" s="1" t="str">
        <f t="shared" si="26"/>
        <v/>
      </c>
      <c r="W173" s="1" t="str">
        <f t="shared" si="26"/>
        <v/>
      </c>
      <c r="X173" s="6">
        <f t="shared" si="27"/>
        <v>5440</v>
      </c>
      <c r="Y173" s="1">
        <f t="shared" si="27"/>
        <v>32.691699999999997</v>
      </c>
      <c r="Z173" s="1" t="str">
        <f t="shared" si="28"/>
        <v/>
      </c>
      <c r="AA173" s="1" t="str">
        <f t="shared" si="28"/>
        <v/>
      </c>
      <c r="AB173" s="6">
        <f t="shared" si="29"/>
        <v>2016</v>
      </c>
      <c r="AC173" s="1">
        <f t="shared" si="29"/>
        <v>29.371200000000002</v>
      </c>
    </row>
    <row r="174" spans="1:29">
      <c r="A174" s="1" t="s">
        <v>5</v>
      </c>
      <c r="B174" s="24">
        <v>39632</v>
      </c>
      <c r="C174" s="24">
        <v>40.807899999999997</v>
      </c>
      <c r="D174" s="1" t="s">
        <v>5</v>
      </c>
      <c r="E174" s="24">
        <v>14400</v>
      </c>
      <c r="F174" s="24">
        <v>36.451999999999998</v>
      </c>
      <c r="G174" s="1" t="s">
        <v>5</v>
      </c>
      <c r="H174" s="24">
        <v>5984</v>
      </c>
      <c r="I174" s="24">
        <v>32.721800000000002</v>
      </c>
      <c r="J174" s="1" t="s">
        <v>5</v>
      </c>
      <c r="K174" s="24">
        <v>2264</v>
      </c>
      <c r="L174" s="24">
        <v>29.370999999999999</v>
      </c>
      <c r="N174" s="1" t="str">
        <f t="shared" si="20"/>
        <v/>
      </c>
      <c r="O174" s="1" t="str">
        <f t="shared" si="21"/>
        <v/>
      </c>
      <c r="P174" s="6">
        <f t="shared" si="22"/>
        <v>39632</v>
      </c>
      <c r="Q174" s="1">
        <f t="shared" si="23"/>
        <v>40.807899999999997</v>
      </c>
      <c r="R174" s="1" t="str">
        <f t="shared" si="24"/>
        <v/>
      </c>
      <c r="S174" s="1" t="str">
        <f t="shared" si="24"/>
        <v/>
      </c>
      <c r="T174" s="6">
        <f t="shared" si="25"/>
        <v>14400</v>
      </c>
      <c r="U174" s="1">
        <f t="shared" si="25"/>
        <v>36.451999999999998</v>
      </c>
      <c r="V174" s="1" t="str">
        <f t="shared" si="26"/>
        <v/>
      </c>
      <c r="W174" s="1" t="str">
        <f t="shared" si="26"/>
        <v/>
      </c>
      <c r="X174" s="6">
        <f t="shared" si="27"/>
        <v>5984</v>
      </c>
      <c r="Y174" s="1">
        <f t="shared" si="27"/>
        <v>32.721800000000002</v>
      </c>
      <c r="Z174" s="1" t="str">
        <f t="shared" si="28"/>
        <v/>
      </c>
      <c r="AA174" s="1" t="str">
        <f t="shared" si="28"/>
        <v/>
      </c>
      <c r="AB174" s="6">
        <f t="shared" si="29"/>
        <v>2264</v>
      </c>
      <c r="AC174" s="1">
        <f t="shared" si="29"/>
        <v>29.370999999999999</v>
      </c>
    </row>
    <row r="175" spans="1:29">
      <c r="A175" s="1" t="s">
        <v>5</v>
      </c>
      <c r="B175" s="24">
        <v>40736</v>
      </c>
      <c r="C175" s="24">
        <v>40.764800000000001</v>
      </c>
      <c r="D175" s="1" t="s">
        <v>5</v>
      </c>
      <c r="E175" s="24">
        <v>16376</v>
      </c>
      <c r="F175" s="24">
        <v>36.518799999999999</v>
      </c>
      <c r="G175" s="1" t="s">
        <v>5</v>
      </c>
      <c r="H175" s="24">
        <v>6416</v>
      </c>
      <c r="I175" s="24">
        <v>32.724800000000002</v>
      </c>
      <c r="J175" s="1" t="s">
        <v>5</v>
      </c>
      <c r="K175" s="24">
        <v>2696</v>
      </c>
      <c r="L175" s="24">
        <v>29.386600000000001</v>
      </c>
      <c r="N175" s="1" t="str">
        <f t="shared" si="20"/>
        <v/>
      </c>
      <c r="O175" s="1" t="str">
        <f t="shared" si="21"/>
        <v/>
      </c>
      <c r="P175" s="6">
        <f t="shared" si="22"/>
        <v>40736</v>
      </c>
      <c r="Q175" s="1">
        <f t="shared" si="23"/>
        <v>40.764800000000001</v>
      </c>
      <c r="R175" s="1" t="str">
        <f t="shared" si="24"/>
        <v/>
      </c>
      <c r="S175" s="1" t="str">
        <f t="shared" si="24"/>
        <v/>
      </c>
      <c r="T175" s="6">
        <f t="shared" si="25"/>
        <v>16376</v>
      </c>
      <c r="U175" s="1">
        <f t="shared" si="25"/>
        <v>36.518799999999999</v>
      </c>
      <c r="V175" s="1" t="str">
        <f t="shared" si="26"/>
        <v/>
      </c>
      <c r="W175" s="1" t="str">
        <f t="shared" si="26"/>
        <v/>
      </c>
      <c r="X175" s="6">
        <f t="shared" si="27"/>
        <v>6416</v>
      </c>
      <c r="Y175" s="1">
        <f t="shared" si="27"/>
        <v>32.724800000000002</v>
      </c>
      <c r="Z175" s="1" t="str">
        <f t="shared" si="28"/>
        <v/>
      </c>
      <c r="AA175" s="1" t="str">
        <f t="shared" si="28"/>
        <v/>
      </c>
      <c r="AB175" s="6">
        <f t="shared" si="29"/>
        <v>2696</v>
      </c>
      <c r="AC175" s="1">
        <f t="shared" si="29"/>
        <v>29.386600000000001</v>
      </c>
    </row>
    <row r="176" spans="1:29">
      <c r="A176" s="1" t="s">
        <v>5</v>
      </c>
      <c r="B176" s="24">
        <v>42832</v>
      </c>
      <c r="C176" s="24">
        <v>40.815399999999997</v>
      </c>
      <c r="D176" s="1" t="s">
        <v>5</v>
      </c>
      <c r="E176" s="24">
        <v>15272</v>
      </c>
      <c r="F176" s="24">
        <v>36.504399999999997</v>
      </c>
      <c r="G176" s="1" t="s">
        <v>5</v>
      </c>
      <c r="H176" s="24">
        <v>6224</v>
      </c>
      <c r="I176" s="24">
        <v>32.7134</v>
      </c>
      <c r="J176" s="1" t="s">
        <v>5</v>
      </c>
      <c r="K176" s="24">
        <v>2896</v>
      </c>
      <c r="L176" s="24">
        <v>29.398900000000001</v>
      </c>
      <c r="N176" s="1" t="str">
        <f t="shared" si="20"/>
        <v/>
      </c>
      <c r="O176" s="1" t="str">
        <f t="shared" si="21"/>
        <v/>
      </c>
      <c r="P176" s="6">
        <f t="shared" si="22"/>
        <v>42832</v>
      </c>
      <c r="Q176" s="1">
        <f t="shared" si="23"/>
        <v>40.815399999999997</v>
      </c>
      <c r="R176" s="1" t="str">
        <f t="shared" si="24"/>
        <v/>
      </c>
      <c r="S176" s="1" t="str">
        <f t="shared" si="24"/>
        <v/>
      </c>
      <c r="T176" s="6">
        <f t="shared" si="25"/>
        <v>15272</v>
      </c>
      <c r="U176" s="1">
        <f t="shared" si="25"/>
        <v>36.504399999999997</v>
      </c>
      <c r="V176" s="1" t="str">
        <f t="shared" si="26"/>
        <v/>
      </c>
      <c r="W176" s="1" t="str">
        <f t="shared" si="26"/>
        <v/>
      </c>
      <c r="X176" s="6">
        <f t="shared" si="27"/>
        <v>6224</v>
      </c>
      <c r="Y176" s="1">
        <f t="shared" si="27"/>
        <v>32.7134</v>
      </c>
      <c r="Z176" s="1" t="str">
        <f t="shared" si="28"/>
        <v/>
      </c>
      <c r="AA176" s="1" t="str">
        <f t="shared" si="28"/>
        <v/>
      </c>
      <c r="AB176" s="6">
        <f t="shared" si="29"/>
        <v>2896</v>
      </c>
      <c r="AC176" s="1">
        <f t="shared" si="29"/>
        <v>29.398900000000001</v>
      </c>
    </row>
    <row r="177" spans="1:29">
      <c r="A177" s="1" t="s">
        <v>5</v>
      </c>
      <c r="B177" s="24">
        <v>47304</v>
      </c>
      <c r="C177" s="24">
        <v>40.804200000000002</v>
      </c>
      <c r="D177" s="1" t="s">
        <v>5</v>
      </c>
      <c r="E177" s="24">
        <v>18520</v>
      </c>
      <c r="F177" s="24">
        <v>36.577399999999997</v>
      </c>
      <c r="G177" s="1" t="s">
        <v>5</v>
      </c>
      <c r="H177" s="24">
        <v>7440</v>
      </c>
      <c r="I177" s="24">
        <v>32.803800000000003</v>
      </c>
      <c r="J177" s="1" t="s">
        <v>5</v>
      </c>
      <c r="K177" s="24">
        <v>3080</v>
      </c>
      <c r="L177" s="24">
        <v>29.471900000000002</v>
      </c>
      <c r="N177" s="1" t="str">
        <f t="shared" si="20"/>
        <v/>
      </c>
      <c r="O177" s="1" t="str">
        <f t="shared" si="21"/>
        <v/>
      </c>
      <c r="P177" s="6">
        <f t="shared" si="22"/>
        <v>47304</v>
      </c>
      <c r="Q177" s="1">
        <f t="shared" si="23"/>
        <v>40.804200000000002</v>
      </c>
      <c r="R177" s="1" t="str">
        <f t="shared" si="24"/>
        <v/>
      </c>
      <c r="S177" s="1" t="str">
        <f t="shared" si="24"/>
        <v/>
      </c>
      <c r="T177" s="6">
        <f t="shared" si="25"/>
        <v>18520</v>
      </c>
      <c r="U177" s="1">
        <f t="shared" si="25"/>
        <v>36.577399999999997</v>
      </c>
      <c r="V177" s="1" t="str">
        <f t="shared" si="26"/>
        <v/>
      </c>
      <c r="W177" s="1" t="str">
        <f t="shared" si="26"/>
        <v/>
      </c>
      <c r="X177" s="6">
        <f t="shared" si="27"/>
        <v>7440</v>
      </c>
      <c r="Y177" s="1">
        <f t="shared" si="27"/>
        <v>32.803800000000003</v>
      </c>
      <c r="Z177" s="1" t="str">
        <f t="shared" si="28"/>
        <v/>
      </c>
      <c r="AA177" s="1" t="str">
        <f t="shared" si="28"/>
        <v/>
      </c>
      <c r="AB177" s="6">
        <f t="shared" si="29"/>
        <v>3080</v>
      </c>
      <c r="AC177" s="1">
        <f t="shared" si="29"/>
        <v>29.471900000000002</v>
      </c>
    </row>
    <row r="178" spans="1:29">
      <c r="A178" s="1" t="s">
        <v>5</v>
      </c>
      <c r="B178" s="24">
        <v>48848</v>
      </c>
      <c r="C178" s="24">
        <v>40.866</v>
      </c>
      <c r="D178" s="1" t="s">
        <v>5</v>
      </c>
      <c r="E178" s="24">
        <v>17336</v>
      </c>
      <c r="F178" s="24">
        <v>36.504899999999999</v>
      </c>
      <c r="G178" s="1" t="s">
        <v>5</v>
      </c>
      <c r="H178" s="24">
        <v>6720</v>
      </c>
      <c r="I178" s="24">
        <v>32.760399999999997</v>
      </c>
      <c r="J178" s="1" t="s">
        <v>5</v>
      </c>
      <c r="K178" s="24">
        <v>3256</v>
      </c>
      <c r="L178" s="24">
        <v>29.473600000000001</v>
      </c>
      <c r="N178" s="1" t="str">
        <f t="shared" si="20"/>
        <v/>
      </c>
      <c r="O178" s="1" t="str">
        <f t="shared" si="21"/>
        <v/>
      </c>
      <c r="P178" s="6">
        <f t="shared" si="22"/>
        <v>48848</v>
      </c>
      <c r="Q178" s="1">
        <f t="shared" si="23"/>
        <v>40.866</v>
      </c>
      <c r="R178" s="1" t="str">
        <f t="shared" si="24"/>
        <v/>
      </c>
      <c r="S178" s="1" t="str">
        <f t="shared" si="24"/>
        <v/>
      </c>
      <c r="T178" s="6">
        <f t="shared" si="25"/>
        <v>17336</v>
      </c>
      <c r="U178" s="1">
        <f t="shared" si="25"/>
        <v>36.504899999999999</v>
      </c>
      <c r="V178" s="1" t="str">
        <f t="shared" si="26"/>
        <v/>
      </c>
      <c r="W178" s="1" t="str">
        <f t="shared" si="26"/>
        <v/>
      </c>
      <c r="X178" s="6">
        <f t="shared" si="27"/>
        <v>6720</v>
      </c>
      <c r="Y178" s="1">
        <f t="shared" si="27"/>
        <v>32.760399999999997</v>
      </c>
      <c r="Z178" s="1" t="str">
        <f t="shared" si="28"/>
        <v/>
      </c>
      <c r="AA178" s="1" t="str">
        <f t="shared" si="28"/>
        <v/>
      </c>
      <c r="AB178" s="6">
        <f t="shared" si="29"/>
        <v>3256</v>
      </c>
      <c r="AC178" s="1">
        <f t="shared" si="29"/>
        <v>29.473600000000001</v>
      </c>
    </row>
    <row r="179" spans="1:29">
      <c r="A179" s="1" t="s">
        <v>5</v>
      </c>
      <c r="B179" s="24">
        <v>49768</v>
      </c>
      <c r="C179" s="24">
        <v>40.829300000000003</v>
      </c>
      <c r="D179" s="1" t="s">
        <v>5</v>
      </c>
      <c r="E179" s="24">
        <v>18392</v>
      </c>
      <c r="F179" s="24">
        <v>36.4955</v>
      </c>
      <c r="G179" s="1" t="s">
        <v>5</v>
      </c>
      <c r="H179" s="24">
        <v>8016</v>
      </c>
      <c r="I179" s="24">
        <v>32.7425</v>
      </c>
      <c r="J179" s="1" t="s">
        <v>5</v>
      </c>
      <c r="K179" s="24">
        <v>3592</v>
      </c>
      <c r="L179" s="24">
        <v>29.436699999999998</v>
      </c>
      <c r="N179" s="1" t="str">
        <f t="shared" si="20"/>
        <v/>
      </c>
      <c r="O179" s="1" t="str">
        <f t="shared" si="21"/>
        <v/>
      </c>
      <c r="P179" s="6">
        <f t="shared" si="22"/>
        <v>49768</v>
      </c>
      <c r="Q179" s="1">
        <f t="shared" si="23"/>
        <v>40.829300000000003</v>
      </c>
      <c r="R179" s="1" t="str">
        <f t="shared" si="24"/>
        <v/>
      </c>
      <c r="S179" s="1" t="str">
        <f t="shared" si="24"/>
        <v/>
      </c>
      <c r="T179" s="6">
        <f t="shared" si="25"/>
        <v>18392</v>
      </c>
      <c r="U179" s="1">
        <f t="shared" si="25"/>
        <v>36.4955</v>
      </c>
      <c r="V179" s="1" t="str">
        <f t="shared" si="26"/>
        <v/>
      </c>
      <c r="W179" s="1" t="str">
        <f t="shared" si="26"/>
        <v/>
      </c>
      <c r="X179" s="6">
        <f t="shared" si="27"/>
        <v>8016</v>
      </c>
      <c r="Y179" s="1">
        <f t="shared" si="27"/>
        <v>32.7425</v>
      </c>
      <c r="Z179" s="1" t="str">
        <f t="shared" si="28"/>
        <v/>
      </c>
      <c r="AA179" s="1" t="str">
        <f t="shared" si="28"/>
        <v/>
      </c>
      <c r="AB179" s="6">
        <f t="shared" si="29"/>
        <v>3592</v>
      </c>
      <c r="AC179" s="1">
        <f t="shared" si="29"/>
        <v>29.436699999999998</v>
      </c>
    </row>
    <row r="180" spans="1:29">
      <c r="A180" s="1" t="s">
        <v>5</v>
      </c>
      <c r="B180" s="24">
        <v>55688</v>
      </c>
      <c r="C180" s="24">
        <v>40.762</v>
      </c>
      <c r="D180" s="1" t="s">
        <v>5</v>
      </c>
      <c r="E180" s="24">
        <v>22312</v>
      </c>
      <c r="F180" s="24">
        <v>36.427300000000002</v>
      </c>
      <c r="G180" s="1" t="s">
        <v>5</v>
      </c>
      <c r="H180" s="24">
        <v>10032</v>
      </c>
      <c r="I180" s="24">
        <v>32.722099999999998</v>
      </c>
      <c r="J180" s="1" t="s">
        <v>5</v>
      </c>
      <c r="K180" s="24">
        <v>4368</v>
      </c>
      <c r="L180" s="24">
        <v>29.3567</v>
      </c>
      <c r="N180" s="1" t="str">
        <f t="shared" si="20"/>
        <v/>
      </c>
      <c r="O180" s="1" t="str">
        <f t="shared" si="21"/>
        <v/>
      </c>
      <c r="P180" s="6">
        <f t="shared" si="22"/>
        <v>55688</v>
      </c>
      <c r="Q180" s="1">
        <f t="shared" si="23"/>
        <v>40.762</v>
      </c>
      <c r="R180" s="1" t="str">
        <f t="shared" si="24"/>
        <v/>
      </c>
      <c r="S180" s="1" t="str">
        <f t="shared" si="24"/>
        <v/>
      </c>
      <c r="T180" s="6">
        <f t="shared" si="25"/>
        <v>22312</v>
      </c>
      <c r="U180" s="1">
        <f t="shared" si="25"/>
        <v>36.427300000000002</v>
      </c>
      <c r="V180" s="1" t="str">
        <f t="shared" si="26"/>
        <v/>
      </c>
      <c r="W180" s="1" t="str">
        <f t="shared" si="26"/>
        <v/>
      </c>
      <c r="X180" s="6">
        <f t="shared" si="27"/>
        <v>10032</v>
      </c>
      <c r="Y180" s="1">
        <f t="shared" si="27"/>
        <v>32.722099999999998</v>
      </c>
      <c r="Z180" s="1" t="str">
        <f t="shared" si="28"/>
        <v/>
      </c>
      <c r="AA180" s="1" t="str">
        <f t="shared" si="28"/>
        <v/>
      </c>
      <c r="AB180" s="6">
        <f t="shared" si="29"/>
        <v>4368</v>
      </c>
      <c r="AC180" s="1">
        <f t="shared" si="29"/>
        <v>29.3567</v>
      </c>
    </row>
    <row r="181" spans="1:29">
      <c r="A181" s="1" t="s">
        <v>5</v>
      </c>
      <c r="B181" s="24">
        <v>50360</v>
      </c>
      <c r="C181" s="24">
        <v>40.832700000000003</v>
      </c>
      <c r="D181" s="1" t="s">
        <v>5</v>
      </c>
      <c r="E181" s="24">
        <v>19784</v>
      </c>
      <c r="F181" s="24">
        <v>36.509500000000003</v>
      </c>
      <c r="G181" s="1" t="s">
        <v>5</v>
      </c>
      <c r="H181" s="24">
        <v>7688</v>
      </c>
      <c r="I181" s="24">
        <v>32.705500000000001</v>
      </c>
      <c r="J181" s="1" t="s">
        <v>5</v>
      </c>
      <c r="K181" s="24">
        <v>3104</v>
      </c>
      <c r="L181" s="24">
        <v>29.338100000000001</v>
      </c>
      <c r="N181" s="1" t="str">
        <f t="shared" si="20"/>
        <v/>
      </c>
      <c r="O181" s="1" t="str">
        <f t="shared" si="21"/>
        <v/>
      </c>
      <c r="P181" s="6">
        <f t="shared" si="22"/>
        <v>50360</v>
      </c>
      <c r="Q181" s="1">
        <f t="shared" si="23"/>
        <v>40.832700000000003</v>
      </c>
      <c r="R181" s="1" t="str">
        <f t="shared" si="24"/>
        <v/>
      </c>
      <c r="S181" s="1" t="str">
        <f t="shared" si="24"/>
        <v/>
      </c>
      <c r="T181" s="6">
        <f t="shared" si="25"/>
        <v>19784</v>
      </c>
      <c r="U181" s="1">
        <f t="shared" si="25"/>
        <v>36.509500000000003</v>
      </c>
      <c r="V181" s="1" t="str">
        <f t="shared" si="26"/>
        <v/>
      </c>
      <c r="W181" s="1" t="str">
        <f t="shared" si="26"/>
        <v/>
      </c>
      <c r="X181" s="6">
        <f t="shared" si="27"/>
        <v>7688</v>
      </c>
      <c r="Y181" s="1">
        <f t="shared" si="27"/>
        <v>32.705500000000001</v>
      </c>
      <c r="Z181" s="1" t="str">
        <f t="shared" si="28"/>
        <v/>
      </c>
      <c r="AA181" s="1" t="str">
        <f t="shared" si="28"/>
        <v/>
      </c>
      <c r="AB181" s="6">
        <f t="shared" si="29"/>
        <v>3104</v>
      </c>
      <c r="AC181" s="1">
        <f t="shared" si="29"/>
        <v>29.338100000000001</v>
      </c>
    </row>
    <row r="182" spans="1:29">
      <c r="A182" s="1" t="s">
        <v>5</v>
      </c>
      <c r="B182" s="24">
        <v>49936</v>
      </c>
      <c r="C182" s="24">
        <v>40.8416</v>
      </c>
      <c r="D182" s="1" t="s">
        <v>5</v>
      </c>
      <c r="E182" s="24">
        <v>19024</v>
      </c>
      <c r="F182" s="24">
        <v>36.511800000000001</v>
      </c>
      <c r="G182" s="1" t="s">
        <v>5</v>
      </c>
      <c r="H182" s="24">
        <v>7968</v>
      </c>
      <c r="I182" s="24">
        <v>32.722200000000001</v>
      </c>
      <c r="J182" s="1" t="s">
        <v>5</v>
      </c>
      <c r="K182" s="24">
        <v>3712</v>
      </c>
      <c r="L182" s="24">
        <v>29.4026</v>
      </c>
      <c r="N182" s="1" t="str">
        <f t="shared" si="20"/>
        <v/>
      </c>
      <c r="O182" s="1" t="str">
        <f t="shared" si="21"/>
        <v/>
      </c>
      <c r="P182" s="6">
        <f t="shared" si="22"/>
        <v>49936</v>
      </c>
      <c r="Q182" s="1">
        <f t="shared" si="23"/>
        <v>40.8416</v>
      </c>
      <c r="R182" s="1" t="str">
        <f t="shared" si="24"/>
        <v/>
      </c>
      <c r="S182" s="1" t="str">
        <f t="shared" si="24"/>
        <v/>
      </c>
      <c r="T182" s="6">
        <f t="shared" si="25"/>
        <v>19024</v>
      </c>
      <c r="U182" s="1">
        <f t="shared" si="25"/>
        <v>36.511800000000001</v>
      </c>
      <c r="V182" s="1" t="str">
        <f t="shared" si="26"/>
        <v/>
      </c>
      <c r="W182" s="1" t="str">
        <f t="shared" si="26"/>
        <v/>
      </c>
      <c r="X182" s="6">
        <f t="shared" si="27"/>
        <v>7968</v>
      </c>
      <c r="Y182" s="1">
        <f t="shared" si="27"/>
        <v>32.722200000000001</v>
      </c>
      <c r="Z182" s="1" t="str">
        <f t="shared" si="28"/>
        <v/>
      </c>
      <c r="AA182" s="1" t="str">
        <f t="shared" si="28"/>
        <v/>
      </c>
      <c r="AB182" s="6">
        <f t="shared" si="29"/>
        <v>3712</v>
      </c>
      <c r="AC182" s="1">
        <f t="shared" si="29"/>
        <v>29.4026</v>
      </c>
    </row>
    <row r="183" spans="1:29">
      <c r="A183" s="1" t="s">
        <v>5</v>
      </c>
      <c r="B183" s="24">
        <v>49856</v>
      </c>
      <c r="C183" s="24">
        <v>40.803400000000003</v>
      </c>
      <c r="D183" s="1" t="s">
        <v>5</v>
      </c>
      <c r="E183" s="24">
        <v>20512</v>
      </c>
      <c r="F183" s="24">
        <v>36.538499999999999</v>
      </c>
      <c r="G183" s="1" t="s">
        <v>5</v>
      </c>
      <c r="H183" s="24">
        <v>8608</v>
      </c>
      <c r="I183" s="24">
        <v>32.7179</v>
      </c>
      <c r="J183" s="1" t="s">
        <v>5</v>
      </c>
      <c r="K183" s="24">
        <v>3840</v>
      </c>
      <c r="L183" s="24">
        <v>29.3811</v>
      </c>
      <c r="N183" s="1" t="str">
        <f t="shared" si="20"/>
        <v/>
      </c>
      <c r="O183" s="1" t="str">
        <f t="shared" si="21"/>
        <v/>
      </c>
      <c r="P183" s="6">
        <f t="shared" si="22"/>
        <v>49856</v>
      </c>
      <c r="Q183" s="1">
        <f t="shared" si="23"/>
        <v>40.803400000000003</v>
      </c>
      <c r="R183" s="1" t="str">
        <f t="shared" si="24"/>
        <v/>
      </c>
      <c r="S183" s="1" t="str">
        <f t="shared" si="24"/>
        <v/>
      </c>
      <c r="T183" s="6">
        <f t="shared" si="25"/>
        <v>20512</v>
      </c>
      <c r="U183" s="1">
        <f t="shared" si="25"/>
        <v>36.538499999999999</v>
      </c>
      <c r="V183" s="1" t="str">
        <f t="shared" si="26"/>
        <v/>
      </c>
      <c r="W183" s="1" t="str">
        <f t="shared" si="26"/>
        <v/>
      </c>
      <c r="X183" s="6">
        <f t="shared" si="27"/>
        <v>8608</v>
      </c>
      <c r="Y183" s="1">
        <f t="shared" si="27"/>
        <v>32.7179</v>
      </c>
      <c r="Z183" s="1" t="str">
        <f t="shared" si="28"/>
        <v/>
      </c>
      <c r="AA183" s="1" t="str">
        <f t="shared" si="28"/>
        <v/>
      </c>
      <c r="AB183" s="6">
        <f t="shared" si="29"/>
        <v>3840</v>
      </c>
      <c r="AC183" s="1">
        <f t="shared" si="29"/>
        <v>29.3811</v>
      </c>
    </row>
    <row r="184" spans="1:29">
      <c r="A184" s="1" t="s">
        <v>5</v>
      </c>
      <c r="B184" s="24">
        <v>50088</v>
      </c>
      <c r="C184" s="24">
        <v>40.811599999999999</v>
      </c>
      <c r="D184" s="1" t="s">
        <v>5</v>
      </c>
      <c r="E184" s="24">
        <v>20136</v>
      </c>
      <c r="F184" s="24">
        <v>36.535600000000002</v>
      </c>
      <c r="G184" s="1" t="s">
        <v>5</v>
      </c>
      <c r="H184" s="24">
        <v>8792</v>
      </c>
      <c r="I184" s="24">
        <v>32.7545</v>
      </c>
      <c r="J184" s="1" t="s">
        <v>5</v>
      </c>
      <c r="K184" s="24">
        <v>3808</v>
      </c>
      <c r="L184" s="24">
        <v>29.3706</v>
      </c>
      <c r="N184" s="1" t="str">
        <f t="shared" si="20"/>
        <v/>
      </c>
      <c r="O184" s="1" t="str">
        <f t="shared" si="21"/>
        <v/>
      </c>
      <c r="P184" s="6">
        <f t="shared" si="22"/>
        <v>50088</v>
      </c>
      <c r="Q184" s="1">
        <f t="shared" si="23"/>
        <v>40.811599999999999</v>
      </c>
      <c r="R184" s="1" t="str">
        <f t="shared" si="24"/>
        <v/>
      </c>
      <c r="S184" s="1" t="str">
        <f t="shared" si="24"/>
        <v/>
      </c>
      <c r="T184" s="6">
        <f t="shared" si="25"/>
        <v>20136</v>
      </c>
      <c r="U184" s="1">
        <f t="shared" si="25"/>
        <v>36.535600000000002</v>
      </c>
      <c r="V184" s="1" t="str">
        <f t="shared" si="26"/>
        <v/>
      </c>
      <c r="W184" s="1" t="str">
        <f t="shared" si="26"/>
        <v/>
      </c>
      <c r="X184" s="6">
        <f t="shared" si="27"/>
        <v>8792</v>
      </c>
      <c r="Y184" s="1">
        <f t="shared" si="27"/>
        <v>32.7545</v>
      </c>
      <c r="Z184" s="1" t="str">
        <f t="shared" si="28"/>
        <v/>
      </c>
      <c r="AA184" s="1" t="str">
        <f t="shared" si="28"/>
        <v/>
      </c>
      <c r="AB184" s="6">
        <f t="shared" si="29"/>
        <v>3808</v>
      </c>
      <c r="AC184" s="1">
        <f t="shared" si="29"/>
        <v>29.3706</v>
      </c>
    </row>
    <row r="185" spans="1:29">
      <c r="A185" s="1" t="s">
        <v>5</v>
      </c>
      <c r="B185" s="24">
        <v>202384</v>
      </c>
      <c r="C185" s="24">
        <v>41.409199999999998</v>
      </c>
      <c r="D185" s="1" t="s">
        <v>5</v>
      </c>
      <c r="E185" s="24">
        <v>121424</v>
      </c>
      <c r="F185" s="24">
        <v>37.092300000000002</v>
      </c>
      <c r="G185" s="1" t="s">
        <v>5</v>
      </c>
      <c r="H185" s="24">
        <v>67640</v>
      </c>
      <c r="I185" s="24">
        <v>33.168900000000001</v>
      </c>
      <c r="J185" s="1" t="s">
        <v>5</v>
      </c>
      <c r="K185" s="24">
        <v>34800</v>
      </c>
      <c r="L185" s="24">
        <v>29.768599999999999</v>
      </c>
      <c r="N185" s="1" t="str">
        <f t="shared" si="20"/>
        <v/>
      </c>
      <c r="O185" s="1" t="str">
        <f t="shared" si="21"/>
        <v/>
      </c>
      <c r="P185" s="6">
        <f t="shared" si="22"/>
        <v>202384</v>
      </c>
      <c r="Q185" s="1">
        <f t="shared" si="23"/>
        <v>41.409199999999998</v>
      </c>
      <c r="R185" s="1" t="str">
        <f t="shared" si="24"/>
        <v/>
      </c>
      <c r="S185" s="1" t="str">
        <f t="shared" si="24"/>
        <v/>
      </c>
      <c r="T185" s="6">
        <f t="shared" si="25"/>
        <v>121424</v>
      </c>
      <c r="U185" s="1">
        <f t="shared" si="25"/>
        <v>37.092300000000002</v>
      </c>
      <c r="V185" s="1" t="str">
        <f t="shared" si="26"/>
        <v/>
      </c>
      <c r="W185" s="1" t="str">
        <f t="shared" si="26"/>
        <v/>
      </c>
      <c r="X185" s="6">
        <f t="shared" si="27"/>
        <v>67640</v>
      </c>
      <c r="Y185" s="1">
        <f t="shared" si="27"/>
        <v>33.168900000000001</v>
      </c>
      <c r="Z185" s="1" t="str">
        <f t="shared" si="28"/>
        <v/>
      </c>
      <c r="AA185" s="1" t="str">
        <f t="shared" si="28"/>
        <v/>
      </c>
      <c r="AB185" s="6">
        <f t="shared" si="29"/>
        <v>34800</v>
      </c>
      <c r="AC185" s="1">
        <f t="shared" si="29"/>
        <v>29.768599999999999</v>
      </c>
    </row>
    <row r="186" spans="1:29">
      <c r="A186" s="1" t="s">
        <v>5</v>
      </c>
      <c r="B186" s="24">
        <v>63928</v>
      </c>
      <c r="C186" s="24">
        <v>40.945700000000002</v>
      </c>
      <c r="D186" s="1" t="s">
        <v>5</v>
      </c>
      <c r="E186" s="24">
        <v>18792</v>
      </c>
      <c r="F186" s="24">
        <v>36.470100000000002</v>
      </c>
      <c r="G186" s="1" t="s">
        <v>5</v>
      </c>
      <c r="H186" s="24">
        <v>6736</v>
      </c>
      <c r="I186" s="24">
        <v>32.876300000000001</v>
      </c>
      <c r="J186" s="1" t="s">
        <v>5</v>
      </c>
      <c r="K186" s="24">
        <v>3336</v>
      </c>
      <c r="L186" s="24">
        <v>29.6874</v>
      </c>
      <c r="N186" s="1" t="str">
        <f t="shared" si="20"/>
        <v/>
      </c>
      <c r="O186" s="1" t="str">
        <f t="shared" si="21"/>
        <v/>
      </c>
      <c r="P186" s="6">
        <f t="shared" si="22"/>
        <v>63928</v>
      </c>
      <c r="Q186" s="1">
        <f t="shared" si="23"/>
        <v>40.945700000000002</v>
      </c>
      <c r="R186" s="1" t="str">
        <f t="shared" si="24"/>
        <v/>
      </c>
      <c r="S186" s="1" t="str">
        <f t="shared" si="24"/>
        <v/>
      </c>
      <c r="T186" s="6">
        <f t="shared" si="25"/>
        <v>18792</v>
      </c>
      <c r="U186" s="1">
        <f t="shared" si="25"/>
        <v>36.470100000000002</v>
      </c>
      <c r="V186" s="1" t="str">
        <f t="shared" si="26"/>
        <v/>
      </c>
      <c r="W186" s="1" t="str">
        <f t="shared" si="26"/>
        <v/>
      </c>
      <c r="X186" s="6">
        <f t="shared" si="27"/>
        <v>6736</v>
      </c>
      <c r="Y186" s="1">
        <f t="shared" si="27"/>
        <v>32.876300000000001</v>
      </c>
      <c r="Z186" s="1" t="str">
        <f t="shared" si="28"/>
        <v/>
      </c>
      <c r="AA186" s="1" t="str">
        <f t="shared" si="28"/>
        <v/>
      </c>
      <c r="AB186" s="6">
        <f t="shared" si="29"/>
        <v>3336</v>
      </c>
      <c r="AC186" s="1">
        <f t="shared" si="29"/>
        <v>29.6874</v>
      </c>
    </row>
    <row r="187" spans="1:29">
      <c r="A187" s="1" t="s">
        <v>5</v>
      </c>
      <c r="B187" s="24">
        <v>57568</v>
      </c>
      <c r="C187" s="24">
        <v>40.806100000000001</v>
      </c>
      <c r="D187" s="1" t="s">
        <v>5</v>
      </c>
      <c r="E187" s="24">
        <v>23584</v>
      </c>
      <c r="F187" s="24">
        <v>36.536799999999999</v>
      </c>
      <c r="G187" s="1" t="s">
        <v>5</v>
      </c>
      <c r="H187" s="24">
        <v>9872</v>
      </c>
      <c r="I187" s="24">
        <v>32.843699999999998</v>
      </c>
      <c r="J187" s="1" t="s">
        <v>5</v>
      </c>
      <c r="K187" s="24">
        <v>4344</v>
      </c>
      <c r="L187" s="24">
        <v>29.632999999999999</v>
      </c>
      <c r="N187" s="1" t="str">
        <f t="shared" si="20"/>
        <v/>
      </c>
      <c r="O187" s="1" t="str">
        <f t="shared" si="21"/>
        <v/>
      </c>
      <c r="P187" s="6">
        <f t="shared" si="22"/>
        <v>57568</v>
      </c>
      <c r="Q187" s="1">
        <f t="shared" si="23"/>
        <v>40.806100000000001</v>
      </c>
      <c r="R187" s="1" t="str">
        <f t="shared" si="24"/>
        <v/>
      </c>
      <c r="S187" s="1" t="str">
        <f t="shared" si="24"/>
        <v/>
      </c>
      <c r="T187" s="6">
        <f t="shared" si="25"/>
        <v>23584</v>
      </c>
      <c r="U187" s="1">
        <f t="shared" si="25"/>
        <v>36.536799999999999</v>
      </c>
      <c r="V187" s="1" t="str">
        <f t="shared" si="26"/>
        <v/>
      </c>
      <c r="W187" s="1" t="str">
        <f t="shared" si="26"/>
        <v/>
      </c>
      <c r="X187" s="6">
        <f t="shared" si="27"/>
        <v>9872</v>
      </c>
      <c r="Y187" s="1">
        <f t="shared" si="27"/>
        <v>32.843699999999998</v>
      </c>
      <c r="Z187" s="1" t="str">
        <f t="shared" si="28"/>
        <v/>
      </c>
      <c r="AA187" s="1" t="str">
        <f t="shared" si="28"/>
        <v/>
      </c>
      <c r="AB187" s="6">
        <f t="shared" si="29"/>
        <v>4344</v>
      </c>
      <c r="AC187" s="1">
        <f t="shared" si="29"/>
        <v>29.632999999999999</v>
      </c>
    </row>
    <row r="188" spans="1:29">
      <c r="A188" s="1" t="s">
        <v>5</v>
      </c>
      <c r="B188" s="24">
        <v>56552</v>
      </c>
      <c r="C188" s="24">
        <v>40.738599999999998</v>
      </c>
      <c r="D188" s="1" t="s">
        <v>5</v>
      </c>
      <c r="E188" s="24">
        <v>23384</v>
      </c>
      <c r="F188" s="24">
        <v>36.526699999999998</v>
      </c>
      <c r="G188" s="1" t="s">
        <v>5</v>
      </c>
      <c r="H188" s="24">
        <v>10080</v>
      </c>
      <c r="I188" s="24">
        <v>32.811399999999999</v>
      </c>
      <c r="J188" s="1" t="s">
        <v>5</v>
      </c>
      <c r="K188" s="24">
        <v>4728</v>
      </c>
      <c r="L188" s="24">
        <v>29.556899999999999</v>
      </c>
      <c r="N188" s="1" t="str">
        <f t="shared" si="20"/>
        <v/>
      </c>
      <c r="O188" s="1" t="str">
        <f t="shared" si="21"/>
        <v/>
      </c>
      <c r="P188" s="6">
        <f t="shared" si="22"/>
        <v>56552</v>
      </c>
      <c r="Q188" s="1">
        <f t="shared" si="23"/>
        <v>40.738599999999998</v>
      </c>
      <c r="R188" s="1" t="str">
        <f t="shared" si="24"/>
        <v/>
      </c>
      <c r="S188" s="1" t="str">
        <f t="shared" si="24"/>
        <v/>
      </c>
      <c r="T188" s="6">
        <f t="shared" si="25"/>
        <v>23384</v>
      </c>
      <c r="U188" s="1">
        <f t="shared" si="25"/>
        <v>36.526699999999998</v>
      </c>
      <c r="V188" s="1" t="str">
        <f t="shared" si="26"/>
        <v/>
      </c>
      <c r="W188" s="1" t="str">
        <f t="shared" si="26"/>
        <v/>
      </c>
      <c r="X188" s="6">
        <f t="shared" si="27"/>
        <v>10080</v>
      </c>
      <c r="Y188" s="1">
        <f t="shared" si="27"/>
        <v>32.811399999999999</v>
      </c>
      <c r="Z188" s="1" t="str">
        <f t="shared" si="28"/>
        <v/>
      </c>
      <c r="AA188" s="1" t="str">
        <f t="shared" si="28"/>
        <v/>
      </c>
      <c r="AB188" s="6">
        <f t="shared" si="29"/>
        <v>4728</v>
      </c>
      <c r="AC188" s="1">
        <f t="shared" si="29"/>
        <v>29.556899999999999</v>
      </c>
    </row>
    <row r="189" spans="1:29">
      <c r="A189" s="1" t="s">
        <v>5</v>
      </c>
      <c r="B189" s="24">
        <v>58728</v>
      </c>
      <c r="C189" s="24">
        <v>40.793500000000002</v>
      </c>
      <c r="D189" s="1" t="s">
        <v>5</v>
      </c>
      <c r="E189" s="24">
        <v>22936</v>
      </c>
      <c r="F189" s="24">
        <v>36.471200000000003</v>
      </c>
      <c r="G189" s="1" t="s">
        <v>5</v>
      </c>
      <c r="H189" s="24">
        <v>11144</v>
      </c>
      <c r="I189" s="24">
        <v>32.844799999999999</v>
      </c>
      <c r="J189" s="1" t="s">
        <v>5</v>
      </c>
      <c r="K189" s="24">
        <v>5536</v>
      </c>
      <c r="L189" s="24">
        <v>29.590399999999999</v>
      </c>
      <c r="N189" s="1" t="str">
        <f t="shared" si="20"/>
        <v/>
      </c>
      <c r="O189" s="1" t="str">
        <f t="shared" si="21"/>
        <v/>
      </c>
      <c r="P189" s="6">
        <f t="shared" si="22"/>
        <v>58728</v>
      </c>
      <c r="Q189" s="1">
        <f t="shared" si="23"/>
        <v>40.793500000000002</v>
      </c>
      <c r="R189" s="1" t="str">
        <f t="shared" si="24"/>
        <v/>
      </c>
      <c r="S189" s="1" t="str">
        <f t="shared" si="24"/>
        <v/>
      </c>
      <c r="T189" s="6">
        <f t="shared" si="25"/>
        <v>22936</v>
      </c>
      <c r="U189" s="1">
        <f t="shared" si="25"/>
        <v>36.471200000000003</v>
      </c>
      <c r="V189" s="1" t="str">
        <f t="shared" si="26"/>
        <v/>
      </c>
      <c r="W189" s="1" t="str">
        <f t="shared" si="26"/>
        <v/>
      </c>
      <c r="X189" s="6">
        <f t="shared" si="27"/>
        <v>11144</v>
      </c>
      <c r="Y189" s="1">
        <f t="shared" si="27"/>
        <v>32.844799999999999</v>
      </c>
      <c r="Z189" s="1" t="str">
        <f t="shared" si="28"/>
        <v/>
      </c>
      <c r="AA189" s="1" t="str">
        <f t="shared" si="28"/>
        <v/>
      </c>
      <c r="AB189" s="6">
        <f t="shared" si="29"/>
        <v>5536</v>
      </c>
      <c r="AC189" s="1">
        <f t="shared" si="29"/>
        <v>29.590399999999999</v>
      </c>
    </row>
    <row r="190" spans="1:29">
      <c r="A190" s="1" t="s">
        <v>5</v>
      </c>
      <c r="B190" s="24">
        <v>60240</v>
      </c>
      <c r="C190" s="24">
        <v>40.845399999999998</v>
      </c>
      <c r="D190" s="1" t="s">
        <v>5</v>
      </c>
      <c r="E190" s="24">
        <v>26144</v>
      </c>
      <c r="F190" s="24">
        <v>36.513199999999998</v>
      </c>
      <c r="G190" s="1" t="s">
        <v>5</v>
      </c>
      <c r="H190" s="24">
        <v>11192</v>
      </c>
      <c r="I190" s="24">
        <v>32.8001</v>
      </c>
      <c r="J190" s="1" t="s">
        <v>5</v>
      </c>
      <c r="K190" s="24">
        <v>5016</v>
      </c>
      <c r="L190" s="24">
        <v>29.529699999999998</v>
      </c>
      <c r="N190" s="1" t="str">
        <f t="shared" si="20"/>
        <v/>
      </c>
      <c r="O190" s="1" t="str">
        <f t="shared" si="21"/>
        <v/>
      </c>
      <c r="P190" s="6">
        <f t="shared" si="22"/>
        <v>60240</v>
      </c>
      <c r="Q190" s="1">
        <f t="shared" si="23"/>
        <v>40.845399999999998</v>
      </c>
      <c r="R190" s="1" t="str">
        <f t="shared" si="24"/>
        <v/>
      </c>
      <c r="S190" s="1" t="str">
        <f t="shared" si="24"/>
        <v/>
      </c>
      <c r="T190" s="6">
        <f t="shared" si="25"/>
        <v>26144</v>
      </c>
      <c r="U190" s="1">
        <f t="shared" si="25"/>
        <v>36.513199999999998</v>
      </c>
      <c r="V190" s="1" t="str">
        <f t="shared" si="26"/>
        <v/>
      </c>
      <c r="W190" s="1" t="str">
        <f t="shared" si="26"/>
        <v/>
      </c>
      <c r="X190" s="6">
        <f t="shared" si="27"/>
        <v>11192</v>
      </c>
      <c r="Y190" s="1">
        <f t="shared" si="27"/>
        <v>32.8001</v>
      </c>
      <c r="Z190" s="1" t="str">
        <f t="shared" si="28"/>
        <v/>
      </c>
      <c r="AA190" s="1" t="str">
        <f t="shared" si="28"/>
        <v/>
      </c>
      <c r="AB190" s="6">
        <f t="shared" si="29"/>
        <v>5016</v>
      </c>
      <c r="AC190" s="1">
        <f t="shared" si="29"/>
        <v>29.529699999999998</v>
      </c>
    </row>
    <row r="191" spans="1:29">
      <c r="A191" s="1" t="s">
        <v>5</v>
      </c>
      <c r="B191" s="24">
        <v>60464</v>
      </c>
      <c r="C191" s="24">
        <v>40.793900000000001</v>
      </c>
      <c r="D191" s="1" t="s">
        <v>5</v>
      </c>
      <c r="E191" s="24">
        <v>25768</v>
      </c>
      <c r="F191" s="24">
        <v>36.458300000000001</v>
      </c>
      <c r="G191" s="1" t="s">
        <v>5</v>
      </c>
      <c r="H191" s="24">
        <v>11928</v>
      </c>
      <c r="I191" s="24">
        <v>32.754600000000003</v>
      </c>
      <c r="J191" s="1" t="s">
        <v>5</v>
      </c>
      <c r="K191" s="24">
        <v>5336</v>
      </c>
      <c r="L191" s="24">
        <v>29.448899999999998</v>
      </c>
      <c r="N191" s="1" t="str">
        <f t="shared" si="20"/>
        <v/>
      </c>
      <c r="O191" s="1" t="str">
        <f t="shared" si="21"/>
        <v/>
      </c>
      <c r="P191" s="6">
        <f t="shared" si="22"/>
        <v>60464</v>
      </c>
      <c r="Q191" s="1">
        <f t="shared" si="23"/>
        <v>40.793900000000001</v>
      </c>
      <c r="R191" s="1" t="str">
        <f t="shared" si="24"/>
        <v/>
      </c>
      <c r="S191" s="1" t="str">
        <f t="shared" si="24"/>
        <v/>
      </c>
      <c r="T191" s="6">
        <f t="shared" si="25"/>
        <v>25768</v>
      </c>
      <c r="U191" s="1">
        <f t="shared" si="25"/>
        <v>36.458300000000001</v>
      </c>
      <c r="V191" s="1" t="str">
        <f t="shared" si="26"/>
        <v/>
      </c>
      <c r="W191" s="1" t="str">
        <f t="shared" si="26"/>
        <v/>
      </c>
      <c r="X191" s="6">
        <f t="shared" si="27"/>
        <v>11928</v>
      </c>
      <c r="Y191" s="1">
        <f t="shared" si="27"/>
        <v>32.754600000000003</v>
      </c>
      <c r="Z191" s="1" t="str">
        <f t="shared" si="28"/>
        <v/>
      </c>
      <c r="AA191" s="1" t="str">
        <f t="shared" si="28"/>
        <v/>
      </c>
      <c r="AB191" s="6">
        <f t="shared" si="29"/>
        <v>5336</v>
      </c>
      <c r="AC191" s="1">
        <f t="shared" si="29"/>
        <v>29.448899999999998</v>
      </c>
    </row>
    <row r="192" spans="1:29">
      <c r="A192" s="1" t="s">
        <v>5</v>
      </c>
      <c r="B192" s="24">
        <v>60952</v>
      </c>
      <c r="C192" s="24">
        <v>40.780099999999997</v>
      </c>
      <c r="D192" s="1" t="s">
        <v>5</v>
      </c>
      <c r="E192" s="24">
        <v>27160</v>
      </c>
      <c r="F192" s="24">
        <v>36.498100000000001</v>
      </c>
      <c r="G192" s="1" t="s">
        <v>5</v>
      </c>
      <c r="H192" s="24">
        <v>12800</v>
      </c>
      <c r="I192" s="24">
        <v>32.783000000000001</v>
      </c>
      <c r="J192" s="1" t="s">
        <v>5</v>
      </c>
      <c r="K192" s="24">
        <v>5632</v>
      </c>
      <c r="L192" s="24">
        <v>29.436199999999999</v>
      </c>
      <c r="N192" s="1" t="str">
        <f t="shared" si="20"/>
        <v/>
      </c>
      <c r="O192" s="1" t="str">
        <f t="shared" si="21"/>
        <v/>
      </c>
      <c r="P192" s="6">
        <f t="shared" si="22"/>
        <v>60952</v>
      </c>
      <c r="Q192" s="1">
        <f t="shared" si="23"/>
        <v>40.780099999999997</v>
      </c>
      <c r="R192" s="1" t="str">
        <f t="shared" si="24"/>
        <v/>
      </c>
      <c r="S192" s="1" t="str">
        <f t="shared" si="24"/>
        <v/>
      </c>
      <c r="T192" s="6">
        <f t="shared" si="25"/>
        <v>27160</v>
      </c>
      <c r="U192" s="1">
        <f t="shared" si="25"/>
        <v>36.498100000000001</v>
      </c>
      <c r="V192" s="1" t="str">
        <f t="shared" si="26"/>
        <v/>
      </c>
      <c r="W192" s="1" t="str">
        <f t="shared" si="26"/>
        <v/>
      </c>
      <c r="X192" s="6">
        <f t="shared" si="27"/>
        <v>12800</v>
      </c>
      <c r="Y192" s="1">
        <f t="shared" si="27"/>
        <v>32.783000000000001</v>
      </c>
      <c r="Z192" s="1" t="str">
        <f t="shared" si="28"/>
        <v/>
      </c>
      <c r="AA192" s="1" t="str">
        <f t="shared" si="28"/>
        <v/>
      </c>
      <c r="AB192" s="6">
        <f t="shared" si="29"/>
        <v>5632</v>
      </c>
      <c r="AC192" s="1">
        <f t="shared" si="29"/>
        <v>29.436199999999999</v>
      </c>
    </row>
    <row r="193" spans="1:29">
      <c r="A193" s="1" t="s">
        <v>5</v>
      </c>
      <c r="B193" s="24">
        <v>61456</v>
      </c>
      <c r="C193" s="24">
        <v>40.787799999999997</v>
      </c>
      <c r="D193" s="1" t="s">
        <v>5</v>
      </c>
      <c r="E193" s="24">
        <v>27104</v>
      </c>
      <c r="F193" s="24">
        <v>36.505200000000002</v>
      </c>
      <c r="G193" s="1" t="s">
        <v>5</v>
      </c>
      <c r="H193" s="24">
        <v>12640</v>
      </c>
      <c r="I193" s="24">
        <v>32.793799999999997</v>
      </c>
      <c r="J193" s="1" t="s">
        <v>5</v>
      </c>
      <c r="K193" s="24">
        <v>5464</v>
      </c>
      <c r="L193" s="24">
        <v>29.4147</v>
      </c>
      <c r="N193" s="1" t="str">
        <f t="shared" si="20"/>
        <v/>
      </c>
      <c r="O193" s="1" t="str">
        <f t="shared" si="21"/>
        <v/>
      </c>
      <c r="P193" s="6">
        <f t="shared" si="22"/>
        <v>61456</v>
      </c>
      <c r="Q193" s="1">
        <f t="shared" si="23"/>
        <v>40.787799999999997</v>
      </c>
      <c r="R193" s="1" t="str">
        <f t="shared" si="24"/>
        <v/>
      </c>
      <c r="S193" s="1" t="str">
        <f t="shared" si="24"/>
        <v/>
      </c>
      <c r="T193" s="6">
        <f t="shared" si="25"/>
        <v>27104</v>
      </c>
      <c r="U193" s="1">
        <f t="shared" si="25"/>
        <v>36.505200000000002</v>
      </c>
      <c r="V193" s="1" t="str">
        <f t="shared" si="26"/>
        <v/>
      </c>
      <c r="W193" s="1" t="str">
        <f t="shared" si="26"/>
        <v/>
      </c>
      <c r="X193" s="6">
        <f t="shared" si="27"/>
        <v>12640</v>
      </c>
      <c r="Y193" s="1">
        <f t="shared" si="27"/>
        <v>32.793799999999997</v>
      </c>
      <c r="Z193" s="1" t="str">
        <f t="shared" si="28"/>
        <v/>
      </c>
      <c r="AA193" s="1" t="str">
        <f t="shared" si="28"/>
        <v/>
      </c>
      <c r="AB193" s="6">
        <f t="shared" si="29"/>
        <v>5464</v>
      </c>
      <c r="AC193" s="1">
        <f t="shared" si="29"/>
        <v>29.4147</v>
      </c>
    </row>
    <row r="194" spans="1:29">
      <c r="A194" s="1" t="s">
        <v>5</v>
      </c>
      <c r="B194" s="24">
        <v>61464</v>
      </c>
      <c r="C194" s="24">
        <v>40.785899999999998</v>
      </c>
      <c r="D194" s="1" t="s">
        <v>5</v>
      </c>
      <c r="E194" s="24">
        <v>27752</v>
      </c>
      <c r="F194" s="24">
        <v>36.526000000000003</v>
      </c>
      <c r="G194" s="1" t="s">
        <v>5</v>
      </c>
      <c r="H194" s="24">
        <v>12240</v>
      </c>
      <c r="I194" s="24">
        <v>32.778199999999998</v>
      </c>
      <c r="J194" s="1" t="s">
        <v>5</v>
      </c>
      <c r="K194" s="24">
        <v>5648</v>
      </c>
      <c r="L194" s="24">
        <v>29.396599999999999</v>
      </c>
      <c r="N194" s="1" t="str">
        <f t="shared" si="20"/>
        <v/>
      </c>
      <c r="O194" s="1" t="str">
        <f t="shared" si="21"/>
        <v/>
      </c>
      <c r="P194" s="6">
        <f t="shared" si="22"/>
        <v>61464</v>
      </c>
      <c r="Q194" s="1">
        <f t="shared" si="23"/>
        <v>40.785899999999998</v>
      </c>
      <c r="R194" s="1" t="str">
        <f t="shared" si="24"/>
        <v/>
      </c>
      <c r="S194" s="1" t="str">
        <f t="shared" si="24"/>
        <v/>
      </c>
      <c r="T194" s="6">
        <f t="shared" si="25"/>
        <v>27752</v>
      </c>
      <c r="U194" s="1">
        <f t="shared" si="25"/>
        <v>36.526000000000003</v>
      </c>
      <c r="V194" s="1" t="str">
        <f t="shared" si="26"/>
        <v/>
      </c>
      <c r="W194" s="1" t="str">
        <f t="shared" si="26"/>
        <v/>
      </c>
      <c r="X194" s="6">
        <f t="shared" si="27"/>
        <v>12240</v>
      </c>
      <c r="Y194" s="1">
        <f t="shared" si="27"/>
        <v>32.778199999999998</v>
      </c>
      <c r="Z194" s="1" t="str">
        <f t="shared" si="28"/>
        <v/>
      </c>
      <c r="AA194" s="1" t="str">
        <f t="shared" si="28"/>
        <v/>
      </c>
      <c r="AB194" s="6">
        <f t="shared" si="29"/>
        <v>5648</v>
      </c>
      <c r="AC194" s="1">
        <f t="shared" si="29"/>
        <v>29.396599999999999</v>
      </c>
    </row>
    <row r="195" spans="1:29">
      <c r="A195" s="1" t="s">
        <v>5</v>
      </c>
      <c r="B195" s="24">
        <v>61424</v>
      </c>
      <c r="C195" s="24">
        <v>40.817300000000003</v>
      </c>
      <c r="D195" s="1" t="s">
        <v>5</v>
      </c>
      <c r="E195" s="24">
        <v>26272</v>
      </c>
      <c r="F195" s="24">
        <v>36.472099999999998</v>
      </c>
      <c r="G195" s="1" t="s">
        <v>5</v>
      </c>
      <c r="H195" s="24">
        <v>11552</v>
      </c>
      <c r="I195" s="24">
        <v>32.730499999999999</v>
      </c>
      <c r="J195" s="1" t="s">
        <v>5</v>
      </c>
      <c r="K195" s="24">
        <v>5320</v>
      </c>
      <c r="L195" s="24">
        <v>29.3522</v>
      </c>
      <c r="N195" s="1" t="str">
        <f t="shared" si="20"/>
        <v/>
      </c>
      <c r="O195" s="1" t="str">
        <f t="shared" si="21"/>
        <v/>
      </c>
      <c r="P195" s="6">
        <f t="shared" si="22"/>
        <v>61424</v>
      </c>
      <c r="Q195" s="1">
        <f t="shared" si="23"/>
        <v>40.817300000000003</v>
      </c>
      <c r="R195" s="1" t="str">
        <f t="shared" si="24"/>
        <v/>
      </c>
      <c r="S195" s="1" t="str">
        <f t="shared" si="24"/>
        <v/>
      </c>
      <c r="T195" s="6">
        <f t="shared" si="25"/>
        <v>26272</v>
      </c>
      <c r="U195" s="1">
        <f t="shared" si="25"/>
        <v>36.472099999999998</v>
      </c>
      <c r="V195" s="1" t="str">
        <f t="shared" si="26"/>
        <v/>
      </c>
      <c r="W195" s="1" t="str">
        <f t="shared" si="26"/>
        <v/>
      </c>
      <c r="X195" s="6">
        <f t="shared" si="27"/>
        <v>11552</v>
      </c>
      <c r="Y195" s="1">
        <f t="shared" si="27"/>
        <v>32.730499999999999</v>
      </c>
      <c r="Z195" s="1" t="str">
        <f t="shared" si="28"/>
        <v/>
      </c>
      <c r="AA195" s="1" t="str">
        <f t="shared" si="28"/>
        <v/>
      </c>
      <c r="AB195" s="6">
        <f t="shared" si="29"/>
        <v>5320</v>
      </c>
      <c r="AC195" s="1">
        <f t="shared" si="29"/>
        <v>29.3522</v>
      </c>
    </row>
    <row r="196" spans="1:29">
      <c r="A196" s="1" t="s">
        <v>5</v>
      </c>
      <c r="B196" s="24">
        <v>61832</v>
      </c>
      <c r="C196" s="24">
        <v>40.834499999999998</v>
      </c>
      <c r="D196" s="1" t="s">
        <v>5</v>
      </c>
      <c r="E196" s="24">
        <v>26424</v>
      </c>
      <c r="F196" s="24">
        <v>36.490600000000001</v>
      </c>
      <c r="G196" s="1" t="s">
        <v>5</v>
      </c>
      <c r="H196" s="24">
        <v>12896</v>
      </c>
      <c r="I196" s="24">
        <v>32.789000000000001</v>
      </c>
      <c r="J196" s="1" t="s">
        <v>5</v>
      </c>
      <c r="K196" s="24">
        <v>5344</v>
      </c>
      <c r="L196" s="24">
        <v>29.339700000000001</v>
      </c>
      <c r="N196" s="1" t="str">
        <f t="shared" si="20"/>
        <v/>
      </c>
      <c r="O196" s="1" t="str">
        <f t="shared" si="21"/>
        <v/>
      </c>
      <c r="P196" s="6">
        <f t="shared" si="22"/>
        <v>61832</v>
      </c>
      <c r="Q196" s="1">
        <f t="shared" si="23"/>
        <v>40.834499999999998</v>
      </c>
      <c r="R196" s="1" t="str">
        <f t="shared" si="24"/>
        <v/>
      </c>
      <c r="S196" s="1" t="str">
        <f t="shared" si="24"/>
        <v/>
      </c>
      <c r="T196" s="6">
        <f t="shared" si="25"/>
        <v>26424</v>
      </c>
      <c r="U196" s="1">
        <f t="shared" si="25"/>
        <v>36.490600000000001</v>
      </c>
      <c r="V196" s="1" t="str">
        <f t="shared" si="26"/>
        <v/>
      </c>
      <c r="W196" s="1" t="str">
        <f t="shared" si="26"/>
        <v/>
      </c>
      <c r="X196" s="6">
        <f t="shared" si="27"/>
        <v>12896</v>
      </c>
      <c r="Y196" s="1">
        <f t="shared" si="27"/>
        <v>32.789000000000001</v>
      </c>
      <c r="Z196" s="1" t="str">
        <f t="shared" si="28"/>
        <v/>
      </c>
      <c r="AA196" s="1" t="str">
        <f t="shared" si="28"/>
        <v/>
      </c>
      <c r="AB196" s="6">
        <f t="shared" si="29"/>
        <v>5344</v>
      </c>
      <c r="AC196" s="1">
        <f t="shared" si="29"/>
        <v>29.339700000000001</v>
      </c>
    </row>
    <row r="197" spans="1:29">
      <c r="A197" s="1" t="s">
        <v>5</v>
      </c>
      <c r="B197" s="24">
        <v>61112</v>
      </c>
      <c r="C197" s="24">
        <v>40.789299999999997</v>
      </c>
      <c r="D197" s="1" t="s">
        <v>5</v>
      </c>
      <c r="E197" s="24">
        <v>26960</v>
      </c>
      <c r="F197" s="24">
        <v>36.540700000000001</v>
      </c>
      <c r="G197" s="1" t="s">
        <v>5</v>
      </c>
      <c r="H197" s="24">
        <v>11232</v>
      </c>
      <c r="I197" s="24">
        <v>32.740699999999997</v>
      </c>
      <c r="J197" s="1" t="s">
        <v>5</v>
      </c>
      <c r="K197" s="24">
        <v>5816</v>
      </c>
      <c r="L197" s="24">
        <v>29.4054</v>
      </c>
      <c r="N197" s="1" t="str">
        <f t="shared" si="20"/>
        <v/>
      </c>
      <c r="O197" s="1" t="str">
        <f t="shared" si="21"/>
        <v/>
      </c>
      <c r="P197" s="6">
        <f t="shared" si="22"/>
        <v>61112</v>
      </c>
      <c r="Q197" s="1">
        <f t="shared" si="23"/>
        <v>40.789299999999997</v>
      </c>
      <c r="R197" s="1" t="str">
        <f t="shared" si="24"/>
        <v/>
      </c>
      <c r="S197" s="1" t="str">
        <f t="shared" si="24"/>
        <v/>
      </c>
      <c r="T197" s="6">
        <f t="shared" si="25"/>
        <v>26960</v>
      </c>
      <c r="U197" s="1">
        <f t="shared" si="25"/>
        <v>36.540700000000001</v>
      </c>
      <c r="V197" s="1" t="str">
        <f t="shared" si="26"/>
        <v/>
      </c>
      <c r="W197" s="1" t="str">
        <f t="shared" si="26"/>
        <v/>
      </c>
      <c r="X197" s="6">
        <f t="shared" si="27"/>
        <v>11232</v>
      </c>
      <c r="Y197" s="1">
        <f t="shared" si="27"/>
        <v>32.740699999999997</v>
      </c>
      <c r="Z197" s="1" t="str">
        <f t="shared" si="28"/>
        <v/>
      </c>
      <c r="AA197" s="1" t="str">
        <f t="shared" si="28"/>
        <v/>
      </c>
      <c r="AB197" s="6">
        <f t="shared" si="29"/>
        <v>5816</v>
      </c>
      <c r="AC197" s="1">
        <f t="shared" si="29"/>
        <v>29.4054</v>
      </c>
    </row>
    <row r="198" spans="1:29">
      <c r="A198" s="1" t="s">
        <v>5</v>
      </c>
      <c r="B198" s="24">
        <v>62184</v>
      </c>
      <c r="C198" s="24">
        <v>40.8504</v>
      </c>
      <c r="D198" s="1" t="s">
        <v>5</v>
      </c>
      <c r="E198" s="24">
        <v>26504</v>
      </c>
      <c r="F198" s="24">
        <v>36.515500000000003</v>
      </c>
      <c r="G198" s="1" t="s">
        <v>5</v>
      </c>
      <c r="H198" s="24">
        <v>12392</v>
      </c>
      <c r="I198" s="24">
        <v>32.805300000000003</v>
      </c>
      <c r="J198" s="1" t="s">
        <v>5</v>
      </c>
      <c r="K198" s="24">
        <v>5384</v>
      </c>
      <c r="L198" s="24">
        <v>29.401599999999998</v>
      </c>
      <c r="N198" s="1" t="str">
        <f t="shared" si="20"/>
        <v/>
      </c>
      <c r="O198" s="1" t="str">
        <f t="shared" si="21"/>
        <v/>
      </c>
      <c r="P198" s="6">
        <f t="shared" si="22"/>
        <v>62184</v>
      </c>
      <c r="Q198" s="1">
        <f t="shared" si="23"/>
        <v>40.8504</v>
      </c>
      <c r="R198" s="1" t="str">
        <f t="shared" si="24"/>
        <v/>
      </c>
      <c r="S198" s="1" t="str">
        <f t="shared" si="24"/>
        <v/>
      </c>
      <c r="T198" s="6">
        <f t="shared" si="25"/>
        <v>26504</v>
      </c>
      <c r="U198" s="1">
        <f t="shared" si="25"/>
        <v>36.515500000000003</v>
      </c>
      <c r="V198" s="1" t="str">
        <f t="shared" si="26"/>
        <v/>
      </c>
      <c r="W198" s="1" t="str">
        <f t="shared" si="26"/>
        <v/>
      </c>
      <c r="X198" s="6">
        <f t="shared" si="27"/>
        <v>12392</v>
      </c>
      <c r="Y198" s="1">
        <f t="shared" si="27"/>
        <v>32.805300000000003</v>
      </c>
      <c r="Z198" s="1" t="str">
        <f t="shared" si="28"/>
        <v/>
      </c>
      <c r="AA198" s="1" t="str">
        <f t="shared" si="28"/>
        <v/>
      </c>
      <c r="AB198" s="6">
        <f t="shared" si="29"/>
        <v>5384</v>
      </c>
      <c r="AC198" s="1">
        <f t="shared" si="29"/>
        <v>29.401599999999998</v>
      </c>
    </row>
    <row r="199" spans="1:29">
      <c r="A199" s="1" t="s">
        <v>5</v>
      </c>
      <c r="B199" s="24">
        <v>62928</v>
      </c>
      <c r="C199" s="24">
        <v>40.838500000000003</v>
      </c>
      <c r="D199" s="1" t="s">
        <v>5</v>
      </c>
      <c r="E199" s="24">
        <v>27456</v>
      </c>
      <c r="F199" s="24">
        <v>36.535899999999998</v>
      </c>
      <c r="G199" s="1" t="s">
        <v>5</v>
      </c>
      <c r="H199" s="24">
        <v>12272</v>
      </c>
      <c r="I199" s="24">
        <v>32.760399999999997</v>
      </c>
      <c r="J199" s="1" t="s">
        <v>5</v>
      </c>
      <c r="K199" s="24">
        <v>5752</v>
      </c>
      <c r="L199" s="24">
        <v>29.410900000000002</v>
      </c>
      <c r="N199" s="1" t="str">
        <f t="shared" si="20"/>
        <v/>
      </c>
      <c r="O199" s="1" t="str">
        <f t="shared" si="21"/>
        <v/>
      </c>
      <c r="P199" s="6">
        <f t="shared" si="22"/>
        <v>62928</v>
      </c>
      <c r="Q199" s="1">
        <f t="shared" si="23"/>
        <v>40.838500000000003</v>
      </c>
      <c r="R199" s="1" t="str">
        <f t="shared" si="24"/>
        <v/>
      </c>
      <c r="S199" s="1" t="str">
        <f t="shared" si="24"/>
        <v/>
      </c>
      <c r="T199" s="6">
        <f t="shared" si="25"/>
        <v>27456</v>
      </c>
      <c r="U199" s="1">
        <f t="shared" si="25"/>
        <v>36.535899999999998</v>
      </c>
      <c r="V199" s="1" t="str">
        <f t="shared" si="26"/>
        <v/>
      </c>
      <c r="W199" s="1" t="str">
        <f t="shared" si="26"/>
        <v/>
      </c>
      <c r="X199" s="6">
        <f t="shared" si="27"/>
        <v>12272</v>
      </c>
      <c r="Y199" s="1">
        <f t="shared" si="27"/>
        <v>32.760399999999997</v>
      </c>
      <c r="Z199" s="1" t="str">
        <f t="shared" si="28"/>
        <v/>
      </c>
      <c r="AA199" s="1" t="str">
        <f t="shared" si="28"/>
        <v/>
      </c>
      <c r="AB199" s="6">
        <f t="shared" si="29"/>
        <v>5752</v>
      </c>
      <c r="AC199" s="1">
        <f t="shared" si="29"/>
        <v>29.410900000000002</v>
      </c>
    </row>
    <row r="200" spans="1:29">
      <c r="A200" s="1" t="s">
        <v>5</v>
      </c>
      <c r="B200" s="24">
        <v>65128</v>
      </c>
      <c r="C200" s="24">
        <v>40.839700000000001</v>
      </c>
      <c r="D200" s="1" t="s">
        <v>5</v>
      </c>
      <c r="E200" s="24">
        <v>28480</v>
      </c>
      <c r="F200" s="24">
        <v>36.534700000000001</v>
      </c>
      <c r="G200" s="1" t="s">
        <v>5</v>
      </c>
      <c r="H200" s="24">
        <v>14112</v>
      </c>
      <c r="I200" s="24">
        <v>32.824300000000001</v>
      </c>
      <c r="J200" s="1" t="s">
        <v>5</v>
      </c>
      <c r="K200" s="24">
        <v>6128</v>
      </c>
      <c r="L200" s="24">
        <v>29.415400000000002</v>
      </c>
      <c r="N200" s="1" t="str">
        <f t="shared" si="20"/>
        <v/>
      </c>
      <c r="O200" s="1" t="str">
        <f t="shared" si="21"/>
        <v/>
      </c>
      <c r="P200" s="6">
        <f t="shared" si="22"/>
        <v>65128</v>
      </c>
      <c r="Q200" s="1">
        <f t="shared" si="23"/>
        <v>40.839700000000001</v>
      </c>
      <c r="R200" s="1" t="str">
        <f t="shared" si="24"/>
        <v/>
      </c>
      <c r="S200" s="1" t="str">
        <f t="shared" si="24"/>
        <v/>
      </c>
      <c r="T200" s="6">
        <f t="shared" si="25"/>
        <v>28480</v>
      </c>
      <c r="U200" s="1">
        <f t="shared" si="25"/>
        <v>36.534700000000001</v>
      </c>
      <c r="V200" s="1" t="str">
        <f t="shared" si="26"/>
        <v/>
      </c>
      <c r="W200" s="1" t="str">
        <f t="shared" si="26"/>
        <v/>
      </c>
      <c r="X200" s="6">
        <f t="shared" si="27"/>
        <v>14112</v>
      </c>
      <c r="Y200" s="1">
        <f t="shared" si="27"/>
        <v>32.824300000000001</v>
      </c>
      <c r="Z200" s="1" t="str">
        <f t="shared" si="28"/>
        <v/>
      </c>
      <c r="AA200" s="1" t="str">
        <f t="shared" si="28"/>
        <v/>
      </c>
      <c r="AB200" s="6">
        <f t="shared" si="29"/>
        <v>6128</v>
      </c>
      <c r="AC200" s="1">
        <f t="shared" si="29"/>
        <v>29.415400000000002</v>
      </c>
    </row>
    <row r="201" spans="1:29">
      <c r="A201" s="1" t="s">
        <v>5</v>
      </c>
      <c r="B201" s="24">
        <v>67512</v>
      </c>
      <c r="C201" s="24">
        <v>40.8459</v>
      </c>
      <c r="D201" s="1" t="s">
        <v>5</v>
      </c>
      <c r="E201" s="24">
        <v>30816</v>
      </c>
      <c r="F201" s="24">
        <v>36.565100000000001</v>
      </c>
      <c r="G201" s="1" t="s">
        <v>5</v>
      </c>
      <c r="H201" s="24">
        <v>13528</v>
      </c>
      <c r="I201" s="24">
        <v>32.776200000000003</v>
      </c>
      <c r="J201" s="1" t="s">
        <v>5</v>
      </c>
      <c r="K201" s="24">
        <v>6576</v>
      </c>
      <c r="L201" s="24">
        <v>29.407499999999999</v>
      </c>
      <c r="N201" s="1" t="str">
        <f t="shared" si="20"/>
        <v/>
      </c>
      <c r="O201" s="1" t="str">
        <f t="shared" si="21"/>
        <v/>
      </c>
      <c r="P201" s="6">
        <f t="shared" si="22"/>
        <v>67512</v>
      </c>
      <c r="Q201" s="1">
        <f t="shared" si="23"/>
        <v>40.8459</v>
      </c>
      <c r="R201" s="1" t="str">
        <f t="shared" si="24"/>
        <v/>
      </c>
      <c r="S201" s="1" t="str">
        <f t="shared" si="24"/>
        <v/>
      </c>
      <c r="T201" s="6">
        <f t="shared" si="25"/>
        <v>30816</v>
      </c>
      <c r="U201" s="1">
        <f t="shared" si="25"/>
        <v>36.565100000000001</v>
      </c>
      <c r="V201" s="1" t="str">
        <f t="shared" si="26"/>
        <v/>
      </c>
      <c r="W201" s="1" t="str">
        <f t="shared" si="26"/>
        <v/>
      </c>
      <c r="X201" s="6">
        <f t="shared" si="27"/>
        <v>13528</v>
      </c>
      <c r="Y201" s="1">
        <f t="shared" si="27"/>
        <v>32.776200000000003</v>
      </c>
      <c r="Z201" s="1" t="str">
        <f t="shared" si="28"/>
        <v/>
      </c>
      <c r="AA201" s="1" t="str">
        <f t="shared" si="28"/>
        <v/>
      </c>
      <c r="AB201" s="6">
        <f t="shared" si="29"/>
        <v>6576</v>
      </c>
      <c r="AC201" s="1">
        <f t="shared" si="29"/>
        <v>29.407499999999999</v>
      </c>
    </row>
    <row r="202" spans="1:29">
      <c r="A202" s="1" t="s">
        <v>5</v>
      </c>
      <c r="B202" s="24">
        <v>67968</v>
      </c>
      <c r="C202" s="24">
        <v>40.818899999999999</v>
      </c>
      <c r="D202" s="1" t="s">
        <v>5</v>
      </c>
      <c r="E202" s="24">
        <v>30760</v>
      </c>
      <c r="F202" s="24">
        <v>36.558700000000002</v>
      </c>
      <c r="G202" s="1" t="s">
        <v>5</v>
      </c>
      <c r="H202" s="24">
        <v>14680</v>
      </c>
      <c r="I202" s="24">
        <v>32.804400000000001</v>
      </c>
      <c r="J202" s="1" t="s">
        <v>5</v>
      </c>
      <c r="K202" s="24">
        <v>6592</v>
      </c>
      <c r="L202" s="24">
        <v>29.415600000000001</v>
      </c>
      <c r="N202" s="1" t="str">
        <f t="shared" si="20"/>
        <v/>
      </c>
      <c r="O202" s="1" t="str">
        <f t="shared" si="21"/>
        <v/>
      </c>
      <c r="P202" s="6">
        <f t="shared" si="22"/>
        <v>67968</v>
      </c>
      <c r="Q202" s="1">
        <f t="shared" si="23"/>
        <v>40.818899999999999</v>
      </c>
      <c r="R202" s="1" t="str">
        <f t="shared" si="24"/>
        <v/>
      </c>
      <c r="S202" s="1" t="str">
        <f t="shared" si="24"/>
        <v/>
      </c>
      <c r="T202" s="6">
        <f t="shared" si="25"/>
        <v>30760</v>
      </c>
      <c r="U202" s="1">
        <f t="shared" si="25"/>
        <v>36.558700000000002</v>
      </c>
      <c r="V202" s="1" t="str">
        <f t="shared" si="26"/>
        <v/>
      </c>
      <c r="W202" s="1" t="str">
        <f t="shared" si="26"/>
        <v/>
      </c>
      <c r="X202" s="6">
        <f t="shared" si="27"/>
        <v>14680</v>
      </c>
      <c r="Y202" s="1">
        <f t="shared" si="27"/>
        <v>32.804400000000001</v>
      </c>
      <c r="Z202" s="1" t="str">
        <f t="shared" si="28"/>
        <v/>
      </c>
      <c r="AA202" s="1" t="str">
        <f t="shared" si="28"/>
        <v/>
      </c>
      <c r="AB202" s="6">
        <f t="shared" si="29"/>
        <v>6592</v>
      </c>
      <c r="AC202" s="1">
        <f t="shared" si="29"/>
        <v>29.415600000000001</v>
      </c>
    </row>
    <row r="203" spans="1:29">
      <c r="A203" s="1" t="s">
        <v>5</v>
      </c>
      <c r="B203" s="24">
        <v>69856</v>
      </c>
      <c r="C203" s="24">
        <v>40.857300000000002</v>
      </c>
      <c r="D203" s="1" t="s">
        <v>5</v>
      </c>
      <c r="E203" s="24">
        <v>31408</v>
      </c>
      <c r="F203" s="24">
        <v>36.536999999999999</v>
      </c>
      <c r="G203" s="1" t="s">
        <v>5</v>
      </c>
      <c r="H203" s="24">
        <v>14840</v>
      </c>
      <c r="I203" s="24">
        <v>32.781199999999998</v>
      </c>
      <c r="J203" s="1" t="s">
        <v>5</v>
      </c>
      <c r="K203" s="24">
        <v>6888</v>
      </c>
      <c r="L203" s="24">
        <v>29.389199999999999</v>
      </c>
      <c r="N203" s="1" t="str">
        <f t="shared" si="20"/>
        <v/>
      </c>
      <c r="O203" s="1" t="str">
        <f t="shared" si="21"/>
        <v/>
      </c>
      <c r="P203" s="6">
        <f t="shared" si="22"/>
        <v>69856</v>
      </c>
      <c r="Q203" s="1">
        <f t="shared" si="23"/>
        <v>40.857300000000002</v>
      </c>
      <c r="R203" s="1" t="str">
        <f t="shared" si="24"/>
        <v/>
      </c>
      <c r="S203" s="1" t="str">
        <f t="shared" si="24"/>
        <v/>
      </c>
      <c r="T203" s="6">
        <f t="shared" si="25"/>
        <v>31408</v>
      </c>
      <c r="U203" s="1">
        <f t="shared" si="25"/>
        <v>36.536999999999999</v>
      </c>
      <c r="V203" s="1" t="str">
        <f t="shared" si="26"/>
        <v/>
      </c>
      <c r="W203" s="1" t="str">
        <f t="shared" si="26"/>
        <v/>
      </c>
      <c r="X203" s="6">
        <f t="shared" si="27"/>
        <v>14840</v>
      </c>
      <c r="Y203" s="1">
        <f t="shared" si="27"/>
        <v>32.781199999999998</v>
      </c>
      <c r="Z203" s="1" t="str">
        <f t="shared" si="28"/>
        <v/>
      </c>
      <c r="AA203" s="1" t="str">
        <f t="shared" si="28"/>
        <v/>
      </c>
      <c r="AB203" s="6">
        <f t="shared" si="29"/>
        <v>6888</v>
      </c>
      <c r="AC203" s="1">
        <f t="shared" si="29"/>
        <v>29.389199999999999</v>
      </c>
    </row>
    <row r="204" spans="1:29">
      <c r="A204" s="1" t="s">
        <v>5</v>
      </c>
      <c r="B204" s="24">
        <v>75208</v>
      </c>
      <c r="C204" s="24">
        <v>40.867899999999999</v>
      </c>
      <c r="D204" s="1" t="s">
        <v>5</v>
      </c>
      <c r="E204" s="24">
        <v>35672</v>
      </c>
      <c r="F204" s="24">
        <v>36.577300000000001</v>
      </c>
      <c r="G204" s="1" t="s">
        <v>5</v>
      </c>
      <c r="H204" s="24">
        <v>17040</v>
      </c>
      <c r="I204" s="24">
        <v>32.753700000000002</v>
      </c>
      <c r="J204" s="1" t="s">
        <v>5</v>
      </c>
      <c r="K204" s="24">
        <v>8104</v>
      </c>
      <c r="L204" s="24">
        <v>29.3369</v>
      </c>
      <c r="N204" s="1" t="str">
        <f t="shared" si="20"/>
        <v/>
      </c>
      <c r="O204" s="1" t="str">
        <f t="shared" si="21"/>
        <v/>
      </c>
      <c r="P204" s="6">
        <f t="shared" si="22"/>
        <v>75208</v>
      </c>
      <c r="Q204" s="1">
        <f t="shared" si="23"/>
        <v>40.867899999999999</v>
      </c>
      <c r="R204" s="1" t="str">
        <f t="shared" si="24"/>
        <v/>
      </c>
      <c r="S204" s="1" t="str">
        <f t="shared" si="24"/>
        <v/>
      </c>
      <c r="T204" s="6">
        <f t="shared" si="25"/>
        <v>35672</v>
      </c>
      <c r="U204" s="1">
        <f t="shared" si="25"/>
        <v>36.577300000000001</v>
      </c>
      <c r="V204" s="1" t="str">
        <f t="shared" si="26"/>
        <v/>
      </c>
      <c r="W204" s="1" t="str">
        <f t="shared" si="26"/>
        <v/>
      </c>
      <c r="X204" s="6">
        <f t="shared" si="27"/>
        <v>17040</v>
      </c>
      <c r="Y204" s="1">
        <f t="shared" si="27"/>
        <v>32.753700000000002</v>
      </c>
      <c r="Z204" s="1" t="str">
        <f t="shared" si="28"/>
        <v/>
      </c>
      <c r="AA204" s="1" t="str">
        <f t="shared" si="28"/>
        <v/>
      </c>
      <c r="AB204" s="6">
        <f t="shared" si="29"/>
        <v>8104</v>
      </c>
      <c r="AC204" s="1">
        <f t="shared" si="29"/>
        <v>29.3369</v>
      </c>
    </row>
    <row r="205" spans="1:29">
      <c r="A205" s="1" t="s">
        <v>5</v>
      </c>
      <c r="B205" s="24">
        <v>78248</v>
      </c>
      <c r="C205" s="24">
        <v>40.881900000000002</v>
      </c>
      <c r="D205" s="1" t="s">
        <v>5</v>
      </c>
      <c r="E205" s="24">
        <v>36520</v>
      </c>
      <c r="F205" s="24">
        <v>36.480200000000004</v>
      </c>
      <c r="G205" s="1" t="s">
        <v>5</v>
      </c>
      <c r="H205" s="24">
        <v>17264</v>
      </c>
      <c r="I205" s="24">
        <v>32.642299999999999</v>
      </c>
      <c r="J205" s="1" t="s">
        <v>5</v>
      </c>
      <c r="K205" s="24">
        <v>8344</v>
      </c>
      <c r="L205" s="24">
        <v>29.221800000000002</v>
      </c>
      <c r="N205" s="1" t="str">
        <f t="shared" si="20"/>
        <v/>
      </c>
      <c r="O205" s="1" t="str">
        <f t="shared" si="21"/>
        <v/>
      </c>
      <c r="P205" s="6">
        <f t="shared" si="22"/>
        <v>78248</v>
      </c>
      <c r="Q205" s="1">
        <f t="shared" si="23"/>
        <v>40.881900000000002</v>
      </c>
      <c r="R205" s="1" t="str">
        <f t="shared" si="24"/>
        <v/>
      </c>
      <c r="S205" s="1" t="str">
        <f t="shared" si="24"/>
        <v/>
      </c>
      <c r="T205" s="6">
        <f t="shared" si="25"/>
        <v>36520</v>
      </c>
      <c r="U205" s="1">
        <f t="shared" si="25"/>
        <v>36.480200000000004</v>
      </c>
      <c r="V205" s="1" t="str">
        <f t="shared" si="26"/>
        <v/>
      </c>
      <c r="W205" s="1" t="str">
        <f t="shared" si="26"/>
        <v/>
      </c>
      <c r="X205" s="6">
        <f t="shared" si="27"/>
        <v>17264</v>
      </c>
      <c r="Y205" s="1">
        <f t="shared" si="27"/>
        <v>32.642299999999999</v>
      </c>
      <c r="Z205" s="1" t="str">
        <f t="shared" si="28"/>
        <v/>
      </c>
      <c r="AA205" s="1" t="str">
        <f t="shared" si="28"/>
        <v/>
      </c>
      <c r="AB205" s="6">
        <f t="shared" si="29"/>
        <v>8344</v>
      </c>
      <c r="AC205" s="1">
        <f t="shared" si="29"/>
        <v>29.221800000000002</v>
      </c>
    </row>
    <row r="206" spans="1:29">
      <c r="A206" s="1" t="s">
        <v>5</v>
      </c>
      <c r="B206" s="24">
        <v>76608</v>
      </c>
      <c r="C206" s="24">
        <v>40.8324</v>
      </c>
      <c r="D206" s="1" t="s">
        <v>5</v>
      </c>
      <c r="E206" s="24">
        <v>36856</v>
      </c>
      <c r="F206" s="24">
        <v>36.525700000000001</v>
      </c>
      <c r="G206" s="1" t="s">
        <v>5</v>
      </c>
      <c r="H206" s="24">
        <v>17592</v>
      </c>
      <c r="I206" s="24">
        <v>32.649900000000002</v>
      </c>
      <c r="J206" s="1" t="s">
        <v>5</v>
      </c>
      <c r="K206" s="24">
        <v>8312</v>
      </c>
      <c r="L206" s="24">
        <v>29.2102</v>
      </c>
      <c r="N206" s="1" t="str">
        <f t="shared" si="20"/>
        <v/>
      </c>
      <c r="O206" s="1" t="str">
        <f t="shared" si="21"/>
        <v/>
      </c>
      <c r="P206" s="6">
        <f t="shared" si="22"/>
        <v>76608</v>
      </c>
      <c r="Q206" s="1">
        <f t="shared" si="23"/>
        <v>40.8324</v>
      </c>
      <c r="R206" s="1" t="str">
        <f t="shared" si="24"/>
        <v/>
      </c>
      <c r="S206" s="1" t="str">
        <f t="shared" si="24"/>
        <v/>
      </c>
      <c r="T206" s="6">
        <f t="shared" si="25"/>
        <v>36856</v>
      </c>
      <c r="U206" s="1">
        <f t="shared" si="25"/>
        <v>36.525700000000001</v>
      </c>
      <c r="V206" s="1" t="str">
        <f t="shared" si="26"/>
        <v/>
      </c>
      <c r="W206" s="1" t="str">
        <f t="shared" si="26"/>
        <v/>
      </c>
      <c r="X206" s="6">
        <f t="shared" si="27"/>
        <v>17592</v>
      </c>
      <c r="Y206" s="1">
        <f t="shared" si="27"/>
        <v>32.649900000000002</v>
      </c>
      <c r="Z206" s="1" t="str">
        <f t="shared" si="28"/>
        <v/>
      </c>
      <c r="AA206" s="1" t="str">
        <f t="shared" si="28"/>
        <v/>
      </c>
      <c r="AB206" s="6">
        <f t="shared" si="29"/>
        <v>8312</v>
      </c>
      <c r="AC206" s="1">
        <f t="shared" si="29"/>
        <v>29.2102</v>
      </c>
    </row>
    <row r="207" spans="1:29">
      <c r="A207" s="1" t="s">
        <v>5</v>
      </c>
      <c r="B207" s="24">
        <v>77760</v>
      </c>
      <c r="C207" s="24">
        <v>40.895099999999999</v>
      </c>
      <c r="D207" s="1" t="s">
        <v>5</v>
      </c>
      <c r="E207" s="24">
        <v>35016</v>
      </c>
      <c r="F207" s="24">
        <v>36.450800000000001</v>
      </c>
      <c r="G207" s="1" t="s">
        <v>5</v>
      </c>
      <c r="H207" s="24">
        <v>17880</v>
      </c>
      <c r="I207" s="24">
        <v>32.683999999999997</v>
      </c>
      <c r="J207" s="1" t="s">
        <v>5</v>
      </c>
      <c r="K207" s="24">
        <v>7864</v>
      </c>
      <c r="L207" s="24">
        <v>29.145600000000002</v>
      </c>
      <c r="N207" s="1" t="str">
        <f t="shared" si="20"/>
        <v/>
      </c>
      <c r="O207" s="1" t="str">
        <f t="shared" si="21"/>
        <v/>
      </c>
      <c r="P207" s="6">
        <f t="shared" si="22"/>
        <v>77760</v>
      </c>
      <c r="Q207" s="1">
        <f t="shared" si="23"/>
        <v>40.895099999999999</v>
      </c>
      <c r="R207" s="1" t="str">
        <f t="shared" si="24"/>
        <v/>
      </c>
      <c r="S207" s="1" t="str">
        <f t="shared" si="24"/>
        <v/>
      </c>
      <c r="T207" s="6">
        <f t="shared" si="25"/>
        <v>35016</v>
      </c>
      <c r="U207" s="1">
        <f t="shared" si="25"/>
        <v>36.450800000000001</v>
      </c>
      <c r="V207" s="1" t="str">
        <f t="shared" si="26"/>
        <v/>
      </c>
      <c r="W207" s="1" t="str">
        <f t="shared" si="26"/>
        <v/>
      </c>
      <c r="X207" s="6">
        <f t="shared" si="27"/>
        <v>17880</v>
      </c>
      <c r="Y207" s="1">
        <f t="shared" si="27"/>
        <v>32.683999999999997</v>
      </c>
      <c r="Z207" s="1" t="str">
        <f t="shared" si="28"/>
        <v/>
      </c>
      <c r="AA207" s="1" t="str">
        <f t="shared" si="28"/>
        <v/>
      </c>
      <c r="AB207" s="6">
        <f t="shared" si="29"/>
        <v>7864</v>
      </c>
      <c r="AC207" s="1">
        <f t="shared" si="29"/>
        <v>29.145600000000002</v>
      </c>
    </row>
    <row r="208" spans="1:29">
      <c r="A208" s="1" t="s">
        <v>5</v>
      </c>
      <c r="B208" s="24">
        <v>75136</v>
      </c>
      <c r="C208" s="24">
        <v>40.829599999999999</v>
      </c>
      <c r="D208" s="1" t="s">
        <v>5</v>
      </c>
      <c r="E208" s="24">
        <v>34816</v>
      </c>
      <c r="F208" s="24">
        <v>36.4465</v>
      </c>
      <c r="G208" s="1" t="s">
        <v>5</v>
      </c>
      <c r="H208" s="24">
        <v>16456</v>
      </c>
      <c r="I208" s="24">
        <v>32.621299999999998</v>
      </c>
      <c r="J208" s="1" t="s">
        <v>5</v>
      </c>
      <c r="K208" s="24">
        <v>8280</v>
      </c>
      <c r="L208" s="24">
        <v>29.171199999999999</v>
      </c>
      <c r="N208" s="1" t="str">
        <f t="shared" si="20"/>
        <v/>
      </c>
      <c r="O208" s="1" t="str">
        <f t="shared" si="21"/>
        <v/>
      </c>
      <c r="P208" s="6">
        <f t="shared" si="22"/>
        <v>75136</v>
      </c>
      <c r="Q208" s="1">
        <f t="shared" si="23"/>
        <v>40.829599999999999</v>
      </c>
      <c r="R208" s="1" t="str">
        <f t="shared" si="24"/>
        <v/>
      </c>
      <c r="S208" s="1" t="str">
        <f t="shared" si="24"/>
        <v/>
      </c>
      <c r="T208" s="6">
        <f t="shared" si="25"/>
        <v>34816</v>
      </c>
      <c r="U208" s="1">
        <f t="shared" si="25"/>
        <v>36.4465</v>
      </c>
      <c r="V208" s="1" t="str">
        <f t="shared" si="26"/>
        <v/>
      </c>
      <c r="W208" s="1" t="str">
        <f t="shared" si="26"/>
        <v/>
      </c>
      <c r="X208" s="6">
        <f t="shared" si="27"/>
        <v>16456</v>
      </c>
      <c r="Y208" s="1">
        <f t="shared" si="27"/>
        <v>32.621299999999998</v>
      </c>
      <c r="Z208" s="1" t="str">
        <f t="shared" si="28"/>
        <v/>
      </c>
      <c r="AA208" s="1" t="str">
        <f t="shared" si="28"/>
        <v/>
      </c>
      <c r="AB208" s="6">
        <f t="shared" si="29"/>
        <v>8280</v>
      </c>
      <c r="AC208" s="1">
        <f t="shared" si="29"/>
        <v>29.171199999999999</v>
      </c>
    </row>
    <row r="209" spans="1:29">
      <c r="A209" s="1" t="s">
        <v>5</v>
      </c>
      <c r="B209" s="24">
        <v>75504</v>
      </c>
      <c r="C209" s="24">
        <v>40.849200000000003</v>
      </c>
      <c r="D209" s="1" t="s">
        <v>5</v>
      </c>
      <c r="E209" s="24">
        <v>35168</v>
      </c>
      <c r="F209" s="24">
        <v>36.4724</v>
      </c>
      <c r="G209" s="1" t="s">
        <v>5</v>
      </c>
      <c r="H209" s="24">
        <v>16696</v>
      </c>
      <c r="I209" s="24">
        <v>32.604999999999997</v>
      </c>
      <c r="J209" s="1" t="s">
        <v>5</v>
      </c>
      <c r="K209" s="24">
        <v>7520</v>
      </c>
      <c r="L209" s="24">
        <v>29.1157</v>
      </c>
      <c r="N209" s="1" t="str">
        <f t="shared" si="20"/>
        <v/>
      </c>
      <c r="O209" s="1" t="str">
        <f t="shared" si="21"/>
        <v/>
      </c>
      <c r="P209" s="6">
        <f t="shared" si="22"/>
        <v>75504</v>
      </c>
      <c r="Q209" s="1">
        <f t="shared" si="23"/>
        <v>40.849200000000003</v>
      </c>
      <c r="R209" s="1" t="str">
        <f t="shared" si="24"/>
        <v/>
      </c>
      <c r="S209" s="1" t="str">
        <f t="shared" si="24"/>
        <v/>
      </c>
      <c r="T209" s="6">
        <f t="shared" si="25"/>
        <v>35168</v>
      </c>
      <c r="U209" s="1">
        <f t="shared" si="25"/>
        <v>36.4724</v>
      </c>
      <c r="V209" s="1" t="str">
        <f t="shared" si="26"/>
        <v/>
      </c>
      <c r="W209" s="1" t="str">
        <f t="shared" si="26"/>
        <v/>
      </c>
      <c r="X209" s="6">
        <f t="shared" si="27"/>
        <v>16696</v>
      </c>
      <c r="Y209" s="1">
        <f t="shared" si="27"/>
        <v>32.604999999999997</v>
      </c>
      <c r="Z209" s="1" t="str">
        <f t="shared" si="28"/>
        <v/>
      </c>
      <c r="AA209" s="1" t="str">
        <f t="shared" si="28"/>
        <v/>
      </c>
      <c r="AB209" s="6">
        <f t="shared" si="29"/>
        <v>7520</v>
      </c>
      <c r="AC209" s="1">
        <f t="shared" si="29"/>
        <v>29.1157</v>
      </c>
    </row>
    <row r="210" spans="1:29">
      <c r="A210" s="1" t="s">
        <v>5</v>
      </c>
      <c r="B210" s="24">
        <v>83696</v>
      </c>
      <c r="C210" s="24">
        <v>40.891800000000003</v>
      </c>
      <c r="D210" s="1" t="s">
        <v>5</v>
      </c>
      <c r="E210" s="24">
        <v>38416</v>
      </c>
      <c r="F210" s="24">
        <v>36.478400000000001</v>
      </c>
      <c r="G210" s="1" t="s">
        <v>5</v>
      </c>
      <c r="H210" s="24">
        <v>19256</v>
      </c>
      <c r="I210" s="24">
        <v>32.7209</v>
      </c>
      <c r="J210" s="1" t="s">
        <v>5</v>
      </c>
      <c r="K210" s="24">
        <v>8032</v>
      </c>
      <c r="L210" s="24">
        <v>29.145700000000001</v>
      </c>
      <c r="N210" s="1" t="str">
        <f t="shared" si="20"/>
        <v/>
      </c>
      <c r="O210" s="1" t="str">
        <f t="shared" si="21"/>
        <v/>
      </c>
      <c r="P210" s="6">
        <f t="shared" si="22"/>
        <v>83696</v>
      </c>
      <c r="Q210" s="1">
        <f t="shared" si="23"/>
        <v>40.891800000000003</v>
      </c>
      <c r="R210" s="1" t="str">
        <f t="shared" si="24"/>
        <v/>
      </c>
      <c r="S210" s="1" t="str">
        <f t="shared" si="24"/>
        <v/>
      </c>
      <c r="T210" s="6">
        <f t="shared" si="25"/>
        <v>38416</v>
      </c>
      <c r="U210" s="1">
        <f t="shared" si="25"/>
        <v>36.478400000000001</v>
      </c>
      <c r="V210" s="1" t="str">
        <f t="shared" si="26"/>
        <v/>
      </c>
      <c r="W210" s="1" t="str">
        <f t="shared" si="26"/>
        <v/>
      </c>
      <c r="X210" s="6">
        <f t="shared" si="27"/>
        <v>19256</v>
      </c>
      <c r="Y210" s="1">
        <f t="shared" si="27"/>
        <v>32.7209</v>
      </c>
      <c r="Z210" s="1" t="str">
        <f t="shared" si="28"/>
        <v/>
      </c>
      <c r="AA210" s="1" t="str">
        <f t="shared" si="28"/>
        <v/>
      </c>
      <c r="AB210" s="6">
        <f t="shared" si="29"/>
        <v>8032</v>
      </c>
      <c r="AC210" s="1">
        <f t="shared" si="29"/>
        <v>29.145700000000001</v>
      </c>
    </row>
    <row r="211" spans="1:29">
      <c r="A211" s="1" t="s">
        <v>5</v>
      </c>
      <c r="B211" s="24">
        <v>77992</v>
      </c>
      <c r="C211" s="24">
        <v>40.862900000000003</v>
      </c>
      <c r="D211" s="1" t="s">
        <v>5</v>
      </c>
      <c r="E211" s="24">
        <v>35744</v>
      </c>
      <c r="F211" s="24">
        <v>36.491700000000002</v>
      </c>
      <c r="G211" s="1" t="s">
        <v>5</v>
      </c>
      <c r="H211" s="24">
        <v>16256</v>
      </c>
      <c r="I211" s="24">
        <v>32.664000000000001</v>
      </c>
      <c r="J211" s="1" t="s">
        <v>5</v>
      </c>
      <c r="K211" s="24">
        <v>8112</v>
      </c>
      <c r="L211" s="24">
        <v>29.191600000000001</v>
      </c>
      <c r="N211" s="1" t="str">
        <f t="shared" si="20"/>
        <v/>
      </c>
      <c r="O211" s="1" t="str">
        <f t="shared" si="21"/>
        <v/>
      </c>
      <c r="P211" s="6">
        <f t="shared" si="22"/>
        <v>77992</v>
      </c>
      <c r="Q211" s="1">
        <f t="shared" si="23"/>
        <v>40.862900000000003</v>
      </c>
      <c r="R211" s="1" t="str">
        <f t="shared" si="24"/>
        <v/>
      </c>
      <c r="S211" s="1" t="str">
        <f t="shared" si="24"/>
        <v/>
      </c>
      <c r="T211" s="6">
        <f t="shared" si="25"/>
        <v>35744</v>
      </c>
      <c r="U211" s="1">
        <f t="shared" si="25"/>
        <v>36.491700000000002</v>
      </c>
      <c r="V211" s="1" t="str">
        <f t="shared" si="26"/>
        <v/>
      </c>
      <c r="W211" s="1" t="str">
        <f t="shared" si="26"/>
        <v/>
      </c>
      <c r="X211" s="6">
        <f t="shared" si="27"/>
        <v>16256</v>
      </c>
      <c r="Y211" s="1">
        <f t="shared" si="27"/>
        <v>32.664000000000001</v>
      </c>
      <c r="Z211" s="1" t="str">
        <f t="shared" si="28"/>
        <v/>
      </c>
      <c r="AA211" s="1" t="str">
        <f t="shared" si="28"/>
        <v/>
      </c>
      <c r="AB211" s="6">
        <f t="shared" si="29"/>
        <v>8112</v>
      </c>
      <c r="AC211" s="1">
        <f t="shared" si="29"/>
        <v>29.191600000000001</v>
      </c>
    </row>
    <row r="212" spans="1:29">
      <c r="A212" s="1" t="s">
        <v>5</v>
      </c>
      <c r="B212" s="24">
        <v>75880</v>
      </c>
      <c r="C212" s="24">
        <v>40.874400000000001</v>
      </c>
      <c r="D212" s="1" t="s">
        <v>5</v>
      </c>
      <c r="E212" s="24">
        <v>34568</v>
      </c>
      <c r="F212" s="24">
        <v>36.493099999999998</v>
      </c>
      <c r="G212" s="1" t="s">
        <v>5</v>
      </c>
      <c r="H212" s="24">
        <v>16280</v>
      </c>
      <c r="I212" s="24">
        <v>32.664900000000003</v>
      </c>
      <c r="J212" s="1" t="s">
        <v>5</v>
      </c>
      <c r="K212" s="24">
        <v>6680</v>
      </c>
      <c r="L212" s="24">
        <v>29.114000000000001</v>
      </c>
      <c r="N212" s="1" t="str">
        <f t="shared" si="20"/>
        <v/>
      </c>
      <c r="O212" s="1" t="str">
        <f t="shared" si="21"/>
        <v/>
      </c>
      <c r="P212" s="6">
        <f t="shared" si="22"/>
        <v>75880</v>
      </c>
      <c r="Q212" s="1">
        <f t="shared" si="23"/>
        <v>40.874400000000001</v>
      </c>
      <c r="R212" s="1" t="str">
        <f t="shared" si="24"/>
        <v/>
      </c>
      <c r="S212" s="1" t="str">
        <f t="shared" si="24"/>
        <v/>
      </c>
      <c r="T212" s="6">
        <f t="shared" si="25"/>
        <v>34568</v>
      </c>
      <c r="U212" s="1">
        <f t="shared" si="25"/>
        <v>36.493099999999998</v>
      </c>
      <c r="V212" s="1" t="str">
        <f t="shared" si="26"/>
        <v/>
      </c>
      <c r="W212" s="1" t="str">
        <f t="shared" si="26"/>
        <v/>
      </c>
      <c r="X212" s="6">
        <f t="shared" si="27"/>
        <v>16280</v>
      </c>
      <c r="Y212" s="1">
        <f t="shared" si="27"/>
        <v>32.664900000000003</v>
      </c>
      <c r="Z212" s="1" t="str">
        <f t="shared" si="28"/>
        <v/>
      </c>
      <c r="AA212" s="1" t="str">
        <f t="shared" si="28"/>
        <v/>
      </c>
      <c r="AB212" s="6">
        <f t="shared" si="29"/>
        <v>6680</v>
      </c>
      <c r="AC212" s="1">
        <f t="shared" si="29"/>
        <v>29.114000000000001</v>
      </c>
    </row>
    <row r="213" spans="1:29">
      <c r="A213" s="1" t="s">
        <v>5</v>
      </c>
      <c r="B213" s="24">
        <v>73752</v>
      </c>
      <c r="C213" s="24">
        <v>40.852400000000003</v>
      </c>
      <c r="D213" s="1" t="s">
        <v>5</v>
      </c>
      <c r="E213" s="24">
        <v>34120</v>
      </c>
      <c r="F213" s="24">
        <v>36.500300000000003</v>
      </c>
      <c r="G213" s="1" t="s">
        <v>5</v>
      </c>
      <c r="H213" s="24">
        <v>16280</v>
      </c>
      <c r="I213" s="24">
        <v>32.684699999999999</v>
      </c>
      <c r="J213" s="1" t="s">
        <v>5</v>
      </c>
      <c r="K213" s="24">
        <v>8056</v>
      </c>
      <c r="L213" s="24">
        <v>29.212299999999999</v>
      </c>
      <c r="N213" s="1" t="str">
        <f t="shared" si="20"/>
        <v/>
      </c>
      <c r="O213" s="1" t="str">
        <f t="shared" si="21"/>
        <v/>
      </c>
      <c r="P213" s="6">
        <f t="shared" si="22"/>
        <v>73752</v>
      </c>
      <c r="Q213" s="1">
        <f t="shared" si="23"/>
        <v>40.852400000000003</v>
      </c>
      <c r="R213" s="1" t="str">
        <f t="shared" si="24"/>
        <v/>
      </c>
      <c r="S213" s="1" t="str">
        <f t="shared" si="24"/>
        <v/>
      </c>
      <c r="T213" s="6">
        <f t="shared" si="25"/>
        <v>34120</v>
      </c>
      <c r="U213" s="1">
        <f t="shared" si="25"/>
        <v>36.500300000000003</v>
      </c>
      <c r="V213" s="1" t="str">
        <f t="shared" si="26"/>
        <v/>
      </c>
      <c r="W213" s="1" t="str">
        <f t="shared" si="26"/>
        <v/>
      </c>
      <c r="X213" s="6">
        <f t="shared" si="27"/>
        <v>16280</v>
      </c>
      <c r="Y213" s="1">
        <f t="shared" si="27"/>
        <v>32.684699999999999</v>
      </c>
      <c r="Z213" s="1" t="str">
        <f t="shared" si="28"/>
        <v/>
      </c>
      <c r="AA213" s="1" t="str">
        <f t="shared" si="28"/>
        <v/>
      </c>
      <c r="AB213" s="6">
        <f t="shared" si="29"/>
        <v>8056</v>
      </c>
      <c r="AC213" s="1">
        <f t="shared" si="29"/>
        <v>29.212299999999999</v>
      </c>
    </row>
    <row r="214" spans="1:29">
      <c r="A214" s="1" t="s">
        <v>5</v>
      </c>
      <c r="B214" s="24">
        <v>72928</v>
      </c>
      <c r="C214" s="24">
        <v>40.842199999999998</v>
      </c>
      <c r="D214" s="1" t="s">
        <v>5</v>
      </c>
      <c r="E214" s="24">
        <v>32960</v>
      </c>
      <c r="F214" s="24">
        <v>36.476700000000001</v>
      </c>
      <c r="G214" s="1" t="s">
        <v>5</v>
      </c>
      <c r="H214" s="24">
        <v>15688</v>
      </c>
      <c r="I214" s="24">
        <v>32.656300000000002</v>
      </c>
      <c r="J214" s="1" t="s">
        <v>5</v>
      </c>
      <c r="K214" s="24">
        <v>7192</v>
      </c>
      <c r="L214" s="24">
        <v>29.197500000000002</v>
      </c>
      <c r="N214" s="1" t="str">
        <f t="shared" si="20"/>
        <v/>
      </c>
      <c r="O214" s="1" t="str">
        <f t="shared" si="21"/>
        <v/>
      </c>
      <c r="P214" s="6">
        <f t="shared" si="22"/>
        <v>72928</v>
      </c>
      <c r="Q214" s="1">
        <f t="shared" si="23"/>
        <v>40.842199999999998</v>
      </c>
      <c r="R214" s="1" t="str">
        <f t="shared" si="24"/>
        <v/>
      </c>
      <c r="S214" s="1" t="str">
        <f t="shared" si="24"/>
        <v/>
      </c>
      <c r="T214" s="6">
        <f t="shared" si="25"/>
        <v>32960</v>
      </c>
      <c r="U214" s="1">
        <f t="shared" si="25"/>
        <v>36.476700000000001</v>
      </c>
      <c r="V214" s="1" t="str">
        <f t="shared" si="26"/>
        <v/>
      </c>
      <c r="W214" s="1" t="str">
        <f t="shared" si="26"/>
        <v/>
      </c>
      <c r="X214" s="6">
        <f t="shared" si="27"/>
        <v>15688</v>
      </c>
      <c r="Y214" s="1">
        <f t="shared" si="27"/>
        <v>32.656300000000002</v>
      </c>
      <c r="Z214" s="1" t="str">
        <f t="shared" si="28"/>
        <v/>
      </c>
      <c r="AA214" s="1" t="str">
        <f t="shared" si="28"/>
        <v/>
      </c>
      <c r="AB214" s="6">
        <f t="shared" si="29"/>
        <v>7192</v>
      </c>
      <c r="AC214" s="1">
        <f t="shared" si="29"/>
        <v>29.197500000000002</v>
      </c>
    </row>
    <row r="215" spans="1:29">
      <c r="A215" s="1" t="s">
        <v>5</v>
      </c>
      <c r="B215" s="24">
        <v>74304</v>
      </c>
      <c r="C215" s="24">
        <v>40.886800000000001</v>
      </c>
      <c r="D215" s="1" t="s">
        <v>5</v>
      </c>
      <c r="E215" s="24">
        <v>33504</v>
      </c>
      <c r="F215" s="24">
        <v>36.4801</v>
      </c>
      <c r="G215" s="1" t="s">
        <v>5</v>
      </c>
      <c r="H215" s="24">
        <v>15512</v>
      </c>
      <c r="I215" s="24">
        <v>32.6233</v>
      </c>
      <c r="J215" s="1" t="s">
        <v>5</v>
      </c>
      <c r="K215" s="24">
        <v>6808</v>
      </c>
      <c r="L215" s="24">
        <v>29.185400000000001</v>
      </c>
      <c r="N215" s="1" t="str">
        <f t="shared" si="20"/>
        <v/>
      </c>
      <c r="O215" s="1" t="str">
        <f t="shared" si="21"/>
        <v/>
      </c>
      <c r="P215" s="6">
        <f t="shared" si="22"/>
        <v>74304</v>
      </c>
      <c r="Q215" s="1">
        <f t="shared" si="23"/>
        <v>40.886800000000001</v>
      </c>
      <c r="R215" s="1" t="str">
        <f t="shared" si="24"/>
        <v/>
      </c>
      <c r="S215" s="1" t="str">
        <f t="shared" si="24"/>
        <v/>
      </c>
      <c r="T215" s="6">
        <f t="shared" si="25"/>
        <v>33504</v>
      </c>
      <c r="U215" s="1">
        <f t="shared" si="25"/>
        <v>36.4801</v>
      </c>
      <c r="V215" s="1" t="str">
        <f t="shared" si="26"/>
        <v/>
      </c>
      <c r="W215" s="1" t="str">
        <f t="shared" si="26"/>
        <v/>
      </c>
      <c r="X215" s="6">
        <f t="shared" si="27"/>
        <v>15512</v>
      </c>
      <c r="Y215" s="1">
        <f t="shared" si="27"/>
        <v>32.6233</v>
      </c>
      <c r="Z215" s="1" t="str">
        <f t="shared" si="28"/>
        <v/>
      </c>
      <c r="AA215" s="1" t="str">
        <f t="shared" si="28"/>
        <v/>
      </c>
      <c r="AB215" s="6">
        <f t="shared" si="29"/>
        <v>6808</v>
      </c>
      <c r="AC215" s="1">
        <f t="shared" si="29"/>
        <v>29.185400000000001</v>
      </c>
    </row>
    <row r="216" spans="1:29">
      <c r="A216" s="1" t="s">
        <v>5</v>
      </c>
      <c r="B216" s="24">
        <v>73648</v>
      </c>
      <c r="C216" s="24">
        <v>40.878100000000003</v>
      </c>
      <c r="D216" s="1" t="s">
        <v>5</v>
      </c>
      <c r="E216" s="24">
        <v>34160</v>
      </c>
      <c r="F216" s="24">
        <v>36.479500000000002</v>
      </c>
      <c r="G216" s="1" t="s">
        <v>5</v>
      </c>
      <c r="H216" s="24">
        <v>16184</v>
      </c>
      <c r="I216" s="24">
        <v>32.631700000000002</v>
      </c>
      <c r="J216" s="1" t="s">
        <v>5</v>
      </c>
      <c r="K216" s="24">
        <v>7384</v>
      </c>
      <c r="L216" s="24">
        <v>29.206299999999999</v>
      </c>
      <c r="N216" s="1" t="str">
        <f t="shared" si="20"/>
        <v/>
      </c>
      <c r="O216" s="1" t="str">
        <f t="shared" si="21"/>
        <v/>
      </c>
      <c r="P216" s="6">
        <f t="shared" si="22"/>
        <v>73648</v>
      </c>
      <c r="Q216" s="1">
        <f t="shared" si="23"/>
        <v>40.878100000000003</v>
      </c>
      <c r="R216" s="1" t="str">
        <f t="shared" si="24"/>
        <v/>
      </c>
      <c r="S216" s="1" t="str">
        <f t="shared" si="24"/>
        <v/>
      </c>
      <c r="T216" s="6">
        <f t="shared" si="25"/>
        <v>34160</v>
      </c>
      <c r="U216" s="1">
        <f t="shared" si="25"/>
        <v>36.479500000000002</v>
      </c>
      <c r="V216" s="1" t="str">
        <f t="shared" si="26"/>
        <v/>
      </c>
      <c r="W216" s="1" t="str">
        <f t="shared" si="26"/>
        <v/>
      </c>
      <c r="X216" s="6">
        <f t="shared" si="27"/>
        <v>16184</v>
      </c>
      <c r="Y216" s="1">
        <f t="shared" si="27"/>
        <v>32.631700000000002</v>
      </c>
      <c r="Z216" s="1" t="str">
        <f t="shared" si="28"/>
        <v/>
      </c>
      <c r="AA216" s="1" t="str">
        <f t="shared" si="28"/>
        <v/>
      </c>
      <c r="AB216" s="6">
        <f t="shared" si="29"/>
        <v>7384</v>
      </c>
      <c r="AC216" s="1">
        <f t="shared" si="29"/>
        <v>29.206299999999999</v>
      </c>
    </row>
    <row r="217" spans="1:29">
      <c r="A217" s="1" t="s">
        <v>5</v>
      </c>
      <c r="B217" s="24">
        <v>74792</v>
      </c>
      <c r="C217" s="24">
        <v>40.850099999999998</v>
      </c>
      <c r="D217" s="1" t="s">
        <v>5</v>
      </c>
      <c r="E217" s="24">
        <v>35432</v>
      </c>
      <c r="F217" s="24">
        <v>36.526699999999998</v>
      </c>
      <c r="G217" s="1" t="s">
        <v>5</v>
      </c>
      <c r="H217" s="24">
        <v>16152</v>
      </c>
      <c r="I217" s="24">
        <v>32.602400000000003</v>
      </c>
      <c r="J217" s="1" t="s">
        <v>5</v>
      </c>
      <c r="K217" s="24">
        <v>7456</v>
      </c>
      <c r="L217" s="24">
        <v>29.1556</v>
      </c>
      <c r="N217" s="1" t="str">
        <f t="shared" si="20"/>
        <v/>
      </c>
      <c r="O217" s="1" t="str">
        <f t="shared" si="21"/>
        <v/>
      </c>
      <c r="P217" s="6">
        <f t="shared" si="22"/>
        <v>74792</v>
      </c>
      <c r="Q217" s="1">
        <f t="shared" si="23"/>
        <v>40.850099999999998</v>
      </c>
      <c r="R217" s="1" t="str">
        <f t="shared" si="24"/>
        <v/>
      </c>
      <c r="S217" s="1" t="str">
        <f t="shared" si="24"/>
        <v/>
      </c>
      <c r="T217" s="6">
        <f t="shared" si="25"/>
        <v>35432</v>
      </c>
      <c r="U217" s="1">
        <f t="shared" si="25"/>
        <v>36.526699999999998</v>
      </c>
      <c r="V217" s="1" t="str">
        <f t="shared" si="26"/>
        <v/>
      </c>
      <c r="W217" s="1" t="str">
        <f t="shared" si="26"/>
        <v/>
      </c>
      <c r="X217" s="6">
        <f t="shared" si="27"/>
        <v>16152</v>
      </c>
      <c r="Y217" s="1">
        <f t="shared" si="27"/>
        <v>32.602400000000003</v>
      </c>
      <c r="Z217" s="1" t="str">
        <f t="shared" si="28"/>
        <v/>
      </c>
      <c r="AA217" s="1" t="str">
        <f t="shared" si="28"/>
        <v/>
      </c>
      <c r="AB217" s="6">
        <f t="shared" si="29"/>
        <v>7456</v>
      </c>
      <c r="AC217" s="1">
        <f t="shared" si="29"/>
        <v>29.1556</v>
      </c>
    </row>
    <row r="218" spans="1:29">
      <c r="A218" s="1" t="s">
        <v>5</v>
      </c>
      <c r="B218" s="24">
        <v>75088</v>
      </c>
      <c r="C218" s="24">
        <v>40.8673</v>
      </c>
      <c r="D218" s="1" t="s">
        <v>5</v>
      </c>
      <c r="E218" s="24">
        <v>34616</v>
      </c>
      <c r="F218" s="24">
        <v>36.487000000000002</v>
      </c>
      <c r="G218" s="1" t="s">
        <v>5</v>
      </c>
      <c r="H218" s="24">
        <v>17144</v>
      </c>
      <c r="I218" s="24">
        <v>32.6295</v>
      </c>
      <c r="J218" s="1" t="s">
        <v>5</v>
      </c>
      <c r="K218" s="24">
        <v>8272</v>
      </c>
      <c r="L218" s="24">
        <v>29.180199999999999</v>
      </c>
      <c r="N218" s="1" t="str">
        <f t="shared" si="20"/>
        <v/>
      </c>
      <c r="O218" s="1" t="str">
        <f t="shared" si="21"/>
        <v/>
      </c>
      <c r="P218" s="6">
        <f t="shared" si="22"/>
        <v>75088</v>
      </c>
      <c r="Q218" s="1">
        <f t="shared" si="23"/>
        <v>40.8673</v>
      </c>
      <c r="R218" s="1" t="str">
        <f t="shared" si="24"/>
        <v/>
      </c>
      <c r="S218" s="1" t="str">
        <f t="shared" si="24"/>
        <v/>
      </c>
      <c r="T218" s="6">
        <f t="shared" si="25"/>
        <v>34616</v>
      </c>
      <c r="U218" s="1">
        <f t="shared" si="25"/>
        <v>36.487000000000002</v>
      </c>
      <c r="V218" s="1" t="str">
        <f t="shared" si="26"/>
        <v/>
      </c>
      <c r="W218" s="1" t="str">
        <f t="shared" si="26"/>
        <v/>
      </c>
      <c r="X218" s="6">
        <f t="shared" si="27"/>
        <v>17144</v>
      </c>
      <c r="Y218" s="1">
        <f t="shared" si="27"/>
        <v>32.6295</v>
      </c>
      <c r="Z218" s="1" t="str">
        <f t="shared" si="28"/>
        <v/>
      </c>
      <c r="AA218" s="1" t="str">
        <f t="shared" si="28"/>
        <v/>
      </c>
      <c r="AB218" s="6">
        <f t="shared" si="29"/>
        <v>8272</v>
      </c>
      <c r="AC218" s="1">
        <f t="shared" si="29"/>
        <v>29.180199999999999</v>
      </c>
    </row>
    <row r="219" spans="1:29">
      <c r="A219" s="1" t="s">
        <v>5</v>
      </c>
      <c r="B219" s="24">
        <v>71560</v>
      </c>
      <c r="C219" s="24">
        <v>40.818399999999997</v>
      </c>
      <c r="D219" s="1" t="s">
        <v>5</v>
      </c>
      <c r="E219" s="24">
        <v>34896</v>
      </c>
      <c r="F219" s="24">
        <v>36.5244</v>
      </c>
      <c r="G219" s="1" t="s">
        <v>5</v>
      </c>
      <c r="H219" s="24">
        <v>17312</v>
      </c>
      <c r="I219" s="24">
        <v>32.618299999999998</v>
      </c>
      <c r="J219" s="1" t="s">
        <v>5</v>
      </c>
      <c r="K219" s="24">
        <v>7608</v>
      </c>
      <c r="L219" s="24">
        <v>29.1219</v>
      </c>
      <c r="N219" s="1" t="str">
        <f t="shared" si="20"/>
        <v/>
      </c>
      <c r="O219" s="1" t="str">
        <f t="shared" si="21"/>
        <v/>
      </c>
      <c r="P219" s="6">
        <f t="shared" si="22"/>
        <v>71560</v>
      </c>
      <c r="Q219" s="1">
        <f t="shared" si="23"/>
        <v>40.818399999999997</v>
      </c>
      <c r="R219" s="1" t="str">
        <f t="shared" si="24"/>
        <v/>
      </c>
      <c r="S219" s="1" t="str">
        <f t="shared" si="24"/>
        <v/>
      </c>
      <c r="T219" s="6">
        <f t="shared" si="25"/>
        <v>34896</v>
      </c>
      <c r="U219" s="1">
        <f t="shared" si="25"/>
        <v>36.5244</v>
      </c>
      <c r="V219" s="1" t="str">
        <f t="shared" si="26"/>
        <v/>
      </c>
      <c r="W219" s="1" t="str">
        <f t="shared" si="26"/>
        <v/>
      </c>
      <c r="X219" s="6">
        <f t="shared" si="27"/>
        <v>17312</v>
      </c>
      <c r="Y219" s="1">
        <f t="shared" si="27"/>
        <v>32.618299999999998</v>
      </c>
      <c r="Z219" s="1" t="str">
        <f t="shared" si="28"/>
        <v/>
      </c>
      <c r="AA219" s="1" t="str">
        <f t="shared" si="28"/>
        <v/>
      </c>
      <c r="AB219" s="6">
        <f t="shared" si="29"/>
        <v>7608</v>
      </c>
      <c r="AC219" s="1">
        <f t="shared" si="29"/>
        <v>29.1219</v>
      </c>
    </row>
    <row r="220" spans="1:29">
      <c r="A220" s="1" t="s">
        <v>5</v>
      </c>
      <c r="B220" s="24">
        <v>72624</v>
      </c>
      <c r="C220" s="24">
        <v>40.860599999999998</v>
      </c>
      <c r="D220" s="1" t="s">
        <v>5</v>
      </c>
      <c r="E220" s="24">
        <v>33456</v>
      </c>
      <c r="F220" s="24">
        <v>36.500100000000003</v>
      </c>
      <c r="G220" s="1" t="s">
        <v>5</v>
      </c>
      <c r="H220" s="24">
        <v>16888</v>
      </c>
      <c r="I220" s="24">
        <v>32.615400000000001</v>
      </c>
      <c r="J220" s="1" t="s">
        <v>5</v>
      </c>
      <c r="K220" s="24">
        <v>7912</v>
      </c>
      <c r="L220" s="24">
        <v>29.095600000000001</v>
      </c>
      <c r="N220" s="1" t="str">
        <f t="shared" si="20"/>
        <v/>
      </c>
      <c r="O220" s="1" t="str">
        <f t="shared" si="21"/>
        <v/>
      </c>
      <c r="P220" s="6">
        <f t="shared" si="22"/>
        <v>72624</v>
      </c>
      <c r="Q220" s="1">
        <f t="shared" si="23"/>
        <v>40.860599999999998</v>
      </c>
      <c r="R220" s="1" t="str">
        <f t="shared" si="24"/>
        <v/>
      </c>
      <c r="S220" s="1" t="str">
        <f t="shared" si="24"/>
        <v/>
      </c>
      <c r="T220" s="6">
        <f t="shared" si="25"/>
        <v>33456</v>
      </c>
      <c r="U220" s="1">
        <f t="shared" si="25"/>
        <v>36.500100000000003</v>
      </c>
      <c r="V220" s="1" t="str">
        <f t="shared" si="26"/>
        <v/>
      </c>
      <c r="W220" s="1" t="str">
        <f t="shared" si="26"/>
        <v/>
      </c>
      <c r="X220" s="6">
        <f t="shared" si="27"/>
        <v>16888</v>
      </c>
      <c r="Y220" s="1">
        <f t="shared" si="27"/>
        <v>32.615400000000001</v>
      </c>
      <c r="Z220" s="1" t="str">
        <f t="shared" si="28"/>
        <v/>
      </c>
      <c r="AA220" s="1" t="str">
        <f t="shared" si="28"/>
        <v/>
      </c>
      <c r="AB220" s="6">
        <f t="shared" si="29"/>
        <v>7912</v>
      </c>
      <c r="AC220" s="1">
        <f t="shared" si="29"/>
        <v>29.095600000000001</v>
      </c>
    </row>
    <row r="221" spans="1:29">
      <c r="A221" s="1" t="s">
        <v>5</v>
      </c>
      <c r="B221" s="24">
        <v>71624</v>
      </c>
      <c r="C221" s="24">
        <v>40.856000000000002</v>
      </c>
      <c r="D221" s="1" t="s">
        <v>5</v>
      </c>
      <c r="E221" s="24">
        <v>33848</v>
      </c>
      <c r="F221" s="24">
        <v>36.483899999999998</v>
      </c>
      <c r="G221" s="1" t="s">
        <v>5</v>
      </c>
      <c r="H221" s="24">
        <v>16360</v>
      </c>
      <c r="I221" s="24">
        <v>32.5839</v>
      </c>
      <c r="J221" s="1" t="s">
        <v>5</v>
      </c>
      <c r="K221" s="24">
        <v>8128</v>
      </c>
      <c r="L221" s="24">
        <v>29.110199999999999</v>
      </c>
      <c r="N221" s="1" t="str">
        <f t="shared" si="20"/>
        <v/>
      </c>
      <c r="O221" s="1" t="str">
        <f t="shared" si="21"/>
        <v/>
      </c>
      <c r="P221" s="6">
        <f t="shared" si="22"/>
        <v>71624</v>
      </c>
      <c r="Q221" s="1">
        <f t="shared" si="23"/>
        <v>40.856000000000002</v>
      </c>
      <c r="R221" s="1" t="str">
        <f t="shared" si="24"/>
        <v/>
      </c>
      <c r="S221" s="1" t="str">
        <f t="shared" si="24"/>
        <v/>
      </c>
      <c r="T221" s="6">
        <f t="shared" si="25"/>
        <v>33848</v>
      </c>
      <c r="U221" s="1">
        <f t="shared" si="25"/>
        <v>36.483899999999998</v>
      </c>
      <c r="V221" s="1" t="str">
        <f t="shared" si="26"/>
        <v/>
      </c>
      <c r="W221" s="1" t="str">
        <f t="shared" si="26"/>
        <v/>
      </c>
      <c r="X221" s="6">
        <f t="shared" si="27"/>
        <v>16360</v>
      </c>
      <c r="Y221" s="1">
        <f t="shared" si="27"/>
        <v>32.5839</v>
      </c>
      <c r="Z221" s="1" t="str">
        <f t="shared" si="28"/>
        <v/>
      </c>
      <c r="AA221" s="1" t="str">
        <f t="shared" si="28"/>
        <v/>
      </c>
      <c r="AB221" s="6">
        <f t="shared" si="29"/>
        <v>8128</v>
      </c>
      <c r="AC221" s="1">
        <f t="shared" si="29"/>
        <v>29.110199999999999</v>
      </c>
    </row>
    <row r="222" spans="1:29">
      <c r="A222" s="1" t="s">
        <v>5</v>
      </c>
      <c r="B222" s="24">
        <v>70416</v>
      </c>
      <c r="C222" s="24">
        <v>40.841200000000001</v>
      </c>
      <c r="D222" s="1" t="s">
        <v>5</v>
      </c>
      <c r="E222" s="24">
        <v>33200</v>
      </c>
      <c r="F222" s="24">
        <v>36.487499999999997</v>
      </c>
      <c r="G222" s="1" t="s">
        <v>5</v>
      </c>
      <c r="H222" s="24">
        <v>16008</v>
      </c>
      <c r="I222" s="24">
        <v>32.573599999999999</v>
      </c>
      <c r="J222" s="1" t="s">
        <v>5</v>
      </c>
      <c r="K222" s="24">
        <v>7848</v>
      </c>
      <c r="L222" s="24">
        <v>29.1389</v>
      </c>
      <c r="N222" s="1" t="str">
        <f t="shared" si="20"/>
        <v/>
      </c>
      <c r="O222" s="1" t="str">
        <f t="shared" si="21"/>
        <v/>
      </c>
      <c r="P222" s="6">
        <f t="shared" si="22"/>
        <v>70416</v>
      </c>
      <c r="Q222" s="1">
        <f t="shared" si="23"/>
        <v>40.841200000000001</v>
      </c>
      <c r="R222" s="1" t="str">
        <f t="shared" si="24"/>
        <v/>
      </c>
      <c r="S222" s="1" t="str">
        <f t="shared" si="24"/>
        <v/>
      </c>
      <c r="T222" s="6">
        <f t="shared" si="25"/>
        <v>33200</v>
      </c>
      <c r="U222" s="1">
        <f t="shared" si="25"/>
        <v>36.487499999999997</v>
      </c>
      <c r="V222" s="1" t="str">
        <f t="shared" si="26"/>
        <v/>
      </c>
      <c r="W222" s="1" t="str">
        <f t="shared" si="26"/>
        <v/>
      </c>
      <c r="X222" s="6">
        <f t="shared" si="27"/>
        <v>16008</v>
      </c>
      <c r="Y222" s="1">
        <f t="shared" si="27"/>
        <v>32.573599999999999</v>
      </c>
      <c r="Z222" s="1" t="str">
        <f t="shared" si="28"/>
        <v/>
      </c>
      <c r="AA222" s="1" t="str">
        <f t="shared" si="28"/>
        <v/>
      </c>
      <c r="AB222" s="6">
        <f t="shared" si="29"/>
        <v>7848</v>
      </c>
      <c r="AC222" s="1">
        <f t="shared" si="29"/>
        <v>29.1389</v>
      </c>
    </row>
    <row r="223" spans="1:29">
      <c r="A223" s="1" t="s">
        <v>5</v>
      </c>
      <c r="B223" s="24">
        <v>69328</v>
      </c>
      <c r="C223" s="24">
        <v>40.8506</v>
      </c>
      <c r="D223" s="1" t="s">
        <v>5</v>
      </c>
      <c r="E223" s="24">
        <v>32648</v>
      </c>
      <c r="F223" s="24">
        <v>36.4771</v>
      </c>
      <c r="G223" s="1" t="s">
        <v>5</v>
      </c>
      <c r="H223" s="24">
        <v>15392</v>
      </c>
      <c r="I223" s="24">
        <v>32.5563</v>
      </c>
      <c r="J223" s="1" t="s">
        <v>5</v>
      </c>
      <c r="K223" s="24">
        <v>7704</v>
      </c>
      <c r="L223" s="24">
        <v>29.151499999999999</v>
      </c>
      <c r="N223" s="1" t="str">
        <f t="shared" si="20"/>
        <v/>
      </c>
      <c r="O223" s="1" t="str">
        <f t="shared" si="21"/>
        <v/>
      </c>
      <c r="P223" s="6">
        <f t="shared" si="22"/>
        <v>69328</v>
      </c>
      <c r="Q223" s="1">
        <f t="shared" si="23"/>
        <v>40.8506</v>
      </c>
      <c r="R223" s="1" t="str">
        <f t="shared" si="24"/>
        <v/>
      </c>
      <c r="S223" s="1" t="str">
        <f t="shared" si="24"/>
        <v/>
      </c>
      <c r="T223" s="6">
        <f t="shared" si="25"/>
        <v>32648</v>
      </c>
      <c r="U223" s="1">
        <f t="shared" si="25"/>
        <v>36.4771</v>
      </c>
      <c r="V223" s="1" t="str">
        <f t="shared" si="26"/>
        <v/>
      </c>
      <c r="W223" s="1" t="str">
        <f t="shared" si="26"/>
        <v/>
      </c>
      <c r="X223" s="6">
        <f t="shared" si="27"/>
        <v>15392</v>
      </c>
      <c r="Y223" s="1">
        <f t="shared" si="27"/>
        <v>32.5563</v>
      </c>
      <c r="Z223" s="1" t="str">
        <f t="shared" si="28"/>
        <v/>
      </c>
      <c r="AA223" s="1" t="str">
        <f t="shared" si="28"/>
        <v/>
      </c>
      <c r="AB223" s="6">
        <f t="shared" si="29"/>
        <v>7704</v>
      </c>
      <c r="AC223" s="1">
        <f t="shared" si="29"/>
        <v>29.151499999999999</v>
      </c>
    </row>
    <row r="224" spans="1:29">
      <c r="A224" s="1" t="s">
        <v>5</v>
      </c>
      <c r="B224" s="24">
        <v>69608</v>
      </c>
      <c r="C224" s="24">
        <v>40.850200000000001</v>
      </c>
      <c r="D224" s="1" t="s">
        <v>5</v>
      </c>
      <c r="E224" s="24">
        <v>32616</v>
      </c>
      <c r="F224" s="24">
        <v>36.486199999999997</v>
      </c>
      <c r="G224" s="1" t="s">
        <v>5</v>
      </c>
      <c r="H224" s="24">
        <v>16048</v>
      </c>
      <c r="I224" s="24">
        <v>32.590200000000003</v>
      </c>
      <c r="J224" s="1" t="s">
        <v>5</v>
      </c>
      <c r="K224" s="24">
        <v>7712</v>
      </c>
      <c r="L224" s="24">
        <v>29.175000000000001</v>
      </c>
      <c r="N224" s="1" t="str">
        <f t="shared" si="20"/>
        <v/>
      </c>
      <c r="O224" s="1" t="str">
        <f t="shared" si="21"/>
        <v/>
      </c>
      <c r="P224" s="6">
        <f t="shared" si="22"/>
        <v>69608</v>
      </c>
      <c r="Q224" s="1">
        <f t="shared" si="23"/>
        <v>40.850200000000001</v>
      </c>
      <c r="R224" s="1" t="str">
        <f t="shared" si="24"/>
        <v/>
      </c>
      <c r="S224" s="1" t="str">
        <f t="shared" si="24"/>
        <v/>
      </c>
      <c r="T224" s="6">
        <f t="shared" si="25"/>
        <v>32616</v>
      </c>
      <c r="U224" s="1">
        <f t="shared" si="25"/>
        <v>36.486199999999997</v>
      </c>
      <c r="V224" s="1" t="str">
        <f t="shared" si="26"/>
        <v/>
      </c>
      <c r="W224" s="1" t="str">
        <f t="shared" si="26"/>
        <v/>
      </c>
      <c r="X224" s="6">
        <f t="shared" si="27"/>
        <v>16048</v>
      </c>
      <c r="Y224" s="1">
        <f t="shared" si="27"/>
        <v>32.590200000000003</v>
      </c>
      <c r="Z224" s="1" t="str">
        <f t="shared" si="28"/>
        <v/>
      </c>
      <c r="AA224" s="1" t="str">
        <f t="shared" si="28"/>
        <v/>
      </c>
      <c r="AB224" s="6">
        <f t="shared" si="29"/>
        <v>7712</v>
      </c>
      <c r="AC224" s="1">
        <f t="shared" si="29"/>
        <v>29.175000000000001</v>
      </c>
    </row>
    <row r="225" spans="1:29">
      <c r="A225" s="1" t="s">
        <v>5</v>
      </c>
      <c r="B225" s="24">
        <v>67584</v>
      </c>
      <c r="C225" s="24">
        <v>40.838999999999999</v>
      </c>
      <c r="D225" s="1" t="s">
        <v>5</v>
      </c>
      <c r="E225" s="24">
        <v>30832</v>
      </c>
      <c r="F225" s="24">
        <v>36.456099999999999</v>
      </c>
      <c r="G225" s="1" t="s">
        <v>5</v>
      </c>
      <c r="H225" s="24">
        <v>15088</v>
      </c>
      <c r="I225" s="24">
        <v>32.616100000000003</v>
      </c>
      <c r="J225" s="1" t="s">
        <v>5</v>
      </c>
      <c r="K225" s="24">
        <v>6824</v>
      </c>
      <c r="L225" s="24">
        <v>29.146100000000001</v>
      </c>
      <c r="N225" s="1" t="str">
        <f t="shared" si="20"/>
        <v/>
      </c>
      <c r="O225" s="1" t="str">
        <f t="shared" si="21"/>
        <v/>
      </c>
      <c r="P225" s="6">
        <f t="shared" si="22"/>
        <v>67584</v>
      </c>
      <c r="Q225" s="1">
        <f t="shared" si="23"/>
        <v>40.838999999999999</v>
      </c>
      <c r="R225" s="1" t="str">
        <f t="shared" si="24"/>
        <v/>
      </c>
      <c r="S225" s="1" t="str">
        <f t="shared" si="24"/>
        <v/>
      </c>
      <c r="T225" s="6">
        <f t="shared" si="25"/>
        <v>30832</v>
      </c>
      <c r="U225" s="1">
        <f t="shared" si="25"/>
        <v>36.456099999999999</v>
      </c>
      <c r="V225" s="1" t="str">
        <f t="shared" si="26"/>
        <v/>
      </c>
      <c r="W225" s="1" t="str">
        <f t="shared" si="26"/>
        <v/>
      </c>
      <c r="X225" s="6">
        <f t="shared" si="27"/>
        <v>15088</v>
      </c>
      <c r="Y225" s="1">
        <f t="shared" si="27"/>
        <v>32.616100000000003</v>
      </c>
      <c r="Z225" s="1" t="str">
        <f t="shared" si="28"/>
        <v/>
      </c>
      <c r="AA225" s="1" t="str">
        <f t="shared" si="28"/>
        <v/>
      </c>
      <c r="AB225" s="6">
        <f t="shared" si="29"/>
        <v>6824</v>
      </c>
      <c r="AC225" s="1">
        <f t="shared" si="29"/>
        <v>29.146100000000001</v>
      </c>
    </row>
    <row r="226" spans="1:29">
      <c r="A226" s="1" t="s">
        <v>5</v>
      </c>
      <c r="B226" s="24">
        <v>65784</v>
      </c>
      <c r="C226" s="24">
        <v>40.841999999999999</v>
      </c>
      <c r="D226" s="1" t="s">
        <v>5</v>
      </c>
      <c r="E226" s="24">
        <v>29552</v>
      </c>
      <c r="F226" s="24">
        <v>36.456299999999999</v>
      </c>
      <c r="G226" s="1" t="s">
        <v>5</v>
      </c>
      <c r="H226" s="24">
        <v>13720</v>
      </c>
      <c r="I226" s="24">
        <v>32.552700000000002</v>
      </c>
      <c r="J226" s="1" t="s">
        <v>5</v>
      </c>
      <c r="K226" s="24">
        <v>6792</v>
      </c>
      <c r="L226" s="24">
        <v>29.141100000000002</v>
      </c>
      <c r="N226" s="1" t="str">
        <f t="shared" si="20"/>
        <v/>
      </c>
      <c r="O226" s="1" t="str">
        <f t="shared" si="21"/>
        <v/>
      </c>
      <c r="P226" s="6">
        <f t="shared" si="22"/>
        <v>65784</v>
      </c>
      <c r="Q226" s="1">
        <f t="shared" si="23"/>
        <v>40.841999999999999</v>
      </c>
      <c r="R226" s="1" t="str">
        <f t="shared" si="24"/>
        <v/>
      </c>
      <c r="S226" s="1" t="str">
        <f t="shared" si="24"/>
        <v/>
      </c>
      <c r="T226" s="6">
        <f t="shared" si="25"/>
        <v>29552</v>
      </c>
      <c r="U226" s="1">
        <f t="shared" si="25"/>
        <v>36.456299999999999</v>
      </c>
      <c r="V226" s="1" t="str">
        <f t="shared" si="26"/>
        <v/>
      </c>
      <c r="W226" s="1" t="str">
        <f t="shared" si="26"/>
        <v/>
      </c>
      <c r="X226" s="6">
        <f t="shared" si="27"/>
        <v>13720</v>
      </c>
      <c r="Y226" s="1">
        <f t="shared" si="27"/>
        <v>32.552700000000002</v>
      </c>
      <c r="Z226" s="1" t="str">
        <f t="shared" si="28"/>
        <v/>
      </c>
      <c r="AA226" s="1" t="str">
        <f t="shared" si="28"/>
        <v/>
      </c>
      <c r="AB226" s="6">
        <f t="shared" si="29"/>
        <v>6792</v>
      </c>
      <c r="AC226" s="1">
        <f t="shared" si="29"/>
        <v>29.141100000000002</v>
      </c>
    </row>
    <row r="227" spans="1:29">
      <c r="A227" s="1" t="s">
        <v>5</v>
      </c>
      <c r="B227" s="24">
        <v>64248</v>
      </c>
      <c r="C227" s="24">
        <v>40.811500000000002</v>
      </c>
      <c r="D227" s="1" t="s">
        <v>5</v>
      </c>
      <c r="E227" s="24">
        <v>29232</v>
      </c>
      <c r="F227" s="24">
        <v>36.482500000000002</v>
      </c>
      <c r="G227" s="1" t="s">
        <v>5</v>
      </c>
      <c r="H227" s="24">
        <v>13768</v>
      </c>
      <c r="I227" s="24">
        <v>32.616399999999999</v>
      </c>
      <c r="J227" s="1" t="s">
        <v>5</v>
      </c>
      <c r="K227" s="24">
        <v>5928</v>
      </c>
      <c r="L227" s="24">
        <v>29.1159</v>
      </c>
      <c r="N227" s="1" t="str">
        <f t="shared" si="20"/>
        <v/>
      </c>
      <c r="O227" s="1" t="str">
        <f t="shared" si="21"/>
        <v/>
      </c>
      <c r="P227" s="6">
        <f t="shared" si="22"/>
        <v>64248</v>
      </c>
      <c r="Q227" s="1">
        <f t="shared" si="23"/>
        <v>40.811500000000002</v>
      </c>
      <c r="R227" s="1" t="str">
        <f t="shared" si="24"/>
        <v/>
      </c>
      <c r="S227" s="1" t="str">
        <f t="shared" si="24"/>
        <v/>
      </c>
      <c r="T227" s="6">
        <f t="shared" si="25"/>
        <v>29232</v>
      </c>
      <c r="U227" s="1">
        <f t="shared" si="25"/>
        <v>36.482500000000002</v>
      </c>
      <c r="V227" s="1" t="str">
        <f t="shared" si="26"/>
        <v/>
      </c>
      <c r="W227" s="1" t="str">
        <f t="shared" si="26"/>
        <v/>
      </c>
      <c r="X227" s="6">
        <f t="shared" si="27"/>
        <v>13768</v>
      </c>
      <c r="Y227" s="1">
        <f t="shared" si="27"/>
        <v>32.616399999999999</v>
      </c>
      <c r="Z227" s="1" t="str">
        <f t="shared" si="28"/>
        <v/>
      </c>
      <c r="AA227" s="1" t="str">
        <f t="shared" si="28"/>
        <v/>
      </c>
      <c r="AB227" s="6">
        <f t="shared" si="29"/>
        <v>5928</v>
      </c>
      <c r="AC227" s="1">
        <f t="shared" si="29"/>
        <v>29.1159</v>
      </c>
    </row>
    <row r="228" spans="1:29">
      <c r="A228" s="1" t="s">
        <v>5</v>
      </c>
      <c r="B228" s="24">
        <v>64312</v>
      </c>
      <c r="C228" s="24">
        <v>40.854999999999997</v>
      </c>
      <c r="D228" s="1" t="s">
        <v>5</v>
      </c>
      <c r="E228" s="24">
        <v>29128</v>
      </c>
      <c r="F228" s="24">
        <v>36.514699999999998</v>
      </c>
      <c r="G228" s="1" t="s">
        <v>5</v>
      </c>
      <c r="H228" s="24">
        <v>12696</v>
      </c>
      <c r="I228" s="24">
        <v>32.593400000000003</v>
      </c>
      <c r="J228" s="1" t="s">
        <v>5</v>
      </c>
      <c r="K228" s="24">
        <v>5976</v>
      </c>
      <c r="L228" s="24">
        <v>29.1431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64312</v>
      </c>
      <c r="Q228" s="1">
        <f t="shared" ref="Q228:Q291" si="33">IF(A228=$A$6, C228, "")</f>
        <v>40.854999999999997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29128</v>
      </c>
      <c r="U228" s="1">
        <f t="shared" si="35"/>
        <v>36.514699999999998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12696</v>
      </c>
      <c r="Y228" s="1">
        <f t="shared" si="37"/>
        <v>32.593400000000003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5976</v>
      </c>
      <c r="AC228" s="1">
        <f t="shared" si="39"/>
        <v>29.1431</v>
      </c>
    </row>
    <row r="229" spans="1:29">
      <c r="A229" s="1" t="s">
        <v>5</v>
      </c>
      <c r="B229" s="24">
        <v>61544</v>
      </c>
      <c r="C229" s="24">
        <v>40.779800000000002</v>
      </c>
      <c r="D229" s="1" t="s">
        <v>5</v>
      </c>
      <c r="E229" s="24">
        <v>27576</v>
      </c>
      <c r="F229" s="24">
        <v>36.448799999999999</v>
      </c>
      <c r="G229" s="1" t="s">
        <v>5</v>
      </c>
      <c r="H229" s="24">
        <v>13360</v>
      </c>
      <c r="I229" s="24">
        <v>32.576999999999998</v>
      </c>
      <c r="J229" s="1" t="s">
        <v>5</v>
      </c>
      <c r="K229" s="24">
        <v>6120</v>
      </c>
      <c r="L229" s="24">
        <v>29.1328</v>
      </c>
      <c r="N229" s="1" t="str">
        <f t="shared" si="30"/>
        <v/>
      </c>
      <c r="O229" s="1" t="str">
        <f t="shared" si="31"/>
        <v/>
      </c>
      <c r="P229" s="6">
        <f t="shared" si="32"/>
        <v>61544</v>
      </c>
      <c r="Q229" s="1">
        <f t="shared" si="33"/>
        <v>40.779800000000002</v>
      </c>
      <c r="R229" s="1" t="str">
        <f t="shared" si="34"/>
        <v/>
      </c>
      <c r="S229" s="1" t="str">
        <f t="shared" si="34"/>
        <v/>
      </c>
      <c r="T229" s="6">
        <f t="shared" si="35"/>
        <v>27576</v>
      </c>
      <c r="U229" s="1">
        <f t="shared" si="35"/>
        <v>36.448799999999999</v>
      </c>
      <c r="V229" s="1" t="str">
        <f t="shared" si="36"/>
        <v/>
      </c>
      <c r="W229" s="1" t="str">
        <f t="shared" si="36"/>
        <v/>
      </c>
      <c r="X229" s="6">
        <f t="shared" si="37"/>
        <v>13360</v>
      </c>
      <c r="Y229" s="1">
        <f t="shared" si="37"/>
        <v>32.576999999999998</v>
      </c>
      <c r="Z229" s="1" t="str">
        <f t="shared" si="38"/>
        <v/>
      </c>
      <c r="AA229" s="1" t="str">
        <f t="shared" si="38"/>
        <v/>
      </c>
      <c r="AB229" s="6">
        <f t="shared" si="39"/>
        <v>6120</v>
      </c>
      <c r="AC229" s="1">
        <f t="shared" si="39"/>
        <v>29.1328</v>
      </c>
    </row>
    <row r="230" spans="1:29">
      <c r="A230" s="1" t="s">
        <v>5</v>
      </c>
      <c r="B230" s="24">
        <v>61688</v>
      </c>
      <c r="C230" s="24">
        <v>40.805300000000003</v>
      </c>
      <c r="D230" s="1" t="s">
        <v>5</v>
      </c>
      <c r="E230" s="24">
        <v>27848</v>
      </c>
      <c r="F230" s="24">
        <v>36.467700000000001</v>
      </c>
      <c r="G230" s="1" t="s">
        <v>5</v>
      </c>
      <c r="H230" s="24">
        <v>13184</v>
      </c>
      <c r="I230" s="24">
        <v>32.585299999999997</v>
      </c>
      <c r="J230" s="1" t="s">
        <v>5</v>
      </c>
      <c r="K230" s="24">
        <v>5864</v>
      </c>
      <c r="L230" s="24">
        <v>29.104399999999998</v>
      </c>
      <c r="N230" s="1" t="str">
        <f t="shared" si="30"/>
        <v/>
      </c>
      <c r="O230" s="1" t="str">
        <f t="shared" si="31"/>
        <v/>
      </c>
      <c r="P230" s="6">
        <f t="shared" si="32"/>
        <v>61688</v>
      </c>
      <c r="Q230" s="1">
        <f t="shared" si="33"/>
        <v>40.805300000000003</v>
      </c>
      <c r="R230" s="1" t="str">
        <f t="shared" si="34"/>
        <v/>
      </c>
      <c r="S230" s="1" t="str">
        <f t="shared" si="34"/>
        <v/>
      </c>
      <c r="T230" s="6">
        <f t="shared" si="35"/>
        <v>27848</v>
      </c>
      <c r="U230" s="1">
        <f t="shared" si="35"/>
        <v>36.467700000000001</v>
      </c>
      <c r="V230" s="1" t="str">
        <f t="shared" si="36"/>
        <v/>
      </c>
      <c r="W230" s="1" t="str">
        <f t="shared" si="36"/>
        <v/>
      </c>
      <c r="X230" s="6">
        <f t="shared" si="37"/>
        <v>13184</v>
      </c>
      <c r="Y230" s="1">
        <f t="shared" si="37"/>
        <v>32.585299999999997</v>
      </c>
      <c r="Z230" s="1" t="str">
        <f t="shared" si="38"/>
        <v/>
      </c>
      <c r="AA230" s="1" t="str">
        <f t="shared" si="38"/>
        <v/>
      </c>
      <c r="AB230" s="6">
        <f t="shared" si="39"/>
        <v>5864</v>
      </c>
      <c r="AC230" s="1">
        <f t="shared" si="39"/>
        <v>29.104399999999998</v>
      </c>
    </row>
    <row r="231" spans="1:29">
      <c r="A231" s="1" t="s">
        <v>5</v>
      </c>
      <c r="B231" s="24">
        <v>61056</v>
      </c>
      <c r="C231" s="24">
        <v>40.863100000000003</v>
      </c>
      <c r="D231" s="1" t="s">
        <v>5</v>
      </c>
      <c r="E231" s="24">
        <v>28920</v>
      </c>
      <c r="F231" s="24">
        <v>36.568100000000001</v>
      </c>
      <c r="G231" s="1" t="s">
        <v>5</v>
      </c>
      <c r="H231" s="24">
        <v>12808</v>
      </c>
      <c r="I231" s="24">
        <v>32.5959</v>
      </c>
      <c r="J231" s="1" t="s">
        <v>5</v>
      </c>
      <c r="K231" s="24">
        <v>6136</v>
      </c>
      <c r="L231" s="24">
        <v>29.102499999999999</v>
      </c>
      <c r="N231" s="1" t="str">
        <f t="shared" si="30"/>
        <v/>
      </c>
      <c r="O231" s="1" t="str">
        <f t="shared" si="31"/>
        <v/>
      </c>
      <c r="P231" s="6">
        <f t="shared" si="32"/>
        <v>61056</v>
      </c>
      <c r="Q231" s="1">
        <f t="shared" si="33"/>
        <v>40.863100000000003</v>
      </c>
      <c r="R231" s="1" t="str">
        <f t="shared" si="34"/>
        <v/>
      </c>
      <c r="S231" s="1" t="str">
        <f t="shared" si="34"/>
        <v/>
      </c>
      <c r="T231" s="6">
        <f t="shared" si="35"/>
        <v>28920</v>
      </c>
      <c r="U231" s="1">
        <f t="shared" si="35"/>
        <v>36.568100000000001</v>
      </c>
      <c r="V231" s="1" t="str">
        <f t="shared" si="36"/>
        <v/>
      </c>
      <c r="W231" s="1" t="str">
        <f t="shared" si="36"/>
        <v/>
      </c>
      <c r="X231" s="6">
        <f t="shared" si="37"/>
        <v>12808</v>
      </c>
      <c r="Y231" s="1">
        <f t="shared" si="37"/>
        <v>32.5959</v>
      </c>
      <c r="Z231" s="1" t="str">
        <f t="shared" si="38"/>
        <v/>
      </c>
      <c r="AA231" s="1" t="str">
        <f t="shared" si="38"/>
        <v/>
      </c>
      <c r="AB231" s="6">
        <f t="shared" si="39"/>
        <v>6136</v>
      </c>
      <c r="AC231" s="1">
        <f t="shared" si="39"/>
        <v>29.102499999999999</v>
      </c>
    </row>
    <row r="232" spans="1:29">
      <c r="A232" s="1" t="s">
        <v>5</v>
      </c>
      <c r="B232" s="24">
        <v>61816</v>
      </c>
      <c r="C232" s="24">
        <v>40.851199999999999</v>
      </c>
      <c r="D232" s="1" t="s">
        <v>5</v>
      </c>
      <c r="E232" s="24">
        <v>25304</v>
      </c>
      <c r="F232" s="24">
        <v>36.434699999999999</v>
      </c>
      <c r="G232" s="1" t="s">
        <v>5</v>
      </c>
      <c r="H232" s="24">
        <v>11512</v>
      </c>
      <c r="I232" s="24">
        <v>32.505499999999998</v>
      </c>
      <c r="J232" s="1" t="s">
        <v>5</v>
      </c>
      <c r="K232" s="24">
        <v>5736</v>
      </c>
      <c r="L232" s="24">
        <v>29.060400000000001</v>
      </c>
      <c r="N232" s="1" t="str">
        <f t="shared" si="30"/>
        <v/>
      </c>
      <c r="O232" s="1" t="str">
        <f t="shared" si="31"/>
        <v/>
      </c>
      <c r="P232" s="6">
        <f t="shared" si="32"/>
        <v>61816</v>
      </c>
      <c r="Q232" s="1">
        <f t="shared" si="33"/>
        <v>40.851199999999999</v>
      </c>
      <c r="R232" s="1" t="str">
        <f t="shared" si="34"/>
        <v/>
      </c>
      <c r="S232" s="1" t="str">
        <f t="shared" si="34"/>
        <v/>
      </c>
      <c r="T232" s="6">
        <f t="shared" si="35"/>
        <v>25304</v>
      </c>
      <c r="U232" s="1">
        <f t="shared" si="35"/>
        <v>36.434699999999999</v>
      </c>
      <c r="V232" s="1" t="str">
        <f t="shared" si="36"/>
        <v/>
      </c>
      <c r="W232" s="1" t="str">
        <f t="shared" si="36"/>
        <v/>
      </c>
      <c r="X232" s="6">
        <f t="shared" si="37"/>
        <v>11512</v>
      </c>
      <c r="Y232" s="1">
        <f t="shared" si="37"/>
        <v>32.505499999999998</v>
      </c>
      <c r="Z232" s="1" t="str">
        <f t="shared" si="38"/>
        <v/>
      </c>
      <c r="AA232" s="1" t="str">
        <f t="shared" si="38"/>
        <v/>
      </c>
      <c r="AB232" s="6">
        <f t="shared" si="39"/>
        <v>5736</v>
      </c>
      <c r="AC232" s="1">
        <f t="shared" si="39"/>
        <v>29.060400000000001</v>
      </c>
    </row>
    <row r="233" spans="1:29">
      <c r="A233" s="1" t="s">
        <v>5</v>
      </c>
      <c r="B233" s="24">
        <v>58064</v>
      </c>
      <c r="C233" s="24">
        <v>40.813000000000002</v>
      </c>
      <c r="D233" s="1" t="s">
        <v>5</v>
      </c>
      <c r="E233" s="24">
        <v>25320</v>
      </c>
      <c r="F233" s="24">
        <v>36.439599999999999</v>
      </c>
      <c r="G233" s="1" t="s">
        <v>5</v>
      </c>
      <c r="H233" s="24">
        <v>11504</v>
      </c>
      <c r="I233" s="24">
        <v>32.510199999999998</v>
      </c>
      <c r="J233" s="1" t="s">
        <v>5</v>
      </c>
      <c r="K233" s="24">
        <v>5296</v>
      </c>
      <c r="L233" s="24">
        <v>29.085599999999999</v>
      </c>
      <c r="N233" s="1" t="str">
        <f t="shared" si="30"/>
        <v/>
      </c>
      <c r="O233" s="1" t="str">
        <f t="shared" si="31"/>
        <v/>
      </c>
      <c r="P233" s="6">
        <f t="shared" si="32"/>
        <v>58064</v>
      </c>
      <c r="Q233" s="1">
        <f t="shared" si="33"/>
        <v>40.813000000000002</v>
      </c>
      <c r="R233" s="1" t="str">
        <f t="shared" si="34"/>
        <v/>
      </c>
      <c r="S233" s="1" t="str">
        <f t="shared" si="34"/>
        <v/>
      </c>
      <c r="T233" s="6">
        <f t="shared" si="35"/>
        <v>25320</v>
      </c>
      <c r="U233" s="1">
        <f t="shared" si="35"/>
        <v>36.439599999999999</v>
      </c>
      <c r="V233" s="1" t="str">
        <f t="shared" si="36"/>
        <v/>
      </c>
      <c r="W233" s="1" t="str">
        <f t="shared" si="36"/>
        <v/>
      </c>
      <c r="X233" s="6">
        <f t="shared" si="37"/>
        <v>11504</v>
      </c>
      <c r="Y233" s="1">
        <f t="shared" si="37"/>
        <v>32.510199999999998</v>
      </c>
      <c r="Z233" s="1" t="str">
        <f t="shared" si="38"/>
        <v/>
      </c>
      <c r="AA233" s="1" t="str">
        <f t="shared" si="38"/>
        <v/>
      </c>
      <c r="AB233" s="6">
        <f t="shared" si="39"/>
        <v>5296</v>
      </c>
      <c r="AC233" s="1">
        <f t="shared" si="39"/>
        <v>29.085599999999999</v>
      </c>
    </row>
    <row r="234" spans="1:29">
      <c r="A234" s="1" t="s">
        <v>5</v>
      </c>
      <c r="B234" s="24">
        <v>58360</v>
      </c>
      <c r="C234" s="24">
        <v>40.814399999999999</v>
      </c>
      <c r="D234" s="1" t="s">
        <v>5</v>
      </c>
      <c r="E234" s="24">
        <v>23448</v>
      </c>
      <c r="F234" s="24">
        <v>36.427</v>
      </c>
      <c r="G234" s="1" t="s">
        <v>5</v>
      </c>
      <c r="H234" s="24">
        <v>11232</v>
      </c>
      <c r="I234" s="24">
        <v>32.535899999999998</v>
      </c>
      <c r="J234" s="1" t="s">
        <v>5</v>
      </c>
      <c r="K234" s="24">
        <v>4720</v>
      </c>
      <c r="L234" s="24">
        <v>29.093299999999999</v>
      </c>
      <c r="N234" s="1" t="str">
        <f t="shared" si="30"/>
        <v/>
      </c>
      <c r="O234" s="1" t="str">
        <f t="shared" si="31"/>
        <v/>
      </c>
      <c r="P234" s="6">
        <f t="shared" si="32"/>
        <v>58360</v>
      </c>
      <c r="Q234" s="1">
        <f t="shared" si="33"/>
        <v>40.814399999999999</v>
      </c>
      <c r="R234" s="1" t="str">
        <f t="shared" si="34"/>
        <v/>
      </c>
      <c r="S234" s="1" t="str">
        <f t="shared" si="34"/>
        <v/>
      </c>
      <c r="T234" s="6">
        <f t="shared" si="35"/>
        <v>23448</v>
      </c>
      <c r="U234" s="1">
        <f t="shared" si="35"/>
        <v>36.427</v>
      </c>
      <c r="V234" s="1" t="str">
        <f t="shared" si="36"/>
        <v/>
      </c>
      <c r="W234" s="1" t="str">
        <f t="shared" si="36"/>
        <v/>
      </c>
      <c r="X234" s="6">
        <f t="shared" si="37"/>
        <v>11232</v>
      </c>
      <c r="Y234" s="1">
        <f t="shared" si="37"/>
        <v>32.535899999999998</v>
      </c>
      <c r="Z234" s="1" t="str">
        <f t="shared" si="38"/>
        <v/>
      </c>
      <c r="AA234" s="1" t="str">
        <f t="shared" si="38"/>
        <v/>
      </c>
      <c r="AB234" s="6">
        <f t="shared" si="39"/>
        <v>4720</v>
      </c>
      <c r="AC234" s="1">
        <f t="shared" si="39"/>
        <v>29.093299999999999</v>
      </c>
    </row>
    <row r="235" spans="1:29">
      <c r="A235" s="1" t="s">
        <v>5</v>
      </c>
      <c r="B235" s="24">
        <v>209352</v>
      </c>
      <c r="C235" s="24">
        <v>41.374299999999998</v>
      </c>
      <c r="D235" s="1" t="s">
        <v>5</v>
      </c>
      <c r="E235" s="24">
        <v>129112</v>
      </c>
      <c r="F235" s="24">
        <v>37.1143</v>
      </c>
      <c r="G235" s="1" t="s">
        <v>5</v>
      </c>
      <c r="H235" s="24">
        <v>72192</v>
      </c>
      <c r="I235" s="24">
        <v>33.080500000000001</v>
      </c>
      <c r="J235" s="1" t="s">
        <v>5</v>
      </c>
      <c r="K235" s="24">
        <v>36904</v>
      </c>
      <c r="L235" s="24">
        <v>29.559699999999999</v>
      </c>
      <c r="N235" s="1" t="str">
        <f t="shared" si="30"/>
        <v/>
      </c>
      <c r="O235" s="1" t="str">
        <f t="shared" si="31"/>
        <v/>
      </c>
      <c r="P235" s="6">
        <f t="shared" si="32"/>
        <v>209352</v>
      </c>
      <c r="Q235" s="1">
        <f t="shared" si="33"/>
        <v>41.374299999999998</v>
      </c>
      <c r="R235" s="1" t="str">
        <f t="shared" si="34"/>
        <v/>
      </c>
      <c r="S235" s="1" t="str">
        <f t="shared" si="34"/>
        <v/>
      </c>
      <c r="T235" s="6">
        <f t="shared" si="35"/>
        <v>129112</v>
      </c>
      <c r="U235" s="1">
        <f t="shared" si="35"/>
        <v>37.1143</v>
      </c>
      <c r="V235" s="1" t="str">
        <f t="shared" si="36"/>
        <v/>
      </c>
      <c r="W235" s="1" t="str">
        <f t="shared" si="36"/>
        <v/>
      </c>
      <c r="X235" s="6">
        <f t="shared" si="37"/>
        <v>72192</v>
      </c>
      <c r="Y235" s="1">
        <f t="shared" si="37"/>
        <v>33.080500000000001</v>
      </c>
      <c r="Z235" s="1" t="str">
        <f t="shared" si="38"/>
        <v/>
      </c>
      <c r="AA235" s="1" t="str">
        <f t="shared" si="38"/>
        <v/>
      </c>
      <c r="AB235" s="6">
        <f t="shared" si="39"/>
        <v>36904</v>
      </c>
      <c r="AC235" s="1">
        <f t="shared" si="39"/>
        <v>29.559699999999999</v>
      </c>
    </row>
    <row r="236" spans="1:29">
      <c r="A236" s="1" t="s">
        <v>5</v>
      </c>
      <c r="B236" s="24">
        <v>68592</v>
      </c>
      <c r="C236" s="24">
        <v>40.950400000000002</v>
      </c>
      <c r="D236" s="1" t="s">
        <v>5</v>
      </c>
      <c r="E236" s="24">
        <v>21112</v>
      </c>
      <c r="F236" s="24">
        <v>36.459800000000001</v>
      </c>
      <c r="G236" s="1" t="s">
        <v>5</v>
      </c>
      <c r="H236" s="24">
        <v>8512</v>
      </c>
      <c r="I236" s="24">
        <v>32.765000000000001</v>
      </c>
      <c r="J236" s="1" t="s">
        <v>5</v>
      </c>
      <c r="K236" s="24">
        <v>3856</v>
      </c>
      <c r="L236" s="24">
        <v>29.428999999999998</v>
      </c>
      <c r="N236" s="1" t="str">
        <f t="shared" si="30"/>
        <v/>
      </c>
      <c r="O236" s="1" t="str">
        <f t="shared" si="31"/>
        <v/>
      </c>
      <c r="P236" s="6">
        <f t="shared" si="32"/>
        <v>68592</v>
      </c>
      <c r="Q236" s="1">
        <f t="shared" si="33"/>
        <v>40.950400000000002</v>
      </c>
      <c r="R236" s="1" t="str">
        <f t="shared" si="34"/>
        <v/>
      </c>
      <c r="S236" s="1" t="str">
        <f t="shared" si="34"/>
        <v/>
      </c>
      <c r="T236" s="6">
        <f t="shared" si="35"/>
        <v>21112</v>
      </c>
      <c r="U236" s="1">
        <f t="shared" si="35"/>
        <v>36.459800000000001</v>
      </c>
      <c r="V236" s="1" t="str">
        <f t="shared" si="36"/>
        <v/>
      </c>
      <c r="W236" s="1" t="str">
        <f t="shared" si="36"/>
        <v/>
      </c>
      <c r="X236" s="6">
        <f t="shared" si="37"/>
        <v>8512</v>
      </c>
      <c r="Y236" s="1">
        <f t="shared" si="37"/>
        <v>32.765000000000001</v>
      </c>
      <c r="Z236" s="1" t="str">
        <f t="shared" si="38"/>
        <v/>
      </c>
      <c r="AA236" s="1" t="str">
        <f t="shared" si="38"/>
        <v/>
      </c>
      <c r="AB236" s="6">
        <f t="shared" si="39"/>
        <v>3856</v>
      </c>
      <c r="AC236" s="1">
        <f t="shared" si="39"/>
        <v>29.428999999999998</v>
      </c>
    </row>
    <row r="237" spans="1:29">
      <c r="A237" s="1" t="s">
        <v>5</v>
      </c>
      <c r="B237" s="24">
        <v>64080</v>
      </c>
      <c r="C237" s="24">
        <v>40.871400000000001</v>
      </c>
      <c r="D237" s="1" t="s">
        <v>5</v>
      </c>
      <c r="E237" s="24">
        <v>25352</v>
      </c>
      <c r="F237" s="24">
        <v>36.491500000000002</v>
      </c>
      <c r="G237" s="1" t="s">
        <v>5</v>
      </c>
      <c r="H237" s="24">
        <v>9952</v>
      </c>
      <c r="I237" s="24">
        <v>32.659599999999998</v>
      </c>
      <c r="J237" s="1" t="s">
        <v>5</v>
      </c>
      <c r="K237" s="24">
        <v>3832</v>
      </c>
      <c r="L237" s="24">
        <v>29.314699999999998</v>
      </c>
      <c r="N237" s="1" t="str">
        <f t="shared" si="30"/>
        <v/>
      </c>
      <c r="O237" s="1" t="str">
        <f t="shared" si="31"/>
        <v/>
      </c>
      <c r="P237" s="6">
        <f t="shared" si="32"/>
        <v>64080</v>
      </c>
      <c r="Q237" s="1">
        <f t="shared" si="33"/>
        <v>40.871400000000001</v>
      </c>
      <c r="R237" s="1" t="str">
        <f t="shared" si="34"/>
        <v/>
      </c>
      <c r="S237" s="1" t="str">
        <f t="shared" si="34"/>
        <v/>
      </c>
      <c r="T237" s="6">
        <f t="shared" si="35"/>
        <v>25352</v>
      </c>
      <c r="U237" s="1">
        <f t="shared" si="35"/>
        <v>36.491500000000002</v>
      </c>
      <c r="V237" s="1" t="str">
        <f t="shared" si="36"/>
        <v/>
      </c>
      <c r="W237" s="1" t="str">
        <f t="shared" si="36"/>
        <v/>
      </c>
      <c r="X237" s="6">
        <f t="shared" si="37"/>
        <v>9952</v>
      </c>
      <c r="Y237" s="1">
        <f t="shared" si="37"/>
        <v>32.659599999999998</v>
      </c>
      <c r="Z237" s="1" t="str">
        <f t="shared" si="38"/>
        <v/>
      </c>
      <c r="AA237" s="1" t="str">
        <f t="shared" si="38"/>
        <v/>
      </c>
      <c r="AB237" s="6">
        <f t="shared" si="39"/>
        <v>3832</v>
      </c>
      <c r="AC237" s="1">
        <f t="shared" si="39"/>
        <v>29.314699999999998</v>
      </c>
    </row>
    <row r="238" spans="1:29">
      <c r="A238" s="1" t="s">
        <v>5</v>
      </c>
      <c r="B238" s="24">
        <v>58896</v>
      </c>
      <c r="C238" s="24">
        <v>40.795499999999997</v>
      </c>
      <c r="D238" s="1" t="s">
        <v>5</v>
      </c>
      <c r="E238" s="24">
        <v>22776</v>
      </c>
      <c r="F238" s="24">
        <v>36.429299999999998</v>
      </c>
      <c r="G238" s="1" t="s">
        <v>5</v>
      </c>
      <c r="H238" s="24">
        <v>9856</v>
      </c>
      <c r="I238" s="24">
        <v>32.614100000000001</v>
      </c>
      <c r="J238" s="1" t="s">
        <v>5</v>
      </c>
      <c r="K238" s="24">
        <v>3816</v>
      </c>
      <c r="L238" s="24">
        <v>29.203900000000001</v>
      </c>
      <c r="N238" s="1" t="str">
        <f t="shared" si="30"/>
        <v/>
      </c>
      <c r="O238" s="1" t="str">
        <f t="shared" si="31"/>
        <v/>
      </c>
      <c r="P238" s="6">
        <f t="shared" si="32"/>
        <v>58896</v>
      </c>
      <c r="Q238" s="1">
        <f t="shared" si="33"/>
        <v>40.795499999999997</v>
      </c>
      <c r="R238" s="1" t="str">
        <f t="shared" si="34"/>
        <v/>
      </c>
      <c r="S238" s="1" t="str">
        <f t="shared" si="34"/>
        <v/>
      </c>
      <c r="T238" s="6">
        <f t="shared" si="35"/>
        <v>22776</v>
      </c>
      <c r="U238" s="1">
        <f t="shared" si="35"/>
        <v>36.429299999999998</v>
      </c>
      <c r="V238" s="1" t="str">
        <f t="shared" si="36"/>
        <v/>
      </c>
      <c r="W238" s="1" t="str">
        <f t="shared" si="36"/>
        <v/>
      </c>
      <c r="X238" s="6">
        <f t="shared" si="37"/>
        <v>9856</v>
      </c>
      <c r="Y238" s="1">
        <f t="shared" si="37"/>
        <v>32.614100000000001</v>
      </c>
      <c r="Z238" s="1" t="str">
        <f t="shared" si="38"/>
        <v/>
      </c>
      <c r="AA238" s="1" t="str">
        <f t="shared" si="38"/>
        <v/>
      </c>
      <c r="AB238" s="6">
        <f t="shared" si="39"/>
        <v>3816</v>
      </c>
      <c r="AC238" s="1">
        <f t="shared" si="39"/>
        <v>29.203900000000001</v>
      </c>
    </row>
    <row r="239" spans="1:29">
      <c r="A239" s="1" t="s">
        <v>5</v>
      </c>
      <c r="B239" s="24">
        <v>60816</v>
      </c>
      <c r="C239" s="24">
        <v>40.821899999999999</v>
      </c>
      <c r="D239" s="1" t="s">
        <v>5</v>
      </c>
      <c r="E239" s="24">
        <v>24336</v>
      </c>
      <c r="F239" s="24">
        <v>36.366900000000001</v>
      </c>
      <c r="G239" s="1" t="s">
        <v>5</v>
      </c>
      <c r="H239" s="24">
        <v>10376</v>
      </c>
      <c r="I239" s="24">
        <v>32.577800000000003</v>
      </c>
      <c r="J239" s="1" t="s">
        <v>5</v>
      </c>
      <c r="K239" s="24">
        <v>4416</v>
      </c>
      <c r="L239" s="24">
        <v>29.1449</v>
      </c>
      <c r="N239" s="1" t="str">
        <f t="shared" si="30"/>
        <v/>
      </c>
      <c r="O239" s="1" t="str">
        <f t="shared" si="31"/>
        <v/>
      </c>
      <c r="P239" s="6">
        <f t="shared" si="32"/>
        <v>60816</v>
      </c>
      <c r="Q239" s="1">
        <f t="shared" si="33"/>
        <v>40.821899999999999</v>
      </c>
      <c r="R239" s="1" t="str">
        <f t="shared" si="34"/>
        <v/>
      </c>
      <c r="S239" s="1" t="str">
        <f t="shared" si="34"/>
        <v/>
      </c>
      <c r="T239" s="6">
        <f t="shared" si="35"/>
        <v>24336</v>
      </c>
      <c r="U239" s="1">
        <f t="shared" si="35"/>
        <v>36.366900000000001</v>
      </c>
      <c r="V239" s="1" t="str">
        <f t="shared" si="36"/>
        <v/>
      </c>
      <c r="W239" s="1" t="str">
        <f t="shared" si="36"/>
        <v/>
      </c>
      <c r="X239" s="6">
        <f t="shared" si="37"/>
        <v>10376</v>
      </c>
      <c r="Y239" s="1">
        <f t="shared" si="37"/>
        <v>32.577800000000003</v>
      </c>
      <c r="Z239" s="1" t="str">
        <f t="shared" si="38"/>
        <v/>
      </c>
      <c r="AA239" s="1" t="str">
        <f t="shared" si="38"/>
        <v/>
      </c>
      <c r="AB239" s="6">
        <f t="shared" si="39"/>
        <v>4416</v>
      </c>
      <c r="AC239" s="1">
        <f t="shared" si="39"/>
        <v>29.1449</v>
      </c>
    </row>
    <row r="240" spans="1:29">
      <c r="A240" s="1" t="s">
        <v>5</v>
      </c>
      <c r="B240" s="24">
        <v>66728</v>
      </c>
      <c r="C240" s="24">
        <v>40.821399999999997</v>
      </c>
      <c r="D240" s="1" t="s">
        <v>5</v>
      </c>
      <c r="E240" s="24">
        <v>28112</v>
      </c>
      <c r="F240" s="24">
        <v>36.372999999999998</v>
      </c>
      <c r="G240" s="1" t="s">
        <v>5</v>
      </c>
      <c r="H240" s="24">
        <v>12376</v>
      </c>
      <c r="I240" s="24">
        <v>32.5276</v>
      </c>
      <c r="J240" s="1" t="s">
        <v>5</v>
      </c>
      <c r="K240" s="24">
        <v>5520</v>
      </c>
      <c r="L240" s="24">
        <v>29.1065</v>
      </c>
      <c r="N240" s="1" t="str">
        <f t="shared" si="30"/>
        <v/>
      </c>
      <c r="O240" s="1" t="str">
        <f t="shared" si="31"/>
        <v/>
      </c>
      <c r="P240" s="6">
        <f t="shared" si="32"/>
        <v>66728</v>
      </c>
      <c r="Q240" s="1">
        <f t="shared" si="33"/>
        <v>40.821399999999997</v>
      </c>
      <c r="R240" s="1" t="str">
        <f t="shared" si="34"/>
        <v/>
      </c>
      <c r="S240" s="1" t="str">
        <f t="shared" si="34"/>
        <v/>
      </c>
      <c r="T240" s="6">
        <f t="shared" si="35"/>
        <v>28112</v>
      </c>
      <c r="U240" s="1">
        <f t="shared" si="35"/>
        <v>36.372999999999998</v>
      </c>
      <c r="V240" s="1" t="str">
        <f t="shared" si="36"/>
        <v/>
      </c>
      <c r="W240" s="1" t="str">
        <f t="shared" si="36"/>
        <v/>
      </c>
      <c r="X240" s="6">
        <f t="shared" si="37"/>
        <v>12376</v>
      </c>
      <c r="Y240" s="1">
        <f t="shared" si="37"/>
        <v>32.5276</v>
      </c>
      <c r="Z240" s="1" t="str">
        <f t="shared" si="38"/>
        <v/>
      </c>
      <c r="AA240" s="1" t="str">
        <f t="shared" si="38"/>
        <v/>
      </c>
      <c r="AB240" s="6">
        <f t="shared" si="39"/>
        <v>5520</v>
      </c>
      <c r="AC240" s="1">
        <f t="shared" si="39"/>
        <v>29.1065</v>
      </c>
    </row>
    <row r="241" spans="1:29">
      <c r="A241" s="1" t="s">
        <v>5</v>
      </c>
      <c r="B241" s="24">
        <v>60272</v>
      </c>
      <c r="C241" s="24">
        <v>40.805199999999999</v>
      </c>
      <c r="D241" s="1" t="s">
        <v>5</v>
      </c>
      <c r="E241" s="24">
        <v>25688</v>
      </c>
      <c r="F241" s="24">
        <v>36.459099999999999</v>
      </c>
      <c r="G241" s="1" t="s">
        <v>5</v>
      </c>
      <c r="H241" s="24">
        <v>9408</v>
      </c>
      <c r="I241" s="24">
        <v>32.459499999999998</v>
      </c>
      <c r="J241" s="1" t="s">
        <v>5</v>
      </c>
      <c r="K241" s="24">
        <v>3952</v>
      </c>
      <c r="L241" s="24">
        <v>29.0989</v>
      </c>
      <c r="N241" s="1" t="str">
        <f t="shared" si="30"/>
        <v/>
      </c>
      <c r="O241" s="1" t="str">
        <f t="shared" si="31"/>
        <v/>
      </c>
      <c r="P241" s="6">
        <f t="shared" si="32"/>
        <v>60272</v>
      </c>
      <c r="Q241" s="1">
        <f t="shared" si="33"/>
        <v>40.805199999999999</v>
      </c>
      <c r="R241" s="1" t="str">
        <f t="shared" si="34"/>
        <v/>
      </c>
      <c r="S241" s="1" t="str">
        <f t="shared" si="34"/>
        <v/>
      </c>
      <c r="T241" s="6">
        <f t="shared" si="35"/>
        <v>25688</v>
      </c>
      <c r="U241" s="1">
        <f t="shared" si="35"/>
        <v>36.459099999999999</v>
      </c>
      <c r="V241" s="1" t="str">
        <f t="shared" si="36"/>
        <v/>
      </c>
      <c r="W241" s="1" t="str">
        <f t="shared" si="36"/>
        <v/>
      </c>
      <c r="X241" s="6">
        <f t="shared" si="37"/>
        <v>9408</v>
      </c>
      <c r="Y241" s="1">
        <f t="shared" si="37"/>
        <v>32.459499999999998</v>
      </c>
      <c r="Z241" s="1" t="str">
        <f t="shared" si="38"/>
        <v/>
      </c>
      <c r="AA241" s="1" t="str">
        <f t="shared" si="38"/>
        <v/>
      </c>
      <c r="AB241" s="6">
        <f t="shared" si="39"/>
        <v>3952</v>
      </c>
      <c r="AC241" s="1">
        <f t="shared" si="39"/>
        <v>29.0989</v>
      </c>
    </row>
    <row r="242" spans="1:29">
      <c r="A242" s="1" t="s">
        <v>5</v>
      </c>
      <c r="B242" s="24">
        <v>58408</v>
      </c>
      <c r="C242" s="24">
        <v>40.837699999999998</v>
      </c>
      <c r="D242" s="1" t="s">
        <v>5</v>
      </c>
      <c r="E242" s="24">
        <v>23920</v>
      </c>
      <c r="F242" s="24">
        <v>36.457000000000001</v>
      </c>
      <c r="G242" s="1" t="s">
        <v>5</v>
      </c>
      <c r="H242" s="24">
        <v>10424</v>
      </c>
      <c r="I242" s="24">
        <v>32.493699999999997</v>
      </c>
      <c r="J242" s="1" t="s">
        <v>5</v>
      </c>
      <c r="K242" s="24">
        <v>4248</v>
      </c>
      <c r="L242" s="24">
        <v>29.092600000000001</v>
      </c>
      <c r="N242" s="1" t="str">
        <f t="shared" si="30"/>
        <v/>
      </c>
      <c r="O242" s="1" t="str">
        <f t="shared" si="31"/>
        <v/>
      </c>
      <c r="P242" s="6">
        <f t="shared" si="32"/>
        <v>58408</v>
      </c>
      <c r="Q242" s="1">
        <f t="shared" si="33"/>
        <v>40.837699999999998</v>
      </c>
      <c r="R242" s="1" t="str">
        <f t="shared" si="34"/>
        <v/>
      </c>
      <c r="S242" s="1" t="str">
        <f t="shared" si="34"/>
        <v/>
      </c>
      <c r="T242" s="6">
        <f t="shared" si="35"/>
        <v>23920</v>
      </c>
      <c r="U242" s="1">
        <f t="shared" si="35"/>
        <v>36.457000000000001</v>
      </c>
      <c r="V242" s="1" t="str">
        <f t="shared" si="36"/>
        <v/>
      </c>
      <c r="W242" s="1" t="str">
        <f t="shared" si="36"/>
        <v/>
      </c>
      <c r="X242" s="6">
        <f t="shared" si="37"/>
        <v>10424</v>
      </c>
      <c r="Y242" s="1">
        <f t="shared" si="37"/>
        <v>32.493699999999997</v>
      </c>
      <c r="Z242" s="1" t="str">
        <f t="shared" si="38"/>
        <v/>
      </c>
      <c r="AA242" s="1" t="str">
        <f t="shared" si="38"/>
        <v/>
      </c>
      <c r="AB242" s="6">
        <f t="shared" si="39"/>
        <v>4248</v>
      </c>
      <c r="AC242" s="1">
        <f t="shared" si="39"/>
        <v>29.092600000000001</v>
      </c>
    </row>
    <row r="243" spans="1:29">
      <c r="A243" s="1" t="s">
        <v>5</v>
      </c>
      <c r="B243" s="24">
        <v>55048</v>
      </c>
      <c r="C243" s="24">
        <v>40.818800000000003</v>
      </c>
      <c r="D243" s="1" t="s">
        <v>5</v>
      </c>
      <c r="E243" s="24">
        <v>21776</v>
      </c>
      <c r="F243" s="24">
        <v>36.426299999999998</v>
      </c>
      <c r="G243" s="1" t="s">
        <v>5</v>
      </c>
      <c r="H243" s="24">
        <v>8728</v>
      </c>
      <c r="I243" s="24">
        <v>32.452100000000002</v>
      </c>
      <c r="J243" s="1" t="s">
        <v>5</v>
      </c>
      <c r="K243" s="24">
        <v>3912</v>
      </c>
      <c r="L243" s="24">
        <v>29.095099999999999</v>
      </c>
      <c r="N243" s="1" t="str">
        <f t="shared" si="30"/>
        <v/>
      </c>
      <c r="O243" s="1" t="str">
        <f t="shared" si="31"/>
        <v/>
      </c>
      <c r="P243" s="6">
        <f t="shared" si="32"/>
        <v>55048</v>
      </c>
      <c r="Q243" s="1">
        <f t="shared" si="33"/>
        <v>40.818800000000003</v>
      </c>
      <c r="R243" s="1" t="str">
        <f t="shared" si="34"/>
        <v/>
      </c>
      <c r="S243" s="1" t="str">
        <f t="shared" si="34"/>
        <v/>
      </c>
      <c r="T243" s="6">
        <f t="shared" si="35"/>
        <v>21776</v>
      </c>
      <c r="U243" s="1">
        <f t="shared" si="35"/>
        <v>36.426299999999998</v>
      </c>
      <c r="V243" s="1" t="str">
        <f t="shared" si="36"/>
        <v/>
      </c>
      <c r="W243" s="1" t="str">
        <f t="shared" si="36"/>
        <v/>
      </c>
      <c r="X243" s="6">
        <f t="shared" si="37"/>
        <v>8728</v>
      </c>
      <c r="Y243" s="1">
        <f t="shared" si="37"/>
        <v>32.452100000000002</v>
      </c>
      <c r="Z243" s="1" t="str">
        <f t="shared" si="38"/>
        <v/>
      </c>
      <c r="AA243" s="1" t="str">
        <f t="shared" si="38"/>
        <v/>
      </c>
      <c r="AB243" s="6">
        <f t="shared" si="39"/>
        <v>3912</v>
      </c>
      <c r="AC243" s="1">
        <f t="shared" si="39"/>
        <v>29.095099999999999</v>
      </c>
    </row>
    <row r="244" spans="1:29">
      <c r="A244" s="1" t="s">
        <v>5</v>
      </c>
      <c r="B244" s="24">
        <v>54184</v>
      </c>
      <c r="C244" s="24">
        <v>40.834800000000001</v>
      </c>
      <c r="D244" s="1" t="s">
        <v>5</v>
      </c>
      <c r="E244" s="24">
        <v>21048</v>
      </c>
      <c r="F244" s="24">
        <v>36.375399999999999</v>
      </c>
      <c r="G244" s="1" t="s">
        <v>5</v>
      </c>
      <c r="H244" s="24">
        <v>9128</v>
      </c>
      <c r="I244" s="24">
        <v>32.4514</v>
      </c>
      <c r="J244" s="1" t="s">
        <v>5</v>
      </c>
      <c r="K244" s="24">
        <v>3912</v>
      </c>
      <c r="L244" s="24">
        <v>29.106400000000001</v>
      </c>
      <c r="N244" s="1" t="str">
        <f t="shared" si="30"/>
        <v/>
      </c>
      <c r="O244" s="1" t="str">
        <f t="shared" si="31"/>
        <v/>
      </c>
      <c r="P244" s="6">
        <f t="shared" si="32"/>
        <v>54184</v>
      </c>
      <c r="Q244" s="1">
        <f t="shared" si="33"/>
        <v>40.834800000000001</v>
      </c>
      <c r="R244" s="1" t="str">
        <f t="shared" si="34"/>
        <v/>
      </c>
      <c r="S244" s="1" t="str">
        <f t="shared" si="34"/>
        <v/>
      </c>
      <c r="T244" s="6">
        <f t="shared" si="35"/>
        <v>21048</v>
      </c>
      <c r="U244" s="1">
        <f t="shared" si="35"/>
        <v>36.375399999999999</v>
      </c>
      <c r="V244" s="1" t="str">
        <f t="shared" si="36"/>
        <v/>
      </c>
      <c r="W244" s="1" t="str">
        <f t="shared" si="36"/>
        <v/>
      </c>
      <c r="X244" s="6">
        <f t="shared" si="37"/>
        <v>9128</v>
      </c>
      <c r="Y244" s="1">
        <f t="shared" si="37"/>
        <v>32.4514</v>
      </c>
      <c r="Z244" s="1" t="str">
        <f t="shared" si="38"/>
        <v/>
      </c>
      <c r="AA244" s="1" t="str">
        <f t="shared" si="38"/>
        <v/>
      </c>
      <c r="AB244" s="6">
        <f t="shared" si="39"/>
        <v>3912</v>
      </c>
      <c r="AC244" s="1">
        <f t="shared" si="39"/>
        <v>29.106400000000001</v>
      </c>
    </row>
    <row r="245" spans="1:29">
      <c r="A245" s="1" t="s">
        <v>5</v>
      </c>
      <c r="B245" s="24">
        <v>52440</v>
      </c>
      <c r="C245" s="24">
        <v>40.778500000000001</v>
      </c>
      <c r="D245" s="1" t="s">
        <v>5</v>
      </c>
      <c r="E245" s="24">
        <v>21728</v>
      </c>
      <c r="F245" s="24">
        <v>36.406399999999998</v>
      </c>
      <c r="G245" s="1" t="s">
        <v>5</v>
      </c>
      <c r="H245" s="24">
        <v>8864</v>
      </c>
      <c r="I245" s="24">
        <v>32.46</v>
      </c>
      <c r="J245" s="1" t="s">
        <v>5</v>
      </c>
      <c r="K245" s="24">
        <v>3184</v>
      </c>
      <c r="L245" s="24">
        <v>29.061499999999999</v>
      </c>
      <c r="N245" s="1" t="str">
        <f t="shared" si="30"/>
        <v/>
      </c>
      <c r="O245" s="1" t="str">
        <f t="shared" si="31"/>
        <v/>
      </c>
      <c r="P245" s="6">
        <f t="shared" si="32"/>
        <v>52440</v>
      </c>
      <c r="Q245" s="1">
        <f t="shared" si="33"/>
        <v>40.778500000000001</v>
      </c>
      <c r="R245" s="1" t="str">
        <f t="shared" si="34"/>
        <v/>
      </c>
      <c r="S245" s="1" t="str">
        <f t="shared" si="34"/>
        <v/>
      </c>
      <c r="T245" s="6">
        <f t="shared" si="35"/>
        <v>21728</v>
      </c>
      <c r="U245" s="1">
        <f t="shared" si="35"/>
        <v>36.406399999999998</v>
      </c>
      <c r="V245" s="1" t="str">
        <f t="shared" si="36"/>
        <v/>
      </c>
      <c r="W245" s="1" t="str">
        <f t="shared" si="36"/>
        <v/>
      </c>
      <c r="X245" s="6">
        <f t="shared" si="37"/>
        <v>8864</v>
      </c>
      <c r="Y245" s="1">
        <f t="shared" si="37"/>
        <v>32.46</v>
      </c>
      <c r="Z245" s="1" t="str">
        <f t="shared" si="38"/>
        <v/>
      </c>
      <c r="AA245" s="1" t="str">
        <f t="shared" si="38"/>
        <v/>
      </c>
      <c r="AB245" s="6">
        <f t="shared" si="39"/>
        <v>3184</v>
      </c>
      <c r="AC245" s="1">
        <f t="shared" si="39"/>
        <v>29.061499999999999</v>
      </c>
    </row>
    <row r="246" spans="1:29">
      <c r="A246" s="1" t="s">
        <v>5</v>
      </c>
      <c r="B246" s="24">
        <v>52432</v>
      </c>
      <c r="C246" s="24">
        <v>40.786200000000001</v>
      </c>
      <c r="D246" s="1" t="s">
        <v>5</v>
      </c>
      <c r="E246" s="24">
        <v>22312</v>
      </c>
      <c r="F246" s="24">
        <v>36.442300000000003</v>
      </c>
      <c r="G246" s="1" t="s">
        <v>5</v>
      </c>
      <c r="H246" s="24">
        <v>9360</v>
      </c>
      <c r="I246" s="24">
        <v>32.509700000000002</v>
      </c>
      <c r="J246" s="1" t="s">
        <v>5</v>
      </c>
      <c r="K246" s="24">
        <v>3792</v>
      </c>
      <c r="L246" s="24">
        <v>29.072600000000001</v>
      </c>
      <c r="N246" s="1" t="str">
        <f t="shared" si="30"/>
        <v/>
      </c>
      <c r="O246" s="1" t="str">
        <f t="shared" si="31"/>
        <v/>
      </c>
      <c r="P246" s="6">
        <f t="shared" si="32"/>
        <v>52432</v>
      </c>
      <c r="Q246" s="1">
        <f t="shared" si="33"/>
        <v>40.786200000000001</v>
      </c>
      <c r="R246" s="1" t="str">
        <f t="shared" si="34"/>
        <v/>
      </c>
      <c r="S246" s="1" t="str">
        <f t="shared" si="34"/>
        <v/>
      </c>
      <c r="T246" s="6">
        <f t="shared" si="35"/>
        <v>22312</v>
      </c>
      <c r="U246" s="1">
        <f t="shared" si="35"/>
        <v>36.442300000000003</v>
      </c>
      <c r="V246" s="1" t="str">
        <f t="shared" si="36"/>
        <v/>
      </c>
      <c r="W246" s="1" t="str">
        <f t="shared" si="36"/>
        <v/>
      </c>
      <c r="X246" s="6">
        <f t="shared" si="37"/>
        <v>9360</v>
      </c>
      <c r="Y246" s="1">
        <f t="shared" si="37"/>
        <v>32.509700000000002</v>
      </c>
      <c r="Z246" s="1" t="str">
        <f t="shared" si="38"/>
        <v/>
      </c>
      <c r="AA246" s="1" t="str">
        <f t="shared" si="38"/>
        <v/>
      </c>
      <c r="AB246" s="6">
        <f t="shared" si="39"/>
        <v>3792</v>
      </c>
      <c r="AC246" s="1">
        <f t="shared" si="39"/>
        <v>29.072600000000001</v>
      </c>
    </row>
    <row r="247" spans="1:29">
      <c r="A247" s="1" t="s">
        <v>5</v>
      </c>
      <c r="B247" s="24">
        <v>52880</v>
      </c>
      <c r="C247" s="24">
        <v>40.849499999999999</v>
      </c>
      <c r="D247" s="1" t="s">
        <v>5</v>
      </c>
      <c r="E247" s="24">
        <v>20088</v>
      </c>
      <c r="F247" s="24">
        <v>36.4024</v>
      </c>
      <c r="G247" s="1" t="s">
        <v>5</v>
      </c>
      <c r="H247" s="24">
        <v>8408</v>
      </c>
      <c r="I247" s="24">
        <v>32.501800000000003</v>
      </c>
      <c r="J247" s="1" t="s">
        <v>5</v>
      </c>
      <c r="K247" s="24">
        <v>3688</v>
      </c>
      <c r="L247" s="24">
        <v>29.079899999999999</v>
      </c>
      <c r="N247" s="1" t="str">
        <f t="shared" si="30"/>
        <v/>
      </c>
      <c r="O247" s="1" t="str">
        <f t="shared" si="31"/>
        <v/>
      </c>
      <c r="P247" s="6">
        <f t="shared" si="32"/>
        <v>52880</v>
      </c>
      <c r="Q247" s="1">
        <f t="shared" si="33"/>
        <v>40.849499999999999</v>
      </c>
      <c r="R247" s="1" t="str">
        <f t="shared" si="34"/>
        <v/>
      </c>
      <c r="S247" s="1" t="str">
        <f t="shared" si="34"/>
        <v/>
      </c>
      <c r="T247" s="6">
        <f t="shared" si="35"/>
        <v>20088</v>
      </c>
      <c r="U247" s="1">
        <f t="shared" si="35"/>
        <v>36.4024</v>
      </c>
      <c r="V247" s="1" t="str">
        <f t="shared" si="36"/>
        <v/>
      </c>
      <c r="W247" s="1" t="str">
        <f t="shared" si="36"/>
        <v/>
      </c>
      <c r="X247" s="6">
        <f t="shared" si="37"/>
        <v>8408</v>
      </c>
      <c r="Y247" s="1">
        <f t="shared" si="37"/>
        <v>32.501800000000003</v>
      </c>
      <c r="Z247" s="1" t="str">
        <f t="shared" si="38"/>
        <v/>
      </c>
      <c r="AA247" s="1" t="str">
        <f t="shared" si="38"/>
        <v/>
      </c>
      <c r="AB247" s="6">
        <f t="shared" si="39"/>
        <v>3688</v>
      </c>
      <c r="AC247" s="1">
        <f t="shared" si="39"/>
        <v>29.079899999999999</v>
      </c>
    </row>
    <row r="248" spans="1:29">
      <c r="A248" s="1" t="s">
        <v>5</v>
      </c>
      <c r="B248" s="24">
        <v>52152</v>
      </c>
      <c r="C248" s="24">
        <v>40.815800000000003</v>
      </c>
      <c r="D248" s="1" t="s">
        <v>5</v>
      </c>
      <c r="E248" s="24">
        <v>21040</v>
      </c>
      <c r="F248" s="24">
        <v>36.397100000000002</v>
      </c>
      <c r="G248" s="1" t="s">
        <v>5</v>
      </c>
      <c r="H248" s="24">
        <v>8568</v>
      </c>
      <c r="I248" s="24">
        <v>32.473999999999997</v>
      </c>
      <c r="J248" s="1" t="s">
        <v>5</v>
      </c>
      <c r="K248" s="24">
        <v>3240</v>
      </c>
      <c r="L248" s="24">
        <v>29.0351</v>
      </c>
      <c r="N248" s="1" t="str">
        <f t="shared" si="30"/>
        <v/>
      </c>
      <c r="O248" s="1" t="str">
        <f t="shared" si="31"/>
        <v/>
      </c>
      <c r="P248" s="6">
        <f t="shared" si="32"/>
        <v>52152</v>
      </c>
      <c r="Q248" s="1">
        <f t="shared" si="33"/>
        <v>40.815800000000003</v>
      </c>
      <c r="R248" s="1" t="str">
        <f t="shared" si="34"/>
        <v/>
      </c>
      <c r="S248" s="1" t="str">
        <f t="shared" si="34"/>
        <v/>
      </c>
      <c r="T248" s="6">
        <f t="shared" si="35"/>
        <v>21040</v>
      </c>
      <c r="U248" s="1">
        <f t="shared" si="35"/>
        <v>36.397100000000002</v>
      </c>
      <c r="V248" s="1" t="str">
        <f t="shared" si="36"/>
        <v/>
      </c>
      <c r="W248" s="1" t="str">
        <f t="shared" si="36"/>
        <v/>
      </c>
      <c r="X248" s="6">
        <f t="shared" si="37"/>
        <v>8568</v>
      </c>
      <c r="Y248" s="1">
        <f t="shared" si="37"/>
        <v>32.473999999999997</v>
      </c>
      <c r="Z248" s="1" t="str">
        <f t="shared" si="38"/>
        <v/>
      </c>
      <c r="AA248" s="1" t="str">
        <f t="shared" si="38"/>
        <v/>
      </c>
      <c r="AB248" s="6">
        <f t="shared" si="39"/>
        <v>3240</v>
      </c>
      <c r="AC248" s="1">
        <f t="shared" si="39"/>
        <v>29.0351</v>
      </c>
    </row>
    <row r="249" spans="1:29">
      <c r="A249" s="1" t="s">
        <v>5</v>
      </c>
      <c r="B249" s="24">
        <v>53416</v>
      </c>
      <c r="C249" s="24">
        <v>40.904000000000003</v>
      </c>
      <c r="D249" s="1" t="s">
        <v>5</v>
      </c>
      <c r="E249" s="24">
        <v>21096</v>
      </c>
      <c r="F249" s="24">
        <v>36.432400000000001</v>
      </c>
      <c r="G249" s="1" t="s">
        <v>5</v>
      </c>
      <c r="H249" s="24">
        <v>7880</v>
      </c>
      <c r="I249" s="24">
        <v>32.433500000000002</v>
      </c>
      <c r="J249" s="1" t="s">
        <v>5</v>
      </c>
      <c r="K249" s="24">
        <v>2936</v>
      </c>
      <c r="L249" s="24">
        <v>28.999500000000001</v>
      </c>
      <c r="N249" s="1" t="str">
        <f t="shared" si="30"/>
        <v/>
      </c>
      <c r="O249" s="1" t="str">
        <f t="shared" si="31"/>
        <v/>
      </c>
      <c r="P249" s="6">
        <f t="shared" si="32"/>
        <v>53416</v>
      </c>
      <c r="Q249" s="1">
        <f t="shared" si="33"/>
        <v>40.904000000000003</v>
      </c>
      <c r="R249" s="1" t="str">
        <f t="shared" si="34"/>
        <v/>
      </c>
      <c r="S249" s="1" t="str">
        <f t="shared" si="34"/>
        <v/>
      </c>
      <c r="T249" s="6">
        <f t="shared" si="35"/>
        <v>21096</v>
      </c>
      <c r="U249" s="1">
        <f t="shared" si="35"/>
        <v>36.432400000000001</v>
      </c>
      <c r="V249" s="1" t="str">
        <f t="shared" si="36"/>
        <v/>
      </c>
      <c r="W249" s="1" t="str">
        <f t="shared" si="36"/>
        <v/>
      </c>
      <c r="X249" s="6">
        <f t="shared" si="37"/>
        <v>7880</v>
      </c>
      <c r="Y249" s="1">
        <f t="shared" si="37"/>
        <v>32.433500000000002</v>
      </c>
      <c r="Z249" s="1" t="str">
        <f t="shared" si="38"/>
        <v/>
      </c>
      <c r="AA249" s="1" t="str">
        <f t="shared" si="38"/>
        <v/>
      </c>
      <c r="AB249" s="6">
        <f t="shared" si="39"/>
        <v>2936</v>
      </c>
      <c r="AC249" s="1">
        <f t="shared" si="39"/>
        <v>28.999500000000001</v>
      </c>
    </row>
    <row r="250" spans="1:29">
      <c r="A250" s="1" t="s">
        <v>5</v>
      </c>
      <c r="B250" s="24">
        <v>51824</v>
      </c>
      <c r="C250" s="24">
        <v>40.871200000000002</v>
      </c>
      <c r="D250" s="1" t="s">
        <v>5</v>
      </c>
      <c r="E250" s="24">
        <v>19792</v>
      </c>
      <c r="F250" s="24">
        <v>36.398699999999998</v>
      </c>
      <c r="G250" s="1" t="s">
        <v>5</v>
      </c>
      <c r="H250" s="24">
        <v>7600</v>
      </c>
      <c r="I250" s="24">
        <v>32.395400000000002</v>
      </c>
      <c r="J250" s="1" t="s">
        <v>5</v>
      </c>
      <c r="K250" s="24">
        <v>2560</v>
      </c>
      <c r="L250" s="24">
        <v>28.970700000000001</v>
      </c>
      <c r="N250" s="1" t="str">
        <f t="shared" si="30"/>
        <v/>
      </c>
      <c r="O250" s="1" t="str">
        <f t="shared" si="31"/>
        <v/>
      </c>
      <c r="P250" s="6">
        <f t="shared" si="32"/>
        <v>51824</v>
      </c>
      <c r="Q250" s="1">
        <f t="shared" si="33"/>
        <v>40.871200000000002</v>
      </c>
      <c r="R250" s="1" t="str">
        <f t="shared" si="34"/>
        <v/>
      </c>
      <c r="S250" s="1" t="str">
        <f t="shared" si="34"/>
        <v/>
      </c>
      <c r="T250" s="6">
        <f t="shared" si="35"/>
        <v>19792</v>
      </c>
      <c r="U250" s="1">
        <f t="shared" si="35"/>
        <v>36.398699999999998</v>
      </c>
      <c r="V250" s="1" t="str">
        <f t="shared" si="36"/>
        <v/>
      </c>
      <c r="W250" s="1" t="str">
        <f t="shared" si="36"/>
        <v/>
      </c>
      <c r="X250" s="6">
        <f t="shared" si="37"/>
        <v>7600</v>
      </c>
      <c r="Y250" s="1">
        <f t="shared" si="37"/>
        <v>32.395400000000002</v>
      </c>
      <c r="Z250" s="1" t="str">
        <f t="shared" si="38"/>
        <v/>
      </c>
      <c r="AA250" s="1" t="str">
        <f t="shared" si="38"/>
        <v/>
      </c>
      <c r="AB250" s="6">
        <f t="shared" si="39"/>
        <v>2560</v>
      </c>
      <c r="AC250" s="1">
        <f t="shared" si="39"/>
        <v>28.970700000000001</v>
      </c>
    </row>
    <row r="251" spans="1:29">
      <c r="A251" s="1" t="s">
        <v>5</v>
      </c>
      <c r="B251" s="24">
        <v>50792</v>
      </c>
      <c r="C251" s="24">
        <v>40.837899999999998</v>
      </c>
      <c r="D251" s="1" t="s">
        <v>5</v>
      </c>
      <c r="E251" s="24">
        <v>19976</v>
      </c>
      <c r="F251" s="24">
        <v>36.406399999999998</v>
      </c>
      <c r="G251" s="1" t="s">
        <v>5</v>
      </c>
      <c r="H251" s="24">
        <v>8032</v>
      </c>
      <c r="I251" s="24">
        <v>32.414200000000001</v>
      </c>
      <c r="J251" s="1" t="s">
        <v>5</v>
      </c>
      <c r="K251" s="24">
        <v>3072</v>
      </c>
      <c r="L251" s="24">
        <v>28.960999999999999</v>
      </c>
      <c r="N251" s="1" t="str">
        <f t="shared" si="30"/>
        <v/>
      </c>
      <c r="O251" s="1" t="str">
        <f t="shared" si="31"/>
        <v/>
      </c>
      <c r="P251" s="6">
        <f t="shared" si="32"/>
        <v>50792</v>
      </c>
      <c r="Q251" s="1">
        <f t="shared" si="33"/>
        <v>40.837899999999998</v>
      </c>
      <c r="R251" s="1" t="str">
        <f t="shared" si="34"/>
        <v/>
      </c>
      <c r="S251" s="1" t="str">
        <f t="shared" si="34"/>
        <v/>
      </c>
      <c r="T251" s="6">
        <f t="shared" si="35"/>
        <v>19976</v>
      </c>
      <c r="U251" s="1">
        <f t="shared" si="35"/>
        <v>36.406399999999998</v>
      </c>
      <c r="V251" s="1" t="str">
        <f t="shared" si="36"/>
        <v/>
      </c>
      <c r="W251" s="1" t="str">
        <f t="shared" si="36"/>
        <v/>
      </c>
      <c r="X251" s="6">
        <f t="shared" si="37"/>
        <v>8032</v>
      </c>
      <c r="Y251" s="1">
        <f t="shared" si="37"/>
        <v>32.414200000000001</v>
      </c>
      <c r="Z251" s="1" t="str">
        <f t="shared" si="38"/>
        <v/>
      </c>
      <c r="AA251" s="1" t="str">
        <f t="shared" si="38"/>
        <v/>
      </c>
      <c r="AB251" s="6">
        <f t="shared" si="39"/>
        <v>3072</v>
      </c>
      <c r="AC251" s="1">
        <f t="shared" si="39"/>
        <v>28.960999999999999</v>
      </c>
    </row>
    <row r="252" spans="1:29">
      <c r="A252" s="1" t="s">
        <v>5</v>
      </c>
      <c r="B252" s="24">
        <v>50208</v>
      </c>
      <c r="C252" s="24">
        <v>40.832799999999999</v>
      </c>
      <c r="D252" s="1" t="s">
        <v>5</v>
      </c>
      <c r="E252" s="24">
        <v>19368</v>
      </c>
      <c r="F252" s="24">
        <v>36.374200000000002</v>
      </c>
      <c r="G252" s="1" t="s">
        <v>5</v>
      </c>
      <c r="H252" s="24">
        <v>8184</v>
      </c>
      <c r="I252" s="24">
        <v>32.426900000000003</v>
      </c>
      <c r="J252" s="1" t="s">
        <v>5</v>
      </c>
      <c r="K252" s="24">
        <v>2520</v>
      </c>
      <c r="L252" s="24">
        <v>28.907699999999998</v>
      </c>
      <c r="N252" s="1" t="str">
        <f t="shared" si="30"/>
        <v/>
      </c>
      <c r="O252" s="1" t="str">
        <f t="shared" si="31"/>
        <v/>
      </c>
      <c r="P252" s="6">
        <f t="shared" si="32"/>
        <v>50208</v>
      </c>
      <c r="Q252" s="1">
        <f t="shared" si="33"/>
        <v>40.832799999999999</v>
      </c>
      <c r="R252" s="1" t="str">
        <f t="shared" si="34"/>
        <v/>
      </c>
      <c r="S252" s="1" t="str">
        <f t="shared" si="34"/>
        <v/>
      </c>
      <c r="T252" s="6">
        <f t="shared" si="35"/>
        <v>19368</v>
      </c>
      <c r="U252" s="1">
        <f t="shared" si="35"/>
        <v>36.374200000000002</v>
      </c>
      <c r="V252" s="1" t="str">
        <f t="shared" si="36"/>
        <v/>
      </c>
      <c r="W252" s="1" t="str">
        <f t="shared" si="36"/>
        <v/>
      </c>
      <c r="X252" s="6">
        <f t="shared" si="37"/>
        <v>8184</v>
      </c>
      <c r="Y252" s="1">
        <f t="shared" si="37"/>
        <v>32.426900000000003</v>
      </c>
      <c r="Z252" s="1" t="str">
        <f t="shared" si="38"/>
        <v/>
      </c>
      <c r="AA252" s="1" t="str">
        <f t="shared" si="38"/>
        <v/>
      </c>
      <c r="AB252" s="6">
        <f t="shared" si="39"/>
        <v>2520</v>
      </c>
      <c r="AC252" s="1">
        <f t="shared" si="39"/>
        <v>28.907699999999998</v>
      </c>
    </row>
    <row r="253" spans="1:29">
      <c r="A253" s="1" t="s">
        <v>5</v>
      </c>
      <c r="B253" s="24">
        <v>50872</v>
      </c>
      <c r="C253" s="24">
        <v>40.862900000000003</v>
      </c>
      <c r="D253" s="1" t="s">
        <v>5</v>
      </c>
      <c r="E253" s="24">
        <v>21008</v>
      </c>
      <c r="F253" s="24">
        <v>36.448500000000003</v>
      </c>
      <c r="G253" s="1" t="s">
        <v>5</v>
      </c>
      <c r="H253" s="24">
        <v>8576</v>
      </c>
      <c r="I253" s="24">
        <v>32.468499999999999</v>
      </c>
      <c r="J253" s="1" t="s">
        <v>5</v>
      </c>
      <c r="K253" s="24">
        <v>3632</v>
      </c>
      <c r="L253" s="24">
        <v>28.9575</v>
      </c>
      <c r="N253" s="1" t="str">
        <f t="shared" si="30"/>
        <v/>
      </c>
      <c r="O253" s="1" t="str">
        <f t="shared" si="31"/>
        <v/>
      </c>
      <c r="P253" s="6">
        <f t="shared" si="32"/>
        <v>50872</v>
      </c>
      <c r="Q253" s="1">
        <f t="shared" si="33"/>
        <v>40.862900000000003</v>
      </c>
      <c r="R253" s="1" t="str">
        <f t="shared" si="34"/>
        <v/>
      </c>
      <c r="S253" s="1" t="str">
        <f t="shared" si="34"/>
        <v/>
      </c>
      <c r="T253" s="6">
        <f t="shared" si="35"/>
        <v>21008</v>
      </c>
      <c r="U253" s="1">
        <f t="shared" si="35"/>
        <v>36.448500000000003</v>
      </c>
      <c r="V253" s="1" t="str">
        <f t="shared" si="36"/>
        <v/>
      </c>
      <c r="W253" s="1" t="str">
        <f t="shared" si="36"/>
        <v/>
      </c>
      <c r="X253" s="6">
        <f t="shared" si="37"/>
        <v>8576</v>
      </c>
      <c r="Y253" s="1">
        <f t="shared" si="37"/>
        <v>32.468499999999999</v>
      </c>
      <c r="Z253" s="1" t="str">
        <f t="shared" si="38"/>
        <v/>
      </c>
      <c r="AA253" s="1" t="str">
        <f t="shared" si="38"/>
        <v/>
      </c>
      <c r="AB253" s="6">
        <f t="shared" si="39"/>
        <v>3632</v>
      </c>
      <c r="AC253" s="1">
        <f t="shared" si="39"/>
        <v>28.9575</v>
      </c>
    </row>
    <row r="254" spans="1:29">
      <c r="A254" s="1" t="s">
        <v>5</v>
      </c>
      <c r="B254" s="24">
        <v>50880</v>
      </c>
      <c r="C254" s="24">
        <v>40.857100000000003</v>
      </c>
      <c r="D254" s="1" t="s">
        <v>5</v>
      </c>
      <c r="E254" s="24">
        <v>19224</v>
      </c>
      <c r="F254" s="24">
        <v>36.4026</v>
      </c>
      <c r="G254" s="1" t="s">
        <v>5</v>
      </c>
      <c r="H254" s="24">
        <v>6896</v>
      </c>
      <c r="I254" s="24">
        <v>32.395200000000003</v>
      </c>
      <c r="J254" s="1" t="s">
        <v>5</v>
      </c>
      <c r="K254" s="24">
        <v>3144</v>
      </c>
      <c r="L254" s="24">
        <v>28.959900000000001</v>
      </c>
      <c r="N254" s="1" t="str">
        <f t="shared" si="30"/>
        <v/>
      </c>
      <c r="O254" s="1" t="str">
        <f t="shared" si="31"/>
        <v/>
      </c>
      <c r="P254" s="6">
        <f t="shared" si="32"/>
        <v>50880</v>
      </c>
      <c r="Q254" s="1">
        <f t="shared" si="33"/>
        <v>40.857100000000003</v>
      </c>
      <c r="R254" s="1" t="str">
        <f t="shared" si="34"/>
        <v/>
      </c>
      <c r="S254" s="1" t="str">
        <f t="shared" si="34"/>
        <v/>
      </c>
      <c r="T254" s="6">
        <f t="shared" si="35"/>
        <v>19224</v>
      </c>
      <c r="U254" s="1">
        <f t="shared" si="35"/>
        <v>36.4026</v>
      </c>
      <c r="V254" s="1" t="str">
        <f t="shared" si="36"/>
        <v/>
      </c>
      <c r="W254" s="1" t="str">
        <f t="shared" si="36"/>
        <v/>
      </c>
      <c r="X254" s="6">
        <f t="shared" si="37"/>
        <v>6896</v>
      </c>
      <c r="Y254" s="1">
        <f t="shared" si="37"/>
        <v>32.395200000000003</v>
      </c>
      <c r="Z254" s="1" t="str">
        <f t="shared" si="38"/>
        <v/>
      </c>
      <c r="AA254" s="1" t="str">
        <f t="shared" si="38"/>
        <v/>
      </c>
      <c r="AB254" s="6">
        <f t="shared" si="39"/>
        <v>3144</v>
      </c>
      <c r="AC254" s="1">
        <f t="shared" si="39"/>
        <v>28.959900000000001</v>
      </c>
    </row>
    <row r="255" spans="1:29">
      <c r="A255" s="1" t="s">
        <v>5</v>
      </c>
      <c r="B255" s="24">
        <v>51048</v>
      </c>
      <c r="C255" s="24">
        <v>40.853000000000002</v>
      </c>
      <c r="D255" s="1" t="s">
        <v>5</v>
      </c>
      <c r="E255" s="24">
        <v>19904</v>
      </c>
      <c r="F255" s="24">
        <v>36.407600000000002</v>
      </c>
      <c r="G255" s="1" t="s">
        <v>5</v>
      </c>
      <c r="H255" s="24">
        <v>7472</v>
      </c>
      <c r="I255" s="24">
        <v>32.398099999999999</v>
      </c>
      <c r="J255" s="1" t="s">
        <v>5</v>
      </c>
      <c r="K255" s="24">
        <v>3088</v>
      </c>
      <c r="L255" s="24">
        <v>28.9787</v>
      </c>
      <c r="N255" s="1" t="str">
        <f t="shared" si="30"/>
        <v/>
      </c>
      <c r="O255" s="1" t="str">
        <f t="shared" si="31"/>
        <v/>
      </c>
      <c r="P255" s="6">
        <f t="shared" si="32"/>
        <v>51048</v>
      </c>
      <c r="Q255" s="1">
        <f t="shared" si="33"/>
        <v>40.853000000000002</v>
      </c>
      <c r="R255" s="1" t="str">
        <f t="shared" si="34"/>
        <v/>
      </c>
      <c r="S255" s="1" t="str">
        <f t="shared" si="34"/>
        <v/>
      </c>
      <c r="T255" s="6">
        <f t="shared" si="35"/>
        <v>19904</v>
      </c>
      <c r="U255" s="1">
        <f t="shared" si="35"/>
        <v>36.407600000000002</v>
      </c>
      <c r="V255" s="1" t="str">
        <f t="shared" si="36"/>
        <v/>
      </c>
      <c r="W255" s="1" t="str">
        <f t="shared" si="36"/>
        <v/>
      </c>
      <c r="X255" s="6">
        <f t="shared" si="37"/>
        <v>7472</v>
      </c>
      <c r="Y255" s="1">
        <f t="shared" si="37"/>
        <v>32.398099999999999</v>
      </c>
      <c r="Z255" s="1" t="str">
        <f t="shared" si="38"/>
        <v/>
      </c>
      <c r="AA255" s="1" t="str">
        <f t="shared" si="38"/>
        <v/>
      </c>
      <c r="AB255" s="6">
        <f t="shared" si="39"/>
        <v>3088</v>
      </c>
      <c r="AC255" s="1">
        <f t="shared" si="39"/>
        <v>28.9787</v>
      </c>
    </row>
    <row r="256" spans="1:29">
      <c r="A256" s="1" t="s">
        <v>5</v>
      </c>
      <c r="B256" s="24">
        <v>51360</v>
      </c>
      <c r="C256" s="24">
        <v>40.854500000000002</v>
      </c>
      <c r="D256" s="1" t="s">
        <v>5</v>
      </c>
      <c r="E256" s="24">
        <v>19928</v>
      </c>
      <c r="F256" s="24">
        <v>36.424700000000001</v>
      </c>
      <c r="G256" s="1" t="s">
        <v>5</v>
      </c>
      <c r="H256" s="24">
        <v>7952</v>
      </c>
      <c r="I256" s="24">
        <v>32.410800000000002</v>
      </c>
      <c r="J256" s="1" t="s">
        <v>5</v>
      </c>
      <c r="K256" s="24">
        <v>3128</v>
      </c>
      <c r="L256" s="24">
        <v>28.9711</v>
      </c>
      <c r="N256" s="1" t="str">
        <f t="shared" si="30"/>
        <v/>
      </c>
      <c r="O256" s="1" t="str">
        <f t="shared" si="31"/>
        <v/>
      </c>
      <c r="P256" s="6">
        <f t="shared" si="32"/>
        <v>51360</v>
      </c>
      <c r="Q256" s="1">
        <f t="shared" si="33"/>
        <v>40.854500000000002</v>
      </c>
      <c r="R256" s="1" t="str">
        <f t="shared" si="34"/>
        <v/>
      </c>
      <c r="S256" s="1" t="str">
        <f t="shared" si="34"/>
        <v/>
      </c>
      <c r="T256" s="6">
        <f t="shared" si="35"/>
        <v>19928</v>
      </c>
      <c r="U256" s="1">
        <f t="shared" si="35"/>
        <v>36.424700000000001</v>
      </c>
      <c r="V256" s="1" t="str">
        <f t="shared" si="36"/>
        <v/>
      </c>
      <c r="W256" s="1" t="str">
        <f t="shared" si="36"/>
        <v/>
      </c>
      <c r="X256" s="6">
        <f t="shared" si="37"/>
        <v>7952</v>
      </c>
      <c r="Y256" s="1">
        <f t="shared" si="37"/>
        <v>32.410800000000002</v>
      </c>
      <c r="Z256" s="1" t="str">
        <f t="shared" si="38"/>
        <v/>
      </c>
      <c r="AA256" s="1" t="str">
        <f t="shared" si="38"/>
        <v/>
      </c>
      <c r="AB256" s="6">
        <f t="shared" si="39"/>
        <v>3128</v>
      </c>
      <c r="AC256" s="1">
        <f t="shared" si="39"/>
        <v>28.9711</v>
      </c>
    </row>
    <row r="257" spans="1:29">
      <c r="A257" s="1" t="s">
        <v>5</v>
      </c>
      <c r="B257" s="24">
        <v>52496</v>
      </c>
      <c r="C257" s="24">
        <v>40.866599999999998</v>
      </c>
      <c r="D257" s="1" t="s">
        <v>5</v>
      </c>
      <c r="E257" s="24">
        <v>20176</v>
      </c>
      <c r="F257" s="24">
        <v>36.429000000000002</v>
      </c>
      <c r="G257" s="1" t="s">
        <v>5</v>
      </c>
      <c r="H257" s="24">
        <v>7848</v>
      </c>
      <c r="I257" s="24">
        <v>32.407600000000002</v>
      </c>
      <c r="J257" s="1" t="s">
        <v>5</v>
      </c>
      <c r="K257" s="24">
        <v>3016</v>
      </c>
      <c r="L257" s="24">
        <v>28.969200000000001</v>
      </c>
      <c r="N257" s="1" t="str">
        <f t="shared" si="30"/>
        <v/>
      </c>
      <c r="O257" s="1" t="str">
        <f t="shared" si="31"/>
        <v/>
      </c>
      <c r="P257" s="6">
        <f t="shared" si="32"/>
        <v>52496</v>
      </c>
      <c r="Q257" s="1">
        <f t="shared" si="33"/>
        <v>40.866599999999998</v>
      </c>
      <c r="R257" s="1" t="str">
        <f t="shared" si="34"/>
        <v/>
      </c>
      <c r="S257" s="1" t="str">
        <f t="shared" si="34"/>
        <v/>
      </c>
      <c r="T257" s="6">
        <f t="shared" si="35"/>
        <v>20176</v>
      </c>
      <c r="U257" s="1">
        <f t="shared" si="35"/>
        <v>36.429000000000002</v>
      </c>
      <c r="V257" s="1" t="str">
        <f t="shared" si="36"/>
        <v/>
      </c>
      <c r="W257" s="1" t="str">
        <f t="shared" si="36"/>
        <v/>
      </c>
      <c r="X257" s="6">
        <f t="shared" si="37"/>
        <v>7848</v>
      </c>
      <c r="Y257" s="1">
        <f t="shared" si="37"/>
        <v>32.407600000000002</v>
      </c>
      <c r="Z257" s="1" t="str">
        <f t="shared" si="38"/>
        <v/>
      </c>
      <c r="AA257" s="1" t="str">
        <f t="shared" si="38"/>
        <v/>
      </c>
      <c r="AB257" s="6">
        <f t="shared" si="39"/>
        <v>3016</v>
      </c>
      <c r="AC257" s="1">
        <f t="shared" si="39"/>
        <v>28.969200000000001</v>
      </c>
    </row>
    <row r="258" spans="1:29">
      <c r="A258" s="1" t="s">
        <v>5</v>
      </c>
      <c r="B258" s="24">
        <v>53840</v>
      </c>
      <c r="C258" s="24">
        <v>40.902500000000003</v>
      </c>
      <c r="D258" s="1" t="s">
        <v>5</v>
      </c>
      <c r="E258" s="24">
        <v>20040</v>
      </c>
      <c r="F258" s="24">
        <v>36.436399999999999</v>
      </c>
      <c r="G258" s="1" t="s">
        <v>5</v>
      </c>
      <c r="H258" s="24">
        <v>8080</v>
      </c>
      <c r="I258" s="24">
        <v>32.433900000000001</v>
      </c>
      <c r="J258" s="1" t="s">
        <v>5</v>
      </c>
      <c r="K258" s="24">
        <v>3080</v>
      </c>
      <c r="L258" s="24">
        <v>28.963799999999999</v>
      </c>
      <c r="N258" s="1" t="str">
        <f t="shared" si="30"/>
        <v/>
      </c>
      <c r="O258" s="1" t="str">
        <f t="shared" si="31"/>
        <v/>
      </c>
      <c r="P258" s="6">
        <f t="shared" si="32"/>
        <v>53840</v>
      </c>
      <c r="Q258" s="1">
        <f t="shared" si="33"/>
        <v>40.902500000000003</v>
      </c>
      <c r="R258" s="1" t="str">
        <f t="shared" si="34"/>
        <v/>
      </c>
      <c r="S258" s="1" t="str">
        <f t="shared" si="34"/>
        <v/>
      </c>
      <c r="T258" s="6">
        <f t="shared" si="35"/>
        <v>20040</v>
      </c>
      <c r="U258" s="1">
        <f t="shared" si="35"/>
        <v>36.436399999999999</v>
      </c>
      <c r="V258" s="1" t="str">
        <f t="shared" si="36"/>
        <v/>
      </c>
      <c r="W258" s="1" t="str">
        <f t="shared" si="36"/>
        <v/>
      </c>
      <c r="X258" s="6">
        <f t="shared" si="37"/>
        <v>8080</v>
      </c>
      <c r="Y258" s="1">
        <f t="shared" si="37"/>
        <v>32.433900000000001</v>
      </c>
      <c r="Z258" s="1" t="str">
        <f t="shared" si="38"/>
        <v/>
      </c>
      <c r="AA258" s="1" t="str">
        <f t="shared" si="38"/>
        <v/>
      </c>
      <c r="AB258" s="6">
        <f t="shared" si="39"/>
        <v>3080</v>
      </c>
      <c r="AC258" s="1">
        <f t="shared" si="39"/>
        <v>28.963799999999999</v>
      </c>
    </row>
    <row r="259" spans="1:29">
      <c r="A259" s="1" t="s">
        <v>5</v>
      </c>
      <c r="B259" s="24">
        <v>52608</v>
      </c>
      <c r="C259" s="24">
        <v>40.851900000000001</v>
      </c>
      <c r="D259" s="1" t="s">
        <v>5</v>
      </c>
      <c r="E259" s="24">
        <v>20632</v>
      </c>
      <c r="F259" s="24">
        <v>36.400399999999998</v>
      </c>
      <c r="G259" s="1" t="s">
        <v>5</v>
      </c>
      <c r="H259" s="24">
        <v>7896</v>
      </c>
      <c r="I259" s="24">
        <v>32.403599999999997</v>
      </c>
      <c r="J259" s="1" t="s">
        <v>5</v>
      </c>
      <c r="K259" s="24">
        <v>2840</v>
      </c>
      <c r="L259" s="24">
        <v>28.913599999999999</v>
      </c>
      <c r="N259" s="1" t="str">
        <f t="shared" si="30"/>
        <v/>
      </c>
      <c r="O259" s="1" t="str">
        <f t="shared" si="31"/>
        <v/>
      </c>
      <c r="P259" s="6">
        <f t="shared" si="32"/>
        <v>52608</v>
      </c>
      <c r="Q259" s="1">
        <f t="shared" si="33"/>
        <v>40.851900000000001</v>
      </c>
      <c r="R259" s="1" t="str">
        <f t="shared" si="34"/>
        <v/>
      </c>
      <c r="S259" s="1" t="str">
        <f t="shared" si="34"/>
        <v/>
      </c>
      <c r="T259" s="6">
        <f t="shared" si="35"/>
        <v>20632</v>
      </c>
      <c r="U259" s="1">
        <f t="shared" si="35"/>
        <v>36.400399999999998</v>
      </c>
      <c r="V259" s="1" t="str">
        <f t="shared" si="36"/>
        <v/>
      </c>
      <c r="W259" s="1" t="str">
        <f t="shared" si="36"/>
        <v/>
      </c>
      <c r="X259" s="6">
        <f t="shared" si="37"/>
        <v>7896</v>
      </c>
      <c r="Y259" s="1">
        <f t="shared" si="37"/>
        <v>32.403599999999997</v>
      </c>
      <c r="Z259" s="1" t="str">
        <f t="shared" si="38"/>
        <v/>
      </c>
      <c r="AA259" s="1" t="str">
        <f t="shared" si="38"/>
        <v/>
      </c>
      <c r="AB259" s="6">
        <f t="shared" si="39"/>
        <v>2840</v>
      </c>
      <c r="AC259" s="1">
        <f t="shared" si="39"/>
        <v>28.913599999999999</v>
      </c>
    </row>
    <row r="260" spans="1:29">
      <c r="A260" s="1" t="s">
        <v>5</v>
      </c>
      <c r="B260" s="24">
        <v>51168</v>
      </c>
      <c r="C260" s="24">
        <v>40.8217</v>
      </c>
      <c r="D260" s="1" t="s">
        <v>5</v>
      </c>
      <c r="E260" s="24">
        <v>20896</v>
      </c>
      <c r="F260" s="24">
        <v>36.459200000000003</v>
      </c>
      <c r="G260" s="1" t="s">
        <v>5</v>
      </c>
      <c r="H260" s="24">
        <v>8200</v>
      </c>
      <c r="I260" s="24">
        <v>32.424900000000001</v>
      </c>
      <c r="J260" s="1" t="s">
        <v>5</v>
      </c>
      <c r="K260" s="24">
        <v>2984</v>
      </c>
      <c r="L260" s="24">
        <v>28.913499999999999</v>
      </c>
      <c r="N260" s="1" t="str">
        <f t="shared" si="30"/>
        <v/>
      </c>
      <c r="O260" s="1" t="str">
        <f t="shared" si="31"/>
        <v/>
      </c>
      <c r="P260" s="6">
        <f t="shared" si="32"/>
        <v>51168</v>
      </c>
      <c r="Q260" s="1">
        <f t="shared" si="33"/>
        <v>40.8217</v>
      </c>
      <c r="R260" s="1" t="str">
        <f t="shared" si="34"/>
        <v/>
      </c>
      <c r="S260" s="1" t="str">
        <f t="shared" si="34"/>
        <v/>
      </c>
      <c r="T260" s="6">
        <f t="shared" si="35"/>
        <v>20896</v>
      </c>
      <c r="U260" s="1">
        <f t="shared" si="35"/>
        <v>36.459200000000003</v>
      </c>
      <c r="V260" s="1" t="str">
        <f t="shared" si="36"/>
        <v/>
      </c>
      <c r="W260" s="1" t="str">
        <f t="shared" si="36"/>
        <v/>
      </c>
      <c r="X260" s="6">
        <f t="shared" si="37"/>
        <v>8200</v>
      </c>
      <c r="Y260" s="1">
        <f t="shared" si="37"/>
        <v>32.424900000000001</v>
      </c>
      <c r="Z260" s="1" t="str">
        <f t="shared" si="38"/>
        <v/>
      </c>
      <c r="AA260" s="1" t="str">
        <f t="shared" si="38"/>
        <v/>
      </c>
      <c r="AB260" s="6">
        <f t="shared" si="39"/>
        <v>2984</v>
      </c>
      <c r="AC260" s="1">
        <f t="shared" si="39"/>
        <v>28.913499999999999</v>
      </c>
    </row>
    <row r="261" spans="1:29">
      <c r="A261" s="1" t="s">
        <v>5</v>
      </c>
      <c r="B261" s="24">
        <v>52368</v>
      </c>
      <c r="C261" s="24">
        <v>40.832599999999999</v>
      </c>
      <c r="D261" s="1" t="s">
        <v>5</v>
      </c>
      <c r="E261" s="24">
        <v>20648</v>
      </c>
      <c r="F261" s="24">
        <v>36.434699999999999</v>
      </c>
      <c r="G261" s="1" t="s">
        <v>5</v>
      </c>
      <c r="H261" s="24">
        <v>8896</v>
      </c>
      <c r="I261" s="24">
        <v>32.451500000000003</v>
      </c>
      <c r="J261" s="1" t="s">
        <v>5</v>
      </c>
      <c r="K261" s="24">
        <v>2952</v>
      </c>
      <c r="L261" s="24">
        <v>28.8644</v>
      </c>
      <c r="N261" s="1" t="str">
        <f t="shared" si="30"/>
        <v/>
      </c>
      <c r="O261" s="1" t="str">
        <f t="shared" si="31"/>
        <v/>
      </c>
      <c r="P261" s="6">
        <f t="shared" si="32"/>
        <v>52368</v>
      </c>
      <c r="Q261" s="1">
        <f t="shared" si="33"/>
        <v>40.832599999999999</v>
      </c>
      <c r="R261" s="1" t="str">
        <f t="shared" si="34"/>
        <v/>
      </c>
      <c r="S261" s="1" t="str">
        <f t="shared" si="34"/>
        <v/>
      </c>
      <c r="T261" s="6">
        <f t="shared" si="35"/>
        <v>20648</v>
      </c>
      <c r="U261" s="1">
        <f t="shared" si="35"/>
        <v>36.434699999999999</v>
      </c>
      <c r="V261" s="1" t="str">
        <f t="shared" si="36"/>
        <v/>
      </c>
      <c r="W261" s="1" t="str">
        <f t="shared" si="36"/>
        <v/>
      </c>
      <c r="X261" s="6">
        <f t="shared" si="37"/>
        <v>8896</v>
      </c>
      <c r="Y261" s="1">
        <f t="shared" si="37"/>
        <v>32.451500000000003</v>
      </c>
      <c r="Z261" s="1" t="str">
        <f t="shared" si="38"/>
        <v/>
      </c>
      <c r="AA261" s="1" t="str">
        <f t="shared" si="38"/>
        <v/>
      </c>
      <c r="AB261" s="6">
        <f t="shared" si="39"/>
        <v>2952</v>
      </c>
      <c r="AC261" s="1">
        <f t="shared" si="39"/>
        <v>28.8644</v>
      </c>
    </row>
    <row r="262" spans="1:29">
      <c r="A262" s="1" t="s">
        <v>5</v>
      </c>
      <c r="B262" s="24">
        <v>54880</v>
      </c>
      <c r="C262" s="24">
        <v>40.847299999999997</v>
      </c>
      <c r="D262" s="1" t="s">
        <v>5</v>
      </c>
      <c r="E262" s="24">
        <v>21304</v>
      </c>
      <c r="F262" s="24">
        <v>36.401899999999998</v>
      </c>
      <c r="G262" s="1" t="s">
        <v>5</v>
      </c>
      <c r="H262" s="24">
        <v>8952</v>
      </c>
      <c r="I262" s="24">
        <v>32.441000000000003</v>
      </c>
      <c r="J262" s="1" t="s">
        <v>5</v>
      </c>
      <c r="K262" s="24">
        <v>3408</v>
      </c>
      <c r="L262" s="24">
        <v>28.871099999999998</v>
      </c>
      <c r="N262" s="1" t="str">
        <f t="shared" si="30"/>
        <v/>
      </c>
      <c r="O262" s="1" t="str">
        <f t="shared" si="31"/>
        <v/>
      </c>
      <c r="P262" s="6">
        <f t="shared" si="32"/>
        <v>54880</v>
      </c>
      <c r="Q262" s="1">
        <f t="shared" si="33"/>
        <v>40.847299999999997</v>
      </c>
      <c r="R262" s="1" t="str">
        <f t="shared" si="34"/>
        <v/>
      </c>
      <c r="S262" s="1" t="str">
        <f t="shared" si="34"/>
        <v/>
      </c>
      <c r="T262" s="6">
        <f t="shared" si="35"/>
        <v>21304</v>
      </c>
      <c r="U262" s="1">
        <f t="shared" si="35"/>
        <v>36.401899999999998</v>
      </c>
      <c r="V262" s="1" t="str">
        <f t="shared" si="36"/>
        <v/>
      </c>
      <c r="W262" s="1" t="str">
        <f t="shared" si="36"/>
        <v/>
      </c>
      <c r="X262" s="6">
        <f t="shared" si="37"/>
        <v>8952</v>
      </c>
      <c r="Y262" s="1">
        <f t="shared" si="37"/>
        <v>32.441000000000003</v>
      </c>
      <c r="Z262" s="1" t="str">
        <f t="shared" si="38"/>
        <v/>
      </c>
      <c r="AA262" s="1" t="str">
        <f t="shared" si="38"/>
        <v/>
      </c>
      <c r="AB262" s="6">
        <f t="shared" si="39"/>
        <v>3408</v>
      </c>
      <c r="AC262" s="1">
        <f t="shared" si="39"/>
        <v>28.871099999999998</v>
      </c>
    </row>
    <row r="263" spans="1:29">
      <c r="A263" s="1" t="s">
        <v>5</v>
      </c>
      <c r="B263" s="24">
        <v>55176</v>
      </c>
      <c r="C263" s="24">
        <v>40.838999999999999</v>
      </c>
      <c r="D263" s="1" t="s">
        <v>5</v>
      </c>
      <c r="E263" s="24">
        <v>24184</v>
      </c>
      <c r="F263" s="24">
        <v>36.486800000000002</v>
      </c>
      <c r="G263" s="1" t="s">
        <v>5</v>
      </c>
      <c r="H263" s="24">
        <v>9648</v>
      </c>
      <c r="I263" s="24">
        <v>32.451300000000003</v>
      </c>
      <c r="J263" s="1" t="s">
        <v>5</v>
      </c>
      <c r="K263" s="24">
        <v>3912</v>
      </c>
      <c r="L263" s="24">
        <v>28.893799999999999</v>
      </c>
      <c r="N263" s="1" t="str">
        <f t="shared" si="30"/>
        <v/>
      </c>
      <c r="O263" s="1" t="str">
        <f t="shared" si="31"/>
        <v/>
      </c>
      <c r="P263" s="6">
        <f t="shared" si="32"/>
        <v>55176</v>
      </c>
      <c r="Q263" s="1">
        <f t="shared" si="33"/>
        <v>40.838999999999999</v>
      </c>
      <c r="R263" s="1" t="str">
        <f t="shared" si="34"/>
        <v/>
      </c>
      <c r="S263" s="1" t="str">
        <f t="shared" si="34"/>
        <v/>
      </c>
      <c r="T263" s="6">
        <f t="shared" si="35"/>
        <v>24184</v>
      </c>
      <c r="U263" s="1">
        <f t="shared" si="35"/>
        <v>36.486800000000002</v>
      </c>
      <c r="V263" s="1" t="str">
        <f t="shared" si="36"/>
        <v/>
      </c>
      <c r="W263" s="1" t="str">
        <f t="shared" si="36"/>
        <v/>
      </c>
      <c r="X263" s="6">
        <f t="shared" si="37"/>
        <v>9648</v>
      </c>
      <c r="Y263" s="1">
        <f t="shared" si="37"/>
        <v>32.451300000000003</v>
      </c>
      <c r="Z263" s="1" t="str">
        <f t="shared" si="38"/>
        <v/>
      </c>
      <c r="AA263" s="1" t="str">
        <f t="shared" si="38"/>
        <v/>
      </c>
      <c r="AB263" s="6">
        <f t="shared" si="39"/>
        <v>3912</v>
      </c>
      <c r="AC263" s="1">
        <f t="shared" si="39"/>
        <v>28.893799999999999</v>
      </c>
    </row>
    <row r="264" spans="1:29">
      <c r="A264" s="1" t="s">
        <v>5</v>
      </c>
      <c r="B264" s="24">
        <v>60648</v>
      </c>
      <c r="C264" s="24">
        <v>40.812199999999997</v>
      </c>
      <c r="D264" s="1" t="s">
        <v>5</v>
      </c>
      <c r="E264" s="24">
        <v>25224</v>
      </c>
      <c r="F264" s="24">
        <v>36.3705</v>
      </c>
      <c r="G264" s="1" t="s">
        <v>5</v>
      </c>
      <c r="H264" s="24">
        <v>10848</v>
      </c>
      <c r="I264" s="24">
        <v>32.370199999999997</v>
      </c>
      <c r="J264" s="1" t="s">
        <v>5</v>
      </c>
      <c r="K264" s="24">
        <v>4784</v>
      </c>
      <c r="L264" s="24">
        <v>28.878900000000002</v>
      </c>
      <c r="N264" s="1" t="str">
        <f t="shared" si="30"/>
        <v/>
      </c>
      <c r="O264" s="1" t="str">
        <f t="shared" si="31"/>
        <v/>
      </c>
      <c r="P264" s="6">
        <f t="shared" si="32"/>
        <v>60648</v>
      </c>
      <c r="Q264" s="1">
        <f t="shared" si="33"/>
        <v>40.812199999999997</v>
      </c>
      <c r="R264" s="1" t="str">
        <f t="shared" si="34"/>
        <v/>
      </c>
      <c r="S264" s="1" t="str">
        <f t="shared" si="34"/>
        <v/>
      </c>
      <c r="T264" s="6">
        <f t="shared" si="35"/>
        <v>25224</v>
      </c>
      <c r="U264" s="1">
        <f t="shared" si="35"/>
        <v>36.3705</v>
      </c>
      <c r="V264" s="1" t="str">
        <f t="shared" si="36"/>
        <v/>
      </c>
      <c r="W264" s="1" t="str">
        <f t="shared" si="36"/>
        <v/>
      </c>
      <c r="X264" s="6">
        <f t="shared" si="37"/>
        <v>10848</v>
      </c>
      <c r="Y264" s="1">
        <f t="shared" si="37"/>
        <v>32.370199999999997</v>
      </c>
      <c r="Z264" s="1" t="str">
        <f t="shared" si="38"/>
        <v/>
      </c>
      <c r="AA264" s="1" t="str">
        <f t="shared" si="38"/>
        <v/>
      </c>
      <c r="AB264" s="6">
        <f t="shared" si="39"/>
        <v>4784</v>
      </c>
      <c r="AC264" s="1">
        <f t="shared" si="39"/>
        <v>28.878900000000002</v>
      </c>
    </row>
    <row r="265" spans="1:29">
      <c r="A265" s="1" t="s">
        <v>5</v>
      </c>
      <c r="B265" s="24">
        <v>65488</v>
      </c>
      <c r="C265" s="24">
        <v>40.903199999999998</v>
      </c>
      <c r="D265" s="1" t="s">
        <v>5</v>
      </c>
      <c r="E265" s="24">
        <v>27152</v>
      </c>
      <c r="F265" s="24">
        <v>36.378799999999998</v>
      </c>
      <c r="G265" s="1" t="s">
        <v>5</v>
      </c>
      <c r="H265" s="24">
        <v>11216</v>
      </c>
      <c r="I265" s="24">
        <v>32.313699999999997</v>
      </c>
      <c r="J265" s="1" t="s">
        <v>5</v>
      </c>
      <c r="K265" s="24">
        <v>4392</v>
      </c>
      <c r="L265" s="24">
        <v>28.7926</v>
      </c>
      <c r="N265" s="1" t="str">
        <f t="shared" si="30"/>
        <v/>
      </c>
      <c r="O265" s="1" t="str">
        <f t="shared" si="31"/>
        <v/>
      </c>
      <c r="P265" s="6">
        <f t="shared" si="32"/>
        <v>65488</v>
      </c>
      <c r="Q265" s="1">
        <f t="shared" si="33"/>
        <v>40.903199999999998</v>
      </c>
      <c r="R265" s="1" t="str">
        <f t="shared" si="34"/>
        <v/>
      </c>
      <c r="S265" s="1" t="str">
        <f t="shared" si="34"/>
        <v/>
      </c>
      <c r="T265" s="6">
        <f t="shared" si="35"/>
        <v>27152</v>
      </c>
      <c r="U265" s="1">
        <f t="shared" si="35"/>
        <v>36.378799999999998</v>
      </c>
      <c r="V265" s="1" t="str">
        <f t="shared" si="36"/>
        <v/>
      </c>
      <c r="W265" s="1" t="str">
        <f t="shared" si="36"/>
        <v/>
      </c>
      <c r="X265" s="6">
        <f t="shared" si="37"/>
        <v>11216</v>
      </c>
      <c r="Y265" s="1">
        <f t="shared" si="37"/>
        <v>32.313699999999997</v>
      </c>
      <c r="Z265" s="1" t="str">
        <f t="shared" si="38"/>
        <v/>
      </c>
      <c r="AA265" s="1" t="str">
        <f t="shared" si="38"/>
        <v/>
      </c>
      <c r="AB265" s="6">
        <f t="shared" si="39"/>
        <v>4392</v>
      </c>
      <c r="AC265" s="1">
        <f t="shared" si="39"/>
        <v>28.7926</v>
      </c>
    </row>
    <row r="266" spans="1:29">
      <c r="A266" s="1" t="s">
        <v>5</v>
      </c>
      <c r="B266" s="24">
        <v>59144</v>
      </c>
      <c r="C266" s="24">
        <v>40.8322</v>
      </c>
      <c r="D266" s="1" t="s">
        <v>5</v>
      </c>
      <c r="E266" s="24">
        <v>25440</v>
      </c>
      <c r="F266" s="24">
        <v>36.446100000000001</v>
      </c>
      <c r="G266" s="1" t="s">
        <v>5</v>
      </c>
      <c r="H266" s="24">
        <v>11672</v>
      </c>
      <c r="I266" s="24">
        <v>32.409700000000001</v>
      </c>
      <c r="J266" s="1" t="s">
        <v>5</v>
      </c>
      <c r="K266" s="24">
        <v>4584</v>
      </c>
      <c r="L266" s="24">
        <v>28.8368</v>
      </c>
      <c r="N266" s="1" t="str">
        <f t="shared" si="30"/>
        <v/>
      </c>
      <c r="O266" s="1" t="str">
        <f t="shared" si="31"/>
        <v/>
      </c>
      <c r="P266" s="6">
        <f t="shared" si="32"/>
        <v>59144</v>
      </c>
      <c r="Q266" s="1">
        <f t="shared" si="33"/>
        <v>40.8322</v>
      </c>
      <c r="R266" s="1" t="str">
        <f t="shared" si="34"/>
        <v/>
      </c>
      <c r="S266" s="1" t="str">
        <f t="shared" si="34"/>
        <v/>
      </c>
      <c r="T266" s="6">
        <f t="shared" si="35"/>
        <v>25440</v>
      </c>
      <c r="U266" s="1">
        <f t="shared" si="35"/>
        <v>36.446100000000001</v>
      </c>
      <c r="V266" s="1" t="str">
        <f t="shared" si="36"/>
        <v/>
      </c>
      <c r="W266" s="1" t="str">
        <f t="shared" si="36"/>
        <v/>
      </c>
      <c r="X266" s="6">
        <f t="shared" si="37"/>
        <v>11672</v>
      </c>
      <c r="Y266" s="1">
        <f t="shared" si="37"/>
        <v>32.409700000000001</v>
      </c>
      <c r="Z266" s="1" t="str">
        <f t="shared" si="38"/>
        <v/>
      </c>
      <c r="AA266" s="1" t="str">
        <f t="shared" si="38"/>
        <v/>
      </c>
      <c r="AB266" s="6">
        <f t="shared" si="39"/>
        <v>4584</v>
      </c>
      <c r="AC266" s="1">
        <f t="shared" si="39"/>
        <v>28.8368</v>
      </c>
    </row>
    <row r="267" spans="1:29">
      <c r="A267" s="1" t="s">
        <v>5</v>
      </c>
      <c r="B267" s="24">
        <v>59312</v>
      </c>
      <c r="C267" s="24">
        <v>40.830100000000002</v>
      </c>
      <c r="D267" s="1" t="s">
        <v>5</v>
      </c>
      <c r="E267" s="24">
        <v>24064</v>
      </c>
      <c r="F267" s="24">
        <v>36.397599999999997</v>
      </c>
      <c r="G267" s="1" t="s">
        <v>5</v>
      </c>
      <c r="H267" s="24">
        <v>10848</v>
      </c>
      <c r="I267" s="24">
        <v>32.405700000000003</v>
      </c>
      <c r="J267" s="1" t="s">
        <v>5</v>
      </c>
      <c r="K267" s="24">
        <v>4288</v>
      </c>
      <c r="L267" s="24">
        <v>28.823599999999999</v>
      </c>
      <c r="N267" s="1" t="str">
        <f t="shared" si="30"/>
        <v/>
      </c>
      <c r="O267" s="1" t="str">
        <f t="shared" si="31"/>
        <v/>
      </c>
      <c r="P267" s="6">
        <f t="shared" si="32"/>
        <v>59312</v>
      </c>
      <c r="Q267" s="1">
        <f t="shared" si="33"/>
        <v>40.830100000000002</v>
      </c>
      <c r="R267" s="1" t="str">
        <f t="shared" si="34"/>
        <v/>
      </c>
      <c r="S267" s="1" t="str">
        <f t="shared" si="34"/>
        <v/>
      </c>
      <c r="T267" s="6">
        <f t="shared" si="35"/>
        <v>24064</v>
      </c>
      <c r="U267" s="1">
        <f t="shared" si="35"/>
        <v>36.397599999999997</v>
      </c>
      <c r="V267" s="1" t="str">
        <f t="shared" si="36"/>
        <v/>
      </c>
      <c r="W267" s="1" t="str">
        <f t="shared" si="36"/>
        <v/>
      </c>
      <c r="X267" s="6">
        <f t="shared" si="37"/>
        <v>10848</v>
      </c>
      <c r="Y267" s="1">
        <f t="shared" si="37"/>
        <v>32.405700000000003</v>
      </c>
      <c r="Z267" s="1" t="str">
        <f t="shared" si="38"/>
        <v/>
      </c>
      <c r="AA267" s="1" t="str">
        <f t="shared" si="38"/>
        <v/>
      </c>
      <c r="AB267" s="6">
        <f t="shared" si="39"/>
        <v>4288</v>
      </c>
      <c r="AC267" s="1">
        <f t="shared" si="39"/>
        <v>28.823599999999999</v>
      </c>
    </row>
    <row r="268" spans="1:29">
      <c r="A268" s="1" t="s">
        <v>5</v>
      </c>
      <c r="B268" s="24">
        <v>67640</v>
      </c>
      <c r="C268" s="24">
        <v>40.876300000000001</v>
      </c>
      <c r="D268" s="1" t="s">
        <v>5</v>
      </c>
      <c r="E268" s="24">
        <v>26696</v>
      </c>
      <c r="F268" s="24">
        <v>36.318199999999997</v>
      </c>
      <c r="G268" s="1" t="s">
        <v>5</v>
      </c>
      <c r="H268" s="24">
        <v>12408</v>
      </c>
      <c r="I268" s="24">
        <v>32.423499999999997</v>
      </c>
      <c r="J268" s="1" t="s">
        <v>5</v>
      </c>
      <c r="K268" s="24">
        <v>5336</v>
      </c>
      <c r="L268" s="24">
        <v>28.866299999999999</v>
      </c>
      <c r="N268" s="1" t="str">
        <f t="shared" si="30"/>
        <v/>
      </c>
      <c r="O268" s="1" t="str">
        <f t="shared" si="31"/>
        <v/>
      </c>
      <c r="P268" s="6">
        <f t="shared" si="32"/>
        <v>67640</v>
      </c>
      <c r="Q268" s="1">
        <f t="shared" si="33"/>
        <v>40.876300000000001</v>
      </c>
      <c r="R268" s="1" t="str">
        <f t="shared" si="34"/>
        <v/>
      </c>
      <c r="S268" s="1" t="str">
        <f t="shared" si="34"/>
        <v/>
      </c>
      <c r="T268" s="6">
        <f t="shared" si="35"/>
        <v>26696</v>
      </c>
      <c r="U268" s="1">
        <f t="shared" si="35"/>
        <v>36.318199999999997</v>
      </c>
      <c r="V268" s="1" t="str">
        <f t="shared" si="36"/>
        <v/>
      </c>
      <c r="W268" s="1" t="str">
        <f t="shared" si="36"/>
        <v/>
      </c>
      <c r="X268" s="6">
        <f t="shared" si="37"/>
        <v>12408</v>
      </c>
      <c r="Y268" s="1">
        <f t="shared" si="37"/>
        <v>32.423499999999997</v>
      </c>
      <c r="Z268" s="1" t="str">
        <f t="shared" si="38"/>
        <v/>
      </c>
      <c r="AA268" s="1" t="str">
        <f t="shared" si="38"/>
        <v/>
      </c>
      <c r="AB268" s="6">
        <f t="shared" si="39"/>
        <v>5336</v>
      </c>
      <c r="AC268" s="1">
        <f t="shared" si="39"/>
        <v>28.866299999999999</v>
      </c>
    </row>
    <row r="269" spans="1:29">
      <c r="A269" s="1" t="s">
        <v>5</v>
      </c>
      <c r="B269" s="24">
        <v>56192</v>
      </c>
      <c r="C269" s="24">
        <v>40.814900000000002</v>
      </c>
      <c r="D269" s="1" t="s">
        <v>5</v>
      </c>
      <c r="E269" s="24">
        <v>24560</v>
      </c>
      <c r="F269" s="24">
        <v>36.435899999999997</v>
      </c>
      <c r="G269" s="1" t="s">
        <v>5</v>
      </c>
      <c r="H269" s="24">
        <v>10384</v>
      </c>
      <c r="I269" s="24">
        <v>32.468899999999998</v>
      </c>
      <c r="J269" s="1" t="s">
        <v>5</v>
      </c>
      <c r="K269" s="24">
        <v>3920</v>
      </c>
      <c r="L269" s="24">
        <v>28.8584</v>
      </c>
      <c r="N269" s="1" t="str">
        <f t="shared" si="30"/>
        <v/>
      </c>
      <c r="O269" s="1" t="str">
        <f t="shared" si="31"/>
        <v/>
      </c>
      <c r="P269" s="6">
        <f t="shared" si="32"/>
        <v>56192</v>
      </c>
      <c r="Q269" s="1">
        <f t="shared" si="33"/>
        <v>40.814900000000002</v>
      </c>
      <c r="R269" s="1" t="str">
        <f t="shared" si="34"/>
        <v/>
      </c>
      <c r="S269" s="1" t="str">
        <f t="shared" si="34"/>
        <v/>
      </c>
      <c r="T269" s="6">
        <f t="shared" si="35"/>
        <v>24560</v>
      </c>
      <c r="U269" s="1">
        <f t="shared" si="35"/>
        <v>36.435899999999997</v>
      </c>
      <c r="V269" s="1" t="str">
        <f t="shared" si="36"/>
        <v/>
      </c>
      <c r="W269" s="1" t="str">
        <f t="shared" si="36"/>
        <v/>
      </c>
      <c r="X269" s="6">
        <f t="shared" si="37"/>
        <v>10384</v>
      </c>
      <c r="Y269" s="1">
        <f t="shared" si="37"/>
        <v>32.468899999999998</v>
      </c>
      <c r="Z269" s="1" t="str">
        <f t="shared" si="38"/>
        <v/>
      </c>
      <c r="AA269" s="1" t="str">
        <f t="shared" si="38"/>
        <v/>
      </c>
      <c r="AB269" s="6">
        <f t="shared" si="39"/>
        <v>3920</v>
      </c>
      <c r="AC269" s="1">
        <f t="shared" si="39"/>
        <v>28.8584</v>
      </c>
    </row>
    <row r="270" spans="1:29">
      <c r="A270" s="1" t="s">
        <v>5</v>
      </c>
      <c r="B270" s="24">
        <v>55824</v>
      </c>
      <c r="C270" s="24">
        <v>40.833500000000001</v>
      </c>
      <c r="D270" s="1" t="s">
        <v>5</v>
      </c>
      <c r="E270" s="24">
        <v>23112</v>
      </c>
      <c r="F270" s="24">
        <v>36.435299999999998</v>
      </c>
      <c r="G270" s="1" t="s">
        <v>5</v>
      </c>
      <c r="H270" s="24">
        <v>10144</v>
      </c>
      <c r="I270" s="24">
        <v>32.457999999999998</v>
      </c>
      <c r="J270" s="1" t="s">
        <v>5</v>
      </c>
      <c r="K270" s="24">
        <v>4216</v>
      </c>
      <c r="L270" s="24">
        <v>28.8767</v>
      </c>
      <c r="N270" s="1" t="str">
        <f t="shared" si="30"/>
        <v/>
      </c>
      <c r="O270" s="1" t="str">
        <f t="shared" si="31"/>
        <v/>
      </c>
      <c r="P270" s="6">
        <f t="shared" si="32"/>
        <v>55824</v>
      </c>
      <c r="Q270" s="1">
        <f t="shared" si="33"/>
        <v>40.833500000000001</v>
      </c>
      <c r="R270" s="1" t="str">
        <f t="shared" si="34"/>
        <v/>
      </c>
      <c r="S270" s="1" t="str">
        <f t="shared" si="34"/>
        <v/>
      </c>
      <c r="T270" s="6">
        <f t="shared" si="35"/>
        <v>23112</v>
      </c>
      <c r="U270" s="1">
        <f t="shared" si="35"/>
        <v>36.435299999999998</v>
      </c>
      <c r="V270" s="1" t="str">
        <f t="shared" si="36"/>
        <v/>
      </c>
      <c r="W270" s="1" t="str">
        <f t="shared" si="36"/>
        <v/>
      </c>
      <c r="X270" s="6">
        <f t="shared" si="37"/>
        <v>10144</v>
      </c>
      <c r="Y270" s="1">
        <f t="shared" si="37"/>
        <v>32.457999999999998</v>
      </c>
      <c r="Z270" s="1" t="str">
        <f t="shared" si="38"/>
        <v/>
      </c>
      <c r="AA270" s="1" t="str">
        <f t="shared" si="38"/>
        <v/>
      </c>
      <c r="AB270" s="6">
        <f t="shared" si="39"/>
        <v>4216</v>
      </c>
      <c r="AC270" s="1">
        <f t="shared" si="39"/>
        <v>28.8767</v>
      </c>
    </row>
    <row r="271" spans="1:29">
      <c r="A271" s="1" t="s">
        <v>5</v>
      </c>
      <c r="B271" s="24">
        <v>57808</v>
      </c>
      <c r="C271" s="24">
        <v>40.888300000000001</v>
      </c>
      <c r="D271" s="1" t="s">
        <v>5</v>
      </c>
      <c r="E271" s="24">
        <v>23008</v>
      </c>
      <c r="F271" s="24">
        <v>36.370399999999997</v>
      </c>
      <c r="G271" s="1" t="s">
        <v>5</v>
      </c>
      <c r="H271" s="24">
        <v>10304</v>
      </c>
      <c r="I271" s="24">
        <v>32.436999999999998</v>
      </c>
      <c r="J271" s="1" t="s">
        <v>5</v>
      </c>
      <c r="K271" s="24">
        <v>4768</v>
      </c>
      <c r="L271" s="24">
        <v>28.910599999999999</v>
      </c>
      <c r="N271" s="1" t="str">
        <f t="shared" si="30"/>
        <v/>
      </c>
      <c r="O271" s="1" t="str">
        <f t="shared" si="31"/>
        <v/>
      </c>
      <c r="P271" s="6">
        <f t="shared" si="32"/>
        <v>57808</v>
      </c>
      <c r="Q271" s="1">
        <f t="shared" si="33"/>
        <v>40.888300000000001</v>
      </c>
      <c r="R271" s="1" t="str">
        <f t="shared" si="34"/>
        <v/>
      </c>
      <c r="S271" s="1" t="str">
        <f t="shared" si="34"/>
        <v/>
      </c>
      <c r="T271" s="6">
        <f t="shared" si="35"/>
        <v>23008</v>
      </c>
      <c r="U271" s="1">
        <f t="shared" si="35"/>
        <v>36.370399999999997</v>
      </c>
      <c r="V271" s="1" t="str">
        <f t="shared" si="36"/>
        <v/>
      </c>
      <c r="W271" s="1" t="str">
        <f t="shared" si="36"/>
        <v/>
      </c>
      <c r="X271" s="6">
        <f t="shared" si="37"/>
        <v>10304</v>
      </c>
      <c r="Y271" s="1">
        <f t="shared" si="37"/>
        <v>32.436999999999998</v>
      </c>
      <c r="Z271" s="1" t="str">
        <f t="shared" si="38"/>
        <v/>
      </c>
      <c r="AA271" s="1" t="str">
        <f t="shared" si="38"/>
        <v/>
      </c>
      <c r="AB271" s="6">
        <f t="shared" si="39"/>
        <v>4768</v>
      </c>
      <c r="AC271" s="1">
        <f t="shared" si="39"/>
        <v>28.910599999999999</v>
      </c>
    </row>
    <row r="272" spans="1:29">
      <c r="A272" s="1" t="s">
        <v>5</v>
      </c>
      <c r="B272" s="24">
        <v>57880</v>
      </c>
      <c r="C272" s="24">
        <v>40.851700000000001</v>
      </c>
      <c r="D272" s="1" t="s">
        <v>5</v>
      </c>
      <c r="E272" s="24">
        <v>25056</v>
      </c>
      <c r="F272" s="24">
        <v>36.3979</v>
      </c>
      <c r="G272" s="1" t="s">
        <v>5</v>
      </c>
      <c r="H272" s="24">
        <v>11416</v>
      </c>
      <c r="I272" s="24">
        <v>32.410800000000002</v>
      </c>
      <c r="J272" s="1" t="s">
        <v>5</v>
      </c>
      <c r="K272" s="24">
        <v>4488</v>
      </c>
      <c r="L272" s="24">
        <v>28.861899999999999</v>
      </c>
      <c r="N272" s="1" t="str">
        <f t="shared" si="30"/>
        <v/>
      </c>
      <c r="O272" s="1" t="str">
        <f t="shared" si="31"/>
        <v/>
      </c>
      <c r="P272" s="6">
        <f t="shared" si="32"/>
        <v>57880</v>
      </c>
      <c r="Q272" s="1">
        <f t="shared" si="33"/>
        <v>40.851700000000001</v>
      </c>
      <c r="R272" s="1" t="str">
        <f t="shared" si="34"/>
        <v/>
      </c>
      <c r="S272" s="1" t="str">
        <f t="shared" si="34"/>
        <v/>
      </c>
      <c r="T272" s="6">
        <f t="shared" si="35"/>
        <v>25056</v>
      </c>
      <c r="U272" s="1">
        <f t="shared" si="35"/>
        <v>36.3979</v>
      </c>
      <c r="V272" s="1" t="str">
        <f t="shared" si="36"/>
        <v/>
      </c>
      <c r="W272" s="1" t="str">
        <f t="shared" si="36"/>
        <v/>
      </c>
      <c r="X272" s="6">
        <f t="shared" si="37"/>
        <v>11416</v>
      </c>
      <c r="Y272" s="1">
        <f t="shared" si="37"/>
        <v>32.410800000000002</v>
      </c>
      <c r="Z272" s="1" t="str">
        <f t="shared" si="38"/>
        <v/>
      </c>
      <c r="AA272" s="1" t="str">
        <f t="shared" si="38"/>
        <v/>
      </c>
      <c r="AB272" s="6">
        <f t="shared" si="39"/>
        <v>4488</v>
      </c>
      <c r="AC272" s="1">
        <f t="shared" si="39"/>
        <v>28.861899999999999</v>
      </c>
    </row>
    <row r="273" spans="1:29">
      <c r="A273" s="1" t="s">
        <v>5</v>
      </c>
      <c r="B273" s="24">
        <v>58328</v>
      </c>
      <c r="C273" s="24">
        <v>40.845700000000001</v>
      </c>
      <c r="D273" s="1" t="s">
        <v>5</v>
      </c>
      <c r="E273" s="24">
        <v>25080</v>
      </c>
      <c r="F273" s="24">
        <v>36.361800000000002</v>
      </c>
      <c r="G273" s="1" t="s">
        <v>5</v>
      </c>
      <c r="H273" s="24">
        <v>11416</v>
      </c>
      <c r="I273" s="24">
        <v>32.3979</v>
      </c>
      <c r="J273" s="1" t="s">
        <v>5</v>
      </c>
      <c r="K273" s="24">
        <v>4888</v>
      </c>
      <c r="L273" s="24">
        <v>28.850200000000001</v>
      </c>
      <c r="N273" s="1" t="str">
        <f t="shared" si="30"/>
        <v/>
      </c>
      <c r="O273" s="1" t="str">
        <f t="shared" si="31"/>
        <v/>
      </c>
      <c r="P273" s="6">
        <f t="shared" si="32"/>
        <v>58328</v>
      </c>
      <c r="Q273" s="1">
        <f t="shared" si="33"/>
        <v>40.845700000000001</v>
      </c>
      <c r="R273" s="1" t="str">
        <f t="shared" si="34"/>
        <v/>
      </c>
      <c r="S273" s="1" t="str">
        <f t="shared" si="34"/>
        <v/>
      </c>
      <c r="T273" s="6">
        <f t="shared" si="35"/>
        <v>25080</v>
      </c>
      <c r="U273" s="1">
        <f t="shared" si="35"/>
        <v>36.361800000000002</v>
      </c>
      <c r="V273" s="1" t="str">
        <f t="shared" si="36"/>
        <v/>
      </c>
      <c r="W273" s="1" t="str">
        <f t="shared" si="36"/>
        <v/>
      </c>
      <c r="X273" s="6">
        <f t="shared" si="37"/>
        <v>11416</v>
      </c>
      <c r="Y273" s="1">
        <f t="shared" si="37"/>
        <v>32.3979</v>
      </c>
      <c r="Z273" s="1" t="str">
        <f t="shared" si="38"/>
        <v/>
      </c>
      <c r="AA273" s="1" t="str">
        <f t="shared" si="38"/>
        <v/>
      </c>
      <c r="AB273" s="6">
        <f t="shared" si="39"/>
        <v>4888</v>
      </c>
      <c r="AC273" s="1">
        <f t="shared" si="39"/>
        <v>28.850200000000001</v>
      </c>
    </row>
    <row r="274" spans="1:29">
      <c r="A274" s="1" t="s">
        <v>5</v>
      </c>
      <c r="B274" s="24">
        <v>59416</v>
      </c>
      <c r="C274" s="24">
        <v>40.821800000000003</v>
      </c>
      <c r="D274" s="1" t="s">
        <v>5</v>
      </c>
      <c r="E274" s="24">
        <v>25536</v>
      </c>
      <c r="F274" s="24">
        <v>36.355400000000003</v>
      </c>
      <c r="G274" s="1" t="s">
        <v>5</v>
      </c>
      <c r="H274" s="24">
        <v>12544</v>
      </c>
      <c r="I274" s="24">
        <v>32.4465</v>
      </c>
      <c r="J274" s="1" t="s">
        <v>5</v>
      </c>
      <c r="K274" s="24">
        <v>5184</v>
      </c>
      <c r="L274" s="24">
        <v>28.853899999999999</v>
      </c>
      <c r="N274" s="1" t="str">
        <f t="shared" si="30"/>
        <v/>
      </c>
      <c r="O274" s="1" t="str">
        <f t="shared" si="31"/>
        <v/>
      </c>
      <c r="P274" s="6">
        <f t="shared" si="32"/>
        <v>59416</v>
      </c>
      <c r="Q274" s="1">
        <f t="shared" si="33"/>
        <v>40.821800000000003</v>
      </c>
      <c r="R274" s="1" t="str">
        <f t="shared" si="34"/>
        <v/>
      </c>
      <c r="S274" s="1" t="str">
        <f t="shared" si="34"/>
        <v/>
      </c>
      <c r="T274" s="6">
        <f t="shared" si="35"/>
        <v>25536</v>
      </c>
      <c r="U274" s="1">
        <f t="shared" si="35"/>
        <v>36.355400000000003</v>
      </c>
      <c r="V274" s="1" t="str">
        <f t="shared" si="36"/>
        <v/>
      </c>
      <c r="W274" s="1" t="str">
        <f t="shared" si="36"/>
        <v/>
      </c>
      <c r="X274" s="6">
        <f t="shared" si="37"/>
        <v>12544</v>
      </c>
      <c r="Y274" s="1">
        <f t="shared" si="37"/>
        <v>32.4465</v>
      </c>
      <c r="Z274" s="1" t="str">
        <f t="shared" si="38"/>
        <v/>
      </c>
      <c r="AA274" s="1" t="str">
        <f t="shared" si="38"/>
        <v/>
      </c>
      <c r="AB274" s="6">
        <f t="shared" si="39"/>
        <v>5184</v>
      </c>
      <c r="AC274" s="1">
        <f t="shared" si="39"/>
        <v>28.853899999999999</v>
      </c>
    </row>
    <row r="275" spans="1:29">
      <c r="A275" s="1" t="s">
        <v>5</v>
      </c>
      <c r="B275" s="24">
        <v>59344</v>
      </c>
      <c r="C275" s="24">
        <v>40.799199999999999</v>
      </c>
      <c r="D275" s="1" t="s">
        <v>5</v>
      </c>
      <c r="E275" s="24">
        <v>27240</v>
      </c>
      <c r="F275" s="24">
        <v>36.407299999999999</v>
      </c>
      <c r="G275" s="1" t="s">
        <v>5</v>
      </c>
      <c r="H275" s="24">
        <v>11696</v>
      </c>
      <c r="I275" s="24">
        <v>32.4039</v>
      </c>
      <c r="J275" s="1" t="s">
        <v>5</v>
      </c>
      <c r="K275" s="24">
        <v>5720</v>
      </c>
      <c r="L275" s="24">
        <v>28.904399999999999</v>
      </c>
      <c r="N275" s="1" t="str">
        <f t="shared" si="30"/>
        <v/>
      </c>
      <c r="O275" s="1" t="str">
        <f t="shared" si="31"/>
        <v/>
      </c>
      <c r="P275" s="6">
        <f t="shared" si="32"/>
        <v>59344</v>
      </c>
      <c r="Q275" s="1">
        <f t="shared" si="33"/>
        <v>40.799199999999999</v>
      </c>
      <c r="R275" s="1" t="str">
        <f t="shared" si="34"/>
        <v/>
      </c>
      <c r="S275" s="1" t="str">
        <f t="shared" si="34"/>
        <v/>
      </c>
      <c r="T275" s="6">
        <f t="shared" si="35"/>
        <v>27240</v>
      </c>
      <c r="U275" s="1">
        <f t="shared" si="35"/>
        <v>36.407299999999999</v>
      </c>
      <c r="V275" s="1" t="str">
        <f t="shared" si="36"/>
        <v/>
      </c>
      <c r="W275" s="1" t="str">
        <f t="shared" si="36"/>
        <v/>
      </c>
      <c r="X275" s="6">
        <f t="shared" si="37"/>
        <v>11696</v>
      </c>
      <c r="Y275" s="1">
        <f t="shared" si="37"/>
        <v>32.4039</v>
      </c>
      <c r="Z275" s="1" t="str">
        <f t="shared" si="38"/>
        <v/>
      </c>
      <c r="AA275" s="1" t="str">
        <f t="shared" si="38"/>
        <v/>
      </c>
      <c r="AB275" s="6">
        <f t="shared" si="39"/>
        <v>5720</v>
      </c>
      <c r="AC275" s="1">
        <f t="shared" si="39"/>
        <v>28.904399999999999</v>
      </c>
    </row>
    <row r="276" spans="1:29">
      <c r="A276" s="1" t="s">
        <v>5</v>
      </c>
      <c r="B276" s="24">
        <v>59560</v>
      </c>
      <c r="C276" s="24">
        <v>40.819499999999998</v>
      </c>
      <c r="D276" s="1" t="s">
        <v>5</v>
      </c>
      <c r="E276" s="24">
        <v>26448</v>
      </c>
      <c r="F276" s="24">
        <v>36.398800000000001</v>
      </c>
      <c r="G276" s="1" t="s">
        <v>5</v>
      </c>
      <c r="H276" s="24">
        <v>13136</v>
      </c>
      <c r="I276" s="24">
        <v>32.426400000000001</v>
      </c>
      <c r="J276" s="1" t="s">
        <v>5</v>
      </c>
      <c r="K276" s="24">
        <v>5032</v>
      </c>
      <c r="L276" s="24">
        <v>28.8428</v>
      </c>
      <c r="N276" s="1" t="str">
        <f t="shared" si="30"/>
        <v/>
      </c>
      <c r="O276" s="1" t="str">
        <f t="shared" si="31"/>
        <v/>
      </c>
      <c r="P276" s="6">
        <f t="shared" si="32"/>
        <v>59560</v>
      </c>
      <c r="Q276" s="1">
        <f t="shared" si="33"/>
        <v>40.819499999999998</v>
      </c>
      <c r="R276" s="1" t="str">
        <f t="shared" si="34"/>
        <v/>
      </c>
      <c r="S276" s="1" t="str">
        <f t="shared" si="34"/>
        <v/>
      </c>
      <c r="T276" s="6">
        <f t="shared" si="35"/>
        <v>26448</v>
      </c>
      <c r="U276" s="1">
        <f t="shared" si="35"/>
        <v>36.398800000000001</v>
      </c>
      <c r="V276" s="1" t="str">
        <f t="shared" si="36"/>
        <v/>
      </c>
      <c r="W276" s="1" t="str">
        <f t="shared" si="36"/>
        <v/>
      </c>
      <c r="X276" s="6">
        <f t="shared" si="37"/>
        <v>13136</v>
      </c>
      <c r="Y276" s="1">
        <f t="shared" si="37"/>
        <v>32.426400000000001</v>
      </c>
      <c r="Z276" s="1" t="str">
        <f t="shared" si="38"/>
        <v/>
      </c>
      <c r="AA276" s="1" t="str">
        <f t="shared" si="38"/>
        <v/>
      </c>
      <c r="AB276" s="6">
        <f t="shared" si="39"/>
        <v>5032</v>
      </c>
      <c r="AC276" s="1">
        <f t="shared" si="39"/>
        <v>28.8428</v>
      </c>
    </row>
    <row r="277" spans="1:29">
      <c r="A277" s="1" t="s">
        <v>5</v>
      </c>
      <c r="B277" s="24">
        <v>59904</v>
      </c>
      <c r="C277" s="24">
        <v>40.786000000000001</v>
      </c>
      <c r="D277" s="1" t="s">
        <v>5</v>
      </c>
      <c r="E277" s="24">
        <v>27368</v>
      </c>
      <c r="F277" s="24">
        <v>36.406599999999997</v>
      </c>
      <c r="G277" s="1" t="s">
        <v>5</v>
      </c>
      <c r="H277" s="24">
        <v>13000</v>
      </c>
      <c r="I277" s="24">
        <v>32.4283</v>
      </c>
      <c r="J277" s="1" t="s">
        <v>5</v>
      </c>
      <c r="K277" s="24">
        <v>5136</v>
      </c>
      <c r="L277" s="24">
        <v>28.836099999999998</v>
      </c>
      <c r="N277" s="1" t="str">
        <f t="shared" si="30"/>
        <v/>
      </c>
      <c r="O277" s="1" t="str">
        <f t="shared" si="31"/>
        <v/>
      </c>
      <c r="P277" s="6">
        <f t="shared" si="32"/>
        <v>59904</v>
      </c>
      <c r="Q277" s="1">
        <f t="shared" si="33"/>
        <v>40.786000000000001</v>
      </c>
      <c r="R277" s="1" t="str">
        <f t="shared" si="34"/>
        <v/>
      </c>
      <c r="S277" s="1" t="str">
        <f t="shared" si="34"/>
        <v/>
      </c>
      <c r="T277" s="6">
        <f t="shared" si="35"/>
        <v>27368</v>
      </c>
      <c r="U277" s="1">
        <f t="shared" si="35"/>
        <v>36.406599999999997</v>
      </c>
      <c r="V277" s="1" t="str">
        <f t="shared" si="36"/>
        <v/>
      </c>
      <c r="W277" s="1" t="str">
        <f t="shared" si="36"/>
        <v/>
      </c>
      <c r="X277" s="6">
        <f t="shared" si="37"/>
        <v>13000</v>
      </c>
      <c r="Y277" s="1">
        <f t="shared" si="37"/>
        <v>32.4283</v>
      </c>
      <c r="Z277" s="1" t="str">
        <f t="shared" si="38"/>
        <v/>
      </c>
      <c r="AA277" s="1" t="str">
        <f t="shared" si="38"/>
        <v/>
      </c>
      <c r="AB277" s="6">
        <f t="shared" si="39"/>
        <v>5136</v>
      </c>
      <c r="AC277" s="1">
        <f t="shared" si="39"/>
        <v>28.836099999999998</v>
      </c>
    </row>
    <row r="278" spans="1:29">
      <c r="A278" s="1" t="s">
        <v>5</v>
      </c>
      <c r="B278" s="24">
        <v>58560</v>
      </c>
      <c r="C278" s="24">
        <v>40.764000000000003</v>
      </c>
      <c r="D278" s="1" t="s">
        <v>5</v>
      </c>
      <c r="E278" s="24">
        <v>26464</v>
      </c>
      <c r="F278" s="24">
        <v>36.374600000000001</v>
      </c>
      <c r="G278" s="1" t="s">
        <v>5</v>
      </c>
      <c r="H278" s="24">
        <v>13136</v>
      </c>
      <c r="I278" s="24">
        <v>32.469200000000001</v>
      </c>
      <c r="J278" s="1" t="s">
        <v>5</v>
      </c>
      <c r="K278" s="24">
        <v>5848</v>
      </c>
      <c r="L278" s="24">
        <v>28.885999999999999</v>
      </c>
      <c r="N278" s="1" t="str">
        <f t="shared" si="30"/>
        <v/>
      </c>
      <c r="O278" s="1" t="str">
        <f t="shared" si="31"/>
        <v/>
      </c>
      <c r="P278" s="6">
        <f t="shared" si="32"/>
        <v>58560</v>
      </c>
      <c r="Q278" s="1">
        <f t="shared" si="33"/>
        <v>40.764000000000003</v>
      </c>
      <c r="R278" s="1" t="str">
        <f t="shared" si="34"/>
        <v/>
      </c>
      <c r="S278" s="1" t="str">
        <f t="shared" si="34"/>
        <v/>
      </c>
      <c r="T278" s="6">
        <f t="shared" si="35"/>
        <v>26464</v>
      </c>
      <c r="U278" s="1">
        <f t="shared" si="35"/>
        <v>36.374600000000001</v>
      </c>
      <c r="V278" s="1" t="str">
        <f t="shared" si="36"/>
        <v/>
      </c>
      <c r="W278" s="1" t="str">
        <f t="shared" si="36"/>
        <v/>
      </c>
      <c r="X278" s="6">
        <f t="shared" si="37"/>
        <v>13136</v>
      </c>
      <c r="Y278" s="1">
        <f t="shared" si="37"/>
        <v>32.469200000000001</v>
      </c>
      <c r="Z278" s="1" t="str">
        <f t="shared" si="38"/>
        <v/>
      </c>
      <c r="AA278" s="1" t="str">
        <f t="shared" si="38"/>
        <v/>
      </c>
      <c r="AB278" s="6">
        <f t="shared" si="39"/>
        <v>5848</v>
      </c>
      <c r="AC278" s="1">
        <f t="shared" si="39"/>
        <v>28.885999999999999</v>
      </c>
    </row>
    <row r="279" spans="1:29">
      <c r="A279" s="1" t="s">
        <v>5</v>
      </c>
      <c r="B279" s="24">
        <v>59312</v>
      </c>
      <c r="C279" s="24">
        <v>40.770400000000002</v>
      </c>
      <c r="D279" s="1" t="s">
        <v>5</v>
      </c>
      <c r="E279" s="24">
        <v>27464</v>
      </c>
      <c r="F279" s="24">
        <v>36.398699999999998</v>
      </c>
      <c r="G279" s="1" t="s">
        <v>5</v>
      </c>
      <c r="H279" s="24">
        <v>13736</v>
      </c>
      <c r="I279" s="24">
        <v>32.480800000000002</v>
      </c>
      <c r="J279" s="1" t="s">
        <v>5</v>
      </c>
      <c r="K279" s="24">
        <v>5792</v>
      </c>
      <c r="L279" s="24">
        <v>28.883400000000002</v>
      </c>
      <c r="N279" s="1" t="str">
        <f t="shared" si="30"/>
        <v/>
      </c>
      <c r="O279" s="1" t="str">
        <f t="shared" si="31"/>
        <v/>
      </c>
      <c r="P279" s="6">
        <f t="shared" si="32"/>
        <v>59312</v>
      </c>
      <c r="Q279" s="1">
        <f t="shared" si="33"/>
        <v>40.770400000000002</v>
      </c>
      <c r="R279" s="1" t="str">
        <f t="shared" si="34"/>
        <v/>
      </c>
      <c r="S279" s="1" t="str">
        <f t="shared" si="34"/>
        <v/>
      </c>
      <c r="T279" s="6">
        <f t="shared" si="35"/>
        <v>27464</v>
      </c>
      <c r="U279" s="1">
        <f t="shared" si="35"/>
        <v>36.398699999999998</v>
      </c>
      <c r="V279" s="1" t="str">
        <f t="shared" si="36"/>
        <v/>
      </c>
      <c r="W279" s="1" t="str">
        <f t="shared" si="36"/>
        <v/>
      </c>
      <c r="X279" s="6">
        <f t="shared" si="37"/>
        <v>13736</v>
      </c>
      <c r="Y279" s="1">
        <f t="shared" si="37"/>
        <v>32.480800000000002</v>
      </c>
      <c r="Z279" s="1" t="str">
        <f t="shared" si="38"/>
        <v/>
      </c>
      <c r="AA279" s="1" t="str">
        <f t="shared" si="38"/>
        <v/>
      </c>
      <c r="AB279" s="6">
        <f t="shared" si="39"/>
        <v>5792</v>
      </c>
      <c r="AC279" s="1">
        <f t="shared" si="39"/>
        <v>28.883400000000002</v>
      </c>
    </row>
    <row r="280" spans="1:29">
      <c r="A280" s="1" t="s">
        <v>5</v>
      </c>
      <c r="B280" s="24">
        <v>58168</v>
      </c>
      <c r="C280" s="24">
        <v>40.831699999999998</v>
      </c>
      <c r="D280" s="1" t="s">
        <v>5</v>
      </c>
      <c r="E280" s="24">
        <v>26960</v>
      </c>
      <c r="F280" s="24">
        <v>36.416699999999999</v>
      </c>
      <c r="G280" s="1" t="s">
        <v>5</v>
      </c>
      <c r="H280" s="24">
        <v>12408</v>
      </c>
      <c r="I280" s="24">
        <v>32.4711</v>
      </c>
      <c r="J280" s="1" t="s">
        <v>5</v>
      </c>
      <c r="K280" s="24">
        <v>5768</v>
      </c>
      <c r="L280" s="24">
        <v>28.936499999999999</v>
      </c>
      <c r="N280" s="1" t="str">
        <f t="shared" si="30"/>
        <v/>
      </c>
      <c r="O280" s="1" t="str">
        <f t="shared" si="31"/>
        <v/>
      </c>
      <c r="P280" s="6">
        <f t="shared" si="32"/>
        <v>58168</v>
      </c>
      <c r="Q280" s="1">
        <f t="shared" si="33"/>
        <v>40.831699999999998</v>
      </c>
      <c r="R280" s="1" t="str">
        <f t="shared" si="34"/>
        <v/>
      </c>
      <c r="S280" s="1" t="str">
        <f t="shared" si="34"/>
        <v/>
      </c>
      <c r="T280" s="6">
        <f t="shared" si="35"/>
        <v>26960</v>
      </c>
      <c r="U280" s="1">
        <f t="shared" si="35"/>
        <v>36.416699999999999</v>
      </c>
      <c r="V280" s="1" t="str">
        <f t="shared" si="36"/>
        <v/>
      </c>
      <c r="W280" s="1" t="str">
        <f t="shared" si="36"/>
        <v/>
      </c>
      <c r="X280" s="6">
        <f t="shared" si="37"/>
        <v>12408</v>
      </c>
      <c r="Y280" s="1">
        <f t="shared" si="37"/>
        <v>32.4711</v>
      </c>
      <c r="Z280" s="1" t="str">
        <f t="shared" si="38"/>
        <v/>
      </c>
      <c r="AA280" s="1" t="str">
        <f t="shared" si="38"/>
        <v/>
      </c>
      <c r="AB280" s="6">
        <f t="shared" si="39"/>
        <v>5768</v>
      </c>
      <c r="AC280" s="1">
        <f t="shared" si="39"/>
        <v>28.936499999999999</v>
      </c>
    </row>
    <row r="281" spans="1:29">
      <c r="A281" s="1" t="s">
        <v>5</v>
      </c>
      <c r="B281" s="24">
        <v>59384</v>
      </c>
      <c r="C281" s="24">
        <v>40.793799999999997</v>
      </c>
      <c r="D281" s="1" t="s">
        <v>5</v>
      </c>
      <c r="E281" s="24">
        <v>27624</v>
      </c>
      <c r="F281" s="24">
        <v>36.4514</v>
      </c>
      <c r="G281" s="1" t="s">
        <v>5</v>
      </c>
      <c r="H281" s="24">
        <v>12712</v>
      </c>
      <c r="I281" s="24">
        <v>32.451000000000001</v>
      </c>
      <c r="J281" s="1" t="s">
        <v>5</v>
      </c>
      <c r="K281" s="24">
        <v>5600</v>
      </c>
      <c r="L281" s="24">
        <v>28.887499999999999</v>
      </c>
      <c r="N281" s="1" t="str">
        <f t="shared" si="30"/>
        <v/>
      </c>
      <c r="O281" s="1" t="str">
        <f t="shared" si="31"/>
        <v/>
      </c>
      <c r="P281" s="6">
        <f t="shared" si="32"/>
        <v>59384</v>
      </c>
      <c r="Q281" s="1">
        <f t="shared" si="33"/>
        <v>40.793799999999997</v>
      </c>
      <c r="R281" s="1" t="str">
        <f t="shared" si="34"/>
        <v/>
      </c>
      <c r="S281" s="1" t="str">
        <f t="shared" si="34"/>
        <v/>
      </c>
      <c r="T281" s="6">
        <f t="shared" si="35"/>
        <v>27624</v>
      </c>
      <c r="U281" s="1">
        <f t="shared" si="35"/>
        <v>36.4514</v>
      </c>
      <c r="V281" s="1" t="str">
        <f t="shared" si="36"/>
        <v/>
      </c>
      <c r="W281" s="1" t="str">
        <f t="shared" si="36"/>
        <v/>
      </c>
      <c r="X281" s="6">
        <f t="shared" si="37"/>
        <v>12712</v>
      </c>
      <c r="Y281" s="1">
        <f t="shared" si="37"/>
        <v>32.451000000000001</v>
      </c>
      <c r="Z281" s="1" t="str">
        <f t="shared" si="38"/>
        <v/>
      </c>
      <c r="AA281" s="1" t="str">
        <f t="shared" si="38"/>
        <v/>
      </c>
      <c r="AB281" s="6">
        <f t="shared" si="39"/>
        <v>5600</v>
      </c>
      <c r="AC281" s="1">
        <f t="shared" si="39"/>
        <v>28.887499999999999</v>
      </c>
    </row>
    <row r="282" spans="1:29">
      <c r="A282" s="1" t="s">
        <v>5</v>
      </c>
      <c r="B282" s="24">
        <v>59360</v>
      </c>
      <c r="C282" s="24">
        <v>40.780099999999997</v>
      </c>
      <c r="D282" s="1" t="s">
        <v>5</v>
      </c>
      <c r="E282" s="24">
        <v>27664</v>
      </c>
      <c r="F282" s="24">
        <v>36.406599999999997</v>
      </c>
      <c r="G282" s="1" t="s">
        <v>5</v>
      </c>
      <c r="H282" s="24">
        <v>13808</v>
      </c>
      <c r="I282" s="24">
        <v>32.436100000000003</v>
      </c>
      <c r="J282" s="1" t="s">
        <v>5</v>
      </c>
      <c r="K282" s="24">
        <v>6424</v>
      </c>
      <c r="L282" s="24">
        <v>28.8889</v>
      </c>
      <c r="N282" s="1" t="str">
        <f t="shared" si="30"/>
        <v/>
      </c>
      <c r="O282" s="1" t="str">
        <f t="shared" si="31"/>
        <v/>
      </c>
      <c r="P282" s="6">
        <f t="shared" si="32"/>
        <v>59360</v>
      </c>
      <c r="Q282" s="1">
        <f t="shared" si="33"/>
        <v>40.780099999999997</v>
      </c>
      <c r="R282" s="1" t="str">
        <f t="shared" si="34"/>
        <v/>
      </c>
      <c r="S282" s="1" t="str">
        <f t="shared" si="34"/>
        <v/>
      </c>
      <c r="T282" s="6">
        <f t="shared" si="35"/>
        <v>27664</v>
      </c>
      <c r="U282" s="1">
        <f t="shared" si="35"/>
        <v>36.406599999999997</v>
      </c>
      <c r="V282" s="1" t="str">
        <f t="shared" si="36"/>
        <v/>
      </c>
      <c r="W282" s="1" t="str">
        <f t="shared" si="36"/>
        <v/>
      </c>
      <c r="X282" s="6">
        <f t="shared" si="37"/>
        <v>13808</v>
      </c>
      <c r="Y282" s="1">
        <f t="shared" si="37"/>
        <v>32.436100000000003</v>
      </c>
      <c r="Z282" s="1" t="str">
        <f t="shared" si="38"/>
        <v/>
      </c>
      <c r="AA282" s="1" t="str">
        <f t="shared" si="38"/>
        <v/>
      </c>
      <c r="AB282" s="6">
        <f t="shared" si="39"/>
        <v>6424</v>
      </c>
      <c r="AC282" s="1">
        <f t="shared" si="39"/>
        <v>28.8889</v>
      </c>
    </row>
    <row r="283" spans="1:29">
      <c r="A283" s="1" t="s">
        <v>5</v>
      </c>
      <c r="B283" s="24">
        <v>60400</v>
      </c>
      <c r="C283" s="24">
        <v>40.7913</v>
      </c>
      <c r="D283" s="1" t="s">
        <v>5</v>
      </c>
      <c r="E283" s="24">
        <v>28752</v>
      </c>
      <c r="F283" s="24">
        <v>36.412100000000002</v>
      </c>
      <c r="G283" s="1" t="s">
        <v>5</v>
      </c>
      <c r="H283" s="24">
        <v>13432</v>
      </c>
      <c r="I283" s="24">
        <v>32.426699999999997</v>
      </c>
      <c r="J283" s="1" t="s">
        <v>5</v>
      </c>
      <c r="K283" s="24">
        <v>6264</v>
      </c>
      <c r="L283" s="24">
        <v>28.874400000000001</v>
      </c>
      <c r="N283" s="1" t="str">
        <f t="shared" si="30"/>
        <v/>
      </c>
      <c r="O283" s="1" t="str">
        <f t="shared" si="31"/>
        <v/>
      </c>
      <c r="P283" s="6">
        <f t="shared" si="32"/>
        <v>60400</v>
      </c>
      <c r="Q283" s="1">
        <f t="shared" si="33"/>
        <v>40.7913</v>
      </c>
      <c r="R283" s="1" t="str">
        <f t="shared" si="34"/>
        <v/>
      </c>
      <c r="S283" s="1" t="str">
        <f t="shared" si="34"/>
        <v/>
      </c>
      <c r="T283" s="6">
        <f t="shared" si="35"/>
        <v>28752</v>
      </c>
      <c r="U283" s="1">
        <f t="shared" si="35"/>
        <v>36.412100000000002</v>
      </c>
      <c r="V283" s="1" t="str">
        <f t="shared" si="36"/>
        <v/>
      </c>
      <c r="W283" s="1" t="str">
        <f t="shared" si="36"/>
        <v/>
      </c>
      <c r="X283" s="6">
        <f t="shared" si="37"/>
        <v>13432</v>
      </c>
      <c r="Y283" s="1">
        <f t="shared" si="37"/>
        <v>32.426699999999997</v>
      </c>
      <c r="Z283" s="1" t="str">
        <f t="shared" si="38"/>
        <v/>
      </c>
      <c r="AA283" s="1" t="str">
        <f t="shared" si="38"/>
        <v/>
      </c>
      <c r="AB283" s="6">
        <f t="shared" si="39"/>
        <v>6264</v>
      </c>
      <c r="AC283" s="1">
        <f t="shared" si="39"/>
        <v>28.874400000000001</v>
      </c>
    </row>
    <row r="284" spans="1:29">
      <c r="A284" s="1" t="s">
        <v>5</v>
      </c>
      <c r="B284" s="24">
        <v>63312</v>
      </c>
      <c r="C284" s="24">
        <v>40.835900000000002</v>
      </c>
      <c r="D284" s="1" t="s">
        <v>5</v>
      </c>
      <c r="E284" s="24">
        <v>29640</v>
      </c>
      <c r="F284" s="24">
        <v>36.430599999999998</v>
      </c>
      <c r="G284" s="1" t="s">
        <v>5</v>
      </c>
      <c r="H284" s="24">
        <v>14032</v>
      </c>
      <c r="I284" s="24">
        <v>32.406799999999997</v>
      </c>
      <c r="J284" s="1" t="s">
        <v>5</v>
      </c>
      <c r="K284" s="24">
        <v>6616</v>
      </c>
      <c r="L284" s="24">
        <v>28.901199999999999</v>
      </c>
      <c r="N284" s="1" t="str">
        <f t="shared" si="30"/>
        <v/>
      </c>
      <c r="O284" s="1" t="str">
        <f t="shared" si="31"/>
        <v/>
      </c>
      <c r="P284" s="6">
        <f t="shared" si="32"/>
        <v>63312</v>
      </c>
      <c r="Q284" s="1">
        <f t="shared" si="33"/>
        <v>40.835900000000002</v>
      </c>
      <c r="R284" s="1" t="str">
        <f t="shared" si="34"/>
        <v/>
      </c>
      <c r="S284" s="1" t="str">
        <f t="shared" si="34"/>
        <v/>
      </c>
      <c r="T284" s="6">
        <f t="shared" si="35"/>
        <v>29640</v>
      </c>
      <c r="U284" s="1">
        <f t="shared" si="35"/>
        <v>36.430599999999998</v>
      </c>
      <c r="V284" s="1" t="str">
        <f t="shared" si="36"/>
        <v/>
      </c>
      <c r="W284" s="1" t="str">
        <f t="shared" si="36"/>
        <v/>
      </c>
      <c r="X284" s="6">
        <f t="shared" si="37"/>
        <v>14032</v>
      </c>
      <c r="Y284" s="1">
        <f t="shared" si="37"/>
        <v>32.406799999999997</v>
      </c>
      <c r="Z284" s="1" t="str">
        <f t="shared" si="38"/>
        <v/>
      </c>
      <c r="AA284" s="1" t="str">
        <f t="shared" si="38"/>
        <v/>
      </c>
      <c r="AB284" s="6">
        <f t="shared" si="39"/>
        <v>6616</v>
      </c>
      <c r="AC284" s="1">
        <f t="shared" si="39"/>
        <v>28.901199999999999</v>
      </c>
    </row>
    <row r="285" spans="1:29">
      <c r="A285" s="1" t="s">
        <v>5</v>
      </c>
      <c r="B285" s="24">
        <v>215504</v>
      </c>
      <c r="C285" s="24">
        <v>41.375599999999999</v>
      </c>
      <c r="D285" s="1" t="s">
        <v>5</v>
      </c>
      <c r="E285" s="24">
        <v>134256</v>
      </c>
      <c r="F285" s="24">
        <v>37.0229</v>
      </c>
      <c r="G285" s="1" t="s">
        <v>5</v>
      </c>
      <c r="H285" s="24">
        <v>76480</v>
      </c>
      <c r="I285" s="24">
        <v>32.981699999999996</v>
      </c>
      <c r="J285" s="1" t="s">
        <v>5</v>
      </c>
      <c r="K285" s="24">
        <v>38016</v>
      </c>
      <c r="L285" s="24">
        <v>29.310099999999998</v>
      </c>
      <c r="N285" s="1" t="str">
        <f t="shared" si="30"/>
        <v/>
      </c>
      <c r="O285" s="1" t="str">
        <f t="shared" si="31"/>
        <v/>
      </c>
      <c r="P285" s="6">
        <f t="shared" si="32"/>
        <v>215504</v>
      </c>
      <c r="Q285" s="1">
        <f t="shared" si="33"/>
        <v>41.375599999999999</v>
      </c>
      <c r="R285" s="1" t="str">
        <f t="shared" si="34"/>
        <v/>
      </c>
      <c r="S285" s="1" t="str">
        <f t="shared" si="34"/>
        <v/>
      </c>
      <c r="T285" s="6">
        <f t="shared" si="35"/>
        <v>134256</v>
      </c>
      <c r="U285" s="1">
        <f t="shared" si="35"/>
        <v>37.0229</v>
      </c>
      <c r="V285" s="1" t="str">
        <f t="shared" si="36"/>
        <v/>
      </c>
      <c r="W285" s="1" t="str">
        <f t="shared" si="36"/>
        <v/>
      </c>
      <c r="X285" s="6">
        <f t="shared" si="37"/>
        <v>76480</v>
      </c>
      <c r="Y285" s="1">
        <f t="shared" si="37"/>
        <v>32.981699999999996</v>
      </c>
      <c r="Z285" s="1" t="str">
        <f t="shared" si="38"/>
        <v/>
      </c>
      <c r="AA285" s="1" t="str">
        <f t="shared" si="38"/>
        <v/>
      </c>
      <c r="AB285" s="6">
        <f t="shared" si="39"/>
        <v>38016</v>
      </c>
      <c r="AC285" s="1">
        <f t="shared" si="39"/>
        <v>29.310099999999998</v>
      </c>
    </row>
    <row r="286" spans="1:29">
      <c r="A286" s="1" t="s">
        <v>5</v>
      </c>
      <c r="B286" s="24">
        <v>76168</v>
      </c>
      <c r="C286" s="24">
        <v>40.940399999999997</v>
      </c>
      <c r="D286" s="1" t="s">
        <v>5</v>
      </c>
      <c r="E286" s="24">
        <v>26232</v>
      </c>
      <c r="F286" s="24">
        <v>36.368699999999997</v>
      </c>
      <c r="G286" s="1" t="s">
        <v>5</v>
      </c>
      <c r="H286" s="24">
        <v>11520</v>
      </c>
      <c r="I286" s="24">
        <v>32.658299999999997</v>
      </c>
      <c r="J286" s="1" t="s">
        <v>5</v>
      </c>
      <c r="K286" s="24">
        <v>5008</v>
      </c>
      <c r="L286" s="24">
        <v>29.193200000000001</v>
      </c>
      <c r="N286" s="1" t="str">
        <f t="shared" si="30"/>
        <v/>
      </c>
      <c r="O286" s="1" t="str">
        <f t="shared" si="31"/>
        <v/>
      </c>
      <c r="P286" s="6">
        <f t="shared" si="32"/>
        <v>76168</v>
      </c>
      <c r="Q286" s="1">
        <f t="shared" si="33"/>
        <v>40.940399999999997</v>
      </c>
      <c r="R286" s="1" t="str">
        <f t="shared" si="34"/>
        <v/>
      </c>
      <c r="S286" s="1" t="str">
        <f t="shared" si="34"/>
        <v/>
      </c>
      <c r="T286" s="6">
        <f t="shared" si="35"/>
        <v>26232</v>
      </c>
      <c r="U286" s="1">
        <f t="shared" si="35"/>
        <v>36.368699999999997</v>
      </c>
      <c r="V286" s="1" t="str">
        <f t="shared" si="36"/>
        <v/>
      </c>
      <c r="W286" s="1" t="str">
        <f t="shared" si="36"/>
        <v/>
      </c>
      <c r="X286" s="6">
        <f t="shared" si="37"/>
        <v>11520</v>
      </c>
      <c r="Y286" s="1">
        <f t="shared" si="37"/>
        <v>32.658299999999997</v>
      </c>
      <c r="Z286" s="1" t="str">
        <f t="shared" si="38"/>
        <v/>
      </c>
      <c r="AA286" s="1" t="str">
        <f t="shared" si="38"/>
        <v/>
      </c>
      <c r="AB286" s="6">
        <f t="shared" si="39"/>
        <v>5008</v>
      </c>
      <c r="AC286" s="1">
        <f t="shared" si="39"/>
        <v>29.193200000000001</v>
      </c>
    </row>
    <row r="287" spans="1:29">
      <c r="A287" s="1" t="s">
        <v>5</v>
      </c>
      <c r="B287" s="24">
        <v>70568</v>
      </c>
      <c r="C287" s="24">
        <v>40.839500000000001</v>
      </c>
      <c r="D287" s="1" t="s">
        <v>5</v>
      </c>
      <c r="E287" s="24">
        <v>32168</v>
      </c>
      <c r="F287" s="24">
        <v>36.457099999999997</v>
      </c>
      <c r="G287" s="1" t="s">
        <v>5</v>
      </c>
      <c r="H287" s="24">
        <v>14432</v>
      </c>
      <c r="I287" s="24">
        <v>32.616300000000003</v>
      </c>
      <c r="J287" s="1" t="s">
        <v>5</v>
      </c>
      <c r="K287" s="24">
        <v>5544</v>
      </c>
      <c r="L287" s="24">
        <v>29.080500000000001</v>
      </c>
      <c r="N287" s="1" t="str">
        <f t="shared" si="30"/>
        <v/>
      </c>
      <c r="O287" s="1" t="str">
        <f t="shared" si="31"/>
        <v/>
      </c>
      <c r="P287" s="6">
        <f t="shared" si="32"/>
        <v>70568</v>
      </c>
      <c r="Q287" s="1">
        <f t="shared" si="33"/>
        <v>40.839500000000001</v>
      </c>
      <c r="R287" s="1" t="str">
        <f t="shared" si="34"/>
        <v/>
      </c>
      <c r="S287" s="1" t="str">
        <f t="shared" si="34"/>
        <v/>
      </c>
      <c r="T287" s="6">
        <f t="shared" si="35"/>
        <v>32168</v>
      </c>
      <c r="U287" s="1">
        <f t="shared" si="35"/>
        <v>36.457099999999997</v>
      </c>
      <c r="V287" s="1" t="str">
        <f t="shared" si="36"/>
        <v/>
      </c>
      <c r="W287" s="1" t="str">
        <f t="shared" si="36"/>
        <v/>
      </c>
      <c r="X287" s="6">
        <f t="shared" si="37"/>
        <v>14432</v>
      </c>
      <c r="Y287" s="1">
        <f t="shared" si="37"/>
        <v>32.616300000000003</v>
      </c>
      <c r="Z287" s="1" t="str">
        <f t="shared" si="38"/>
        <v/>
      </c>
      <c r="AA287" s="1" t="str">
        <f t="shared" si="38"/>
        <v/>
      </c>
      <c r="AB287" s="6">
        <f t="shared" si="39"/>
        <v>5544</v>
      </c>
      <c r="AC287" s="1">
        <f t="shared" si="39"/>
        <v>29.080500000000001</v>
      </c>
    </row>
    <row r="288" spans="1:29">
      <c r="A288" s="1" t="s">
        <v>5</v>
      </c>
      <c r="B288" s="24">
        <v>66760</v>
      </c>
      <c r="C288" s="24">
        <v>40.775300000000001</v>
      </c>
      <c r="D288" s="1" t="s">
        <v>5</v>
      </c>
      <c r="E288" s="24">
        <v>30376</v>
      </c>
      <c r="F288" s="24">
        <v>36.425899999999999</v>
      </c>
      <c r="G288" s="1" t="s">
        <v>5</v>
      </c>
      <c r="H288" s="24">
        <v>14024</v>
      </c>
      <c r="I288" s="24">
        <v>32.580199999999998</v>
      </c>
      <c r="J288" s="1" t="s">
        <v>5</v>
      </c>
      <c r="K288" s="24">
        <v>6368</v>
      </c>
      <c r="L288" s="24">
        <v>29.1052</v>
      </c>
      <c r="N288" s="1" t="str">
        <f t="shared" si="30"/>
        <v/>
      </c>
      <c r="O288" s="1" t="str">
        <f t="shared" si="31"/>
        <v/>
      </c>
      <c r="P288" s="6">
        <f t="shared" si="32"/>
        <v>66760</v>
      </c>
      <c r="Q288" s="1">
        <f t="shared" si="33"/>
        <v>40.775300000000001</v>
      </c>
      <c r="R288" s="1" t="str">
        <f t="shared" si="34"/>
        <v/>
      </c>
      <c r="S288" s="1" t="str">
        <f t="shared" si="34"/>
        <v/>
      </c>
      <c r="T288" s="6">
        <f t="shared" si="35"/>
        <v>30376</v>
      </c>
      <c r="U288" s="1">
        <f t="shared" si="35"/>
        <v>36.425899999999999</v>
      </c>
      <c r="V288" s="1" t="str">
        <f t="shared" si="36"/>
        <v/>
      </c>
      <c r="W288" s="1" t="str">
        <f t="shared" si="36"/>
        <v/>
      </c>
      <c r="X288" s="6">
        <f t="shared" si="37"/>
        <v>14024</v>
      </c>
      <c r="Y288" s="1">
        <f t="shared" si="37"/>
        <v>32.580199999999998</v>
      </c>
      <c r="Z288" s="1" t="str">
        <f t="shared" si="38"/>
        <v/>
      </c>
      <c r="AA288" s="1" t="str">
        <f t="shared" si="38"/>
        <v/>
      </c>
      <c r="AB288" s="6">
        <f t="shared" si="39"/>
        <v>6368</v>
      </c>
      <c r="AC288" s="1">
        <f t="shared" si="39"/>
        <v>29.1052</v>
      </c>
    </row>
    <row r="289" spans="1:29">
      <c r="A289" s="1" t="s">
        <v>5</v>
      </c>
      <c r="B289" s="24">
        <v>65336</v>
      </c>
      <c r="C289" s="24">
        <v>40.817500000000003</v>
      </c>
      <c r="D289" s="1" t="s">
        <v>5</v>
      </c>
      <c r="E289" s="24">
        <v>28600</v>
      </c>
      <c r="F289" s="24">
        <v>36.372500000000002</v>
      </c>
      <c r="G289" s="1" t="s">
        <v>5</v>
      </c>
      <c r="H289" s="24">
        <v>13832</v>
      </c>
      <c r="I289" s="24">
        <v>32.598300000000002</v>
      </c>
      <c r="J289" s="1" t="s">
        <v>5</v>
      </c>
      <c r="K289" s="24">
        <v>5576</v>
      </c>
      <c r="L289" s="24">
        <v>29.038499999999999</v>
      </c>
      <c r="N289" s="1" t="str">
        <f t="shared" si="30"/>
        <v/>
      </c>
      <c r="O289" s="1" t="str">
        <f t="shared" si="31"/>
        <v/>
      </c>
      <c r="P289" s="6">
        <f t="shared" si="32"/>
        <v>65336</v>
      </c>
      <c r="Q289" s="1">
        <f t="shared" si="33"/>
        <v>40.817500000000003</v>
      </c>
      <c r="R289" s="1" t="str">
        <f t="shared" si="34"/>
        <v/>
      </c>
      <c r="S289" s="1" t="str">
        <f t="shared" si="34"/>
        <v/>
      </c>
      <c r="T289" s="6">
        <f t="shared" si="35"/>
        <v>28600</v>
      </c>
      <c r="U289" s="1">
        <f t="shared" si="35"/>
        <v>36.372500000000002</v>
      </c>
      <c r="V289" s="1" t="str">
        <f t="shared" si="36"/>
        <v/>
      </c>
      <c r="W289" s="1" t="str">
        <f t="shared" si="36"/>
        <v/>
      </c>
      <c r="X289" s="6">
        <f t="shared" si="37"/>
        <v>13832</v>
      </c>
      <c r="Y289" s="1">
        <f t="shared" si="37"/>
        <v>32.598300000000002</v>
      </c>
      <c r="Z289" s="1" t="str">
        <f t="shared" si="38"/>
        <v/>
      </c>
      <c r="AA289" s="1" t="str">
        <f t="shared" si="38"/>
        <v/>
      </c>
      <c r="AB289" s="6">
        <f t="shared" si="39"/>
        <v>5576</v>
      </c>
      <c r="AC289" s="1">
        <f t="shared" si="39"/>
        <v>29.038499999999999</v>
      </c>
    </row>
    <row r="290" spans="1:29">
      <c r="A290" s="1" t="s">
        <v>5</v>
      </c>
      <c r="B290" s="24">
        <v>65424</v>
      </c>
      <c r="C290" s="24">
        <v>40.812899999999999</v>
      </c>
      <c r="D290" s="1" t="s">
        <v>5</v>
      </c>
      <c r="E290" s="24">
        <v>30896</v>
      </c>
      <c r="F290" s="24">
        <v>36.396000000000001</v>
      </c>
      <c r="G290" s="1" t="s">
        <v>5</v>
      </c>
      <c r="H290" s="24">
        <v>13640</v>
      </c>
      <c r="I290" s="24">
        <v>32.5077</v>
      </c>
      <c r="J290" s="1" t="s">
        <v>5</v>
      </c>
      <c r="K290" s="24">
        <v>6304</v>
      </c>
      <c r="L290" s="24">
        <v>29.024699999999999</v>
      </c>
      <c r="N290" s="1" t="str">
        <f t="shared" si="30"/>
        <v/>
      </c>
      <c r="O290" s="1" t="str">
        <f t="shared" si="31"/>
        <v/>
      </c>
      <c r="P290" s="6">
        <f t="shared" si="32"/>
        <v>65424</v>
      </c>
      <c r="Q290" s="1">
        <f t="shared" si="33"/>
        <v>40.812899999999999</v>
      </c>
      <c r="R290" s="1" t="str">
        <f t="shared" si="34"/>
        <v/>
      </c>
      <c r="S290" s="1" t="str">
        <f t="shared" si="34"/>
        <v/>
      </c>
      <c r="T290" s="6">
        <f t="shared" si="35"/>
        <v>30896</v>
      </c>
      <c r="U290" s="1">
        <f t="shared" si="35"/>
        <v>36.396000000000001</v>
      </c>
      <c r="V290" s="1" t="str">
        <f t="shared" si="36"/>
        <v/>
      </c>
      <c r="W290" s="1" t="str">
        <f t="shared" si="36"/>
        <v/>
      </c>
      <c r="X290" s="6">
        <f t="shared" si="37"/>
        <v>13640</v>
      </c>
      <c r="Y290" s="1">
        <f t="shared" si="37"/>
        <v>32.5077</v>
      </c>
      <c r="Z290" s="1" t="str">
        <f t="shared" si="38"/>
        <v/>
      </c>
      <c r="AA290" s="1" t="str">
        <f t="shared" si="38"/>
        <v/>
      </c>
      <c r="AB290" s="6">
        <f t="shared" si="39"/>
        <v>6304</v>
      </c>
      <c r="AC290" s="1">
        <f t="shared" si="39"/>
        <v>29.024699999999999</v>
      </c>
    </row>
    <row r="291" spans="1:29">
      <c r="A291" s="1" t="s">
        <v>5</v>
      </c>
      <c r="B291" s="24">
        <v>66848</v>
      </c>
      <c r="C291" s="24">
        <v>40.789400000000001</v>
      </c>
      <c r="D291" s="1" t="s">
        <v>5</v>
      </c>
      <c r="E291" s="24">
        <v>31504</v>
      </c>
      <c r="F291" s="24">
        <v>36.414299999999997</v>
      </c>
      <c r="G291" s="1" t="s">
        <v>5</v>
      </c>
      <c r="H291" s="24">
        <v>14736</v>
      </c>
      <c r="I291" s="24">
        <v>32.492100000000001</v>
      </c>
      <c r="J291" s="1" t="s">
        <v>5</v>
      </c>
      <c r="K291" s="24">
        <v>5936</v>
      </c>
      <c r="L291" s="24">
        <v>28.976099999999999</v>
      </c>
      <c r="N291" s="1" t="str">
        <f t="shared" si="30"/>
        <v/>
      </c>
      <c r="O291" s="1" t="str">
        <f t="shared" si="31"/>
        <v/>
      </c>
      <c r="P291" s="6">
        <f t="shared" si="32"/>
        <v>66848</v>
      </c>
      <c r="Q291" s="1">
        <f t="shared" si="33"/>
        <v>40.789400000000001</v>
      </c>
      <c r="R291" s="1" t="str">
        <f t="shared" si="34"/>
        <v/>
      </c>
      <c r="S291" s="1" t="str">
        <f t="shared" si="34"/>
        <v/>
      </c>
      <c r="T291" s="6">
        <f t="shared" si="35"/>
        <v>31504</v>
      </c>
      <c r="U291" s="1">
        <f t="shared" si="35"/>
        <v>36.414299999999997</v>
      </c>
      <c r="V291" s="1" t="str">
        <f t="shared" si="36"/>
        <v/>
      </c>
      <c r="W291" s="1" t="str">
        <f t="shared" si="36"/>
        <v/>
      </c>
      <c r="X291" s="6">
        <f t="shared" si="37"/>
        <v>14736</v>
      </c>
      <c r="Y291" s="1">
        <f t="shared" si="37"/>
        <v>32.492100000000001</v>
      </c>
      <c r="Z291" s="1" t="str">
        <f t="shared" si="38"/>
        <v/>
      </c>
      <c r="AA291" s="1" t="str">
        <f t="shared" si="38"/>
        <v/>
      </c>
      <c r="AB291" s="6">
        <f t="shared" si="39"/>
        <v>5936</v>
      </c>
      <c r="AC291" s="1">
        <f t="shared" si="39"/>
        <v>28.976099999999999</v>
      </c>
    </row>
    <row r="292" spans="1:29">
      <c r="A292" s="1" t="s">
        <v>5</v>
      </c>
      <c r="B292" s="24">
        <v>68312</v>
      </c>
      <c r="C292" s="24">
        <v>40.871699999999997</v>
      </c>
      <c r="D292" s="1" t="s">
        <v>5</v>
      </c>
      <c r="E292" s="24">
        <v>30824</v>
      </c>
      <c r="F292" s="24">
        <v>36.411000000000001</v>
      </c>
      <c r="G292" s="1" t="s">
        <v>5</v>
      </c>
      <c r="H292" s="24">
        <v>14384</v>
      </c>
      <c r="I292" s="24">
        <v>32.511800000000001</v>
      </c>
      <c r="J292" s="1" t="s">
        <v>5</v>
      </c>
      <c r="K292" s="24">
        <v>6096</v>
      </c>
      <c r="L292" s="24">
        <v>28.976099999999999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68312</v>
      </c>
      <c r="Q292" s="1">
        <f t="shared" ref="Q292:Q355" si="43">IF(A292=$A$6, C292, "")</f>
        <v>40.871699999999997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30824</v>
      </c>
      <c r="U292" s="1">
        <f t="shared" si="45"/>
        <v>36.411000000000001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14384</v>
      </c>
      <c r="Y292" s="1">
        <f t="shared" si="47"/>
        <v>32.511800000000001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6096</v>
      </c>
      <c r="AC292" s="1">
        <f t="shared" si="49"/>
        <v>28.976099999999999</v>
      </c>
    </row>
    <row r="293" spans="1:29">
      <c r="A293" s="1" t="s">
        <v>5</v>
      </c>
      <c r="B293" s="24">
        <v>68184</v>
      </c>
      <c r="C293" s="24">
        <v>40.827599999999997</v>
      </c>
      <c r="D293" s="1" t="s">
        <v>5</v>
      </c>
      <c r="E293" s="24">
        <v>30952</v>
      </c>
      <c r="F293" s="24">
        <v>36.3996</v>
      </c>
      <c r="G293" s="1" t="s">
        <v>5</v>
      </c>
      <c r="H293" s="24">
        <v>13928</v>
      </c>
      <c r="I293" s="24">
        <v>32.510300000000001</v>
      </c>
      <c r="J293" s="1" t="s">
        <v>5</v>
      </c>
      <c r="K293" s="24">
        <v>6080</v>
      </c>
      <c r="L293" s="24">
        <v>29.0002</v>
      </c>
      <c r="N293" s="1" t="str">
        <f t="shared" si="40"/>
        <v/>
      </c>
      <c r="O293" s="1" t="str">
        <f t="shared" si="41"/>
        <v/>
      </c>
      <c r="P293" s="6">
        <f t="shared" si="42"/>
        <v>68184</v>
      </c>
      <c r="Q293" s="1">
        <f t="shared" si="43"/>
        <v>40.827599999999997</v>
      </c>
      <c r="R293" s="1" t="str">
        <f t="shared" si="44"/>
        <v/>
      </c>
      <c r="S293" s="1" t="str">
        <f t="shared" si="44"/>
        <v/>
      </c>
      <c r="T293" s="6">
        <f t="shared" si="45"/>
        <v>30952</v>
      </c>
      <c r="U293" s="1">
        <f t="shared" si="45"/>
        <v>36.3996</v>
      </c>
      <c r="V293" s="1" t="str">
        <f t="shared" si="46"/>
        <v/>
      </c>
      <c r="W293" s="1" t="str">
        <f t="shared" si="46"/>
        <v/>
      </c>
      <c r="X293" s="6">
        <f t="shared" si="47"/>
        <v>13928</v>
      </c>
      <c r="Y293" s="1">
        <f t="shared" si="47"/>
        <v>32.510300000000001</v>
      </c>
      <c r="Z293" s="1" t="str">
        <f t="shared" si="48"/>
        <v/>
      </c>
      <c r="AA293" s="1" t="str">
        <f t="shared" si="48"/>
        <v/>
      </c>
      <c r="AB293" s="6">
        <f t="shared" si="49"/>
        <v>6080</v>
      </c>
      <c r="AC293" s="1">
        <f t="shared" si="49"/>
        <v>29.0002</v>
      </c>
    </row>
    <row r="294" spans="1:29">
      <c r="A294" s="1" t="s">
        <v>5</v>
      </c>
      <c r="B294" s="24">
        <v>67000</v>
      </c>
      <c r="C294" s="24">
        <v>40.846699999999998</v>
      </c>
      <c r="D294" s="1" t="s">
        <v>5</v>
      </c>
      <c r="E294" s="24">
        <v>30296</v>
      </c>
      <c r="F294" s="24">
        <v>36.422199999999997</v>
      </c>
      <c r="G294" s="1" t="s">
        <v>5</v>
      </c>
      <c r="H294" s="24">
        <v>14112</v>
      </c>
      <c r="I294" s="24">
        <v>32.506999999999998</v>
      </c>
      <c r="J294" s="1" t="s">
        <v>5</v>
      </c>
      <c r="K294" s="24">
        <v>6256</v>
      </c>
      <c r="L294" s="24">
        <v>29.029299999999999</v>
      </c>
      <c r="N294" s="1" t="str">
        <f t="shared" si="40"/>
        <v/>
      </c>
      <c r="O294" s="1" t="str">
        <f t="shared" si="41"/>
        <v/>
      </c>
      <c r="P294" s="6">
        <f t="shared" si="42"/>
        <v>67000</v>
      </c>
      <c r="Q294" s="1">
        <f t="shared" si="43"/>
        <v>40.846699999999998</v>
      </c>
      <c r="R294" s="1" t="str">
        <f t="shared" si="44"/>
        <v/>
      </c>
      <c r="S294" s="1" t="str">
        <f t="shared" si="44"/>
        <v/>
      </c>
      <c r="T294" s="6">
        <f t="shared" si="45"/>
        <v>30296</v>
      </c>
      <c r="U294" s="1">
        <f t="shared" si="45"/>
        <v>36.422199999999997</v>
      </c>
      <c r="V294" s="1" t="str">
        <f t="shared" si="46"/>
        <v/>
      </c>
      <c r="W294" s="1" t="str">
        <f t="shared" si="46"/>
        <v/>
      </c>
      <c r="X294" s="6">
        <f t="shared" si="47"/>
        <v>14112</v>
      </c>
      <c r="Y294" s="1">
        <f t="shared" si="47"/>
        <v>32.506999999999998</v>
      </c>
      <c r="Z294" s="1" t="str">
        <f t="shared" si="48"/>
        <v/>
      </c>
      <c r="AA294" s="1" t="str">
        <f t="shared" si="48"/>
        <v/>
      </c>
      <c r="AB294" s="6">
        <f t="shared" si="49"/>
        <v>6256</v>
      </c>
      <c r="AC294" s="1">
        <f t="shared" si="49"/>
        <v>29.029299999999999</v>
      </c>
    </row>
    <row r="295" spans="1:29">
      <c r="A295" s="1" t="s">
        <v>5</v>
      </c>
      <c r="B295" s="24">
        <v>66392</v>
      </c>
      <c r="C295" s="24">
        <v>40.810299999999998</v>
      </c>
      <c r="D295" s="1" t="s">
        <v>5</v>
      </c>
      <c r="E295" s="24">
        <v>30352</v>
      </c>
      <c r="F295" s="24">
        <v>36.417999999999999</v>
      </c>
      <c r="G295" s="1" t="s">
        <v>5</v>
      </c>
      <c r="H295" s="24">
        <v>14776</v>
      </c>
      <c r="I295" s="24">
        <v>32.485999999999997</v>
      </c>
      <c r="J295" s="1" t="s">
        <v>5</v>
      </c>
      <c r="K295" s="24">
        <v>6368</v>
      </c>
      <c r="L295" s="24">
        <v>28.988800000000001</v>
      </c>
      <c r="N295" s="1" t="str">
        <f t="shared" si="40"/>
        <v/>
      </c>
      <c r="O295" s="1" t="str">
        <f t="shared" si="41"/>
        <v/>
      </c>
      <c r="P295" s="6">
        <f t="shared" si="42"/>
        <v>66392</v>
      </c>
      <c r="Q295" s="1">
        <f t="shared" si="43"/>
        <v>40.810299999999998</v>
      </c>
      <c r="R295" s="1" t="str">
        <f t="shared" si="44"/>
        <v/>
      </c>
      <c r="S295" s="1" t="str">
        <f t="shared" si="44"/>
        <v/>
      </c>
      <c r="T295" s="6">
        <f t="shared" si="45"/>
        <v>30352</v>
      </c>
      <c r="U295" s="1">
        <f t="shared" si="45"/>
        <v>36.417999999999999</v>
      </c>
      <c r="V295" s="1" t="str">
        <f t="shared" si="46"/>
        <v/>
      </c>
      <c r="W295" s="1" t="str">
        <f t="shared" si="46"/>
        <v/>
      </c>
      <c r="X295" s="6">
        <f t="shared" si="47"/>
        <v>14776</v>
      </c>
      <c r="Y295" s="1">
        <f t="shared" si="47"/>
        <v>32.485999999999997</v>
      </c>
      <c r="Z295" s="1" t="str">
        <f t="shared" si="48"/>
        <v/>
      </c>
      <c r="AA295" s="1" t="str">
        <f t="shared" si="48"/>
        <v/>
      </c>
      <c r="AB295" s="6">
        <f t="shared" si="49"/>
        <v>6368</v>
      </c>
      <c r="AC295" s="1">
        <f t="shared" si="49"/>
        <v>28.988800000000001</v>
      </c>
    </row>
    <row r="296" spans="1:29">
      <c r="A296" s="1" t="s">
        <v>5</v>
      </c>
      <c r="B296" s="24">
        <v>67168</v>
      </c>
      <c r="C296" s="24">
        <v>40.878599999999999</v>
      </c>
      <c r="D296" s="1" t="s">
        <v>5</v>
      </c>
      <c r="E296" s="24">
        <v>29912</v>
      </c>
      <c r="F296" s="24">
        <v>36.351500000000001</v>
      </c>
      <c r="G296" s="1" t="s">
        <v>5</v>
      </c>
      <c r="H296" s="24">
        <v>14224</v>
      </c>
      <c r="I296" s="24">
        <v>32.449399999999997</v>
      </c>
      <c r="J296" s="1" t="s">
        <v>5</v>
      </c>
      <c r="K296" s="24">
        <v>6400</v>
      </c>
      <c r="L296" s="24">
        <v>28.941400000000002</v>
      </c>
      <c r="N296" s="1" t="str">
        <f t="shared" si="40"/>
        <v/>
      </c>
      <c r="O296" s="1" t="str">
        <f t="shared" si="41"/>
        <v/>
      </c>
      <c r="P296" s="6">
        <f t="shared" si="42"/>
        <v>67168</v>
      </c>
      <c r="Q296" s="1">
        <f t="shared" si="43"/>
        <v>40.878599999999999</v>
      </c>
      <c r="R296" s="1" t="str">
        <f t="shared" si="44"/>
        <v/>
      </c>
      <c r="S296" s="1" t="str">
        <f t="shared" si="44"/>
        <v/>
      </c>
      <c r="T296" s="6">
        <f t="shared" si="45"/>
        <v>29912</v>
      </c>
      <c r="U296" s="1">
        <f t="shared" si="45"/>
        <v>36.351500000000001</v>
      </c>
      <c r="V296" s="1" t="str">
        <f t="shared" si="46"/>
        <v/>
      </c>
      <c r="W296" s="1" t="str">
        <f t="shared" si="46"/>
        <v/>
      </c>
      <c r="X296" s="6">
        <f t="shared" si="47"/>
        <v>14224</v>
      </c>
      <c r="Y296" s="1">
        <f t="shared" si="47"/>
        <v>32.449399999999997</v>
      </c>
      <c r="Z296" s="1" t="str">
        <f t="shared" si="48"/>
        <v/>
      </c>
      <c r="AA296" s="1" t="str">
        <f t="shared" si="48"/>
        <v/>
      </c>
      <c r="AB296" s="6">
        <f t="shared" si="49"/>
        <v>6400</v>
      </c>
      <c r="AC296" s="1">
        <f t="shared" si="49"/>
        <v>28.941400000000002</v>
      </c>
    </row>
    <row r="297" spans="1:29">
      <c r="A297" s="1" t="s">
        <v>5</v>
      </c>
      <c r="B297" s="24">
        <v>71600</v>
      </c>
      <c r="C297" s="24">
        <v>40.825000000000003</v>
      </c>
      <c r="D297" s="1" t="s">
        <v>5</v>
      </c>
      <c r="E297" s="24">
        <v>32664</v>
      </c>
      <c r="F297" s="24">
        <v>36.306699999999999</v>
      </c>
      <c r="G297" s="1" t="s">
        <v>5</v>
      </c>
      <c r="H297" s="24">
        <v>15976</v>
      </c>
      <c r="I297" s="24">
        <v>32.400500000000001</v>
      </c>
      <c r="J297" s="1" t="s">
        <v>5</v>
      </c>
      <c r="K297" s="24">
        <v>6696</v>
      </c>
      <c r="L297" s="24">
        <v>28.841000000000001</v>
      </c>
      <c r="N297" s="1" t="str">
        <f t="shared" si="40"/>
        <v/>
      </c>
      <c r="O297" s="1" t="str">
        <f t="shared" si="41"/>
        <v/>
      </c>
      <c r="P297" s="6">
        <f t="shared" si="42"/>
        <v>71600</v>
      </c>
      <c r="Q297" s="1">
        <f t="shared" si="43"/>
        <v>40.825000000000003</v>
      </c>
      <c r="R297" s="1" t="str">
        <f t="shared" si="44"/>
        <v/>
      </c>
      <c r="S297" s="1" t="str">
        <f t="shared" si="44"/>
        <v/>
      </c>
      <c r="T297" s="6">
        <f t="shared" si="45"/>
        <v>32664</v>
      </c>
      <c r="U297" s="1">
        <f t="shared" si="45"/>
        <v>36.306699999999999</v>
      </c>
      <c r="V297" s="1" t="str">
        <f t="shared" si="46"/>
        <v/>
      </c>
      <c r="W297" s="1" t="str">
        <f t="shared" si="46"/>
        <v/>
      </c>
      <c r="X297" s="6">
        <f t="shared" si="47"/>
        <v>15976</v>
      </c>
      <c r="Y297" s="1">
        <f t="shared" si="47"/>
        <v>32.400500000000001</v>
      </c>
      <c r="Z297" s="1" t="str">
        <f t="shared" si="48"/>
        <v/>
      </c>
      <c r="AA297" s="1" t="str">
        <f t="shared" si="48"/>
        <v/>
      </c>
      <c r="AB297" s="6">
        <f t="shared" si="49"/>
        <v>6696</v>
      </c>
      <c r="AC297" s="1">
        <f t="shared" si="49"/>
        <v>28.841000000000001</v>
      </c>
    </row>
    <row r="298" spans="1:29">
      <c r="A298" s="1" t="s">
        <v>5</v>
      </c>
      <c r="B298" s="24">
        <v>70736</v>
      </c>
      <c r="C298" s="24">
        <v>40.854199999999999</v>
      </c>
      <c r="D298" s="1" t="s">
        <v>5</v>
      </c>
      <c r="E298" s="24">
        <v>33464</v>
      </c>
      <c r="F298" s="24">
        <v>36.356000000000002</v>
      </c>
      <c r="G298" s="1" t="s">
        <v>5</v>
      </c>
      <c r="H298" s="24">
        <v>15896</v>
      </c>
      <c r="I298" s="24">
        <v>32.402000000000001</v>
      </c>
      <c r="J298" s="1" t="s">
        <v>5</v>
      </c>
      <c r="K298" s="24">
        <v>6912</v>
      </c>
      <c r="L298" s="24">
        <v>28.8292</v>
      </c>
      <c r="N298" s="1" t="str">
        <f t="shared" si="40"/>
        <v/>
      </c>
      <c r="O298" s="1" t="str">
        <f t="shared" si="41"/>
        <v/>
      </c>
      <c r="P298" s="6">
        <f t="shared" si="42"/>
        <v>70736</v>
      </c>
      <c r="Q298" s="1">
        <f t="shared" si="43"/>
        <v>40.854199999999999</v>
      </c>
      <c r="R298" s="1" t="str">
        <f t="shared" si="44"/>
        <v/>
      </c>
      <c r="S298" s="1" t="str">
        <f t="shared" si="44"/>
        <v/>
      </c>
      <c r="T298" s="6">
        <f t="shared" si="45"/>
        <v>33464</v>
      </c>
      <c r="U298" s="1">
        <f t="shared" si="45"/>
        <v>36.356000000000002</v>
      </c>
      <c r="V298" s="1" t="str">
        <f t="shared" si="46"/>
        <v/>
      </c>
      <c r="W298" s="1" t="str">
        <f t="shared" si="46"/>
        <v/>
      </c>
      <c r="X298" s="6">
        <f t="shared" si="47"/>
        <v>15896</v>
      </c>
      <c r="Y298" s="1">
        <f t="shared" si="47"/>
        <v>32.402000000000001</v>
      </c>
      <c r="Z298" s="1" t="str">
        <f t="shared" si="48"/>
        <v/>
      </c>
      <c r="AA298" s="1" t="str">
        <f t="shared" si="48"/>
        <v/>
      </c>
      <c r="AB298" s="6">
        <f t="shared" si="49"/>
        <v>6912</v>
      </c>
      <c r="AC298" s="1">
        <f t="shared" si="49"/>
        <v>28.8292</v>
      </c>
    </row>
    <row r="299" spans="1:29">
      <c r="A299" s="1" t="s">
        <v>5</v>
      </c>
      <c r="B299" s="24">
        <v>68168</v>
      </c>
      <c r="C299" s="24">
        <v>40.8566</v>
      </c>
      <c r="D299" s="1" t="s">
        <v>5</v>
      </c>
      <c r="E299" s="24">
        <v>30848</v>
      </c>
      <c r="F299" s="24">
        <v>36.333799999999997</v>
      </c>
      <c r="G299" s="1" t="s">
        <v>5</v>
      </c>
      <c r="H299" s="24">
        <v>15360</v>
      </c>
      <c r="I299" s="24">
        <v>32.433199999999999</v>
      </c>
      <c r="J299" s="1" t="s">
        <v>5</v>
      </c>
      <c r="K299" s="24">
        <v>6824</v>
      </c>
      <c r="L299" s="24">
        <v>28.878699999999998</v>
      </c>
      <c r="N299" s="1" t="str">
        <f t="shared" si="40"/>
        <v/>
      </c>
      <c r="O299" s="1" t="str">
        <f t="shared" si="41"/>
        <v/>
      </c>
      <c r="P299" s="6">
        <f t="shared" si="42"/>
        <v>68168</v>
      </c>
      <c r="Q299" s="1">
        <f t="shared" si="43"/>
        <v>40.8566</v>
      </c>
      <c r="R299" s="1" t="str">
        <f t="shared" si="44"/>
        <v/>
      </c>
      <c r="S299" s="1" t="str">
        <f t="shared" si="44"/>
        <v/>
      </c>
      <c r="T299" s="6">
        <f t="shared" si="45"/>
        <v>30848</v>
      </c>
      <c r="U299" s="1">
        <f t="shared" si="45"/>
        <v>36.333799999999997</v>
      </c>
      <c r="V299" s="1" t="str">
        <f t="shared" si="46"/>
        <v/>
      </c>
      <c r="W299" s="1" t="str">
        <f t="shared" si="46"/>
        <v/>
      </c>
      <c r="X299" s="6">
        <f t="shared" si="47"/>
        <v>15360</v>
      </c>
      <c r="Y299" s="1">
        <f t="shared" si="47"/>
        <v>32.433199999999999</v>
      </c>
      <c r="Z299" s="1" t="str">
        <f t="shared" si="48"/>
        <v/>
      </c>
      <c r="AA299" s="1" t="str">
        <f t="shared" si="48"/>
        <v/>
      </c>
      <c r="AB299" s="6">
        <f t="shared" si="49"/>
        <v>6824</v>
      </c>
      <c r="AC299" s="1">
        <f t="shared" si="49"/>
        <v>28.878699999999998</v>
      </c>
    </row>
    <row r="300" spans="1:29">
      <c r="A300" s="1" t="s">
        <v>5</v>
      </c>
      <c r="B300" s="24">
        <v>67392</v>
      </c>
      <c r="C300" s="24">
        <v>40.838700000000003</v>
      </c>
      <c r="D300" s="1" t="s">
        <v>5</v>
      </c>
      <c r="E300" s="24">
        <v>30344</v>
      </c>
      <c r="F300" s="24">
        <v>36.3142</v>
      </c>
      <c r="G300" s="1" t="s">
        <v>5</v>
      </c>
      <c r="H300" s="24">
        <v>14704</v>
      </c>
      <c r="I300" s="24">
        <v>32.409199999999998</v>
      </c>
      <c r="J300" s="1" t="s">
        <v>5</v>
      </c>
      <c r="K300" s="24">
        <v>7088</v>
      </c>
      <c r="L300" s="24">
        <v>28.8993</v>
      </c>
      <c r="N300" s="1" t="str">
        <f t="shared" si="40"/>
        <v/>
      </c>
      <c r="O300" s="1" t="str">
        <f t="shared" si="41"/>
        <v/>
      </c>
      <c r="P300" s="6">
        <f t="shared" si="42"/>
        <v>67392</v>
      </c>
      <c r="Q300" s="1">
        <f t="shared" si="43"/>
        <v>40.838700000000003</v>
      </c>
      <c r="R300" s="1" t="str">
        <f t="shared" si="44"/>
        <v/>
      </c>
      <c r="S300" s="1" t="str">
        <f t="shared" si="44"/>
        <v/>
      </c>
      <c r="T300" s="6">
        <f t="shared" si="45"/>
        <v>30344</v>
      </c>
      <c r="U300" s="1">
        <f t="shared" si="45"/>
        <v>36.3142</v>
      </c>
      <c r="V300" s="1" t="str">
        <f t="shared" si="46"/>
        <v/>
      </c>
      <c r="W300" s="1" t="str">
        <f t="shared" si="46"/>
        <v/>
      </c>
      <c r="X300" s="6">
        <f t="shared" si="47"/>
        <v>14704</v>
      </c>
      <c r="Y300" s="1">
        <f t="shared" si="47"/>
        <v>32.409199999999998</v>
      </c>
      <c r="Z300" s="1" t="str">
        <f t="shared" si="48"/>
        <v/>
      </c>
      <c r="AA300" s="1" t="str">
        <f t="shared" si="48"/>
        <v/>
      </c>
      <c r="AB300" s="6">
        <f t="shared" si="49"/>
        <v>7088</v>
      </c>
      <c r="AC300" s="1">
        <f t="shared" si="49"/>
        <v>28.8993</v>
      </c>
    </row>
    <row r="301" spans="1:29">
      <c r="A301" s="1" t="s">
        <v>5</v>
      </c>
      <c r="B301" s="24">
        <v>67320</v>
      </c>
      <c r="C301" s="24">
        <v>40.841500000000003</v>
      </c>
      <c r="D301" s="1" t="s">
        <v>5</v>
      </c>
      <c r="E301" s="24">
        <v>31624</v>
      </c>
      <c r="F301" s="24">
        <v>36.350999999999999</v>
      </c>
      <c r="G301" s="1" t="s">
        <v>5</v>
      </c>
      <c r="H301" s="24">
        <v>15640</v>
      </c>
      <c r="I301" s="24">
        <v>32.4345</v>
      </c>
      <c r="J301" s="1" t="s">
        <v>5</v>
      </c>
      <c r="K301" s="24">
        <v>6600</v>
      </c>
      <c r="L301" s="24">
        <v>28.8399</v>
      </c>
      <c r="N301" s="1" t="str">
        <f t="shared" si="40"/>
        <v/>
      </c>
      <c r="O301" s="1" t="str">
        <f t="shared" si="41"/>
        <v/>
      </c>
      <c r="P301" s="6">
        <f t="shared" si="42"/>
        <v>67320</v>
      </c>
      <c r="Q301" s="1">
        <f t="shared" si="43"/>
        <v>40.841500000000003</v>
      </c>
      <c r="R301" s="1" t="str">
        <f t="shared" si="44"/>
        <v/>
      </c>
      <c r="S301" s="1" t="str">
        <f t="shared" si="44"/>
        <v/>
      </c>
      <c r="T301" s="6">
        <f t="shared" si="45"/>
        <v>31624</v>
      </c>
      <c r="U301" s="1">
        <f t="shared" si="45"/>
        <v>36.350999999999999</v>
      </c>
      <c r="V301" s="1" t="str">
        <f t="shared" si="46"/>
        <v/>
      </c>
      <c r="W301" s="1" t="str">
        <f t="shared" si="46"/>
        <v/>
      </c>
      <c r="X301" s="6">
        <f t="shared" si="47"/>
        <v>15640</v>
      </c>
      <c r="Y301" s="1">
        <f t="shared" si="47"/>
        <v>32.4345</v>
      </c>
      <c r="Z301" s="1" t="str">
        <f t="shared" si="48"/>
        <v/>
      </c>
      <c r="AA301" s="1" t="str">
        <f t="shared" si="48"/>
        <v/>
      </c>
      <c r="AB301" s="6">
        <f t="shared" si="49"/>
        <v>6600</v>
      </c>
      <c r="AC301" s="1">
        <f t="shared" si="49"/>
        <v>28.8399</v>
      </c>
    </row>
    <row r="302" spans="1:29">
      <c r="A302" s="1" t="s">
        <v>5</v>
      </c>
      <c r="B302" s="24">
        <v>66912</v>
      </c>
      <c r="C302" s="24">
        <v>40.845999999999997</v>
      </c>
      <c r="D302" s="1" t="s">
        <v>5</v>
      </c>
      <c r="E302" s="24">
        <v>31008</v>
      </c>
      <c r="F302" s="24">
        <v>36.354599999999998</v>
      </c>
      <c r="G302" s="1" t="s">
        <v>5</v>
      </c>
      <c r="H302" s="24">
        <v>14848</v>
      </c>
      <c r="I302" s="24">
        <v>32.399799999999999</v>
      </c>
      <c r="J302" s="1" t="s">
        <v>5</v>
      </c>
      <c r="K302" s="24">
        <v>6800</v>
      </c>
      <c r="L302" s="24">
        <v>28.821899999999999</v>
      </c>
      <c r="N302" s="1" t="str">
        <f t="shared" si="40"/>
        <v/>
      </c>
      <c r="O302" s="1" t="str">
        <f t="shared" si="41"/>
        <v/>
      </c>
      <c r="P302" s="6">
        <f t="shared" si="42"/>
        <v>66912</v>
      </c>
      <c r="Q302" s="1">
        <f t="shared" si="43"/>
        <v>40.845999999999997</v>
      </c>
      <c r="R302" s="1" t="str">
        <f t="shared" si="44"/>
        <v/>
      </c>
      <c r="S302" s="1" t="str">
        <f t="shared" si="44"/>
        <v/>
      </c>
      <c r="T302" s="6">
        <f t="shared" si="45"/>
        <v>31008</v>
      </c>
      <c r="U302" s="1">
        <f t="shared" si="45"/>
        <v>36.354599999999998</v>
      </c>
      <c r="V302" s="1" t="str">
        <f t="shared" si="46"/>
        <v/>
      </c>
      <c r="W302" s="1" t="str">
        <f t="shared" si="46"/>
        <v/>
      </c>
      <c r="X302" s="6">
        <f t="shared" si="47"/>
        <v>14848</v>
      </c>
      <c r="Y302" s="1">
        <f t="shared" si="47"/>
        <v>32.399799999999999</v>
      </c>
      <c r="Z302" s="1" t="str">
        <f t="shared" si="48"/>
        <v/>
      </c>
      <c r="AA302" s="1" t="str">
        <f t="shared" si="48"/>
        <v/>
      </c>
      <c r="AB302" s="6">
        <f t="shared" si="49"/>
        <v>6800</v>
      </c>
      <c r="AC302" s="1">
        <f t="shared" si="49"/>
        <v>28.821899999999999</v>
      </c>
    </row>
    <row r="303" spans="1:29">
      <c r="A303" s="1" t="s">
        <v>5</v>
      </c>
      <c r="B303" s="24">
        <v>67368</v>
      </c>
      <c r="C303" s="24">
        <v>40.856699999999996</v>
      </c>
      <c r="D303" s="1" t="s">
        <v>5</v>
      </c>
      <c r="E303" s="24">
        <v>31352</v>
      </c>
      <c r="F303" s="24">
        <v>36.3551</v>
      </c>
      <c r="G303" s="1" t="s">
        <v>5</v>
      </c>
      <c r="H303" s="24">
        <v>14872</v>
      </c>
      <c r="I303" s="24">
        <v>32.381599999999999</v>
      </c>
      <c r="J303" s="1" t="s">
        <v>5</v>
      </c>
      <c r="K303" s="24">
        <v>6464</v>
      </c>
      <c r="L303" s="24">
        <v>28.810600000000001</v>
      </c>
      <c r="N303" s="1" t="str">
        <f t="shared" si="40"/>
        <v/>
      </c>
      <c r="O303" s="1" t="str">
        <f t="shared" si="41"/>
        <v/>
      </c>
      <c r="P303" s="6">
        <f t="shared" si="42"/>
        <v>67368</v>
      </c>
      <c r="Q303" s="1">
        <f t="shared" si="43"/>
        <v>40.856699999999996</v>
      </c>
      <c r="R303" s="1" t="str">
        <f t="shared" si="44"/>
        <v/>
      </c>
      <c r="S303" s="1" t="str">
        <f t="shared" si="44"/>
        <v/>
      </c>
      <c r="T303" s="6">
        <f t="shared" si="45"/>
        <v>31352</v>
      </c>
      <c r="U303" s="1">
        <f t="shared" si="45"/>
        <v>36.3551</v>
      </c>
      <c r="V303" s="1" t="str">
        <f t="shared" si="46"/>
        <v/>
      </c>
      <c r="W303" s="1" t="str">
        <f t="shared" si="46"/>
        <v/>
      </c>
      <c r="X303" s="6">
        <f t="shared" si="47"/>
        <v>14872</v>
      </c>
      <c r="Y303" s="1">
        <f t="shared" si="47"/>
        <v>32.381599999999999</v>
      </c>
      <c r="Z303" s="1" t="str">
        <f t="shared" si="48"/>
        <v/>
      </c>
      <c r="AA303" s="1" t="str">
        <f t="shared" si="48"/>
        <v/>
      </c>
      <c r="AB303" s="6">
        <f t="shared" si="49"/>
        <v>6464</v>
      </c>
      <c r="AC303" s="1">
        <f t="shared" si="49"/>
        <v>28.810600000000001</v>
      </c>
    </row>
    <row r="304" spans="1:29">
      <c r="A304" s="1" t="s">
        <v>5</v>
      </c>
      <c r="B304" s="24">
        <v>64816</v>
      </c>
      <c r="C304" s="24">
        <v>40.818100000000001</v>
      </c>
      <c r="D304" s="1" t="s">
        <v>5</v>
      </c>
      <c r="E304" s="24">
        <v>29616</v>
      </c>
      <c r="F304" s="24">
        <v>36.357799999999997</v>
      </c>
      <c r="G304" s="1" t="s">
        <v>5</v>
      </c>
      <c r="H304" s="24">
        <v>13976</v>
      </c>
      <c r="I304" s="24">
        <v>32.378500000000003</v>
      </c>
      <c r="J304" s="1" t="s">
        <v>5</v>
      </c>
      <c r="K304" s="24">
        <v>6328</v>
      </c>
      <c r="L304" s="24">
        <v>28.799299999999999</v>
      </c>
      <c r="N304" s="1" t="str">
        <f t="shared" si="40"/>
        <v/>
      </c>
      <c r="O304" s="1" t="str">
        <f t="shared" si="41"/>
        <v/>
      </c>
      <c r="P304" s="6">
        <f t="shared" si="42"/>
        <v>64816</v>
      </c>
      <c r="Q304" s="1">
        <f t="shared" si="43"/>
        <v>40.818100000000001</v>
      </c>
      <c r="R304" s="1" t="str">
        <f t="shared" si="44"/>
        <v/>
      </c>
      <c r="S304" s="1" t="str">
        <f t="shared" si="44"/>
        <v/>
      </c>
      <c r="T304" s="6">
        <f t="shared" si="45"/>
        <v>29616</v>
      </c>
      <c r="U304" s="1">
        <f t="shared" si="45"/>
        <v>36.357799999999997</v>
      </c>
      <c r="V304" s="1" t="str">
        <f t="shared" si="46"/>
        <v/>
      </c>
      <c r="W304" s="1" t="str">
        <f t="shared" si="46"/>
        <v/>
      </c>
      <c r="X304" s="6">
        <f t="shared" si="47"/>
        <v>13976</v>
      </c>
      <c r="Y304" s="1">
        <f t="shared" si="47"/>
        <v>32.378500000000003</v>
      </c>
      <c r="Z304" s="1" t="str">
        <f t="shared" si="48"/>
        <v/>
      </c>
      <c r="AA304" s="1" t="str">
        <f t="shared" si="48"/>
        <v/>
      </c>
      <c r="AB304" s="6">
        <f t="shared" si="49"/>
        <v>6328</v>
      </c>
      <c r="AC304" s="1">
        <f t="shared" si="49"/>
        <v>28.799299999999999</v>
      </c>
    </row>
    <row r="305" spans="1:29">
      <c r="A305" s="1" t="s">
        <v>5</v>
      </c>
      <c r="B305" s="24">
        <v>66736</v>
      </c>
      <c r="C305" s="24">
        <v>40.871099999999998</v>
      </c>
      <c r="D305" s="1" t="s">
        <v>5</v>
      </c>
      <c r="E305" s="24">
        <v>30152</v>
      </c>
      <c r="F305" s="24">
        <v>36.366799999999998</v>
      </c>
      <c r="G305" s="1" t="s">
        <v>5</v>
      </c>
      <c r="H305" s="24">
        <v>14240</v>
      </c>
      <c r="I305" s="24">
        <v>32.3825</v>
      </c>
      <c r="J305" s="1" t="s">
        <v>5</v>
      </c>
      <c r="K305" s="24">
        <v>5624</v>
      </c>
      <c r="L305" s="24">
        <v>28.765999999999998</v>
      </c>
      <c r="N305" s="1" t="str">
        <f t="shared" si="40"/>
        <v/>
      </c>
      <c r="O305" s="1" t="str">
        <f t="shared" si="41"/>
        <v/>
      </c>
      <c r="P305" s="6">
        <f t="shared" si="42"/>
        <v>66736</v>
      </c>
      <c r="Q305" s="1">
        <f t="shared" si="43"/>
        <v>40.871099999999998</v>
      </c>
      <c r="R305" s="1" t="str">
        <f t="shared" si="44"/>
        <v/>
      </c>
      <c r="S305" s="1" t="str">
        <f t="shared" si="44"/>
        <v/>
      </c>
      <c r="T305" s="6">
        <f t="shared" si="45"/>
        <v>30152</v>
      </c>
      <c r="U305" s="1">
        <f t="shared" si="45"/>
        <v>36.366799999999998</v>
      </c>
      <c r="V305" s="1" t="str">
        <f t="shared" si="46"/>
        <v/>
      </c>
      <c r="W305" s="1" t="str">
        <f t="shared" si="46"/>
        <v/>
      </c>
      <c r="X305" s="6">
        <f t="shared" si="47"/>
        <v>14240</v>
      </c>
      <c r="Y305" s="1">
        <f t="shared" si="47"/>
        <v>32.3825</v>
      </c>
      <c r="Z305" s="1" t="str">
        <f t="shared" si="48"/>
        <v/>
      </c>
      <c r="AA305" s="1" t="str">
        <f t="shared" si="48"/>
        <v/>
      </c>
      <c r="AB305" s="6">
        <f t="shared" si="49"/>
        <v>5624</v>
      </c>
      <c r="AC305" s="1">
        <f t="shared" si="49"/>
        <v>28.765999999999998</v>
      </c>
    </row>
    <row r="306" spans="1:29">
      <c r="A306" s="1" t="s">
        <v>5</v>
      </c>
      <c r="B306" s="24">
        <v>65000</v>
      </c>
      <c r="C306" s="24">
        <v>40.827599999999997</v>
      </c>
      <c r="D306" s="1" t="s">
        <v>5</v>
      </c>
      <c r="E306" s="24">
        <v>29032</v>
      </c>
      <c r="F306" s="24">
        <v>36.319200000000002</v>
      </c>
      <c r="G306" s="1" t="s">
        <v>5</v>
      </c>
      <c r="H306" s="24">
        <v>13576</v>
      </c>
      <c r="I306" s="24">
        <v>32.3416</v>
      </c>
      <c r="J306" s="1" t="s">
        <v>5</v>
      </c>
      <c r="K306" s="24">
        <v>6520</v>
      </c>
      <c r="L306" s="24">
        <v>28.803699999999999</v>
      </c>
      <c r="N306" s="1" t="str">
        <f t="shared" si="40"/>
        <v/>
      </c>
      <c r="O306" s="1" t="str">
        <f t="shared" si="41"/>
        <v/>
      </c>
      <c r="P306" s="6">
        <f t="shared" si="42"/>
        <v>65000</v>
      </c>
      <c r="Q306" s="1">
        <f t="shared" si="43"/>
        <v>40.827599999999997</v>
      </c>
      <c r="R306" s="1" t="str">
        <f t="shared" si="44"/>
        <v/>
      </c>
      <c r="S306" s="1" t="str">
        <f t="shared" si="44"/>
        <v/>
      </c>
      <c r="T306" s="6">
        <f t="shared" si="45"/>
        <v>29032</v>
      </c>
      <c r="U306" s="1">
        <f t="shared" si="45"/>
        <v>36.319200000000002</v>
      </c>
      <c r="V306" s="1" t="str">
        <f t="shared" si="46"/>
        <v/>
      </c>
      <c r="W306" s="1" t="str">
        <f t="shared" si="46"/>
        <v/>
      </c>
      <c r="X306" s="6">
        <f t="shared" si="47"/>
        <v>13576</v>
      </c>
      <c r="Y306" s="1">
        <f t="shared" si="47"/>
        <v>32.3416</v>
      </c>
      <c r="Z306" s="1" t="str">
        <f t="shared" si="48"/>
        <v/>
      </c>
      <c r="AA306" s="1" t="str">
        <f t="shared" si="48"/>
        <v/>
      </c>
      <c r="AB306" s="6">
        <f t="shared" si="49"/>
        <v>6520</v>
      </c>
      <c r="AC306" s="1">
        <f t="shared" si="49"/>
        <v>28.803699999999999</v>
      </c>
    </row>
    <row r="307" spans="1:29">
      <c r="A307" s="1" t="s">
        <v>5</v>
      </c>
      <c r="B307" s="24">
        <v>65216</v>
      </c>
      <c r="C307" s="24">
        <v>40.801299999999998</v>
      </c>
      <c r="D307" s="1" t="s">
        <v>5</v>
      </c>
      <c r="E307" s="24">
        <v>30672</v>
      </c>
      <c r="F307" s="24">
        <v>36.363500000000002</v>
      </c>
      <c r="G307" s="1" t="s">
        <v>5</v>
      </c>
      <c r="H307" s="24">
        <v>14552</v>
      </c>
      <c r="I307" s="24">
        <v>32.348100000000002</v>
      </c>
      <c r="J307" s="1" t="s">
        <v>5</v>
      </c>
      <c r="K307" s="24">
        <v>6272</v>
      </c>
      <c r="L307" s="24">
        <v>28.797999999999998</v>
      </c>
      <c r="N307" s="1" t="str">
        <f t="shared" si="40"/>
        <v/>
      </c>
      <c r="O307" s="1" t="str">
        <f t="shared" si="41"/>
        <v/>
      </c>
      <c r="P307" s="6">
        <f t="shared" si="42"/>
        <v>65216</v>
      </c>
      <c r="Q307" s="1">
        <f t="shared" si="43"/>
        <v>40.801299999999998</v>
      </c>
      <c r="R307" s="1" t="str">
        <f t="shared" si="44"/>
        <v/>
      </c>
      <c r="S307" s="1" t="str">
        <f t="shared" si="44"/>
        <v/>
      </c>
      <c r="T307" s="6">
        <f t="shared" si="45"/>
        <v>30672</v>
      </c>
      <c r="U307" s="1">
        <f t="shared" si="45"/>
        <v>36.363500000000002</v>
      </c>
      <c r="V307" s="1" t="str">
        <f t="shared" si="46"/>
        <v/>
      </c>
      <c r="W307" s="1" t="str">
        <f t="shared" si="46"/>
        <v/>
      </c>
      <c r="X307" s="6">
        <f t="shared" si="47"/>
        <v>14552</v>
      </c>
      <c r="Y307" s="1">
        <f t="shared" si="47"/>
        <v>32.348100000000002</v>
      </c>
      <c r="Z307" s="1" t="str">
        <f t="shared" si="48"/>
        <v/>
      </c>
      <c r="AA307" s="1" t="str">
        <f t="shared" si="48"/>
        <v/>
      </c>
      <c r="AB307" s="6">
        <f t="shared" si="49"/>
        <v>6272</v>
      </c>
      <c r="AC307" s="1">
        <f t="shared" si="49"/>
        <v>28.797999999999998</v>
      </c>
    </row>
    <row r="308" spans="1:29">
      <c r="A308" s="1" t="s">
        <v>5</v>
      </c>
      <c r="B308" s="24">
        <v>66368</v>
      </c>
      <c r="C308" s="24">
        <v>40.808900000000001</v>
      </c>
      <c r="D308" s="1" t="s">
        <v>5</v>
      </c>
      <c r="E308" s="24">
        <v>30560</v>
      </c>
      <c r="F308" s="24">
        <v>36.3399</v>
      </c>
      <c r="G308" s="1" t="s">
        <v>5</v>
      </c>
      <c r="H308" s="24">
        <v>14672</v>
      </c>
      <c r="I308" s="24">
        <v>32.359099999999998</v>
      </c>
      <c r="J308" s="1" t="s">
        <v>5</v>
      </c>
      <c r="K308" s="24">
        <v>6304</v>
      </c>
      <c r="L308" s="24">
        <v>28.789200000000001</v>
      </c>
      <c r="N308" s="1" t="str">
        <f t="shared" si="40"/>
        <v/>
      </c>
      <c r="O308" s="1" t="str">
        <f t="shared" si="41"/>
        <v/>
      </c>
      <c r="P308" s="6">
        <f t="shared" si="42"/>
        <v>66368</v>
      </c>
      <c r="Q308" s="1">
        <f t="shared" si="43"/>
        <v>40.808900000000001</v>
      </c>
      <c r="R308" s="1" t="str">
        <f t="shared" si="44"/>
        <v/>
      </c>
      <c r="S308" s="1" t="str">
        <f t="shared" si="44"/>
        <v/>
      </c>
      <c r="T308" s="6">
        <f t="shared" si="45"/>
        <v>30560</v>
      </c>
      <c r="U308" s="1">
        <f t="shared" si="45"/>
        <v>36.3399</v>
      </c>
      <c r="V308" s="1" t="str">
        <f t="shared" si="46"/>
        <v/>
      </c>
      <c r="W308" s="1" t="str">
        <f t="shared" si="46"/>
        <v/>
      </c>
      <c r="X308" s="6">
        <f t="shared" si="47"/>
        <v>14672</v>
      </c>
      <c r="Y308" s="1">
        <f t="shared" si="47"/>
        <v>32.359099999999998</v>
      </c>
      <c r="Z308" s="1" t="str">
        <f t="shared" si="48"/>
        <v/>
      </c>
      <c r="AA308" s="1" t="str">
        <f t="shared" si="48"/>
        <v/>
      </c>
      <c r="AB308" s="6">
        <f t="shared" si="49"/>
        <v>6304</v>
      </c>
      <c r="AC308" s="1">
        <f t="shared" si="49"/>
        <v>28.789200000000001</v>
      </c>
    </row>
    <row r="309" spans="1:29">
      <c r="A309" s="1" t="s">
        <v>5</v>
      </c>
      <c r="B309" s="24">
        <v>66768</v>
      </c>
      <c r="C309" s="24">
        <v>40.824800000000003</v>
      </c>
      <c r="D309" s="1" t="s">
        <v>5</v>
      </c>
      <c r="E309" s="24">
        <v>31448</v>
      </c>
      <c r="F309" s="24">
        <v>36.371499999999997</v>
      </c>
      <c r="G309" s="1" t="s">
        <v>5</v>
      </c>
      <c r="H309" s="24">
        <v>15000</v>
      </c>
      <c r="I309" s="24">
        <v>32.3889</v>
      </c>
      <c r="J309" s="1" t="s">
        <v>5</v>
      </c>
      <c r="K309" s="24">
        <v>6096</v>
      </c>
      <c r="L309" s="24">
        <v>28.786100000000001</v>
      </c>
      <c r="N309" s="1" t="str">
        <f t="shared" si="40"/>
        <v/>
      </c>
      <c r="O309" s="1" t="str">
        <f t="shared" si="41"/>
        <v/>
      </c>
      <c r="P309" s="6">
        <f t="shared" si="42"/>
        <v>66768</v>
      </c>
      <c r="Q309" s="1">
        <f t="shared" si="43"/>
        <v>40.824800000000003</v>
      </c>
      <c r="R309" s="1" t="str">
        <f t="shared" si="44"/>
        <v/>
      </c>
      <c r="S309" s="1" t="str">
        <f t="shared" si="44"/>
        <v/>
      </c>
      <c r="T309" s="6">
        <f t="shared" si="45"/>
        <v>31448</v>
      </c>
      <c r="U309" s="1">
        <f t="shared" si="45"/>
        <v>36.371499999999997</v>
      </c>
      <c r="V309" s="1" t="str">
        <f t="shared" si="46"/>
        <v/>
      </c>
      <c r="W309" s="1" t="str">
        <f t="shared" si="46"/>
        <v/>
      </c>
      <c r="X309" s="6">
        <f t="shared" si="47"/>
        <v>15000</v>
      </c>
      <c r="Y309" s="1">
        <f t="shared" si="47"/>
        <v>32.3889</v>
      </c>
      <c r="Z309" s="1" t="str">
        <f t="shared" si="48"/>
        <v/>
      </c>
      <c r="AA309" s="1" t="str">
        <f t="shared" si="48"/>
        <v/>
      </c>
      <c r="AB309" s="6">
        <f t="shared" si="49"/>
        <v>6096</v>
      </c>
      <c r="AC309" s="1">
        <f t="shared" si="49"/>
        <v>28.786100000000001</v>
      </c>
    </row>
    <row r="310" spans="1:29">
      <c r="A310" s="1" t="s">
        <v>5</v>
      </c>
      <c r="B310" s="24">
        <v>65472</v>
      </c>
      <c r="C310" s="24">
        <v>40.770200000000003</v>
      </c>
      <c r="D310" s="1" t="s">
        <v>5</v>
      </c>
      <c r="E310" s="24">
        <v>30056</v>
      </c>
      <c r="F310" s="24">
        <v>36.353700000000003</v>
      </c>
      <c r="G310" s="1" t="s">
        <v>5</v>
      </c>
      <c r="H310" s="24">
        <v>14472</v>
      </c>
      <c r="I310" s="24">
        <v>32.362499999999997</v>
      </c>
      <c r="J310" s="1" t="s">
        <v>5</v>
      </c>
      <c r="K310" s="24">
        <v>6352</v>
      </c>
      <c r="L310" s="24">
        <v>28.782900000000001</v>
      </c>
      <c r="N310" s="1" t="str">
        <f t="shared" si="40"/>
        <v/>
      </c>
      <c r="O310" s="1" t="str">
        <f t="shared" si="41"/>
        <v/>
      </c>
      <c r="P310" s="6">
        <f t="shared" si="42"/>
        <v>65472</v>
      </c>
      <c r="Q310" s="1">
        <f t="shared" si="43"/>
        <v>40.770200000000003</v>
      </c>
      <c r="R310" s="1" t="str">
        <f t="shared" si="44"/>
        <v/>
      </c>
      <c r="S310" s="1" t="str">
        <f t="shared" si="44"/>
        <v/>
      </c>
      <c r="T310" s="6">
        <f t="shared" si="45"/>
        <v>30056</v>
      </c>
      <c r="U310" s="1">
        <f t="shared" si="45"/>
        <v>36.353700000000003</v>
      </c>
      <c r="V310" s="1" t="str">
        <f t="shared" si="46"/>
        <v/>
      </c>
      <c r="W310" s="1" t="str">
        <f t="shared" si="46"/>
        <v/>
      </c>
      <c r="X310" s="6">
        <f t="shared" si="47"/>
        <v>14472</v>
      </c>
      <c r="Y310" s="1">
        <f t="shared" si="47"/>
        <v>32.362499999999997</v>
      </c>
      <c r="Z310" s="1" t="str">
        <f t="shared" si="48"/>
        <v/>
      </c>
      <c r="AA310" s="1" t="str">
        <f t="shared" si="48"/>
        <v/>
      </c>
      <c r="AB310" s="6">
        <f t="shared" si="49"/>
        <v>6352</v>
      </c>
      <c r="AC310" s="1">
        <f t="shared" si="49"/>
        <v>28.782900000000001</v>
      </c>
    </row>
    <row r="311" spans="1:29">
      <c r="A311" s="1" t="s">
        <v>5</v>
      </c>
      <c r="B311" s="24">
        <v>65480</v>
      </c>
      <c r="C311" s="24">
        <v>40.8093</v>
      </c>
      <c r="D311" s="1" t="s">
        <v>5</v>
      </c>
      <c r="E311" s="24">
        <v>29864</v>
      </c>
      <c r="F311" s="24">
        <v>36.3307</v>
      </c>
      <c r="G311" s="1" t="s">
        <v>5</v>
      </c>
      <c r="H311" s="24">
        <v>14656</v>
      </c>
      <c r="I311" s="24">
        <v>32.398400000000002</v>
      </c>
      <c r="J311" s="1" t="s">
        <v>5</v>
      </c>
      <c r="K311" s="24">
        <v>5944</v>
      </c>
      <c r="L311" s="24">
        <v>28.770299999999999</v>
      </c>
      <c r="N311" s="1" t="str">
        <f t="shared" si="40"/>
        <v/>
      </c>
      <c r="O311" s="1" t="str">
        <f t="shared" si="41"/>
        <v/>
      </c>
      <c r="P311" s="6">
        <f t="shared" si="42"/>
        <v>65480</v>
      </c>
      <c r="Q311" s="1">
        <f t="shared" si="43"/>
        <v>40.8093</v>
      </c>
      <c r="R311" s="1" t="str">
        <f t="shared" si="44"/>
        <v/>
      </c>
      <c r="S311" s="1" t="str">
        <f t="shared" si="44"/>
        <v/>
      </c>
      <c r="T311" s="6">
        <f t="shared" si="45"/>
        <v>29864</v>
      </c>
      <c r="U311" s="1">
        <f t="shared" si="45"/>
        <v>36.3307</v>
      </c>
      <c r="V311" s="1" t="str">
        <f t="shared" si="46"/>
        <v/>
      </c>
      <c r="W311" s="1" t="str">
        <f t="shared" si="46"/>
        <v/>
      </c>
      <c r="X311" s="6">
        <f t="shared" si="47"/>
        <v>14656</v>
      </c>
      <c r="Y311" s="1">
        <f t="shared" si="47"/>
        <v>32.398400000000002</v>
      </c>
      <c r="Z311" s="1" t="str">
        <f t="shared" si="48"/>
        <v/>
      </c>
      <c r="AA311" s="1" t="str">
        <f t="shared" si="48"/>
        <v/>
      </c>
      <c r="AB311" s="6">
        <f t="shared" si="49"/>
        <v>5944</v>
      </c>
      <c r="AC311" s="1">
        <f t="shared" si="49"/>
        <v>28.770299999999999</v>
      </c>
    </row>
    <row r="312" spans="1:29">
      <c r="A312" s="1" t="s">
        <v>5</v>
      </c>
      <c r="B312" s="24">
        <v>66032</v>
      </c>
      <c r="C312" s="24">
        <v>40.813400000000001</v>
      </c>
      <c r="D312" s="1" t="s">
        <v>5</v>
      </c>
      <c r="E312" s="24">
        <v>29440</v>
      </c>
      <c r="F312" s="24">
        <v>36.2971</v>
      </c>
      <c r="G312" s="1" t="s">
        <v>5</v>
      </c>
      <c r="H312" s="24">
        <v>14312</v>
      </c>
      <c r="I312" s="24">
        <v>32.391300000000001</v>
      </c>
      <c r="J312" s="1" t="s">
        <v>5</v>
      </c>
      <c r="K312" s="24">
        <v>5808</v>
      </c>
      <c r="L312" s="24">
        <v>28.7425</v>
      </c>
      <c r="N312" s="1" t="str">
        <f t="shared" si="40"/>
        <v/>
      </c>
      <c r="O312" s="1" t="str">
        <f t="shared" si="41"/>
        <v/>
      </c>
      <c r="P312" s="6">
        <f t="shared" si="42"/>
        <v>66032</v>
      </c>
      <c r="Q312" s="1">
        <f t="shared" si="43"/>
        <v>40.813400000000001</v>
      </c>
      <c r="R312" s="1" t="str">
        <f t="shared" si="44"/>
        <v/>
      </c>
      <c r="S312" s="1" t="str">
        <f t="shared" si="44"/>
        <v/>
      </c>
      <c r="T312" s="6">
        <f t="shared" si="45"/>
        <v>29440</v>
      </c>
      <c r="U312" s="1">
        <f t="shared" si="45"/>
        <v>36.2971</v>
      </c>
      <c r="V312" s="1" t="str">
        <f t="shared" si="46"/>
        <v/>
      </c>
      <c r="W312" s="1" t="str">
        <f t="shared" si="46"/>
        <v/>
      </c>
      <c r="X312" s="6">
        <f t="shared" si="47"/>
        <v>14312</v>
      </c>
      <c r="Y312" s="1">
        <f t="shared" si="47"/>
        <v>32.391300000000001</v>
      </c>
      <c r="Z312" s="1" t="str">
        <f t="shared" si="48"/>
        <v/>
      </c>
      <c r="AA312" s="1" t="str">
        <f t="shared" si="48"/>
        <v/>
      </c>
      <c r="AB312" s="6">
        <f t="shared" si="49"/>
        <v>5808</v>
      </c>
      <c r="AC312" s="1">
        <f t="shared" si="49"/>
        <v>28.7425</v>
      </c>
    </row>
    <row r="313" spans="1:29">
      <c r="A313" s="1" t="s">
        <v>5</v>
      </c>
      <c r="B313" s="24">
        <v>63552</v>
      </c>
      <c r="C313" s="24">
        <v>40.782600000000002</v>
      </c>
      <c r="D313" s="1" t="s">
        <v>5</v>
      </c>
      <c r="E313" s="24">
        <v>29456</v>
      </c>
      <c r="F313" s="24">
        <v>36.303600000000003</v>
      </c>
      <c r="G313" s="1" t="s">
        <v>5</v>
      </c>
      <c r="H313" s="24">
        <v>12992</v>
      </c>
      <c r="I313" s="24">
        <v>32.296999999999997</v>
      </c>
      <c r="J313" s="1" t="s">
        <v>5</v>
      </c>
      <c r="K313" s="24">
        <v>6000</v>
      </c>
      <c r="L313" s="24">
        <v>28.777899999999999</v>
      </c>
      <c r="N313" s="1" t="str">
        <f t="shared" si="40"/>
        <v/>
      </c>
      <c r="O313" s="1" t="str">
        <f t="shared" si="41"/>
        <v/>
      </c>
      <c r="P313" s="6">
        <f t="shared" si="42"/>
        <v>63552</v>
      </c>
      <c r="Q313" s="1">
        <f t="shared" si="43"/>
        <v>40.782600000000002</v>
      </c>
      <c r="R313" s="1" t="str">
        <f t="shared" si="44"/>
        <v/>
      </c>
      <c r="S313" s="1" t="str">
        <f t="shared" si="44"/>
        <v/>
      </c>
      <c r="T313" s="6">
        <f t="shared" si="45"/>
        <v>29456</v>
      </c>
      <c r="U313" s="1">
        <f t="shared" si="45"/>
        <v>36.303600000000003</v>
      </c>
      <c r="V313" s="1" t="str">
        <f t="shared" si="46"/>
        <v/>
      </c>
      <c r="W313" s="1" t="str">
        <f t="shared" si="46"/>
        <v/>
      </c>
      <c r="X313" s="6">
        <f t="shared" si="47"/>
        <v>12992</v>
      </c>
      <c r="Y313" s="1">
        <f t="shared" si="47"/>
        <v>32.296999999999997</v>
      </c>
      <c r="Z313" s="1" t="str">
        <f t="shared" si="48"/>
        <v/>
      </c>
      <c r="AA313" s="1" t="str">
        <f t="shared" si="48"/>
        <v/>
      </c>
      <c r="AB313" s="6">
        <f t="shared" si="49"/>
        <v>6000</v>
      </c>
      <c r="AC313" s="1">
        <f t="shared" si="49"/>
        <v>28.777899999999999</v>
      </c>
    </row>
    <row r="314" spans="1:29">
      <c r="A314" s="1" t="s">
        <v>5</v>
      </c>
      <c r="B314" s="24">
        <v>65760</v>
      </c>
      <c r="C314" s="24">
        <v>40.842100000000002</v>
      </c>
      <c r="D314" s="1" t="s">
        <v>5</v>
      </c>
      <c r="E314" s="24">
        <v>29736</v>
      </c>
      <c r="F314" s="24">
        <v>36.320099999999996</v>
      </c>
      <c r="G314" s="1" t="s">
        <v>5</v>
      </c>
      <c r="H314" s="24">
        <v>14160</v>
      </c>
      <c r="I314" s="24">
        <v>32.324100000000001</v>
      </c>
      <c r="J314" s="1" t="s">
        <v>5</v>
      </c>
      <c r="K314" s="24">
        <v>6232</v>
      </c>
      <c r="L314" s="24">
        <v>28.7837</v>
      </c>
      <c r="N314" s="1" t="str">
        <f t="shared" si="40"/>
        <v/>
      </c>
      <c r="O314" s="1" t="str">
        <f t="shared" si="41"/>
        <v/>
      </c>
      <c r="P314" s="6">
        <f t="shared" si="42"/>
        <v>65760</v>
      </c>
      <c r="Q314" s="1">
        <f t="shared" si="43"/>
        <v>40.842100000000002</v>
      </c>
      <c r="R314" s="1" t="str">
        <f t="shared" si="44"/>
        <v/>
      </c>
      <c r="S314" s="1" t="str">
        <f t="shared" si="44"/>
        <v/>
      </c>
      <c r="T314" s="6">
        <f t="shared" si="45"/>
        <v>29736</v>
      </c>
      <c r="U314" s="1">
        <f t="shared" si="45"/>
        <v>36.320099999999996</v>
      </c>
      <c r="V314" s="1" t="str">
        <f t="shared" si="46"/>
        <v/>
      </c>
      <c r="W314" s="1" t="str">
        <f t="shared" si="46"/>
        <v/>
      </c>
      <c r="X314" s="6">
        <f t="shared" si="47"/>
        <v>14160</v>
      </c>
      <c r="Y314" s="1">
        <f t="shared" si="47"/>
        <v>32.324100000000001</v>
      </c>
      <c r="Z314" s="1" t="str">
        <f t="shared" si="48"/>
        <v/>
      </c>
      <c r="AA314" s="1" t="str">
        <f t="shared" si="48"/>
        <v/>
      </c>
      <c r="AB314" s="6">
        <f t="shared" si="49"/>
        <v>6232</v>
      </c>
      <c r="AC314" s="1">
        <f t="shared" si="49"/>
        <v>28.7837</v>
      </c>
    </row>
    <row r="315" spans="1:29">
      <c r="A315" s="1" t="s">
        <v>5</v>
      </c>
      <c r="B315" s="24">
        <v>62536</v>
      </c>
      <c r="C315" s="24">
        <v>40.791600000000003</v>
      </c>
      <c r="D315" s="1" t="s">
        <v>5</v>
      </c>
      <c r="E315" s="24">
        <v>28840</v>
      </c>
      <c r="F315" s="24">
        <v>36.341200000000001</v>
      </c>
      <c r="G315" s="1" t="s">
        <v>5</v>
      </c>
      <c r="H315" s="24">
        <v>12104</v>
      </c>
      <c r="I315" s="24">
        <v>32.244</v>
      </c>
      <c r="J315" s="1" t="s">
        <v>5</v>
      </c>
      <c r="K315" s="24">
        <v>5144</v>
      </c>
      <c r="L315" s="24">
        <v>28.753599999999999</v>
      </c>
      <c r="N315" s="1" t="str">
        <f t="shared" si="40"/>
        <v/>
      </c>
      <c r="O315" s="1" t="str">
        <f t="shared" si="41"/>
        <v/>
      </c>
      <c r="P315" s="6">
        <f t="shared" si="42"/>
        <v>62536</v>
      </c>
      <c r="Q315" s="1">
        <f t="shared" si="43"/>
        <v>40.791600000000003</v>
      </c>
      <c r="R315" s="1" t="str">
        <f t="shared" si="44"/>
        <v/>
      </c>
      <c r="S315" s="1" t="str">
        <f t="shared" si="44"/>
        <v/>
      </c>
      <c r="T315" s="6">
        <f t="shared" si="45"/>
        <v>28840</v>
      </c>
      <c r="U315" s="1">
        <f t="shared" si="45"/>
        <v>36.341200000000001</v>
      </c>
      <c r="V315" s="1" t="str">
        <f t="shared" si="46"/>
        <v/>
      </c>
      <c r="W315" s="1" t="str">
        <f t="shared" si="46"/>
        <v/>
      </c>
      <c r="X315" s="6">
        <f t="shared" si="47"/>
        <v>12104</v>
      </c>
      <c r="Y315" s="1">
        <f t="shared" si="47"/>
        <v>32.244</v>
      </c>
      <c r="Z315" s="1" t="str">
        <f t="shared" si="48"/>
        <v/>
      </c>
      <c r="AA315" s="1" t="str">
        <f t="shared" si="48"/>
        <v/>
      </c>
      <c r="AB315" s="6">
        <f t="shared" si="49"/>
        <v>5144</v>
      </c>
      <c r="AC315" s="1">
        <f t="shared" si="49"/>
        <v>28.753599999999999</v>
      </c>
    </row>
    <row r="316" spans="1:29">
      <c r="A316" s="1" t="s">
        <v>5</v>
      </c>
      <c r="B316" s="24">
        <v>62384</v>
      </c>
      <c r="C316" s="24">
        <v>40.799599999999998</v>
      </c>
      <c r="D316" s="1" t="s">
        <v>5</v>
      </c>
      <c r="E316" s="24">
        <v>28592</v>
      </c>
      <c r="F316" s="24">
        <v>36.3904</v>
      </c>
      <c r="G316" s="1" t="s">
        <v>5</v>
      </c>
      <c r="H316" s="24">
        <v>13600</v>
      </c>
      <c r="I316" s="24">
        <v>32.344200000000001</v>
      </c>
      <c r="J316" s="1" t="s">
        <v>5</v>
      </c>
      <c r="K316" s="24">
        <v>5096</v>
      </c>
      <c r="L316" s="24">
        <v>28.776499999999999</v>
      </c>
      <c r="N316" s="1" t="str">
        <f t="shared" si="40"/>
        <v/>
      </c>
      <c r="O316" s="1" t="str">
        <f t="shared" si="41"/>
        <v/>
      </c>
      <c r="P316" s="6">
        <f t="shared" si="42"/>
        <v>62384</v>
      </c>
      <c r="Q316" s="1">
        <f t="shared" si="43"/>
        <v>40.799599999999998</v>
      </c>
      <c r="R316" s="1" t="str">
        <f t="shared" si="44"/>
        <v/>
      </c>
      <c r="S316" s="1" t="str">
        <f t="shared" si="44"/>
        <v/>
      </c>
      <c r="T316" s="6">
        <f t="shared" si="45"/>
        <v>28592</v>
      </c>
      <c r="U316" s="1">
        <f t="shared" si="45"/>
        <v>36.3904</v>
      </c>
      <c r="V316" s="1" t="str">
        <f t="shared" si="46"/>
        <v/>
      </c>
      <c r="W316" s="1" t="str">
        <f t="shared" si="46"/>
        <v/>
      </c>
      <c r="X316" s="6">
        <f t="shared" si="47"/>
        <v>13600</v>
      </c>
      <c r="Y316" s="1">
        <f t="shared" si="47"/>
        <v>32.344200000000001</v>
      </c>
      <c r="Z316" s="1" t="str">
        <f t="shared" si="48"/>
        <v/>
      </c>
      <c r="AA316" s="1" t="str">
        <f t="shared" si="48"/>
        <v/>
      </c>
      <c r="AB316" s="6">
        <f t="shared" si="49"/>
        <v>5096</v>
      </c>
      <c r="AC316" s="1">
        <f t="shared" si="49"/>
        <v>28.776499999999999</v>
      </c>
    </row>
    <row r="317" spans="1:29">
      <c r="A317" s="1" t="s">
        <v>5</v>
      </c>
      <c r="B317" s="24">
        <v>61208</v>
      </c>
      <c r="C317" s="24">
        <v>40.782800000000002</v>
      </c>
      <c r="D317" s="1" t="s">
        <v>5</v>
      </c>
      <c r="E317" s="24">
        <v>26416</v>
      </c>
      <c r="F317" s="24">
        <v>36.2879</v>
      </c>
      <c r="G317" s="1" t="s">
        <v>5</v>
      </c>
      <c r="H317" s="24">
        <v>13200</v>
      </c>
      <c r="I317" s="24">
        <v>32.3748</v>
      </c>
      <c r="J317" s="1" t="s">
        <v>5</v>
      </c>
      <c r="K317" s="24">
        <v>5256</v>
      </c>
      <c r="L317" s="24">
        <v>28.783100000000001</v>
      </c>
      <c r="N317" s="1" t="str">
        <f t="shared" si="40"/>
        <v/>
      </c>
      <c r="O317" s="1" t="str">
        <f t="shared" si="41"/>
        <v/>
      </c>
      <c r="P317" s="6">
        <f t="shared" si="42"/>
        <v>61208</v>
      </c>
      <c r="Q317" s="1">
        <f t="shared" si="43"/>
        <v>40.782800000000002</v>
      </c>
      <c r="R317" s="1" t="str">
        <f t="shared" si="44"/>
        <v/>
      </c>
      <c r="S317" s="1" t="str">
        <f t="shared" si="44"/>
        <v/>
      </c>
      <c r="T317" s="6">
        <f t="shared" si="45"/>
        <v>26416</v>
      </c>
      <c r="U317" s="1">
        <f t="shared" si="45"/>
        <v>36.2879</v>
      </c>
      <c r="V317" s="1" t="str">
        <f t="shared" si="46"/>
        <v/>
      </c>
      <c r="W317" s="1" t="str">
        <f t="shared" si="46"/>
        <v/>
      </c>
      <c r="X317" s="6">
        <f t="shared" si="47"/>
        <v>13200</v>
      </c>
      <c r="Y317" s="1">
        <f t="shared" si="47"/>
        <v>32.3748</v>
      </c>
      <c r="Z317" s="1" t="str">
        <f t="shared" si="48"/>
        <v/>
      </c>
      <c r="AA317" s="1" t="str">
        <f t="shared" si="48"/>
        <v/>
      </c>
      <c r="AB317" s="6">
        <f t="shared" si="49"/>
        <v>5256</v>
      </c>
      <c r="AC317" s="1">
        <f t="shared" si="49"/>
        <v>28.783100000000001</v>
      </c>
    </row>
    <row r="318" spans="1:29">
      <c r="A318" s="1" t="s">
        <v>5</v>
      </c>
      <c r="B318" s="24">
        <v>59360</v>
      </c>
      <c r="C318" s="24">
        <v>40.780700000000003</v>
      </c>
      <c r="D318" s="1" t="s">
        <v>5</v>
      </c>
      <c r="E318" s="24">
        <v>26704</v>
      </c>
      <c r="F318" s="24">
        <v>36.328000000000003</v>
      </c>
      <c r="G318" s="1" t="s">
        <v>5</v>
      </c>
      <c r="H318" s="24">
        <v>12552</v>
      </c>
      <c r="I318" s="24">
        <v>32.383699999999997</v>
      </c>
      <c r="J318" s="1" t="s">
        <v>5</v>
      </c>
      <c r="K318" s="24">
        <v>4608</v>
      </c>
      <c r="L318" s="24">
        <v>28.727900000000002</v>
      </c>
      <c r="N318" s="1" t="str">
        <f t="shared" si="40"/>
        <v/>
      </c>
      <c r="O318" s="1" t="str">
        <f t="shared" si="41"/>
        <v/>
      </c>
      <c r="P318" s="6">
        <f t="shared" si="42"/>
        <v>59360</v>
      </c>
      <c r="Q318" s="1">
        <f t="shared" si="43"/>
        <v>40.780700000000003</v>
      </c>
      <c r="R318" s="1" t="str">
        <f t="shared" si="44"/>
        <v/>
      </c>
      <c r="S318" s="1" t="str">
        <f t="shared" si="44"/>
        <v/>
      </c>
      <c r="T318" s="6">
        <f t="shared" si="45"/>
        <v>26704</v>
      </c>
      <c r="U318" s="1">
        <f t="shared" si="45"/>
        <v>36.328000000000003</v>
      </c>
      <c r="V318" s="1" t="str">
        <f t="shared" si="46"/>
        <v/>
      </c>
      <c r="W318" s="1" t="str">
        <f t="shared" si="46"/>
        <v/>
      </c>
      <c r="X318" s="6">
        <f t="shared" si="47"/>
        <v>12552</v>
      </c>
      <c r="Y318" s="1">
        <f t="shared" si="47"/>
        <v>32.383699999999997</v>
      </c>
      <c r="Z318" s="1" t="str">
        <f t="shared" si="48"/>
        <v/>
      </c>
      <c r="AA318" s="1" t="str">
        <f t="shared" si="48"/>
        <v/>
      </c>
      <c r="AB318" s="6">
        <f t="shared" si="49"/>
        <v>4608</v>
      </c>
      <c r="AC318" s="1">
        <f t="shared" si="49"/>
        <v>28.727900000000002</v>
      </c>
    </row>
    <row r="319" spans="1:29">
      <c r="A319" s="1" t="s">
        <v>5</v>
      </c>
      <c r="B319" s="24">
        <v>57680</v>
      </c>
      <c r="C319" s="24">
        <v>40.750300000000003</v>
      </c>
      <c r="D319" s="1" t="s">
        <v>5</v>
      </c>
      <c r="E319" s="24">
        <v>25744</v>
      </c>
      <c r="F319" s="24">
        <v>36.313000000000002</v>
      </c>
      <c r="G319" s="1" t="s">
        <v>5</v>
      </c>
      <c r="H319" s="24">
        <v>11912</v>
      </c>
      <c r="I319" s="24">
        <v>32.376100000000001</v>
      </c>
      <c r="J319" s="1" t="s">
        <v>5</v>
      </c>
      <c r="K319" s="24">
        <v>5392</v>
      </c>
      <c r="L319" s="24">
        <v>28.807600000000001</v>
      </c>
      <c r="N319" s="1" t="str">
        <f t="shared" si="40"/>
        <v/>
      </c>
      <c r="O319" s="1" t="str">
        <f t="shared" si="41"/>
        <v/>
      </c>
      <c r="P319" s="6">
        <f t="shared" si="42"/>
        <v>57680</v>
      </c>
      <c r="Q319" s="1">
        <f t="shared" si="43"/>
        <v>40.750300000000003</v>
      </c>
      <c r="R319" s="1" t="str">
        <f t="shared" si="44"/>
        <v/>
      </c>
      <c r="S319" s="1" t="str">
        <f t="shared" si="44"/>
        <v/>
      </c>
      <c r="T319" s="6">
        <f t="shared" si="45"/>
        <v>25744</v>
      </c>
      <c r="U319" s="1">
        <f t="shared" si="45"/>
        <v>36.313000000000002</v>
      </c>
      <c r="V319" s="1" t="str">
        <f t="shared" si="46"/>
        <v/>
      </c>
      <c r="W319" s="1" t="str">
        <f t="shared" si="46"/>
        <v/>
      </c>
      <c r="X319" s="6">
        <f t="shared" si="47"/>
        <v>11912</v>
      </c>
      <c r="Y319" s="1">
        <f t="shared" si="47"/>
        <v>32.376100000000001</v>
      </c>
      <c r="Z319" s="1" t="str">
        <f t="shared" si="48"/>
        <v/>
      </c>
      <c r="AA319" s="1" t="str">
        <f t="shared" si="48"/>
        <v/>
      </c>
      <c r="AB319" s="6">
        <f t="shared" si="49"/>
        <v>5392</v>
      </c>
      <c r="AC319" s="1">
        <f t="shared" si="49"/>
        <v>28.807600000000001</v>
      </c>
    </row>
    <row r="320" spans="1:29">
      <c r="A320" s="1" t="s">
        <v>5</v>
      </c>
      <c r="B320" s="24">
        <v>59872</v>
      </c>
      <c r="C320" s="24">
        <v>40.759900000000002</v>
      </c>
      <c r="D320" s="1" t="s">
        <v>5</v>
      </c>
      <c r="E320" s="24">
        <v>25984</v>
      </c>
      <c r="F320" s="24">
        <v>36.281599999999997</v>
      </c>
      <c r="G320" s="1" t="s">
        <v>5</v>
      </c>
      <c r="H320" s="24">
        <v>11832</v>
      </c>
      <c r="I320" s="24">
        <v>32.3324</v>
      </c>
      <c r="J320" s="1" t="s">
        <v>5</v>
      </c>
      <c r="K320" s="24">
        <v>4712</v>
      </c>
      <c r="L320" s="24">
        <v>28.777999999999999</v>
      </c>
      <c r="N320" s="1" t="str">
        <f t="shared" si="40"/>
        <v/>
      </c>
      <c r="O320" s="1" t="str">
        <f t="shared" si="41"/>
        <v/>
      </c>
      <c r="P320" s="6">
        <f t="shared" si="42"/>
        <v>59872</v>
      </c>
      <c r="Q320" s="1">
        <f t="shared" si="43"/>
        <v>40.759900000000002</v>
      </c>
      <c r="R320" s="1" t="str">
        <f t="shared" si="44"/>
        <v/>
      </c>
      <c r="S320" s="1" t="str">
        <f t="shared" si="44"/>
        <v/>
      </c>
      <c r="T320" s="6">
        <f t="shared" si="45"/>
        <v>25984</v>
      </c>
      <c r="U320" s="1">
        <f t="shared" si="45"/>
        <v>36.281599999999997</v>
      </c>
      <c r="V320" s="1" t="str">
        <f t="shared" si="46"/>
        <v/>
      </c>
      <c r="W320" s="1" t="str">
        <f t="shared" si="46"/>
        <v/>
      </c>
      <c r="X320" s="6">
        <f t="shared" si="47"/>
        <v>11832</v>
      </c>
      <c r="Y320" s="1">
        <f t="shared" si="47"/>
        <v>32.3324</v>
      </c>
      <c r="Z320" s="1" t="str">
        <f t="shared" si="48"/>
        <v/>
      </c>
      <c r="AA320" s="1" t="str">
        <f t="shared" si="48"/>
        <v/>
      </c>
      <c r="AB320" s="6">
        <f t="shared" si="49"/>
        <v>4712</v>
      </c>
      <c r="AC320" s="1">
        <f t="shared" si="49"/>
        <v>28.777999999999999</v>
      </c>
    </row>
    <row r="321" spans="1:29">
      <c r="A321" s="1" t="s">
        <v>5</v>
      </c>
      <c r="B321" s="24">
        <v>59928</v>
      </c>
      <c r="C321" s="24">
        <v>40.764699999999998</v>
      </c>
      <c r="D321" s="1" t="s">
        <v>5</v>
      </c>
      <c r="E321" s="24">
        <v>26088</v>
      </c>
      <c r="F321" s="24">
        <v>36.296700000000001</v>
      </c>
      <c r="G321" s="1" t="s">
        <v>5</v>
      </c>
      <c r="H321" s="24">
        <v>11904</v>
      </c>
      <c r="I321" s="24">
        <v>32.3142</v>
      </c>
      <c r="J321" s="1" t="s">
        <v>5</v>
      </c>
      <c r="K321" s="24">
        <v>5480</v>
      </c>
      <c r="L321" s="24">
        <v>28.807300000000001</v>
      </c>
      <c r="N321" s="1" t="str">
        <f t="shared" si="40"/>
        <v/>
      </c>
      <c r="O321" s="1" t="str">
        <f t="shared" si="41"/>
        <v/>
      </c>
      <c r="P321" s="6">
        <f t="shared" si="42"/>
        <v>59928</v>
      </c>
      <c r="Q321" s="1">
        <f t="shared" si="43"/>
        <v>40.764699999999998</v>
      </c>
      <c r="R321" s="1" t="str">
        <f t="shared" si="44"/>
        <v/>
      </c>
      <c r="S321" s="1" t="str">
        <f t="shared" si="44"/>
        <v/>
      </c>
      <c r="T321" s="6">
        <f t="shared" si="45"/>
        <v>26088</v>
      </c>
      <c r="U321" s="1">
        <f t="shared" si="45"/>
        <v>36.296700000000001</v>
      </c>
      <c r="V321" s="1" t="str">
        <f t="shared" si="46"/>
        <v/>
      </c>
      <c r="W321" s="1" t="str">
        <f t="shared" si="46"/>
        <v/>
      </c>
      <c r="X321" s="6">
        <f t="shared" si="47"/>
        <v>11904</v>
      </c>
      <c r="Y321" s="1">
        <f t="shared" si="47"/>
        <v>32.3142</v>
      </c>
      <c r="Z321" s="1" t="str">
        <f t="shared" si="48"/>
        <v/>
      </c>
      <c r="AA321" s="1" t="str">
        <f t="shared" si="48"/>
        <v/>
      </c>
      <c r="AB321" s="6">
        <f t="shared" si="49"/>
        <v>5480</v>
      </c>
      <c r="AC321" s="1">
        <f t="shared" si="49"/>
        <v>28.807300000000001</v>
      </c>
    </row>
    <row r="322" spans="1:29">
      <c r="A322" s="1" t="s">
        <v>5</v>
      </c>
      <c r="B322" s="24">
        <v>71408</v>
      </c>
      <c r="C322" s="24">
        <v>40.7241</v>
      </c>
      <c r="D322" s="1" t="s">
        <v>5</v>
      </c>
      <c r="E322" s="24">
        <v>31936</v>
      </c>
      <c r="F322" s="24">
        <v>36.193100000000001</v>
      </c>
      <c r="G322" s="1" t="s">
        <v>5</v>
      </c>
      <c r="H322" s="24">
        <v>14920</v>
      </c>
      <c r="I322" s="24">
        <v>32.227800000000002</v>
      </c>
      <c r="J322" s="1" t="s">
        <v>5</v>
      </c>
      <c r="K322" s="24">
        <v>6048</v>
      </c>
      <c r="L322" s="24">
        <v>28.683399999999999</v>
      </c>
      <c r="N322" s="1" t="str">
        <f t="shared" si="40"/>
        <v/>
      </c>
      <c r="O322" s="1" t="str">
        <f t="shared" si="41"/>
        <v/>
      </c>
      <c r="P322" s="6">
        <f t="shared" si="42"/>
        <v>71408</v>
      </c>
      <c r="Q322" s="1">
        <f t="shared" si="43"/>
        <v>40.7241</v>
      </c>
      <c r="R322" s="1" t="str">
        <f t="shared" si="44"/>
        <v/>
      </c>
      <c r="S322" s="1" t="str">
        <f t="shared" si="44"/>
        <v/>
      </c>
      <c r="T322" s="6">
        <f t="shared" si="45"/>
        <v>31936</v>
      </c>
      <c r="U322" s="1">
        <f t="shared" si="45"/>
        <v>36.193100000000001</v>
      </c>
      <c r="V322" s="1" t="str">
        <f t="shared" si="46"/>
        <v/>
      </c>
      <c r="W322" s="1" t="str">
        <f t="shared" si="46"/>
        <v/>
      </c>
      <c r="X322" s="6">
        <f t="shared" si="47"/>
        <v>14920</v>
      </c>
      <c r="Y322" s="1">
        <f t="shared" si="47"/>
        <v>32.227800000000002</v>
      </c>
      <c r="Z322" s="1" t="str">
        <f t="shared" si="48"/>
        <v/>
      </c>
      <c r="AA322" s="1" t="str">
        <f t="shared" si="48"/>
        <v/>
      </c>
      <c r="AB322" s="6">
        <f t="shared" si="49"/>
        <v>6048</v>
      </c>
      <c r="AC322" s="1">
        <f t="shared" si="49"/>
        <v>28.683399999999999</v>
      </c>
    </row>
    <row r="323" spans="1:29">
      <c r="A323" s="1" t="s">
        <v>5</v>
      </c>
      <c r="B323" s="24">
        <v>66608</v>
      </c>
      <c r="C323" s="24">
        <v>40.858499999999999</v>
      </c>
      <c r="D323" s="1" t="s">
        <v>5</v>
      </c>
      <c r="E323" s="24">
        <v>28856</v>
      </c>
      <c r="F323" s="24">
        <v>36.2121</v>
      </c>
      <c r="G323" s="1" t="s">
        <v>5</v>
      </c>
      <c r="H323" s="24">
        <v>13056</v>
      </c>
      <c r="I323" s="24">
        <v>32.218499999999999</v>
      </c>
      <c r="J323" s="1" t="s">
        <v>5</v>
      </c>
      <c r="K323" s="24">
        <v>5840</v>
      </c>
      <c r="L323" s="24">
        <v>28.689</v>
      </c>
      <c r="N323" s="1" t="str">
        <f t="shared" si="40"/>
        <v/>
      </c>
      <c r="O323" s="1" t="str">
        <f t="shared" si="41"/>
        <v/>
      </c>
      <c r="P323" s="6">
        <f t="shared" si="42"/>
        <v>66608</v>
      </c>
      <c r="Q323" s="1">
        <f t="shared" si="43"/>
        <v>40.858499999999999</v>
      </c>
      <c r="R323" s="1" t="str">
        <f t="shared" si="44"/>
        <v/>
      </c>
      <c r="S323" s="1" t="str">
        <f t="shared" si="44"/>
        <v/>
      </c>
      <c r="T323" s="6">
        <f t="shared" si="45"/>
        <v>28856</v>
      </c>
      <c r="U323" s="1">
        <f t="shared" si="45"/>
        <v>36.2121</v>
      </c>
      <c r="V323" s="1" t="str">
        <f t="shared" si="46"/>
        <v/>
      </c>
      <c r="W323" s="1" t="str">
        <f t="shared" si="46"/>
        <v/>
      </c>
      <c r="X323" s="6">
        <f t="shared" si="47"/>
        <v>13056</v>
      </c>
      <c r="Y323" s="1">
        <f t="shared" si="47"/>
        <v>32.218499999999999</v>
      </c>
      <c r="Z323" s="1" t="str">
        <f t="shared" si="48"/>
        <v/>
      </c>
      <c r="AA323" s="1" t="str">
        <f t="shared" si="48"/>
        <v/>
      </c>
      <c r="AB323" s="6">
        <f t="shared" si="49"/>
        <v>5840</v>
      </c>
      <c r="AC323" s="1">
        <f t="shared" si="49"/>
        <v>28.689</v>
      </c>
    </row>
    <row r="324" spans="1:29">
      <c r="A324" s="1" t="s">
        <v>5</v>
      </c>
      <c r="B324" s="24">
        <v>62856</v>
      </c>
      <c r="C324" s="24">
        <v>40.739400000000003</v>
      </c>
      <c r="D324" s="1" t="s">
        <v>5</v>
      </c>
      <c r="E324" s="24">
        <v>28624</v>
      </c>
      <c r="F324" s="24">
        <v>36.2498</v>
      </c>
      <c r="G324" s="1" t="s">
        <v>5</v>
      </c>
      <c r="H324" s="24">
        <v>13232</v>
      </c>
      <c r="I324" s="24">
        <v>32.2517</v>
      </c>
      <c r="J324" s="1" t="s">
        <v>5</v>
      </c>
      <c r="K324" s="24">
        <v>5352</v>
      </c>
      <c r="L324" s="24">
        <v>28.684699999999999</v>
      </c>
      <c r="N324" s="1" t="str">
        <f t="shared" si="40"/>
        <v/>
      </c>
      <c r="O324" s="1" t="str">
        <f t="shared" si="41"/>
        <v/>
      </c>
      <c r="P324" s="6">
        <f t="shared" si="42"/>
        <v>62856</v>
      </c>
      <c r="Q324" s="1">
        <f t="shared" si="43"/>
        <v>40.739400000000003</v>
      </c>
      <c r="R324" s="1" t="str">
        <f t="shared" si="44"/>
        <v/>
      </c>
      <c r="S324" s="1" t="str">
        <f t="shared" si="44"/>
        <v/>
      </c>
      <c r="T324" s="6">
        <f t="shared" si="45"/>
        <v>28624</v>
      </c>
      <c r="U324" s="1">
        <f t="shared" si="45"/>
        <v>36.2498</v>
      </c>
      <c r="V324" s="1" t="str">
        <f t="shared" si="46"/>
        <v/>
      </c>
      <c r="W324" s="1" t="str">
        <f t="shared" si="46"/>
        <v/>
      </c>
      <c r="X324" s="6">
        <f t="shared" si="47"/>
        <v>13232</v>
      </c>
      <c r="Y324" s="1">
        <f t="shared" si="47"/>
        <v>32.2517</v>
      </c>
      <c r="Z324" s="1" t="str">
        <f t="shared" si="48"/>
        <v/>
      </c>
      <c r="AA324" s="1" t="str">
        <f t="shared" si="48"/>
        <v/>
      </c>
      <c r="AB324" s="6">
        <f t="shared" si="49"/>
        <v>5352</v>
      </c>
      <c r="AC324" s="1">
        <f t="shared" si="49"/>
        <v>28.684699999999999</v>
      </c>
    </row>
    <row r="325" spans="1:29">
      <c r="A325" s="1" t="s">
        <v>5</v>
      </c>
      <c r="B325" s="24">
        <v>63168</v>
      </c>
      <c r="C325" s="24">
        <v>40.767099999999999</v>
      </c>
      <c r="D325" s="1" t="s">
        <v>5</v>
      </c>
      <c r="E325" s="24">
        <v>28248</v>
      </c>
      <c r="F325" s="24">
        <v>36.2714</v>
      </c>
      <c r="G325" s="1" t="s">
        <v>5</v>
      </c>
      <c r="H325" s="24">
        <v>13744</v>
      </c>
      <c r="I325" s="24">
        <v>32.299999999999997</v>
      </c>
      <c r="J325" s="1" t="s">
        <v>5</v>
      </c>
      <c r="K325" s="24">
        <v>4968</v>
      </c>
      <c r="L325" s="24">
        <v>28.677600000000002</v>
      </c>
      <c r="N325" s="1" t="str">
        <f t="shared" si="40"/>
        <v/>
      </c>
      <c r="O325" s="1" t="str">
        <f t="shared" si="41"/>
        <v/>
      </c>
      <c r="P325" s="6">
        <f t="shared" si="42"/>
        <v>63168</v>
      </c>
      <c r="Q325" s="1">
        <f t="shared" si="43"/>
        <v>40.767099999999999</v>
      </c>
      <c r="R325" s="1" t="str">
        <f t="shared" si="44"/>
        <v/>
      </c>
      <c r="S325" s="1" t="str">
        <f t="shared" si="44"/>
        <v/>
      </c>
      <c r="T325" s="6">
        <f t="shared" si="45"/>
        <v>28248</v>
      </c>
      <c r="U325" s="1">
        <f t="shared" si="45"/>
        <v>36.2714</v>
      </c>
      <c r="V325" s="1" t="str">
        <f t="shared" si="46"/>
        <v/>
      </c>
      <c r="W325" s="1" t="str">
        <f t="shared" si="46"/>
        <v/>
      </c>
      <c r="X325" s="6">
        <f t="shared" si="47"/>
        <v>13744</v>
      </c>
      <c r="Y325" s="1">
        <f t="shared" si="47"/>
        <v>32.299999999999997</v>
      </c>
      <c r="Z325" s="1" t="str">
        <f t="shared" si="48"/>
        <v/>
      </c>
      <c r="AA325" s="1" t="str">
        <f t="shared" si="48"/>
        <v/>
      </c>
      <c r="AB325" s="6">
        <f t="shared" si="49"/>
        <v>4968</v>
      </c>
      <c r="AC325" s="1">
        <f t="shared" si="49"/>
        <v>28.677600000000002</v>
      </c>
    </row>
    <row r="326" spans="1:29">
      <c r="A326" s="1" t="s">
        <v>5</v>
      </c>
      <c r="B326" s="24">
        <v>60984</v>
      </c>
      <c r="C326" s="24">
        <v>40.764200000000002</v>
      </c>
      <c r="D326" s="1" t="s">
        <v>5</v>
      </c>
      <c r="E326" s="24">
        <v>27568</v>
      </c>
      <c r="F326" s="24">
        <v>36.310899999999997</v>
      </c>
      <c r="G326" s="1" t="s">
        <v>5</v>
      </c>
      <c r="H326" s="24">
        <v>12912</v>
      </c>
      <c r="I326" s="24">
        <v>32.349499999999999</v>
      </c>
      <c r="J326" s="1" t="s">
        <v>5</v>
      </c>
      <c r="K326" s="24">
        <v>5096</v>
      </c>
      <c r="L326" s="24">
        <v>28.7074</v>
      </c>
      <c r="N326" s="1" t="str">
        <f t="shared" si="40"/>
        <v/>
      </c>
      <c r="O326" s="1" t="str">
        <f t="shared" si="41"/>
        <v/>
      </c>
      <c r="P326" s="6">
        <f t="shared" si="42"/>
        <v>60984</v>
      </c>
      <c r="Q326" s="1">
        <f t="shared" si="43"/>
        <v>40.764200000000002</v>
      </c>
      <c r="R326" s="1" t="str">
        <f t="shared" si="44"/>
        <v/>
      </c>
      <c r="S326" s="1" t="str">
        <f t="shared" si="44"/>
        <v/>
      </c>
      <c r="T326" s="6">
        <f t="shared" si="45"/>
        <v>27568</v>
      </c>
      <c r="U326" s="1">
        <f t="shared" si="45"/>
        <v>36.310899999999997</v>
      </c>
      <c r="V326" s="1" t="str">
        <f t="shared" si="46"/>
        <v/>
      </c>
      <c r="W326" s="1" t="str">
        <f t="shared" si="46"/>
        <v/>
      </c>
      <c r="X326" s="6">
        <f t="shared" si="47"/>
        <v>12912</v>
      </c>
      <c r="Y326" s="1">
        <f t="shared" si="47"/>
        <v>32.349499999999999</v>
      </c>
      <c r="Z326" s="1" t="str">
        <f t="shared" si="48"/>
        <v/>
      </c>
      <c r="AA326" s="1" t="str">
        <f t="shared" si="48"/>
        <v/>
      </c>
      <c r="AB326" s="6">
        <f t="shared" si="49"/>
        <v>5096</v>
      </c>
      <c r="AC326" s="1">
        <f t="shared" si="49"/>
        <v>28.7074</v>
      </c>
    </row>
    <row r="327" spans="1:29">
      <c r="A327" s="1" t="s">
        <v>5</v>
      </c>
      <c r="B327" s="24">
        <v>58288</v>
      </c>
      <c r="C327" s="24">
        <v>40.768099999999997</v>
      </c>
      <c r="D327" s="1" t="s">
        <v>5</v>
      </c>
      <c r="E327" s="24">
        <v>25008</v>
      </c>
      <c r="F327" s="24">
        <v>36.336799999999997</v>
      </c>
      <c r="G327" s="1" t="s">
        <v>5</v>
      </c>
      <c r="H327" s="24">
        <v>11296</v>
      </c>
      <c r="I327" s="24">
        <v>32.342700000000001</v>
      </c>
      <c r="J327" s="1" t="s">
        <v>5</v>
      </c>
      <c r="K327" s="24">
        <v>4760</v>
      </c>
      <c r="L327" s="24">
        <v>28.7468</v>
      </c>
      <c r="N327" s="1" t="str">
        <f t="shared" si="40"/>
        <v/>
      </c>
      <c r="O327" s="1" t="str">
        <f t="shared" si="41"/>
        <v/>
      </c>
      <c r="P327" s="6">
        <f t="shared" si="42"/>
        <v>58288</v>
      </c>
      <c r="Q327" s="1">
        <f t="shared" si="43"/>
        <v>40.768099999999997</v>
      </c>
      <c r="R327" s="1" t="str">
        <f t="shared" si="44"/>
        <v/>
      </c>
      <c r="S327" s="1" t="str">
        <f t="shared" si="44"/>
        <v/>
      </c>
      <c r="T327" s="6">
        <f t="shared" si="45"/>
        <v>25008</v>
      </c>
      <c r="U327" s="1">
        <f t="shared" si="45"/>
        <v>36.336799999999997</v>
      </c>
      <c r="V327" s="1" t="str">
        <f t="shared" si="46"/>
        <v/>
      </c>
      <c r="W327" s="1" t="str">
        <f t="shared" si="46"/>
        <v/>
      </c>
      <c r="X327" s="6">
        <f t="shared" si="47"/>
        <v>11296</v>
      </c>
      <c r="Y327" s="1">
        <f t="shared" si="47"/>
        <v>32.342700000000001</v>
      </c>
      <c r="Z327" s="1" t="str">
        <f t="shared" si="48"/>
        <v/>
      </c>
      <c r="AA327" s="1" t="str">
        <f t="shared" si="48"/>
        <v/>
      </c>
      <c r="AB327" s="6">
        <f t="shared" si="49"/>
        <v>4760</v>
      </c>
      <c r="AC327" s="1">
        <f t="shared" si="49"/>
        <v>28.7468</v>
      </c>
    </row>
    <row r="328" spans="1:29">
      <c r="A328" s="1" t="s">
        <v>5</v>
      </c>
      <c r="B328" s="24">
        <v>64088</v>
      </c>
      <c r="C328" s="24">
        <v>40.778799999999997</v>
      </c>
      <c r="D328" s="1" t="s">
        <v>5</v>
      </c>
      <c r="E328" s="24">
        <v>28072</v>
      </c>
      <c r="F328" s="24">
        <v>36.314100000000003</v>
      </c>
      <c r="G328" s="1" t="s">
        <v>5</v>
      </c>
      <c r="H328" s="24">
        <v>13144</v>
      </c>
      <c r="I328" s="24">
        <v>32.385399999999997</v>
      </c>
      <c r="J328" s="1" t="s">
        <v>5</v>
      </c>
      <c r="K328" s="24">
        <v>5544</v>
      </c>
      <c r="L328" s="24">
        <v>28.7806</v>
      </c>
      <c r="N328" s="1" t="str">
        <f t="shared" si="40"/>
        <v/>
      </c>
      <c r="O328" s="1" t="str">
        <f t="shared" si="41"/>
        <v/>
      </c>
      <c r="P328" s="6">
        <f t="shared" si="42"/>
        <v>64088</v>
      </c>
      <c r="Q328" s="1">
        <f t="shared" si="43"/>
        <v>40.778799999999997</v>
      </c>
      <c r="R328" s="1" t="str">
        <f t="shared" si="44"/>
        <v/>
      </c>
      <c r="S328" s="1" t="str">
        <f t="shared" si="44"/>
        <v/>
      </c>
      <c r="T328" s="6">
        <f t="shared" si="45"/>
        <v>28072</v>
      </c>
      <c r="U328" s="1">
        <f t="shared" si="45"/>
        <v>36.314100000000003</v>
      </c>
      <c r="V328" s="1" t="str">
        <f t="shared" si="46"/>
        <v/>
      </c>
      <c r="W328" s="1" t="str">
        <f t="shared" si="46"/>
        <v/>
      </c>
      <c r="X328" s="6">
        <f t="shared" si="47"/>
        <v>13144</v>
      </c>
      <c r="Y328" s="1">
        <f t="shared" si="47"/>
        <v>32.385399999999997</v>
      </c>
      <c r="Z328" s="1" t="str">
        <f t="shared" si="48"/>
        <v/>
      </c>
      <c r="AA328" s="1" t="str">
        <f t="shared" si="48"/>
        <v/>
      </c>
      <c r="AB328" s="6">
        <f t="shared" si="49"/>
        <v>5544</v>
      </c>
      <c r="AC328" s="1">
        <f t="shared" si="49"/>
        <v>28.7806</v>
      </c>
    </row>
    <row r="329" spans="1:29">
      <c r="A329" s="1" t="s">
        <v>5</v>
      </c>
      <c r="B329" s="24">
        <v>58248</v>
      </c>
      <c r="C329" s="24">
        <v>40.771999999999998</v>
      </c>
      <c r="D329" s="1" t="s">
        <v>5</v>
      </c>
      <c r="E329" s="24">
        <v>24848</v>
      </c>
      <c r="F329" s="24">
        <v>36.293100000000003</v>
      </c>
      <c r="G329" s="1" t="s">
        <v>5</v>
      </c>
      <c r="H329" s="24">
        <v>11112</v>
      </c>
      <c r="I329" s="24">
        <v>32.343400000000003</v>
      </c>
      <c r="J329" s="1" t="s">
        <v>5</v>
      </c>
      <c r="K329" s="24">
        <v>4912</v>
      </c>
      <c r="L329" s="24">
        <v>28.795100000000001</v>
      </c>
      <c r="N329" s="1" t="str">
        <f t="shared" si="40"/>
        <v/>
      </c>
      <c r="O329" s="1" t="str">
        <f t="shared" si="41"/>
        <v/>
      </c>
      <c r="P329" s="6">
        <f t="shared" si="42"/>
        <v>58248</v>
      </c>
      <c r="Q329" s="1">
        <f t="shared" si="43"/>
        <v>40.771999999999998</v>
      </c>
      <c r="R329" s="1" t="str">
        <f t="shared" si="44"/>
        <v/>
      </c>
      <c r="S329" s="1" t="str">
        <f t="shared" si="44"/>
        <v/>
      </c>
      <c r="T329" s="6">
        <f t="shared" si="45"/>
        <v>24848</v>
      </c>
      <c r="U329" s="1">
        <f t="shared" si="45"/>
        <v>36.293100000000003</v>
      </c>
      <c r="V329" s="1" t="str">
        <f t="shared" si="46"/>
        <v/>
      </c>
      <c r="W329" s="1" t="str">
        <f t="shared" si="46"/>
        <v/>
      </c>
      <c r="X329" s="6">
        <f t="shared" si="47"/>
        <v>11112</v>
      </c>
      <c r="Y329" s="1">
        <f t="shared" si="47"/>
        <v>32.343400000000003</v>
      </c>
      <c r="Z329" s="1" t="str">
        <f t="shared" si="48"/>
        <v/>
      </c>
      <c r="AA329" s="1" t="str">
        <f t="shared" si="48"/>
        <v/>
      </c>
      <c r="AB329" s="6">
        <f t="shared" si="49"/>
        <v>4912</v>
      </c>
      <c r="AC329" s="1">
        <f t="shared" si="49"/>
        <v>28.795100000000001</v>
      </c>
    </row>
    <row r="330" spans="1:29">
      <c r="A330" s="1" t="s">
        <v>5</v>
      </c>
      <c r="B330" s="24">
        <v>60448</v>
      </c>
      <c r="C330" s="24">
        <v>40.836500000000001</v>
      </c>
      <c r="D330" s="1" t="s">
        <v>5</v>
      </c>
      <c r="E330" s="24">
        <v>25616</v>
      </c>
      <c r="F330" s="24">
        <v>36.272500000000001</v>
      </c>
      <c r="G330" s="1" t="s">
        <v>5</v>
      </c>
      <c r="H330" s="24">
        <v>11640</v>
      </c>
      <c r="I330" s="24">
        <v>32.316400000000002</v>
      </c>
      <c r="J330" s="1" t="s">
        <v>5</v>
      </c>
      <c r="K330" s="24">
        <v>4512</v>
      </c>
      <c r="L330" s="24">
        <v>28.7562</v>
      </c>
      <c r="N330" s="1" t="str">
        <f t="shared" si="40"/>
        <v/>
      </c>
      <c r="O330" s="1" t="str">
        <f t="shared" si="41"/>
        <v/>
      </c>
      <c r="P330" s="6">
        <f t="shared" si="42"/>
        <v>60448</v>
      </c>
      <c r="Q330" s="1">
        <f t="shared" si="43"/>
        <v>40.836500000000001</v>
      </c>
      <c r="R330" s="1" t="str">
        <f t="shared" si="44"/>
        <v/>
      </c>
      <c r="S330" s="1" t="str">
        <f t="shared" si="44"/>
        <v/>
      </c>
      <c r="T330" s="6">
        <f t="shared" si="45"/>
        <v>25616</v>
      </c>
      <c r="U330" s="1">
        <f t="shared" si="45"/>
        <v>36.272500000000001</v>
      </c>
      <c r="V330" s="1" t="str">
        <f t="shared" si="46"/>
        <v/>
      </c>
      <c r="W330" s="1" t="str">
        <f t="shared" si="46"/>
        <v/>
      </c>
      <c r="X330" s="6">
        <f t="shared" si="47"/>
        <v>11640</v>
      </c>
      <c r="Y330" s="1">
        <f t="shared" si="47"/>
        <v>32.316400000000002</v>
      </c>
      <c r="Z330" s="1" t="str">
        <f t="shared" si="48"/>
        <v/>
      </c>
      <c r="AA330" s="1" t="str">
        <f t="shared" si="48"/>
        <v/>
      </c>
      <c r="AB330" s="6">
        <f t="shared" si="49"/>
        <v>4512</v>
      </c>
      <c r="AC330" s="1">
        <f t="shared" si="49"/>
        <v>28.7562</v>
      </c>
    </row>
    <row r="331" spans="1:29">
      <c r="A331" s="1" t="s">
        <v>5</v>
      </c>
      <c r="B331" s="24">
        <v>58024</v>
      </c>
      <c r="C331" s="24">
        <v>40.768300000000004</v>
      </c>
      <c r="D331" s="1" t="s">
        <v>5</v>
      </c>
      <c r="E331" s="24">
        <v>25688</v>
      </c>
      <c r="F331" s="24">
        <v>36.2776</v>
      </c>
      <c r="G331" s="1" t="s">
        <v>5</v>
      </c>
      <c r="H331" s="24">
        <v>11608</v>
      </c>
      <c r="I331" s="24">
        <v>32.305799999999998</v>
      </c>
      <c r="J331" s="1" t="s">
        <v>5</v>
      </c>
      <c r="K331" s="24">
        <v>4688</v>
      </c>
      <c r="L331" s="24">
        <v>28.761700000000001</v>
      </c>
      <c r="N331" s="1" t="str">
        <f t="shared" si="40"/>
        <v/>
      </c>
      <c r="O331" s="1" t="str">
        <f t="shared" si="41"/>
        <v/>
      </c>
      <c r="P331" s="6">
        <f t="shared" si="42"/>
        <v>58024</v>
      </c>
      <c r="Q331" s="1">
        <f t="shared" si="43"/>
        <v>40.768300000000004</v>
      </c>
      <c r="R331" s="1" t="str">
        <f t="shared" si="44"/>
        <v/>
      </c>
      <c r="S331" s="1" t="str">
        <f t="shared" si="44"/>
        <v/>
      </c>
      <c r="T331" s="6">
        <f t="shared" si="45"/>
        <v>25688</v>
      </c>
      <c r="U331" s="1">
        <f t="shared" si="45"/>
        <v>36.2776</v>
      </c>
      <c r="V331" s="1" t="str">
        <f t="shared" si="46"/>
        <v/>
      </c>
      <c r="W331" s="1" t="str">
        <f t="shared" si="46"/>
        <v/>
      </c>
      <c r="X331" s="6">
        <f t="shared" si="47"/>
        <v>11608</v>
      </c>
      <c r="Y331" s="1">
        <f t="shared" si="47"/>
        <v>32.305799999999998</v>
      </c>
      <c r="Z331" s="1" t="str">
        <f t="shared" si="48"/>
        <v/>
      </c>
      <c r="AA331" s="1" t="str">
        <f t="shared" si="48"/>
        <v/>
      </c>
      <c r="AB331" s="6">
        <f t="shared" si="49"/>
        <v>4688</v>
      </c>
      <c r="AC331" s="1">
        <f t="shared" si="49"/>
        <v>28.761700000000001</v>
      </c>
    </row>
    <row r="332" spans="1:29">
      <c r="A332" s="1" t="s">
        <v>5</v>
      </c>
      <c r="B332" s="24">
        <v>57088</v>
      </c>
      <c r="C332" s="24">
        <v>40.768300000000004</v>
      </c>
      <c r="D332" s="1" t="s">
        <v>5</v>
      </c>
      <c r="E332" s="24">
        <v>24544</v>
      </c>
      <c r="F332" s="24">
        <v>36.272399999999998</v>
      </c>
      <c r="G332" s="1" t="s">
        <v>5</v>
      </c>
      <c r="H332" s="24">
        <v>12032</v>
      </c>
      <c r="I332" s="24">
        <v>32.384599999999999</v>
      </c>
      <c r="J332" s="1" t="s">
        <v>5</v>
      </c>
      <c r="K332" s="24">
        <v>4824</v>
      </c>
      <c r="L332" s="24">
        <v>28.7988</v>
      </c>
      <c r="N332" s="1" t="str">
        <f t="shared" si="40"/>
        <v/>
      </c>
      <c r="O332" s="1" t="str">
        <f t="shared" si="41"/>
        <v/>
      </c>
      <c r="P332" s="6">
        <f t="shared" si="42"/>
        <v>57088</v>
      </c>
      <c r="Q332" s="1">
        <f t="shared" si="43"/>
        <v>40.768300000000004</v>
      </c>
      <c r="R332" s="1" t="str">
        <f t="shared" si="44"/>
        <v/>
      </c>
      <c r="S332" s="1" t="str">
        <f t="shared" si="44"/>
        <v/>
      </c>
      <c r="T332" s="6">
        <f t="shared" si="45"/>
        <v>24544</v>
      </c>
      <c r="U332" s="1">
        <f t="shared" si="45"/>
        <v>36.272399999999998</v>
      </c>
      <c r="V332" s="1" t="str">
        <f t="shared" si="46"/>
        <v/>
      </c>
      <c r="W332" s="1" t="str">
        <f t="shared" si="46"/>
        <v/>
      </c>
      <c r="X332" s="6">
        <f t="shared" si="47"/>
        <v>12032</v>
      </c>
      <c r="Y332" s="1">
        <f t="shared" si="47"/>
        <v>32.384599999999999</v>
      </c>
      <c r="Z332" s="1" t="str">
        <f t="shared" si="48"/>
        <v/>
      </c>
      <c r="AA332" s="1" t="str">
        <f t="shared" si="48"/>
        <v/>
      </c>
      <c r="AB332" s="6">
        <f t="shared" si="49"/>
        <v>4824</v>
      </c>
      <c r="AC332" s="1">
        <f t="shared" si="49"/>
        <v>28.7988</v>
      </c>
    </row>
    <row r="333" spans="1:29">
      <c r="A333" s="1" t="s">
        <v>5</v>
      </c>
      <c r="B333" s="24">
        <v>60016</v>
      </c>
      <c r="C333" s="24">
        <v>40.819200000000002</v>
      </c>
      <c r="D333" s="1" t="s">
        <v>5</v>
      </c>
      <c r="E333" s="24">
        <v>26976</v>
      </c>
      <c r="F333" s="24">
        <v>36.324800000000003</v>
      </c>
      <c r="G333" s="1" t="s">
        <v>5</v>
      </c>
      <c r="H333" s="24">
        <v>12272</v>
      </c>
      <c r="I333" s="24">
        <v>32.392299999999999</v>
      </c>
      <c r="J333" s="1" t="s">
        <v>5</v>
      </c>
      <c r="K333" s="24">
        <v>5232</v>
      </c>
      <c r="L333" s="24">
        <v>28.8049</v>
      </c>
      <c r="N333" s="1" t="str">
        <f t="shared" si="40"/>
        <v/>
      </c>
      <c r="O333" s="1" t="str">
        <f t="shared" si="41"/>
        <v/>
      </c>
      <c r="P333" s="6">
        <f t="shared" si="42"/>
        <v>60016</v>
      </c>
      <c r="Q333" s="1">
        <f t="shared" si="43"/>
        <v>40.819200000000002</v>
      </c>
      <c r="R333" s="1" t="str">
        <f t="shared" si="44"/>
        <v/>
      </c>
      <c r="S333" s="1" t="str">
        <f t="shared" si="44"/>
        <v/>
      </c>
      <c r="T333" s="6">
        <f t="shared" si="45"/>
        <v>26976</v>
      </c>
      <c r="U333" s="1">
        <f t="shared" si="45"/>
        <v>36.324800000000003</v>
      </c>
      <c r="V333" s="1" t="str">
        <f t="shared" si="46"/>
        <v/>
      </c>
      <c r="W333" s="1" t="str">
        <f t="shared" si="46"/>
        <v/>
      </c>
      <c r="X333" s="6">
        <f t="shared" si="47"/>
        <v>12272</v>
      </c>
      <c r="Y333" s="1">
        <f t="shared" si="47"/>
        <v>32.392299999999999</v>
      </c>
      <c r="Z333" s="1" t="str">
        <f t="shared" si="48"/>
        <v/>
      </c>
      <c r="AA333" s="1" t="str">
        <f t="shared" si="48"/>
        <v/>
      </c>
      <c r="AB333" s="6">
        <f t="shared" si="49"/>
        <v>5232</v>
      </c>
      <c r="AC333" s="1">
        <f t="shared" si="49"/>
        <v>28.8049</v>
      </c>
    </row>
    <row r="334" spans="1:29">
      <c r="A334" s="1" t="s">
        <v>5</v>
      </c>
      <c r="B334" s="24">
        <v>57560</v>
      </c>
      <c r="C334" s="24">
        <v>40.738900000000001</v>
      </c>
      <c r="D334" s="1" t="s">
        <v>5</v>
      </c>
      <c r="E334" s="24">
        <v>26056</v>
      </c>
      <c r="F334" s="24">
        <v>36.320500000000003</v>
      </c>
      <c r="G334" s="1" t="s">
        <v>5</v>
      </c>
      <c r="H334" s="24">
        <v>11848</v>
      </c>
      <c r="I334" s="24">
        <v>32.3414</v>
      </c>
      <c r="J334" s="1" t="s">
        <v>5</v>
      </c>
      <c r="K334" s="24">
        <v>5000</v>
      </c>
      <c r="L334" s="24">
        <v>28.775600000000001</v>
      </c>
      <c r="N334" s="1" t="str">
        <f t="shared" si="40"/>
        <v/>
      </c>
      <c r="O334" s="1" t="str">
        <f t="shared" si="41"/>
        <v/>
      </c>
      <c r="P334" s="6">
        <f t="shared" si="42"/>
        <v>57560</v>
      </c>
      <c r="Q334" s="1">
        <f t="shared" si="43"/>
        <v>40.738900000000001</v>
      </c>
      <c r="R334" s="1" t="str">
        <f t="shared" si="44"/>
        <v/>
      </c>
      <c r="S334" s="1" t="str">
        <f t="shared" si="44"/>
        <v/>
      </c>
      <c r="T334" s="6">
        <f t="shared" si="45"/>
        <v>26056</v>
      </c>
      <c r="U334" s="1">
        <f t="shared" si="45"/>
        <v>36.320500000000003</v>
      </c>
      <c r="V334" s="1" t="str">
        <f t="shared" si="46"/>
        <v/>
      </c>
      <c r="W334" s="1" t="str">
        <f t="shared" si="46"/>
        <v/>
      </c>
      <c r="X334" s="6">
        <f t="shared" si="47"/>
        <v>11848</v>
      </c>
      <c r="Y334" s="1">
        <f t="shared" si="47"/>
        <v>32.3414</v>
      </c>
      <c r="Z334" s="1" t="str">
        <f t="shared" si="48"/>
        <v/>
      </c>
      <c r="AA334" s="1" t="str">
        <f t="shared" si="48"/>
        <v/>
      </c>
      <c r="AB334" s="6">
        <f t="shared" si="49"/>
        <v>5000</v>
      </c>
      <c r="AC334" s="1">
        <f t="shared" si="49"/>
        <v>28.775600000000001</v>
      </c>
    </row>
    <row r="335" spans="1:29">
      <c r="A335" s="1" t="s">
        <v>5</v>
      </c>
      <c r="B335" s="24">
        <v>221768</v>
      </c>
      <c r="C335" s="24">
        <v>41.415300000000002</v>
      </c>
      <c r="D335" s="1" t="s">
        <v>5</v>
      </c>
      <c r="E335" s="24">
        <v>139376</v>
      </c>
      <c r="F335" s="24">
        <v>37.039299999999997</v>
      </c>
      <c r="G335" s="1" t="s">
        <v>5</v>
      </c>
      <c r="H335" s="24">
        <v>79664</v>
      </c>
      <c r="I335" s="24">
        <v>32.952100000000002</v>
      </c>
      <c r="J335" s="1" t="s">
        <v>5</v>
      </c>
      <c r="K335" s="24">
        <v>40464</v>
      </c>
      <c r="L335" s="24">
        <v>29.252800000000001</v>
      </c>
      <c r="N335" s="1" t="str">
        <f t="shared" si="40"/>
        <v/>
      </c>
      <c r="O335" s="1" t="str">
        <f t="shared" si="41"/>
        <v/>
      </c>
      <c r="P335" s="6">
        <f t="shared" si="42"/>
        <v>221768</v>
      </c>
      <c r="Q335" s="1">
        <f t="shared" si="43"/>
        <v>41.415300000000002</v>
      </c>
      <c r="R335" s="1" t="str">
        <f t="shared" si="44"/>
        <v/>
      </c>
      <c r="S335" s="1" t="str">
        <f t="shared" si="44"/>
        <v/>
      </c>
      <c r="T335" s="6">
        <f t="shared" si="45"/>
        <v>139376</v>
      </c>
      <c r="U335" s="1">
        <f t="shared" si="45"/>
        <v>37.039299999999997</v>
      </c>
      <c r="V335" s="1" t="str">
        <f t="shared" si="46"/>
        <v/>
      </c>
      <c r="W335" s="1" t="str">
        <f t="shared" si="46"/>
        <v/>
      </c>
      <c r="X335" s="6">
        <f t="shared" si="47"/>
        <v>79664</v>
      </c>
      <c r="Y335" s="1">
        <f t="shared" si="47"/>
        <v>32.952100000000002</v>
      </c>
      <c r="Z335" s="1" t="str">
        <f t="shared" si="48"/>
        <v/>
      </c>
      <c r="AA335" s="1" t="str">
        <f t="shared" si="48"/>
        <v/>
      </c>
      <c r="AB335" s="6">
        <f t="shared" si="49"/>
        <v>40464</v>
      </c>
      <c r="AC335" s="1">
        <f t="shared" si="49"/>
        <v>29.252800000000001</v>
      </c>
    </row>
    <row r="336" spans="1:29">
      <c r="A336" s="1" t="s">
        <v>5</v>
      </c>
      <c r="B336" s="24">
        <v>72272</v>
      </c>
      <c r="C336" s="24">
        <v>40.918999999999997</v>
      </c>
      <c r="D336" s="1" t="s">
        <v>5</v>
      </c>
      <c r="E336" s="24">
        <v>22056</v>
      </c>
      <c r="F336" s="24">
        <v>36.2622</v>
      </c>
      <c r="G336" s="1" t="s">
        <v>5</v>
      </c>
      <c r="H336" s="24">
        <v>10000</v>
      </c>
      <c r="I336" s="24">
        <v>32.625999999999998</v>
      </c>
      <c r="J336" s="1" t="s">
        <v>5</v>
      </c>
      <c r="K336" s="24">
        <v>4272</v>
      </c>
      <c r="L336" s="24">
        <v>29.1142</v>
      </c>
      <c r="N336" s="1" t="str">
        <f t="shared" si="40"/>
        <v/>
      </c>
      <c r="O336" s="1" t="str">
        <f t="shared" si="41"/>
        <v/>
      </c>
      <c r="P336" s="6">
        <f t="shared" si="42"/>
        <v>72272</v>
      </c>
      <c r="Q336" s="1">
        <f t="shared" si="43"/>
        <v>40.918999999999997</v>
      </c>
      <c r="R336" s="1" t="str">
        <f t="shared" si="44"/>
        <v/>
      </c>
      <c r="S336" s="1" t="str">
        <f t="shared" si="44"/>
        <v/>
      </c>
      <c r="T336" s="6">
        <f t="shared" si="45"/>
        <v>22056</v>
      </c>
      <c r="U336" s="1">
        <f t="shared" si="45"/>
        <v>36.2622</v>
      </c>
      <c r="V336" s="1" t="str">
        <f t="shared" si="46"/>
        <v/>
      </c>
      <c r="W336" s="1" t="str">
        <f t="shared" si="46"/>
        <v/>
      </c>
      <c r="X336" s="6">
        <f t="shared" si="47"/>
        <v>10000</v>
      </c>
      <c r="Y336" s="1">
        <f t="shared" si="47"/>
        <v>32.625999999999998</v>
      </c>
      <c r="Z336" s="1" t="str">
        <f t="shared" si="48"/>
        <v/>
      </c>
      <c r="AA336" s="1" t="str">
        <f t="shared" si="48"/>
        <v/>
      </c>
      <c r="AB336" s="6">
        <f t="shared" si="49"/>
        <v>4272</v>
      </c>
      <c r="AC336" s="1">
        <f t="shared" si="49"/>
        <v>29.1142</v>
      </c>
    </row>
    <row r="337" spans="1:29">
      <c r="A337" s="1" t="s">
        <v>5</v>
      </c>
      <c r="B337" s="24">
        <v>62608</v>
      </c>
      <c r="C337" s="24">
        <v>40.771799999999999</v>
      </c>
      <c r="D337" s="1" t="s">
        <v>5</v>
      </c>
      <c r="E337" s="24">
        <v>26848</v>
      </c>
      <c r="F337" s="24">
        <v>36.341000000000001</v>
      </c>
      <c r="G337" s="1" t="s">
        <v>5</v>
      </c>
      <c r="H337" s="24">
        <v>11280</v>
      </c>
      <c r="I337" s="24">
        <v>32.565199999999997</v>
      </c>
      <c r="J337" s="1" t="s">
        <v>5</v>
      </c>
      <c r="K337" s="24">
        <v>5136</v>
      </c>
      <c r="L337" s="24">
        <v>29.121400000000001</v>
      </c>
      <c r="N337" s="1" t="str">
        <f t="shared" si="40"/>
        <v/>
      </c>
      <c r="O337" s="1" t="str">
        <f t="shared" si="41"/>
        <v/>
      </c>
      <c r="P337" s="6">
        <f t="shared" si="42"/>
        <v>62608</v>
      </c>
      <c r="Q337" s="1">
        <f t="shared" si="43"/>
        <v>40.771799999999999</v>
      </c>
      <c r="R337" s="1" t="str">
        <f t="shared" si="44"/>
        <v/>
      </c>
      <c r="S337" s="1" t="str">
        <f t="shared" si="44"/>
        <v/>
      </c>
      <c r="T337" s="6">
        <f t="shared" si="45"/>
        <v>26848</v>
      </c>
      <c r="U337" s="1">
        <f t="shared" si="45"/>
        <v>36.341000000000001</v>
      </c>
      <c r="V337" s="1" t="str">
        <f t="shared" si="46"/>
        <v/>
      </c>
      <c r="W337" s="1" t="str">
        <f t="shared" si="46"/>
        <v/>
      </c>
      <c r="X337" s="6">
        <f t="shared" si="47"/>
        <v>11280</v>
      </c>
      <c r="Y337" s="1">
        <f t="shared" si="47"/>
        <v>32.565199999999997</v>
      </c>
      <c r="Z337" s="1" t="str">
        <f t="shared" si="48"/>
        <v/>
      </c>
      <c r="AA337" s="1" t="str">
        <f t="shared" si="48"/>
        <v/>
      </c>
      <c r="AB337" s="6">
        <f t="shared" si="49"/>
        <v>5136</v>
      </c>
      <c r="AC337" s="1">
        <f t="shared" si="49"/>
        <v>29.121400000000001</v>
      </c>
    </row>
    <row r="338" spans="1:29">
      <c r="A338" s="1" t="s">
        <v>5</v>
      </c>
      <c r="B338" s="24">
        <v>59496</v>
      </c>
      <c r="C338" s="24">
        <v>40.775799999999997</v>
      </c>
      <c r="D338" s="1" t="s">
        <v>5</v>
      </c>
      <c r="E338" s="24">
        <v>25672</v>
      </c>
      <c r="F338" s="24">
        <v>36.3812</v>
      </c>
      <c r="G338" s="1" t="s">
        <v>5</v>
      </c>
      <c r="H338" s="24">
        <v>11224</v>
      </c>
      <c r="I338" s="24">
        <v>32.541400000000003</v>
      </c>
      <c r="J338" s="1" t="s">
        <v>5</v>
      </c>
      <c r="K338" s="24">
        <v>4336</v>
      </c>
      <c r="L338" s="24">
        <v>29.040500000000002</v>
      </c>
      <c r="N338" s="1" t="str">
        <f t="shared" si="40"/>
        <v/>
      </c>
      <c r="O338" s="1" t="str">
        <f t="shared" si="41"/>
        <v/>
      </c>
      <c r="P338" s="6">
        <f t="shared" si="42"/>
        <v>59496</v>
      </c>
      <c r="Q338" s="1">
        <f t="shared" si="43"/>
        <v>40.775799999999997</v>
      </c>
      <c r="R338" s="1" t="str">
        <f t="shared" si="44"/>
        <v/>
      </c>
      <c r="S338" s="1" t="str">
        <f t="shared" si="44"/>
        <v/>
      </c>
      <c r="T338" s="6">
        <f t="shared" si="45"/>
        <v>25672</v>
      </c>
      <c r="U338" s="1">
        <f t="shared" si="45"/>
        <v>36.3812</v>
      </c>
      <c r="V338" s="1" t="str">
        <f t="shared" si="46"/>
        <v/>
      </c>
      <c r="W338" s="1" t="str">
        <f t="shared" si="46"/>
        <v/>
      </c>
      <c r="X338" s="6">
        <f t="shared" si="47"/>
        <v>11224</v>
      </c>
      <c r="Y338" s="1">
        <f t="shared" si="47"/>
        <v>32.541400000000003</v>
      </c>
      <c r="Z338" s="1" t="str">
        <f t="shared" si="48"/>
        <v/>
      </c>
      <c r="AA338" s="1" t="str">
        <f t="shared" si="48"/>
        <v/>
      </c>
      <c r="AB338" s="6">
        <f t="shared" si="49"/>
        <v>4336</v>
      </c>
      <c r="AC338" s="1">
        <f t="shared" si="49"/>
        <v>29.040500000000002</v>
      </c>
    </row>
    <row r="339" spans="1:29">
      <c r="A339" s="1" t="s">
        <v>5</v>
      </c>
      <c r="B339" s="24">
        <v>55040</v>
      </c>
      <c r="C339" s="24">
        <v>40.7226</v>
      </c>
      <c r="D339" s="1" t="s">
        <v>5</v>
      </c>
      <c r="E339" s="24">
        <v>22360</v>
      </c>
      <c r="F339" s="24">
        <v>36.3367</v>
      </c>
      <c r="G339" s="1" t="s">
        <v>5</v>
      </c>
      <c r="H339" s="24">
        <v>10200</v>
      </c>
      <c r="I339" s="24">
        <v>32.510199999999998</v>
      </c>
      <c r="J339" s="1" t="s">
        <v>5</v>
      </c>
      <c r="K339" s="24">
        <v>4456</v>
      </c>
      <c r="L339" s="24">
        <v>29.051500000000001</v>
      </c>
      <c r="N339" s="1" t="str">
        <f t="shared" si="40"/>
        <v/>
      </c>
      <c r="O339" s="1" t="str">
        <f t="shared" si="41"/>
        <v/>
      </c>
      <c r="P339" s="6">
        <f t="shared" si="42"/>
        <v>55040</v>
      </c>
      <c r="Q339" s="1">
        <f t="shared" si="43"/>
        <v>40.7226</v>
      </c>
      <c r="R339" s="1" t="str">
        <f t="shared" si="44"/>
        <v/>
      </c>
      <c r="S339" s="1" t="str">
        <f t="shared" si="44"/>
        <v/>
      </c>
      <c r="T339" s="6">
        <f t="shared" si="45"/>
        <v>22360</v>
      </c>
      <c r="U339" s="1">
        <f t="shared" si="45"/>
        <v>36.3367</v>
      </c>
      <c r="V339" s="1" t="str">
        <f t="shared" si="46"/>
        <v/>
      </c>
      <c r="W339" s="1" t="str">
        <f t="shared" si="46"/>
        <v/>
      </c>
      <c r="X339" s="6">
        <f t="shared" si="47"/>
        <v>10200</v>
      </c>
      <c r="Y339" s="1">
        <f t="shared" si="47"/>
        <v>32.510199999999998</v>
      </c>
      <c r="Z339" s="1" t="str">
        <f t="shared" si="48"/>
        <v/>
      </c>
      <c r="AA339" s="1" t="str">
        <f t="shared" si="48"/>
        <v/>
      </c>
      <c r="AB339" s="6">
        <f t="shared" si="49"/>
        <v>4456</v>
      </c>
      <c r="AC339" s="1">
        <f t="shared" si="49"/>
        <v>29.051500000000001</v>
      </c>
    </row>
    <row r="340" spans="1:29">
      <c r="A340" s="1" t="s">
        <v>5</v>
      </c>
      <c r="B340" s="24">
        <v>54088</v>
      </c>
      <c r="C340" s="24">
        <v>40.712699999999998</v>
      </c>
      <c r="D340" s="1" t="s">
        <v>5</v>
      </c>
      <c r="E340" s="24">
        <v>23192</v>
      </c>
      <c r="F340" s="24">
        <v>36.341000000000001</v>
      </c>
      <c r="G340" s="1" t="s">
        <v>5</v>
      </c>
      <c r="H340" s="24">
        <v>9776</v>
      </c>
      <c r="I340" s="24">
        <v>32.439100000000003</v>
      </c>
      <c r="J340" s="1" t="s">
        <v>5</v>
      </c>
      <c r="K340" s="24">
        <v>4176</v>
      </c>
      <c r="L340" s="24">
        <v>29.031300000000002</v>
      </c>
      <c r="N340" s="1" t="str">
        <f t="shared" si="40"/>
        <v/>
      </c>
      <c r="O340" s="1" t="str">
        <f t="shared" si="41"/>
        <v/>
      </c>
      <c r="P340" s="6">
        <f t="shared" si="42"/>
        <v>54088</v>
      </c>
      <c r="Q340" s="1">
        <f t="shared" si="43"/>
        <v>40.712699999999998</v>
      </c>
      <c r="R340" s="1" t="str">
        <f t="shared" si="44"/>
        <v/>
      </c>
      <c r="S340" s="1" t="str">
        <f t="shared" si="44"/>
        <v/>
      </c>
      <c r="T340" s="6">
        <f t="shared" si="45"/>
        <v>23192</v>
      </c>
      <c r="U340" s="1">
        <f t="shared" si="45"/>
        <v>36.341000000000001</v>
      </c>
      <c r="V340" s="1" t="str">
        <f t="shared" si="46"/>
        <v/>
      </c>
      <c r="W340" s="1" t="str">
        <f t="shared" si="46"/>
        <v/>
      </c>
      <c r="X340" s="6">
        <f t="shared" si="47"/>
        <v>9776</v>
      </c>
      <c r="Y340" s="1">
        <f t="shared" si="47"/>
        <v>32.439100000000003</v>
      </c>
      <c r="Z340" s="1" t="str">
        <f t="shared" si="48"/>
        <v/>
      </c>
      <c r="AA340" s="1" t="str">
        <f t="shared" si="48"/>
        <v/>
      </c>
      <c r="AB340" s="6">
        <f t="shared" si="49"/>
        <v>4176</v>
      </c>
      <c r="AC340" s="1">
        <f t="shared" si="49"/>
        <v>29.031300000000002</v>
      </c>
    </row>
    <row r="341" spans="1:29">
      <c r="A341" s="1" t="s">
        <v>5</v>
      </c>
      <c r="B341" s="24">
        <v>55672</v>
      </c>
      <c r="C341" s="24">
        <v>40.768099999999997</v>
      </c>
      <c r="D341" s="1" t="s">
        <v>5</v>
      </c>
      <c r="E341" s="24">
        <v>22696</v>
      </c>
      <c r="F341" s="24">
        <v>36.296599999999998</v>
      </c>
      <c r="G341" s="1" t="s">
        <v>5</v>
      </c>
      <c r="H341" s="24">
        <v>10624</v>
      </c>
      <c r="I341" s="24">
        <v>32.453499999999998</v>
      </c>
      <c r="J341" s="1" t="s">
        <v>5</v>
      </c>
      <c r="K341" s="24">
        <v>4056</v>
      </c>
      <c r="L341" s="24">
        <v>28.994900000000001</v>
      </c>
      <c r="N341" s="1" t="str">
        <f t="shared" si="40"/>
        <v/>
      </c>
      <c r="O341" s="1" t="str">
        <f t="shared" si="41"/>
        <v/>
      </c>
      <c r="P341" s="6">
        <f t="shared" si="42"/>
        <v>55672</v>
      </c>
      <c r="Q341" s="1">
        <f t="shared" si="43"/>
        <v>40.768099999999997</v>
      </c>
      <c r="R341" s="1" t="str">
        <f t="shared" si="44"/>
        <v/>
      </c>
      <c r="S341" s="1" t="str">
        <f t="shared" si="44"/>
        <v/>
      </c>
      <c r="T341" s="6">
        <f t="shared" si="45"/>
        <v>22696</v>
      </c>
      <c r="U341" s="1">
        <f t="shared" si="45"/>
        <v>36.296599999999998</v>
      </c>
      <c r="V341" s="1" t="str">
        <f t="shared" si="46"/>
        <v/>
      </c>
      <c r="W341" s="1" t="str">
        <f t="shared" si="46"/>
        <v/>
      </c>
      <c r="X341" s="6">
        <f t="shared" si="47"/>
        <v>10624</v>
      </c>
      <c r="Y341" s="1">
        <f t="shared" si="47"/>
        <v>32.453499999999998</v>
      </c>
      <c r="Z341" s="1" t="str">
        <f t="shared" si="48"/>
        <v/>
      </c>
      <c r="AA341" s="1" t="str">
        <f t="shared" si="48"/>
        <v/>
      </c>
      <c r="AB341" s="6">
        <f t="shared" si="49"/>
        <v>4056</v>
      </c>
      <c r="AC341" s="1">
        <f t="shared" si="49"/>
        <v>28.994900000000001</v>
      </c>
    </row>
    <row r="342" spans="1:29">
      <c r="A342" s="1" t="s">
        <v>5</v>
      </c>
      <c r="B342" s="24">
        <v>54864</v>
      </c>
      <c r="C342" s="24">
        <v>40.764899999999997</v>
      </c>
      <c r="D342" s="1" t="s">
        <v>5</v>
      </c>
      <c r="E342" s="24">
        <v>23192</v>
      </c>
      <c r="F342" s="24">
        <v>36.314599999999999</v>
      </c>
      <c r="G342" s="1" t="s">
        <v>5</v>
      </c>
      <c r="H342" s="24">
        <v>10496</v>
      </c>
      <c r="I342" s="24">
        <v>32.444800000000001</v>
      </c>
      <c r="J342" s="1" t="s">
        <v>5</v>
      </c>
      <c r="K342" s="24">
        <v>3976</v>
      </c>
      <c r="L342" s="24">
        <v>28.9619</v>
      </c>
      <c r="N342" s="1" t="str">
        <f t="shared" si="40"/>
        <v/>
      </c>
      <c r="O342" s="1" t="str">
        <f t="shared" si="41"/>
        <v/>
      </c>
      <c r="P342" s="6">
        <f t="shared" si="42"/>
        <v>54864</v>
      </c>
      <c r="Q342" s="1">
        <f t="shared" si="43"/>
        <v>40.764899999999997</v>
      </c>
      <c r="R342" s="1" t="str">
        <f t="shared" si="44"/>
        <v/>
      </c>
      <c r="S342" s="1" t="str">
        <f t="shared" si="44"/>
        <v/>
      </c>
      <c r="T342" s="6">
        <f t="shared" si="45"/>
        <v>23192</v>
      </c>
      <c r="U342" s="1">
        <f t="shared" si="45"/>
        <v>36.314599999999999</v>
      </c>
      <c r="V342" s="1" t="str">
        <f t="shared" si="46"/>
        <v/>
      </c>
      <c r="W342" s="1" t="str">
        <f t="shared" si="46"/>
        <v/>
      </c>
      <c r="X342" s="6">
        <f t="shared" si="47"/>
        <v>10496</v>
      </c>
      <c r="Y342" s="1">
        <f t="shared" si="47"/>
        <v>32.444800000000001</v>
      </c>
      <c r="Z342" s="1" t="str">
        <f t="shared" si="48"/>
        <v/>
      </c>
      <c r="AA342" s="1" t="str">
        <f t="shared" si="48"/>
        <v/>
      </c>
      <c r="AB342" s="6">
        <f t="shared" si="49"/>
        <v>3976</v>
      </c>
      <c r="AC342" s="1">
        <f t="shared" si="49"/>
        <v>28.9619</v>
      </c>
    </row>
    <row r="343" spans="1:29">
      <c r="A343" s="1" t="s">
        <v>5</v>
      </c>
      <c r="B343" s="24">
        <v>55424</v>
      </c>
      <c r="C343" s="24">
        <v>40.821800000000003</v>
      </c>
      <c r="D343" s="1" t="s">
        <v>5</v>
      </c>
      <c r="E343" s="24">
        <v>23296</v>
      </c>
      <c r="F343" s="24">
        <v>36.359299999999998</v>
      </c>
      <c r="G343" s="1" t="s">
        <v>5</v>
      </c>
      <c r="H343" s="24">
        <v>9464</v>
      </c>
      <c r="I343" s="24">
        <v>32.378500000000003</v>
      </c>
      <c r="J343" s="1" t="s">
        <v>5</v>
      </c>
      <c r="K343" s="24">
        <v>4344</v>
      </c>
      <c r="L343" s="24">
        <v>28.957999999999998</v>
      </c>
      <c r="N343" s="1" t="str">
        <f t="shared" si="40"/>
        <v/>
      </c>
      <c r="O343" s="1" t="str">
        <f t="shared" si="41"/>
        <v/>
      </c>
      <c r="P343" s="6">
        <f t="shared" si="42"/>
        <v>55424</v>
      </c>
      <c r="Q343" s="1">
        <f t="shared" si="43"/>
        <v>40.821800000000003</v>
      </c>
      <c r="R343" s="1" t="str">
        <f t="shared" si="44"/>
        <v/>
      </c>
      <c r="S343" s="1" t="str">
        <f t="shared" si="44"/>
        <v/>
      </c>
      <c r="T343" s="6">
        <f t="shared" si="45"/>
        <v>23296</v>
      </c>
      <c r="U343" s="1">
        <f t="shared" si="45"/>
        <v>36.359299999999998</v>
      </c>
      <c r="V343" s="1" t="str">
        <f t="shared" si="46"/>
        <v/>
      </c>
      <c r="W343" s="1" t="str">
        <f t="shared" si="46"/>
        <v/>
      </c>
      <c r="X343" s="6">
        <f t="shared" si="47"/>
        <v>9464</v>
      </c>
      <c r="Y343" s="1">
        <f t="shared" si="47"/>
        <v>32.378500000000003</v>
      </c>
      <c r="Z343" s="1" t="str">
        <f t="shared" si="48"/>
        <v/>
      </c>
      <c r="AA343" s="1" t="str">
        <f t="shared" si="48"/>
        <v/>
      </c>
      <c r="AB343" s="6">
        <f t="shared" si="49"/>
        <v>4344</v>
      </c>
      <c r="AC343" s="1">
        <f t="shared" si="49"/>
        <v>28.957999999999998</v>
      </c>
    </row>
    <row r="344" spans="1:29">
      <c r="A344" s="1" t="s">
        <v>5</v>
      </c>
      <c r="B344" s="24">
        <v>53408</v>
      </c>
      <c r="C344" s="24">
        <v>40.783000000000001</v>
      </c>
      <c r="D344" s="1" t="s">
        <v>5</v>
      </c>
      <c r="E344" s="24">
        <v>21336</v>
      </c>
      <c r="F344" s="24">
        <v>36.314300000000003</v>
      </c>
      <c r="G344" s="1" t="s">
        <v>5</v>
      </c>
      <c r="H344" s="24">
        <v>10104</v>
      </c>
      <c r="I344" s="24">
        <v>32.374099999999999</v>
      </c>
      <c r="J344" s="1" t="s">
        <v>5</v>
      </c>
      <c r="K344" s="24">
        <v>4184</v>
      </c>
      <c r="L344" s="24">
        <v>28.921600000000002</v>
      </c>
      <c r="N344" s="1" t="str">
        <f t="shared" si="40"/>
        <v/>
      </c>
      <c r="O344" s="1" t="str">
        <f t="shared" si="41"/>
        <v/>
      </c>
      <c r="P344" s="6">
        <f t="shared" si="42"/>
        <v>53408</v>
      </c>
      <c r="Q344" s="1">
        <f t="shared" si="43"/>
        <v>40.783000000000001</v>
      </c>
      <c r="R344" s="1" t="str">
        <f t="shared" si="44"/>
        <v/>
      </c>
      <c r="S344" s="1" t="str">
        <f t="shared" si="44"/>
        <v/>
      </c>
      <c r="T344" s="6">
        <f t="shared" si="45"/>
        <v>21336</v>
      </c>
      <c r="U344" s="1">
        <f t="shared" si="45"/>
        <v>36.314300000000003</v>
      </c>
      <c r="V344" s="1" t="str">
        <f t="shared" si="46"/>
        <v/>
      </c>
      <c r="W344" s="1" t="str">
        <f t="shared" si="46"/>
        <v/>
      </c>
      <c r="X344" s="6">
        <f t="shared" si="47"/>
        <v>10104</v>
      </c>
      <c r="Y344" s="1">
        <f t="shared" si="47"/>
        <v>32.374099999999999</v>
      </c>
      <c r="Z344" s="1" t="str">
        <f t="shared" si="48"/>
        <v/>
      </c>
      <c r="AA344" s="1" t="str">
        <f t="shared" si="48"/>
        <v/>
      </c>
      <c r="AB344" s="6">
        <f t="shared" si="49"/>
        <v>4184</v>
      </c>
      <c r="AC344" s="1">
        <f t="shared" si="49"/>
        <v>28.921600000000002</v>
      </c>
    </row>
    <row r="345" spans="1:29">
      <c r="A345" s="1" t="s">
        <v>5</v>
      </c>
      <c r="B345" s="24">
        <v>53344</v>
      </c>
      <c r="C345" s="24">
        <v>40.759500000000003</v>
      </c>
      <c r="D345" s="1" t="s">
        <v>5</v>
      </c>
      <c r="E345" s="24">
        <v>22432</v>
      </c>
      <c r="F345" s="24">
        <v>36.314</v>
      </c>
      <c r="G345" s="1" t="s">
        <v>5</v>
      </c>
      <c r="H345" s="24">
        <v>10288</v>
      </c>
      <c r="I345" s="24">
        <v>32.367400000000004</v>
      </c>
      <c r="J345" s="1" t="s">
        <v>5</v>
      </c>
      <c r="K345" s="24">
        <v>3840</v>
      </c>
      <c r="L345" s="24">
        <v>28.9026</v>
      </c>
      <c r="N345" s="1" t="str">
        <f t="shared" si="40"/>
        <v/>
      </c>
      <c r="O345" s="1" t="str">
        <f t="shared" si="41"/>
        <v/>
      </c>
      <c r="P345" s="6">
        <f t="shared" si="42"/>
        <v>53344</v>
      </c>
      <c r="Q345" s="1">
        <f t="shared" si="43"/>
        <v>40.759500000000003</v>
      </c>
      <c r="R345" s="1" t="str">
        <f t="shared" si="44"/>
        <v/>
      </c>
      <c r="S345" s="1" t="str">
        <f t="shared" si="44"/>
        <v/>
      </c>
      <c r="T345" s="6">
        <f t="shared" si="45"/>
        <v>22432</v>
      </c>
      <c r="U345" s="1">
        <f t="shared" si="45"/>
        <v>36.314</v>
      </c>
      <c r="V345" s="1" t="str">
        <f t="shared" si="46"/>
        <v/>
      </c>
      <c r="W345" s="1" t="str">
        <f t="shared" si="46"/>
        <v/>
      </c>
      <c r="X345" s="6">
        <f t="shared" si="47"/>
        <v>10288</v>
      </c>
      <c r="Y345" s="1">
        <f t="shared" si="47"/>
        <v>32.367400000000004</v>
      </c>
      <c r="Z345" s="1" t="str">
        <f t="shared" si="48"/>
        <v/>
      </c>
      <c r="AA345" s="1" t="str">
        <f t="shared" si="48"/>
        <v/>
      </c>
      <c r="AB345" s="6">
        <f t="shared" si="49"/>
        <v>3840</v>
      </c>
      <c r="AC345" s="1">
        <f t="shared" si="49"/>
        <v>28.9026</v>
      </c>
    </row>
    <row r="346" spans="1:29">
      <c r="A346" s="1" t="s">
        <v>5</v>
      </c>
      <c r="B346" s="24">
        <v>53152</v>
      </c>
      <c r="C346" s="24">
        <v>40.772300000000001</v>
      </c>
      <c r="D346" s="1" t="s">
        <v>5</v>
      </c>
      <c r="E346" s="24">
        <v>21848</v>
      </c>
      <c r="F346" s="24">
        <v>36.304499999999997</v>
      </c>
      <c r="G346" s="1" t="s">
        <v>5</v>
      </c>
      <c r="H346" s="24">
        <v>9184</v>
      </c>
      <c r="I346" s="24">
        <v>32.331299999999999</v>
      </c>
      <c r="J346" s="1" t="s">
        <v>5</v>
      </c>
      <c r="K346" s="24">
        <v>3936</v>
      </c>
      <c r="L346" s="24">
        <v>28.9238</v>
      </c>
      <c r="N346" s="1" t="str">
        <f t="shared" si="40"/>
        <v/>
      </c>
      <c r="O346" s="1" t="str">
        <f t="shared" si="41"/>
        <v/>
      </c>
      <c r="P346" s="6">
        <f t="shared" si="42"/>
        <v>53152</v>
      </c>
      <c r="Q346" s="1">
        <f t="shared" si="43"/>
        <v>40.772300000000001</v>
      </c>
      <c r="R346" s="1" t="str">
        <f t="shared" si="44"/>
        <v/>
      </c>
      <c r="S346" s="1" t="str">
        <f t="shared" si="44"/>
        <v/>
      </c>
      <c r="T346" s="6">
        <f t="shared" si="45"/>
        <v>21848</v>
      </c>
      <c r="U346" s="1">
        <f t="shared" si="45"/>
        <v>36.304499999999997</v>
      </c>
      <c r="V346" s="1" t="str">
        <f t="shared" si="46"/>
        <v/>
      </c>
      <c r="W346" s="1" t="str">
        <f t="shared" si="46"/>
        <v/>
      </c>
      <c r="X346" s="6">
        <f t="shared" si="47"/>
        <v>9184</v>
      </c>
      <c r="Y346" s="1">
        <f t="shared" si="47"/>
        <v>32.331299999999999</v>
      </c>
      <c r="Z346" s="1" t="str">
        <f t="shared" si="48"/>
        <v/>
      </c>
      <c r="AA346" s="1" t="str">
        <f t="shared" si="48"/>
        <v/>
      </c>
      <c r="AB346" s="6">
        <f t="shared" si="49"/>
        <v>3936</v>
      </c>
      <c r="AC346" s="1">
        <f t="shared" si="49"/>
        <v>28.9238</v>
      </c>
    </row>
    <row r="347" spans="1:29">
      <c r="A347" s="1" t="s">
        <v>5</v>
      </c>
      <c r="B347" s="24">
        <v>53576</v>
      </c>
      <c r="C347" s="24">
        <v>40.804000000000002</v>
      </c>
      <c r="D347" s="1" t="s">
        <v>5</v>
      </c>
      <c r="E347" s="24">
        <v>22320</v>
      </c>
      <c r="F347" s="24">
        <v>36.313099999999999</v>
      </c>
      <c r="G347" s="1" t="s">
        <v>5</v>
      </c>
      <c r="H347" s="24">
        <v>10032</v>
      </c>
      <c r="I347" s="24">
        <v>32.339500000000001</v>
      </c>
      <c r="J347" s="1" t="s">
        <v>5</v>
      </c>
      <c r="K347" s="24">
        <v>3568</v>
      </c>
      <c r="L347" s="24">
        <v>28.883900000000001</v>
      </c>
      <c r="N347" s="1" t="str">
        <f t="shared" si="40"/>
        <v/>
      </c>
      <c r="O347" s="1" t="str">
        <f t="shared" si="41"/>
        <v/>
      </c>
      <c r="P347" s="6">
        <f t="shared" si="42"/>
        <v>53576</v>
      </c>
      <c r="Q347" s="1">
        <f t="shared" si="43"/>
        <v>40.804000000000002</v>
      </c>
      <c r="R347" s="1" t="str">
        <f t="shared" si="44"/>
        <v/>
      </c>
      <c r="S347" s="1" t="str">
        <f t="shared" si="44"/>
        <v/>
      </c>
      <c r="T347" s="6">
        <f t="shared" si="45"/>
        <v>22320</v>
      </c>
      <c r="U347" s="1">
        <f t="shared" si="45"/>
        <v>36.313099999999999</v>
      </c>
      <c r="V347" s="1" t="str">
        <f t="shared" si="46"/>
        <v/>
      </c>
      <c r="W347" s="1" t="str">
        <f t="shared" si="46"/>
        <v/>
      </c>
      <c r="X347" s="6">
        <f t="shared" si="47"/>
        <v>10032</v>
      </c>
      <c r="Y347" s="1">
        <f t="shared" si="47"/>
        <v>32.339500000000001</v>
      </c>
      <c r="Z347" s="1" t="str">
        <f t="shared" si="48"/>
        <v/>
      </c>
      <c r="AA347" s="1" t="str">
        <f t="shared" si="48"/>
        <v/>
      </c>
      <c r="AB347" s="6">
        <f t="shared" si="49"/>
        <v>3568</v>
      </c>
      <c r="AC347" s="1">
        <f t="shared" si="49"/>
        <v>28.883900000000001</v>
      </c>
    </row>
    <row r="348" spans="1:29">
      <c r="A348" s="1" t="s">
        <v>5</v>
      </c>
      <c r="B348" s="24">
        <v>53648</v>
      </c>
      <c r="C348" s="24">
        <v>40.723799999999997</v>
      </c>
      <c r="D348" s="1" t="s">
        <v>5</v>
      </c>
      <c r="E348" s="24">
        <v>23152</v>
      </c>
      <c r="F348" s="24">
        <v>36.3033</v>
      </c>
      <c r="G348" s="1" t="s">
        <v>5</v>
      </c>
      <c r="H348" s="24">
        <v>10664</v>
      </c>
      <c r="I348" s="24">
        <v>32.341299999999997</v>
      </c>
      <c r="J348" s="1" t="s">
        <v>5</v>
      </c>
      <c r="K348" s="24">
        <v>3488</v>
      </c>
      <c r="L348" s="24">
        <v>28.8019</v>
      </c>
      <c r="N348" s="1" t="str">
        <f t="shared" si="40"/>
        <v/>
      </c>
      <c r="O348" s="1" t="str">
        <f t="shared" si="41"/>
        <v/>
      </c>
      <c r="P348" s="6">
        <f t="shared" si="42"/>
        <v>53648</v>
      </c>
      <c r="Q348" s="1">
        <f t="shared" si="43"/>
        <v>40.723799999999997</v>
      </c>
      <c r="R348" s="1" t="str">
        <f t="shared" si="44"/>
        <v/>
      </c>
      <c r="S348" s="1" t="str">
        <f t="shared" si="44"/>
        <v/>
      </c>
      <c r="T348" s="6">
        <f t="shared" si="45"/>
        <v>23152</v>
      </c>
      <c r="U348" s="1">
        <f t="shared" si="45"/>
        <v>36.3033</v>
      </c>
      <c r="V348" s="1" t="str">
        <f t="shared" si="46"/>
        <v/>
      </c>
      <c r="W348" s="1" t="str">
        <f t="shared" si="46"/>
        <v/>
      </c>
      <c r="X348" s="6">
        <f t="shared" si="47"/>
        <v>10664</v>
      </c>
      <c r="Y348" s="1">
        <f t="shared" si="47"/>
        <v>32.341299999999997</v>
      </c>
      <c r="Z348" s="1" t="str">
        <f t="shared" si="48"/>
        <v/>
      </c>
      <c r="AA348" s="1" t="str">
        <f t="shared" si="48"/>
        <v/>
      </c>
      <c r="AB348" s="6">
        <f t="shared" si="49"/>
        <v>3488</v>
      </c>
      <c r="AC348" s="1">
        <f t="shared" si="49"/>
        <v>28.8019</v>
      </c>
    </row>
    <row r="349" spans="1:29">
      <c r="A349" s="1" t="s">
        <v>5</v>
      </c>
      <c r="B349" s="24">
        <v>52920</v>
      </c>
      <c r="C349" s="24">
        <v>40.789499999999997</v>
      </c>
      <c r="D349" s="1" t="s">
        <v>5</v>
      </c>
      <c r="E349" s="24">
        <v>21336</v>
      </c>
      <c r="F349" s="24">
        <v>36.290300000000002</v>
      </c>
      <c r="G349" s="1" t="s">
        <v>5</v>
      </c>
      <c r="H349" s="24">
        <v>9504</v>
      </c>
      <c r="I349" s="24">
        <v>32.355200000000004</v>
      </c>
      <c r="J349" s="1" t="s">
        <v>5</v>
      </c>
      <c r="K349" s="24">
        <v>3592</v>
      </c>
      <c r="L349" s="24">
        <v>28.8247</v>
      </c>
      <c r="N349" s="1" t="str">
        <f t="shared" si="40"/>
        <v/>
      </c>
      <c r="O349" s="1" t="str">
        <f t="shared" si="41"/>
        <v/>
      </c>
      <c r="P349" s="6">
        <f t="shared" si="42"/>
        <v>52920</v>
      </c>
      <c r="Q349" s="1">
        <f t="shared" si="43"/>
        <v>40.789499999999997</v>
      </c>
      <c r="R349" s="1" t="str">
        <f t="shared" si="44"/>
        <v/>
      </c>
      <c r="S349" s="1" t="str">
        <f t="shared" si="44"/>
        <v/>
      </c>
      <c r="T349" s="6">
        <f t="shared" si="45"/>
        <v>21336</v>
      </c>
      <c r="U349" s="1">
        <f t="shared" si="45"/>
        <v>36.290300000000002</v>
      </c>
      <c r="V349" s="1" t="str">
        <f t="shared" si="46"/>
        <v/>
      </c>
      <c r="W349" s="1" t="str">
        <f t="shared" si="46"/>
        <v/>
      </c>
      <c r="X349" s="6">
        <f t="shared" si="47"/>
        <v>9504</v>
      </c>
      <c r="Y349" s="1">
        <f t="shared" si="47"/>
        <v>32.355200000000004</v>
      </c>
      <c r="Z349" s="1" t="str">
        <f t="shared" si="48"/>
        <v/>
      </c>
      <c r="AA349" s="1" t="str">
        <f t="shared" si="48"/>
        <v/>
      </c>
      <c r="AB349" s="6">
        <f t="shared" si="49"/>
        <v>3592</v>
      </c>
      <c r="AC349" s="1">
        <f t="shared" si="49"/>
        <v>28.8247</v>
      </c>
    </row>
    <row r="350" spans="1:29">
      <c r="A350" s="1" t="s">
        <v>5</v>
      </c>
      <c r="B350" s="24">
        <v>53320</v>
      </c>
      <c r="C350" s="24">
        <v>40.761099999999999</v>
      </c>
      <c r="D350" s="1" t="s">
        <v>5</v>
      </c>
      <c r="E350" s="24">
        <v>22128</v>
      </c>
      <c r="F350" s="24">
        <v>36.293999999999997</v>
      </c>
      <c r="G350" s="1" t="s">
        <v>5</v>
      </c>
      <c r="H350" s="24">
        <v>9448</v>
      </c>
      <c r="I350" s="24">
        <v>32.330599999999997</v>
      </c>
      <c r="J350" s="1" t="s">
        <v>5</v>
      </c>
      <c r="K350" s="24">
        <v>3552</v>
      </c>
      <c r="L350" s="24">
        <v>28.798500000000001</v>
      </c>
      <c r="N350" s="1" t="str">
        <f t="shared" si="40"/>
        <v/>
      </c>
      <c r="O350" s="1" t="str">
        <f t="shared" si="41"/>
        <v/>
      </c>
      <c r="P350" s="6">
        <f t="shared" si="42"/>
        <v>53320</v>
      </c>
      <c r="Q350" s="1">
        <f t="shared" si="43"/>
        <v>40.761099999999999</v>
      </c>
      <c r="R350" s="1" t="str">
        <f t="shared" si="44"/>
        <v/>
      </c>
      <c r="S350" s="1" t="str">
        <f t="shared" si="44"/>
        <v/>
      </c>
      <c r="T350" s="6">
        <f t="shared" si="45"/>
        <v>22128</v>
      </c>
      <c r="U350" s="1">
        <f t="shared" si="45"/>
        <v>36.293999999999997</v>
      </c>
      <c r="V350" s="1" t="str">
        <f t="shared" si="46"/>
        <v/>
      </c>
      <c r="W350" s="1" t="str">
        <f t="shared" si="46"/>
        <v/>
      </c>
      <c r="X350" s="6">
        <f t="shared" si="47"/>
        <v>9448</v>
      </c>
      <c r="Y350" s="1">
        <f t="shared" si="47"/>
        <v>32.330599999999997</v>
      </c>
      <c r="Z350" s="1" t="str">
        <f t="shared" si="48"/>
        <v/>
      </c>
      <c r="AA350" s="1" t="str">
        <f t="shared" si="48"/>
        <v/>
      </c>
      <c r="AB350" s="6">
        <f t="shared" si="49"/>
        <v>3552</v>
      </c>
      <c r="AC350" s="1">
        <f t="shared" si="49"/>
        <v>28.798500000000001</v>
      </c>
    </row>
    <row r="351" spans="1:29">
      <c r="A351" s="1" t="s">
        <v>5</v>
      </c>
      <c r="B351" s="24">
        <v>53696</v>
      </c>
      <c r="C351" s="24">
        <v>40.771900000000002</v>
      </c>
      <c r="D351" s="1" t="s">
        <v>5</v>
      </c>
      <c r="E351" s="24">
        <v>22632</v>
      </c>
      <c r="F351" s="24">
        <v>36.305</v>
      </c>
      <c r="G351" s="1" t="s">
        <v>5</v>
      </c>
      <c r="H351" s="24">
        <v>10504</v>
      </c>
      <c r="I351" s="24">
        <v>32.380600000000001</v>
      </c>
      <c r="J351" s="1" t="s">
        <v>5</v>
      </c>
      <c r="K351" s="24">
        <v>3800</v>
      </c>
      <c r="L351" s="24">
        <v>28.796900000000001</v>
      </c>
      <c r="N351" s="1" t="str">
        <f t="shared" si="40"/>
        <v/>
      </c>
      <c r="O351" s="1" t="str">
        <f t="shared" si="41"/>
        <v/>
      </c>
      <c r="P351" s="6">
        <f t="shared" si="42"/>
        <v>53696</v>
      </c>
      <c r="Q351" s="1">
        <f t="shared" si="43"/>
        <v>40.771900000000002</v>
      </c>
      <c r="R351" s="1" t="str">
        <f t="shared" si="44"/>
        <v/>
      </c>
      <c r="S351" s="1" t="str">
        <f t="shared" si="44"/>
        <v/>
      </c>
      <c r="T351" s="6">
        <f t="shared" si="45"/>
        <v>22632</v>
      </c>
      <c r="U351" s="1">
        <f t="shared" si="45"/>
        <v>36.305</v>
      </c>
      <c r="V351" s="1" t="str">
        <f t="shared" si="46"/>
        <v/>
      </c>
      <c r="W351" s="1" t="str">
        <f t="shared" si="46"/>
        <v/>
      </c>
      <c r="X351" s="6">
        <f t="shared" si="47"/>
        <v>10504</v>
      </c>
      <c r="Y351" s="1">
        <f t="shared" si="47"/>
        <v>32.380600000000001</v>
      </c>
      <c r="Z351" s="1" t="str">
        <f t="shared" si="48"/>
        <v/>
      </c>
      <c r="AA351" s="1" t="str">
        <f t="shared" si="48"/>
        <v/>
      </c>
      <c r="AB351" s="6">
        <f t="shared" si="49"/>
        <v>3800</v>
      </c>
      <c r="AC351" s="1">
        <f t="shared" si="49"/>
        <v>28.796900000000001</v>
      </c>
    </row>
    <row r="352" spans="1:29">
      <c r="A352" s="1" t="s">
        <v>5</v>
      </c>
      <c r="B352" s="24">
        <v>54144</v>
      </c>
      <c r="C352" s="24">
        <v>40.771000000000001</v>
      </c>
      <c r="D352" s="1" t="s">
        <v>5</v>
      </c>
      <c r="E352" s="24">
        <v>22592</v>
      </c>
      <c r="F352" s="24">
        <v>36.331899999999997</v>
      </c>
      <c r="G352" s="1" t="s">
        <v>5</v>
      </c>
      <c r="H352" s="24">
        <v>9992</v>
      </c>
      <c r="I352" s="24">
        <v>32.432000000000002</v>
      </c>
      <c r="J352" s="1" t="s">
        <v>5</v>
      </c>
      <c r="K352" s="24">
        <v>4064</v>
      </c>
      <c r="L352" s="24">
        <v>28.886900000000001</v>
      </c>
      <c r="N352" s="1" t="str">
        <f t="shared" si="40"/>
        <v/>
      </c>
      <c r="O352" s="1" t="str">
        <f t="shared" si="41"/>
        <v/>
      </c>
      <c r="P352" s="6">
        <f t="shared" si="42"/>
        <v>54144</v>
      </c>
      <c r="Q352" s="1">
        <f t="shared" si="43"/>
        <v>40.771000000000001</v>
      </c>
      <c r="R352" s="1" t="str">
        <f t="shared" si="44"/>
        <v/>
      </c>
      <c r="S352" s="1" t="str">
        <f t="shared" si="44"/>
        <v/>
      </c>
      <c r="T352" s="6">
        <f t="shared" si="45"/>
        <v>22592</v>
      </c>
      <c r="U352" s="1">
        <f t="shared" si="45"/>
        <v>36.331899999999997</v>
      </c>
      <c r="V352" s="1" t="str">
        <f t="shared" si="46"/>
        <v/>
      </c>
      <c r="W352" s="1" t="str">
        <f t="shared" si="46"/>
        <v/>
      </c>
      <c r="X352" s="6">
        <f t="shared" si="47"/>
        <v>9992</v>
      </c>
      <c r="Y352" s="1">
        <f t="shared" si="47"/>
        <v>32.432000000000002</v>
      </c>
      <c r="Z352" s="1" t="str">
        <f t="shared" si="48"/>
        <v/>
      </c>
      <c r="AA352" s="1" t="str">
        <f t="shared" si="48"/>
        <v/>
      </c>
      <c r="AB352" s="6">
        <f t="shared" si="49"/>
        <v>4064</v>
      </c>
      <c r="AC352" s="1">
        <f t="shared" si="49"/>
        <v>28.886900000000001</v>
      </c>
    </row>
    <row r="353" spans="1:29">
      <c r="A353" s="1" t="s">
        <v>5</v>
      </c>
      <c r="B353" s="24">
        <v>59336</v>
      </c>
      <c r="C353" s="24">
        <v>40.843200000000003</v>
      </c>
      <c r="D353" s="1" t="s">
        <v>5</v>
      </c>
      <c r="E353" s="24">
        <v>24920</v>
      </c>
      <c r="F353" s="24">
        <v>36.377499999999998</v>
      </c>
      <c r="G353" s="1" t="s">
        <v>5</v>
      </c>
      <c r="H353" s="24">
        <v>10768</v>
      </c>
      <c r="I353" s="24">
        <v>32.439700000000002</v>
      </c>
      <c r="J353" s="1" t="s">
        <v>5</v>
      </c>
      <c r="K353" s="24">
        <v>3848</v>
      </c>
      <c r="L353" s="24">
        <v>28.8598</v>
      </c>
      <c r="N353" s="1" t="str">
        <f t="shared" si="40"/>
        <v/>
      </c>
      <c r="O353" s="1" t="str">
        <f t="shared" si="41"/>
        <v/>
      </c>
      <c r="P353" s="6">
        <f t="shared" si="42"/>
        <v>59336</v>
      </c>
      <c r="Q353" s="1">
        <f t="shared" si="43"/>
        <v>40.843200000000003</v>
      </c>
      <c r="R353" s="1" t="str">
        <f t="shared" si="44"/>
        <v/>
      </c>
      <c r="S353" s="1" t="str">
        <f t="shared" si="44"/>
        <v/>
      </c>
      <c r="T353" s="6">
        <f t="shared" si="45"/>
        <v>24920</v>
      </c>
      <c r="U353" s="1">
        <f t="shared" si="45"/>
        <v>36.377499999999998</v>
      </c>
      <c r="V353" s="1" t="str">
        <f t="shared" si="46"/>
        <v/>
      </c>
      <c r="W353" s="1" t="str">
        <f t="shared" si="46"/>
        <v/>
      </c>
      <c r="X353" s="6">
        <f t="shared" si="47"/>
        <v>10768</v>
      </c>
      <c r="Y353" s="1">
        <f t="shared" si="47"/>
        <v>32.439700000000002</v>
      </c>
      <c r="Z353" s="1" t="str">
        <f t="shared" si="48"/>
        <v/>
      </c>
      <c r="AA353" s="1" t="str">
        <f t="shared" si="48"/>
        <v/>
      </c>
      <c r="AB353" s="6">
        <f t="shared" si="49"/>
        <v>3848</v>
      </c>
      <c r="AC353" s="1">
        <f t="shared" si="49"/>
        <v>28.8598</v>
      </c>
    </row>
    <row r="354" spans="1:29">
      <c r="A354" s="1" t="s">
        <v>5</v>
      </c>
      <c r="B354" s="24">
        <v>56184</v>
      </c>
      <c r="C354" s="24">
        <v>40.8429</v>
      </c>
      <c r="D354" s="1" t="s">
        <v>5</v>
      </c>
      <c r="E354" s="24">
        <v>22600</v>
      </c>
      <c r="F354" s="24">
        <v>36.355899999999998</v>
      </c>
      <c r="G354" s="1" t="s">
        <v>5</v>
      </c>
      <c r="H354" s="24">
        <v>9296</v>
      </c>
      <c r="I354" s="24">
        <v>32.413699999999999</v>
      </c>
      <c r="J354" s="1" t="s">
        <v>5</v>
      </c>
      <c r="K354" s="24">
        <v>3464</v>
      </c>
      <c r="L354" s="24">
        <v>28.8567</v>
      </c>
      <c r="N354" s="1" t="str">
        <f t="shared" si="40"/>
        <v/>
      </c>
      <c r="O354" s="1" t="str">
        <f t="shared" si="41"/>
        <v/>
      </c>
      <c r="P354" s="6">
        <f t="shared" si="42"/>
        <v>56184</v>
      </c>
      <c r="Q354" s="1">
        <f t="shared" si="43"/>
        <v>40.8429</v>
      </c>
      <c r="R354" s="1" t="str">
        <f t="shared" si="44"/>
        <v/>
      </c>
      <c r="S354" s="1" t="str">
        <f t="shared" si="44"/>
        <v/>
      </c>
      <c r="T354" s="6">
        <f t="shared" si="45"/>
        <v>22600</v>
      </c>
      <c r="U354" s="1">
        <f t="shared" si="45"/>
        <v>36.355899999999998</v>
      </c>
      <c r="V354" s="1" t="str">
        <f t="shared" si="46"/>
        <v/>
      </c>
      <c r="W354" s="1" t="str">
        <f t="shared" si="46"/>
        <v/>
      </c>
      <c r="X354" s="6">
        <f t="shared" si="47"/>
        <v>9296</v>
      </c>
      <c r="Y354" s="1">
        <f t="shared" si="47"/>
        <v>32.413699999999999</v>
      </c>
      <c r="Z354" s="1" t="str">
        <f t="shared" si="48"/>
        <v/>
      </c>
      <c r="AA354" s="1" t="str">
        <f t="shared" si="48"/>
        <v/>
      </c>
      <c r="AB354" s="6">
        <f t="shared" si="49"/>
        <v>3464</v>
      </c>
      <c r="AC354" s="1">
        <f t="shared" si="49"/>
        <v>28.8567</v>
      </c>
    </row>
    <row r="355" spans="1:29">
      <c r="A355" s="1" t="s">
        <v>5</v>
      </c>
      <c r="B355" s="24">
        <v>67648</v>
      </c>
      <c r="C355" s="24">
        <v>40.819800000000001</v>
      </c>
      <c r="D355" s="1" t="s">
        <v>5</v>
      </c>
      <c r="E355" s="24">
        <v>29296</v>
      </c>
      <c r="F355" s="24">
        <v>36.333500000000001</v>
      </c>
      <c r="G355" s="1" t="s">
        <v>5</v>
      </c>
      <c r="H355" s="24">
        <v>13472</v>
      </c>
      <c r="I355" s="24">
        <v>32.4056</v>
      </c>
      <c r="J355" s="1" t="s">
        <v>5</v>
      </c>
      <c r="K355" s="24">
        <v>4952</v>
      </c>
      <c r="L355" s="24">
        <v>28.790700000000001</v>
      </c>
      <c r="N355" s="1" t="str">
        <f t="shared" si="40"/>
        <v/>
      </c>
      <c r="O355" s="1" t="str">
        <f t="shared" si="41"/>
        <v/>
      </c>
      <c r="P355" s="6">
        <f t="shared" si="42"/>
        <v>67648</v>
      </c>
      <c r="Q355" s="1">
        <f t="shared" si="43"/>
        <v>40.819800000000001</v>
      </c>
      <c r="R355" s="1" t="str">
        <f t="shared" si="44"/>
        <v/>
      </c>
      <c r="S355" s="1" t="str">
        <f t="shared" si="44"/>
        <v/>
      </c>
      <c r="T355" s="6">
        <f t="shared" si="45"/>
        <v>29296</v>
      </c>
      <c r="U355" s="1">
        <f t="shared" si="45"/>
        <v>36.333500000000001</v>
      </c>
      <c r="V355" s="1" t="str">
        <f t="shared" si="46"/>
        <v/>
      </c>
      <c r="W355" s="1" t="str">
        <f t="shared" si="46"/>
        <v/>
      </c>
      <c r="X355" s="6">
        <f t="shared" si="47"/>
        <v>13472</v>
      </c>
      <c r="Y355" s="1">
        <f t="shared" si="47"/>
        <v>32.4056</v>
      </c>
      <c r="Z355" s="1" t="str">
        <f t="shared" si="48"/>
        <v/>
      </c>
      <c r="AA355" s="1" t="str">
        <f t="shared" si="48"/>
        <v/>
      </c>
      <c r="AB355" s="6">
        <f t="shared" si="49"/>
        <v>4952</v>
      </c>
      <c r="AC355" s="1">
        <f t="shared" si="49"/>
        <v>28.790700000000001</v>
      </c>
    </row>
    <row r="356" spans="1:29">
      <c r="A356" s="1" t="s">
        <v>5</v>
      </c>
      <c r="B356" s="24">
        <v>57352</v>
      </c>
      <c r="C356" s="24">
        <v>40.799399999999999</v>
      </c>
      <c r="D356" s="1" t="s">
        <v>5</v>
      </c>
      <c r="E356" s="24">
        <v>24128</v>
      </c>
      <c r="F356" s="24">
        <v>36.340899999999998</v>
      </c>
      <c r="G356" s="1" t="s">
        <v>5</v>
      </c>
      <c r="H356" s="24">
        <v>9600</v>
      </c>
      <c r="I356" s="24">
        <v>32.345999999999997</v>
      </c>
      <c r="J356" s="1" t="s">
        <v>5</v>
      </c>
      <c r="K356" s="24">
        <v>3776</v>
      </c>
      <c r="L356" s="24">
        <v>28.79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57352</v>
      </c>
      <c r="Q356" s="1">
        <f t="shared" ref="Q356:Q419" si="53">IF(A356=$A$6, C356, "")</f>
        <v>40.799399999999999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24128</v>
      </c>
      <c r="U356" s="1">
        <f t="shared" si="55"/>
        <v>36.340899999999998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9600</v>
      </c>
      <c r="Y356" s="1">
        <f t="shared" si="57"/>
        <v>32.345999999999997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3776</v>
      </c>
      <c r="AC356" s="1">
        <f t="shared" si="59"/>
        <v>28.79</v>
      </c>
    </row>
    <row r="357" spans="1:29">
      <c r="A357" s="1" t="s">
        <v>5</v>
      </c>
      <c r="B357" s="24">
        <v>57208</v>
      </c>
      <c r="C357" s="24">
        <v>40.842599999999997</v>
      </c>
      <c r="D357" s="1" t="s">
        <v>5</v>
      </c>
      <c r="E357" s="24">
        <v>23160</v>
      </c>
      <c r="F357" s="24">
        <v>36.348500000000001</v>
      </c>
      <c r="G357" s="1" t="s">
        <v>5</v>
      </c>
      <c r="H357" s="24">
        <v>9992</v>
      </c>
      <c r="I357" s="24">
        <v>32.389000000000003</v>
      </c>
      <c r="J357" s="1" t="s">
        <v>5</v>
      </c>
      <c r="K357" s="24">
        <v>3408</v>
      </c>
      <c r="L357" s="24">
        <v>28.804500000000001</v>
      </c>
      <c r="N357" s="1" t="str">
        <f t="shared" si="50"/>
        <v/>
      </c>
      <c r="O357" s="1" t="str">
        <f t="shared" si="51"/>
        <v/>
      </c>
      <c r="P357" s="6">
        <f t="shared" si="52"/>
        <v>57208</v>
      </c>
      <c r="Q357" s="1">
        <f t="shared" si="53"/>
        <v>40.842599999999997</v>
      </c>
      <c r="R357" s="1" t="str">
        <f t="shared" si="54"/>
        <v/>
      </c>
      <c r="S357" s="1" t="str">
        <f t="shared" si="54"/>
        <v/>
      </c>
      <c r="T357" s="6">
        <f t="shared" si="55"/>
        <v>23160</v>
      </c>
      <c r="U357" s="1">
        <f t="shared" si="55"/>
        <v>36.348500000000001</v>
      </c>
      <c r="V357" s="1" t="str">
        <f t="shared" si="56"/>
        <v/>
      </c>
      <c r="W357" s="1" t="str">
        <f t="shared" si="56"/>
        <v/>
      </c>
      <c r="X357" s="6">
        <f t="shared" si="57"/>
        <v>9992</v>
      </c>
      <c r="Y357" s="1">
        <f t="shared" si="57"/>
        <v>32.389000000000003</v>
      </c>
      <c r="Z357" s="1" t="str">
        <f t="shared" si="58"/>
        <v/>
      </c>
      <c r="AA357" s="1" t="str">
        <f t="shared" si="58"/>
        <v/>
      </c>
      <c r="AB357" s="6">
        <f t="shared" si="59"/>
        <v>3408</v>
      </c>
      <c r="AC357" s="1">
        <f t="shared" si="59"/>
        <v>28.804500000000001</v>
      </c>
    </row>
    <row r="358" spans="1:29">
      <c r="A358" s="1" t="s">
        <v>5</v>
      </c>
      <c r="B358" s="24">
        <v>54608</v>
      </c>
      <c r="C358" s="24">
        <v>40.804000000000002</v>
      </c>
      <c r="D358" s="1" t="s">
        <v>5</v>
      </c>
      <c r="E358" s="24">
        <v>22672</v>
      </c>
      <c r="F358" s="24">
        <v>36.378799999999998</v>
      </c>
      <c r="G358" s="1" t="s">
        <v>5</v>
      </c>
      <c r="H358" s="24">
        <v>9928</v>
      </c>
      <c r="I358" s="24">
        <v>32.388500000000001</v>
      </c>
      <c r="J358" s="1" t="s">
        <v>5</v>
      </c>
      <c r="K358" s="24">
        <v>3200</v>
      </c>
      <c r="L358" s="24">
        <v>28.765599999999999</v>
      </c>
      <c r="N358" s="1" t="str">
        <f t="shared" si="50"/>
        <v/>
      </c>
      <c r="O358" s="1" t="str">
        <f t="shared" si="51"/>
        <v/>
      </c>
      <c r="P358" s="6">
        <f t="shared" si="52"/>
        <v>54608</v>
      </c>
      <c r="Q358" s="1">
        <f t="shared" si="53"/>
        <v>40.804000000000002</v>
      </c>
      <c r="R358" s="1" t="str">
        <f t="shared" si="54"/>
        <v/>
      </c>
      <c r="S358" s="1" t="str">
        <f t="shared" si="54"/>
        <v/>
      </c>
      <c r="T358" s="6">
        <f t="shared" si="55"/>
        <v>22672</v>
      </c>
      <c r="U358" s="1">
        <f t="shared" si="55"/>
        <v>36.378799999999998</v>
      </c>
      <c r="V358" s="1" t="str">
        <f t="shared" si="56"/>
        <v/>
      </c>
      <c r="W358" s="1" t="str">
        <f t="shared" si="56"/>
        <v/>
      </c>
      <c r="X358" s="6">
        <f t="shared" si="57"/>
        <v>9928</v>
      </c>
      <c r="Y358" s="1">
        <f t="shared" si="57"/>
        <v>32.388500000000001</v>
      </c>
      <c r="Z358" s="1" t="str">
        <f t="shared" si="58"/>
        <v/>
      </c>
      <c r="AA358" s="1" t="str">
        <f t="shared" si="58"/>
        <v/>
      </c>
      <c r="AB358" s="6">
        <f t="shared" si="59"/>
        <v>3200</v>
      </c>
      <c r="AC358" s="1">
        <f t="shared" si="59"/>
        <v>28.765599999999999</v>
      </c>
    </row>
    <row r="359" spans="1:29">
      <c r="A359" s="1" t="s">
        <v>5</v>
      </c>
      <c r="B359" s="24">
        <v>55776</v>
      </c>
      <c r="C359" s="24">
        <v>40.785400000000003</v>
      </c>
      <c r="D359" s="1" t="s">
        <v>5</v>
      </c>
      <c r="E359" s="24">
        <v>23416</v>
      </c>
      <c r="F359" s="24">
        <v>36.381100000000004</v>
      </c>
      <c r="G359" s="1" t="s">
        <v>5</v>
      </c>
      <c r="H359" s="24">
        <v>10592</v>
      </c>
      <c r="I359" s="24">
        <v>32.411200000000001</v>
      </c>
      <c r="J359" s="1" t="s">
        <v>5</v>
      </c>
      <c r="K359" s="24">
        <v>3800</v>
      </c>
      <c r="L359" s="24">
        <v>28.747</v>
      </c>
      <c r="N359" s="1" t="str">
        <f t="shared" si="50"/>
        <v/>
      </c>
      <c r="O359" s="1" t="str">
        <f t="shared" si="51"/>
        <v/>
      </c>
      <c r="P359" s="6">
        <f t="shared" si="52"/>
        <v>55776</v>
      </c>
      <c r="Q359" s="1">
        <f t="shared" si="53"/>
        <v>40.785400000000003</v>
      </c>
      <c r="R359" s="1" t="str">
        <f t="shared" si="54"/>
        <v/>
      </c>
      <c r="S359" s="1" t="str">
        <f t="shared" si="54"/>
        <v/>
      </c>
      <c r="T359" s="6">
        <f t="shared" si="55"/>
        <v>23416</v>
      </c>
      <c r="U359" s="1">
        <f t="shared" si="55"/>
        <v>36.381100000000004</v>
      </c>
      <c r="V359" s="1" t="str">
        <f t="shared" si="56"/>
        <v/>
      </c>
      <c r="W359" s="1" t="str">
        <f t="shared" si="56"/>
        <v/>
      </c>
      <c r="X359" s="6">
        <f t="shared" si="57"/>
        <v>10592</v>
      </c>
      <c r="Y359" s="1">
        <f t="shared" si="57"/>
        <v>32.411200000000001</v>
      </c>
      <c r="Z359" s="1" t="str">
        <f t="shared" si="58"/>
        <v/>
      </c>
      <c r="AA359" s="1" t="str">
        <f t="shared" si="58"/>
        <v/>
      </c>
      <c r="AB359" s="6">
        <f t="shared" si="59"/>
        <v>3800</v>
      </c>
      <c r="AC359" s="1">
        <f t="shared" si="59"/>
        <v>28.747</v>
      </c>
    </row>
    <row r="360" spans="1:29">
      <c r="A360" s="1" t="s">
        <v>5</v>
      </c>
      <c r="B360" s="24">
        <v>55848</v>
      </c>
      <c r="C360" s="24">
        <v>40.801200000000001</v>
      </c>
      <c r="D360" s="1" t="s">
        <v>5</v>
      </c>
      <c r="E360" s="24">
        <v>23664</v>
      </c>
      <c r="F360" s="24">
        <v>36.386499999999998</v>
      </c>
      <c r="G360" s="1" t="s">
        <v>5</v>
      </c>
      <c r="H360" s="24">
        <v>10280</v>
      </c>
      <c r="I360" s="24">
        <v>32.381700000000002</v>
      </c>
      <c r="J360" s="1" t="s">
        <v>5</v>
      </c>
      <c r="K360" s="24">
        <v>3880</v>
      </c>
      <c r="L360" s="24">
        <v>28.744399999999999</v>
      </c>
      <c r="N360" s="1" t="str">
        <f t="shared" si="50"/>
        <v/>
      </c>
      <c r="O360" s="1" t="str">
        <f t="shared" si="51"/>
        <v/>
      </c>
      <c r="P360" s="6">
        <f t="shared" si="52"/>
        <v>55848</v>
      </c>
      <c r="Q360" s="1">
        <f t="shared" si="53"/>
        <v>40.801200000000001</v>
      </c>
      <c r="R360" s="1" t="str">
        <f t="shared" si="54"/>
        <v/>
      </c>
      <c r="S360" s="1" t="str">
        <f t="shared" si="54"/>
        <v/>
      </c>
      <c r="T360" s="6">
        <f t="shared" si="55"/>
        <v>23664</v>
      </c>
      <c r="U360" s="1">
        <f t="shared" si="55"/>
        <v>36.386499999999998</v>
      </c>
      <c r="V360" s="1" t="str">
        <f t="shared" si="56"/>
        <v/>
      </c>
      <c r="W360" s="1" t="str">
        <f t="shared" si="56"/>
        <v/>
      </c>
      <c r="X360" s="6">
        <f t="shared" si="57"/>
        <v>10280</v>
      </c>
      <c r="Y360" s="1">
        <f t="shared" si="57"/>
        <v>32.381700000000002</v>
      </c>
      <c r="Z360" s="1" t="str">
        <f t="shared" si="58"/>
        <v/>
      </c>
      <c r="AA360" s="1" t="str">
        <f t="shared" si="58"/>
        <v/>
      </c>
      <c r="AB360" s="6">
        <f t="shared" si="59"/>
        <v>3880</v>
      </c>
      <c r="AC360" s="1">
        <f t="shared" si="59"/>
        <v>28.744399999999999</v>
      </c>
    </row>
    <row r="361" spans="1:29">
      <c r="A361" s="1" t="s">
        <v>5</v>
      </c>
      <c r="B361" s="24">
        <v>54528</v>
      </c>
      <c r="C361" s="24">
        <v>40.8093</v>
      </c>
      <c r="D361" s="1" t="s">
        <v>5</v>
      </c>
      <c r="E361" s="24">
        <v>22488</v>
      </c>
      <c r="F361" s="24">
        <v>36.394599999999997</v>
      </c>
      <c r="G361" s="1" t="s">
        <v>5</v>
      </c>
      <c r="H361" s="24">
        <v>9720</v>
      </c>
      <c r="I361" s="24">
        <v>32.382300000000001</v>
      </c>
      <c r="J361" s="1" t="s">
        <v>5</v>
      </c>
      <c r="K361" s="24">
        <v>3656</v>
      </c>
      <c r="L361" s="24">
        <v>28.744399999999999</v>
      </c>
      <c r="N361" s="1" t="str">
        <f t="shared" si="50"/>
        <v/>
      </c>
      <c r="O361" s="1" t="str">
        <f t="shared" si="51"/>
        <v/>
      </c>
      <c r="P361" s="6">
        <f t="shared" si="52"/>
        <v>54528</v>
      </c>
      <c r="Q361" s="1">
        <f t="shared" si="53"/>
        <v>40.8093</v>
      </c>
      <c r="R361" s="1" t="str">
        <f t="shared" si="54"/>
        <v/>
      </c>
      <c r="S361" s="1" t="str">
        <f t="shared" si="54"/>
        <v/>
      </c>
      <c r="T361" s="6">
        <f t="shared" si="55"/>
        <v>22488</v>
      </c>
      <c r="U361" s="1">
        <f t="shared" si="55"/>
        <v>36.394599999999997</v>
      </c>
      <c r="V361" s="1" t="str">
        <f t="shared" si="56"/>
        <v/>
      </c>
      <c r="W361" s="1" t="str">
        <f t="shared" si="56"/>
        <v/>
      </c>
      <c r="X361" s="6">
        <f t="shared" si="57"/>
        <v>9720</v>
      </c>
      <c r="Y361" s="1">
        <f t="shared" si="57"/>
        <v>32.382300000000001</v>
      </c>
      <c r="Z361" s="1" t="str">
        <f t="shared" si="58"/>
        <v/>
      </c>
      <c r="AA361" s="1" t="str">
        <f t="shared" si="58"/>
        <v/>
      </c>
      <c r="AB361" s="6">
        <f t="shared" si="59"/>
        <v>3656</v>
      </c>
      <c r="AC361" s="1">
        <f t="shared" si="59"/>
        <v>28.744399999999999</v>
      </c>
    </row>
    <row r="362" spans="1:29">
      <c r="A362" s="1" t="s">
        <v>5</v>
      </c>
      <c r="B362" s="24">
        <v>53720</v>
      </c>
      <c r="C362" s="24">
        <v>40.7393</v>
      </c>
      <c r="D362" s="1" t="s">
        <v>5</v>
      </c>
      <c r="E362" s="24">
        <v>22760</v>
      </c>
      <c r="F362" s="24">
        <v>36.366399999999999</v>
      </c>
      <c r="G362" s="1" t="s">
        <v>5</v>
      </c>
      <c r="H362" s="24">
        <v>10360</v>
      </c>
      <c r="I362" s="24">
        <v>32.397799999999997</v>
      </c>
      <c r="J362" s="1" t="s">
        <v>5</v>
      </c>
      <c r="K362" s="24">
        <v>4152</v>
      </c>
      <c r="L362" s="24">
        <v>28.7959</v>
      </c>
      <c r="N362" s="1" t="str">
        <f t="shared" si="50"/>
        <v/>
      </c>
      <c r="O362" s="1" t="str">
        <f t="shared" si="51"/>
        <v/>
      </c>
      <c r="P362" s="6">
        <f t="shared" si="52"/>
        <v>53720</v>
      </c>
      <c r="Q362" s="1">
        <f t="shared" si="53"/>
        <v>40.7393</v>
      </c>
      <c r="R362" s="1" t="str">
        <f t="shared" si="54"/>
        <v/>
      </c>
      <c r="S362" s="1" t="str">
        <f t="shared" si="54"/>
        <v/>
      </c>
      <c r="T362" s="6">
        <f t="shared" si="55"/>
        <v>22760</v>
      </c>
      <c r="U362" s="1">
        <f t="shared" si="55"/>
        <v>36.366399999999999</v>
      </c>
      <c r="V362" s="1" t="str">
        <f t="shared" si="56"/>
        <v/>
      </c>
      <c r="W362" s="1" t="str">
        <f t="shared" si="56"/>
        <v/>
      </c>
      <c r="X362" s="6">
        <f t="shared" si="57"/>
        <v>10360</v>
      </c>
      <c r="Y362" s="1">
        <f t="shared" si="57"/>
        <v>32.397799999999997</v>
      </c>
      <c r="Z362" s="1" t="str">
        <f t="shared" si="58"/>
        <v/>
      </c>
      <c r="AA362" s="1" t="str">
        <f t="shared" si="58"/>
        <v/>
      </c>
      <c r="AB362" s="6">
        <f t="shared" si="59"/>
        <v>4152</v>
      </c>
      <c r="AC362" s="1">
        <f t="shared" si="59"/>
        <v>28.7959</v>
      </c>
    </row>
    <row r="363" spans="1:29">
      <c r="A363" s="1" t="s">
        <v>5</v>
      </c>
      <c r="B363" s="24">
        <v>56304</v>
      </c>
      <c r="C363" s="24">
        <v>40.8431</v>
      </c>
      <c r="D363" s="1" t="s">
        <v>5</v>
      </c>
      <c r="E363" s="24">
        <v>23536</v>
      </c>
      <c r="F363" s="24">
        <v>36.403700000000001</v>
      </c>
      <c r="G363" s="1" t="s">
        <v>5</v>
      </c>
      <c r="H363" s="24">
        <v>9848</v>
      </c>
      <c r="I363" s="24">
        <v>32.400500000000001</v>
      </c>
      <c r="J363" s="1" t="s">
        <v>5</v>
      </c>
      <c r="K363" s="24">
        <v>3712</v>
      </c>
      <c r="L363" s="24">
        <v>28.792100000000001</v>
      </c>
      <c r="N363" s="1" t="str">
        <f t="shared" si="50"/>
        <v/>
      </c>
      <c r="O363" s="1" t="str">
        <f t="shared" si="51"/>
        <v/>
      </c>
      <c r="P363" s="6">
        <f t="shared" si="52"/>
        <v>56304</v>
      </c>
      <c r="Q363" s="1">
        <f t="shared" si="53"/>
        <v>40.8431</v>
      </c>
      <c r="R363" s="1" t="str">
        <f t="shared" si="54"/>
        <v/>
      </c>
      <c r="S363" s="1" t="str">
        <f t="shared" si="54"/>
        <v/>
      </c>
      <c r="T363" s="6">
        <f t="shared" si="55"/>
        <v>23536</v>
      </c>
      <c r="U363" s="1">
        <f t="shared" si="55"/>
        <v>36.403700000000001</v>
      </c>
      <c r="V363" s="1" t="str">
        <f t="shared" si="56"/>
        <v/>
      </c>
      <c r="W363" s="1" t="str">
        <f t="shared" si="56"/>
        <v/>
      </c>
      <c r="X363" s="6">
        <f t="shared" si="57"/>
        <v>9848</v>
      </c>
      <c r="Y363" s="1">
        <f t="shared" si="57"/>
        <v>32.400500000000001</v>
      </c>
      <c r="Z363" s="1" t="str">
        <f t="shared" si="58"/>
        <v/>
      </c>
      <c r="AA363" s="1" t="str">
        <f t="shared" si="58"/>
        <v/>
      </c>
      <c r="AB363" s="6">
        <f t="shared" si="59"/>
        <v>3712</v>
      </c>
      <c r="AC363" s="1">
        <f t="shared" si="59"/>
        <v>28.792100000000001</v>
      </c>
    </row>
    <row r="364" spans="1:29">
      <c r="A364" s="1" t="s">
        <v>5</v>
      </c>
      <c r="B364" s="24">
        <v>53856</v>
      </c>
      <c r="C364" s="24">
        <v>40.749600000000001</v>
      </c>
      <c r="D364" s="1" t="s">
        <v>5</v>
      </c>
      <c r="E364" s="24">
        <v>23024</v>
      </c>
      <c r="F364" s="24">
        <v>36.4129</v>
      </c>
      <c r="G364" s="1" t="s">
        <v>5</v>
      </c>
      <c r="H364" s="24">
        <v>9520</v>
      </c>
      <c r="I364" s="24">
        <v>32.369999999999997</v>
      </c>
      <c r="J364" s="1" t="s">
        <v>5</v>
      </c>
      <c r="K364" s="24">
        <v>3576</v>
      </c>
      <c r="L364" s="24">
        <v>28.784199999999998</v>
      </c>
      <c r="N364" s="1" t="str">
        <f t="shared" si="50"/>
        <v/>
      </c>
      <c r="O364" s="1" t="str">
        <f t="shared" si="51"/>
        <v/>
      </c>
      <c r="P364" s="6">
        <f t="shared" si="52"/>
        <v>53856</v>
      </c>
      <c r="Q364" s="1">
        <f t="shared" si="53"/>
        <v>40.749600000000001</v>
      </c>
      <c r="R364" s="1" t="str">
        <f t="shared" si="54"/>
        <v/>
      </c>
      <c r="S364" s="1" t="str">
        <f t="shared" si="54"/>
        <v/>
      </c>
      <c r="T364" s="6">
        <f t="shared" si="55"/>
        <v>23024</v>
      </c>
      <c r="U364" s="1">
        <f t="shared" si="55"/>
        <v>36.4129</v>
      </c>
      <c r="V364" s="1" t="str">
        <f t="shared" si="56"/>
        <v/>
      </c>
      <c r="W364" s="1" t="str">
        <f t="shared" si="56"/>
        <v/>
      </c>
      <c r="X364" s="6">
        <f t="shared" si="57"/>
        <v>9520</v>
      </c>
      <c r="Y364" s="1">
        <f t="shared" si="57"/>
        <v>32.369999999999997</v>
      </c>
      <c r="Z364" s="1" t="str">
        <f t="shared" si="58"/>
        <v/>
      </c>
      <c r="AA364" s="1" t="str">
        <f t="shared" si="58"/>
        <v/>
      </c>
      <c r="AB364" s="6">
        <f t="shared" si="59"/>
        <v>3576</v>
      </c>
      <c r="AC364" s="1">
        <f t="shared" si="59"/>
        <v>28.784199999999998</v>
      </c>
    </row>
    <row r="365" spans="1:29">
      <c r="A365" s="1" t="s">
        <v>5</v>
      </c>
      <c r="B365" s="24">
        <v>55072</v>
      </c>
      <c r="C365" s="24">
        <v>40.806699999999999</v>
      </c>
      <c r="D365" s="1" t="s">
        <v>5</v>
      </c>
      <c r="E365" s="24">
        <v>22256</v>
      </c>
      <c r="F365" s="24">
        <v>36.3825</v>
      </c>
      <c r="G365" s="1" t="s">
        <v>5</v>
      </c>
      <c r="H365" s="24">
        <v>9304</v>
      </c>
      <c r="I365" s="24">
        <v>32.397300000000001</v>
      </c>
      <c r="J365" s="1" t="s">
        <v>5</v>
      </c>
      <c r="K365" s="24">
        <v>3712</v>
      </c>
      <c r="L365" s="24">
        <v>28.818000000000001</v>
      </c>
      <c r="N365" s="1" t="str">
        <f t="shared" si="50"/>
        <v/>
      </c>
      <c r="O365" s="1" t="str">
        <f t="shared" si="51"/>
        <v/>
      </c>
      <c r="P365" s="6">
        <f t="shared" si="52"/>
        <v>55072</v>
      </c>
      <c r="Q365" s="1">
        <f t="shared" si="53"/>
        <v>40.806699999999999</v>
      </c>
      <c r="R365" s="1" t="str">
        <f t="shared" si="54"/>
        <v/>
      </c>
      <c r="S365" s="1" t="str">
        <f t="shared" si="54"/>
        <v/>
      </c>
      <c r="T365" s="6">
        <f t="shared" si="55"/>
        <v>22256</v>
      </c>
      <c r="U365" s="1">
        <f t="shared" si="55"/>
        <v>36.3825</v>
      </c>
      <c r="V365" s="1" t="str">
        <f t="shared" si="56"/>
        <v/>
      </c>
      <c r="W365" s="1" t="str">
        <f t="shared" si="56"/>
        <v/>
      </c>
      <c r="X365" s="6">
        <f t="shared" si="57"/>
        <v>9304</v>
      </c>
      <c r="Y365" s="1">
        <f t="shared" si="57"/>
        <v>32.397300000000001</v>
      </c>
      <c r="Z365" s="1" t="str">
        <f t="shared" si="58"/>
        <v/>
      </c>
      <c r="AA365" s="1" t="str">
        <f t="shared" si="58"/>
        <v/>
      </c>
      <c r="AB365" s="6">
        <f t="shared" si="59"/>
        <v>3712</v>
      </c>
      <c r="AC365" s="1">
        <f t="shared" si="59"/>
        <v>28.818000000000001</v>
      </c>
    </row>
    <row r="366" spans="1:29">
      <c r="A366" s="1" t="s">
        <v>5</v>
      </c>
      <c r="B366" s="24">
        <v>54288</v>
      </c>
      <c r="C366" s="24">
        <v>40.841000000000001</v>
      </c>
      <c r="D366" s="1" t="s">
        <v>5</v>
      </c>
      <c r="E366" s="24">
        <v>21760</v>
      </c>
      <c r="F366" s="24">
        <v>36.400300000000001</v>
      </c>
      <c r="G366" s="1" t="s">
        <v>5</v>
      </c>
      <c r="H366" s="24">
        <v>9232</v>
      </c>
      <c r="I366" s="24">
        <v>32.401600000000002</v>
      </c>
      <c r="J366" s="1" t="s">
        <v>5</v>
      </c>
      <c r="K366" s="24">
        <v>3664</v>
      </c>
      <c r="L366" s="24">
        <v>28.855499999999999</v>
      </c>
      <c r="N366" s="1" t="str">
        <f t="shared" si="50"/>
        <v/>
      </c>
      <c r="O366" s="1" t="str">
        <f t="shared" si="51"/>
        <v/>
      </c>
      <c r="P366" s="6">
        <f t="shared" si="52"/>
        <v>54288</v>
      </c>
      <c r="Q366" s="1">
        <f t="shared" si="53"/>
        <v>40.841000000000001</v>
      </c>
      <c r="R366" s="1" t="str">
        <f t="shared" si="54"/>
        <v/>
      </c>
      <c r="S366" s="1" t="str">
        <f t="shared" si="54"/>
        <v/>
      </c>
      <c r="T366" s="6">
        <f t="shared" si="55"/>
        <v>21760</v>
      </c>
      <c r="U366" s="1">
        <f t="shared" si="55"/>
        <v>36.400300000000001</v>
      </c>
      <c r="V366" s="1" t="str">
        <f t="shared" si="56"/>
        <v/>
      </c>
      <c r="W366" s="1" t="str">
        <f t="shared" si="56"/>
        <v/>
      </c>
      <c r="X366" s="6">
        <f t="shared" si="57"/>
        <v>9232</v>
      </c>
      <c r="Y366" s="1">
        <f t="shared" si="57"/>
        <v>32.401600000000002</v>
      </c>
      <c r="Z366" s="1" t="str">
        <f t="shared" si="58"/>
        <v/>
      </c>
      <c r="AA366" s="1" t="str">
        <f t="shared" si="58"/>
        <v/>
      </c>
      <c r="AB366" s="6">
        <f t="shared" si="59"/>
        <v>3664</v>
      </c>
      <c r="AC366" s="1">
        <f t="shared" si="59"/>
        <v>28.855499999999999</v>
      </c>
    </row>
    <row r="367" spans="1:29">
      <c r="A367" s="1" t="s">
        <v>5</v>
      </c>
      <c r="B367" s="24">
        <v>53184</v>
      </c>
      <c r="C367" s="24">
        <v>40.787199999999999</v>
      </c>
      <c r="D367" s="1" t="s">
        <v>5</v>
      </c>
      <c r="E367" s="24">
        <v>21488</v>
      </c>
      <c r="F367" s="24">
        <v>36.386699999999998</v>
      </c>
      <c r="G367" s="1" t="s">
        <v>5</v>
      </c>
      <c r="H367" s="24">
        <v>9248</v>
      </c>
      <c r="I367" s="24">
        <v>32.401600000000002</v>
      </c>
      <c r="J367" s="1" t="s">
        <v>5</v>
      </c>
      <c r="K367" s="24">
        <v>3128</v>
      </c>
      <c r="L367" s="24">
        <v>28.840299999999999</v>
      </c>
      <c r="N367" s="1" t="str">
        <f t="shared" si="50"/>
        <v/>
      </c>
      <c r="O367" s="1" t="str">
        <f t="shared" si="51"/>
        <v/>
      </c>
      <c r="P367" s="6">
        <f t="shared" si="52"/>
        <v>53184</v>
      </c>
      <c r="Q367" s="1">
        <f t="shared" si="53"/>
        <v>40.787199999999999</v>
      </c>
      <c r="R367" s="1" t="str">
        <f t="shared" si="54"/>
        <v/>
      </c>
      <c r="S367" s="1" t="str">
        <f t="shared" si="54"/>
        <v/>
      </c>
      <c r="T367" s="6">
        <f t="shared" si="55"/>
        <v>21488</v>
      </c>
      <c r="U367" s="1">
        <f t="shared" si="55"/>
        <v>36.386699999999998</v>
      </c>
      <c r="V367" s="1" t="str">
        <f t="shared" si="56"/>
        <v/>
      </c>
      <c r="W367" s="1" t="str">
        <f t="shared" si="56"/>
        <v/>
      </c>
      <c r="X367" s="6">
        <f t="shared" si="57"/>
        <v>9248</v>
      </c>
      <c r="Y367" s="1">
        <f t="shared" si="57"/>
        <v>32.401600000000002</v>
      </c>
      <c r="Z367" s="1" t="str">
        <f t="shared" si="58"/>
        <v/>
      </c>
      <c r="AA367" s="1" t="str">
        <f t="shared" si="58"/>
        <v/>
      </c>
      <c r="AB367" s="6">
        <f t="shared" si="59"/>
        <v>3128</v>
      </c>
      <c r="AC367" s="1">
        <f t="shared" si="59"/>
        <v>28.840299999999999</v>
      </c>
    </row>
    <row r="368" spans="1:29">
      <c r="A368" s="1" t="s">
        <v>5</v>
      </c>
      <c r="B368" s="24">
        <v>52800</v>
      </c>
      <c r="C368" s="24">
        <v>40.756500000000003</v>
      </c>
      <c r="D368" s="1" t="s">
        <v>5</v>
      </c>
      <c r="E368" s="24">
        <v>21808</v>
      </c>
      <c r="F368" s="24">
        <v>36.369</v>
      </c>
      <c r="G368" s="1" t="s">
        <v>5</v>
      </c>
      <c r="H368" s="24">
        <v>9264</v>
      </c>
      <c r="I368" s="24">
        <v>32.372799999999998</v>
      </c>
      <c r="J368" s="1" t="s">
        <v>5</v>
      </c>
      <c r="K368" s="24">
        <v>3392</v>
      </c>
      <c r="L368" s="24">
        <v>28.857500000000002</v>
      </c>
      <c r="N368" s="1" t="str">
        <f t="shared" si="50"/>
        <v/>
      </c>
      <c r="O368" s="1" t="str">
        <f t="shared" si="51"/>
        <v/>
      </c>
      <c r="P368" s="6">
        <f t="shared" si="52"/>
        <v>52800</v>
      </c>
      <c r="Q368" s="1">
        <f t="shared" si="53"/>
        <v>40.756500000000003</v>
      </c>
      <c r="R368" s="1" t="str">
        <f t="shared" si="54"/>
        <v/>
      </c>
      <c r="S368" s="1" t="str">
        <f t="shared" si="54"/>
        <v/>
      </c>
      <c r="T368" s="6">
        <f t="shared" si="55"/>
        <v>21808</v>
      </c>
      <c r="U368" s="1">
        <f t="shared" si="55"/>
        <v>36.369</v>
      </c>
      <c r="V368" s="1" t="str">
        <f t="shared" si="56"/>
        <v/>
      </c>
      <c r="W368" s="1" t="str">
        <f t="shared" si="56"/>
        <v/>
      </c>
      <c r="X368" s="6">
        <f t="shared" si="57"/>
        <v>9264</v>
      </c>
      <c r="Y368" s="1">
        <f t="shared" si="57"/>
        <v>32.372799999999998</v>
      </c>
      <c r="Z368" s="1" t="str">
        <f t="shared" si="58"/>
        <v/>
      </c>
      <c r="AA368" s="1" t="str">
        <f t="shared" si="58"/>
        <v/>
      </c>
      <c r="AB368" s="6">
        <f t="shared" si="59"/>
        <v>3392</v>
      </c>
      <c r="AC368" s="1">
        <f t="shared" si="59"/>
        <v>28.857500000000002</v>
      </c>
    </row>
    <row r="369" spans="1:29">
      <c r="A369" s="1" t="s">
        <v>5</v>
      </c>
      <c r="B369" s="24">
        <v>53080</v>
      </c>
      <c r="C369" s="24">
        <v>40.769799999999996</v>
      </c>
      <c r="D369" s="1" t="s">
        <v>5</v>
      </c>
      <c r="E369" s="24">
        <v>23192</v>
      </c>
      <c r="F369" s="24">
        <v>36.427599999999998</v>
      </c>
      <c r="G369" s="1" t="s">
        <v>5</v>
      </c>
      <c r="H369" s="24">
        <v>10200</v>
      </c>
      <c r="I369" s="24">
        <v>32.436700000000002</v>
      </c>
      <c r="J369" s="1" t="s">
        <v>5</v>
      </c>
      <c r="K369" s="24">
        <v>3280</v>
      </c>
      <c r="L369" s="24">
        <v>28.831099999999999</v>
      </c>
      <c r="N369" s="1" t="str">
        <f t="shared" si="50"/>
        <v/>
      </c>
      <c r="O369" s="1" t="str">
        <f t="shared" si="51"/>
        <v/>
      </c>
      <c r="P369" s="6">
        <f t="shared" si="52"/>
        <v>53080</v>
      </c>
      <c r="Q369" s="1">
        <f t="shared" si="53"/>
        <v>40.769799999999996</v>
      </c>
      <c r="R369" s="1" t="str">
        <f t="shared" si="54"/>
        <v/>
      </c>
      <c r="S369" s="1" t="str">
        <f t="shared" si="54"/>
        <v/>
      </c>
      <c r="T369" s="6">
        <f t="shared" si="55"/>
        <v>23192</v>
      </c>
      <c r="U369" s="1">
        <f t="shared" si="55"/>
        <v>36.427599999999998</v>
      </c>
      <c r="V369" s="1" t="str">
        <f t="shared" si="56"/>
        <v/>
      </c>
      <c r="W369" s="1" t="str">
        <f t="shared" si="56"/>
        <v/>
      </c>
      <c r="X369" s="6">
        <f t="shared" si="57"/>
        <v>10200</v>
      </c>
      <c r="Y369" s="1">
        <f t="shared" si="57"/>
        <v>32.436700000000002</v>
      </c>
      <c r="Z369" s="1" t="str">
        <f t="shared" si="58"/>
        <v/>
      </c>
      <c r="AA369" s="1" t="str">
        <f t="shared" si="58"/>
        <v/>
      </c>
      <c r="AB369" s="6">
        <f t="shared" si="59"/>
        <v>3280</v>
      </c>
      <c r="AC369" s="1">
        <f t="shared" si="59"/>
        <v>28.831099999999999</v>
      </c>
    </row>
    <row r="370" spans="1:29">
      <c r="A370" s="1" t="s">
        <v>5</v>
      </c>
      <c r="B370" s="24">
        <v>55800</v>
      </c>
      <c r="C370" s="24">
        <v>40.767899999999997</v>
      </c>
      <c r="D370" s="1" t="s">
        <v>5</v>
      </c>
      <c r="E370" s="24">
        <v>23800</v>
      </c>
      <c r="F370" s="24">
        <v>36.450000000000003</v>
      </c>
      <c r="G370" s="1" t="s">
        <v>5</v>
      </c>
      <c r="H370" s="24">
        <v>9856</v>
      </c>
      <c r="I370" s="24">
        <v>32.423099999999998</v>
      </c>
      <c r="J370" s="1" t="s">
        <v>5</v>
      </c>
      <c r="K370" s="24">
        <v>3440</v>
      </c>
      <c r="L370" s="24">
        <v>28.7959</v>
      </c>
      <c r="N370" s="1" t="str">
        <f t="shared" si="50"/>
        <v/>
      </c>
      <c r="O370" s="1" t="str">
        <f t="shared" si="51"/>
        <v/>
      </c>
      <c r="P370" s="6">
        <f t="shared" si="52"/>
        <v>55800</v>
      </c>
      <c r="Q370" s="1">
        <f t="shared" si="53"/>
        <v>40.767899999999997</v>
      </c>
      <c r="R370" s="1" t="str">
        <f t="shared" si="54"/>
        <v/>
      </c>
      <c r="S370" s="1" t="str">
        <f t="shared" si="54"/>
        <v/>
      </c>
      <c r="T370" s="6">
        <f t="shared" si="55"/>
        <v>23800</v>
      </c>
      <c r="U370" s="1">
        <f t="shared" si="55"/>
        <v>36.450000000000003</v>
      </c>
      <c r="V370" s="1" t="str">
        <f t="shared" si="56"/>
        <v/>
      </c>
      <c r="W370" s="1" t="str">
        <f t="shared" si="56"/>
        <v/>
      </c>
      <c r="X370" s="6">
        <f t="shared" si="57"/>
        <v>9856</v>
      </c>
      <c r="Y370" s="1">
        <f t="shared" si="57"/>
        <v>32.423099999999998</v>
      </c>
      <c r="Z370" s="1" t="str">
        <f t="shared" si="58"/>
        <v/>
      </c>
      <c r="AA370" s="1" t="str">
        <f t="shared" si="58"/>
        <v/>
      </c>
      <c r="AB370" s="6">
        <f t="shared" si="59"/>
        <v>3440</v>
      </c>
      <c r="AC370" s="1">
        <f t="shared" si="59"/>
        <v>28.7959</v>
      </c>
    </row>
    <row r="371" spans="1:29">
      <c r="A371" s="1" t="s">
        <v>5</v>
      </c>
      <c r="B371" s="24">
        <v>56328</v>
      </c>
      <c r="C371" s="24">
        <v>40.811599999999999</v>
      </c>
      <c r="D371" s="1" t="s">
        <v>5</v>
      </c>
      <c r="E371" s="24">
        <v>22728</v>
      </c>
      <c r="F371" s="24">
        <v>36.330399999999997</v>
      </c>
      <c r="G371" s="1" t="s">
        <v>5</v>
      </c>
      <c r="H371" s="24">
        <v>10352</v>
      </c>
      <c r="I371" s="24">
        <v>32.400700000000001</v>
      </c>
      <c r="J371" s="1" t="s">
        <v>5</v>
      </c>
      <c r="K371" s="24">
        <v>4040</v>
      </c>
      <c r="L371" s="24">
        <v>28.802099999999999</v>
      </c>
      <c r="N371" s="1" t="str">
        <f t="shared" si="50"/>
        <v/>
      </c>
      <c r="O371" s="1" t="str">
        <f t="shared" si="51"/>
        <v/>
      </c>
      <c r="P371" s="6">
        <f t="shared" si="52"/>
        <v>56328</v>
      </c>
      <c r="Q371" s="1">
        <f t="shared" si="53"/>
        <v>40.811599999999999</v>
      </c>
      <c r="R371" s="1" t="str">
        <f t="shared" si="54"/>
        <v/>
      </c>
      <c r="S371" s="1" t="str">
        <f t="shared" si="54"/>
        <v/>
      </c>
      <c r="T371" s="6">
        <f t="shared" si="55"/>
        <v>22728</v>
      </c>
      <c r="U371" s="1">
        <f t="shared" si="55"/>
        <v>36.330399999999997</v>
      </c>
      <c r="V371" s="1" t="str">
        <f t="shared" si="56"/>
        <v/>
      </c>
      <c r="W371" s="1" t="str">
        <f t="shared" si="56"/>
        <v/>
      </c>
      <c r="X371" s="6">
        <f t="shared" si="57"/>
        <v>10352</v>
      </c>
      <c r="Y371" s="1">
        <f t="shared" si="57"/>
        <v>32.400700000000001</v>
      </c>
      <c r="Z371" s="1" t="str">
        <f t="shared" si="58"/>
        <v/>
      </c>
      <c r="AA371" s="1" t="str">
        <f t="shared" si="58"/>
        <v/>
      </c>
      <c r="AB371" s="6">
        <f t="shared" si="59"/>
        <v>4040</v>
      </c>
      <c r="AC371" s="1">
        <f t="shared" si="59"/>
        <v>28.802099999999999</v>
      </c>
    </row>
    <row r="372" spans="1:29">
      <c r="A372" s="1" t="s">
        <v>5</v>
      </c>
      <c r="B372" s="24">
        <v>56064</v>
      </c>
      <c r="C372" s="24">
        <v>40.786000000000001</v>
      </c>
      <c r="D372" s="1" t="s">
        <v>5</v>
      </c>
      <c r="E372" s="24">
        <v>23816</v>
      </c>
      <c r="F372" s="24">
        <v>36.371299999999998</v>
      </c>
      <c r="G372" s="1" t="s">
        <v>5</v>
      </c>
      <c r="H372" s="24">
        <v>9680</v>
      </c>
      <c r="I372" s="24">
        <v>32.369100000000003</v>
      </c>
      <c r="J372" s="1" t="s">
        <v>5</v>
      </c>
      <c r="K372" s="24">
        <v>4568</v>
      </c>
      <c r="L372" s="24">
        <v>28.8842</v>
      </c>
      <c r="N372" s="1" t="str">
        <f t="shared" si="50"/>
        <v/>
      </c>
      <c r="O372" s="1" t="str">
        <f t="shared" si="51"/>
        <v/>
      </c>
      <c r="P372" s="6">
        <f t="shared" si="52"/>
        <v>56064</v>
      </c>
      <c r="Q372" s="1">
        <f t="shared" si="53"/>
        <v>40.786000000000001</v>
      </c>
      <c r="R372" s="1" t="str">
        <f t="shared" si="54"/>
        <v/>
      </c>
      <c r="S372" s="1" t="str">
        <f t="shared" si="54"/>
        <v/>
      </c>
      <c r="T372" s="6">
        <f t="shared" si="55"/>
        <v>23816</v>
      </c>
      <c r="U372" s="1">
        <f t="shared" si="55"/>
        <v>36.371299999999998</v>
      </c>
      <c r="V372" s="1" t="str">
        <f t="shared" si="56"/>
        <v/>
      </c>
      <c r="W372" s="1" t="str">
        <f t="shared" si="56"/>
        <v/>
      </c>
      <c r="X372" s="6">
        <f t="shared" si="57"/>
        <v>9680</v>
      </c>
      <c r="Y372" s="1">
        <f t="shared" si="57"/>
        <v>32.369100000000003</v>
      </c>
      <c r="Z372" s="1" t="str">
        <f t="shared" si="58"/>
        <v/>
      </c>
      <c r="AA372" s="1" t="str">
        <f t="shared" si="58"/>
        <v/>
      </c>
      <c r="AB372" s="6">
        <f t="shared" si="59"/>
        <v>4568</v>
      </c>
      <c r="AC372" s="1">
        <f t="shared" si="59"/>
        <v>28.8842</v>
      </c>
    </row>
    <row r="373" spans="1:29">
      <c r="A373" s="1" t="s">
        <v>5</v>
      </c>
      <c r="B373" s="24">
        <v>57960</v>
      </c>
      <c r="C373" s="24">
        <v>40.828499999999998</v>
      </c>
      <c r="D373" s="1" t="s">
        <v>5</v>
      </c>
      <c r="E373" s="24">
        <v>24000</v>
      </c>
      <c r="F373" s="24">
        <v>36.352899999999998</v>
      </c>
      <c r="G373" s="1" t="s">
        <v>5</v>
      </c>
      <c r="H373" s="24">
        <v>10600</v>
      </c>
      <c r="I373" s="24">
        <v>32.390999999999998</v>
      </c>
      <c r="J373" s="1" t="s">
        <v>5</v>
      </c>
      <c r="K373" s="24">
        <v>3784</v>
      </c>
      <c r="L373" s="24">
        <v>28.859100000000002</v>
      </c>
      <c r="N373" s="1" t="str">
        <f t="shared" si="50"/>
        <v/>
      </c>
      <c r="O373" s="1" t="str">
        <f t="shared" si="51"/>
        <v/>
      </c>
      <c r="P373" s="6">
        <f t="shared" si="52"/>
        <v>57960</v>
      </c>
      <c r="Q373" s="1">
        <f t="shared" si="53"/>
        <v>40.828499999999998</v>
      </c>
      <c r="R373" s="1" t="str">
        <f t="shared" si="54"/>
        <v/>
      </c>
      <c r="S373" s="1" t="str">
        <f t="shared" si="54"/>
        <v/>
      </c>
      <c r="T373" s="6">
        <f t="shared" si="55"/>
        <v>24000</v>
      </c>
      <c r="U373" s="1">
        <f t="shared" si="55"/>
        <v>36.352899999999998</v>
      </c>
      <c r="V373" s="1" t="str">
        <f t="shared" si="56"/>
        <v/>
      </c>
      <c r="W373" s="1" t="str">
        <f t="shared" si="56"/>
        <v/>
      </c>
      <c r="X373" s="6">
        <f t="shared" si="57"/>
        <v>10600</v>
      </c>
      <c r="Y373" s="1">
        <f t="shared" si="57"/>
        <v>32.390999999999998</v>
      </c>
      <c r="Z373" s="1" t="str">
        <f t="shared" si="58"/>
        <v/>
      </c>
      <c r="AA373" s="1" t="str">
        <f t="shared" si="58"/>
        <v/>
      </c>
      <c r="AB373" s="6">
        <f t="shared" si="59"/>
        <v>3784</v>
      </c>
      <c r="AC373" s="1">
        <f t="shared" si="59"/>
        <v>28.859100000000002</v>
      </c>
    </row>
    <row r="374" spans="1:29">
      <c r="A374" s="1" t="s">
        <v>5</v>
      </c>
      <c r="B374" s="24">
        <v>55832</v>
      </c>
      <c r="C374" s="24">
        <v>40.831499999999998</v>
      </c>
      <c r="D374" s="1" t="s">
        <v>5</v>
      </c>
      <c r="E374" s="24">
        <v>24120</v>
      </c>
      <c r="F374" s="24">
        <v>36.428400000000003</v>
      </c>
      <c r="G374" s="1" t="s">
        <v>5</v>
      </c>
      <c r="H374" s="24">
        <v>9808</v>
      </c>
      <c r="I374" s="24">
        <v>32.378500000000003</v>
      </c>
      <c r="J374" s="1" t="s">
        <v>5</v>
      </c>
      <c r="K374" s="24">
        <v>3616</v>
      </c>
      <c r="L374" s="24">
        <v>28.8416</v>
      </c>
      <c r="N374" s="1" t="str">
        <f t="shared" si="50"/>
        <v/>
      </c>
      <c r="O374" s="1" t="str">
        <f t="shared" si="51"/>
        <v/>
      </c>
      <c r="P374" s="6">
        <f t="shared" si="52"/>
        <v>55832</v>
      </c>
      <c r="Q374" s="1">
        <f t="shared" si="53"/>
        <v>40.831499999999998</v>
      </c>
      <c r="R374" s="1" t="str">
        <f t="shared" si="54"/>
        <v/>
      </c>
      <c r="S374" s="1" t="str">
        <f t="shared" si="54"/>
        <v/>
      </c>
      <c r="T374" s="6">
        <f t="shared" si="55"/>
        <v>24120</v>
      </c>
      <c r="U374" s="1">
        <f t="shared" si="55"/>
        <v>36.428400000000003</v>
      </c>
      <c r="V374" s="1" t="str">
        <f t="shared" si="56"/>
        <v/>
      </c>
      <c r="W374" s="1" t="str">
        <f t="shared" si="56"/>
        <v/>
      </c>
      <c r="X374" s="6">
        <f t="shared" si="57"/>
        <v>9808</v>
      </c>
      <c r="Y374" s="1">
        <f t="shared" si="57"/>
        <v>32.378500000000003</v>
      </c>
      <c r="Z374" s="1" t="str">
        <f t="shared" si="58"/>
        <v/>
      </c>
      <c r="AA374" s="1" t="str">
        <f t="shared" si="58"/>
        <v/>
      </c>
      <c r="AB374" s="6">
        <f t="shared" si="59"/>
        <v>3616</v>
      </c>
      <c r="AC374" s="1">
        <f t="shared" si="59"/>
        <v>28.8416</v>
      </c>
    </row>
    <row r="375" spans="1:29">
      <c r="A375" s="1" t="s">
        <v>5</v>
      </c>
      <c r="B375" s="24">
        <v>54384</v>
      </c>
      <c r="C375" s="24">
        <v>40.800699999999999</v>
      </c>
      <c r="D375" s="1" t="s">
        <v>5</v>
      </c>
      <c r="E375" s="24">
        <v>22696</v>
      </c>
      <c r="F375" s="24">
        <v>36.383299999999998</v>
      </c>
      <c r="G375" s="1" t="s">
        <v>5</v>
      </c>
      <c r="H375" s="24">
        <v>9848</v>
      </c>
      <c r="I375" s="24">
        <v>32.398299999999999</v>
      </c>
      <c r="J375" s="1" t="s">
        <v>5</v>
      </c>
      <c r="K375" s="24">
        <v>4000</v>
      </c>
      <c r="L375" s="24">
        <v>28.849399999999999</v>
      </c>
      <c r="N375" s="1" t="str">
        <f t="shared" si="50"/>
        <v/>
      </c>
      <c r="O375" s="1" t="str">
        <f t="shared" si="51"/>
        <v/>
      </c>
      <c r="P375" s="6">
        <f t="shared" si="52"/>
        <v>54384</v>
      </c>
      <c r="Q375" s="1">
        <f t="shared" si="53"/>
        <v>40.800699999999999</v>
      </c>
      <c r="R375" s="1" t="str">
        <f t="shared" si="54"/>
        <v/>
      </c>
      <c r="S375" s="1" t="str">
        <f t="shared" si="54"/>
        <v/>
      </c>
      <c r="T375" s="6">
        <f t="shared" si="55"/>
        <v>22696</v>
      </c>
      <c r="U375" s="1">
        <f t="shared" si="55"/>
        <v>36.383299999999998</v>
      </c>
      <c r="V375" s="1" t="str">
        <f t="shared" si="56"/>
        <v/>
      </c>
      <c r="W375" s="1" t="str">
        <f t="shared" si="56"/>
        <v/>
      </c>
      <c r="X375" s="6">
        <f t="shared" si="57"/>
        <v>9848</v>
      </c>
      <c r="Y375" s="1">
        <f t="shared" si="57"/>
        <v>32.398299999999999</v>
      </c>
      <c r="Z375" s="1" t="str">
        <f t="shared" si="58"/>
        <v/>
      </c>
      <c r="AA375" s="1" t="str">
        <f t="shared" si="58"/>
        <v/>
      </c>
      <c r="AB375" s="6">
        <f t="shared" si="59"/>
        <v>4000</v>
      </c>
      <c r="AC375" s="1">
        <f t="shared" si="59"/>
        <v>28.849399999999999</v>
      </c>
    </row>
    <row r="376" spans="1:29">
      <c r="A376" s="1" t="s">
        <v>5</v>
      </c>
      <c r="B376" s="24">
        <v>54064</v>
      </c>
      <c r="C376" s="24">
        <v>40.831600000000002</v>
      </c>
      <c r="D376" s="1" t="s">
        <v>5</v>
      </c>
      <c r="E376" s="24">
        <v>22736</v>
      </c>
      <c r="F376" s="24">
        <v>36.394300000000001</v>
      </c>
      <c r="G376" s="1" t="s">
        <v>5</v>
      </c>
      <c r="H376" s="24">
        <v>9264</v>
      </c>
      <c r="I376" s="24">
        <v>32.360100000000003</v>
      </c>
      <c r="J376" s="1" t="s">
        <v>5</v>
      </c>
      <c r="K376" s="24">
        <v>3184</v>
      </c>
      <c r="L376" s="24">
        <v>28.805</v>
      </c>
      <c r="N376" s="1" t="str">
        <f t="shared" si="50"/>
        <v/>
      </c>
      <c r="O376" s="1" t="str">
        <f t="shared" si="51"/>
        <v/>
      </c>
      <c r="P376" s="6">
        <f t="shared" si="52"/>
        <v>54064</v>
      </c>
      <c r="Q376" s="1">
        <f t="shared" si="53"/>
        <v>40.831600000000002</v>
      </c>
      <c r="R376" s="1" t="str">
        <f t="shared" si="54"/>
        <v/>
      </c>
      <c r="S376" s="1" t="str">
        <f t="shared" si="54"/>
        <v/>
      </c>
      <c r="T376" s="6">
        <f t="shared" si="55"/>
        <v>22736</v>
      </c>
      <c r="U376" s="1">
        <f t="shared" si="55"/>
        <v>36.394300000000001</v>
      </c>
      <c r="V376" s="1" t="str">
        <f t="shared" si="56"/>
        <v/>
      </c>
      <c r="W376" s="1" t="str">
        <f t="shared" si="56"/>
        <v/>
      </c>
      <c r="X376" s="6">
        <f t="shared" si="57"/>
        <v>9264</v>
      </c>
      <c r="Y376" s="1">
        <f t="shared" si="57"/>
        <v>32.360100000000003</v>
      </c>
      <c r="Z376" s="1" t="str">
        <f t="shared" si="58"/>
        <v/>
      </c>
      <c r="AA376" s="1" t="str">
        <f t="shared" si="58"/>
        <v/>
      </c>
      <c r="AB376" s="6">
        <f t="shared" si="59"/>
        <v>3184</v>
      </c>
      <c r="AC376" s="1">
        <f t="shared" si="59"/>
        <v>28.805</v>
      </c>
    </row>
    <row r="377" spans="1:29">
      <c r="A377" s="1" t="s">
        <v>5</v>
      </c>
      <c r="B377" s="24">
        <v>52704</v>
      </c>
      <c r="C377" s="24">
        <v>40.776499999999999</v>
      </c>
      <c r="D377" s="1" t="s">
        <v>5</v>
      </c>
      <c r="E377" s="24">
        <v>22584</v>
      </c>
      <c r="F377" s="24">
        <v>36.411299999999997</v>
      </c>
      <c r="G377" s="1" t="s">
        <v>5</v>
      </c>
      <c r="H377" s="24">
        <v>9456</v>
      </c>
      <c r="I377" s="24">
        <v>32.3718</v>
      </c>
      <c r="J377" s="1" t="s">
        <v>5</v>
      </c>
      <c r="K377" s="24">
        <v>3792</v>
      </c>
      <c r="L377" s="24">
        <v>28.812000000000001</v>
      </c>
      <c r="N377" s="1" t="str">
        <f t="shared" si="50"/>
        <v/>
      </c>
      <c r="O377" s="1" t="str">
        <f t="shared" si="51"/>
        <v/>
      </c>
      <c r="P377" s="6">
        <f t="shared" si="52"/>
        <v>52704</v>
      </c>
      <c r="Q377" s="1">
        <f t="shared" si="53"/>
        <v>40.776499999999999</v>
      </c>
      <c r="R377" s="1" t="str">
        <f t="shared" si="54"/>
        <v/>
      </c>
      <c r="S377" s="1" t="str">
        <f t="shared" si="54"/>
        <v/>
      </c>
      <c r="T377" s="6">
        <f t="shared" si="55"/>
        <v>22584</v>
      </c>
      <c r="U377" s="1">
        <f t="shared" si="55"/>
        <v>36.411299999999997</v>
      </c>
      <c r="V377" s="1" t="str">
        <f t="shared" si="56"/>
        <v/>
      </c>
      <c r="W377" s="1" t="str">
        <f t="shared" si="56"/>
        <v/>
      </c>
      <c r="X377" s="6">
        <f t="shared" si="57"/>
        <v>9456</v>
      </c>
      <c r="Y377" s="1">
        <f t="shared" si="57"/>
        <v>32.3718</v>
      </c>
      <c r="Z377" s="1" t="str">
        <f t="shared" si="58"/>
        <v/>
      </c>
      <c r="AA377" s="1" t="str">
        <f t="shared" si="58"/>
        <v/>
      </c>
      <c r="AB377" s="6">
        <f t="shared" si="59"/>
        <v>3792</v>
      </c>
      <c r="AC377" s="1">
        <f t="shared" si="59"/>
        <v>28.812000000000001</v>
      </c>
    </row>
    <row r="378" spans="1:29">
      <c r="A378" s="1" t="s">
        <v>5</v>
      </c>
      <c r="B378" s="24">
        <v>53768</v>
      </c>
      <c r="C378" s="24">
        <v>40.771599999999999</v>
      </c>
      <c r="D378" s="1" t="s">
        <v>5</v>
      </c>
      <c r="E378" s="24">
        <v>22520</v>
      </c>
      <c r="F378" s="24">
        <v>36.398200000000003</v>
      </c>
      <c r="G378" s="1" t="s">
        <v>5</v>
      </c>
      <c r="H378" s="24">
        <v>10584</v>
      </c>
      <c r="I378" s="24">
        <v>32.415900000000001</v>
      </c>
      <c r="J378" s="1" t="s">
        <v>5</v>
      </c>
      <c r="K378" s="24">
        <v>3960</v>
      </c>
      <c r="L378" s="24">
        <v>28.826799999999999</v>
      </c>
      <c r="N378" s="1" t="str">
        <f t="shared" si="50"/>
        <v/>
      </c>
      <c r="O378" s="1" t="str">
        <f t="shared" si="51"/>
        <v/>
      </c>
      <c r="P378" s="6">
        <f t="shared" si="52"/>
        <v>53768</v>
      </c>
      <c r="Q378" s="1">
        <f t="shared" si="53"/>
        <v>40.771599999999999</v>
      </c>
      <c r="R378" s="1" t="str">
        <f t="shared" si="54"/>
        <v/>
      </c>
      <c r="S378" s="1" t="str">
        <f t="shared" si="54"/>
        <v/>
      </c>
      <c r="T378" s="6">
        <f t="shared" si="55"/>
        <v>22520</v>
      </c>
      <c r="U378" s="1">
        <f t="shared" si="55"/>
        <v>36.398200000000003</v>
      </c>
      <c r="V378" s="1" t="str">
        <f t="shared" si="56"/>
        <v/>
      </c>
      <c r="W378" s="1" t="str">
        <f t="shared" si="56"/>
        <v/>
      </c>
      <c r="X378" s="6">
        <f t="shared" si="57"/>
        <v>10584</v>
      </c>
      <c r="Y378" s="1">
        <f t="shared" si="57"/>
        <v>32.415900000000001</v>
      </c>
      <c r="Z378" s="1" t="str">
        <f t="shared" si="58"/>
        <v/>
      </c>
      <c r="AA378" s="1" t="str">
        <f t="shared" si="58"/>
        <v/>
      </c>
      <c r="AB378" s="6">
        <f t="shared" si="59"/>
        <v>3960</v>
      </c>
      <c r="AC378" s="1">
        <f t="shared" si="59"/>
        <v>28.826799999999999</v>
      </c>
    </row>
    <row r="379" spans="1:29">
      <c r="A379" s="1" t="s">
        <v>5</v>
      </c>
      <c r="B379" s="24">
        <v>55400</v>
      </c>
      <c r="C379" s="24">
        <v>40.779499999999999</v>
      </c>
      <c r="D379" s="1" t="s">
        <v>5</v>
      </c>
      <c r="E379" s="24">
        <v>22680</v>
      </c>
      <c r="F379" s="24">
        <v>36.366999999999997</v>
      </c>
      <c r="G379" s="1" t="s">
        <v>5</v>
      </c>
      <c r="H379" s="24">
        <v>9392</v>
      </c>
      <c r="I379" s="24">
        <v>32.366100000000003</v>
      </c>
      <c r="J379" s="1" t="s">
        <v>5</v>
      </c>
      <c r="K379" s="24">
        <v>3904</v>
      </c>
      <c r="L379" s="24">
        <v>28.8352</v>
      </c>
      <c r="N379" s="1" t="str">
        <f t="shared" si="50"/>
        <v/>
      </c>
      <c r="O379" s="1" t="str">
        <f t="shared" si="51"/>
        <v/>
      </c>
      <c r="P379" s="6">
        <f t="shared" si="52"/>
        <v>55400</v>
      </c>
      <c r="Q379" s="1">
        <f t="shared" si="53"/>
        <v>40.779499999999999</v>
      </c>
      <c r="R379" s="1" t="str">
        <f t="shared" si="54"/>
        <v/>
      </c>
      <c r="S379" s="1" t="str">
        <f t="shared" si="54"/>
        <v/>
      </c>
      <c r="T379" s="6">
        <f t="shared" si="55"/>
        <v>22680</v>
      </c>
      <c r="U379" s="1">
        <f t="shared" si="55"/>
        <v>36.366999999999997</v>
      </c>
      <c r="V379" s="1" t="str">
        <f t="shared" si="56"/>
        <v/>
      </c>
      <c r="W379" s="1" t="str">
        <f t="shared" si="56"/>
        <v/>
      </c>
      <c r="X379" s="6">
        <f t="shared" si="57"/>
        <v>9392</v>
      </c>
      <c r="Y379" s="1">
        <f t="shared" si="57"/>
        <v>32.366100000000003</v>
      </c>
      <c r="Z379" s="1" t="str">
        <f t="shared" si="58"/>
        <v/>
      </c>
      <c r="AA379" s="1" t="str">
        <f t="shared" si="58"/>
        <v/>
      </c>
      <c r="AB379" s="6">
        <f t="shared" si="59"/>
        <v>3904</v>
      </c>
      <c r="AC379" s="1">
        <f t="shared" si="59"/>
        <v>28.8352</v>
      </c>
    </row>
    <row r="380" spans="1:29">
      <c r="A380" s="1" t="s">
        <v>5</v>
      </c>
      <c r="B380" s="24">
        <v>61728</v>
      </c>
      <c r="C380" s="24">
        <v>40.819600000000001</v>
      </c>
      <c r="D380" s="1" t="s">
        <v>5</v>
      </c>
      <c r="E380" s="24">
        <v>26424</v>
      </c>
      <c r="F380" s="24">
        <v>36.343400000000003</v>
      </c>
      <c r="G380" s="1" t="s">
        <v>5</v>
      </c>
      <c r="H380" s="24">
        <v>11232</v>
      </c>
      <c r="I380" s="24">
        <v>32.293999999999997</v>
      </c>
      <c r="J380" s="1" t="s">
        <v>5</v>
      </c>
      <c r="K380" s="24">
        <v>4312</v>
      </c>
      <c r="L380" s="24">
        <v>28.754899999999999</v>
      </c>
      <c r="N380" s="1" t="str">
        <f t="shared" si="50"/>
        <v/>
      </c>
      <c r="O380" s="1" t="str">
        <f t="shared" si="51"/>
        <v/>
      </c>
      <c r="P380" s="6">
        <f t="shared" si="52"/>
        <v>61728</v>
      </c>
      <c r="Q380" s="1">
        <f t="shared" si="53"/>
        <v>40.819600000000001</v>
      </c>
      <c r="R380" s="1" t="str">
        <f t="shared" si="54"/>
        <v/>
      </c>
      <c r="S380" s="1" t="str">
        <f t="shared" si="54"/>
        <v/>
      </c>
      <c r="T380" s="6">
        <f t="shared" si="55"/>
        <v>26424</v>
      </c>
      <c r="U380" s="1">
        <f t="shared" si="55"/>
        <v>36.343400000000003</v>
      </c>
      <c r="V380" s="1" t="str">
        <f t="shared" si="56"/>
        <v/>
      </c>
      <c r="W380" s="1" t="str">
        <f t="shared" si="56"/>
        <v/>
      </c>
      <c r="X380" s="6">
        <f t="shared" si="57"/>
        <v>11232</v>
      </c>
      <c r="Y380" s="1">
        <f t="shared" si="57"/>
        <v>32.293999999999997</v>
      </c>
      <c r="Z380" s="1" t="str">
        <f t="shared" si="58"/>
        <v/>
      </c>
      <c r="AA380" s="1" t="str">
        <f t="shared" si="58"/>
        <v/>
      </c>
      <c r="AB380" s="6">
        <f t="shared" si="59"/>
        <v>4312</v>
      </c>
      <c r="AC380" s="1">
        <f t="shared" si="59"/>
        <v>28.754899999999999</v>
      </c>
    </row>
    <row r="381" spans="1:29">
      <c r="A381" s="1" t="s">
        <v>5</v>
      </c>
      <c r="B381" s="24">
        <v>57288</v>
      </c>
      <c r="C381" s="24">
        <v>40.834200000000003</v>
      </c>
      <c r="D381" s="1" t="s">
        <v>5</v>
      </c>
      <c r="E381" s="24">
        <v>22960</v>
      </c>
      <c r="F381" s="24">
        <v>36.3521</v>
      </c>
      <c r="G381" s="1" t="s">
        <v>5</v>
      </c>
      <c r="H381" s="24">
        <v>9720</v>
      </c>
      <c r="I381" s="24">
        <v>32.3003</v>
      </c>
      <c r="J381" s="1" t="s">
        <v>5</v>
      </c>
      <c r="K381" s="24">
        <v>3808</v>
      </c>
      <c r="L381" s="24">
        <v>28.779199999999999</v>
      </c>
      <c r="N381" s="1" t="str">
        <f t="shared" si="50"/>
        <v/>
      </c>
      <c r="O381" s="1" t="str">
        <f t="shared" si="51"/>
        <v/>
      </c>
      <c r="P381" s="6">
        <f t="shared" si="52"/>
        <v>57288</v>
      </c>
      <c r="Q381" s="1">
        <f t="shared" si="53"/>
        <v>40.834200000000003</v>
      </c>
      <c r="R381" s="1" t="str">
        <f t="shared" si="54"/>
        <v/>
      </c>
      <c r="S381" s="1" t="str">
        <f t="shared" si="54"/>
        <v/>
      </c>
      <c r="T381" s="6">
        <f t="shared" si="55"/>
        <v>22960</v>
      </c>
      <c r="U381" s="1">
        <f t="shared" si="55"/>
        <v>36.3521</v>
      </c>
      <c r="V381" s="1" t="str">
        <f t="shared" si="56"/>
        <v/>
      </c>
      <c r="W381" s="1" t="str">
        <f t="shared" si="56"/>
        <v/>
      </c>
      <c r="X381" s="6">
        <f t="shared" si="57"/>
        <v>9720</v>
      </c>
      <c r="Y381" s="1">
        <f t="shared" si="57"/>
        <v>32.3003</v>
      </c>
      <c r="Z381" s="1" t="str">
        <f t="shared" si="58"/>
        <v/>
      </c>
      <c r="AA381" s="1" t="str">
        <f t="shared" si="58"/>
        <v/>
      </c>
      <c r="AB381" s="6">
        <f t="shared" si="59"/>
        <v>3808</v>
      </c>
      <c r="AC381" s="1">
        <f t="shared" si="59"/>
        <v>28.779199999999999</v>
      </c>
    </row>
    <row r="382" spans="1:29">
      <c r="A382" s="1" t="s">
        <v>5</v>
      </c>
      <c r="B382" s="24">
        <v>55600</v>
      </c>
      <c r="C382" s="24">
        <v>40.784399999999998</v>
      </c>
      <c r="D382" s="1" t="s">
        <v>5</v>
      </c>
      <c r="E382" s="24">
        <v>23456</v>
      </c>
      <c r="F382" s="24">
        <v>36.375700000000002</v>
      </c>
      <c r="G382" s="1" t="s">
        <v>5</v>
      </c>
      <c r="H382" s="24">
        <v>9992</v>
      </c>
      <c r="I382" s="24">
        <v>32.32</v>
      </c>
      <c r="J382" s="1" t="s">
        <v>5</v>
      </c>
      <c r="K382" s="24">
        <v>3680</v>
      </c>
      <c r="L382" s="24">
        <v>28.7715</v>
      </c>
      <c r="N382" s="1" t="str">
        <f t="shared" si="50"/>
        <v/>
      </c>
      <c r="O382" s="1" t="str">
        <f t="shared" si="51"/>
        <v/>
      </c>
      <c r="P382" s="6">
        <f t="shared" si="52"/>
        <v>55600</v>
      </c>
      <c r="Q382" s="1">
        <f t="shared" si="53"/>
        <v>40.784399999999998</v>
      </c>
      <c r="R382" s="1" t="str">
        <f t="shared" si="54"/>
        <v/>
      </c>
      <c r="S382" s="1" t="str">
        <f t="shared" si="54"/>
        <v/>
      </c>
      <c r="T382" s="6">
        <f t="shared" si="55"/>
        <v>23456</v>
      </c>
      <c r="U382" s="1">
        <f t="shared" si="55"/>
        <v>36.375700000000002</v>
      </c>
      <c r="V382" s="1" t="str">
        <f t="shared" si="56"/>
        <v/>
      </c>
      <c r="W382" s="1" t="str">
        <f t="shared" si="56"/>
        <v/>
      </c>
      <c r="X382" s="6">
        <f t="shared" si="57"/>
        <v>9992</v>
      </c>
      <c r="Y382" s="1">
        <f t="shared" si="57"/>
        <v>32.32</v>
      </c>
      <c r="Z382" s="1" t="str">
        <f t="shared" si="58"/>
        <v/>
      </c>
      <c r="AA382" s="1" t="str">
        <f t="shared" si="58"/>
        <v/>
      </c>
      <c r="AB382" s="6">
        <f t="shared" si="59"/>
        <v>3680</v>
      </c>
      <c r="AC382" s="1">
        <f t="shared" si="59"/>
        <v>28.7715</v>
      </c>
    </row>
    <row r="383" spans="1:29">
      <c r="A383" s="1" t="s">
        <v>5</v>
      </c>
      <c r="B383" s="24">
        <v>56424</v>
      </c>
      <c r="C383" s="24">
        <v>40.819800000000001</v>
      </c>
      <c r="D383" s="1" t="s">
        <v>5</v>
      </c>
      <c r="E383" s="24">
        <v>23896</v>
      </c>
      <c r="F383" s="24">
        <v>36.372500000000002</v>
      </c>
      <c r="G383" s="1" t="s">
        <v>5</v>
      </c>
      <c r="H383" s="24">
        <v>10248</v>
      </c>
      <c r="I383" s="24">
        <v>32.333100000000002</v>
      </c>
      <c r="J383" s="1" t="s">
        <v>5</v>
      </c>
      <c r="K383" s="24">
        <v>3904</v>
      </c>
      <c r="L383" s="24">
        <v>28.759</v>
      </c>
      <c r="N383" s="1" t="str">
        <f t="shared" si="50"/>
        <v/>
      </c>
      <c r="O383" s="1" t="str">
        <f t="shared" si="51"/>
        <v/>
      </c>
      <c r="P383" s="6">
        <f t="shared" si="52"/>
        <v>56424</v>
      </c>
      <c r="Q383" s="1">
        <f t="shared" si="53"/>
        <v>40.819800000000001</v>
      </c>
      <c r="R383" s="1" t="str">
        <f t="shared" si="54"/>
        <v/>
      </c>
      <c r="S383" s="1" t="str">
        <f t="shared" si="54"/>
        <v/>
      </c>
      <c r="T383" s="6">
        <f t="shared" si="55"/>
        <v>23896</v>
      </c>
      <c r="U383" s="1">
        <f t="shared" si="55"/>
        <v>36.372500000000002</v>
      </c>
      <c r="V383" s="1" t="str">
        <f t="shared" si="56"/>
        <v/>
      </c>
      <c r="W383" s="1" t="str">
        <f t="shared" si="56"/>
        <v/>
      </c>
      <c r="X383" s="6">
        <f t="shared" si="57"/>
        <v>10248</v>
      </c>
      <c r="Y383" s="1">
        <f t="shared" si="57"/>
        <v>32.333100000000002</v>
      </c>
      <c r="Z383" s="1" t="str">
        <f t="shared" si="58"/>
        <v/>
      </c>
      <c r="AA383" s="1" t="str">
        <f t="shared" si="58"/>
        <v/>
      </c>
      <c r="AB383" s="6">
        <f t="shared" si="59"/>
        <v>3904</v>
      </c>
      <c r="AC383" s="1">
        <f t="shared" si="59"/>
        <v>28.759</v>
      </c>
    </row>
    <row r="384" spans="1:29">
      <c r="A384" s="1" t="s">
        <v>5</v>
      </c>
      <c r="B384" s="24">
        <v>57296</v>
      </c>
      <c r="C384" s="24">
        <v>40.8401</v>
      </c>
      <c r="D384" s="1" t="s">
        <v>5</v>
      </c>
      <c r="E384" s="24">
        <v>23256</v>
      </c>
      <c r="F384" s="24">
        <v>36.334000000000003</v>
      </c>
      <c r="G384" s="1" t="s">
        <v>5</v>
      </c>
      <c r="H384" s="24">
        <v>9648</v>
      </c>
      <c r="I384" s="24">
        <v>32.280999999999999</v>
      </c>
      <c r="J384" s="1" t="s">
        <v>5</v>
      </c>
      <c r="K384" s="24">
        <v>3576</v>
      </c>
      <c r="L384" s="24">
        <v>28.7334</v>
      </c>
      <c r="N384" s="1" t="str">
        <f t="shared" si="50"/>
        <v/>
      </c>
      <c r="O384" s="1" t="str">
        <f t="shared" si="51"/>
        <v/>
      </c>
      <c r="P384" s="6">
        <f t="shared" si="52"/>
        <v>57296</v>
      </c>
      <c r="Q384" s="1">
        <f t="shared" si="53"/>
        <v>40.8401</v>
      </c>
      <c r="R384" s="1" t="str">
        <f t="shared" si="54"/>
        <v/>
      </c>
      <c r="S384" s="1" t="str">
        <f t="shared" si="54"/>
        <v/>
      </c>
      <c r="T384" s="6">
        <f t="shared" si="55"/>
        <v>23256</v>
      </c>
      <c r="U384" s="1">
        <f t="shared" si="55"/>
        <v>36.334000000000003</v>
      </c>
      <c r="V384" s="1" t="str">
        <f t="shared" si="56"/>
        <v/>
      </c>
      <c r="W384" s="1" t="str">
        <f t="shared" si="56"/>
        <v/>
      </c>
      <c r="X384" s="6">
        <f t="shared" si="57"/>
        <v>9648</v>
      </c>
      <c r="Y384" s="1">
        <f t="shared" si="57"/>
        <v>32.280999999999999</v>
      </c>
      <c r="Z384" s="1" t="str">
        <f t="shared" si="58"/>
        <v/>
      </c>
      <c r="AA384" s="1" t="str">
        <f t="shared" si="58"/>
        <v/>
      </c>
      <c r="AB384" s="6">
        <f t="shared" si="59"/>
        <v>3576</v>
      </c>
      <c r="AC384" s="1">
        <f t="shared" si="59"/>
        <v>28.7334</v>
      </c>
    </row>
    <row r="385" spans="1:29">
      <c r="A385" s="1" t="s">
        <v>5</v>
      </c>
      <c r="B385" s="24">
        <v>224640</v>
      </c>
      <c r="C385" s="24">
        <v>41.380499999999998</v>
      </c>
      <c r="D385" s="1" t="s">
        <v>5</v>
      </c>
      <c r="E385" s="24">
        <v>142056</v>
      </c>
      <c r="F385" s="24">
        <v>37.0426</v>
      </c>
      <c r="G385" s="1" t="s">
        <v>5</v>
      </c>
      <c r="H385" s="24">
        <v>82112</v>
      </c>
      <c r="I385" s="24">
        <v>32.9574</v>
      </c>
      <c r="J385" s="1" t="s">
        <v>5</v>
      </c>
      <c r="K385" s="24">
        <v>41384</v>
      </c>
      <c r="L385" s="24">
        <v>29.1996</v>
      </c>
      <c r="N385" s="1" t="str">
        <f t="shared" si="50"/>
        <v/>
      </c>
      <c r="O385" s="1" t="str">
        <f t="shared" si="51"/>
        <v/>
      </c>
      <c r="P385" s="6">
        <f t="shared" si="52"/>
        <v>224640</v>
      </c>
      <c r="Q385" s="1">
        <f t="shared" si="53"/>
        <v>41.380499999999998</v>
      </c>
      <c r="R385" s="1" t="str">
        <f t="shared" si="54"/>
        <v/>
      </c>
      <c r="S385" s="1" t="str">
        <f t="shared" si="54"/>
        <v/>
      </c>
      <c r="T385" s="6">
        <f t="shared" si="55"/>
        <v>142056</v>
      </c>
      <c r="U385" s="1">
        <f t="shared" si="55"/>
        <v>37.0426</v>
      </c>
      <c r="V385" s="1" t="str">
        <f t="shared" si="56"/>
        <v/>
      </c>
      <c r="W385" s="1" t="str">
        <f t="shared" si="56"/>
        <v/>
      </c>
      <c r="X385" s="6">
        <f t="shared" si="57"/>
        <v>82112</v>
      </c>
      <c r="Y385" s="1">
        <f t="shared" si="57"/>
        <v>32.9574</v>
      </c>
      <c r="Z385" s="1" t="str">
        <f t="shared" si="58"/>
        <v/>
      </c>
      <c r="AA385" s="1" t="str">
        <f t="shared" si="58"/>
        <v/>
      </c>
      <c r="AB385" s="6">
        <f t="shared" si="59"/>
        <v>41384</v>
      </c>
      <c r="AC385" s="1">
        <f t="shared" si="59"/>
        <v>29.1996</v>
      </c>
    </row>
    <row r="386" spans="1:29">
      <c r="A386" s="1" t="s">
        <v>5</v>
      </c>
      <c r="B386" s="24">
        <v>68464</v>
      </c>
      <c r="C386" s="24">
        <v>40.924199999999999</v>
      </c>
      <c r="D386" s="1" t="s">
        <v>5</v>
      </c>
      <c r="E386" s="24">
        <v>19664</v>
      </c>
      <c r="F386" s="24">
        <v>36.330800000000004</v>
      </c>
      <c r="G386" s="1" t="s">
        <v>5</v>
      </c>
      <c r="H386" s="24">
        <v>7560</v>
      </c>
      <c r="I386" s="24">
        <v>32.628799999999998</v>
      </c>
      <c r="J386" s="1" t="s">
        <v>5</v>
      </c>
      <c r="K386" s="24">
        <v>2904</v>
      </c>
      <c r="L386" s="24">
        <v>29.060099999999998</v>
      </c>
      <c r="N386" s="1" t="str">
        <f t="shared" si="50"/>
        <v/>
      </c>
      <c r="O386" s="1" t="str">
        <f t="shared" si="51"/>
        <v/>
      </c>
      <c r="P386" s="6">
        <f t="shared" si="52"/>
        <v>68464</v>
      </c>
      <c r="Q386" s="1">
        <f t="shared" si="53"/>
        <v>40.924199999999999</v>
      </c>
      <c r="R386" s="1" t="str">
        <f t="shared" si="54"/>
        <v/>
      </c>
      <c r="S386" s="1" t="str">
        <f t="shared" si="54"/>
        <v/>
      </c>
      <c r="T386" s="6">
        <f t="shared" si="55"/>
        <v>19664</v>
      </c>
      <c r="U386" s="1">
        <f t="shared" si="55"/>
        <v>36.330800000000004</v>
      </c>
      <c r="V386" s="1" t="str">
        <f t="shared" si="56"/>
        <v/>
      </c>
      <c r="W386" s="1" t="str">
        <f t="shared" si="56"/>
        <v/>
      </c>
      <c r="X386" s="6">
        <f t="shared" si="57"/>
        <v>7560</v>
      </c>
      <c r="Y386" s="1">
        <f t="shared" si="57"/>
        <v>32.628799999999998</v>
      </c>
      <c r="Z386" s="1" t="str">
        <f t="shared" si="58"/>
        <v/>
      </c>
      <c r="AA386" s="1" t="str">
        <f t="shared" si="58"/>
        <v/>
      </c>
      <c r="AB386" s="6">
        <f t="shared" si="59"/>
        <v>2904</v>
      </c>
      <c r="AC386" s="1">
        <f t="shared" si="59"/>
        <v>29.060099999999998</v>
      </c>
    </row>
    <row r="387" spans="1:29">
      <c r="A387" s="1" t="s">
        <v>5</v>
      </c>
      <c r="B387" s="24">
        <v>59664</v>
      </c>
      <c r="C387" s="24">
        <v>40.822699999999998</v>
      </c>
      <c r="D387" s="1" t="s">
        <v>5</v>
      </c>
      <c r="E387" s="24">
        <v>22632</v>
      </c>
      <c r="F387" s="24">
        <v>36.382100000000001</v>
      </c>
      <c r="G387" s="1" t="s">
        <v>5</v>
      </c>
      <c r="H387" s="24">
        <v>8296</v>
      </c>
      <c r="I387" s="24">
        <v>32.544499999999999</v>
      </c>
      <c r="J387" s="1" t="s">
        <v>5</v>
      </c>
      <c r="K387" s="24">
        <v>3016</v>
      </c>
      <c r="L387" s="24">
        <v>28.9895</v>
      </c>
      <c r="N387" s="1" t="str">
        <f t="shared" si="50"/>
        <v/>
      </c>
      <c r="O387" s="1" t="str">
        <f t="shared" si="51"/>
        <v/>
      </c>
      <c r="P387" s="6">
        <f t="shared" si="52"/>
        <v>59664</v>
      </c>
      <c r="Q387" s="1">
        <f t="shared" si="53"/>
        <v>40.822699999999998</v>
      </c>
      <c r="R387" s="1" t="str">
        <f t="shared" si="54"/>
        <v/>
      </c>
      <c r="S387" s="1" t="str">
        <f t="shared" si="54"/>
        <v/>
      </c>
      <c r="T387" s="6">
        <f t="shared" si="55"/>
        <v>22632</v>
      </c>
      <c r="U387" s="1">
        <f t="shared" si="55"/>
        <v>36.382100000000001</v>
      </c>
      <c r="V387" s="1" t="str">
        <f t="shared" si="56"/>
        <v/>
      </c>
      <c r="W387" s="1" t="str">
        <f t="shared" si="56"/>
        <v/>
      </c>
      <c r="X387" s="6">
        <f t="shared" si="57"/>
        <v>8296</v>
      </c>
      <c r="Y387" s="1">
        <f t="shared" si="57"/>
        <v>32.544499999999999</v>
      </c>
      <c r="Z387" s="1" t="str">
        <f t="shared" si="58"/>
        <v/>
      </c>
      <c r="AA387" s="1" t="str">
        <f t="shared" si="58"/>
        <v/>
      </c>
      <c r="AB387" s="6">
        <f t="shared" si="59"/>
        <v>3016</v>
      </c>
      <c r="AC387" s="1">
        <f t="shared" si="59"/>
        <v>28.9895</v>
      </c>
    </row>
    <row r="388" spans="1:29">
      <c r="A388" s="1" t="s">
        <v>5</v>
      </c>
      <c r="B388" s="24">
        <v>57184</v>
      </c>
      <c r="C388" s="24">
        <v>40.807400000000001</v>
      </c>
      <c r="D388" s="1" t="s">
        <v>5</v>
      </c>
      <c r="E388" s="24">
        <v>21496</v>
      </c>
      <c r="F388" s="24">
        <v>36.369799999999998</v>
      </c>
      <c r="G388" s="1" t="s">
        <v>5</v>
      </c>
      <c r="H388" s="24">
        <v>8512</v>
      </c>
      <c r="I388" s="24">
        <v>32.496499999999997</v>
      </c>
      <c r="J388" s="1" t="s">
        <v>5</v>
      </c>
      <c r="K388" s="24">
        <v>3192</v>
      </c>
      <c r="L388" s="24">
        <v>28.981400000000001</v>
      </c>
      <c r="N388" s="1" t="str">
        <f t="shared" si="50"/>
        <v/>
      </c>
      <c r="O388" s="1" t="str">
        <f t="shared" si="51"/>
        <v/>
      </c>
      <c r="P388" s="6">
        <f t="shared" si="52"/>
        <v>57184</v>
      </c>
      <c r="Q388" s="1">
        <f t="shared" si="53"/>
        <v>40.807400000000001</v>
      </c>
      <c r="R388" s="1" t="str">
        <f t="shared" si="54"/>
        <v/>
      </c>
      <c r="S388" s="1" t="str">
        <f t="shared" si="54"/>
        <v/>
      </c>
      <c r="T388" s="6">
        <f t="shared" si="55"/>
        <v>21496</v>
      </c>
      <c r="U388" s="1">
        <f t="shared" si="55"/>
        <v>36.369799999999998</v>
      </c>
      <c r="V388" s="1" t="str">
        <f t="shared" si="56"/>
        <v/>
      </c>
      <c r="W388" s="1" t="str">
        <f t="shared" si="56"/>
        <v/>
      </c>
      <c r="X388" s="6">
        <f t="shared" si="57"/>
        <v>8512</v>
      </c>
      <c r="Y388" s="1">
        <f t="shared" si="57"/>
        <v>32.496499999999997</v>
      </c>
      <c r="Z388" s="1" t="str">
        <f t="shared" si="58"/>
        <v/>
      </c>
      <c r="AA388" s="1" t="str">
        <f t="shared" si="58"/>
        <v/>
      </c>
      <c r="AB388" s="6">
        <f t="shared" si="59"/>
        <v>3192</v>
      </c>
      <c r="AC388" s="1">
        <f t="shared" si="59"/>
        <v>28.981400000000001</v>
      </c>
    </row>
    <row r="389" spans="1:29">
      <c r="A389" s="1" t="s">
        <v>5</v>
      </c>
      <c r="B389" s="24">
        <v>53480</v>
      </c>
      <c r="C389" s="24">
        <v>40.782800000000002</v>
      </c>
      <c r="D389" s="1" t="s">
        <v>5</v>
      </c>
      <c r="E389" s="24">
        <v>19328</v>
      </c>
      <c r="F389" s="24">
        <v>36.323</v>
      </c>
      <c r="G389" s="1" t="s">
        <v>5</v>
      </c>
      <c r="H389" s="24">
        <v>8416</v>
      </c>
      <c r="I389" s="24">
        <v>32.502600000000001</v>
      </c>
      <c r="J389" s="1" t="s">
        <v>5</v>
      </c>
      <c r="K389" s="24">
        <v>3704</v>
      </c>
      <c r="L389" s="24">
        <v>29.017299999999999</v>
      </c>
      <c r="N389" s="1" t="str">
        <f t="shared" si="50"/>
        <v/>
      </c>
      <c r="O389" s="1" t="str">
        <f t="shared" si="51"/>
        <v/>
      </c>
      <c r="P389" s="6">
        <f t="shared" si="52"/>
        <v>53480</v>
      </c>
      <c r="Q389" s="1">
        <f t="shared" si="53"/>
        <v>40.782800000000002</v>
      </c>
      <c r="R389" s="1" t="str">
        <f t="shared" si="54"/>
        <v/>
      </c>
      <c r="S389" s="1" t="str">
        <f t="shared" si="54"/>
        <v/>
      </c>
      <c r="T389" s="6">
        <f t="shared" si="55"/>
        <v>19328</v>
      </c>
      <c r="U389" s="1">
        <f t="shared" si="55"/>
        <v>36.323</v>
      </c>
      <c r="V389" s="1" t="str">
        <f t="shared" si="56"/>
        <v/>
      </c>
      <c r="W389" s="1" t="str">
        <f t="shared" si="56"/>
        <v/>
      </c>
      <c r="X389" s="6">
        <f t="shared" si="57"/>
        <v>8416</v>
      </c>
      <c r="Y389" s="1">
        <f t="shared" si="57"/>
        <v>32.502600000000001</v>
      </c>
      <c r="Z389" s="1" t="str">
        <f t="shared" si="58"/>
        <v/>
      </c>
      <c r="AA389" s="1" t="str">
        <f t="shared" si="58"/>
        <v/>
      </c>
      <c r="AB389" s="6">
        <f t="shared" si="59"/>
        <v>3704</v>
      </c>
      <c r="AC389" s="1">
        <f t="shared" si="59"/>
        <v>29.017299999999999</v>
      </c>
    </row>
    <row r="390" spans="1:29">
      <c r="A390" s="1" t="s">
        <v>5</v>
      </c>
      <c r="B390" s="24">
        <v>51792</v>
      </c>
      <c r="C390" s="24">
        <v>40.7742</v>
      </c>
      <c r="D390" s="1" t="s">
        <v>5</v>
      </c>
      <c r="E390" s="24">
        <v>20016</v>
      </c>
      <c r="F390" s="24">
        <v>36.328699999999998</v>
      </c>
      <c r="G390" s="1" t="s">
        <v>5</v>
      </c>
      <c r="H390" s="24">
        <v>8304</v>
      </c>
      <c r="I390" s="24">
        <v>32.472000000000001</v>
      </c>
      <c r="J390" s="1" t="s">
        <v>5</v>
      </c>
      <c r="K390" s="24">
        <v>2904</v>
      </c>
      <c r="L390" s="24">
        <v>28.957899999999999</v>
      </c>
      <c r="N390" s="1" t="str">
        <f t="shared" si="50"/>
        <v/>
      </c>
      <c r="O390" s="1" t="str">
        <f t="shared" si="51"/>
        <v/>
      </c>
      <c r="P390" s="6">
        <f t="shared" si="52"/>
        <v>51792</v>
      </c>
      <c r="Q390" s="1">
        <f t="shared" si="53"/>
        <v>40.7742</v>
      </c>
      <c r="R390" s="1" t="str">
        <f t="shared" si="54"/>
        <v/>
      </c>
      <c r="S390" s="1" t="str">
        <f t="shared" si="54"/>
        <v/>
      </c>
      <c r="T390" s="6">
        <f t="shared" si="55"/>
        <v>20016</v>
      </c>
      <c r="U390" s="1">
        <f t="shared" si="55"/>
        <v>36.328699999999998</v>
      </c>
      <c r="V390" s="1" t="str">
        <f t="shared" si="56"/>
        <v/>
      </c>
      <c r="W390" s="1" t="str">
        <f t="shared" si="56"/>
        <v/>
      </c>
      <c r="X390" s="6">
        <f t="shared" si="57"/>
        <v>8304</v>
      </c>
      <c r="Y390" s="1">
        <f t="shared" si="57"/>
        <v>32.472000000000001</v>
      </c>
      <c r="Z390" s="1" t="str">
        <f t="shared" si="58"/>
        <v/>
      </c>
      <c r="AA390" s="1" t="str">
        <f t="shared" si="58"/>
        <v/>
      </c>
      <c r="AB390" s="6">
        <f t="shared" si="59"/>
        <v>2904</v>
      </c>
      <c r="AC390" s="1">
        <f t="shared" si="59"/>
        <v>28.957899999999999</v>
      </c>
    </row>
    <row r="391" spans="1:29">
      <c r="A391" s="1" t="s">
        <v>5</v>
      </c>
      <c r="B391" s="24">
        <v>51712</v>
      </c>
      <c r="C391" s="24">
        <v>40.816200000000002</v>
      </c>
      <c r="D391" s="1" t="s">
        <v>5</v>
      </c>
      <c r="E391" s="24">
        <v>20480</v>
      </c>
      <c r="F391" s="24">
        <v>36.3735</v>
      </c>
      <c r="G391" s="1" t="s">
        <v>5</v>
      </c>
      <c r="H391" s="24">
        <v>8440</v>
      </c>
      <c r="I391" s="24">
        <v>32.444899999999997</v>
      </c>
      <c r="J391" s="1" t="s">
        <v>5</v>
      </c>
      <c r="K391" s="24">
        <v>3400</v>
      </c>
      <c r="L391" s="24">
        <v>28.962299999999999</v>
      </c>
      <c r="N391" s="1" t="str">
        <f t="shared" si="50"/>
        <v/>
      </c>
      <c r="O391" s="1" t="str">
        <f t="shared" si="51"/>
        <v/>
      </c>
      <c r="P391" s="6">
        <f t="shared" si="52"/>
        <v>51712</v>
      </c>
      <c r="Q391" s="1">
        <f t="shared" si="53"/>
        <v>40.816200000000002</v>
      </c>
      <c r="R391" s="1" t="str">
        <f t="shared" si="54"/>
        <v/>
      </c>
      <c r="S391" s="1" t="str">
        <f t="shared" si="54"/>
        <v/>
      </c>
      <c r="T391" s="6">
        <f t="shared" si="55"/>
        <v>20480</v>
      </c>
      <c r="U391" s="1">
        <f t="shared" si="55"/>
        <v>36.3735</v>
      </c>
      <c r="V391" s="1" t="str">
        <f t="shared" si="56"/>
        <v/>
      </c>
      <c r="W391" s="1" t="str">
        <f t="shared" si="56"/>
        <v/>
      </c>
      <c r="X391" s="6">
        <f t="shared" si="57"/>
        <v>8440</v>
      </c>
      <c r="Y391" s="1">
        <f t="shared" si="57"/>
        <v>32.444899999999997</v>
      </c>
      <c r="Z391" s="1" t="str">
        <f t="shared" si="58"/>
        <v/>
      </c>
      <c r="AA391" s="1" t="str">
        <f t="shared" si="58"/>
        <v/>
      </c>
      <c r="AB391" s="6">
        <f t="shared" si="59"/>
        <v>3400</v>
      </c>
      <c r="AC391" s="1">
        <f t="shared" si="59"/>
        <v>28.962299999999999</v>
      </c>
    </row>
    <row r="392" spans="1:29">
      <c r="A392" s="1" t="s">
        <v>5</v>
      </c>
      <c r="B392" s="24">
        <v>51912</v>
      </c>
      <c r="C392" s="24">
        <v>40.7896</v>
      </c>
      <c r="D392" s="1" t="s">
        <v>5</v>
      </c>
      <c r="E392" s="24">
        <v>20120</v>
      </c>
      <c r="F392" s="24">
        <v>36.337299999999999</v>
      </c>
      <c r="G392" s="1" t="s">
        <v>5</v>
      </c>
      <c r="H392" s="24">
        <v>8720</v>
      </c>
      <c r="I392" s="24">
        <v>32.421599999999998</v>
      </c>
      <c r="J392" s="1" t="s">
        <v>5</v>
      </c>
      <c r="K392" s="24">
        <v>2808</v>
      </c>
      <c r="L392" s="24">
        <v>28.8992</v>
      </c>
      <c r="N392" s="1" t="str">
        <f t="shared" si="50"/>
        <v/>
      </c>
      <c r="O392" s="1" t="str">
        <f t="shared" si="51"/>
        <v/>
      </c>
      <c r="P392" s="6">
        <f t="shared" si="52"/>
        <v>51912</v>
      </c>
      <c r="Q392" s="1">
        <f t="shared" si="53"/>
        <v>40.7896</v>
      </c>
      <c r="R392" s="1" t="str">
        <f t="shared" si="54"/>
        <v/>
      </c>
      <c r="S392" s="1" t="str">
        <f t="shared" si="54"/>
        <v/>
      </c>
      <c r="T392" s="6">
        <f t="shared" si="55"/>
        <v>20120</v>
      </c>
      <c r="U392" s="1">
        <f t="shared" si="55"/>
        <v>36.337299999999999</v>
      </c>
      <c r="V392" s="1" t="str">
        <f t="shared" si="56"/>
        <v/>
      </c>
      <c r="W392" s="1" t="str">
        <f t="shared" si="56"/>
        <v/>
      </c>
      <c r="X392" s="6">
        <f t="shared" si="57"/>
        <v>8720</v>
      </c>
      <c r="Y392" s="1">
        <f t="shared" si="57"/>
        <v>32.421599999999998</v>
      </c>
      <c r="Z392" s="1" t="str">
        <f t="shared" si="58"/>
        <v/>
      </c>
      <c r="AA392" s="1" t="str">
        <f t="shared" si="58"/>
        <v/>
      </c>
      <c r="AB392" s="6">
        <f t="shared" si="59"/>
        <v>2808</v>
      </c>
      <c r="AC392" s="1">
        <f t="shared" si="59"/>
        <v>28.8992</v>
      </c>
    </row>
    <row r="393" spans="1:29">
      <c r="A393" s="1" t="s">
        <v>5</v>
      </c>
      <c r="B393" s="24">
        <v>52288</v>
      </c>
      <c r="C393" s="24">
        <v>40.811399999999999</v>
      </c>
      <c r="D393" s="1" t="s">
        <v>5</v>
      </c>
      <c r="E393" s="24">
        <v>20096</v>
      </c>
      <c r="F393" s="24">
        <v>36.384799999999998</v>
      </c>
      <c r="G393" s="1" t="s">
        <v>5</v>
      </c>
      <c r="H393" s="24">
        <v>8384</v>
      </c>
      <c r="I393" s="24">
        <v>32.452300000000001</v>
      </c>
      <c r="J393" s="1" t="s">
        <v>5</v>
      </c>
      <c r="K393" s="24">
        <v>3232</v>
      </c>
      <c r="L393" s="24">
        <v>28.9056</v>
      </c>
      <c r="N393" s="1" t="str">
        <f t="shared" si="50"/>
        <v/>
      </c>
      <c r="O393" s="1" t="str">
        <f t="shared" si="51"/>
        <v/>
      </c>
      <c r="P393" s="6">
        <f t="shared" si="52"/>
        <v>52288</v>
      </c>
      <c r="Q393" s="1">
        <f t="shared" si="53"/>
        <v>40.811399999999999</v>
      </c>
      <c r="R393" s="1" t="str">
        <f t="shared" si="54"/>
        <v/>
      </c>
      <c r="S393" s="1" t="str">
        <f t="shared" si="54"/>
        <v/>
      </c>
      <c r="T393" s="6">
        <f t="shared" si="55"/>
        <v>20096</v>
      </c>
      <c r="U393" s="1">
        <f t="shared" si="55"/>
        <v>36.384799999999998</v>
      </c>
      <c r="V393" s="1" t="str">
        <f t="shared" si="56"/>
        <v/>
      </c>
      <c r="W393" s="1" t="str">
        <f t="shared" si="56"/>
        <v/>
      </c>
      <c r="X393" s="6">
        <f t="shared" si="57"/>
        <v>8384</v>
      </c>
      <c r="Y393" s="1">
        <f t="shared" si="57"/>
        <v>32.452300000000001</v>
      </c>
      <c r="Z393" s="1" t="str">
        <f t="shared" si="58"/>
        <v/>
      </c>
      <c r="AA393" s="1" t="str">
        <f t="shared" si="58"/>
        <v/>
      </c>
      <c r="AB393" s="6">
        <f t="shared" si="59"/>
        <v>3232</v>
      </c>
      <c r="AC393" s="1">
        <f t="shared" si="59"/>
        <v>28.9056</v>
      </c>
    </row>
    <row r="394" spans="1:29">
      <c r="A394" s="1" t="s">
        <v>5</v>
      </c>
      <c r="B394" s="24">
        <v>52784</v>
      </c>
      <c r="C394" s="24">
        <v>40.817100000000003</v>
      </c>
      <c r="D394" s="1" t="s">
        <v>5</v>
      </c>
      <c r="E394" s="24">
        <v>20952</v>
      </c>
      <c r="F394" s="24">
        <v>36.345599999999997</v>
      </c>
      <c r="G394" s="1" t="s">
        <v>5</v>
      </c>
      <c r="H394" s="24">
        <v>8144</v>
      </c>
      <c r="I394" s="24">
        <v>32.396299999999997</v>
      </c>
      <c r="J394" s="1" t="s">
        <v>5</v>
      </c>
      <c r="K394" s="24">
        <v>3008</v>
      </c>
      <c r="L394" s="24">
        <v>28.863199999999999</v>
      </c>
      <c r="N394" s="1" t="str">
        <f t="shared" si="50"/>
        <v/>
      </c>
      <c r="O394" s="1" t="str">
        <f t="shared" si="51"/>
        <v/>
      </c>
      <c r="P394" s="6">
        <f t="shared" si="52"/>
        <v>52784</v>
      </c>
      <c r="Q394" s="1">
        <f t="shared" si="53"/>
        <v>40.817100000000003</v>
      </c>
      <c r="R394" s="1" t="str">
        <f t="shared" si="54"/>
        <v/>
      </c>
      <c r="S394" s="1" t="str">
        <f t="shared" si="54"/>
        <v/>
      </c>
      <c r="T394" s="6">
        <f t="shared" si="55"/>
        <v>20952</v>
      </c>
      <c r="U394" s="1">
        <f t="shared" si="55"/>
        <v>36.345599999999997</v>
      </c>
      <c r="V394" s="1" t="str">
        <f t="shared" si="56"/>
        <v/>
      </c>
      <c r="W394" s="1" t="str">
        <f t="shared" si="56"/>
        <v/>
      </c>
      <c r="X394" s="6">
        <f t="shared" si="57"/>
        <v>8144</v>
      </c>
      <c r="Y394" s="1">
        <f t="shared" si="57"/>
        <v>32.396299999999997</v>
      </c>
      <c r="Z394" s="1" t="str">
        <f t="shared" si="58"/>
        <v/>
      </c>
      <c r="AA394" s="1" t="str">
        <f t="shared" si="58"/>
        <v/>
      </c>
      <c r="AB394" s="6">
        <f t="shared" si="59"/>
        <v>3008</v>
      </c>
      <c r="AC394" s="1">
        <f t="shared" si="59"/>
        <v>28.863199999999999</v>
      </c>
    </row>
    <row r="395" spans="1:29">
      <c r="A395" s="1" t="s">
        <v>5</v>
      </c>
      <c r="B395" s="24">
        <v>52024</v>
      </c>
      <c r="C395" s="24">
        <v>40.780200000000001</v>
      </c>
      <c r="D395" s="1" t="s">
        <v>5</v>
      </c>
      <c r="E395" s="24">
        <v>20696</v>
      </c>
      <c r="F395" s="24">
        <v>36.326999999999998</v>
      </c>
      <c r="G395" s="1" t="s">
        <v>5</v>
      </c>
      <c r="H395" s="24">
        <v>8408</v>
      </c>
      <c r="I395" s="24">
        <v>32.356499999999997</v>
      </c>
      <c r="J395" s="1" t="s">
        <v>5</v>
      </c>
      <c r="K395" s="24">
        <v>3776</v>
      </c>
      <c r="L395" s="24">
        <v>28.878900000000002</v>
      </c>
      <c r="N395" s="1" t="str">
        <f t="shared" si="50"/>
        <v/>
      </c>
      <c r="O395" s="1" t="str">
        <f t="shared" si="51"/>
        <v/>
      </c>
      <c r="P395" s="6">
        <f t="shared" si="52"/>
        <v>52024</v>
      </c>
      <c r="Q395" s="1">
        <f t="shared" si="53"/>
        <v>40.780200000000001</v>
      </c>
      <c r="R395" s="1" t="str">
        <f t="shared" si="54"/>
        <v/>
      </c>
      <c r="S395" s="1" t="str">
        <f t="shared" si="54"/>
        <v/>
      </c>
      <c r="T395" s="6">
        <f t="shared" si="55"/>
        <v>20696</v>
      </c>
      <c r="U395" s="1">
        <f t="shared" si="55"/>
        <v>36.326999999999998</v>
      </c>
      <c r="V395" s="1" t="str">
        <f t="shared" si="56"/>
        <v/>
      </c>
      <c r="W395" s="1" t="str">
        <f t="shared" si="56"/>
        <v/>
      </c>
      <c r="X395" s="6">
        <f t="shared" si="57"/>
        <v>8408</v>
      </c>
      <c r="Y395" s="1">
        <f t="shared" si="57"/>
        <v>32.356499999999997</v>
      </c>
      <c r="Z395" s="1" t="str">
        <f t="shared" si="58"/>
        <v/>
      </c>
      <c r="AA395" s="1" t="str">
        <f t="shared" si="58"/>
        <v/>
      </c>
      <c r="AB395" s="6">
        <f t="shared" si="59"/>
        <v>3776</v>
      </c>
      <c r="AC395" s="1">
        <f t="shared" si="59"/>
        <v>28.878900000000002</v>
      </c>
    </row>
    <row r="396" spans="1:29">
      <c r="A396" s="1" t="s">
        <v>5</v>
      </c>
      <c r="B396" s="24">
        <v>54376</v>
      </c>
      <c r="C396" s="24">
        <v>40.855499999999999</v>
      </c>
      <c r="D396" s="1" t="s">
        <v>5</v>
      </c>
      <c r="E396" s="24">
        <v>21496</v>
      </c>
      <c r="F396" s="24">
        <v>36.3874</v>
      </c>
      <c r="G396" s="1" t="s">
        <v>5</v>
      </c>
      <c r="H396" s="24">
        <v>9808</v>
      </c>
      <c r="I396" s="24">
        <v>32.425400000000003</v>
      </c>
      <c r="J396" s="1" t="s">
        <v>5</v>
      </c>
      <c r="K396" s="24">
        <v>3752</v>
      </c>
      <c r="L396" s="24">
        <v>28.8797</v>
      </c>
      <c r="N396" s="1" t="str">
        <f t="shared" si="50"/>
        <v/>
      </c>
      <c r="O396" s="1" t="str">
        <f t="shared" si="51"/>
        <v/>
      </c>
      <c r="P396" s="6">
        <f t="shared" si="52"/>
        <v>54376</v>
      </c>
      <c r="Q396" s="1">
        <f t="shared" si="53"/>
        <v>40.855499999999999</v>
      </c>
      <c r="R396" s="1" t="str">
        <f t="shared" si="54"/>
        <v/>
      </c>
      <c r="S396" s="1" t="str">
        <f t="shared" si="54"/>
        <v/>
      </c>
      <c r="T396" s="6">
        <f t="shared" si="55"/>
        <v>21496</v>
      </c>
      <c r="U396" s="1">
        <f t="shared" si="55"/>
        <v>36.3874</v>
      </c>
      <c r="V396" s="1" t="str">
        <f t="shared" si="56"/>
        <v/>
      </c>
      <c r="W396" s="1" t="str">
        <f t="shared" si="56"/>
        <v/>
      </c>
      <c r="X396" s="6">
        <f t="shared" si="57"/>
        <v>9808</v>
      </c>
      <c r="Y396" s="1">
        <f t="shared" si="57"/>
        <v>32.425400000000003</v>
      </c>
      <c r="Z396" s="1" t="str">
        <f t="shared" si="58"/>
        <v/>
      </c>
      <c r="AA396" s="1" t="str">
        <f t="shared" si="58"/>
        <v/>
      </c>
      <c r="AB396" s="6">
        <f t="shared" si="59"/>
        <v>3752</v>
      </c>
      <c r="AC396" s="1">
        <f t="shared" si="59"/>
        <v>28.8797</v>
      </c>
    </row>
    <row r="397" spans="1:29">
      <c r="A397" s="1" t="s">
        <v>5</v>
      </c>
      <c r="B397" s="24">
        <v>52512</v>
      </c>
      <c r="C397" s="24">
        <v>40.7866</v>
      </c>
      <c r="D397" s="1" t="s">
        <v>5</v>
      </c>
      <c r="E397" s="24">
        <v>21128</v>
      </c>
      <c r="F397" s="24">
        <v>36.374499999999998</v>
      </c>
      <c r="G397" s="1" t="s">
        <v>5</v>
      </c>
      <c r="H397" s="24">
        <v>8416</v>
      </c>
      <c r="I397" s="24">
        <v>32.388800000000003</v>
      </c>
      <c r="J397" s="1" t="s">
        <v>5</v>
      </c>
      <c r="K397" s="24">
        <v>3320</v>
      </c>
      <c r="L397" s="24">
        <v>28.8355</v>
      </c>
      <c r="N397" s="1" t="str">
        <f t="shared" si="50"/>
        <v/>
      </c>
      <c r="O397" s="1" t="str">
        <f t="shared" si="51"/>
        <v/>
      </c>
      <c r="P397" s="6">
        <f t="shared" si="52"/>
        <v>52512</v>
      </c>
      <c r="Q397" s="1">
        <f t="shared" si="53"/>
        <v>40.7866</v>
      </c>
      <c r="R397" s="1" t="str">
        <f t="shared" si="54"/>
        <v/>
      </c>
      <c r="S397" s="1" t="str">
        <f t="shared" si="54"/>
        <v/>
      </c>
      <c r="T397" s="6">
        <f t="shared" si="55"/>
        <v>21128</v>
      </c>
      <c r="U397" s="1">
        <f t="shared" si="55"/>
        <v>36.374499999999998</v>
      </c>
      <c r="V397" s="1" t="str">
        <f t="shared" si="56"/>
        <v/>
      </c>
      <c r="W397" s="1" t="str">
        <f t="shared" si="56"/>
        <v/>
      </c>
      <c r="X397" s="6">
        <f t="shared" si="57"/>
        <v>8416</v>
      </c>
      <c r="Y397" s="1">
        <f t="shared" si="57"/>
        <v>32.388800000000003</v>
      </c>
      <c r="Z397" s="1" t="str">
        <f t="shared" si="58"/>
        <v/>
      </c>
      <c r="AA397" s="1" t="str">
        <f t="shared" si="58"/>
        <v/>
      </c>
      <c r="AB397" s="6">
        <f t="shared" si="59"/>
        <v>3320</v>
      </c>
      <c r="AC397" s="1">
        <f t="shared" si="59"/>
        <v>28.8355</v>
      </c>
    </row>
    <row r="398" spans="1:29">
      <c r="A398" s="1" t="s">
        <v>5</v>
      </c>
      <c r="B398" s="24">
        <v>52672</v>
      </c>
      <c r="C398" s="24">
        <v>40.799700000000001</v>
      </c>
      <c r="D398" s="1" t="s">
        <v>5</v>
      </c>
      <c r="E398" s="24">
        <v>21048</v>
      </c>
      <c r="F398" s="24">
        <v>36.411000000000001</v>
      </c>
      <c r="G398" s="1" t="s">
        <v>5</v>
      </c>
      <c r="H398" s="24">
        <v>9144</v>
      </c>
      <c r="I398" s="24">
        <v>32.440199999999997</v>
      </c>
      <c r="J398" s="1" t="s">
        <v>5</v>
      </c>
      <c r="K398" s="24">
        <v>3552</v>
      </c>
      <c r="L398" s="24">
        <v>28.858799999999999</v>
      </c>
      <c r="N398" s="1" t="str">
        <f t="shared" si="50"/>
        <v/>
      </c>
      <c r="O398" s="1" t="str">
        <f t="shared" si="51"/>
        <v/>
      </c>
      <c r="P398" s="6">
        <f t="shared" si="52"/>
        <v>52672</v>
      </c>
      <c r="Q398" s="1">
        <f t="shared" si="53"/>
        <v>40.799700000000001</v>
      </c>
      <c r="R398" s="1" t="str">
        <f t="shared" si="54"/>
        <v/>
      </c>
      <c r="S398" s="1" t="str">
        <f t="shared" si="54"/>
        <v/>
      </c>
      <c r="T398" s="6">
        <f t="shared" si="55"/>
        <v>21048</v>
      </c>
      <c r="U398" s="1">
        <f t="shared" si="55"/>
        <v>36.411000000000001</v>
      </c>
      <c r="V398" s="1" t="str">
        <f t="shared" si="56"/>
        <v/>
      </c>
      <c r="W398" s="1" t="str">
        <f t="shared" si="56"/>
        <v/>
      </c>
      <c r="X398" s="6">
        <f t="shared" si="57"/>
        <v>9144</v>
      </c>
      <c r="Y398" s="1">
        <f t="shared" si="57"/>
        <v>32.440199999999997</v>
      </c>
      <c r="Z398" s="1" t="str">
        <f t="shared" si="58"/>
        <v/>
      </c>
      <c r="AA398" s="1" t="str">
        <f t="shared" si="58"/>
        <v/>
      </c>
      <c r="AB398" s="6">
        <f t="shared" si="59"/>
        <v>3552</v>
      </c>
      <c r="AC398" s="1">
        <f t="shared" si="59"/>
        <v>28.858799999999999</v>
      </c>
    </row>
    <row r="399" spans="1:29">
      <c r="A399" s="1" t="s">
        <v>5</v>
      </c>
      <c r="B399" s="24">
        <v>53456</v>
      </c>
      <c r="C399" s="24">
        <v>40.787799999999997</v>
      </c>
      <c r="D399" s="1" t="s">
        <v>5</v>
      </c>
      <c r="E399" s="24">
        <v>22336</v>
      </c>
      <c r="F399" s="24">
        <v>36.4285</v>
      </c>
      <c r="G399" s="1" t="s">
        <v>5</v>
      </c>
      <c r="H399" s="24">
        <v>9056</v>
      </c>
      <c r="I399" s="24">
        <v>32.389899999999997</v>
      </c>
      <c r="J399" s="1" t="s">
        <v>5</v>
      </c>
      <c r="K399" s="24">
        <v>3496</v>
      </c>
      <c r="L399" s="24">
        <v>28.828099999999999</v>
      </c>
      <c r="N399" s="1" t="str">
        <f t="shared" si="50"/>
        <v/>
      </c>
      <c r="O399" s="1" t="str">
        <f t="shared" si="51"/>
        <v/>
      </c>
      <c r="P399" s="6">
        <f t="shared" si="52"/>
        <v>53456</v>
      </c>
      <c r="Q399" s="1">
        <f t="shared" si="53"/>
        <v>40.787799999999997</v>
      </c>
      <c r="R399" s="1" t="str">
        <f t="shared" si="54"/>
        <v/>
      </c>
      <c r="S399" s="1" t="str">
        <f t="shared" si="54"/>
        <v/>
      </c>
      <c r="T399" s="6">
        <f t="shared" si="55"/>
        <v>22336</v>
      </c>
      <c r="U399" s="1">
        <f t="shared" si="55"/>
        <v>36.4285</v>
      </c>
      <c r="V399" s="1" t="str">
        <f t="shared" si="56"/>
        <v/>
      </c>
      <c r="W399" s="1" t="str">
        <f t="shared" si="56"/>
        <v/>
      </c>
      <c r="X399" s="6">
        <f t="shared" si="57"/>
        <v>9056</v>
      </c>
      <c r="Y399" s="1">
        <f t="shared" si="57"/>
        <v>32.389899999999997</v>
      </c>
      <c r="Z399" s="1" t="str">
        <f t="shared" si="58"/>
        <v/>
      </c>
      <c r="AA399" s="1" t="str">
        <f t="shared" si="58"/>
        <v/>
      </c>
      <c r="AB399" s="6">
        <f t="shared" si="59"/>
        <v>3496</v>
      </c>
      <c r="AC399" s="1">
        <f t="shared" si="59"/>
        <v>28.828099999999999</v>
      </c>
    </row>
    <row r="400" spans="1:29">
      <c r="A400" s="1" t="s">
        <v>5</v>
      </c>
      <c r="B400" s="24">
        <v>53496</v>
      </c>
      <c r="C400" s="24">
        <v>40.784399999999998</v>
      </c>
      <c r="D400" s="1" t="s">
        <v>5</v>
      </c>
      <c r="E400" s="24">
        <v>21264</v>
      </c>
      <c r="F400" s="24">
        <v>36.395000000000003</v>
      </c>
      <c r="G400" s="1" t="s">
        <v>5</v>
      </c>
      <c r="H400" s="24">
        <v>9208</v>
      </c>
      <c r="I400" s="24">
        <v>32.398899999999998</v>
      </c>
      <c r="J400" s="1" t="s">
        <v>5</v>
      </c>
      <c r="K400" s="24">
        <v>3880</v>
      </c>
      <c r="L400" s="24">
        <v>28.860600000000002</v>
      </c>
      <c r="N400" s="1" t="str">
        <f t="shared" si="50"/>
        <v/>
      </c>
      <c r="O400" s="1" t="str">
        <f t="shared" si="51"/>
        <v/>
      </c>
      <c r="P400" s="6">
        <f t="shared" si="52"/>
        <v>53496</v>
      </c>
      <c r="Q400" s="1">
        <f t="shared" si="53"/>
        <v>40.784399999999998</v>
      </c>
      <c r="R400" s="1" t="str">
        <f t="shared" si="54"/>
        <v/>
      </c>
      <c r="S400" s="1" t="str">
        <f t="shared" si="54"/>
        <v/>
      </c>
      <c r="T400" s="6">
        <f t="shared" si="55"/>
        <v>21264</v>
      </c>
      <c r="U400" s="1">
        <f t="shared" si="55"/>
        <v>36.395000000000003</v>
      </c>
      <c r="V400" s="1" t="str">
        <f t="shared" si="56"/>
        <v/>
      </c>
      <c r="W400" s="1" t="str">
        <f t="shared" si="56"/>
        <v/>
      </c>
      <c r="X400" s="6">
        <f t="shared" si="57"/>
        <v>9208</v>
      </c>
      <c r="Y400" s="1">
        <f t="shared" si="57"/>
        <v>32.398899999999998</v>
      </c>
      <c r="Z400" s="1" t="str">
        <f t="shared" si="58"/>
        <v/>
      </c>
      <c r="AA400" s="1" t="str">
        <f t="shared" si="58"/>
        <v/>
      </c>
      <c r="AB400" s="6">
        <f t="shared" si="59"/>
        <v>3880</v>
      </c>
      <c r="AC400" s="1">
        <f t="shared" si="59"/>
        <v>28.860600000000002</v>
      </c>
    </row>
    <row r="401" spans="1:29">
      <c r="A401" s="1" t="s">
        <v>5</v>
      </c>
      <c r="B401" s="24">
        <v>54328</v>
      </c>
      <c r="C401" s="24">
        <v>40.8504</v>
      </c>
      <c r="D401" s="1" t="s">
        <v>5</v>
      </c>
      <c r="E401" s="24">
        <v>21920</v>
      </c>
      <c r="F401" s="24">
        <v>36.392499999999998</v>
      </c>
      <c r="G401" s="1" t="s">
        <v>5</v>
      </c>
      <c r="H401" s="24">
        <v>8760</v>
      </c>
      <c r="I401" s="24">
        <v>32.3553</v>
      </c>
      <c r="J401" s="1" t="s">
        <v>5</v>
      </c>
      <c r="K401" s="24">
        <v>3152</v>
      </c>
      <c r="L401" s="24">
        <v>28.8064</v>
      </c>
      <c r="N401" s="1" t="str">
        <f t="shared" si="50"/>
        <v/>
      </c>
      <c r="O401" s="1" t="str">
        <f t="shared" si="51"/>
        <v/>
      </c>
      <c r="P401" s="6">
        <f t="shared" si="52"/>
        <v>54328</v>
      </c>
      <c r="Q401" s="1">
        <f t="shared" si="53"/>
        <v>40.8504</v>
      </c>
      <c r="R401" s="1" t="str">
        <f t="shared" si="54"/>
        <v/>
      </c>
      <c r="S401" s="1" t="str">
        <f t="shared" si="54"/>
        <v/>
      </c>
      <c r="T401" s="6">
        <f t="shared" si="55"/>
        <v>21920</v>
      </c>
      <c r="U401" s="1">
        <f t="shared" si="55"/>
        <v>36.392499999999998</v>
      </c>
      <c r="V401" s="1" t="str">
        <f t="shared" si="56"/>
        <v/>
      </c>
      <c r="W401" s="1" t="str">
        <f t="shared" si="56"/>
        <v/>
      </c>
      <c r="X401" s="6">
        <f t="shared" si="57"/>
        <v>8760</v>
      </c>
      <c r="Y401" s="1">
        <f t="shared" si="57"/>
        <v>32.3553</v>
      </c>
      <c r="Z401" s="1" t="str">
        <f t="shared" si="58"/>
        <v/>
      </c>
      <c r="AA401" s="1" t="str">
        <f t="shared" si="58"/>
        <v/>
      </c>
      <c r="AB401" s="6">
        <f t="shared" si="59"/>
        <v>3152</v>
      </c>
      <c r="AC401" s="1">
        <f t="shared" si="59"/>
        <v>28.8064</v>
      </c>
    </row>
    <row r="402" spans="1:29">
      <c r="A402" s="1" t="s">
        <v>5</v>
      </c>
      <c r="B402" s="24">
        <v>54856</v>
      </c>
      <c r="C402" s="24">
        <v>40.820900000000002</v>
      </c>
      <c r="D402" s="1" t="s">
        <v>5</v>
      </c>
      <c r="E402" s="24">
        <v>23192</v>
      </c>
      <c r="F402" s="24">
        <v>36.408999999999999</v>
      </c>
      <c r="G402" s="1" t="s">
        <v>5</v>
      </c>
      <c r="H402" s="24">
        <v>9896</v>
      </c>
      <c r="I402" s="24">
        <v>32.4026</v>
      </c>
      <c r="J402" s="1" t="s">
        <v>5</v>
      </c>
      <c r="K402" s="24">
        <v>3744</v>
      </c>
      <c r="L402" s="24">
        <v>28.803100000000001</v>
      </c>
      <c r="N402" s="1" t="str">
        <f t="shared" si="50"/>
        <v/>
      </c>
      <c r="O402" s="1" t="str">
        <f t="shared" si="51"/>
        <v/>
      </c>
      <c r="P402" s="6">
        <f t="shared" si="52"/>
        <v>54856</v>
      </c>
      <c r="Q402" s="1">
        <f t="shared" si="53"/>
        <v>40.820900000000002</v>
      </c>
      <c r="R402" s="1" t="str">
        <f t="shared" si="54"/>
        <v/>
      </c>
      <c r="S402" s="1" t="str">
        <f t="shared" si="54"/>
        <v/>
      </c>
      <c r="T402" s="6">
        <f t="shared" si="55"/>
        <v>23192</v>
      </c>
      <c r="U402" s="1">
        <f t="shared" si="55"/>
        <v>36.408999999999999</v>
      </c>
      <c r="V402" s="1" t="str">
        <f t="shared" si="56"/>
        <v/>
      </c>
      <c r="W402" s="1" t="str">
        <f t="shared" si="56"/>
        <v/>
      </c>
      <c r="X402" s="6">
        <f t="shared" si="57"/>
        <v>9896</v>
      </c>
      <c r="Y402" s="1">
        <f t="shared" si="57"/>
        <v>32.4026</v>
      </c>
      <c r="Z402" s="1" t="str">
        <f t="shared" si="58"/>
        <v/>
      </c>
      <c r="AA402" s="1" t="str">
        <f t="shared" si="58"/>
        <v/>
      </c>
      <c r="AB402" s="6">
        <f t="shared" si="59"/>
        <v>3744</v>
      </c>
      <c r="AC402" s="1">
        <f t="shared" si="59"/>
        <v>28.803100000000001</v>
      </c>
    </row>
    <row r="403" spans="1:29">
      <c r="A403" s="1" t="s">
        <v>5</v>
      </c>
      <c r="B403" s="24">
        <v>54104</v>
      </c>
      <c r="C403" s="24">
        <v>40.8551</v>
      </c>
      <c r="D403" s="1" t="s">
        <v>5</v>
      </c>
      <c r="E403" s="24">
        <v>21288</v>
      </c>
      <c r="F403" s="24">
        <v>36.412300000000002</v>
      </c>
      <c r="G403" s="1" t="s">
        <v>5</v>
      </c>
      <c r="H403" s="24">
        <v>9480</v>
      </c>
      <c r="I403" s="24">
        <v>32.415900000000001</v>
      </c>
      <c r="J403" s="1" t="s">
        <v>5</v>
      </c>
      <c r="K403" s="24">
        <v>4176</v>
      </c>
      <c r="L403" s="24">
        <v>28.840699999999998</v>
      </c>
      <c r="N403" s="1" t="str">
        <f t="shared" si="50"/>
        <v/>
      </c>
      <c r="O403" s="1" t="str">
        <f t="shared" si="51"/>
        <v/>
      </c>
      <c r="P403" s="6">
        <f t="shared" si="52"/>
        <v>54104</v>
      </c>
      <c r="Q403" s="1">
        <f t="shared" si="53"/>
        <v>40.8551</v>
      </c>
      <c r="R403" s="1" t="str">
        <f t="shared" si="54"/>
        <v/>
      </c>
      <c r="S403" s="1" t="str">
        <f t="shared" si="54"/>
        <v/>
      </c>
      <c r="T403" s="6">
        <f t="shared" si="55"/>
        <v>21288</v>
      </c>
      <c r="U403" s="1">
        <f t="shared" si="55"/>
        <v>36.412300000000002</v>
      </c>
      <c r="V403" s="1" t="str">
        <f t="shared" si="56"/>
        <v/>
      </c>
      <c r="W403" s="1" t="str">
        <f t="shared" si="56"/>
        <v/>
      </c>
      <c r="X403" s="6">
        <f t="shared" si="57"/>
        <v>9480</v>
      </c>
      <c r="Y403" s="1">
        <f t="shared" si="57"/>
        <v>32.415900000000001</v>
      </c>
      <c r="Z403" s="1" t="str">
        <f t="shared" si="58"/>
        <v/>
      </c>
      <c r="AA403" s="1" t="str">
        <f t="shared" si="58"/>
        <v/>
      </c>
      <c r="AB403" s="6">
        <f t="shared" si="59"/>
        <v>4176</v>
      </c>
      <c r="AC403" s="1">
        <f t="shared" si="59"/>
        <v>28.840699999999998</v>
      </c>
    </row>
    <row r="404" spans="1:29">
      <c r="A404" s="1" t="s">
        <v>5</v>
      </c>
      <c r="B404" s="24">
        <v>54472</v>
      </c>
      <c r="C404" s="24">
        <v>40.870100000000001</v>
      </c>
      <c r="D404" s="1" t="s">
        <v>5</v>
      </c>
      <c r="E404" s="24">
        <v>22240</v>
      </c>
      <c r="F404" s="24">
        <v>36.416200000000003</v>
      </c>
      <c r="G404" s="1" t="s">
        <v>5</v>
      </c>
      <c r="H404" s="24">
        <v>8960</v>
      </c>
      <c r="I404" s="24">
        <v>32.378100000000003</v>
      </c>
      <c r="J404" s="1" t="s">
        <v>5</v>
      </c>
      <c r="K404" s="24">
        <v>2976</v>
      </c>
      <c r="L404" s="24">
        <v>28.7789</v>
      </c>
      <c r="N404" s="1" t="str">
        <f t="shared" si="50"/>
        <v/>
      </c>
      <c r="O404" s="1" t="str">
        <f t="shared" si="51"/>
        <v/>
      </c>
      <c r="P404" s="6">
        <f t="shared" si="52"/>
        <v>54472</v>
      </c>
      <c r="Q404" s="1">
        <f t="shared" si="53"/>
        <v>40.870100000000001</v>
      </c>
      <c r="R404" s="1" t="str">
        <f t="shared" si="54"/>
        <v/>
      </c>
      <c r="S404" s="1" t="str">
        <f t="shared" si="54"/>
        <v/>
      </c>
      <c r="T404" s="6">
        <f t="shared" si="55"/>
        <v>22240</v>
      </c>
      <c r="U404" s="1">
        <f t="shared" si="55"/>
        <v>36.416200000000003</v>
      </c>
      <c r="V404" s="1" t="str">
        <f t="shared" si="56"/>
        <v/>
      </c>
      <c r="W404" s="1" t="str">
        <f t="shared" si="56"/>
        <v/>
      </c>
      <c r="X404" s="6">
        <f t="shared" si="57"/>
        <v>8960</v>
      </c>
      <c r="Y404" s="1">
        <f t="shared" si="57"/>
        <v>32.378100000000003</v>
      </c>
      <c r="Z404" s="1" t="str">
        <f t="shared" si="58"/>
        <v/>
      </c>
      <c r="AA404" s="1" t="str">
        <f t="shared" si="58"/>
        <v/>
      </c>
      <c r="AB404" s="6">
        <f t="shared" si="59"/>
        <v>2976</v>
      </c>
      <c r="AC404" s="1">
        <f t="shared" si="59"/>
        <v>28.7789</v>
      </c>
    </row>
    <row r="405" spans="1:29">
      <c r="A405" s="1" t="s">
        <v>5</v>
      </c>
      <c r="B405" s="24">
        <v>53208</v>
      </c>
      <c r="C405" s="24">
        <v>40.842700000000001</v>
      </c>
      <c r="D405" s="1" t="s">
        <v>5</v>
      </c>
      <c r="E405" s="24">
        <v>20672</v>
      </c>
      <c r="F405" s="24">
        <v>36.408000000000001</v>
      </c>
      <c r="G405" s="1" t="s">
        <v>5</v>
      </c>
      <c r="H405" s="24">
        <v>8976</v>
      </c>
      <c r="I405" s="24">
        <v>32.389499999999998</v>
      </c>
      <c r="J405" s="1" t="s">
        <v>5</v>
      </c>
      <c r="K405" s="24">
        <v>3192</v>
      </c>
      <c r="L405" s="24">
        <v>28.751999999999999</v>
      </c>
      <c r="N405" s="1" t="str">
        <f t="shared" si="50"/>
        <v/>
      </c>
      <c r="O405" s="1" t="str">
        <f t="shared" si="51"/>
        <v/>
      </c>
      <c r="P405" s="6">
        <f t="shared" si="52"/>
        <v>53208</v>
      </c>
      <c r="Q405" s="1">
        <f t="shared" si="53"/>
        <v>40.842700000000001</v>
      </c>
      <c r="R405" s="1" t="str">
        <f t="shared" si="54"/>
        <v/>
      </c>
      <c r="S405" s="1" t="str">
        <f t="shared" si="54"/>
        <v/>
      </c>
      <c r="T405" s="6">
        <f t="shared" si="55"/>
        <v>20672</v>
      </c>
      <c r="U405" s="1">
        <f t="shared" si="55"/>
        <v>36.408000000000001</v>
      </c>
      <c r="V405" s="1" t="str">
        <f t="shared" si="56"/>
        <v/>
      </c>
      <c r="W405" s="1" t="str">
        <f t="shared" si="56"/>
        <v/>
      </c>
      <c r="X405" s="6">
        <f t="shared" si="57"/>
        <v>8976</v>
      </c>
      <c r="Y405" s="1">
        <f t="shared" si="57"/>
        <v>32.389499999999998</v>
      </c>
      <c r="Z405" s="1" t="str">
        <f t="shared" si="58"/>
        <v/>
      </c>
      <c r="AA405" s="1" t="str">
        <f t="shared" si="58"/>
        <v/>
      </c>
      <c r="AB405" s="6">
        <f t="shared" si="59"/>
        <v>3192</v>
      </c>
      <c r="AC405" s="1">
        <f t="shared" si="59"/>
        <v>28.751999999999999</v>
      </c>
    </row>
    <row r="406" spans="1:29">
      <c r="A406" s="1" t="s">
        <v>5</v>
      </c>
      <c r="B406" s="24">
        <v>52392</v>
      </c>
      <c r="C406" s="24">
        <v>40.810499999999998</v>
      </c>
      <c r="D406" s="1" t="s">
        <v>5</v>
      </c>
      <c r="E406" s="24">
        <v>21480</v>
      </c>
      <c r="F406" s="24">
        <v>36.416800000000002</v>
      </c>
      <c r="G406" s="1" t="s">
        <v>5</v>
      </c>
      <c r="H406" s="24">
        <v>7952</v>
      </c>
      <c r="I406" s="24">
        <v>32.325200000000002</v>
      </c>
      <c r="J406" s="1" t="s">
        <v>5</v>
      </c>
      <c r="K406" s="24">
        <v>3376</v>
      </c>
      <c r="L406" s="24">
        <v>28.735299999999999</v>
      </c>
      <c r="N406" s="1" t="str">
        <f t="shared" si="50"/>
        <v/>
      </c>
      <c r="O406" s="1" t="str">
        <f t="shared" si="51"/>
        <v/>
      </c>
      <c r="P406" s="6">
        <f t="shared" si="52"/>
        <v>52392</v>
      </c>
      <c r="Q406" s="1">
        <f t="shared" si="53"/>
        <v>40.810499999999998</v>
      </c>
      <c r="R406" s="1" t="str">
        <f t="shared" si="54"/>
        <v/>
      </c>
      <c r="S406" s="1" t="str">
        <f t="shared" si="54"/>
        <v/>
      </c>
      <c r="T406" s="6">
        <f t="shared" si="55"/>
        <v>21480</v>
      </c>
      <c r="U406" s="1">
        <f t="shared" si="55"/>
        <v>36.416800000000002</v>
      </c>
      <c r="V406" s="1" t="str">
        <f t="shared" si="56"/>
        <v/>
      </c>
      <c r="W406" s="1" t="str">
        <f t="shared" si="56"/>
        <v/>
      </c>
      <c r="X406" s="6">
        <f t="shared" si="57"/>
        <v>7952</v>
      </c>
      <c r="Y406" s="1">
        <f t="shared" si="57"/>
        <v>32.325200000000002</v>
      </c>
      <c r="Z406" s="1" t="str">
        <f t="shared" si="58"/>
        <v/>
      </c>
      <c r="AA406" s="1" t="str">
        <f t="shared" si="58"/>
        <v/>
      </c>
      <c r="AB406" s="6">
        <f t="shared" si="59"/>
        <v>3376</v>
      </c>
      <c r="AC406" s="1">
        <f t="shared" si="59"/>
        <v>28.735299999999999</v>
      </c>
    </row>
    <row r="407" spans="1:29">
      <c r="A407" s="1" t="s">
        <v>5</v>
      </c>
      <c r="B407" s="24">
        <v>52664</v>
      </c>
      <c r="C407" s="24">
        <v>40.853000000000002</v>
      </c>
      <c r="D407" s="1" t="s">
        <v>5</v>
      </c>
      <c r="E407" s="24">
        <v>22328</v>
      </c>
      <c r="F407" s="24">
        <v>36.434800000000003</v>
      </c>
      <c r="G407" s="1" t="s">
        <v>5</v>
      </c>
      <c r="H407" s="24">
        <v>9856</v>
      </c>
      <c r="I407" s="24">
        <v>32.384700000000002</v>
      </c>
      <c r="J407" s="1" t="s">
        <v>5</v>
      </c>
      <c r="K407" s="24">
        <v>3688</v>
      </c>
      <c r="L407" s="24">
        <v>28.7315</v>
      </c>
      <c r="N407" s="1" t="str">
        <f t="shared" si="50"/>
        <v/>
      </c>
      <c r="O407" s="1" t="str">
        <f t="shared" si="51"/>
        <v/>
      </c>
      <c r="P407" s="6">
        <f t="shared" si="52"/>
        <v>52664</v>
      </c>
      <c r="Q407" s="1">
        <f t="shared" si="53"/>
        <v>40.853000000000002</v>
      </c>
      <c r="R407" s="1" t="str">
        <f t="shared" si="54"/>
        <v/>
      </c>
      <c r="S407" s="1" t="str">
        <f t="shared" si="54"/>
        <v/>
      </c>
      <c r="T407" s="6">
        <f t="shared" si="55"/>
        <v>22328</v>
      </c>
      <c r="U407" s="1">
        <f t="shared" si="55"/>
        <v>36.434800000000003</v>
      </c>
      <c r="V407" s="1" t="str">
        <f t="shared" si="56"/>
        <v/>
      </c>
      <c r="W407" s="1" t="str">
        <f t="shared" si="56"/>
        <v/>
      </c>
      <c r="X407" s="6">
        <f t="shared" si="57"/>
        <v>9856</v>
      </c>
      <c r="Y407" s="1">
        <f t="shared" si="57"/>
        <v>32.384700000000002</v>
      </c>
      <c r="Z407" s="1" t="str">
        <f t="shared" si="58"/>
        <v/>
      </c>
      <c r="AA407" s="1" t="str">
        <f t="shared" si="58"/>
        <v/>
      </c>
      <c r="AB407" s="6">
        <f t="shared" si="59"/>
        <v>3688</v>
      </c>
      <c r="AC407" s="1">
        <f t="shared" si="59"/>
        <v>28.7315</v>
      </c>
    </row>
    <row r="408" spans="1:29">
      <c r="A408" s="1" t="s">
        <v>5</v>
      </c>
      <c r="B408" s="24">
        <v>52048</v>
      </c>
      <c r="C408" s="24">
        <v>40.805</v>
      </c>
      <c r="D408" s="1" t="s">
        <v>5</v>
      </c>
      <c r="E408" s="24">
        <v>20232</v>
      </c>
      <c r="F408" s="24">
        <v>36.364800000000002</v>
      </c>
      <c r="G408" s="1" t="s">
        <v>5</v>
      </c>
      <c r="H408" s="24">
        <v>9144</v>
      </c>
      <c r="I408" s="24">
        <v>32.366599999999998</v>
      </c>
      <c r="J408" s="1" t="s">
        <v>5</v>
      </c>
      <c r="K408" s="24">
        <v>4328</v>
      </c>
      <c r="L408" s="24">
        <v>28.784700000000001</v>
      </c>
      <c r="N408" s="1" t="str">
        <f t="shared" si="50"/>
        <v/>
      </c>
      <c r="O408" s="1" t="str">
        <f t="shared" si="51"/>
        <v/>
      </c>
      <c r="P408" s="6">
        <f t="shared" si="52"/>
        <v>52048</v>
      </c>
      <c r="Q408" s="1">
        <f t="shared" si="53"/>
        <v>40.805</v>
      </c>
      <c r="R408" s="1" t="str">
        <f t="shared" si="54"/>
        <v/>
      </c>
      <c r="S408" s="1" t="str">
        <f t="shared" si="54"/>
        <v/>
      </c>
      <c r="T408" s="6">
        <f t="shared" si="55"/>
        <v>20232</v>
      </c>
      <c r="U408" s="1">
        <f t="shared" si="55"/>
        <v>36.364800000000002</v>
      </c>
      <c r="V408" s="1" t="str">
        <f t="shared" si="56"/>
        <v/>
      </c>
      <c r="W408" s="1" t="str">
        <f t="shared" si="56"/>
        <v/>
      </c>
      <c r="X408" s="6">
        <f t="shared" si="57"/>
        <v>9144</v>
      </c>
      <c r="Y408" s="1">
        <f t="shared" si="57"/>
        <v>32.366599999999998</v>
      </c>
      <c r="Z408" s="1" t="str">
        <f t="shared" si="58"/>
        <v/>
      </c>
      <c r="AA408" s="1" t="str">
        <f t="shared" si="58"/>
        <v/>
      </c>
      <c r="AB408" s="6">
        <f t="shared" si="59"/>
        <v>4328</v>
      </c>
      <c r="AC408" s="1">
        <f t="shared" si="59"/>
        <v>28.784700000000001</v>
      </c>
    </row>
    <row r="409" spans="1:29">
      <c r="A409" s="1" t="s">
        <v>5</v>
      </c>
      <c r="B409" s="24">
        <v>52528</v>
      </c>
      <c r="C409" s="24">
        <v>40.820599999999999</v>
      </c>
      <c r="D409" s="1" t="s">
        <v>5</v>
      </c>
      <c r="E409" s="24">
        <v>21080</v>
      </c>
      <c r="F409" s="24">
        <v>36.408999999999999</v>
      </c>
      <c r="G409" s="1" t="s">
        <v>5</v>
      </c>
      <c r="H409" s="24">
        <v>8800</v>
      </c>
      <c r="I409" s="24">
        <v>32.361899999999999</v>
      </c>
      <c r="J409" s="1" t="s">
        <v>5</v>
      </c>
      <c r="K409" s="24">
        <v>3152</v>
      </c>
      <c r="L409" s="24">
        <v>28.732600000000001</v>
      </c>
      <c r="N409" s="1" t="str">
        <f t="shared" si="50"/>
        <v/>
      </c>
      <c r="O409" s="1" t="str">
        <f t="shared" si="51"/>
        <v/>
      </c>
      <c r="P409" s="6">
        <f t="shared" si="52"/>
        <v>52528</v>
      </c>
      <c r="Q409" s="1">
        <f t="shared" si="53"/>
        <v>40.820599999999999</v>
      </c>
      <c r="R409" s="1" t="str">
        <f t="shared" si="54"/>
        <v/>
      </c>
      <c r="S409" s="1" t="str">
        <f t="shared" si="54"/>
        <v/>
      </c>
      <c r="T409" s="6">
        <f t="shared" si="55"/>
        <v>21080</v>
      </c>
      <c r="U409" s="1">
        <f t="shared" si="55"/>
        <v>36.408999999999999</v>
      </c>
      <c r="V409" s="1" t="str">
        <f t="shared" si="56"/>
        <v/>
      </c>
      <c r="W409" s="1" t="str">
        <f t="shared" si="56"/>
        <v/>
      </c>
      <c r="X409" s="6">
        <f t="shared" si="57"/>
        <v>8800</v>
      </c>
      <c r="Y409" s="1">
        <f t="shared" si="57"/>
        <v>32.361899999999999</v>
      </c>
      <c r="Z409" s="1" t="str">
        <f t="shared" si="58"/>
        <v/>
      </c>
      <c r="AA409" s="1" t="str">
        <f t="shared" si="58"/>
        <v/>
      </c>
      <c r="AB409" s="6">
        <f t="shared" si="59"/>
        <v>3152</v>
      </c>
      <c r="AC409" s="1">
        <f t="shared" si="59"/>
        <v>28.732600000000001</v>
      </c>
    </row>
    <row r="410" spans="1:29">
      <c r="A410" s="1" t="s">
        <v>5</v>
      </c>
      <c r="B410" s="24">
        <v>55088</v>
      </c>
      <c r="C410" s="24">
        <v>40.796700000000001</v>
      </c>
      <c r="D410" s="1" t="s">
        <v>5</v>
      </c>
      <c r="E410" s="24">
        <v>22248</v>
      </c>
      <c r="F410" s="24">
        <v>36.414099999999998</v>
      </c>
      <c r="G410" s="1" t="s">
        <v>5</v>
      </c>
      <c r="H410" s="24">
        <v>9744</v>
      </c>
      <c r="I410" s="24">
        <v>32.380800000000001</v>
      </c>
      <c r="J410" s="1" t="s">
        <v>5</v>
      </c>
      <c r="K410" s="24">
        <v>4616</v>
      </c>
      <c r="L410" s="24">
        <v>28.811699999999998</v>
      </c>
      <c r="N410" s="1" t="str">
        <f t="shared" si="50"/>
        <v/>
      </c>
      <c r="O410" s="1" t="str">
        <f t="shared" si="51"/>
        <v/>
      </c>
      <c r="P410" s="6">
        <f t="shared" si="52"/>
        <v>55088</v>
      </c>
      <c r="Q410" s="1">
        <f t="shared" si="53"/>
        <v>40.796700000000001</v>
      </c>
      <c r="R410" s="1" t="str">
        <f t="shared" si="54"/>
        <v/>
      </c>
      <c r="S410" s="1" t="str">
        <f t="shared" si="54"/>
        <v/>
      </c>
      <c r="T410" s="6">
        <f t="shared" si="55"/>
        <v>22248</v>
      </c>
      <c r="U410" s="1">
        <f t="shared" si="55"/>
        <v>36.414099999999998</v>
      </c>
      <c r="V410" s="1" t="str">
        <f t="shared" si="56"/>
        <v/>
      </c>
      <c r="W410" s="1" t="str">
        <f t="shared" si="56"/>
        <v/>
      </c>
      <c r="X410" s="6">
        <f t="shared" si="57"/>
        <v>9744</v>
      </c>
      <c r="Y410" s="1">
        <f t="shared" si="57"/>
        <v>32.380800000000001</v>
      </c>
      <c r="Z410" s="1" t="str">
        <f t="shared" si="58"/>
        <v/>
      </c>
      <c r="AA410" s="1" t="str">
        <f t="shared" si="58"/>
        <v/>
      </c>
      <c r="AB410" s="6">
        <f t="shared" si="59"/>
        <v>4616</v>
      </c>
      <c r="AC410" s="1">
        <f t="shared" si="59"/>
        <v>28.811699999999998</v>
      </c>
    </row>
    <row r="411" spans="1:29">
      <c r="A411" s="1" t="s">
        <v>5</v>
      </c>
      <c r="B411" s="24">
        <v>56104</v>
      </c>
      <c r="C411" s="24">
        <v>40.843800000000002</v>
      </c>
      <c r="D411" s="1" t="s">
        <v>5</v>
      </c>
      <c r="E411" s="24">
        <v>21760</v>
      </c>
      <c r="F411" s="24">
        <v>36.378799999999998</v>
      </c>
      <c r="G411" s="1" t="s">
        <v>5</v>
      </c>
      <c r="H411" s="24">
        <v>8864</v>
      </c>
      <c r="I411" s="24">
        <v>32.337800000000001</v>
      </c>
      <c r="J411" s="1" t="s">
        <v>5</v>
      </c>
      <c r="K411" s="24">
        <v>3952</v>
      </c>
      <c r="L411" s="24">
        <v>28.788799999999998</v>
      </c>
      <c r="N411" s="1" t="str">
        <f t="shared" si="50"/>
        <v/>
      </c>
      <c r="O411" s="1" t="str">
        <f t="shared" si="51"/>
        <v/>
      </c>
      <c r="P411" s="6">
        <f t="shared" si="52"/>
        <v>56104</v>
      </c>
      <c r="Q411" s="1">
        <f t="shared" si="53"/>
        <v>40.843800000000002</v>
      </c>
      <c r="R411" s="1" t="str">
        <f t="shared" si="54"/>
        <v/>
      </c>
      <c r="S411" s="1" t="str">
        <f t="shared" si="54"/>
        <v/>
      </c>
      <c r="T411" s="6">
        <f t="shared" si="55"/>
        <v>21760</v>
      </c>
      <c r="U411" s="1">
        <f t="shared" si="55"/>
        <v>36.378799999999998</v>
      </c>
      <c r="V411" s="1" t="str">
        <f t="shared" si="56"/>
        <v/>
      </c>
      <c r="W411" s="1" t="str">
        <f t="shared" si="56"/>
        <v/>
      </c>
      <c r="X411" s="6">
        <f t="shared" si="57"/>
        <v>8864</v>
      </c>
      <c r="Y411" s="1">
        <f t="shared" si="57"/>
        <v>32.337800000000001</v>
      </c>
      <c r="Z411" s="1" t="str">
        <f t="shared" si="58"/>
        <v/>
      </c>
      <c r="AA411" s="1" t="str">
        <f t="shared" si="58"/>
        <v/>
      </c>
      <c r="AB411" s="6">
        <f t="shared" si="59"/>
        <v>3952</v>
      </c>
      <c r="AC411" s="1">
        <f t="shared" si="59"/>
        <v>28.788799999999998</v>
      </c>
    </row>
    <row r="412" spans="1:29">
      <c r="A412" s="1" t="s">
        <v>5</v>
      </c>
      <c r="B412" s="24">
        <v>51376</v>
      </c>
      <c r="C412" s="24">
        <v>40.8611</v>
      </c>
      <c r="D412" s="1" t="s">
        <v>5</v>
      </c>
      <c r="E412" s="24">
        <v>19912</v>
      </c>
      <c r="F412" s="24">
        <v>36.396799999999999</v>
      </c>
      <c r="G412" s="1" t="s">
        <v>5</v>
      </c>
      <c r="H412" s="24">
        <v>8248</v>
      </c>
      <c r="I412" s="24">
        <v>32.337000000000003</v>
      </c>
      <c r="J412" s="1" t="s">
        <v>5</v>
      </c>
      <c r="K412" s="24">
        <v>3336</v>
      </c>
      <c r="L412" s="24">
        <v>28.771999999999998</v>
      </c>
      <c r="N412" s="1" t="str">
        <f t="shared" si="50"/>
        <v/>
      </c>
      <c r="O412" s="1" t="str">
        <f t="shared" si="51"/>
        <v/>
      </c>
      <c r="P412" s="6">
        <f t="shared" si="52"/>
        <v>51376</v>
      </c>
      <c r="Q412" s="1">
        <f t="shared" si="53"/>
        <v>40.8611</v>
      </c>
      <c r="R412" s="1" t="str">
        <f t="shared" si="54"/>
        <v/>
      </c>
      <c r="S412" s="1" t="str">
        <f t="shared" si="54"/>
        <v/>
      </c>
      <c r="T412" s="6">
        <f t="shared" si="55"/>
        <v>19912</v>
      </c>
      <c r="U412" s="1">
        <f t="shared" si="55"/>
        <v>36.396799999999999</v>
      </c>
      <c r="V412" s="1" t="str">
        <f t="shared" si="56"/>
        <v/>
      </c>
      <c r="W412" s="1" t="str">
        <f t="shared" si="56"/>
        <v/>
      </c>
      <c r="X412" s="6">
        <f t="shared" si="57"/>
        <v>8248</v>
      </c>
      <c r="Y412" s="1">
        <f t="shared" si="57"/>
        <v>32.337000000000003</v>
      </c>
      <c r="Z412" s="1" t="str">
        <f t="shared" si="58"/>
        <v/>
      </c>
      <c r="AA412" s="1" t="str">
        <f t="shared" si="58"/>
        <v/>
      </c>
      <c r="AB412" s="6">
        <f t="shared" si="59"/>
        <v>3336</v>
      </c>
      <c r="AC412" s="1">
        <f t="shared" si="59"/>
        <v>28.771999999999998</v>
      </c>
    </row>
    <row r="413" spans="1:29">
      <c r="A413" s="1" t="s">
        <v>5</v>
      </c>
      <c r="B413" s="24">
        <v>50008</v>
      </c>
      <c r="C413" s="24">
        <v>40.866399999999999</v>
      </c>
      <c r="D413" s="1" t="s">
        <v>5</v>
      </c>
      <c r="E413" s="24">
        <v>19816</v>
      </c>
      <c r="F413" s="24">
        <v>36.388100000000001</v>
      </c>
      <c r="G413" s="1" t="s">
        <v>5</v>
      </c>
      <c r="H413" s="24">
        <v>8088</v>
      </c>
      <c r="I413" s="24">
        <v>32.331000000000003</v>
      </c>
      <c r="J413" s="1" t="s">
        <v>5</v>
      </c>
      <c r="K413" s="24">
        <v>3712</v>
      </c>
      <c r="L413" s="24">
        <v>28.801300000000001</v>
      </c>
      <c r="N413" s="1" t="str">
        <f t="shared" si="50"/>
        <v/>
      </c>
      <c r="O413" s="1" t="str">
        <f t="shared" si="51"/>
        <v/>
      </c>
      <c r="P413" s="6">
        <f t="shared" si="52"/>
        <v>50008</v>
      </c>
      <c r="Q413" s="1">
        <f t="shared" si="53"/>
        <v>40.866399999999999</v>
      </c>
      <c r="R413" s="1" t="str">
        <f t="shared" si="54"/>
        <v/>
      </c>
      <c r="S413" s="1" t="str">
        <f t="shared" si="54"/>
        <v/>
      </c>
      <c r="T413" s="6">
        <f t="shared" si="55"/>
        <v>19816</v>
      </c>
      <c r="U413" s="1">
        <f t="shared" si="55"/>
        <v>36.388100000000001</v>
      </c>
      <c r="V413" s="1" t="str">
        <f t="shared" si="56"/>
        <v/>
      </c>
      <c r="W413" s="1" t="str">
        <f t="shared" si="56"/>
        <v/>
      </c>
      <c r="X413" s="6">
        <f t="shared" si="57"/>
        <v>8088</v>
      </c>
      <c r="Y413" s="1">
        <f t="shared" si="57"/>
        <v>32.331000000000003</v>
      </c>
      <c r="Z413" s="1" t="str">
        <f t="shared" si="58"/>
        <v/>
      </c>
      <c r="AA413" s="1" t="str">
        <f t="shared" si="58"/>
        <v/>
      </c>
      <c r="AB413" s="6">
        <f t="shared" si="59"/>
        <v>3712</v>
      </c>
      <c r="AC413" s="1">
        <f t="shared" si="59"/>
        <v>28.801300000000001</v>
      </c>
    </row>
    <row r="414" spans="1:29">
      <c r="A414" s="1" t="s">
        <v>5</v>
      </c>
      <c r="B414" s="24">
        <v>51288</v>
      </c>
      <c r="C414" s="24">
        <v>40.8947</v>
      </c>
      <c r="D414" s="1" t="s">
        <v>5</v>
      </c>
      <c r="E414" s="24">
        <v>20008</v>
      </c>
      <c r="F414" s="24">
        <v>36.403700000000001</v>
      </c>
      <c r="G414" s="1" t="s">
        <v>5</v>
      </c>
      <c r="H414" s="24">
        <v>8872</v>
      </c>
      <c r="I414" s="24">
        <v>32.371099999999998</v>
      </c>
      <c r="J414" s="1" t="s">
        <v>5</v>
      </c>
      <c r="K414" s="24">
        <v>3472</v>
      </c>
      <c r="L414" s="24">
        <v>28.814</v>
      </c>
      <c r="N414" s="1" t="str">
        <f t="shared" si="50"/>
        <v/>
      </c>
      <c r="O414" s="1" t="str">
        <f t="shared" si="51"/>
        <v/>
      </c>
      <c r="P414" s="6">
        <f t="shared" si="52"/>
        <v>51288</v>
      </c>
      <c r="Q414" s="1">
        <f t="shared" si="53"/>
        <v>40.8947</v>
      </c>
      <c r="R414" s="1" t="str">
        <f t="shared" si="54"/>
        <v/>
      </c>
      <c r="S414" s="1" t="str">
        <f t="shared" si="54"/>
        <v/>
      </c>
      <c r="T414" s="6">
        <f t="shared" si="55"/>
        <v>20008</v>
      </c>
      <c r="U414" s="1">
        <f t="shared" si="55"/>
        <v>36.403700000000001</v>
      </c>
      <c r="V414" s="1" t="str">
        <f t="shared" si="56"/>
        <v/>
      </c>
      <c r="W414" s="1" t="str">
        <f t="shared" si="56"/>
        <v/>
      </c>
      <c r="X414" s="6">
        <f t="shared" si="57"/>
        <v>8872</v>
      </c>
      <c r="Y414" s="1">
        <f t="shared" si="57"/>
        <v>32.371099999999998</v>
      </c>
      <c r="Z414" s="1" t="str">
        <f t="shared" si="58"/>
        <v/>
      </c>
      <c r="AA414" s="1" t="str">
        <f t="shared" si="58"/>
        <v/>
      </c>
      <c r="AB414" s="6">
        <f t="shared" si="59"/>
        <v>3472</v>
      </c>
      <c r="AC414" s="1">
        <f t="shared" si="59"/>
        <v>28.814</v>
      </c>
    </row>
    <row r="415" spans="1:29">
      <c r="A415" s="1" t="s">
        <v>5</v>
      </c>
      <c r="B415" s="24">
        <v>51448</v>
      </c>
      <c r="C415" s="24">
        <v>40.828499999999998</v>
      </c>
      <c r="D415" s="1" t="s">
        <v>5</v>
      </c>
      <c r="E415" s="24">
        <v>20192</v>
      </c>
      <c r="F415" s="24">
        <v>36.379600000000003</v>
      </c>
      <c r="G415" s="1" t="s">
        <v>5</v>
      </c>
      <c r="H415" s="24">
        <v>8560</v>
      </c>
      <c r="I415" s="24">
        <v>32.356400000000001</v>
      </c>
      <c r="J415" s="1" t="s">
        <v>5</v>
      </c>
      <c r="K415" s="24">
        <v>3592</v>
      </c>
      <c r="L415" s="24">
        <v>28.803000000000001</v>
      </c>
      <c r="N415" s="1" t="str">
        <f t="shared" si="50"/>
        <v/>
      </c>
      <c r="O415" s="1" t="str">
        <f t="shared" si="51"/>
        <v/>
      </c>
      <c r="P415" s="6">
        <f t="shared" si="52"/>
        <v>51448</v>
      </c>
      <c r="Q415" s="1">
        <f t="shared" si="53"/>
        <v>40.828499999999998</v>
      </c>
      <c r="R415" s="1" t="str">
        <f t="shared" si="54"/>
        <v/>
      </c>
      <c r="S415" s="1" t="str">
        <f t="shared" si="54"/>
        <v/>
      </c>
      <c r="T415" s="6">
        <f t="shared" si="55"/>
        <v>20192</v>
      </c>
      <c r="U415" s="1">
        <f t="shared" si="55"/>
        <v>36.379600000000003</v>
      </c>
      <c r="V415" s="1" t="str">
        <f t="shared" si="56"/>
        <v/>
      </c>
      <c r="W415" s="1" t="str">
        <f t="shared" si="56"/>
        <v/>
      </c>
      <c r="X415" s="6">
        <f t="shared" si="57"/>
        <v>8560</v>
      </c>
      <c r="Y415" s="1">
        <f t="shared" si="57"/>
        <v>32.356400000000001</v>
      </c>
      <c r="Z415" s="1" t="str">
        <f t="shared" si="58"/>
        <v/>
      </c>
      <c r="AA415" s="1" t="str">
        <f t="shared" si="58"/>
        <v/>
      </c>
      <c r="AB415" s="6">
        <f t="shared" si="59"/>
        <v>3592</v>
      </c>
      <c r="AC415" s="1">
        <f t="shared" si="59"/>
        <v>28.803000000000001</v>
      </c>
    </row>
    <row r="416" spans="1:29">
      <c r="A416" s="1" t="s">
        <v>5</v>
      </c>
      <c r="B416" s="24">
        <v>61256</v>
      </c>
      <c r="C416" s="24">
        <v>40.7898</v>
      </c>
      <c r="D416" s="1" t="s">
        <v>5</v>
      </c>
      <c r="E416" s="24">
        <v>26472</v>
      </c>
      <c r="F416" s="24">
        <v>36.379800000000003</v>
      </c>
      <c r="G416" s="1" t="s">
        <v>5</v>
      </c>
      <c r="H416" s="24">
        <v>11088</v>
      </c>
      <c r="I416" s="24">
        <v>32.314900000000002</v>
      </c>
      <c r="J416" s="1" t="s">
        <v>5</v>
      </c>
      <c r="K416" s="24">
        <v>4160</v>
      </c>
      <c r="L416" s="24">
        <v>28.732399999999998</v>
      </c>
      <c r="N416" s="1" t="str">
        <f t="shared" si="50"/>
        <v/>
      </c>
      <c r="O416" s="1" t="str">
        <f t="shared" si="51"/>
        <v/>
      </c>
      <c r="P416" s="6">
        <f t="shared" si="52"/>
        <v>61256</v>
      </c>
      <c r="Q416" s="1">
        <f t="shared" si="53"/>
        <v>40.7898</v>
      </c>
      <c r="R416" s="1" t="str">
        <f t="shared" si="54"/>
        <v/>
      </c>
      <c r="S416" s="1" t="str">
        <f t="shared" si="54"/>
        <v/>
      </c>
      <c r="T416" s="6">
        <f t="shared" si="55"/>
        <v>26472</v>
      </c>
      <c r="U416" s="1">
        <f t="shared" si="55"/>
        <v>36.379800000000003</v>
      </c>
      <c r="V416" s="1" t="str">
        <f t="shared" si="56"/>
        <v/>
      </c>
      <c r="W416" s="1" t="str">
        <f t="shared" si="56"/>
        <v/>
      </c>
      <c r="X416" s="6">
        <f t="shared" si="57"/>
        <v>11088</v>
      </c>
      <c r="Y416" s="1">
        <f t="shared" si="57"/>
        <v>32.314900000000002</v>
      </c>
      <c r="Z416" s="1" t="str">
        <f t="shared" si="58"/>
        <v/>
      </c>
      <c r="AA416" s="1" t="str">
        <f t="shared" si="58"/>
        <v/>
      </c>
      <c r="AB416" s="6">
        <f t="shared" si="59"/>
        <v>4160</v>
      </c>
      <c r="AC416" s="1">
        <f t="shared" si="59"/>
        <v>28.732399999999998</v>
      </c>
    </row>
    <row r="417" spans="1:29">
      <c r="A417" s="1" t="s">
        <v>5</v>
      </c>
      <c r="B417" s="24">
        <v>53976</v>
      </c>
      <c r="C417" s="24">
        <v>40.798400000000001</v>
      </c>
      <c r="D417" s="1" t="s">
        <v>5</v>
      </c>
      <c r="E417" s="24">
        <v>21664</v>
      </c>
      <c r="F417" s="24">
        <v>36.361600000000003</v>
      </c>
      <c r="G417" s="1" t="s">
        <v>5</v>
      </c>
      <c r="H417" s="24">
        <v>9680</v>
      </c>
      <c r="I417" s="24">
        <v>32.353700000000003</v>
      </c>
      <c r="J417" s="1" t="s">
        <v>5</v>
      </c>
      <c r="K417" s="24">
        <v>3352</v>
      </c>
      <c r="L417" s="24">
        <v>28.706600000000002</v>
      </c>
      <c r="N417" s="1" t="str">
        <f t="shared" si="50"/>
        <v/>
      </c>
      <c r="O417" s="1" t="str">
        <f t="shared" si="51"/>
        <v/>
      </c>
      <c r="P417" s="6">
        <f t="shared" si="52"/>
        <v>53976</v>
      </c>
      <c r="Q417" s="1">
        <f t="shared" si="53"/>
        <v>40.798400000000001</v>
      </c>
      <c r="R417" s="1" t="str">
        <f t="shared" si="54"/>
        <v/>
      </c>
      <c r="S417" s="1" t="str">
        <f t="shared" si="54"/>
        <v/>
      </c>
      <c r="T417" s="6">
        <f t="shared" si="55"/>
        <v>21664</v>
      </c>
      <c r="U417" s="1">
        <f t="shared" si="55"/>
        <v>36.361600000000003</v>
      </c>
      <c r="V417" s="1" t="str">
        <f t="shared" si="56"/>
        <v/>
      </c>
      <c r="W417" s="1" t="str">
        <f t="shared" si="56"/>
        <v/>
      </c>
      <c r="X417" s="6">
        <f t="shared" si="57"/>
        <v>9680</v>
      </c>
      <c r="Y417" s="1">
        <f t="shared" si="57"/>
        <v>32.353700000000003</v>
      </c>
      <c r="Z417" s="1" t="str">
        <f t="shared" si="58"/>
        <v/>
      </c>
      <c r="AA417" s="1" t="str">
        <f t="shared" si="58"/>
        <v/>
      </c>
      <c r="AB417" s="6">
        <f t="shared" si="59"/>
        <v>3352</v>
      </c>
      <c r="AC417" s="1">
        <f t="shared" si="59"/>
        <v>28.706600000000002</v>
      </c>
    </row>
    <row r="418" spans="1:29">
      <c r="A418" s="1" t="s">
        <v>5</v>
      </c>
      <c r="B418" s="24">
        <v>54192</v>
      </c>
      <c r="C418" s="24">
        <v>40.838799999999999</v>
      </c>
      <c r="D418" s="1" t="s">
        <v>5</v>
      </c>
      <c r="E418" s="24">
        <v>21536</v>
      </c>
      <c r="F418" s="24">
        <v>36.367100000000001</v>
      </c>
      <c r="G418" s="1" t="s">
        <v>5</v>
      </c>
      <c r="H418" s="24">
        <v>8464</v>
      </c>
      <c r="I418" s="24">
        <v>32.308500000000002</v>
      </c>
      <c r="J418" s="1" t="s">
        <v>5</v>
      </c>
      <c r="K418" s="24">
        <v>4400</v>
      </c>
      <c r="L418" s="24">
        <v>28.811</v>
      </c>
      <c r="N418" s="1" t="str">
        <f t="shared" si="50"/>
        <v/>
      </c>
      <c r="O418" s="1" t="str">
        <f t="shared" si="51"/>
        <v/>
      </c>
      <c r="P418" s="6">
        <f t="shared" si="52"/>
        <v>54192</v>
      </c>
      <c r="Q418" s="1">
        <f t="shared" si="53"/>
        <v>40.838799999999999</v>
      </c>
      <c r="R418" s="1" t="str">
        <f t="shared" si="54"/>
        <v/>
      </c>
      <c r="S418" s="1" t="str">
        <f t="shared" si="54"/>
        <v/>
      </c>
      <c r="T418" s="6">
        <f t="shared" si="55"/>
        <v>21536</v>
      </c>
      <c r="U418" s="1">
        <f t="shared" si="55"/>
        <v>36.367100000000001</v>
      </c>
      <c r="V418" s="1" t="str">
        <f t="shared" si="56"/>
        <v/>
      </c>
      <c r="W418" s="1" t="str">
        <f t="shared" si="56"/>
        <v/>
      </c>
      <c r="X418" s="6">
        <f t="shared" si="57"/>
        <v>8464</v>
      </c>
      <c r="Y418" s="1">
        <f t="shared" si="57"/>
        <v>32.308500000000002</v>
      </c>
      <c r="Z418" s="1" t="str">
        <f t="shared" si="58"/>
        <v/>
      </c>
      <c r="AA418" s="1" t="str">
        <f t="shared" si="58"/>
        <v/>
      </c>
      <c r="AB418" s="6">
        <f t="shared" si="59"/>
        <v>4400</v>
      </c>
      <c r="AC418" s="1">
        <f t="shared" si="59"/>
        <v>28.811</v>
      </c>
    </row>
    <row r="419" spans="1:29">
      <c r="A419" s="1" t="s">
        <v>5</v>
      </c>
      <c r="B419" s="24">
        <v>54176</v>
      </c>
      <c r="C419" s="24">
        <v>40.854999999999997</v>
      </c>
      <c r="D419" s="1" t="s">
        <v>5</v>
      </c>
      <c r="E419" s="24">
        <v>21384</v>
      </c>
      <c r="F419" s="24">
        <v>36.346600000000002</v>
      </c>
      <c r="G419" s="1" t="s">
        <v>5</v>
      </c>
      <c r="H419" s="24">
        <v>9832</v>
      </c>
      <c r="I419" s="24">
        <v>32.367699999999999</v>
      </c>
      <c r="J419" s="1" t="s">
        <v>5</v>
      </c>
      <c r="K419" s="24">
        <v>3184</v>
      </c>
      <c r="L419" s="24">
        <v>28.749500000000001</v>
      </c>
      <c r="N419" s="1" t="str">
        <f t="shared" si="50"/>
        <v/>
      </c>
      <c r="O419" s="1" t="str">
        <f t="shared" si="51"/>
        <v/>
      </c>
      <c r="P419" s="6">
        <f t="shared" si="52"/>
        <v>54176</v>
      </c>
      <c r="Q419" s="1">
        <f t="shared" si="53"/>
        <v>40.854999999999997</v>
      </c>
      <c r="R419" s="1" t="str">
        <f t="shared" si="54"/>
        <v/>
      </c>
      <c r="S419" s="1" t="str">
        <f t="shared" si="54"/>
        <v/>
      </c>
      <c r="T419" s="6">
        <f t="shared" si="55"/>
        <v>21384</v>
      </c>
      <c r="U419" s="1">
        <f t="shared" si="55"/>
        <v>36.346600000000002</v>
      </c>
      <c r="V419" s="1" t="str">
        <f t="shared" si="56"/>
        <v/>
      </c>
      <c r="W419" s="1" t="str">
        <f t="shared" si="56"/>
        <v/>
      </c>
      <c r="X419" s="6">
        <f t="shared" si="57"/>
        <v>9832</v>
      </c>
      <c r="Y419" s="1">
        <f t="shared" si="57"/>
        <v>32.367699999999999</v>
      </c>
      <c r="Z419" s="1" t="str">
        <f t="shared" si="58"/>
        <v/>
      </c>
      <c r="AA419" s="1" t="str">
        <f t="shared" si="58"/>
        <v/>
      </c>
      <c r="AB419" s="6">
        <f t="shared" si="59"/>
        <v>3184</v>
      </c>
      <c r="AC419" s="1">
        <f t="shared" si="59"/>
        <v>28.749500000000001</v>
      </c>
    </row>
    <row r="420" spans="1:29">
      <c r="A420" s="1" t="s">
        <v>5</v>
      </c>
      <c r="B420" s="24">
        <v>52888</v>
      </c>
      <c r="C420" s="24">
        <v>40.8245</v>
      </c>
      <c r="D420" s="1" t="s">
        <v>5</v>
      </c>
      <c r="E420" s="24">
        <v>21096</v>
      </c>
      <c r="F420" s="24">
        <v>36.337899999999998</v>
      </c>
      <c r="G420" s="1" t="s">
        <v>5</v>
      </c>
      <c r="H420" s="24">
        <v>8720</v>
      </c>
      <c r="I420" s="24">
        <v>32.334200000000003</v>
      </c>
      <c r="J420" s="1" t="s">
        <v>5</v>
      </c>
      <c r="K420" s="24">
        <v>3688</v>
      </c>
      <c r="L420" s="24">
        <v>28.761600000000001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52888</v>
      </c>
      <c r="Q420" s="1">
        <f t="shared" ref="Q420:Q483" si="63">IF(A420=$A$6, C420, "")</f>
        <v>40.8245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21096</v>
      </c>
      <c r="U420" s="1">
        <f t="shared" si="65"/>
        <v>36.337899999999998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8720</v>
      </c>
      <c r="Y420" s="1">
        <f t="shared" si="67"/>
        <v>32.334200000000003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3688</v>
      </c>
      <c r="AC420" s="1">
        <f t="shared" si="69"/>
        <v>28.761600000000001</v>
      </c>
    </row>
    <row r="421" spans="1:29">
      <c r="A421" s="1" t="s">
        <v>5</v>
      </c>
      <c r="B421" s="24">
        <v>54120</v>
      </c>
      <c r="C421" s="24">
        <v>40.865200000000002</v>
      </c>
      <c r="D421" s="1" t="s">
        <v>5</v>
      </c>
      <c r="E421" s="24">
        <v>21208</v>
      </c>
      <c r="F421" s="24">
        <v>36.360799999999998</v>
      </c>
      <c r="G421" s="1" t="s">
        <v>5</v>
      </c>
      <c r="H421" s="24">
        <v>8776</v>
      </c>
      <c r="I421" s="24">
        <v>32.332299999999996</v>
      </c>
      <c r="J421" s="1" t="s">
        <v>5</v>
      </c>
      <c r="K421" s="24">
        <v>3136</v>
      </c>
      <c r="L421" s="24">
        <v>28.687799999999999</v>
      </c>
      <c r="N421" s="1" t="str">
        <f t="shared" si="60"/>
        <v/>
      </c>
      <c r="O421" s="1" t="str">
        <f t="shared" si="61"/>
        <v/>
      </c>
      <c r="P421" s="6">
        <f t="shared" si="62"/>
        <v>54120</v>
      </c>
      <c r="Q421" s="1">
        <f t="shared" si="63"/>
        <v>40.865200000000002</v>
      </c>
      <c r="R421" s="1" t="str">
        <f t="shared" si="64"/>
        <v/>
      </c>
      <c r="S421" s="1" t="str">
        <f t="shared" si="64"/>
        <v/>
      </c>
      <c r="T421" s="6">
        <f t="shared" si="65"/>
        <v>21208</v>
      </c>
      <c r="U421" s="1">
        <f t="shared" si="65"/>
        <v>36.360799999999998</v>
      </c>
      <c r="V421" s="1" t="str">
        <f t="shared" si="66"/>
        <v/>
      </c>
      <c r="W421" s="1" t="str">
        <f t="shared" si="66"/>
        <v/>
      </c>
      <c r="X421" s="6">
        <f t="shared" si="67"/>
        <v>8776</v>
      </c>
      <c r="Y421" s="1">
        <f t="shared" si="67"/>
        <v>32.332299999999996</v>
      </c>
      <c r="Z421" s="1" t="str">
        <f t="shared" si="68"/>
        <v/>
      </c>
      <c r="AA421" s="1" t="str">
        <f t="shared" si="68"/>
        <v/>
      </c>
      <c r="AB421" s="6">
        <f t="shared" si="69"/>
        <v>3136</v>
      </c>
      <c r="AC421" s="1">
        <f t="shared" si="69"/>
        <v>28.687799999999999</v>
      </c>
    </row>
    <row r="422" spans="1:29">
      <c r="A422" s="1" t="s">
        <v>5</v>
      </c>
      <c r="B422" s="24">
        <v>52896</v>
      </c>
      <c r="C422" s="24">
        <v>40.871299999999998</v>
      </c>
      <c r="D422" s="1" t="s">
        <v>5</v>
      </c>
      <c r="E422" s="24">
        <v>20296</v>
      </c>
      <c r="F422" s="24">
        <v>36.324100000000001</v>
      </c>
      <c r="G422" s="1" t="s">
        <v>5</v>
      </c>
      <c r="H422" s="24">
        <v>9136</v>
      </c>
      <c r="I422" s="24">
        <v>32.338999999999999</v>
      </c>
      <c r="J422" s="1" t="s">
        <v>5</v>
      </c>
      <c r="K422" s="24">
        <v>3472</v>
      </c>
      <c r="L422" s="24">
        <v>28.661999999999999</v>
      </c>
      <c r="N422" s="1" t="str">
        <f t="shared" si="60"/>
        <v/>
      </c>
      <c r="O422" s="1" t="str">
        <f t="shared" si="61"/>
        <v/>
      </c>
      <c r="P422" s="6">
        <f t="shared" si="62"/>
        <v>52896</v>
      </c>
      <c r="Q422" s="1">
        <f t="shared" si="63"/>
        <v>40.871299999999998</v>
      </c>
      <c r="R422" s="1" t="str">
        <f t="shared" si="64"/>
        <v/>
      </c>
      <c r="S422" s="1" t="str">
        <f t="shared" si="64"/>
        <v/>
      </c>
      <c r="T422" s="6">
        <f t="shared" si="65"/>
        <v>20296</v>
      </c>
      <c r="U422" s="1">
        <f t="shared" si="65"/>
        <v>36.324100000000001</v>
      </c>
      <c r="V422" s="1" t="str">
        <f t="shared" si="66"/>
        <v/>
      </c>
      <c r="W422" s="1" t="str">
        <f t="shared" si="66"/>
        <v/>
      </c>
      <c r="X422" s="6">
        <f t="shared" si="67"/>
        <v>9136</v>
      </c>
      <c r="Y422" s="1">
        <f t="shared" si="67"/>
        <v>32.338999999999999</v>
      </c>
      <c r="Z422" s="1" t="str">
        <f t="shared" si="68"/>
        <v/>
      </c>
      <c r="AA422" s="1" t="str">
        <f t="shared" si="68"/>
        <v/>
      </c>
      <c r="AB422" s="6">
        <f t="shared" si="69"/>
        <v>3472</v>
      </c>
      <c r="AC422" s="1">
        <f t="shared" si="69"/>
        <v>28.661999999999999</v>
      </c>
    </row>
    <row r="423" spans="1:29">
      <c r="A423" s="1" t="s">
        <v>5</v>
      </c>
      <c r="B423" s="24">
        <v>52248</v>
      </c>
      <c r="C423" s="24">
        <v>40.863599999999998</v>
      </c>
      <c r="D423" s="1" t="s">
        <v>5</v>
      </c>
      <c r="E423" s="24">
        <v>20544</v>
      </c>
      <c r="F423" s="24">
        <v>36.363399999999999</v>
      </c>
      <c r="G423" s="1" t="s">
        <v>5</v>
      </c>
      <c r="H423" s="24">
        <v>8224</v>
      </c>
      <c r="I423" s="24">
        <v>32.304600000000001</v>
      </c>
      <c r="J423" s="1" t="s">
        <v>5</v>
      </c>
      <c r="K423" s="24">
        <v>3728</v>
      </c>
      <c r="L423" s="24">
        <v>28.7027</v>
      </c>
      <c r="N423" s="1" t="str">
        <f t="shared" si="60"/>
        <v/>
      </c>
      <c r="O423" s="1" t="str">
        <f t="shared" si="61"/>
        <v/>
      </c>
      <c r="P423" s="6">
        <f t="shared" si="62"/>
        <v>52248</v>
      </c>
      <c r="Q423" s="1">
        <f t="shared" si="63"/>
        <v>40.863599999999998</v>
      </c>
      <c r="R423" s="1" t="str">
        <f t="shared" si="64"/>
        <v/>
      </c>
      <c r="S423" s="1" t="str">
        <f t="shared" si="64"/>
        <v/>
      </c>
      <c r="T423" s="6">
        <f t="shared" si="65"/>
        <v>20544</v>
      </c>
      <c r="U423" s="1">
        <f t="shared" si="65"/>
        <v>36.363399999999999</v>
      </c>
      <c r="V423" s="1" t="str">
        <f t="shared" si="66"/>
        <v/>
      </c>
      <c r="W423" s="1" t="str">
        <f t="shared" si="66"/>
        <v/>
      </c>
      <c r="X423" s="6">
        <f t="shared" si="67"/>
        <v>8224</v>
      </c>
      <c r="Y423" s="1">
        <f t="shared" si="67"/>
        <v>32.304600000000001</v>
      </c>
      <c r="Z423" s="1" t="str">
        <f t="shared" si="68"/>
        <v/>
      </c>
      <c r="AA423" s="1" t="str">
        <f t="shared" si="68"/>
        <v/>
      </c>
      <c r="AB423" s="6">
        <f t="shared" si="69"/>
        <v>3728</v>
      </c>
      <c r="AC423" s="1">
        <f t="shared" si="69"/>
        <v>28.7027</v>
      </c>
    </row>
    <row r="424" spans="1:29">
      <c r="A424" s="1" t="s">
        <v>5</v>
      </c>
      <c r="B424" s="24">
        <v>51608</v>
      </c>
      <c r="C424" s="24">
        <v>40.850999999999999</v>
      </c>
      <c r="D424" s="1" t="s">
        <v>5</v>
      </c>
      <c r="E424" s="24">
        <v>20392</v>
      </c>
      <c r="F424" s="24">
        <v>36.381700000000002</v>
      </c>
      <c r="G424" s="1" t="s">
        <v>5</v>
      </c>
      <c r="H424" s="24">
        <v>8760</v>
      </c>
      <c r="I424" s="24">
        <v>32.345199999999998</v>
      </c>
      <c r="J424" s="1" t="s">
        <v>5</v>
      </c>
      <c r="K424" s="24">
        <v>3184</v>
      </c>
      <c r="L424" s="24">
        <v>28.705500000000001</v>
      </c>
      <c r="N424" s="1" t="str">
        <f t="shared" si="60"/>
        <v/>
      </c>
      <c r="O424" s="1" t="str">
        <f t="shared" si="61"/>
        <v/>
      </c>
      <c r="P424" s="6">
        <f t="shared" si="62"/>
        <v>51608</v>
      </c>
      <c r="Q424" s="1">
        <f t="shared" si="63"/>
        <v>40.850999999999999</v>
      </c>
      <c r="R424" s="1" t="str">
        <f t="shared" si="64"/>
        <v/>
      </c>
      <c r="S424" s="1" t="str">
        <f t="shared" si="64"/>
        <v/>
      </c>
      <c r="T424" s="6">
        <f t="shared" si="65"/>
        <v>20392</v>
      </c>
      <c r="U424" s="1">
        <f t="shared" si="65"/>
        <v>36.381700000000002</v>
      </c>
      <c r="V424" s="1" t="str">
        <f t="shared" si="66"/>
        <v/>
      </c>
      <c r="W424" s="1" t="str">
        <f t="shared" si="66"/>
        <v/>
      </c>
      <c r="X424" s="6">
        <f t="shared" si="67"/>
        <v>8760</v>
      </c>
      <c r="Y424" s="1">
        <f t="shared" si="67"/>
        <v>32.345199999999998</v>
      </c>
      <c r="Z424" s="1" t="str">
        <f t="shared" si="68"/>
        <v/>
      </c>
      <c r="AA424" s="1" t="str">
        <f t="shared" si="68"/>
        <v/>
      </c>
      <c r="AB424" s="6">
        <f t="shared" si="69"/>
        <v>3184</v>
      </c>
      <c r="AC424" s="1">
        <f t="shared" si="69"/>
        <v>28.705500000000001</v>
      </c>
    </row>
    <row r="425" spans="1:29">
      <c r="A425" s="1" t="s">
        <v>5</v>
      </c>
      <c r="B425" s="24">
        <v>51888</v>
      </c>
      <c r="C425" s="24">
        <v>40.861600000000003</v>
      </c>
      <c r="D425" s="1" t="s">
        <v>5</v>
      </c>
      <c r="E425" s="24">
        <v>22096</v>
      </c>
      <c r="F425" s="24">
        <v>36.411900000000003</v>
      </c>
      <c r="G425" s="1" t="s">
        <v>5</v>
      </c>
      <c r="H425" s="24">
        <v>8872</v>
      </c>
      <c r="I425" s="24">
        <v>32.322400000000002</v>
      </c>
      <c r="J425" s="1" t="s">
        <v>5</v>
      </c>
      <c r="K425" s="24">
        <v>3544</v>
      </c>
      <c r="L425" s="24">
        <v>28.701799999999999</v>
      </c>
      <c r="N425" s="1" t="str">
        <f t="shared" si="60"/>
        <v/>
      </c>
      <c r="O425" s="1" t="str">
        <f t="shared" si="61"/>
        <v/>
      </c>
      <c r="P425" s="6">
        <f t="shared" si="62"/>
        <v>51888</v>
      </c>
      <c r="Q425" s="1">
        <f t="shared" si="63"/>
        <v>40.861600000000003</v>
      </c>
      <c r="R425" s="1" t="str">
        <f t="shared" si="64"/>
        <v/>
      </c>
      <c r="S425" s="1" t="str">
        <f t="shared" si="64"/>
        <v/>
      </c>
      <c r="T425" s="6">
        <f t="shared" si="65"/>
        <v>22096</v>
      </c>
      <c r="U425" s="1">
        <f t="shared" si="65"/>
        <v>36.411900000000003</v>
      </c>
      <c r="V425" s="1" t="str">
        <f t="shared" si="66"/>
        <v/>
      </c>
      <c r="W425" s="1" t="str">
        <f t="shared" si="66"/>
        <v/>
      </c>
      <c r="X425" s="6">
        <f t="shared" si="67"/>
        <v>8872</v>
      </c>
      <c r="Y425" s="1">
        <f t="shared" si="67"/>
        <v>32.322400000000002</v>
      </c>
      <c r="Z425" s="1" t="str">
        <f t="shared" si="68"/>
        <v/>
      </c>
      <c r="AA425" s="1" t="str">
        <f t="shared" si="68"/>
        <v/>
      </c>
      <c r="AB425" s="6">
        <f t="shared" si="69"/>
        <v>3544</v>
      </c>
      <c r="AC425" s="1">
        <f t="shared" si="69"/>
        <v>28.701799999999999</v>
      </c>
    </row>
    <row r="426" spans="1:29">
      <c r="A426" s="1" t="s">
        <v>5</v>
      </c>
      <c r="B426" s="24">
        <v>54224</v>
      </c>
      <c r="C426" s="24">
        <v>40.803899999999999</v>
      </c>
      <c r="D426" s="1" t="s">
        <v>5</v>
      </c>
      <c r="E426" s="24">
        <v>22240</v>
      </c>
      <c r="F426" s="24">
        <v>36.397500000000001</v>
      </c>
      <c r="G426" s="1" t="s">
        <v>5</v>
      </c>
      <c r="H426" s="24">
        <v>9408</v>
      </c>
      <c r="I426" s="24">
        <v>32.277900000000002</v>
      </c>
      <c r="J426" s="1" t="s">
        <v>5</v>
      </c>
      <c r="K426" s="24">
        <v>3736</v>
      </c>
      <c r="L426" s="24">
        <v>28.6495</v>
      </c>
      <c r="N426" s="1" t="str">
        <f t="shared" si="60"/>
        <v/>
      </c>
      <c r="O426" s="1" t="str">
        <f t="shared" si="61"/>
        <v/>
      </c>
      <c r="P426" s="6">
        <f t="shared" si="62"/>
        <v>54224</v>
      </c>
      <c r="Q426" s="1">
        <f t="shared" si="63"/>
        <v>40.803899999999999</v>
      </c>
      <c r="R426" s="1" t="str">
        <f t="shared" si="64"/>
        <v/>
      </c>
      <c r="S426" s="1" t="str">
        <f t="shared" si="64"/>
        <v/>
      </c>
      <c r="T426" s="6">
        <f t="shared" si="65"/>
        <v>22240</v>
      </c>
      <c r="U426" s="1">
        <f t="shared" si="65"/>
        <v>36.397500000000001</v>
      </c>
      <c r="V426" s="1" t="str">
        <f t="shared" si="66"/>
        <v/>
      </c>
      <c r="W426" s="1" t="str">
        <f t="shared" si="66"/>
        <v/>
      </c>
      <c r="X426" s="6">
        <f t="shared" si="67"/>
        <v>9408</v>
      </c>
      <c r="Y426" s="1">
        <f t="shared" si="67"/>
        <v>32.277900000000002</v>
      </c>
      <c r="Z426" s="1" t="str">
        <f t="shared" si="68"/>
        <v/>
      </c>
      <c r="AA426" s="1" t="str">
        <f t="shared" si="68"/>
        <v/>
      </c>
      <c r="AB426" s="6">
        <f t="shared" si="69"/>
        <v>3736</v>
      </c>
      <c r="AC426" s="1">
        <f t="shared" si="69"/>
        <v>28.6495</v>
      </c>
    </row>
    <row r="427" spans="1:29">
      <c r="A427" s="1" t="s">
        <v>5</v>
      </c>
      <c r="B427" s="24">
        <v>56024</v>
      </c>
      <c r="C427" s="24">
        <v>40.853900000000003</v>
      </c>
      <c r="D427" s="1" t="s">
        <v>5</v>
      </c>
      <c r="E427" s="24">
        <v>22520</v>
      </c>
      <c r="F427" s="24">
        <v>36.346200000000003</v>
      </c>
      <c r="G427" s="1" t="s">
        <v>5</v>
      </c>
      <c r="H427" s="24">
        <v>9360</v>
      </c>
      <c r="I427" s="24">
        <v>32.228400000000001</v>
      </c>
      <c r="J427" s="1" t="s">
        <v>5</v>
      </c>
      <c r="K427" s="24">
        <v>4624</v>
      </c>
      <c r="L427" s="24">
        <v>28.701000000000001</v>
      </c>
      <c r="N427" s="1" t="str">
        <f t="shared" si="60"/>
        <v/>
      </c>
      <c r="O427" s="1" t="str">
        <f t="shared" si="61"/>
        <v/>
      </c>
      <c r="P427" s="6">
        <f t="shared" si="62"/>
        <v>56024</v>
      </c>
      <c r="Q427" s="1">
        <f t="shared" si="63"/>
        <v>40.853900000000003</v>
      </c>
      <c r="R427" s="1" t="str">
        <f t="shared" si="64"/>
        <v/>
      </c>
      <c r="S427" s="1" t="str">
        <f t="shared" si="64"/>
        <v/>
      </c>
      <c r="T427" s="6">
        <f t="shared" si="65"/>
        <v>22520</v>
      </c>
      <c r="U427" s="1">
        <f t="shared" si="65"/>
        <v>36.346200000000003</v>
      </c>
      <c r="V427" s="1" t="str">
        <f t="shared" si="66"/>
        <v/>
      </c>
      <c r="W427" s="1" t="str">
        <f t="shared" si="66"/>
        <v/>
      </c>
      <c r="X427" s="6">
        <f t="shared" si="67"/>
        <v>9360</v>
      </c>
      <c r="Y427" s="1">
        <f t="shared" si="67"/>
        <v>32.228400000000001</v>
      </c>
      <c r="Z427" s="1" t="str">
        <f t="shared" si="68"/>
        <v/>
      </c>
      <c r="AA427" s="1" t="str">
        <f t="shared" si="68"/>
        <v/>
      </c>
      <c r="AB427" s="6">
        <f t="shared" si="69"/>
        <v>4624</v>
      </c>
      <c r="AC427" s="1">
        <f t="shared" si="69"/>
        <v>28.701000000000001</v>
      </c>
    </row>
    <row r="428" spans="1:29">
      <c r="A428" s="1" t="s">
        <v>5</v>
      </c>
      <c r="B428" s="24">
        <v>56248</v>
      </c>
      <c r="C428" s="24">
        <v>40.880200000000002</v>
      </c>
      <c r="D428" s="1" t="s">
        <v>5</v>
      </c>
      <c r="E428" s="24">
        <v>22496</v>
      </c>
      <c r="F428" s="24">
        <v>36.330399999999997</v>
      </c>
      <c r="G428" s="1" t="s">
        <v>5</v>
      </c>
      <c r="H428" s="24">
        <v>11008</v>
      </c>
      <c r="I428" s="24">
        <v>32.3264</v>
      </c>
      <c r="J428" s="1" t="s">
        <v>5</v>
      </c>
      <c r="K428" s="24">
        <v>3776</v>
      </c>
      <c r="L428" s="24">
        <v>28.649899999999999</v>
      </c>
      <c r="N428" s="1" t="str">
        <f t="shared" si="60"/>
        <v/>
      </c>
      <c r="O428" s="1" t="str">
        <f t="shared" si="61"/>
        <v/>
      </c>
      <c r="P428" s="6">
        <f t="shared" si="62"/>
        <v>56248</v>
      </c>
      <c r="Q428" s="1">
        <f t="shared" si="63"/>
        <v>40.880200000000002</v>
      </c>
      <c r="R428" s="1" t="str">
        <f t="shared" si="64"/>
        <v/>
      </c>
      <c r="S428" s="1" t="str">
        <f t="shared" si="64"/>
        <v/>
      </c>
      <c r="T428" s="6">
        <f t="shared" si="65"/>
        <v>22496</v>
      </c>
      <c r="U428" s="1">
        <f t="shared" si="65"/>
        <v>36.330399999999997</v>
      </c>
      <c r="V428" s="1" t="str">
        <f t="shared" si="66"/>
        <v/>
      </c>
      <c r="W428" s="1" t="str">
        <f t="shared" si="66"/>
        <v/>
      </c>
      <c r="X428" s="6">
        <f t="shared" si="67"/>
        <v>11008</v>
      </c>
      <c r="Y428" s="1">
        <f t="shared" si="67"/>
        <v>32.3264</v>
      </c>
      <c r="Z428" s="1" t="str">
        <f t="shared" si="68"/>
        <v/>
      </c>
      <c r="AA428" s="1" t="str">
        <f t="shared" si="68"/>
        <v/>
      </c>
      <c r="AB428" s="6">
        <f t="shared" si="69"/>
        <v>3776</v>
      </c>
      <c r="AC428" s="1">
        <f t="shared" si="69"/>
        <v>28.649899999999999</v>
      </c>
    </row>
    <row r="429" spans="1:29">
      <c r="A429" s="1" t="s">
        <v>5</v>
      </c>
      <c r="B429" s="24">
        <v>55744</v>
      </c>
      <c r="C429" s="24">
        <v>40.858499999999999</v>
      </c>
      <c r="D429" s="1" t="s">
        <v>5</v>
      </c>
      <c r="E429" s="24">
        <v>22424</v>
      </c>
      <c r="F429" s="24">
        <v>36.345599999999997</v>
      </c>
      <c r="G429" s="1" t="s">
        <v>5</v>
      </c>
      <c r="H429" s="24">
        <v>9072</v>
      </c>
      <c r="I429" s="24">
        <v>32.2958</v>
      </c>
      <c r="J429" s="1" t="s">
        <v>5</v>
      </c>
      <c r="K429" s="24">
        <v>3832</v>
      </c>
      <c r="L429" s="24">
        <v>28.656199999999998</v>
      </c>
      <c r="N429" s="1" t="str">
        <f t="shared" si="60"/>
        <v/>
      </c>
      <c r="O429" s="1" t="str">
        <f t="shared" si="61"/>
        <v/>
      </c>
      <c r="P429" s="6">
        <f t="shared" si="62"/>
        <v>55744</v>
      </c>
      <c r="Q429" s="1">
        <f t="shared" si="63"/>
        <v>40.858499999999999</v>
      </c>
      <c r="R429" s="1" t="str">
        <f t="shared" si="64"/>
        <v/>
      </c>
      <c r="S429" s="1" t="str">
        <f t="shared" si="64"/>
        <v/>
      </c>
      <c r="T429" s="6">
        <f t="shared" si="65"/>
        <v>22424</v>
      </c>
      <c r="U429" s="1">
        <f t="shared" si="65"/>
        <v>36.345599999999997</v>
      </c>
      <c r="V429" s="1" t="str">
        <f t="shared" si="66"/>
        <v/>
      </c>
      <c r="W429" s="1" t="str">
        <f t="shared" si="66"/>
        <v/>
      </c>
      <c r="X429" s="6">
        <f t="shared" si="67"/>
        <v>9072</v>
      </c>
      <c r="Y429" s="1">
        <f t="shared" si="67"/>
        <v>32.2958</v>
      </c>
      <c r="Z429" s="1" t="str">
        <f t="shared" si="68"/>
        <v/>
      </c>
      <c r="AA429" s="1" t="str">
        <f t="shared" si="68"/>
        <v/>
      </c>
      <c r="AB429" s="6">
        <f t="shared" si="69"/>
        <v>3832</v>
      </c>
      <c r="AC429" s="1">
        <f t="shared" si="69"/>
        <v>28.656199999999998</v>
      </c>
    </row>
    <row r="430" spans="1:29">
      <c r="A430" s="1" t="s">
        <v>5</v>
      </c>
      <c r="B430" s="24">
        <v>57368</v>
      </c>
      <c r="C430" s="24">
        <v>40.804000000000002</v>
      </c>
      <c r="D430" s="1" t="s">
        <v>5</v>
      </c>
      <c r="E430" s="24">
        <v>23456</v>
      </c>
      <c r="F430" s="24">
        <v>36.344099999999997</v>
      </c>
      <c r="G430" s="1" t="s">
        <v>5</v>
      </c>
      <c r="H430" s="24">
        <v>10744</v>
      </c>
      <c r="I430" s="24">
        <v>32.319499999999998</v>
      </c>
      <c r="J430" s="1" t="s">
        <v>5</v>
      </c>
      <c r="K430" s="24">
        <v>4040</v>
      </c>
      <c r="L430" s="24">
        <v>28.6739</v>
      </c>
      <c r="N430" s="1" t="str">
        <f t="shared" si="60"/>
        <v/>
      </c>
      <c r="O430" s="1" t="str">
        <f t="shared" si="61"/>
        <v/>
      </c>
      <c r="P430" s="6">
        <f t="shared" si="62"/>
        <v>57368</v>
      </c>
      <c r="Q430" s="1">
        <f t="shared" si="63"/>
        <v>40.804000000000002</v>
      </c>
      <c r="R430" s="1" t="str">
        <f t="shared" si="64"/>
        <v/>
      </c>
      <c r="S430" s="1" t="str">
        <f t="shared" si="64"/>
        <v/>
      </c>
      <c r="T430" s="6">
        <f t="shared" si="65"/>
        <v>23456</v>
      </c>
      <c r="U430" s="1">
        <f t="shared" si="65"/>
        <v>36.344099999999997</v>
      </c>
      <c r="V430" s="1" t="str">
        <f t="shared" si="66"/>
        <v/>
      </c>
      <c r="W430" s="1" t="str">
        <f t="shared" si="66"/>
        <v/>
      </c>
      <c r="X430" s="6">
        <f t="shared" si="67"/>
        <v>10744</v>
      </c>
      <c r="Y430" s="1">
        <f t="shared" si="67"/>
        <v>32.319499999999998</v>
      </c>
      <c r="Z430" s="1" t="str">
        <f t="shared" si="68"/>
        <v/>
      </c>
      <c r="AA430" s="1" t="str">
        <f t="shared" si="68"/>
        <v/>
      </c>
      <c r="AB430" s="6">
        <f t="shared" si="69"/>
        <v>4040</v>
      </c>
      <c r="AC430" s="1">
        <f t="shared" si="69"/>
        <v>28.6739</v>
      </c>
    </row>
    <row r="431" spans="1:29">
      <c r="A431" s="1" t="s">
        <v>5</v>
      </c>
      <c r="B431" s="24">
        <v>58960</v>
      </c>
      <c r="C431" s="24">
        <v>40.850099999999998</v>
      </c>
      <c r="D431" s="1" t="s">
        <v>5</v>
      </c>
      <c r="E431" s="24">
        <v>24792</v>
      </c>
      <c r="F431" s="24">
        <v>36.393000000000001</v>
      </c>
      <c r="G431" s="1" t="s">
        <v>5</v>
      </c>
      <c r="H431" s="24">
        <v>10336</v>
      </c>
      <c r="I431" s="24">
        <v>32.338700000000003</v>
      </c>
      <c r="J431" s="1" t="s">
        <v>5</v>
      </c>
      <c r="K431" s="24">
        <v>4152</v>
      </c>
      <c r="L431" s="24">
        <v>28.721299999999999</v>
      </c>
      <c r="N431" s="1" t="str">
        <f t="shared" si="60"/>
        <v/>
      </c>
      <c r="O431" s="1" t="str">
        <f t="shared" si="61"/>
        <v/>
      </c>
      <c r="P431" s="6">
        <f t="shared" si="62"/>
        <v>58960</v>
      </c>
      <c r="Q431" s="1">
        <f t="shared" si="63"/>
        <v>40.850099999999998</v>
      </c>
      <c r="R431" s="1" t="str">
        <f t="shared" si="64"/>
        <v/>
      </c>
      <c r="S431" s="1" t="str">
        <f t="shared" si="64"/>
        <v/>
      </c>
      <c r="T431" s="6">
        <f t="shared" si="65"/>
        <v>24792</v>
      </c>
      <c r="U431" s="1">
        <f t="shared" si="65"/>
        <v>36.393000000000001</v>
      </c>
      <c r="V431" s="1" t="str">
        <f t="shared" si="66"/>
        <v/>
      </c>
      <c r="W431" s="1" t="str">
        <f t="shared" si="66"/>
        <v/>
      </c>
      <c r="X431" s="6">
        <f t="shared" si="67"/>
        <v>10336</v>
      </c>
      <c r="Y431" s="1">
        <f t="shared" si="67"/>
        <v>32.338700000000003</v>
      </c>
      <c r="Z431" s="1" t="str">
        <f t="shared" si="68"/>
        <v/>
      </c>
      <c r="AA431" s="1" t="str">
        <f t="shared" si="68"/>
        <v/>
      </c>
      <c r="AB431" s="6">
        <f t="shared" si="69"/>
        <v>4152</v>
      </c>
      <c r="AC431" s="1">
        <f t="shared" si="69"/>
        <v>28.721299999999999</v>
      </c>
    </row>
    <row r="432" spans="1:29">
      <c r="A432" s="1" t="s">
        <v>5</v>
      </c>
      <c r="B432" s="24">
        <v>59976</v>
      </c>
      <c r="C432" s="24">
        <v>40.860399999999998</v>
      </c>
      <c r="D432" s="1" t="s">
        <v>5</v>
      </c>
      <c r="E432" s="24">
        <v>23872</v>
      </c>
      <c r="F432" s="24">
        <v>36.318399999999997</v>
      </c>
      <c r="G432" s="1" t="s">
        <v>5</v>
      </c>
      <c r="H432" s="24">
        <v>11328</v>
      </c>
      <c r="I432" s="24">
        <v>32.370199999999997</v>
      </c>
      <c r="J432" s="1" t="s">
        <v>5</v>
      </c>
      <c r="K432" s="24">
        <v>3968</v>
      </c>
      <c r="L432" s="24">
        <v>28.684100000000001</v>
      </c>
      <c r="N432" s="1" t="str">
        <f t="shared" si="60"/>
        <v/>
      </c>
      <c r="O432" s="1" t="str">
        <f t="shared" si="61"/>
        <v/>
      </c>
      <c r="P432" s="6">
        <f t="shared" si="62"/>
        <v>59976</v>
      </c>
      <c r="Q432" s="1">
        <f t="shared" si="63"/>
        <v>40.860399999999998</v>
      </c>
      <c r="R432" s="1" t="str">
        <f t="shared" si="64"/>
        <v/>
      </c>
      <c r="S432" s="1" t="str">
        <f t="shared" si="64"/>
        <v/>
      </c>
      <c r="T432" s="6">
        <f t="shared" si="65"/>
        <v>23872</v>
      </c>
      <c r="U432" s="1">
        <f t="shared" si="65"/>
        <v>36.318399999999997</v>
      </c>
      <c r="V432" s="1" t="str">
        <f t="shared" si="66"/>
        <v/>
      </c>
      <c r="W432" s="1" t="str">
        <f t="shared" si="66"/>
        <v/>
      </c>
      <c r="X432" s="6">
        <f t="shared" si="67"/>
        <v>11328</v>
      </c>
      <c r="Y432" s="1">
        <f t="shared" si="67"/>
        <v>32.370199999999997</v>
      </c>
      <c r="Z432" s="1" t="str">
        <f t="shared" si="68"/>
        <v/>
      </c>
      <c r="AA432" s="1" t="str">
        <f t="shared" si="68"/>
        <v/>
      </c>
      <c r="AB432" s="6">
        <f t="shared" si="69"/>
        <v>3968</v>
      </c>
      <c r="AC432" s="1">
        <f t="shared" si="69"/>
        <v>28.684100000000001</v>
      </c>
    </row>
    <row r="433" spans="1:29">
      <c r="A433" s="1" t="s">
        <v>5</v>
      </c>
      <c r="B433" s="24">
        <v>59320</v>
      </c>
      <c r="C433" s="24">
        <v>40.828200000000002</v>
      </c>
      <c r="D433" s="1" t="s">
        <v>5</v>
      </c>
      <c r="E433" s="24">
        <v>26384</v>
      </c>
      <c r="F433" s="24">
        <v>36.383299999999998</v>
      </c>
      <c r="G433" s="1" t="s">
        <v>5</v>
      </c>
      <c r="H433" s="24">
        <v>10792</v>
      </c>
      <c r="I433" s="24">
        <v>32.348300000000002</v>
      </c>
      <c r="J433" s="1" t="s">
        <v>5</v>
      </c>
      <c r="K433" s="24">
        <v>4880</v>
      </c>
      <c r="L433" s="24">
        <v>28.709499999999998</v>
      </c>
      <c r="N433" s="1" t="str">
        <f t="shared" si="60"/>
        <v/>
      </c>
      <c r="O433" s="1" t="str">
        <f t="shared" si="61"/>
        <v/>
      </c>
      <c r="P433" s="6">
        <f t="shared" si="62"/>
        <v>59320</v>
      </c>
      <c r="Q433" s="1">
        <f t="shared" si="63"/>
        <v>40.828200000000002</v>
      </c>
      <c r="R433" s="1" t="str">
        <f t="shared" si="64"/>
        <v/>
      </c>
      <c r="S433" s="1" t="str">
        <f t="shared" si="64"/>
        <v/>
      </c>
      <c r="T433" s="6">
        <f t="shared" si="65"/>
        <v>26384</v>
      </c>
      <c r="U433" s="1">
        <f t="shared" si="65"/>
        <v>36.383299999999998</v>
      </c>
      <c r="V433" s="1" t="str">
        <f t="shared" si="66"/>
        <v/>
      </c>
      <c r="W433" s="1" t="str">
        <f t="shared" si="66"/>
        <v/>
      </c>
      <c r="X433" s="6">
        <f t="shared" si="67"/>
        <v>10792</v>
      </c>
      <c r="Y433" s="1">
        <f t="shared" si="67"/>
        <v>32.348300000000002</v>
      </c>
      <c r="Z433" s="1" t="str">
        <f t="shared" si="68"/>
        <v/>
      </c>
      <c r="AA433" s="1" t="str">
        <f t="shared" si="68"/>
        <v/>
      </c>
      <c r="AB433" s="6">
        <f t="shared" si="69"/>
        <v>4880</v>
      </c>
      <c r="AC433" s="1">
        <f t="shared" si="69"/>
        <v>28.709499999999998</v>
      </c>
    </row>
    <row r="434" spans="1:29">
      <c r="A434" s="1" t="s">
        <v>5</v>
      </c>
      <c r="B434" s="24">
        <v>58456</v>
      </c>
      <c r="C434" s="24">
        <v>40.761400000000002</v>
      </c>
      <c r="D434" s="1" t="s">
        <v>5</v>
      </c>
      <c r="E434" s="24">
        <v>25776</v>
      </c>
      <c r="F434" s="24">
        <v>36.372399999999999</v>
      </c>
      <c r="G434" s="1" t="s">
        <v>5</v>
      </c>
      <c r="H434" s="24">
        <v>11320</v>
      </c>
      <c r="I434" s="24">
        <v>32.334099999999999</v>
      </c>
      <c r="J434" s="1" t="s">
        <v>5</v>
      </c>
      <c r="K434" s="24">
        <v>4648</v>
      </c>
      <c r="L434" s="24">
        <v>28.694800000000001</v>
      </c>
      <c r="N434" s="1" t="str">
        <f t="shared" si="60"/>
        <v/>
      </c>
      <c r="O434" s="1" t="str">
        <f t="shared" si="61"/>
        <v/>
      </c>
      <c r="P434" s="6">
        <f t="shared" si="62"/>
        <v>58456</v>
      </c>
      <c r="Q434" s="1">
        <f t="shared" si="63"/>
        <v>40.761400000000002</v>
      </c>
      <c r="R434" s="1" t="str">
        <f t="shared" si="64"/>
        <v/>
      </c>
      <c r="S434" s="1" t="str">
        <f t="shared" si="64"/>
        <v/>
      </c>
      <c r="T434" s="6">
        <f t="shared" si="65"/>
        <v>25776</v>
      </c>
      <c r="U434" s="1">
        <f t="shared" si="65"/>
        <v>36.372399999999999</v>
      </c>
      <c r="V434" s="1" t="str">
        <f t="shared" si="66"/>
        <v/>
      </c>
      <c r="W434" s="1" t="str">
        <f t="shared" si="66"/>
        <v/>
      </c>
      <c r="X434" s="6">
        <f t="shared" si="67"/>
        <v>11320</v>
      </c>
      <c r="Y434" s="1">
        <f t="shared" si="67"/>
        <v>32.334099999999999</v>
      </c>
      <c r="Z434" s="1" t="str">
        <f t="shared" si="68"/>
        <v/>
      </c>
      <c r="AA434" s="1" t="str">
        <f t="shared" si="68"/>
        <v/>
      </c>
      <c r="AB434" s="6">
        <f t="shared" si="69"/>
        <v>4648</v>
      </c>
      <c r="AC434" s="1">
        <f t="shared" si="69"/>
        <v>28.694800000000001</v>
      </c>
    </row>
    <row r="435" spans="1:29">
      <c r="A435" s="1" t="s">
        <v>5</v>
      </c>
      <c r="B435" s="24">
        <v>228528</v>
      </c>
      <c r="C435" s="24">
        <v>41.418300000000002</v>
      </c>
      <c r="D435" s="1" t="s">
        <v>5</v>
      </c>
      <c r="E435" s="24">
        <v>142944</v>
      </c>
      <c r="F435" s="24">
        <v>36.959400000000002</v>
      </c>
      <c r="G435" s="1" t="s">
        <v>5</v>
      </c>
      <c r="H435" s="24">
        <v>82848</v>
      </c>
      <c r="I435" s="24">
        <v>32.858499999999999</v>
      </c>
      <c r="J435" s="1" t="s">
        <v>5</v>
      </c>
      <c r="K435" s="24">
        <v>43304</v>
      </c>
      <c r="L435" s="24">
        <v>29.1663</v>
      </c>
      <c r="N435" s="1" t="str">
        <f t="shared" si="60"/>
        <v/>
      </c>
      <c r="O435" s="1" t="str">
        <f t="shared" si="61"/>
        <v/>
      </c>
      <c r="P435" s="6">
        <f t="shared" si="62"/>
        <v>228528</v>
      </c>
      <c r="Q435" s="1">
        <f t="shared" si="63"/>
        <v>41.418300000000002</v>
      </c>
      <c r="R435" s="1" t="str">
        <f t="shared" si="64"/>
        <v/>
      </c>
      <c r="S435" s="1" t="str">
        <f t="shared" si="64"/>
        <v/>
      </c>
      <c r="T435" s="6">
        <f t="shared" si="65"/>
        <v>142944</v>
      </c>
      <c r="U435" s="1">
        <f t="shared" si="65"/>
        <v>36.959400000000002</v>
      </c>
      <c r="V435" s="1" t="str">
        <f t="shared" si="66"/>
        <v/>
      </c>
      <c r="W435" s="1" t="str">
        <f t="shared" si="66"/>
        <v/>
      </c>
      <c r="X435" s="6">
        <f t="shared" si="67"/>
        <v>82848</v>
      </c>
      <c r="Y435" s="1">
        <f t="shared" si="67"/>
        <v>32.858499999999999</v>
      </c>
      <c r="Z435" s="1" t="str">
        <f t="shared" si="68"/>
        <v/>
      </c>
      <c r="AA435" s="1" t="str">
        <f t="shared" si="68"/>
        <v/>
      </c>
      <c r="AB435" s="6">
        <f t="shared" si="69"/>
        <v>43304</v>
      </c>
      <c r="AC435" s="1">
        <f t="shared" si="69"/>
        <v>29.1663</v>
      </c>
    </row>
    <row r="436" spans="1:29">
      <c r="A436" s="1" t="s">
        <v>5</v>
      </c>
      <c r="B436" s="24">
        <v>70072</v>
      </c>
      <c r="C436" s="24">
        <v>40.877899999999997</v>
      </c>
      <c r="D436" s="1" t="s">
        <v>5</v>
      </c>
      <c r="E436" s="24">
        <v>22728</v>
      </c>
      <c r="F436" s="24">
        <v>36.318300000000001</v>
      </c>
      <c r="G436" s="1" t="s">
        <v>5</v>
      </c>
      <c r="H436" s="24">
        <v>8792</v>
      </c>
      <c r="I436" s="24">
        <v>32.5242</v>
      </c>
      <c r="J436" s="1" t="s">
        <v>5</v>
      </c>
      <c r="K436" s="24">
        <v>3624</v>
      </c>
      <c r="L436" s="24">
        <v>29.0092</v>
      </c>
      <c r="N436" s="1" t="str">
        <f t="shared" si="60"/>
        <v/>
      </c>
      <c r="O436" s="1" t="str">
        <f t="shared" si="61"/>
        <v/>
      </c>
      <c r="P436" s="6">
        <f t="shared" si="62"/>
        <v>70072</v>
      </c>
      <c r="Q436" s="1">
        <f t="shared" si="63"/>
        <v>40.877899999999997</v>
      </c>
      <c r="R436" s="1" t="str">
        <f t="shared" si="64"/>
        <v/>
      </c>
      <c r="S436" s="1" t="str">
        <f t="shared" si="64"/>
        <v/>
      </c>
      <c r="T436" s="6">
        <f t="shared" si="65"/>
        <v>22728</v>
      </c>
      <c r="U436" s="1">
        <f t="shared" si="65"/>
        <v>36.318300000000001</v>
      </c>
      <c r="V436" s="1" t="str">
        <f t="shared" si="66"/>
        <v/>
      </c>
      <c r="W436" s="1" t="str">
        <f t="shared" si="66"/>
        <v/>
      </c>
      <c r="X436" s="6">
        <f t="shared" si="67"/>
        <v>8792</v>
      </c>
      <c r="Y436" s="1">
        <f t="shared" si="67"/>
        <v>32.5242</v>
      </c>
      <c r="Z436" s="1" t="str">
        <f t="shared" si="68"/>
        <v/>
      </c>
      <c r="AA436" s="1" t="str">
        <f t="shared" si="68"/>
        <v/>
      </c>
      <c r="AB436" s="6">
        <f t="shared" si="69"/>
        <v>3624</v>
      </c>
      <c r="AC436" s="1">
        <f t="shared" si="69"/>
        <v>29.0092</v>
      </c>
    </row>
    <row r="437" spans="1:29">
      <c r="A437" s="1" t="s">
        <v>5</v>
      </c>
      <c r="B437" s="24">
        <v>67744</v>
      </c>
      <c r="C437" s="24">
        <v>40.880600000000001</v>
      </c>
      <c r="D437" s="1" t="s">
        <v>5</v>
      </c>
      <c r="E437" s="24">
        <v>26952</v>
      </c>
      <c r="F437" s="24">
        <v>36.362900000000003</v>
      </c>
      <c r="G437" s="1" t="s">
        <v>5</v>
      </c>
      <c r="H437" s="24">
        <v>11552</v>
      </c>
      <c r="I437" s="24">
        <v>32.495100000000001</v>
      </c>
      <c r="J437" s="1" t="s">
        <v>5</v>
      </c>
      <c r="K437" s="24">
        <v>4840</v>
      </c>
      <c r="L437" s="24">
        <v>28.995899999999999</v>
      </c>
      <c r="N437" s="1" t="str">
        <f t="shared" si="60"/>
        <v/>
      </c>
      <c r="O437" s="1" t="str">
        <f t="shared" si="61"/>
        <v/>
      </c>
      <c r="P437" s="6">
        <f t="shared" si="62"/>
        <v>67744</v>
      </c>
      <c r="Q437" s="1">
        <f t="shared" si="63"/>
        <v>40.880600000000001</v>
      </c>
      <c r="R437" s="1" t="str">
        <f t="shared" si="64"/>
        <v/>
      </c>
      <c r="S437" s="1" t="str">
        <f t="shared" si="64"/>
        <v/>
      </c>
      <c r="T437" s="6">
        <f t="shared" si="65"/>
        <v>26952</v>
      </c>
      <c r="U437" s="1">
        <f t="shared" si="65"/>
        <v>36.362900000000003</v>
      </c>
      <c r="V437" s="1" t="str">
        <f t="shared" si="66"/>
        <v/>
      </c>
      <c r="W437" s="1" t="str">
        <f t="shared" si="66"/>
        <v/>
      </c>
      <c r="X437" s="6">
        <f t="shared" si="67"/>
        <v>11552</v>
      </c>
      <c r="Y437" s="1">
        <f t="shared" si="67"/>
        <v>32.495100000000001</v>
      </c>
      <c r="Z437" s="1" t="str">
        <f t="shared" si="68"/>
        <v/>
      </c>
      <c r="AA437" s="1" t="str">
        <f t="shared" si="68"/>
        <v/>
      </c>
      <c r="AB437" s="6">
        <f t="shared" si="69"/>
        <v>4840</v>
      </c>
      <c r="AC437" s="1">
        <f t="shared" si="69"/>
        <v>28.995899999999999</v>
      </c>
    </row>
    <row r="438" spans="1:29">
      <c r="A438" s="1" t="s">
        <v>5</v>
      </c>
      <c r="B438" s="24">
        <v>63424</v>
      </c>
      <c r="C438" s="24">
        <v>40.7742</v>
      </c>
      <c r="D438" s="1" t="s">
        <v>5</v>
      </c>
      <c r="E438" s="24">
        <v>27176</v>
      </c>
      <c r="F438" s="24">
        <v>36.367800000000003</v>
      </c>
      <c r="G438" s="1" t="s">
        <v>5</v>
      </c>
      <c r="H438" s="24">
        <v>11784</v>
      </c>
      <c r="I438" s="24">
        <v>32.487299999999998</v>
      </c>
      <c r="J438" s="1" t="s">
        <v>5</v>
      </c>
      <c r="K438" s="24">
        <v>5008</v>
      </c>
      <c r="L438" s="24">
        <v>28.9803</v>
      </c>
      <c r="N438" s="1" t="str">
        <f t="shared" si="60"/>
        <v/>
      </c>
      <c r="O438" s="1" t="str">
        <f t="shared" si="61"/>
        <v/>
      </c>
      <c r="P438" s="6">
        <f t="shared" si="62"/>
        <v>63424</v>
      </c>
      <c r="Q438" s="1">
        <f t="shared" si="63"/>
        <v>40.7742</v>
      </c>
      <c r="R438" s="1" t="str">
        <f t="shared" si="64"/>
        <v/>
      </c>
      <c r="S438" s="1" t="str">
        <f t="shared" si="64"/>
        <v/>
      </c>
      <c r="T438" s="6">
        <f t="shared" si="65"/>
        <v>27176</v>
      </c>
      <c r="U438" s="1">
        <f t="shared" si="65"/>
        <v>36.367800000000003</v>
      </c>
      <c r="V438" s="1" t="str">
        <f t="shared" si="66"/>
        <v/>
      </c>
      <c r="W438" s="1" t="str">
        <f t="shared" si="66"/>
        <v/>
      </c>
      <c r="X438" s="6">
        <f t="shared" si="67"/>
        <v>11784</v>
      </c>
      <c r="Y438" s="1">
        <f t="shared" si="67"/>
        <v>32.487299999999998</v>
      </c>
      <c r="Z438" s="1" t="str">
        <f t="shared" si="68"/>
        <v/>
      </c>
      <c r="AA438" s="1" t="str">
        <f t="shared" si="68"/>
        <v/>
      </c>
      <c r="AB438" s="6">
        <f t="shared" si="69"/>
        <v>5008</v>
      </c>
      <c r="AC438" s="1">
        <f t="shared" si="69"/>
        <v>28.9803</v>
      </c>
    </row>
    <row r="439" spans="1:29">
      <c r="A439" s="1" t="s">
        <v>5</v>
      </c>
      <c r="B439" s="24">
        <v>63752</v>
      </c>
      <c r="C439" s="24">
        <v>40.8001</v>
      </c>
      <c r="D439" s="1" t="s">
        <v>5</v>
      </c>
      <c r="E439" s="24">
        <v>26288</v>
      </c>
      <c r="F439" s="24">
        <v>36.351399999999998</v>
      </c>
      <c r="G439" s="1" t="s">
        <v>5</v>
      </c>
      <c r="H439" s="24">
        <v>11848</v>
      </c>
      <c r="I439" s="24">
        <v>32.475999999999999</v>
      </c>
      <c r="J439" s="1" t="s">
        <v>5</v>
      </c>
      <c r="K439" s="24">
        <v>4888</v>
      </c>
      <c r="L439" s="24">
        <v>28.933800000000002</v>
      </c>
      <c r="N439" s="1" t="str">
        <f t="shared" si="60"/>
        <v/>
      </c>
      <c r="O439" s="1" t="str">
        <f t="shared" si="61"/>
        <v/>
      </c>
      <c r="P439" s="6">
        <f t="shared" si="62"/>
        <v>63752</v>
      </c>
      <c r="Q439" s="1">
        <f t="shared" si="63"/>
        <v>40.8001</v>
      </c>
      <c r="R439" s="1" t="str">
        <f t="shared" si="64"/>
        <v/>
      </c>
      <c r="S439" s="1" t="str">
        <f t="shared" si="64"/>
        <v/>
      </c>
      <c r="T439" s="6">
        <f t="shared" si="65"/>
        <v>26288</v>
      </c>
      <c r="U439" s="1">
        <f t="shared" si="65"/>
        <v>36.351399999999998</v>
      </c>
      <c r="V439" s="1" t="str">
        <f t="shared" si="66"/>
        <v/>
      </c>
      <c r="W439" s="1" t="str">
        <f t="shared" si="66"/>
        <v/>
      </c>
      <c r="X439" s="6">
        <f t="shared" si="67"/>
        <v>11848</v>
      </c>
      <c r="Y439" s="1">
        <f t="shared" si="67"/>
        <v>32.475999999999999</v>
      </c>
      <c r="Z439" s="1" t="str">
        <f t="shared" si="68"/>
        <v/>
      </c>
      <c r="AA439" s="1" t="str">
        <f t="shared" si="68"/>
        <v/>
      </c>
      <c r="AB439" s="6">
        <f t="shared" si="69"/>
        <v>4888</v>
      </c>
      <c r="AC439" s="1">
        <f t="shared" si="69"/>
        <v>28.933800000000002</v>
      </c>
    </row>
    <row r="440" spans="1:29">
      <c r="A440" s="1" t="s">
        <v>5</v>
      </c>
      <c r="B440" s="24">
        <v>65984</v>
      </c>
      <c r="C440" s="24">
        <v>40.836500000000001</v>
      </c>
      <c r="D440" s="1" t="s">
        <v>5</v>
      </c>
      <c r="E440" s="24">
        <v>28416</v>
      </c>
      <c r="F440" s="24">
        <v>36.378</v>
      </c>
      <c r="G440" s="1" t="s">
        <v>5</v>
      </c>
      <c r="H440" s="24">
        <v>12712</v>
      </c>
      <c r="I440" s="24">
        <v>32.4711</v>
      </c>
      <c r="J440" s="1" t="s">
        <v>5</v>
      </c>
      <c r="K440" s="24">
        <v>4752</v>
      </c>
      <c r="L440" s="24">
        <v>28.823399999999999</v>
      </c>
      <c r="N440" s="1" t="str">
        <f t="shared" si="60"/>
        <v/>
      </c>
      <c r="O440" s="1" t="str">
        <f t="shared" si="61"/>
        <v/>
      </c>
      <c r="P440" s="6">
        <f t="shared" si="62"/>
        <v>65984</v>
      </c>
      <c r="Q440" s="1">
        <f t="shared" si="63"/>
        <v>40.836500000000001</v>
      </c>
      <c r="R440" s="1" t="str">
        <f t="shared" si="64"/>
        <v/>
      </c>
      <c r="S440" s="1" t="str">
        <f t="shared" si="64"/>
        <v/>
      </c>
      <c r="T440" s="6">
        <f t="shared" si="65"/>
        <v>28416</v>
      </c>
      <c r="U440" s="1">
        <f t="shared" si="65"/>
        <v>36.378</v>
      </c>
      <c r="V440" s="1" t="str">
        <f t="shared" si="66"/>
        <v/>
      </c>
      <c r="W440" s="1" t="str">
        <f t="shared" si="66"/>
        <v/>
      </c>
      <c r="X440" s="6">
        <f t="shared" si="67"/>
        <v>12712</v>
      </c>
      <c r="Y440" s="1">
        <f t="shared" si="67"/>
        <v>32.4711</v>
      </c>
      <c r="Z440" s="1" t="str">
        <f t="shared" si="68"/>
        <v/>
      </c>
      <c r="AA440" s="1" t="str">
        <f t="shared" si="68"/>
        <v/>
      </c>
      <c r="AB440" s="6">
        <f t="shared" si="69"/>
        <v>4752</v>
      </c>
      <c r="AC440" s="1">
        <f t="shared" si="69"/>
        <v>28.823399999999999</v>
      </c>
    </row>
    <row r="441" spans="1:29">
      <c r="A441" s="1" t="s">
        <v>5</v>
      </c>
      <c r="B441" s="24">
        <v>70264</v>
      </c>
      <c r="C441" s="24">
        <v>40.859900000000003</v>
      </c>
      <c r="D441" s="1" t="s">
        <v>5</v>
      </c>
      <c r="E441" s="24">
        <v>30408</v>
      </c>
      <c r="F441" s="24">
        <v>36.290700000000001</v>
      </c>
      <c r="G441" s="1" t="s">
        <v>5</v>
      </c>
      <c r="H441" s="24">
        <v>14272</v>
      </c>
      <c r="I441" s="24">
        <v>32.398099999999999</v>
      </c>
      <c r="J441" s="1" t="s">
        <v>5</v>
      </c>
      <c r="K441" s="24">
        <v>6216</v>
      </c>
      <c r="L441" s="24">
        <v>28.792999999999999</v>
      </c>
      <c r="N441" s="1" t="str">
        <f t="shared" si="60"/>
        <v/>
      </c>
      <c r="O441" s="1" t="str">
        <f t="shared" si="61"/>
        <v/>
      </c>
      <c r="P441" s="6">
        <f t="shared" si="62"/>
        <v>70264</v>
      </c>
      <c r="Q441" s="1">
        <f t="shared" si="63"/>
        <v>40.859900000000003</v>
      </c>
      <c r="R441" s="1" t="str">
        <f t="shared" si="64"/>
        <v/>
      </c>
      <c r="S441" s="1" t="str">
        <f t="shared" si="64"/>
        <v/>
      </c>
      <c r="T441" s="6">
        <f t="shared" si="65"/>
        <v>30408</v>
      </c>
      <c r="U441" s="1">
        <f t="shared" si="65"/>
        <v>36.290700000000001</v>
      </c>
      <c r="V441" s="1" t="str">
        <f t="shared" si="66"/>
        <v/>
      </c>
      <c r="W441" s="1" t="str">
        <f t="shared" si="66"/>
        <v/>
      </c>
      <c r="X441" s="6">
        <f t="shared" si="67"/>
        <v>14272</v>
      </c>
      <c r="Y441" s="1">
        <f t="shared" si="67"/>
        <v>32.398099999999999</v>
      </c>
      <c r="Z441" s="1" t="str">
        <f t="shared" si="68"/>
        <v/>
      </c>
      <c r="AA441" s="1" t="str">
        <f t="shared" si="68"/>
        <v/>
      </c>
      <c r="AB441" s="6">
        <f t="shared" si="69"/>
        <v>6216</v>
      </c>
      <c r="AC441" s="1">
        <f t="shared" si="69"/>
        <v>28.792999999999999</v>
      </c>
    </row>
    <row r="442" spans="1:29">
      <c r="A442" s="1" t="s">
        <v>5</v>
      </c>
      <c r="B442" s="24">
        <v>66280</v>
      </c>
      <c r="C442" s="24">
        <v>40.8215</v>
      </c>
      <c r="D442" s="1" t="s">
        <v>5</v>
      </c>
      <c r="E442" s="24">
        <v>28552</v>
      </c>
      <c r="F442" s="24">
        <v>36.322400000000002</v>
      </c>
      <c r="G442" s="1" t="s">
        <v>5</v>
      </c>
      <c r="H442" s="24">
        <v>12528</v>
      </c>
      <c r="I442" s="24">
        <v>32.336399999999998</v>
      </c>
      <c r="J442" s="1" t="s">
        <v>5</v>
      </c>
      <c r="K442" s="24">
        <v>5248</v>
      </c>
      <c r="L442" s="24">
        <v>28.737500000000001</v>
      </c>
      <c r="N442" s="1" t="str">
        <f t="shared" si="60"/>
        <v/>
      </c>
      <c r="O442" s="1" t="str">
        <f t="shared" si="61"/>
        <v/>
      </c>
      <c r="P442" s="6">
        <f t="shared" si="62"/>
        <v>66280</v>
      </c>
      <c r="Q442" s="1">
        <f t="shared" si="63"/>
        <v>40.8215</v>
      </c>
      <c r="R442" s="1" t="str">
        <f t="shared" si="64"/>
        <v/>
      </c>
      <c r="S442" s="1" t="str">
        <f t="shared" si="64"/>
        <v/>
      </c>
      <c r="T442" s="6">
        <f t="shared" si="65"/>
        <v>28552</v>
      </c>
      <c r="U442" s="1">
        <f t="shared" si="65"/>
        <v>36.322400000000002</v>
      </c>
      <c r="V442" s="1" t="str">
        <f t="shared" si="66"/>
        <v/>
      </c>
      <c r="W442" s="1" t="str">
        <f t="shared" si="66"/>
        <v/>
      </c>
      <c r="X442" s="6">
        <f t="shared" si="67"/>
        <v>12528</v>
      </c>
      <c r="Y442" s="1">
        <f t="shared" si="67"/>
        <v>32.336399999999998</v>
      </c>
      <c r="Z442" s="1" t="str">
        <f t="shared" si="68"/>
        <v/>
      </c>
      <c r="AA442" s="1" t="str">
        <f t="shared" si="68"/>
        <v/>
      </c>
      <c r="AB442" s="6">
        <f t="shared" si="69"/>
        <v>5248</v>
      </c>
      <c r="AC442" s="1">
        <f t="shared" si="69"/>
        <v>28.737500000000001</v>
      </c>
    </row>
    <row r="443" spans="1:29">
      <c r="A443" s="1" t="s">
        <v>5</v>
      </c>
      <c r="B443" s="24">
        <v>70264</v>
      </c>
      <c r="C443" s="24">
        <v>40.819200000000002</v>
      </c>
      <c r="D443" s="1" t="s">
        <v>5</v>
      </c>
      <c r="E443" s="24">
        <v>30664</v>
      </c>
      <c r="F443" s="24">
        <v>36.303400000000003</v>
      </c>
      <c r="G443" s="1" t="s">
        <v>5</v>
      </c>
      <c r="H443" s="24">
        <v>12984</v>
      </c>
      <c r="I443" s="24">
        <v>32.286799999999999</v>
      </c>
      <c r="J443" s="1" t="s">
        <v>5</v>
      </c>
      <c r="K443" s="24">
        <v>5896</v>
      </c>
      <c r="L443" s="24">
        <v>28.734400000000001</v>
      </c>
      <c r="N443" s="1" t="str">
        <f t="shared" si="60"/>
        <v/>
      </c>
      <c r="O443" s="1" t="str">
        <f t="shared" si="61"/>
        <v/>
      </c>
      <c r="P443" s="6">
        <f t="shared" si="62"/>
        <v>70264</v>
      </c>
      <c r="Q443" s="1">
        <f t="shared" si="63"/>
        <v>40.819200000000002</v>
      </c>
      <c r="R443" s="1" t="str">
        <f t="shared" si="64"/>
        <v/>
      </c>
      <c r="S443" s="1" t="str">
        <f t="shared" si="64"/>
        <v/>
      </c>
      <c r="T443" s="6">
        <f t="shared" si="65"/>
        <v>30664</v>
      </c>
      <c r="U443" s="1">
        <f t="shared" si="65"/>
        <v>36.303400000000003</v>
      </c>
      <c r="V443" s="1" t="str">
        <f t="shared" si="66"/>
        <v/>
      </c>
      <c r="W443" s="1" t="str">
        <f t="shared" si="66"/>
        <v/>
      </c>
      <c r="X443" s="6">
        <f t="shared" si="67"/>
        <v>12984</v>
      </c>
      <c r="Y443" s="1">
        <f t="shared" si="67"/>
        <v>32.286799999999999</v>
      </c>
      <c r="Z443" s="1" t="str">
        <f t="shared" si="68"/>
        <v/>
      </c>
      <c r="AA443" s="1" t="str">
        <f t="shared" si="68"/>
        <v/>
      </c>
      <c r="AB443" s="6">
        <f t="shared" si="69"/>
        <v>5896</v>
      </c>
      <c r="AC443" s="1">
        <f t="shared" si="69"/>
        <v>28.734400000000001</v>
      </c>
    </row>
    <row r="444" spans="1:29">
      <c r="A444" s="1" t="s">
        <v>5</v>
      </c>
      <c r="B444" s="24">
        <v>65824</v>
      </c>
      <c r="C444" s="24">
        <v>40.8748</v>
      </c>
      <c r="D444" s="1" t="s">
        <v>5</v>
      </c>
      <c r="E444" s="24">
        <v>28568</v>
      </c>
      <c r="F444" s="24">
        <v>36.3386</v>
      </c>
      <c r="G444" s="1" t="s">
        <v>5</v>
      </c>
      <c r="H444" s="24">
        <v>12792</v>
      </c>
      <c r="I444" s="24">
        <v>32.306699999999999</v>
      </c>
      <c r="J444" s="1" t="s">
        <v>5</v>
      </c>
      <c r="K444" s="24">
        <v>5456</v>
      </c>
      <c r="L444" s="24">
        <v>28.738199999999999</v>
      </c>
      <c r="N444" s="1" t="str">
        <f t="shared" si="60"/>
        <v/>
      </c>
      <c r="O444" s="1" t="str">
        <f t="shared" si="61"/>
        <v/>
      </c>
      <c r="P444" s="6">
        <f t="shared" si="62"/>
        <v>65824</v>
      </c>
      <c r="Q444" s="1">
        <f t="shared" si="63"/>
        <v>40.8748</v>
      </c>
      <c r="R444" s="1" t="str">
        <f t="shared" si="64"/>
        <v/>
      </c>
      <c r="S444" s="1" t="str">
        <f t="shared" si="64"/>
        <v/>
      </c>
      <c r="T444" s="6">
        <f t="shared" si="65"/>
        <v>28568</v>
      </c>
      <c r="U444" s="1">
        <f t="shared" si="65"/>
        <v>36.3386</v>
      </c>
      <c r="V444" s="1" t="str">
        <f t="shared" si="66"/>
        <v/>
      </c>
      <c r="W444" s="1" t="str">
        <f t="shared" si="66"/>
        <v/>
      </c>
      <c r="X444" s="6">
        <f t="shared" si="67"/>
        <v>12792</v>
      </c>
      <c r="Y444" s="1">
        <f t="shared" si="67"/>
        <v>32.306699999999999</v>
      </c>
      <c r="Z444" s="1" t="str">
        <f t="shared" si="68"/>
        <v/>
      </c>
      <c r="AA444" s="1" t="str">
        <f t="shared" si="68"/>
        <v/>
      </c>
      <c r="AB444" s="6">
        <f t="shared" si="69"/>
        <v>5456</v>
      </c>
      <c r="AC444" s="1">
        <f t="shared" si="69"/>
        <v>28.738199999999999</v>
      </c>
    </row>
    <row r="445" spans="1:29">
      <c r="A445" s="1" t="s">
        <v>5</v>
      </c>
      <c r="B445" s="24">
        <v>58520</v>
      </c>
      <c r="C445" s="24">
        <v>40.786900000000003</v>
      </c>
      <c r="D445" s="1" t="s">
        <v>5</v>
      </c>
      <c r="E445" s="24">
        <v>24992</v>
      </c>
      <c r="F445" s="24">
        <v>36.302900000000001</v>
      </c>
      <c r="G445" s="1" t="s">
        <v>5</v>
      </c>
      <c r="H445" s="24">
        <v>10952</v>
      </c>
      <c r="I445" s="24">
        <v>32.295699999999997</v>
      </c>
      <c r="J445" s="1" t="s">
        <v>5</v>
      </c>
      <c r="K445" s="24">
        <v>4440</v>
      </c>
      <c r="L445" s="24">
        <v>28.711600000000001</v>
      </c>
      <c r="N445" s="1" t="str">
        <f t="shared" si="60"/>
        <v/>
      </c>
      <c r="O445" s="1" t="str">
        <f t="shared" si="61"/>
        <v/>
      </c>
      <c r="P445" s="6">
        <f t="shared" si="62"/>
        <v>58520</v>
      </c>
      <c r="Q445" s="1">
        <f t="shared" si="63"/>
        <v>40.786900000000003</v>
      </c>
      <c r="R445" s="1" t="str">
        <f t="shared" si="64"/>
        <v/>
      </c>
      <c r="S445" s="1" t="str">
        <f t="shared" si="64"/>
        <v/>
      </c>
      <c r="T445" s="6">
        <f t="shared" si="65"/>
        <v>24992</v>
      </c>
      <c r="U445" s="1">
        <f t="shared" si="65"/>
        <v>36.302900000000001</v>
      </c>
      <c r="V445" s="1" t="str">
        <f t="shared" si="66"/>
        <v/>
      </c>
      <c r="W445" s="1" t="str">
        <f t="shared" si="66"/>
        <v/>
      </c>
      <c r="X445" s="6">
        <f t="shared" si="67"/>
        <v>10952</v>
      </c>
      <c r="Y445" s="1">
        <f t="shared" si="67"/>
        <v>32.295699999999997</v>
      </c>
      <c r="Z445" s="1" t="str">
        <f t="shared" si="68"/>
        <v/>
      </c>
      <c r="AA445" s="1" t="str">
        <f t="shared" si="68"/>
        <v/>
      </c>
      <c r="AB445" s="6">
        <f t="shared" si="69"/>
        <v>4440</v>
      </c>
      <c r="AC445" s="1">
        <f t="shared" si="69"/>
        <v>28.711600000000001</v>
      </c>
    </row>
    <row r="446" spans="1:29">
      <c r="A446" s="1" t="s">
        <v>5</v>
      </c>
      <c r="B446" s="24">
        <v>57424</v>
      </c>
      <c r="C446" s="24">
        <v>40.816099999999999</v>
      </c>
      <c r="D446" s="1" t="s">
        <v>5</v>
      </c>
      <c r="E446" s="24">
        <v>24088</v>
      </c>
      <c r="F446" s="24">
        <v>36.322499999999998</v>
      </c>
      <c r="G446" s="1" t="s">
        <v>5</v>
      </c>
      <c r="H446" s="24">
        <v>10128</v>
      </c>
      <c r="I446" s="24">
        <v>32.273800000000001</v>
      </c>
      <c r="J446" s="1" t="s">
        <v>5</v>
      </c>
      <c r="K446" s="24">
        <v>3992</v>
      </c>
      <c r="L446" s="24">
        <v>28.673100000000002</v>
      </c>
      <c r="N446" s="1" t="str">
        <f t="shared" si="60"/>
        <v/>
      </c>
      <c r="O446" s="1" t="str">
        <f t="shared" si="61"/>
        <v/>
      </c>
      <c r="P446" s="6">
        <f t="shared" si="62"/>
        <v>57424</v>
      </c>
      <c r="Q446" s="1">
        <f t="shared" si="63"/>
        <v>40.816099999999999</v>
      </c>
      <c r="R446" s="1" t="str">
        <f t="shared" si="64"/>
        <v/>
      </c>
      <c r="S446" s="1" t="str">
        <f t="shared" si="64"/>
        <v/>
      </c>
      <c r="T446" s="6">
        <f t="shared" si="65"/>
        <v>24088</v>
      </c>
      <c r="U446" s="1">
        <f t="shared" si="65"/>
        <v>36.322499999999998</v>
      </c>
      <c r="V446" s="1" t="str">
        <f t="shared" si="66"/>
        <v/>
      </c>
      <c r="W446" s="1" t="str">
        <f t="shared" si="66"/>
        <v/>
      </c>
      <c r="X446" s="6">
        <f t="shared" si="67"/>
        <v>10128</v>
      </c>
      <c r="Y446" s="1">
        <f t="shared" si="67"/>
        <v>32.273800000000001</v>
      </c>
      <c r="Z446" s="1" t="str">
        <f t="shared" si="68"/>
        <v/>
      </c>
      <c r="AA446" s="1" t="str">
        <f t="shared" si="68"/>
        <v/>
      </c>
      <c r="AB446" s="6">
        <f t="shared" si="69"/>
        <v>3992</v>
      </c>
      <c r="AC446" s="1">
        <f t="shared" si="69"/>
        <v>28.673100000000002</v>
      </c>
    </row>
    <row r="447" spans="1:29">
      <c r="A447" s="1" t="s">
        <v>5</v>
      </c>
      <c r="B447" s="24">
        <v>55024</v>
      </c>
      <c r="C447" s="24">
        <v>40.756399999999999</v>
      </c>
      <c r="D447" s="1" t="s">
        <v>5</v>
      </c>
      <c r="E447" s="24">
        <v>23664</v>
      </c>
      <c r="F447" s="24">
        <v>36.304600000000001</v>
      </c>
      <c r="G447" s="1" t="s">
        <v>5</v>
      </c>
      <c r="H447" s="24">
        <v>11008</v>
      </c>
      <c r="I447" s="24">
        <v>32.320099999999996</v>
      </c>
      <c r="J447" s="1" t="s">
        <v>5</v>
      </c>
      <c r="K447" s="24">
        <v>5128</v>
      </c>
      <c r="L447" s="24">
        <v>28.753799999999998</v>
      </c>
      <c r="N447" s="1" t="str">
        <f t="shared" si="60"/>
        <v/>
      </c>
      <c r="O447" s="1" t="str">
        <f t="shared" si="61"/>
        <v/>
      </c>
      <c r="P447" s="6">
        <f t="shared" si="62"/>
        <v>55024</v>
      </c>
      <c r="Q447" s="1">
        <f t="shared" si="63"/>
        <v>40.756399999999999</v>
      </c>
      <c r="R447" s="1" t="str">
        <f t="shared" si="64"/>
        <v/>
      </c>
      <c r="S447" s="1" t="str">
        <f t="shared" si="64"/>
        <v/>
      </c>
      <c r="T447" s="6">
        <f t="shared" si="65"/>
        <v>23664</v>
      </c>
      <c r="U447" s="1">
        <f t="shared" si="65"/>
        <v>36.304600000000001</v>
      </c>
      <c r="V447" s="1" t="str">
        <f t="shared" si="66"/>
        <v/>
      </c>
      <c r="W447" s="1" t="str">
        <f t="shared" si="66"/>
        <v/>
      </c>
      <c r="X447" s="6">
        <f t="shared" si="67"/>
        <v>11008</v>
      </c>
      <c r="Y447" s="1">
        <f t="shared" si="67"/>
        <v>32.320099999999996</v>
      </c>
      <c r="Z447" s="1" t="str">
        <f t="shared" si="68"/>
        <v/>
      </c>
      <c r="AA447" s="1" t="str">
        <f t="shared" si="68"/>
        <v/>
      </c>
      <c r="AB447" s="6">
        <f t="shared" si="69"/>
        <v>5128</v>
      </c>
      <c r="AC447" s="1">
        <f t="shared" si="69"/>
        <v>28.753799999999998</v>
      </c>
    </row>
    <row r="448" spans="1:29">
      <c r="A448" s="1" t="s">
        <v>5</v>
      </c>
      <c r="B448" s="24">
        <v>55512</v>
      </c>
      <c r="C448" s="24">
        <v>40.8429</v>
      </c>
      <c r="D448" s="1" t="s">
        <v>5</v>
      </c>
      <c r="E448" s="24">
        <v>24216</v>
      </c>
      <c r="F448" s="24">
        <v>36.355899999999998</v>
      </c>
      <c r="G448" s="1" t="s">
        <v>5</v>
      </c>
      <c r="H448" s="24">
        <v>10296</v>
      </c>
      <c r="I448" s="24">
        <v>32.331600000000002</v>
      </c>
      <c r="J448" s="1" t="s">
        <v>5</v>
      </c>
      <c r="K448" s="24">
        <v>3848</v>
      </c>
      <c r="L448" s="24">
        <v>28.717500000000001</v>
      </c>
      <c r="N448" s="1" t="str">
        <f t="shared" si="60"/>
        <v/>
      </c>
      <c r="O448" s="1" t="str">
        <f t="shared" si="61"/>
        <v/>
      </c>
      <c r="P448" s="6">
        <f t="shared" si="62"/>
        <v>55512</v>
      </c>
      <c r="Q448" s="1">
        <f t="shared" si="63"/>
        <v>40.8429</v>
      </c>
      <c r="R448" s="1" t="str">
        <f t="shared" si="64"/>
        <v/>
      </c>
      <c r="S448" s="1" t="str">
        <f t="shared" si="64"/>
        <v/>
      </c>
      <c r="T448" s="6">
        <f t="shared" si="65"/>
        <v>24216</v>
      </c>
      <c r="U448" s="1">
        <f t="shared" si="65"/>
        <v>36.355899999999998</v>
      </c>
      <c r="V448" s="1" t="str">
        <f t="shared" si="66"/>
        <v/>
      </c>
      <c r="W448" s="1" t="str">
        <f t="shared" si="66"/>
        <v/>
      </c>
      <c r="X448" s="6">
        <f t="shared" si="67"/>
        <v>10296</v>
      </c>
      <c r="Y448" s="1">
        <f t="shared" si="67"/>
        <v>32.331600000000002</v>
      </c>
      <c r="Z448" s="1" t="str">
        <f t="shared" si="68"/>
        <v/>
      </c>
      <c r="AA448" s="1" t="str">
        <f t="shared" si="68"/>
        <v/>
      </c>
      <c r="AB448" s="6">
        <f t="shared" si="69"/>
        <v>3848</v>
      </c>
      <c r="AC448" s="1">
        <f t="shared" si="69"/>
        <v>28.717500000000001</v>
      </c>
    </row>
    <row r="449" spans="1:29">
      <c r="A449" s="1" t="s">
        <v>5</v>
      </c>
      <c r="B449" s="24">
        <v>52816</v>
      </c>
      <c r="C449" s="24">
        <v>40.7532</v>
      </c>
      <c r="D449" s="1" t="s">
        <v>5</v>
      </c>
      <c r="E449" s="24">
        <v>22936</v>
      </c>
      <c r="F449" s="24">
        <v>36.383899999999997</v>
      </c>
      <c r="G449" s="1" t="s">
        <v>5</v>
      </c>
      <c r="H449" s="24">
        <v>9632</v>
      </c>
      <c r="I449" s="24">
        <v>32.3262</v>
      </c>
      <c r="J449" s="1" t="s">
        <v>5</v>
      </c>
      <c r="K449" s="24">
        <v>4144</v>
      </c>
      <c r="L449" s="24">
        <v>28.7193</v>
      </c>
      <c r="N449" s="1" t="str">
        <f t="shared" si="60"/>
        <v/>
      </c>
      <c r="O449" s="1" t="str">
        <f t="shared" si="61"/>
        <v/>
      </c>
      <c r="P449" s="6">
        <f t="shared" si="62"/>
        <v>52816</v>
      </c>
      <c r="Q449" s="1">
        <f t="shared" si="63"/>
        <v>40.7532</v>
      </c>
      <c r="R449" s="1" t="str">
        <f t="shared" si="64"/>
        <v/>
      </c>
      <c r="S449" s="1" t="str">
        <f t="shared" si="64"/>
        <v/>
      </c>
      <c r="T449" s="6">
        <f t="shared" si="65"/>
        <v>22936</v>
      </c>
      <c r="U449" s="1">
        <f t="shared" si="65"/>
        <v>36.383899999999997</v>
      </c>
      <c r="V449" s="1" t="str">
        <f t="shared" si="66"/>
        <v/>
      </c>
      <c r="W449" s="1" t="str">
        <f t="shared" si="66"/>
        <v/>
      </c>
      <c r="X449" s="6">
        <f t="shared" si="67"/>
        <v>9632</v>
      </c>
      <c r="Y449" s="1">
        <f t="shared" si="67"/>
        <v>32.3262</v>
      </c>
      <c r="Z449" s="1" t="str">
        <f t="shared" si="68"/>
        <v/>
      </c>
      <c r="AA449" s="1" t="str">
        <f t="shared" si="68"/>
        <v/>
      </c>
      <c r="AB449" s="6">
        <f t="shared" si="69"/>
        <v>4144</v>
      </c>
      <c r="AC449" s="1">
        <f t="shared" si="69"/>
        <v>28.7193</v>
      </c>
    </row>
    <row r="450" spans="1:29">
      <c r="A450" s="1" t="s">
        <v>5</v>
      </c>
      <c r="B450" s="24">
        <v>54840</v>
      </c>
      <c r="C450" s="24">
        <v>40.796100000000003</v>
      </c>
      <c r="D450" s="1" t="s">
        <v>5</v>
      </c>
      <c r="E450" s="24">
        <v>22872</v>
      </c>
      <c r="F450" s="24">
        <v>36.387099999999997</v>
      </c>
      <c r="G450" s="1" t="s">
        <v>5</v>
      </c>
      <c r="H450" s="24">
        <v>9624</v>
      </c>
      <c r="I450" s="24">
        <v>32.321199999999997</v>
      </c>
      <c r="J450" s="1" t="s">
        <v>5</v>
      </c>
      <c r="K450" s="24">
        <v>4208</v>
      </c>
      <c r="L450" s="24">
        <v>28.741299999999999</v>
      </c>
      <c r="N450" s="1" t="str">
        <f t="shared" si="60"/>
        <v/>
      </c>
      <c r="O450" s="1" t="str">
        <f t="shared" si="61"/>
        <v/>
      </c>
      <c r="P450" s="6">
        <f t="shared" si="62"/>
        <v>54840</v>
      </c>
      <c r="Q450" s="1">
        <f t="shared" si="63"/>
        <v>40.796100000000003</v>
      </c>
      <c r="R450" s="1" t="str">
        <f t="shared" si="64"/>
        <v/>
      </c>
      <c r="S450" s="1" t="str">
        <f t="shared" si="64"/>
        <v/>
      </c>
      <c r="T450" s="6">
        <f t="shared" si="65"/>
        <v>22872</v>
      </c>
      <c r="U450" s="1">
        <f t="shared" si="65"/>
        <v>36.387099999999997</v>
      </c>
      <c r="V450" s="1" t="str">
        <f t="shared" si="66"/>
        <v/>
      </c>
      <c r="W450" s="1" t="str">
        <f t="shared" si="66"/>
        <v/>
      </c>
      <c r="X450" s="6">
        <f t="shared" si="67"/>
        <v>9624</v>
      </c>
      <c r="Y450" s="1">
        <f t="shared" si="67"/>
        <v>32.321199999999997</v>
      </c>
      <c r="Z450" s="1" t="str">
        <f t="shared" si="68"/>
        <v/>
      </c>
      <c r="AA450" s="1" t="str">
        <f t="shared" si="68"/>
        <v/>
      </c>
      <c r="AB450" s="6">
        <f t="shared" si="69"/>
        <v>4208</v>
      </c>
      <c r="AC450" s="1">
        <f t="shared" si="69"/>
        <v>28.741299999999999</v>
      </c>
    </row>
    <row r="451" spans="1:29">
      <c r="A451" s="1" t="s">
        <v>5</v>
      </c>
      <c r="B451" s="24">
        <v>57384</v>
      </c>
      <c r="C451" s="24">
        <v>40.892499999999998</v>
      </c>
      <c r="D451" s="1" t="s">
        <v>5</v>
      </c>
      <c r="E451" s="24">
        <v>23432</v>
      </c>
      <c r="F451" s="24">
        <v>36.390500000000003</v>
      </c>
      <c r="G451" s="1" t="s">
        <v>5</v>
      </c>
      <c r="H451" s="24">
        <v>11064</v>
      </c>
      <c r="I451" s="24">
        <v>32.403100000000002</v>
      </c>
      <c r="J451" s="1" t="s">
        <v>5</v>
      </c>
      <c r="K451" s="24">
        <v>4184</v>
      </c>
      <c r="L451" s="24">
        <v>28.760300000000001</v>
      </c>
      <c r="N451" s="1" t="str">
        <f t="shared" si="60"/>
        <v/>
      </c>
      <c r="O451" s="1" t="str">
        <f t="shared" si="61"/>
        <v/>
      </c>
      <c r="P451" s="6">
        <f t="shared" si="62"/>
        <v>57384</v>
      </c>
      <c r="Q451" s="1">
        <f t="shared" si="63"/>
        <v>40.892499999999998</v>
      </c>
      <c r="R451" s="1" t="str">
        <f t="shared" si="64"/>
        <v/>
      </c>
      <c r="S451" s="1" t="str">
        <f t="shared" si="64"/>
        <v/>
      </c>
      <c r="T451" s="6">
        <f t="shared" si="65"/>
        <v>23432</v>
      </c>
      <c r="U451" s="1">
        <f t="shared" si="65"/>
        <v>36.390500000000003</v>
      </c>
      <c r="V451" s="1" t="str">
        <f t="shared" si="66"/>
        <v/>
      </c>
      <c r="W451" s="1" t="str">
        <f t="shared" si="66"/>
        <v/>
      </c>
      <c r="X451" s="6">
        <f t="shared" si="67"/>
        <v>11064</v>
      </c>
      <c r="Y451" s="1">
        <f t="shared" si="67"/>
        <v>32.403100000000002</v>
      </c>
      <c r="Z451" s="1" t="str">
        <f t="shared" si="68"/>
        <v/>
      </c>
      <c r="AA451" s="1" t="str">
        <f t="shared" si="68"/>
        <v/>
      </c>
      <c r="AB451" s="6">
        <f t="shared" si="69"/>
        <v>4184</v>
      </c>
      <c r="AC451" s="1">
        <f t="shared" si="69"/>
        <v>28.760300000000001</v>
      </c>
    </row>
    <row r="452" spans="1:29">
      <c r="A452" s="1" t="s">
        <v>5</v>
      </c>
      <c r="B452" s="24">
        <v>57192</v>
      </c>
      <c r="C452" s="24">
        <v>40.814500000000002</v>
      </c>
      <c r="D452" s="1" t="s">
        <v>5</v>
      </c>
      <c r="E452" s="24">
        <v>24168</v>
      </c>
      <c r="F452" s="24">
        <v>36.3855</v>
      </c>
      <c r="G452" s="1" t="s">
        <v>5</v>
      </c>
      <c r="H452" s="24">
        <v>10888</v>
      </c>
      <c r="I452" s="24">
        <v>32.392800000000001</v>
      </c>
      <c r="J452" s="1" t="s">
        <v>5</v>
      </c>
      <c r="K452" s="24">
        <v>4344</v>
      </c>
      <c r="L452" s="24">
        <v>28.765899999999998</v>
      </c>
      <c r="N452" s="1" t="str">
        <f t="shared" si="60"/>
        <v/>
      </c>
      <c r="O452" s="1" t="str">
        <f t="shared" si="61"/>
        <v/>
      </c>
      <c r="P452" s="6">
        <f t="shared" si="62"/>
        <v>57192</v>
      </c>
      <c r="Q452" s="1">
        <f t="shared" si="63"/>
        <v>40.814500000000002</v>
      </c>
      <c r="R452" s="1" t="str">
        <f t="shared" si="64"/>
        <v/>
      </c>
      <c r="S452" s="1" t="str">
        <f t="shared" si="64"/>
        <v/>
      </c>
      <c r="T452" s="6">
        <f t="shared" si="65"/>
        <v>24168</v>
      </c>
      <c r="U452" s="1">
        <f t="shared" si="65"/>
        <v>36.3855</v>
      </c>
      <c r="V452" s="1" t="str">
        <f t="shared" si="66"/>
        <v/>
      </c>
      <c r="W452" s="1" t="str">
        <f t="shared" si="66"/>
        <v/>
      </c>
      <c r="X452" s="6">
        <f t="shared" si="67"/>
        <v>10888</v>
      </c>
      <c r="Y452" s="1">
        <f t="shared" si="67"/>
        <v>32.392800000000001</v>
      </c>
      <c r="Z452" s="1" t="str">
        <f t="shared" si="68"/>
        <v/>
      </c>
      <c r="AA452" s="1" t="str">
        <f t="shared" si="68"/>
        <v/>
      </c>
      <c r="AB452" s="6">
        <f t="shared" si="69"/>
        <v>4344</v>
      </c>
      <c r="AC452" s="1">
        <f t="shared" si="69"/>
        <v>28.765899999999998</v>
      </c>
    </row>
    <row r="453" spans="1:29">
      <c r="A453" s="1" t="s">
        <v>5</v>
      </c>
      <c r="B453" s="24">
        <v>59080</v>
      </c>
      <c r="C453" s="24">
        <v>40.840600000000002</v>
      </c>
      <c r="D453" s="1" t="s">
        <v>5</v>
      </c>
      <c r="E453" s="24">
        <v>25240</v>
      </c>
      <c r="F453" s="24">
        <v>36.401299999999999</v>
      </c>
      <c r="G453" s="1" t="s">
        <v>5</v>
      </c>
      <c r="H453" s="24">
        <v>11840</v>
      </c>
      <c r="I453" s="24">
        <v>32.409999999999997</v>
      </c>
      <c r="J453" s="1" t="s">
        <v>5</v>
      </c>
      <c r="K453" s="24">
        <v>4336</v>
      </c>
      <c r="L453" s="24">
        <v>28.721399999999999</v>
      </c>
      <c r="N453" s="1" t="str">
        <f t="shared" si="60"/>
        <v/>
      </c>
      <c r="O453" s="1" t="str">
        <f t="shared" si="61"/>
        <v/>
      </c>
      <c r="P453" s="6">
        <f t="shared" si="62"/>
        <v>59080</v>
      </c>
      <c r="Q453" s="1">
        <f t="shared" si="63"/>
        <v>40.840600000000002</v>
      </c>
      <c r="R453" s="1" t="str">
        <f t="shared" si="64"/>
        <v/>
      </c>
      <c r="S453" s="1" t="str">
        <f t="shared" si="64"/>
        <v/>
      </c>
      <c r="T453" s="6">
        <f t="shared" si="65"/>
        <v>25240</v>
      </c>
      <c r="U453" s="1">
        <f t="shared" si="65"/>
        <v>36.401299999999999</v>
      </c>
      <c r="V453" s="1" t="str">
        <f t="shared" si="66"/>
        <v/>
      </c>
      <c r="W453" s="1" t="str">
        <f t="shared" si="66"/>
        <v/>
      </c>
      <c r="X453" s="6">
        <f t="shared" si="67"/>
        <v>11840</v>
      </c>
      <c r="Y453" s="1">
        <f t="shared" si="67"/>
        <v>32.409999999999997</v>
      </c>
      <c r="Z453" s="1" t="str">
        <f t="shared" si="68"/>
        <v/>
      </c>
      <c r="AA453" s="1" t="str">
        <f t="shared" si="68"/>
        <v/>
      </c>
      <c r="AB453" s="6">
        <f t="shared" si="69"/>
        <v>4336</v>
      </c>
      <c r="AC453" s="1">
        <f t="shared" si="69"/>
        <v>28.721399999999999</v>
      </c>
    </row>
    <row r="454" spans="1:29">
      <c r="A454" s="1" t="s">
        <v>5</v>
      </c>
      <c r="B454" s="24">
        <v>59744</v>
      </c>
      <c r="C454" s="24">
        <v>40.831899999999997</v>
      </c>
      <c r="D454" s="1" t="s">
        <v>5</v>
      </c>
      <c r="E454" s="24">
        <v>26496</v>
      </c>
      <c r="F454" s="24">
        <v>36.431800000000003</v>
      </c>
      <c r="G454" s="1" t="s">
        <v>5</v>
      </c>
      <c r="H454" s="24">
        <v>11296</v>
      </c>
      <c r="I454" s="24">
        <v>32.391800000000003</v>
      </c>
      <c r="J454" s="1" t="s">
        <v>5</v>
      </c>
      <c r="K454" s="24">
        <v>5104</v>
      </c>
      <c r="L454" s="24">
        <v>28.773099999999999</v>
      </c>
      <c r="N454" s="1" t="str">
        <f t="shared" si="60"/>
        <v/>
      </c>
      <c r="O454" s="1" t="str">
        <f t="shared" si="61"/>
        <v/>
      </c>
      <c r="P454" s="6">
        <f t="shared" si="62"/>
        <v>59744</v>
      </c>
      <c r="Q454" s="1">
        <f t="shared" si="63"/>
        <v>40.831899999999997</v>
      </c>
      <c r="R454" s="1" t="str">
        <f t="shared" si="64"/>
        <v/>
      </c>
      <c r="S454" s="1" t="str">
        <f t="shared" si="64"/>
        <v/>
      </c>
      <c r="T454" s="6">
        <f t="shared" si="65"/>
        <v>26496</v>
      </c>
      <c r="U454" s="1">
        <f t="shared" si="65"/>
        <v>36.431800000000003</v>
      </c>
      <c r="V454" s="1" t="str">
        <f t="shared" si="66"/>
        <v/>
      </c>
      <c r="W454" s="1" t="str">
        <f t="shared" si="66"/>
        <v/>
      </c>
      <c r="X454" s="6">
        <f t="shared" si="67"/>
        <v>11296</v>
      </c>
      <c r="Y454" s="1">
        <f t="shared" si="67"/>
        <v>32.391800000000003</v>
      </c>
      <c r="Z454" s="1" t="str">
        <f t="shared" si="68"/>
        <v/>
      </c>
      <c r="AA454" s="1" t="str">
        <f t="shared" si="68"/>
        <v/>
      </c>
      <c r="AB454" s="6">
        <f t="shared" si="69"/>
        <v>5104</v>
      </c>
      <c r="AC454" s="1">
        <f t="shared" si="69"/>
        <v>28.773099999999999</v>
      </c>
    </row>
    <row r="455" spans="1:29">
      <c r="A455" s="1" t="s">
        <v>5</v>
      </c>
      <c r="B455" s="24">
        <v>60720</v>
      </c>
      <c r="C455" s="24">
        <v>40.8491</v>
      </c>
      <c r="D455" s="1" t="s">
        <v>5</v>
      </c>
      <c r="E455" s="24">
        <v>25968</v>
      </c>
      <c r="F455" s="24">
        <v>36.404699999999998</v>
      </c>
      <c r="G455" s="1" t="s">
        <v>5</v>
      </c>
      <c r="H455" s="24">
        <v>11568</v>
      </c>
      <c r="I455" s="24">
        <v>32.384</v>
      </c>
      <c r="J455" s="1" t="s">
        <v>5</v>
      </c>
      <c r="K455" s="24">
        <v>4744</v>
      </c>
      <c r="L455" s="24">
        <v>28.767299999999999</v>
      </c>
      <c r="N455" s="1" t="str">
        <f t="shared" si="60"/>
        <v/>
      </c>
      <c r="O455" s="1" t="str">
        <f t="shared" si="61"/>
        <v/>
      </c>
      <c r="P455" s="6">
        <f t="shared" si="62"/>
        <v>60720</v>
      </c>
      <c r="Q455" s="1">
        <f t="shared" si="63"/>
        <v>40.8491</v>
      </c>
      <c r="R455" s="1" t="str">
        <f t="shared" si="64"/>
        <v/>
      </c>
      <c r="S455" s="1" t="str">
        <f t="shared" si="64"/>
        <v/>
      </c>
      <c r="T455" s="6">
        <f t="shared" si="65"/>
        <v>25968</v>
      </c>
      <c r="U455" s="1">
        <f t="shared" si="65"/>
        <v>36.404699999999998</v>
      </c>
      <c r="V455" s="1" t="str">
        <f t="shared" si="66"/>
        <v/>
      </c>
      <c r="W455" s="1" t="str">
        <f t="shared" si="66"/>
        <v/>
      </c>
      <c r="X455" s="6">
        <f t="shared" si="67"/>
        <v>11568</v>
      </c>
      <c r="Y455" s="1">
        <f t="shared" si="67"/>
        <v>32.384</v>
      </c>
      <c r="Z455" s="1" t="str">
        <f t="shared" si="68"/>
        <v/>
      </c>
      <c r="AA455" s="1" t="str">
        <f t="shared" si="68"/>
        <v/>
      </c>
      <c r="AB455" s="6">
        <f t="shared" si="69"/>
        <v>4744</v>
      </c>
      <c r="AC455" s="1">
        <f t="shared" si="69"/>
        <v>28.767299999999999</v>
      </c>
    </row>
    <row r="456" spans="1:29">
      <c r="A456" s="1" t="s">
        <v>5</v>
      </c>
      <c r="B456" s="24">
        <v>59032</v>
      </c>
      <c r="C456" s="24">
        <v>40.848599999999998</v>
      </c>
      <c r="D456" s="1" t="s">
        <v>5</v>
      </c>
      <c r="E456" s="24">
        <v>25528</v>
      </c>
      <c r="F456" s="24">
        <v>36.437100000000001</v>
      </c>
      <c r="G456" s="1" t="s">
        <v>5</v>
      </c>
      <c r="H456" s="24">
        <v>10376</v>
      </c>
      <c r="I456" s="24">
        <v>32.361699999999999</v>
      </c>
      <c r="J456" s="1" t="s">
        <v>5</v>
      </c>
      <c r="K456" s="24">
        <v>4080</v>
      </c>
      <c r="L456" s="24">
        <v>28.7225</v>
      </c>
      <c r="N456" s="1" t="str">
        <f t="shared" si="60"/>
        <v/>
      </c>
      <c r="O456" s="1" t="str">
        <f t="shared" si="61"/>
        <v/>
      </c>
      <c r="P456" s="6">
        <f t="shared" si="62"/>
        <v>59032</v>
      </c>
      <c r="Q456" s="1">
        <f t="shared" si="63"/>
        <v>40.848599999999998</v>
      </c>
      <c r="R456" s="1" t="str">
        <f t="shared" si="64"/>
        <v/>
      </c>
      <c r="S456" s="1" t="str">
        <f t="shared" si="64"/>
        <v/>
      </c>
      <c r="T456" s="6">
        <f t="shared" si="65"/>
        <v>25528</v>
      </c>
      <c r="U456" s="1">
        <f t="shared" si="65"/>
        <v>36.437100000000001</v>
      </c>
      <c r="V456" s="1" t="str">
        <f t="shared" si="66"/>
        <v/>
      </c>
      <c r="W456" s="1" t="str">
        <f t="shared" si="66"/>
        <v/>
      </c>
      <c r="X456" s="6">
        <f t="shared" si="67"/>
        <v>10376</v>
      </c>
      <c r="Y456" s="1">
        <f t="shared" si="67"/>
        <v>32.361699999999999</v>
      </c>
      <c r="Z456" s="1" t="str">
        <f t="shared" si="68"/>
        <v/>
      </c>
      <c r="AA456" s="1" t="str">
        <f t="shared" si="68"/>
        <v/>
      </c>
      <c r="AB456" s="6">
        <f t="shared" si="69"/>
        <v>4080</v>
      </c>
      <c r="AC456" s="1">
        <f t="shared" si="69"/>
        <v>28.7225</v>
      </c>
    </row>
    <row r="457" spans="1:29">
      <c r="A457" s="1" t="s">
        <v>5</v>
      </c>
      <c r="B457" s="24">
        <v>56856</v>
      </c>
      <c r="C457" s="24">
        <v>40.863999999999997</v>
      </c>
      <c r="D457" s="1" t="s">
        <v>5</v>
      </c>
      <c r="E457" s="24">
        <v>23744</v>
      </c>
      <c r="F457" s="24">
        <v>36.445900000000002</v>
      </c>
      <c r="G457" s="1" t="s">
        <v>5</v>
      </c>
      <c r="H457" s="24">
        <v>9488</v>
      </c>
      <c r="I457" s="24">
        <v>32.305300000000003</v>
      </c>
      <c r="J457" s="1" t="s">
        <v>5</v>
      </c>
      <c r="K457" s="24">
        <v>3416</v>
      </c>
      <c r="L457" s="24">
        <v>28.674600000000002</v>
      </c>
      <c r="N457" s="1" t="str">
        <f t="shared" si="60"/>
        <v/>
      </c>
      <c r="O457" s="1" t="str">
        <f t="shared" si="61"/>
        <v/>
      </c>
      <c r="P457" s="6">
        <f t="shared" si="62"/>
        <v>56856</v>
      </c>
      <c r="Q457" s="1">
        <f t="shared" si="63"/>
        <v>40.863999999999997</v>
      </c>
      <c r="R457" s="1" t="str">
        <f t="shared" si="64"/>
        <v/>
      </c>
      <c r="S457" s="1" t="str">
        <f t="shared" si="64"/>
        <v/>
      </c>
      <c r="T457" s="6">
        <f t="shared" si="65"/>
        <v>23744</v>
      </c>
      <c r="U457" s="1">
        <f t="shared" si="65"/>
        <v>36.445900000000002</v>
      </c>
      <c r="V457" s="1" t="str">
        <f t="shared" si="66"/>
        <v/>
      </c>
      <c r="W457" s="1" t="str">
        <f t="shared" si="66"/>
        <v/>
      </c>
      <c r="X457" s="6">
        <f t="shared" si="67"/>
        <v>9488</v>
      </c>
      <c r="Y457" s="1">
        <f t="shared" si="67"/>
        <v>32.305300000000003</v>
      </c>
      <c r="Z457" s="1" t="str">
        <f t="shared" si="68"/>
        <v/>
      </c>
      <c r="AA457" s="1" t="str">
        <f t="shared" si="68"/>
        <v/>
      </c>
      <c r="AB457" s="6">
        <f t="shared" si="69"/>
        <v>3416</v>
      </c>
      <c r="AC457" s="1">
        <f t="shared" si="69"/>
        <v>28.674600000000002</v>
      </c>
    </row>
    <row r="458" spans="1:29">
      <c r="A458" s="1" t="s">
        <v>5</v>
      </c>
      <c r="B458" s="24">
        <v>56232</v>
      </c>
      <c r="C458" s="24">
        <v>40.849899999999998</v>
      </c>
      <c r="D458" s="1" t="s">
        <v>5</v>
      </c>
      <c r="E458" s="24">
        <v>22520</v>
      </c>
      <c r="F458" s="24">
        <v>36.412100000000002</v>
      </c>
      <c r="G458" s="1" t="s">
        <v>5</v>
      </c>
      <c r="H458" s="24">
        <v>10368</v>
      </c>
      <c r="I458" s="24">
        <v>32.356299999999997</v>
      </c>
      <c r="J458" s="1" t="s">
        <v>5</v>
      </c>
      <c r="K458" s="24">
        <v>4184</v>
      </c>
      <c r="L458" s="24">
        <v>28.7088</v>
      </c>
      <c r="N458" s="1" t="str">
        <f t="shared" si="60"/>
        <v/>
      </c>
      <c r="O458" s="1" t="str">
        <f t="shared" si="61"/>
        <v/>
      </c>
      <c r="P458" s="6">
        <f t="shared" si="62"/>
        <v>56232</v>
      </c>
      <c r="Q458" s="1">
        <f t="shared" si="63"/>
        <v>40.849899999999998</v>
      </c>
      <c r="R458" s="1" t="str">
        <f t="shared" si="64"/>
        <v/>
      </c>
      <c r="S458" s="1" t="str">
        <f t="shared" si="64"/>
        <v/>
      </c>
      <c r="T458" s="6">
        <f t="shared" si="65"/>
        <v>22520</v>
      </c>
      <c r="U458" s="1">
        <f t="shared" si="65"/>
        <v>36.412100000000002</v>
      </c>
      <c r="V458" s="1" t="str">
        <f t="shared" si="66"/>
        <v/>
      </c>
      <c r="W458" s="1" t="str">
        <f t="shared" si="66"/>
        <v/>
      </c>
      <c r="X458" s="6">
        <f t="shared" si="67"/>
        <v>10368</v>
      </c>
      <c r="Y458" s="1">
        <f t="shared" si="67"/>
        <v>32.356299999999997</v>
      </c>
      <c r="Z458" s="1" t="str">
        <f t="shared" si="68"/>
        <v/>
      </c>
      <c r="AA458" s="1" t="str">
        <f t="shared" si="68"/>
        <v/>
      </c>
      <c r="AB458" s="6">
        <f t="shared" si="69"/>
        <v>4184</v>
      </c>
      <c r="AC458" s="1">
        <f t="shared" si="69"/>
        <v>28.7088</v>
      </c>
    </row>
    <row r="459" spans="1:29">
      <c r="A459" s="1" t="s">
        <v>5</v>
      </c>
      <c r="B459" s="24">
        <v>55360</v>
      </c>
      <c r="C459" s="24">
        <v>40.856699999999996</v>
      </c>
      <c r="D459" s="1" t="s">
        <v>5</v>
      </c>
      <c r="E459" s="24">
        <v>22080</v>
      </c>
      <c r="F459" s="24">
        <v>36.395499999999998</v>
      </c>
      <c r="G459" s="1" t="s">
        <v>5</v>
      </c>
      <c r="H459" s="24">
        <v>9568</v>
      </c>
      <c r="I459" s="24">
        <v>32.338099999999997</v>
      </c>
      <c r="J459" s="1" t="s">
        <v>5</v>
      </c>
      <c r="K459" s="24">
        <v>3424</v>
      </c>
      <c r="L459" s="24">
        <v>28.678599999999999</v>
      </c>
      <c r="N459" s="1" t="str">
        <f t="shared" si="60"/>
        <v/>
      </c>
      <c r="O459" s="1" t="str">
        <f t="shared" si="61"/>
        <v/>
      </c>
      <c r="P459" s="6">
        <f t="shared" si="62"/>
        <v>55360</v>
      </c>
      <c r="Q459" s="1">
        <f t="shared" si="63"/>
        <v>40.856699999999996</v>
      </c>
      <c r="R459" s="1" t="str">
        <f t="shared" si="64"/>
        <v/>
      </c>
      <c r="S459" s="1" t="str">
        <f t="shared" si="64"/>
        <v/>
      </c>
      <c r="T459" s="6">
        <f t="shared" si="65"/>
        <v>22080</v>
      </c>
      <c r="U459" s="1">
        <f t="shared" si="65"/>
        <v>36.395499999999998</v>
      </c>
      <c r="V459" s="1" t="str">
        <f t="shared" si="66"/>
        <v/>
      </c>
      <c r="W459" s="1" t="str">
        <f t="shared" si="66"/>
        <v/>
      </c>
      <c r="X459" s="6">
        <f t="shared" si="67"/>
        <v>9568</v>
      </c>
      <c r="Y459" s="1">
        <f t="shared" si="67"/>
        <v>32.338099999999997</v>
      </c>
      <c r="Z459" s="1" t="str">
        <f t="shared" si="68"/>
        <v/>
      </c>
      <c r="AA459" s="1" t="str">
        <f t="shared" si="68"/>
        <v/>
      </c>
      <c r="AB459" s="6">
        <f t="shared" si="69"/>
        <v>3424</v>
      </c>
      <c r="AC459" s="1">
        <f t="shared" si="69"/>
        <v>28.678599999999999</v>
      </c>
    </row>
    <row r="460" spans="1:29">
      <c r="A460" s="1" t="s">
        <v>5</v>
      </c>
      <c r="B460" s="24">
        <v>55184</v>
      </c>
      <c r="C460" s="24">
        <v>40.847999999999999</v>
      </c>
      <c r="D460" s="1" t="s">
        <v>5</v>
      </c>
      <c r="E460" s="24">
        <v>22320</v>
      </c>
      <c r="F460" s="24">
        <v>36.407499999999999</v>
      </c>
      <c r="G460" s="1" t="s">
        <v>5</v>
      </c>
      <c r="H460" s="24">
        <v>9760</v>
      </c>
      <c r="I460" s="24">
        <v>32.3889</v>
      </c>
      <c r="J460" s="1" t="s">
        <v>5</v>
      </c>
      <c r="K460" s="24">
        <v>3832</v>
      </c>
      <c r="L460" s="24">
        <v>28.688800000000001</v>
      </c>
      <c r="N460" s="1" t="str">
        <f t="shared" si="60"/>
        <v/>
      </c>
      <c r="O460" s="1" t="str">
        <f t="shared" si="61"/>
        <v/>
      </c>
      <c r="P460" s="6">
        <f t="shared" si="62"/>
        <v>55184</v>
      </c>
      <c r="Q460" s="1">
        <f t="shared" si="63"/>
        <v>40.847999999999999</v>
      </c>
      <c r="R460" s="1" t="str">
        <f t="shared" si="64"/>
        <v/>
      </c>
      <c r="S460" s="1" t="str">
        <f t="shared" si="64"/>
        <v/>
      </c>
      <c r="T460" s="6">
        <f t="shared" si="65"/>
        <v>22320</v>
      </c>
      <c r="U460" s="1">
        <f t="shared" si="65"/>
        <v>36.407499999999999</v>
      </c>
      <c r="V460" s="1" t="str">
        <f t="shared" si="66"/>
        <v/>
      </c>
      <c r="W460" s="1" t="str">
        <f t="shared" si="66"/>
        <v/>
      </c>
      <c r="X460" s="6">
        <f t="shared" si="67"/>
        <v>9760</v>
      </c>
      <c r="Y460" s="1">
        <f t="shared" si="67"/>
        <v>32.3889</v>
      </c>
      <c r="Z460" s="1" t="str">
        <f t="shared" si="68"/>
        <v/>
      </c>
      <c r="AA460" s="1" t="str">
        <f t="shared" si="68"/>
        <v/>
      </c>
      <c r="AB460" s="6">
        <f t="shared" si="69"/>
        <v>3832</v>
      </c>
      <c r="AC460" s="1">
        <f t="shared" si="69"/>
        <v>28.688800000000001</v>
      </c>
    </row>
    <row r="461" spans="1:29">
      <c r="A461" s="1" t="s">
        <v>5</v>
      </c>
      <c r="B461" s="24">
        <v>55208</v>
      </c>
      <c r="C461" s="24">
        <v>40.8095</v>
      </c>
      <c r="D461" s="1" t="s">
        <v>5</v>
      </c>
      <c r="E461" s="24">
        <v>22872</v>
      </c>
      <c r="F461" s="24">
        <v>36.418700000000001</v>
      </c>
      <c r="G461" s="1" t="s">
        <v>5</v>
      </c>
      <c r="H461" s="24">
        <v>9128</v>
      </c>
      <c r="I461" s="24">
        <v>32.359200000000001</v>
      </c>
      <c r="J461" s="1" t="s">
        <v>5</v>
      </c>
      <c r="K461" s="24">
        <v>3608</v>
      </c>
      <c r="L461" s="24">
        <v>28.6737</v>
      </c>
      <c r="N461" s="1" t="str">
        <f t="shared" si="60"/>
        <v/>
      </c>
      <c r="O461" s="1" t="str">
        <f t="shared" si="61"/>
        <v/>
      </c>
      <c r="P461" s="6">
        <f t="shared" si="62"/>
        <v>55208</v>
      </c>
      <c r="Q461" s="1">
        <f t="shared" si="63"/>
        <v>40.8095</v>
      </c>
      <c r="R461" s="1" t="str">
        <f t="shared" si="64"/>
        <v/>
      </c>
      <c r="S461" s="1" t="str">
        <f t="shared" si="64"/>
        <v/>
      </c>
      <c r="T461" s="6">
        <f t="shared" si="65"/>
        <v>22872</v>
      </c>
      <c r="U461" s="1">
        <f t="shared" si="65"/>
        <v>36.418700000000001</v>
      </c>
      <c r="V461" s="1" t="str">
        <f t="shared" si="66"/>
        <v/>
      </c>
      <c r="W461" s="1" t="str">
        <f t="shared" si="66"/>
        <v/>
      </c>
      <c r="X461" s="6">
        <f t="shared" si="67"/>
        <v>9128</v>
      </c>
      <c r="Y461" s="1">
        <f t="shared" si="67"/>
        <v>32.359200000000001</v>
      </c>
      <c r="Z461" s="1" t="str">
        <f t="shared" si="68"/>
        <v/>
      </c>
      <c r="AA461" s="1" t="str">
        <f t="shared" si="68"/>
        <v/>
      </c>
      <c r="AB461" s="6">
        <f t="shared" si="69"/>
        <v>3608</v>
      </c>
      <c r="AC461" s="1">
        <f t="shared" si="69"/>
        <v>28.6737</v>
      </c>
    </row>
    <row r="462" spans="1:29">
      <c r="A462" s="1" t="s">
        <v>5</v>
      </c>
      <c r="B462" s="24">
        <v>54720</v>
      </c>
      <c r="C462" s="24">
        <v>40.882800000000003</v>
      </c>
      <c r="D462" s="1" t="s">
        <v>5</v>
      </c>
      <c r="E462" s="24">
        <v>21352</v>
      </c>
      <c r="F462" s="24">
        <v>36.380400000000002</v>
      </c>
      <c r="G462" s="1" t="s">
        <v>5</v>
      </c>
      <c r="H462" s="24">
        <v>9064</v>
      </c>
      <c r="I462" s="24">
        <v>32.3185</v>
      </c>
      <c r="J462" s="1" t="s">
        <v>5</v>
      </c>
      <c r="K462" s="24">
        <v>3704</v>
      </c>
      <c r="L462" s="24">
        <v>28.6736</v>
      </c>
      <c r="N462" s="1" t="str">
        <f t="shared" si="60"/>
        <v/>
      </c>
      <c r="O462" s="1" t="str">
        <f t="shared" si="61"/>
        <v/>
      </c>
      <c r="P462" s="6">
        <f t="shared" si="62"/>
        <v>54720</v>
      </c>
      <c r="Q462" s="1">
        <f t="shared" si="63"/>
        <v>40.882800000000003</v>
      </c>
      <c r="R462" s="1" t="str">
        <f t="shared" si="64"/>
        <v/>
      </c>
      <c r="S462" s="1" t="str">
        <f t="shared" si="64"/>
        <v/>
      </c>
      <c r="T462" s="6">
        <f t="shared" si="65"/>
        <v>21352</v>
      </c>
      <c r="U462" s="1">
        <f t="shared" si="65"/>
        <v>36.380400000000002</v>
      </c>
      <c r="V462" s="1" t="str">
        <f t="shared" si="66"/>
        <v/>
      </c>
      <c r="W462" s="1" t="str">
        <f t="shared" si="66"/>
        <v/>
      </c>
      <c r="X462" s="6">
        <f t="shared" si="67"/>
        <v>9064</v>
      </c>
      <c r="Y462" s="1">
        <f t="shared" si="67"/>
        <v>32.3185</v>
      </c>
      <c r="Z462" s="1" t="str">
        <f t="shared" si="68"/>
        <v/>
      </c>
      <c r="AA462" s="1" t="str">
        <f t="shared" si="68"/>
        <v/>
      </c>
      <c r="AB462" s="6">
        <f t="shared" si="69"/>
        <v>3704</v>
      </c>
      <c r="AC462" s="1">
        <f t="shared" si="69"/>
        <v>28.6736</v>
      </c>
    </row>
    <row r="463" spans="1:29">
      <c r="A463" s="1" t="s">
        <v>5</v>
      </c>
      <c r="B463" s="24">
        <v>54096</v>
      </c>
      <c r="C463" s="24">
        <v>40.790700000000001</v>
      </c>
      <c r="D463" s="1" t="s">
        <v>5</v>
      </c>
      <c r="E463" s="24">
        <v>21952</v>
      </c>
      <c r="F463" s="24">
        <v>36.381999999999998</v>
      </c>
      <c r="G463" s="1" t="s">
        <v>5</v>
      </c>
      <c r="H463" s="24">
        <v>9704</v>
      </c>
      <c r="I463" s="24">
        <v>32.354900000000001</v>
      </c>
      <c r="J463" s="1" t="s">
        <v>5</v>
      </c>
      <c r="K463" s="24">
        <v>3864</v>
      </c>
      <c r="L463" s="24">
        <v>28.682400000000001</v>
      </c>
      <c r="N463" s="1" t="str">
        <f t="shared" si="60"/>
        <v/>
      </c>
      <c r="O463" s="1" t="str">
        <f t="shared" si="61"/>
        <v/>
      </c>
      <c r="P463" s="6">
        <f t="shared" si="62"/>
        <v>54096</v>
      </c>
      <c r="Q463" s="1">
        <f t="shared" si="63"/>
        <v>40.790700000000001</v>
      </c>
      <c r="R463" s="1" t="str">
        <f t="shared" si="64"/>
        <v/>
      </c>
      <c r="S463" s="1" t="str">
        <f t="shared" si="64"/>
        <v/>
      </c>
      <c r="T463" s="6">
        <f t="shared" si="65"/>
        <v>21952</v>
      </c>
      <c r="U463" s="1">
        <f t="shared" si="65"/>
        <v>36.381999999999998</v>
      </c>
      <c r="V463" s="1" t="str">
        <f t="shared" si="66"/>
        <v/>
      </c>
      <c r="W463" s="1" t="str">
        <f t="shared" si="66"/>
        <v/>
      </c>
      <c r="X463" s="6">
        <f t="shared" si="67"/>
        <v>9704</v>
      </c>
      <c r="Y463" s="1">
        <f t="shared" si="67"/>
        <v>32.354900000000001</v>
      </c>
      <c r="Z463" s="1" t="str">
        <f t="shared" si="68"/>
        <v/>
      </c>
      <c r="AA463" s="1" t="str">
        <f t="shared" si="68"/>
        <v/>
      </c>
      <c r="AB463" s="6">
        <f t="shared" si="69"/>
        <v>3864</v>
      </c>
      <c r="AC463" s="1">
        <f t="shared" si="69"/>
        <v>28.682400000000001</v>
      </c>
    </row>
    <row r="464" spans="1:29">
      <c r="A464" s="1" t="s">
        <v>5</v>
      </c>
      <c r="B464" s="24">
        <v>55496</v>
      </c>
      <c r="C464" s="24">
        <v>40.845300000000002</v>
      </c>
      <c r="D464" s="1" t="s">
        <v>5</v>
      </c>
      <c r="E464" s="24">
        <v>23320</v>
      </c>
      <c r="F464" s="24">
        <v>36.429299999999998</v>
      </c>
      <c r="G464" s="1" t="s">
        <v>5</v>
      </c>
      <c r="H464" s="24">
        <v>10624</v>
      </c>
      <c r="I464" s="24">
        <v>32.439900000000002</v>
      </c>
      <c r="J464" s="1" t="s">
        <v>5</v>
      </c>
      <c r="K464" s="24">
        <v>4256</v>
      </c>
      <c r="L464" s="24">
        <v>28.720800000000001</v>
      </c>
      <c r="N464" s="1" t="str">
        <f t="shared" si="60"/>
        <v/>
      </c>
      <c r="O464" s="1" t="str">
        <f t="shared" si="61"/>
        <v/>
      </c>
      <c r="P464" s="6">
        <f t="shared" si="62"/>
        <v>55496</v>
      </c>
      <c r="Q464" s="1">
        <f t="shared" si="63"/>
        <v>40.845300000000002</v>
      </c>
      <c r="R464" s="1" t="str">
        <f t="shared" si="64"/>
        <v/>
      </c>
      <c r="S464" s="1" t="str">
        <f t="shared" si="64"/>
        <v/>
      </c>
      <c r="T464" s="6">
        <f t="shared" si="65"/>
        <v>23320</v>
      </c>
      <c r="U464" s="1">
        <f t="shared" si="65"/>
        <v>36.429299999999998</v>
      </c>
      <c r="V464" s="1" t="str">
        <f t="shared" si="66"/>
        <v/>
      </c>
      <c r="W464" s="1" t="str">
        <f t="shared" si="66"/>
        <v/>
      </c>
      <c r="X464" s="6">
        <f t="shared" si="67"/>
        <v>10624</v>
      </c>
      <c r="Y464" s="1">
        <f t="shared" si="67"/>
        <v>32.439900000000002</v>
      </c>
      <c r="Z464" s="1" t="str">
        <f t="shared" si="68"/>
        <v/>
      </c>
      <c r="AA464" s="1" t="str">
        <f t="shared" si="68"/>
        <v/>
      </c>
      <c r="AB464" s="6">
        <f t="shared" si="69"/>
        <v>4256</v>
      </c>
      <c r="AC464" s="1">
        <f t="shared" si="69"/>
        <v>28.720800000000001</v>
      </c>
    </row>
    <row r="465" spans="1:29">
      <c r="A465" s="1" t="s">
        <v>5</v>
      </c>
      <c r="B465" s="24">
        <v>56944</v>
      </c>
      <c r="C465" s="24">
        <v>40.865200000000002</v>
      </c>
      <c r="D465" s="1" t="s">
        <v>5</v>
      </c>
      <c r="E465" s="24">
        <v>24320</v>
      </c>
      <c r="F465" s="24">
        <v>36.463799999999999</v>
      </c>
      <c r="G465" s="1" t="s">
        <v>5</v>
      </c>
      <c r="H465" s="24">
        <v>10512</v>
      </c>
      <c r="I465" s="24">
        <v>32.415900000000001</v>
      </c>
      <c r="J465" s="1" t="s">
        <v>5</v>
      </c>
      <c r="K465" s="24">
        <v>4968</v>
      </c>
      <c r="L465" s="24">
        <v>28.750499999999999</v>
      </c>
      <c r="N465" s="1" t="str">
        <f t="shared" si="60"/>
        <v/>
      </c>
      <c r="O465" s="1" t="str">
        <f t="shared" si="61"/>
        <v/>
      </c>
      <c r="P465" s="6">
        <f t="shared" si="62"/>
        <v>56944</v>
      </c>
      <c r="Q465" s="1">
        <f t="shared" si="63"/>
        <v>40.865200000000002</v>
      </c>
      <c r="R465" s="1" t="str">
        <f t="shared" si="64"/>
        <v/>
      </c>
      <c r="S465" s="1" t="str">
        <f t="shared" si="64"/>
        <v/>
      </c>
      <c r="T465" s="6">
        <f t="shared" si="65"/>
        <v>24320</v>
      </c>
      <c r="U465" s="1">
        <f t="shared" si="65"/>
        <v>36.463799999999999</v>
      </c>
      <c r="V465" s="1" t="str">
        <f t="shared" si="66"/>
        <v/>
      </c>
      <c r="W465" s="1" t="str">
        <f t="shared" si="66"/>
        <v/>
      </c>
      <c r="X465" s="6">
        <f t="shared" si="67"/>
        <v>10512</v>
      </c>
      <c r="Y465" s="1">
        <f t="shared" si="67"/>
        <v>32.415900000000001</v>
      </c>
      <c r="Z465" s="1" t="str">
        <f t="shared" si="68"/>
        <v/>
      </c>
      <c r="AA465" s="1" t="str">
        <f t="shared" si="68"/>
        <v/>
      </c>
      <c r="AB465" s="6">
        <f t="shared" si="69"/>
        <v>4968</v>
      </c>
      <c r="AC465" s="1">
        <f t="shared" si="69"/>
        <v>28.750499999999999</v>
      </c>
    </row>
    <row r="466" spans="1:29">
      <c r="A466" s="1" t="s">
        <v>5</v>
      </c>
      <c r="B466" s="24">
        <v>56864</v>
      </c>
      <c r="C466" s="24">
        <v>40.852800000000002</v>
      </c>
      <c r="D466" s="1" t="s">
        <v>5</v>
      </c>
      <c r="E466" s="24">
        <v>24424</v>
      </c>
      <c r="F466" s="24">
        <v>36.469700000000003</v>
      </c>
      <c r="G466" s="1" t="s">
        <v>5</v>
      </c>
      <c r="H466" s="24">
        <v>9904</v>
      </c>
      <c r="I466" s="24">
        <v>32.317999999999998</v>
      </c>
      <c r="J466" s="1" t="s">
        <v>5</v>
      </c>
      <c r="K466" s="24">
        <v>4408</v>
      </c>
      <c r="L466" s="24">
        <v>28.722799999999999</v>
      </c>
      <c r="N466" s="1" t="str">
        <f t="shared" si="60"/>
        <v/>
      </c>
      <c r="O466" s="1" t="str">
        <f t="shared" si="61"/>
        <v/>
      </c>
      <c r="P466" s="6">
        <f t="shared" si="62"/>
        <v>56864</v>
      </c>
      <c r="Q466" s="1">
        <f t="shared" si="63"/>
        <v>40.852800000000002</v>
      </c>
      <c r="R466" s="1" t="str">
        <f t="shared" si="64"/>
        <v/>
      </c>
      <c r="S466" s="1" t="str">
        <f t="shared" si="64"/>
        <v/>
      </c>
      <c r="T466" s="6">
        <f t="shared" si="65"/>
        <v>24424</v>
      </c>
      <c r="U466" s="1">
        <f t="shared" si="65"/>
        <v>36.469700000000003</v>
      </c>
      <c r="V466" s="1" t="str">
        <f t="shared" si="66"/>
        <v/>
      </c>
      <c r="W466" s="1" t="str">
        <f t="shared" si="66"/>
        <v/>
      </c>
      <c r="X466" s="6">
        <f t="shared" si="67"/>
        <v>9904</v>
      </c>
      <c r="Y466" s="1">
        <f t="shared" si="67"/>
        <v>32.317999999999998</v>
      </c>
      <c r="Z466" s="1" t="str">
        <f t="shared" si="68"/>
        <v/>
      </c>
      <c r="AA466" s="1" t="str">
        <f t="shared" si="68"/>
        <v/>
      </c>
      <c r="AB466" s="6">
        <f t="shared" si="69"/>
        <v>4408</v>
      </c>
      <c r="AC466" s="1">
        <f t="shared" si="69"/>
        <v>28.722799999999999</v>
      </c>
    </row>
    <row r="467" spans="1:29">
      <c r="A467" s="1" t="s">
        <v>5</v>
      </c>
      <c r="B467" s="24">
        <v>57056</v>
      </c>
      <c r="C467" s="24">
        <v>40.8354</v>
      </c>
      <c r="D467" s="1" t="s">
        <v>5</v>
      </c>
      <c r="E467" s="24">
        <v>24704</v>
      </c>
      <c r="F467" s="24">
        <v>36.441899999999997</v>
      </c>
      <c r="G467" s="1" t="s">
        <v>5</v>
      </c>
      <c r="H467" s="24">
        <v>11176</v>
      </c>
      <c r="I467" s="24">
        <v>32.333199999999998</v>
      </c>
      <c r="J467" s="1" t="s">
        <v>5</v>
      </c>
      <c r="K467" s="24">
        <v>3968</v>
      </c>
      <c r="L467" s="24">
        <v>28.6478</v>
      </c>
      <c r="N467" s="1" t="str">
        <f t="shared" si="60"/>
        <v/>
      </c>
      <c r="O467" s="1" t="str">
        <f t="shared" si="61"/>
        <v/>
      </c>
      <c r="P467" s="6">
        <f t="shared" si="62"/>
        <v>57056</v>
      </c>
      <c r="Q467" s="1">
        <f t="shared" si="63"/>
        <v>40.8354</v>
      </c>
      <c r="R467" s="1" t="str">
        <f t="shared" si="64"/>
        <v/>
      </c>
      <c r="S467" s="1" t="str">
        <f t="shared" si="64"/>
        <v/>
      </c>
      <c r="T467" s="6">
        <f t="shared" si="65"/>
        <v>24704</v>
      </c>
      <c r="U467" s="1">
        <f t="shared" si="65"/>
        <v>36.441899999999997</v>
      </c>
      <c r="V467" s="1" t="str">
        <f t="shared" si="66"/>
        <v/>
      </c>
      <c r="W467" s="1" t="str">
        <f t="shared" si="66"/>
        <v/>
      </c>
      <c r="X467" s="6">
        <f t="shared" si="67"/>
        <v>11176</v>
      </c>
      <c r="Y467" s="1">
        <f t="shared" si="67"/>
        <v>32.333199999999998</v>
      </c>
      <c r="Z467" s="1" t="str">
        <f t="shared" si="68"/>
        <v/>
      </c>
      <c r="AA467" s="1" t="str">
        <f t="shared" si="68"/>
        <v/>
      </c>
      <c r="AB467" s="6">
        <f t="shared" si="69"/>
        <v>3968</v>
      </c>
      <c r="AC467" s="1">
        <f t="shared" si="69"/>
        <v>28.6478</v>
      </c>
    </row>
    <row r="468" spans="1:29">
      <c r="A468" s="1" t="s">
        <v>5</v>
      </c>
      <c r="B468" s="24">
        <v>60472</v>
      </c>
      <c r="C468" s="24">
        <v>40.862000000000002</v>
      </c>
      <c r="D468" s="1" t="s">
        <v>5</v>
      </c>
      <c r="E468" s="24">
        <v>24192</v>
      </c>
      <c r="F468" s="24">
        <v>36.4041</v>
      </c>
      <c r="G468" s="1" t="s">
        <v>5</v>
      </c>
      <c r="H468" s="24">
        <v>10688</v>
      </c>
      <c r="I468" s="24">
        <v>32.341099999999997</v>
      </c>
      <c r="J468" s="1" t="s">
        <v>5</v>
      </c>
      <c r="K468" s="24">
        <v>4824</v>
      </c>
      <c r="L468" s="24">
        <v>28.687999999999999</v>
      </c>
      <c r="N468" s="1" t="str">
        <f t="shared" si="60"/>
        <v/>
      </c>
      <c r="O468" s="1" t="str">
        <f t="shared" si="61"/>
        <v/>
      </c>
      <c r="P468" s="6">
        <f t="shared" si="62"/>
        <v>60472</v>
      </c>
      <c r="Q468" s="1">
        <f t="shared" si="63"/>
        <v>40.862000000000002</v>
      </c>
      <c r="R468" s="1" t="str">
        <f t="shared" si="64"/>
        <v/>
      </c>
      <c r="S468" s="1" t="str">
        <f t="shared" si="64"/>
        <v/>
      </c>
      <c r="T468" s="6">
        <f t="shared" si="65"/>
        <v>24192</v>
      </c>
      <c r="U468" s="1">
        <f t="shared" si="65"/>
        <v>36.4041</v>
      </c>
      <c r="V468" s="1" t="str">
        <f t="shared" si="66"/>
        <v/>
      </c>
      <c r="W468" s="1" t="str">
        <f t="shared" si="66"/>
        <v/>
      </c>
      <c r="X468" s="6">
        <f t="shared" si="67"/>
        <v>10688</v>
      </c>
      <c r="Y468" s="1">
        <f t="shared" si="67"/>
        <v>32.341099999999997</v>
      </c>
      <c r="Z468" s="1" t="str">
        <f t="shared" si="68"/>
        <v/>
      </c>
      <c r="AA468" s="1" t="str">
        <f t="shared" si="68"/>
        <v/>
      </c>
      <c r="AB468" s="6">
        <f t="shared" si="69"/>
        <v>4824</v>
      </c>
      <c r="AC468" s="1">
        <f t="shared" si="69"/>
        <v>28.687999999999999</v>
      </c>
    </row>
    <row r="469" spans="1:29">
      <c r="A469" s="1" t="s">
        <v>5</v>
      </c>
      <c r="B469" s="24">
        <v>59040</v>
      </c>
      <c r="C469" s="24">
        <v>40.929900000000004</v>
      </c>
      <c r="D469" s="1" t="s">
        <v>5</v>
      </c>
      <c r="E469" s="24">
        <v>24168</v>
      </c>
      <c r="F469" s="24">
        <v>36.4056</v>
      </c>
      <c r="G469" s="1" t="s">
        <v>5</v>
      </c>
      <c r="H469" s="24">
        <v>10312</v>
      </c>
      <c r="I469" s="24">
        <v>32.319099999999999</v>
      </c>
      <c r="J469" s="1" t="s">
        <v>5</v>
      </c>
      <c r="K469" s="24">
        <v>4608</v>
      </c>
      <c r="L469" s="24">
        <v>28.7256</v>
      </c>
      <c r="N469" s="1" t="str">
        <f t="shared" si="60"/>
        <v/>
      </c>
      <c r="O469" s="1" t="str">
        <f t="shared" si="61"/>
        <v/>
      </c>
      <c r="P469" s="6">
        <f t="shared" si="62"/>
        <v>59040</v>
      </c>
      <c r="Q469" s="1">
        <f t="shared" si="63"/>
        <v>40.929900000000004</v>
      </c>
      <c r="R469" s="1" t="str">
        <f t="shared" si="64"/>
        <v/>
      </c>
      <c r="S469" s="1" t="str">
        <f t="shared" si="64"/>
        <v/>
      </c>
      <c r="T469" s="6">
        <f t="shared" si="65"/>
        <v>24168</v>
      </c>
      <c r="U469" s="1">
        <f t="shared" si="65"/>
        <v>36.4056</v>
      </c>
      <c r="V469" s="1" t="str">
        <f t="shared" si="66"/>
        <v/>
      </c>
      <c r="W469" s="1" t="str">
        <f t="shared" si="66"/>
        <v/>
      </c>
      <c r="X469" s="6">
        <f t="shared" si="67"/>
        <v>10312</v>
      </c>
      <c r="Y469" s="1">
        <f t="shared" si="67"/>
        <v>32.319099999999999</v>
      </c>
      <c r="Z469" s="1" t="str">
        <f t="shared" si="68"/>
        <v/>
      </c>
      <c r="AA469" s="1" t="str">
        <f t="shared" si="68"/>
        <v/>
      </c>
      <c r="AB469" s="6">
        <f t="shared" si="69"/>
        <v>4608</v>
      </c>
      <c r="AC469" s="1">
        <f t="shared" si="69"/>
        <v>28.7256</v>
      </c>
    </row>
    <row r="470" spans="1:29">
      <c r="A470" s="1" t="s">
        <v>5</v>
      </c>
      <c r="B470" s="24">
        <v>54936</v>
      </c>
      <c r="C470" s="24">
        <v>40.840699999999998</v>
      </c>
      <c r="D470" s="1" t="s">
        <v>5</v>
      </c>
      <c r="E470" s="24">
        <v>22808</v>
      </c>
      <c r="F470" s="24">
        <v>36.402200000000001</v>
      </c>
      <c r="G470" s="1" t="s">
        <v>5</v>
      </c>
      <c r="H470" s="24">
        <v>10360</v>
      </c>
      <c r="I470" s="24">
        <v>32.352800000000002</v>
      </c>
      <c r="J470" s="1" t="s">
        <v>5</v>
      </c>
      <c r="K470" s="24">
        <v>3384</v>
      </c>
      <c r="L470" s="24">
        <v>28.6295</v>
      </c>
      <c r="N470" s="1" t="str">
        <f t="shared" si="60"/>
        <v/>
      </c>
      <c r="O470" s="1" t="str">
        <f t="shared" si="61"/>
        <v/>
      </c>
      <c r="P470" s="6">
        <f t="shared" si="62"/>
        <v>54936</v>
      </c>
      <c r="Q470" s="1">
        <f t="shared" si="63"/>
        <v>40.840699999999998</v>
      </c>
      <c r="R470" s="1" t="str">
        <f t="shared" si="64"/>
        <v/>
      </c>
      <c r="S470" s="1" t="str">
        <f t="shared" si="64"/>
        <v/>
      </c>
      <c r="T470" s="6">
        <f t="shared" si="65"/>
        <v>22808</v>
      </c>
      <c r="U470" s="1">
        <f t="shared" si="65"/>
        <v>36.402200000000001</v>
      </c>
      <c r="V470" s="1" t="str">
        <f t="shared" si="66"/>
        <v/>
      </c>
      <c r="W470" s="1" t="str">
        <f t="shared" si="66"/>
        <v/>
      </c>
      <c r="X470" s="6">
        <f t="shared" si="67"/>
        <v>10360</v>
      </c>
      <c r="Y470" s="1">
        <f t="shared" si="67"/>
        <v>32.352800000000002</v>
      </c>
      <c r="Z470" s="1" t="str">
        <f t="shared" si="68"/>
        <v/>
      </c>
      <c r="AA470" s="1" t="str">
        <f t="shared" si="68"/>
        <v/>
      </c>
      <c r="AB470" s="6">
        <f t="shared" si="69"/>
        <v>3384</v>
      </c>
      <c r="AC470" s="1">
        <f t="shared" si="69"/>
        <v>28.6295</v>
      </c>
    </row>
    <row r="471" spans="1:29">
      <c r="A471" s="1" t="s">
        <v>5</v>
      </c>
      <c r="B471" s="24">
        <v>54040</v>
      </c>
      <c r="C471" s="24">
        <v>40.848700000000001</v>
      </c>
      <c r="D471" s="1" t="s">
        <v>5</v>
      </c>
      <c r="E471" s="24">
        <v>22608</v>
      </c>
      <c r="F471" s="24">
        <v>36.423400000000001</v>
      </c>
      <c r="G471" s="1" t="s">
        <v>5</v>
      </c>
      <c r="H471" s="24">
        <v>9152</v>
      </c>
      <c r="I471" s="24">
        <v>32.309899999999999</v>
      </c>
      <c r="J471" s="1" t="s">
        <v>5</v>
      </c>
      <c r="K471" s="24">
        <v>3824</v>
      </c>
      <c r="L471" s="24">
        <v>28.628299999999999</v>
      </c>
      <c r="N471" s="1" t="str">
        <f t="shared" si="60"/>
        <v/>
      </c>
      <c r="O471" s="1" t="str">
        <f t="shared" si="61"/>
        <v/>
      </c>
      <c r="P471" s="6">
        <f t="shared" si="62"/>
        <v>54040</v>
      </c>
      <c r="Q471" s="1">
        <f t="shared" si="63"/>
        <v>40.848700000000001</v>
      </c>
      <c r="R471" s="1" t="str">
        <f t="shared" si="64"/>
        <v/>
      </c>
      <c r="S471" s="1" t="str">
        <f t="shared" si="64"/>
        <v/>
      </c>
      <c r="T471" s="6">
        <f t="shared" si="65"/>
        <v>22608</v>
      </c>
      <c r="U471" s="1">
        <f t="shared" si="65"/>
        <v>36.423400000000001</v>
      </c>
      <c r="V471" s="1" t="str">
        <f t="shared" si="66"/>
        <v/>
      </c>
      <c r="W471" s="1" t="str">
        <f t="shared" si="66"/>
        <v/>
      </c>
      <c r="X471" s="6">
        <f t="shared" si="67"/>
        <v>9152</v>
      </c>
      <c r="Y471" s="1">
        <f t="shared" si="67"/>
        <v>32.309899999999999</v>
      </c>
      <c r="Z471" s="1" t="str">
        <f t="shared" si="68"/>
        <v/>
      </c>
      <c r="AA471" s="1" t="str">
        <f t="shared" si="68"/>
        <v/>
      </c>
      <c r="AB471" s="6">
        <f t="shared" si="69"/>
        <v>3824</v>
      </c>
      <c r="AC471" s="1">
        <f t="shared" si="69"/>
        <v>28.628299999999999</v>
      </c>
    </row>
    <row r="472" spans="1:29">
      <c r="A472" s="1" t="s">
        <v>5</v>
      </c>
      <c r="B472" s="24">
        <v>53392</v>
      </c>
      <c r="C472" s="24">
        <v>40.804000000000002</v>
      </c>
      <c r="D472" s="1" t="s">
        <v>5</v>
      </c>
      <c r="E472" s="24">
        <v>22288</v>
      </c>
      <c r="F472" s="24">
        <v>36.4251</v>
      </c>
      <c r="G472" s="1" t="s">
        <v>5</v>
      </c>
      <c r="H472" s="24">
        <v>9648</v>
      </c>
      <c r="I472" s="24">
        <v>32.348799999999997</v>
      </c>
      <c r="J472" s="1" t="s">
        <v>5</v>
      </c>
      <c r="K472" s="24">
        <v>3872</v>
      </c>
      <c r="L472" s="24">
        <v>28.660900000000002</v>
      </c>
      <c r="N472" s="1" t="str">
        <f t="shared" si="60"/>
        <v/>
      </c>
      <c r="O472" s="1" t="str">
        <f t="shared" si="61"/>
        <v/>
      </c>
      <c r="P472" s="6">
        <f t="shared" si="62"/>
        <v>53392</v>
      </c>
      <c r="Q472" s="1">
        <f t="shared" si="63"/>
        <v>40.804000000000002</v>
      </c>
      <c r="R472" s="1" t="str">
        <f t="shared" si="64"/>
        <v/>
      </c>
      <c r="S472" s="1" t="str">
        <f t="shared" si="64"/>
        <v/>
      </c>
      <c r="T472" s="6">
        <f t="shared" si="65"/>
        <v>22288</v>
      </c>
      <c r="U472" s="1">
        <f t="shared" si="65"/>
        <v>36.4251</v>
      </c>
      <c r="V472" s="1" t="str">
        <f t="shared" si="66"/>
        <v/>
      </c>
      <c r="W472" s="1" t="str">
        <f t="shared" si="66"/>
        <v/>
      </c>
      <c r="X472" s="6">
        <f t="shared" si="67"/>
        <v>9648</v>
      </c>
      <c r="Y472" s="1">
        <f t="shared" si="67"/>
        <v>32.348799999999997</v>
      </c>
      <c r="Z472" s="1" t="str">
        <f t="shared" si="68"/>
        <v/>
      </c>
      <c r="AA472" s="1" t="str">
        <f t="shared" si="68"/>
        <v/>
      </c>
      <c r="AB472" s="6">
        <f t="shared" si="69"/>
        <v>3872</v>
      </c>
      <c r="AC472" s="1">
        <f t="shared" si="69"/>
        <v>28.660900000000002</v>
      </c>
    </row>
    <row r="473" spans="1:29">
      <c r="A473" s="1" t="s">
        <v>5</v>
      </c>
      <c r="B473" s="24">
        <v>57192</v>
      </c>
      <c r="C473" s="24">
        <v>40.8613</v>
      </c>
      <c r="D473" s="1" t="s">
        <v>5</v>
      </c>
      <c r="E473" s="24">
        <v>23904</v>
      </c>
      <c r="F473" s="24">
        <v>36.459899999999998</v>
      </c>
      <c r="G473" s="1" t="s">
        <v>5</v>
      </c>
      <c r="H473" s="24">
        <v>9960</v>
      </c>
      <c r="I473" s="24">
        <v>32.354599999999998</v>
      </c>
      <c r="J473" s="1" t="s">
        <v>5</v>
      </c>
      <c r="K473" s="24">
        <v>3800</v>
      </c>
      <c r="L473" s="24">
        <v>28.636700000000001</v>
      </c>
      <c r="N473" s="1" t="str">
        <f t="shared" si="60"/>
        <v/>
      </c>
      <c r="O473" s="1" t="str">
        <f t="shared" si="61"/>
        <v/>
      </c>
      <c r="P473" s="6">
        <f t="shared" si="62"/>
        <v>57192</v>
      </c>
      <c r="Q473" s="1">
        <f t="shared" si="63"/>
        <v>40.8613</v>
      </c>
      <c r="R473" s="1" t="str">
        <f t="shared" si="64"/>
        <v/>
      </c>
      <c r="S473" s="1" t="str">
        <f t="shared" si="64"/>
        <v/>
      </c>
      <c r="T473" s="6">
        <f t="shared" si="65"/>
        <v>23904</v>
      </c>
      <c r="U473" s="1">
        <f t="shared" si="65"/>
        <v>36.459899999999998</v>
      </c>
      <c r="V473" s="1" t="str">
        <f t="shared" si="66"/>
        <v/>
      </c>
      <c r="W473" s="1" t="str">
        <f t="shared" si="66"/>
        <v/>
      </c>
      <c r="X473" s="6">
        <f t="shared" si="67"/>
        <v>9960</v>
      </c>
      <c r="Y473" s="1">
        <f t="shared" si="67"/>
        <v>32.354599999999998</v>
      </c>
      <c r="Z473" s="1" t="str">
        <f t="shared" si="68"/>
        <v/>
      </c>
      <c r="AA473" s="1" t="str">
        <f t="shared" si="68"/>
        <v/>
      </c>
      <c r="AB473" s="6">
        <f t="shared" si="69"/>
        <v>3800</v>
      </c>
      <c r="AC473" s="1">
        <f t="shared" si="69"/>
        <v>28.636700000000001</v>
      </c>
    </row>
    <row r="474" spans="1:29">
      <c r="A474" s="1" t="s">
        <v>5</v>
      </c>
      <c r="B474" s="24">
        <v>61632</v>
      </c>
      <c r="C474" s="24">
        <v>40.851100000000002</v>
      </c>
      <c r="D474" s="1" t="s">
        <v>5</v>
      </c>
      <c r="E474" s="24">
        <v>26632</v>
      </c>
      <c r="F474" s="24">
        <v>36.444299999999998</v>
      </c>
      <c r="G474" s="1" t="s">
        <v>5</v>
      </c>
      <c r="H474" s="24">
        <v>10208</v>
      </c>
      <c r="I474" s="24">
        <v>32.2408</v>
      </c>
      <c r="J474" s="1" t="s">
        <v>5</v>
      </c>
      <c r="K474" s="24">
        <v>4704</v>
      </c>
      <c r="L474" s="24">
        <v>28.602499999999999</v>
      </c>
      <c r="N474" s="1" t="str">
        <f t="shared" si="60"/>
        <v/>
      </c>
      <c r="O474" s="1" t="str">
        <f t="shared" si="61"/>
        <v/>
      </c>
      <c r="P474" s="6">
        <f t="shared" si="62"/>
        <v>61632</v>
      </c>
      <c r="Q474" s="1">
        <f t="shared" si="63"/>
        <v>40.851100000000002</v>
      </c>
      <c r="R474" s="1" t="str">
        <f t="shared" si="64"/>
        <v/>
      </c>
      <c r="S474" s="1" t="str">
        <f t="shared" si="64"/>
        <v/>
      </c>
      <c r="T474" s="6">
        <f t="shared" si="65"/>
        <v>26632</v>
      </c>
      <c r="U474" s="1">
        <f t="shared" si="65"/>
        <v>36.444299999999998</v>
      </c>
      <c r="V474" s="1" t="str">
        <f t="shared" si="66"/>
        <v/>
      </c>
      <c r="W474" s="1" t="str">
        <f t="shared" si="66"/>
        <v/>
      </c>
      <c r="X474" s="6">
        <f t="shared" si="67"/>
        <v>10208</v>
      </c>
      <c r="Y474" s="1">
        <f t="shared" si="67"/>
        <v>32.2408</v>
      </c>
      <c r="Z474" s="1" t="str">
        <f t="shared" si="68"/>
        <v/>
      </c>
      <c r="AA474" s="1" t="str">
        <f t="shared" si="68"/>
        <v/>
      </c>
      <c r="AB474" s="6">
        <f t="shared" si="69"/>
        <v>4704</v>
      </c>
      <c r="AC474" s="1">
        <f t="shared" si="69"/>
        <v>28.602499999999999</v>
      </c>
    </row>
    <row r="475" spans="1:29">
      <c r="A475" s="1" t="s">
        <v>5</v>
      </c>
      <c r="B475" s="24">
        <v>54688</v>
      </c>
      <c r="C475" s="24">
        <v>40.8429</v>
      </c>
      <c r="D475" s="1" t="s">
        <v>5</v>
      </c>
      <c r="E475" s="24">
        <v>21784</v>
      </c>
      <c r="F475" s="24">
        <v>36.407699999999998</v>
      </c>
      <c r="G475" s="1" t="s">
        <v>5</v>
      </c>
      <c r="H475" s="24">
        <v>10592</v>
      </c>
      <c r="I475" s="24">
        <v>32.342399999999998</v>
      </c>
      <c r="J475" s="1" t="s">
        <v>5</v>
      </c>
      <c r="K475" s="24">
        <v>3752</v>
      </c>
      <c r="L475" s="24">
        <v>28.579799999999999</v>
      </c>
      <c r="N475" s="1" t="str">
        <f t="shared" si="60"/>
        <v/>
      </c>
      <c r="O475" s="1" t="str">
        <f t="shared" si="61"/>
        <v/>
      </c>
      <c r="P475" s="6">
        <f t="shared" si="62"/>
        <v>54688</v>
      </c>
      <c r="Q475" s="1">
        <f t="shared" si="63"/>
        <v>40.8429</v>
      </c>
      <c r="R475" s="1" t="str">
        <f t="shared" si="64"/>
        <v/>
      </c>
      <c r="S475" s="1" t="str">
        <f t="shared" si="64"/>
        <v/>
      </c>
      <c r="T475" s="6">
        <f t="shared" si="65"/>
        <v>21784</v>
      </c>
      <c r="U475" s="1">
        <f t="shared" si="65"/>
        <v>36.407699999999998</v>
      </c>
      <c r="V475" s="1" t="str">
        <f t="shared" si="66"/>
        <v/>
      </c>
      <c r="W475" s="1" t="str">
        <f t="shared" si="66"/>
        <v/>
      </c>
      <c r="X475" s="6">
        <f t="shared" si="67"/>
        <v>10592</v>
      </c>
      <c r="Y475" s="1">
        <f t="shared" si="67"/>
        <v>32.342399999999998</v>
      </c>
      <c r="Z475" s="1" t="str">
        <f t="shared" si="68"/>
        <v/>
      </c>
      <c r="AA475" s="1" t="str">
        <f t="shared" si="68"/>
        <v/>
      </c>
      <c r="AB475" s="6">
        <f t="shared" si="69"/>
        <v>3752</v>
      </c>
      <c r="AC475" s="1">
        <f t="shared" si="69"/>
        <v>28.579799999999999</v>
      </c>
    </row>
    <row r="476" spans="1:29">
      <c r="A476" s="1" t="s">
        <v>5</v>
      </c>
      <c r="B476" s="24">
        <v>54008</v>
      </c>
      <c r="C476" s="24">
        <v>40.842799999999997</v>
      </c>
      <c r="D476" s="1" t="s">
        <v>5</v>
      </c>
      <c r="E476" s="24">
        <v>21824</v>
      </c>
      <c r="F476" s="24">
        <v>36.408799999999999</v>
      </c>
      <c r="G476" s="1" t="s">
        <v>5</v>
      </c>
      <c r="H476" s="24">
        <v>8248</v>
      </c>
      <c r="I476" s="24">
        <v>32.265999999999998</v>
      </c>
      <c r="J476" s="1" t="s">
        <v>5</v>
      </c>
      <c r="K476" s="24">
        <v>3848</v>
      </c>
      <c r="L476" s="24">
        <v>28.5959</v>
      </c>
      <c r="N476" s="1" t="str">
        <f t="shared" si="60"/>
        <v/>
      </c>
      <c r="O476" s="1" t="str">
        <f t="shared" si="61"/>
        <v/>
      </c>
      <c r="P476" s="6">
        <f t="shared" si="62"/>
        <v>54008</v>
      </c>
      <c r="Q476" s="1">
        <f t="shared" si="63"/>
        <v>40.842799999999997</v>
      </c>
      <c r="R476" s="1" t="str">
        <f t="shared" si="64"/>
        <v/>
      </c>
      <c r="S476" s="1" t="str">
        <f t="shared" si="64"/>
        <v/>
      </c>
      <c r="T476" s="6">
        <f t="shared" si="65"/>
        <v>21824</v>
      </c>
      <c r="U476" s="1">
        <f t="shared" si="65"/>
        <v>36.408799999999999</v>
      </c>
      <c r="V476" s="1" t="str">
        <f t="shared" si="66"/>
        <v/>
      </c>
      <c r="W476" s="1" t="str">
        <f t="shared" si="66"/>
        <v/>
      </c>
      <c r="X476" s="6">
        <f t="shared" si="67"/>
        <v>8248</v>
      </c>
      <c r="Y476" s="1">
        <f t="shared" si="67"/>
        <v>32.265999999999998</v>
      </c>
      <c r="Z476" s="1" t="str">
        <f t="shared" si="68"/>
        <v/>
      </c>
      <c r="AA476" s="1" t="str">
        <f t="shared" si="68"/>
        <v/>
      </c>
      <c r="AB476" s="6">
        <f t="shared" si="69"/>
        <v>3848</v>
      </c>
      <c r="AC476" s="1">
        <f t="shared" si="69"/>
        <v>28.5959</v>
      </c>
    </row>
    <row r="477" spans="1:29">
      <c r="A477" s="1" t="s">
        <v>5</v>
      </c>
      <c r="B477" s="24">
        <v>53120</v>
      </c>
      <c r="C477" s="24">
        <v>40.880400000000002</v>
      </c>
      <c r="D477" s="1" t="s">
        <v>5</v>
      </c>
      <c r="E477" s="24">
        <v>21232</v>
      </c>
      <c r="F477" s="24">
        <v>36.394799999999996</v>
      </c>
      <c r="G477" s="1" t="s">
        <v>5</v>
      </c>
      <c r="H477" s="24">
        <v>8864</v>
      </c>
      <c r="I477" s="24">
        <v>32.250700000000002</v>
      </c>
      <c r="J477" s="1" t="s">
        <v>5</v>
      </c>
      <c r="K477" s="24">
        <v>3264</v>
      </c>
      <c r="L477" s="24">
        <v>28.560700000000001</v>
      </c>
      <c r="N477" s="1" t="str">
        <f t="shared" si="60"/>
        <v/>
      </c>
      <c r="O477" s="1" t="str">
        <f t="shared" si="61"/>
        <v/>
      </c>
      <c r="P477" s="6">
        <f t="shared" si="62"/>
        <v>53120</v>
      </c>
      <c r="Q477" s="1">
        <f t="shared" si="63"/>
        <v>40.880400000000002</v>
      </c>
      <c r="R477" s="1" t="str">
        <f t="shared" si="64"/>
        <v/>
      </c>
      <c r="S477" s="1" t="str">
        <f t="shared" si="64"/>
        <v/>
      </c>
      <c r="T477" s="6">
        <f t="shared" si="65"/>
        <v>21232</v>
      </c>
      <c r="U477" s="1">
        <f t="shared" si="65"/>
        <v>36.394799999999996</v>
      </c>
      <c r="V477" s="1" t="str">
        <f t="shared" si="66"/>
        <v/>
      </c>
      <c r="W477" s="1" t="str">
        <f t="shared" si="66"/>
        <v/>
      </c>
      <c r="X477" s="6">
        <f t="shared" si="67"/>
        <v>8864</v>
      </c>
      <c r="Y477" s="1">
        <f t="shared" si="67"/>
        <v>32.250700000000002</v>
      </c>
      <c r="Z477" s="1" t="str">
        <f t="shared" si="68"/>
        <v/>
      </c>
      <c r="AA477" s="1" t="str">
        <f t="shared" si="68"/>
        <v/>
      </c>
      <c r="AB477" s="6">
        <f t="shared" si="69"/>
        <v>3264</v>
      </c>
      <c r="AC477" s="1">
        <f t="shared" si="69"/>
        <v>28.560700000000001</v>
      </c>
    </row>
    <row r="478" spans="1:29">
      <c r="A478" s="1" t="s">
        <v>5</v>
      </c>
      <c r="B478" s="24">
        <v>51280</v>
      </c>
      <c r="C478" s="24">
        <v>40.859400000000001</v>
      </c>
      <c r="D478" s="1" t="s">
        <v>5</v>
      </c>
      <c r="E478" s="24">
        <v>18928</v>
      </c>
      <c r="F478" s="24">
        <v>36.3521</v>
      </c>
      <c r="G478" s="1" t="s">
        <v>5</v>
      </c>
      <c r="H478" s="24">
        <v>8840</v>
      </c>
      <c r="I478" s="24">
        <v>32.288899999999998</v>
      </c>
      <c r="J478" s="1" t="s">
        <v>5</v>
      </c>
      <c r="K478" s="24">
        <v>3528</v>
      </c>
      <c r="L478" s="24">
        <v>28.588699999999999</v>
      </c>
      <c r="N478" s="1" t="str">
        <f t="shared" si="60"/>
        <v/>
      </c>
      <c r="O478" s="1" t="str">
        <f t="shared" si="61"/>
        <v/>
      </c>
      <c r="P478" s="6">
        <f t="shared" si="62"/>
        <v>51280</v>
      </c>
      <c r="Q478" s="1">
        <f t="shared" si="63"/>
        <v>40.859400000000001</v>
      </c>
      <c r="R478" s="1" t="str">
        <f t="shared" si="64"/>
        <v/>
      </c>
      <c r="S478" s="1" t="str">
        <f t="shared" si="64"/>
        <v/>
      </c>
      <c r="T478" s="6">
        <f t="shared" si="65"/>
        <v>18928</v>
      </c>
      <c r="U478" s="1">
        <f t="shared" si="65"/>
        <v>36.3521</v>
      </c>
      <c r="V478" s="1" t="str">
        <f t="shared" si="66"/>
        <v/>
      </c>
      <c r="W478" s="1" t="str">
        <f t="shared" si="66"/>
        <v/>
      </c>
      <c r="X478" s="6">
        <f t="shared" si="67"/>
        <v>8840</v>
      </c>
      <c r="Y478" s="1">
        <f t="shared" si="67"/>
        <v>32.288899999999998</v>
      </c>
      <c r="Z478" s="1" t="str">
        <f t="shared" si="68"/>
        <v/>
      </c>
      <c r="AA478" s="1" t="str">
        <f t="shared" si="68"/>
        <v/>
      </c>
      <c r="AB478" s="6">
        <f t="shared" si="69"/>
        <v>3528</v>
      </c>
      <c r="AC478" s="1">
        <f t="shared" si="69"/>
        <v>28.588699999999999</v>
      </c>
    </row>
    <row r="479" spans="1:29">
      <c r="A479" s="1" t="s">
        <v>5</v>
      </c>
      <c r="B479" s="24">
        <v>50704</v>
      </c>
      <c r="C479" s="24">
        <v>40.840800000000002</v>
      </c>
      <c r="D479" s="1" t="s">
        <v>5</v>
      </c>
      <c r="E479" s="24">
        <v>20328</v>
      </c>
      <c r="F479" s="24">
        <v>36.377899999999997</v>
      </c>
      <c r="G479" s="1" t="s">
        <v>5</v>
      </c>
      <c r="H479" s="24">
        <v>7808</v>
      </c>
      <c r="I479" s="24">
        <v>32.243600000000001</v>
      </c>
      <c r="J479" s="1" t="s">
        <v>5</v>
      </c>
      <c r="K479" s="24">
        <v>3512</v>
      </c>
      <c r="L479" s="24">
        <v>28.604399999999998</v>
      </c>
      <c r="N479" s="1" t="str">
        <f t="shared" si="60"/>
        <v/>
      </c>
      <c r="O479" s="1" t="str">
        <f t="shared" si="61"/>
        <v/>
      </c>
      <c r="P479" s="6">
        <f t="shared" si="62"/>
        <v>50704</v>
      </c>
      <c r="Q479" s="1">
        <f t="shared" si="63"/>
        <v>40.840800000000002</v>
      </c>
      <c r="R479" s="1" t="str">
        <f t="shared" si="64"/>
        <v/>
      </c>
      <c r="S479" s="1" t="str">
        <f t="shared" si="64"/>
        <v/>
      </c>
      <c r="T479" s="6">
        <f t="shared" si="65"/>
        <v>20328</v>
      </c>
      <c r="U479" s="1">
        <f t="shared" si="65"/>
        <v>36.377899999999997</v>
      </c>
      <c r="V479" s="1" t="str">
        <f t="shared" si="66"/>
        <v/>
      </c>
      <c r="W479" s="1" t="str">
        <f t="shared" si="66"/>
        <v/>
      </c>
      <c r="X479" s="6">
        <f t="shared" si="67"/>
        <v>7808</v>
      </c>
      <c r="Y479" s="1">
        <f t="shared" si="67"/>
        <v>32.243600000000001</v>
      </c>
      <c r="Z479" s="1" t="str">
        <f t="shared" si="68"/>
        <v/>
      </c>
      <c r="AA479" s="1" t="str">
        <f t="shared" si="68"/>
        <v/>
      </c>
      <c r="AB479" s="6">
        <f t="shared" si="69"/>
        <v>3512</v>
      </c>
      <c r="AC479" s="1">
        <f t="shared" si="69"/>
        <v>28.604399999999998</v>
      </c>
    </row>
    <row r="480" spans="1:29">
      <c r="A480" s="1" t="s">
        <v>5</v>
      </c>
      <c r="B480" s="24">
        <v>49832</v>
      </c>
      <c r="C480" s="24">
        <v>40.801200000000001</v>
      </c>
      <c r="D480" s="1" t="s">
        <v>5</v>
      </c>
      <c r="E480" s="24">
        <v>20280</v>
      </c>
      <c r="F480" s="24">
        <v>36.399500000000003</v>
      </c>
      <c r="G480" s="1" t="s">
        <v>5</v>
      </c>
      <c r="H480" s="24">
        <v>8504</v>
      </c>
      <c r="I480" s="24">
        <v>32.277999999999999</v>
      </c>
      <c r="J480" s="1" t="s">
        <v>5</v>
      </c>
      <c r="K480" s="24">
        <v>3088</v>
      </c>
      <c r="L480" s="24">
        <v>28.5944</v>
      </c>
      <c r="N480" s="1" t="str">
        <f t="shared" si="60"/>
        <v/>
      </c>
      <c r="O480" s="1" t="str">
        <f t="shared" si="61"/>
        <v/>
      </c>
      <c r="P480" s="6">
        <f t="shared" si="62"/>
        <v>49832</v>
      </c>
      <c r="Q480" s="1">
        <f t="shared" si="63"/>
        <v>40.801200000000001</v>
      </c>
      <c r="R480" s="1" t="str">
        <f t="shared" si="64"/>
        <v/>
      </c>
      <c r="S480" s="1" t="str">
        <f t="shared" si="64"/>
        <v/>
      </c>
      <c r="T480" s="6">
        <f t="shared" si="65"/>
        <v>20280</v>
      </c>
      <c r="U480" s="1">
        <f t="shared" si="65"/>
        <v>36.399500000000003</v>
      </c>
      <c r="V480" s="1" t="str">
        <f t="shared" si="66"/>
        <v/>
      </c>
      <c r="W480" s="1" t="str">
        <f t="shared" si="66"/>
        <v/>
      </c>
      <c r="X480" s="6">
        <f t="shared" si="67"/>
        <v>8504</v>
      </c>
      <c r="Y480" s="1">
        <f t="shared" si="67"/>
        <v>32.277999999999999</v>
      </c>
      <c r="Z480" s="1" t="str">
        <f t="shared" si="68"/>
        <v/>
      </c>
      <c r="AA480" s="1" t="str">
        <f t="shared" si="68"/>
        <v/>
      </c>
      <c r="AB480" s="6">
        <f t="shared" si="69"/>
        <v>3088</v>
      </c>
      <c r="AC480" s="1">
        <f t="shared" si="69"/>
        <v>28.5944</v>
      </c>
    </row>
    <row r="481" spans="1:29">
      <c r="A481" s="1" t="s">
        <v>5</v>
      </c>
      <c r="B481" s="24">
        <v>50096</v>
      </c>
      <c r="C481" s="24">
        <v>40.8279</v>
      </c>
      <c r="D481" s="1" t="s">
        <v>5</v>
      </c>
      <c r="E481" s="24">
        <v>19808</v>
      </c>
      <c r="F481" s="24">
        <v>36.408499999999997</v>
      </c>
      <c r="G481" s="1" t="s">
        <v>5</v>
      </c>
      <c r="H481" s="24">
        <v>8480</v>
      </c>
      <c r="I481" s="24">
        <v>32.292200000000001</v>
      </c>
      <c r="J481" s="1" t="s">
        <v>5</v>
      </c>
      <c r="K481" s="24">
        <v>3560</v>
      </c>
      <c r="L481" s="24">
        <v>28.630199999999999</v>
      </c>
      <c r="N481" s="1" t="str">
        <f t="shared" si="60"/>
        <v/>
      </c>
      <c r="O481" s="1" t="str">
        <f t="shared" si="61"/>
        <v/>
      </c>
      <c r="P481" s="6">
        <f t="shared" si="62"/>
        <v>50096</v>
      </c>
      <c r="Q481" s="1">
        <f t="shared" si="63"/>
        <v>40.8279</v>
      </c>
      <c r="R481" s="1" t="str">
        <f t="shared" si="64"/>
        <v/>
      </c>
      <c r="S481" s="1" t="str">
        <f t="shared" si="64"/>
        <v/>
      </c>
      <c r="T481" s="6">
        <f t="shared" si="65"/>
        <v>19808</v>
      </c>
      <c r="U481" s="1">
        <f t="shared" si="65"/>
        <v>36.408499999999997</v>
      </c>
      <c r="V481" s="1" t="str">
        <f t="shared" si="66"/>
        <v/>
      </c>
      <c r="W481" s="1" t="str">
        <f t="shared" si="66"/>
        <v/>
      </c>
      <c r="X481" s="6">
        <f t="shared" si="67"/>
        <v>8480</v>
      </c>
      <c r="Y481" s="1">
        <f t="shared" si="67"/>
        <v>32.292200000000001</v>
      </c>
      <c r="Z481" s="1" t="str">
        <f t="shared" si="68"/>
        <v/>
      </c>
      <c r="AA481" s="1" t="str">
        <f t="shared" si="68"/>
        <v/>
      </c>
      <c r="AB481" s="6">
        <f t="shared" si="69"/>
        <v>3560</v>
      </c>
      <c r="AC481" s="1">
        <f t="shared" si="69"/>
        <v>28.630199999999999</v>
      </c>
    </row>
    <row r="482" spans="1:29">
      <c r="A482" s="1" t="s">
        <v>5</v>
      </c>
      <c r="B482" s="24">
        <v>52248</v>
      </c>
      <c r="C482" s="24">
        <v>40.838000000000001</v>
      </c>
      <c r="D482" s="1" t="s">
        <v>5</v>
      </c>
      <c r="E482" s="24">
        <v>20344</v>
      </c>
      <c r="F482" s="24">
        <v>36.391500000000001</v>
      </c>
      <c r="G482" s="1" t="s">
        <v>5</v>
      </c>
      <c r="H482" s="24">
        <v>9408</v>
      </c>
      <c r="I482" s="24">
        <v>32.357399999999998</v>
      </c>
      <c r="J482" s="1" t="s">
        <v>5</v>
      </c>
      <c r="K482" s="24">
        <v>3008</v>
      </c>
      <c r="L482" s="24">
        <v>28.605699999999999</v>
      </c>
      <c r="N482" s="1" t="str">
        <f t="shared" si="60"/>
        <v/>
      </c>
      <c r="O482" s="1" t="str">
        <f t="shared" si="61"/>
        <v/>
      </c>
      <c r="P482" s="6">
        <f t="shared" si="62"/>
        <v>52248</v>
      </c>
      <c r="Q482" s="1">
        <f t="shared" si="63"/>
        <v>40.838000000000001</v>
      </c>
      <c r="R482" s="1" t="str">
        <f t="shared" si="64"/>
        <v/>
      </c>
      <c r="S482" s="1" t="str">
        <f t="shared" si="64"/>
        <v/>
      </c>
      <c r="T482" s="6">
        <f t="shared" si="65"/>
        <v>20344</v>
      </c>
      <c r="U482" s="1">
        <f t="shared" si="65"/>
        <v>36.391500000000001</v>
      </c>
      <c r="V482" s="1" t="str">
        <f t="shared" si="66"/>
        <v/>
      </c>
      <c r="W482" s="1" t="str">
        <f t="shared" si="66"/>
        <v/>
      </c>
      <c r="X482" s="6">
        <f t="shared" si="67"/>
        <v>9408</v>
      </c>
      <c r="Y482" s="1">
        <f t="shared" si="67"/>
        <v>32.357399999999998</v>
      </c>
      <c r="Z482" s="1" t="str">
        <f t="shared" si="68"/>
        <v/>
      </c>
      <c r="AA482" s="1" t="str">
        <f t="shared" si="68"/>
        <v/>
      </c>
      <c r="AB482" s="6">
        <f t="shared" si="69"/>
        <v>3008</v>
      </c>
      <c r="AC482" s="1">
        <f t="shared" si="69"/>
        <v>28.605699999999999</v>
      </c>
    </row>
    <row r="483" spans="1:29">
      <c r="A483" s="1" t="s">
        <v>5</v>
      </c>
      <c r="B483" s="24">
        <v>56672</v>
      </c>
      <c r="C483" s="24">
        <v>40.868000000000002</v>
      </c>
      <c r="D483" s="1" t="s">
        <v>5</v>
      </c>
      <c r="E483" s="24">
        <v>22496</v>
      </c>
      <c r="F483" s="24">
        <v>36.375</v>
      </c>
      <c r="G483" s="1" t="s">
        <v>5</v>
      </c>
      <c r="H483" s="24">
        <v>9384</v>
      </c>
      <c r="I483" s="24">
        <v>32.340299999999999</v>
      </c>
      <c r="J483" s="1" t="s">
        <v>5</v>
      </c>
      <c r="K483" s="24">
        <v>4248</v>
      </c>
      <c r="L483" s="24">
        <v>28.664000000000001</v>
      </c>
      <c r="N483" s="1" t="str">
        <f t="shared" si="60"/>
        <v/>
      </c>
      <c r="O483" s="1" t="str">
        <f t="shared" si="61"/>
        <v/>
      </c>
      <c r="P483" s="6">
        <f t="shared" si="62"/>
        <v>56672</v>
      </c>
      <c r="Q483" s="1">
        <f t="shared" si="63"/>
        <v>40.868000000000002</v>
      </c>
      <c r="R483" s="1" t="str">
        <f t="shared" si="64"/>
        <v/>
      </c>
      <c r="S483" s="1" t="str">
        <f t="shared" si="64"/>
        <v/>
      </c>
      <c r="T483" s="6">
        <f t="shared" si="65"/>
        <v>22496</v>
      </c>
      <c r="U483" s="1">
        <f t="shared" si="65"/>
        <v>36.375</v>
      </c>
      <c r="V483" s="1" t="str">
        <f t="shared" si="66"/>
        <v/>
      </c>
      <c r="W483" s="1" t="str">
        <f t="shared" si="66"/>
        <v/>
      </c>
      <c r="X483" s="6">
        <f t="shared" si="67"/>
        <v>9384</v>
      </c>
      <c r="Y483" s="1">
        <f t="shared" si="67"/>
        <v>32.340299999999999</v>
      </c>
      <c r="Z483" s="1" t="str">
        <f t="shared" si="68"/>
        <v/>
      </c>
      <c r="AA483" s="1" t="str">
        <f t="shared" si="68"/>
        <v/>
      </c>
      <c r="AB483" s="6">
        <f t="shared" si="69"/>
        <v>4248</v>
      </c>
      <c r="AC483" s="1">
        <f t="shared" si="69"/>
        <v>28.664000000000001</v>
      </c>
    </row>
    <row r="484" spans="1:29">
      <c r="A484" s="1" t="s">
        <v>5</v>
      </c>
      <c r="B484" s="24">
        <v>59088</v>
      </c>
      <c r="C484" s="24">
        <v>40.855499999999999</v>
      </c>
      <c r="D484" s="1" t="s">
        <v>5</v>
      </c>
      <c r="E484" s="24">
        <v>25104</v>
      </c>
      <c r="F484" s="24">
        <v>36.3992</v>
      </c>
      <c r="G484" s="1" t="s">
        <v>5</v>
      </c>
      <c r="H484" s="24">
        <v>10704</v>
      </c>
      <c r="I484" s="24">
        <v>32.374400000000001</v>
      </c>
      <c r="J484" s="1" t="s">
        <v>5</v>
      </c>
      <c r="K484" s="24">
        <v>3816</v>
      </c>
      <c r="L484" s="24">
        <v>28.6233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59088</v>
      </c>
      <c r="Q484" s="1">
        <f t="shared" ref="Q484:Q534" si="73">IF(A484=$A$6, C484, "")</f>
        <v>40.855499999999999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25104</v>
      </c>
      <c r="U484" s="1">
        <f t="shared" si="75"/>
        <v>36.3992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10704</v>
      </c>
      <c r="Y484" s="1">
        <f t="shared" si="77"/>
        <v>32.374400000000001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3816</v>
      </c>
      <c r="AC484" s="1">
        <f t="shared" si="79"/>
        <v>28.6233</v>
      </c>
    </row>
    <row r="485" spans="1:29">
      <c r="A485" s="1" t="s">
        <v>5</v>
      </c>
      <c r="B485" s="24">
        <v>222928</v>
      </c>
      <c r="C485" s="24">
        <v>41.407699999999998</v>
      </c>
      <c r="D485" s="1" t="s">
        <v>5</v>
      </c>
      <c r="E485" s="24">
        <v>141280</v>
      </c>
      <c r="F485" s="24">
        <v>37.065199999999997</v>
      </c>
      <c r="G485" s="1" t="s">
        <v>5</v>
      </c>
      <c r="H485" s="24">
        <v>82128</v>
      </c>
      <c r="I485" s="24">
        <v>32.942</v>
      </c>
      <c r="J485" s="1" t="s">
        <v>5</v>
      </c>
      <c r="K485" s="24">
        <v>42936</v>
      </c>
      <c r="L485" s="24">
        <v>29.158899999999999</v>
      </c>
      <c r="N485" s="1" t="str">
        <f t="shared" si="70"/>
        <v/>
      </c>
      <c r="O485" s="1" t="str">
        <f t="shared" si="71"/>
        <v/>
      </c>
      <c r="P485" s="6">
        <f t="shared" si="72"/>
        <v>222928</v>
      </c>
      <c r="Q485" s="1">
        <f t="shared" si="73"/>
        <v>41.407699999999998</v>
      </c>
      <c r="R485" s="1" t="str">
        <f t="shared" si="74"/>
        <v/>
      </c>
      <c r="S485" s="1" t="str">
        <f t="shared" si="74"/>
        <v/>
      </c>
      <c r="T485" s="6">
        <f t="shared" si="75"/>
        <v>141280</v>
      </c>
      <c r="U485" s="1">
        <f t="shared" si="75"/>
        <v>37.065199999999997</v>
      </c>
      <c r="V485" s="1" t="str">
        <f t="shared" si="76"/>
        <v/>
      </c>
      <c r="W485" s="1" t="str">
        <f t="shared" si="76"/>
        <v/>
      </c>
      <c r="X485" s="6">
        <f t="shared" si="77"/>
        <v>82128</v>
      </c>
      <c r="Y485" s="1">
        <f t="shared" si="77"/>
        <v>32.942</v>
      </c>
      <c r="Z485" s="1" t="str">
        <f t="shared" si="78"/>
        <v/>
      </c>
      <c r="AA485" s="1" t="str">
        <f t="shared" si="78"/>
        <v/>
      </c>
      <c r="AB485" s="6">
        <f t="shared" si="79"/>
        <v>42936</v>
      </c>
      <c r="AC485" s="1">
        <f t="shared" si="79"/>
        <v>29.158899999999999</v>
      </c>
    </row>
    <row r="486" spans="1:29">
      <c r="A486" s="1" t="s">
        <v>5</v>
      </c>
      <c r="B486" s="24">
        <v>72352</v>
      </c>
      <c r="C486" s="24">
        <v>40.925800000000002</v>
      </c>
      <c r="D486" s="1" t="s">
        <v>5</v>
      </c>
      <c r="E486" s="24">
        <v>24424</v>
      </c>
      <c r="F486" s="24">
        <v>36.460900000000002</v>
      </c>
      <c r="G486" s="1" t="s">
        <v>5</v>
      </c>
      <c r="H486" s="24">
        <v>8768</v>
      </c>
      <c r="I486" s="24">
        <v>32.654699999999998</v>
      </c>
      <c r="J486" s="1" t="s">
        <v>5</v>
      </c>
      <c r="K486" s="24">
        <v>3896</v>
      </c>
      <c r="L486" s="24">
        <v>29.100100000000001</v>
      </c>
      <c r="N486" s="1" t="str">
        <f t="shared" si="70"/>
        <v/>
      </c>
      <c r="O486" s="1" t="str">
        <f t="shared" si="71"/>
        <v/>
      </c>
      <c r="P486" s="6">
        <f t="shared" si="72"/>
        <v>72352</v>
      </c>
      <c r="Q486" s="1">
        <f t="shared" si="73"/>
        <v>40.925800000000002</v>
      </c>
      <c r="R486" s="1" t="str">
        <f t="shared" si="74"/>
        <v/>
      </c>
      <c r="S486" s="1" t="str">
        <f t="shared" si="74"/>
        <v/>
      </c>
      <c r="T486" s="6">
        <f t="shared" si="75"/>
        <v>24424</v>
      </c>
      <c r="U486" s="1">
        <f t="shared" si="75"/>
        <v>36.460900000000002</v>
      </c>
      <c r="V486" s="1" t="str">
        <f t="shared" si="76"/>
        <v/>
      </c>
      <c r="W486" s="1" t="str">
        <f t="shared" si="76"/>
        <v/>
      </c>
      <c r="X486" s="6">
        <f t="shared" si="77"/>
        <v>8768</v>
      </c>
      <c r="Y486" s="1">
        <f t="shared" si="77"/>
        <v>32.654699999999998</v>
      </c>
      <c r="Z486" s="1" t="str">
        <f t="shared" si="78"/>
        <v/>
      </c>
      <c r="AA486" s="1" t="str">
        <f t="shared" si="78"/>
        <v/>
      </c>
      <c r="AB486" s="6">
        <f t="shared" si="79"/>
        <v>3896</v>
      </c>
      <c r="AC486" s="1">
        <f t="shared" si="79"/>
        <v>29.100100000000001</v>
      </c>
    </row>
    <row r="487" spans="1:29">
      <c r="A487" s="1" t="s">
        <v>5</v>
      </c>
      <c r="B487" s="24">
        <v>69400</v>
      </c>
      <c r="C487" s="24">
        <v>40.857300000000002</v>
      </c>
      <c r="D487" s="1" t="s">
        <v>5</v>
      </c>
      <c r="E487" s="24">
        <v>30488</v>
      </c>
      <c r="F487" s="24">
        <v>36.559800000000003</v>
      </c>
      <c r="G487" s="1" t="s">
        <v>5</v>
      </c>
      <c r="H487" s="24">
        <v>12928</v>
      </c>
      <c r="I487" s="24">
        <v>32.709899999999998</v>
      </c>
      <c r="J487" s="1" t="s">
        <v>5</v>
      </c>
      <c r="K487" s="24">
        <v>5256</v>
      </c>
      <c r="L487" s="24">
        <v>29.1187</v>
      </c>
      <c r="N487" s="1" t="str">
        <f t="shared" si="70"/>
        <v/>
      </c>
      <c r="O487" s="1" t="str">
        <f t="shared" si="71"/>
        <v/>
      </c>
      <c r="P487" s="6">
        <f t="shared" si="72"/>
        <v>69400</v>
      </c>
      <c r="Q487" s="1">
        <f t="shared" si="73"/>
        <v>40.857300000000002</v>
      </c>
      <c r="R487" s="1" t="str">
        <f t="shared" si="74"/>
        <v/>
      </c>
      <c r="S487" s="1" t="str">
        <f t="shared" si="74"/>
        <v/>
      </c>
      <c r="T487" s="6">
        <f t="shared" si="75"/>
        <v>30488</v>
      </c>
      <c r="U487" s="1">
        <f t="shared" si="75"/>
        <v>36.559800000000003</v>
      </c>
      <c r="V487" s="1" t="str">
        <f t="shared" si="76"/>
        <v/>
      </c>
      <c r="W487" s="1" t="str">
        <f t="shared" si="76"/>
        <v/>
      </c>
      <c r="X487" s="6">
        <f t="shared" si="77"/>
        <v>12928</v>
      </c>
      <c r="Y487" s="1">
        <f t="shared" si="77"/>
        <v>32.709899999999998</v>
      </c>
      <c r="Z487" s="1" t="str">
        <f t="shared" si="78"/>
        <v/>
      </c>
      <c r="AA487" s="1" t="str">
        <f t="shared" si="78"/>
        <v/>
      </c>
      <c r="AB487" s="6">
        <f t="shared" si="79"/>
        <v>5256</v>
      </c>
      <c r="AC487" s="1">
        <f t="shared" si="79"/>
        <v>29.1187</v>
      </c>
    </row>
    <row r="488" spans="1:29">
      <c r="A488" s="1" t="s">
        <v>5</v>
      </c>
      <c r="B488" s="24">
        <v>69352</v>
      </c>
      <c r="C488" s="24">
        <v>40.863500000000002</v>
      </c>
      <c r="D488" s="1" t="s">
        <v>5</v>
      </c>
      <c r="E488" s="24">
        <v>30504</v>
      </c>
      <c r="F488" s="24">
        <v>36.560400000000001</v>
      </c>
      <c r="G488" s="1" t="s">
        <v>5</v>
      </c>
      <c r="H488" s="24">
        <v>13520</v>
      </c>
      <c r="I488" s="24">
        <v>32.685000000000002</v>
      </c>
      <c r="J488" s="1" t="s">
        <v>5</v>
      </c>
      <c r="K488" s="24">
        <v>6256</v>
      </c>
      <c r="L488" s="24">
        <v>29.1357</v>
      </c>
      <c r="N488" s="1" t="str">
        <f t="shared" si="70"/>
        <v/>
      </c>
      <c r="O488" s="1" t="str">
        <f t="shared" si="71"/>
        <v/>
      </c>
      <c r="P488" s="6">
        <f t="shared" si="72"/>
        <v>69352</v>
      </c>
      <c r="Q488" s="1">
        <f t="shared" si="73"/>
        <v>40.863500000000002</v>
      </c>
      <c r="R488" s="1" t="str">
        <f t="shared" si="74"/>
        <v/>
      </c>
      <c r="S488" s="1" t="str">
        <f t="shared" si="74"/>
        <v/>
      </c>
      <c r="T488" s="6">
        <f t="shared" si="75"/>
        <v>30504</v>
      </c>
      <c r="U488" s="1">
        <f t="shared" si="75"/>
        <v>36.560400000000001</v>
      </c>
      <c r="V488" s="1" t="str">
        <f t="shared" si="76"/>
        <v/>
      </c>
      <c r="W488" s="1" t="str">
        <f t="shared" si="76"/>
        <v/>
      </c>
      <c r="X488" s="6">
        <f t="shared" si="77"/>
        <v>13520</v>
      </c>
      <c r="Y488" s="1">
        <f t="shared" si="77"/>
        <v>32.685000000000002</v>
      </c>
      <c r="Z488" s="1" t="str">
        <f t="shared" si="78"/>
        <v/>
      </c>
      <c r="AA488" s="1" t="str">
        <f t="shared" si="78"/>
        <v/>
      </c>
      <c r="AB488" s="6">
        <f t="shared" si="79"/>
        <v>6256</v>
      </c>
      <c r="AC488" s="1">
        <f t="shared" si="79"/>
        <v>29.1357</v>
      </c>
    </row>
    <row r="489" spans="1:29">
      <c r="A489" s="1" t="s">
        <v>5</v>
      </c>
      <c r="B489" s="24">
        <v>69296</v>
      </c>
      <c r="C489" s="24">
        <v>40.881799999999998</v>
      </c>
      <c r="D489" s="1" t="s">
        <v>5</v>
      </c>
      <c r="E489" s="24">
        <v>31008</v>
      </c>
      <c r="F489" s="24">
        <v>36.580599999999997</v>
      </c>
      <c r="G489" s="1" t="s">
        <v>5</v>
      </c>
      <c r="H489" s="24">
        <v>13232</v>
      </c>
      <c r="I489" s="24">
        <v>32.660499999999999</v>
      </c>
      <c r="J489" s="1" t="s">
        <v>5</v>
      </c>
      <c r="K489" s="24">
        <v>6120</v>
      </c>
      <c r="L489" s="24">
        <v>29.1309</v>
      </c>
      <c r="N489" s="1" t="str">
        <f t="shared" si="70"/>
        <v/>
      </c>
      <c r="O489" s="1" t="str">
        <f t="shared" si="71"/>
        <v/>
      </c>
      <c r="P489" s="6">
        <f t="shared" si="72"/>
        <v>69296</v>
      </c>
      <c r="Q489" s="1">
        <f t="shared" si="73"/>
        <v>40.881799999999998</v>
      </c>
      <c r="R489" s="1" t="str">
        <f t="shared" si="74"/>
        <v/>
      </c>
      <c r="S489" s="1" t="str">
        <f t="shared" si="74"/>
        <v/>
      </c>
      <c r="T489" s="6">
        <f t="shared" si="75"/>
        <v>31008</v>
      </c>
      <c r="U489" s="1">
        <f t="shared" si="75"/>
        <v>36.580599999999997</v>
      </c>
      <c r="V489" s="1" t="str">
        <f t="shared" si="76"/>
        <v/>
      </c>
      <c r="W489" s="1" t="str">
        <f t="shared" si="76"/>
        <v/>
      </c>
      <c r="X489" s="6">
        <f t="shared" si="77"/>
        <v>13232</v>
      </c>
      <c r="Y489" s="1">
        <f t="shared" si="77"/>
        <v>32.660499999999999</v>
      </c>
      <c r="Z489" s="1" t="str">
        <f t="shared" si="78"/>
        <v/>
      </c>
      <c r="AA489" s="1" t="str">
        <f t="shared" si="78"/>
        <v/>
      </c>
      <c r="AB489" s="6">
        <f t="shared" si="79"/>
        <v>6120</v>
      </c>
      <c r="AC489" s="1">
        <f t="shared" si="79"/>
        <v>29.1309</v>
      </c>
    </row>
    <row r="490" spans="1:29">
      <c r="A490" s="1" t="s">
        <v>5</v>
      </c>
      <c r="B490" s="24">
        <v>70112</v>
      </c>
      <c r="C490" s="24">
        <v>40.866300000000003</v>
      </c>
      <c r="D490" s="1" t="s">
        <v>5</v>
      </c>
      <c r="E490" s="24">
        <v>31816</v>
      </c>
      <c r="F490" s="24">
        <v>36.547699999999999</v>
      </c>
      <c r="G490" s="1" t="s">
        <v>5</v>
      </c>
      <c r="H490" s="24">
        <v>13896</v>
      </c>
      <c r="I490" s="24">
        <v>32.623600000000003</v>
      </c>
      <c r="J490" s="1" t="s">
        <v>5</v>
      </c>
      <c r="K490" s="24">
        <v>5976</v>
      </c>
      <c r="L490" s="24">
        <v>29.054500000000001</v>
      </c>
      <c r="N490" s="1" t="str">
        <f t="shared" si="70"/>
        <v/>
      </c>
      <c r="O490" s="1" t="str">
        <f t="shared" si="71"/>
        <v/>
      </c>
      <c r="P490" s="6">
        <f t="shared" si="72"/>
        <v>70112</v>
      </c>
      <c r="Q490" s="1">
        <f t="shared" si="73"/>
        <v>40.866300000000003</v>
      </c>
      <c r="R490" s="1" t="str">
        <f t="shared" si="74"/>
        <v/>
      </c>
      <c r="S490" s="1" t="str">
        <f t="shared" si="74"/>
        <v/>
      </c>
      <c r="T490" s="6">
        <f t="shared" si="75"/>
        <v>31816</v>
      </c>
      <c r="U490" s="1">
        <f t="shared" si="75"/>
        <v>36.547699999999999</v>
      </c>
      <c r="V490" s="1" t="str">
        <f t="shared" si="76"/>
        <v/>
      </c>
      <c r="W490" s="1" t="str">
        <f t="shared" si="76"/>
        <v/>
      </c>
      <c r="X490" s="6">
        <f t="shared" si="77"/>
        <v>13896</v>
      </c>
      <c r="Y490" s="1">
        <f t="shared" si="77"/>
        <v>32.623600000000003</v>
      </c>
      <c r="Z490" s="1" t="str">
        <f t="shared" si="78"/>
        <v/>
      </c>
      <c r="AA490" s="1" t="str">
        <f t="shared" si="78"/>
        <v/>
      </c>
      <c r="AB490" s="6">
        <f t="shared" si="79"/>
        <v>5976</v>
      </c>
      <c r="AC490" s="1">
        <f t="shared" si="79"/>
        <v>29.054500000000001</v>
      </c>
    </row>
    <row r="491" spans="1:29">
      <c r="A491" s="1" t="s">
        <v>5</v>
      </c>
      <c r="B491" s="24">
        <v>70504</v>
      </c>
      <c r="C491" s="24">
        <v>40.8857</v>
      </c>
      <c r="D491" s="1" t="s">
        <v>5</v>
      </c>
      <c r="E491" s="24">
        <v>32328</v>
      </c>
      <c r="F491" s="24">
        <v>36.544899999999998</v>
      </c>
      <c r="G491" s="1" t="s">
        <v>5</v>
      </c>
      <c r="H491" s="24">
        <v>15000</v>
      </c>
      <c r="I491" s="24">
        <v>32.6158</v>
      </c>
      <c r="J491" s="1" t="s">
        <v>5</v>
      </c>
      <c r="K491" s="24">
        <v>6480</v>
      </c>
      <c r="L491" s="24">
        <v>29.013000000000002</v>
      </c>
      <c r="N491" s="1" t="str">
        <f t="shared" si="70"/>
        <v/>
      </c>
      <c r="O491" s="1" t="str">
        <f t="shared" si="71"/>
        <v/>
      </c>
      <c r="P491" s="6">
        <f t="shared" si="72"/>
        <v>70504</v>
      </c>
      <c r="Q491" s="1">
        <f t="shared" si="73"/>
        <v>40.8857</v>
      </c>
      <c r="R491" s="1" t="str">
        <f t="shared" si="74"/>
        <v/>
      </c>
      <c r="S491" s="1" t="str">
        <f t="shared" si="74"/>
        <v/>
      </c>
      <c r="T491" s="6">
        <f t="shared" si="75"/>
        <v>32328</v>
      </c>
      <c r="U491" s="1">
        <f t="shared" si="75"/>
        <v>36.544899999999998</v>
      </c>
      <c r="V491" s="1" t="str">
        <f t="shared" si="76"/>
        <v/>
      </c>
      <c r="W491" s="1" t="str">
        <f t="shared" si="76"/>
        <v/>
      </c>
      <c r="X491" s="6">
        <f t="shared" si="77"/>
        <v>15000</v>
      </c>
      <c r="Y491" s="1">
        <f t="shared" si="77"/>
        <v>32.6158</v>
      </c>
      <c r="Z491" s="1" t="str">
        <f t="shared" si="78"/>
        <v/>
      </c>
      <c r="AA491" s="1" t="str">
        <f t="shared" si="78"/>
        <v/>
      </c>
      <c r="AB491" s="6">
        <f t="shared" si="79"/>
        <v>6480</v>
      </c>
      <c r="AC491" s="1">
        <f t="shared" si="79"/>
        <v>29.013000000000002</v>
      </c>
    </row>
    <row r="492" spans="1:29">
      <c r="A492" s="1" t="s">
        <v>5</v>
      </c>
      <c r="B492" s="24">
        <v>70224</v>
      </c>
      <c r="C492" s="24">
        <v>40.881700000000002</v>
      </c>
      <c r="D492" s="1" t="s">
        <v>5</v>
      </c>
      <c r="E492" s="24">
        <v>32160</v>
      </c>
      <c r="F492" s="24">
        <v>36.5383</v>
      </c>
      <c r="G492" s="1" t="s">
        <v>5</v>
      </c>
      <c r="H492" s="24">
        <v>14768</v>
      </c>
      <c r="I492" s="24">
        <v>32.599600000000002</v>
      </c>
      <c r="J492" s="1" t="s">
        <v>5</v>
      </c>
      <c r="K492" s="24">
        <v>6288</v>
      </c>
      <c r="L492" s="24">
        <v>28.982900000000001</v>
      </c>
      <c r="N492" s="1" t="str">
        <f t="shared" si="70"/>
        <v/>
      </c>
      <c r="O492" s="1" t="str">
        <f t="shared" si="71"/>
        <v/>
      </c>
      <c r="P492" s="6">
        <f t="shared" si="72"/>
        <v>70224</v>
      </c>
      <c r="Q492" s="1">
        <f t="shared" si="73"/>
        <v>40.881700000000002</v>
      </c>
      <c r="R492" s="1" t="str">
        <f t="shared" si="74"/>
        <v/>
      </c>
      <c r="S492" s="1" t="str">
        <f t="shared" si="74"/>
        <v/>
      </c>
      <c r="T492" s="6">
        <f t="shared" si="75"/>
        <v>32160</v>
      </c>
      <c r="U492" s="1">
        <f t="shared" si="75"/>
        <v>36.5383</v>
      </c>
      <c r="V492" s="1" t="str">
        <f t="shared" si="76"/>
        <v/>
      </c>
      <c r="W492" s="1" t="str">
        <f t="shared" si="76"/>
        <v/>
      </c>
      <c r="X492" s="6">
        <f t="shared" si="77"/>
        <v>14768</v>
      </c>
      <c r="Y492" s="1">
        <f t="shared" si="77"/>
        <v>32.599600000000002</v>
      </c>
      <c r="Z492" s="1" t="str">
        <f t="shared" si="78"/>
        <v/>
      </c>
      <c r="AA492" s="1" t="str">
        <f t="shared" si="78"/>
        <v/>
      </c>
      <c r="AB492" s="6">
        <f t="shared" si="79"/>
        <v>6288</v>
      </c>
      <c r="AC492" s="1">
        <f t="shared" si="79"/>
        <v>28.982900000000001</v>
      </c>
    </row>
    <row r="493" spans="1:29">
      <c r="A493" s="1" t="s">
        <v>5</v>
      </c>
      <c r="B493" s="24">
        <v>71616</v>
      </c>
      <c r="C493" s="24">
        <v>40.897599999999997</v>
      </c>
      <c r="D493" s="1" t="s">
        <v>5</v>
      </c>
      <c r="E493" s="24">
        <v>33016</v>
      </c>
      <c r="F493" s="24">
        <v>36.5306</v>
      </c>
      <c r="G493" s="1" t="s">
        <v>5</v>
      </c>
      <c r="H493" s="24">
        <v>15376</v>
      </c>
      <c r="I493" s="24">
        <v>32.610799999999998</v>
      </c>
      <c r="J493" s="1" t="s">
        <v>5</v>
      </c>
      <c r="K493" s="24">
        <v>5944</v>
      </c>
      <c r="L493" s="24">
        <v>28.926300000000001</v>
      </c>
      <c r="N493" s="1" t="str">
        <f t="shared" si="70"/>
        <v/>
      </c>
      <c r="O493" s="1" t="str">
        <f t="shared" si="71"/>
        <v/>
      </c>
      <c r="P493" s="6">
        <f t="shared" si="72"/>
        <v>71616</v>
      </c>
      <c r="Q493" s="1">
        <f t="shared" si="73"/>
        <v>40.897599999999997</v>
      </c>
      <c r="R493" s="1" t="str">
        <f t="shared" si="74"/>
        <v/>
      </c>
      <c r="S493" s="1" t="str">
        <f t="shared" si="74"/>
        <v/>
      </c>
      <c r="T493" s="6">
        <f t="shared" si="75"/>
        <v>33016</v>
      </c>
      <c r="U493" s="1">
        <f t="shared" si="75"/>
        <v>36.5306</v>
      </c>
      <c r="V493" s="1" t="str">
        <f t="shared" si="76"/>
        <v/>
      </c>
      <c r="W493" s="1" t="str">
        <f t="shared" si="76"/>
        <v/>
      </c>
      <c r="X493" s="6">
        <f t="shared" si="77"/>
        <v>15376</v>
      </c>
      <c r="Y493" s="1">
        <f t="shared" si="77"/>
        <v>32.610799999999998</v>
      </c>
      <c r="Z493" s="1" t="str">
        <f t="shared" si="78"/>
        <v/>
      </c>
      <c r="AA493" s="1" t="str">
        <f t="shared" si="78"/>
        <v/>
      </c>
      <c r="AB493" s="6">
        <f t="shared" si="79"/>
        <v>5944</v>
      </c>
      <c r="AC493" s="1">
        <f t="shared" si="79"/>
        <v>28.926300000000001</v>
      </c>
    </row>
    <row r="494" spans="1:29">
      <c r="A494" s="1" t="s">
        <v>5</v>
      </c>
      <c r="B494" s="24">
        <v>72768</v>
      </c>
      <c r="C494" s="24">
        <v>40.923900000000003</v>
      </c>
      <c r="D494" s="1" t="s">
        <v>5</v>
      </c>
      <c r="E494" s="24">
        <v>33816</v>
      </c>
      <c r="F494" s="24">
        <v>36.522799999999997</v>
      </c>
      <c r="G494" s="1" t="s">
        <v>5</v>
      </c>
      <c r="H494" s="24">
        <v>14912</v>
      </c>
      <c r="I494" s="24">
        <v>32.552399999999999</v>
      </c>
      <c r="J494" s="1" t="s">
        <v>5</v>
      </c>
      <c r="K494" s="24">
        <v>6152</v>
      </c>
      <c r="L494" s="24">
        <v>28.912400000000002</v>
      </c>
      <c r="N494" s="1" t="str">
        <f t="shared" si="70"/>
        <v/>
      </c>
      <c r="O494" s="1" t="str">
        <f t="shared" si="71"/>
        <v/>
      </c>
      <c r="P494" s="6">
        <f t="shared" si="72"/>
        <v>72768</v>
      </c>
      <c r="Q494" s="1">
        <f t="shared" si="73"/>
        <v>40.923900000000003</v>
      </c>
      <c r="R494" s="1" t="str">
        <f t="shared" si="74"/>
        <v/>
      </c>
      <c r="S494" s="1" t="str">
        <f t="shared" si="74"/>
        <v/>
      </c>
      <c r="T494" s="6">
        <f t="shared" si="75"/>
        <v>33816</v>
      </c>
      <c r="U494" s="1">
        <f t="shared" si="75"/>
        <v>36.522799999999997</v>
      </c>
      <c r="V494" s="1" t="str">
        <f t="shared" si="76"/>
        <v/>
      </c>
      <c r="W494" s="1" t="str">
        <f t="shared" si="76"/>
        <v/>
      </c>
      <c r="X494" s="6">
        <f t="shared" si="77"/>
        <v>14912</v>
      </c>
      <c r="Y494" s="1">
        <f t="shared" si="77"/>
        <v>32.552399999999999</v>
      </c>
      <c r="Z494" s="1" t="str">
        <f t="shared" si="78"/>
        <v/>
      </c>
      <c r="AA494" s="1" t="str">
        <f t="shared" si="78"/>
        <v/>
      </c>
      <c r="AB494" s="6">
        <f t="shared" si="79"/>
        <v>6152</v>
      </c>
      <c r="AC494" s="1">
        <f t="shared" si="79"/>
        <v>28.912400000000002</v>
      </c>
    </row>
    <row r="495" spans="1:29">
      <c r="A495" s="1" t="s">
        <v>5</v>
      </c>
      <c r="B495" s="24">
        <v>72832</v>
      </c>
      <c r="C495" s="24">
        <v>40.863599999999998</v>
      </c>
      <c r="D495" s="1" t="s">
        <v>5</v>
      </c>
      <c r="E495" s="24">
        <v>34024</v>
      </c>
      <c r="F495" s="24">
        <v>36.509399999999999</v>
      </c>
      <c r="G495" s="1" t="s">
        <v>5</v>
      </c>
      <c r="H495" s="24">
        <v>16064</v>
      </c>
      <c r="I495" s="24">
        <v>32.543399999999998</v>
      </c>
      <c r="J495" s="1" t="s">
        <v>5</v>
      </c>
      <c r="K495" s="24">
        <v>6528</v>
      </c>
      <c r="L495" s="24">
        <v>28.866199999999999</v>
      </c>
      <c r="N495" s="1" t="str">
        <f t="shared" si="70"/>
        <v/>
      </c>
      <c r="O495" s="1" t="str">
        <f t="shared" si="71"/>
        <v/>
      </c>
      <c r="P495" s="6">
        <f t="shared" si="72"/>
        <v>72832</v>
      </c>
      <c r="Q495" s="1">
        <f t="shared" si="73"/>
        <v>40.863599999999998</v>
      </c>
      <c r="R495" s="1" t="str">
        <f t="shared" si="74"/>
        <v/>
      </c>
      <c r="S495" s="1" t="str">
        <f t="shared" si="74"/>
        <v/>
      </c>
      <c r="T495" s="6">
        <f t="shared" si="75"/>
        <v>34024</v>
      </c>
      <c r="U495" s="1">
        <f t="shared" si="75"/>
        <v>36.509399999999999</v>
      </c>
      <c r="V495" s="1" t="str">
        <f t="shared" si="76"/>
        <v/>
      </c>
      <c r="W495" s="1" t="str">
        <f t="shared" si="76"/>
        <v/>
      </c>
      <c r="X495" s="6">
        <f t="shared" si="77"/>
        <v>16064</v>
      </c>
      <c r="Y495" s="1">
        <f t="shared" si="77"/>
        <v>32.543399999999998</v>
      </c>
      <c r="Z495" s="1" t="str">
        <f t="shared" si="78"/>
        <v/>
      </c>
      <c r="AA495" s="1" t="str">
        <f t="shared" si="78"/>
        <v/>
      </c>
      <c r="AB495" s="6">
        <f t="shared" si="79"/>
        <v>6528</v>
      </c>
      <c r="AC495" s="1">
        <f t="shared" si="79"/>
        <v>28.866199999999999</v>
      </c>
    </row>
    <row r="496" spans="1:29">
      <c r="A496" s="1" t="s">
        <v>5</v>
      </c>
      <c r="B496" s="24">
        <v>75656</v>
      </c>
      <c r="C496" s="24">
        <v>40.9604</v>
      </c>
      <c r="D496" s="1" t="s">
        <v>5</v>
      </c>
      <c r="E496" s="24">
        <v>35120</v>
      </c>
      <c r="F496" s="24">
        <v>36.523200000000003</v>
      </c>
      <c r="G496" s="1" t="s">
        <v>5</v>
      </c>
      <c r="H496" s="24">
        <v>16024</v>
      </c>
      <c r="I496" s="24">
        <v>32.514600000000002</v>
      </c>
      <c r="J496" s="1" t="s">
        <v>5</v>
      </c>
      <c r="K496" s="24">
        <v>6600</v>
      </c>
      <c r="L496" s="24">
        <v>28.801200000000001</v>
      </c>
      <c r="N496" s="1" t="str">
        <f t="shared" si="70"/>
        <v/>
      </c>
      <c r="O496" s="1" t="str">
        <f t="shared" si="71"/>
        <v/>
      </c>
      <c r="P496" s="6">
        <f t="shared" si="72"/>
        <v>75656</v>
      </c>
      <c r="Q496" s="1">
        <f t="shared" si="73"/>
        <v>40.9604</v>
      </c>
      <c r="R496" s="1" t="str">
        <f t="shared" si="74"/>
        <v/>
      </c>
      <c r="S496" s="1" t="str">
        <f t="shared" si="74"/>
        <v/>
      </c>
      <c r="T496" s="6">
        <f t="shared" si="75"/>
        <v>35120</v>
      </c>
      <c r="U496" s="1">
        <f t="shared" si="75"/>
        <v>36.523200000000003</v>
      </c>
      <c r="V496" s="1" t="str">
        <f t="shared" si="76"/>
        <v/>
      </c>
      <c r="W496" s="1" t="str">
        <f t="shared" si="76"/>
        <v/>
      </c>
      <c r="X496" s="6">
        <f t="shared" si="77"/>
        <v>16024</v>
      </c>
      <c r="Y496" s="1">
        <f t="shared" si="77"/>
        <v>32.514600000000002</v>
      </c>
      <c r="Z496" s="1" t="str">
        <f t="shared" si="78"/>
        <v/>
      </c>
      <c r="AA496" s="1" t="str">
        <f t="shared" si="78"/>
        <v/>
      </c>
      <c r="AB496" s="6">
        <f t="shared" si="79"/>
        <v>6600</v>
      </c>
      <c r="AC496" s="1">
        <f t="shared" si="79"/>
        <v>28.801200000000001</v>
      </c>
    </row>
    <row r="497" spans="1:29">
      <c r="A497" s="1" t="s">
        <v>5</v>
      </c>
      <c r="B497" s="24">
        <v>76032</v>
      </c>
      <c r="C497" s="24">
        <v>40.923499999999997</v>
      </c>
      <c r="D497" s="1" t="s">
        <v>5</v>
      </c>
      <c r="E497" s="24">
        <v>35728</v>
      </c>
      <c r="F497" s="24">
        <v>36.520800000000001</v>
      </c>
      <c r="G497" s="1" t="s">
        <v>5</v>
      </c>
      <c r="H497" s="24">
        <v>16280</v>
      </c>
      <c r="I497" s="24">
        <v>32.4602</v>
      </c>
      <c r="J497" s="1" t="s">
        <v>5</v>
      </c>
      <c r="K497" s="24">
        <v>7144</v>
      </c>
      <c r="L497" s="24">
        <v>28.762599999999999</v>
      </c>
      <c r="N497" s="1" t="str">
        <f t="shared" si="70"/>
        <v/>
      </c>
      <c r="O497" s="1" t="str">
        <f t="shared" si="71"/>
        <v/>
      </c>
      <c r="P497" s="6">
        <f t="shared" si="72"/>
        <v>76032</v>
      </c>
      <c r="Q497" s="1">
        <f t="shared" si="73"/>
        <v>40.923499999999997</v>
      </c>
      <c r="R497" s="1" t="str">
        <f t="shared" si="74"/>
        <v/>
      </c>
      <c r="S497" s="1" t="str">
        <f t="shared" si="74"/>
        <v/>
      </c>
      <c r="T497" s="6">
        <f t="shared" si="75"/>
        <v>35728</v>
      </c>
      <c r="U497" s="1">
        <f t="shared" si="75"/>
        <v>36.520800000000001</v>
      </c>
      <c r="V497" s="1" t="str">
        <f t="shared" si="76"/>
        <v/>
      </c>
      <c r="W497" s="1" t="str">
        <f t="shared" si="76"/>
        <v/>
      </c>
      <c r="X497" s="6">
        <f t="shared" si="77"/>
        <v>16280</v>
      </c>
      <c r="Y497" s="1">
        <f t="shared" si="77"/>
        <v>32.4602</v>
      </c>
      <c r="Z497" s="1" t="str">
        <f t="shared" si="78"/>
        <v/>
      </c>
      <c r="AA497" s="1" t="str">
        <f t="shared" si="78"/>
        <v/>
      </c>
      <c r="AB497" s="6">
        <f t="shared" si="79"/>
        <v>7144</v>
      </c>
      <c r="AC497" s="1">
        <f t="shared" si="79"/>
        <v>28.762599999999999</v>
      </c>
    </row>
    <row r="498" spans="1:29">
      <c r="A498" s="1" t="s">
        <v>5</v>
      </c>
      <c r="B498" s="24">
        <v>84232</v>
      </c>
      <c r="C498" s="24">
        <v>40.910600000000002</v>
      </c>
      <c r="D498" s="1" t="s">
        <v>5</v>
      </c>
      <c r="E498" s="24">
        <v>40856</v>
      </c>
      <c r="F498" s="24">
        <v>36.509599999999999</v>
      </c>
      <c r="G498" s="1" t="s">
        <v>5</v>
      </c>
      <c r="H498" s="24">
        <v>18776</v>
      </c>
      <c r="I498" s="24">
        <v>32.387</v>
      </c>
      <c r="J498" s="1" t="s">
        <v>5</v>
      </c>
      <c r="K498" s="24">
        <v>8184</v>
      </c>
      <c r="L498" s="24">
        <v>28.698799999999999</v>
      </c>
      <c r="N498" s="1" t="str">
        <f t="shared" si="70"/>
        <v/>
      </c>
      <c r="O498" s="1" t="str">
        <f t="shared" si="71"/>
        <v/>
      </c>
      <c r="P498" s="6">
        <f t="shared" si="72"/>
        <v>84232</v>
      </c>
      <c r="Q498" s="1">
        <f t="shared" si="73"/>
        <v>40.910600000000002</v>
      </c>
      <c r="R498" s="1" t="str">
        <f t="shared" si="74"/>
        <v/>
      </c>
      <c r="S498" s="1" t="str">
        <f t="shared" si="74"/>
        <v/>
      </c>
      <c r="T498" s="6">
        <f t="shared" si="75"/>
        <v>40856</v>
      </c>
      <c r="U498" s="1">
        <f t="shared" si="75"/>
        <v>36.509599999999999</v>
      </c>
      <c r="V498" s="1" t="str">
        <f t="shared" si="76"/>
        <v/>
      </c>
      <c r="W498" s="1" t="str">
        <f t="shared" si="76"/>
        <v/>
      </c>
      <c r="X498" s="6">
        <f t="shared" si="77"/>
        <v>18776</v>
      </c>
      <c r="Y498" s="1">
        <f t="shared" si="77"/>
        <v>32.387</v>
      </c>
      <c r="Z498" s="1" t="str">
        <f t="shared" si="78"/>
        <v/>
      </c>
      <c r="AA498" s="1" t="str">
        <f t="shared" si="78"/>
        <v/>
      </c>
      <c r="AB498" s="6">
        <f t="shared" si="79"/>
        <v>8184</v>
      </c>
      <c r="AC498" s="1">
        <f t="shared" si="79"/>
        <v>28.698799999999999</v>
      </c>
    </row>
    <row r="499" spans="1:29">
      <c r="A499" s="1" t="s">
        <v>5</v>
      </c>
      <c r="B499" s="24">
        <v>87384</v>
      </c>
      <c r="C499" s="24">
        <v>40.938000000000002</v>
      </c>
      <c r="D499" s="1" t="s">
        <v>5</v>
      </c>
      <c r="E499" s="24">
        <v>41608</v>
      </c>
      <c r="F499" s="24">
        <v>36.487900000000003</v>
      </c>
      <c r="G499" s="1" t="s">
        <v>5</v>
      </c>
      <c r="H499" s="24">
        <v>19816</v>
      </c>
      <c r="I499" s="24">
        <v>32.386099999999999</v>
      </c>
      <c r="J499" s="1" t="s">
        <v>5</v>
      </c>
      <c r="K499" s="24">
        <v>8040</v>
      </c>
      <c r="L499" s="24">
        <v>28.598700000000001</v>
      </c>
      <c r="N499" s="1" t="str">
        <f t="shared" si="70"/>
        <v/>
      </c>
      <c r="O499" s="1" t="str">
        <f t="shared" si="71"/>
        <v/>
      </c>
      <c r="P499" s="6">
        <f t="shared" si="72"/>
        <v>87384</v>
      </c>
      <c r="Q499" s="1">
        <f t="shared" si="73"/>
        <v>40.938000000000002</v>
      </c>
      <c r="R499" s="1" t="str">
        <f t="shared" si="74"/>
        <v/>
      </c>
      <c r="S499" s="1" t="str">
        <f t="shared" si="74"/>
        <v/>
      </c>
      <c r="T499" s="6">
        <f t="shared" si="75"/>
        <v>41608</v>
      </c>
      <c r="U499" s="1">
        <f t="shared" si="75"/>
        <v>36.487900000000003</v>
      </c>
      <c r="V499" s="1" t="str">
        <f t="shared" si="76"/>
        <v/>
      </c>
      <c r="W499" s="1" t="str">
        <f t="shared" si="76"/>
        <v/>
      </c>
      <c r="X499" s="6">
        <f t="shared" si="77"/>
        <v>19816</v>
      </c>
      <c r="Y499" s="1">
        <f t="shared" si="77"/>
        <v>32.386099999999999</v>
      </c>
      <c r="Z499" s="1" t="str">
        <f t="shared" si="78"/>
        <v/>
      </c>
      <c r="AA499" s="1" t="str">
        <f t="shared" si="78"/>
        <v/>
      </c>
      <c r="AB499" s="6">
        <f t="shared" si="79"/>
        <v>8040</v>
      </c>
      <c r="AC499" s="1">
        <f t="shared" si="79"/>
        <v>28.598700000000001</v>
      </c>
    </row>
    <row r="500" spans="1:29">
      <c r="A500" s="1" t="s">
        <v>5</v>
      </c>
      <c r="B500" s="24">
        <v>80624</v>
      </c>
      <c r="C500" s="24">
        <v>40.905000000000001</v>
      </c>
      <c r="D500" s="1" t="s">
        <v>5</v>
      </c>
      <c r="E500" s="24">
        <v>37888</v>
      </c>
      <c r="F500" s="24">
        <v>36.460099999999997</v>
      </c>
      <c r="G500" s="1" t="s">
        <v>5</v>
      </c>
      <c r="H500" s="24">
        <v>17520</v>
      </c>
      <c r="I500" s="24">
        <v>32.332099999999997</v>
      </c>
      <c r="J500" s="1" t="s">
        <v>5</v>
      </c>
      <c r="K500" s="24">
        <v>6960</v>
      </c>
      <c r="L500" s="24">
        <v>28.535900000000002</v>
      </c>
      <c r="N500" s="1" t="str">
        <f t="shared" si="70"/>
        <v/>
      </c>
      <c r="O500" s="1" t="str">
        <f t="shared" si="71"/>
        <v/>
      </c>
      <c r="P500" s="6">
        <f t="shared" si="72"/>
        <v>80624</v>
      </c>
      <c r="Q500" s="1">
        <f t="shared" si="73"/>
        <v>40.905000000000001</v>
      </c>
      <c r="R500" s="1" t="str">
        <f t="shared" si="74"/>
        <v/>
      </c>
      <c r="S500" s="1" t="str">
        <f t="shared" si="74"/>
        <v/>
      </c>
      <c r="T500" s="6">
        <f t="shared" si="75"/>
        <v>37888</v>
      </c>
      <c r="U500" s="1">
        <f t="shared" si="75"/>
        <v>36.460099999999997</v>
      </c>
      <c r="V500" s="1" t="str">
        <f t="shared" si="76"/>
        <v/>
      </c>
      <c r="W500" s="1" t="str">
        <f t="shared" si="76"/>
        <v/>
      </c>
      <c r="X500" s="6">
        <f t="shared" si="77"/>
        <v>17520</v>
      </c>
      <c r="Y500" s="1">
        <f t="shared" si="77"/>
        <v>32.332099999999997</v>
      </c>
      <c r="Z500" s="1" t="str">
        <f t="shared" si="78"/>
        <v/>
      </c>
      <c r="AA500" s="1" t="str">
        <f t="shared" si="78"/>
        <v/>
      </c>
      <c r="AB500" s="6">
        <f t="shared" si="79"/>
        <v>6960</v>
      </c>
      <c r="AC500" s="1">
        <f t="shared" si="79"/>
        <v>28.535900000000002</v>
      </c>
    </row>
    <row r="501" spans="1:29">
      <c r="A501" s="1" t="s">
        <v>5</v>
      </c>
      <c r="B501" s="24">
        <v>80944</v>
      </c>
      <c r="C501" s="24">
        <v>40.945</v>
      </c>
      <c r="D501" s="1" t="s">
        <v>5</v>
      </c>
      <c r="E501" s="24">
        <v>37656</v>
      </c>
      <c r="F501" s="24">
        <v>36.444200000000002</v>
      </c>
      <c r="G501" s="1" t="s">
        <v>5</v>
      </c>
      <c r="H501" s="24">
        <v>17456</v>
      </c>
      <c r="I501" s="24">
        <v>32.342500000000001</v>
      </c>
      <c r="J501" s="1" t="s">
        <v>5</v>
      </c>
      <c r="K501" s="24">
        <v>6960</v>
      </c>
      <c r="L501" s="24">
        <v>28.5002</v>
      </c>
      <c r="N501" s="1" t="str">
        <f t="shared" si="70"/>
        <v/>
      </c>
      <c r="O501" s="1" t="str">
        <f t="shared" si="71"/>
        <v/>
      </c>
      <c r="P501" s="6">
        <f t="shared" si="72"/>
        <v>80944</v>
      </c>
      <c r="Q501" s="1">
        <f t="shared" si="73"/>
        <v>40.945</v>
      </c>
      <c r="R501" s="1" t="str">
        <f t="shared" si="74"/>
        <v/>
      </c>
      <c r="S501" s="1" t="str">
        <f t="shared" si="74"/>
        <v/>
      </c>
      <c r="T501" s="6">
        <f t="shared" si="75"/>
        <v>37656</v>
      </c>
      <c r="U501" s="1">
        <f t="shared" si="75"/>
        <v>36.444200000000002</v>
      </c>
      <c r="V501" s="1" t="str">
        <f t="shared" si="76"/>
        <v/>
      </c>
      <c r="W501" s="1" t="str">
        <f t="shared" si="76"/>
        <v/>
      </c>
      <c r="X501" s="6">
        <f t="shared" si="77"/>
        <v>17456</v>
      </c>
      <c r="Y501" s="1">
        <f t="shared" si="77"/>
        <v>32.342500000000001</v>
      </c>
      <c r="Z501" s="1" t="str">
        <f t="shared" si="78"/>
        <v/>
      </c>
      <c r="AA501" s="1" t="str">
        <f t="shared" si="78"/>
        <v/>
      </c>
      <c r="AB501" s="6">
        <f t="shared" si="79"/>
        <v>6960</v>
      </c>
      <c r="AC501" s="1">
        <f t="shared" si="79"/>
        <v>28.5002</v>
      </c>
    </row>
    <row r="502" spans="1:29">
      <c r="A502" s="1" t="s">
        <v>5</v>
      </c>
      <c r="B502" s="24">
        <v>82248</v>
      </c>
      <c r="C502" s="24">
        <v>40.973799999999997</v>
      </c>
      <c r="D502" s="1" t="s">
        <v>5</v>
      </c>
      <c r="E502" s="24">
        <v>38040</v>
      </c>
      <c r="F502" s="24">
        <v>36.422899999999998</v>
      </c>
      <c r="G502" s="1" t="s">
        <v>5</v>
      </c>
      <c r="H502" s="24">
        <v>17632</v>
      </c>
      <c r="I502" s="24">
        <v>32.333599999999997</v>
      </c>
      <c r="J502" s="1" t="s">
        <v>5</v>
      </c>
      <c r="K502" s="24">
        <v>6968</v>
      </c>
      <c r="L502" s="24">
        <v>28.459199999999999</v>
      </c>
      <c r="N502" s="1" t="str">
        <f t="shared" si="70"/>
        <v/>
      </c>
      <c r="O502" s="1" t="str">
        <f t="shared" si="71"/>
        <v/>
      </c>
      <c r="P502" s="6">
        <f t="shared" si="72"/>
        <v>82248</v>
      </c>
      <c r="Q502" s="1">
        <f t="shared" si="73"/>
        <v>40.973799999999997</v>
      </c>
      <c r="R502" s="1" t="str">
        <f t="shared" si="74"/>
        <v/>
      </c>
      <c r="S502" s="1" t="str">
        <f t="shared" si="74"/>
        <v/>
      </c>
      <c r="T502" s="6">
        <f t="shared" si="75"/>
        <v>38040</v>
      </c>
      <c r="U502" s="1">
        <f t="shared" si="75"/>
        <v>36.422899999999998</v>
      </c>
      <c r="V502" s="1" t="str">
        <f t="shared" si="76"/>
        <v/>
      </c>
      <c r="W502" s="1" t="str">
        <f t="shared" si="76"/>
        <v/>
      </c>
      <c r="X502" s="6">
        <f t="shared" si="77"/>
        <v>17632</v>
      </c>
      <c r="Y502" s="1">
        <f t="shared" si="77"/>
        <v>32.333599999999997</v>
      </c>
      <c r="Z502" s="1" t="str">
        <f t="shared" si="78"/>
        <v/>
      </c>
      <c r="AA502" s="1" t="str">
        <f t="shared" si="78"/>
        <v/>
      </c>
      <c r="AB502" s="6">
        <f t="shared" si="79"/>
        <v>6968</v>
      </c>
      <c r="AC502" s="1">
        <f t="shared" si="79"/>
        <v>28.459199999999999</v>
      </c>
    </row>
    <row r="503" spans="1:29">
      <c r="A503" s="1" t="s">
        <v>5</v>
      </c>
      <c r="B503" s="24">
        <v>81176</v>
      </c>
      <c r="C503" s="24">
        <v>40.916200000000003</v>
      </c>
      <c r="D503" s="1" t="s">
        <v>5</v>
      </c>
      <c r="E503" s="24">
        <v>38432</v>
      </c>
      <c r="F503" s="24">
        <v>36.471800000000002</v>
      </c>
      <c r="G503" s="1" t="s">
        <v>5</v>
      </c>
      <c r="H503" s="24">
        <v>17184</v>
      </c>
      <c r="I503" s="24">
        <v>32.327800000000003</v>
      </c>
      <c r="J503" s="1" t="s">
        <v>5</v>
      </c>
      <c r="K503" s="24">
        <v>7472</v>
      </c>
      <c r="L503" s="24">
        <v>28.491099999999999</v>
      </c>
      <c r="N503" s="1" t="str">
        <f t="shared" si="70"/>
        <v/>
      </c>
      <c r="O503" s="1" t="str">
        <f t="shared" si="71"/>
        <v/>
      </c>
      <c r="P503" s="6">
        <f t="shared" si="72"/>
        <v>81176</v>
      </c>
      <c r="Q503" s="1">
        <f t="shared" si="73"/>
        <v>40.916200000000003</v>
      </c>
      <c r="R503" s="1" t="str">
        <f t="shared" si="74"/>
        <v/>
      </c>
      <c r="S503" s="1" t="str">
        <f t="shared" si="74"/>
        <v/>
      </c>
      <c r="T503" s="6">
        <f t="shared" si="75"/>
        <v>38432</v>
      </c>
      <c r="U503" s="1">
        <f t="shared" si="75"/>
        <v>36.471800000000002</v>
      </c>
      <c r="V503" s="1" t="str">
        <f t="shared" si="76"/>
        <v/>
      </c>
      <c r="W503" s="1" t="str">
        <f t="shared" si="76"/>
        <v/>
      </c>
      <c r="X503" s="6">
        <f t="shared" si="77"/>
        <v>17184</v>
      </c>
      <c r="Y503" s="1">
        <f t="shared" si="77"/>
        <v>32.327800000000003</v>
      </c>
      <c r="Z503" s="1" t="str">
        <f t="shared" si="78"/>
        <v/>
      </c>
      <c r="AA503" s="1" t="str">
        <f t="shared" si="78"/>
        <v/>
      </c>
      <c r="AB503" s="6">
        <f t="shared" si="79"/>
        <v>7472</v>
      </c>
      <c r="AC503" s="1">
        <f t="shared" si="79"/>
        <v>28.491099999999999</v>
      </c>
    </row>
    <row r="504" spans="1:29">
      <c r="A504" s="1" t="s">
        <v>5</v>
      </c>
      <c r="B504" s="24">
        <v>86728</v>
      </c>
      <c r="C504" s="24">
        <v>40.9161</v>
      </c>
      <c r="D504" s="1" t="s">
        <v>5</v>
      </c>
      <c r="E504" s="24">
        <v>40576</v>
      </c>
      <c r="F504" s="24">
        <v>36.436199999999999</v>
      </c>
      <c r="G504" s="1" t="s">
        <v>5</v>
      </c>
      <c r="H504" s="24">
        <v>18912</v>
      </c>
      <c r="I504" s="24">
        <v>32.353099999999998</v>
      </c>
      <c r="J504" s="1" t="s">
        <v>5</v>
      </c>
      <c r="K504" s="24">
        <v>8448</v>
      </c>
      <c r="L504" s="24">
        <v>28.558800000000002</v>
      </c>
      <c r="N504" s="1" t="str">
        <f t="shared" si="70"/>
        <v/>
      </c>
      <c r="O504" s="1" t="str">
        <f t="shared" si="71"/>
        <v/>
      </c>
      <c r="P504" s="6">
        <f t="shared" si="72"/>
        <v>86728</v>
      </c>
      <c r="Q504" s="1">
        <f t="shared" si="73"/>
        <v>40.9161</v>
      </c>
      <c r="R504" s="1" t="str">
        <f t="shared" si="74"/>
        <v/>
      </c>
      <c r="S504" s="1" t="str">
        <f t="shared" si="74"/>
        <v/>
      </c>
      <c r="T504" s="6">
        <f t="shared" si="75"/>
        <v>40576</v>
      </c>
      <c r="U504" s="1">
        <f t="shared" si="75"/>
        <v>36.436199999999999</v>
      </c>
      <c r="V504" s="1" t="str">
        <f t="shared" si="76"/>
        <v/>
      </c>
      <c r="W504" s="1" t="str">
        <f t="shared" si="76"/>
        <v/>
      </c>
      <c r="X504" s="6">
        <f t="shared" si="77"/>
        <v>18912</v>
      </c>
      <c r="Y504" s="1">
        <f t="shared" si="77"/>
        <v>32.353099999999998</v>
      </c>
      <c r="Z504" s="1" t="str">
        <f t="shared" si="78"/>
        <v/>
      </c>
      <c r="AA504" s="1" t="str">
        <f t="shared" si="78"/>
        <v/>
      </c>
      <c r="AB504" s="6">
        <f t="shared" si="79"/>
        <v>8448</v>
      </c>
      <c r="AC504" s="1">
        <f t="shared" si="79"/>
        <v>28.558800000000002</v>
      </c>
    </row>
    <row r="505" spans="1:29">
      <c r="A505" s="1" t="s">
        <v>5</v>
      </c>
      <c r="B505" s="24">
        <v>82896</v>
      </c>
      <c r="C505" s="24">
        <v>40.949800000000003</v>
      </c>
      <c r="D505" s="1" t="s">
        <v>5</v>
      </c>
      <c r="E505" s="24">
        <v>39432</v>
      </c>
      <c r="F505" s="24">
        <v>36.488599999999998</v>
      </c>
      <c r="G505" s="1" t="s">
        <v>5</v>
      </c>
      <c r="H505" s="24">
        <v>17480</v>
      </c>
      <c r="I505" s="24">
        <v>32.366399999999999</v>
      </c>
      <c r="J505" s="1" t="s">
        <v>5</v>
      </c>
      <c r="K505" s="24">
        <v>7224</v>
      </c>
      <c r="L505" s="24">
        <v>28.573399999999999</v>
      </c>
      <c r="N505" s="1" t="str">
        <f t="shared" si="70"/>
        <v/>
      </c>
      <c r="O505" s="1" t="str">
        <f t="shared" si="71"/>
        <v/>
      </c>
      <c r="P505" s="6">
        <f t="shared" si="72"/>
        <v>82896</v>
      </c>
      <c r="Q505" s="1">
        <f t="shared" si="73"/>
        <v>40.949800000000003</v>
      </c>
      <c r="R505" s="1" t="str">
        <f t="shared" si="74"/>
        <v/>
      </c>
      <c r="S505" s="1" t="str">
        <f t="shared" si="74"/>
        <v/>
      </c>
      <c r="T505" s="6">
        <f t="shared" si="75"/>
        <v>39432</v>
      </c>
      <c r="U505" s="1">
        <f t="shared" si="75"/>
        <v>36.488599999999998</v>
      </c>
      <c r="V505" s="1" t="str">
        <f t="shared" si="76"/>
        <v/>
      </c>
      <c r="W505" s="1" t="str">
        <f t="shared" si="76"/>
        <v/>
      </c>
      <c r="X505" s="6">
        <f t="shared" si="77"/>
        <v>17480</v>
      </c>
      <c r="Y505" s="1">
        <f t="shared" si="77"/>
        <v>32.366399999999999</v>
      </c>
      <c r="Z505" s="1" t="str">
        <f t="shared" si="78"/>
        <v/>
      </c>
      <c r="AA505" s="1" t="str">
        <f t="shared" si="78"/>
        <v/>
      </c>
      <c r="AB505" s="6">
        <f t="shared" si="79"/>
        <v>7224</v>
      </c>
      <c r="AC505" s="1">
        <f t="shared" si="79"/>
        <v>28.573399999999999</v>
      </c>
    </row>
    <row r="506" spans="1:29">
      <c r="A506" s="1" t="s">
        <v>5</v>
      </c>
      <c r="B506" s="24">
        <v>82880</v>
      </c>
      <c r="C506" s="24">
        <v>40.926600000000001</v>
      </c>
      <c r="D506" s="1" t="s">
        <v>5</v>
      </c>
      <c r="E506" s="24">
        <v>39176</v>
      </c>
      <c r="F506" s="24">
        <v>36.478700000000003</v>
      </c>
      <c r="G506" s="1" t="s">
        <v>5</v>
      </c>
      <c r="H506" s="24">
        <v>17944</v>
      </c>
      <c r="I506" s="24">
        <v>32.391800000000003</v>
      </c>
      <c r="J506" s="1" t="s">
        <v>5</v>
      </c>
      <c r="K506" s="24">
        <v>7312</v>
      </c>
      <c r="L506" s="24">
        <v>28.549099999999999</v>
      </c>
      <c r="N506" s="1" t="str">
        <f t="shared" si="70"/>
        <v/>
      </c>
      <c r="O506" s="1" t="str">
        <f t="shared" si="71"/>
        <v/>
      </c>
      <c r="P506" s="6">
        <f t="shared" si="72"/>
        <v>82880</v>
      </c>
      <c r="Q506" s="1">
        <f t="shared" si="73"/>
        <v>40.926600000000001</v>
      </c>
      <c r="R506" s="1" t="str">
        <f t="shared" si="74"/>
        <v/>
      </c>
      <c r="S506" s="1" t="str">
        <f t="shared" si="74"/>
        <v/>
      </c>
      <c r="T506" s="6">
        <f t="shared" si="75"/>
        <v>39176</v>
      </c>
      <c r="U506" s="1">
        <f t="shared" si="75"/>
        <v>36.478700000000003</v>
      </c>
      <c r="V506" s="1" t="str">
        <f t="shared" si="76"/>
        <v/>
      </c>
      <c r="W506" s="1" t="str">
        <f t="shared" si="76"/>
        <v/>
      </c>
      <c r="X506" s="6">
        <f t="shared" si="77"/>
        <v>17944</v>
      </c>
      <c r="Y506" s="1">
        <f t="shared" si="77"/>
        <v>32.391800000000003</v>
      </c>
      <c r="Z506" s="1" t="str">
        <f t="shared" si="78"/>
        <v/>
      </c>
      <c r="AA506" s="1" t="str">
        <f t="shared" si="78"/>
        <v/>
      </c>
      <c r="AB506" s="6">
        <f t="shared" si="79"/>
        <v>7312</v>
      </c>
      <c r="AC506" s="1">
        <f t="shared" si="79"/>
        <v>28.549099999999999</v>
      </c>
    </row>
    <row r="507" spans="1:29">
      <c r="A507" s="1" t="s">
        <v>5</v>
      </c>
      <c r="B507" s="24">
        <v>82984</v>
      </c>
      <c r="C507" s="24">
        <v>40.908700000000003</v>
      </c>
      <c r="D507" s="1" t="s">
        <v>5</v>
      </c>
      <c r="E507" s="24">
        <v>39240</v>
      </c>
      <c r="F507" s="24">
        <v>36.4343</v>
      </c>
      <c r="G507" s="1" t="s">
        <v>5</v>
      </c>
      <c r="H507" s="24">
        <v>17584</v>
      </c>
      <c r="I507" s="24">
        <v>32.315399999999997</v>
      </c>
      <c r="J507" s="1" t="s">
        <v>5</v>
      </c>
      <c r="K507" s="24">
        <v>8208</v>
      </c>
      <c r="L507" s="24">
        <v>28.566600000000001</v>
      </c>
      <c r="N507" s="1" t="str">
        <f t="shared" si="70"/>
        <v/>
      </c>
      <c r="O507" s="1" t="str">
        <f t="shared" si="71"/>
        <v/>
      </c>
      <c r="P507" s="6">
        <f t="shared" si="72"/>
        <v>82984</v>
      </c>
      <c r="Q507" s="1">
        <f t="shared" si="73"/>
        <v>40.908700000000003</v>
      </c>
      <c r="R507" s="1" t="str">
        <f t="shared" si="74"/>
        <v/>
      </c>
      <c r="S507" s="1" t="str">
        <f t="shared" si="74"/>
        <v/>
      </c>
      <c r="T507" s="6">
        <f t="shared" si="75"/>
        <v>39240</v>
      </c>
      <c r="U507" s="1">
        <f t="shared" si="75"/>
        <v>36.4343</v>
      </c>
      <c r="V507" s="1" t="str">
        <f t="shared" si="76"/>
        <v/>
      </c>
      <c r="W507" s="1" t="str">
        <f t="shared" si="76"/>
        <v/>
      </c>
      <c r="X507" s="6">
        <f t="shared" si="77"/>
        <v>17584</v>
      </c>
      <c r="Y507" s="1">
        <f t="shared" si="77"/>
        <v>32.315399999999997</v>
      </c>
      <c r="Z507" s="1" t="str">
        <f t="shared" si="78"/>
        <v/>
      </c>
      <c r="AA507" s="1" t="str">
        <f t="shared" si="78"/>
        <v/>
      </c>
      <c r="AB507" s="6">
        <f t="shared" si="79"/>
        <v>8208</v>
      </c>
      <c r="AC507" s="1">
        <f t="shared" si="79"/>
        <v>28.566600000000001</v>
      </c>
    </row>
    <row r="508" spans="1:29">
      <c r="A508" s="1" t="s">
        <v>5</v>
      </c>
      <c r="B508" s="24">
        <v>83464</v>
      </c>
      <c r="C508" s="24">
        <v>40.923099999999998</v>
      </c>
      <c r="D508" s="1" t="s">
        <v>5</v>
      </c>
      <c r="E508" s="24">
        <v>39872</v>
      </c>
      <c r="F508" s="24">
        <v>36.443800000000003</v>
      </c>
      <c r="G508" s="1" t="s">
        <v>5</v>
      </c>
      <c r="H508" s="24">
        <v>17904</v>
      </c>
      <c r="I508" s="24">
        <v>32.307099999999998</v>
      </c>
      <c r="J508" s="1" t="s">
        <v>5</v>
      </c>
      <c r="K508" s="24">
        <v>6832</v>
      </c>
      <c r="L508" s="24">
        <v>28.468599999999999</v>
      </c>
      <c r="N508" s="1" t="str">
        <f t="shared" si="70"/>
        <v/>
      </c>
      <c r="O508" s="1" t="str">
        <f t="shared" si="71"/>
        <v/>
      </c>
      <c r="P508" s="6">
        <f t="shared" si="72"/>
        <v>83464</v>
      </c>
      <c r="Q508" s="1">
        <f t="shared" si="73"/>
        <v>40.923099999999998</v>
      </c>
      <c r="R508" s="1" t="str">
        <f t="shared" si="74"/>
        <v/>
      </c>
      <c r="S508" s="1" t="str">
        <f t="shared" si="74"/>
        <v/>
      </c>
      <c r="T508" s="6">
        <f t="shared" si="75"/>
        <v>39872</v>
      </c>
      <c r="U508" s="1">
        <f t="shared" si="75"/>
        <v>36.443800000000003</v>
      </c>
      <c r="V508" s="1" t="str">
        <f t="shared" si="76"/>
        <v/>
      </c>
      <c r="W508" s="1" t="str">
        <f t="shared" si="76"/>
        <v/>
      </c>
      <c r="X508" s="6">
        <f t="shared" si="77"/>
        <v>17904</v>
      </c>
      <c r="Y508" s="1">
        <f t="shared" si="77"/>
        <v>32.307099999999998</v>
      </c>
      <c r="Z508" s="1" t="str">
        <f t="shared" si="78"/>
        <v/>
      </c>
      <c r="AA508" s="1" t="str">
        <f t="shared" si="78"/>
        <v/>
      </c>
      <c r="AB508" s="6">
        <f t="shared" si="79"/>
        <v>6832</v>
      </c>
      <c r="AC508" s="1">
        <f t="shared" si="79"/>
        <v>28.468599999999999</v>
      </c>
    </row>
    <row r="509" spans="1:29">
      <c r="A509" s="1" t="s">
        <v>5</v>
      </c>
      <c r="B509" s="24">
        <v>83312</v>
      </c>
      <c r="C509" s="24">
        <v>40.916899999999998</v>
      </c>
      <c r="D509" s="1" t="s">
        <v>5</v>
      </c>
      <c r="E509" s="24">
        <v>39504</v>
      </c>
      <c r="F509" s="24">
        <v>36.447600000000001</v>
      </c>
      <c r="G509" s="1" t="s">
        <v>5</v>
      </c>
      <c r="H509" s="24">
        <v>18616</v>
      </c>
      <c r="I509" s="24">
        <v>32.369</v>
      </c>
      <c r="J509" s="1" t="s">
        <v>5</v>
      </c>
      <c r="K509" s="24">
        <v>8384</v>
      </c>
      <c r="L509" s="24">
        <v>28.549499999999998</v>
      </c>
      <c r="N509" s="1" t="str">
        <f t="shared" si="70"/>
        <v/>
      </c>
      <c r="O509" s="1" t="str">
        <f t="shared" si="71"/>
        <v/>
      </c>
      <c r="P509" s="6">
        <f t="shared" si="72"/>
        <v>83312</v>
      </c>
      <c r="Q509" s="1">
        <f t="shared" si="73"/>
        <v>40.916899999999998</v>
      </c>
      <c r="R509" s="1" t="str">
        <f t="shared" si="74"/>
        <v/>
      </c>
      <c r="S509" s="1" t="str">
        <f t="shared" si="74"/>
        <v/>
      </c>
      <c r="T509" s="6">
        <f t="shared" si="75"/>
        <v>39504</v>
      </c>
      <c r="U509" s="1">
        <f t="shared" si="75"/>
        <v>36.447600000000001</v>
      </c>
      <c r="V509" s="1" t="str">
        <f t="shared" si="76"/>
        <v/>
      </c>
      <c r="W509" s="1" t="str">
        <f t="shared" si="76"/>
        <v/>
      </c>
      <c r="X509" s="6">
        <f t="shared" si="77"/>
        <v>18616</v>
      </c>
      <c r="Y509" s="1">
        <f t="shared" si="77"/>
        <v>32.369</v>
      </c>
      <c r="Z509" s="1" t="str">
        <f t="shared" si="78"/>
        <v/>
      </c>
      <c r="AA509" s="1" t="str">
        <f t="shared" si="78"/>
        <v/>
      </c>
      <c r="AB509" s="6">
        <f t="shared" si="79"/>
        <v>8384</v>
      </c>
      <c r="AC509" s="1">
        <f t="shared" si="79"/>
        <v>28.549499999999998</v>
      </c>
    </row>
    <row r="510" spans="1:29">
      <c r="A510" s="1" t="s">
        <v>5</v>
      </c>
      <c r="B510" s="24">
        <v>86376</v>
      </c>
      <c r="C510" s="24">
        <v>40.959499999999998</v>
      </c>
      <c r="D510" s="1" t="s">
        <v>5</v>
      </c>
      <c r="E510" s="24">
        <v>41208</v>
      </c>
      <c r="F510" s="24">
        <v>36.448500000000003</v>
      </c>
      <c r="G510" s="1" t="s">
        <v>5</v>
      </c>
      <c r="H510" s="24">
        <v>19392</v>
      </c>
      <c r="I510" s="24">
        <v>32.3812</v>
      </c>
      <c r="J510" s="1" t="s">
        <v>5</v>
      </c>
      <c r="K510" s="24">
        <v>8176</v>
      </c>
      <c r="L510" s="24">
        <v>28.549499999999998</v>
      </c>
      <c r="N510" s="1" t="str">
        <f t="shared" si="70"/>
        <v/>
      </c>
      <c r="O510" s="1" t="str">
        <f t="shared" si="71"/>
        <v/>
      </c>
      <c r="P510" s="6">
        <f t="shared" si="72"/>
        <v>86376</v>
      </c>
      <c r="Q510" s="1">
        <f t="shared" si="73"/>
        <v>40.959499999999998</v>
      </c>
      <c r="R510" s="1" t="str">
        <f t="shared" si="74"/>
        <v/>
      </c>
      <c r="S510" s="1" t="str">
        <f t="shared" si="74"/>
        <v/>
      </c>
      <c r="T510" s="6">
        <f t="shared" si="75"/>
        <v>41208</v>
      </c>
      <c r="U510" s="1">
        <f t="shared" si="75"/>
        <v>36.448500000000003</v>
      </c>
      <c r="V510" s="1" t="str">
        <f t="shared" si="76"/>
        <v/>
      </c>
      <c r="W510" s="1" t="str">
        <f t="shared" si="76"/>
        <v/>
      </c>
      <c r="X510" s="6">
        <f t="shared" si="77"/>
        <v>19392</v>
      </c>
      <c r="Y510" s="1">
        <f t="shared" si="77"/>
        <v>32.3812</v>
      </c>
      <c r="Z510" s="1" t="str">
        <f t="shared" si="78"/>
        <v/>
      </c>
      <c r="AA510" s="1" t="str">
        <f t="shared" si="78"/>
        <v/>
      </c>
      <c r="AB510" s="6">
        <f t="shared" si="79"/>
        <v>8176</v>
      </c>
      <c r="AC510" s="1">
        <f t="shared" si="79"/>
        <v>28.549499999999998</v>
      </c>
    </row>
    <row r="511" spans="1:29">
      <c r="A511" s="1" t="s">
        <v>5</v>
      </c>
      <c r="B511" s="24">
        <v>85616</v>
      </c>
      <c r="C511" s="24">
        <v>40.959499999999998</v>
      </c>
      <c r="D511" s="1" t="s">
        <v>5</v>
      </c>
      <c r="E511" s="24">
        <v>41760</v>
      </c>
      <c r="F511" s="24">
        <v>36.478299999999997</v>
      </c>
      <c r="G511" s="1" t="s">
        <v>5</v>
      </c>
      <c r="H511" s="24">
        <v>18872</v>
      </c>
      <c r="I511" s="24">
        <v>32.339100000000002</v>
      </c>
      <c r="J511" s="1" t="s">
        <v>5</v>
      </c>
      <c r="K511" s="24">
        <v>8632</v>
      </c>
      <c r="L511" s="24">
        <v>28.604299999999999</v>
      </c>
      <c r="N511" s="1" t="str">
        <f t="shared" si="70"/>
        <v/>
      </c>
      <c r="O511" s="1" t="str">
        <f t="shared" si="71"/>
        <v/>
      </c>
      <c r="P511" s="6">
        <f t="shared" si="72"/>
        <v>85616</v>
      </c>
      <c r="Q511" s="1">
        <f t="shared" si="73"/>
        <v>40.959499999999998</v>
      </c>
      <c r="R511" s="1" t="str">
        <f t="shared" si="74"/>
        <v/>
      </c>
      <c r="S511" s="1" t="str">
        <f t="shared" si="74"/>
        <v/>
      </c>
      <c r="T511" s="6">
        <f t="shared" si="75"/>
        <v>41760</v>
      </c>
      <c r="U511" s="1">
        <f t="shared" si="75"/>
        <v>36.478299999999997</v>
      </c>
      <c r="V511" s="1" t="str">
        <f t="shared" si="76"/>
        <v/>
      </c>
      <c r="W511" s="1" t="str">
        <f t="shared" si="76"/>
        <v/>
      </c>
      <c r="X511" s="6">
        <f t="shared" si="77"/>
        <v>18872</v>
      </c>
      <c r="Y511" s="1">
        <f t="shared" si="77"/>
        <v>32.339100000000002</v>
      </c>
      <c r="Z511" s="1" t="str">
        <f t="shared" si="78"/>
        <v/>
      </c>
      <c r="AA511" s="1" t="str">
        <f t="shared" si="78"/>
        <v/>
      </c>
      <c r="AB511" s="6">
        <f t="shared" si="79"/>
        <v>8632</v>
      </c>
      <c r="AC511" s="1">
        <f t="shared" si="79"/>
        <v>28.604299999999999</v>
      </c>
    </row>
    <row r="512" spans="1:29">
      <c r="A512" s="1" t="s">
        <v>5</v>
      </c>
      <c r="B512" s="24">
        <v>87816</v>
      </c>
      <c r="C512" s="24">
        <v>40.954999999999998</v>
      </c>
      <c r="D512" s="1" t="s">
        <v>5</v>
      </c>
      <c r="E512" s="24">
        <v>43000</v>
      </c>
      <c r="F512" s="24">
        <v>36.506999999999998</v>
      </c>
      <c r="G512" s="1" t="s">
        <v>5</v>
      </c>
      <c r="H512" s="24">
        <v>20824</v>
      </c>
      <c r="I512" s="24">
        <v>32.386699999999998</v>
      </c>
      <c r="J512" s="1" t="s">
        <v>5</v>
      </c>
      <c r="K512" s="24">
        <v>8240</v>
      </c>
      <c r="L512" s="24">
        <v>28.5717</v>
      </c>
      <c r="N512" s="1" t="str">
        <f t="shared" si="70"/>
        <v/>
      </c>
      <c r="O512" s="1" t="str">
        <f t="shared" si="71"/>
        <v/>
      </c>
      <c r="P512" s="6">
        <f t="shared" si="72"/>
        <v>87816</v>
      </c>
      <c r="Q512" s="1">
        <f t="shared" si="73"/>
        <v>40.954999999999998</v>
      </c>
      <c r="R512" s="1" t="str">
        <f t="shared" si="74"/>
        <v/>
      </c>
      <c r="S512" s="1" t="str">
        <f t="shared" si="74"/>
        <v/>
      </c>
      <c r="T512" s="6">
        <f t="shared" si="75"/>
        <v>43000</v>
      </c>
      <c r="U512" s="1">
        <f t="shared" si="75"/>
        <v>36.506999999999998</v>
      </c>
      <c r="V512" s="1" t="str">
        <f t="shared" si="76"/>
        <v/>
      </c>
      <c r="W512" s="1" t="str">
        <f t="shared" si="76"/>
        <v/>
      </c>
      <c r="X512" s="6">
        <f t="shared" si="77"/>
        <v>20824</v>
      </c>
      <c r="Y512" s="1">
        <f t="shared" si="77"/>
        <v>32.386699999999998</v>
      </c>
      <c r="Z512" s="1" t="str">
        <f t="shared" si="78"/>
        <v/>
      </c>
      <c r="AA512" s="1" t="str">
        <f t="shared" si="78"/>
        <v/>
      </c>
      <c r="AB512" s="6">
        <f t="shared" si="79"/>
        <v>8240</v>
      </c>
      <c r="AC512" s="1">
        <f t="shared" si="79"/>
        <v>28.5717</v>
      </c>
    </row>
    <row r="513" spans="1:29">
      <c r="A513" s="1" t="s">
        <v>5</v>
      </c>
      <c r="B513" s="24">
        <v>89208</v>
      </c>
      <c r="C513" s="24">
        <v>40.926400000000001</v>
      </c>
      <c r="D513" s="1" t="s">
        <v>5</v>
      </c>
      <c r="E513" s="24">
        <v>43872</v>
      </c>
      <c r="F513" s="24">
        <v>36.4482</v>
      </c>
      <c r="G513" s="1" t="s">
        <v>5</v>
      </c>
      <c r="H513" s="24">
        <v>21328</v>
      </c>
      <c r="I513" s="24">
        <v>32.4116</v>
      </c>
      <c r="J513" s="1" t="s">
        <v>5</v>
      </c>
      <c r="K513" s="24">
        <v>9688</v>
      </c>
      <c r="L513" s="24">
        <v>28.606200000000001</v>
      </c>
      <c r="N513" s="1" t="str">
        <f t="shared" si="70"/>
        <v/>
      </c>
      <c r="O513" s="1" t="str">
        <f t="shared" si="71"/>
        <v/>
      </c>
      <c r="P513" s="6">
        <f t="shared" si="72"/>
        <v>89208</v>
      </c>
      <c r="Q513" s="1">
        <f t="shared" si="73"/>
        <v>40.926400000000001</v>
      </c>
      <c r="R513" s="1" t="str">
        <f t="shared" si="74"/>
        <v/>
      </c>
      <c r="S513" s="1" t="str">
        <f t="shared" si="74"/>
        <v/>
      </c>
      <c r="T513" s="6">
        <f t="shared" si="75"/>
        <v>43872</v>
      </c>
      <c r="U513" s="1">
        <f t="shared" si="75"/>
        <v>36.4482</v>
      </c>
      <c r="V513" s="1" t="str">
        <f t="shared" si="76"/>
        <v/>
      </c>
      <c r="W513" s="1" t="str">
        <f t="shared" si="76"/>
        <v/>
      </c>
      <c r="X513" s="6">
        <f t="shared" si="77"/>
        <v>21328</v>
      </c>
      <c r="Y513" s="1">
        <f t="shared" si="77"/>
        <v>32.4116</v>
      </c>
      <c r="Z513" s="1" t="str">
        <f t="shared" si="78"/>
        <v/>
      </c>
      <c r="AA513" s="1" t="str">
        <f t="shared" si="78"/>
        <v/>
      </c>
      <c r="AB513" s="6">
        <f t="shared" si="79"/>
        <v>9688</v>
      </c>
      <c r="AC513" s="1">
        <f t="shared" si="79"/>
        <v>28.606200000000001</v>
      </c>
    </row>
    <row r="514" spans="1:29">
      <c r="A514" s="1" t="s">
        <v>5</v>
      </c>
      <c r="B514" s="24">
        <v>89416</v>
      </c>
      <c r="C514" s="24">
        <v>40.9009</v>
      </c>
      <c r="D514" s="1" t="s">
        <v>5</v>
      </c>
      <c r="E514" s="24">
        <v>45152</v>
      </c>
      <c r="F514" s="24">
        <v>36.487200000000001</v>
      </c>
      <c r="G514" s="1" t="s">
        <v>5</v>
      </c>
      <c r="H514" s="24">
        <v>20536</v>
      </c>
      <c r="I514" s="24">
        <v>32.3399</v>
      </c>
      <c r="J514" s="1" t="s">
        <v>5</v>
      </c>
      <c r="K514" s="24">
        <v>9520</v>
      </c>
      <c r="L514" s="24">
        <v>28.596499999999999</v>
      </c>
      <c r="N514" s="1" t="str">
        <f t="shared" si="70"/>
        <v/>
      </c>
      <c r="O514" s="1" t="str">
        <f t="shared" si="71"/>
        <v/>
      </c>
      <c r="P514" s="6">
        <f t="shared" si="72"/>
        <v>89416</v>
      </c>
      <c r="Q514" s="1">
        <f t="shared" si="73"/>
        <v>40.9009</v>
      </c>
      <c r="R514" s="1" t="str">
        <f t="shared" si="74"/>
        <v/>
      </c>
      <c r="S514" s="1" t="str">
        <f t="shared" si="74"/>
        <v/>
      </c>
      <c r="T514" s="6">
        <f t="shared" si="75"/>
        <v>45152</v>
      </c>
      <c r="U514" s="1">
        <f t="shared" si="75"/>
        <v>36.487200000000001</v>
      </c>
      <c r="V514" s="1" t="str">
        <f t="shared" si="76"/>
        <v/>
      </c>
      <c r="W514" s="1" t="str">
        <f t="shared" si="76"/>
        <v/>
      </c>
      <c r="X514" s="6">
        <f t="shared" si="77"/>
        <v>20536</v>
      </c>
      <c r="Y514" s="1">
        <f t="shared" si="77"/>
        <v>32.3399</v>
      </c>
      <c r="Z514" s="1" t="str">
        <f t="shared" si="78"/>
        <v/>
      </c>
      <c r="AA514" s="1" t="str">
        <f t="shared" si="78"/>
        <v/>
      </c>
      <c r="AB514" s="6">
        <f t="shared" si="79"/>
        <v>9520</v>
      </c>
      <c r="AC514" s="1">
        <f t="shared" si="79"/>
        <v>28.596499999999999</v>
      </c>
    </row>
    <row r="515" spans="1:29">
      <c r="A515" s="1" t="s">
        <v>5</v>
      </c>
      <c r="B515" s="24">
        <v>90696</v>
      </c>
      <c r="C515" s="24">
        <v>40.937899999999999</v>
      </c>
      <c r="D515" s="1" t="s">
        <v>5</v>
      </c>
      <c r="E515" s="24">
        <v>44720</v>
      </c>
      <c r="F515" s="24">
        <v>36.487400000000001</v>
      </c>
      <c r="G515" s="1" t="s">
        <v>5</v>
      </c>
      <c r="H515" s="24">
        <v>21944</v>
      </c>
      <c r="I515" s="24">
        <v>32.381999999999998</v>
      </c>
      <c r="J515" s="1" t="s">
        <v>5</v>
      </c>
      <c r="K515" s="24">
        <v>9408</v>
      </c>
      <c r="L515" s="24">
        <v>28.576499999999999</v>
      </c>
      <c r="N515" s="1" t="str">
        <f t="shared" si="70"/>
        <v/>
      </c>
      <c r="O515" s="1" t="str">
        <f t="shared" si="71"/>
        <v/>
      </c>
      <c r="P515" s="6">
        <f t="shared" si="72"/>
        <v>90696</v>
      </c>
      <c r="Q515" s="1">
        <f t="shared" si="73"/>
        <v>40.937899999999999</v>
      </c>
      <c r="R515" s="1" t="str">
        <f t="shared" si="74"/>
        <v/>
      </c>
      <c r="S515" s="1" t="str">
        <f t="shared" si="74"/>
        <v/>
      </c>
      <c r="T515" s="6">
        <f t="shared" si="75"/>
        <v>44720</v>
      </c>
      <c r="U515" s="1">
        <f t="shared" si="75"/>
        <v>36.487400000000001</v>
      </c>
      <c r="V515" s="1" t="str">
        <f t="shared" si="76"/>
        <v/>
      </c>
      <c r="W515" s="1" t="str">
        <f t="shared" si="76"/>
        <v/>
      </c>
      <c r="X515" s="6">
        <f t="shared" si="77"/>
        <v>21944</v>
      </c>
      <c r="Y515" s="1">
        <f t="shared" si="77"/>
        <v>32.381999999999998</v>
      </c>
      <c r="Z515" s="1" t="str">
        <f t="shared" si="78"/>
        <v/>
      </c>
      <c r="AA515" s="1" t="str">
        <f t="shared" si="78"/>
        <v/>
      </c>
      <c r="AB515" s="6">
        <f t="shared" si="79"/>
        <v>9408</v>
      </c>
      <c r="AC515" s="1">
        <f t="shared" si="79"/>
        <v>28.576499999999999</v>
      </c>
    </row>
    <row r="516" spans="1:29">
      <c r="A516" s="1" t="s">
        <v>5</v>
      </c>
      <c r="B516" s="24">
        <v>90928</v>
      </c>
      <c r="C516" s="24">
        <v>40.942900000000002</v>
      </c>
      <c r="D516" s="1" t="s">
        <v>5</v>
      </c>
      <c r="E516" s="24">
        <v>44744</v>
      </c>
      <c r="F516" s="24">
        <v>36.466099999999997</v>
      </c>
      <c r="G516" s="1" t="s">
        <v>5</v>
      </c>
      <c r="H516" s="24">
        <v>20600</v>
      </c>
      <c r="I516" s="24">
        <v>32.343699999999998</v>
      </c>
      <c r="J516" s="1" t="s">
        <v>5</v>
      </c>
      <c r="K516" s="24">
        <v>8848</v>
      </c>
      <c r="L516" s="24">
        <v>28.536799999999999</v>
      </c>
      <c r="N516" s="1" t="str">
        <f t="shared" si="70"/>
        <v/>
      </c>
      <c r="O516" s="1" t="str">
        <f t="shared" si="71"/>
        <v/>
      </c>
      <c r="P516" s="6">
        <f t="shared" si="72"/>
        <v>90928</v>
      </c>
      <c r="Q516" s="1">
        <f t="shared" si="73"/>
        <v>40.942900000000002</v>
      </c>
      <c r="R516" s="1" t="str">
        <f t="shared" si="74"/>
        <v/>
      </c>
      <c r="S516" s="1" t="str">
        <f t="shared" si="74"/>
        <v/>
      </c>
      <c r="T516" s="6">
        <f t="shared" si="75"/>
        <v>44744</v>
      </c>
      <c r="U516" s="1">
        <f t="shared" si="75"/>
        <v>36.466099999999997</v>
      </c>
      <c r="V516" s="1" t="str">
        <f t="shared" si="76"/>
        <v/>
      </c>
      <c r="W516" s="1" t="str">
        <f t="shared" si="76"/>
        <v/>
      </c>
      <c r="X516" s="6">
        <f t="shared" si="77"/>
        <v>20600</v>
      </c>
      <c r="Y516" s="1">
        <f t="shared" si="77"/>
        <v>32.343699999999998</v>
      </c>
      <c r="Z516" s="1" t="str">
        <f t="shared" si="78"/>
        <v/>
      </c>
      <c r="AA516" s="1" t="str">
        <f t="shared" si="78"/>
        <v/>
      </c>
      <c r="AB516" s="6">
        <f t="shared" si="79"/>
        <v>8848</v>
      </c>
      <c r="AC516" s="1">
        <f t="shared" si="79"/>
        <v>28.536799999999999</v>
      </c>
    </row>
    <row r="517" spans="1:29">
      <c r="A517" s="1" t="s">
        <v>5</v>
      </c>
      <c r="B517" s="24">
        <v>89504</v>
      </c>
      <c r="C517" s="24">
        <v>40.854399999999998</v>
      </c>
      <c r="D517" s="1" t="s">
        <v>5</v>
      </c>
      <c r="E517" s="24">
        <v>44272</v>
      </c>
      <c r="F517" s="24">
        <v>36.4514</v>
      </c>
      <c r="G517" s="1" t="s">
        <v>5</v>
      </c>
      <c r="H517" s="24">
        <v>20720</v>
      </c>
      <c r="I517" s="24">
        <v>32.370600000000003</v>
      </c>
      <c r="J517" s="1" t="s">
        <v>5</v>
      </c>
      <c r="K517" s="24">
        <v>9256</v>
      </c>
      <c r="L517" s="24">
        <v>28.5991</v>
      </c>
      <c r="N517" s="1" t="str">
        <f t="shared" si="70"/>
        <v/>
      </c>
      <c r="O517" s="1" t="str">
        <f t="shared" si="71"/>
        <v/>
      </c>
      <c r="P517" s="6">
        <f t="shared" si="72"/>
        <v>89504</v>
      </c>
      <c r="Q517" s="1">
        <f t="shared" si="73"/>
        <v>40.854399999999998</v>
      </c>
      <c r="R517" s="1" t="str">
        <f t="shared" si="74"/>
        <v/>
      </c>
      <c r="S517" s="1" t="str">
        <f t="shared" si="74"/>
        <v/>
      </c>
      <c r="T517" s="6">
        <f t="shared" si="75"/>
        <v>44272</v>
      </c>
      <c r="U517" s="1">
        <f t="shared" si="75"/>
        <v>36.4514</v>
      </c>
      <c r="V517" s="1" t="str">
        <f t="shared" si="76"/>
        <v/>
      </c>
      <c r="W517" s="1" t="str">
        <f t="shared" si="76"/>
        <v/>
      </c>
      <c r="X517" s="6">
        <f t="shared" si="77"/>
        <v>20720</v>
      </c>
      <c r="Y517" s="1">
        <f t="shared" si="77"/>
        <v>32.370600000000003</v>
      </c>
      <c r="Z517" s="1" t="str">
        <f t="shared" si="78"/>
        <v/>
      </c>
      <c r="AA517" s="1" t="str">
        <f t="shared" si="78"/>
        <v/>
      </c>
      <c r="AB517" s="6">
        <f t="shared" si="79"/>
        <v>9256</v>
      </c>
      <c r="AC517" s="1">
        <f t="shared" si="79"/>
        <v>28.5991</v>
      </c>
    </row>
    <row r="518" spans="1:29">
      <c r="A518" s="1" t="s">
        <v>5</v>
      </c>
      <c r="B518" s="24">
        <v>91128</v>
      </c>
      <c r="C518" s="24">
        <v>40.96</v>
      </c>
      <c r="D518" s="1" t="s">
        <v>5</v>
      </c>
      <c r="E518" s="24">
        <v>44072</v>
      </c>
      <c r="F518" s="24">
        <v>36.475299999999997</v>
      </c>
      <c r="G518" s="1" t="s">
        <v>5</v>
      </c>
      <c r="H518" s="24">
        <v>21112</v>
      </c>
      <c r="I518" s="24">
        <v>32.436900000000001</v>
      </c>
      <c r="J518" s="1" t="s">
        <v>5</v>
      </c>
      <c r="K518" s="24">
        <v>8912</v>
      </c>
      <c r="L518" s="24">
        <v>28.614000000000001</v>
      </c>
      <c r="N518" s="1" t="str">
        <f t="shared" si="70"/>
        <v/>
      </c>
      <c r="O518" s="1" t="str">
        <f t="shared" si="71"/>
        <v/>
      </c>
      <c r="P518" s="6">
        <f t="shared" si="72"/>
        <v>91128</v>
      </c>
      <c r="Q518" s="1">
        <f t="shared" si="73"/>
        <v>40.96</v>
      </c>
      <c r="R518" s="1" t="str">
        <f t="shared" si="74"/>
        <v/>
      </c>
      <c r="S518" s="1" t="str">
        <f t="shared" si="74"/>
        <v/>
      </c>
      <c r="T518" s="6">
        <f t="shared" si="75"/>
        <v>44072</v>
      </c>
      <c r="U518" s="1">
        <f t="shared" si="75"/>
        <v>36.475299999999997</v>
      </c>
      <c r="V518" s="1" t="str">
        <f t="shared" si="76"/>
        <v/>
      </c>
      <c r="W518" s="1" t="str">
        <f t="shared" si="76"/>
        <v/>
      </c>
      <c r="X518" s="6">
        <f t="shared" si="77"/>
        <v>21112</v>
      </c>
      <c r="Y518" s="1">
        <f t="shared" si="77"/>
        <v>32.436900000000001</v>
      </c>
      <c r="Z518" s="1" t="str">
        <f t="shared" si="78"/>
        <v/>
      </c>
      <c r="AA518" s="1" t="str">
        <f t="shared" si="78"/>
        <v/>
      </c>
      <c r="AB518" s="6">
        <f t="shared" si="79"/>
        <v>8912</v>
      </c>
      <c r="AC518" s="1">
        <f t="shared" si="79"/>
        <v>28.614000000000001</v>
      </c>
    </row>
    <row r="519" spans="1:29">
      <c r="A519" s="1" t="s">
        <v>5</v>
      </c>
      <c r="B519" s="24">
        <v>93224</v>
      </c>
      <c r="C519" s="24">
        <v>40.9465</v>
      </c>
      <c r="D519" s="1" t="s">
        <v>5</v>
      </c>
      <c r="E519" s="24">
        <v>46688</v>
      </c>
      <c r="F519" s="24">
        <v>36.5214</v>
      </c>
      <c r="G519" s="1" t="s">
        <v>5</v>
      </c>
      <c r="H519" s="24">
        <v>22256</v>
      </c>
      <c r="I519" s="24">
        <v>32.4863</v>
      </c>
      <c r="J519" s="1" t="s">
        <v>5</v>
      </c>
      <c r="K519" s="24">
        <v>9872</v>
      </c>
      <c r="L519" s="24">
        <v>28.661999999999999</v>
      </c>
      <c r="N519" s="1" t="str">
        <f t="shared" si="70"/>
        <v/>
      </c>
      <c r="O519" s="1" t="str">
        <f t="shared" si="71"/>
        <v/>
      </c>
      <c r="P519" s="6">
        <f t="shared" si="72"/>
        <v>93224</v>
      </c>
      <c r="Q519" s="1">
        <f t="shared" si="73"/>
        <v>40.9465</v>
      </c>
      <c r="R519" s="1" t="str">
        <f t="shared" si="74"/>
        <v/>
      </c>
      <c r="S519" s="1" t="str">
        <f t="shared" si="74"/>
        <v/>
      </c>
      <c r="T519" s="6">
        <f t="shared" si="75"/>
        <v>46688</v>
      </c>
      <c r="U519" s="1">
        <f t="shared" si="75"/>
        <v>36.5214</v>
      </c>
      <c r="V519" s="1" t="str">
        <f t="shared" si="76"/>
        <v/>
      </c>
      <c r="W519" s="1" t="str">
        <f t="shared" si="76"/>
        <v/>
      </c>
      <c r="X519" s="6">
        <f t="shared" si="77"/>
        <v>22256</v>
      </c>
      <c r="Y519" s="1">
        <f t="shared" si="77"/>
        <v>32.4863</v>
      </c>
      <c r="Z519" s="1" t="str">
        <f t="shared" si="78"/>
        <v/>
      </c>
      <c r="AA519" s="1" t="str">
        <f t="shared" si="78"/>
        <v/>
      </c>
      <c r="AB519" s="6">
        <f t="shared" si="79"/>
        <v>9872</v>
      </c>
      <c r="AC519" s="1">
        <f t="shared" si="79"/>
        <v>28.661999999999999</v>
      </c>
    </row>
    <row r="520" spans="1:29">
      <c r="A520" s="1" t="s">
        <v>5</v>
      </c>
      <c r="B520" s="24">
        <v>96048</v>
      </c>
      <c r="C520" s="24">
        <v>40.970300000000002</v>
      </c>
      <c r="D520" s="1" t="s">
        <v>5</v>
      </c>
      <c r="E520" s="24">
        <v>47272</v>
      </c>
      <c r="F520" s="24">
        <v>36.486400000000003</v>
      </c>
      <c r="G520" s="1" t="s">
        <v>5</v>
      </c>
      <c r="H520" s="24">
        <v>21856</v>
      </c>
      <c r="I520" s="24">
        <v>32.402200000000001</v>
      </c>
      <c r="J520" s="1" t="s">
        <v>5</v>
      </c>
      <c r="K520" s="24">
        <v>9672</v>
      </c>
      <c r="L520" s="24">
        <v>28.6754</v>
      </c>
      <c r="N520" s="1" t="str">
        <f t="shared" si="70"/>
        <v/>
      </c>
      <c r="O520" s="1" t="str">
        <f t="shared" si="71"/>
        <v/>
      </c>
      <c r="P520" s="6">
        <f t="shared" si="72"/>
        <v>96048</v>
      </c>
      <c r="Q520" s="1">
        <f t="shared" si="73"/>
        <v>40.970300000000002</v>
      </c>
      <c r="R520" s="1" t="str">
        <f t="shared" si="74"/>
        <v/>
      </c>
      <c r="S520" s="1" t="str">
        <f t="shared" si="74"/>
        <v/>
      </c>
      <c r="T520" s="6">
        <f t="shared" si="75"/>
        <v>47272</v>
      </c>
      <c r="U520" s="1">
        <f t="shared" si="75"/>
        <v>36.486400000000003</v>
      </c>
      <c r="V520" s="1" t="str">
        <f t="shared" si="76"/>
        <v/>
      </c>
      <c r="W520" s="1" t="str">
        <f t="shared" si="76"/>
        <v/>
      </c>
      <c r="X520" s="6">
        <f t="shared" si="77"/>
        <v>21856</v>
      </c>
      <c r="Y520" s="1">
        <f t="shared" si="77"/>
        <v>32.402200000000001</v>
      </c>
      <c r="Z520" s="1" t="str">
        <f t="shared" si="78"/>
        <v/>
      </c>
      <c r="AA520" s="1" t="str">
        <f t="shared" si="78"/>
        <v/>
      </c>
      <c r="AB520" s="6">
        <f t="shared" si="79"/>
        <v>9672</v>
      </c>
      <c r="AC520" s="1">
        <f t="shared" si="79"/>
        <v>28.6754</v>
      </c>
    </row>
    <row r="521" spans="1:29">
      <c r="A521" s="1" t="s">
        <v>5</v>
      </c>
      <c r="B521" s="24">
        <v>94944</v>
      </c>
      <c r="C521" s="24">
        <v>40.8947</v>
      </c>
      <c r="D521" s="1" t="s">
        <v>5</v>
      </c>
      <c r="E521" s="24">
        <v>47952</v>
      </c>
      <c r="F521" s="24">
        <v>36.499200000000002</v>
      </c>
      <c r="G521" s="1" t="s">
        <v>5</v>
      </c>
      <c r="H521" s="24">
        <v>23840</v>
      </c>
      <c r="I521" s="24">
        <v>32.448700000000002</v>
      </c>
      <c r="J521" s="1" t="s">
        <v>5</v>
      </c>
      <c r="K521" s="24">
        <v>10264</v>
      </c>
      <c r="L521" s="24">
        <v>28.693999999999999</v>
      </c>
      <c r="N521" s="1" t="str">
        <f t="shared" si="70"/>
        <v/>
      </c>
      <c r="O521" s="1" t="str">
        <f t="shared" si="71"/>
        <v/>
      </c>
      <c r="P521" s="6">
        <f t="shared" si="72"/>
        <v>94944</v>
      </c>
      <c r="Q521" s="1">
        <f t="shared" si="73"/>
        <v>40.8947</v>
      </c>
      <c r="R521" s="1" t="str">
        <f t="shared" si="74"/>
        <v/>
      </c>
      <c r="S521" s="1" t="str">
        <f t="shared" si="74"/>
        <v/>
      </c>
      <c r="T521" s="6">
        <f t="shared" si="75"/>
        <v>47952</v>
      </c>
      <c r="U521" s="1">
        <f t="shared" si="75"/>
        <v>36.499200000000002</v>
      </c>
      <c r="V521" s="1" t="str">
        <f t="shared" si="76"/>
        <v/>
      </c>
      <c r="W521" s="1" t="str">
        <f t="shared" si="76"/>
        <v/>
      </c>
      <c r="X521" s="6">
        <f t="shared" si="77"/>
        <v>23840</v>
      </c>
      <c r="Y521" s="1">
        <f t="shared" si="77"/>
        <v>32.448700000000002</v>
      </c>
      <c r="Z521" s="1" t="str">
        <f t="shared" si="78"/>
        <v/>
      </c>
      <c r="AA521" s="1" t="str">
        <f t="shared" si="78"/>
        <v/>
      </c>
      <c r="AB521" s="6">
        <f t="shared" si="79"/>
        <v>10264</v>
      </c>
      <c r="AC521" s="1">
        <f t="shared" si="79"/>
        <v>28.693999999999999</v>
      </c>
    </row>
    <row r="522" spans="1:29">
      <c r="A522" s="1" t="s">
        <v>5</v>
      </c>
      <c r="B522" s="24">
        <v>95824</v>
      </c>
      <c r="C522" s="24">
        <v>40.9208</v>
      </c>
      <c r="D522" s="1" t="s">
        <v>5</v>
      </c>
      <c r="E522" s="24">
        <v>48800</v>
      </c>
      <c r="F522" s="24">
        <v>36.480600000000003</v>
      </c>
      <c r="G522" s="1" t="s">
        <v>5</v>
      </c>
      <c r="H522" s="24">
        <v>23744</v>
      </c>
      <c r="I522" s="24">
        <v>32.418199999999999</v>
      </c>
      <c r="J522" s="1" t="s">
        <v>5</v>
      </c>
      <c r="K522" s="24">
        <v>9944</v>
      </c>
      <c r="L522" s="24">
        <v>28.594100000000001</v>
      </c>
      <c r="N522" s="1" t="str">
        <f t="shared" si="70"/>
        <v/>
      </c>
      <c r="O522" s="1" t="str">
        <f t="shared" si="71"/>
        <v/>
      </c>
      <c r="P522" s="6">
        <f t="shared" si="72"/>
        <v>95824</v>
      </c>
      <c r="Q522" s="1">
        <f t="shared" si="73"/>
        <v>40.9208</v>
      </c>
      <c r="R522" s="1" t="str">
        <f t="shared" si="74"/>
        <v/>
      </c>
      <c r="S522" s="1" t="str">
        <f t="shared" si="74"/>
        <v/>
      </c>
      <c r="T522" s="6">
        <f t="shared" si="75"/>
        <v>48800</v>
      </c>
      <c r="U522" s="1">
        <f t="shared" si="75"/>
        <v>36.480600000000003</v>
      </c>
      <c r="V522" s="1" t="str">
        <f t="shared" si="76"/>
        <v/>
      </c>
      <c r="W522" s="1" t="str">
        <f t="shared" si="76"/>
        <v/>
      </c>
      <c r="X522" s="6">
        <f t="shared" si="77"/>
        <v>23744</v>
      </c>
      <c r="Y522" s="1">
        <f t="shared" si="77"/>
        <v>32.418199999999999</v>
      </c>
      <c r="Z522" s="1" t="str">
        <f t="shared" si="78"/>
        <v/>
      </c>
      <c r="AA522" s="1" t="str">
        <f t="shared" si="78"/>
        <v/>
      </c>
      <c r="AB522" s="6">
        <f t="shared" si="79"/>
        <v>9944</v>
      </c>
      <c r="AC522" s="1">
        <f t="shared" si="79"/>
        <v>28.594100000000001</v>
      </c>
    </row>
    <row r="523" spans="1:29">
      <c r="A523" s="1" t="s">
        <v>5</v>
      </c>
      <c r="B523" s="24">
        <v>96112</v>
      </c>
      <c r="C523" s="24">
        <v>40.912500000000001</v>
      </c>
      <c r="D523" s="1" t="s">
        <v>5</v>
      </c>
      <c r="E523" s="24">
        <v>48168</v>
      </c>
      <c r="F523" s="24">
        <v>36.455199999999998</v>
      </c>
      <c r="G523" s="1" t="s">
        <v>5</v>
      </c>
      <c r="H523" s="24">
        <v>23200</v>
      </c>
      <c r="I523" s="24">
        <v>32.386200000000002</v>
      </c>
      <c r="J523" s="1" t="s">
        <v>5</v>
      </c>
      <c r="K523" s="24">
        <v>11024</v>
      </c>
      <c r="L523" s="24">
        <v>28.645399999999999</v>
      </c>
      <c r="N523" s="1" t="str">
        <f t="shared" si="70"/>
        <v/>
      </c>
      <c r="O523" s="1" t="str">
        <f t="shared" si="71"/>
        <v/>
      </c>
      <c r="P523" s="6">
        <f t="shared" si="72"/>
        <v>96112</v>
      </c>
      <c r="Q523" s="1">
        <f t="shared" si="73"/>
        <v>40.912500000000001</v>
      </c>
      <c r="R523" s="1" t="str">
        <f t="shared" si="74"/>
        <v/>
      </c>
      <c r="S523" s="1" t="str">
        <f t="shared" si="74"/>
        <v/>
      </c>
      <c r="T523" s="6">
        <f t="shared" si="75"/>
        <v>48168</v>
      </c>
      <c r="U523" s="1">
        <f t="shared" si="75"/>
        <v>36.455199999999998</v>
      </c>
      <c r="V523" s="1" t="str">
        <f t="shared" si="76"/>
        <v/>
      </c>
      <c r="W523" s="1" t="str">
        <f t="shared" si="76"/>
        <v/>
      </c>
      <c r="X523" s="6">
        <f t="shared" si="77"/>
        <v>23200</v>
      </c>
      <c r="Y523" s="1">
        <f t="shared" si="77"/>
        <v>32.386200000000002</v>
      </c>
      <c r="Z523" s="1" t="str">
        <f t="shared" si="78"/>
        <v/>
      </c>
      <c r="AA523" s="1" t="str">
        <f t="shared" si="78"/>
        <v/>
      </c>
      <c r="AB523" s="6">
        <f t="shared" si="79"/>
        <v>11024</v>
      </c>
      <c r="AC523" s="1">
        <f t="shared" si="79"/>
        <v>28.645399999999999</v>
      </c>
    </row>
    <row r="524" spans="1:29">
      <c r="A524" s="1" t="s">
        <v>5</v>
      </c>
      <c r="B524" s="24">
        <v>95920</v>
      </c>
      <c r="C524" s="24">
        <v>40.946599999999997</v>
      </c>
      <c r="D524" s="1" t="s">
        <v>5</v>
      </c>
      <c r="E524" s="24">
        <v>48768</v>
      </c>
      <c r="F524" s="24">
        <v>36.475999999999999</v>
      </c>
      <c r="G524" s="1" t="s">
        <v>5</v>
      </c>
      <c r="H524" s="24">
        <v>22664</v>
      </c>
      <c r="I524" s="24">
        <v>32.3264</v>
      </c>
      <c r="J524" s="1" t="s">
        <v>5</v>
      </c>
      <c r="K524" s="24">
        <v>9672</v>
      </c>
      <c r="L524" s="24">
        <v>28.5367</v>
      </c>
      <c r="N524" s="1" t="str">
        <f t="shared" si="70"/>
        <v/>
      </c>
      <c r="O524" s="1" t="str">
        <f t="shared" si="71"/>
        <v/>
      </c>
      <c r="P524" s="6">
        <f t="shared" si="72"/>
        <v>95920</v>
      </c>
      <c r="Q524" s="1">
        <f t="shared" si="73"/>
        <v>40.946599999999997</v>
      </c>
      <c r="R524" s="1" t="str">
        <f t="shared" si="74"/>
        <v/>
      </c>
      <c r="S524" s="1" t="str">
        <f t="shared" si="74"/>
        <v/>
      </c>
      <c r="T524" s="6">
        <f t="shared" si="75"/>
        <v>48768</v>
      </c>
      <c r="U524" s="1">
        <f t="shared" si="75"/>
        <v>36.475999999999999</v>
      </c>
      <c r="V524" s="1" t="str">
        <f t="shared" si="76"/>
        <v/>
      </c>
      <c r="W524" s="1" t="str">
        <f t="shared" si="76"/>
        <v/>
      </c>
      <c r="X524" s="6">
        <f t="shared" si="77"/>
        <v>22664</v>
      </c>
      <c r="Y524" s="1">
        <f t="shared" si="77"/>
        <v>32.3264</v>
      </c>
      <c r="Z524" s="1" t="str">
        <f t="shared" si="78"/>
        <v/>
      </c>
      <c r="AA524" s="1" t="str">
        <f t="shared" si="78"/>
        <v/>
      </c>
      <c r="AB524" s="6">
        <f t="shared" si="79"/>
        <v>9672</v>
      </c>
      <c r="AC524" s="1">
        <f t="shared" si="79"/>
        <v>28.5367</v>
      </c>
    </row>
    <row r="525" spans="1:29">
      <c r="A525" s="1" t="s">
        <v>5</v>
      </c>
      <c r="B525" s="24">
        <v>93704</v>
      </c>
      <c r="C525" s="24">
        <v>40.903599999999997</v>
      </c>
      <c r="D525" s="1" t="s">
        <v>5</v>
      </c>
      <c r="E525" s="24">
        <v>46928</v>
      </c>
      <c r="F525" s="24">
        <v>36.435499999999998</v>
      </c>
      <c r="G525" s="1" t="s">
        <v>5</v>
      </c>
      <c r="H525" s="24">
        <v>23160</v>
      </c>
      <c r="I525" s="24">
        <v>32.3825</v>
      </c>
      <c r="J525" s="1" t="s">
        <v>5</v>
      </c>
      <c r="K525" s="24">
        <v>10440</v>
      </c>
      <c r="L525" s="24">
        <v>28.564399999999999</v>
      </c>
      <c r="N525" s="1" t="str">
        <f t="shared" si="70"/>
        <v/>
      </c>
      <c r="O525" s="1" t="str">
        <f t="shared" si="71"/>
        <v/>
      </c>
      <c r="P525" s="6">
        <f t="shared" si="72"/>
        <v>93704</v>
      </c>
      <c r="Q525" s="1">
        <f t="shared" si="73"/>
        <v>40.903599999999997</v>
      </c>
      <c r="R525" s="1" t="str">
        <f t="shared" si="74"/>
        <v/>
      </c>
      <c r="S525" s="1" t="str">
        <f t="shared" si="74"/>
        <v/>
      </c>
      <c r="T525" s="6">
        <f t="shared" si="75"/>
        <v>46928</v>
      </c>
      <c r="U525" s="1">
        <f t="shared" si="75"/>
        <v>36.435499999999998</v>
      </c>
      <c r="V525" s="1" t="str">
        <f t="shared" si="76"/>
        <v/>
      </c>
      <c r="W525" s="1" t="str">
        <f t="shared" si="76"/>
        <v/>
      </c>
      <c r="X525" s="6">
        <f t="shared" si="77"/>
        <v>23160</v>
      </c>
      <c r="Y525" s="1">
        <f t="shared" si="77"/>
        <v>32.3825</v>
      </c>
      <c r="Z525" s="1" t="str">
        <f t="shared" si="78"/>
        <v/>
      </c>
      <c r="AA525" s="1" t="str">
        <f t="shared" si="78"/>
        <v/>
      </c>
      <c r="AB525" s="6">
        <f t="shared" si="79"/>
        <v>10440</v>
      </c>
      <c r="AC525" s="1">
        <f t="shared" si="79"/>
        <v>28.564399999999999</v>
      </c>
    </row>
    <row r="526" spans="1:29">
      <c r="A526" s="1" t="s">
        <v>5</v>
      </c>
      <c r="B526" s="24">
        <v>96224</v>
      </c>
      <c r="C526" s="24">
        <v>40.945999999999998</v>
      </c>
      <c r="D526" s="1" t="s">
        <v>5</v>
      </c>
      <c r="E526" s="24">
        <v>48360</v>
      </c>
      <c r="F526" s="24">
        <v>36.477499999999999</v>
      </c>
      <c r="G526" s="1" t="s">
        <v>5</v>
      </c>
      <c r="H526" s="24">
        <v>23216</v>
      </c>
      <c r="I526" s="24">
        <v>32.372399999999999</v>
      </c>
      <c r="J526" s="1" t="s">
        <v>5</v>
      </c>
      <c r="K526" s="24">
        <v>10144</v>
      </c>
      <c r="L526" s="24">
        <v>28.513999999999999</v>
      </c>
      <c r="N526" s="1" t="str">
        <f t="shared" si="70"/>
        <v/>
      </c>
      <c r="O526" s="1" t="str">
        <f t="shared" si="71"/>
        <v/>
      </c>
      <c r="P526" s="6">
        <f t="shared" si="72"/>
        <v>96224</v>
      </c>
      <c r="Q526" s="1">
        <f t="shared" si="73"/>
        <v>40.945999999999998</v>
      </c>
      <c r="R526" s="1" t="str">
        <f t="shared" si="74"/>
        <v/>
      </c>
      <c r="S526" s="1" t="str">
        <f t="shared" si="74"/>
        <v/>
      </c>
      <c r="T526" s="6">
        <f t="shared" si="75"/>
        <v>48360</v>
      </c>
      <c r="U526" s="1">
        <f t="shared" si="75"/>
        <v>36.477499999999999</v>
      </c>
      <c r="V526" s="1" t="str">
        <f t="shared" si="76"/>
        <v/>
      </c>
      <c r="W526" s="1" t="str">
        <f t="shared" si="76"/>
        <v/>
      </c>
      <c r="X526" s="6">
        <f t="shared" si="77"/>
        <v>23216</v>
      </c>
      <c r="Y526" s="1">
        <f t="shared" si="77"/>
        <v>32.372399999999999</v>
      </c>
      <c r="Z526" s="1" t="str">
        <f t="shared" si="78"/>
        <v/>
      </c>
      <c r="AA526" s="1" t="str">
        <f t="shared" si="78"/>
        <v/>
      </c>
      <c r="AB526" s="6">
        <f t="shared" si="79"/>
        <v>10144</v>
      </c>
      <c r="AC526" s="1">
        <f t="shared" si="79"/>
        <v>28.513999999999999</v>
      </c>
    </row>
    <row r="527" spans="1:29">
      <c r="A527" s="1" t="s">
        <v>5</v>
      </c>
      <c r="B527" s="24">
        <v>96096</v>
      </c>
      <c r="C527" s="24">
        <v>40.956600000000002</v>
      </c>
      <c r="D527" s="1" t="s">
        <v>5</v>
      </c>
      <c r="E527" s="24">
        <v>48512</v>
      </c>
      <c r="F527" s="24">
        <v>36.4343</v>
      </c>
      <c r="G527" s="1" t="s">
        <v>5</v>
      </c>
      <c r="H527" s="24">
        <v>23016</v>
      </c>
      <c r="I527" s="24">
        <v>32.357500000000002</v>
      </c>
      <c r="J527" s="1" t="s">
        <v>5</v>
      </c>
      <c r="K527" s="24">
        <v>11016</v>
      </c>
      <c r="L527" s="24">
        <v>28.584199999999999</v>
      </c>
      <c r="N527" s="1" t="str">
        <f t="shared" si="70"/>
        <v/>
      </c>
      <c r="O527" s="1" t="str">
        <f t="shared" si="71"/>
        <v/>
      </c>
      <c r="P527" s="6">
        <f t="shared" si="72"/>
        <v>96096</v>
      </c>
      <c r="Q527" s="1">
        <f t="shared" si="73"/>
        <v>40.956600000000002</v>
      </c>
      <c r="R527" s="1" t="str">
        <f t="shared" si="74"/>
        <v/>
      </c>
      <c r="S527" s="1" t="str">
        <f t="shared" si="74"/>
        <v/>
      </c>
      <c r="T527" s="6">
        <f t="shared" si="75"/>
        <v>48512</v>
      </c>
      <c r="U527" s="1">
        <f t="shared" si="75"/>
        <v>36.4343</v>
      </c>
      <c r="V527" s="1" t="str">
        <f t="shared" si="76"/>
        <v/>
      </c>
      <c r="W527" s="1" t="str">
        <f t="shared" si="76"/>
        <v/>
      </c>
      <c r="X527" s="6">
        <f t="shared" si="77"/>
        <v>23016</v>
      </c>
      <c r="Y527" s="1">
        <f t="shared" si="77"/>
        <v>32.357500000000002</v>
      </c>
      <c r="Z527" s="1" t="str">
        <f t="shared" si="78"/>
        <v/>
      </c>
      <c r="AA527" s="1" t="str">
        <f t="shared" si="78"/>
        <v/>
      </c>
      <c r="AB527" s="6">
        <f t="shared" si="79"/>
        <v>11016</v>
      </c>
      <c r="AC527" s="1">
        <f t="shared" si="79"/>
        <v>28.584199999999999</v>
      </c>
    </row>
    <row r="528" spans="1:29">
      <c r="A528" s="1" t="s">
        <v>5</v>
      </c>
      <c r="B528" s="24">
        <v>96632</v>
      </c>
      <c r="C528" s="24">
        <v>40.912700000000001</v>
      </c>
      <c r="D528" s="1" t="s">
        <v>5</v>
      </c>
      <c r="E528" s="24">
        <v>49280</v>
      </c>
      <c r="F528" s="24">
        <v>36.435000000000002</v>
      </c>
      <c r="G528" s="1" t="s">
        <v>5</v>
      </c>
      <c r="H528" s="24">
        <v>24112</v>
      </c>
      <c r="I528" s="24">
        <v>32.3718</v>
      </c>
      <c r="J528" s="1" t="s">
        <v>5</v>
      </c>
      <c r="K528" s="24">
        <v>11096</v>
      </c>
      <c r="L528" s="24">
        <v>28.635899999999999</v>
      </c>
      <c r="N528" s="1" t="str">
        <f t="shared" si="70"/>
        <v/>
      </c>
      <c r="O528" s="1" t="str">
        <f t="shared" si="71"/>
        <v/>
      </c>
      <c r="P528" s="6">
        <f t="shared" si="72"/>
        <v>96632</v>
      </c>
      <c r="Q528" s="1">
        <f t="shared" si="73"/>
        <v>40.912700000000001</v>
      </c>
      <c r="R528" s="1" t="str">
        <f t="shared" si="74"/>
        <v/>
      </c>
      <c r="S528" s="1" t="str">
        <f t="shared" si="74"/>
        <v/>
      </c>
      <c r="T528" s="6">
        <f t="shared" si="75"/>
        <v>49280</v>
      </c>
      <c r="U528" s="1">
        <f t="shared" si="75"/>
        <v>36.435000000000002</v>
      </c>
      <c r="V528" s="1" t="str">
        <f t="shared" si="76"/>
        <v/>
      </c>
      <c r="W528" s="1" t="str">
        <f t="shared" si="76"/>
        <v/>
      </c>
      <c r="X528" s="6">
        <f t="shared" si="77"/>
        <v>24112</v>
      </c>
      <c r="Y528" s="1">
        <f t="shared" si="77"/>
        <v>32.3718</v>
      </c>
      <c r="Z528" s="1" t="str">
        <f t="shared" si="78"/>
        <v/>
      </c>
      <c r="AA528" s="1" t="str">
        <f t="shared" si="78"/>
        <v/>
      </c>
      <c r="AB528" s="6">
        <f t="shared" si="79"/>
        <v>11096</v>
      </c>
      <c r="AC528" s="1">
        <f t="shared" si="79"/>
        <v>28.635899999999999</v>
      </c>
    </row>
    <row r="529" spans="1:29">
      <c r="A529" s="1" t="s">
        <v>5</v>
      </c>
      <c r="B529" s="24">
        <v>94832</v>
      </c>
      <c r="C529" s="24">
        <v>40.921100000000003</v>
      </c>
      <c r="D529" s="1" t="s">
        <v>5</v>
      </c>
      <c r="E529" s="24">
        <v>49320</v>
      </c>
      <c r="F529" s="24">
        <v>36.500799999999998</v>
      </c>
      <c r="G529" s="1" t="s">
        <v>5</v>
      </c>
      <c r="H529" s="24">
        <v>23072</v>
      </c>
      <c r="I529" s="24">
        <v>32.359499999999997</v>
      </c>
      <c r="J529" s="1" t="s">
        <v>5</v>
      </c>
      <c r="K529" s="24">
        <v>10176</v>
      </c>
      <c r="L529" s="24">
        <v>28.610399999999998</v>
      </c>
      <c r="N529" s="1" t="str">
        <f t="shared" si="70"/>
        <v/>
      </c>
      <c r="O529" s="1" t="str">
        <f t="shared" si="71"/>
        <v/>
      </c>
      <c r="P529" s="6">
        <f t="shared" si="72"/>
        <v>94832</v>
      </c>
      <c r="Q529" s="1">
        <f t="shared" si="73"/>
        <v>40.921100000000003</v>
      </c>
      <c r="R529" s="1" t="str">
        <f t="shared" si="74"/>
        <v/>
      </c>
      <c r="S529" s="1" t="str">
        <f t="shared" si="74"/>
        <v/>
      </c>
      <c r="T529" s="6">
        <f t="shared" si="75"/>
        <v>49320</v>
      </c>
      <c r="U529" s="1">
        <f t="shared" si="75"/>
        <v>36.500799999999998</v>
      </c>
      <c r="V529" s="1" t="str">
        <f t="shared" si="76"/>
        <v/>
      </c>
      <c r="W529" s="1" t="str">
        <f t="shared" si="76"/>
        <v/>
      </c>
      <c r="X529" s="6">
        <f t="shared" si="77"/>
        <v>23072</v>
      </c>
      <c r="Y529" s="1">
        <f t="shared" si="77"/>
        <v>32.359499999999997</v>
      </c>
      <c r="Z529" s="1" t="str">
        <f t="shared" si="78"/>
        <v/>
      </c>
      <c r="AA529" s="1" t="str">
        <f t="shared" si="78"/>
        <v/>
      </c>
      <c r="AB529" s="6">
        <f t="shared" si="79"/>
        <v>10176</v>
      </c>
      <c r="AC529" s="1">
        <f t="shared" si="79"/>
        <v>28.610399999999998</v>
      </c>
    </row>
    <row r="530" spans="1:29">
      <c r="A530" s="1" t="s">
        <v>5</v>
      </c>
      <c r="B530" s="24">
        <v>94272</v>
      </c>
      <c r="C530" s="24">
        <v>40.9343</v>
      </c>
      <c r="D530" s="1" t="s">
        <v>5</v>
      </c>
      <c r="E530" s="24">
        <v>47248</v>
      </c>
      <c r="F530" s="24">
        <v>36.463999999999999</v>
      </c>
      <c r="G530" s="1" t="s">
        <v>5</v>
      </c>
      <c r="H530" s="24">
        <v>24040</v>
      </c>
      <c r="I530" s="24">
        <v>32.413899999999998</v>
      </c>
      <c r="J530" s="1" t="s">
        <v>5</v>
      </c>
      <c r="K530" s="24">
        <v>10360</v>
      </c>
      <c r="L530" s="24">
        <v>28.5852</v>
      </c>
      <c r="N530" s="1" t="str">
        <f t="shared" si="70"/>
        <v/>
      </c>
      <c r="O530" s="1" t="str">
        <f t="shared" si="71"/>
        <v/>
      </c>
      <c r="P530" s="6">
        <f t="shared" si="72"/>
        <v>94272</v>
      </c>
      <c r="Q530" s="1">
        <f t="shared" si="73"/>
        <v>40.9343</v>
      </c>
      <c r="R530" s="1" t="str">
        <f t="shared" si="74"/>
        <v/>
      </c>
      <c r="S530" s="1" t="str">
        <f t="shared" si="74"/>
        <v/>
      </c>
      <c r="T530" s="6">
        <f t="shared" si="75"/>
        <v>47248</v>
      </c>
      <c r="U530" s="1">
        <f t="shared" si="75"/>
        <v>36.463999999999999</v>
      </c>
      <c r="V530" s="1" t="str">
        <f t="shared" si="76"/>
        <v/>
      </c>
      <c r="W530" s="1" t="str">
        <f t="shared" si="76"/>
        <v/>
      </c>
      <c r="X530" s="6">
        <f t="shared" si="77"/>
        <v>24040</v>
      </c>
      <c r="Y530" s="1">
        <f t="shared" si="77"/>
        <v>32.413899999999998</v>
      </c>
      <c r="Z530" s="1" t="str">
        <f t="shared" si="78"/>
        <v/>
      </c>
      <c r="AA530" s="1" t="str">
        <f t="shared" si="78"/>
        <v/>
      </c>
      <c r="AB530" s="6">
        <f t="shared" si="79"/>
        <v>10360</v>
      </c>
      <c r="AC530" s="1">
        <f t="shared" si="79"/>
        <v>28.5852</v>
      </c>
    </row>
    <row r="531" spans="1:29">
      <c r="A531" s="1" t="s">
        <v>5</v>
      </c>
      <c r="B531" s="24">
        <v>102672</v>
      </c>
      <c r="C531" s="24">
        <v>40.921300000000002</v>
      </c>
      <c r="D531" s="1" t="s">
        <v>5</v>
      </c>
      <c r="E531" s="24">
        <v>53888</v>
      </c>
      <c r="F531" s="24">
        <v>36.4953</v>
      </c>
      <c r="G531" s="1" t="s">
        <v>5</v>
      </c>
      <c r="H531" s="24">
        <v>25800</v>
      </c>
      <c r="I531" s="24">
        <v>32.331899999999997</v>
      </c>
      <c r="J531" s="1" t="s">
        <v>5</v>
      </c>
      <c r="K531" s="24">
        <v>11856</v>
      </c>
      <c r="L531" s="24">
        <v>28.561599999999999</v>
      </c>
      <c r="N531" s="1" t="str">
        <f t="shared" si="70"/>
        <v/>
      </c>
      <c r="O531" s="1" t="str">
        <f t="shared" si="71"/>
        <v/>
      </c>
      <c r="P531" s="6">
        <f t="shared" si="72"/>
        <v>102672</v>
      </c>
      <c r="Q531" s="1">
        <f t="shared" si="73"/>
        <v>40.921300000000002</v>
      </c>
      <c r="R531" s="1" t="str">
        <f t="shared" si="74"/>
        <v/>
      </c>
      <c r="S531" s="1" t="str">
        <f t="shared" si="74"/>
        <v/>
      </c>
      <c r="T531" s="6">
        <f t="shared" si="75"/>
        <v>53888</v>
      </c>
      <c r="U531" s="1">
        <f t="shared" si="75"/>
        <v>36.4953</v>
      </c>
      <c r="V531" s="1" t="str">
        <f t="shared" si="76"/>
        <v/>
      </c>
      <c r="W531" s="1" t="str">
        <f t="shared" si="76"/>
        <v/>
      </c>
      <c r="X531" s="6">
        <f t="shared" si="77"/>
        <v>25800</v>
      </c>
      <c r="Y531" s="1">
        <f t="shared" si="77"/>
        <v>32.331899999999997</v>
      </c>
      <c r="Z531" s="1" t="str">
        <f t="shared" si="78"/>
        <v/>
      </c>
      <c r="AA531" s="1" t="str">
        <f t="shared" si="78"/>
        <v/>
      </c>
      <c r="AB531" s="6">
        <f t="shared" si="79"/>
        <v>11856</v>
      </c>
      <c r="AC531" s="1">
        <f t="shared" si="79"/>
        <v>28.561599999999999</v>
      </c>
    </row>
    <row r="532" spans="1:29">
      <c r="A532" s="1" t="s">
        <v>5</v>
      </c>
      <c r="B532" s="24">
        <v>98200</v>
      </c>
      <c r="C532" s="24">
        <v>40.921300000000002</v>
      </c>
      <c r="D532" s="1" t="s">
        <v>5</v>
      </c>
      <c r="E532" s="24">
        <v>49976</v>
      </c>
      <c r="F532" s="24">
        <v>36.437600000000003</v>
      </c>
      <c r="G532" s="1" t="s">
        <v>5</v>
      </c>
      <c r="H532" s="24">
        <v>24352</v>
      </c>
      <c r="I532" s="24">
        <v>32.307200000000002</v>
      </c>
      <c r="J532" s="1" t="s">
        <v>5</v>
      </c>
      <c r="K532" s="24">
        <v>11080</v>
      </c>
      <c r="L532" s="24">
        <v>28.5672</v>
      </c>
      <c r="N532" s="1" t="str">
        <f t="shared" si="70"/>
        <v/>
      </c>
      <c r="O532" s="1" t="str">
        <f t="shared" si="71"/>
        <v/>
      </c>
      <c r="P532" s="6">
        <f t="shared" si="72"/>
        <v>98200</v>
      </c>
      <c r="Q532" s="1">
        <f t="shared" si="73"/>
        <v>40.921300000000002</v>
      </c>
      <c r="R532" s="1" t="str">
        <f t="shared" si="74"/>
        <v/>
      </c>
      <c r="S532" s="1" t="str">
        <f t="shared" si="74"/>
        <v/>
      </c>
      <c r="T532" s="6">
        <f t="shared" si="75"/>
        <v>49976</v>
      </c>
      <c r="U532" s="1">
        <f t="shared" si="75"/>
        <v>36.437600000000003</v>
      </c>
      <c r="V532" s="1" t="str">
        <f t="shared" si="76"/>
        <v/>
      </c>
      <c r="W532" s="1" t="str">
        <f t="shared" si="76"/>
        <v/>
      </c>
      <c r="X532" s="6">
        <f t="shared" si="77"/>
        <v>24352</v>
      </c>
      <c r="Y532" s="1">
        <f t="shared" si="77"/>
        <v>32.307200000000002</v>
      </c>
      <c r="Z532" s="1" t="str">
        <f t="shared" si="78"/>
        <v/>
      </c>
      <c r="AA532" s="1" t="str">
        <f t="shared" si="78"/>
        <v/>
      </c>
      <c r="AB532" s="6">
        <f t="shared" si="79"/>
        <v>11080</v>
      </c>
      <c r="AC532" s="1">
        <f t="shared" si="79"/>
        <v>28.5672</v>
      </c>
    </row>
    <row r="533" spans="1:29">
      <c r="A533" s="1" t="s">
        <v>5</v>
      </c>
      <c r="B533" s="24">
        <v>94224</v>
      </c>
      <c r="C533" s="24">
        <v>40.896999999999998</v>
      </c>
      <c r="D533" s="1" t="s">
        <v>5</v>
      </c>
      <c r="E533" s="24">
        <v>47168</v>
      </c>
      <c r="F533" s="24">
        <v>36.411999999999999</v>
      </c>
      <c r="G533" s="1" t="s">
        <v>5</v>
      </c>
      <c r="H533" s="24">
        <v>23624</v>
      </c>
      <c r="I533" s="24">
        <v>32.347700000000003</v>
      </c>
      <c r="J533" s="1" t="s">
        <v>5</v>
      </c>
      <c r="K533" s="24">
        <v>10360</v>
      </c>
      <c r="L533" s="24">
        <v>28.542100000000001</v>
      </c>
      <c r="N533" s="1" t="str">
        <f t="shared" si="70"/>
        <v/>
      </c>
      <c r="O533" s="1" t="str">
        <f t="shared" si="71"/>
        <v/>
      </c>
      <c r="P533" s="6">
        <f t="shared" si="72"/>
        <v>94224</v>
      </c>
      <c r="Q533" s="1">
        <f t="shared" si="73"/>
        <v>40.896999999999998</v>
      </c>
      <c r="R533" s="1" t="str">
        <f t="shared" si="74"/>
        <v/>
      </c>
      <c r="S533" s="1" t="str">
        <f t="shared" si="74"/>
        <v/>
      </c>
      <c r="T533" s="6">
        <f t="shared" si="75"/>
        <v>47168</v>
      </c>
      <c r="U533" s="1">
        <f t="shared" si="75"/>
        <v>36.411999999999999</v>
      </c>
      <c r="V533" s="1" t="str">
        <f t="shared" si="76"/>
        <v/>
      </c>
      <c r="W533" s="1" t="str">
        <f t="shared" si="76"/>
        <v/>
      </c>
      <c r="X533" s="6">
        <f t="shared" si="77"/>
        <v>23624</v>
      </c>
      <c r="Y533" s="1">
        <f t="shared" si="77"/>
        <v>32.347700000000003</v>
      </c>
      <c r="Z533" s="1" t="str">
        <f t="shared" si="78"/>
        <v/>
      </c>
      <c r="AA533" s="1" t="str">
        <f t="shared" si="78"/>
        <v/>
      </c>
      <c r="AB533" s="6">
        <f t="shared" si="79"/>
        <v>10360</v>
      </c>
      <c r="AC533" s="1">
        <f t="shared" si="79"/>
        <v>28.542100000000001</v>
      </c>
    </row>
    <row r="534" spans="1:29">
      <c r="A534" s="1" t="s">
        <v>5</v>
      </c>
      <c r="B534" s="24">
        <v>96712</v>
      </c>
      <c r="C534" s="24">
        <v>40.927</v>
      </c>
      <c r="D534" s="1" t="s">
        <v>5</v>
      </c>
      <c r="E534" s="24">
        <v>48640</v>
      </c>
      <c r="F534" s="24">
        <v>36.410499999999999</v>
      </c>
      <c r="G534" s="1" t="s">
        <v>5</v>
      </c>
      <c r="H534" s="24">
        <v>24176</v>
      </c>
      <c r="I534" s="24">
        <v>32.358699999999999</v>
      </c>
      <c r="J534" s="1" t="s">
        <v>5</v>
      </c>
      <c r="K534" s="24">
        <v>11336</v>
      </c>
      <c r="L534" s="24">
        <v>28.5915</v>
      </c>
      <c r="N534" s="1" t="str">
        <f t="shared" si="70"/>
        <v/>
      </c>
      <c r="O534" s="1" t="str">
        <f t="shared" si="71"/>
        <v/>
      </c>
      <c r="P534" s="6">
        <f t="shared" si="72"/>
        <v>96712</v>
      </c>
      <c r="Q534" s="1">
        <f t="shared" si="73"/>
        <v>40.927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48640</v>
      </c>
      <c r="U534" s="1">
        <f>IF($A534=$A$6, F534, "")</f>
        <v>36.410499999999999</v>
      </c>
      <c r="V534" s="1" t="str">
        <f t="shared" si="76"/>
        <v/>
      </c>
      <c r="W534" s="1" t="str">
        <f t="shared" si="76"/>
        <v/>
      </c>
      <c r="X534" s="6">
        <f t="shared" si="77"/>
        <v>24176</v>
      </c>
      <c r="Y534" s="1">
        <f t="shared" si="77"/>
        <v>32.358699999999999</v>
      </c>
      <c r="Z534" s="1" t="str">
        <f t="shared" si="78"/>
        <v/>
      </c>
      <c r="AA534" s="1" t="str">
        <f t="shared" si="78"/>
        <v/>
      </c>
      <c r="AB534" s="6">
        <f t="shared" si="79"/>
        <v>11336</v>
      </c>
      <c r="AC534" s="1">
        <f t="shared" si="79"/>
        <v>28.5915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topLeftCell="B1" zoomScaleNormal="100" workbookViewId="0">
      <selection activeCell="K35" sqref="K35:L3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35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36</v>
      </c>
      <c r="C4" s="14" t="s">
        <v>34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35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AVERAGE($P$35:$P$334)</f>
        <v>54863.010033444814</v>
      </c>
      <c r="E6" s="15">
        <f>AVERAGE($T$35:$T$334)</f>
        <v>28600.187290969901</v>
      </c>
      <c r="F6" s="15">
        <f>AVERAGE($X$35:$X$334)</f>
        <v>14592.749163879598</v>
      </c>
      <c r="G6" s="16">
        <f>AVERAGE($AB$35:$AB$334)</f>
        <v>6943.2508361204009</v>
      </c>
      <c r="I6" s="2"/>
    </row>
    <row r="7" spans="1:9">
      <c r="A7" s="12"/>
      <c r="B7" s="13"/>
      <c r="C7" s="14" t="s">
        <v>26</v>
      </c>
      <c r="D7" s="15">
        <f>MIN(B65:B334)</f>
        <v>38976</v>
      </c>
      <c r="E7" s="15">
        <f>MIN(E65:E334)</f>
        <v>20072</v>
      </c>
      <c r="F7" s="15">
        <f>MIN(H65:H334)</f>
        <v>9232</v>
      </c>
      <c r="G7" s="16">
        <f>MIN(K65:K334)</f>
        <v>3744</v>
      </c>
      <c r="I7" s="2"/>
    </row>
    <row r="8" spans="1:9">
      <c r="A8" s="12"/>
      <c r="B8" s="13"/>
      <c r="C8" s="14" t="s">
        <v>27</v>
      </c>
      <c r="D8" s="15">
        <f>MAX(B65:B334)</f>
        <v>198232</v>
      </c>
      <c r="E8" s="15">
        <f>MAX(E65:E334)</f>
        <v>119192</v>
      </c>
      <c r="F8" s="15">
        <f>MAX(H65:H334)</f>
        <v>60800</v>
      </c>
      <c r="G8" s="16">
        <f>MAX(K65:K334)</f>
        <v>26800</v>
      </c>
      <c r="I8" s="2"/>
    </row>
    <row r="9" spans="1:9">
      <c r="A9" s="12"/>
      <c r="B9" s="13"/>
      <c r="C9" s="14" t="s">
        <v>35</v>
      </c>
      <c r="D9" s="15">
        <f>STDEVP($P$35:$P$334)</f>
        <v>25689.111328851377</v>
      </c>
      <c r="E9" s="15">
        <f>STDEVP($T$35:$T$334)</f>
        <v>14177.687713966438</v>
      </c>
      <c r="F9" s="15">
        <f>STDEVP($X$35:$X$334)</f>
        <v>7573.0172848484253</v>
      </c>
      <c r="G9" s="16">
        <f>STDEVP($AB$35:$AB$334)</f>
        <v>3677.016541906743</v>
      </c>
      <c r="I9" s="2"/>
    </row>
    <row r="10" spans="1:9">
      <c r="A10" s="12"/>
      <c r="B10" s="13" t="s">
        <v>36</v>
      </c>
      <c r="C10" s="14" t="s">
        <v>34</v>
      </c>
      <c r="D10" s="17">
        <f>AVERAGE($Q$35:$Q$334)</f>
        <v>38.544296989966554</v>
      </c>
      <c r="E10" s="17">
        <f>AVERAGE($U$35:$U$334)</f>
        <v>34.961343812709046</v>
      </c>
      <c r="F10" s="17">
        <f>AVERAGE($Y$35:$Y$334)</f>
        <v>31.562906354515036</v>
      </c>
      <c r="G10" s="18">
        <f>AVERAGE($AC$35:$AC$334)</f>
        <v>28.526849498327778</v>
      </c>
      <c r="I10" s="2"/>
    </row>
    <row r="11" spans="1:9" ht="15.75" thickBot="1">
      <c r="A11" s="19"/>
      <c r="B11" s="20"/>
      <c r="C11" s="21" t="s">
        <v>35</v>
      </c>
      <c r="D11" s="22">
        <f>STDEVP($Q$35:$Q$334)</f>
        <v>12.6429741900892</v>
      </c>
      <c r="E11" s="22">
        <f>STDEVP($U$35:$U$334)</f>
        <v>11.483693571969908</v>
      </c>
      <c r="F11" s="22">
        <f>STDEVP($Y$35:$Y$334)</f>
        <v>10.386239655595862</v>
      </c>
      <c r="G11" s="23">
        <f>STDEVP($AC$35:$AC$334)</f>
        <v>9.3993335435284511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152824</v>
      </c>
      <c r="C65" s="24">
        <v>42.736899999999999</v>
      </c>
      <c r="D65" s="1" t="s">
        <v>5</v>
      </c>
      <c r="E65" s="24">
        <v>95208</v>
      </c>
      <c r="F65" s="24">
        <v>38.532400000000003</v>
      </c>
      <c r="G65" s="1" t="s">
        <v>5</v>
      </c>
      <c r="H65" s="24">
        <v>54192</v>
      </c>
      <c r="I65" s="24">
        <v>34.527900000000002</v>
      </c>
      <c r="J65" s="1" t="s">
        <v>5</v>
      </c>
      <c r="K65" s="24">
        <v>26800</v>
      </c>
      <c r="L65" s="24">
        <v>30.860399999999998</v>
      </c>
      <c r="N65" s="1" t="str">
        <f t="shared" si="0"/>
        <v/>
      </c>
      <c r="O65" s="1" t="str">
        <f t="shared" si="1"/>
        <v/>
      </c>
      <c r="P65" s="6">
        <f t="shared" si="2"/>
        <v>152824</v>
      </c>
      <c r="Q65" s="1">
        <f t="shared" si="3"/>
        <v>42.736899999999999</v>
      </c>
      <c r="R65" s="1" t="str">
        <f t="shared" si="4"/>
        <v/>
      </c>
      <c r="S65" s="1" t="str">
        <f t="shared" si="4"/>
        <v/>
      </c>
      <c r="T65" s="6">
        <f t="shared" si="5"/>
        <v>95208</v>
      </c>
      <c r="U65" s="1">
        <f t="shared" si="5"/>
        <v>38.532400000000003</v>
      </c>
      <c r="V65" s="1" t="str">
        <f t="shared" si="6"/>
        <v/>
      </c>
      <c r="W65" s="1" t="str">
        <f t="shared" si="6"/>
        <v/>
      </c>
      <c r="X65" s="6">
        <f t="shared" si="7"/>
        <v>54192</v>
      </c>
      <c r="Y65" s="1">
        <f t="shared" si="7"/>
        <v>34.527900000000002</v>
      </c>
      <c r="Z65" s="1" t="str">
        <f t="shared" si="8"/>
        <v/>
      </c>
      <c r="AA65" s="1" t="str">
        <f t="shared" si="8"/>
        <v/>
      </c>
      <c r="AB65" s="6">
        <f t="shared" si="9"/>
        <v>26800</v>
      </c>
      <c r="AC65" s="1">
        <f t="shared" si="9"/>
        <v>30.860399999999998</v>
      </c>
    </row>
    <row r="66" spans="1:29">
      <c r="A66" s="1" t="s">
        <v>5</v>
      </c>
      <c r="B66" s="24">
        <v>81536</v>
      </c>
      <c r="C66" s="24">
        <v>42.418900000000001</v>
      </c>
      <c r="D66" s="1" t="s">
        <v>5</v>
      </c>
      <c r="E66" s="24">
        <v>39880</v>
      </c>
      <c r="F66" s="24">
        <v>38.087800000000001</v>
      </c>
      <c r="G66" s="1" t="s">
        <v>5</v>
      </c>
      <c r="H66" s="24">
        <v>19392</v>
      </c>
      <c r="I66" s="24">
        <v>34.241700000000002</v>
      </c>
      <c r="J66" s="1" t="s">
        <v>5</v>
      </c>
      <c r="K66" s="24">
        <v>8504</v>
      </c>
      <c r="L66" s="24">
        <v>30.729299999999999</v>
      </c>
      <c r="N66" s="1" t="str">
        <f t="shared" si="0"/>
        <v/>
      </c>
      <c r="O66" s="1" t="str">
        <f t="shared" si="1"/>
        <v/>
      </c>
      <c r="P66" s="6">
        <f t="shared" si="2"/>
        <v>81536</v>
      </c>
      <c r="Q66" s="1">
        <f t="shared" si="3"/>
        <v>42.418900000000001</v>
      </c>
      <c r="R66" s="1" t="str">
        <f t="shared" si="4"/>
        <v/>
      </c>
      <c r="S66" s="1" t="str">
        <f t="shared" si="4"/>
        <v/>
      </c>
      <c r="T66" s="6">
        <f t="shared" si="5"/>
        <v>39880</v>
      </c>
      <c r="U66" s="1">
        <f t="shared" si="5"/>
        <v>38.087800000000001</v>
      </c>
      <c r="V66" s="1" t="str">
        <f t="shared" si="6"/>
        <v/>
      </c>
      <c r="W66" s="1" t="str">
        <f t="shared" si="6"/>
        <v/>
      </c>
      <c r="X66" s="6">
        <f t="shared" si="7"/>
        <v>19392</v>
      </c>
      <c r="Y66" s="1">
        <f t="shared" si="7"/>
        <v>34.241700000000002</v>
      </c>
      <c r="Z66" s="1" t="str">
        <f t="shared" si="8"/>
        <v/>
      </c>
      <c r="AA66" s="1" t="str">
        <f t="shared" si="8"/>
        <v/>
      </c>
      <c r="AB66" s="6">
        <f t="shared" si="9"/>
        <v>8504</v>
      </c>
      <c r="AC66" s="1">
        <f t="shared" si="9"/>
        <v>30.729299999999999</v>
      </c>
    </row>
    <row r="67" spans="1:29">
      <c r="A67" s="1" t="s">
        <v>5</v>
      </c>
      <c r="B67" s="24">
        <v>75440</v>
      </c>
      <c r="C67" s="24">
        <v>42.327399999999997</v>
      </c>
      <c r="D67" s="1" t="s">
        <v>5</v>
      </c>
      <c r="E67" s="24">
        <v>38592</v>
      </c>
      <c r="F67" s="24">
        <v>38.067700000000002</v>
      </c>
      <c r="G67" s="1" t="s">
        <v>5</v>
      </c>
      <c r="H67" s="24">
        <v>19720</v>
      </c>
      <c r="I67" s="24">
        <v>34.285899999999998</v>
      </c>
      <c r="J67" s="1" t="s">
        <v>5</v>
      </c>
      <c r="K67" s="24">
        <v>8960</v>
      </c>
      <c r="L67" s="24">
        <v>30.782299999999999</v>
      </c>
      <c r="N67" s="1" t="str">
        <f t="shared" si="0"/>
        <v/>
      </c>
      <c r="O67" s="1" t="str">
        <f t="shared" si="1"/>
        <v/>
      </c>
      <c r="P67" s="6">
        <f t="shared" si="2"/>
        <v>75440</v>
      </c>
      <c r="Q67" s="1">
        <f t="shared" si="3"/>
        <v>42.327399999999997</v>
      </c>
      <c r="R67" s="1" t="str">
        <f t="shared" si="4"/>
        <v/>
      </c>
      <c r="S67" s="1" t="str">
        <f t="shared" si="4"/>
        <v/>
      </c>
      <c r="T67" s="6">
        <f t="shared" si="5"/>
        <v>38592</v>
      </c>
      <c r="U67" s="1">
        <f t="shared" si="5"/>
        <v>38.067700000000002</v>
      </c>
      <c r="V67" s="1" t="str">
        <f t="shared" si="6"/>
        <v/>
      </c>
      <c r="W67" s="1" t="str">
        <f t="shared" si="6"/>
        <v/>
      </c>
      <c r="X67" s="6">
        <f t="shared" si="7"/>
        <v>19720</v>
      </c>
      <c r="Y67" s="1">
        <f t="shared" si="7"/>
        <v>34.285899999999998</v>
      </c>
      <c r="Z67" s="1" t="str">
        <f t="shared" si="8"/>
        <v/>
      </c>
      <c r="AA67" s="1" t="str">
        <f t="shared" si="8"/>
        <v/>
      </c>
      <c r="AB67" s="6">
        <f t="shared" si="9"/>
        <v>8960</v>
      </c>
      <c r="AC67" s="1">
        <f t="shared" si="9"/>
        <v>30.782299999999999</v>
      </c>
    </row>
    <row r="68" spans="1:29">
      <c r="A68" s="1" t="s">
        <v>5</v>
      </c>
      <c r="B68" s="24">
        <v>72256</v>
      </c>
      <c r="C68" s="24">
        <v>42.2821</v>
      </c>
      <c r="D68" s="1" t="s">
        <v>5</v>
      </c>
      <c r="E68" s="24">
        <v>36704</v>
      </c>
      <c r="F68" s="24">
        <v>38.040999999999997</v>
      </c>
      <c r="G68" s="1" t="s">
        <v>5</v>
      </c>
      <c r="H68" s="24">
        <v>18376</v>
      </c>
      <c r="I68" s="24">
        <v>34.216900000000003</v>
      </c>
      <c r="J68" s="1" t="s">
        <v>5</v>
      </c>
      <c r="K68" s="24">
        <v>8368</v>
      </c>
      <c r="L68" s="24">
        <v>30.822099999999999</v>
      </c>
      <c r="N68" s="1" t="str">
        <f t="shared" si="0"/>
        <v/>
      </c>
      <c r="O68" s="1" t="str">
        <f t="shared" si="1"/>
        <v/>
      </c>
      <c r="P68" s="6">
        <f t="shared" si="2"/>
        <v>72256</v>
      </c>
      <c r="Q68" s="1">
        <f t="shared" si="3"/>
        <v>42.2821</v>
      </c>
      <c r="R68" s="1" t="str">
        <f t="shared" si="4"/>
        <v/>
      </c>
      <c r="S68" s="1" t="str">
        <f t="shared" si="4"/>
        <v/>
      </c>
      <c r="T68" s="6">
        <f t="shared" si="5"/>
        <v>36704</v>
      </c>
      <c r="U68" s="1">
        <f t="shared" si="5"/>
        <v>38.040999999999997</v>
      </c>
      <c r="V68" s="1" t="str">
        <f t="shared" si="6"/>
        <v/>
      </c>
      <c r="W68" s="1" t="str">
        <f t="shared" si="6"/>
        <v/>
      </c>
      <c r="X68" s="6">
        <f t="shared" si="7"/>
        <v>18376</v>
      </c>
      <c r="Y68" s="1">
        <f t="shared" si="7"/>
        <v>34.216900000000003</v>
      </c>
      <c r="Z68" s="1" t="str">
        <f t="shared" si="8"/>
        <v/>
      </c>
      <c r="AA68" s="1" t="str">
        <f t="shared" si="8"/>
        <v/>
      </c>
      <c r="AB68" s="6">
        <f t="shared" si="9"/>
        <v>8368</v>
      </c>
      <c r="AC68" s="1">
        <f t="shared" si="9"/>
        <v>30.822099999999999</v>
      </c>
    </row>
    <row r="69" spans="1:29">
      <c r="A69" s="1" t="s">
        <v>5</v>
      </c>
      <c r="B69" s="24">
        <v>68280</v>
      </c>
      <c r="C69" s="24">
        <v>42.338299999999997</v>
      </c>
      <c r="D69" s="1" t="s">
        <v>5</v>
      </c>
      <c r="E69" s="24">
        <v>33672</v>
      </c>
      <c r="F69" s="24">
        <v>38.073799999999999</v>
      </c>
      <c r="G69" s="1" t="s">
        <v>5</v>
      </c>
      <c r="H69" s="24">
        <v>16560</v>
      </c>
      <c r="I69" s="24">
        <v>34.224400000000003</v>
      </c>
      <c r="J69" s="1" t="s">
        <v>5</v>
      </c>
      <c r="K69" s="24">
        <v>7088</v>
      </c>
      <c r="L69" s="24">
        <v>30.7515</v>
      </c>
      <c r="N69" s="1" t="str">
        <f t="shared" si="0"/>
        <v/>
      </c>
      <c r="O69" s="1" t="str">
        <f t="shared" si="1"/>
        <v/>
      </c>
      <c r="P69" s="6">
        <f t="shared" si="2"/>
        <v>68280</v>
      </c>
      <c r="Q69" s="1">
        <f t="shared" si="3"/>
        <v>42.338299999999997</v>
      </c>
      <c r="R69" s="1" t="str">
        <f t="shared" si="4"/>
        <v/>
      </c>
      <c r="S69" s="1" t="str">
        <f t="shared" si="4"/>
        <v/>
      </c>
      <c r="T69" s="6">
        <f t="shared" si="5"/>
        <v>33672</v>
      </c>
      <c r="U69" s="1">
        <f t="shared" si="5"/>
        <v>38.073799999999999</v>
      </c>
      <c r="V69" s="1" t="str">
        <f t="shared" si="6"/>
        <v/>
      </c>
      <c r="W69" s="1" t="str">
        <f t="shared" si="6"/>
        <v/>
      </c>
      <c r="X69" s="6">
        <f t="shared" si="7"/>
        <v>16560</v>
      </c>
      <c r="Y69" s="1">
        <f t="shared" si="7"/>
        <v>34.224400000000003</v>
      </c>
      <c r="Z69" s="1" t="str">
        <f t="shared" si="8"/>
        <v/>
      </c>
      <c r="AA69" s="1" t="str">
        <f t="shared" si="8"/>
        <v/>
      </c>
      <c r="AB69" s="6">
        <f t="shared" si="9"/>
        <v>7088</v>
      </c>
      <c r="AC69" s="1">
        <f t="shared" si="9"/>
        <v>30.7515</v>
      </c>
    </row>
    <row r="70" spans="1:29">
      <c r="A70" s="1" t="s">
        <v>5</v>
      </c>
      <c r="B70" s="24">
        <v>61768</v>
      </c>
      <c r="C70" s="24">
        <v>42.268099999999997</v>
      </c>
      <c r="D70" s="1" t="s">
        <v>5</v>
      </c>
      <c r="E70" s="24">
        <v>29960</v>
      </c>
      <c r="F70" s="24">
        <v>38.046799999999998</v>
      </c>
      <c r="G70" s="1" t="s">
        <v>5</v>
      </c>
      <c r="H70" s="24">
        <v>15376</v>
      </c>
      <c r="I70" s="24">
        <v>34.2682</v>
      </c>
      <c r="J70" s="1" t="s">
        <v>5</v>
      </c>
      <c r="K70" s="24">
        <v>7048</v>
      </c>
      <c r="L70" s="24">
        <v>30.791599999999999</v>
      </c>
      <c r="N70" s="1" t="str">
        <f t="shared" si="0"/>
        <v/>
      </c>
      <c r="O70" s="1" t="str">
        <f t="shared" si="1"/>
        <v/>
      </c>
      <c r="P70" s="6">
        <f t="shared" si="2"/>
        <v>61768</v>
      </c>
      <c r="Q70" s="1">
        <f t="shared" si="3"/>
        <v>42.268099999999997</v>
      </c>
      <c r="R70" s="1" t="str">
        <f t="shared" si="4"/>
        <v/>
      </c>
      <c r="S70" s="1" t="str">
        <f t="shared" si="4"/>
        <v/>
      </c>
      <c r="T70" s="6">
        <f t="shared" si="5"/>
        <v>29960</v>
      </c>
      <c r="U70" s="1">
        <f t="shared" si="5"/>
        <v>38.046799999999998</v>
      </c>
      <c r="V70" s="1" t="str">
        <f t="shared" si="6"/>
        <v/>
      </c>
      <c r="W70" s="1" t="str">
        <f t="shared" si="6"/>
        <v/>
      </c>
      <c r="X70" s="6">
        <f t="shared" si="7"/>
        <v>15376</v>
      </c>
      <c r="Y70" s="1">
        <f t="shared" si="7"/>
        <v>34.2682</v>
      </c>
      <c r="Z70" s="1" t="str">
        <f t="shared" si="8"/>
        <v/>
      </c>
      <c r="AA70" s="1" t="str">
        <f t="shared" si="8"/>
        <v/>
      </c>
      <c r="AB70" s="6">
        <f t="shared" si="9"/>
        <v>7048</v>
      </c>
      <c r="AC70" s="1">
        <f t="shared" si="9"/>
        <v>30.791599999999999</v>
      </c>
    </row>
    <row r="71" spans="1:29">
      <c r="A71" s="1" t="s">
        <v>5</v>
      </c>
      <c r="B71" s="24">
        <v>58152</v>
      </c>
      <c r="C71" s="24">
        <v>42.314100000000003</v>
      </c>
      <c r="D71" s="1" t="s">
        <v>5</v>
      </c>
      <c r="E71" s="24">
        <v>28376</v>
      </c>
      <c r="F71" s="24">
        <v>38.098599999999998</v>
      </c>
      <c r="G71" s="1" t="s">
        <v>5</v>
      </c>
      <c r="H71" s="24">
        <v>13520</v>
      </c>
      <c r="I71" s="24">
        <v>34.2654</v>
      </c>
      <c r="J71" s="1" t="s">
        <v>5</v>
      </c>
      <c r="K71" s="24">
        <v>6120</v>
      </c>
      <c r="L71" s="24">
        <v>30.836200000000002</v>
      </c>
      <c r="N71" s="1" t="str">
        <f t="shared" si="0"/>
        <v/>
      </c>
      <c r="O71" s="1" t="str">
        <f t="shared" si="1"/>
        <v/>
      </c>
      <c r="P71" s="6">
        <f t="shared" si="2"/>
        <v>58152</v>
      </c>
      <c r="Q71" s="1">
        <f t="shared" si="3"/>
        <v>42.314100000000003</v>
      </c>
      <c r="R71" s="1" t="str">
        <f t="shared" si="4"/>
        <v/>
      </c>
      <c r="S71" s="1" t="str">
        <f t="shared" si="4"/>
        <v/>
      </c>
      <c r="T71" s="6">
        <f t="shared" si="5"/>
        <v>28376</v>
      </c>
      <c r="U71" s="1">
        <f t="shared" si="5"/>
        <v>38.098599999999998</v>
      </c>
      <c r="V71" s="1" t="str">
        <f t="shared" si="6"/>
        <v/>
      </c>
      <c r="W71" s="1" t="str">
        <f t="shared" si="6"/>
        <v/>
      </c>
      <c r="X71" s="6">
        <f t="shared" si="7"/>
        <v>13520</v>
      </c>
      <c r="Y71" s="1">
        <f t="shared" si="7"/>
        <v>34.2654</v>
      </c>
      <c r="Z71" s="1" t="str">
        <f t="shared" si="8"/>
        <v/>
      </c>
      <c r="AA71" s="1" t="str">
        <f t="shared" si="8"/>
        <v/>
      </c>
      <c r="AB71" s="6">
        <f t="shared" si="9"/>
        <v>6120</v>
      </c>
      <c r="AC71" s="1">
        <f t="shared" si="9"/>
        <v>30.836200000000002</v>
      </c>
    </row>
    <row r="72" spans="1:29">
      <c r="A72" s="1" t="s">
        <v>5</v>
      </c>
      <c r="B72" s="24">
        <v>56960</v>
      </c>
      <c r="C72" s="24">
        <v>42.313000000000002</v>
      </c>
      <c r="D72" s="1" t="s">
        <v>5</v>
      </c>
      <c r="E72" s="24">
        <v>27768</v>
      </c>
      <c r="F72" s="24">
        <v>38.069899999999997</v>
      </c>
      <c r="G72" s="1" t="s">
        <v>5</v>
      </c>
      <c r="H72" s="24">
        <v>13744</v>
      </c>
      <c r="I72" s="24">
        <v>34.2864</v>
      </c>
      <c r="J72" s="1" t="s">
        <v>5</v>
      </c>
      <c r="K72" s="24">
        <v>6096</v>
      </c>
      <c r="L72" s="24">
        <v>30.8691</v>
      </c>
      <c r="N72" s="1" t="str">
        <f t="shared" si="0"/>
        <v/>
      </c>
      <c r="O72" s="1" t="str">
        <f t="shared" si="1"/>
        <v/>
      </c>
      <c r="P72" s="6">
        <f t="shared" si="2"/>
        <v>56960</v>
      </c>
      <c r="Q72" s="1">
        <f t="shared" si="3"/>
        <v>42.313000000000002</v>
      </c>
      <c r="R72" s="1" t="str">
        <f t="shared" si="4"/>
        <v/>
      </c>
      <c r="S72" s="1" t="str">
        <f t="shared" si="4"/>
        <v/>
      </c>
      <c r="T72" s="6">
        <f t="shared" si="5"/>
        <v>27768</v>
      </c>
      <c r="U72" s="1">
        <f t="shared" si="5"/>
        <v>38.069899999999997</v>
      </c>
      <c r="V72" s="1" t="str">
        <f t="shared" si="6"/>
        <v/>
      </c>
      <c r="W72" s="1" t="str">
        <f t="shared" si="6"/>
        <v/>
      </c>
      <c r="X72" s="6">
        <f t="shared" si="7"/>
        <v>13744</v>
      </c>
      <c r="Y72" s="1">
        <f t="shared" si="7"/>
        <v>34.2864</v>
      </c>
      <c r="Z72" s="1" t="str">
        <f t="shared" si="8"/>
        <v/>
      </c>
      <c r="AA72" s="1" t="str">
        <f t="shared" si="8"/>
        <v/>
      </c>
      <c r="AB72" s="6">
        <f t="shared" si="9"/>
        <v>6096</v>
      </c>
      <c r="AC72" s="1">
        <f t="shared" si="9"/>
        <v>30.8691</v>
      </c>
    </row>
    <row r="73" spans="1:29">
      <c r="A73" s="1" t="s">
        <v>5</v>
      </c>
      <c r="B73" s="24">
        <v>54864</v>
      </c>
      <c r="C73" s="24">
        <v>42.304200000000002</v>
      </c>
      <c r="D73" s="1" t="s">
        <v>5</v>
      </c>
      <c r="E73" s="24">
        <v>26520</v>
      </c>
      <c r="F73" s="24">
        <v>38.116700000000002</v>
      </c>
      <c r="G73" s="1" t="s">
        <v>5</v>
      </c>
      <c r="H73" s="24">
        <v>13512</v>
      </c>
      <c r="I73" s="24">
        <v>34.348999999999997</v>
      </c>
      <c r="J73" s="1" t="s">
        <v>5</v>
      </c>
      <c r="K73" s="24">
        <v>5896</v>
      </c>
      <c r="L73" s="24">
        <v>30.9346</v>
      </c>
      <c r="N73" s="1" t="str">
        <f t="shared" si="0"/>
        <v/>
      </c>
      <c r="O73" s="1" t="str">
        <f t="shared" si="1"/>
        <v/>
      </c>
      <c r="P73" s="6">
        <f t="shared" si="2"/>
        <v>54864</v>
      </c>
      <c r="Q73" s="1">
        <f t="shared" si="3"/>
        <v>42.304200000000002</v>
      </c>
      <c r="R73" s="1" t="str">
        <f t="shared" si="4"/>
        <v/>
      </c>
      <c r="S73" s="1" t="str">
        <f t="shared" si="4"/>
        <v/>
      </c>
      <c r="T73" s="6">
        <f t="shared" si="5"/>
        <v>26520</v>
      </c>
      <c r="U73" s="1">
        <f t="shared" si="5"/>
        <v>38.116700000000002</v>
      </c>
      <c r="V73" s="1" t="str">
        <f t="shared" si="6"/>
        <v/>
      </c>
      <c r="W73" s="1" t="str">
        <f t="shared" si="6"/>
        <v/>
      </c>
      <c r="X73" s="6">
        <f t="shared" si="7"/>
        <v>13512</v>
      </c>
      <c r="Y73" s="1">
        <f t="shared" si="7"/>
        <v>34.348999999999997</v>
      </c>
      <c r="Z73" s="1" t="str">
        <f t="shared" si="8"/>
        <v/>
      </c>
      <c r="AA73" s="1" t="str">
        <f t="shared" si="8"/>
        <v/>
      </c>
      <c r="AB73" s="6">
        <f t="shared" si="9"/>
        <v>5896</v>
      </c>
      <c r="AC73" s="1">
        <f t="shared" si="9"/>
        <v>30.9346</v>
      </c>
    </row>
    <row r="74" spans="1:29">
      <c r="A74" s="1" t="s">
        <v>5</v>
      </c>
      <c r="B74" s="24">
        <v>54208</v>
      </c>
      <c r="C74" s="24">
        <v>42.291899999999998</v>
      </c>
      <c r="D74" s="1" t="s">
        <v>5</v>
      </c>
      <c r="E74" s="24">
        <v>26688</v>
      </c>
      <c r="F74" s="24">
        <v>38.152500000000003</v>
      </c>
      <c r="G74" s="1" t="s">
        <v>5</v>
      </c>
      <c r="H74" s="24">
        <v>13304</v>
      </c>
      <c r="I74" s="24">
        <v>34.326900000000002</v>
      </c>
      <c r="J74" s="1" t="s">
        <v>5</v>
      </c>
      <c r="K74" s="24">
        <v>6088</v>
      </c>
      <c r="L74" s="24">
        <v>30.9666</v>
      </c>
      <c r="N74" s="1" t="str">
        <f t="shared" si="0"/>
        <v/>
      </c>
      <c r="O74" s="1" t="str">
        <f t="shared" si="1"/>
        <v/>
      </c>
      <c r="P74" s="6">
        <f t="shared" si="2"/>
        <v>54208</v>
      </c>
      <c r="Q74" s="1">
        <f t="shared" si="3"/>
        <v>42.291899999999998</v>
      </c>
      <c r="R74" s="1" t="str">
        <f t="shared" si="4"/>
        <v/>
      </c>
      <c r="S74" s="1" t="str">
        <f t="shared" si="4"/>
        <v/>
      </c>
      <c r="T74" s="6">
        <f t="shared" si="5"/>
        <v>26688</v>
      </c>
      <c r="U74" s="1">
        <f t="shared" si="5"/>
        <v>38.152500000000003</v>
      </c>
      <c r="V74" s="1" t="str">
        <f t="shared" si="6"/>
        <v/>
      </c>
      <c r="W74" s="1" t="str">
        <f t="shared" si="6"/>
        <v/>
      </c>
      <c r="X74" s="6">
        <f t="shared" si="7"/>
        <v>13304</v>
      </c>
      <c r="Y74" s="1">
        <f t="shared" si="7"/>
        <v>34.326900000000002</v>
      </c>
      <c r="Z74" s="1" t="str">
        <f t="shared" si="8"/>
        <v/>
      </c>
      <c r="AA74" s="1" t="str">
        <f t="shared" si="8"/>
        <v/>
      </c>
      <c r="AB74" s="6">
        <f t="shared" si="9"/>
        <v>6088</v>
      </c>
      <c r="AC74" s="1">
        <f t="shared" si="9"/>
        <v>30.9666</v>
      </c>
    </row>
    <row r="75" spans="1:29">
      <c r="A75" s="1" t="s">
        <v>5</v>
      </c>
      <c r="B75" s="24">
        <v>58328</v>
      </c>
      <c r="C75" s="24">
        <v>42.3414</v>
      </c>
      <c r="D75" s="1" t="s">
        <v>5</v>
      </c>
      <c r="E75" s="24">
        <v>28904</v>
      </c>
      <c r="F75" s="24">
        <v>38.120899999999999</v>
      </c>
      <c r="G75" s="1" t="s">
        <v>5</v>
      </c>
      <c r="H75" s="24">
        <v>14328</v>
      </c>
      <c r="I75" s="24">
        <v>34.304000000000002</v>
      </c>
      <c r="J75" s="1" t="s">
        <v>5</v>
      </c>
      <c r="K75" s="24">
        <v>6440</v>
      </c>
      <c r="L75" s="24">
        <v>30.887699999999999</v>
      </c>
      <c r="N75" s="1" t="str">
        <f t="shared" si="0"/>
        <v/>
      </c>
      <c r="O75" s="1" t="str">
        <f t="shared" si="1"/>
        <v/>
      </c>
      <c r="P75" s="6">
        <f t="shared" si="2"/>
        <v>58328</v>
      </c>
      <c r="Q75" s="1">
        <f t="shared" si="3"/>
        <v>42.3414</v>
      </c>
      <c r="R75" s="1" t="str">
        <f t="shared" si="4"/>
        <v/>
      </c>
      <c r="S75" s="1" t="str">
        <f t="shared" si="4"/>
        <v/>
      </c>
      <c r="T75" s="6">
        <f t="shared" si="5"/>
        <v>28904</v>
      </c>
      <c r="U75" s="1">
        <f t="shared" si="5"/>
        <v>38.120899999999999</v>
      </c>
      <c r="V75" s="1" t="str">
        <f t="shared" si="6"/>
        <v/>
      </c>
      <c r="W75" s="1" t="str">
        <f t="shared" si="6"/>
        <v/>
      </c>
      <c r="X75" s="6">
        <f t="shared" si="7"/>
        <v>14328</v>
      </c>
      <c r="Y75" s="1">
        <f t="shared" si="7"/>
        <v>34.304000000000002</v>
      </c>
      <c r="Z75" s="1" t="str">
        <f t="shared" si="8"/>
        <v/>
      </c>
      <c r="AA75" s="1" t="str">
        <f t="shared" si="8"/>
        <v/>
      </c>
      <c r="AB75" s="6">
        <f t="shared" si="9"/>
        <v>6440</v>
      </c>
      <c r="AC75" s="1">
        <f t="shared" si="9"/>
        <v>30.887699999999999</v>
      </c>
    </row>
    <row r="76" spans="1:29">
      <c r="A76" s="1" t="s">
        <v>5</v>
      </c>
      <c r="B76" s="24">
        <v>64808</v>
      </c>
      <c r="C76" s="24">
        <v>42.3367</v>
      </c>
      <c r="D76" s="1" t="s">
        <v>5</v>
      </c>
      <c r="E76" s="24">
        <v>31328</v>
      </c>
      <c r="F76" s="24">
        <v>38.034700000000001</v>
      </c>
      <c r="G76" s="1" t="s">
        <v>5</v>
      </c>
      <c r="H76" s="24">
        <v>15544</v>
      </c>
      <c r="I76" s="24">
        <v>34.268799999999999</v>
      </c>
      <c r="J76" s="1" t="s">
        <v>5</v>
      </c>
      <c r="K76" s="24">
        <v>7432</v>
      </c>
      <c r="L76" s="24">
        <v>30.8827</v>
      </c>
      <c r="N76" s="1" t="str">
        <f t="shared" si="0"/>
        <v/>
      </c>
      <c r="O76" s="1" t="str">
        <f t="shared" si="1"/>
        <v/>
      </c>
      <c r="P76" s="6">
        <f t="shared" si="2"/>
        <v>64808</v>
      </c>
      <c r="Q76" s="1">
        <f t="shared" si="3"/>
        <v>42.3367</v>
      </c>
      <c r="R76" s="1" t="str">
        <f t="shared" si="4"/>
        <v/>
      </c>
      <c r="S76" s="1" t="str">
        <f t="shared" si="4"/>
        <v/>
      </c>
      <c r="T76" s="6">
        <f t="shared" si="5"/>
        <v>31328</v>
      </c>
      <c r="U76" s="1">
        <f t="shared" si="5"/>
        <v>38.034700000000001</v>
      </c>
      <c r="V76" s="1" t="str">
        <f t="shared" si="6"/>
        <v/>
      </c>
      <c r="W76" s="1" t="str">
        <f t="shared" si="6"/>
        <v/>
      </c>
      <c r="X76" s="6">
        <f t="shared" si="7"/>
        <v>15544</v>
      </c>
      <c r="Y76" s="1">
        <f t="shared" si="7"/>
        <v>34.268799999999999</v>
      </c>
      <c r="Z76" s="1" t="str">
        <f t="shared" si="8"/>
        <v/>
      </c>
      <c r="AA76" s="1" t="str">
        <f t="shared" si="8"/>
        <v/>
      </c>
      <c r="AB76" s="6">
        <f t="shared" si="9"/>
        <v>7432</v>
      </c>
      <c r="AC76" s="1">
        <f t="shared" si="9"/>
        <v>30.8827</v>
      </c>
    </row>
    <row r="77" spans="1:29">
      <c r="A77" s="1" t="s">
        <v>5</v>
      </c>
      <c r="B77" s="24">
        <v>61576</v>
      </c>
      <c r="C77" s="24">
        <v>42.3172</v>
      </c>
      <c r="D77" s="1" t="s">
        <v>5</v>
      </c>
      <c r="E77" s="24">
        <v>31320</v>
      </c>
      <c r="F77" s="24">
        <v>38.125100000000003</v>
      </c>
      <c r="G77" s="1" t="s">
        <v>5</v>
      </c>
      <c r="H77" s="24">
        <v>15792</v>
      </c>
      <c r="I77" s="24">
        <v>34.297499999999999</v>
      </c>
      <c r="J77" s="1" t="s">
        <v>5</v>
      </c>
      <c r="K77" s="24">
        <v>7696</v>
      </c>
      <c r="L77" s="24">
        <v>30.9468</v>
      </c>
      <c r="N77" s="1" t="str">
        <f t="shared" si="0"/>
        <v/>
      </c>
      <c r="O77" s="1" t="str">
        <f t="shared" si="1"/>
        <v/>
      </c>
      <c r="P77" s="6">
        <f t="shared" si="2"/>
        <v>61576</v>
      </c>
      <c r="Q77" s="1">
        <f t="shared" si="3"/>
        <v>42.3172</v>
      </c>
      <c r="R77" s="1" t="str">
        <f t="shared" si="4"/>
        <v/>
      </c>
      <c r="S77" s="1" t="str">
        <f t="shared" si="4"/>
        <v/>
      </c>
      <c r="T77" s="6">
        <f t="shared" si="5"/>
        <v>31320</v>
      </c>
      <c r="U77" s="1">
        <f t="shared" si="5"/>
        <v>38.125100000000003</v>
      </c>
      <c r="V77" s="1" t="str">
        <f t="shared" si="6"/>
        <v/>
      </c>
      <c r="W77" s="1" t="str">
        <f t="shared" si="6"/>
        <v/>
      </c>
      <c r="X77" s="6">
        <f t="shared" si="7"/>
        <v>15792</v>
      </c>
      <c r="Y77" s="1">
        <f t="shared" si="7"/>
        <v>34.297499999999999</v>
      </c>
      <c r="Z77" s="1" t="str">
        <f t="shared" si="8"/>
        <v/>
      </c>
      <c r="AA77" s="1" t="str">
        <f t="shared" si="8"/>
        <v/>
      </c>
      <c r="AB77" s="6">
        <f t="shared" si="9"/>
        <v>7696</v>
      </c>
      <c r="AC77" s="1">
        <f t="shared" si="9"/>
        <v>30.9468</v>
      </c>
    </row>
    <row r="78" spans="1:29">
      <c r="A78" s="1" t="s">
        <v>5</v>
      </c>
      <c r="B78" s="24">
        <v>59096</v>
      </c>
      <c r="C78" s="24">
        <v>42.325299999999999</v>
      </c>
      <c r="D78" s="1" t="s">
        <v>5</v>
      </c>
      <c r="E78" s="24">
        <v>29536</v>
      </c>
      <c r="F78" s="24">
        <v>38.119799999999998</v>
      </c>
      <c r="G78" s="1" t="s">
        <v>5</v>
      </c>
      <c r="H78" s="24">
        <v>15208</v>
      </c>
      <c r="I78" s="24">
        <v>34.266399999999997</v>
      </c>
      <c r="J78" s="1" t="s">
        <v>5</v>
      </c>
      <c r="K78" s="24">
        <v>7568</v>
      </c>
      <c r="L78" s="24">
        <v>30.894400000000001</v>
      </c>
      <c r="N78" s="1" t="str">
        <f t="shared" si="0"/>
        <v/>
      </c>
      <c r="O78" s="1" t="str">
        <f t="shared" si="1"/>
        <v/>
      </c>
      <c r="P78" s="6">
        <f t="shared" si="2"/>
        <v>59096</v>
      </c>
      <c r="Q78" s="1">
        <f t="shared" si="3"/>
        <v>42.325299999999999</v>
      </c>
      <c r="R78" s="1" t="str">
        <f t="shared" si="4"/>
        <v/>
      </c>
      <c r="S78" s="1" t="str">
        <f t="shared" si="4"/>
        <v/>
      </c>
      <c r="T78" s="6">
        <f t="shared" si="5"/>
        <v>29536</v>
      </c>
      <c r="U78" s="1">
        <f t="shared" si="5"/>
        <v>38.119799999999998</v>
      </c>
      <c r="V78" s="1" t="str">
        <f t="shared" si="6"/>
        <v/>
      </c>
      <c r="W78" s="1" t="str">
        <f t="shared" si="6"/>
        <v/>
      </c>
      <c r="X78" s="6">
        <f t="shared" si="7"/>
        <v>15208</v>
      </c>
      <c r="Y78" s="1">
        <f t="shared" si="7"/>
        <v>34.266399999999997</v>
      </c>
      <c r="Z78" s="1" t="str">
        <f t="shared" si="8"/>
        <v/>
      </c>
      <c r="AA78" s="1" t="str">
        <f t="shared" si="8"/>
        <v/>
      </c>
      <c r="AB78" s="6">
        <f t="shared" si="9"/>
        <v>7568</v>
      </c>
      <c r="AC78" s="1">
        <f t="shared" si="9"/>
        <v>30.894400000000001</v>
      </c>
    </row>
    <row r="79" spans="1:29">
      <c r="A79" s="1" t="s">
        <v>5</v>
      </c>
      <c r="B79" s="24">
        <v>60456</v>
      </c>
      <c r="C79" s="24">
        <v>42.252899999999997</v>
      </c>
      <c r="D79" s="1" t="s">
        <v>5</v>
      </c>
      <c r="E79" s="24">
        <v>31080</v>
      </c>
      <c r="F79" s="24">
        <v>38.113599999999998</v>
      </c>
      <c r="G79" s="1" t="s">
        <v>5</v>
      </c>
      <c r="H79" s="24">
        <v>15832</v>
      </c>
      <c r="I79" s="24">
        <v>34.247199999999999</v>
      </c>
      <c r="J79" s="1" t="s">
        <v>5</v>
      </c>
      <c r="K79" s="24">
        <v>7344</v>
      </c>
      <c r="L79" s="24">
        <v>30.840699999999998</v>
      </c>
      <c r="N79" s="1" t="str">
        <f t="shared" si="0"/>
        <v/>
      </c>
      <c r="O79" s="1" t="str">
        <f t="shared" si="1"/>
        <v/>
      </c>
      <c r="P79" s="6">
        <f t="shared" si="2"/>
        <v>60456</v>
      </c>
      <c r="Q79" s="1">
        <f t="shared" si="3"/>
        <v>42.252899999999997</v>
      </c>
      <c r="R79" s="1" t="str">
        <f t="shared" si="4"/>
        <v/>
      </c>
      <c r="S79" s="1" t="str">
        <f t="shared" si="4"/>
        <v/>
      </c>
      <c r="T79" s="6">
        <f t="shared" si="5"/>
        <v>31080</v>
      </c>
      <c r="U79" s="1">
        <f t="shared" si="5"/>
        <v>38.113599999999998</v>
      </c>
      <c r="V79" s="1" t="str">
        <f t="shared" si="6"/>
        <v/>
      </c>
      <c r="W79" s="1" t="str">
        <f t="shared" si="6"/>
        <v/>
      </c>
      <c r="X79" s="6">
        <f t="shared" si="7"/>
        <v>15832</v>
      </c>
      <c r="Y79" s="1">
        <f t="shared" si="7"/>
        <v>34.247199999999999</v>
      </c>
      <c r="Z79" s="1" t="str">
        <f t="shared" si="8"/>
        <v/>
      </c>
      <c r="AA79" s="1" t="str">
        <f t="shared" si="8"/>
        <v/>
      </c>
      <c r="AB79" s="6">
        <f t="shared" si="9"/>
        <v>7344</v>
      </c>
      <c r="AC79" s="1">
        <f t="shared" si="9"/>
        <v>30.840699999999998</v>
      </c>
    </row>
    <row r="80" spans="1:29">
      <c r="A80" s="1" t="s">
        <v>5</v>
      </c>
      <c r="B80" s="24">
        <v>63544</v>
      </c>
      <c r="C80" s="24">
        <v>42.2684</v>
      </c>
      <c r="D80" s="1" t="s">
        <v>5</v>
      </c>
      <c r="E80" s="24">
        <v>32456</v>
      </c>
      <c r="F80" s="24">
        <v>38.060899999999997</v>
      </c>
      <c r="G80" s="1" t="s">
        <v>5</v>
      </c>
      <c r="H80" s="24">
        <v>16392</v>
      </c>
      <c r="I80" s="24">
        <v>34.252899999999997</v>
      </c>
      <c r="J80" s="1" t="s">
        <v>5</v>
      </c>
      <c r="K80" s="24">
        <v>7520</v>
      </c>
      <c r="L80" s="24">
        <v>30.798500000000001</v>
      </c>
      <c r="N80" s="1" t="str">
        <f t="shared" si="0"/>
        <v/>
      </c>
      <c r="O80" s="1" t="str">
        <f t="shared" si="1"/>
        <v/>
      </c>
      <c r="P80" s="6">
        <f t="shared" si="2"/>
        <v>63544</v>
      </c>
      <c r="Q80" s="1">
        <f t="shared" si="3"/>
        <v>42.2684</v>
      </c>
      <c r="R80" s="1" t="str">
        <f t="shared" si="4"/>
        <v/>
      </c>
      <c r="S80" s="1" t="str">
        <f t="shared" si="4"/>
        <v/>
      </c>
      <c r="T80" s="6">
        <f t="shared" si="5"/>
        <v>32456</v>
      </c>
      <c r="U80" s="1">
        <f t="shared" si="5"/>
        <v>38.060899999999997</v>
      </c>
      <c r="V80" s="1" t="str">
        <f t="shared" si="6"/>
        <v/>
      </c>
      <c r="W80" s="1" t="str">
        <f t="shared" si="6"/>
        <v/>
      </c>
      <c r="X80" s="6">
        <f t="shared" si="7"/>
        <v>16392</v>
      </c>
      <c r="Y80" s="1">
        <f t="shared" si="7"/>
        <v>34.252899999999997</v>
      </c>
      <c r="Z80" s="1" t="str">
        <f t="shared" si="8"/>
        <v/>
      </c>
      <c r="AA80" s="1" t="str">
        <f t="shared" si="8"/>
        <v/>
      </c>
      <c r="AB80" s="6">
        <f t="shared" si="9"/>
        <v>7520</v>
      </c>
      <c r="AC80" s="1">
        <f t="shared" si="9"/>
        <v>30.798500000000001</v>
      </c>
    </row>
    <row r="81" spans="1:29">
      <c r="A81" s="1" t="s">
        <v>5</v>
      </c>
      <c r="B81" s="24">
        <v>62336</v>
      </c>
      <c r="C81" s="24">
        <v>42.226700000000001</v>
      </c>
      <c r="D81" s="1" t="s">
        <v>5</v>
      </c>
      <c r="E81" s="24">
        <v>31688</v>
      </c>
      <c r="F81" s="24">
        <v>38.055399999999999</v>
      </c>
      <c r="G81" s="1" t="s">
        <v>5</v>
      </c>
      <c r="H81" s="24">
        <v>16936</v>
      </c>
      <c r="I81" s="24">
        <v>34.290799999999997</v>
      </c>
      <c r="J81" s="1" t="s">
        <v>5</v>
      </c>
      <c r="K81" s="24">
        <v>7904</v>
      </c>
      <c r="L81" s="24">
        <v>30.846800000000002</v>
      </c>
      <c r="N81" s="1" t="str">
        <f t="shared" si="0"/>
        <v/>
      </c>
      <c r="O81" s="1" t="str">
        <f t="shared" si="1"/>
        <v/>
      </c>
      <c r="P81" s="6">
        <f t="shared" si="2"/>
        <v>62336</v>
      </c>
      <c r="Q81" s="1">
        <f t="shared" si="3"/>
        <v>42.226700000000001</v>
      </c>
      <c r="R81" s="1" t="str">
        <f t="shared" si="4"/>
        <v/>
      </c>
      <c r="S81" s="1" t="str">
        <f t="shared" si="4"/>
        <v/>
      </c>
      <c r="T81" s="6">
        <f t="shared" si="5"/>
        <v>31688</v>
      </c>
      <c r="U81" s="1">
        <f t="shared" si="5"/>
        <v>38.055399999999999</v>
      </c>
      <c r="V81" s="1" t="str">
        <f t="shared" si="6"/>
        <v/>
      </c>
      <c r="W81" s="1" t="str">
        <f t="shared" si="6"/>
        <v/>
      </c>
      <c r="X81" s="6">
        <f t="shared" si="7"/>
        <v>16936</v>
      </c>
      <c r="Y81" s="1">
        <f t="shared" si="7"/>
        <v>34.290799999999997</v>
      </c>
      <c r="Z81" s="1" t="str">
        <f t="shared" si="8"/>
        <v/>
      </c>
      <c r="AA81" s="1" t="str">
        <f t="shared" si="8"/>
        <v/>
      </c>
      <c r="AB81" s="6">
        <f t="shared" si="9"/>
        <v>7904</v>
      </c>
      <c r="AC81" s="1">
        <f t="shared" si="9"/>
        <v>30.846800000000002</v>
      </c>
    </row>
    <row r="82" spans="1:29">
      <c r="A82" s="1" t="s">
        <v>5</v>
      </c>
      <c r="B82" s="24">
        <v>65464</v>
      </c>
      <c r="C82" s="24">
        <v>42.262500000000003</v>
      </c>
      <c r="D82" s="1" t="s">
        <v>5</v>
      </c>
      <c r="E82" s="24">
        <v>33392</v>
      </c>
      <c r="F82" s="24">
        <v>38.093600000000002</v>
      </c>
      <c r="G82" s="1" t="s">
        <v>5</v>
      </c>
      <c r="H82" s="24">
        <v>16512</v>
      </c>
      <c r="I82" s="24">
        <v>34.231200000000001</v>
      </c>
      <c r="J82" s="1" t="s">
        <v>5</v>
      </c>
      <c r="K82" s="24">
        <v>7408</v>
      </c>
      <c r="L82" s="24">
        <v>30.812999999999999</v>
      </c>
      <c r="N82" s="1" t="str">
        <f t="shared" si="0"/>
        <v/>
      </c>
      <c r="O82" s="1" t="str">
        <f t="shared" si="1"/>
        <v/>
      </c>
      <c r="P82" s="6">
        <f t="shared" si="2"/>
        <v>65464</v>
      </c>
      <c r="Q82" s="1">
        <f t="shared" si="3"/>
        <v>42.262500000000003</v>
      </c>
      <c r="R82" s="1" t="str">
        <f t="shared" si="4"/>
        <v/>
      </c>
      <c r="S82" s="1" t="str">
        <f t="shared" si="4"/>
        <v/>
      </c>
      <c r="T82" s="6">
        <f t="shared" si="5"/>
        <v>33392</v>
      </c>
      <c r="U82" s="1">
        <f t="shared" si="5"/>
        <v>38.093600000000002</v>
      </c>
      <c r="V82" s="1" t="str">
        <f t="shared" si="6"/>
        <v/>
      </c>
      <c r="W82" s="1" t="str">
        <f t="shared" si="6"/>
        <v/>
      </c>
      <c r="X82" s="6">
        <f t="shared" si="7"/>
        <v>16512</v>
      </c>
      <c r="Y82" s="1">
        <f t="shared" si="7"/>
        <v>34.231200000000001</v>
      </c>
      <c r="Z82" s="1" t="str">
        <f t="shared" si="8"/>
        <v/>
      </c>
      <c r="AA82" s="1" t="str">
        <f t="shared" si="8"/>
        <v/>
      </c>
      <c r="AB82" s="6">
        <f t="shared" si="9"/>
        <v>7408</v>
      </c>
      <c r="AC82" s="1">
        <f t="shared" si="9"/>
        <v>30.812999999999999</v>
      </c>
    </row>
    <row r="83" spans="1:29">
      <c r="A83" s="1" t="s">
        <v>5</v>
      </c>
      <c r="B83" s="24">
        <v>66656</v>
      </c>
      <c r="C83" s="24">
        <v>42.300699999999999</v>
      </c>
      <c r="D83" s="1" t="s">
        <v>5</v>
      </c>
      <c r="E83" s="24">
        <v>33592</v>
      </c>
      <c r="F83" s="24">
        <v>38.088999999999999</v>
      </c>
      <c r="G83" s="1" t="s">
        <v>5</v>
      </c>
      <c r="H83" s="24">
        <v>16464</v>
      </c>
      <c r="I83" s="24">
        <v>34.209499999999998</v>
      </c>
      <c r="J83" s="1" t="s">
        <v>5</v>
      </c>
      <c r="K83" s="24">
        <v>7352</v>
      </c>
      <c r="L83" s="24">
        <v>30.8002</v>
      </c>
      <c r="N83" s="1" t="str">
        <f t="shared" si="0"/>
        <v/>
      </c>
      <c r="O83" s="1" t="str">
        <f t="shared" si="1"/>
        <v/>
      </c>
      <c r="P83" s="6">
        <f t="shared" si="2"/>
        <v>66656</v>
      </c>
      <c r="Q83" s="1">
        <f t="shared" si="3"/>
        <v>42.300699999999999</v>
      </c>
      <c r="R83" s="1" t="str">
        <f t="shared" si="4"/>
        <v/>
      </c>
      <c r="S83" s="1" t="str">
        <f t="shared" si="4"/>
        <v/>
      </c>
      <c r="T83" s="6">
        <f t="shared" si="5"/>
        <v>33592</v>
      </c>
      <c r="U83" s="1">
        <f t="shared" si="5"/>
        <v>38.088999999999999</v>
      </c>
      <c r="V83" s="1" t="str">
        <f t="shared" si="6"/>
        <v/>
      </c>
      <c r="W83" s="1" t="str">
        <f t="shared" si="6"/>
        <v/>
      </c>
      <c r="X83" s="6">
        <f t="shared" si="7"/>
        <v>16464</v>
      </c>
      <c r="Y83" s="1">
        <f t="shared" si="7"/>
        <v>34.209499999999998</v>
      </c>
      <c r="Z83" s="1" t="str">
        <f t="shared" si="8"/>
        <v/>
      </c>
      <c r="AA83" s="1" t="str">
        <f t="shared" si="8"/>
        <v/>
      </c>
      <c r="AB83" s="6">
        <f t="shared" si="9"/>
        <v>7352</v>
      </c>
      <c r="AC83" s="1">
        <f t="shared" si="9"/>
        <v>30.8002</v>
      </c>
    </row>
    <row r="84" spans="1:29">
      <c r="A84" s="1" t="s">
        <v>5</v>
      </c>
      <c r="B84" s="24">
        <v>65312</v>
      </c>
      <c r="C84" s="24">
        <v>42.311700000000002</v>
      </c>
      <c r="D84" s="1" t="s">
        <v>5</v>
      </c>
      <c r="E84" s="24">
        <v>33520</v>
      </c>
      <c r="F84" s="24">
        <v>38.127699999999997</v>
      </c>
      <c r="G84" s="1" t="s">
        <v>5</v>
      </c>
      <c r="H84" s="24">
        <v>16584</v>
      </c>
      <c r="I84" s="24">
        <v>34.2164</v>
      </c>
      <c r="J84" s="1" t="s">
        <v>5</v>
      </c>
      <c r="K84" s="24">
        <v>7576</v>
      </c>
      <c r="L84" s="24">
        <v>30.763400000000001</v>
      </c>
      <c r="N84" s="1" t="str">
        <f t="shared" si="0"/>
        <v/>
      </c>
      <c r="O84" s="1" t="str">
        <f t="shared" si="1"/>
        <v/>
      </c>
      <c r="P84" s="6">
        <f t="shared" si="2"/>
        <v>65312</v>
      </c>
      <c r="Q84" s="1">
        <f t="shared" si="3"/>
        <v>42.311700000000002</v>
      </c>
      <c r="R84" s="1" t="str">
        <f t="shared" si="4"/>
        <v/>
      </c>
      <c r="S84" s="1" t="str">
        <f t="shared" si="4"/>
        <v/>
      </c>
      <c r="T84" s="6">
        <f t="shared" si="5"/>
        <v>33520</v>
      </c>
      <c r="U84" s="1">
        <f t="shared" si="5"/>
        <v>38.127699999999997</v>
      </c>
      <c r="V84" s="1" t="str">
        <f t="shared" si="6"/>
        <v/>
      </c>
      <c r="W84" s="1" t="str">
        <f t="shared" si="6"/>
        <v/>
      </c>
      <c r="X84" s="6">
        <f t="shared" si="7"/>
        <v>16584</v>
      </c>
      <c r="Y84" s="1">
        <f t="shared" si="7"/>
        <v>34.2164</v>
      </c>
      <c r="Z84" s="1" t="str">
        <f t="shared" si="8"/>
        <v/>
      </c>
      <c r="AA84" s="1" t="str">
        <f t="shared" si="8"/>
        <v/>
      </c>
      <c r="AB84" s="6">
        <f t="shared" si="9"/>
        <v>7576</v>
      </c>
      <c r="AC84" s="1">
        <f t="shared" si="9"/>
        <v>30.763400000000001</v>
      </c>
    </row>
    <row r="85" spans="1:29">
      <c r="A85" s="1" t="s">
        <v>5</v>
      </c>
      <c r="B85" s="24">
        <v>62080</v>
      </c>
      <c r="C85" s="24">
        <v>42.3172</v>
      </c>
      <c r="D85" s="1" t="s">
        <v>5</v>
      </c>
      <c r="E85" s="24">
        <v>31024</v>
      </c>
      <c r="F85" s="24">
        <v>38.166400000000003</v>
      </c>
      <c r="G85" s="1" t="s">
        <v>5</v>
      </c>
      <c r="H85" s="24">
        <v>16408</v>
      </c>
      <c r="I85" s="24">
        <v>34.318199999999997</v>
      </c>
      <c r="J85" s="1" t="s">
        <v>5</v>
      </c>
      <c r="K85" s="24">
        <v>7472</v>
      </c>
      <c r="L85" s="24">
        <v>30.913699999999999</v>
      </c>
      <c r="N85" s="1" t="str">
        <f t="shared" si="0"/>
        <v/>
      </c>
      <c r="O85" s="1" t="str">
        <f t="shared" si="1"/>
        <v/>
      </c>
      <c r="P85" s="6">
        <f t="shared" si="2"/>
        <v>62080</v>
      </c>
      <c r="Q85" s="1">
        <f t="shared" si="3"/>
        <v>42.3172</v>
      </c>
      <c r="R85" s="1" t="str">
        <f t="shared" si="4"/>
        <v/>
      </c>
      <c r="S85" s="1" t="str">
        <f t="shared" si="4"/>
        <v/>
      </c>
      <c r="T85" s="6">
        <f t="shared" si="5"/>
        <v>31024</v>
      </c>
      <c r="U85" s="1">
        <f t="shared" si="5"/>
        <v>38.166400000000003</v>
      </c>
      <c r="V85" s="1" t="str">
        <f t="shared" si="6"/>
        <v/>
      </c>
      <c r="W85" s="1" t="str">
        <f t="shared" si="6"/>
        <v/>
      </c>
      <c r="X85" s="6">
        <f t="shared" si="7"/>
        <v>16408</v>
      </c>
      <c r="Y85" s="1">
        <f t="shared" si="7"/>
        <v>34.318199999999997</v>
      </c>
      <c r="Z85" s="1" t="str">
        <f t="shared" si="8"/>
        <v/>
      </c>
      <c r="AA85" s="1" t="str">
        <f t="shared" si="8"/>
        <v/>
      </c>
      <c r="AB85" s="6">
        <f t="shared" si="9"/>
        <v>7472</v>
      </c>
      <c r="AC85" s="1">
        <f t="shared" si="9"/>
        <v>30.913699999999999</v>
      </c>
    </row>
    <row r="86" spans="1:29">
      <c r="A86" s="1" t="s">
        <v>5</v>
      </c>
      <c r="B86" s="24">
        <v>62576</v>
      </c>
      <c r="C86" s="24">
        <v>42.343299999999999</v>
      </c>
      <c r="D86" s="1" t="s">
        <v>5</v>
      </c>
      <c r="E86" s="24">
        <v>31464</v>
      </c>
      <c r="F86" s="24">
        <v>38.186</v>
      </c>
      <c r="G86" s="1" t="s">
        <v>5</v>
      </c>
      <c r="H86" s="24">
        <v>15792</v>
      </c>
      <c r="I86" s="24">
        <v>34.385100000000001</v>
      </c>
      <c r="J86" s="1" t="s">
        <v>5</v>
      </c>
      <c r="K86" s="24">
        <v>7456</v>
      </c>
      <c r="L86" s="24">
        <v>30.9801</v>
      </c>
      <c r="N86" s="1" t="str">
        <f t="shared" si="0"/>
        <v/>
      </c>
      <c r="O86" s="1" t="str">
        <f t="shared" si="1"/>
        <v/>
      </c>
      <c r="P86" s="6">
        <f t="shared" si="2"/>
        <v>62576</v>
      </c>
      <c r="Q86" s="1">
        <f t="shared" si="3"/>
        <v>42.343299999999999</v>
      </c>
      <c r="R86" s="1" t="str">
        <f t="shared" si="4"/>
        <v/>
      </c>
      <c r="S86" s="1" t="str">
        <f t="shared" si="4"/>
        <v/>
      </c>
      <c r="T86" s="6">
        <f t="shared" si="5"/>
        <v>31464</v>
      </c>
      <c r="U86" s="1">
        <f t="shared" si="5"/>
        <v>38.186</v>
      </c>
      <c r="V86" s="1" t="str">
        <f t="shared" si="6"/>
        <v/>
      </c>
      <c r="W86" s="1" t="str">
        <f t="shared" si="6"/>
        <v/>
      </c>
      <c r="X86" s="6">
        <f t="shared" si="7"/>
        <v>15792</v>
      </c>
      <c r="Y86" s="1">
        <f t="shared" si="7"/>
        <v>34.385100000000001</v>
      </c>
      <c r="Z86" s="1" t="str">
        <f t="shared" si="8"/>
        <v/>
      </c>
      <c r="AA86" s="1" t="str">
        <f t="shared" si="8"/>
        <v/>
      </c>
      <c r="AB86" s="6">
        <f t="shared" si="9"/>
        <v>7456</v>
      </c>
      <c r="AC86" s="1">
        <f t="shared" si="9"/>
        <v>30.9801</v>
      </c>
    </row>
    <row r="87" spans="1:29">
      <c r="A87" s="1" t="s">
        <v>5</v>
      </c>
      <c r="B87" s="24">
        <v>63120</v>
      </c>
      <c r="C87" s="24">
        <v>42.3658</v>
      </c>
      <c r="D87" s="1" t="s">
        <v>5</v>
      </c>
      <c r="E87" s="24">
        <v>32176</v>
      </c>
      <c r="F87" s="24">
        <v>38.293999999999997</v>
      </c>
      <c r="G87" s="1" t="s">
        <v>5</v>
      </c>
      <c r="H87" s="24">
        <v>16000</v>
      </c>
      <c r="I87" s="24">
        <v>34.438099999999999</v>
      </c>
      <c r="J87" s="1" t="s">
        <v>5</v>
      </c>
      <c r="K87" s="24">
        <v>6936</v>
      </c>
      <c r="L87" s="24">
        <v>31.012799999999999</v>
      </c>
      <c r="N87" s="1" t="str">
        <f t="shared" si="0"/>
        <v/>
      </c>
      <c r="O87" s="1" t="str">
        <f t="shared" si="1"/>
        <v/>
      </c>
      <c r="P87" s="6">
        <f t="shared" si="2"/>
        <v>63120</v>
      </c>
      <c r="Q87" s="1">
        <f t="shared" si="3"/>
        <v>42.3658</v>
      </c>
      <c r="R87" s="1" t="str">
        <f t="shared" si="4"/>
        <v/>
      </c>
      <c r="S87" s="1" t="str">
        <f t="shared" si="4"/>
        <v/>
      </c>
      <c r="T87" s="6">
        <f t="shared" si="5"/>
        <v>32176</v>
      </c>
      <c r="U87" s="1">
        <f t="shared" si="5"/>
        <v>38.293999999999997</v>
      </c>
      <c r="V87" s="1" t="str">
        <f t="shared" si="6"/>
        <v/>
      </c>
      <c r="W87" s="1" t="str">
        <f t="shared" si="6"/>
        <v/>
      </c>
      <c r="X87" s="6">
        <f t="shared" si="7"/>
        <v>16000</v>
      </c>
      <c r="Y87" s="1">
        <f t="shared" si="7"/>
        <v>34.438099999999999</v>
      </c>
      <c r="Z87" s="1" t="str">
        <f t="shared" si="8"/>
        <v/>
      </c>
      <c r="AA87" s="1" t="str">
        <f t="shared" si="8"/>
        <v/>
      </c>
      <c r="AB87" s="6">
        <f t="shared" si="9"/>
        <v>6936</v>
      </c>
      <c r="AC87" s="1">
        <f t="shared" si="9"/>
        <v>31.012799999999999</v>
      </c>
    </row>
    <row r="88" spans="1:29">
      <c r="A88" s="1" t="s">
        <v>5</v>
      </c>
      <c r="B88" s="24">
        <v>63608</v>
      </c>
      <c r="C88" s="24">
        <v>42.4375</v>
      </c>
      <c r="D88" s="1" t="s">
        <v>5</v>
      </c>
      <c r="E88" s="24">
        <v>33216</v>
      </c>
      <c r="F88" s="24">
        <v>38.366300000000003</v>
      </c>
      <c r="G88" s="1" t="s">
        <v>5</v>
      </c>
      <c r="H88" s="24">
        <v>16840</v>
      </c>
      <c r="I88" s="24">
        <v>34.518700000000003</v>
      </c>
      <c r="J88" s="1" t="s">
        <v>5</v>
      </c>
      <c r="K88" s="24">
        <v>7784</v>
      </c>
      <c r="L88" s="24">
        <v>31.1098</v>
      </c>
      <c r="N88" s="1" t="str">
        <f t="shared" si="0"/>
        <v/>
      </c>
      <c r="O88" s="1" t="str">
        <f t="shared" si="1"/>
        <v/>
      </c>
      <c r="P88" s="6">
        <f t="shared" si="2"/>
        <v>63608</v>
      </c>
      <c r="Q88" s="1">
        <f t="shared" si="3"/>
        <v>42.4375</v>
      </c>
      <c r="R88" s="1" t="str">
        <f t="shared" si="4"/>
        <v/>
      </c>
      <c r="S88" s="1" t="str">
        <f t="shared" si="4"/>
        <v/>
      </c>
      <c r="T88" s="6">
        <f t="shared" si="5"/>
        <v>33216</v>
      </c>
      <c r="U88" s="1">
        <f t="shared" si="5"/>
        <v>38.366300000000003</v>
      </c>
      <c r="V88" s="1" t="str">
        <f t="shared" si="6"/>
        <v/>
      </c>
      <c r="W88" s="1" t="str">
        <f t="shared" si="6"/>
        <v/>
      </c>
      <c r="X88" s="6">
        <f t="shared" si="7"/>
        <v>16840</v>
      </c>
      <c r="Y88" s="1">
        <f t="shared" si="7"/>
        <v>34.518700000000003</v>
      </c>
      <c r="Z88" s="1" t="str">
        <f t="shared" si="8"/>
        <v/>
      </c>
      <c r="AA88" s="1" t="str">
        <f t="shared" si="8"/>
        <v/>
      </c>
      <c r="AB88" s="6">
        <f t="shared" si="9"/>
        <v>7784</v>
      </c>
      <c r="AC88" s="1">
        <f t="shared" si="9"/>
        <v>31.1098</v>
      </c>
    </row>
    <row r="89" spans="1:29">
      <c r="A89" s="1" t="s">
        <v>5</v>
      </c>
      <c r="B89" s="24">
        <v>62760</v>
      </c>
      <c r="C89" s="24">
        <v>42.471800000000002</v>
      </c>
      <c r="D89" s="1" t="s">
        <v>5</v>
      </c>
      <c r="E89" s="24">
        <v>33336</v>
      </c>
      <c r="F89" s="24">
        <v>38.449599999999997</v>
      </c>
      <c r="G89" s="1" t="s">
        <v>5</v>
      </c>
      <c r="H89" s="24">
        <v>17224</v>
      </c>
      <c r="I89" s="24">
        <v>34.683</v>
      </c>
      <c r="J89" s="1" t="s">
        <v>5</v>
      </c>
      <c r="K89" s="24">
        <v>7704</v>
      </c>
      <c r="L89" s="24">
        <v>31.213100000000001</v>
      </c>
      <c r="N89" s="1" t="str">
        <f t="shared" si="0"/>
        <v/>
      </c>
      <c r="O89" s="1" t="str">
        <f t="shared" si="1"/>
        <v/>
      </c>
      <c r="P89" s="6">
        <f t="shared" si="2"/>
        <v>62760</v>
      </c>
      <c r="Q89" s="1">
        <f t="shared" si="3"/>
        <v>42.471800000000002</v>
      </c>
      <c r="R89" s="1" t="str">
        <f t="shared" si="4"/>
        <v/>
      </c>
      <c r="S89" s="1" t="str">
        <f t="shared" si="4"/>
        <v/>
      </c>
      <c r="T89" s="6">
        <f t="shared" si="5"/>
        <v>33336</v>
      </c>
      <c r="U89" s="1">
        <f t="shared" si="5"/>
        <v>38.449599999999997</v>
      </c>
      <c r="V89" s="1" t="str">
        <f t="shared" si="6"/>
        <v/>
      </c>
      <c r="W89" s="1" t="str">
        <f t="shared" si="6"/>
        <v/>
      </c>
      <c r="X89" s="6">
        <f t="shared" si="7"/>
        <v>17224</v>
      </c>
      <c r="Y89" s="1">
        <f t="shared" si="7"/>
        <v>34.683</v>
      </c>
      <c r="Z89" s="1" t="str">
        <f t="shared" si="8"/>
        <v/>
      </c>
      <c r="AA89" s="1" t="str">
        <f t="shared" si="8"/>
        <v/>
      </c>
      <c r="AB89" s="6">
        <f t="shared" si="9"/>
        <v>7704</v>
      </c>
      <c r="AC89" s="1">
        <f t="shared" si="9"/>
        <v>31.213100000000001</v>
      </c>
    </row>
    <row r="90" spans="1:29">
      <c r="A90" s="1" t="s">
        <v>5</v>
      </c>
      <c r="B90" s="24">
        <v>66208</v>
      </c>
      <c r="C90" s="24">
        <v>42.5336</v>
      </c>
      <c r="D90" s="1" t="s">
        <v>5</v>
      </c>
      <c r="E90" s="24">
        <v>34512</v>
      </c>
      <c r="F90" s="24">
        <v>38.542200000000001</v>
      </c>
      <c r="G90" s="1" t="s">
        <v>5</v>
      </c>
      <c r="H90" s="24">
        <v>17224</v>
      </c>
      <c r="I90" s="24">
        <v>34.625399999999999</v>
      </c>
      <c r="J90" s="1" t="s">
        <v>5</v>
      </c>
      <c r="K90" s="24">
        <v>7984</v>
      </c>
      <c r="L90" s="24">
        <v>31.198799999999999</v>
      </c>
      <c r="N90" s="1" t="str">
        <f t="shared" si="0"/>
        <v/>
      </c>
      <c r="O90" s="1" t="str">
        <f t="shared" si="1"/>
        <v/>
      </c>
      <c r="P90" s="6">
        <f t="shared" si="2"/>
        <v>66208</v>
      </c>
      <c r="Q90" s="1">
        <f t="shared" si="3"/>
        <v>42.5336</v>
      </c>
      <c r="R90" s="1" t="str">
        <f t="shared" si="4"/>
        <v/>
      </c>
      <c r="S90" s="1" t="str">
        <f t="shared" si="4"/>
        <v/>
      </c>
      <c r="T90" s="6">
        <f t="shared" si="5"/>
        <v>34512</v>
      </c>
      <c r="U90" s="1">
        <f t="shared" si="5"/>
        <v>38.542200000000001</v>
      </c>
      <c r="V90" s="1" t="str">
        <f t="shared" si="6"/>
        <v/>
      </c>
      <c r="W90" s="1" t="str">
        <f t="shared" si="6"/>
        <v/>
      </c>
      <c r="X90" s="6">
        <f t="shared" si="7"/>
        <v>17224</v>
      </c>
      <c r="Y90" s="1">
        <f t="shared" si="7"/>
        <v>34.625399999999999</v>
      </c>
      <c r="Z90" s="1" t="str">
        <f t="shared" si="8"/>
        <v/>
      </c>
      <c r="AA90" s="1" t="str">
        <f t="shared" si="8"/>
        <v/>
      </c>
      <c r="AB90" s="6">
        <f t="shared" si="9"/>
        <v>7984</v>
      </c>
      <c r="AC90" s="1">
        <f t="shared" si="9"/>
        <v>31.198799999999999</v>
      </c>
    </row>
    <row r="91" spans="1:29">
      <c r="A91" s="1" t="s">
        <v>5</v>
      </c>
      <c r="B91" s="24">
        <v>68728</v>
      </c>
      <c r="C91" s="24">
        <v>42.618699999999997</v>
      </c>
      <c r="D91" s="1" t="s">
        <v>5</v>
      </c>
      <c r="E91" s="24">
        <v>35704</v>
      </c>
      <c r="F91" s="24">
        <v>38.528100000000002</v>
      </c>
      <c r="G91" s="1" t="s">
        <v>5</v>
      </c>
      <c r="H91" s="24">
        <v>18488</v>
      </c>
      <c r="I91" s="24">
        <v>34.719299999999997</v>
      </c>
      <c r="J91" s="1" t="s">
        <v>5</v>
      </c>
      <c r="K91" s="24">
        <v>8896</v>
      </c>
      <c r="L91" s="24">
        <v>31.255800000000001</v>
      </c>
      <c r="N91" s="1" t="str">
        <f t="shared" si="0"/>
        <v/>
      </c>
      <c r="O91" s="1" t="str">
        <f t="shared" si="1"/>
        <v/>
      </c>
      <c r="P91" s="6">
        <f t="shared" si="2"/>
        <v>68728</v>
      </c>
      <c r="Q91" s="1">
        <f t="shared" si="3"/>
        <v>42.618699999999997</v>
      </c>
      <c r="R91" s="1" t="str">
        <f t="shared" si="4"/>
        <v/>
      </c>
      <c r="S91" s="1" t="str">
        <f t="shared" si="4"/>
        <v/>
      </c>
      <c r="T91" s="6">
        <f t="shared" si="5"/>
        <v>35704</v>
      </c>
      <c r="U91" s="1">
        <f t="shared" si="5"/>
        <v>38.528100000000002</v>
      </c>
      <c r="V91" s="1" t="str">
        <f t="shared" si="6"/>
        <v/>
      </c>
      <c r="W91" s="1" t="str">
        <f t="shared" si="6"/>
        <v/>
      </c>
      <c r="X91" s="6">
        <f t="shared" si="7"/>
        <v>18488</v>
      </c>
      <c r="Y91" s="1">
        <f t="shared" si="7"/>
        <v>34.719299999999997</v>
      </c>
      <c r="Z91" s="1" t="str">
        <f t="shared" si="8"/>
        <v/>
      </c>
      <c r="AA91" s="1" t="str">
        <f t="shared" si="8"/>
        <v/>
      </c>
      <c r="AB91" s="6">
        <f t="shared" si="9"/>
        <v>8896</v>
      </c>
      <c r="AC91" s="1">
        <f t="shared" si="9"/>
        <v>31.255800000000001</v>
      </c>
    </row>
    <row r="92" spans="1:29">
      <c r="A92" s="1" t="s">
        <v>5</v>
      </c>
      <c r="B92" s="24">
        <v>65608</v>
      </c>
      <c r="C92" s="24">
        <v>42.609499999999997</v>
      </c>
      <c r="D92" s="1" t="s">
        <v>5</v>
      </c>
      <c r="E92" s="24">
        <v>33656</v>
      </c>
      <c r="F92" s="24">
        <v>38.479300000000002</v>
      </c>
      <c r="G92" s="1" t="s">
        <v>5</v>
      </c>
      <c r="H92" s="24">
        <v>16808</v>
      </c>
      <c r="I92" s="24">
        <v>34.718299999999999</v>
      </c>
      <c r="J92" s="1" t="s">
        <v>5</v>
      </c>
      <c r="K92" s="24">
        <v>7760</v>
      </c>
      <c r="L92" s="24">
        <v>31.257200000000001</v>
      </c>
      <c r="N92" s="1" t="str">
        <f t="shared" si="0"/>
        <v/>
      </c>
      <c r="O92" s="1" t="str">
        <f t="shared" si="1"/>
        <v/>
      </c>
      <c r="P92" s="6">
        <f t="shared" si="2"/>
        <v>65608</v>
      </c>
      <c r="Q92" s="1">
        <f t="shared" si="3"/>
        <v>42.609499999999997</v>
      </c>
      <c r="R92" s="1" t="str">
        <f t="shared" si="4"/>
        <v/>
      </c>
      <c r="S92" s="1" t="str">
        <f t="shared" si="4"/>
        <v/>
      </c>
      <c r="T92" s="6">
        <f t="shared" si="5"/>
        <v>33656</v>
      </c>
      <c r="U92" s="1">
        <f t="shared" si="5"/>
        <v>38.479300000000002</v>
      </c>
      <c r="V92" s="1" t="str">
        <f t="shared" si="6"/>
        <v/>
      </c>
      <c r="W92" s="1" t="str">
        <f t="shared" si="6"/>
        <v/>
      </c>
      <c r="X92" s="6">
        <f t="shared" si="7"/>
        <v>16808</v>
      </c>
      <c r="Y92" s="1">
        <f t="shared" si="7"/>
        <v>34.718299999999999</v>
      </c>
      <c r="Z92" s="1" t="str">
        <f t="shared" si="8"/>
        <v/>
      </c>
      <c r="AA92" s="1" t="str">
        <f t="shared" si="8"/>
        <v/>
      </c>
      <c r="AB92" s="6">
        <f t="shared" si="9"/>
        <v>7760</v>
      </c>
      <c r="AC92" s="1">
        <f t="shared" si="9"/>
        <v>31.257200000000001</v>
      </c>
    </row>
    <row r="93" spans="1:29">
      <c r="A93" s="1" t="s">
        <v>5</v>
      </c>
      <c r="B93" s="24">
        <v>65752</v>
      </c>
      <c r="C93" s="24">
        <v>42.575899999999997</v>
      </c>
      <c r="D93" s="1" t="s">
        <v>5</v>
      </c>
      <c r="E93" s="24">
        <v>33816</v>
      </c>
      <c r="F93" s="24">
        <v>38.497</v>
      </c>
      <c r="G93" s="1" t="s">
        <v>5</v>
      </c>
      <c r="H93" s="24">
        <v>16912</v>
      </c>
      <c r="I93" s="24">
        <v>34.713099999999997</v>
      </c>
      <c r="J93" s="1" t="s">
        <v>5</v>
      </c>
      <c r="K93" s="24">
        <v>7960</v>
      </c>
      <c r="L93" s="24">
        <v>31.2592</v>
      </c>
      <c r="N93" s="1" t="str">
        <f t="shared" si="0"/>
        <v/>
      </c>
      <c r="O93" s="1" t="str">
        <f t="shared" si="1"/>
        <v/>
      </c>
      <c r="P93" s="6">
        <f t="shared" si="2"/>
        <v>65752</v>
      </c>
      <c r="Q93" s="1">
        <f t="shared" si="3"/>
        <v>42.575899999999997</v>
      </c>
      <c r="R93" s="1" t="str">
        <f t="shared" si="4"/>
        <v/>
      </c>
      <c r="S93" s="1" t="str">
        <f t="shared" si="4"/>
        <v/>
      </c>
      <c r="T93" s="6">
        <f t="shared" si="5"/>
        <v>33816</v>
      </c>
      <c r="U93" s="1">
        <f t="shared" si="5"/>
        <v>38.497</v>
      </c>
      <c r="V93" s="1" t="str">
        <f t="shared" si="6"/>
        <v/>
      </c>
      <c r="W93" s="1" t="str">
        <f t="shared" si="6"/>
        <v/>
      </c>
      <c r="X93" s="6">
        <f t="shared" si="7"/>
        <v>16912</v>
      </c>
      <c r="Y93" s="1">
        <f t="shared" si="7"/>
        <v>34.713099999999997</v>
      </c>
      <c r="Z93" s="1" t="str">
        <f t="shared" si="8"/>
        <v/>
      </c>
      <c r="AA93" s="1" t="str">
        <f t="shared" si="8"/>
        <v/>
      </c>
      <c r="AB93" s="6">
        <f t="shared" si="9"/>
        <v>7960</v>
      </c>
      <c r="AC93" s="1">
        <f t="shared" si="9"/>
        <v>31.2592</v>
      </c>
    </row>
    <row r="94" spans="1:29">
      <c r="A94" s="1" t="s">
        <v>5</v>
      </c>
      <c r="B94" s="24">
        <v>66624</v>
      </c>
      <c r="C94" s="24">
        <v>42.673000000000002</v>
      </c>
      <c r="D94" s="1" t="s">
        <v>5</v>
      </c>
      <c r="E94" s="24">
        <v>34088</v>
      </c>
      <c r="F94" s="24">
        <v>38.536299999999997</v>
      </c>
      <c r="G94" s="1" t="s">
        <v>5</v>
      </c>
      <c r="H94" s="24">
        <v>17064</v>
      </c>
      <c r="I94" s="24">
        <v>34.710900000000002</v>
      </c>
      <c r="J94" s="1" t="s">
        <v>5</v>
      </c>
      <c r="K94" s="24">
        <v>8064</v>
      </c>
      <c r="L94" s="24">
        <v>31.255299999999998</v>
      </c>
      <c r="N94" s="1" t="str">
        <f t="shared" si="0"/>
        <v/>
      </c>
      <c r="O94" s="1" t="str">
        <f t="shared" si="1"/>
        <v/>
      </c>
      <c r="P94" s="6">
        <f t="shared" si="2"/>
        <v>66624</v>
      </c>
      <c r="Q94" s="1">
        <f t="shared" si="3"/>
        <v>42.673000000000002</v>
      </c>
      <c r="R94" s="1" t="str">
        <f t="shared" si="4"/>
        <v/>
      </c>
      <c r="S94" s="1" t="str">
        <f t="shared" si="4"/>
        <v/>
      </c>
      <c r="T94" s="6">
        <f t="shared" si="5"/>
        <v>34088</v>
      </c>
      <c r="U94" s="1">
        <f t="shared" si="5"/>
        <v>38.536299999999997</v>
      </c>
      <c r="V94" s="1" t="str">
        <f t="shared" si="6"/>
        <v/>
      </c>
      <c r="W94" s="1" t="str">
        <f t="shared" si="6"/>
        <v/>
      </c>
      <c r="X94" s="6">
        <f t="shared" si="7"/>
        <v>17064</v>
      </c>
      <c r="Y94" s="1">
        <f t="shared" si="7"/>
        <v>34.710900000000002</v>
      </c>
      <c r="Z94" s="1" t="str">
        <f t="shared" si="8"/>
        <v/>
      </c>
      <c r="AA94" s="1" t="str">
        <f t="shared" si="8"/>
        <v/>
      </c>
      <c r="AB94" s="6">
        <f t="shared" si="9"/>
        <v>8064</v>
      </c>
      <c r="AC94" s="1">
        <f t="shared" si="9"/>
        <v>31.255299999999998</v>
      </c>
    </row>
    <row r="95" spans="1:29">
      <c r="A95" s="1" t="s">
        <v>5</v>
      </c>
      <c r="B95" s="24">
        <v>137344</v>
      </c>
      <c r="C95" s="24">
        <v>43.005699999999997</v>
      </c>
      <c r="D95" s="1" t="s">
        <v>5</v>
      </c>
      <c r="E95" s="24">
        <v>85024</v>
      </c>
      <c r="F95" s="24">
        <v>38.905999999999999</v>
      </c>
      <c r="G95" s="1" t="s">
        <v>5</v>
      </c>
      <c r="H95" s="24">
        <v>48360</v>
      </c>
      <c r="I95" s="24">
        <v>34.89</v>
      </c>
      <c r="J95" s="1" t="s">
        <v>5</v>
      </c>
      <c r="K95" s="24">
        <v>24664</v>
      </c>
      <c r="L95" s="24">
        <v>31.3779</v>
      </c>
      <c r="N95" s="1" t="str">
        <f t="shared" si="0"/>
        <v/>
      </c>
      <c r="O95" s="1" t="str">
        <f t="shared" si="1"/>
        <v/>
      </c>
      <c r="P95" s="6">
        <f t="shared" si="2"/>
        <v>137344</v>
      </c>
      <c r="Q95" s="1">
        <f t="shared" si="3"/>
        <v>43.005699999999997</v>
      </c>
      <c r="R95" s="1" t="str">
        <f t="shared" si="4"/>
        <v/>
      </c>
      <c r="S95" s="1" t="str">
        <f t="shared" si="4"/>
        <v/>
      </c>
      <c r="T95" s="6">
        <f t="shared" si="5"/>
        <v>85024</v>
      </c>
      <c r="U95" s="1">
        <f t="shared" si="5"/>
        <v>38.905999999999999</v>
      </c>
      <c r="V95" s="1" t="str">
        <f t="shared" si="6"/>
        <v/>
      </c>
      <c r="W95" s="1" t="str">
        <f t="shared" si="6"/>
        <v/>
      </c>
      <c r="X95" s="6">
        <f t="shared" si="7"/>
        <v>48360</v>
      </c>
      <c r="Y95" s="1">
        <f t="shared" si="7"/>
        <v>34.89</v>
      </c>
      <c r="Z95" s="1" t="str">
        <f t="shared" si="8"/>
        <v/>
      </c>
      <c r="AA95" s="1" t="str">
        <f t="shared" si="8"/>
        <v/>
      </c>
      <c r="AB95" s="6">
        <f t="shared" si="9"/>
        <v>24664</v>
      </c>
      <c r="AC95" s="1">
        <f t="shared" si="9"/>
        <v>31.3779</v>
      </c>
    </row>
    <row r="96" spans="1:29">
      <c r="A96" s="1" t="s">
        <v>5</v>
      </c>
      <c r="B96" s="24">
        <v>69136</v>
      </c>
      <c r="C96" s="24">
        <v>42.59</v>
      </c>
      <c r="D96" s="1" t="s">
        <v>5</v>
      </c>
      <c r="E96" s="24">
        <v>33856</v>
      </c>
      <c r="F96" s="24">
        <v>38.4208</v>
      </c>
      <c r="G96" s="1" t="s">
        <v>5</v>
      </c>
      <c r="H96" s="24">
        <v>15720</v>
      </c>
      <c r="I96" s="24">
        <v>34.552799999999998</v>
      </c>
      <c r="J96" s="1" t="s">
        <v>5</v>
      </c>
      <c r="K96" s="24">
        <v>7040</v>
      </c>
      <c r="L96" s="24">
        <v>31.1494</v>
      </c>
      <c r="N96" s="1" t="str">
        <f t="shared" si="0"/>
        <v/>
      </c>
      <c r="O96" s="1" t="str">
        <f t="shared" si="1"/>
        <v/>
      </c>
      <c r="P96" s="6">
        <f t="shared" si="2"/>
        <v>69136</v>
      </c>
      <c r="Q96" s="1">
        <f t="shared" si="3"/>
        <v>42.59</v>
      </c>
      <c r="R96" s="1" t="str">
        <f t="shared" si="4"/>
        <v/>
      </c>
      <c r="S96" s="1" t="str">
        <f t="shared" si="4"/>
        <v/>
      </c>
      <c r="T96" s="6">
        <f t="shared" si="5"/>
        <v>33856</v>
      </c>
      <c r="U96" s="1">
        <f t="shared" si="5"/>
        <v>38.4208</v>
      </c>
      <c r="V96" s="1" t="str">
        <f t="shared" si="6"/>
        <v/>
      </c>
      <c r="W96" s="1" t="str">
        <f t="shared" si="6"/>
        <v/>
      </c>
      <c r="X96" s="6">
        <f t="shared" si="7"/>
        <v>15720</v>
      </c>
      <c r="Y96" s="1">
        <f t="shared" si="7"/>
        <v>34.552799999999998</v>
      </c>
      <c r="Z96" s="1" t="str">
        <f t="shared" si="8"/>
        <v/>
      </c>
      <c r="AA96" s="1" t="str">
        <f t="shared" si="8"/>
        <v/>
      </c>
      <c r="AB96" s="6">
        <f t="shared" si="9"/>
        <v>7040</v>
      </c>
      <c r="AC96" s="1">
        <f t="shared" si="9"/>
        <v>31.1494</v>
      </c>
    </row>
    <row r="97" spans="1:29">
      <c r="A97" s="1" t="s">
        <v>5</v>
      </c>
      <c r="B97" s="24">
        <v>70848</v>
      </c>
      <c r="C97" s="24">
        <v>42.499400000000001</v>
      </c>
      <c r="D97" s="1" t="s">
        <v>5</v>
      </c>
      <c r="E97" s="24">
        <v>36256</v>
      </c>
      <c r="F97" s="24">
        <v>38.3431</v>
      </c>
      <c r="G97" s="1" t="s">
        <v>5</v>
      </c>
      <c r="H97" s="24">
        <v>18784</v>
      </c>
      <c r="I97" s="24">
        <v>34.608499999999999</v>
      </c>
      <c r="J97" s="1" t="s">
        <v>5</v>
      </c>
      <c r="K97" s="24">
        <v>8256</v>
      </c>
      <c r="L97" s="24">
        <v>31.125299999999999</v>
      </c>
      <c r="N97" s="1" t="str">
        <f t="shared" si="0"/>
        <v/>
      </c>
      <c r="O97" s="1" t="str">
        <f t="shared" si="1"/>
        <v/>
      </c>
      <c r="P97" s="6">
        <f t="shared" si="2"/>
        <v>70848</v>
      </c>
      <c r="Q97" s="1">
        <f t="shared" si="3"/>
        <v>42.499400000000001</v>
      </c>
      <c r="R97" s="1" t="str">
        <f t="shared" si="4"/>
        <v/>
      </c>
      <c r="S97" s="1" t="str">
        <f t="shared" si="4"/>
        <v/>
      </c>
      <c r="T97" s="6">
        <f t="shared" si="5"/>
        <v>36256</v>
      </c>
      <c r="U97" s="1">
        <f t="shared" si="5"/>
        <v>38.3431</v>
      </c>
      <c r="V97" s="1" t="str">
        <f t="shared" si="6"/>
        <v/>
      </c>
      <c r="W97" s="1" t="str">
        <f t="shared" si="6"/>
        <v/>
      </c>
      <c r="X97" s="6">
        <f t="shared" si="7"/>
        <v>18784</v>
      </c>
      <c r="Y97" s="1">
        <f t="shared" si="7"/>
        <v>34.608499999999999</v>
      </c>
      <c r="Z97" s="1" t="str">
        <f t="shared" si="8"/>
        <v/>
      </c>
      <c r="AA97" s="1" t="str">
        <f t="shared" si="8"/>
        <v/>
      </c>
      <c r="AB97" s="6">
        <f t="shared" si="9"/>
        <v>8256</v>
      </c>
      <c r="AC97" s="1">
        <f t="shared" si="9"/>
        <v>31.125299999999999</v>
      </c>
    </row>
    <row r="98" spans="1:29">
      <c r="A98" s="1" t="s">
        <v>5</v>
      </c>
      <c r="B98" s="24">
        <v>71288</v>
      </c>
      <c r="C98" s="24">
        <v>42.512599999999999</v>
      </c>
      <c r="D98" s="1" t="s">
        <v>5</v>
      </c>
      <c r="E98" s="24">
        <v>37752</v>
      </c>
      <c r="F98" s="24">
        <v>38.375799999999998</v>
      </c>
      <c r="G98" s="1" t="s">
        <v>5</v>
      </c>
      <c r="H98" s="24">
        <v>18144</v>
      </c>
      <c r="I98" s="24">
        <v>34.482799999999997</v>
      </c>
      <c r="J98" s="1" t="s">
        <v>5</v>
      </c>
      <c r="K98" s="24">
        <v>8528</v>
      </c>
      <c r="L98" s="24">
        <v>31.138000000000002</v>
      </c>
      <c r="N98" s="1" t="str">
        <f t="shared" si="0"/>
        <v/>
      </c>
      <c r="O98" s="1" t="str">
        <f t="shared" si="1"/>
        <v/>
      </c>
      <c r="P98" s="6">
        <f t="shared" si="2"/>
        <v>71288</v>
      </c>
      <c r="Q98" s="1">
        <f t="shared" si="3"/>
        <v>42.512599999999999</v>
      </c>
      <c r="R98" s="1" t="str">
        <f t="shared" si="4"/>
        <v/>
      </c>
      <c r="S98" s="1" t="str">
        <f t="shared" si="4"/>
        <v/>
      </c>
      <c r="T98" s="6">
        <f t="shared" si="5"/>
        <v>37752</v>
      </c>
      <c r="U98" s="1">
        <f t="shared" si="5"/>
        <v>38.375799999999998</v>
      </c>
      <c r="V98" s="1" t="str">
        <f t="shared" si="6"/>
        <v/>
      </c>
      <c r="W98" s="1" t="str">
        <f t="shared" si="6"/>
        <v/>
      </c>
      <c r="X98" s="6">
        <f t="shared" si="7"/>
        <v>18144</v>
      </c>
      <c r="Y98" s="1">
        <f t="shared" si="7"/>
        <v>34.482799999999997</v>
      </c>
      <c r="Z98" s="1" t="str">
        <f t="shared" si="8"/>
        <v/>
      </c>
      <c r="AA98" s="1" t="str">
        <f t="shared" si="8"/>
        <v/>
      </c>
      <c r="AB98" s="6">
        <f t="shared" si="9"/>
        <v>8528</v>
      </c>
      <c r="AC98" s="1">
        <f t="shared" si="9"/>
        <v>31.138000000000002</v>
      </c>
    </row>
    <row r="99" spans="1:29">
      <c r="A99" s="1" t="s">
        <v>5</v>
      </c>
      <c r="B99" s="24">
        <v>72944</v>
      </c>
      <c r="C99" s="24">
        <v>42.561500000000002</v>
      </c>
      <c r="D99" s="1" t="s">
        <v>5</v>
      </c>
      <c r="E99" s="24">
        <v>37040</v>
      </c>
      <c r="F99" s="24">
        <v>38.341000000000001</v>
      </c>
      <c r="G99" s="1" t="s">
        <v>5</v>
      </c>
      <c r="H99" s="24">
        <v>17920</v>
      </c>
      <c r="I99" s="24">
        <v>34.4161</v>
      </c>
      <c r="J99" s="1" t="s">
        <v>5</v>
      </c>
      <c r="K99" s="24">
        <v>8512</v>
      </c>
      <c r="L99" s="24">
        <v>31.088200000000001</v>
      </c>
      <c r="N99" s="1" t="str">
        <f t="shared" si="0"/>
        <v/>
      </c>
      <c r="O99" s="1" t="str">
        <f t="shared" si="1"/>
        <v/>
      </c>
      <c r="P99" s="6">
        <f t="shared" si="2"/>
        <v>72944</v>
      </c>
      <c r="Q99" s="1">
        <f t="shared" si="3"/>
        <v>42.561500000000002</v>
      </c>
      <c r="R99" s="1" t="str">
        <f t="shared" si="4"/>
        <v/>
      </c>
      <c r="S99" s="1" t="str">
        <f t="shared" si="4"/>
        <v/>
      </c>
      <c r="T99" s="6">
        <f t="shared" si="5"/>
        <v>37040</v>
      </c>
      <c r="U99" s="1">
        <f t="shared" si="5"/>
        <v>38.341000000000001</v>
      </c>
      <c r="V99" s="1" t="str">
        <f t="shared" si="6"/>
        <v/>
      </c>
      <c r="W99" s="1" t="str">
        <f t="shared" si="6"/>
        <v/>
      </c>
      <c r="X99" s="6">
        <f t="shared" si="7"/>
        <v>17920</v>
      </c>
      <c r="Y99" s="1">
        <f t="shared" si="7"/>
        <v>34.4161</v>
      </c>
      <c r="Z99" s="1" t="str">
        <f t="shared" si="8"/>
        <v/>
      </c>
      <c r="AA99" s="1" t="str">
        <f t="shared" si="8"/>
        <v/>
      </c>
      <c r="AB99" s="6">
        <f t="shared" si="9"/>
        <v>8512</v>
      </c>
      <c r="AC99" s="1">
        <f t="shared" si="9"/>
        <v>31.088200000000001</v>
      </c>
    </row>
    <row r="100" spans="1:29">
      <c r="A100" s="1" t="s">
        <v>5</v>
      </c>
      <c r="B100" s="24">
        <v>73848</v>
      </c>
      <c r="C100" s="24">
        <v>42.467100000000002</v>
      </c>
      <c r="D100" s="1" t="s">
        <v>5</v>
      </c>
      <c r="E100" s="24">
        <v>38520</v>
      </c>
      <c r="F100" s="24">
        <v>38.2684</v>
      </c>
      <c r="G100" s="1" t="s">
        <v>5</v>
      </c>
      <c r="H100" s="24">
        <v>19856</v>
      </c>
      <c r="I100" s="24">
        <v>34.428400000000003</v>
      </c>
      <c r="J100" s="1" t="s">
        <v>5</v>
      </c>
      <c r="K100" s="24">
        <v>8832</v>
      </c>
      <c r="L100" s="24">
        <v>31.021599999999999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73848</v>
      </c>
      <c r="Q100" s="1">
        <f t="shared" ref="Q100:Q163" si="13">IF(A100=$A$6, C100, "")</f>
        <v>42.467100000000002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38520</v>
      </c>
      <c r="U100" s="1">
        <f t="shared" si="15"/>
        <v>38.2684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19856</v>
      </c>
      <c r="Y100" s="1">
        <f t="shared" si="17"/>
        <v>34.428400000000003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8832</v>
      </c>
      <c r="AC100" s="1">
        <f t="shared" si="19"/>
        <v>31.021599999999999</v>
      </c>
    </row>
    <row r="101" spans="1:29">
      <c r="A101" s="1" t="s">
        <v>5</v>
      </c>
      <c r="B101" s="24">
        <v>74560</v>
      </c>
      <c r="C101" s="24">
        <v>42.411999999999999</v>
      </c>
      <c r="D101" s="1" t="s">
        <v>5</v>
      </c>
      <c r="E101" s="24">
        <v>39648</v>
      </c>
      <c r="F101" s="24">
        <v>38.3401</v>
      </c>
      <c r="G101" s="1" t="s">
        <v>5</v>
      </c>
      <c r="H101" s="24">
        <v>19296</v>
      </c>
      <c r="I101" s="24">
        <v>34.326999999999998</v>
      </c>
      <c r="J101" s="1" t="s">
        <v>5</v>
      </c>
      <c r="K101" s="24">
        <v>8920</v>
      </c>
      <c r="L101" s="24">
        <v>30.9727</v>
      </c>
      <c r="N101" s="1" t="str">
        <f t="shared" si="10"/>
        <v/>
      </c>
      <c r="O101" s="1" t="str">
        <f t="shared" si="11"/>
        <v/>
      </c>
      <c r="P101" s="6">
        <f t="shared" si="12"/>
        <v>74560</v>
      </c>
      <c r="Q101" s="1">
        <f t="shared" si="13"/>
        <v>42.411999999999999</v>
      </c>
      <c r="R101" s="1" t="str">
        <f t="shared" si="14"/>
        <v/>
      </c>
      <c r="S101" s="1" t="str">
        <f t="shared" si="14"/>
        <v/>
      </c>
      <c r="T101" s="6">
        <f t="shared" si="15"/>
        <v>39648</v>
      </c>
      <c r="U101" s="1">
        <f t="shared" si="15"/>
        <v>38.3401</v>
      </c>
      <c r="V101" s="1" t="str">
        <f t="shared" si="16"/>
        <v/>
      </c>
      <c r="W101" s="1" t="str">
        <f t="shared" si="16"/>
        <v/>
      </c>
      <c r="X101" s="6">
        <f t="shared" si="17"/>
        <v>19296</v>
      </c>
      <c r="Y101" s="1">
        <f t="shared" si="17"/>
        <v>34.326999999999998</v>
      </c>
      <c r="Z101" s="1" t="str">
        <f t="shared" si="18"/>
        <v/>
      </c>
      <c r="AA101" s="1" t="str">
        <f t="shared" si="18"/>
        <v/>
      </c>
      <c r="AB101" s="6">
        <f t="shared" si="19"/>
        <v>8920</v>
      </c>
      <c r="AC101" s="1">
        <f t="shared" si="19"/>
        <v>30.9727</v>
      </c>
    </row>
    <row r="102" spans="1:29">
      <c r="A102" s="1" t="s">
        <v>5</v>
      </c>
      <c r="B102" s="24">
        <v>76080</v>
      </c>
      <c r="C102" s="24">
        <v>42.4026</v>
      </c>
      <c r="D102" s="1" t="s">
        <v>5</v>
      </c>
      <c r="E102" s="24">
        <v>39272</v>
      </c>
      <c r="F102" s="24">
        <v>38.151899999999998</v>
      </c>
      <c r="G102" s="1" t="s">
        <v>5</v>
      </c>
      <c r="H102" s="24">
        <v>19840</v>
      </c>
      <c r="I102" s="24">
        <v>34.203800000000001</v>
      </c>
      <c r="J102" s="1" t="s">
        <v>5</v>
      </c>
      <c r="K102" s="24">
        <v>8648</v>
      </c>
      <c r="L102" s="24">
        <v>30.7974</v>
      </c>
      <c r="N102" s="1" t="str">
        <f t="shared" si="10"/>
        <v/>
      </c>
      <c r="O102" s="1" t="str">
        <f t="shared" si="11"/>
        <v/>
      </c>
      <c r="P102" s="6">
        <f t="shared" si="12"/>
        <v>76080</v>
      </c>
      <c r="Q102" s="1">
        <f t="shared" si="13"/>
        <v>42.4026</v>
      </c>
      <c r="R102" s="1" t="str">
        <f t="shared" si="14"/>
        <v/>
      </c>
      <c r="S102" s="1" t="str">
        <f t="shared" si="14"/>
        <v/>
      </c>
      <c r="T102" s="6">
        <f t="shared" si="15"/>
        <v>39272</v>
      </c>
      <c r="U102" s="1">
        <f t="shared" si="15"/>
        <v>38.151899999999998</v>
      </c>
      <c r="V102" s="1" t="str">
        <f t="shared" si="16"/>
        <v/>
      </c>
      <c r="W102" s="1" t="str">
        <f t="shared" si="16"/>
        <v/>
      </c>
      <c r="X102" s="6">
        <f t="shared" si="17"/>
        <v>19840</v>
      </c>
      <c r="Y102" s="1">
        <f t="shared" si="17"/>
        <v>34.203800000000001</v>
      </c>
      <c r="Z102" s="1" t="str">
        <f t="shared" si="18"/>
        <v/>
      </c>
      <c r="AA102" s="1" t="str">
        <f t="shared" si="18"/>
        <v/>
      </c>
      <c r="AB102" s="6">
        <f t="shared" si="19"/>
        <v>8648</v>
      </c>
      <c r="AC102" s="1">
        <f t="shared" si="19"/>
        <v>30.7974</v>
      </c>
    </row>
    <row r="103" spans="1:29">
      <c r="A103" s="1" t="s">
        <v>5</v>
      </c>
      <c r="B103" s="24">
        <v>75064</v>
      </c>
      <c r="C103" s="24">
        <v>42.421999999999997</v>
      </c>
      <c r="D103" s="1" t="s">
        <v>5</v>
      </c>
      <c r="E103" s="24">
        <v>37312</v>
      </c>
      <c r="F103" s="24">
        <v>38.094200000000001</v>
      </c>
      <c r="G103" s="1" t="s">
        <v>5</v>
      </c>
      <c r="H103" s="24">
        <v>18288</v>
      </c>
      <c r="I103" s="24">
        <v>34.166400000000003</v>
      </c>
      <c r="J103" s="1" t="s">
        <v>5</v>
      </c>
      <c r="K103" s="24">
        <v>8568</v>
      </c>
      <c r="L103" s="24">
        <v>30.8246</v>
      </c>
      <c r="N103" s="1" t="str">
        <f t="shared" si="10"/>
        <v/>
      </c>
      <c r="O103" s="1" t="str">
        <f t="shared" si="11"/>
        <v/>
      </c>
      <c r="P103" s="6">
        <f t="shared" si="12"/>
        <v>75064</v>
      </c>
      <c r="Q103" s="1">
        <f t="shared" si="13"/>
        <v>42.421999999999997</v>
      </c>
      <c r="R103" s="1" t="str">
        <f t="shared" si="14"/>
        <v/>
      </c>
      <c r="S103" s="1" t="str">
        <f t="shared" si="14"/>
        <v/>
      </c>
      <c r="T103" s="6">
        <f t="shared" si="15"/>
        <v>37312</v>
      </c>
      <c r="U103" s="1">
        <f t="shared" si="15"/>
        <v>38.094200000000001</v>
      </c>
      <c r="V103" s="1" t="str">
        <f t="shared" si="16"/>
        <v/>
      </c>
      <c r="W103" s="1" t="str">
        <f t="shared" si="16"/>
        <v/>
      </c>
      <c r="X103" s="6">
        <f t="shared" si="17"/>
        <v>18288</v>
      </c>
      <c r="Y103" s="1">
        <f t="shared" si="17"/>
        <v>34.166400000000003</v>
      </c>
      <c r="Z103" s="1" t="str">
        <f t="shared" si="18"/>
        <v/>
      </c>
      <c r="AA103" s="1" t="str">
        <f t="shared" si="18"/>
        <v/>
      </c>
      <c r="AB103" s="6">
        <f t="shared" si="19"/>
        <v>8568</v>
      </c>
      <c r="AC103" s="1">
        <f t="shared" si="19"/>
        <v>30.8246</v>
      </c>
    </row>
    <row r="104" spans="1:29">
      <c r="A104" s="1" t="s">
        <v>5</v>
      </c>
      <c r="B104" s="24">
        <v>70664</v>
      </c>
      <c r="C104" s="24">
        <v>42.3904</v>
      </c>
      <c r="D104" s="1" t="s">
        <v>5</v>
      </c>
      <c r="E104" s="24">
        <v>34656</v>
      </c>
      <c r="F104" s="24">
        <v>38.085599999999999</v>
      </c>
      <c r="G104" s="1" t="s">
        <v>5</v>
      </c>
      <c r="H104" s="24">
        <v>17616</v>
      </c>
      <c r="I104" s="24">
        <v>34.229199999999999</v>
      </c>
      <c r="J104" s="1" t="s">
        <v>5</v>
      </c>
      <c r="K104" s="24">
        <v>8072</v>
      </c>
      <c r="L104" s="24">
        <v>30.8719</v>
      </c>
      <c r="N104" s="1" t="str">
        <f t="shared" si="10"/>
        <v/>
      </c>
      <c r="O104" s="1" t="str">
        <f t="shared" si="11"/>
        <v/>
      </c>
      <c r="P104" s="6">
        <f t="shared" si="12"/>
        <v>70664</v>
      </c>
      <c r="Q104" s="1">
        <f t="shared" si="13"/>
        <v>42.3904</v>
      </c>
      <c r="R104" s="1" t="str">
        <f t="shared" si="14"/>
        <v/>
      </c>
      <c r="S104" s="1" t="str">
        <f t="shared" si="14"/>
        <v/>
      </c>
      <c r="T104" s="6">
        <f t="shared" si="15"/>
        <v>34656</v>
      </c>
      <c r="U104" s="1">
        <f t="shared" si="15"/>
        <v>38.085599999999999</v>
      </c>
      <c r="V104" s="1" t="str">
        <f t="shared" si="16"/>
        <v/>
      </c>
      <c r="W104" s="1" t="str">
        <f t="shared" si="16"/>
        <v/>
      </c>
      <c r="X104" s="6">
        <f t="shared" si="17"/>
        <v>17616</v>
      </c>
      <c r="Y104" s="1">
        <f t="shared" si="17"/>
        <v>34.229199999999999</v>
      </c>
      <c r="Z104" s="1" t="str">
        <f t="shared" si="18"/>
        <v/>
      </c>
      <c r="AA104" s="1" t="str">
        <f t="shared" si="18"/>
        <v/>
      </c>
      <c r="AB104" s="6">
        <f t="shared" si="19"/>
        <v>8072</v>
      </c>
      <c r="AC104" s="1">
        <f t="shared" si="19"/>
        <v>30.8719</v>
      </c>
    </row>
    <row r="105" spans="1:29">
      <c r="A105" s="1" t="s">
        <v>5</v>
      </c>
      <c r="B105" s="24">
        <v>67520</v>
      </c>
      <c r="C105" s="24">
        <v>42.342399999999998</v>
      </c>
      <c r="D105" s="1" t="s">
        <v>5</v>
      </c>
      <c r="E105" s="24">
        <v>33912</v>
      </c>
      <c r="F105" s="24">
        <v>38.105800000000002</v>
      </c>
      <c r="G105" s="1" t="s">
        <v>5</v>
      </c>
      <c r="H105" s="24">
        <v>16944</v>
      </c>
      <c r="I105" s="24">
        <v>34.266500000000001</v>
      </c>
      <c r="J105" s="1" t="s">
        <v>5</v>
      </c>
      <c r="K105" s="24">
        <v>7656</v>
      </c>
      <c r="L105" s="24">
        <v>30.908200000000001</v>
      </c>
      <c r="N105" s="1" t="str">
        <f t="shared" si="10"/>
        <v/>
      </c>
      <c r="O105" s="1" t="str">
        <f t="shared" si="11"/>
        <v/>
      </c>
      <c r="P105" s="6">
        <f t="shared" si="12"/>
        <v>67520</v>
      </c>
      <c r="Q105" s="1">
        <f t="shared" si="13"/>
        <v>42.342399999999998</v>
      </c>
      <c r="R105" s="1" t="str">
        <f t="shared" si="14"/>
        <v/>
      </c>
      <c r="S105" s="1" t="str">
        <f t="shared" si="14"/>
        <v/>
      </c>
      <c r="T105" s="6">
        <f t="shared" si="15"/>
        <v>33912</v>
      </c>
      <c r="U105" s="1">
        <f t="shared" si="15"/>
        <v>38.105800000000002</v>
      </c>
      <c r="V105" s="1" t="str">
        <f t="shared" si="16"/>
        <v/>
      </c>
      <c r="W105" s="1" t="str">
        <f t="shared" si="16"/>
        <v/>
      </c>
      <c r="X105" s="6">
        <f t="shared" si="17"/>
        <v>16944</v>
      </c>
      <c r="Y105" s="1">
        <f t="shared" si="17"/>
        <v>34.266500000000001</v>
      </c>
      <c r="Z105" s="1" t="str">
        <f t="shared" si="18"/>
        <v/>
      </c>
      <c r="AA105" s="1" t="str">
        <f t="shared" si="18"/>
        <v/>
      </c>
      <c r="AB105" s="6">
        <f t="shared" si="19"/>
        <v>7656</v>
      </c>
      <c r="AC105" s="1">
        <f t="shared" si="19"/>
        <v>30.908200000000001</v>
      </c>
    </row>
    <row r="106" spans="1:29">
      <c r="A106" s="1" t="s">
        <v>5</v>
      </c>
      <c r="B106" s="24">
        <v>67824</v>
      </c>
      <c r="C106" s="24">
        <v>42.361600000000003</v>
      </c>
      <c r="D106" s="1" t="s">
        <v>5</v>
      </c>
      <c r="E106" s="24">
        <v>34088</v>
      </c>
      <c r="F106" s="24">
        <v>38.104100000000003</v>
      </c>
      <c r="G106" s="1" t="s">
        <v>5</v>
      </c>
      <c r="H106" s="24">
        <v>17208</v>
      </c>
      <c r="I106" s="24">
        <v>34.257800000000003</v>
      </c>
      <c r="J106" s="1" t="s">
        <v>5</v>
      </c>
      <c r="K106" s="24">
        <v>8136</v>
      </c>
      <c r="L106" s="24">
        <v>30.8932</v>
      </c>
      <c r="N106" s="1" t="str">
        <f t="shared" si="10"/>
        <v/>
      </c>
      <c r="O106" s="1" t="str">
        <f t="shared" si="11"/>
        <v/>
      </c>
      <c r="P106" s="6">
        <f t="shared" si="12"/>
        <v>67824</v>
      </c>
      <c r="Q106" s="1">
        <f t="shared" si="13"/>
        <v>42.361600000000003</v>
      </c>
      <c r="R106" s="1" t="str">
        <f t="shared" si="14"/>
        <v/>
      </c>
      <c r="S106" s="1" t="str">
        <f t="shared" si="14"/>
        <v/>
      </c>
      <c r="T106" s="6">
        <f t="shared" si="15"/>
        <v>34088</v>
      </c>
      <c r="U106" s="1">
        <f t="shared" si="15"/>
        <v>38.104100000000003</v>
      </c>
      <c r="V106" s="1" t="str">
        <f t="shared" si="16"/>
        <v/>
      </c>
      <c r="W106" s="1" t="str">
        <f t="shared" si="16"/>
        <v/>
      </c>
      <c r="X106" s="6">
        <f t="shared" si="17"/>
        <v>17208</v>
      </c>
      <c r="Y106" s="1">
        <f t="shared" si="17"/>
        <v>34.257800000000003</v>
      </c>
      <c r="Z106" s="1" t="str">
        <f t="shared" si="18"/>
        <v/>
      </c>
      <c r="AA106" s="1" t="str">
        <f t="shared" si="18"/>
        <v/>
      </c>
      <c r="AB106" s="6">
        <f t="shared" si="19"/>
        <v>8136</v>
      </c>
      <c r="AC106" s="1">
        <f t="shared" si="19"/>
        <v>30.8932</v>
      </c>
    </row>
    <row r="107" spans="1:29">
      <c r="A107" s="1" t="s">
        <v>5</v>
      </c>
      <c r="B107" s="24">
        <v>65256</v>
      </c>
      <c r="C107" s="24">
        <v>42.386299999999999</v>
      </c>
      <c r="D107" s="1" t="s">
        <v>5</v>
      </c>
      <c r="E107" s="24">
        <v>33424</v>
      </c>
      <c r="F107" s="24">
        <v>38.155799999999999</v>
      </c>
      <c r="G107" s="1" t="s">
        <v>5</v>
      </c>
      <c r="H107" s="24">
        <v>16808</v>
      </c>
      <c r="I107" s="24">
        <v>34.281999999999996</v>
      </c>
      <c r="J107" s="1" t="s">
        <v>5</v>
      </c>
      <c r="K107" s="24">
        <v>8064</v>
      </c>
      <c r="L107" s="24">
        <v>30.95</v>
      </c>
      <c r="N107" s="1" t="str">
        <f t="shared" si="10"/>
        <v/>
      </c>
      <c r="O107" s="1" t="str">
        <f t="shared" si="11"/>
        <v/>
      </c>
      <c r="P107" s="6">
        <f t="shared" si="12"/>
        <v>65256</v>
      </c>
      <c r="Q107" s="1">
        <f t="shared" si="13"/>
        <v>42.386299999999999</v>
      </c>
      <c r="R107" s="1" t="str">
        <f t="shared" si="14"/>
        <v/>
      </c>
      <c r="S107" s="1" t="str">
        <f t="shared" si="14"/>
        <v/>
      </c>
      <c r="T107" s="6">
        <f t="shared" si="15"/>
        <v>33424</v>
      </c>
      <c r="U107" s="1">
        <f t="shared" si="15"/>
        <v>38.155799999999999</v>
      </c>
      <c r="V107" s="1" t="str">
        <f t="shared" si="16"/>
        <v/>
      </c>
      <c r="W107" s="1" t="str">
        <f t="shared" si="16"/>
        <v/>
      </c>
      <c r="X107" s="6">
        <f t="shared" si="17"/>
        <v>16808</v>
      </c>
      <c r="Y107" s="1">
        <f t="shared" si="17"/>
        <v>34.281999999999996</v>
      </c>
      <c r="Z107" s="1" t="str">
        <f t="shared" si="18"/>
        <v/>
      </c>
      <c r="AA107" s="1" t="str">
        <f t="shared" si="18"/>
        <v/>
      </c>
      <c r="AB107" s="6">
        <f t="shared" si="19"/>
        <v>8064</v>
      </c>
      <c r="AC107" s="1">
        <f t="shared" si="19"/>
        <v>30.95</v>
      </c>
    </row>
    <row r="108" spans="1:29">
      <c r="A108" s="1" t="s">
        <v>5</v>
      </c>
      <c r="B108" s="24">
        <v>68952</v>
      </c>
      <c r="C108" s="24">
        <v>42.458300000000001</v>
      </c>
      <c r="D108" s="1" t="s">
        <v>5</v>
      </c>
      <c r="E108" s="24">
        <v>35056</v>
      </c>
      <c r="F108" s="24">
        <v>38.225999999999999</v>
      </c>
      <c r="G108" s="1" t="s">
        <v>5</v>
      </c>
      <c r="H108" s="24">
        <v>17440</v>
      </c>
      <c r="I108" s="24">
        <v>34.308599999999998</v>
      </c>
      <c r="J108" s="1" t="s">
        <v>5</v>
      </c>
      <c r="K108" s="24">
        <v>8592</v>
      </c>
      <c r="L108" s="24">
        <v>30.986000000000001</v>
      </c>
      <c r="N108" s="1" t="str">
        <f t="shared" si="10"/>
        <v/>
      </c>
      <c r="O108" s="1" t="str">
        <f t="shared" si="11"/>
        <v/>
      </c>
      <c r="P108" s="6">
        <f t="shared" si="12"/>
        <v>68952</v>
      </c>
      <c r="Q108" s="1">
        <f t="shared" si="13"/>
        <v>42.458300000000001</v>
      </c>
      <c r="R108" s="1" t="str">
        <f t="shared" si="14"/>
        <v/>
      </c>
      <c r="S108" s="1" t="str">
        <f t="shared" si="14"/>
        <v/>
      </c>
      <c r="T108" s="6">
        <f t="shared" si="15"/>
        <v>35056</v>
      </c>
      <c r="U108" s="1">
        <f t="shared" si="15"/>
        <v>38.225999999999999</v>
      </c>
      <c r="V108" s="1" t="str">
        <f t="shared" si="16"/>
        <v/>
      </c>
      <c r="W108" s="1" t="str">
        <f t="shared" si="16"/>
        <v/>
      </c>
      <c r="X108" s="6">
        <f t="shared" si="17"/>
        <v>17440</v>
      </c>
      <c r="Y108" s="1">
        <f t="shared" si="17"/>
        <v>34.308599999999998</v>
      </c>
      <c r="Z108" s="1" t="str">
        <f t="shared" si="18"/>
        <v/>
      </c>
      <c r="AA108" s="1" t="str">
        <f t="shared" si="18"/>
        <v/>
      </c>
      <c r="AB108" s="6">
        <f t="shared" si="19"/>
        <v>8592</v>
      </c>
      <c r="AC108" s="1">
        <f t="shared" si="19"/>
        <v>30.986000000000001</v>
      </c>
    </row>
    <row r="109" spans="1:29">
      <c r="A109" s="1" t="s">
        <v>5</v>
      </c>
      <c r="B109" s="24">
        <v>66920</v>
      </c>
      <c r="C109" s="24">
        <v>42.433599999999998</v>
      </c>
      <c r="D109" s="1" t="s">
        <v>5</v>
      </c>
      <c r="E109" s="24">
        <v>34640</v>
      </c>
      <c r="F109" s="24">
        <v>38.296799999999998</v>
      </c>
      <c r="G109" s="1" t="s">
        <v>5</v>
      </c>
      <c r="H109" s="24">
        <v>18096</v>
      </c>
      <c r="I109" s="24">
        <v>34.440199999999997</v>
      </c>
      <c r="J109" s="1" t="s">
        <v>5</v>
      </c>
      <c r="K109" s="24">
        <v>8760</v>
      </c>
      <c r="L109" s="24">
        <v>31.075800000000001</v>
      </c>
      <c r="N109" s="1" t="str">
        <f t="shared" si="10"/>
        <v/>
      </c>
      <c r="O109" s="1" t="str">
        <f t="shared" si="11"/>
        <v/>
      </c>
      <c r="P109" s="6">
        <f t="shared" si="12"/>
        <v>66920</v>
      </c>
      <c r="Q109" s="1">
        <f t="shared" si="13"/>
        <v>42.433599999999998</v>
      </c>
      <c r="R109" s="1" t="str">
        <f t="shared" si="14"/>
        <v/>
      </c>
      <c r="S109" s="1" t="str">
        <f t="shared" si="14"/>
        <v/>
      </c>
      <c r="T109" s="6">
        <f t="shared" si="15"/>
        <v>34640</v>
      </c>
      <c r="U109" s="1">
        <f t="shared" si="15"/>
        <v>38.296799999999998</v>
      </c>
      <c r="V109" s="1" t="str">
        <f t="shared" si="16"/>
        <v/>
      </c>
      <c r="W109" s="1" t="str">
        <f t="shared" si="16"/>
        <v/>
      </c>
      <c r="X109" s="6">
        <f t="shared" si="17"/>
        <v>18096</v>
      </c>
      <c r="Y109" s="1">
        <f t="shared" si="17"/>
        <v>34.440199999999997</v>
      </c>
      <c r="Z109" s="1" t="str">
        <f t="shared" si="18"/>
        <v/>
      </c>
      <c r="AA109" s="1" t="str">
        <f t="shared" si="18"/>
        <v/>
      </c>
      <c r="AB109" s="6">
        <f t="shared" si="19"/>
        <v>8760</v>
      </c>
      <c r="AC109" s="1">
        <f t="shared" si="19"/>
        <v>31.075800000000001</v>
      </c>
    </row>
    <row r="110" spans="1:29">
      <c r="A110" s="1" t="s">
        <v>5</v>
      </c>
      <c r="B110" s="24">
        <v>66400</v>
      </c>
      <c r="C110" s="24">
        <v>42.560200000000002</v>
      </c>
      <c r="D110" s="1" t="s">
        <v>5</v>
      </c>
      <c r="E110" s="24">
        <v>34352</v>
      </c>
      <c r="F110" s="24">
        <v>38.424100000000003</v>
      </c>
      <c r="G110" s="1" t="s">
        <v>5</v>
      </c>
      <c r="H110" s="24">
        <v>16920</v>
      </c>
      <c r="I110" s="24">
        <v>34.540300000000002</v>
      </c>
      <c r="J110" s="1" t="s">
        <v>5</v>
      </c>
      <c r="K110" s="24">
        <v>8224</v>
      </c>
      <c r="L110" s="24">
        <v>31.198</v>
      </c>
      <c r="N110" s="1" t="str">
        <f t="shared" si="10"/>
        <v/>
      </c>
      <c r="O110" s="1" t="str">
        <f t="shared" si="11"/>
        <v/>
      </c>
      <c r="P110" s="6">
        <f t="shared" si="12"/>
        <v>66400</v>
      </c>
      <c r="Q110" s="1">
        <f t="shared" si="13"/>
        <v>42.560200000000002</v>
      </c>
      <c r="R110" s="1" t="str">
        <f t="shared" si="14"/>
        <v/>
      </c>
      <c r="S110" s="1" t="str">
        <f t="shared" si="14"/>
        <v/>
      </c>
      <c r="T110" s="6">
        <f t="shared" si="15"/>
        <v>34352</v>
      </c>
      <c r="U110" s="1">
        <f t="shared" si="15"/>
        <v>38.424100000000003</v>
      </c>
      <c r="V110" s="1" t="str">
        <f t="shared" si="16"/>
        <v/>
      </c>
      <c r="W110" s="1" t="str">
        <f t="shared" si="16"/>
        <v/>
      </c>
      <c r="X110" s="6">
        <f t="shared" si="17"/>
        <v>16920</v>
      </c>
      <c r="Y110" s="1">
        <f t="shared" si="17"/>
        <v>34.540300000000002</v>
      </c>
      <c r="Z110" s="1" t="str">
        <f t="shared" si="18"/>
        <v/>
      </c>
      <c r="AA110" s="1" t="str">
        <f t="shared" si="18"/>
        <v/>
      </c>
      <c r="AB110" s="6">
        <f t="shared" si="19"/>
        <v>8224</v>
      </c>
      <c r="AC110" s="1">
        <f t="shared" si="19"/>
        <v>31.198</v>
      </c>
    </row>
    <row r="111" spans="1:29">
      <c r="A111" s="1" t="s">
        <v>5</v>
      </c>
      <c r="B111" s="24">
        <v>65872</v>
      </c>
      <c r="C111" s="24">
        <v>42.627299999999998</v>
      </c>
      <c r="D111" s="1" t="s">
        <v>5</v>
      </c>
      <c r="E111" s="24">
        <v>34952</v>
      </c>
      <c r="F111" s="24">
        <v>38.525300000000001</v>
      </c>
      <c r="G111" s="1" t="s">
        <v>5</v>
      </c>
      <c r="H111" s="24">
        <v>18192</v>
      </c>
      <c r="I111" s="24">
        <v>34.675600000000003</v>
      </c>
      <c r="J111" s="1" t="s">
        <v>5</v>
      </c>
      <c r="K111" s="24">
        <v>8512</v>
      </c>
      <c r="L111" s="24">
        <v>31.322299999999998</v>
      </c>
      <c r="N111" s="1" t="str">
        <f t="shared" si="10"/>
        <v/>
      </c>
      <c r="O111" s="1" t="str">
        <f t="shared" si="11"/>
        <v/>
      </c>
      <c r="P111" s="6">
        <f t="shared" si="12"/>
        <v>65872</v>
      </c>
      <c r="Q111" s="1">
        <f t="shared" si="13"/>
        <v>42.627299999999998</v>
      </c>
      <c r="R111" s="1" t="str">
        <f t="shared" si="14"/>
        <v/>
      </c>
      <c r="S111" s="1" t="str">
        <f t="shared" si="14"/>
        <v/>
      </c>
      <c r="T111" s="6">
        <f t="shared" si="15"/>
        <v>34952</v>
      </c>
      <c r="U111" s="1">
        <f t="shared" si="15"/>
        <v>38.525300000000001</v>
      </c>
      <c r="V111" s="1" t="str">
        <f t="shared" si="16"/>
        <v/>
      </c>
      <c r="W111" s="1" t="str">
        <f t="shared" si="16"/>
        <v/>
      </c>
      <c r="X111" s="6">
        <f t="shared" si="17"/>
        <v>18192</v>
      </c>
      <c r="Y111" s="1">
        <f t="shared" si="17"/>
        <v>34.675600000000003</v>
      </c>
      <c r="Z111" s="1" t="str">
        <f t="shared" si="18"/>
        <v/>
      </c>
      <c r="AA111" s="1" t="str">
        <f t="shared" si="18"/>
        <v/>
      </c>
      <c r="AB111" s="6">
        <f t="shared" si="19"/>
        <v>8512</v>
      </c>
      <c r="AC111" s="1">
        <f t="shared" si="19"/>
        <v>31.322299999999998</v>
      </c>
    </row>
    <row r="112" spans="1:29">
      <c r="A112" s="1" t="s">
        <v>5</v>
      </c>
      <c r="B112" s="24">
        <v>65872</v>
      </c>
      <c r="C112" s="24">
        <v>42.644100000000002</v>
      </c>
      <c r="D112" s="1" t="s">
        <v>5</v>
      </c>
      <c r="E112" s="24">
        <v>34152</v>
      </c>
      <c r="F112" s="24">
        <v>38.540399999999998</v>
      </c>
      <c r="G112" s="1" t="s">
        <v>5</v>
      </c>
      <c r="H112" s="24">
        <v>17416</v>
      </c>
      <c r="I112" s="24">
        <v>34.708399999999997</v>
      </c>
      <c r="J112" s="1" t="s">
        <v>5</v>
      </c>
      <c r="K112" s="24">
        <v>7920</v>
      </c>
      <c r="L112" s="24">
        <v>31.354399999999998</v>
      </c>
      <c r="N112" s="1" t="str">
        <f t="shared" si="10"/>
        <v/>
      </c>
      <c r="O112" s="1" t="str">
        <f t="shared" si="11"/>
        <v/>
      </c>
      <c r="P112" s="6">
        <f t="shared" si="12"/>
        <v>65872</v>
      </c>
      <c r="Q112" s="1">
        <f t="shared" si="13"/>
        <v>42.644100000000002</v>
      </c>
      <c r="R112" s="1" t="str">
        <f t="shared" si="14"/>
        <v/>
      </c>
      <c r="S112" s="1" t="str">
        <f t="shared" si="14"/>
        <v/>
      </c>
      <c r="T112" s="6">
        <f t="shared" si="15"/>
        <v>34152</v>
      </c>
      <c r="U112" s="1">
        <f t="shared" si="15"/>
        <v>38.540399999999998</v>
      </c>
      <c r="V112" s="1" t="str">
        <f t="shared" si="16"/>
        <v/>
      </c>
      <c r="W112" s="1" t="str">
        <f t="shared" si="16"/>
        <v/>
      </c>
      <c r="X112" s="6">
        <f t="shared" si="17"/>
        <v>17416</v>
      </c>
      <c r="Y112" s="1">
        <f t="shared" si="17"/>
        <v>34.708399999999997</v>
      </c>
      <c r="Z112" s="1" t="str">
        <f t="shared" si="18"/>
        <v/>
      </c>
      <c r="AA112" s="1" t="str">
        <f t="shared" si="18"/>
        <v/>
      </c>
      <c r="AB112" s="6">
        <f t="shared" si="19"/>
        <v>7920</v>
      </c>
      <c r="AC112" s="1">
        <f t="shared" si="19"/>
        <v>31.354399999999998</v>
      </c>
    </row>
    <row r="113" spans="1:29">
      <c r="A113" s="1" t="s">
        <v>5</v>
      </c>
      <c r="B113" s="24">
        <v>70496</v>
      </c>
      <c r="C113" s="24">
        <v>42.739600000000003</v>
      </c>
      <c r="D113" s="1" t="s">
        <v>5</v>
      </c>
      <c r="E113" s="24">
        <v>37080</v>
      </c>
      <c r="F113" s="24">
        <v>38.612400000000001</v>
      </c>
      <c r="G113" s="1" t="s">
        <v>5</v>
      </c>
      <c r="H113" s="24">
        <v>18904</v>
      </c>
      <c r="I113" s="24">
        <v>34.7712</v>
      </c>
      <c r="J113" s="1" t="s">
        <v>5</v>
      </c>
      <c r="K113" s="24">
        <v>8376</v>
      </c>
      <c r="L113" s="24">
        <v>31.333100000000002</v>
      </c>
      <c r="N113" s="1" t="str">
        <f t="shared" si="10"/>
        <v/>
      </c>
      <c r="O113" s="1" t="str">
        <f t="shared" si="11"/>
        <v/>
      </c>
      <c r="P113" s="6">
        <f t="shared" si="12"/>
        <v>70496</v>
      </c>
      <c r="Q113" s="1">
        <f t="shared" si="13"/>
        <v>42.739600000000003</v>
      </c>
      <c r="R113" s="1" t="str">
        <f t="shared" si="14"/>
        <v/>
      </c>
      <c r="S113" s="1" t="str">
        <f t="shared" si="14"/>
        <v/>
      </c>
      <c r="T113" s="6">
        <f t="shared" si="15"/>
        <v>37080</v>
      </c>
      <c r="U113" s="1">
        <f t="shared" si="15"/>
        <v>38.612400000000001</v>
      </c>
      <c r="V113" s="1" t="str">
        <f t="shared" si="16"/>
        <v/>
      </c>
      <c r="W113" s="1" t="str">
        <f t="shared" si="16"/>
        <v/>
      </c>
      <c r="X113" s="6">
        <f t="shared" si="17"/>
        <v>18904</v>
      </c>
      <c r="Y113" s="1">
        <f t="shared" si="17"/>
        <v>34.7712</v>
      </c>
      <c r="Z113" s="1" t="str">
        <f t="shared" si="18"/>
        <v/>
      </c>
      <c r="AA113" s="1" t="str">
        <f t="shared" si="18"/>
        <v/>
      </c>
      <c r="AB113" s="6">
        <f t="shared" si="19"/>
        <v>8376</v>
      </c>
      <c r="AC113" s="1">
        <f t="shared" si="19"/>
        <v>31.333100000000002</v>
      </c>
    </row>
    <row r="114" spans="1:29">
      <c r="A114" s="1" t="s">
        <v>5</v>
      </c>
      <c r="B114" s="24">
        <v>68248</v>
      </c>
      <c r="C114" s="24">
        <v>42.716099999999997</v>
      </c>
      <c r="D114" s="1" t="s">
        <v>5</v>
      </c>
      <c r="E114" s="24">
        <v>35928</v>
      </c>
      <c r="F114" s="24">
        <v>38.643599999999999</v>
      </c>
      <c r="G114" s="1" t="s">
        <v>5</v>
      </c>
      <c r="H114" s="24">
        <v>18448</v>
      </c>
      <c r="I114" s="24">
        <v>34.805900000000001</v>
      </c>
      <c r="J114" s="1" t="s">
        <v>5</v>
      </c>
      <c r="K114" s="24">
        <v>8392</v>
      </c>
      <c r="L114" s="24">
        <v>31.391200000000001</v>
      </c>
      <c r="N114" s="1" t="str">
        <f t="shared" si="10"/>
        <v/>
      </c>
      <c r="O114" s="1" t="str">
        <f t="shared" si="11"/>
        <v/>
      </c>
      <c r="P114" s="6">
        <f t="shared" si="12"/>
        <v>68248</v>
      </c>
      <c r="Q114" s="1">
        <f t="shared" si="13"/>
        <v>42.716099999999997</v>
      </c>
      <c r="R114" s="1" t="str">
        <f t="shared" si="14"/>
        <v/>
      </c>
      <c r="S114" s="1" t="str">
        <f t="shared" si="14"/>
        <v/>
      </c>
      <c r="T114" s="6">
        <f t="shared" si="15"/>
        <v>35928</v>
      </c>
      <c r="U114" s="1">
        <f t="shared" si="15"/>
        <v>38.643599999999999</v>
      </c>
      <c r="V114" s="1" t="str">
        <f t="shared" si="16"/>
        <v/>
      </c>
      <c r="W114" s="1" t="str">
        <f t="shared" si="16"/>
        <v/>
      </c>
      <c r="X114" s="6">
        <f t="shared" si="17"/>
        <v>18448</v>
      </c>
      <c r="Y114" s="1">
        <f t="shared" si="17"/>
        <v>34.805900000000001</v>
      </c>
      <c r="Z114" s="1" t="str">
        <f t="shared" si="18"/>
        <v/>
      </c>
      <c r="AA114" s="1" t="str">
        <f t="shared" si="18"/>
        <v/>
      </c>
      <c r="AB114" s="6">
        <f t="shared" si="19"/>
        <v>8392</v>
      </c>
      <c r="AC114" s="1">
        <f t="shared" si="19"/>
        <v>31.391200000000001</v>
      </c>
    </row>
    <row r="115" spans="1:29">
      <c r="A115" s="1" t="s">
        <v>5</v>
      </c>
      <c r="B115" s="24">
        <v>65912</v>
      </c>
      <c r="C115" s="24">
        <v>42.692700000000002</v>
      </c>
      <c r="D115" s="1" t="s">
        <v>5</v>
      </c>
      <c r="E115" s="24">
        <v>35456</v>
      </c>
      <c r="F115" s="24">
        <v>38.646700000000003</v>
      </c>
      <c r="G115" s="1" t="s">
        <v>5</v>
      </c>
      <c r="H115" s="24">
        <v>17912</v>
      </c>
      <c r="I115" s="24">
        <v>34.735599999999998</v>
      </c>
      <c r="J115" s="1" t="s">
        <v>5</v>
      </c>
      <c r="K115" s="24">
        <v>8008</v>
      </c>
      <c r="L115" s="24">
        <v>31.3416</v>
      </c>
      <c r="N115" s="1" t="str">
        <f t="shared" si="10"/>
        <v/>
      </c>
      <c r="O115" s="1" t="str">
        <f t="shared" si="11"/>
        <v/>
      </c>
      <c r="P115" s="6">
        <f t="shared" si="12"/>
        <v>65912</v>
      </c>
      <c r="Q115" s="1">
        <f t="shared" si="13"/>
        <v>42.692700000000002</v>
      </c>
      <c r="R115" s="1" t="str">
        <f t="shared" si="14"/>
        <v/>
      </c>
      <c r="S115" s="1" t="str">
        <f t="shared" si="14"/>
        <v/>
      </c>
      <c r="T115" s="6">
        <f t="shared" si="15"/>
        <v>35456</v>
      </c>
      <c r="U115" s="1">
        <f t="shared" si="15"/>
        <v>38.646700000000003</v>
      </c>
      <c r="V115" s="1" t="str">
        <f t="shared" si="16"/>
        <v/>
      </c>
      <c r="W115" s="1" t="str">
        <f t="shared" si="16"/>
        <v/>
      </c>
      <c r="X115" s="6">
        <f t="shared" si="17"/>
        <v>17912</v>
      </c>
      <c r="Y115" s="1">
        <f t="shared" si="17"/>
        <v>34.735599999999998</v>
      </c>
      <c r="Z115" s="1" t="str">
        <f t="shared" si="18"/>
        <v/>
      </c>
      <c r="AA115" s="1" t="str">
        <f t="shared" si="18"/>
        <v/>
      </c>
      <c r="AB115" s="6">
        <f t="shared" si="19"/>
        <v>8008</v>
      </c>
      <c r="AC115" s="1">
        <f t="shared" si="19"/>
        <v>31.3416</v>
      </c>
    </row>
    <row r="116" spans="1:29">
      <c r="A116" s="1" t="s">
        <v>5</v>
      </c>
      <c r="B116" s="24">
        <v>64032</v>
      </c>
      <c r="C116" s="24">
        <v>42.641599999999997</v>
      </c>
      <c r="D116" s="1" t="s">
        <v>5</v>
      </c>
      <c r="E116" s="24">
        <v>33936</v>
      </c>
      <c r="F116" s="24">
        <v>38.581899999999997</v>
      </c>
      <c r="G116" s="1" t="s">
        <v>5</v>
      </c>
      <c r="H116" s="24">
        <v>17528</v>
      </c>
      <c r="I116" s="24">
        <v>34.698599999999999</v>
      </c>
      <c r="J116" s="1" t="s">
        <v>5</v>
      </c>
      <c r="K116" s="24">
        <v>8496</v>
      </c>
      <c r="L116" s="24">
        <v>31.362400000000001</v>
      </c>
      <c r="N116" s="1" t="str">
        <f t="shared" si="10"/>
        <v/>
      </c>
      <c r="O116" s="1" t="str">
        <f t="shared" si="11"/>
        <v/>
      </c>
      <c r="P116" s="6">
        <f t="shared" si="12"/>
        <v>64032</v>
      </c>
      <c r="Q116" s="1">
        <f t="shared" si="13"/>
        <v>42.641599999999997</v>
      </c>
      <c r="R116" s="1" t="str">
        <f t="shared" si="14"/>
        <v/>
      </c>
      <c r="S116" s="1" t="str">
        <f t="shared" si="14"/>
        <v/>
      </c>
      <c r="T116" s="6">
        <f t="shared" si="15"/>
        <v>33936</v>
      </c>
      <c r="U116" s="1">
        <f t="shared" si="15"/>
        <v>38.581899999999997</v>
      </c>
      <c r="V116" s="1" t="str">
        <f t="shared" si="16"/>
        <v/>
      </c>
      <c r="W116" s="1" t="str">
        <f t="shared" si="16"/>
        <v/>
      </c>
      <c r="X116" s="6">
        <f t="shared" si="17"/>
        <v>17528</v>
      </c>
      <c r="Y116" s="1">
        <f t="shared" si="17"/>
        <v>34.698599999999999</v>
      </c>
      <c r="Z116" s="1" t="str">
        <f t="shared" si="18"/>
        <v/>
      </c>
      <c r="AA116" s="1" t="str">
        <f t="shared" si="18"/>
        <v/>
      </c>
      <c r="AB116" s="6">
        <f t="shared" si="19"/>
        <v>8496</v>
      </c>
      <c r="AC116" s="1">
        <f t="shared" si="19"/>
        <v>31.362400000000001</v>
      </c>
    </row>
    <row r="117" spans="1:29">
      <c r="A117" s="1" t="s">
        <v>5</v>
      </c>
      <c r="B117" s="24">
        <v>61504</v>
      </c>
      <c r="C117" s="24">
        <v>42.726500000000001</v>
      </c>
      <c r="D117" s="1" t="s">
        <v>5</v>
      </c>
      <c r="E117" s="24">
        <v>31552</v>
      </c>
      <c r="F117" s="24">
        <v>38.543599999999998</v>
      </c>
      <c r="G117" s="1" t="s">
        <v>5</v>
      </c>
      <c r="H117" s="24">
        <v>16120</v>
      </c>
      <c r="I117" s="24">
        <v>34.691600000000001</v>
      </c>
      <c r="J117" s="1" t="s">
        <v>5</v>
      </c>
      <c r="K117" s="24">
        <v>7800</v>
      </c>
      <c r="L117" s="24">
        <v>31.398599999999998</v>
      </c>
      <c r="N117" s="1" t="str">
        <f t="shared" si="10"/>
        <v/>
      </c>
      <c r="O117" s="1" t="str">
        <f t="shared" si="11"/>
        <v/>
      </c>
      <c r="P117" s="6">
        <f t="shared" si="12"/>
        <v>61504</v>
      </c>
      <c r="Q117" s="1">
        <f t="shared" si="13"/>
        <v>42.726500000000001</v>
      </c>
      <c r="R117" s="1" t="str">
        <f t="shared" si="14"/>
        <v/>
      </c>
      <c r="S117" s="1" t="str">
        <f t="shared" si="14"/>
        <v/>
      </c>
      <c r="T117" s="6">
        <f t="shared" si="15"/>
        <v>31552</v>
      </c>
      <c r="U117" s="1">
        <f t="shared" si="15"/>
        <v>38.543599999999998</v>
      </c>
      <c r="V117" s="1" t="str">
        <f t="shared" si="16"/>
        <v/>
      </c>
      <c r="W117" s="1" t="str">
        <f t="shared" si="16"/>
        <v/>
      </c>
      <c r="X117" s="6">
        <f t="shared" si="17"/>
        <v>16120</v>
      </c>
      <c r="Y117" s="1">
        <f t="shared" si="17"/>
        <v>34.691600000000001</v>
      </c>
      <c r="Z117" s="1" t="str">
        <f t="shared" si="18"/>
        <v/>
      </c>
      <c r="AA117" s="1" t="str">
        <f t="shared" si="18"/>
        <v/>
      </c>
      <c r="AB117" s="6">
        <f t="shared" si="19"/>
        <v>7800</v>
      </c>
      <c r="AC117" s="1">
        <f t="shared" si="19"/>
        <v>31.398599999999998</v>
      </c>
    </row>
    <row r="118" spans="1:29">
      <c r="A118" s="1" t="s">
        <v>5</v>
      </c>
      <c r="B118" s="24">
        <v>56992</v>
      </c>
      <c r="C118" s="24">
        <v>42.777000000000001</v>
      </c>
      <c r="D118" s="1" t="s">
        <v>5</v>
      </c>
      <c r="E118" s="24">
        <v>30344</v>
      </c>
      <c r="F118" s="24">
        <v>38.735799999999998</v>
      </c>
      <c r="G118" s="1" t="s">
        <v>5</v>
      </c>
      <c r="H118" s="24">
        <v>14816</v>
      </c>
      <c r="I118" s="24">
        <v>34.735100000000003</v>
      </c>
      <c r="J118" s="1" t="s">
        <v>5</v>
      </c>
      <c r="K118" s="24">
        <v>6920</v>
      </c>
      <c r="L118" s="24">
        <v>31.457999999999998</v>
      </c>
      <c r="N118" s="1" t="str">
        <f t="shared" si="10"/>
        <v/>
      </c>
      <c r="O118" s="1" t="str">
        <f t="shared" si="11"/>
        <v/>
      </c>
      <c r="P118" s="6">
        <f t="shared" si="12"/>
        <v>56992</v>
      </c>
      <c r="Q118" s="1">
        <f t="shared" si="13"/>
        <v>42.777000000000001</v>
      </c>
      <c r="R118" s="1" t="str">
        <f t="shared" si="14"/>
        <v/>
      </c>
      <c r="S118" s="1" t="str">
        <f t="shared" si="14"/>
        <v/>
      </c>
      <c r="T118" s="6">
        <f t="shared" si="15"/>
        <v>30344</v>
      </c>
      <c r="U118" s="1">
        <f t="shared" si="15"/>
        <v>38.735799999999998</v>
      </c>
      <c r="V118" s="1" t="str">
        <f t="shared" si="16"/>
        <v/>
      </c>
      <c r="W118" s="1" t="str">
        <f t="shared" si="16"/>
        <v/>
      </c>
      <c r="X118" s="6">
        <f t="shared" si="17"/>
        <v>14816</v>
      </c>
      <c r="Y118" s="1">
        <f t="shared" si="17"/>
        <v>34.735100000000003</v>
      </c>
      <c r="Z118" s="1" t="str">
        <f t="shared" si="18"/>
        <v/>
      </c>
      <c r="AA118" s="1" t="str">
        <f t="shared" si="18"/>
        <v/>
      </c>
      <c r="AB118" s="6">
        <f t="shared" si="19"/>
        <v>6920</v>
      </c>
      <c r="AC118" s="1">
        <f t="shared" si="19"/>
        <v>31.457999999999998</v>
      </c>
    </row>
    <row r="119" spans="1:29">
      <c r="A119" s="1" t="s">
        <v>5</v>
      </c>
      <c r="B119" s="24">
        <v>55840</v>
      </c>
      <c r="C119" s="24">
        <v>42.786299999999997</v>
      </c>
      <c r="D119" s="1" t="s">
        <v>5</v>
      </c>
      <c r="E119" s="24">
        <v>28912</v>
      </c>
      <c r="F119" s="24">
        <v>38.789200000000001</v>
      </c>
      <c r="G119" s="1" t="s">
        <v>5</v>
      </c>
      <c r="H119" s="24">
        <v>14712</v>
      </c>
      <c r="I119" s="24">
        <v>34.858800000000002</v>
      </c>
      <c r="J119" s="1" t="s">
        <v>5</v>
      </c>
      <c r="K119" s="24">
        <v>6600</v>
      </c>
      <c r="L119" s="24">
        <v>31.556100000000001</v>
      </c>
      <c r="N119" s="1" t="str">
        <f t="shared" si="10"/>
        <v/>
      </c>
      <c r="O119" s="1" t="str">
        <f t="shared" si="11"/>
        <v/>
      </c>
      <c r="P119" s="6">
        <f t="shared" si="12"/>
        <v>55840</v>
      </c>
      <c r="Q119" s="1">
        <f t="shared" si="13"/>
        <v>42.786299999999997</v>
      </c>
      <c r="R119" s="1" t="str">
        <f t="shared" si="14"/>
        <v/>
      </c>
      <c r="S119" s="1" t="str">
        <f t="shared" si="14"/>
        <v/>
      </c>
      <c r="T119" s="6">
        <f t="shared" si="15"/>
        <v>28912</v>
      </c>
      <c r="U119" s="1">
        <f t="shared" si="15"/>
        <v>38.789200000000001</v>
      </c>
      <c r="V119" s="1" t="str">
        <f t="shared" si="16"/>
        <v/>
      </c>
      <c r="W119" s="1" t="str">
        <f t="shared" si="16"/>
        <v/>
      </c>
      <c r="X119" s="6">
        <f t="shared" si="17"/>
        <v>14712</v>
      </c>
      <c r="Y119" s="1">
        <f t="shared" si="17"/>
        <v>34.858800000000002</v>
      </c>
      <c r="Z119" s="1" t="str">
        <f t="shared" si="18"/>
        <v/>
      </c>
      <c r="AA119" s="1" t="str">
        <f t="shared" si="18"/>
        <v/>
      </c>
      <c r="AB119" s="6">
        <f t="shared" si="19"/>
        <v>6600</v>
      </c>
      <c r="AC119" s="1">
        <f t="shared" si="19"/>
        <v>31.556100000000001</v>
      </c>
    </row>
    <row r="120" spans="1:29">
      <c r="A120" s="1" t="s">
        <v>5</v>
      </c>
      <c r="B120" s="24">
        <v>61808</v>
      </c>
      <c r="C120" s="24">
        <v>42.8812</v>
      </c>
      <c r="D120" s="1" t="s">
        <v>5</v>
      </c>
      <c r="E120" s="24">
        <v>31872</v>
      </c>
      <c r="F120" s="24">
        <v>38.829900000000002</v>
      </c>
      <c r="G120" s="1" t="s">
        <v>5</v>
      </c>
      <c r="H120" s="24">
        <v>15720</v>
      </c>
      <c r="I120" s="24">
        <v>34.918599999999998</v>
      </c>
      <c r="J120" s="1" t="s">
        <v>5</v>
      </c>
      <c r="K120" s="24">
        <v>7320</v>
      </c>
      <c r="L120" s="24">
        <v>31.5945</v>
      </c>
      <c r="N120" s="1" t="str">
        <f t="shared" si="10"/>
        <v/>
      </c>
      <c r="O120" s="1" t="str">
        <f t="shared" si="11"/>
        <v/>
      </c>
      <c r="P120" s="6">
        <f t="shared" si="12"/>
        <v>61808</v>
      </c>
      <c r="Q120" s="1">
        <f t="shared" si="13"/>
        <v>42.8812</v>
      </c>
      <c r="R120" s="1" t="str">
        <f t="shared" si="14"/>
        <v/>
      </c>
      <c r="S120" s="1" t="str">
        <f t="shared" si="14"/>
        <v/>
      </c>
      <c r="T120" s="6">
        <f t="shared" si="15"/>
        <v>31872</v>
      </c>
      <c r="U120" s="1">
        <f t="shared" si="15"/>
        <v>38.829900000000002</v>
      </c>
      <c r="V120" s="1" t="str">
        <f t="shared" si="16"/>
        <v/>
      </c>
      <c r="W120" s="1" t="str">
        <f t="shared" si="16"/>
        <v/>
      </c>
      <c r="X120" s="6">
        <f t="shared" si="17"/>
        <v>15720</v>
      </c>
      <c r="Y120" s="1">
        <f t="shared" si="17"/>
        <v>34.918599999999998</v>
      </c>
      <c r="Z120" s="1" t="str">
        <f t="shared" si="18"/>
        <v/>
      </c>
      <c r="AA120" s="1" t="str">
        <f t="shared" si="18"/>
        <v/>
      </c>
      <c r="AB120" s="6">
        <f t="shared" si="19"/>
        <v>7320</v>
      </c>
      <c r="AC120" s="1">
        <f t="shared" si="19"/>
        <v>31.5945</v>
      </c>
    </row>
    <row r="121" spans="1:29">
      <c r="A121" s="1" t="s">
        <v>5</v>
      </c>
      <c r="B121" s="24">
        <v>61920</v>
      </c>
      <c r="C121" s="24">
        <v>42.914499999999997</v>
      </c>
      <c r="D121" s="1" t="s">
        <v>5</v>
      </c>
      <c r="E121" s="24">
        <v>32008</v>
      </c>
      <c r="F121" s="24">
        <v>38.867600000000003</v>
      </c>
      <c r="G121" s="1" t="s">
        <v>5</v>
      </c>
      <c r="H121" s="24">
        <v>16848</v>
      </c>
      <c r="I121" s="24">
        <v>34.987699999999997</v>
      </c>
      <c r="J121" s="1" t="s">
        <v>5</v>
      </c>
      <c r="K121" s="24">
        <v>8536</v>
      </c>
      <c r="L121" s="24">
        <v>31.7486</v>
      </c>
      <c r="N121" s="1" t="str">
        <f t="shared" si="10"/>
        <v/>
      </c>
      <c r="O121" s="1" t="str">
        <f t="shared" si="11"/>
        <v/>
      </c>
      <c r="P121" s="6">
        <f t="shared" si="12"/>
        <v>61920</v>
      </c>
      <c r="Q121" s="1">
        <f t="shared" si="13"/>
        <v>42.914499999999997</v>
      </c>
      <c r="R121" s="1" t="str">
        <f t="shared" si="14"/>
        <v/>
      </c>
      <c r="S121" s="1" t="str">
        <f t="shared" si="14"/>
        <v/>
      </c>
      <c r="T121" s="6">
        <f t="shared" si="15"/>
        <v>32008</v>
      </c>
      <c r="U121" s="1">
        <f t="shared" si="15"/>
        <v>38.867600000000003</v>
      </c>
      <c r="V121" s="1" t="str">
        <f t="shared" si="16"/>
        <v/>
      </c>
      <c r="W121" s="1" t="str">
        <f t="shared" si="16"/>
        <v/>
      </c>
      <c r="X121" s="6">
        <f t="shared" si="17"/>
        <v>16848</v>
      </c>
      <c r="Y121" s="1">
        <f t="shared" si="17"/>
        <v>34.987699999999997</v>
      </c>
      <c r="Z121" s="1" t="str">
        <f t="shared" si="18"/>
        <v/>
      </c>
      <c r="AA121" s="1" t="str">
        <f t="shared" si="18"/>
        <v/>
      </c>
      <c r="AB121" s="6">
        <f t="shared" si="19"/>
        <v>8536</v>
      </c>
      <c r="AC121" s="1">
        <f t="shared" si="19"/>
        <v>31.7486</v>
      </c>
    </row>
    <row r="122" spans="1:29">
      <c r="A122" s="1" t="s">
        <v>5</v>
      </c>
      <c r="B122" s="24">
        <v>60304</v>
      </c>
      <c r="C122" s="24">
        <v>42.941499999999998</v>
      </c>
      <c r="D122" s="1" t="s">
        <v>5</v>
      </c>
      <c r="E122" s="24">
        <v>31608</v>
      </c>
      <c r="F122" s="24">
        <v>38.896000000000001</v>
      </c>
      <c r="G122" s="1" t="s">
        <v>5</v>
      </c>
      <c r="H122" s="24">
        <v>16536</v>
      </c>
      <c r="I122" s="24">
        <v>35.055199999999999</v>
      </c>
      <c r="J122" s="1" t="s">
        <v>5</v>
      </c>
      <c r="K122" s="24">
        <v>8024</v>
      </c>
      <c r="L122" s="24">
        <v>31.802700000000002</v>
      </c>
      <c r="N122" s="1" t="str">
        <f t="shared" si="10"/>
        <v/>
      </c>
      <c r="O122" s="1" t="str">
        <f t="shared" si="11"/>
        <v/>
      </c>
      <c r="P122" s="6">
        <f t="shared" si="12"/>
        <v>60304</v>
      </c>
      <c r="Q122" s="1">
        <f t="shared" si="13"/>
        <v>42.941499999999998</v>
      </c>
      <c r="R122" s="1" t="str">
        <f t="shared" si="14"/>
        <v/>
      </c>
      <c r="S122" s="1" t="str">
        <f t="shared" si="14"/>
        <v/>
      </c>
      <c r="T122" s="6">
        <f t="shared" si="15"/>
        <v>31608</v>
      </c>
      <c r="U122" s="1">
        <f t="shared" si="15"/>
        <v>38.896000000000001</v>
      </c>
      <c r="V122" s="1" t="str">
        <f t="shared" si="16"/>
        <v/>
      </c>
      <c r="W122" s="1" t="str">
        <f t="shared" si="16"/>
        <v/>
      </c>
      <c r="X122" s="6">
        <f t="shared" si="17"/>
        <v>16536</v>
      </c>
      <c r="Y122" s="1">
        <f t="shared" si="17"/>
        <v>35.055199999999999</v>
      </c>
      <c r="Z122" s="1" t="str">
        <f t="shared" si="18"/>
        <v/>
      </c>
      <c r="AA122" s="1" t="str">
        <f t="shared" si="18"/>
        <v/>
      </c>
      <c r="AB122" s="6">
        <f t="shared" si="19"/>
        <v>8024</v>
      </c>
      <c r="AC122" s="1">
        <f t="shared" si="19"/>
        <v>31.802700000000002</v>
      </c>
    </row>
    <row r="123" spans="1:29">
      <c r="A123" s="1" t="s">
        <v>5</v>
      </c>
      <c r="B123" s="24">
        <v>58704</v>
      </c>
      <c r="C123" s="24">
        <v>42.9221</v>
      </c>
      <c r="D123" s="1" t="s">
        <v>5</v>
      </c>
      <c r="E123" s="24">
        <v>30760</v>
      </c>
      <c r="F123" s="24">
        <v>38.961100000000002</v>
      </c>
      <c r="G123" s="1" t="s">
        <v>5</v>
      </c>
      <c r="H123" s="24">
        <v>15136</v>
      </c>
      <c r="I123" s="24">
        <v>35.0627</v>
      </c>
      <c r="J123" s="1" t="s">
        <v>5</v>
      </c>
      <c r="K123" s="24">
        <v>7504</v>
      </c>
      <c r="L123" s="24">
        <v>31.782</v>
      </c>
      <c r="N123" s="1" t="str">
        <f t="shared" si="10"/>
        <v/>
      </c>
      <c r="O123" s="1" t="str">
        <f t="shared" si="11"/>
        <v/>
      </c>
      <c r="P123" s="6">
        <f t="shared" si="12"/>
        <v>58704</v>
      </c>
      <c r="Q123" s="1">
        <f t="shared" si="13"/>
        <v>42.9221</v>
      </c>
      <c r="R123" s="1" t="str">
        <f t="shared" si="14"/>
        <v/>
      </c>
      <c r="S123" s="1" t="str">
        <f t="shared" si="14"/>
        <v/>
      </c>
      <c r="T123" s="6">
        <f t="shared" si="15"/>
        <v>30760</v>
      </c>
      <c r="U123" s="1">
        <f t="shared" si="15"/>
        <v>38.961100000000002</v>
      </c>
      <c r="V123" s="1" t="str">
        <f t="shared" si="16"/>
        <v/>
      </c>
      <c r="W123" s="1" t="str">
        <f t="shared" si="16"/>
        <v/>
      </c>
      <c r="X123" s="6">
        <f t="shared" si="17"/>
        <v>15136</v>
      </c>
      <c r="Y123" s="1">
        <f t="shared" si="17"/>
        <v>35.0627</v>
      </c>
      <c r="Z123" s="1" t="str">
        <f t="shared" si="18"/>
        <v/>
      </c>
      <c r="AA123" s="1" t="str">
        <f t="shared" si="18"/>
        <v/>
      </c>
      <c r="AB123" s="6">
        <f t="shared" si="19"/>
        <v>7504</v>
      </c>
      <c r="AC123" s="1">
        <f t="shared" si="19"/>
        <v>31.782</v>
      </c>
    </row>
    <row r="124" spans="1:29">
      <c r="A124" s="1" t="s">
        <v>5</v>
      </c>
      <c r="B124" s="24">
        <v>60096</v>
      </c>
      <c r="C124" s="24">
        <v>42.994799999999998</v>
      </c>
      <c r="D124" s="1" t="s">
        <v>5</v>
      </c>
      <c r="E124" s="24">
        <v>30960</v>
      </c>
      <c r="F124" s="24">
        <v>38.960099999999997</v>
      </c>
      <c r="G124" s="1" t="s">
        <v>5</v>
      </c>
      <c r="H124" s="24">
        <v>16160</v>
      </c>
      <c r="I124" s="24">
        <v>35.159300000000002</v>
      </c>
      <c r="J124" s="1" t="s">
        <v>5</v>
      </c>
      <c r="K124" s="24">
        <v>7752</v>
      </c>
      <c r="L124" s="24">
        <v>31.873999999999999</v>
      </c>
      <c r="N124" s="1" t="str">
        <f t="shared" si="10"/>
        <v/>
      </c>
      <c r="O124" s="1" t="str">
        <f t="shared" si="11"/>
        <v/>
      </c>
      <c r="P124" s="6">
        <f t="shared" si="12"/>
        <v>60096</v>
      </c>
      <c r="Q124" s="1">
        <f t="shared" si="13"/>
        <v>42.994799999999998</v>
      </c>
      <c r="R124" s="1" t="str">
        <f t="shared" si="14"/>
        <v/>
      </c>
      <c r="S124" s="1" t="str">
        <f t="shared" si="14"/>
        <v/>
      </c>
      <c r="T124" s="6">
        <f t="shared" si="15"/>
        <v>30960</v>
      </c>
      <c r="U124" s="1">
        <f t="shared" si="15"/>
        <v>38.960099999999997</v>
      </c>
      <c r="V124" s="1" t="str">
        <f t="shared" si="16"/>
        <v/>
      </c>
      <c r="W124" s="1" t="str">
        <f t="shared" si="16"/>
        <v/>
      </c>
      <c r="X124" s="6">
        <f t="shared" si="17"/>
        <v>16160</v>
      </c>
      <c r="Y124" s="1">
        <f t="shared" si="17"/>
        <v>35.159300000000002</v>
      </c>
      <c r="Z124" s="1" t="str">
        <f t="shared" si="18"/>
        <v/>
      </c>
      <c r="AA124" s="1" t="str">
        <f t="shared" si="18"/>
        <v/>
      </c>
      <c r="AB124" s="6">
        <f t="shared" si="19"/>
        <v>7752</v>
      </c>
      <c r="AC124" s="1">
        <f t="shared" si="19"/>
        <v>31.873999999999999</v>
      </c>
    </row>
    <row r="125" spans="1:29">
      <c r="A125" s="1" t="s">
        <v>5</v>
      </c>
      <c r="B125" s="24">
        <v>121704</v>
      </c>
      <c r="C125" s="24">
        <v>43.362200000000001</v>
      </c>
      <c r="D125" s="1" t="s">
        <v>5</v>
      </c>
      <c r="E125" s="24">
        <v>74680</v>
      </c>
      <c r="F125" s="24">
        <v>39.308199999999999</v>
      </c>
      <c r="G125" s="1" t="s">
        <v>5</v>
      </c>
      <c r="H125" s="24">
        <v>42672</v>
      </c>
      <c r="I125" s="24">
        <v>35.427700000000002</v>
      </c>
      <c r="J125" s="1" t="s">
        <v>5</v>
      </c>
      <c r="K125" s="24">
        <v>22216</v>
      </c>
      <c r="L125" s="24">
        <v>31.9649</v>
      </c>
      <c r="N125" s="1" t="str">
        <f t="shared" si="10"/>
        <v/>
      </c>
      <c r="O125" s="1" t="str">
        <f t="shared" si="11"/>
        <v/>
      </c>
      <c r="P125" s="6">
        <f t="shared" si="12"/>
        <v>121704</v>
      </c>
      <c r="Q125" s="1">
        <f t="shared" si="13"/>
        <v>43.362200000000001</v>
      </c>
      <c r="R125" s="1" t="str">
        <f t="shared" si="14"/>
        <v/>
      </c>
      <c r="S125" s="1" t="str">
        <f t="shared" si="14"/>
        <v/>
      </c>
      <c r="T125" s="6">
        <f t="shared" si="15"/>
        <v>74680</v>
      </c>
      <c r="U125" s="1">
        <f t="shared" si="15"/>
        <v>39.308199999999999</v>
      </c>
      <c r="V125" s="1" t="str">
        <f t="shared" si="16"/>
        <v/>
      </c>
      <c r="W125" s="1" t="str">
        <f t="shared" si="16"/>
        <v/>
      </c>
      <c r="X125" s="6">
        <f t="shared" si="17"/>
        <v>42672</v>
      </c>
      <c r="Y125" s="1">
        <f t="shared" si="17"/>
        <v>35.427700000000002</v>
      </c>
      <c r="Z125" s="1" t="str">
        <f t="shared" si="18"/>
        <v/>
      </c>
      <c r="AA125" s="1" t="str">
        <f t="shared" si="18"/>
        <v/>
      </c>
      <c r="AB125" s="6">
        <f t="shared" si="19"/>
        <v>22216</v>
      </c>
      <c r="AC125" s="1">
        <f t="shared" si="19"/>
        <v>31.9649</v>
      </c>
    </row>
    <row r="126" spans="1:29">
      <c r="A126" s="1" t="s">
        <v>5</v>
      </c>
      <c r="B126" s="24">
        <v>68080</v>
      </c>
      <c r="C126" s="24">
        <v>43.063200000000002</v>
      </c>
      <c r="D126" s="1" t="s">
        <v>5</v>
      </c>
      <c r="E126" s="24">
        <v>35744</v>
      </c>
      <c r="F126" s="24">
        <v>38.9846</v>
      </c>
      <c r="G126" s="1" t="s">
        <v>5</v>
      </c>
      <c r="H126" s="24">
        <v>16984</v>
      </c>
      <c r="I126" s="24">
        <v>35.163400000000003</v>
      </c>
      <c r="J126" s="1" t="s">
        <v>5</v>
      </c>
      <c r="K126" s="24">
        <v>8024</v>
      </c>
      <c r="L126" s="24">
        <v>31.851700000000001</v>
      </c>
      <c r="N126" s="1" t="str">
        <f t="shared" si="10"/>
        <v/>
      </c>
      <c r="O126" s="1" t="str">
        <f t="shared" si="11"/>
        <v/>
      </c>
      <c r="P126" s="6">
        <f t="shared" si="12"/>
        <v>68080</v>
      </c>
      <c r="Q126" s="1">
        <f t="shared" si="13"/>
        <v>43.063200000000002</v>
      </c>
      <c r="R126" s="1" t="str">
        <f t="shared" si="14"/>
        <v/>
      </c>
      <c r="S126" s="1" t="str">
        <f t="shared" si="14"/>
        <v/>
      </c>
      <c r="T126" s="6">
        <f t="shared" si="15"/>
        <v>35744</v>
      </c>
      <c r="U126" s="1">
        <f t="shared" si="15"/>
        <v>38.9846</v>
      </c>
      <c r="V126" s="1" t="str">
        <f t="shared" si="16"/>
        <v/>
      </c>
      <c r="W126" s="1" t="str">
        <f t="shared" si="16"/>
        <v/>
      </c>
      <c r="X126" s="6">
        <f t="shared" si="17"/>
        <v>16984</v>
      </c>
      <c r="Y126" s="1">
        <f t="shared" si="17"/>
        <v>35.163400000000003</v>
      </c>
      <c r="Z126" s="1" t="str">
        <f t="shared" si="18"/>
        <v/>
      </c>
      <c r="AA126" s="1" t="str">
        <f t="shared" si="18"/>
        <v/>
      </c>
      <c r="AB126" s="6">
        <f t="shared" si="19"/>
        <v>8024</v>
      </c>
      <c r="AC126" s="1">
        <f t="shared" si="19"/>
        <v>31.851700000000001</v>
      </c>
    </row>
    <row r="127" spans="1:29">
      <c r="A127" s="1" t="s">
        <v>5</v>
      </c>
      <c r="B127" s="24">
        <v>67536</v>
      </c>
      <c r="C127" s="24">
        <v>43.000700000000002</v>
      </c>
      <c r="D127" s="1" t="s">
        <v>5</v>
      </c>
      <c r="E127" s="24">
        <v>36208</v>
      </c>
      <c r="F127" s="24">
        <v>38.9846</v>
      </c>
      <c r="G127" s="1" t="s">
        <v>5</v>
      </c>
      <c r="H127" s="24">
        <v>18456</v>
      </c>
      <c r="I127" s="24">
        <v>35.103099999999998</v>
      </c>
      <c r="J127" s="1" t="s">
        <v>5</v>
      </c>
      <c r="K127" s="24">
        <v>7928</v>
      </c>
      <c r="L127" s="24">
        <v>31.7456</v>
      </c>
      <c r="N127" s="1" t="str">
        <f t="shared" si="10"/>
        <v/>
      </c>
      <c r="O127" s="1" t="str">
        <f t="shared" si="11"/>
        <v/>
      </c>
      <c r="P127" s="6">
        <f t="shared" si="12"/>
        <v>67536</v>
      </c>
      <c r="Q127" s="1">
        <f t="shared" si="13"/>
        <v>43.000700000000002</v>
      </c>
      <c r="R127" s="1" t="str">
        <f t="shared" si="14"/>
        <v/>
      </c>
      <c r="S127" s="1" t="str">
        <f t="shared" si="14"/>
        <v/>
      </c>
      <c r="T127" s="6">
        <f t="shared" si="15"/>
        <v>36208</v>
      </c>
      <c r="U127" s="1">
        <f t="shared" si="15"/>
        <v>38.9846</v>
      </c>
      <c r="V127" s="1" t="str">
        <f t="shared" si="16"/>
        <v/>
      </c>
      <c r="W127" s="1" t="str">
        <f t="shared" si="16"/>
        <v/>
      </c>
      <c r="X127" s="6">
        <f t="shared" si="17"/>
        <v>18456</v>
      </c>
      <c r="Y127" s="1">
        <f t="shared" si="17"/>
        <v>35.103099999999998</v>
      </c>
      <c r="Z127" s="1" t="str">
        <f t="shared" si="18"/>
        <v/>
      </c>
      <c r="AA127" s="1" t="str">
        <f t="shared" si="18"/>
        <v/>
      </c>
      <c r="AB127" s="6">
        <f t="shared" si="19"/>
        <v>7928</v>
      </c>
      <c r="AC127" s="1">
        <f t="shared" si="19"/>
        <v>31.7456</v>
      </c>
    </row>
    <row r="128" spans="1:29">
      <c r="A128" s="1" t="s">
        <v>5</v>
      </c>
      <c r="B128" s="24">
        <v>65128</v>
      </c>
      <c r="C128" s="24">
        <v>42.913499999999999</v>
      </c>
      <c r="D128" s="1" t="s">
        <v>5</v>
      </c>
      <c r="E128" s="24">
        <v>35336</v>
      </c>
      <c r="F128" s="24">
        <v>38.954500000000003</v>
      </c>
      <c r="G128" s="1" t="s">
        <v>5</v>
      </c>
      <c r="H128" s="24">
        <v>17552</v>
      </c>
      <c r="I128" s="24">
        <v>35.058199999999999</v>
      </c>
      <c r="J128" s="1" t="s">
        <v>5</v>
      </c>
      <c r="K128" s="24">
        <v>7944</v>
      </c>
      <c r="L128" s="24">
        <v>31.7332</v>
      </c>
      <c r="N128" s="1" t="str">
        <f t="shared" si="10"/>
        <v/>
      </c>
      <c r="O128" s="1" t="str">
        <f t="shared" si="11"/>
        <v/>
      </c>
      <c r="P128" s="6">
        <f t="shared" si="12"/>
        <v>65128</v>
      </c>
      <c r="Q128" s="1">
        <f t="shared" si="13"/>
        <v>42.913499999999999</v>
      </c>
      <c r="R128" s="1" t="str">
        <f t="shared" si="14"/>
        <v/>
      </c>
      <c r="S128" s="1" t="str">
        <f t="shared" si="14"/>
        <v/>
      </c>
      <c r="T128" s="6">
        <f t="shared" si="15"/>
        <v>35336</v>
      </c>
      <c r="U128" s="1">
        <f t="shared" si="15"/>
        <v>38.954500000000003</v>
      </c>
      <c r="V128" s="1" t="str">
        <f t="shared" si="16"/>
        <v/>
      </c>
      <c r="W128" s="1" t="str">
        <f t="shared" si="16"/>
        <v/>
      </c>
      <c r="X128" s="6">
        <f t="shared" si="17"/>
        <v>17552</v>
      </c>
      <c r="Y128" s="1">
        <f t="shared" si="17"/>
        <v>35.058199999999999</v>
      </c>
      <c r="Z128" s="1" t="str">
        <f t="shared" si="18"/>
        <v/>
      </c>
      <c r="AA128" s="1" t="str">
        <f t="shared" si="18"/>
        <v/>
      </c>
      <c r="AB128" s="6">
        <f t="shared" si="19"/>
        <v>7944</v>
      </c>
      <c r="AC128" s="1">
        <f t="shared" si="19"/>
        <v>31.7332</v>
      </c>
    </row>
    <row r="129" spans="1:29">
      <c r="A129" s="1" t="s">
        <v>5</v>
      </c>
      <c r="B129" s="24">
        <v>65224</v>
      </c>
      <c r="C129" s="24">
        <v>42.922699999999999</v>
      </c>
      <c r="D129" s="1" t="s">
        <v>5</v>
      </c>
      <c r="E129" s="24">
        <v>34624</v>
      </c>
      <c r="F129" s="24">
        <v>38.8889</v>
      </c>
      <c r="G129" s="1" t="s">
        <v>5</v>
      </c>
      <c r="H129" s="24">
        <v>17504</v>
      </c>
      <c r="I129" s="24">
        <v>35.042200000000001</v>
      </c>
      <c r="J129" s="1" t="s">
        <v>5</v>
      </c>
      <c r="K129" s="24">
        <v>7872</v>
      </c>
      <c r="L129" s="24">
        <v>31.688500000000001</v>
      </c>
      <c r="N129" s="1" t="str">
        <f t="shared" si="10"/>
        <v/>
      </c>
      <c r="O129" s="1" t="str">
        <f t="shared" si="11"/>
        <v/>
      </c>
      <c r="P129" s="6">
        <f t="shared" si="12"/>
        <v>65224</v>
      </c>
      <c r="Q129" s="1">
        <f t="shared" si="13"/>
        <v>42.922699999999999</v>
      </c>
      <c r="R129" s="1" t="str">
        <f t="shared" si="14"/>
        <v/>
      </c>
      <c r="S129" s="1" t="str">
        <f t="shared" si="14"/>
        <v/>
      </c>
      <c r="T129" s="6">
        <f t="shared" si="15"/>
        <v>34624</v>
      </c>
      <c r="U129" s="1">
        <f t="shared" si="15"/>
        <v>38.8889</v>
      </c>
      <c r="V129" s="1" t="str">
        <f t="shared" si="16"/>
        <v/>
      </c>
      <c r="W129" s="1" t="str">
        <f t="shared" si="16"/>
        <v/>
      </c>
      <c r="X129" s="6">
        <f t="shared" si="17"/>
        <v>17504</v>
      </c>
      <c r="Y129" s="1">
        <f t="shared" si="17"/>
        <v>35.042200000000001</v>
      </c>
      <c r="Z129" s="1" t="str">
        <f t="shared" si="18"/>
        <v/>
      </c>
      <c r="AA129" s="1" t="str">
        <f t="shared" si="18"/>
        <v/>
      </c>
      <c r="AB129" s="6">
        <f t="shared" si="19"/>
        <v>7872</v>
      </c>
      <c r="AC129" s="1">
        <f t="shared" si="19"/>
        <v>31.688500000000001</v>
      </c>
    </row>
    <row r="130" spans="1:29">
      <c r="A130" s="1" t="s">
        <v>5</v>
      </c>
      <c r="B130" s="24">
        <v>68184</v>
      </c>
      <c r="C130" s="24">
        <v>42.869300000000003</v>
      </c>
      <c r="D130" s="1" t="s">
        <v>5</v>
      </c>
      <c r="E130" s="24">
        <v>35432</v>
      </c>
      <c r="F130" s="24">
        <v>38.748600000000003</v>
      </c>
      <c r="G130" s="1" t="s">
        <v>5</v>
      </c>
      <c r="H130" s="24">
        <v>17544</v>
      </c>
      <c r="I130" s="24">
        <v>34.908299999999997</v>
      </c>
      <c r="J130" s="1" t="s">
        <v>5</v>
      </c>
      <c r="K130" s="24">
        <v>8176</v>
      </c>
      <c r="L130" s="24">
        <v>31.637499999999999</v>
      </c>
      <c r="N130" s="1" t="str">
        <f t="shared" si="10"/>
        <v/>
      </c>
      <c r="O130" s="1" t="str">
        <f t="shared" si="11"/>
        <v/>
      </c>
      <c r="P130" s="6">
        <f t="shared" si="12"/>
        <v>68184</v>
      </c>
      <c r="Q130" s="1">
        <f t="shared" si="13"/>
        <v>42.869300000000003</v>
      </c>
      <c r="R130" s="1" t="str">
        <f t="shared" si="14"/>
        <v/>
      </c>
      <c r="S130" s="1" t="str">
        <f t="shared" si="14"/>
        <v/>
      </c>
      <c r="T130" s="6">
        <f t="shared" si="15"/>
        <v>35432</v>
      </c>
      <c r="U130" s="1">
        <f t="shared" si="15"/>
        <v>38.748600000000003</v>
      </c>
      <c r="V130" s="1" t="str">
        <f t="shared" si="16"/>
        <v/>
      </c>
      <c r="W130" s="1" t="str">
        <f t="shared" si="16"/>
        <v/>
      </c>
      <c r="X130" s="6">
        <f t="shared" si="17"/>
        <v>17544</v>
      </c>
      <c r="Y130" s="1">
        <f t="shared" si="17"/>
        <v>34.908299999999997</v>
      </c>
      <c r="Z130" s="1" t="str">
        <f t="shared" si="18"/>
        <v/>
      </c>
      <c r="AA130" s="1" t="str">
        <f t="shared" si="18"/>
        <v/>
      </c>
      <c r="AB130" s="6">
        <f t="shared" si="19"/>
        <v>8176</v>
      </c>
      <c r="AC130" s="1">
        <f t="shared" si="19"/>
        <v>31.637499999999999</v>
      </c>
    </row>
    <row r="131" spans="1:29">
      <c r="A131" s="1" t="s">
        <v>5</v>
      </c>
      <c r="B131" s="24">
        <v>71760</v>
      </c>
      <c r="C131" s="24">
        <v>42.829799999999999</v>
      </c>
      <c r="D131" s="1" t="s">
        <v>5</v>
      </c>
      <c r="E131" s="24">
        <v>37328</v>
      </c>
      <c r="F131" s="24">
        <v>38.674500000000002</v>
      </c>
      <c r="G131" s="1" t="s">
        <v>5</v>
      </c>
      <c r="H131" s="24">
        <v>18528</v>
      </c>
      <c r="I131" s="24">
        <v>34.811300000000003</v>
      </c>
      <c r="J131" s="1" t="s">
        <v>5</v>
      </c>
      <c r="K131" s="24">
        <v>7800</v>
      </c>
      <c r="L131" s="24">
        <v>31.482199999999999</v>
      </c>
      <c r="N131" s="1" t="str">
        <f t="shared" si="10"/>
        <v/>
      </c>
      <c r="O131" s="1" t="str">
        <f t="shared" si="11"/>
        <v/>
      </c>
      <c r="P131" s="6">
        <f t="shared" si="12"/>
        <v>71760</v>
      </c>
      <c r="Q131" s="1">
        <f t="shared" si="13"/>
        <v>42.829799999999999</v>
      </c>
      <c r="R131" s="1" t="str">
        <f t="shared" si="14"/>
        <v/>
      </c>
      <c r="S131" s="1" t="str">
        <f t="shared" si="14"/>
        <v/>
      </c>
      <c r="T131" s="6">
        <f t="shared" si="15"/>
        <v>37328</v>
      </c>
      <c r="U131" s="1">
        <f t="shared" si="15"/>
        <v>38.674500000000002</v>
      </c>
      <c r="V131" s="1" t="str">
        <f t="shared" si="16"/>
        <v/>
      </c>
      <c r="W131" s="1" t="str">
        <f t="shared" si="16"/>
        <v/>
      </c>
      <c r="X131" s="6">
        <f t="shared" si="17"/>
        <v>18528</v>
      </c>
      <c r="Y131" s="1">
        <f t="shared" si="17"/>
        <v>34.811300000000003</v>
      </c>
      <c r="Z131" s="1" t="str">
        <f t="shared" si="18"/>
        <v/>
      </c>
      <c r="AA131" s="1" t="str">
        <f t="shared" si="18"/>
        <v/>
      </c>
      <c r="AB131" s="6">
        <f t="shared" si="19"/>
        <v>7800</v>
      </c>
      <c r="AC131" s="1">
        <f t="shared" si="19"/>
        <v>31.482199999999999</v>
      </c>
    </row>
    <row r="132" spans="1:29">
      <c r="A132" s="1" t="s">
        <v>5</v>
      </c>
      <c r="B132" s="24">
        <v>71616</v>
      </c>
      <c r="C132" s="24">
        <v>42.741500000000002</v>
      </c>
      <c r="D132" s="1" t="s">
        <v>5</v>
      </c>
      <c r="E132" s="24">
        <v>37768</v>
      </c>
      <c r="F132" s="24">
        <v>38.595700000000001</v>
      </c>
      <c r="G132" s="1" t="s">
        <v>5</v>
      </c>
      <c r="H132" s="24">
        <v>18520</v>
      </c>
      <c r="I132" s="24">
        <v>34.711799999999997</v>
      </c>
      <c r="J132" s="1" t="s">
        <v>5</v>
      </c>
      <c r="K132" s="24">
        <v>8040</v>
      </c>
      <c r="L132" s="24">
        <v>31.362500000000001</v>
      </c>
      <c r="N132" s="1" t="str">
        <f t="shared" si="10"/>
        <v/>
      </c>
      <c r="O132" s="1" t="str">
        <f t="shared" si="11"/>
        <v/>
      </c>
      <c r="P132" s="6">
        <f t="shared" si="12"/>
        <v>71616</v>
      </c>
      <c r="Q132" s="1">
        <f t="shared" si="13"/>
        <v>42.741500000000002</v>
      </c>
      <c r="R132" s="1" t="str">
        <f t="shared" si="14"/>
        <v/>
      </c>
      <c r="S132" s="1" t="str">
        <f t="shared" si="14"/>
        <v/>
      </c>
      <c r="T132" s="6">
        <f t="shared" si="15"/>
        <v>37768</v>
      </c>
      <c r="U132" s="1">
        <f t="shared" si="15"/>
        <v>38.595700000000001</v>
      </c>
      <c r="V132" s="1" t="str">
        <f t="shared" si="16"/>
        <v/>
      </c>
      <c r="W132" s="1" t="str">
        <f t="shared" si="16"/>
        <v/>
      </c>
      <c r="X132" s="6">
        <f t="shared" si="17"/>
        <v>18520</v>
      </c>
      <c r="Y132" s="1">
        <f t="shared" si="17"/>
        <v>34.711799999999997</v>
      </c>
      <c r="Z132" s="1" t="str">
        <f t="shared" si="18"/>
        <v/>
      </c>
      <c r="AA132" s="1" t="str">
        <f t="shared" si="18"/>
        <v/>
      </c>
      <c r="AB132" s="6">
        <f t="shared" si="19"/>
        <v>8040</v>
      </c>
      <c r="AC132" s="1">
        <f t="shared" si="19"/>
        <v>31.362500000000001</v>
      </c>
    </row>
    <row r="133" spans="1:29">
      <c r="A133" s="1" t="s">
        <v>5</v>
      </c>
      <c r="B133" s="24">
        <v>69872</v>
      </c>
      <c r="C133" s="24">
        <v>42.682600000000001</v>
      </c>
      <c r="D133" s="1" t="s">
        <v>5</v>
      </c>
      <c r="E133" s="24">
        <v>35584</v>
      </c>
      <c r="F133" s="24">
        <v>38.466799999999999</v>
      </c>
      <c r="G133" s="1" t="s">
        <v>5</v>
      </c>
      <c r="H133" s="24">
        <v>17592</v>
      </c>
      <c r="I133" s="24">
        <v>34.548699999999997</v>
      </c>
      <c r="J133" s="1" t="s">
        <v>5</v>
      </c>
      <c r="K133" s="24">
        <v>8080</v>
      </c>
      <c r="L133" s="24">
        <v>31.3201</v>
      </c>
      <c r="N133" s="1" t="str">
        <f t="shared" si="10"/>
        <v/>
      </c>
      <c r="O133" s="1" t="str">
        <f t="shared" si="11"/>
        <v/>
      </c>
      <c r="P133" s="6">
        <f t="shared" si="12"/>
        <v>69872</v>
      </c>
      <c r="Q133" s="1">
        <f t="shared" si="13"/>
        <v>42.682600000000001</v>
      </c>
      <c r="R133" s="1" t="str">
        <f t="shared" si="14"/>
        <v/>
      </c>
      <c r="S133" s="1" t="str">
        <f t="shared" si="14"/>
        <v/>
      </c>
      <c r="T133" s="6">
        <f t="shared" si="15"/>
        <v>35584</v>
      </c>
      <c r="U133" s="1">
        <f t="shared" si="15"/>
        <v>38.466799999999999</v>
      </c>
      <c r="V133" s="1" t="str">
        <f t="shared" si="16"/>
        <v/>
      </c>
      <c r="W133" s="1" t="str">
        <f t="shared" si="16"/>
        <v/>
      </c>
      <c r="X133" s="6">
        <f t="shared" si="17"/>
        <v>17592</v>
      </c>
      <c r="Y133" s="1">
        <f t="shared" si="17"/>
        <v>34.548699999999997</v>
      </c>
      <c r="Z133" s="1" t="str">
        <f t="shared" si="18"/>
        <v/>
      </c>
      <c r="AA133" s="1" t="str">
        <f t="shared" si="18"/>
        <v/>
      </c>
      <c r="AB133" s="6">
        <f t="shared" si="19"/>
        <v>8080</v>
      </c>
      <c r="AC133" s="1">
        <f t="shared" si="19"/>
        <v>31.3201</v>
      </c>
    </row>
    <row r="134" spans="1:29">
      <c r="A134" s="1" t="s">
        <v>5</v>
      </c>
      <c r="B134" s="24">
        <v>67168</v>
      </c>
      <c r="C134" s="24">
        <v>42.578600000000002</v>
      </c>
      <c r="D134" s="1" t="s">
        <v>5</v>
      </c>
      <c r="E134" s="24">
        <v>34272</v>
      </c>
      <c r="F134" s="24">
        <v>38.343899999999998</v>
      </c>
      <c r="G134" s="1" t="s">
        <v>5</v>
      </c>
      <c r="H134" s="24">
        <v>16408</v>
      </c>
      <c r="I134" s="24">
        <v>34.422499999999999</v>
      </c>
      <c r="J134" s="1" t="s">
        <v>5</v>
      </c>
      <c r="K134" s="24">
        <v>6752</v>
      </c>
      <c r="L134" s="24">
        <v>31.171600000000002</v>
      </c>
      <c r="N134" s="1" t="str">
        <f t="shared" si="10"/>
        <v/>
      </c>
      <c r="O134" s="1" t="str">
        <f t="shared" si="11"/>
        <v/>
      </c>
      <c r="P134" s="6">
        <f t="shared" si="12"/>
        <v>67168</v>
      </c>
      <c r="Q134" s="1">
        <f t="shared" si="13"/>
        <v>42.578600000000002</v>
      </c>
      <c r="R134" s="1" t="str">
        <f t="shared" si="14"/>
        <v/>
      </c>
      <c r="S134" s="1" t="str">
        <f t="shared" si="14"/>
        <v/>
      </c>
      <c r="T134" s="6">
        <f t="shared" si="15"/>
        <v>34272</v>
      </c>
      <c r="U134" s="1">
        <f t="shared" si="15"/>
        <v>38.343899999999998</v>
      </c>
      <c r="V134" s="1" t="str">
        <f t="shared" si="16"/>
        <v/>
      </c>
      <c r="W134" s="1" t="str">
        <f t="shared" si="16"/>
        <v/>
      </c>
      <c r="X134" s="6">
        <f t="shared" si="17"/>
        <v>16408</v>
      </c>
      <c r="Y134" s="1">
        <f t="shared" si="17"/>
        <v>34.422499999999999</v>
      </c>
      <c r="Z134" s="1" t="str">
        <f t="shared" si="18"/>
        <v/>
      </c>
      <c r="AA134" s="1" t="str">
        <f t="shared" si="18"/>
        <v/>
      </c>
      <c r="AB134" s="6">
        <f t="shared" si="19"/>
        <v>6752</v>
      </c>
      <c r="AC134" s="1">
        <f t="shared" si="19"/>
        <v>31.171600000000002</v>
      </c>
    </row>
    <row r="135" spans="1:29">
      <c r="A135" s="1" t="s">
        <v>5</v>
      </c>
      <c r="B135" s="24">
        <v>66208</v>
      </c>
      <c r="C135" s="24">
        <v>42.555599999999998</v>
      </c>
      <c r="D135" s="1" t="s">
        <v>5</v>
      </c>
      <c r="E135" s="24">
        <v>34320</v>
      </c>
      <c r="F135" s="24">
        <v>38.328600000000002</v>
      </c>
      <c r="G135" s="1" t="s">
        <v>5</v>
      </c>
      <c r="H135" s="24">
        <v>16440</v>
      </c>
      <c r="I135" s="24">
        <v>34.320999999999998</v>
      </c>
      <c r="J135" s="1" t="s">
        <v>5</v>
      </c>
      <c r="K135" s="24">
        <v>6416</v>
      </c>
      <c r="L135" s="24">
        <v>31.024699999999999</v>
      </c>
      <c r="N135" s="1" t="str">
        <f t="shared" si="10"/>
        <v/>
      </c>
      <c r="O135" s="1" t="str">
        <f t="shared" si="11"/>
        <v/>
      </c>
      <c r="P135" s="6">
        <f t="shared" si="12"/>
        <v>66208</v>
      </c>
      <c r="Q135" s="1">
        <f t="shared" si="13"/>
        <v>42.555599999999998</v>
      </c>
      <c r="R135" s="1" t="str">
        <f t="shared" si="14"/>
        <v/>
      </c>
      <c r="S135" s="1" t="str">
        <f t="shared" si="14"/>
        <v/>
      </c>
      <c r="T135" s="6">
        <f t="shared" si="15"/>
        <v>34320</v>
      </c>
      <c r="U135" s="1">
        <f t="shared" si="15"/>
        <v>38.328600000000002</v>
      </c>
      <c r="V135" s="1" t="str">
        <f t="shared" si="16"/>
        <v/>
      </c>
      <c r="W135" s="1" t="str">
        <f t="shared" si="16"/>
        <v/>
      </c>
      <c r="X135" s="6">
        <f t="shared" si="17"/>
        <v>16440</v>
      </c>
      <c r="Y135" s="1">
        <f t="shared" si="17"/>
        <v>34.320999999999998</v>
      </c>
      <c r="Z135" s="1" t="str">
        <f t="shared" si="18"/>
        <v/>
      </c>
      <c r="AA135" s="1" t="str">
        <f t="shared" si="18"/>
        <v/>
      </c>
      <c r="AB135" s="6">
        <f t="shared" si="19"/>
        <v>6416</v>
      </c>
      <c r="AC135" s="1">
        <f t="shared" si="19"/>
        <v>31.024699999999999</v>
      </c>
    </row>
    <row r="136" spans="1:29">
      <c r="A136" s="1" t="s">
        <v>5</v>
      </c>
      <c r="B136" s="24">
        <v>68880</v>
      </c>
      <c r="C136" s="24">
        <v>42.5002</v>
      </c>
      <c r="D136" s="1" t="s">
        <v>5</v>
      </c>
      <c r="E136" s="24">
        <v>35808</v>
      </c>
      <c r="F136" s="24">
        <v>38.285699999999999</v>
      </c>
      <c r="G136" s="1" t="s">
        <v>5</v>
      </c>
      <c r="H136" s="24">
        <v>16880</v>
      </c>
      <c r="I136" s="24">
        <v>34.2806</v>
      </c>
      <c r="J136" s="1" t="s">
        <v>5</v>
      </c>
      <c r="K136" s="24">
        <v>6984</v>
      </c>
      <c r="L136" s="24">
        <v>30.9528</v>
      </c>
      <c r="N136" s="1" t="str">
        <f t="shared" si="10"/>
        <v/>
      </c>
      <c r="O136" s="1" t="str">
        <f t="shared" si="11"/>
        <v/>
      </c>
      <c r="P136" s="6">
        <f t="shared" si="12"/>
        <v>68880</v>
      </c>
      <c r="Q136" s="1">
        <f t="shared" si="13"/>
        <v>42.5002</v>
      </c>
      <c r="R136" s="1" t="str">
        <f t="shared" si="14"/>
        <v/>
      </c>
      <c r="S136" s="1" t="str">
        <f t="shared" si="14"/>
        <v/>
      </c>
      <c r="T136" s="6">
        <f t="shared" si="15"/>
        <v>35808</v>
      </c>
      <c r="U136" s="1">
        <f t="shared" si="15"/>
        <v>38.285699999999999</v>
      </c>
      <c r="V136" s="1" t="str">
        <f t="shared" si="16"/>
        <v/>
      </c>
      <c r="W136" s="1" t="str">
        <f t="shared" si="16"/>
        <v/>
      </c>
      <c r="X136" s="6">
        <f t="shared" si="17"/>
        <v>16880</v>
      </c>
      <c r="Y136" s="1">
        <f t="shared" si="17"/>
        <v>34.2806</v>
      </c>
      <c r="Z136" s="1" t="str">
        <f t="shared" si="18"/>
        <v/>
      </c>
      <c r="AA136" s="1" t="str">
        <f t="shared" si="18"/>
        <v/>
      </c>
      <c r="AB136" s="6">
        <f t="shared" si="19"/>
        <v>6984</v>
      </c>
      <c r="AC136" s="1">
        <f t="shared" si="19"/>
        <v>30.9528</v>
      </c>
    </row>
    <row r="137" spans="1:29">
      <c r="A137" s="1" t="s">
        <v>5</v>
      </c>
      <c r="B137" s="24">
        <v>76144</v>
      </c>
      <c r="C137" s="24">
        <v>42.472299999999997</v>
      </c>
      <c r="D137" s="1" t="s">
        <v>5</v>
      </c>
      <c r="E137" s="24">
        <v>38312</v>
      </c>
      <c r="F137" s="24">
        <v>38.172400000000003</v>
      </c>
      <c r="G137" s="1" t="s">
        <v>5</v>
      </c>
      <c r="H137" s="24">
        <v>19328</v>
      </c>
      <c r="I137" s="24">
        <v>34.253500000000003</v>
      </c>
      <c r="J137" s="1" t="s">
        <v>5</v>
      </c>
      <c r="K137" s="24">
        <v>7584</v>
      </c>
      <c r="L137" s="24">
        <v>30.816700000000001</v>
      </c>
      <c r="N137" s="1" t="str">
        <f t="shared" si="10"/>
        <v/>
      </c>
      <c r="O137" s="1" t="str">
        <f t="shared" si="11"/>
        <v/>
      </c>
      <c r="P137" s="6">
        <f t="shared" si="12"/>
        <v>76144</v>
      </c>
      <c r="Q137" s="1">
        <f t="shared" si="13"/>
        <v>42.472299999999997</v>
      </c>
      <c r="R137" s="1" t="str">
        <f t="shared" si="14"/>
        <v/>
      </c>
      <c r="S137" s="1" t="str">
        <f t="shared" si="14"/>
        <v/>
      </c>
      <c r="T137" s="6">
        <f t="shared" si="15"/>
        <v>38312</v>
      </c>
      <c r="U137" s="1">
        <f t="shared" si="15"/>
        <v>38.172400000000003</v>
      </c>
      <c r="V137" s="1" t="str">
        <f t="shared" si="16"/>
        <v/>
      </c>
      <c r="W137" s="1" t="str">
        <f t="shared" si="16"/>
        <v/>
      </c>
      <c r="X137" s="6">
        <f t="shared" si="17"/>
        <v>19328</v>
      </c>
      <c r="Y137" s="1">
        <f t="shared" si="17"/>
        <v>34.253500000000003</v>
      </c>
      <c r="Z137" s="1" t="str">
        <f t="shared" si="18"/>
        <v/>
      </c>
      <c r="AA137" s="1" t="str">
        <f t="shared" si="18"/>
        <v/>
      </c>
      <c r="AB137" s="6">
        <f t="shared" si="19"/>
        <v>7584</v>
      </c>
      <c r="AC137" s="1">
        <f t="shared" si="19"/>
        <v>30.816700000000001</v>
      </c>
    </row>
    <row r="138" spans="1:29">
      <c r="A138" s="1" t="s">
        <v>5</v>
      </c>
      <c r="B138" s="24">
        <v>73264</v>
      </c>
      <c r="C138" s="24">
        <v>42.390700000000002</v>
      </c>
      <c r="D138" s="1" t="s">
        <v>5</v>
      </c>
      <c r="E138" s="24">
        <v>36432</v>
      </c>
      <c r="F138" s="24">
        <v>38.062100000000001</v>
      </c>
      <c r="G138" s="1" t="s">
        <v>5</v>
      </c>
      <c r="H138" s="24">
        <v>17608</v>
      </c>
      <c r="I138" s="24">
        <v>34.061100000000003</v>
      </c>
      <c r="J138" s="1" t="s">
        <v>5</v>
      </c>
      <c r="K138" s="24">
        <v>7216</v>
      </c>
      <c r="L138" s="24">
        <v>30.6813</v>
      </c>
      <c r="N138" s="1" t="str">
        <f t="shared" si="10"/>
        <v/>
      </c>
      <c r="O138" s="1" t="str">
        <f t="shared" si="11"/>
        <v/>
      </c>
      <c r="P138" s="6">
        <f t="shared" si="12"/>
        <v>73264</v>
      </c>
      <c r="Q138" s="1">
        <f t="shared" si="13"/>
        <v>42.390700000000002</v>
      </c>
      <c r="R138" s="1" t="str">
        <f t="shared" si="14"/>
        <v/>
      </c>
      <c r="S138" s="1" t="str">
        <f t="shared" si="14"/>
        <v/>
      </c>
      <c r="T138" s="6">
        <f t="shared" si="15"/>
        <v>36432</v>
      </c>
      <c r="U138" s="1">
        <f t="shared" si="15"/>
        <v>38.062100000000001</v>
      </c>
      <c r="V138" s="1" t="str">
        <f t="shared" si="16"/>
        <v/>
      </c>
      <c r="W138" s="1" t="str">
        <f t="shared" si="16"/>
        <v/>
      </c>
      <c r="X138" s="6">
        <f t="shared" si="17"/>
        <v>17608</v>
      </c>
      <c r="Y138" s="1">
        <f t="shared" si="17"/>
        <v>34.061100000000003</v>
      </c>
      <c r="Z138" s="1" t="str">
        <f t="shared" si="18"/>
        <v/>
      </c>
      <c r="AA138" s="1" t="str">
        <f t="shared" si="18"/>
        <v/>
      </c>
      <c r="AB138" s="6">
        <f t="shared" si="19"/>
        <v>7216</v>
      </c>
      <c r="AC138" s="1">
        <f t="shared" si="19"/>
        <v>30.6813</v>
      </c>
    </row>
    <row r="139" spans="1:29">
      <c r="A139" s="1" t="s">
        <v>5</v>
      </c>
      <c r="B139" s="24">
        <v>75008</v>
      </c>
      <c r="C139" s="24">
        <v>42.309399999999997</v>
      </c>
      <c r="D139" s="1" t="s">
        <v>5</v>
      </c>
      <c r="E139" s="24">
        <v>35184</v>
      </c>
      <c r="F139" s="24">
        <v>37.876100000000001</v>
      </c>
      <c r="G139" s="1" t="s">
        <v>5</v>
      </c>
      <c r="H139" s="24">
        <v>16568</v>
      </c>
      <c r="I139" s="24">
        <v>33.922899999999998</v>
      </c>
      <c r="J139" s="1" t="s">
        <v>5</v>
      </c>
      <c r="K139" s="24">
        <v>6840</v>
      </c>
      <c r="L139" s="24">
        <v>30.5825</v>
      </c>
      <c r="N139" s="1" t="str">
        <f t="shared" si="10"/>
        <v/>
      </c>
      <c r="O139" s="1" t="str">
        <f t="shared" si="11"/>
        <v/>
      </c>
      <c r="P139" s="6">
        <f t="shared" si="12"/>
        <v>75008</v>
      </c>
      <c r="Q139" s="1">
        <f t="shared" si="13"/>
        <v>42.309399999999997</v>
      </c>
      <c r="R139" s="1" t="str">
        <f t="shared" si="14"/>
        <v/>
      </c>
      <c r="S139" s="1" t="str">
        <f t="shared" si="14"/>
        <v/>
      </c>
      <c r="T139" s="6">
        <f t="shared" si="15"/>
        <v>35184</v>
      </c>
      <c r="U139" s="1">
        <f t="shared" si="15"/>
        <v>37.876100000000001</v>
      </c>
      <c r="V139" s="1" t="str">
        <f t="shared" si="16"/>
        <v/>
      </c>
      <c r="W139" s="1" t="str">
        <f t="shared" si="16"/>
        <v/>
      </c>
      <c r="X139" s="6">
        <f t="shared" si="17"/>
        <v>16568</v>
      </c>
      <c r="Y139" s="1">
        <f t="shared" si="17"/>
        <v>33.922899999999998</v>
      </c>
      <c r="Z139" s="1" t="str">
        <f t="shared" si="18"/>
        <v/>
      </c>
      <c r="AA139" s="1" t="str">
        <f t="shared" si="18"/>
        <v/>
      </c>
      <c r="AB139" s="6">
        <f t="shared" si="19"/>
        <v>6840</v>
      </c>
      <c r="AC139" s="1">
        <f t="shared" si="19"/>
        <v>30.5825</v>
      </c>
    </row>
    <row r="140" spans="1:29">
      <c r="A140" s="1" t="s">
        <v>5</v>
      </c>
      <c r="B140" s="24">
        <v>74048</v>
      </c>
      <c r="C140" s="24">
        <v>42.177599999999998</v>
      </c>
      <c r="D140" s="1" t="s">
        <v>5</v>
      </c>
      <c r="E140" s="24">
        <v>35144</v>
      </c>
      <c r="F140" s="24">
        <v>37.7864</v>
      </c>
      <c r="G140" s="1" t="s">
        <v>5</v>
      </c>
      <c r="H140" s="24">
        <v>16896</v>
      </c>
      <c r="I140" s="24">
        <v>33.804200000000002</v>
      </c>
      <c r="J140" s="1" t="s">
        <v>5</v>
      </c>
      <c r="K140" s="24">
        <v>6856</v>
      </c>
      <c r="L140" s="24">
        <v>30.492599999999999</v>
      </c>
      <c r="N140" s="1" t="str">
        <f t="shared" si="10"/>
        <v/>
      </c>
      <c r="O140" s="1" t="str">
        <f t="shared" si="11"/>
        <v/>
      </c>
      <c r="P140" s="6">
        <f t="shared" si="12"/>
        <v>74048</v>
      </c>
      <c r="Q140" s="1">
        <f t="shared" si="13"/>
        <v>42.177599999999998</v>
      </c>
      <c r="R140" s="1" t="str">
        <f t="shared" si="14"/>
        <v/>
      </c>
      <c r="S140" s="1" t="str">
        <f t="shared" si="14"/>
        <v/>
      </c>
      <c r="T140" s="6">
        <f t="shared" si="15"/>
        <v>35144</v>
      </c>
      <c r="U140" s="1">
        <f t="shared" si="15"/>
        <v>37.7864</v>
      </c>
      <c r="V140" s="1" t="str">
        <f t="shared" si="16"/>
        <v/>
      </c>
      <c r="W140" s="1" t="str">
        <f t="shared" si="16"/>
        <v/>
      </c>
      <c r="X140" s="6">
        <f t="shared" si="17"/>
        <v>16896</v>
      </c>
      <c r="Y140" s="1">
        <f t="shared" si="17"/>
        <v>33.804200000000002</v>
      </c>
      <c r="Z140" s="1" t="str">
        <f t="shared" si="18"/>
        <v/>
      </c>
      <c r="AA140" s="1" t="str">
        <f t="shared" si="18"/>
        <v/>
      </c>
      <c r="AB140" s="6">
        <f t="shared" si="19"/>
        <v>6856</v>
      </c>
      <c r="AC140" s="1">
        <f t="shared" si="19"/>
        <v>30.492599999999999</v>
      </c>
    </row>
    <row r="141" spans="1:29">
      <c r="A141" s="1" t="s">
        <v>5</v>
      </c>
      <c r="B141" s="24">
        <v>75144</v>
      </c>
      <c r="C141" s="24">
        <v>42.113</v>
      </c>
      <c r="D141" s="1" t="s">
        <v>5</v>
      </c>
      <c r="E141" s="24">
        <v>35376</v>
      </c>
      <c r="F141" s="24">
        <v>37.721699999999998</v>
      </c>
      <c r="G141" s="1" t="s">
        <v>5</v>
      </c>
      <c r="H141" s="24">
        <v>16808</v>
      </c>
      <c r="I141" s="24">
        <v>33.707700000000003</v>
      </c>
      <c r="J141" s="1" t="s">
        <v>5</v>
      </c>
      <c r="K141" s="24">
        <v>7232</v>
      </c>
      <c r="L141" s="24">
        <v>30.4178</v>
      </c>
      <c r="N141" s="1" t="str">
        <f t="shared" si="10"/>
        <v/>
      </c>
      <c r="O141" s="1" t="str">
        <f t="shared" si="11"/>
        <v/>
      </c>
      <c r="P141" s="6">
        <f t="shared" si="12"/>
        <v>75144</v>
      </c>
      <c r="Q141" s="1">
        <f t="shared" si="13"/>
        <v>42.113</v>
      </c>
      <c r="R141" s="1" t="str">
        <f t="shared" si="14"/>
        <v/>
      </c>
      <c r="S141" s="1" t="str">
        <f t="shared" si="14"/>
        <v/>
      </c>
      <c r="T141" s="6">
        <f t="shared" si="15"/>
        <v>35376</v>
      </c>
      <c r="U141" s="1">
        <f t="shared" si="15"/>
        <v>37.721699999999998</v>
      </c>
      <c r="V141" s="1" t="str">
        <f t="shared" si="16"/>
        <v/>
      </c>
      <c r="W141" s="1" t="str">
        <f t="shared" si="16"/>
        <v/>
      </c>
      <c r="X141" s="6">
        <f t="shared" si="17"/>
        <v>16808</v>
      </c>
      <c r="Y141" s="1">
        <f t="shared" si="17"/>
        <v>33.707700000000003</v>
      </c>
      <c r="Z141" s="1" t="str">
        <f t="shared" si="18"/>
        <v/>
      </c>
      <c r="AA141" s="1" t="str">
        <f t="shared" si="18"/>
        <v/>
      </c>
      <c r="AB141" s="6">
        <f t="shared" si="19"/>
        <v>7232</v>
      </c>
      <c r="AC141" s="1">
        <f t="shared" si="19"/>
        <v>30.4178</v>
      </c>
    </row>
    <row r="142" spans="1:29">
      <c r="A142" s="1" t="s">
        <v>5</v>
      </c>
      <c r="B142" s="24">
        <v>75872</v>
      </c>
      <c r="C142" s="24">
        <v>42.0871</v>
      </c>
      <c r="D142" s="1" t="s">
        <v>5</v>
      </c>
      <c r="E142" s="24">
        <v>35096</v>
      </c>
      <c r="F142" s="24">
        <v>37.566600000000001</v>
      </c>
      <c r="G142" s="1" t="s">
        <v>5</v>
      </c>
      <c r="H142" s="24">
        <v>16920</v>
      </c>
      <c r="I142" s="24">
        <v>33.570300000000003</v>
      </c>
      <c r="J142" s="1" t="s">
        <v>5</v>
      </c>
      <c r="K142" s="24">
        <v>6768</v>
      </c>
      <c r="L142" s="24">
        <v>30.3063</v>
      </c>
      <c r="N142" s="1" t="str">
        <f t="shared" si="10"/>
        <v/>
      </c>
      <c r="O142" s="1" t="str">
        <f t="shared" si="11"/>
        <v/>
      </c>
      <c r="P142" s="6">
        <f t="shared" si="12"/>
        <v>75872</v>
      </c>
      <c r="Q142" s="1">
        <f t="shared" si="13"/>
        <v>42.0871</v>
      </c>
      <c r="R142" s="1" t="str">
        <f t="shared" si="14"/>
        <v/>
      </c>
      <c r="S142" s="1" t="str">
        <f t="shared" si="14"/>
        <v/>
      </c>
      <c r="T142" s="6">
        <f t="shared" si="15"/>
        <v>35096</v>
      </c>
      <c r="U142" s="1">
        <f t="shared" si="15"/>
        <v>37.566600000000001</v>
      </c>
      <c r="V142" s="1" t="str">
        <f t="shared" si="16"/>
        <v/>
      </c>
      <c r="W142" s="1" t="str">
        <f t="shared" si="16"/>
        <v/>
      </c>
      <c r="X142" s="6">
        <f t="shared" si="17"/>
        <v>16920</v>
      </c>
      <c r="Y142" s="1">
        <f t="shared" si="17"/>
        <v>33.570300000000003</v>
      </c>
      <c r="Z142" s="1" t="str">
        <f t="shared" si="18"/>
        <v/>
      </c>
      <c r="AA142" s="1" t="str">
        <f t="shared" si="18"/>
        <v/>
      </c>
      <c r="AB142" s="6">
        <f t="shared" si="19"/>
        <v>6768</v>
      </c>
      <c r="AC142" s="1">
        <f t="shared" si="19"/>
        <v>30.3063</v>
      </c>
    </row>
    <row r="143" spans="1:29">
      <c r="A143" s="1" t="s">
        <v>5</v>
      </c>
      <c r="B143" s="24">
        <v>71872</v>
      </c>
      <c r="C143" s="24">
        <v>41.936900000000001</v>
      </c>
      <c r="D143" s="1" t="s">
        <v>5</v>
      </c>
      <c r="E143" s="24">
        <v>33384</v>
      </c>
      <c r="F143" s="24">
        <v>37.452500000000001</v>
      </c>
      <c r="G143" s="1" t="s">
        <v>5</v>
      </c>
      <c r="H143" s="24">
        <v>16008</v>
      </c>
      <c r="I143" s="24">
        <v>33.475200000000001</v>
      </c>
      <c r="J143" s="1" t="s">
        <v>5</v>
      </c>
      <c r="K143" s="24">
        <v>6672</v>
      </c>
      <c r="L143" s="24">
        <v>30.207699999999999</v>
      </c>
      <c r="N143" s="1" t="str">
        <f t="shared" si="10"/>
        <v/>
      </c>
      <c r="O143" s="1" t="str">
        <f t="shared" si="11"/>
        <v/>
      </c>
      <c r="P143" s="6">
        <f t="shared" si="12"/>
        <v>71872</v>
      </c>
      <c r="Q143" s="1">
        <f t="shared" si="13"/>
        <v>41.936900000000001</v>
      </c>
      <c r="R143" s="1" t="str">
        <f t="shared" si="14"/>
        <v/>
      </c>
      <c r="S143" s="1" t="str">
        <f t="shared" si="14"/>
        <v/>
      </c>
      <c r="T143" s="6">
        <f t="shared" si="15"/>
        <v>33384</v>
      </c>
      <c r="U143" s="1">
        <f t="shared" si="15"/>
        <v>37.452500000000001</v>
      </c>
      <c r="V143" s="1" t="str">
        <f t="shared" si="16"/>
        <v/>
      </c>
      <c r="W143" s="1" t="str">
        <f t="shared" si="16"/>
        <v/>
      </c>
      <c r="X143" s="6">
        <f t="shared" si="17"/>
        <v>16008</v>
      </c>
      <c r="Y143" s="1">
        <f t="shared" si="17"/>
        <v>33.475200000000001</v>
      </c>
      <c r="Z143" s="1" t="str">
        <f t="shared" si="18"/>
        <v/>
      </c>
      <c r="AA143" s="1" t="str">
        <f t="shared" si="18"/>
        <v/>
      </c>
      <c r="AB143" s="6">
        <f t="shared" si="19"/>
        <v>6672</v>
      </c>
      <c r="AC143" s="1">
        <f t="shared" si="19"/>
        <v>30.207699999999999</v>
      </c>
    </row>
    <row r="144" spans="1:29">
      <c r="A144" s="1" t="s">
        <v>5</v>
      </c>
      <c r="B144" s="24">
        <v>73512</v>
      </c>
      <c r="C144" s="24">
        <v>41.920200000000001</v>
      </c>
      <c r="D144" s="1" t="s">
        <v>5</v>
      </c>
      <c r="E144" s="24">
        <v>34240</v>
      </c>
      <c r="F144" s="24">
        <v>37.465400000000002</v>
      </c>
      <c r="G144" s="1" t="s">
        <v>5</v>
      </c>
      <c r="H144" s="24">
        <v>15864</v>
      </c>
      <c r="I144" s="24">
        <v>33.424700000000001</v>
      </c>
      <c r="J144" s="1" t="s">
        <v>5</v>
      </c>
      <c r="K144" s="24">
        <v>6840</v>
      </c>
      <c r="L144" s="24">
        <v>30.1982</v>
      </c>
      <c r="N144" s="1" t="str">
        <f t="shared" si="10"/>
        <v/>
      </c>
      <c r="O144" s="1" t="str">
        <f t="shared" si="11"/>
        <v/>
      </c>
      <c r="P144" s="6">
        <f t="shared" si="12"/>
        <v>73512</v>
      </c>
      <c r="Q144" s="1">
        <f t="shared" si="13"/>
        <v>41.920200000000001</v>
      </c>
      <c r="R144" s="1" t="str">
        <f t="shared" si="14"/>
        <v/>
      </c>
      <c r="S144" s="1" t="str">
        <f t="shared" si="14"/>
        <v/>
      </c>
      <c r="T144" s="6">
        <f t="shared" si="15"/>
        <v>34240</v>
      </c>
      <c r="U144" s="1">
        <f t="shared" si="15"/>
        <v>37.465400000000002</v>
      </c>
      <c r="V144" s="1" t="str">
        <f t="shared" si="16"/>
        <v/>
      </c>
      <c r="W144" s="1" t="str">
        <f t="shared" si="16"/>
        <v/>
      </c>
      <c r="X144" s="6">
        <f t="shared" si="17"/>
        <v>15864</v>
      </c>
      <c r="Y144" s="1">
        <f t="shared" si="17"/>
        <v>33.424700000000001</v>
      </c>
      <c r="Z144" s="1" t="str">
        <f t="shared" si="18"/>
        <v/>
      </c>
      <c r="AA144" s="1" t="str">
        <f t="shared" si="18"/>
        <v/>
      </c>
      <c r="AB144" s="6">
        <f t="shared" si="19"/>
        <v>6840</v>
      </c>
      <c r="AC144" s="1">
        <f t="shared" si="19"/>
        <v>30.1982</v>
      </c>
    </row>
    <row r="145" spans="1:29">
      <c r="A145" s="1" t="s">
        <v>5</v>
      </c>
      <c r="B145" s="24">
        <v>74968</v>
      </c>
      <c r="C145" s="24">
        <v>41.904499999999999</v>
      </c>
      <c r="D145" s="1" t="s">
        <v>5</v>
      </c>
      <c r="E145" s="24">
        <v>32016</v>
      </c>
      <c r="F145" s="24">
        <v>37.363100000000003</v>
      </c>
      <c r="G145" s="1" t="s">
        <v>5</v>
      </c>
      <c r="H145" s="24">
        <v>15184</v>
      </c>
      <c r="I145" s="24">
        <v>33.363199999999999</v>
      </c>
      <c r="J145" s="1" t="s">
        <v>5</v>
      </c>
      <c r="K145" s="24">
        <v>6544</v>
      </c>
      <c r="L145" s="24">
        <v>30.097899999999999</v>
      </c>
      <c r="N145" s="1" t="str">
        <f t="shared" si="10"/>
        <v/>
      </c>
      <c r="O145" s="1" t="str">
        <f t="shared" si="11"/>
        <v/>
      </c>
      <c r="P145" s="6">
        <f t="shared" si="12"/>
        <v>74968</v>
      </c>
      <c r="Q145" s="1">
        <f t="shared" si="13"/>
        <v>41.904499999999999</v>
      </c>
      <c r="R145" s="1" t="str">
        <f t="shared" si="14"/>
        <v/>
      </c>
      <c r="S145" s="1" t="str">
        <f t="shared" si="14"/>
        <v/>
      </c>
      <c r="T145" s="6">
        <f t="shared" si="15"/>
        <v>32016</v>
      </c>
      <c r="U145" s="1">
        <f t="shared" si="15"/>
        <v>37.363100000000003</v>
      </c>
      <c r="V145" s="1" t="str">
        <f t="shared" si="16"/>
        <v/>
      </c>
      <c r="W145" s="1" t="str">
        <f t="shared" si="16"/>
        <v/>
      </c>
      <c r="X145" s="6">
        <f t="shared" si="17"/>
        <v>15184</v>
      </c>
      <c r="Y145" s="1">
        <f t="shared" si="17"/>
        <v>33.363199999999999</v>
      </c>
      <c r="Z145" s="1" t="str">
        <f t="shared" si="18"/>
        <v/>
      </c>
      <c r="AA145" s="1" t="str">
        <f t="shared" si="18"/>
        <v/>
      </c>
      <c r="AB145" s="6">
        <f t="shared" si="19"/>
        <v>6544</v>
      </c>
      <c r="AC145" s="1">
        <f t="shared" si="19"/>
        <v>30.097899999999999</v>
      </c>
    </row>
    <row r="146" spans="1:29">
      <c r="A146" s="1" t="s">
        <v>5</v>
      </c>
      <c r="B146" s="24">
        <v>73040</v>
      </c>
      <c r="C146" s="24">
        <v>41.813600000000001</v>
      </c>
      <c r="D146" s="1" t="s">
        <v>5</v>
      </c>
      <c r="E146" s="24">
        <v>32672</v>
      </c>
      <c r="F146" s="24">
        <v>37.284700000000001</v>
      </c>
      <c r="G146" s="1" t="s">
        <v>5</v>
      </c>
      <c r="H146" s="24">
        <v>15384</v>
      </c>
      <c r="I146" s="24">
        <v>33.283200000000001</v>
      </c>
      <c r="J146" s="1" t="s">
        <v>5</v>
      </c>
      <c r="K146" s="24">
        <v>6568</v>
      </c>
      <c r="L146" s="24">
        <v>29.9802</v>
      </c>
      <c r="N146" s="1" t="str">
        <f t="shared" si="10"/>
        <v/>
      </c>
      <c r="O146" s="1" t="str">
        <f t="shared" si="11"/>
        <v/>
      </c>
      <c r="P146" s="6">
        <f t="shared" si="12"/>
        <v>73040</v>
      </c>
      <c r="Q146" s="1">
        <f t="shared" si="13"/>
        <v>41.813600000000001</v>
      </c>
      <c r="R146" s="1" t="str">
        <f t="shared" si="14"/>
        <v/>
      </c>
      <c r="S146" s="1" t="str">
        <f t="shared" si="14"/>
        <v/>
      </c>
      <c r="T146" s="6">
        <f t="shared" si="15"/>
        <v>32672</v>
      </c>
      <c r="U146" s="1">
        <f t="shared" si="15"/>
        <v>37.284700000000001</v>
      </c>
      <c r="V146" s="1" t="str">
        <f t="shared" si="16"/>
        <v/>
      </c>
      <c r="W146" s="1" t="str">
        <f t="shared" si="16"/>
        <v/>
      </c>
      <c r="X146" s="6">
        <f t="shared" si="17"/>
        <v>15384</v>
      </c>
      <c r="Y146" s="1">
        <f t="shared" si="17"/>
        <v>33.283200000000001</v>
      </c>
      <c r="Z146" s="1" t="str">
        <f t="shared" si="18"/>
        <v/>
      </c>
      <c r="AA146" s="1" t="str">
        <f t="shared" si="18"/>
        <v/>
      </c>
      <c r="AB146" s="6">
        <f t="shared" si="19"/>
        <v>6568</v>
      </c>
      <c r="AC146" s="1">
        <f t="shared" si="19"/>
        <v>29.9802</v>
      </c>
    </row>
    <row r="147" spans="1:29">
      <c r="A147" s="1" t="s">
        <v>5</v>
      </c>
      <c r="B147" s="24">
        <v>73784</v>
      </c>
      <c r="C147" s="24">
        <v>41.742699999999999</v>
      </c>
      <c r="D147" s="1" t="s">
        <v>5</v>
      </c>
      <c r="E147" s="24">
        <v>32056</v>
      </c>
      <c r="F147" s="24">
        <v>37.116100000000003</v>
      </c>
      <c r="G147" s="1" t="s">
        <v>5</v>
      </c>
      <c r="H147" s="24">
        <v>14944</v>
      </c>
      <c r="I147" s="24">
        <v>33.147199999999998</v>
      </c>
      <c r="J147" s="1" t="s">
        <v>5</v>
      </c>
      <c r="K147" s="24">
        <v>6512</v>
      </c>
      <c r="L147" s="24">
        <v>29.862500000000001</v>
      </c>
      <c r="N147" s="1" t="str">
        <f t="shared" si="10"/>
        <v/>
      </c>
      <c r="O147" s="1" t="str">
        <f t="shared" si="11"/>
        <v/>
      </c>
      <c r="P147" s="6">
        <f t="shared" si="12"/>
        <v>73784</v>
      </c>
      <c r="Q147" s="1">
        <f t="shared" si="13"/>
        <v>41.742699999999999</v>
      </c>
      <c r="R147" s="1" t="str">
        <f t="shared" si="14"/>
        <v/>
      </c>
      <c r="S147" s="1" t="str">
        <f t="shared" si="14"/>
        <v/>
      </c>
      <c r="T147" s="6">
        <f t="shared" si="15"/>
        <v>32056</v>
      </c>
      <c r="U147" s="1">
        <f t="shared" si="15"/>
        <v>37.116100000000003</v>
      </c>
      <c r="V147" s="1" t="str">
        <f t="shared" si="16"/>
        <v/>
      </c>
      <c r="W147" s="1" t="str">
        <f t="shared" si="16"/>
        <v/>
      </c>
      <c r="X147" s="6">
        <f t="shared" si="17"/>
        <v>14944</v>
      </c>
      <c r="Y147" s="1">
        <f t="shared" si="17"/>
        <v>33.147199999999998</v>
      </c>
      <c r="Z147" s="1" t="str">
        <f t="shared" si="18"/>
        <v/>
      </c>
      <c r="AA147" s="1" t="str">
        <f t="shared" si="18"/>
        <v/>
      </c>
      <c r="AB147" s="6">
        <f t="shared" si="19"/>
        <v>6512</v>
      </c>
      <c r="AC147" s="1">
        <f t="shared" si="19"/>
        <v>29.862500000000001</v>
      </c>
    </row>
    <row r="148" spans="1:29">
      <c r="A148" s="1" t="s">
        <v>5</v>
      </c>
      <c r="B148" s="24">
        <v>76160</v>
      </c>
      <c r="C148" s="24">
        <v>41.709000000000003</v>
      </c>
      <c r="D148" s="1" t="s">
        <v>5</v>
      </c>
      <c r="E148" s="24">
        <v>32040</v>
      </c>
      <c r="F148" s="24">
        <v>37.021900000000002</v>
      </c>
      <c r="G148" s="1" t="s">
        <v>5</v>
      </c>
      <c r="H148" s="24">
        <v>14432</v>
      </c>
      <c r="I148" s="24">
        <v>32.9649</v>
      </c>
      <c r="J148" s="1" t="s">
        <v>5</v>
      </c>
      <c r="K148" s="24">
        <v>6096</v>
      </c>
      <c r="L148" s="24">
        <v>29.694700000000001</v>
      </c>
      <c r="N148" s="1" t="str">
        <f t="shared" si="10"/>
        <v/>
      </c>
      <c r="O148" s="1" t="str">
        <f t="shared" si="11"/>
        <v/>
      </c>
      <c r="P148" s="6">
        <f t="shared" si="12"/>
        <v>76160</v>
      </c>
      <c r="Q148" s="1">
        <f t="shared" si="13"/>
        <v>41.709000000000003</v>
      </c>
      <c r="R148" s="1" t="str">
        <f t="shared" si="14"/>
        <v/>
      </c>
      <c r="S148" s="1" t="str">
        <f t="shared" si="14"/>
        <v/>
      </c>
      <c r="T148" s="6">
        <f t="shared" si="15"/>
        <v>32040</v>
      </c>
      <c r="U148" s="1">
        <f t="shared" si="15"/>
        <v>37.021900000000002</v>
      </c>
      <c r="V148" s="1" t="str">
        <f t="shared" si="16"/>
        <v/>
      </c>
      <c r="W148" s="1" t="str">
        <f t="shared" si="16"/>
        <v/>
      </c>
      <c r="X148" s="6">
        <f t="shared" si="17"/>
        <v>14432</v>
      </c>
      <c r="Y148" s="1">
        <f t="shared" si="17"/>
        <v>32.9649</v>
      </c>
      <c r="Z148" s="1" t="str">
        <f t="shared" si="18"/>
        <v/>
      </c>
      <c r="AA148" s="1" t="str">
        <f t="shared" si="18"/>
        <v/>
      </c>
      <c r="AB148" s="6">
        <f t="shared" si="19"/>
        <v>6096</v>
      </c>
      <c r="AC148" s="1">
        <f t="shared" si="19"/>
        <v>29.694700000000001</v>
      </c>
    </row>
    <row r="149" spans="1:29">
      <c r="A149" s="1" t="s">
        <v>5</v>
      </c>
      <c r="B149" s="24">
        <v>76208</v>
      </c>
      <c r="C149" s="24">
        <v>41.544199999999996</v>
      </c>
      <c r="D149" s="1" t="s">
        <v>5</v>
      </c>
      <c r="E149" s="24">
        <v>31488</v>
      </c>
      <c r="F149" s="24">
        <v>36.852699999999999</v>
      </c>
      <c r="G149" s="1" t="s">
        <v>5</v>
      </c>
      <c r="H149" s="24">
        <v>14736</v>
      </c>
      <c r="I149" s="24">
        <v>32.8401</v>
      </c>
      <c r="J149" s="1" t="s">
        <v>5</v>
      </c>
      <c r="K149" s="24">
        <v>6624</v>
      </c>
      <c r="L149" s="24">
        <v>29.6097</v>
      </c>
      <c r="N149" s="1" t="str">
        <f t="shared" si="10"/>
        <v/>
      </c>
      <c r="O149" s="1" t="str">
        <f t="shared" si="11"/>
        <v/>
      </c>
      <c r="P149" s="6">
        <f t="shared" si="12"/>
        <v>76208</v>
      </c>
      <c r="Q149" s="1">
        <f t="shared" si="13"/>
        <v>41.544199999999996</v>
      </c>
      <c r="R149" s="1" t="str">
        <f t="shared" si="14"/>
        <v/>
      </c>
      <c r="S149" s="1" t="str">
        <f t="shared" si="14"/>
        <v/>
      </c>
      <c r="T149" s="6">
        <f t="shared" si="15"/>
        <v>31488</v>
      </c>
      <c r="U149" s="1">
        <f t="shared" si="15"/>
        <v>36.852699999999999</v>
      </c>
      <c r="V149" s="1" t="str">
        <f t="shared" si="16"/>
        <v/>
      </c>
      <c r="W149" s="1" t="str">
        <f t="shared" si="16"/>
        <v/>
      </c>
      <c r="X149" s="6">
        <f t="shared" si="17"/>
        <v>14736</v>
      </c>
      <c r="Y149" s="1">
        <f t="shared" si="17"/>
        <v>32.8401</v>
      </c>
      <c r="Z149" s="1" t="str">
        <f t="shared" si="18"/>
        <v/>
      </c>
      <c r="AA149" s="1" t="str">
        <f t="shared" si="18"/>
        <v/>
      </c>
      <c r="AB149" s="6">
        <f t="shared" si="19"/>
        <v>6624</v>
      </c>
      <c r="AC149" s="1">
        <f t="shared" si="19"/>
        <v>29.6097</v>
      </c>
    </row>
    <row r="150" spans="1:29">
      <c r="A150" s="1" t="s">
        <v>5</v>
      </c>
      <c r="B150" s="24">
        <v>79976</v>
      </c>
      <c r="C150" s="24">
        <v>41.550400000000003</v>
      </c>
      <c r="D150" s="1" t="s">
        <v>5</v>
      </c>
      <c r="E150" s="24">
        <v>33688</v>
      </c>
      <c r="F150" s="24">
        <v>36.769399999999997</v>
      </c>
      <c r="G150" s="1" t="s">
        <v>5</v>
      </c>
      <c r="H150" s="24">
        <v>15112</v>
      </c>
      <c r="I150" s="24">
        <v>32.6723</v>
      </c>
      <c r="J150" s="1" t="s">
        <v>5</v>
      </c>
      <c r="K150" s="24">
        <v>6824</v>
      </c>
      <c r="L150" s="24">
        <v>29.485099999999999</v>
      </c>
      <c r="N150" s="1" t="str">
        <f t="shared" si="10"/>
        <v/>
      </c>
      <c r="O150" s="1" t="str">
        <f t="shared" si="11"/>
        <v/>
      </c>
      <c r="P150" s="6">
        <f t="shared" si="12"/>
        <v>79976</v>
      </c>
      <c r="Q150" s="1">
        <f t="shared" si="13"/>
        <v>41.550400000000003</v>
      </c>
      <c r="R150" s="1" t="str">
        <f t="shared" si="14"/>
        <v/>
      </c>
      <c r="S150" s="1" t="str">
        <f t="shared" si="14"/>
        <v/>
      </c>
      <c r="T150" s="6">
        <f t="shared" si="15"/>
        <v>33688</v>
      </c>
      <c r="U150" s="1">
        <f t="shared" si="15"/>
        <v>36.769399999999997</v>
      </c>
      <c r="V150" s="1" t="str">
        <f t="shared" si="16"/>
        <v/>
      </c>
      <c r="W150" s="1" t="str">
        <f t="shared" si="16"/>
        <v/>
      </c>
      <c r="X150" s="6">
        <f t="shared" si="17"/>
        <v>15112</v>
      </c>
      <c r="Y150" s="1">
        <f t="shared" si="17"/>
        <v>32.6723</v>
      </c>
      <c r="Z150" s="1" t="str">
        <f t="shared" si="18"/>
        <v/>
      </c>
      <c r="AA150" s="1" t="str">
        <f t="shared" si="18"/>
        <v/>
      </c>
      <c r="AB150" s="6">
        <f t="shared" si="19"/>
        <v>6824</v>
      </c>
      <c r="AC150" s="1">
        <f t="shared" si="19"/>
        <v>29.485099999999999</v>
      </c>
    </row>
    <row r="151" spans="1:29">
      <c r="A151" s="1" t="s">
        <v>5</v>
      </c>
      <c r="B151" s="24">
        <v>86648</v>
      </c>
      <c r="C151" s="24">
        <v>41.589399999999998</v>
      </c>
      <c r="D151" s="1" t="s">
        <v>5</v>
      </c>
      <c r="E151" s="24">
        <v>36432</v>
      </c>
      <c r="F151" s="24">
        <v>36.677799999999998</v>
      </c>
      <c r="G151" s="1" t="s">
        <v>5</v>
      </c>
      <c r="H151" s="24">
        <v>16488</v>
      </c>
      <c r="I151" s="24">
        <v>32.553400000000003</v>
      </c>
      <c r="J151" s="1" t="s">
        <v>5</v>
      </c>
      <c r="K151" s="24">
        <v>7504</v>
      </c>
      <c r="L151" s="24">
        <v>29.376999999999999</v>
      </c>
      <c r="N151" s="1" t="str">
        <f t="shared" si="10"/>
        <v/>
      </c>
      <c r="O151" s="1" t="str">
        <f t="shared" si="11"/>
        <v/>
      </c>
      <c r="P151" s="6">
        <f t="shared" si="12"/>
        <v>86648</v>
      </c>
      <c r="Q151" s="1">
        <f t="shared" si="13"/>
        <v>41.589399999999998</v>
      </c>
      <c r="R151" s="1" t="str">
        <f t="shared" si="14"/>
        <v/>
      </c>
      <c r="S151" s="1" t="str">
        <f t="shared" si="14"/>
        <v/>
      </c>
      <c r="T151" s="6">
        <f t="shared" si="15"/>
        <v>36432</v>
      </c>
      <c r="U151" s="1">
        <f t="shared" si="15"/>
        <v>36.677799999999998</v>
      </c>
      <c r="V151" s="1" t="str">
        <f t="shared" si="16"/>
        <v/>
      </c>
      <c r="W151" s="1" t="str">
        <f t="shared" si="16"/>
        <v/>
      </c>
      <c r="X151" s="6">
        <f t="shared" si="17"/>
        <v>16488</v>
      </c>
      <c r="Y151" s="1">
        <f t="shared" si="17"/>
        <v>32.553400000000003</v>
      </c>
      <c r="Z151" s="1" t="str">
        <f t="shared" si="18"/>
        <v/>
      </c>
      <c r="AA151" s="1" t="str">
        <f t="shared" si="18"/>
        <v/>
      </c>
      <c r="AB151" s="6">
        <f t="shared" si="19"/>
        <v>7504</v>
      </c>
      <c r="AC151" s="1">
        <f t="shared" si="19"/>
        <v>29.376999999999999</v>
      </c>
    </row>
    <row r="152" spans="1:29">
      <c r="A152" s="1" t="s">
        <v>5</v>
      </c>
      <c r="B152" s="24">
        <v>88824</v>
      </c>
      <c r="C152" s="24">
        <v>41.557000000000002</v>
      </c>
      <c r="D152" s="1" t="s">
        <v>5</v>
      </c>
      <c r="E152" s="24">
        <v>38624</v>
      </c>
      <c r="F152" s="24">
        <v>36.679299999999998</v>
      </c>
      <c r="G152" s="1" t="s">
        <v>5</v>
      </c>
      <c r="H152" s="24">
        <v>17552</v>
      </c>
      <c r="I152" s="24">
        <v>32.527299999999997</v>
      </c>
      <c r="J152" s="1" t="s">
        <v>5</v>
      </c>
      <c r="K152" s="24">
        <v>7296</v>
      </c>
      <c r="L152" s="24">
        <v>29.237100000000002</v>
      </c>
      <c r="N152" s="1" t="str">
        <f t="shared" si="10"/>
        <v/>
      </c>
      <c r="O152" s="1" t="str">
        <f t="shared" si="11"/>
        <v/>
      </c>
      <c r="P152" s="6">
        <f t="shared" si="12"/>
        <v>88824</v>
      </c>
      <c r="Q152" s="1">
        <f t="shared" si="13"/>
        <v>41.557000000000002</v>
      </c>
      <c r="R152" s="1" t="str">
        <f t="shared" si="14"/>
        <v/>
      </c>
      <c r="S152" s="1" t="str">
        <f t="shared" si="14"/>
        <v/>
      </c>
      <c r="T152" s="6">
        <f t="shared" si="15"/>
        <v>38624</v>
      </c>
      <c r="U152" s="1">
        <f t="shared" si="15"/>
        <v>36.679299999999998</v>
      </c>
      <c r="V152" s="1" t="str">
        <f t="shared" si="16"/>
        <v/>
      </c>
      <c r="W152" s="1" t="str">
        <f t="shared" si="16"/>
        <v/>
      </c>
      <c r="X152" s="6">
        <f t="shared" si="17"/>
        <v>17552</v>
      </c>
      <c r="Y152" s="1">
        <f t="shared" si="17"/>
        <v>32.527299999999997</v>
      </c>
      <c r="Z152" s="1" t="str">
        <f t="shared" si="18"/>
        <v/>
      </c>
      <c r="AA152" s="1" t="str">
        <f t="shared" si="18"/>
        <v/>
      </c>
      <c r="AB152" s="6">
        <f t="shared" si="19"/>
        <v>7296</v>
      </c>
      <c r="AC152" s="1">
        <f t="shared" si="19"/>
        <v>29.237100000000002</v>
      </c>
    </row>
    <row r="153" spans="1:29">
      <c r="A153" s="1" t="s">
        <v>5</v>
      </c>
      <c r="B153" s="24">
        <v>90888</v>
      </c>
      <c r="C153" s="24">
        <v>41.547499999999999</v>
      </c>
      <c r="D153" s="1" t="s">
        <v>5</v>
      </c>
      <c r="E153" s="24">
        <v>40168</v>
      </c>
      <c r="F153" s="24">
        <v>36.689700000000002</v>
      </c>
      <c r="G153" s="1" t="s">
        <v>5</v>
      </c>
      <c r="H153" s="24">
        <v>18264</v>
      </c>
      <c r="I153" s="24">
        <v>32.474499999999999</v>
      </c>
      <c r="J153" s="1" t="s">
        <v>5</v>
      </c>
      <c r="K153" s="24">
        <v>8128</v>
      </c>
      <c r="L153" s="24">
        <v>29.1892</v>
      </c>
      <c r="N153" s="1" t="str">
        <f t="shared" si="10"/>
        <v/>
      </c>
      <c r="O153" s="1" t="str">
        <f t="shared" si="11"/>
        <v/>
      </c>
      <c r="P153" s="6">
        <f t="shared" si="12"/>
        <v>90888</v>
      </c>
      <c r="Q153" s="1">
        <f t="shared" si="13"/>
        <v>41.547499999999999</v>
      </c>
      <c r="R153" s="1" t="str">
        <f t="shared" si="14"/>
        <v/>
      </c>
      <c r="S153" s="1" t="str">
        <f t="shared" si="14"/>
        <v/>
      </c>
      <c r="T153" s="6">
        <f t="shared" si="15"/>
        <v>40168</v>
      </c>
      <c r="U153" s="1">
        <f t="shared" si="15"/>
        <v>36.689700000000002</v>
      </c>
      <c r="V153" s="1" t="str">
        <f t="shared" si="16"/>
        <v/>
      </c>
      <c r="W153" s="1" t="str">
        <f t="shared" si="16"/>
        <v/>
      </c>
      <c r="X153" s="6">
        <f t="shared" si="17"/>
        <v>18264</v>
      </c>
      <c r="Y153" s="1">
        <f t="shared" si="17"/>
        <v>32.474499999999999</v>
      </c>
      <c r="Z153" s="1" t="str">
        <f t="shared" si="18"/>
        <v/>
      </c>
      <c r="AA153" s="1" t="str">
        <f t="shared" si="18"/>
        <v/>
      </c>
      <c r="AB153" s="6">
        <f t="shared" si="19"/>
        <v>8128</v>
      </c>
      <c r="AC153" s="1">
        <f t="shared" si="19"/>
        <v>29.1892</v>
      </c>
    </row>
    <row r="154" spans="1:29">
      <c r="A154" s="1" t="s">
        <v>5</v>
      </c>
      <c r="B154" s="24">
        <v>96424</v>
      </c>
      <c r="C154" s="24">
        <v>41.570300000000003</v>
      </c>
      <c r="D154" s="1" t="s">
        <v>5</v>
      </c>
      <c r="E154" s="24">
        <v>42464</v>
      </c>
      <c r="F154" s="24">
        <v>36.653399999999998</v>
      </c>
      <c r="G154" s="1" t="s">
        <v>5</v>
      </c>
      <c r="H154" s="24">
        <v>19840</v>
      </c>
      <c r="I154" s="24">
        <v>32.449399999999997</v>
      </c>
      <c r="J154" s="1" t="s">
        <v>5</v>
      </c>
      <c r="K154" s="24">
        <v>8288</v>
      </c>
      <c r="L154" s="24">
        <v>29.096499999999999</v>
      </c>
      <c r="N154" s="1" t="str">
        <f t="shared" si="10"/>
        <v/>
      </c>
      <c r="O154" s="1" t="str">
        <f t="shared" si="11"/>
        <v/>
      </c>
      <c r="P154" s="6">
        <f t="shared" si="12"/>
        <v>96424</v>
      </c>
      <c r="Q154" s="1">
        <f t="shared" si="13"/>
        <v>41.570300000000003</v>
      </c>
      <c r="R154" s="1" t="str">
        <f t="shared" si="14"/>
        <v/>
      </c>
      <c r="S154" s="1" t="str">
        <f t="shared" si="14"/>
        <v/>
      </c>
      <c r="T154" s="6">
        <f t="shared" si="15"/>
        <v>42464</v>
      </c>
      <c r="U154" s="1">
        <f t="shared" si="15"/>
        <v>36.653399999999998</v>
      </c>
      <c r="V154" s="1" t="str">
        <f t="shared" si="16"/>
        <v/>
      </c>
      <c r="W154" s="1" t="str">
        <f t="shared" si="16"/>
        <v/>
      </c>
      <c r="X154" s="6">
        <f t="shared" si="17"/>
        <v>19840</v>
      </c>
      <c r="Y154" s="1">
        <f t="shared" si="17"/>
        <v>32.449399999999997</v>
      </c>
      <c r="Z154" s="1" t="str">
        <f t="shared" si="18"/>
        <v/>
      </c>
      <c r="AA154" s="1" t="str">
        <f t="shared" si="18"/>
        <v/>
      </c>
      <c r="AB154" s="6">
        <f t="shared" si="19"/>
        <v>8288</v>
      </c>
      <c r="AC154" s="1">
        <f t="shared" si="19"/>
        <v>29.096499999999999</v>
      </c>
    </row>
    <row r="155" spans="1:29">
      <c r="A155" s="1" t="s">
        <v>5</v>
      </c>
      <c r="B155" s="24">
        <v>198232</v>
      </c>
      <c r="C155" s="24">
        <v>41.920099999999998</v>
      </c>
      <c r="D155" s="1" t="s">
        <v>5</v>
      </c>
      <c r="E155" s="24">
        <v>119192</v>
      </c>
      <c r="F155" s="24">
        <v>37.296100000000003</v>
      </c>
      <c r="G155" s="1" t="s">
        <v>5</v>
      </c>
      <c r="H155" s="24">
        <v>60800</v>
      </c>
      <c r="I155" s="24">
        <v>32.957999999999998</v>
      </c>
      <c r="J155" s="1" t="s">
        <v>5</v>
      </c>
      <c r="K155" s="24">
        <v>21480</v>
      </c>
      <c r="L155" s="24">
        <v>29.191299999999998</v>
      </c>
      <c r="N155" s="1" t="str">
        <f t="shared" si="10"/>
        <v/>
      </c>
      <c r="O155" s="1" t="str">
        <f t="shared" si="11"/>
        <v/>
      </c>
      <c r="P155" s="6">
        <f t="shared" si="12"/>
        <v>198232</v>
      </c>
      <c r="Q155" s="1">
        <f t="shared" si="13"/>
        <v>41.920099999999998</v>
      </c>
      <c r="R155" s="1" t="str">
        <f t="shared" si="14"/>
        <v/>
      </c>
      <c r="S155" s="1" t="str">
        <f t="shared" si="14"/>
        <v/>
      </c>
      <c r="T155" s="6">
        <f t="shared" si="15"/>
        <v>119192</v>
      </c>
      <c r="U155" s="1">
        <f t="shared" si="15"/>
        <v>37.296100000000003</v>
      </c>
      <c r="V155" s="1" t="str">
        <f t="shared" si="16"/>
        <v/>
      </c>
      <c r="W155" s="1" t="str">
        <f t="shared" si="16"/>
        <v/>
      </c>
      <c r="X155" s="6">
        <f t="shared" si="17"/>
        <v>60800</v>
      </c>
      <c r="Y155" s="1">
        <f t="shared" si="17"/>
        <v>32.957999999999998</v>
      </c>
      <c r="Z155" s="1" t="str">
        <f t="shared" si="18"/>
        <v/>
      </c>
      <c r="AA155" s="1" t="str">
        <f t="shared" si="18"/>
        <v/>
      </c>
      <c r="AB155" s="6">
        <f t="shared" si="19"/>
        <v>21480</v>
      </c>
      <c r="AC155" s="1">
        <f t="shared" si="19"/>
        <v>29.191299999999998</v>
      </c>
    </row>
    <row r="156" spans="1:29">
      <c r="A156" s="1" t="s">
        <v>5</v>
      </c>
      <c r="B156" s="24">
        <v>109880</v>
      </c>
      <c r="C156" s="24">
        <v>41.7119</v>
      </c>
      <c r="D156" s="1" t="s">
        <v>5</v>
      </c>
      <c r="E156" s="24">
        <v>51352</v>
      </c>
      <c r="F156" s="24">
        <v>36.873800000000003</v>
      </c>
      <c r="G156" s="1" t="s">
        <v>5</v>
      </c>
      <c r="H156" s="24">
        <v>18912</v>
      </c>
      <c r="I156" s="24">
        <v>32.507199999999997</v>
      </c>
      <c r="J156" s="1" t="s">
        <v>5</v>
      </c>
      <c r="K156" s="24">
        <v>7760</v>
      </c>
      <c r="L156" s="24">
        <v>29.044599999999999</v>
      </c>
      <c r="N156" s="1" t="str">
        <f t="shared" si="10"/>
        <v/>
      </c>
      <c r="O156" s="1" t="str">
        <f t="shared" si="11"/>
        <v/>
      </c>
      <c r="P156" s="6">
        <f t="shared" si="12"/>
        <v>109880</v>
      </c>
      <c r="Q156" s="1">
        <f t="shared" si="13"/>
        <v>41.7119</v>
      </c>
      <c r="R156" s="1" t="str">
        <f t="shared" si="14"/>
        <v/>
      </c>
      <c r="S156" s="1" t="str">
        <f t="shared" si="14"/>
        <v/>
      </c>
      <c r="T156" s="6">
        <f t="shared" si="15"/>
        <v>51352</v>
      </c>
      <c r="U156" s="1">
        <f t="shared" si="15"/>
        <v>36.873800000000003</v>
      </c>
      <c r="V156" s="1" t="str">
        <f t="shared" si="16"/>
        <v/>
      </c>
      <c r="W156" s="1" t="str">
        <f t="shared" si="16"/>
        <v/>
      </c>
      <c r="X156" s="6">
        <f t="shared" si="17"/>
        <v>18912</v>
      </c>
      <c r="Y156" s="1">
        <f t="shared" si="17"/>
        <v>32.507199999999997</v>
      </c>
      <c r="Z156" s="1" t="str">
        <f t="shared" si="18"/>
        <v/>
      </c>
      <c r="AA156" s="1" t="str">
        <f t="shared" si="18"/>
        <v/>
      </c>
      <c r="AB156" s="6">
        <f t="shared" si="19"/>
        <v>7760</v>
      </c>
      <c r="AC156" s="1">
        <f t="shared" si="19"/>
        <v>29.044599999999999</v>
      </c>
    </row>
    <row r="157" spans="1:29">
      <c r="A157" s="1" t="s">
        <v>5</v>
      </c>
      <c r="B157" s="24">
        <v>96144</v>
      </c>
      <c r="C157" s="24">
        <v>41.604199999999999</v>
      </c>
      <c r="D157" s="1" t="s">
        <v>5</v>
      </c>
      <c r="E157" s="24">
        <v>42080</v>
      </c>
      <c r="F157" s="24">
        <v>36.774999999999999</v>
      </c>
      <c r="G157" s="1" t="s">
        <v>5</v>
      </c>
      <c r="H157" s="24">
        <v>18384</v>
      </c>
      <c r="I157" s="24">
        <v>32.518900000000002</v>
      </c>
      <c r="J157" s="1" t="s">
        <v>5</v>
      </c>
      <c r="K157" s="24">
        <v>7960</v>
      </c>
      <c r="L157" s="24">
        <v>29.0501</v>
      </c>
      <c r="N157" s="1" t="str">
        <f t="shared" si="10"/>
        <v/>
      </c>
      <c r="O157" s="1" t="str">
        <f t="shared" si="11"/>
        <v/>
      </c>
      <c r="P157" s="6">
        <f t="shared" si="12"/>
        <v>96144</v>
      </c>
      <c r="Q157" s="1">
        <f t="shared" si="13"/>
        <v>41.604199999999999</v>
      </c>
      <c r="R157" s="1" t="str">
        <f t="shared" si="14"/>
        <v/>
      </c>
      <c r="S157" s="1" t="str">
        <f t="shared" si="14"/>
        <v/>
      </c>
      <c r="T157" s="6">
        <f t="shared" si="15"/>
        <v>42080</v>
      </c>
      <c r="U157" s="1">
        <f t="shared" si="15"/>
        <v>36.774999999999999</v>
      </c>
      <c r="V157" s="1" t="str">
        <f t="shared" si="16"/>
        <v/>
      </c>
      <c r="W157" s="1" t="str">
        <f t="shared" si="16"/>
        <v/>
      </c>
      <c r="X157" s="6">
        <f t="shared" si="17"/>
        <v>18384</v>
      </c>
      <c r="Y157" s="1">
        <f t="shared" si="17"/>
        <v>32.518900000000002</v>
      </c>
      <c r="Z157" s="1" t="str">
        <f t="shared" si="18"/>
        <v/>
      </c>
      <c r="AA157" s="1" t="str">
        <f t="shared" si="18"/>
        <v/>
      </c>
      <c r="AB157" s="6">
        <f t="shared" si="19"/>
        <v>7960</v>
      </c>
      <c r="AC157" s="1">
        <f t="shared" si="19"/>
        <v>29.0501</v>
      </c>
    </row>
    <row r="158" spans="1:29">
      <c r="A158" s="1" t="s">
        <v>5</v>
      </c>
      <c r="B158" s="24">
        <v>94864</v>
      </c>
      <c r="C158" s="24">
        <v>41.606400000000001</v>
      </c>
      <c r="D158" s="1" t="s">
        <v>5</v>
      </c>
      <c r="E158" s="24">
        <v>40368</v>
      </c>
      <c r="F158" s="24">
        <v>36.688299999999998</v>
      </c>
      <c r="G158" s="1" t="s">
        <v>5</v>
      </c>
      <c r="H158" s="24">
        <v>18360</v>
      </c>
      <c r="I158" s="24">
        <v>32.508899999999997</v>
      </c>
      <c r="J158" s="1" t="s">
        <v>5</v>
      </c>
      <c r="K158" s="24">
        <v>7880</v>
      </c>
      <c r="L158" s="24">
        <v>29.060400000000001</v>
      </c>
      <c r="N158" s="1" t="str">
        <f t="shared" si="10"/>
        <v/>
      </c>
      <c r="O158" s="1" t="str">
        <f t="shared" si="11"/>
        <v/>
      </c>
      <c r="P158" s="6">
        <f t="shared" si="12"/>
        <v>94864</v>
      </c>
      <c r="Q158" s="1">
        <f t="shared" si="13"/>
        <v>41.606400000000001</v>
      </c>
      <c r="R158" s="1" t="str">
        <f t="shared" si="14"/>
        <v/>
      </c>
      <c r="S158" s="1" t="str">
        <f t="shared" si="14"/>
        <v/>
      </c>
      <c r="T158" s="6">
        <f t="shared" si="15"/>
        <v>40368</v>
      </c>
      <c r="U158" s="1">
        <f t="shared" si="15"/>
        <v>36.688299999999998</v>
      </c>
      <c r="V158" s="1" t="str">
        <f t="shared" si="16"/>
        <v/>
      </c>
      <c r="W158" s="1" t="str">
        <f t="shared" si="16"/>
        <v/>
      </c>
      <c r="X158" s="6">
        <f t="shared" si="17"/>
        <v>18360</v>
      </c>
      <c r="Y158" s="1">
        <f t="shared" si="17"/>
        <v>32.508899999999997</v>
      </c>
      <c r="Z158" s="1" t="str">
        <f t="shared" si="18"/>
        <v/>
      </c>
      <c r="AA158" s="1" t="str">
        <f t="shared" si="18"/>
        <v/>
      </c>
      <c r="AB158" s="6">
        <f t="shared" si="19"/>
        <v>7880</v>
      </c>
      <c r="AC158" s="1">
        <f t="shared" si="19"/>
        <v>29.060400000000001</v>
      </c>
    </row>
    <row r="159" spans="1:29">
      <c r="A159" s="1" t="s">
        <v>5</v>
      </c>
      <c r="B159" s="24">
        <v>89456</v>
      </c>
      <c r="C159" s="24">
        <v>41.547899999999998</v>
      </c>
      <c r="D159" s="1" t="s">
        <v>5</v>
      </c>
      <c r="E159" s="24">
        <v>39240</v>
      </c>
      <c r="F159" s="24">
        <v>36.731099999999998</v>
      </c>
      <c r="G159" s="1" t="s">
        <v>5</v>
      </c>
      <c r="H159" s="24">
        <v>18760</v>
      </c>
      <c r="I159" s="24">
        <v>32.546100000000003</v>
      </c>
      <c r="J159" s="1" t="s">
        <v>5</v>
      </c>
      <c r="K159" s="24">
        <v>8200</v>
      </c>
      <c r="L159" s="24">
        <v>29.087700000000002</v>
      </c>
      <c r="N159" s="1" t="str">
        <f t="shared" si="10"/>
        <v/>
      </c>
      <c r="O159" s="1" t="str">
        <f t="shared" si="11"/>
        <v/>
      </c>
      <c r="P159" s="6">
        <f t="shared" si="12"/>
        <v>89456</v>
      </c>
      <c r="Q159" s="1">
        <f t="shared" si="13"/>
        <v>41.547899999999998</v>
      </c>
      <c r="R159" s="1" t="str">
        <f t="shared" si="14"/>
        <v/>
      </c>
      <c r="S159" s="1" t="str">
        <f t="shared" si="14"/>
        <v/>
      </c>
      <c r="T159" s="6">
        <f t="shared" si="15"/>
        <v>39240</v>
      </c>
      <c r="U159" s="1">
        <f t="shared" si="15"/>
        <v>36.731099999999998</v>
      </c>
      <c r="V159" s="1" t="str">
        <f t="shared" si="16"/>
        <v/>
      </c>
      <c r="W159" s="1" t="str">
        <f t="shared" si="16"/>
        <v/>
      </c>
      <c r="X159" s="6">
        <f t="shared" si="17"/>
        <v>18760</v>
      </c>
      <c r="Y159" s="1">
        <f t="shared" si="17"/>
        <v>32.546100000000003</v>
      </c>
      <c r="Z159" s="1" t="str">
        <f t="shared" si="18"/>
        <v/>
      </c>
      <c r="AA159" s="1" t="str">
        <f t="shared" si="18"/>
        <v/>
      </c>
      <c r="AB159" s="6">
        <f t="shared" si="19"/>
        <v>8200</v>
      </c>
      <c r="AC159" s="1">
        <f t="shared" si="19"/>
        <v>29.087700000000002</v>
      </c>
    </row>
    <row r="160" spans="1:29">
      <c r="A160" s="1" t="s">
        <v>5</v>
      </c>
      <c r="B160" s="24">
        <v>87904</v>
      </c>
      <c r="C160" s="24">
        <v>41.468299999999999</v>
      </c>
      <c r="D160" s="1" t="s">
        <v>5</v>
      </c>
      <c r="E160" s="24">
        <v>37472</v>
      </c>
      <c r="F160" s="24">
        <v>36.701099999999997</v>
      </c>
      <c r="G160" s="1" t="s">
        <v>5</v>
      </c>
      <c r="H160" s="24">
        <v>18112</v>
      </c>
      <c r="I160" s="24">
        <v>32.506900000000002</v>
      </c>
      <c r="J160" s="1" t="s">
        <v>5</v>
      </c>
      <c r="K160" s="24">
        <v>8000</v>
      </c>
      <c r="L160" s="24">
        <v>29.078399999999998</v>
      </c>
      <c r="N160" s="1" t="str">
        <f t="shared" si="10"/>
        <v/>
      </c>
      <c r="O160" s="1" t="str">
        <f t="shared" si="11"/>
        <v/>
      </c>
      <c r="P160" s="6">
        <f t="shared" si="12"/>
        <v>87904</v>
      </c>
      <c r="Q160" s="1">
        <f t="shared" si="13"/>
        <v>41.468299999999999</v>
      </c>
      <c r="R160" s="1" t="str">
        <f t="shared" si="14"/>
        <v/>
      </c>
      <c r="S160" s="1" t="str">
        <f t="shared" si="14"/>
        <v/>
      </c>
      <c r="T160" s="6">
        <f t="shared" si="15"/>
        <v>37472</v>
      </c>
      <c r="U160" s="1">
        <f t="shared" si="15"/>
        <v>36.701099999999997</v>
      </c>
      <c r="V160" s="1" t="str">
        <f t="shared" si="16"/>
        <v/>
      </c>
      <c r="W160" s="1" t="str">
        <f t="shared" si="16"/>
        <v/>
      </c>
      <c r="X160" s="6">
        <f t="shared" si="17"/>
        <v>18112</v>
      </c>
      <c r="Y160" s="1">
        <f t="shared" si="17"/>
        <v>32.506900000000002</v>
      </c>
      <c r="Z160" s="1" t="str">
        <f t="shared" si="18"/>
        <v/>
      </c>
      <c r="AA160" s="1" t="str">
        <f t="shared" si="18"/>
        <v/>
      </c>
      <c r="AB160" s="6">
        <f t="shared" si="19"/>
        <v>8000</v>
      </c>
      <c r="AC160" s="1">
        <f t="shared" si="19"/>
        <v>29.078399999999998</v>
      </c>
    </row>
    <row r="161" spans="1:29">
      <c r="A161" s="1" t="s">
        <v>5</v>
      </c>
      <c r="B161" s="24">
        <v>88960</v>
      </c>
      <c r="C161" s="24">
        <v>41.515900000000002</v>
      </c>
      <c r="D161" s="1" t="s">
        <v>5</v>
      </c>
      <c r="E161" s="24">
        <v>35016</v>
      </c>
      <c r="F161" s="24">
        <v>36.634999999999998</v>
      </c>
      <c r="G161" s="1" t="s">
        <v>5</v>
      </c>
      <c r="H161" s="24">
        <v>17112</v>
      </c>
      <c r="I161" s="24">
        <v>32.512300000000003</v>
      </c>
      <c r="J161" s="1" t="s">
        <v>5</v>
      </c>
      <c r="K161" s="24">
        <v>7680</v>
      </c>
      <c r="L161" s="24">
        <v>29.087199999999999</v>
      </c>
      <c r="N161" s="1" t="str">
        <f t="shared" si="10"/>
        <v/>
      </c>
      <c r="O161" s="1" t="str">
        <f t="shared" si="11"/>
        <v/>
      </c>
      <c r="P161" s="6">
        <f t="shared" si="12"/>
        <v>88960</v>
      </c>
      <c r="Q161" s="1">
        <f t="shared" si="13"/>
        <v>41.515900000000002</v>
      </c>
      <c r="R161" s="1" t="str">
        <f t="shared" si="14"/>
        <v/>
      </c>
      <c r="S161" s="1" t="str">
        <f t="shared" si="14"/>
        <v/>
      </c>
      <c r="T161" s="6">
        <f t="shared" si="15"/>
        <v>35016</v>
      </c>
      <c r="U161" s="1">
        <f t="shared" si="15"/>
        <v>36.634999999999998</v>
      </c>
      <c r="V161" s="1" t="str">
        <f t="shared" si="16"/>
        <v/>
      </c>
      <c r="W161" s="1" t="str">
        <f t="shared" si="16"/>
        <v/>
      </c>
      <c r="X161" s="6">
        <f t="shared" si="17"/>
        <v>17112</v>
      </c>
      <c r="Y161" s="1">
        <f t="shared" si="17"/>
        <v>32.512300000000003</v>
      </c>
      <c r="Z161" s="1" t="str">
        <f t="shared" si="18"/>
        <v/>
      </c>
      <c r="AA161" s="1" t="str">
        <f t="shared" si="18"/>
        <v/>
      </c>
      <c r="AB161" s="6">
        <f t="shared" si="19"/>
        <v>7680</v>
      </c>
      <c r="AC161" s="1">
        <f t="shared" si="19"/>
        <v>29.087199999999999</v>
      </c>
    </row>
    <row r="162" spans="1:29">
      <c r="A162" s="1" t="s">
        <v>5</v>
      </c>
      <c r="B162" s="24">
        <v>76896</v>
      </c>
      <c r="C162" s="24">
        <v>41.427399999999999</v>
      </c>
      <c r="D162" s="1" t="s">
        <v>5</v>
      </c>
      <c r="E162" s="24">
        <v>30592</v>
      </c>
      <c r="F162" s="24">
        <v>36.709099999999999</v>
      </c>
      <c r="G162" s="1" t="s">
        <v>5</v>
      </c>
      <c r="H162" s="24">
        <v>15072</v>
      </c>
      <c r="I162" s="24">
        <v>32.610500000000002</v>
      </c>
      <c r="J162" s="1" t="s">
        <v>5</v>
      </c>
      <c r="K162" s="24">
        <v>6920</v>
      </c>
      <c r="L162" s="24">
        <v>29.1602</v>
      </c>
      <c r="N162" s="1" t="str">
        <f t="shared" si="10"/>
        <v/>
      </c>
      <c r="O162" s="1" t="str">
        <f t="shared" si="11"/>
        <v/>
      </c>
      <c r="P162" s="6">
        <f t="shared" si="12"/>
        <v>76896</v>
      </c>
      <c r="Q162" s="1">
        <f t="shared" si="13"/>
        <v>41.427399999999999</v>
      </c>
      <c r="R162" s="1" t="str">
        <f t="shared" si="14"/>
        <v/>
      </c>
      <c r="S162" s="1" t="str">
        <f t="shared" si="14"/>
        <v/>
      </c>
      <c r="T162" s="6">
        <f t="shared" si="15"/>
        <v>30592</v>
      </c>
      <c r="U162" s="1">
        <f t="shared" si="15"/>
        <v>36.709099999999999</v>
      </c>
      <c r="V162" s="1" t="str">
        <f t="shared" si="16"/>
        <v/>
      </c>
      <c r="W162" s="1" t="str">
        <f t="shared" si="16"/>
        <v/>
      </c>
      <c r="X162" s="6">
        <f t="shared" si="17"/>
        <v>15072</v>
      </c>
      <c r="Y162" s="1">
        <f t="shared" si="17"/>
        <v>32.610500000000002</v>
      </c>
      <c r="Z162" s="1" t="str">
        <f t="shared" si="18"/>
        <v/>
      </c>
      <c r="AA162" s="1" t="str">
        <f t="shared" si="18"/>
        <v/>
      </c>
      <c r="AB162" s="6">
        <f t="shared" si="19"/>
        <v>6920</v>
      </c>
      <c r="AC162" s="1">
        <f t="shared" si="19"/>
        <v>29.1602</v>
      </c>
    </row>
    <row r="163" spans="1:29">
      <c r="A163" s="1" t="s">
        <v>5</v>
      </c>
      <c r="B163" s="24">
        <v>66464</v>
      </c>
      <c r="C163" s="24">
        <v>41.430999999999997</v>
      </c>
      <c r="D163" s="1" t="s">
        <v>5</v>
      </c>
      <c r="E163" s="24">
        <v>26936</v>
      </c>
      <c r="F163" s="24">
        <v>36.894799999999996</v>
      </c>
      <c r="G163" s="1" t="s">
        <v>5</v>
      </c>
      <c r="H163" s="24">
        <v>13072</v>
      </c>
      <c r="I163" s="24">
        <v>32.758000000000003</v>
      </c>
      <c r="J163" s="1" t="s">
        <v>5</v>
      </c>
      <c r="K163" s="24">
        <v>5984</v>
      </c>
      <c r="L163" s="24">
        <v>29.291</v>
      </c>
      <c r="N163" s="1" t="str">
        <f t="shared" si="10"/>
        <v/>
      </c>
      <c r="O163" s="1" t="str">
        <f t="shared" si="11"/>
        <v/>
      </c>
      <c r="P163" s="6">
        <f t="shared" si="12"/>
        <v>66464</v>
      </c>
      <c r="Q163" s="1">
        <f t="shared" si="13"/>
        <v>41.430999999999997</v>
      </c>
      <c r="R163" s="1" t="str">
        <f t="shared" si="14"/>
        <v/>
      </c>
      <c r="S163" s="1" t="str">
        <f t="shared" si="14"/>
        <v/>
      </c>
      <c r="T163" s="6">
        <f t="shared" si="15"/>
        <v>26936</v>
      </c>
      <c r="U163" s="1">
        <f t="shared" si="15"/>
        <v>36.894799999999996</v>
      </c>
      <c r="V163" s="1" t="str">
        <f t="shared" si="16"/>
        <v/>
      </c>
      <c r="W163" s="1" t="str">
        <f t="shared" si="16"/>
        <v/>
      </c>
      <c r="X163" s="6">
        <f t="shared" si="17"/>
        <v>13072</v>
      </c>
      <c r="Y163" s="1">
        <f t="shared" si="17"/>
        <v>32.758000000000003</v>
      </c>
      <c r="Z163" s="1" t="str">
        <f t="shared" si="18"/>
        <v/>
      </c>
      <c r="AA163" s="1" t="str">
        <f t="shared" si="18"/>
        <v/>
      </c>
      <c r="AB163" s="6">
        <f t="shared" si="19"/>
        <v>5984</v>
      </c>
      <c r="AC163" s="1">
        <f t="shared" si="19"/>
        <v>29.291</v>
      </c>
    </row>
    <row r="164" spans="1:29">
      <c r="A164" s="1" t="s">
        <v>5</v>
      </c>
      <c r="B164" s="24">
        <v>58784</v>
      </c>
      <c r="C164" s="24">
        <v>41.581499999999998</v>
      </c>
      <c r="D164" s="1" t="s">
        <v>5</v>
      </c>
      <c r="E164" s="24">
        <v>24976</v>
      </c>
      <c r="F164" s="24">
        <v>37.229399999999998</v>
      </c>
      <c r="G164" s="1" t="s">
        <v>5</v>
      </c>
      <c r="H164" s="24">
        <v>12480</v>
      </c>
      <c r="I164" s="24">
        <v>33.051600000000001</v>
      </c>
      <c r="J164" s="1" t="s">
        <v>5</v>
      </c>
      <c r="K164" s="24">
        <v>6144</v>
      </c>
      <c r="L164" s="24">
        <v>29.497800000000002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58784</v>
      </c>
      <c r="Q164" s="1">
        <f t="shared" ref="Q164:Q227" si="23">IF(A164=$A$6, C164, "")</f>
        <v>41.581499999999998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24976</v>
      </c>
      <c r="U164" s="1">
        <f t="shared" si="25"/>
        <v>37.229399999999998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12480</v>
      </c>
      <c r="Y164" s="1">
        <f t="shared" si="27"/>
        <v>33.051600000000001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6144</v>
      </c>
      <c r="AC164" s="1">
        <f t="shared" si="29"/>
        <v>29.497800000000002</v>
      </c>
    </row>
    <row r="165" spans="1:29">
      <c r="A165" s="1" t="s">
        <v>5</v>
      </c>
      <c r="B165" s="24">
        <v>53304</v>
      </c>
      <c r="C165" s="24">
        <v>41.642400000000002</v>
      </c>
      <c r="D165" s="1" t="s">
        <v>5</v>
      </c>
      <c r="E165" s="24">
        <v>24424</v>
      </c>
      <c r="F165" s="24">
        <v>37.476399999999998</v>
      </c>
      <c r="G165" s="1" t="s">
        <v>5</v>
      </c>
      <c r="H165" s="24">
        <v>12328</v>
      </c>
      <c r="I165" s="24">
        <v>33.253500000000003</v>
      </c>
      <c r="J165" s="1" t="s">
        <v>5</v>
      </c>
      <c r="K165" s="24">
        <v>5704</v>
      </c>
      <c r="L165" s="24">
        <v>29.677700000000002</v>
      </c>
      <c r="N165" s="1" t="str">
        <f t="shared" si="20"/>
        <v/>
      </c>
      <c r="O165" s="1" t="str">
        <f t="shared" si="21"/>
        <v/>
      </c>
      <c r="P165" s="6">
        <f t="shared" si="22"/>
        <v>53304</v>
      </c>
      <c r="Q165" s="1">
        <f t="shared" si="23"/>
        <v>41.642400000000002</v>
      </c>
      <c r="R165" s="1" t="str">
        <f t="shared" si="24"/>
        <v/>
      </c>
      <c r="S165" s="1" t="str">
        <f t="shared" si="24"/>
        <v/>
      </c>
      <c r="T165" s="6">
        <f t="shared" si="25"/>
        <v>24424</v>
      </c>
      <c r="U165" s="1">
        <f t="shared" si="25"/>
        <v>37.476399999999998</v>
      </c>
      <c r="V165" s="1" t="str">
        <f t="shared" si="26"/>
        <v/>
      </c>
      <c r="W165" s="1" t="str">
        <f t="shared" si="26"/>
        <v/>
      </c>
      <c r="X165" s="6">
        <f t="shared" si="27"/>
        <v>12328</v>
      </c>
      <c r="Y165" s="1">
        <f t="shared" si="27"/>
        <v>33.253500000000003</v>
      </c>
      <c r="Z165" s="1" t="str">
        <f t="shared" si="28"/>
        <v/>
      </c>
      <c r="AA165" s="1" t="str">
        <f t="shared" si="28"/>
        <v/>
      </c>
      <c r="AB165" s="6">
        <f t="shared" si="29"/>
        <v>5704</v>
      </c>
      <c r="AC165" s="1">
        <f t="shared" si="29"/>
        <v>29.677700000000002</v>
      </c>
    </row>
    <row r="166" spans="1:29">
      <c r="A166" s="1" t="s">
        <v>5</v>
      </c>
      <c r="B166" s="24">
        <v>46336</v>
      </c>
      <c r="C166" s="24">
        <v>41.792999999999999</v>
      </c>
      <c r="D166" s="1" t="s">
        <v>5</v>
      </c>
      <c r="E166" s="24">
        <v>22000</v>
      </c>
      <c r="F166" s="24">
        <v>37.650100000000002</v>
      </c>
      <c r="G166" s="1" t="s">
        <v>5</v>
      </c>
      <c r="H166" s="24">
        <v>11568</v>
      </c>
      <c r="I166" s="24">
        <v>33.509599999999999</v>
      </c>
      <c r="J166" s="1" t="s">
        <v>5</v>
      </c>
      <c r="K166" s="24">
        <v>5480</v>
      </c>
      <c r="L166" s="24">
        <v>29.891100000000002</v>
      </c>
      <c r="N166" s="1" t="str">
        <f t="shared" si="20"/>
        <v/>
      </c>
      <c r="O166" s="1" t="str">
        <f t="shared" si="21"/>
        <v/>
      </c>
      <c r="P166" s="6">
        <f t="shared" si="22"/>
        <v>46336</v>
      </c>
      <c r="Q166" s="1">
        <f t="shared" si="23"/>
        <v>41.792999999999999</v>
      </c>
      <c r="R166" s="1" t="str">
        <f t="shared" si="24"/>
        <v/>
      </c>
      <c r="S166" s="1" t="str">
        <f t="shared" si="24"/>
        <v/>
      </c>
      <c r="T166" s="6">
        <f t="shared" si="25"/>
        <v>22000</v>
      </c>
      <c r="U166" s="1">
        <f t="shared" si="25"/>
        <v>37.650100000000002</v>
      </c>
      <c r="V166" s="1" t="str">
        <f t="shared" si="26"/>
        <v/>
      </c>
      <c r="W166" s="1" t="str">
        <f t="shared" si="26"/>
        <v/>
      </c>
      <c r="X166" s="6">
        <f t="shared" si="27"/>
        <v>11568</v>
      </c>
      <c r="Y166" s="1">
        <f t="shared" si="27"/>
        <v>33.509599999999999</v>
      </c>
      <c r="Z166" s="1" t="str">
        <f t="shared" si="28"/>
        <v/>
      </c>
      <c r="AA166" s="1" t="str">
        <f t="shared" si="28"/>
        <v/>
      </c>
      <c r="AB166" s="6">
        <f t="shared" si="29"/>
        <v>5480</v>
      </c>
      <c r="AC166" s="1">
        <f t="shared" si="29"/>
        <v>29.891100000000002</v>
      </c>
    </row>
    <row r="167" spans="1:29">
      <c r="A167" s="1" t="s">
        <v>5</v>
      </c>
      <c r="B167" s="24">
        <v>43016</v>
      </c>
      <c r="C167" s="24">
        <v>41.887999999999998</v>
      </c>
      <c r="D167" s="1" t="s">
        <v>5</v>
      </c>
      <c r="E167" s="24">
        <v>21368</v>
      </c>
      <c r="F167" s="24">
        <v>37.883499999999998</v>
      </c>
      <c r="G167" s="1" t="s">
        <v>5</v>
      </c>
      <c r="H167" s="24">
        <v>11008</v>
      </c>
      <c r="I167" s="24">
        <v>33.706000000000003</v>
      </c>
      <c r="J167" s="1" t="s">
        <v>5</v>
      </c>
      <c r="K167" s="24">
        <v>5224</v>
      </c>
      <c r="L167" s="24">
        <v>30.062899999999999</v>
      </c>
      <c r="N167" s="1" t="str">
        <f t="shared" si="20"/>
        <v/>
      </c>
      <c r="O167" s="1" t="str">
        <f t="shared" si="21"/>
        <v/>
      </c>
      <c r="P167" s="6">
        <f t="shared" si="22"/>
        <v>43016</v>
      </c>
      <c r="Q167" s="1">
        <f t="shared" si="23"/>
        <v>41.887999999999998</v>
      </c>
      <c r="R167" s="1" t="str">
        <f t="shared" si="24"/>
        <v/>
      </c>
      <c r="S167" s="1" t="str">
        <f t="shared" si="24"/>
        <v/>
      </c>
      <c r="T167" s="6">
        <f t="shared" si="25"/>
        <v>21368</v>
      </c>
      <c r="U167" s="1">
        <f t="shared" si="25"/>
        <v>37.883499999999998</v>
      </c>
      <c r="V167" s="1" t="str">
        <f t="shared" si="26"/>
        <v/>
      </c>
      <c r="W167" s="1" t="str">
        <f t="shared" si="26"/>
        <v/>
      </c>
      <c r="X167" s="6">
        <f t="shared" si="27"/>
        <v>11008</v>
      </c>
      <c r="Y167" s="1">
        <f t="shared" si="27"/>
        <v>33.706000000000003</v>
      </c>
      <c r="Z167" s="1" t="str">
        <f t="shared" si="28"/>
        <v/>
      </c>
      <c r="AA167" s="1" t="str">
        <f t="shared" si="28"/>
        <v/>
      </c>
      <c r="AB167" s="6">
        <f t="shared" si="29"/>
        <v>5224</v>
      </c>
      <c r="AC167" s="1">
        <f t="shared" si="29"/>
        <v>30.062899999999999</v>
      </c>
    </row>
    <row r="168" spans="1:29">
      <c r="A168" s="1" t="s">
        <v>5</v>
      </c>
      <c r="B168" s="24">
        <v>45880</v>
      </c>
      <c r="C168" s="24">
        <v>41.770600000000002</v>
      </c>
      <c r="D168" s="1" t="s">
        <v>5</v>
      </c>
      <c r="E168" s="24">
        <v>22832</v>
      </c>
      <c r="F168" s="24">
        <v>37.92</v>
      </c>
      <c r="G168" s="1" t="s">
        <v>5</v>
      </c>
      <c r="H168" s="24">
        <v>11720</v>
      </c>
      <c r="I168" s="24">
        <v>33.7898</v>
      </c>
      <c r="J168" s="1" t="s">
        <v>5</v>
      </c>
      <c r="K168" s="24">
        <v>6168</v>
      </c>
      <c r="L168" s="24">
        <v>30.218499999999999</v>
      </c>
      <c r="N168" s="1" t="str">
        <f t="shared" si="20"/>
        <v/>
      </c>
      <c r="O168" s="1" t="str">
        <f t="shared" si="21"/>
        <v/>
      </c>
      <c r="P168" s="6">
        <f t="shared" si="22"/>
        <v>45880</v>
      </c>
      <c r="Q168" s="1">
        <f t="shared" si="23"/>
        <v>41.770600000000002</v>
      </c>
      <c r="R168" s="1" t="str">
        <f t="shared" si="24"/>
        <v/>
      </c>
      <c r="S168" s="1" t="str">
        <f t="shared" si="24"/>
        <v/>
      </c>
      <c r="T168" s="6">
        <f t="shared" si="25"/>
        <v>22832</v>
      </c>
      <c r="U168" s="1">
        <f t="shared" si="25"/>
        <v>37.92</v>
      </c>
      <c r="V168" s="1" t="str">
        <f t="shared" si="26"/>
        <v/>
      </c>
      <c r="W168" s="1" t="str">
        <f t="shared" si="26"/>
        <v/>
      </c>
      <c r="X168" s="6">
        <f t="shared" si="27"/>
        <v>11720</v>
      </c>
      <c r="Y168" s="1">
        <f t="shared" si="27"/>
        <v>33.7898</v>
      </c>
      <c r="Z168" s="1" t="str">
        <f t="shared" si="28"/>
        <v/>
      </c>
      <c r="AA168" s="1" t="str">
        <f t="shared" si="28"/>
        <v/>
      </c>
      <c r="AB168" s="6">
        <f t="shared" si="29"/>
        <v>6168</v>
      </c>
      <c r="AC168" s="1">
        <f t="shared" si="29"/>
        <v>30.218499999999999</v>
      </c>
    </row>
    <row r="169" spans="1:29">
      <c r="A169" s="1" t="s">
        <v>5</v>
      </c>
      <c r="B169" s="24">
        <v>43192</v>
      </c>
      <c r="C169" s="24">
        <v>41.9908</v>
      </c>
      <c r="D169" s="1" t="s">
        <v>5</v>
      </c>
      <c r="E169" s="24">
        <v>22784</v>
      </c>
      <c r="F169" s="24">
        <v>38.165799999999997</v>
      </c>
      <c r="G169" s="1" t="s">
        <v>5</v>
      </c>
      <c r="H169" s="24">
        <v>11744</v>
      </c>
      <c r="I169" s="24">
        <v>34.012099999999997</v>
      </c>
      <c r="J169" s="1" t="s">
        <v>5</v>
      </c>
      <c r="K169" s="24">
        <v>5136</v>
      </c>
      <c r="L169" s="24">
        <v>30.284800000000001</v>
      </c>
      <c r="N169" s="1" t="str">
        <f t="shared" si="20"/>
        <v/>
      </c>
      <c r="O169" s="1" t="str">
        <f t="shared" si="21"/>
        <v/>
      </c>
      <c r="P169" s="6">
        <f t="shared" si="22"/>
        <v>43192</v>
      </c>
      <c r="Q169" s="1">
        <f t="shared" si="23"/>
        <v>41.9908</v>
      </c>
      <c r="R169" s="1" t="str">
        <f t="shared" si="24"/>
        <v/>
      </c>
      <c r="S169" s="1" t="str">
        <f t="shared" si="24"/>
        <v/>
      </c>
      <c r="T169" s="6">
        <f t="shared" si="25"/>
        <v>22784</v>
      </c>
      <c r="U169" s="1">
        <f t="shared" si="25"/>
        <v>38.165799999999997</v>
      </c>
      <c r="V169" s="1" t="str">
        <f t="shared" si="26"/>
        <v/>
      </c>
      <c r="W169" s="1" t="str">
        <f t="shared" si="26"/>
        <v/>
      </c>
      <c r="X169" s="6">
        <f t="shared" si="27"/>
        <v>11744</v>
      </c>
      <c r="Y169" s="1">
        <f t="shared" si="27"/>
        <v>34.012099999999997</v>
      </c>
      <c r="Z169" s="1" t="str">
        <f t="shared" si="28"/>
        <v/>
      </c>
      <c r="AA169" s="1" t="str">
        <f t="shared" si="28"/>
        <v/>
      </c>
      <c r="AB169" s="6">
        <f t="shared" si="29"/>
        <v>5136</v>
      </c>
      <c r="AC169" s="1">
        <f t="shared" si="29"/>
        <v>30.284800000000001</v>
      </c>
    </row>
    <row r="170" spans="1:29">
      <c r="A170" s="1" t="s">
        <v>5</v>
      </c>
      <c r="B170" s="24">
        <v>44112</v>
      </c>
      <c r="C170" s="24">
        <v>42.212600000000002</v>
      </c>
      <c r="D170" s="1" t="s">
        <v>5</v>
      </c>
      <c r="E170" s="24">
        <v>23728</v>
      </c>
      <c r="F170" s="24">
        <v>38.3979</v>
      </c>
      <c r="G170" s="1" t="s">
        <v>5</v>
      </c>
      <c r="H170" s="24">
        <v>12104</v>
      </c>
      <c r="I170" s="24">
        <v>34.195599999999999</v>
      </c>
      <c r="J170" s="1" t="s">
        <v>5</v>
      </c>
      <c r="K170" s="24">
        <v>5824</v>
      </c>
      <c r="L170" s="24">
        <v>30.484100000000002</v>
      </c>
      <c r="N170" s="1" t="str">
        <f t="shared" si="20"/>
        <v/>
      </c>
      <c r="O170" s="1" t="str">
        <f t="shared" si="21"/>
        <v/>
      </c>
      <c r="P170" s="6">
        <f t="shared" si="22"/>
        <v>44112</v>
      </c>
      <c r="Q170" s="1">
        <f t="shared" si="23"/>
        <v>42.212600000000002</v>
      </c>
      <c r="R170" s="1" t="str">
        <f t="shared" si="24"/>
        <v/>
      </c>
      <c r="S170" s="1" t="str">
        <f t="shared" si="24"/>
        <v/>
      </c>
      <c r="T170" s="6">
        <f t="shared" si="25"/>
        <v>23728</v>
      </c>
      <c r="U170" s="1">
        <f t="shared" si="25"/>
        <v>38.3979</v>
      </c>
      <c r="V170" s="1" t="str">
        <f t="shared" si="26"/>
        <v/>
      </c>
      <c r="W170" s="1" t="str">
        <f t="shared" si="26"/>
        <v/>
      </c>
      <c r="X170" s="6">
        <f t="shared" si="27"/>
        <v>12104</v>
      </c>
      <c r="Y170" s="1">
        <f t="shared" si="27"/>
        <v>34.195599999999999</v>
      </c>
      <c r="Z170" s="1" t="str">
        <f t="shared" si="28"/>
        <v/>
      </c>
      <c r="AA170" s="1" t="str">
        <f t="shared" si="28"/>
        <v/>
      </c>
      <c r="AB170" s="6">
        <f t="shared" si="29"/>
        <v>5824</v>
      </c>
      <c r="AC170" s="1">
        <f t="shared" si="29"/>
        <v>30.484100000000002</v>
      </c>
    </row>
    <row r="171" spans="1:29">
      <c r="A171" s="1" t="s">
        <v>5</v>
      </c>
      <c r="B171" s="24">
        <v>43880</v>
      </c>
      <c r="C171" s="24">
        <v>42.359699999999997</v>
      </c>
      <c r="D171" s="1" t="s">
        <v>5</v>
      </c>
      <c r="E171" s="24">
        <v>24304</v>
      </c>
      <c r="F171" s="24">
        <v>38.521700000000003</v>
      </c>
      <c r="G171" s="1" t="s">
        <v>5</v>
      </c>
      <c r="H171" s="24">
        <v>13080</v>
      </c>
      <c r="I171" s="24">
        <v>34.3523</v>
      </c>
      <c r="J171" s="1" t="s">
        <v>5</v>
      </c>
      <c r="K171" s="24">
        <v>6384</v>
      </c>
      <c r="L171" s="24">
        <v>30.585699999999999</v>
      </c>
      <c r="N171" s="1" t="str">
        <f t="shared" si="20"/>
        <v/>
      </c>
      <c r="O171" s="1" t="str">
        <f t="shared" si="21"/>
        <v/>
      </c>
      <c r="P171" s="6">
        <f t="shared" si="22"/>
        <v>43880</v>
      </c>
      <c r="Q171" s="1">
        <f t="shared" si="23"/>
        <v>42.359699999999997</v>
      </c>
      <c r="R171" s="1" t="str">
        <f t="shared" si="24"/>
        <v/>
      </c>
      <c r="S171" s="1" t="str">
        <f t="shared" si="24"/>
        <v/>
      </c>
      <c r="T171" s="6">
        <f t="shared" si="25"/>
        <v>24304</v>
      </c>
      <c r="U171" s="1">
        <f t="shared" si="25"/>
        <v>38.521700000000003</v>
      </c>
      <c r="V171" s="1" t="str">
        <f t="shared" si="26"/>
        <v/>
      </c>
      <c r="W171" s="1" t="str">
        <f t="shared" si="26"/>
        <v/>
      </c>
      <c r="X171" s="6">
        <f t="shared" si="27"/>
        <v>13080</v>
      </c>
      <c r="Y171" s="1">
        <f t="shared" si="27"/>
        <v>34.3523</v>
      </c>
      <c r="Z171" s="1" t="str">
        <f t="shared" si="28"/>
        <v/>
      </c>
      <c r="AA171" s="1" t="str">
        <f t="shared" si="28"/>
        <v/>
      </c>
      <c r="AB171" s="6">
        <f t="shared" si="29"/>
        <v>6384</v>
      </c>
      <c r="AC171" s="1">
        <f t="shared" si="29"/>
        <v>30.585699999999999</v>
      </c>
    </row>
    <row r="172" spans="1:29">
      <c r="A172" s="1" t="s">
        <v>5</v>
      </c>
      <c r="B172" s="24">
        <v>44440</v>
      </c>
      <c r="C172" s="24">
        <v>42.418100000000003</v>
      </c>
      <c r="D172" s="1" t="s">
        <v>5</v>
      </c>
      <c r="E172" s="24">
        <v>24128</v>
      </c>
      <c r="F172" s="24">
        <v>38.5916</v>
      </c>
      <c r="G172" s="1" t="s">
        <v>5</v>
      </c>
      <c r="H172" s="24">
        <v>12528</v>
      </c>
      <c r="I172" s="24">
        <v>34.438600000000001</v>
      </c>
      <c r="J172" s="1" t="s">
        <v>5</v>
      </c>
      <c r="K172" s="24">
        <v>6040</v>
      </c>
      <c r="L172" s="24">
        <v>30.640899999999998</v>
      </c>
      <c r="N172" s="1" t="str">
        <f t="shared" si="20"/>
        <v/>
      </c>
      <c r="O172" s="1" t="str">
        <f t="shared" si="21"/>
        <v/>
      </c>
      <c r="P172" s="6">
        <f t="shared" si="22"/>
        <v>44440</v>
      </c>
      <c r="Q172" s="1">
        <f t="shared" si="23"/>
        <v>42.418100000000003</v>
      </c>
      <c r="R172" s="1" t="str">
        <f t="shared" si="24"/>
        <v/>
      </c>
      <c r="S172" s="1" t="str">
        <f t="shared" si="24"/>
        <v/>
      </c>
      <c r="T172" s="6">
        <f t="shared" si="25"/>
        <v>24128</v>
      </c>
      <c r="U172" s="1">
        <f t="shared" si="25"/>
        <v>38.5916</v>
      </c>
      <c r="V172" s="1" t="str">
        <f t="shared" si="26"/>
        <v/>
      </c>
      <c r="W172" s="1" t="str">
        <f t="shared" si="26"/>
        <v/>
      </c>
      <c r="X172" s="6">
        <f t="shared" si="27"/>
        <v>12528</v>
      </c>
      <c r="Y172" s="1">
        <f t="shared" si="27"/>
        <v>34.438600000000001</v>
      </c>
      <c r="Z172" s="1" t="str">
        <f t="shared" si="28"/>
        <v/>
      </c>
      <c r="AA172" s="1" t="str">
        <f t="shared" si="28"/>
        <v/>
      </c>
      <c r="AB172" s="6">
        <f t="shared" si="29"/>
        <v>6040</v>
      </c>
      <c r="AC172" s="1">
        <f t="shared" si="29"/>
        <v>30.640899999999998</v>
      </c>
    </row>
    <row r="173" spans="1:29">
      <c r="A173" s="1" t="s">
        <v>5</v>
      </c>
      <c r="B173" s="24">
        <v>43976</v>
      </c>
      <c r="C173" s="24">
        <v>42.3354</v>
      </c>
      <c r="D173" s="1" t="s">
        <v>5</v>
      </c>
      <c r="E173" s="24">
        <v>24424</v>
      </c>
      <c r="F173" s="24">
        <v>38.613399999999999</v>
      </c>
      <c r="G173" s="1" t="s">
        <v>5</v>
      </c>
      <c r="H173" s="24">
        <v>13344</v>
      </c>
      <c r="I173" s="24">
        <v>34.526299999999999</v>
      </c>
      <c r="J173" s="1" t="s">
        <v>5</v>
      </c>
      <c r="K173" s="24">
        <v>6472</v>
      </c>
      <c r="L173" s="24">
        <v>30.733899999999998</v>
      </c>
      <c r="N173" s="1" t="str">
        <f t="shared" si="20"/>
        <v/>
      </c>
      <c r="O173" s="1" t="str">
        <f t="shared" si="21"/>
        <v/>
      </c>
      <c r="P173" s="6">
        <f t="shared" si="22"/>
        <v>43976</v>
      </c>
      <c r="Q173" s="1">
        <f t="shared" si="23"/>
        <v>42.3354</v>
      </c>
      <c r="R173" s="1" t="str">
        <f t="shared" si="24"/>
        <v/>
      </c>
      <c r="S173" s="1" t="str">
        <f t="shared" si="24"/>
        <v/>
      </c>
      <c r="T173" s="6">
        <f t="shared" si="25"/>
        <v>24424</v>
      </c>
      <c r="U173" s="1">
        <f t="shared" si="25"/>
        <v>38.613399999999999</v>
      </c>
      <c r="V173" s="1" t="str">
        <f t="shared" si="26"/>
        <v/>
      </c>
      <c r="W173" s="1" t="str">
        <f t="shared" si="26"/>
        <v/>
      </c>
      <c r="X173" s="6">
        <f t="shared" si="27"/>
        <v>13344</v>
      </c>
      <c r="Y173" s="1">
        <f t="shared" si="27"/>
        <v>34.526299999999999</v>
      </c>
      <c r="Z173" s="1" t="str">
        <f t="shared" si="28"/>
        <v/>
      </c>
      <c r="AA173" s="1" t="str">
        <f t="shared" si="28"/>
        <v/>
      </c>
      <c r="AB173" s="6">
        <f t="shared" si="29"/>
        <v>6472</v>
      </c>
      <c r="AC173" s="1">
        <f t="shared" si="29"/>
        <v>30.733899999999998</v>
      </c>
    </row>
    <row r="174" spans="1:29">
      <c r="A174" s="1" t="s">
        <v>5</v>
      </c>
      <c r="B174" s="24">
        <v>45288</v>
      </c>
      <c r="C174" s="24">
        <v>42.374899999999997</v>
      </c>
      <c r="D174" s="1" t="s">
        <v>5</v>
      </c>
      <c r="E174" s="24">
        <v>23856</v>
      </c>
      <c r="F174" s="24">
        <v>38.620199999999997</v>
      </c>
      <c r="G174" s="1" t="s">
        <v>5</v>
      </c>
      <c r="H174" s="24">
        <v>12736</v>
      </c>
      <c r="I174" s="24">
        <v>34.605600000000003</v>
      </c>
      <c r="J174" s="1" t="s">
        <v>5</v>
      </c>
      <c r="K174" s="24">
        <v>6608</v>
      </c>
      <c r="L174" s="24">
        <v>30.893599999999999</v>
      </c>
      <c r="N174" s="1" t="str">
        <f t="shared" si="20"/>
        <v/>
      </c>
      <c r="O174" s="1" t="str">
        <f t="shared" si="21"/>
        <v/>
      </c>
      <c r="P174" s="6">
        <f t="shared" si="22"/>
        <v>45288</v>
      </c>
      <c r="Q174" s="1">
        <f t="shared" si="23"/>
        <v>42.374899999999997</v>
      </c>
      <c r="R174" s="1" t="str">
        <f t="shared" si="24"/>
        <v/>
      </c>
      <c r="S174" s="1" t="str">
        <f t="shared" si="24"/>
        <v/>
      </c>
      <c r="T174" s="6">
        <f t="shared" si="25"/>
        <v>23856</v>
      </c>
      <c r="U174" s="1">
        <f t="shared" si="25"/>
        <v>38.620199999999997</v>
      </c>
      <c r="V174" s="1" t="str">
        <f t="shared" si="26"/>
        <v/>
      </c>
      <c r="W174" s="1" t="str">
        <f t="shared" si="26"/>
        <v/>
      </c>
      <c r="X174" s="6">
        <f t="shared" si="27"/>
        <v>12736</v>
      </c>
      <c r="Y174" s="1">
        <f t="shared" si="27"/>
        <v>34.605600000000003</v>
      </c>
      <c r="Z174" s="1" t="str">
        <f t="shared" si="28"/>
        <v/>
      </c>
      <c r="AA174" s="1" t="str">
        <f t="shared" si="28"/>
        <v/>
      </c>
      <c r="AB174" s="6">
        <f t="shared" si="29"/>
        <v>6608</v>
      </c>
      <c r="AC174" s="1">
        <f t="shared" si="29"/>
        <v>30.893599999999999</v>
      </c>
    </row>
    <row r="175" spans="1:29">
      <c r="A175" s="1" t="s">
        <v>5</v>
      </c>
      <c r="B175" s="24">
        <v>41984</v>
      </c>
      <c r="C175" s="24">
        <v>42.471800000000002</v>
      </c>
      <c r="D175" s="1" t="s">
        <v>5</v>
      </c>
      <c r="E175" s="24">
        <v>23072</v>
      </c>
      <c r="F175" s="24">
        <v>38.706899999999997</v>
      </c>
      <c r="G175" s="1" t="s">
        <v>5</v>
      </c>
      <c r="H175" s="24">
        <v>12184</v>
      </c>
      <c r="I175" s="24">
        <v>34.6372</v>
      </c>
      <c r="J175" s="1" t="s">
        <v>5</v>
      </c>
      <c r="K175" s="24">
        <v>5864</v>
      </c>
      <c r="L175" s="24">
        <v>30.9039</v>
      </c>
      <c r="N175" s="1" t="str">
        <f t="shared" si="20"/>
        <v/>
      </c>
      <c r="O175" s="1" t="str">
        <f t="shared" si="21"/>
        <v/>
      </c>
      <c r="P175" s="6">
        <f t="shared" si="22"/>
        <v>41984</v>
      </c>
      <c r="Q175" s="1">
        <f t="shared" si="23"/>
        <v>42.471800000000002</v>
      </c>
      <c r="R175" s="1" t="str">
        <f t="shared" si="24"/>
        <v/>
      </c>
      <c r="S175" s="1" t="str">
        <f t="shared" si="24"/>
        <v/>
      </c>
      <c r="T175" s="6">
        <f t="shared" si="25"/>
        <v>23072</v>
      </c>
      <c r="U175" s="1">
        <f t="shared" si="25"/>
        <v>38.706899999999997</v>
      </c>
      <c r="V175" s="1" t="str">
        <f t="shared" si="26"/>
        <v/>
      </c>
      <c r="W175" s="1" t="str">
        <f t="shared" si="26"/>
        <v/>
      </c>
      <c r="X175" s="6">
        <f t="shared" si="27"/>
        <v>12184</v>
      </c>
      <c r="Y175" s="1">
        <f t="shared" si="27"/>
        <v>34.6372</v>
      </c>
      <c r="Z175" s="1" t="str">
        <f t="shared" si="28"/>
        <v/>
      </c>
      <c r="AA175" s="1" t="str">
        <f t="shared" si="28"/>
        <v/>
      </c>
      <c r="AB175" s="6">
        <f t="shared" si="29"/>
        <v>5864</v>
      </c>
      <c r="AC175" s="1">
        <f t="shared" si="29"/>
        <v>30.9039</v>
      </c>
    </row>
    <row r="176" spans="1:29">
      <c r="A176" s="1" t="s">
        <v>5</v>
      </c>
      <c r="B176" s="24">
        <v>41144</v>
      </c>
      <c r="C176" s="24">
        <v>42.452399999999997</v>
      </c>
      <c r="D176" s="1" t="s">
        <v>5</v>
      </c>
      <c r="E176" s="24">
        <v>21960</v>
      </c>
      <c r="F176" s="24">
        <v>38.6999</v>
      </c>
      <c r="G176" s="1" t="s">
        <v>5</v>
      </c>
      <c r="H176" s="24">
        <v>11952</v>
      </c>
      <c r="I176" s="24">
        <v>34.6873</v>
      </c>
      <c r="J176" s="1" t="s">
        <v>5</v>
      </c>
      <c r="K176" s="24">
        <v>5664</v>
      </c>
      <c r="L176" s="24">
        <v>30.874199999999998</v>
      </c>
      <c r="N176" s="1" t="str">
        <f t="shared" si="20"/>
        <v/>
      </c>
      <c r="O176" s="1" t="str">
        <f t="shared" si="21"/>
        <v/>
      </c>
      <c r="P176" s="6">
        <f t="shared" si="22"/>
        <v>41144</v>
      </c>
      <c r="Q176" s="1">
        <f t="shared" si="23"/>
        <v>42.452399999999997</v>
      </c>
      <c r="R176" s="1" t="str">
        <f t="shared" si="24"/>
        <v/>
      </c>
      <c r="S176" s="1" t="str">
        <f t="shared" si="24"/>
        <v/>
      </c>
      <c r="T176" s="6">
        <f t="shared" si="25"/>
        <v>21960</v>
      </c>
      <c r="U176" s="1">
        <f t="shared" si="25"/>
        <v>38.6999</v>
      </c>
      <c r="V176" s="1" t="str">
        <f t="shared" si="26"/>
        <v/>
      </c>
      <c r="W176" s="1" t="str">
        <f t="shared" si="26"/>
        <v/>
      </c>
      <c r="X176" s="6">
        <f t="shared" si="27"/>
        <v>11952</v>
      </c>
      <c r="Y176" s="1">
        <f t="shared" si="27"/>
        <v>34.6873</v>
      </c>
      <c r="Z176" s="1" t="str">
        <f t="shared" si="28"/>
        <v/>
      </c>
      <c r="AA176" s="1" t="str">
        <f t="shared" si="28"/>
        <v/>
      </c>
      <c r="AB176" s="6">
        <f t="shared" si="29"/>
        <v>5664</v>
      </c>
      <c r="AC176" s="1">
        <f t="shared" si="29"/>
        <v>30.874199999999998</v>
      </c>
    </row>
    <row r="177" spans="1:29">
      <c r="A177" s="1" t="s">
        <v>5</v>
      </c>
      <c r="B177" s="24">
        <v>39896</v>
      </c>
      <c r="C177" s="24">
        <v>42.551600000000001</v>
      </c>
      <c r="D177" s="1" t="s">
        <v>5</v>
      </c>
      <c r="E177" s="24">
        <v>21688</v>
      </c>
      <c r="F177" s="24">
        <v>38.854100000000003</v>
      </c>
      <c r="G177" s="1" t="s">
        <v>5</v>
      </c>
      <c r="H177" s="24">
        <v>11216</v>
      </c>
      <c r="I177" s="24">
        <v>34.799300000000002</v>
      </c>
      <c r="J177" s="1" t="s">
        <v>5</v>
      </c>
      <c r="K177" s="24">
        <v>5568</v>
      </c>
      <c r="L177" s="24">
        <v>31.066400000000002</v>
      </c>
      <c r="N177" s="1" t="str">
        <f t="shared" si="20"/>
        <v/>
      </c>
      <c r="O177" s="1" t="str">
        <f t="shared" si="21"/>
        <v/>
      </c>
      <c r="P177" s="6">
        <f t="shared" si="22"/>
        <v>39896</v>
      </c>
      <c r="Q177" s="1">
        <f t="shared" si="23"/>
        <v>42.551600000000001</v>
      </c>
      <c r="R177" s="1" t="str">
        <f t="shared" si="24"/>
        <v/>
      </c>
      <c r="S177" s="1" t="str">
        <f t="shared" si="24"/>
        <v/>
      </c>
      <c r="T177" s="6">
        <f t="shared" si="25"/>
        <v>21688</v>
      </c>
      <c r="U177" s="1">
        <f t="shared" si="25"/>
        <v>38.854100000000003</v>
      </c>
      <c r="V177" s="1" t="str">
        <f t="shared" si="26"/>
        <v/>
      </c>
      <c r="W177" s="1" t="str">
        <f t="shared" si="26"/>
        <v/>
      </c>
      <c r="X177" s="6">
        <f t="shared" si="27"/>
        <v>11216</v>
      </c>
      <c r="Y177" s="1">
        <f t="shared" si="27"/>
        <v>34.799300000000002</v>
      </c>
      <c r="Z177" s="1" t="str">
        <f t="shared" si="28"/>
        <v/>
      </c>
      <c r="AA177" s="1" t="str">
        <f t="shared" si="28"/>
        <v/>
      </c>
      <c r="AB177" s="6">
        <f t="shared" si="29"/>
        <v>5568</v>
      </c>
      <c r="AC177" s="1">
        <f t="shared" si="29"/>
        <v>31.066400000000002</v>
      </c>
    </row>
    <row r="178" spans="1:29">
      <c r="A178" s="1" t="s">
        <v>5</v>
      </c>
      <c r="B178" s="24">
        <v>39552</v>
      </c>
      <c r="C178" s="24">
        <v>42.5413</v>
      </c>
      <c r="D178" s="1" t="s">
        <v>5</v>
      </c>
      <c r="E178" s="24">
        <v>20616</v>
      </c>
      <c r="F178" s="24">
        <v>38.853700000000003</v>
      </c>
      <c r="G178" s="1" t="s">
        <v>5</v>
      </c>
      <c r="H178" s="24">
        <v>10640</v>
      </c>
      <c r="I178" s="24">
        <v>34.8504</v>
      </c>
      <c r="J178" s="1" t="s">
        <v>5</v>
      </c>
      <c r="K178" s="24">
        <v>4952</v>
      </c>
      <c r="L178" s="24">
        <v>31.094000000000001</v>
      </c>
      <c r="N178" s="1" t="str">
        <f t="shared" si="20"/>
        <v/>
      </c>
      <c r="O178" s="1" t="str">
        <f t="shared" si="21"/>
        <v/>
      </c>
      <c r="P178" s="6">
        <f t="shared" si="22"/>
        <v>39552</v>
      </c>
      <c r="Q178" s="1">
        <f t="shared" si="23"/>
        <v>42.5413</v>
      </c>
      <c r="R178" s="1" t="str">
        <f t="shared" si="24"/>
        <v/>
      </c>
      <c r="S178" s="1" t="str">
        <f t="shared" si="24"/>
        <v/>
      </c>
      <c r="T178" s="6">
        <f t="shared" si="25"/>
        <v>20616</v>
      </c>
      <c r="U178" s="1">
        <f t="shared" si="25"/>
        <v>38.853700000000003</v>
      </c>
      <c r="V178" s="1" t="str">
        <f t="shared" si="26"/>
        <v/>
      </c>
      <c r="W178" s="1" t="str">
        <f t="shared" si="26"/>
        <v/>
      </c>
      <c r="X178" s="6">
        <f t="shared" si="27"/>
        <v>10640</v>
      </c>
      <c r="Y178" s="1">
        <f t="shared" si="27"/>
        <v>34.8504</v>
      </c>
      <c r="Z178" s="1" t="str">
        <f t="shared" si="28"/>
        <v/>
      </c>
      <c r="AA178" s="1" t="str">
        <f t="shared" si="28"/>
        <v/>
      </c>
      <c r="AB178" s="6">
        <f t="shared" si="29"/>
        <v>4952</v>
      </c>
      <c r="AC178" s="1">
        <f t="shared" si="29"/>
        <v>31.094000000000001</v>
      </c>
    </row>
    <row r="179" spans="1:29">
      <c r="A179" s="1" t="s">
        <v>5</v>
      </c>
      <c r="B179" s="24">
        <v>38976</v>
      </c>
      <c r="C179" s="24">
        <v>42.590699999999998</v>
      </c>
      <c r="D179" s="1" t="s">
        <v>5</v>
      </c>
      <c r="E179" s="24">
        <v>21064</v>
      </c>
      <c r="F179" s="24">
        <v>38.866399999999999</v>
      </c>
      <c r="G179" s="1" t="s">
        <v>5</v>
      </c>
      <c r="H179" s="24">
        <v>10992</v>
      </c>
      <c r="I179" s="24">
        <v>34.8645</v>
      </c>
      <c r="J179" s="1" t="s">
        <v>5</v>
      </c>
      <c r="K179" s="24">
        <v>5560</v>
      </c>
      <c r="L179" s="24">
        <v>31.139800000000001</v>
      </c>
      <c r="N179" s="1" t="str">
        <f t="shared" si="20"/>
        <v/>
      </c>
      <c r="O179" s="1" t="str">
        <f t="shared" si="21"/>
        <v/>
      </c>
      <c r="P179" s="6">
        <f t="shared" si="22"/>
        <v>38976</v>
      </c>
      <c r="Q179" s="1">
        <f t="shared" si="23"/>
        <v>42.590699999999998</v>
      </c>
      <c r="R179" s="1" t="str">
        <f t="shared" si="24"/>
        <v/>
      </c>
      <c r="S179" s="1" t="str">
        <f t="shared" si="24"/>
        <v/>
      </c>
      <c r="T179" s="6">
        <f t="shared" si="25"/>
        <v>21064</v>
      </c>
      <c r="U179" s="1">
        <f t="shared" si="25"/>
        <v>38.866399999999999</v>
      </c>
      <c r="V179" s="1" t="str">
        <f t="shared" si="26"/>
        <v/>
      </c>
      <c r="W179" s="1" t="str">
        <f t="shared" si="26"/>
        <v/>
      </c>
      <c r="X179" s="6">
        <f t="shared" si="27"/>
        <v>10992</v>
      </c>
      <c r="Y179" s="1">
        <f t="shared" si="27"/>
        <v>34.8645</v>
      </c>
      <c r="Z179" s="1" t="str">
        <f t="shared" si="28"/>
        <v/>
      </c>
      <c r="AA179" s="1" t="str">
        <f t="shared" si="28"/>
        <v/>
      </c>
      <c r="AB179" s="6">
        <f t="shared" si="29"/>
        <v>5560</v>
      </c>
      <c r="AC179" s="1">
        <f t="shared" si="29"/>
        <v>31.139800000000001</v>
      </c>
    </row>
    <row r="180" spans="1:29">
      <c r="A180" s="1" t="s">
        <v>5</v>
      </c>
      <c r="B180" s="24">
        <v>40304</v>
      </c>
      <c r="C180" s="24">
        <v>42.573999999999998</v>
      </c>
      <c r="D180" s="1" t="s">
        <v>5</v>
      </c>
      <c r="E180" s="24">
        <v>22432</v>
      </c>
      <c r="F180" s="24">
        <v>38.893900000000002</v>
      </c>
      <c r="G180" s="1" t="s">
        <v>5</v>
      </c>
      <c r="H180" s="24">
        <v>11416</v>
      </c>
      <c r="I180" s="24">
        <v>34.875700000000002</v>
      </c>
      <c r="J180" s="1" t="s">
        <v>5</v>
      </c>
      <c r="K180" s="24">
        <v>5960</v>
      </c>
      <c r="L180" s="24">
        <v>31.157499999999999</v>
      </c>
      <c r="N180" s="1" t="str">
        <f t="shared" si="20"/>
        <v/>
      </c>
      <c r="O180" s="1" t="str">
        <f t="shared" si="21"/>
        <v/>
      </c>
      <c r="P180" s="6">
        <f t="shared" si="22"/>
        <v>40304</v>
      </c>
      <c r="Q180" s="1">
        <f t="shared" si="23"/>
        <v>42.573999999999998</v>
      </c>
      <c r="R180" s="1" t="str">
        <f t="shared" si="24"/>
        <v/>
      </c>
      <c r="S180" s="1" t="str">
        <f t="shared" si="24"/>
        <v/>
      </c>
      <c r="T180" s="6">
        <f t="shared" si="25"/>
        <v>22432</v>
      </c>
      <c r="U180" s="1">
        <f t="shared" si="25"/>
        <v>38.893900000000002</v>
      </c>
      <c r="V180" s="1" t="str">
        <f t="shared" si="26"/>
        <v/>
      </c>
      <c r="W180" s="1" t="str">
        <f t="shared" si="26"/>
        <v/>
      </c>
      <c r="X180" s="6">
        <f t="shared" si="27"/>
        <v>11416</v>
      </c>
      <c r="Y180" s="1">
        <f t="shared" si="27"/>
        <v>34.875700000000002</v>
      </c>
      <c r="Z180" s="1" t="str">
        <f t="shared" si="28"/>
        <v/>
      </c>
      <c r="AA180" s="1" t="str">
        <f t="shared" si="28"/>
        <v/>
      </c>
      <c r="AB180" s="6">
        <f t="shared" si="29"/>
        <v>5960</v>
      </c>
      <c r="AC180" s="1">
        <f t="shared" si="29"/>
        <v>31.157499999999999</v>
      </c>
    </row>
    <row r="181" spans="1:29">
      <c r="A181" s="1" t="s">
        <v>5</v>
      </c>
      <c r="B181" s="24">
        <v>42560</v>
      </c>
      <c r="C181" s="24">
        <v>42.531500000000001</v>
      </c>
      <c r="D181" s="1" t="s">
        <v>5</v>
      </c>
      <c r="E181" s="24">
        <v>23520</v>
      </c>
      <c r="F181" s="24">
        <v>38.879300000000001</v>
      </c>
      <c r="G181" s="1" t="s">
        <v>5</v>
      </c>
      <c r="H181" s="24">
        <v>12448</v>
      </c>
      <c r="I181" s="24">
        <v>34.854399999999998</v>
      </c>
      <c r="J181" s="1" t="s">
        <v>5</v>
      </c>
      <c r="K181" s="24">
        <v>5832</v>
      </c>
      <c r="L181" s="24">
        <v>31.140899999999998</v>
      </c>
      <c r="N181" s="1" t="str">
        <f t="shared" si="20"/>
        <v/>
      </c>
      <c r="O181" s="1" t="str">
        <f t="shared" si="21"/>
        <v/>
      </c>
      <c r="P181" s="6">
        <f t="shared" si="22"/>
        <v>42560</v>
      </c>
      <c r="Q181" s="1">
        <f t="shared" si="23"/>
        <v>42.531500000000001</v>
      </c>
      <c r="R181" s="1" t="str">
        <f t="shared" si="24"/>
        <v/>
      </c>
      <c r="S181" s="1" t="str">
        <f t="shared" si="24"/>
        <v/>
      </c>
      <c r="T181" s="6">
        <f t="shared" si="25"/>
        <v>23520</v>
      </c>
      <c r="U181" s="1">
        <f t="shared" si="25"/>
        <v>38.879300000000001</v>
      </c>
      <c r="V181" s="1" t="str">
        <f t="shared" si="26"/>
        <v/>
      </c>
      <c r="W181" s="1" t="str">
        <f t="shared" si="26"/>
        <v/>
      </c>
      <c r="X181" s="6">
        <f t="shared" si="27"/>
        <v>12448</v>
      </c>
      <c r="Y181" s="1">
        <f t="shared" si="27"/>
        <v>34.854399999999998</v>
      </c>
      <c r="Z181" s="1" t="str">
        <f t="shared" si="28"/>
        <v/>
      </c>
      <c r="AA181" s="1" t="str">
        <f t="shared" si="28"/>
        <v/>
      </c>
      <c r="AB181" s="6">
        <f t="shared" si="29"/>
        <v>5832</v>
      </c>
      <c r="AC181" s="1">
        <f t="shared" si="29"/>
        <v>31.140899999999998</v>
      </c>
    </row>
    <row r="182" spans="1:29">
      <c r="A182" s="1" t="s">
        <v>5</v>
      </c>
      <c r="B182" s="24">
        <v>42664</v>
      </c>
      <c r="C182" s="24">
        <v>42.512500000000003</v>
      </c>
      <c r="D182" s="1" t="s">
        <v>5</v>
      </c>
      <c r="E182" s="24">
        <v>23072</v>
      </c>
      <c r="F182" s="24">
        <v>38.863999999999997</v>
      </c>
      <c r="G182" s="1" t="s">
        <v>5</v>
      </c>
      <c r="H182" s="24">
        <v>11504</v>
      </c>
      <c r="I182" s="24">
        <v>34.798999999999999</v>
      </c>
      <c r="J182" s="1" t="s">
        <v>5</v>
      </c>
      <c r="K182" s="24">
        <v>5640</v>
      </c>
      <c r="L182" s="24">
        <v>31.123699999999999</v>
      </c>
      <c r="N182" s="1" t="str">
        <f t="shared" si="20"/>
        <v/>
      </c>
      <c r="O182" s="1" t="str">
        <f t="shared" si="21"/>
        <v/>
      </c>
      <c r="P182" s="6">
        <f t="shared" si="22"/>
        <v>42664</v>
      </c>
      <c r="Q182" s="1">
        <f t="shared" si="23"/>
        <v>42.512500000000003</v>
      </c>
      <c r="R182" s="1" t="str">
        <f t="shared" si="24"/>
        <v/>
      </c>
      <c r="S182" s="1" t="str">
        <f t="shared" si="24"/>
        <v/>
      </c>
      <c r="T182" s="6">
        <f t="shared" si="25"/>
        <v>23072</v>
      </c>
      <c r="U182" s="1">
        <f t="shared" si="25"/>
        <v>38.863999999999997</v>
      </c>
      <c r="V182" s="1" t="str">
        <f t="shared" si="26"/>
        <v/>
      </c>
      <c r="W182" s="1" t="str">
        <f t="shared" si="26"/>
        <v/>
      </c>
      <c r="X182" s="6">
        <f t="shared" si="27"/>
        <v>11504</v>
      </c>
      <c r="Y182" s="1">
        <f t="shared" si="27"/>
        <v>34.798999999999999</v>
      </c>
      <c r="Z182" s="1" t="str">
        <f t="shared" si="28"/>
        <v/>
      </c>
      <c r="AA182" s="1" t="str">
        <f t="shared" si="28"/>
        <v/>
      </c>
      <c r="AB182" s="6">
        <f t="shared" si="29"/>
        <v>5640</v>
      </c>
      <c r="AC182" s="1">
        <f t="shared" si="29"/>
        <v>31.123699999999999</v>
      </c>
    </row>
    <row r="183" spans="1:29">
      <c r="A183" s="1" t="s">
        <v>5</v>
      </c>
      <c r="B183" s="24">
        <v>42864</v>
      </c>
      <c r="C183" s="24">
        <v>42.573099999999997</v>
      </c>
      <c r="D183" s="1" t="s">
        <v>5</v>
      </c>
      <c r="E183" s="24">
        <v>23072</v>
      </c>
      <c r="F183" s="24">
        <v>38.928400000000003</v>
      </c>
      <c r="G183" s="1" t="s">
        <v>5</v>
      </c>
      <c r="H183" s="24">
        <v>11872</v>
      </c>
      <c r="I183" s="24">
        <v>34.920900000000003</v>
      </c>
      <c r="J183" s="1" t="s">
        <v>5</v>
      </c>
      <c r="K183" s="24">
        <v>5688</v>
      </c>
      <c r="L183" s="24">
        <v>31.1798</v>
      </c>
      <c r="N183" s="1" t="str">
        <f t="shared" si="20"/>
        <v/>
      </c>
      <c r="O183" s="1" t="str">
        <f t="shared" si="21"/>
        <v/>
      </c>
      <c r="P183" s="6">
        <f t="shared" si="22"/>
        <v>42864</v>
      </c>
      <c r="Q183" s="1">
        <f t="shared" si="23"/>
        <v>42.573099999999997</v>
      </c>
      <c r="R183" s="1" t="str">
        <f t="shared" si="24"/>
        <v/>
      </c>
      <c r="S183" s="1" t="str">
        <f t="shared" si="24"/>
        <v/>
      </c>
      <c r="T183" s="6">
        <f t="shared" si="25"/>
        <v>23072</v>
      </c>
      <c r="U183" s="1">
        <f t="shared" si="25"/>
        <v>38.928400000000003</v>
      </c>
      <c r="V183" s="1" t="str">
        <f t="shared" si="26"/>
        <v/>
      </c>
      <c r="W183" s="1" t="str">
        <f t="shared" si="26"/>
        <v/>
      </c>
      <c r="X183" s="6">
        <f t="shared" si="27"/>
        <v>11872</v>
      </c>
      <c r="Y183" s="1">
        <f t="shared" si="27"/>
        <v>34.920900000000003</v>
      </c>
      <c r="Z183" s="1" t="str">
        <f t="shared" si="28"/>
        <v/>
      </c>
      <c r="AA183" s="1" t="str">
        <f t="shared" si="28"/>
        <v/>
      </c>
      <c r="AB183" s="6">
        <f t="shared" si="29"/>
        <v>5688</v>
      </c>
      <c r="AC183" s="1">
        <f t="shared" si="29"/>
        <v>31.1798</v>
      </c>
    </row>
    <row r="184" spans="1:29">
      <c r="A184" s="1" t="s">
        <v>5</v>
      </c>
      <c r="B184" s="24">
        <v>39168</v>
      </c>
      <c r="C184" s="24">
        <v>42.4985</v>
      </c>
      <c r="D184" s="1" t="s">
        <v>5</v>
      </c>
      <c r="E184" s="24">
        <v>21064</v>
      </c>
      <c r="F184" s="24">
        <v>38.933100000000003</v>
      </c>
      <c r="G184" s="1" t="s">
        <v>5</v>
      </c>
      <c r="H184" s="24">
        <v>10488</v>
      </c>
      <c r="I184" s="24">
        <v>34.947800000000001</v>
      </c>
      <c r="J184" s="1" t="s">
        <v>5</v>
      </c>
      <c r="K184" s="24">
        <v>5064</v>
      </c>
      <c r="L184" s="24">
        <v>31.2318</v>
      </c>
      <c r="N184" s="1" t="str">
        <f t="shared" si="20"/>
        <v/>
      </c>
      <c r="O184" s="1" t="str">
        <f t="shared" si="21"/>
        <v/>
      </c>
      <c r="P184" s="6">
        <f t="shared" si="22"/>
        <v>39168</v>
      </c>
      <c r="Q184" s="1">
        <f t="shared" si="23"/>
        <v>42.4985</v>
      </c>
      <c r="R184" s="1" t="str">
        <f t="shared" si="24"/>
        <v/>
      </c>
      <c r="S184" s="1" t="str">
        <f t="shared" si="24"/>
        <v/>
      </c>
      <c r="T184" s="6">
        <f t="shared" si="25"/>
        <v>21064</v>
      </c>
      <c r="U184" s="1">
        <f t="shared" si="25"/>
        <v>38.933100000000003</v>
      </c>
      <c r="V184" s="1" t="str">
        <f t="shared" si="26"/>
        <v/>
      </c>
      <c r="W184" s="1" t="str">
        <f t="shared" si="26"/>
        <v/>
      </c>
      <c r="X184" s="6">
        <f t="shared" si="27"/>
        <v>10488</v>
      </c>
      <c r="Y184" s="1">
        <f t="shared" si="27"/>
        <v>34.947800000000001</v>
      </c>
      <c r="Z184" s="1" t="str">
        <f t="shared" si="28"/>
        <v/>
      </c>
      <c r="AA184" s="1" t="str">
        <f t="shared" si="28"/>
        <v/>
      </c>
      <c r="AB184" s="6">
        <f t="shared" si="29"/>
        <v>5064</v>
      </c>
      <c r="AC184" s="1">
        <f t="shared" si="29"/>
        <v>31.2318</v>
      </c>
    </row>
    <row r="185" spans="1:29">
      <c r="A185" s="1" t="s">
        <v>5</v>
      </c>
      <c r="B185" s="24">
        <v>144088</v>
      </c>
      <c r="C185" s="24">
        <v>42.363300000000002</v>
      </c>
      <c r="D185" s="1" t="s">
        <v>5</v>
      </c>
      <c r="E185" s="24">
        <v>82608</v>
      </c>
      <c r="F185" s="24">
        <v>38.254899999999999</v>
      </c>
      <c r="G185" s="1" t="s">
        <v>5</v>
      </c>
      <c r="H185" s="24">
        <v>42160</v>
      </c>
      <c r="I185" s="24">
        <v>34.443600000000004</v>
      </c>
      <c r="J185" s="1" t="s">
        <v>5</v>
      </c>
      <c r="K185" s="24">
        <v>18544</v>
      </c>
      <c r="L185" s="24">
        <v>31.2056</v>
      </c>
      <c r="N185" s="1" t="str">
        <f t="shared" si="20"/>
        <v/>
      </c>
      <c r="O185" s="1" t="str">
        <f t="shared" si="21"/>
        <v/>
      </c>
      <c r="P185" s="6">
        <f t="shared" si="22"/>
        <v>144088</v>
      </c>
      <c r="Q185" s="1">
        <f t="shared" si="23"/>
        <v>42.363300000000002</v>
      </c>
      <c r="R185" s="1" t="str">
        <f t="shared" si="24"/>
        <v/>
      </c>
      <c r="S185" s="1" t="str">
        <f t="shared" si="24"/>
        <v/>
      </c>
      <c r="T185" s="6">
        <f t="shared" si="25"/>
        <v>82608</v>
      </c>
      <c r="U185" s="1">
        <f t="shared" si="25"/>
        <v>38.254899999999999</v>
      </c>
      <c r="V185" s="1" t="str">
        <f t="shared" si="26"/>
        <v/>
      </c>
      <c r="W185" s="1" t="str">
        <f t="shared" si="26"/>
        <v/>
      </c>
      <c r="X185" s="6">
        <f t="shared" si="27"/>
        <v>42160</v>
      </c>
      <c r="Y185" s="1">
        <f t="shared" si="27"/>
        <v>34.443600000000004</v>
      </c>
      <c r="Z185" s="1" t="str">
        <f t="shared" si="28"/>
        <v/>
      </c>
      <c r="AA185" s="1" t="str">
        <f t="shared" si="28"/>
        <v/>
      </c>
      <c r="AB185" s="6">
        <f t="shared" si="29"/>
        <v>18544</v>
      </c>
      <c r="AC185" s="1">
        <f t="shared" si="29"/>
        <v>31.2056</v>
      </c>
    </row>
    <row r="186" spans="1:29">
      <c r="A186" s="1" t="s">
        <v>5</v>
      </c>
      <c r="B186" s="24">
        <v>45776</v>
      </c>
      <c r="C186" s="24">
        <v>41.834699999999998</v>
      </c>
      <c r="D186" s="1" t="s">
        <v>5</v>
      </c>
      <c r="E186" s="24">
        <v>20072</v>
      </c>
      <c r="F186" s="24">
        <v>37.887900000000002</v>
      </c>
      <c r="G186" s="1" t="s">
        <v>5</v>
      </c>
      <c r="H186" s="24">
        <v>9232</v>
      </c>
      <c r="I186" s="24">
        <v>34.296500000000002</v>
      </c>
      <c r="J186" s="1" t="s">
        <v>5</v>
      </c>
      <c r="K186" s="24">
        <v>3744</v>
      </c>
      <c r="L186" s="24">
        <v>31.1006</v>
      </c>
      <c r="N186" s="1" t="str">
        <f t="shared" si="20"/>
        <v/>
      </c>
      <c r="O186" s="1" t="str">
        <f t="shared" si="21"/>
        <v/>
      </c>
      <c r="P186" s="6">
        <f t="shared" si="22"/>
        <v>45776</v>
      </c>
      <c r="Q186" s="1">
        <f t="shared" si="23"/>
        <v>41.834699999999998</v>
      </c>
      <c r="R186" s="1" t="str">
        <f t="shared" si="24"/>
        <v/>
      </c>
      <c r="S186" s="1" t="str">
        <f t="shared" si="24"/>
        <v/>
      </c>
      <c r="T186" s="6">
        <f t="shared" si="25"/>
        <v>20072</v>
      </c>
      <c r="U186" s="1">
        <f t="shared" si="25"/>
        <v>37.887900000000002</v>
      </c>
      <c r="V186" s="1" t="str">
        <f t="shared" si="26"/>
        <v/>
      </c>
      <c r="W186" s="1" t="str">
        <f t="shared" si="26"/>
        <v/>
      </c>
      <c r="X186" s="6">
        <f t="shared" si="27"/>
        <v>9232</v>
      </c>
      <c r="Y186" s="1">
        <f t="shared" si="27"/>
        <v>34.296500000000002</v>
      </c>
      <c r="Z186" s="1" t="str">
        <f t="shared" si="28"/>
        <v/>
      </c>
      <c r="AA186" s="1" t="str">
        <f t="shared" si="28"/>
        <v/>
      </c>
      <c r="AB186" s="6">
        <f t="shared" si="29"/>
        <v>3744</v>
      </c>
      <c r="AC186" s="1">
        <f t="shared" si="29"/>
        <v>31.1006</v>
      </c>
    </row>
    <row r="187" spans="1:29">
      <c r="A187" s="1" t="s">
        <v>5</v>
      </c>
      <c r="B187" s="24">
        <v>42016</v>
      </c>
      <c r="C187" s="24">
        <v>41.836399999999998</v>
      </c>
      <c r="D187" s="1" t="s">
        <v>5</v>
      </c>
      <c r="E187" s="24">
        <v>21024</v>
      </c>
      <c r="F187" s="24">
        <v>37.950400000000002</v>
      </c>
      <c r="G187" s="1" t="s">
        <v>5</v>
      </c>
      <c r="H187" s="24">
        <v>9984</v>
      </c>
      <c r="I187" s="24">
        <v>34.277200000000001</v>
      </c>
      <c r="J187" s="1" t="s">
        <v>5</v>
      </c>
      <c r="K187" s="24">
        <v>4648</v>
      </c>
      <c r="L187" s="24">
        <v>31.1614</v>
      </c>
      <c r="N187" s="1" t="str">
        <f t="shared" si="20"/>
        <v/>
      </c>
      <c r="O187" s="1" t="str">
        <f t="shared" si="21"/>
        <v/>
      </c>
      <c r="P187" s="6">
        <f t="shared" si="22"/>
        <v>42016</v>
      </c>
      <c r="Q187" s="1">
        <f t="shared" si="23"/>
        <v>41.836399999999998</v>
      </c>
      <c r="R187" s="1" t="str">
        <f t="shared" si="24"/>
        <v/>
      </c>
      <c r="S187" s="1" t="str">
        <f t="shared" si="24"/>
        <v/>
      </c>
      <c r="T187" s="6">
        <f t="shared" si="25"/>
        <v>21024</v>
      </c>
      <c r="U187" s="1">
        <f t="shared" si="25"/>
        <v>37.950400000000002</v>
      </c>
      <c r="V187" s="1" t="str">
        <f t="shared" si="26"/>
        <v/>
      </c>
      <c r="W187" s="1" t="str">
        <f t="shared" si="26"/>
        <v/>
      </c>
      <c r="X187" s="6">
        <f t="shared" si="27"/>
        <v>9984</v>
      </c>
      <c r="Y187" s="1">
        <f t="shared" si="27"/>
        <v>34.277200000000001</v>
      </c>
      <c r="Z187" s="1" t="str">
        <f t="shared" si="28"/>
        <v/>
      </c>
      <c r="AA187" s="1" t="str">
        <f t="shared" si="28"/>
        <v/>
      </c>
      <c r="AB187" s="6">
        <f t="shared" si="29"/>
        <v>4648</v>
      </c>
      <c r="AC187" s="1">
        <f t="shared" si="29"/>
        <v>31.1614</v>
      </c>
    </row>
    <row r="188" spans="1:29">
      <c r="A188" s="1" t="s">
        <v>5</v>
      </c>
      <c r="B188" s="24">
        <v>41304</v>
      </c>
      <c r="C188" s="24">
        <v>41.874000000000002</v>
      </c>
      <c r="D188" s="1" t="s">
        <v>5</v>
      </c>
      <c r="E188" s="24">
        <v>21072</v>
      </c>
      <c r="F188" s="24">
        <v>37.968499999999999</v>
      </c>
      <c r="G188" s="1" t="s">
        <v>5</v>
      </c>
      <c r="H188" s="24">
        <v>10616</v>
      </c>
      <c r="I188" s="24">
        <v>34.359699999999997</v>
      </c>
      <c r="J188" s="1" t="s">
        <v>5</v>
      </c>
      <c r="K188" s="24">
        <v>4760</v>
      </c>
      <c r="L188" s="24">
        <v>31.1966</v>
      </c>
      <c r="N188" s="1" t="str">
        <f t="shared" si="20"/>
        <v/>
      </c>
      <c r="O188" s="1" t="str">
        <f t="shared" si="21"/>
        <v/>
      </c>
      <c r="P188" s="6">
        <f t="shared" si="22"/>
        <v>41304</v>
      </c>
      <c r="Q188" s="1">
        <f t="shared" si="23"/>
        <v>41.874000000000002</v>
      </c>
      <c r="R188" s="1" t="str">
        <f t="shared" si="24"/>
        <v/>
      </c>
      <c r="S188" s="1" t="str">
        <f t="shared" si="24"/>
        <v/>
      </c>
      <c r="T188" s="6">
        <f t="shared" si="25"/>
        <v>21072</v>
      </c>
      <c r="U188" s="1">
        <f t="shared" si="25"/>
        <v>37.968499999999999</v>
      </c>
      <c r="V188" s="1" t="str">
        <f t="shared" si="26"/>
        <v/>
      </c>
      <c r="W188" s="1" t="str">
        <f t="shared" si="26"/>
        <v/>
      </c>
      <c r="X188" s="6">
        <f t="shared" si="27"/>
        <v>10616</v>
      </c>
      <c r="Y188" s="1">
        <f t="shared" si="27"/>
        <v>34.359699999999997</v>
      </c>
      <c r="Z188" s="1" t="str">
        <f t="shared" si="28"/>
        <v/>
      </c>
      <c r="AA188" s="1" t="str">
        <f t="shared" si="28"/>
        <v/>
      </c>
      <c r="AB188" s="6">
        <f t="shared" si="29"/>
        <v>4760</v>
      </c>
      <c r="AC188" s="1">
        <f t="shared" si="29"/>
        <v>31.1966</v>
      </c>
    </row>
    <row r="189" spans="1:29">
      <c r="A189" s="1" t="s">
        <v>5</v>
      </c>
      <c r="B189" s="24">
        <v>40584</v>
      </c>
      <c r="C189" s="24">
        <v>41.8904</v>
      </c>
      <c r="D189" s="1" t="s">
        <v>5</v>
      </c>
      <c r="E189" s="24">
        <v>21168</v>
      </c>
      <c r="F189" s="24">
        <v>38.018000000000001</v>
      </c>
      <c r="G189" s="1" t="s">
        <v>5</v>
      </c>
      <c r="H189" s="24">
        <v>10632</v>
      </c>
      <c r="I189" s="24">
        <v>34.377400000000002</v>
      </c>
      <c r="J189" s="1" t="s">
        <v>5</v>
      </c>
      <c r="K189" s="24">
        <v>5232</v>
      </c>
      <c r="L189" s="24">
        <v>31.299199999999999</v>
      </c>
      <c r="N189" s="1" t="str">
        <f t="shared" si="20"/>
        <v/>
      </c>
      <c r="O189" s="1" t="str">
        <f t="shared" si="21"/>
        <v/>
      </c>
      <c r="P189" s="6">
        <f t="shared" si="22"/>
        <v>40584</v>
      </c>
      <c r="Q189" s="1">
        <f t="shared" si="23"/>
        <v>41.8904</v>
      </c>
      <c r="R189" s="1" t="str">
        <f t="shared" si="24"/>
        <v/>
      </c>
      <c r="S189" s="1" t="str">
        <f t="shared" si="24"/>
        <v/>
      </c>
      <c r="T189" s="6">
        <f t="shared" si="25"/>
        <v>21168</v>
      </c>
      <c r="U189" s="1">
        <f t="shared" si="25"/>
        <v>38.018000000000001</v>
      </c>
      <c r="V189" s="1" t="str">
        <f t="shared" si="26"/>
        <v/>
      </c>
      <c r="W189" s="1" t="str">
        <f t="shared" si="26"/>
        <v/>
      </c>
      <c r="X189" s="6">
        <f t="shared" si="27"/>
        <v>10632</v>
      </c>
      <c r="Y189" s="1">
        <f t="shared" si="27"/>
        <v>34.377400000000002</v>
      </c>
      <c r="Z189" s="1" t="str">
        <f t="shared" si="28"/>
        <v/>
      </c>
      <c r="AA189" s="1" t="str">
        <f t="shared" si="28"/>
        <v/>
      </c>
      <c r="AB189" s="6">
        <f t="shared" si="29"/>
        <v>5232</v>
      </c>
      <c r="AC189" s="1">
        <f t="shared" si="29"/>
        <v>31.299199999999999</v>
      </c>
    </row>
    <row r="190" spans="1:29">
      <c r="A190" s="1" t="s">
        <v>5</v>
      </c>
      <c r="B190" s="24">
        <v>41592</v>
      </c>
      <c r="C190" s="24">
        <v>41.977699999999999</v>
      </c>
      <c r="D190" s="1" t="s">
        <v>5</v>
      </c>
      <c r="E190" s="24">
        <v>22136</v>
      </c>
      <c r="F190" s="24">
        <v>38.1173</v>
      </c>
      <c r="G190" s="1" t="s">
        <v>5</v>
      </c>
      <c r="H190" s="24">
        <v>11160</v>
      </c>
      <c r="I190" s="24">
        <v>34.405700000000003</v>
      </c>
      <c r="J190" s="1" t="s">
        <v>5</v>
      </c>
      <c r="K190" s="24">
        <v>5152</v>
      </c>
      <c r="L190" s="24">
        <v>31.2638</v>
      </c>
      <c r="N190" s="1" t="str">
        <f t="shared" si="20"/>
        <v/>
      </c>
      <c r="O190" s="1" t="str">
        <f t="shared" si="21"/>
        <v/>
      </c>
      <c r="P190" s="6">
        <f t="shared" si="22"/>
        <v>41592</v>
      </c>
      <c r="Q190" s="1">
        <f t="shared" si="23"/>
        <v>41.977699999999999</v>
      </c>
      <c r="R190" s="1" t="str">
        <f t="shared" si="24"/>
        <v/>
      </c>
      <c r="S190" s="1" t="str">
        <f t="shared" si="24"/>
        <v/>
      </c>
      <c r="T190" s="6">
        <f t="shared" si="25"/>
        <v>22136</v>
      </c>
      <c r="U190" s="1">
        <f t="shared" si="25"/>
        <v>38.1173</v>
      </c>
      <c r="V190" s="1" t="str">
        <f t="shared" si="26"/>
        <v/>
      </c>
      <c r="W190" s="1" t="str">
        <f t="shared" si="26"/>
        <v/>
      </c>
      <c r="X190" s="6">
        <f t="shared" si="27"/>
        <v>11160</v>
      </c>
      <c r="Y190" s="1">
        <f t="shared" si="27"/>
        <v>34.405700000000003</v>
      </c>
      <c r="Z190" s="1" t="str">
        <f t="shared" si="28"/>
        <v/>
      </c>
      <c r="AA190" s="1" t="str">
        <f t="shared" si="28"/>
        <v/>
      </c>
      <c r="AB190" s="6">
        <f t="shared" si="29"/>
        <v>5152</v>
      </c>
      <c r="AC190" s="1">
        <f t="shared" si="29"/>
        <v>31.2638</v>
      </c>
    </row>
    <row r="191" spans="1:29">
      <c r="A191" s="1" t="s">
        <v>5</v>
      </c>
      <c r="B191" s="24">
        <v>42872</v>
      </c>
      <c r="C191" s="24">
        <v>42.023800000000001</v>
      </c>
      <c r="D191" s="1" t="s">
        <v>5</v>
      </c>
      <c r="E191" s="24">
        <v>22432</v>
      </c>
      <c r="F191" s="24">
        <v>38.111699999999999</v>
      </c>
      <c r="G191" s="1" t="s">
        <v>5</v>
      </c>
      <c r="H191" s="24">
        <v>11472</v>
      </c>
      <c r="I191" s="24">
        <v>34.415100000000002</v>
      </c>
      <c r="J191" s="1" t="s">
        <v>5</v>
      </c>
      <c r="K191" s="24">
        <v>5312</v>
      </c>
      <c r="L191" s="24">
        <v>31.267399999999999</v>
      </c>
      <c r="N191" s="1" t="str">
        <f t="shared" si="20"/>
        <v/>
      </c>
      <c r="O191" s="1" t="str">
        <f t="shared" si="21"/>
        <v/>
      </c>
      <c r="P191" s="6">
        <f t="shared" si="22"/>
        <v>42872</v>
      </c>
      <c r="Q191" s="1">
        <f t="shared" si="23"/>
        <v>42.023800000000001</v>
      </c>
      <c r="R191" s="1" t="str">
        <f t="shared" si="24"/>
        <v/>
      </c>
      <c r="S191" s="1" t="str">
        <f t="shared" si="24"/>
        <v/>
      </c>
      <c r="T191" s="6">
        <f t="shared" si="25"/>
        <v>22432</v>
      </c>
      <c r="U191" s="1">
        <f t="shared" si="25"/>
        <v>38.111699999999999</v>
      </c>
      <c r="V191" s="1" t="str">
        <f t="shared" si="26"/>
        <v/>
      </c>
      <c r="W191" s="1" t="str">
        <f t="shared" si="26"/>
        <v/>
      </c>
      <c r="X191" s="6">
        <f t="shared" si="27"/>
        <v>11472</v>
      </c>
      <c r="Y191" s="1">
        <f t="shared" si="27"/>
        <v>34.415100000000002</v>
      </c>
      <c r="Z191" s="1" t="str">
        <f t="shared" si="28"/>
        <v/>
      </c>
      <c r="AA191" s="1" t="str">
        <f t="shared" si="28"/>
        <v/>
      </c>
      <c r="AB191" s="6">
        <f t="shared" si="29"/>
        <v>5312</v>
      </c>
      <c r="AC191" s="1">
        <f t="shared" si="29"/>
        <v>31.267399999999999</v>
      </c>
    </row>
    <row r="192" spans="1:29">
      <c r="A192" s="1" t="s">
        <v>5</v>
      </c>
      <c r="B192" s="24">
        <v>43848</v>
      </c>
      <c r="C192" s="24">
        <v>42.109400000000001</v>
      </c>
      <c r="D192" s="1" t="s">
        <v>5</v>
      </c>
      <c r="E192" s="24">
        <v>22896</v>
      </c>
      <c r="F192" s="24">
        <v>38.157699999999998</v>
      </c>
      <c r="G192" s="1" t="s">
        <v>5</v>
      </c>
      <c r="H192" s="24">
        <v>11872</v>
      </c>
      <c r="I192" s="24">
        <v>34.494599999999998</v>
      </c>
      <c r="J192" s="1" t="s">
        <v>5</v>
      </c>
      <c r="K192" s="24">
        <v>5104</v>
      </c>
      <c r="L192" s="24">
        <v>31.244700000000002</v>
      </c>
      <c r="N192" s="1" t="str">
        <f t="shared" si="20"/>
        <v/>
      </c>
      <c r="O192" s="1" t="str">
        <f t="shared" si="21"/>
        <v/>
      </c>
      <c r="P192" s="6">
        <f t="shared" si="22"/>
        <v>43848</v>
      </c>
      <c r="Q192" s="1">
        <f t="shared" si="23"/>
        <v>42.109400000000001</v>
      </c>
      <c r="R192" s="1" t="str">
        <f t="shared" si="24"/>
        <v/>
      </c>
      <c r="S192" s="1" t="str">
        <f t="shared" si="24"/>
        <v/>
      </c>
      <c r="T192" s="6">
        <f t="shared" si="25"/>
        <v>22896</v>
      </c>
      <c r="U192" s="1">
        <f t="shared" si="25"/>
        <v>38.157699999999998</v>
      </c>
      <c r="V192" s="1" t="str">
        <f t="shared" si="26"/>
        <v/>
      </c>
      <c r="W192" s="1" t="str">
        <f t="shared" si="26"/>
        <v/>
      </c>
      <c r="X192" s="6">
        <f t="shared" si="27"/>
        <v>11872</v>
      </c>
      <c r="Y192" s="1">
        <f t="shared" si="27"/>
        <v>34.494599999999998</v>
      </c>
      <c r="Z192" s="1" t="str">
        <f t="shared" si="28"/>
        <v/>
      </c>
      <c r="AA192" s="1" t="str">
        <f t="shared" si="28"/>
        <v/>
      </c>
      <c r="AB192" s="6">
        <f t="shared" si="29"/>
        <v>5104</v>
      </c>
      <c r="AC192" s="1">
        <f t="shared" si="29"/>
        <v>31.244700000000002</v>
      </c>
    </row>
    <row r="193" spans="1:29">
      <c r="A193" s="1" t="s">
        <v>5</v>
      </c>
      <c r="B193" s="24">
        <v>44400</v>
      </c>
      <c r="C193" s="24">
        <v>42.055399999999999</v>
      </c>
      <c r="D193" s="1" t="s">
        <v>5</v>
      </c>
      <c r="E193" s="24">
        <v>23584</v>
      </c>
      <c r="F193" s="24">
        <v>38.114400000000003</v>
      </c>
      <c r="G193" s="1" t="s">
        <v>5</v>
      </c>
      <c r="H193" s="24">
        <v>11776</v>
      </c>
      <c r="I193" s="24">
        <v>34.447299999999998</v>
      </c>
      <c r="J193" s="1" t="s">
        <v>5</v>
      </c>
      <c r="K193" s="24">
        <v>5728</v>
      </c>
      <c r="L193" s="24">
        <v>31.305199999999999</v>
      </c>
      <c r="N193" s="1" t="str">
        <f t="shared" si="20"/>
        <v/>
      </c>
      <c r="O193" s="1" t="str">
        <f t="shared" si="21"/>
        <v/>
      </c>
      <c r="P193" s="6">
        <f t="shared" si="22"/>
        <v>44400</v>
      </c>
      <c r="Q193" s="1">
        <f t="shared" si="23"/>
        <v>42.055399999999999</v>
      </c>
      <c r="R193" s="1" t="str">
        <f t="shared" si="24"/>
        <v/>
      </c>
      <c r="S193" s="1" t="str">
        <f t="shared" si="24"/>
        <v/>
      </c>
      <c r="T193" s="6">
        <f t="shared" si="25"/>
        <v>23584</v>
      </c>
      <c r="U193" s="1">
        <f t="shared" si="25"/>
        <v>38.114400000000003</v>
      </c>
      <c r="V193" s="1" t="str">
        <f t="shared" si="26"/>
        <v/>
      </c>
      <c r="W193" s="1" t="str">
        <f t="shared" si="26"/>
        <v/>
      </c>
      <c r="X193" s="6">
        <f t="shared" si="27"/>
        <v>11776</v>
      </c>
      <c r="Y193" s="1">
        <f t="shared" si="27"/>
        <v>34.447299999999998</v>
      </c>
      <c r="Z193" s="1" t="str">
        <f t="shared" si="28"/>
        <v/>
      </c>
      <c r="AA193" s="1" t="str">
        <f t="shared" si="28"/>
        <v/>
      </c>
      <c r="AB193" s="6">
        <f t="shared" si="29"/>
        <v>5728</v>
      </c>
      <c r="AC193" s="1">
        <f t="shared" si="29"/>
        <v>31.305199999999999</v>
      </c>
    </row>
    <row r="194" spans="1:29">
      <c r="A194" s="1" t="s">
        <v>5</v>
      </c>
      <c r="B194" s="24">
        <v>47096</v>
      </c>
      <c r="C194" s="24">
        <v>42.092700000000001</v>
      </c>
      <c r="D194" s="1" t="s">
        <v>5</v>
      </c>
      <c r="E194" s="24">
        <v>24880</v>
      </c>
      <c r="F194" s="24">
        <v>38.162999999999997</v>
      </c>
      <c r="G194" s="1" t="s">
        <v>5</v>
      </c>
      <c r="H194" s="24">
        <v>12480</v>
      </c>
      <c r="I194" s="24">
        <v>34.468299999999999</v>
      </c>
      <c r="J194" s="1" t="s">
        <v>5</v>
      </c>
      <c r="K194" s="24">
        <v>5608</v>
      </c>
      <c r="L194" s="24">
        <v>31.355499999999999</v>
      </c>
      <c r="N194" s="1" t="str">
        <f t="shared" si="20"/>
        <v/>
      </c>
      <c r="O194" s="1" t="str">
        <f t="shared" si="21"/>
        <v/>
      </c>
      <c r="P194" s="6">
        <f t="shared" si="22"/>
        <v>47096</v>
      </c>
      <c r="Q194" s="1">
        <f t="shared" si="23"/>
        <v>42.092700000000001</v>
      </c>
      <c r="R194" s="1" t="str">
        <f t="shared" si="24"/>
        <v/>
      </c>
      <c r="S194" s="1" t="str">
        <f t="shared" si="24"/>
        <v/>
      </c>
      <c r="T194" s="6">
        <f t="shared" si="25"/>
        <v>24880</v>
      </c>
      <c r="U194" s="1">
        <f t="shared" si="25"/>
        <v>38.162999999999997</v>
      </c>
      <c r="V194" s="1" t="str">
        <f t="shared" si="26"/>
        <v/>
      </c>
      <c r="W194" s="1" t="str">
        <f t="shared" si="26"/>
        <v/>
      </c>
      <c r="X194" s="6">
        <f t="shared" si="27"/>
        <v>12480</v>
      </c>
      <c r="Y194" s="1">
        <f t="shared" si="27"/>
        <v>34.468299999999999</v>
      </c>
      <c r="Z194" s="1" t="str">
        <f t="shared" si="28"/>
        <v/>
      </c>
      <c r="AA194" s="1" t="str">
        <f t="shared" si="28"/>
        <v/>
      </c>
      <c r="AB194" s="6">
        <f t="shared" si="29"/>
        <v>5608</v>
      </c>
      <c r="AC194" s="1">
        <f t="shared" si="29"/>
        <v>31.355499999999999</v>
      </c>
    </row>
    <row r="195" spans="1:29">
      <c r="A195" s="1" t="s">
        <v>5</v>
      </c>
      <c r="B195" s="24">
        <v>46216</v>
      </c>
      <c r="C195" s="24">
        <v>42.079000000000001</v>
      </c>
      <c r="D195" s="1" t="s">
        <v>5</v>
      </c>
      <c r="E195" s="24">
        <v>25448</v>
      </c>
      <c r="F195" s="24">
        <v>38.180700000000002</v>
      </c>
      <c r="G195" s="1" t="s">
        <v>5</v>
      </c>
      <c r="H195" s="24">
        <v>12416</v>
      </c>
      <c r="I195" s="24">
        <v>34.481000000000002</v>
      </c>
      <c r="J195" s="1" t="s">
        <v>5</v>
      </c>
      <c r="K195" s="24">
        <v>5832</v>
      </c>
      <c r="L195" s="24">
        <v>31.326799999999999</v>
      </c>
      <c r="N195" s="1" t="str">
        <f t="shared" si="20"/>
        <v/>
      </c>
      <c r="O195" s="1" t="str">
        <f t="shared" si="21"/>
        <v/>
      </c>
      <c r="P195" s="6">
        <f t="shared" si="22"/>
        <v>46216</v>
      </c>
      <c r="Q195" s="1">
        <f t="shared" si="23"/>
        <v>42.079000000000001</v>
      </c>
      <c r="R195" s="1" t="str">
        <f t="shared" si="24"/>
        <v/>
      </c>
      <c r="S195" s="1" t="str">
        <f t="shared" si="24"/>
        <v/>
      </c>
      <c r="T195" s="6">
        <f t="shared" si="25"/>
        <v>25448</v>
      </c>
      <c r="U195" s="1">
        <f t="shared" si="25"/>
        <v>38.180700000000002</v>
      </c>
      <c r="V195" s="1" t="str">
        <f t="shared" si="26"/>
        <v/>
      </c>
      <c r="W195" s="1" t="str">
        <f t="shared" si="26"/>
        <v/>
      </c>
      <c r="X195" s="6">
        <f t="shared" si="27"/>
        <v>12416</v>
      </c>
      <c r="Y195" s="1">
        <f t="shared" si="27"/>
        <v>34.481000000000002</v>
      </c>
      <c r="Z195" s="1" t="str">
        <f t="shared" si="28"/>
        <v/>
      </c>
      <c r="AA195" s="1" t="str">
        <f t="shared" si="28"/>
        <v/>
      </c>
      <c r="AB195" s="6">
        <f t="shared" si="29"/>
        <v>5832</v>
      </c>
      <c r="AC195" s="1">
        <f t="shared" si="29"/>
        <v>31.326799999999999</v>
      </c>
    </row>
    <row r="196" spans="1:29">
      <c r="A196" s="1" t="s">
        <v>5</v>
      </c>
      <c r="B196" s="24">
        <v>48888</v>
      </c>
      <c r="C196" s="24">
        <v>42.187199999999997</v>
      </c>
      <c r="D196" s="1" t="s">
        <v>5</v>
      </c>
      <c r="E196" s="24">
        <v>27080</v>
      </c>
      <c r="F196" s="24">
        <v>38.31</v>
      </c>
      <c r="G196" s="1" t="s">
        <v>5</v>
      </c>
      <c r="H196" s="24">
        <v>14144</v>
      </c>
      <c r="I196" s="24">
        <v>34.538499999999999</v>
      </c>
      <c r="J196" s="1" t="s">
        <v>5</v>
      </c>
      <c r="K196" s="24">
        <v>6664</v>
      </c>
      <c r="L196" s="24">
        <v>31.3718</v>
      </c>
      <c r="N196" s="1" t="str">
        <f t="shared" si="20"/>
        <v/>
      </c>
      <c r="O196" s="1" t="str">
        <f t="shared" si="21"/>
        <v/>
      </c>
      <c r="P196" s="6">
        <f t="shared" si="22"/>
        <v>48888</v>
      </c>
      <c r="Q196" s="1">
        <f t="shared" si="23"/>
        <v>42.187199999999997</v>
      </c>
      <c r="R196" s="1" t="str">
        <f t="shared" si="24"/>
        <v/>
      </c>
      <c r="S196" s="1" t="str">
        <f t="shared" si="24"/>
        <v/>
      </c>
      <c r="T196" s="6">
        <f t="shared" si="25"/>
        <v>27080</v>
      </c>
      <c r="U196" s="1">
        <f t="shared" si="25"/>
        <v>38.31</v>
      </c>
      <c r="V196" s="1" t="str">
        <f t="shared" si="26"/>
        <v/>
      </c>
      <c r="W196" s="1" t="str">
        <f t="shared" si="26"/>
        <v/>
      </c>
      <c r="X196" s="6">
        <f t="shared" si="27"/>
        <v>14144</v>
      </c>
      <c r="Y196" s="1">
        <f t="shared" si="27"/>
        <v>34.538499999999999</v>
      </c>
      <c r="Z196" s="1" t="str">
        <f t="shared" si="28"/>
        <v/>
      </c>
      <c r="AA196" s="1" t="str">
        <f t="shared" si="28"/>
        <v/>
      </c>
      <c r="AB196" s="6">
        <f t="shared" si="29"/>
        <v>6664</v>
      </c>
      <c r="AC196" s="1">
        <f t="shared" si="29"/>
        <v>31.3718</v>
      </c>
    </row>
    <row r="197" spans="1:29">
      <c r="A197" s="1" t="s">
        <v>5</v>
      </c>
      <c r="B197" s="24">
        <v>49464</v>
      </c>
      <c r="C197" s="24">
        <v>42.2622</v>
      </c>
      <c r="D197" s="1" t="s">
        <v>5</v>
      </c>
      <c r="E197" s="24">
        <v>27136</v>
      </c>
      <c r="F197" s="24">
        <v>38.366</v>
      </c>
      <c r="G197" s="1" t="s">
        <v>5</v>
      </c>
      <c r="H197" s="24">
        <v>14104</v>
      </c>
      <c r="I197" s="24">
        <v>34.592199999999998</v>
      </c>
      <c r="J197" s="1" t="s">
        <v>5</v>
      </c>
      <c r="K197" s="24">
        <v>6696</v>
      </c>
      <c r="L197" s="24">
        <v>31.4358</v>
      </c>
      <c r="N197" s="1" t="str">
        <f t="shared" si="20"/>
        <v/>
      </c>
      <c r="O197" s="1" t="str">
        <f t="shared" si="21"/>
        <v/>
      </c>
      <c r="P197" s="6">
        <f t="shared" si="22"/>
        <v>49464</v>
      </c>
      <c r="Q197" s="1">
        <f t="shared" si="23"/>
        <v>42.2622</v>
      </c>
      <c r="R197" s="1" t="str">
        <f t="shared" si="24"/>
        <v/>
      </c>
      <c r="S197" s="1" t="str">
        <f t="shared" si="24"/>
        <v/>
      </c>
      <c r="T197" s="6">
        <f t="shared" si="25"/>
        <v>27136</v>
      </c>
      <c r="U197" s="1">
        <f t="shared" si="25"/>
        <v>38.366</v>
      </c>
      <c r="V197" s="1" t="str">
        <f t="shared" si="26"/>
        <v/>
      </c>
      <c r="W197" s="1" t="str">
        <f t="shared" si="26"/>
        <v/>
      </c>
      <c r="X197" s="6">
        <f t="shared" si="27"/>
        <v>14104</v>
      </c>
      <c r="Y197" s="1">
        <f t="shared" si="27"/>
        <v>34.592199999999998</v>
      </c>
      <c r="Z197" s="1" t="str">
        <f t="shared" si="28"/>
        <v/>
      </c>
      <c r="AA197" s="1" t="str">
        <f t="shared" si="28"/>
        <v/>
      </c>
      <c r="AB197" s="6">
        <f t="shared" si="29"/>
        <v>6696</v>
      </c>
      <c r="AC197" s="1">
        <f t="shared" si="29"/>
        <v>31.4358</v>
      </c>
    </row>
    <row r="198" spans="1:29">
      <c r="A198" s="1" t="s">
        <v>5</v>
      </c>
      <c r="B198" s="24">
        <v>49120</v>
      </c>
      <c r="C198" s="24">
        <v>42.351399999999998</v>
      </c>
      <c r="D198" s="1" t="s">
        <v>5</v>
      </c>
      <c r="E198" s="24">
        <v>26528</v>
      </c>
      <c r="F198" s="24">
        <v>38.413400000000003</v>
      </c>
      <c r="G198" s="1" t="s">
        <v>5</v>
      </c>
      <c r="H198" s="24">
        <v>13728</v>
      </c>
      <c r="I198" s="24">
        <v>34.682000000000002</v>
      </c>
      <c r="J198" s="1" t="s">
        <v>5</v>
      </c>
      <c r="K198" s="24">
        <v>6280</v>
      </c>
      <c r="L198" s="24">
        <v>31.410900000000002</v>
      </c>
      <c r="N198" s="1" t="str">
        <f t="shared" si="20"/>
        <v/>
      </c>
      <c r="O198" s="1" t="str">
        <f t="shared" si="21"/>
        <v/>
      </c>
      <c r="P198" s="6">
        <f t="shared" si="22"/>
        <v>49120</v>
      </c>
      <c r="Q198" s="1">
        <f t="shared" si="23"/>
        <v>42.351399999999998</v>
      </c>
      <c r="R198" s="1" t="str">
        <f t="shared" si="24"/>
        <v/>
      </c>
      <c r="S198" s="1" t="str">
        <f t="shared" si="24"/>
        <v/>
      </c>
      <c r="T198" s="6">
        <f t="shared" si="25"/>
        <v>26528</v>
      </c>
      <c r="U198" s="1">
        <f t="shared" si="25"/>
        <v>38.413400000000003</v>
      </c>
      <c r="V198" s="1" t="str">
        <f t="shared" si="26"/>
        <v/>
      </c>
      <c r="W198" s="1" t="str">
        <f t="shared" si="26"/>
        <v/>
      </c>
      <c r="X198" s="6">
        <f t="shared" si="27"/>
        <v>13728</v>
      </c>
      <c r="Y198" s="1">
        <f t="shared" si="27"/>
        <v>34.682000000000002</v>
      </c>
      <c r="Z198" s="1" t="str">
        <f t="shared" si="28"/>
        <v/>
      </c>
      <c r="AA198" s="1" t="str">
        <f t="shared" si="28"/>
        <v/>
      </c>
      <c r="AB198" s="6">
        <f t="shared" si="29"/>
        <v>6280</v>
      </c>
      <c r="AC198" s="1">
        <f t="shared" si="29"/>
        <v>31.410900000000002</v>
      </c>
    </row>
    <row r="199" spans="1:29">
      <c r="A199" s="1" t="s">
        <v>5</v>
      </c>
      <c r="B199" s="24">
        <v>49432</v>
      </c>
      <c r="C199" s="24">
        <v>42.362299999999998</v>
      </c>
      <c r="D199" s="1" t="s">
        <v>5</v>
      </c>
      <c r="E199" s="24">
        <v>27440</v>
      </c>
      <c r="F199" s="24">
        <v>38.478099999999998</v>
      </c>
      <c r="G199" s="1" t="s">
        <v>5</v>
      </c>
      <c r="H199" s="24">
        <v>14392</v>
      </c>
      <c r="I199" s="24">
        <v>34.761099999999999</v>
      </c>
      <c r="J199" s="1" t="s">
        <v>5</v>
      </c>
      <c r="K199" s="24">
        <v>7200</v>
      </c>
      <c r="L199" s="24">
        <v>31.525200000000002</v>
      </c>
      <c r="N199" s="1" t="str">
        <f t="shared" si="20"/>
        <v/>
      </c>
      <c r="O199" s="1" t="str">
        <f t="shared" si="21"/>
        <v/>
      </c>
      <c r="P199" s="6">
        <f t="shared" si="22"/>
        <v>49432</v>
      </c>
      <c r="Q199" s="1">
        <f t="shared" si="23"/>
        <v>42.362299999999998</v>
      </c>
      <c r="R199" s="1" t="str">
        <f t="shared" si="24"/>
        <v/>
      </c>
      <c r="S199" s="1" t="str">
        <f t="shared" si="24"/>
        <v/>
      </c>
      <c r="T199" s="6">
        <f t="shared" si="25"/>
        <v>27440</v>
      </c>
      <c r="U199" s="1">
        <f t="shared" si="25"/>
        <v>38.478099999999998</v>
      </c>
      <c r="V199" s="1" t="str">
        <f t="shared" si="26"/>
        <v/>
      </c>
      <c r="W199" s="1" t="str">
        <f t="shared" si="26"/>
        <v/>
      </c>
      <c r="X199" s="6">
        <f t="shared" si="27"/>
        <v>14392</v>
      </c>
      <c r="Y199" s="1">
        <f t="shared" si="27"/>
        <v>34.761099999999999</v>
      </c>
      <c r="Z199" s="1" t="str">
        <f t="shared" si="28"/>
        <v/>
      </c>
      <c r="AA199" s="1" t="str">
        <f t="shared" si="28"/>
        <v/>
      </c>
      <c r="AB199" s="6">
        <f t="shared" si="29"/>
        <v>7200</v>
      </c>
      <c r="AC199" s="1">
        <f t="shared" si="29"/>
        <v>31.525200000000002</v>
      </c>
    </row>
    <row r="200" spans="1:29">
      <c r="A200" s="1" t="s">
        <v>5</v>
      </c>
      <c r="B200" s="24">
        <v>50968</v>
      </c>
      <c r="C200" s="24">
        <v>42.377400000000002</v>
      </c>
      <c r="D200" s="1" t="s">
        <v>5</v>
      </c>
      <c r="E200" s="24">
        <v>28128</v>
      </c>
      <c r="F200" s="24">
        <v>38.446100000000001</v>
      </c>
      <c r="G200" s="1" t="s">
        <v>5</v>
      </c>
      <c r="H200" s="24">
        <v>15088</v>
      </c>
      <c r="I200" s="24">
        <v>34.735199999999999</v>
      </c>
      <c r="J200" s="1" t="s">
        <v>5</v>
      </c>
      <c r="K200" s="24">
        <v>7784</v>
      </c>
      <c r="L200" s="24">
        <v>31.5212</v>
      </c>
      <c r="N200" s="1" t="str">
        <f t="shared" si="20"/>
        <v/>
      </c>
      <c r="O200" s="1" t="str">
        <f t="shared" si="21"/>
        <v/>
      </c>
      <c r="P200" s="6">
        <f t="shared" si="22"/>
        <v>50968</v>
      </c>
      <c r="Q200" s="1">
        <f t="shared" si="23"/>
        <v>42.377400000000002</v>
      </c>
      <c r="R200" s="1" t="str">
        <f t="shared" si="24"/>
        <v/>
      </c>
      <c r="S200" s="1" t="str">
        <f t="shared" si="24"/>
        <v/>
      </c>
      <c r="T200" s="6">
        <f t="shared" si="25"/>
        <v>28128</v>
      </c>
      <c r="U200" s="1">
        <f t="shared" si="25"/>
        <v>38.446100000000001</v>
      </c>
      <c r="V200" s="1" t="str">
        <f t="shared" si="26"/>
        <v/>
      </c>
      <c r="W200" s="1" t="str">
        <f t="shared" si="26"/>
        <v/>
      </c>
      <c r="X200" s="6">
        <f t="shared" si="27"/>
        <v>15088</v>
      </c>
      <c r="Y200" s="1">
        <f t="shared" si="27"/>
        <v>34.735199999999999</v>
      </c>
      <c r="Z200" s="1" t="str">
        <f t="shared" si="28"/>
        <v/>
      </c>
      <c r="AA200" s="1" t="str">
        <f t="shared" si="28"/>
        <v/>
      </c>
      <c r="AB200" s="6">
        <f t="shared" si="29"/>
        <v>7784</v>
      </c>
      <c r="AC200" s="1">
        <f t="shared" si="29"/>
        <v>31.5212</v>
      </c>
    </row>
    <row r="201" spans="1:29">
      <c r="A201" s="1" t="s">
        <v>5</v>
      </c>
      <c r="B201" s="24">
        <v>50880</v>
      </c>
      <c r="C201" s="24">
        <v>42.4422</v>
      </c>
      <c r="D201" s="1" t="s">
        <v>5</v>
      </c>
      <c r="E201" s="24">
        <v>27824</v>
      </c>
      <c r="F201" s="24">
        <v>38.454300000000003</v>
      </c>
      <c r="G201" s="1" t="s">
        <v>5</v>
      </c>
      <c r="H201" s="24">
        <v>15160</v>
      </c>
      <c r="I201" s="24">
        <v>34.782699999999998</v>
      </c>
      <c r="J201" s="1" t="s">
        <v>5</v>
      </c>
      <c r="K201" s="24">
        <v>7128</v>
      </c>
      <c r="L201" s="24">
        <v>31.481100000000001</v>
      </c>
      <c r="N201" s="1" t="str">
        <f t="shared" si="20"/>
        <v/>
      </c>
      <c r="O201" s="1" t="str">
        <f t="shared" si="21"/>
        <v/>
      </c>
      <c r="P201" s="6">
        <f t="shared" si="22"/>
        <v>50880</v>
      </c>
      <c r="Q201" s="1">
        <f t="shared" si="23"/>
        <v>42.4422</v>
      </c>
      <c r="R201" s="1" t="str">
        <f t="shared" si="24"/>
        <v/>
      </c>
      <c r="S201" s="1" t="str">
        <f t="shared" si="24"/>
        <v/>
      </c>
      <c r="T201" s="6">
        <f t="shared" si="25"/>
        <v>27824</v>
      </c>
      <c r="U201" s="1">
        <f t="shared" si="25"/>
        <v>38.454300000000003</v>
      </c>
      <c r="V201" s="1" t="str">
        <f t="shared" si="26"/>
        <v/>
      </c>
      <c r="W201" s="1" t="str">
        <f t="shared" si="26"/>
        <v/>
      </c>
      <c r="X201" s="6">
        <f t="shared" si="27"/>
        <v>15160</v>
      </c>
      <c r="Y201" s="1">
        <f t="shared" si="27"/>
        <v>34.782699999999998</v>
      </c>
      <c r="Z201" s="1" t="str">
        <f t="shared" si="28"/>
        <v/>
      </c>
      <c r="AA201" s="1" t="str">
        <f t="shared" si="28"/>
        <v/>
      </c>
      <c r="AB201" s="6">
        <f t="shared" si="29"/>
        <v>7128</v>
      </c>
      <c r="AC201" s="1">
        <f t="shared" si="29"/>
        <v>31.481100000000001</v>
      </c>
    </row>
    <row r="202" spans="1:29">
      <c r="A202" s="1" t="s">
        <v>5</v>
      </c>
      <c r="B202" s="24">
        <v>50184</v>
      </c>
      <c r="C202" s="24">
        <v>42.406399999999998</v>
      </c>
      <c r="D202" s="1" t="s">
        <v>5</v>
      </c>
      <c r="E202" s="24">
        <v>27344</v>
      </c>
      <c r="F202" s="24">
        <v>38.496099999999998</v>
      </c>
      <c r="G202" s="1" t="s">
        <v>5</v>
      </c>
      <c r="H202" s="24">
        <v>14584</v>
      </c>
      <c r="I202" s="24">
        <v>34.811999999999998</v>
      </c>
      <c r="J202" s="1" t="s">
        <v>5</v>
      </c>
      <c r="K202" s="24">
        <v>7496</v>
      </c>
      <c r="L202" s="24">
        <v>31.571400000000001</v>
      </c>
      <c r="N202" s="1" t="str">
        <f t="shared" si="20"/>
        <v/>
      </c>
      <c r="O202" s="1" t="str">
        <f t="shared" si="21"/>
        <v/>
      </c>
      <c r="P202" s="6">
        <f t="shared" si="22"/>
        <v>50184</v>
      </c>
      <c r="Q202" s="1">
        <f t="shared" si="23"/>
        <v>42.406399999999998</v>
      </c>
      <c r="R202" s="1" t="str">
        <f t="shared" si="24"/>
        <v/>
      </c>
      <c r="S202" s="1" t="str">
        <f t="shared" si="24"/>
        <v/>
      </c>
      <c r="T202" s="6">
        <f t="shared" si="25"/>
        <v>27344</v>
      </c>
      <c r="U202" s="1">
        <f t="shared" si="25"/>
        <v>38.496099999999998</v>
      </c>
      <c r="V202" s="1" t="str">
        <f t="shared" si="26"/>
        <v/>
      </c>
      <c r="W202" s="1" t="str">
        <f t="shared" si="26"/>
        <v/>
      </c>
      <c r="X202" s="6">
        <f t="shared" si="27"/>
        <v>14584</v>
      </c>
      <c r="Y202" s="1">
        <f t="shared" si="27"/>
        <v>34.811999999999998</v>
      </c>
      <c r="Z202" s="1" t="str">
        <f t="shared" si="28"/>
        <v/>
      </c>
      <c r="AA202" s="1" t="str">
        <f t="shared" si="28"/>
        <v/>
      </c>
      <c r="AB202" s="6">
        <f t="shared" si="29"/>
        <v>7496</v>
      </c>
      <c r="AC202" s="1">
        <f t="shared" si="29"/>
        <v>31.571400000000001</v>
      </c>
    </row>
    <row r="203" spans="1:29">
      <c r="A203" s="1" t="s">
        <v>5</v>
      </c>
      <c r="B203" s="24">
        <v>49120</v>
      </c>
      <c r="C203" s="24">
        <v>42.418500000000002</v>
      </c>
      <c r="D203" s="1" t="s">
        <v>5</v>
      </c>
      <c r="E203" s="24">
        <v>26832</v>
      </c>
      <c r="F203" s="24">
        <v>38.505600000000001</v>
      </c>
      <c r="G203" s="1" t="s">
        <v>5</v>
      </c>
      <c r="H203" s="24">
        <v>13128</v>
      </c>
      <c r="I203" s="24">
        <v>34.754800000000003</v>
      </c>
      <c r="J203" s="1" t="s">
        <v>5</v>
      </c>
      <c r="K203" s="24">
        <v>6184</v>
      </c>
      <c r="L203" s="24">
        <v>31.467300000000002</v>
      </c>
      <c r="N203" s="1" t="str">
        <f t="shared" si="20"/>
        <v/>
      </c>
      <c r="O203" s="1" t="str">
        <f t="shared" si="21"/>
        <v/>
      </c>
      <c r="P203" s="6">
        <f t="shared" si="22"/>
        <v>49120</v>
      </c>
      <c r="Q203" s="1">
        <f t="shared" si="23"/>
        <v>42.418500000000002</v>
      </c>
      <c r="R203" s="1" t="str">
        <f t="shared" si="24"/>
        <v/>
      </c>
      <c r="S203" s="1" t="str">
        <f t="shared" si="24"/>
        <v/>
      </c>
      <c r="T203" s="6">
        <f t="shared" si="25"/>
        <v>26832</v>
      </c>
      <c r="U203" s="1">
        <f t="shared" si="25"/>
        <v>38.505600000000001</v>
      </c>
      <c r="V203" s="1" t="str">
        <f t="shared" si="26"/>
        <v/>
      </c>
      <c r="W203" s="1" t="str">
        <f t="shared" si="26"/>
        <v/>
      </c>
      <c r="X203" s="6">
        <f t="shared" si="27"/>
        <v>13128</v>
      </c>
      <c r="Y203" s="1">
        <f t="shared" si="27"/>
        <v>34.754800000000003</v>
      </c>
      <c r="Z203" s="1" t="str">
        <f t="shared" si="28"/>
        <v/>
      </c>
      <c r="AA203" s="1" t="str">
        <f t="shared" si="28"/>
        <v/>
      </c>
      <c r="AB203" s="6">
        <f t="shared" si="29"/>
        <v>6184</v>
      </c>
      <c r="AC203" s="1">
        <f t="shared" si="29"/>
        <v>31.467300000000002</v>
      </c>
    </row>
    <row r="204" spans="1:29">
      <c r="A204" s="1" t="s">
        <v>5</v>
      </c>
      <c r="B204" s="24">
        <v>47968</v>
      </c>
      <c r="C204" s="24">
        <v>42.448900000000002</v>
      </c>
      <c r="D204" s="1" t="s">
        <v>5</v>
      </c>
      <c r="E204" s="24">
        <v>25344</v>
      </c>
      <c r="F204" s="24">
        <v>38.5745</v>
      </c>
      <c r="G204" s="1" t="s">
        <v>5</v>
      </c>
      <c r="H204" s="24">
        <v>13248</v>
      </c>
      <c r="I204" s="24">
        <v>34.843000000000004</v>
      </c>
      <c r="J204" s="1" t="s">
        <v>5</v>
      </c>
      <c r="K204" s="24">
        <v>6344</v>
      </c>
      <c r="L204" s="24">
        <v>31.544699999999999</v>
      </c>
      <c r="N204" s="1" t="str">
        <f t="shared" si="20"/>
        <v/>
      </c>
      <c r="O204" s="1" t="str">
        <f t="shared" si="21"/>
        <v/>
      </c>
      <c r="P204" s="6">
        <f t="shared" si="22"/>
        <v>47968</v>
      </c>
      <c r="Q204" s="1">
        <f t="shared" si="23"/>
        <v>42.448900000000002</v>
      </c>
      <c r="R204" s="1" t="str">
        <f t="shared" si="24"/>
        <v/>
      </c>
      <c r="S204" s="1" t="str">
        <f t="shared" si="24"/>
        <v/>
      </c>
      <c r="T204" s="6">
        <f t="shared" si="25"/>
        <v>25344</v>
      </c>
      <c r="U204" s="1">
        <f t="shared" si="25"/>
        <v>38.5745</v>
      </c>
      <c r="V204" s="1" t="str">
        <f t="shared" si="26"/>
        <v/>
      </c>
      <c r="W204" s="1" t="str">
        <f t="shared" si="26"/>
        <v/>
      </c>
      <c r="X204" s="6">
        <f t="shared" si="27"/>
        <v>13248</v>
      </c>
      <c r="Y204" s="1">
        <f t="shared" si="27"/>
        <v>34.843000000000004</v>
      </c>
      <c r="Z204" s="1" t="str">
        <f t="shared" si="28"/>
        <v/>
      </c>
      <c r="AA204" s="1" t="str">
        <f t="shared" si="28"/>
        <v/>
      </c>
      <c r="AB204" s="6">
        <f t="shared" si="29"/>
        <v>6344</v>
      </c>
      <c r="AC204" s="1">
        <f t="shared" si="29"/>
        <v>31.544699999999999</v>
      </c>
    </row>
    <row r="205" spans="1:29">
      <c r="A205" s="1" t="s">
        <v>5</v>
      </c>
      <c r="B205" s="24">
        <v>46752</v>
      </c>
      <c r="C205" s="24">
        <v>42.523000000000003</v>
      </c>
      <c r="D205" s="1" t="s">
        <v>5</v>
      </c>
      <c r="E205" s="24">
        <v>24440</v>
      </c>
      <c r="F205" s="24">
        <v>38.580500000000001</v>
      </c>
      <c r="G205" s="1" t="s">
        <v>5</v>
      </c>
      <c r="H205" s="24">
        <v>12584</v>
      </c>
      <c r="I205" s="24">
        <v>34.866700000000002</v>
      </c>
      <c r="J205" s="1" t="s">
        <v>5</v>
      </c>
      <c r="K205" s="24">
        <v>5792</v>
      </c>
      <c r="L205" s="24">
        <v>31.5688</v>
      </c>
      <c r="N205" s="1" t="str">
        <f t="shared" si="20"/>
        <v/>
      </c>
      <c r="O205" s="1" t="str">
        <f t="shared" si="21"/>
        <v/>
      </c>
      <c r="P205" s="6">
        <f t="shared" si="22"/>
        <v>46752</v>
      </c>
      <c r="Q205" s="1">
        <f t="shared" si="23"/>
        <v>42.523000000000003</v>
      </c>
      <c r="R205" s="1" t="str">
        <f t="shared" si="24"/>
        <v/>
      </c>
      <c r="S205" s="1" t="str">
        <f t="shared" si="24"/>
        <v/>
      </c>
      <c r="T205" s="6">
        <f t="shared" si="25"/>
        <v>24440</v>
      </c>
      <c r="U205" s="1">
        <f t="shared" si="25"/>
        <v>38.580500000000001</v>
      </c>
      <c r="V205" s="1" t="str">
        <f t="shared" si="26"/>
        <v/>
      </c>
      <c r="W205" s="1" t="str">
        <f t="shared" si="26"/>
        <v/>
      </c>
      <c r="X205" s="6">
        <f t="shared" si="27"/>
        <v>12584</v>
      </c>
      <c r="Y205" s="1">
        <f t="shared" si="27"/>
        <v>34.866700000000002</v>
      </c>
      <c r="Z205" s="1" t="str">
        <f t="shared" si="28"/>
        <v/>
      </c>
      <c r="AA205" s="1" t="str">
        <f t="shared" si="28"/>
        <v/>
      </c>
      <c r="AB205" s="6">
        <f t="shared" si="29"/>
        <v>5792</v>
      </c>
      <c r="AC205" s="1">
        <f t="shared" si="29"/>
        <v>31.5688</v>
      </c>
    </row>
    <row r="206" spans="1:29">
      <c r="A206" s="1" t="s">
        <v>5</v>
      </c>
      <c r="B206" s="24">
        <v>46312</v>
      </c>
      <c r="C206" s="24">
        <v>42.530700000000003</v>
      </c>
      <c r="D206" s="1" t="s">
        <v>5</v>
      </c>
      <c r="E206" s="24">
        <v>24464</v>
      </c>
      <c r="F206" s="24">
        <v>38.613900000000001</v>
      </c>
      <c r="G206" s="1" t="s">
        <v>5</v>
      </c>
      <c r="H206" s="24">
        <v>12072</v>
      </c>
      <c r="I206" s="24">
        <v>34.853999999999999</v>
      </c>
      <c r="J206" s="1" t="s">
        <v>5</v>
      </c>
      <c r="K206" s="24">
        <v>5744</v>
      </c>
      <c r="L206" s="24">
        <v>31.598199999999999</v>
      </c>
      <c r="N206" s="1" t="str">
        <f t="shared" si="20"/>
        <v/>
      </c>
      <c r="O206" s="1" t="str">
        <f t="shared" si="21"/>
        <v/>
      </c>
      <c r="P206" s="6">
        <f t="shared" si="22"/>
        <v>46312</v>
      </c>
      <c r="Q206" s="1">
        <f t="shared" si="23"/>
        <v>42.530700000000003</v>
      </c>
      <c r="R206" s="1" t="str">
        <f t="shared" si="24"/>
        <v/>
      </c>
      <c r="S206" s="1" t="str">
        <f t="shared" si="24"/>
        <v/>
      </c>
      <c r="T206" s="6">
        <f t="shared" si="25"/>
        <v>24464</v>
      </c>
      <c r="U206" s="1">
        <f t="shared" si="25"/>
        <v>38.613900000000001</v>
      </c>
      <c r="V206" s="1" t="str">
        <f t="shared" si="26"/>
        <v/>
      </c>
      <c r="W206" s="1" t="str">
        <f t="shared" si="26"/>
        <v/>
      </c>
      <c r="X206" s="6">
        <f t="shared" si="27"/>
        <v>12072</v>
      </c>
      <c r="Y206" s="1">
        <f t="shared" si="27"/>
        <v>34.853999999999999</v>
      </c>
      <c r="Z206" s="1" t="str">
        <f t="shared" si="28"/>
        <v/>
      </c>
      <c r="AA206" s="1" t="str">
        <f t="shared" si="28"/>
        <v/>
      </c>
      <c r="AB206" s="6">
        <f t="shared" si="29"/>
        <v>5744</v>
      </c>
      <c r="AC206" s="1">
        <f t="shared" si="29"/>
        <v>31.598199999999999</v>
      </c>
    </row>
    <row r="207" spans="1:29">
      <c r="A207" s="1" t="s">
        <v>5</v>
      </c>
      <c r="B207" s="24">
        <v>47352</v>
      </c>
      <c r="C207" s="24">
        <v>42.614400000000003</v>
      </c>
      <c r="D207" s="1" t="s">
        <v>5</v>
      </c>
      <c r="E207" s="24">
        <v>25400</v>
      </c>
      <c r="F207" s="24">
        <v>38.708300000000001</v>
      </c>
      <c r="G207" s="1" t="s">
        <v>5</v>
      </c>
      <c r="H207" s="24">
        <v>13104</v>
      </c>
      <c r="I207" s="24">
        <v>34.922800000000002</v>
      </c>
      <c r="J207" s="1" t="s">
        <v>5</v>
      </c>
      <c r="K207" s="24">
        <v>6424</v>
      </c>
      <c r="L207" s="24">
        <v>31.697199999999999</v>
      </c>
      <c r="N207" s="1" t="str">
        <f t="shared" si="20"/>
        <v/>
      </c>
      <c r="O207" s="1" t="str">
        <f t="shared" si="21"/>
        <v/>
      </c>
      <c r="P207" s="6">
        <f t="shared" si="22"/>
        <v>47352</v>
      </c>
      <c r="Q207" s="1">
        <f t="shared" si="23"/>
        <v>42.614400000000003</v>
      </c>
      <c r="R207" s="1" t="str">
        <f t="shared" si="24"/>
        <v/>
      </c>
      <c r="S207" s="1" t="str">
        <f t="shared" si="24"/>
        <v/>
      </c>
      <c r="T207" s="6">
        <f t="shared" si="25"/>
        <v>25400</v>
      </c>
      <c r="U207" s="1">
        <f t="shared" si="25"/>
        <v>38.708300000000001</v>
      </c>
      <c r="V207" s="1" t="str">
        <f t="shared" si="26"/>
        <v/>
      </c>
      <c r="W207" s="1" t="str">
        <f t="shared" si="26"/>
        <v/>
      </c>
      <c r="X207" s="6">
        <f t="shared" si="27"/>
        <v>13104</v>
      </c>
      <c r="Y207" s="1">
        <f t="shared" si="27"/>
        <v>34.922800000000002</v>
      </c>
      <c r="Z207" s="1" t="str">
        <f t="shared" si="28"/>
        <v/>
      </c>
      <c r="AA207" s="1" t="str">
        <f t="shared" si="28"/>
        <v/>
      </c>
      <c r="AB207" s="6">
        <f t="shared" si="29"/>
        <v>6424</v>
      </c>
      <c r="AC207" s="1">
        <f t="shared" si="29"/>
        <v>31.697199999999999</v>
      </c>
    </row>
    <row r="208" spans="1:29">
      <c r="A208" s="1" t="s">
        <v>5</v>
      </c>
      <c r="B208" s="24">
        <v>47560</v>
      </c>
      <c r="C208" s="24">
        <v>42.645899999999997</v>
      </c>
      <c r="D208" s="1" t="s">
        <v>5</v>
      </c>
      <c r="E208" s="24">
        <v>25968</v>
      </c>
      <c r="F208" s="24">
        <v>38.717599999999997</v>
      </c>
      <c r="G208" s="1" t="s">
        <v>5</v>
      </c>
      <c r="H208" s="24">
        <v>13568</v>
      </c>
      <c r="I208" s="24">
        <v>34.988100000000003</v>
      </c>
      <c r="J208" s="1" t="s">
        <v>5</v>
      </c>
      <c r="K208" s="24">
        <v>6008</v>
      </c>
      <c r="L208" s="24">
        <v>31.626000000000001</v>
      </c>
      <c r="N208" s="1" t="str">
        <f t="shared" si="20"/>
        <v/>
      </c>
      <c r="O208" s="1" t="str">
        <f t="shared" si="21"/>
        <v/>
      </c>
      <c r="P208" s="6">
        <f t="shared" si="22"/>
        <v>47560</v>
      </c>
      <c r="Q208" s="1">
        <f t="shared" si="23"/>
        <v>42.645899999999997</v>
      </c>
      <c r="R208" s="1" t="str">
        <f t="shared" si="24"/>
        <v/>
      </c>
      <c r="S208" s="1" t="str">
        <f t="shared" si="24"/>
        <v/>
      </c>
      <c r="T208" s="6">
        <f t="shared" si="25"/>
        <v>25968</v>
      </c>
      <c r="U208" s="1">
        <f t="shared" si="25"/>
        <v>38.717599999999997</v>
      </c>
      <c r="V208" s="1" t="str">
        <f t="shared" si="26"/>
        <v/>
      </c>
      <c r="W208" s="1" t="str">
        <f t="shared" si="26"/>
        <v/>
      </c>
      <c r="X208" s="6">
        <f t="shared" si="27"/>
        <v>13568</v>
      </c>
      <c r="Y208" s="1">
        <f t="shared" si="27"/>
        <v>34.988100000000003</v>
      </c>
      <c r="Z208" s="1" t="str">
        <f t="shared" si="28"/>
        <v/>
      </c>
      <c r="AA208" s="1" t="str">
        <f t="shared" si="28"/>
        <v/>
      </c>
      <c r="AB208" s="6">
        <f t="shared" si="29"/>
        <v>6008</v>
      </c>
      <c r="AC208" s="1">
        <f t="shared" si="29"/>
        <v>31.626000000000001</v>
      </c>
    </row>
    <row r="209" spans="1:29">
      <c r="A209" s="1" t="s">
        <v>5</v>
      </c>
      <c r="B209" s="24">
        <v>49192</v>
      </c>
      <c r="C209" s="24">
        <v>42.630400000000002</v>
      </c>
      <c r="D209" s="1" t="s">
        <v>5</v>
      </c>
      <c r="E209" s="24">
        <v>26808</v>
      </c>
      <c r="F209" s="24">
        <v>38.756900000000002</v>
      </c>
      <c r="G209" s="1" t="s">
        <v>5</v>
      </c>
      <c r="H209" s="24">
        <v>13832</v>
      </c>
      <c r="I209" s="24">
        <v>35.044499999999999</v>
      </c>
      <c r="J209" s="1" t="s">
        <v>5</v>
      </c>
      <c r="K209" s="24">
        <v>6824</v>
      </c>
      <c r="L209" s="24">
        <v>31.7303</v>
      </c>
      <c r="N209" s="1" t="str">
        <f t="shared" si="20"/>
        <v/>
      </c>
      <c r="O209" s="1" t="str">
        <f t="shared" si="21"/>
        <v/>
      </c>
      <c r="P209" s="6">
        <f t="shared" si="22"/>
        <v>49192</v>
      </c>
      <c r="Q209" s="1">
        <f t="shared" si="23"/>
        <v>42.630400000000002</v>
      </c>
      <c r="R209" s="1" t="str">
        <f t="shared" si="24"/>
        <v/>
      </c>
      <c r="S209" s="1" t="str">
        <f t="shared" si="24"/>
        <v/>
      </c>
      <c r="T209" s="6">
        <f t="shared" si="25"/>
        <v>26808</v>
      </c>
      <c r="U209" s="1">
        <f t="shared" si="25"/>
        <v>38.756900000000002</v>
      </c>
      <c r="V209" s="1" t="str">
        <f t="shared" si="26"/>
        <v/>
      </c>
      <c r="W209" s="1" t="str">
        <f t="shared" si="26"/>
        <v/>
      </c>
      <c r="X209" s="6">
        <f t="shared" si="27"/>
        <v>13832</v>
      </c>
      <c r="Y209" s="1">
        <f t="shared" si="27"/>
        <v>35.044499999999999</v>
      </c>
      <c r="Z209" s="1" t="str">
        <f t="shared" si="28"/>
        <v/>
      </c>
      <c r="AA209" s="1" t="str">
        <f t="shared" si="28"/>
        <v/>
      </c>
      <c r="AB209" s="6">
        <f t="shared" si="29"/>
        <v>6824</v>
      </c>
      <c r="AC209" s="1">
        <f t="shared" si="29"/>
        <v>31.7303</v>
      </c>
    </row>
    <row r="210" spans="1:29">
      <c r="A210" s="1" t="s">
        <v>5</v>
      </c>
      <c r="B210" s="24">
        <v>50712</v>
      </c>
      <c r="C210" s="24">
        <v>42.652500000000003</v>
      </c>
      <c r="D210" s="1" t="s">
        <v>5</v>
      </c>
      <c r="E210" s="24">
        <v>27696</v>
      </c>
      <c r="F210" s="24">
        <v>38.793199999999999</v>
      </c>
      <c r="G210" s="1" t="s">
        <v>5</v>
      </c>
      <c r="H210" s="24">
        <v>14736</v>
      </c>
      <c r="I210" s="24">
        <v>35.070399999999999</v>
      </c>
      <c r="J210" s="1" t="s">
        <v>5</v>
      </c>
      <c r="K210" s="24">
        <v>7168</v>
      </c>
      <c r="L210" s="24">
        <v>31.777799999999999</v>
      </c>
      <c r="N210" s="1" t="str">
        <f t="shared" si="20"/>
        <v/>
      </c>
      <c r="O210" s="1" t="str">
        <f t="shared" si="21"/>
        <v/>
      </c>
      <c r="P210" s="6">
        <f t="shared" si="22"/>
        <v>50712</v>
      </c>
      <c r="Q210" s="1">
        <f t="shared" si="23"/>
        <v>42.652500000000003</v>
      </c>
      <c r="R210" s="1" t="str">
        <f t="shared" si="24"/>
        <v/>
      </c>
      <c r="S210" s="1" t="str">
        <f t="shared" si="24"/>
        <v/>
      </c>
      <c r="T210" s="6">
        <f t="shared" si="25"/>
        <v>27696</v>
      </c>
      <c r="U210" s="1">
        <f t="shared" si="25"/>
        <v>38.793199999999999</v>
      </c>
      <c r="V210" s="1" t="str">
        <f t="shared" si="26"/>
        <v/>
      </c>
      <c r="W210" s="1" t="str">
        <f t="shared" si="26"/>
        <v/>
      </c>
      <c r="X210" s="6">
        <f t="shared" si="27"/>
        <v>14736</v>
      </c>
      <c r="Y210" s="1">
        <f t="shared" si="27"/>
        <v>35.070399999999999</v>
      </c>
      <c r="Z210" s="1" t="str">
        <f t="shared" si="28"/>
        <v/>
      </c>
      <c r="AA210" s="1" t="str">
        <f t="shared" si="28"/>
        <v/>
      </c>
      <c r="AB210" s="6">
        <f t="shared" si="29"/>
        <v>7168</v>
      </c>
      <c r="AC210" s="1">
        <f t="shared" si="29"/>
        <v>31.777799999999999</v>
      </c>
    </row>
    <row r="211" spans="1:29">
      <c r="A211" s="1" t="s">
        <v>5</v>
      </c>
      <c r="B211" s="24">
        <v>52640</v>
      </c>
      <c r="C211" s="24">
        <v>42.6935</v>
      </c>
      <c r="D211" s="1" t="s">
        <v>5</v>
      </c>
      <c r="E211" s="24">
        <v>27848</v>
      </c>
      <c r="F211" s="24">
        <v>38.7376</v>
      </c>
      <c r="G211" s="1" t="s">
        <v>5</v>
      </c>
      <c r="H211" s="24">
        <v>14216</v>
      </c>
      <c r="I211" s="24">
        <v>35.018099999999997</v>
      </c>
      <c r="J211" s="1" t="s">
        <v>5</v>
      </c>
      <c r="K211" s="24">
        <v>6928</v>
      </c>
      <c r="L211" s="24">
        <v>31.695799999999998</v>
      </c>
      <c r="N211" s="1" t="str">
        <f t="shared" si="20"/>
        <v/>
      </c>
      <c r="O211" s="1" t="str">
        <f t="shared" si="21"/>
        <v/>
      </c>
      <c r="P211" s="6">
        <f t="shared" si="22"/>
        <v>52640</v>
      </c>
      <c r="Q211" s="1">
        <f t="shared" si="23"/>
        <v>42.6935</v>
      </c>
      <c r="R211" s="1" t="str">
        <f t="shared" si="24"/>
        <v/>
      </c>
      <c r="S211" s="1" t="str">
        <f t="shared" si="24"/>
        <v/>
      </c>
      <c r="T211" s="6">
        <f t="shared" si="25"/>
        <v>27848</v>
      </c>
      <c r="U211" s="1">
        <f t="shared" si="25"/>
        <v>38.7376</v>
      </c>
      <c r="V211" s="1" t="str">
        <f t="shared" si="26"/>
        <v/>
      </c>
      <c r="W211" s="1" t="str">
        <f t="shared" si="26"/>
        <v/>
      </c>
      <c r="X211" s="6">
        <f t="shared" si="27"/>
        <v>14216</v>
      </c>
      <c r="Y211" s="1">
        <f t="shared" si="27"/>
        <v>35.018099999999997</v>
      </c>
      <c r="Z211" s="1" t="str">
        <f t="shared" si="28"/>
        <v/>
      </c>
      <c r="AA211" s="1" t="str">
        <f t="shared" si="28"/>
        <v/>
      </c>
      <c r="AB211" s="6">
        <f t="shared" si="29"/>
        <v>6928</v>
      </c>
      <c r="AC211" s="1">
        <f t="shared" si="29"/>
        <v>31.695799999999998</v>
      </c>
    </row>
    <row r="212" spans="1:29">
      <c r="A212" s="1" t="s">
        <v>5</v>
      </c>
      <c r="B212" s="24">
        <v>52664</v>
      </c>
      <c r="C212" s="24">
        <v>42.626100000000001</v>
      </c>
      <c r="D212" s="1" t="s">
        <v>5</v>
      </c>
      <c r="E212" s="24">
        <v>28688</v>
      </c>
      <c r="F212" s="24">
        <v>38.717599999999997</v>
      </c>
      <c r="G212" s="1" t="s">
        <v>5</v>
      </c>
      <c r="H212" s="24">
        <v>15296</v>
      </c>
      <c r="I212" s="24">
        <v>35.000599999999999</v>
      </c>
      <c r="J212" s="1" t="s">
        <v>5</v>
      </c>
      <c r="K212" s="24">
        <v>7224</v>
      </c>
      <c r="L212" s="24">
        <v>31.641400000000001</v>
      </c>
      <c r="N212" s="1" t="str">
        <f t="shared" si="20"/>
        <v/>
      </c>
      <c r="O212" s="1" t="str">
        <f t="shared" si="21"/>
        <v/>
      </c>
      <c r="P212" s="6">
        <f t="shared" si="22"/>
        <v>52664</v>
      </c>
      <c r="Q212" s="1">
        <f t="shared" si="23"/>
        <v>42.626100000000001</v>
      </c>
      <c r="R212" s="1" t="str">
        <f t="shared" si="24"/>
        <v/>
      </c>
      <c r="S212" s="1" t="str">
        <f t="shared" si="24"/>
        <v/>
      </c>
      <c r="T212" s="6">
        <f t="shared" si="25"/>
        <v>28688</v>
      </c>
      <c r="U212" s="1">
        <f t="shared" si="25"/>
        <v>38.717599999999997</v>
      </c>
      <c r="V212" s="1" t="str">
        <f t="shared" si="26"/>
        <v/>
      </c>
      <c r="W212" s="1" t="str">
        <f t="shared" si="26"/>
        <v/>
      </c>
      <c r="X212" s="6">
        <f t="shared" si="27"/>
        <v>15296</v>
      </c>
      <c r="Y212" s="1">
        <f t="shared" si="27"/>
        <v>35.000599999999999</v>
      </c>
      <c r="Z212" s="1" t="str">
        <f t="shared" si="28"/>
        <v/>
      </c>
      <c r="AA212" s="1" t="str">
        <f t="shared" si="28"/>
        <v/>
      </c>
      <c r="AB212" s="6">
        <f t="shared" si="29"/>
        <v>7224</v>
      </c>
      <c r="AC212" s="1">
        <f t="shared" si="29"/>
        <v>31.641400000000001</v>
      </c>
    </row>
    <row r="213" spans="1:29">
      <c r="A213" s="1" t="s">
        <v>5</v>
      </c>
      <c r="B213" s="24">
        <v>52104</v>
      </c>
      <c r="C213" s="24">
        <v>42.613999999999997</v>
      </c>
      <c r="D213" s="1" t="s">
        <v>5</v>
      </c>
      <c r="E213" s="24">
        <v>27888</v>
      </c>
      <c r="F213" s="24">
        <v>38.710099999999997</v>
      </c>
      <c r="G213" s="1" t="s">
        <v>5</v>
      </c>
      <c r="H213" s="24">
        <v>14440</v>
      </c>
      <c r="I213" s="24">
        <v>34.939399999999999</v>
      </c>
      <c r="J213" s="1" t="s">
        <v>5</v>
      </c>
      <c r="K213" s="24">
        <v>7168</v>
      </c>
      <c r="L213" s="24">
        <v>31.613</v>
      </c>
      <c r="N213" s="1" t="str">
        <f t="shared" si="20"/>
        <v/>
      </c>
      <c r="O213" s="1" t="str">
        <f t="shared" si="21"/>
        <v/>
      </c>
      <c r="P213" s="6">
        <f t="shared" si="22"/>
        <v>52104</v>
      </c>
      <c r="Q213" s="1">
        <f t="shared" si="23"/>
        <v>42.613999999999997</v>
      </c>
      <c r="R213" s="1" t="str">
        <f t="shared" si="24"/>
        <v/>
      </c>
      <c r="S213" s="1" t="str">
        <f t="shared" si="24"/>
        <v/>
      </c>
      <c r="T213" s="6">
        <f t="shared" si="25"/>
        <v>27888</v>
      </c>
      <c r="U213" s="1">
        <f t="shared" si="25"/>
        <v>38.710099999999997</v>
      </c>
      <c r="V213" s="1" t="str">
        <f t="shared" si="26"/>
        <v/>
      </c>
      <c r="W213" s="1" t="str">
        <f t="shared" si="26"/>
        <v/>
      </c>
      <c r="X213" s="6">
        <f t="shared" si="27"/>
        <v>14440</v>
      </c>
      <c r="Y213" s="1">
        <f t="shared" si="27"/>
        <v>34.939399999999999</v>
      </c>
      <c r="Z213" s="1" t="str">
        <f t="shared" si="28"/>
        <v/>
      </c>
      <c r="AA213" s="1" t="str">
        <f t="shared" si="28"/>
        <v/>
      </c>
      <c r="AB213" s="6">
        <f t="shared" si="29"/>
        <v>7168</v>
      </c>
      <c r="AC213" s="1">
        <f t="shared" si="29"/>
        <v>31.613</v>
      </c>
    </row>
    <row r="214" spans="1:29">
      <c r="A214" s="1" t="s">
        <v>5</v>
      </c>
      <c r="B214" s="24">
        <v>50056</v>
      </c>
      <c r="C214" s="24">
        <v>42.614199999999997</v>
      </c>
      <c r="D214" s="1" t="s">
        <v>5</v>
      </c>
      <c r="E214" s="24">
        <v>26976</v>
      </c>
      <c r="F214" s="24">
        <v>38.729700000000001</v>
      </c>
      <c r="G214" s="1" t="s">
        <v>5</v>
      </c>
      <c r="H214" s="24">
        <v>13928</v>
      </c>
      <c r="I214" s="24">
        <v>34.968899999999998</v>
      </c>
      <c r="J214" s="1" t="s">
        <v>5</v>
      </c>
      <c r="K214" s="24">
        <v>6424</v>
      </c>
      <c r="L214" s="24">
        <v>31.588100000000001</v>
      </c>
      <c r="N214" s="1" t="str">
        <f t="shared" si="20"/>
        <v/>
      </c>
      <c r="O214" s="1" t="str">
        <f t="shared" si="21"/>
        <v/>
      </c>
      <c r="P214" s="6">
        <f t="shared" si="22"/>
        <v>50056</v>
      </c>
      <c r="Q214" s="1">
        <f t="shared" si="23"/>
        <v>42.614199999999997</v>
      </c>
      <c r="R214" s="1" t="str">
        <f t="shared" si="24"/>
        <v/>
      </c>
      <c r="S214" s="1" t="str">
        <f t="shared" si="24"/>
        <v/>
      </c>
      <c r="T214" s="6">
        <f t="shared" si="25"/>
        <v>26976</v>
      </c>
      <c r="U214" s="1">
        <f t="shared" si="25"/>
        <v>38.729700000000001</v>
      </c>
      <c r="V214" s="1" t="str">
        <f t="shared" si="26"/>
        <v/>
      </c>
      <c r="W214" s="1" t="str">
        <f t="shared" si="26"/>
        <v/>
      </c>
      <c r="X214" s="6">
        <f t="shared" si="27"/>
        <v>13928</v>
      </c>
      <c r="Y214" s="1">
        <f t="shared" si="27"/>
        <v>34.968899999999998</v>
      </c>
      <c r="Z214" s="1" t="str">
        <f t="shared" si="28"/>
        <v/>
      </c>
      <c r="AA214" s="1" t="str">
        <f t="shared" si="28"/>
        <v/>
      </c>
      <c r="AB214" s="6">
        <f t="shared" si="29"/>
        <v>6424</v>
      </c>
      <c r="AC214" s="1">
        <f t="shared" si="29"/>
        <v>31.588100000000001</v>
      </c>
    </row>
    <row r="215" spans="1:29">
      <c r="A215" s="1" t="s">
        <v>5</v>
      </c>
      <c r="B215" s="24">
        <v>130840</v>
      </c>
      <c r="C215" s="24">
        <v>42.850299999999997</v>
      </c>
      <c r="D215" s="1" t="s">
        <v>5</v>
      </c>
      <c r="E215" s="24">
        <v>78496</v>
      </c>
      <c r="F215" s="24">
        <v>38.884399999999999</v>
      </c>
      <c r="G215" s="1" t="s">
        <v>5</v>
      </c>
      <c r="H215" s="24">
        <v>43608</v>
      </c>
      <c r="I215" s="24">
        <v>35.129800000000003</v>
      </c>
      <c r="J215" s="1" t="s">
        <v>5</v>
      </c>
      <c r="K215" s="24">
        <v>22464</v>
      </c>
      <c r="L215" s="24">
        <v>31.813400000000001</v>
      </c>
      <c r="N215" s="1" t="str">
        <f t="shared" si="20"/>
        <v/>
      </c>
      <c r="O215" s="1" t="str">
        <f t="shared" si="21"/>
        <v/>
      </c>
      <c r="P215" s="6">
        <f t="shared" si="22"/>
        <v>130840</v>
      </c>
      <c r="Q215" s="1">
        <f t="shared" si="23"/>
        <v>42.850299999999997</v>
      </c>
      <c r="R215" s="1" t="str">
        <f t="shared" si="24"/>
        <v/>
      </c>
      <c r="S215" s="1" t="str">
        <f t="shared" si="24"/>
        <v/>
      </c>
      <c r="T215" s="6">
        <f t="shared" si="25"/>
        <v>78496</v>
      </c>
      <c r="U215" s="1">
        <f t="shared" si="25"/>
        <v>38.884399999999999</v>
      </c>
      <c r="V215" s="1" t="str">
        <f t="shared" si="26"/>
        <v/>
      </c>
      <c r="W215" s="1" t="str">
        <f t="shared" si="26"/>
        <v/>
      </c>
      <c r="X215" s="6">
        <f t="shared" si="27"/>
        <v>43608</v>
      </c>
      <c r="Y215" s="1">
        <f t="shared" si="27"/>
        <v>35.129800000000003</v>
      </c>
      <c r="Z215" s="1" t="str">
        <f t="shared" si="28"/>
        <v/>
      </c>
      <c r="AA215" s="1" t="str">
        <f t="shared" si="28"/>
        <v/>
      </c>
      <c r="AB215" s="6">
        <f t="shared" si="29"/>
        <v>22464</v>
      </c>
      <c r="AC215" s="1">
        <f t="shared" si="29"/>
        <v>31.813400000000001</v>
      </c>
    </row>
    <row r="216" spans="1:29">
      <c r="A216" s="1" t="s">
        <v>5</v>
      </c>
      <c r="B216" s="24">
        <v>50896</v>
      </c>
      <c r="C216" s="24">
        <v>42.3123</v>
      </c>
      <c r="D216" s="1" t="s">
        <v>5</v>
      </c>
      <c r="E216" s="24">
        <v>25560</v>
      </c>
      <c r="F216" s="24">
        <v>38.567100000000003</v>
      </c>
      <c r="G216" s="1" t="s">
        <v>5</v>
      </c>
      <c r="H216" s="24">
        <v>12784</v>
      </c>
      <c r="I216" s="24">
        <v>34.982999999999997</v>
      </c>
      <c r="J216" s="1" t="s">
        <v>5</v>
      </c>
      <c r="K216" s="24">
        <v>5464</v>
      </c>
      <c r="L216" s="24">
        <v>31.655200000000001</v>
      </c>
      <c r="N216" s="1" t="str">
        <f t="shared" si="20"/>
        <v/>
      </c>
      <c r="O216" s="1" t="str">
        <f t="shared" si="21"/>
        <v/>
      </c>
      <c r="P216" s="6">
        <f t="shared" si="22"/>
        <v>50896</v>
      </c>
      <c r="Q216" s="1">
        <f t="shared" si="23"/>
        <v>42.3123</v>
      </c>
      <c r="R216" s="1" t="str">
        <f t="shared" si="24"/>
        <v/>
      </c>
      <c r="S216" s="1" t="str">
        <f t="shared" si="24"/>
        <v/>
      </c>
      <c r="T216" s="6">
        <f t="shared" si="25"/>
        <v>25560</v>
      </c>
      <c r="U216" s="1">
        <f t="shared" si="25"/>
        <v>38.567100000000003</v>
      </c>
      <c r="V216" s="1" t="str">
        <f t="shared" si="26"/>
        <v/>
      </c>
      <c r="W216" s="1" t="str">
        <f t="shared" si="26"/>
        <v/>
      </c>
      <c r="X216" s="6">
        <f t="shared" si="27"/>
        <v>12784</v>
      </c>
      <c r="Y216" s="1">
        <f t="shared" si="27"/>
        <v>34.982999999999997</v>
      </c>
      <c r="Z216" s="1" t="str">
        <f t="shared" si="28"/>
        <v/>
      </c>
      <c r="AA216" s="1" t="str">
        <f t="shared" si="28"/>
        <v/>
      </c>
      <c r="AB216" s="6">
        <f t="shared" si="29"/>
        <v>5464</v>
      </c>
      <c r="AC216" s="1">
        <f t="shared" si="29"/>
        <v>31.655200000000001</v>
      </c>
    </row>
    <row r="217" spans="1:29">
      <c r="A217" s="1" t="s">
        <v>5</v>
      </c>
      <c r="B217" s="24">
        <v>51360</v>
      </c>
      <c r="C217" s="24">
        <v>42.385599999999997</v>
      </c>
      <c r="D217" s="1" t="s">
        <v>5</v>
      </c>
      <c r="E217" s="24">
        <v>27104</v>
      </c>
      <c r="F217" s="24">
        <v>38.603499999999997</v>
      </c>
      <c r="G217" s="1" t="s">
        <v>5</v>
      </c>
      <c r="H217" s="24">
        <v>13352</v>
      </c>
      <c r="I217" s="24">
        <v>35.000700000000002</v>
      </c>
      <c r="J217" s="1" t="s">
        <v>5</v>
      </c>
      <c r="K217" s="24">
        <v>6072</v>
      </c>
      <c r="L217" s="24">
        <v>31.6831</v>
      </c>
      <c r="N217" s="1" t="str">
        <f t="shared" si="20"/>
        <v/>
      </c>
      <c r="O217" s="1" t="str">
        <f t="shared" si="21"/>
        <v/>
      </c>
      <c r="P217" s="6">
        <f t="shared" si="22"/>
        <v>51360</v>
      </c>
      <c r="Q217" s="1">
        <f t="shared" si="23"/>
        <v>42.385599999999997</v>
      </c>
      <c r="R217" s="1" t="str">
        <f t="shared" si="24"/>
        <v/>
      </c>
      <c r="S217" s="1" t="str">
        <f t="shared" si="24"/>
        <v/>
      </c>
      <c r="T217" s="6">
        <f t="shared" si="25"/>
        <v>27104</v>
      </c>
      <c r="U217" s="1">
        <f t="shared" si="25"/>
        <v>38.603499999999997</v>
      </c>
      <c r="V217" s="1" t="str">
        <f t="shared" si="26"/>
        <v/>
      </c>
      <c r="W217" s="1" t="str">
        <f t="shared" si="26"/>
        <v/>
      </c>
      <c r="X217" s="6">
        <f t="shared" si="27"/>
        <v>13352</v>
      </c>
      <c r="Y217" s="1">
        <f t="shared" si="27"/>
        <v>35.000700000000002</v>
      </c>
      <c r="Z217" s="1" t="str">
        <f t="shared" si="28"/>
        <v/>
      </c>
      <c r="AA217" s="1" t="str">
        <f t="shared" si="28"/>
        <v/>
      </c>
      <c r="AB217" s="6">
        <f t="shared" si="29"/>
        <v>6072</v>
      </c>
      <c r="AC217" s="1">
        <f t="shared" si="29"/>
        <v>31.6831</v>
      </c>
    </row>
    <row r="218" spans="1:29">
      <c r="A218" s="1" t="s">
        <v>5</v>
      </c>
      <c r="B218" s="24">
        <v>51280</v>
      </c>
      <c r="C218" s="24">
        <v>42.4069</v>
      </c>
      <c r="D218" s="1" t="s">
        <v>5</v>
      </c>
      <c r="E218" s="24">
        <v>26552</v>
      </c>
      <c r="F218" s="24">
        <v>38.584899999999998</v>
      </c>
      <c r="G218" s="1" t="s">
        <v>5</v>
      </c>
      <c r="H218" s="24">
        <v>13432</v>
      </c>
      <c r="I218" s="24">
        <v>34.990900000000003</v>
      </c>
      <c r="J218" s="1" t="s">
        <v>5</v>
      </c>
      <c r="K218" s="24">
        <v>6384</v>
      </c>
      <c r="L218" s="24">
        <v>31.7211</v>
      </c>
      <c r="N218" s="1" t="str">
        <f t="shared" si="20"/>
        <v/>
      </c>
      <c r="O218" s="1" t="str">
        <f t="shared" si="21"/>
        <v/>
      </c>
      <c r="P218" s="6">
        <f t="shared" si="22"/>
        <v>51280</v>
      </c>
      <c r="Q218" s="1">
        <f t="shared" si="23"/>
        <v>42.4069</v>
      </c>
      <c r="R218" s="1" t="str">
        <f t="shared" si="24"/>
        <v/>
      </c>
      <c r="S218" s="1" t="str">
        <f t="shared" si="24"/>
        <v/>
      </c>
      <c r="T218" s="6">
        <f t="shared" si="25"/>
        <v>26552</v>
      </c>
      <c r="U218" s="1">
        <f t="shared" si="25"/>
        <v>38.584899999999998</v>
      </c>
      <c r="V218" s="1" t="str">
        <f t="shared" si="26"/>
        <v/>
      </c>
      <c r="W218" s="1" t="str">
        <f t="shared" si="26"/>
        <v/>
      </c>
      <c r="X218" s="6">
        <f t="shared" si="27"/>
        <v>13432</v>
      </c>
      <c r="Y218" s="1">
        <f t="shared" si="27"/>
        <v>34.990900000000003</v>
      </c>
      <c r="Z218" s="1" t="str">
        <f t="shared" si="28"/>
        <v/>
      </c>
      <c r="AA218" s="1" t="str">
        <f t="shared" si="28"/>
        <v/>
      </c>
      <c r="AB218" s="6">
        <f t="shared" si="29"/>
        <v>6384</v>
      </c>
      <c r="AC218" s="1">
        <f t="shared" si="29"/>
        <v>31.7211</v>
      </c>
    </row>
    <row r="219" spans="1:29">
      <c r="A219" s="1" t="s">
        <v>5</v>
      </c>
      <c r="B219" s="24">
        <v>52584</v>
      </c>
      <c r="C219" s="24">
        <v>42.461199999999998</v>
      </c>
      <c r="D219" s="1" t="s">
        <v>5</v>
      </c>
      <c r="E219" s="24">
        <v>26992</v>
      </c>
      <c r="F219" s="24">
        <v>38.5593</v>
      </c>
      <c r="G219" s="1" t="s">
        <v>5</v>
      </c>
      <c r="H219" s="24">
        <v>13824</v>
      </c>
      <c r="I219" s="24">
        <v>35</v>
      </c>
      <c r="J219" s="1" t="s">
        <v>5</v>
      </c>
      <c r="K219" s="24">
        <v>6424</v>
      </c>
      <c r="L219" s="24">
        <v>31.724399999999999</v>
      </c>
      <c r="N219" s="1" t="str">
        <f t="shared" si="20"/>
        <v/>
      </c>
      <c r="O219" s="1" t="str">
        <f t="shared" si="21"/>
        <v/>
      </c>
      <c r="P219" s="6">
        <f t="shared" si="22"/>
        <v>52584</v>
      </c>
      <c r="Q219" s="1">
        <f t="shared" si="23"/>
        <v>42.461199999999998</v>
      </c>
      <c r="R219" s="1" t="str">
        <f t="shared" si="24"/>
        <v/>
      </c>
      <c r="S219" s="1" t="str">
        <f t="shared" si="24"/>
        <v/>
      </c>
      <c r="T219" s="6">
        <f t="shared" si="25"/>
        <v>26992</v>
      </c>
      <c r="U219" s="1">
        <f t="shared" si="25"/>
        <v>38.5593</v>
      </c>
      <c r="V219" s="1" t="str">
        <f t="shared" si="26"/>
        <v/>
      </c>
      <c r="W219" s="1" t="str">
        <f t="shared" si="26"/>
        <v/>
      </c>
      <c r="X219" s="6">
        <f t="shared" si="27"/>
        <v>13824</v>
      </c>
      <c r="Y219" s="1">
        <f t="shared" si="27"/>
        <v>35</v>
      </c>
      <c r="Z219" s="1" t="str">
        <f t="shared" si="28"/>
        <v/>
      </c>
      <c r="AA219" s="1" t="str">
        <f t="shared" si="28"/>
        <v/>
      </c>
      <c r="AB219" s="6">
        <f t="shared" si="29"/>
        <v>6424</v>
      </c>
      <c r="AC219" s="1">
        <f t="shared" si="29"/>
        <v>31.724399999999999</v>
      </c>
    </row>
    <row r="220" spans="1:29">
      <c r="A220" s="1" t="s">
        <v>5</v>
      </c>
      <c r="B220" s="24">
        <v>52408</v>
      </c>
      <c r="C220" s="24">
        <v>42.4833</v>
      </c>
      <c r="D220" s="1" t="s">
        <v>5</v>
      </c>
      <c r="E220" s="24">
        <v>27480</v>
      </c>
      <c r="F220" s="24">
        <v>38.6008</v>
      </c>
      <c r="G220" s="1" t="s">
        <v>5</v>
      </c>
      <c r="H220" s="24">
        <v>14216</v>
      </c>
      <c r="I220" s="24">
        <v>35.000100000000003</v>
      </c>
      <c r="J220" s="1" t="s">
        <v>5</v>
      </c>
      <c r="K220" s="24">
        <v>6824</v>
      </c>
      <c r="L220" s="24">
        <v>31.750299999999999</v>
      </c>
      <c r="N220" s="1" t="str">
        <f t="shared" si="20"/>
        <v/>
      </c>
      <c r="O220" s="1" t="str">
        <f t="shared" si="21"/>
        <v/>
      </c>
      <c r="P220" s="6">
        <f t="shared" si="22"/>
        <v>52408</v>
      </c>
      <c r="Q220" s="1">
        <f t="shared" si="23"/>
        <v>42.4833</v>
      </c>
      <c r="R220" s="1" t="str">
        <f t="shared" si="24"/>
        <v/>
      </c>
      <c r="S220" s="1" t="str">
        <f t="shared" si="24"/>
        <v/>
      </c>
      <c r="T220" s="6">
        <f t="shared" si="25"/>
        <v>27480</v>
      </c>
      <c r="U220" s="1">
        <f t="shared" si="25"/>
        <v>38.6008</v>
      </c>
      <c r="V220" s="1" t="str">
        <f t="shared" si="26"/>
        <v/>
      </c>
      <c r="W220" s="1" t="str">
        <f t="shared" si="26"/>
        <v/>
      </c>
      <c r="X220" s="6">
        <f t="shared" si="27"/>
        <v>14216</v>
      </c>
      <c r="Y220" s="1">
        <f t="shared" si="27"/>
        <v>35.000100000000003</v>
      </c>
      <c r="Z220" s="1" t="str">
        <f t="shared" si="28"/>
        <v/>
      </c>
      <c r="AA220" s="1" t="str">
        <f t="shared" si="28"/>
        <v/>
      </c>
      <c r="AB220" s="6">
        <f t="shared" si="29"/>
        <v>6824</v>
      </c>
      <c r="AC220" s="1">
        <f t="shared" si="29"/>
        <v>31.750299999999999</v>
      </c>
    </row>
    <row r="221" spans="1:29">
      <c r="A221" s="1" t="s">
        <v>5</v>
      </c>
      <c r="B221" s="24">
        <v>50904</v>
      </c>
      <c r="C221" s="24">
        <v>42.523099999999999</v>
      </c>
      <c r="D221" s="1" t="s">
        <v>5</v>
      </c>
      <c r="E221" s="24">
        <v>26264</v>
      </c>
      <c r="F221" s="24">
        <v>38.673200000000001</v>
      </c>
      <c r="G221" s="1" t="s">
        <v>5</v>
      </c>
      <c r="H221" s="24">
        <v>13088</v>
      </c>
      <c r="I221" s="24">
        <v>35.055700000000002</v>
      </c>
      <c r="J221" s="1" t="s">
        <v>5</v>
      </c>
      <c r="K221" s="24">
        <v>6592</v>
      </c>
      <c r="L221" s="24">
        <v>31.873200000000001</v>
      </c>
      <c r="N221" s="1" t="str">
        <f t="shared" si="20"/>
        <v/>
      </c>
      <c r="O221" s="1" t="str">
        <f t="shared" si="21"/>
        <v/>
      </c>
      <c r="P221" s="6">
        <f t="shared" si="22"/>
        <v>50904</v>
      </c>
      <c r="Q221" s="1">
        <f t="shared" si="23"/>
        <v>42.523099999999999</v>
      </c>
      <c r="R221" s="1" t="str">
        <f t="shared" si="24"/>
        <v/>
      </c>
      <c r="S221" s="1" t="str">
        <f t="shared" si="24"/>
        <v/>
      </c>
      <c r="T221" s="6">
        <f t="shared" si="25"/>
        <v>26264</v>
      </c>
      <c r="U221" s="1">
        <f t="shared" si="25"/>
        <v>38.673200000000001</v>
      </c>
      <c r="V221" s="1" t="str">
        <f t="shared" si="26"/>
        <v/>
      </c>
      <c r="W221" s="1" t="str">
        <f t="shared" si="26"/>
        <v/>
      </c>
      <c r="X221" s="6">
        <f t="shared" si="27"/>
        <v>13088</v>
      </c>
      <c r="Y221" s="1">
        <f t="shared" si="27"/>
        <v>35.055700000000002</v>
      </c>
      <c r="Z221" s="1" t="str">
        <f t="shared" si="28"/>
        <v/>
      </c>
      <c r="AA221" s="1" t="str">
        <f t="shared" si="28"/>
        <v/>
      </c>
      <c r="AB221" s="6">
        <f t="shared" si="29"/>
        <v>6592</v>
      </c>
      <c r="AC221" s="1">
        <f t="shared" si="29"/>
        <v>31.873200000000001</v>
      </c>
    </row>
    <row r="222" spans="1:29">
      <c r="A222" s="1" t="s">
        <v>5</v>
      </c>
      <c r="B222" s="24">
        <v>52128</v>
      </c>
      <c r="C222" s="24">
        <v>42.557000000000002</v>
      </c>
      <c r="D222" s="1" t="s">
        <v>5</v>
      </c>
      <c r="E222" s="24">
        <v>27608</v>
      </c>
      <c r="F222" s="24">
        <v>38.740499999999997</v>
      </c>
      <c r="G222" s="1" t="s">
        <v>5</v>
      </c>
      <c r="H222" s="24">
        <v>13672</v>
      </c>
      <c r="I222" s="24">
        <v>35.041699999999999</v>
      </c>
      <c r="J222" s="1" t="s">
        <v>5</v>
      </c>
      <c r="K222" s="24">
        <v>6544</v>
      </c>
      <c r="L222" s="24">
        <v>31.8995</v>
      </c>
      <c r="N222" s="1" t="str">
        <f t="shared" si="20"/>
        <v/>
      </c>
      <c r="O222" s="1" t="str">
        <f t="shared" si="21"/>
        <v/>
      </c>
      <c r="P222" s="6">
        <f t="shared" si="22"/>
        <v>52128</v>
      </c>
      <c r="Q222" s="1">
        <f t="shared" si="23"/>
        <v>42.557000000000002</v>
      </c>
      <c r="R222" s="1" t="str">
        <f t="shared" si="24"/>
        <v/>
      </c>
      <c r="S222" s="1" t="str">
        <f t="shared" si="24"/>
        <v/>
      </c>
      <c r="T222" s="6">
        <f t="shared" si="25"/>
        <v>27608</v>
      </c>
      <c r="U222" s="1">
        <f t="shared" si="25"/>
        <v>38.740499999999997</v>
      </c>
      <c r="V222" s="1" t="str">
        <f t="shared" si="26"/>
        <v/>
      </c>
      <c r="W222" s="1" t="str">
        <f t="shared" si="26"/>
        <v/>
      </c>
      <c r="X222" s="6">
        <f t="shared" si="27"/>
        <v>13672</v>
      </c>
      <c r="Y222" s="1">
        <f t="shared" si="27"/>
        <v>35.041699999999999</v>
      </c>
      <c r="Z222" s="1" t="str">
        <f t="shared" si="28"/>
        <v/>
      </c>
      <c r="AA222" s="1" t="str">
        <f t="shared" si="28"/>
        <v/>
      </c>
      <c r="AB222" s="6">
        <f t="shared" si="29"/>
        <v>6544</v>
      </c>
      <c r="AC222" s="1">
        <f t="shared" si="29"/>
        <v>31.8995</v>
      </c>
    </row>
    <row r="223" spans="1:29">
      <c r="A223" s="1" t="s">
        <v>5</v>
      </c>
      <c r="B223" s="24">
        <v>52520</v>
      </c>
      <c r="C223" s="24">
        <v>42.5107</v>
      </c>
      <c r="D223" s="1" t="s">
        <v>5</v>
      </c>
      <c r="E223" s="24">
        <v>27736</v>
      </c>
      <c r="F223" s="24">
        <v>38.686199999999999</v>
      </c>
      <c r="G223" s="1" t="s">
        <v>5</v>
      </c>
      <c r="H223" s="24">
        <v>14224</v>
      </c>
      <c r="I223" s="24">
        <v>35.062899999999999</v>
      </c>
      <c r="J223" s="1" t="s">
        <v>5</v>
      </c>
      <c r="K223" s="24">
        <v>6240</v>
      </c>
      <c r="L223" s="24">
        <v>31.805299999999999</v>
      </c>
      <c r="N223" s="1" t="str">
        <f t="shared" si="20"/>
        <v/>
      </c>
      <c r="O223" s="1" t="str">
        <f t="shared" si="21"/>
        <v/>
      </c>
      <c r="P223" s="6">
        <f t="shared" si="22"/>
        <v>52520</v>
      </c>
      <c r="Q223" s="1">
        <f t="shared" si="23"/>
        <v>42.5107</v>
      </c>
      <c r="R223" s="1" t="str">
        <f t="shared" si="24"/>
        <v/>
      </c>
      <c r="S223" s="1" t="str">
        <f t="shared" si="24"/>
        <v/>
      </c>
      <c r="T223" s="6">
        <f t="shared" si="25"/>
        <v>27736</v>
      </c>
      <c r="U223" s="1">
        <f t="shared" si="25"/>
        <v>38.686199999999999</v>
      </c>
      <c r="V223" s="1" t="str">
        <f t="shared" si="26"/>
        <v/>
      </c>
      <c r="W223" s="1" t="str">
        <f t="shared" si="26"/>
        <v/>
      </c>
      <c r="X223" s="6">
        <f t="shared" si="27"/>
        <v>14224</v>
      </c>
      <c r="Y223" s="1">
        <f t="shared" si="27"/>
        <v>35.062899999999999</v>
      </c>
      <c r="Z223" s="1" t="str">
        <f t="shared" si="28"/>
        <v/>
      </c>
      <c r="AA223" s="1" t="str">
        <f t="shared" si="28"/>
        <v/>
      </c>
      <c r="AB223" s="6">
        <f t="shared" si="29"/>
        <v>6240</v>
      </c>
      <c r="AC223" s="1">
        <f t="shared" si="29"/>
        <v>31.805299999999999</v>
      </c>
    </row>
    <row r="224" spans="1:29">
      <c r="A224" s="1" t="s">
        <v>5</v>
      </c>
      <c r="B224" s="24">
        <v>55192</v>
      </c>
      <c r="C224" s="24">
        <v>42.535600000000002</v>
      </c>
      <c r="D224" s="1" t="s">
        <v>5</v>
      </c>
      <c r="E224" s="24">
        <v>29608</v>
      </c>
      <c r="F224" s="24">
        <v>38.752499999999998</v>
      </c>
      <c r="G224" s="1" t="s">
        <v>5</v>
      </c>
      <c r="H224" s="24">
        <v>14904</v>
      </c>
      <c r="I224" s="24">
        <v>35.097099999999998</v>
      </c>
      <c r="J224" s="1" t="s">
        <v>5</v>
      </c>
      <c r="K224" s="24">
        <v>7056</v>
      </c>
      <c r="L224" s="24">
        <v>31.811199999999999</v>
      </c>
      <c r="N224" s="1" t="str">
        <f t="shared" si="20"/>
        <v/>
      </c>
      <c r="O224" s="1" t="str">
        <f t="shared" si="21"/>
        <v/>
      </c>
      <c r="P224" s="6">
        <f t="shared" si="22"/>
        <v>55192</v>
      </c>
      <c r="Q224" s="1">
        <f t="shared" si="23"/>
        <v>42.535600000000002</v>
      </c>
      <c r="R224" s="1" t="str">
        <f t="shared" si="24"/>
        <v/>
      </c>
      <c r="S224" s="1" t="str">
        <f t="shared" si="24"/>
        <v/>
      </c>
      <c r="T224" s="6">
        <f t="shared" si="25"/>
        <v>29608</v>
      </c>
      <c r="U224" s="1">
        <f t="shared" si="25"/>
        <v>38.752499999999998</v>
      </c>
      <c r="V224" s="1" t="str">
        <f t="shared" si="26"/>
        <v/>
      </c>
      <c r="W224" s="1" t="str">
        <f t="shared" si="26"/>
        <v/>
      </c>
      <c r="X224" s="6">
        <f t="shared" si="27"/>
        <v>14904</v>
      </c>
      <c r="Y224" s="1">
        <f t="shared" si="27"/>
        <v>35.097099999999998</v>
      </c>
      <c r="Z224" s="1" t="str">
        <f t="shared" si="28"/>
        <v/>
      </c>
      <c r="AA224" s="1" t="str">
        <f t="shared" si="28"/>
        <v/>
      </c>
      <c r="AB224" s="6">
        <f t="shared" si="29"/>
        <v>7056</v>
      </c>
      <c r="AC224" s="1">
        <f t="shared" si="29"/>
        <v>31.811199999999999</v>
      </c>
    </row>
    <row r="225" spans="1:29">
      <c r="A225" s="1" t="s">
        <v>5</v>
      </c>
      <c r="B225" s="24">
        <v>58912</v>
      </c>
      <c r="C225" s="24">
        <v>42.5623</v>
      </c>
      <c r="D225" s="1" t="s">
        <v>5</v>
      </c>
      <c r="E225" s="24">
        <v>31616</v>
      </c>
      <c r="F225" s="24">
        <v>38.734099999999998</v>
      </c>
      <c r="G225" s="1" t="s">
        <v>5</v>
      </c>
      <c r="H225" s="24">
        <v>16152</v>
      </c>
      <c r="I225" s="24">
        <v>35.069099999999999</v>
      </c>
      <c r="J225" s="1" t="s">
        <v>5</v>
      </c>
      <c r="K225" s="24">
        <v>7616</v>
      </c>
      <c r="L225" s="24">
        <v>31.791799999999999</v>
      </c>
      <c r="N225" s="1" t="str">
        <f t="shared" si="20"/>
        <v/>
      </c>
      <c r="O225" s="1" t="str">
        <f t="shared" si="21"/>
        <v/>
      </c>
      <c r="P225" s="6">
        <f t="shared" si="22"/>
        <v>58912</v>
      </c>
      <c r="Q225" s="1">
        <f t="shared" si="23"/>
        <v>42.5623</v>
      </c>
      <c r="R225" s="1" t="str">
        <f t="shared" si="24"/>
        <v/>
      </c>
      <c r="S225" s="1" t="str">
        <f t="shared" si="24"/>
        <v/>
      </c>
      <c r="T225" s="6">
        <f t="shared" si="25"/>
        <v>31616</v>
      </c>
      <c r="U225" s="1">
        <f t="shared" si="25"/>
        <v>38.734099999999998</v>
      </c>
      <c r="V225" s="1" t="str">
        <f t="shared" si="26"/>
        <v/>
      </c>
      <c r="W225" s="1" t="str">
        <f t="shared" si="26"/>
        <v/>
      </c>
      <c r="X225" s="6">
        <f t="shared" si="27"/>
        <v>16152</v>
      </c>
      <c r="Y225" s="1">
        <f t="shared" si="27"/>
        <v>35.069099999999999</v>
      </c>
      <c r="Z225" s="1" t="str">
        <f t="shared" si="28"/>
        <v/>
      </c>
      <c r="AA225" s="1" t="str">
        <f t="shared" si="28"/>
        <v/>
      </c>
      <c r="AB225" s="6">
        <f t="shared" si="29"/>
        <v>7616</v>
      </c>
      <c r="AC225" s="1">
        <f t="shared" si="29"/>
        <v>31.791799999999999</v>
      </c>
    </row>
    <row r="226" spans="1:29">
      <c r="A226" s="1" t="s">
        <v>5</v>
      </c>
      <c r="B226" s="24">
        <v>60344</v>
      </c>
      <c r="C226" s="24">
        <v>42.558999999999997</v>
      </c>
      <c r="D226" s="1" t="s">
        <v>5</v>
      </c>
      <c r="E226" s="24">
        <v>32248</v>
      </c>
      <c r="F226" s="24">
        <v>38.691299999999998</v>
      </c>
      <c r="G226" s="1" t="s">
        <v>5</v>
      </c>
      <c r="H226" s="24">
        <v>16104</v>
      </c>
      <c r="I226" s="24">
        <v>35.036099999999998</v>
      </c>
      <c r="J226" s="1" t="s">
        <v>5</v>
      </c>
      <c r="K226" s="24">
        <v>7896</v>
      </c>
      <c r="L226" s="24">
        <v>31.791599999999999</v>
      </c>
      <c r="N226" s="1" t="str">
        <f t="shared" si="20"/>
        <v/>
      </c>
      <c r="O226" s="1" t="str">
        <f t="shared" si="21"/>
        <v/>
      </c>
      <c r="P226" s="6">
        <f t="shared" si="22"/>
        <v>60344</v>
      </c>
      <c r="Q226" s="1">
        <f t="shared" si="23"/>
        <v>42.558999999999997</v>
      </c>
      <c r="R226" s="1" t="str">
        <f t="shared" si="24"/>
        <v/>
      </c>
      <c r="S226" s="1" t="str">
        <f t="shared" si="24"/>
        <v/>
      </c>
      <c r="T226" s="6">
        <f t="shared" si="25"/>
        <v>32248</v>
      </c>
      <c r="U226" s="1">
        <f t="shared" si="25"/>
        <v>38.691299999999998</v>
      </c>
      <c r="V226" s="1" t="str">
        <f t="shared" si="26"/>
        <v/>
      </c>
      <c r="W226" s="1" t="str">
        <f t="shared" si="26"/>
        <v/>
      </c>
      <c r="X226" s="6">
        <f t="shared" si="27"/>
        <v>16104</v>
      </c>
      <c r="Y226" s="1">
        <f t="shared" si="27"/>
        <v>35.036099999999998</v>
      </c>
      <c r="Z226" s="1" t="str">
        <f t="shared" si="28"/>
        <v/>
      </c>
      <c r="AA226" s="1" t="str">
        <f t="shared" si="28"/>
        <v/>
      </c>
      <c r="AB226" s="6">
        <f t="shared" si="29"/>
        <v>7896</v>
      </c>
      <c r="AC226" s="1">
        <f t="shared" si="29"/>
        <v>31.791599999999999</v>
      </c>
    </row>
    <row r="227" spans="1:29">
      <c r="A227" s="1" t="s">
        <v>5</v>
      </c>
      <c r="B227" s="24">
        <v>61968</v>
      </c>
      <c r="C227" s="24">
        <v>42.595500000000001</v>
      </c>
      <c r="D227" s="1" t="s">
        <v>5</v>
      </c>
      <c r="E227" s="24">
        <v>33544</v>
      </c>
      <c r="F227" s="24">
        <v>38.720599999999997</v>
      </c>
      <c r="G227" s="1" t="s">
        <v>5</v>
      </c>
      <c r="H227" s="24">
        <v>17512</v>
      </c>
      <c r="I227" s="24">
        <v>35.092199999999998</v>
      </c>
      <c r="J227" s="1" t="s">
        <v>5</v>
      </c>
      <c r="K227" s="24">
        <v>8168</v>
      </c>
      <c r="L227" s="24">
        <v>31.7544</v>
      </c>
      <c r="N227" s="1" t="str">
        <f t="shared" si="20"/>
        <v/>
      </c>
      <c r="O227" s="1" t="str">
        <f t="shared" si="21"/>
        <v/>
      </c>
      <c r="P227" s="6">
        <f t="shared" si="22"/>
        <v>61968</v>
      </c>
      <c r="Q227" s="1">
        <f t="shared" si="23"/>
        <v>42.595500000000001</v>
      </c>
      <c r="R227" s="1" t="str">
        <f t="shared" si="24"/>
        <v/>
      </c>
      <c r="S227" s="1" t="str">
        <f t="shared" si="24"/>
        <v/>
      </c>
      <c r="T227" s="6">
        <f t="shared" si="25"/>
        <v>33544</v>
      </c>
      <c r="U227" s="1">
        <f t="shared" si="25"/>
        <v>38.720599999999997</v>
      </c>
      <c r="V227" s="1" t="str">
        <f t="shared" si="26"/>
        <v/>
      </c>
      <c r="W227" s="1" t="str">
        <f t="shared" si="26"/>
        <v/>
      </c>
      <c r="X227" s="6">
        <f t="shared" si="27"/>
        <v>17512</v>
      </c>
      <c r="Y227" s="1">
        <f t="shared" si="27"/>
        <v>35.092199999999998</v>
      </c>
      <c r="Z227" s="1" t="str">
        <f t="shared" si="28"/>
        <v/>
      </c>
      <c r="AA227" s="1" t="str">
        <f t="shared" si="28"/>
        <v/>
      </c>
      <c r="AB227" s="6">
        <f t="shared" si="29"/>
        <v>8168</v>
      </c>
      <c r="AC227" s="1">
        <f t="shared" si="29"/>
        <v>31.7544</v>
      </c>
    </row>
    <row r="228" spans="1:29">
      <c r="A228" s="1" t="s">
        <v>5</v>
      </c>
      <c r="B228" s="24">
        <v>60984</v>
      </c>
      <c r="C228" s="24">
        <v>42.609200000000001</v>
      </c>
      <c r="D228" s="1" t="s">
        <v>5</v>
      </c>
      <c r="E228" s="24">
        <v>33008</v>
      </c>
      <c r="F228" s="24">
        <v>38.7209</v>
      </c>
      <c r="G228" s="1" t="s">
        <v>5</v>
      </c>
      <c r="H228" s="24">
        <v>16768</v>
      </c>
      <c r="I228" s="24">
        <v>35.060099999999998</v>
      </c>
      <c r="J228" s="1" t="s">
        <v>5</v>
      </c>
      <c r="K228" s="24">
        <v>8168</v>
      </c>
      <c r="L228" s="24">
        <v>31.787700000000001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60984</v>
      </c>
      <c r="Q228" s="1">
        <f t="shared" ref="Q228:Q291" si="33">IF(A228=$A$6, C228, "")</f>
        <v>42.609200000000001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33008</v>
      </c>
      <c r="U228" s="1">
        <f t="shared" si="35"/>
        <v>38.7209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16768</v>
      </c>
      <c r="Y228" s="1">
        <f t="shared" si="37"/>
        <v>35.060099999999998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8168</v>
      </c>
      <c r="AC228" s="1">
        <f t="shared" si="39"/>
        <v>31.787700000000001</v>
      </c>
    </row>
    <row r="229" spans="1:29">
      <c r="A229" s="1" t="s">
        <v>5</v>
      </c>
      <c r="B229" s="24">
        <v>61176</v>
      </c>
      <c r="C229" s="24">
        <v>42.664400000000001</v>
      </c>
      <c r="D229" s="1" t="s">
        <v>5</v>
      </c>
      <c r="E229" s="24">
        <v>32872</v>
      </c>
      <c r="F229" s="24">
        <v>38.837899999999998</v>
      </c>
      <c r="G229" s="1" t="s">
        <v>5</v>
      </c>
      <c r="H229" s="24">
        <v>16592</v>
      </c>
      <c r="I229" s="24">
        <v>35.131599999999999</v>
      </c>
      <c r="J229" s="1" t="s">
        <v>5</v>
      </c>
      <c r="K229" s="24">
        <v>7768</v>
      </c>
      <c r="L229" s="24">
        <v>31.832999999999998</v>
      </c>
      <c r="N229" s="1" t="str">
        <f t="shared" si="30"/>
        <v/>
      </c>
      <c r="O229" s="1" t="str">
        <f t="shared" si="31"/>
        <v/>
      </c>
      <c r="P229" s="6">
        <f t="shared" si="32"/>
        <v>61176</v>
      </c>
      <c r="Q229" s="1">
        <f t="shared" si="33"/>
        <v>42.664400000000001</v>
      </c>
      <c r="R229" s="1" t="str">
        <f t="shared" si="34"/>
        <v/>
      </c>
      <c r="S229" s="1" t="str">
        <f t="shared" si="34"/>
        <v/>
      </c>
      <c r="T229" s="6">
        <f t="shared" si="35"/>
        <v>32872</v>
      </c>
      <c r="U229" s="1">
        <f t="shared" si="35"/>
        <v>38.837899999999998</v>
      </c>
      <c r="V229" s="1" t="str">
        <f t="shared" si="36"/>
        <v/>
      </c>
      <c r="W229" s="1" t="str">
        <f t="shared" si="36"/>
        <v/>
      </c>
      <c r="X229" s="6">
        <f t="shared" si="37"/>
        <v>16592</v>
      </c>
      <c r="Y229" s="1">
        <f t="shared" si="37"/>
        <v>35.131599999999999</v>
      </c>
      <c r="Z229" s="1" t="str">
        <f t="shared" si="38"/>
        <v/>
      </c>
      <c r="AA229" s="1" t="str">
        <f t="shared" si="38"/>
        <v/>
      </c>
      <c r="AB229" s="6">
        <f t="shared" si="39"/>
        <v>7768</v>
      </c>
      <c r="AC229" s="1">
        <f t="shared" si="39"/>
        <v>31.832999999999998</v>
      </c>
    </row>
    <row r="230" spans="1:29">
      <c r="A230" s="1" t="s">
        <v>5</v>
      </c>
      <c r="B230" s="24">
        <v>63104</v>
      </c>
      <c r="C230" s="24">
        <v>42.671599999999998</v>
      </c>
      <c r="D230" s="1" t="s">
        <v>5</v>
      </c>
      <c r="E230" s="24">
        <v>34544</v>
      </c>
      <c r="F230" s="24">
        <v>38.846200000000003</v>
      </c>
      <c r="G230" s="1" t="s">
        <v>5</v>
      </c>
      <c r="H230" s="24">
        <v>17568</v>
      </c>
      <c r="I230" s="24">
        <v>35.135599999999997</v>
      </c>
      <c r="J230" s="1" t="s">
        <v>5</v>
      </c>
      <c r="K230" s="24">
        <v>8744</v>
      </c>
      <c r="L230" s="24">
        <v>31.8658</v>
      </c>
      <c r="N230" s="1" t="str">
        <f t="shared" si="30"/>
        <v/>
      </c>
      <c r="O230" s="1" t="str">
        <f t="shared" si="31"/>
        <v/>
      </c>
      <c r="P230" s="6">
        <f t="shared" si="32"/>
        <v>63104</v>
      </c>
      <c r="Q230" s="1">
        <f t="shared" si="33"/>
        <v>42.671599999999998</v>
      </c>
      <c r="R230" s="1" t="str">
        <f t="shared" si="34"/>
        <v/>
      </c>
      <c r="S230" s="1" t="str">
        <f t="shared" si="34"/>
        <v/>
      </c>
      <c r="T230" s="6">
        <f t="shared" si="35"/>
        <v>34544</v>
      </c>
      <c r="U230" s="1">
        <f t="shared" si="35"/>
        <v>38.846200000000003</v>
      </c>
      <c r="V230" s="1" t="str">
        <f t="shared" si="36"/>
        <v/>
      </c>
      <c r="W230" s="1" t="str">
        <f t="shared" si="36"/>
        <v/>
      </c>
      <c r="X230" s="6">
        <f t="shared" si="37"/>
        <v>17568</v>
      </c>
      <c r="Y230" s="1">
        <f t="shared" si="37"/>
        <v>35.135599999999997</v>
      </c>
      <c r="Z230" s="1" t="str">
        <f t="shared" si="38"/>
        <v/>
      </c>
      <c r="AA230" s="1" t="str">
        <f t="shared" si="38"/>
        <v/>
      </c>
      <c r="AB230" s="6">
        <f t="shared" si="39"/>
        <v>8744</v>
      </c>
      <c r="AC230" s="1">
        <f t="shared" si="39"/>
        <v>31.8658</v>
      </c>
    </row>
    <row r="231" spans="1:29">
      <c r="A231" s="1" t="s">
        <v>5</v>
      </c>
      <c r="B231" s="24">
        <v>62224</v>
      </c>
      <c r="C231" s="24">
        <v>42.671599999999998</v>
      </c>
      <c r="D231" s="1" t="s">
        <v>5</v>
      </c>
      <c r="E231" s="24">
        <v>33496</v>
      </c>
      <c r="F231" s="24">
        <v>38.858600000000003</v>
      </c>
      <c r="G231" s="1" t="s">
        <v>5</v>
      </c>
      <c r="H231" s="24">
        <v>17528</v>
      </c>
      <c r="I231" s="24">
        <v>35.224800000000002</v>
      </c>
      <c r="J231" s="1" t="s">
        <v>5</v>
      </c>
      <c r="K231" s="24">
        <v>8200</v>
      </c>
      <c r="L231" s="24">
        <v>31.896100000000001</v>
      </c>
      <c r="N231" s="1" t="str">
        <f t="shared" si="30"/>
        <v/>
      </c>
      <c r="O231" s="1" t="str">
        <f t="shared" si="31"/>
        <v/>
      </c>
      <c r="P231" s="6">
        <f t="shared" si="32"/>
        <v>62224</v>
      </c>
      <c r="Q231" s="1">
        <f t="shared" si="33"/>
        <v>42.671599999999998</v>
      </c>
      <c r="R231" s="1" t="str">
        <f t="shared" si="34"/>
        <v/>
      </c>
      <c r="S231" s="1" t="str">
        <f t="shared" si="34"/>
        <v/>
      </c>
      <c r="T231" s="6">
        <f t="shared" si="35"/>
        <v>33496</v>
      </c>
      <c r="U231" s="1">
        <f t="shared" si="35"/>
        <v>38.858600000000003</v>
      </c>
      <c r="V231" s="1" t="str">
        <f t="shared" si="36"/>
        <v/>
      </c>
      <c r="W231" s="1" t="str">
        <f t="shared" si="36"/>
        <v/>
      </c>
      <c r="X231" s="6">
        <f t="shared" si="37"/>
        <v>17528</v>
      </c>
      <c r="Y231" s="1">
        <f t="shared" si="37"/>
        <v>35.224800000000002</v>
      </c>
      <c r="Z231" s="1" t="str">
        <f t="shared" si="38"/>
        <v/>
      </c>
      <c r="AA231" s="1" t="str">
        <f t="shared" si="38"/>
        <v/>
      </c>
      <c r="AB231" s="6">
        <f t="shared" si="39"/>
        <v>8200</v>
      </c>
      <c r="AC231" s="1">
        <f t="shared" si="39"/>
        <v>31.896100000000001</v>
      </c>
    </row>
    <row r="232" spans="1:29">
      <c r="A232" s="1" t="s">
        <v>5</v>
      </c>
      <c r="B232" s="24">
        <v>60032</v>
      </c>
      <c r="C232" s="24">
        <v>42.748399999999997</v>
      </c>
      <c r="D232" s="1" t="s">
        <v>5</v>
      </c>
      <c r="E232" s="24">
        <v>31576</v>
      </c>
      <c r="F232" s="24">
        <v>38.849200000000003</v>
      </c>
      <c r="G232" s="1" t="s">
        <v>5</v>
      </c>
      <c r="H232" s="24">
        <v>15960</v>
      </c>
      <c r="I232" s="24">
        <v>35.225000000000001</v>
      </c>
      <c r="J232" s="1" t="s">
        <v>5</v>
      </c>
      <c r="K232" s="24">
        <v>7856</v>
      </c>
      <c r="L232" s="24">
        <v>31.9438</v>
      </c>
      <c r="N232" s="1" t="str">
        <f t="shared" si="30"/>
        <v/>
      </c>
      <c r="O232" s="1" t="str">
        <f t="shared" si="31"/>
        <v/>
      </c>
      <c r="P232" s="6">
        <f t="shared" si="32"/>
        <v>60032</v>
      </c>
      <c r="Q232" s="1">
        <f t="shared" si="33"/>
        <v>42.748399999999997</v>
      </c>
      <c r="R232" s="1" t="str">
        <f t="shared" si="34"/>
        <v/>
      </c>
      <c r="S232" s="1" t="str">
        <f t="shared" si="34"/>
        <v/>
      </c>
      <c r="T232" s="6">
        <f t="shared" si="35"/>
        <v>31576</v>
      </c>
      <c r="U232" s="1">
        <f t="shared" si="35"/>
        <v>38.849200000000003</v>
      </c>
      <c r="V232" s="1" t="str">
        <f t="shared" si="36"/>
        <v/>
      </c>
      <c r="W232" s="1" t="str">
        <f t="shared" si="36"/>
        <v/>
      </c>
      <c r="X232" s="6">
        <f t="shared" si="37"/>
        <v>15960</v>
      </c>
      <c r="Y232" s="1">
        <f t="shared" si="37"/>
        <v>35.225000000000001</v>
      </c>
      <c r="Z232" s="1" t="str">
        <f t="shared" si="38"/>
        <v/>
      </c>
      <c r="AA232" s="1" t="str">
        <f t="shared" si="38"/>
        <v/>
      </c>
      <c r="AB232" s="6">
        <f t="shared" si="39"/>
        <v>7856</v>
      </c>
      <c r="AC232" s="1">
        <f t="shared" si="39"/>
        <v>31.9438</v>
      </c>
    </row>
    <row r="233" spans="1:29">
      <c r="A233" s="1" t="s">
        <v>5</v>
      </c>
      <c r="B233" s="24">
        <v>60832</v>
      </c>
      <c r="C233" s="24">
        <v>42.7639</v>
      </c>
      <c r="D233" s="1" t="s">
        <v>5</v>
      </c>
      <c r="E233" s="24">
        <v>33056</v>
      </c>
      <c r="F233" s="24">
        <v>38.939100000000003</v>
      </c>
      <c r="G233" s="1" t="s">
        <v>5</v>
      </c>
      <c r="H233" s="24">
        <v>17016</v>
      </c>
      <c r="I233" s="24">
        <v>35.2622</v>
      </c>
      <c r="J233" s="1" t="s">
        <v>5</v>
      </c>
      <c r="K233" s="24">
        <v>8072</v>
      </c>
      <c r="L233" s="24">
        <v>31.939599999999999</v>
      </c>
      <c r="N233" s="1" t="str">
        <f t="shared" si="30"/>
        <v/>
      </c>
      <c r="O233" s="1" t="str">
        <f t="shared" si="31"/>
        <v/>
      </c>
      <c r="P233" s="6">
        <f t="shared" si="32"/>
        <v>60832</v>
      </c>
      <c r="Q233" s="1">
        <f t="shared" si="33"/>
        <v>42.7639</v>
      </c>
      <c r="R233" s="1" t="str">
        <f t="shared" si="34"/>
        <v/>
      </c>
      <c r="S233" s="1" t="str">
        <f t="shared" si="34"/>
        <v/>
      </c>
      <c r="T233" s="6">
        <f t="shared" si="35"/>
        <v>33056</v>
      </c>
      <c r="U233" s="1">
        <f t="shared" si="35"/>
        <v>38.939100000000003</v>
      </c>
      <c r="V233" s="1" t="str">
        <f t="shared" si="36"/>
        <v/>
      </c>
      <c r="W233" s="1" t="str">
        <f t="shared" si="36"/>
        <v/>
      </c>
      <c r="X233" s="6">
        <f t="shared" si="37"/>
        <v>17016</v>
      </c>
      <c r="Y233" s="1">
        <f t="shared" si="37"/>
        <v>35.2622</v>
      </c>
      <c r="Z233" s="1" t="str">
        <f t="shared" si="38"/>
        <v/>
      </c>
      <c r="AA233" s="1" t="str">
        <f t="shared" si="38"/>
        <v/>
      </c>
      <c r="AB233" s="6">
        <f t="shared" si="39"/>
        <v>8072</v>
      </c>
      <c r="AC233" s="1">
        <f t="shared" si="39"/>
        <v>31.939599999999999</v>
      </c>
    </row>
    <row r="234" spans="1:29">
      <c r="A234" s="1" t="s">
        <v>5</v>
      </c>
      <c r="B234" s="24">
        <v>62136</v>
      </c>
      <c r="C234" s="24">
        <v>42.788899999999998</v>
      </c>
      <c r="D234" s="1" t="s">
        <v>5</v>
      </c>
      <c r="E234" s="24">
        <v>33768</v>
      </c>
      <c r="F234" s="24">
        <v>38.957700000000003</v>
      </c>
      <c r="G234" s="1" t="s">
        <v>5</v>
      </c>
      <c r="H234" s="24">
        <v>18048</v>
      </c>
      <c r="I234" s="24">
        <v>35.331499999999998</v>
      </c>
      <c r="J234" s="1" t="s">
        <v>5</v>
      </c>
      <c r="K234" s="24">
        <v>9000</v>
      </c>
      <c r="L234" s="24">
        <v>31.968499999999999</v>
      </c>
      <c r="N234" s="1" t="str">
        <f t="shared" si="30"/>
        <v/>
      </c>
      <c r="O234" s="1" t="str">
        <f t="shared" si="31"/>
        <v/>
      </c>
      <c r="P234" s="6">
        <f t="shared" si="32"/>
        <v>62136</v>
      </c>
      <c r="Q234" s="1">
        <f t="shared" si="33"/>
        <v>42.788899999999998</v>
      </c>
      <c r="R234" s="1" t="str">
        <f t="shared" si="34"/>
        <v/>
      </c>
      <c r="S234" s="1" t="str">
        <f t="shared" si="34"/>
        <v/>
      </c>
      <c r="T234" s="6">
        <f t="shared" si="35"/>
        <v>33768</v>
      </c>
      <c r="U234" s="1">
        <f t="shared" si="35"/>
        <v>38.957700000000003</v>
      </c>
      <c r="V234" s="1" t="str">
        <f t="shared" si="36"/>
        <v/>
      </c>
      <c r="W234" s="1" t="str">
        <f t="shared" si="36"/>
        <v/>
      </c>
      <c r="X234" s="6">
        <f t="shared" si="37"/>
        <v>18048</v>
      </c>
      <c r="Y234" s="1">
        <f t="shared" si="37"/>
        <v>35.331499999999998</v>
      </c>
      <c r="Z234" s="1" t="str">
        <f t="shared" si="38"/>
        <v/>
      </c>
      <c r="AA234" s="1" t="str">
        <f t="shared" si="38"/>
        <v/>
      </c>
      <c r="AB234" s="6">
        <f t="shared" si="39"/>
        <v>9000</v>
      </c>
      <c r="AC234" s="1">
        <f t="shared" si="39"/>
        <v>31.968499999999999</v>
      </c>
    </row>
    <row r="235" spans="1:29">
      <c r="A235" s="1" t="s">
        <v>5</v>
      </c>
      <c r="B235" s="24">
        <v>60424</v>
      </c>
      <c r="C235" s="24">
        <v>42.8292</v>
      </c>
      <c r="D235" s="1" t="s">
        <v>5</v>
      </c>
      <c r="E235" s="24">
        <v>32384</v>
      </c>
      <c r="F235" s="24">
        <v>38.9893</v>
      </c>
      <c r="G235" s="1" t="s">
        <v>5</v>
      </c>
      <c r="H235" s="24">
        <v>17256</v>
      </c>
      <c r="I235" s="24">
        <v>35.344999999999999</v>
      </c>
      <c r="J235" s="1" t="s">
        <v>5</v>
      </c>
      <c r="K235" s="24">
        <v>8504</v>
      </c>
      <c r="L235" s="24">
        <v>32.0045</v>
      </c>
      <c r="N235" s="1" t="str">
        <f t="shared" si="30"/>
        <v/>
      </c>
      <c r="O235" s="1" t="str">
        <f t="shared" si="31"/>
        <v/>
      </c>
      <c r="P235" s="6">
        <f t="shared" si="32"/>
        <v>60424</v>
      </c>
      <c r="Q235" s="1">
        <f t="shared" si="33"/>
        <v>42.8292</v>
      </c>
      <c r="R235" s="1" t="str">
        <f t="shared" si="34"/>
        <v/>
      </c>
      <c r="S235" s="1" t="str">
        <f t="shared" si="34"/>
        <v/>
      </c>
      <c r="T235" s="6">
        <f t="shared" si="35"/>
        <v>32384</v>
      </c>
      <c r="U235" s="1">
        <f t="shared" si="35"/>
        <v>38.9893</v>
      </c>
      <c r="V235" s="1" t="str">
        <f t="shared" si="36"/>
        <v/>
      </c>
      <c r="W235" s="1" t="str">
        <f t="shared" si="36"/>
        <v/>
      </c>
      <c r="X235" s="6">
        <f t="shared" si="37"/>
        <v>17256</v>
      </c>
      <c r="Y235" s="1">
        <f t="shared" si="37"/>
        <v>35.344999999999999</v>
      </c>
      <c r="Z235" s="1" t="str">
        <f t="shared" si="38"/>
        <v/>
      </c>
      <c r="AA235" s="1" t="str">
        <f t="shared" si="38"/>
        <v/>
      </c>
      <c r="AB235" s="6">
        <f t="shared" si="39"/>
        <v>8504</v>
      </c>
      <c r="AC235" s="1">
        <f t="shared" si="39"/>
        <v>32.0045</v>
      </c>
    </row>
    <row r="236" spans="1:29">
      <c r="A236" s="1" t="s">
        <v>5</v>
      </c>
      <c r="B236" s="24">
        <v>59184</v>
      </c>
      <c r="C236" s="24">
        <v>42.809699999999999</v>
      </c>
      <c r="D236" s="1" t="s">
        <v>5</v>
      </c>
      <c r="E236" s="24">
        <v>32328</v>
      </c>
      <c r="F236" s="24">
        <v>39.023600000000002</v>
      </c>
      <c r="G236" s="1" t="s">
        <v>5</v>
      </c>
      <c r="H236" s="24">
        <v>16240</v>
      </c>
      <c r="I236" s="24">
        <v>35.299100000000003</v>
      </c>
      <c r="J236" s="1" t="s">
        <v>5</v>
      </c>
      <c r="K236" s="24">
        <v>8208</v>
      </c>
      <c r="L236" s="24">
        <v>31.9665</v>
      </c>
      <c r="N236" s="1" t="str">
        <f t="shared" si="30"/>
        <v/>
      </c>
      <c r="O236" s="1" t="str">
        <f t="shared" si="31"/>
        <v/>
      </c>
      <c r="P236" s="6">
        <f t="shared" si="32"/>
        <v>59184</v>
      </c>
      <c r="Q236" s="1">
        <f t="shared" si="33"/>
        <v>42.809699999999999</v>
      </c>
      <c r="R236" s="1" t="str">
        <f t="shared" si="34"/>
        <v/>
      </c>
      <c r="S236" s="1" t="str">
        <f t="shared" si="34"/>
        <v/>
      </c>
      <c r="T236" s="6">
        <f t="shared" si="35"/>
        <v>32328</v>
      </c>
      <c r="U236" s="1">
        <f t="shared" si="35"/>
        <v>39.023600000000002</v>
      </c>
      <c r="V236" s="1" t="str">
        <f t="shared" si="36"/>
        <v/>
      </c>
      <c r="W236" s="1" t="str">
        <f t="shared" si="36"/>
        <v/>
      </c>
      <c r="X236" s="6">
        <f t="shared" si="37"/>
        <v>16240</v>
      </c>
      <c r="Y236" s="1">
        <f t="shared" si="37"/>
        <v>35.299100000000003</v>
      </c>
      <c r="Z236" s="1" t="str">
        <f t="shared" si="38"/>
        <v/>
      </c>
      <c r="AA236" s="1" t="str">
        <f t="shared" si="38"/>
        <v/>
      </c>
      <c r="AB236" s="6">
        <f t="shared" si="39"/>
        <v>8208</v>
      </c>
      <c r="AC236" s="1">
        <f t="shared" si="39"/>
        <v>31.9665</v>
      </c>
    </row>
    <row r="237" spans="1:29">
      <c r="A237" s="1" t="s">
        <v>5</v>
      </c>
      <c r="B237" s="24">
        <v>58040</v>
      </c>
      <c r="C237" s="24">
        <v>42.8185</v>
      </c>
      <c r="D237" s="1" t="s">
        <v>5</v>
      </c>
      <c r="E237" s="24">
        <v>31304</v>
      </c>
      <c r="F237" s="24">
        <v>39.015700000000002</v>
      </c>
      <c r="G237" s="1" t="s">
        <v>5</v>
      </c>
      <c r="H237" s="24">
        <v>15864</v>
      </c>
      <c r="I237" s="24">
        <v>35.332999999999998</v>
      </c>
      <c r="J237" s="1" t="s">
        <v>5</v>
      </c>
      <c r="K237" s="24">
        <v>7808</v>
      </c>
      <c r="L237" s="24">
        <v>31.959599999999998</v>
      </c>
      <c r="N237" s="1" t="str">
        <f t="shared" si="30"/>
        <v/>
      </c>
      <c r="O237" s="1" t="str">
        <f t="shared" si="31"/>
        <v/>
      </c>
      <c r="P237" s="6">
        <f t="shared" si="32"/>
        <v>58040</v>
      </c>
      <c r="Q237" s="1">
        <f t="shared" si="33"/>
        <v>42.8185</v>
      </c>
      <c r="R237" s="1" t="str">
        <f t="shared" si="34"/>
        <v/>
      </c>
      <c r="S237" s="1" t="str">
        <f t="shared" si="34"/>
        <v/>
      </c>
      <c r="T237" s="6">
        <f t="shared" si="35"/>
        <v>31304</v>
      </c>
      <c r="U237" s="1">
        <f t="shared" si="35"/>
        <v>39.015700000000002</v>
      </c>
      <c r="V237" s="1" t="str">
        <f t="shared" si="36"/>
        <v/>
      </c>
      <c r="W237" s="1" t="str">
        <f t="shared" si="36"/>
        <v/>
      </c>
      <c r="X237" s="6">
        <f t="shared" si="37"/>
        <v>15864</v>
      </c>
      <c r="Y237" s="1">
        <f t="shared" si="37"/>
        <v>35.332999999999998</v>
      </c>
      <c r="Z237" s="1" t="str">
        <f t="shared" si="38"/>
        <v/>
      </c>
      <c r="AA237" s="1" t="str">
        <f t="shared" si="38"/>
        <v/>
      </c>
      <c r="AB237" s="6">
        <f t="shared" si="39"/>
        <v>7808</v>
      </c>
      <c r="AC237" s="1">
        <f t="shared" si="39"/>
        <v>31.959599999999998</v>
      </c>
    </row>
    <row r="238" spans="1:29">
      <c r="A238" s="1" t="s">
        <v>5</v>
      </c>
      <c r="B238" s="24">
        <v>57296</v>
      </c>
      <c r="C238" s="24">
        <v>42.858699999999999</v>
      </c>
      <c r="D238" s="1" t="s">
        <v>5</v>
      </c>
      <c r="E238" s="24">
        <v>29584</v>
      </c>
      <c r="F238" s="24">
        <v>38.996499999999997</v>
      </c>
      <c r="G238" s="1" t="s">
        <v>5</v>
      </c>
      <c r="H238" s="24">
        <v>15176</v>
      </c>
      <c r="I238" s="24">
        <v>35.310600000000001</v>
      </c>
      <c r="J238" s="1" t="s">
        <v>5</v>
      </c>
      <c r="K238" s="24">
        <v>7192</v>
      </c>
      <c r="L238" s="24">
        <v>31.978999999999999</v>
      </c>
      <c r="N238" s="1" t="str">
        <f t="shared" si="30"/>
        <v/>
      </c>
      <c r="O238" s="1" t="str">
        <f t="shared" si="31"/>
        <v/>
      </c>
      <c r="P238" s="6">
        <f t="shared" si="32"/>
        <v>57296</v>
      </c>
      <c r="Q238" s="1">
        <f t="shared" si="33"/>
        <v>42.858699999999999</v>
      </c>
      <c r="R238" s="1" t="str">
        <f t="shared" si="34"/>
        <v/>
      </c>
      <c r="S238" s="1" t="str">
        <f t="shared" si="34"/>
        <v/>
      </c>
      <c r="T238" s="6">
        <f t="shared" si="35"/>
        <v>29584</v>
      </c>
      <c r="U238" s="1">
        <f t="shared" si="35"/>
        <v>38.996499999999997</v>
      </c>
      <c r="V238" s="1" t="str">
        <f t="shared" si="36"/>
        <v/>
      </c>
      <c r="W238" s="1" t="str">
        <f t="shared" si="36"/>
        <v/>
      </c>
      <c r="X238" s="6">
        <f t="shared" si="37"/>
        <v>15176</v>
      </c>
      <c r="Y238" s="1">
        <f t="shared" si="37"/>
        <v>35.310600000000001</v>
      </c>
      <c r="Z238" s="1" t="str">
        <f t="shared" si="38"/>
        <v/>
      </c>
      <c r="AA238" s="1" t="str">
        <f t="shared" si="38"/>
        <v/>
      </c>
      <c r="AB238" s="6">
        <f t="shared" si="39"/>
        <v>7192</v>
      </c>
      <c r="AC238" s="1">
        <f t="shared" si="39"/>
        <v>31.978999999999999</v>
      </c>
    </row>
    <row r="239" spans="1:29">
      <c r="A239" s="1" t="s">
        <v>5</v>
      </c>
      <c r="B239" s="24">
        <v>56768</v>
      </c>
      <c r="C239" s="24">
        <v>42.786700000000003</v>
      </c>
      <c r="D239" s="1" t="s">
        <v>5</v>
      </c>
      <c r="E239" s="24">
        <v>29968</v>
      </c>
      <c r="F239" s="24">
        <v>38.988300000000002</v>
      </c>
      <c r="G239" s="1" t="s">
        <v>5</v>
      </c>
      <c r="H239" s="24">
        <v>15576</v>
      </c>
      <c r="I239" s="24">
        <v>35.312899999999999</v>
      </c>
      <c r="J239" s="1" t="s">
        <v>5</v>
      </c>
      <c r="K239" s="24">
        <v>7264</v>
      </c>
      <c r="L239" s="24">
        <v>31.9299</v>
      </c>
      <c r="N239" s="1" t="str">
        <f t="shared" si="30"/>
        <v/>
      </c>
      <c r="O239" s="1" t="str">
        <f t="shared" si="31"/>
        <v/>
      </c>
      <c r="P239" s="6">
        <f t="shared" si="32"/>
        <v>56768</v>
      </c>
      <c r="Q239" s="1">
        <f t="shared" si="33"/>
        <v>42.786700000000003</v>
      </c>
      <c r="R239" s="1" t="str">
        <f t="shared" si="34"/>
        <v/>
      </c>
      <c r="S239" s="1" t="str">
        <f t="shared" si="34"/>
        <v/>
      </c>
      <c r="T239" s="6">
        <f t="shared" si="35"/>
        <v>29968</v>
      </c>
      <c r="U239" s="1">
        <f t="shared" si="35"/>
        <v>38.988300000000002</v>
      </c>
      <c r="V239" s="1" t="str">
        <f t="shared" si="36"/>
        <v/>
      </c>
      <c r="W239" s="1" t="str">
        <f t="shared" si="36"/>
        <v/>
      </c>
      <c r="X239" s="6">
        <f t="shared" si="37"/>
        <v>15576</v>
      </c>
      <c r="Y239" s="1">
        <f t="shared" si="37"/>
        <v>35.312899999999999</v>
      </c>
      <c r="Z239" s="1" t="str">
        <f t="shared" si="38"/>
        <v/>
      </c>
      <c r="AA239" s="1" t="str">
        <f t="shared" si="38"/>
        <v/>
      </c>
      <c r="AB239" s="6">
        <f t="shared" si="39"/>
        <v>7264</v>
      </c>
      <c r="AC239" s="1">
        <f t="shared" si="39"/>
        <v>31.9299</v>
      </c>
    </row>
    <row r="240" spans="1:29">
      <c r="A240" s="1" t="s">
        <v>5</v>
      </c>
      <c r="B240" s="24">
        <v>57192</v>
      </c>
      <c r="C240" s="24">
        <v>42.838900000000002</v>
      </c>
      <c r="D240" s="1" t="s">
        <v>5</v>
      </c>
      <c r="E240" s="24">
        <v>30120</v>
      </c>
      <c r="F240" s="24">
        <v>38.9773</v>
      </c>
      <c r="G240" s="1" t="s">
        <v>5</v>
      </c>
      <c r="H240" s="24">
        <v>15328</v>
      </c>
      <c r="I240" s="24">
        <v>35.3247</v>
      </c>
      <c r="J240" s="1" t="s">
        <v>5</v>
      </c>
      <c r="K240" s="24">
        <v>7704</v>
      </c>
      <c r="L240" s="24">
        <v>31.992799999999999</v>
      </c>
      <c r="N240" s="1" t="str">
        <f t="shared" si="30"/>
        <v/>
      </c>
      <c r="O240" s="1" t="str">
        <f t="shared" si="31"/>
        <v/>
      </c>
      <c r="P240" s="6">
        <f t="shared" si="32"/>
        <v>57192</v>
      </c>
      <c r="Q240" s="1">
        <f t="shared" si="33"/>
        <v>42.838900000000002</v>
      </c>
      <c r="R240" s="1" t="str">
        <f t="shared" si="34"/>
        <v/>
      </c>
      <c r="S240" s="1" t="str">
        <f t="shared" si="34"/>
        <v/>
      </c>
      <c r="T240" s="6">
        <f t="shared" si="35"/>
        <v>30120</v>
      </c>
      <c r="U240" s="1">
        <f t="shared" si="35"/>
        <v>38.9773</v>
      </c>
      <c r="V240" s="1" t="str">
        <f t="shared" si="36"/>
        <v/>
      </c>
      <c r="W240" s="1" t="str">
        <f t="shared" si="36"/>
        <v/>
      </c>
      <c r="X240" s="6">
        <f t="shared" si="37"/>
        <v>15328</v>
      </c>
      <c r="Y240" s="1">
        <f t="shared" si="37"/>
        <v>35.3247</v>
      </c>
      <c r="Z240" s="1" t="str">
        <f t="shared" si="38"/>
        <v/>
      </c>
      <c r="AA240" s="1" t="str">
        <f t="shared" si="38"/>
        <v/>
      </c>
      <c r="AB240" s="6">
        <f t="shared" si="39"/>
        <v>7704</v>
      </c>
      <c r="AC240" s="1">
        <f t="shared" si="39"/>
        <v>31.992799999999999</v>
      </c>
    </row>
    <row r="241" spans="1:29">
      <c r="A241" s="1" t="s">
        <v>5</v>
      </c>
      <c r="B241" s="24">
        <v>56360</v>
      </c>
      <c r="C241" s="24">
        <v>42.798299999999998</v>
      </c>
      <c r="D241" s="1" t="s">
        <v>5</v>
      </c>
      <c r="E241" s="24">
        <v>31024</v>
      </c>
      <c r="F241" s="24">
        <v>39.0426</v>
      </c>
      <c r="G241" s="1" t="s">
        <v>5</v>
      </c>
      <c r="H241" s="24">
        <v>15664</v>
      </c>
      <c r="I241" s="24">
        <v>35.3294</v>
      </c>
      <c r="J241" s="1" t="s">
        <v>5</v>
      </c>
      <c r="K241" s="24">
        <v>7424</v>
      </c>
      <c r="L241" s="24">
        <v>31.991900000000001</v>
      </c>
      <c r="N241" s="1" t="str">
        <f t="shared" si="30"/>
        <v/>
      </c>
      <c r="O241" s="1" t="str">
        <f t="shared" si="31"/>
        <v/>
      </c>
      <c r="P241" s="6">
        <f t="shared" si="32"/>
        <v>56360</v>
      </c>
      <c r="Q241" s="1">
        <f t="shared" si="33"/>
        <v>42.798299999999998</v>
      </c>
      <c r="R241" s="1" t="str">
        <f t="shared" si="34"/>
        <v/>
      </c>
      <c r="S241" s="1" t="str">
        <f t="shared" si="34"/>
        <v/>
      </c>
      <c r="T241" s="6">
        <f t="shared" si="35"/>
        <v>31024</v>
      </c>
      <c r="U241" s="1">
        <f t="shared" si="35"/>
        <v>39.0426</v>
      </c>
      <c r="V241" s="1" t="str">
        <f t="shared" si="36"/>
        <v/>
      </c>
      <c r="W241" s="1" t="str">
        <f t="shared" si="36"/>
        <v/>
      </c>
      <c r="X241" s="6">
        <f t="shared" si="37"/>
        <v>15664</v>
      </c>
      <c r="Y241" s="1">
        <f t="shared" si="37"/>
        <v>35.3294</v>
      </c>
      <c r="Z241" s="1" t="str">
        <f t="shared" si="38"/>
        <v/>
      </c>
      <c r="AA241" s="1" t="str">
        <f t="shared" si="38"/>
        <v/>
      </c>
      <c r="AB241" s="6">
        <f t="shared" si="39"/>
        <v>7424</v>
      </c>
      <c r="AC241" s="1">
        <f t="shared" si="39"/>
        <v>31.991900000000001</v>
      </c>
    </row>
    <row r="242" spans="1:29">
      <c r="A242" s="1" t="s">
        <v>5</v>
      </c>
      <c r="B242" s="24">
        <v>57208</v>
      </c>
      <c r="C242" s="24">
        <v>42.837600000000002</v>
      </c>
      <c r="D242" s="1" t="s">
        <v>5</v>
      </c>
      <c r="E242" s="24">
        <v>30528</v>
      </c>
      <c r="F242" s="24">
        <v>39.002800000000001</v>
      </c>
      <c r="G242" s="1" t="s">
        <v>5</v>
      </c>
      <c r="H242" s="24">
        <v>15632</v>
      </c>
      <c r="I242" s="24">
        <v>35.386899999999997</v>
      </c>
      <c r="J242" s="1" t="s">
        <v>5</v>
      </c>
      <c r="K242" s="24">
        <v>7536</v>
      </c>
      <c r="L242" s="24">
        <v>32.008899999999997</v>
      </c>
      <c r="N242" s="1" t="str">
        <f t="shared" si="30"/>
        <v/>
      </c>
      <c r="O242" s="1" t="str">
        <f t="shared" si="31"/>
        <v/>
      </c>
      <c r="P242" s="6">
        <f t="shared" si="32"/>
        <v>57208</v>
      </c>
      <c r="Q242" s="1">
        <f t="shared" si="33"/>
        <v>42.837600000000002</v>
      </c>
      <c r="R242" s="1" t="str">
        <f t="shared" si="34"/>
        <v/>
      </c>
      <c r="S242" s="1" t="str">
        <f t="shared" si="34"/>
        <v/>
      </c>
      <c r="T242" s="6">
        <f t="shared" si="35"/>
        <v>30528</v>
      </c>
      <c r="U242" s="1">
        <f t="shared" si="35"/>
        <v>39.002800000000001</v>
      </c>
      <c r="V242" s="1" t="str">
        <f t="shared" si="36"/>
        <v/>
      </c>
      <c r="W242" s="1" t="str">
        <f t="shared" si="36"/>
        <v/>
      </c>
      <c r="X242" s="6">
        <f t="shared" si="37"/>
        <v>15632</v>
      </c>
      <c r="Y242" s="1">
        <f t="shared" si="37"/>
        <v>35.386899999999997</v>
      </c>
      <c r="Z242" s="1" t="str">
        <f t="shared" si="38"/>
        <v/>
      </c>
      <c r="AA242" s="1" t="str">
        <f t="shared" si="38"/>
        <v/>
      </c>
      <c r="AB242" s="6">
        <f t="shared" si="39"/>
        <v>7536</v>
      </c>
      <c r="AC242" s="1">
        <f t="shared" si="39"/>
        <v>32.008899999999997</v>
      </c>
    </row>
    <row r="243" spans="1:29">
      <c r="A243" s="1" t="s">
        <v>5</v>
      </c>
      <c r="B243" s="24">
        <v>56488</v>
      </c>
      <c r="C243" s="24">
        <v>42.843699999999998</v>
      </c>
      <c r="D243" s="1" t="s">
        <v>5</v>
      </c>
      <c r="E243" s="24">
        <v>29416</v>
      </c>
      <c r="F243" s="24">
        <v>38.9801</v>
      </c>
      <c r="G243" s="1" t="s">
        <v>5</v>
      </c>
      <c r="H243" s="24">
        <v>14416</v>
      </c>
      <c r="I243" s="24">
        <v>35.369700000000002</v>
      </c>
      <c r="J243" s="1" t="s">
        <v>5</v>
      </c>
      <c r="K243" s="24">
        <v>7040</v>
      </c>
      <c r="L243" s="24">
        <v>32.017400000000002</v>
      </c>
      <c r="N243" s="1" t="str">
        <f t="shared" si="30"/>
        <v/>
      </c>
      <c r="O243" s="1" t="str">
        <f t="shared" si="31"/>
        <v/>
      </c>
      <c r="P243" s="6">
        <f t="shared" si="32"/>
        <v>56488</v>
      </c>
      <c r="Q243" s="1">
        <f t="shared" si="33"/>
        <v>42.843699999999998</v>
      </c>
      <c r="R243" s="1" t="str">
        <f t="shared" si="34"/>
        <v/>
      </c>
      <c r="S243" s="1" t="str">
        <f t="shared" si="34"/>
        <v/>
      </c>
      <c r="T243" s="6">
        <f t="shared" si="35"/>
        <v>29416</v>
      </c>
      <c r="U243" s="1">
        <f t="shared" si="35"/>
        <v>38.9801</v>
      </c>
      <c r="V243" s="1" t="str">
        <f t="shared" si="36"/>
        <v/>
      </c>
      <c r="W243" s="1" t="str">
        <f t="shared" si="36"/>
        <v/>
      </c>
      <c r="X243" s="6">
        <f t="shared" si="37"/>
        <v>14416</v>
      </c>
      <c r="Y243" s="1">
        <f t="shared" si="37"/>
        <v>35.369700000000002</v>
      </c>
      <c r="Z243" s="1" t="str">
        <f t="shared" si="38"/>
        <v/>
      </c>
      <c r="AA243" s="1" t="str">
        <f t="shared" si="38"/>
        <v/>
      </c>
      <c r="AB243" s="6">
        <f t="shared" si="39"/>
        <v>7040</v>
      </c>
      <c r="AC243" s="1">
        <f t="shared" si="39"/>
        <v>32.017400000000002</v>
      </c>
    </row>
    <row r="244" spans="1:29">
      <c r="A244" s="1" t="s">
        <v>5</v>
      </c>
      <c r="B244" s="24">
        <v>58128</v>
      </c>
      <c r="C244" s="24">
        <v>42.855699999999999</v>
      </c>
      <c r="D244" s="1" t="s">
        <v>5</v>
      </c>
      <c r="E244" s="24">
        <v>30328</v>
      </c>
      <c r="F244" s="24">
        <v>38.968800000000002</v>
      </c>
      <c r="G244" s="1" t="s">
        <v>5</v>
      </c>
      <c r="H244" s="24">
        <v>15728</v>
      </c>
      <c r="I244" s="24">
        <v>35.393799999999999</v>
      </c>
      <c r="J244" s="1" t="s">
        <v>5</v>
      </c>
      <c r="K244" s="24">
        <v>7480</v>
      </c>
      <c r="L244" s="24">
        <v>32.038200000000003</v>
      </c>
      <c r="N244" s="1" t="str">
        <f t="shared" si="30"/>
        <v/>
      </c>
      <c r="O244" s="1" t="str">
        <f t="shared" si="31"/>
        <v/>
      </c>
      <c r="P244" s="6">
        <f t="shared" si="32"/>
        <v>58128</v>
      </c>
      <c r="Q244" s="1">
        <f t="shared" si="33"/>
        <v>42.855699999999999</v>
      </c>
      <c r="R244" s="1" t="str">
        <f t="shared" si="34"/>
        <v/>
      </c>
      <c r="S244" s="1" t="str">
        <f t="shared" si="34"/>
        <v/>
      </c>
      <c r="T244" s="6">
        <f t="shared" si="35"/>
        <v>30328</v>
      </c>
      <c r="U244" s="1">
        <f t="shared" si="35"/>
        <v>38.968800000000002</v>
      </c>
      <c r="V244" s="1" t="str">
        <f t="shared" si="36"/>
        <v/>
      </c>
      <c r="W244" s="1" t="str">
        <f t="shared" si="36"/>
        <v/>
      </c>
      <c r="X244" s="6">
        <f t="shared" si="37"/>
        <v>15728</v>
      </c>
      <c r="Y244" s="1">
        <f t="shared" si="37"/>
        <v>35.393799999999999</v>
      </c>
      <c r="Z244" s="1" t="str">
        <f t="shared" si="38"/>
        <v/>
      </c>
      <c r="AA244" s="1" t="str">
        <f t="shared" si="38"/>
        <v/>
      </c>
      <c r="AB244" s="6">
        <f t="shared" si="39"/>
        <v>7480</v>
      </c>
      <c r="AC244" s="1">
        <f t="shared" si="39"/>
        <v>32.038200000000003</v>
      </c>
    </row>
    <row r="245" spans="1:29">
      <c r="A245" s="1" t="s">
        <v>5</v>
      </c>
      <c r="B245" s="24">
        <v>124280</v>
      </c>
      <c r="C245" s="24">
        <v>43.207999999999998</v>
      </c>
      <c r="D245" s="1" t="s">
        <v>5</v>
      </c>
      <c r="E245" s="24">
        <v>75752</v>
      </c>
      <c r="F245" s="24">
        <v>39.286299999999997</v>
      </c>
      <c r="G245" s="1" t="s">
        <v>5</v>
      </c>
      <c r="H245" s="24">
        <v>44288</v>
      </c>
      <c r="I245" s="24">
        <v>35.565800000000003</v>
      </c>
      <c r="J245" s="1" t="s">
        <v>5</v>
      </c>
      <c r="K245" s="24">
        <v>24632</v>
      </c>
      <c r="L245" s="24">
        <v>32.134099999999997</v>
      </c>
      <c r="N245" s="1" t="str">
        <f t="shared" si="30"/>
        <v/>
      </c>
      <c r="O245" s="1" t="str">
        <f t="shared" si="31"/>
        <v/>
      </c>
      <c r="P245" s="6">
        <f t="shared" si="32"/>
        <v>124280</v>
      </c>
      <c r="Q245" s="1">
        <f t="shared" si="33"/>
        <v>43.207999999999998</v>
      </c>
      <c r="R245" s="1" t="str">
        <f t="shared" si="34"/>
        <v/>
      </c>
      <c r="S245" s="1" t="str">
        <f t="shared" si="34"/>
        <v/>
      </c>
      <c r="T245" s="6">
        <f t="shared" si="35"/>
        <v>75752</v>
      </c>
      <c r="U245" s="1">
        <f t="shared" si="35"/>
        <v>39.286299999999997</v>
      </c>
      <c r="V245" s="1" t="str">
        <f t="shared" si="36"/>
        <v/>
      </c>
      <c r="W245" s="1" t="str">
        <f t="shared" si="36"/>
        <v/>
      </c>
      <c r="X245" s="6">
        <f t="shared" si="37"/>
        <v>44288</v>
      </c>
      <c r="Y245" s="1">
        <f t="shared" si="37"/>
        <v>35.565800000000003</v>
      </c>
      <c r="Z245" s="1" t="str">
        <f t="shared" si="38"/>
        <v/>
      </c>
      <c r="AA245" s="1" t="str">
        <f t="shared" si="38"/>
        <v/>
      </c>
      <c r="AB245" s="6">
        <f t="shared" si="39"/>
        <v>24632</v>
      </c>
      <c r="AC245" s="1">
        <f t="shared" si="39"/>
        <v>32.134099999999997</v>
      </c>
    </row>
    <row r="246" spans="1:29">
      <c r="A246" s="1" t="s">
        <v>5</v>
      </c>
      <c r="B246" s="24">
        <v>60672</v>
      </c>
      <c r="C246" s="24">
        <v>42.825699999999998</v>
      </c>
      <c r="D246" s="1" t="s">
        <v>5</v>
      </c>
      <c r="E246" s="24">
        <v>31512</v>
      </c>
      <c r="F246" s="24">
        <v>39.022799999999997</v>
      </c>
      <c r="G246" s="1" t="s">
        <v>5</v>
      </c>
      <c r="H246" s="24">
        <v>15392</v>
      </c>
      <c r="I246" s="24">
        <v>35.366</v>
      </c>
      <c r="J246" s="1" t="s">
        <v>5</v>
      </c>
      <c r="K246" s="24">
        <v>7040</v>
      </c>
      <c r="L246" s="24">
        <v>31.977499999999999</v>
      </c>
      <c r="N246" s="1" t="str">
        <f t="shared" si="30"/>
        <v/>
      </c>
      <c r="O246" s="1" t="str">
        <f t="shared" si="31"/>
        <v/>
      </c>
      <c r="P246" s="6">
        <f t="shared" si="32"/>
        <v>60672</v>
      </c>
      <c r="Q246" s="1">
        <f t="shared" si="33"/>
        <v>42.825699999999998</v>
      </c>
      <c r="R246" s="1" t="str">
        <f t="shared" si="34"/>
        <v/>
      </c>
      <c r="S246" s="1" t="str">
        <f t="shared" si="34"/>
        <v/>
      </c>
      <c r="T246" s="6">
        <f t="shared" si="35"/>
        <v>31512</v>
      </c>
      <c r="U246" s="1">
        <f t="shared" si="35"/>
        <v>39.022799999999997</v>
      </c>
      <c r="V246" s="1" t="str">
        <f t="shared" si="36"/>
        <v/>
      </c>
      <c r="W246" s="1" t="str">
        <f t="shared" si="36"/>
        <v/>
      </c>
      <c r="X246" s="6">
        <f t="shared" si="37"/>
        <v>15392</v>
      </c>
      <c r="Y246" s="1">
        <f t="shared" si="37"/>
        <v>35.366</v>
      </c>
      <c r="Z246" s="1" t="str">
        <f t="shared" si="38"/>
        <v/>
      </c>
      <c r="AA246" s="1" t="str">
        <f t="shared" si="38"/>
        <v/>
      </c>
      <c r="AB246" s="6">
        <f t="shared" si="39"/>
        <v>7040</v>
      </c>
      <c r="AC246" s="1">
        <f t="shared" si="39"/>
        <v>31.977499999999999</v>
      </c>
    </row>
    <row r="247" spans="1:29">
      <c r="A247" s="1" t="s">
        <v>5</v>
      </c>
      <c r="B247" s="24">
        <v>60416</v>
      </c>
      <c r="C247" s="24">
        <v>42.850200000000001</v>
      </c>
      <c r="D247" s="1" t="s">
        <v>5</v>
      </c>
      <c r="E247" s="24">
        <v>32120</v>
      </c>
      <c r="F247" s="24">
        <v>39.068100000000001</v>
      </c>
      <c r="G247" s="1" t="s">
        <v>5</v>
      </c>
      <c r="H247" s="24">
        <v>16696</v>
      </c>
      <c r="I247" s="24">
        <v>35.429000000000002</v>
      </c>
      <c r="J247" s="1" t="s">
        <v>5</v>
      </c>
      <c r="K247" s="24">
        <v>8168</v>
      </c>
      <c r="L247" s="24">
        <v>32.078800000000001</v>
      </c>
      <c r="N247" s="1" t="str">
        <f t="shared" si="30"/>
        <v/>
      </c>
      <c r="O247" s="1" t="str">
        <f t="shared" si="31"/>
        <v/>
      </c>
      <c r="P247" s="6">
        <f t="shared" si="32"/>
        <v>60416</v>
      </c>
      <c r="Q247" s="1">
        <f t="shared" si="33"/>
        <v>42.850200000000001</v>
      </c>
      <c r="R247" s="1" t="str">
        <f t="shared" si="34"/>
        <v/>
      </c>
      <c r="S247" s="1" t="str">
        <f t="shared" si="34"/>
        <v/>
      </c>
      <c r="T247" s="6">
        <f t="shared" si="35"/>
        <v>32120</v>
      </c>
      <c r="U247" s="1">
        <f t="shared" si="35"/>
        <v>39.068100000000001</v>
      </c>
      <c r="V247" s="1" t="str">
        <f t="shared" si="36"/>
        <v/>
      </c>
      <c r="W247" s="1" t="str">
        <f t="shared" si="36"/>
        <v/>
      </c>
      <c r="X247" s="6">
        <f t="shared" si="37"/>
        <v>16696</v>
      </c>
      <c r="Y247" s="1">
        <f t="shared" si="37"/>
        <v>35.429000000000002</v>
      </c>
      <c r="Z247" s="1" t="str">
        <f t="shared" si="38"/>
        <v/>
      </c>
      <c r="AA247" s="1" t="str">
        <f t="shared" si="38"/>
        <v/>
      </c>
      <c r="AB247" s="6">
        <f t="shared" si="39"/>
        <v>8168</v>
      </c>
      <c r="AC247" s="1">
        <f t="shared" si="39"/>
        <v>32.078800000000001</v>
      </c>
    </row>
    <row r="248" spans="1:29">
      <c r="A248" s="1" t="s">
        <v>5</v>
      </c>
      <c r="B248" s="24">
        <v>58880</v>
      </c>
      <c r="C248" s="24">
        <v>42.920099999999998</v>
      </c>
      <c r="D248" s="1" t="s">
        <v>5</v>
      </c>
      <c r="E248" s="24">
        <v>30648</v>
      </c>
      <c r="F248" s="24">
        <v>39.127699999999997</v>
      </c>
      <c r="G248" s="1" t="s">
        <v>5</v>
      </c>
      <c r="H248" s="24">
        <v>16176</v>
      </c>
      <c r="I248" s="24">
        <v>35.550899999999999</v>
      </c>
      <c r="J248" s="1" t="s">
        <v>5</v>
      </c>
      <c r="K248" s="24">
        <v>7968</v>
      </c>
      <c r="L248" s="24">
        <v>32.166600000000003</v>
      </c>
      <c r="N248" s="1" t="str">
        <f t="shared" si="30"/>
        <v/>
      </c>
      <c r="O248" s="1" t="str">
        <f t="shared" si="31"/>
        <v/>
      </c>
      <c r="P248" s="6">
        <f t="shared" si="32"/>
        <v>58880</v>
      </c>
      <c r="Q248" s="1">
        <f t="shared" si="33"/>
        <v>42.920099999999998</v>
      </c>
      <c r="R248" s="1" t="str">
        <f t="shared" si="34"/>
        <v/>
      </c>
      <c r="S248" s="1" t="str">
        <f t="shared" si="34"/>
        <v/>
      </c>
      <c r="T248" s="6">
        <f t="shared" si="35"/>
        <v>30648</v>
      </c>
      <c r="U248" s="1">
        <f t="shared" si="35"/>
        <v>39.127699999999997</v>
      </c>
      <c r="V248" s="1" t="str">
        <f t="shared" si="36"/>
        <v/>
      </c>
      <c r="W248" s="1" t="str">
        <f t="shared" si="36"/>
        <v/>
      </c>
      <c r="X248" s="6">
        <f t="shared" si="37"/>
        <v>16176</v>
      </c>
      <c r="Y248" s="1">
        <f t="shared" si="37"/>
        <v>35.550899999999999</v>
      </c>
      <c r="Z248" s="1" t="str">
        <f t="shared" si="38"/>
        <v/>
      </c>
      <c r="AA248" s="1" t="str">
        <f t="shared" si="38"/>
        <v/>
      </c>
      <c r="AB248" s="6">
        <f t="shared" si="39"/>
        <v>7968</v>
      </c>
      <c r="AC248" s="1">
        <f t="shared" si="39"/>
        <v>32.166600000000003</v>
      </c>
    </row>
    <row r="249" spans="1:29">
      <c r="A249" s="1" t="s">
        <v>5</v>
      </c>
      <c r="B249" s="24">
        <v>59880</v>
      </c>
      <c r="C249" s="24">
        <v>42.926099999999998</v>
      </c>
      <c r="D249" s="1" t="s">
        <v>5</v>
      </c>
      <c r="E249" s="24">
        <v>31784</v>
      </c>
      <c r="F249" s="24">
        <v>39.154800000000002</v>
      </c>
      <c r="G249" s="1" t="s">
        <v>5</v>
      </c>
      <c r="H249" s="24">
        <v>16264</v>
      </c>
      <c r="I249" s="24">
        <v>35.527000000000001</v>
      </c>
      <c r="J249" s="1" t="s">
        <v>5</v>
      </c>
      <c r="K249" s="24">
        <v>8024</v>
      </c>
      <c r="L249" s="24">
        <v>32.195500000000003</v>
      </c>
      <c r="N249" s="1" t="str">
        <f t="shared" si="30"/>
        <v/>
      </c>
      <c r="O249" s="1" t="str">
        <f t="shared" si="31"/>
        <v/>
      </c>
      <c r="P249" s="6">
        <f t="shared" si="32"/>
        <v>59880</v>
      </c>
      <c r="Q249" s="1">
        <f t="shared" si="33"/>
        <v>42.926099999999998</v>
      </c>
      <c r="R249" s="1" t="str">
        <f t="shared" si="34"/>
        <v/>
      </c>
      <c r="S249" s="1" t="str">
        <f t="shared" si="34"/>
        <v/>
      </c>
      <c r="T249" s="6">
        <f t="shared" si="35"/>
        <v>31784</v>
      </c>
      <c r="U249" s="1">
        <f t="shared" si="35"/>
        <v>39.154800000000002</v>
      </c>
      <c r="V249" s="1" t="str">
        <f t="shared" si="36"/>
        <v/>
      </c>
      <c r="W249" s="1" t="str">
        <f t="shared" si="36"/>
        <v/>
      </c>
      <c r="X249" s="6">
        <f t="shared" si="37"/>
        <v>16264</v>
      </c>
      <c r="Y249" s="1">
        <f t="shared" si="37"/>
        <v>35.527000000000001</v>
      </c>
      <c r="Z249" s="1" t="str">
        <f t="shared" si="38"/>
        <v/>
      </c>
      <c r="AA249" s="1" t="str">
        <f t="shared" si="38"/>
        <v/>
      </c>
      <c r="AB249" s="6">
        <f t="shared" si="39"/>
        <v>8024</v>
      </c>
      <c r="AC249" s="1">
        <f t="shared" si="39"/>
        <v>32.195500000000003</v>
      </c>
    </row>
    <row r="250" spans="1:29">
      <c r="A250" s="1" t="s">
        <v>5</v>
      </c>
      <c r="B250" s="24">
        <v>61488</v>
      </c>
      <c r="C250" s="24">
        <v>42.970999999999997</v>
      </c>
      <c r="D250" s="1" t="s">
        <v>5</v>
      </c>
      <c r="E250" s="24">
        <v>32568</v>
      </c>
      <c r="F250" s="24">
        <v>39.195399999999999</v>
      </c>
      <c r="G250" s="1" t="s">
        <v>5</v>
      </c>
      <c r="H250" s="24">
        <v>16656</v>
      </c>
      <c r="I250" s="24">
        <v>35.557499999999997</v>
      </c>
      <c r="J250" s="1" t="s">
        <v>5</v>
      </c>
      <c r="K250" s="24">
        <v>8248</v>
      </c>
      <c r="L250" s="24">
        <v>32.237000000000002</v>
      </c>
      <c r="N250" s="1" t="str">
        <f t="shared" si="30"/>
        <v/>
      </c>
      <c r="O250" s="1" t="str">
        <f t="shared" si="31"/>
        <v/>
      </c>
      <c r="P250" s="6">
        <f t="shared" si="32"/>
        <v>61488</v>
      </c>
      <c r="Q250" s="1">
        <f t="shared" si="33"/>
        <v>42.970999999999997</v>
      </c>
      <c r="R250" s="1" t="str">
        <f t="shared" si="34"/>
        <v/>
      </c>
      <c r="S250" s="1" t="str">
        <f t="shared" si="34"/>
        <v/>
      </c>
      <c r="T250" s="6">
        <f t="shared" si="35"/>
        <v>32568</v>
      </c>
      <c r="U250" s="1">
        <f t="shared" si="35"/>
        <v>39.195399999999999</v>
      </c>
      <c r="V250" s="1" t="str">
        <f t="shared" si="36"/>
        <v/>
      </c>
      <c r="W250" s="1" t="str">
        <f t="shared" si="36"/>
        <v/>
      </c>
      <c r="X250" s="6">
        <f t="shared" si="37"/>
        <v>16656</v>
      </c>
      <c r="Y250" s="1">
        <f t="shared" si="37"/>
        <v>35.557499999999997</v>
      </c>
      <c r="Z250" s="1" t="str">
        <f t="shared" si="38"/>
        <v/>
      </c>
      <c r="AA250" s="1" t="str">
        <f t="shared" si="38"/>
        <v/>
      </c>
      <c r="AB250" s="6">
        <f t="shared" si="39"/>
        <v>8248</v>
      </c>
      <c r="AC250" s="1">
        <f t="shared" si="39"/>
        <v>32.237000000000002</v>
      </c>
    </row>
    <row r="251" spans="1:29">
      <c r="A251" s="1" t="s">
        <v>5</v>
      </c>
      <c r="B251" s="24">
        <v>61792</v>
      </c>
      <c r="C251" s="24">
        <v>42.994799999999998</v>
      </c>
      <c r="D251" s="1" t="s">
        <v>5</v>
      </c>
      <c r="E251" s="24">
        <v>33160</v>
      </c>
      <c r="F251" s="24">
        <v>39.221499999999999</v>
      </c>
      <c r="G251" s="1" t="s">
        <v>5</v>
      </c>
      <c r="H251" s="24">
        <v>17000</v>
      </c>
      <c r="I251" s="24">
        <v>35.590299999999999</v>
      </c>
      <c r="J251" s="1" t="s">
        <v>5</v>
      </c>
      <c r="K251" s="24">
        <v>8152</v>
      </c>
      <c r="L251" s="24">
        <v>32.244799999999998</v>
      </c>
      <c r="N251" s="1" t="str">
        <f t="shared" si="30"/>
        <v/>
      </c>
      <c r="O251" s="1" t="str">
        <f t="shared" si="31"/>
        <v/>
      </c>
      <c r="P251" s="6">
        <f t="shared" si="32"/>
        <v>61792</v>
      </c>
      <c r="Q251" s="1">
        <f t="shared" si="33"/>
        <v>42.994799999999998</v>
      </c>
      <c r="R251" s="1" t="str">
        <f t="shared" si="34"/>
        <v/>
      </c>
      <c r="S251" s="1" t="str">
        <f t="shared" si="34"/>
        <v/>
      </c>
      <c r="T251" s="6">
        <f t="shared" si="35"/>
        <v>33160</v>
      </c>
      <c r="U251" s="1">
        <f t="shared" si="35"/>
        <v>39.221499999999999</v>
      </c>
      <c r="V251" s="1" t="str">
        <f t="shared" si="36"/>
        <v/>
      </c>
      <c r="W251" s="1" t="str">
        <f t="shared" si="36"/>
        <v/>
      </c>
      <c r="X251" s="6">
        <f t="shared" si="37"/>
        <v>17000</v>
      </c>
      <c r="Y251" s="1">
        <f t="shared" si="37"/>
        <v>35.590299999999999</v>
      </c>
      <c r="Z251" s="1" t="str">
        <f t="shared" si="38"/>
        <v/>
      </c>
      <c r="AA251" s="1" t="str">
        <f t="shared" si="38"/>
        <v/>
      </c>
      <c r="AB251" s="6">
        <f t="shared" si="39"/>
        <v>8152</v>
      </c>
      <c r="AC251" s="1">
        <f t="shared" si="39"/>
        <v>32.244799999999998</v>
      </c>
    </row>
    <row r="252" spans="1:29">
      <c r="A252" s="1" t="s">
        <v>5</v>
      </c>
      <c r="B252" s="24">
        <v>60392</v>
      </c>
      <c r="C252" s="24">
        <v>42.944699999999997</v>
      </c>
      <c r="D252" s="1" t="s">
        <v>5</v>
      </c>
      <c r="E252" s="24">
        <v>33480</v>
      </c>
      <c r="F252" s="24">
        <v>39.229500000000002</v>
      </c>
      <c r="G252" s="1" t="s">
        <v>5</v>
      </c>
      <c r="H252" s="24">
        <v>17640</v>
      </c>
      <c r="I252" s="24">
        <v>35.658700000000003</v>
      </c>
      <c r="J252" s="1" t="s">
        <v>5</v>
      </c>
      <c r="K252" s="24">
        <v>8568</v>
      </c>
      <c r="L252" s="24">
        <v>32.234200000000001</v>
      </c>
      <c r="N252" s="1" t="str">
        <f t="shared" si="30"/>
        <v/>
      </c>
      <c r="O252" s="1" t="str">
        <f t="shared" si="31"/>
        <v/>
      </c>
      <c r="P252" s="6">
        <f t="shared" si="32"/>
        <v>60392</v>
      </c>
      <c r="Q252" s="1">
        <f t="shared" si="33"/>
        <v>42.944699999999997</v>
      </c>
      <c r="R252" s="1" t="str">
        <f t="shared" si="34"/>
        <v/>
      </c>
      <c r="S252" s="1" t="str">
        <f t="shared" si="34"/>
        <v/>
      </c>
      <c r="T252" s="6">
        <f t="shared" si="35"/>
        <v>33480</v>
      </c>
      <c r="U252" s="1">
        <f t="shared" si="35"/>
        <v>39.229500000000002</v>
      </c>
      <c r="V252" s="1" t="str">
        <f t="shared" si="36"/>
        <v/>
      </c>
      <c r="W252" s="1" t="str">
        <f t="shared" si="36"/>
        <v/>
      </c>
      <c r="X252" s="6">
        <f t="shared" si="37"/>
        <v>17640</v>
      </c>
      <c r="Y252" s="1">
        <f t="shared" si="37"/>
        <v>35.658700000000003</v>
      </c>
      <c r="Z252" s="1" t="str">
        <f t="shared" si="38"/>
        <v/>
      </c>
      <c r="AA252" s="1" t="str">
        <f t="shared" si="38"/>
        <v/>
      </c>
      <c r="AB252" s="6">
        <f t="shared" si="39"/>
        <v>8568</v>
      </c>
      <c r="AC252" s="1">
        <f t="shared" si="39"/>
        <v>32.234200000000001</v>
      </c>
    </row>
    <row r="253" spans="1:29">
      <c r="A253" s="1" t="s">
        <v>5</v>
      </c>
      <c r="B253" s="24">
        <v>60208</v>
      </c>
      <c r="C253" s="24">
        <v>43.007800000000003</v>
      </c>
      <c r="D253" s="1" t="s">
        <v>5</v>
      </c>
      <c r="E253" s="24">
        <v>32600</v>
      </c>
      <c r="F253" s="24">
        <v>39.249699999999997</v>
      </c>
      <c r="G253" s="1" t="s">
        <v>5</v>
      </c>
      <c r="H253" s="24">
        <v>16568</v>
      </c>
      <c r="I253" s="24">
        <v>35.585099999999997</v>
      </c>
      <c r="J253" s="1" t="s">
        <v>5</v>
      </c>
      <c r="K253" s="24">
        <v>8472</v>
      </c>
      <c r="L253" s="24">
        <v>32.264600000000002</v>
      </c>
      <c r="N253" s="1" t="str">
        <f t="shared" si="30"/>
        <v/>
      </c>
      <c r="O253" s="1" t="str">
        <f t="shared" si="31"/>
        <v/>
      </c>
      <c r="P253" s="6">
        <f t="shared" si="32"/>
        <v>60208</v>
      </c>
      <c r="Q253" s="1">
        <f t="shared" si="33"/>
        <v>43.007800000000003</v>
      </c>
      <c r="R253" s="1" t="str">
        <f t="shared" si="34"/>
        <v/>
      </c>
      <c r="S253" s="1" t="str">
        <f t="shared" si="34"/>
        <v/>
      </c>
      <c r="T253" s="6">
        <f t="shared" si="35"/>
        <v>32600</v>
      </c>
      <c r="U253" s="1">
        <f t="shared" si="35"/>
        <v>39.249699999999997</v>
      </c>
      <c r="V253" s="1" t="str">
        <f t="shared" si="36"/>
        <v/>
      </c>
      <c r="W253" s="1" t="str">
        <f t="shared" si="36"/>
        <v/>
      </c>
      <c r="X253" s="6">
        <f t="shared" si="37"/>
        <v>16568</v>
      </c>
      <c r="Y253" s="1">
        <f t="shared" si="37"/>
        <v>35.585099999999997</v>
      </c>
      <c r="Z253" s="1" t="str">
        <f t="shared" si="38"/>
        <v/>
      </c>
      <c r="AA253" s="1" t="str">
        <f t="shared" si="38"/>
        <v/>
      </c>
      <c r="AB253" s="6">
        <f t="shared" si="39"/>
        <v>8472</v>
      </c>
      <c r="AC253" s="1">
        <f t="shared" si="39"/>
        <v>32.264600000000002</v>
      </c>
    </row>
    <row r="254" spans="1:29">
      <c r="A254" s="1" t="s">
        <v>5</v>
      </c>
      <c r="B254" s="24">
        <v>60408</v>
      </c>
      <c r="C254" s="24">
        <v>43.0441</v>
      </c>
      <c r="D254" s="1" t="s">
        <v>5</v>
      </c>
      <c r="E254" s="24">
        <v>31856</v>
      </c>
      <c r="F254" s="24">
        <v>39.212800000000001</v>
      </c>
      <c r="G254" s="1" t="s">
        <v>5</v>
      </c>
      <c r="H254" s="24">
        <v>16672</v>
      </c>
      <c r="I254" s="24">
        <v>35.5931</v>
      </c>
      <c r="J254" s="1" t="s">
        <v>5</v>
      </c>
      <c r="K254" s="24">
        <v>8064</v>
      </c>
      <c r="L254" s="24">
        <v>32.228000000000002</v>
      </c>
      <c r="N254" s="1" t="str">
        <f t="shared" si="30"/>
        <v/>
      </c>
      <c r="O254" s="1" t="str">
        <f t="shared" si="31"/>
        <v/>
      </c>
      <c r="P254" s="6">
        <f t="shared" si="32"/>
        <v>60408</v>
      </c>
      <c r="Q254" s="1">
        <f t="shared" si="33"/>
        <v>43.0441</v>
      </c>
      <c r="R254" s="1" t="str">
        <f t="shared" si="34"/>
        <v/>
      </c>
      <c r="S254" s="1" t="str">
        <f t="shared" si="34"/>
        <v/>
      </c>
      <c r="T254" s="6">
        <f t="shared" si="35"/>
        <v>31856</v>
      </c>
      <c r="U254" s="1">
        <f t="shared" si="35"/>
        <v>39.212800000000001</v>
      </c>
      <c r="V254" s="1" t="str">
        <f t="shared" si="36"/>
        <v/>
      </c>
      <c r="W254" s="1" t="str">
        <f t="shared" si="36"/>
        <v/>
      </c>
      <c r="X254" s="6">
        <f t="shared" si="37"/>
        <v>16672</v>
      </c>
      <c r="Y254" s="1">
        <f t="shared" si="37"/>
        <v>35.5931</v>
      </c>
      <c r="Z254" s="1" t="str">
        <f t="shared" si="38"/>
        <v/>
      </c>
      <c r="AA254" s="1" t="str">
        <f t="shared" si="38"/>
        <v/>
      </c>
      <c r="AB254" s="6">
        <f t="shared" si="39"/>
        <v>8064</v>
      </c>
      <c r="AC254" s="1">
        <f t="shared" si="39"/>
        <v>32.228000000000002</v>
      </c>
    </row>
    <row r="255" spans="1:29">
      <c r="A255" s="1" t="s">
        <v>5</v>
      </c>
      <c r="B255" s="24">
        <v>61136</v>
      </c>
      <c r="C255" s="24">
        <v>42.961500000000001</v>
      </c>
      <c r="D255" s="1" t="s">
        <v>5</v>
      </c>
      <c r="E255" s="24">
        <v>33256</v>
      </c>
      <c r="F255" s="24">
        <v>39.162500000000001</v>
      </c>
      <c r="G255" s="1" t="s">
        <v>5</v>
      </c>
      <c r="H255" s="24">
        <v>17536</v>
      </c>
      <c r="I255" s="24">
        <v>35.552700000000002</v>
      </c>
      <c r="J255" s="1" t="s">
        <v>5</v>
      </c>
      <c r="K255" s="24">
        <v>8808</v>
      </c>
      <c r="L255" s="24">
        <v>32.218000000000004</v>
      </c>
      <c r="N255" s="1" t="str">
        <f t="shared" si="30"/>
        <v/>
      </c>
      <c r="O255" s="1" t="str">
        <f t="shared" si="31"/>
        <v/>
      </c>
      <c r="P255" s="6">
        <f t="shared" si="32"/>
        <v>61136</v>
      </c>
      <c r="Q255" s="1">
        <f t="shared" si="33"/>
        <v>42.961500000000001</v>
      </c>
      <c r="R255" s="1" t="str">
        <f t="shared" si="34"/>
        <v/>
      </c>
      <c r="S255" s="1" t="str">
        <f t="shared" si="34"/>
        <v/>
      </c>
      <c r="T255" s="6">
        <f t="shared" si="35"/>
        <v>33256</v>
      </c>
      <c r="U255" s="1">
        <f t="shared" si="35"/>
        <v>39.162500000000001</v>
      </c>
      <c r="V255" s="1" t="str">
        <f t="shared" si="36"/>
        <v/>
      </c>
      <c r="W255" s="1" t="str">
        <f t="shared" si="36"/>
        <v/>
      </c>
      <c r="X255" s="6">
        <f t="shared" si="37"/>
        <v>17536</v>
      </c>
      <c r="Y255" s="1">
        <f t="shared" si="37"/>
        <v>35.552700000000002</v>
      </c>
      <c r="Z255" s="1" t="str">
        <f t="shared" si="38"/>
        <v/>
      </c>
      <c r="AA255" s="1" t="str">
        <f t="shared" si="38"/>
        <v/>
      </c>
      <c r="AB255" s="6">
        <f t="shared" si="39"/>
        <v>8808</v>
      </c>
      <c r="AC255" s="1">
        <f t="shared" si="39"/>
        <v>32.218000000000004</v>
      </c>
    </row>
    <row r="256" spans="1:29">
      <c r="A256" s="1" t="s">
        <v>5</v>
      </c>
      <c r="B256" s="24">
        <v>60376</v>
      </c>
      <c r="C256" s="24">
        <v>43.027299999999997</v>
      </c>
      <c r="D256" s="1" t="s">
        <v>5</v>
      </c>
      <c r="E256" s="24">
        <v>32424</v>
      </c>
      <c r="F256" s="24">
        <v>39.2361</v>
      </c>
      <c r="G256" s="1" t="s">
        <v>5</v>
      </c>
      <c r="H256" s="24">
        <v>16696</v>
      </c>
      <c r="I256" s="24">
        <v>35.660400000000003</v>
      </c>
      <c r="J256" s="1" t="s">
        <v>5</v>
      </c>
      <c r="K256" s="24">
        <v>7984</v>
      </c>
      <c r="L256" s="24">
        <v>32.209299999999999</v>
      </c>
      <c r="N256" s="1" t="str">
        <f t="shared" si="30"/>
        <v/>
      </c>
      <c r="O256" s="1" t="str">
        <f t="shared" si="31"/>
        <v/>
      </c>
      <c r="P256" s="6">
        <f t="shared" si="32"/>
        <v>60376</v>
      </c>
      <c r="Q256" s="1">
        <f t="shared" si="33"/>
        <v>43.027299999999997</v>
      </c>
      <c r="R256" s="1" t="str">
        <f t="shared" si="34"/>
        <v/>
      </c>
      <c r="S256" s="1" t="str">
        <f t="shared" si="34"/>
        <v/>
      </c>
      <c r="T256" s="6">
        <f t="shared" si="35"/>
        <v>32424</v>
      </c>
      <c r="U256" s="1">
        <f t="shared" si="35"/>
        <v>39.2361</v>
      </c>
      <c r="V256" s="1" t="str">
        <f t="shared" si="36"/>
        <v/>
      </c>
      <c r="W256" s="1" t="str">
        <f t="shared" si="36"/>
        <v/>
      </c>
      <c r="X256" s="6">
        <f t="shared" si="37"/>
        <v>16696</v>
      </c>
      <c r="Y256" s="1">
        <f t="shared" si="37"/>
        <v>35.660400000000003</v>
      </c>
      <c r="Z256" s="1" t="str">
        <f t="shared" si="38"/>
        <v/>
      </c>
      <c r="AA256" s="1" t="str">
        <f t="shared" si="38"/>
        <v/>
      </c>
      <c r="AB256" s="6">
        <f t="shared" si="39"/>
        <v>7984</v>
      </c>
      <c r="AC256" s="1">
        <f t="shared" si="39"/>
        <v>32.209299999999999</v>
      </c>
    </row>
    <row r="257" spans="1:29">
      <c r="A257" s="1" t="s">
        <v>5</v>
      </c>
      <c r="B257" s="24">
        <v>59416</v>
      </c>
      <c r="C257" s="24">
        <v>43.029899999999998</v>
      </c>
      <c r="D257" s="1" t="s">
        <v>5</v>
      </c>
      <c r="E257" s="24">
        <v>32032</v>
      </c>
      <c r="F257" s="24">
        <v>39.265300000000003</v>
      </c>
      <c r="G257" s="1" t="s">
        <v>5</v>
      </c>
      <c r="H257" s="24">
        <v>16496</v>
      </c>
      <c r="I257" s="24">
        <v>35.637</v>
      </c>
      <c r="J257" s="1" t="s">
        <v>5</v>
      </c>
      <c r="K257" s="24">
        <v>8240</v>
      </c>
      <c r="L257" s="24">
        <v>32.199300000000001</v>
      </c>
      <c r="N257" s="1" t="str">
        <f t="shared" si="30"/>
        <v/>
      </c>
      <c r="O257" s="1" t="str">
        <f t="shared" si="31"/>
        <v/>
      </c>
      <c r="P257" s="6">
        <f t="shared" si="32"/>
        <v>59416</v>
      </c>
      <c r="Q257" s="1">
        <f t="shared" si="33"/>
        <v>43.029899999999998</v>
      </c>
      <c r="R257" s="1" t="str">
        <f t="shared" si="34"/>
        <v/>
      </c>
      <c r="S257" s="1" t="str">
        <f t="shared" si="34"/>
        <v/>
      </c>
      <c r="T257" s="6">
        <f t="shared" si="35"/>
        <v>32032</v>
      </c>
      <c r="U257" s="1">
        <f t="shared" si="35"/>
        <v>39.265300000000003</v>
      </c>
      <c r="V257" s="1" t="str">
        <f t="shared" si="36"/>
        <v/>
      </c>
      <c r="W257" s="1" t="str">
        <f t="shared" si="36"/>
        <v/>
      </c>
      <c r="X257" s="6">
        <f t="shared" si="37"/>
        <v>16496</v>
      </c>
      <c r="Y257" s="1">
        <f t="shared" si="37"/>
        <v>35.637</v>
      </c>
      <c r="Z257" s="1" t="str">
        <f t="shared" si="38"/>
        <v/>
      </c>
      <c r="AA257" s="1" t="str">
        <f t="shared" si="38"/>
        <v/>
      </c>
      <c r="AB257" s="6">
        <f t="shared" si="39"/>
        <v>8240</v>
      </c>
      <c r="AC257" s="1">
        <f t="shared" si="39"/>
        <v>32.199300000000001</v>
      </c>
    </row>
    <row r="258" spans="1:29">
      <c r="A258" s="1" t="s">
        <v>5</v>
      </c>
      <c r="B258" s="24">
        <v>59928</v>
      </c>
      <c r="C258" s="24">
        <v>43.050800000000002</v>
      </c>
      <c r="D258" s="1" t="s">
        <v>5</v>
      </c>
      <c r="E258" s="24">
        <v>32384</v>
      </c>
      <c r="F258" s="24">
        <v>39.278500000000001</v>
      </c>
      <c r="G258" s="1" t="s">
        <v>5</v>
      </c>
      <c r="H258" s="24">
        <v>16872</v>
      </c>
      <c r="I258" s="24">
        <v>35.630299999999998</v>
      </c>
      <c r="J258" s="1" t="s">
        <v>5</v>
      </c>
      <c r="K258" s="24">
        <v>8040</v>
      </c>
      <c r="L258" s="24">
        <v>32.211100000000002</v>
      </c>
      <c r="N258" s="1" t="str">
        <f t="shared" si="30"/>
        <v/>
      </c>
      <c r="O258" s="1" t="str">
        <f t="shared" si="31"/>
        <v/>
      </c>
      <c r="P258" s="6">
        <f t="shared" si="32"/>
        <v>59928</v>
      </c>
      <c r="Q258" s="1">
        <f t="shared" si="33"/>
        <v>43.050800000000002</v>
      </c>
      <c r="R258" s="1" t="str">
        <f t="shared" si="34"/>
        <v/>
      </c>
      <c r="S258" s="1" t="str">
        <f t="shared" si="34"/>
        <v/>
      </c>
      <c r="T258" s="6">
        <f t="shared" si="35"/>
        <v>32384</v>
      </c>
      <c r="U258" s="1">
        <f t="shared" si="35"/>
        <v>39.278500000000001</v>
      </c>
      <c r="V258" s="1" t="str">
        <f t="shared" si="36"/>
        <v/>
      </c>
      <c r="W258" s="1" t="str">
        <f t="shared" si="36"/>
        <v/>
      </c>
      <c r="X258" s="6">
        <f t="shared" si="37"/>
        <v>16872</v>
      </c>
      <c r="Y258" s="1">
        <f t="shared" si="37"/>
        <v>35.630299999999998</v>
      </c>
      <c r="Z258" s="1" t="str">
        <f t="shared" si="38"/>
        <v/>
      </c>
      <c r="AA258" s="1" t="str">
        <f t="shared" si="38"/>
        <v/>
      </c>
      <c r="AB258" s="6">
        <f t="shared" si="39"/>
        <v>8040</v>
      </c>
      <c r="AC258" s="1">
        <f t="shared" si="39"/>
        <v>32.211100000000002</v>
      </c>
    </row>
    <row r="259" spans="1:29">
      <c r="A259" s="1" t="s">
        <v>5</v>
      </c>
      <c r="B259" s="24">
        <v>61560</v>
      </c>
      <c r="C259" s="24">
        <v>43.051299999999998</v>
      </c>
      <c r="D259" s="1" t="s">
        <v>5</v>
      </c>
      <c r="E259" s="24">
        <v>32568</v>
      </c>
      <c r="F259" s="24">
        <v>39.183</v>
      </c>
      <c r="G259" s="1" t="s">
        <v>5</v>
      </c>
      <c r="H259" s="24">
        <v>16416</v>
      </c>
      <c r="I259" s="24">
        <v>35.593000000000004</v>
      </c>
      <c r="J259" s="1" t="s">
        <v>5</v>
      </c>
      <c r="K259" s="24">
        <v>8168</v>
      </c>
      <c r="L259" s="24">
        <v>32.239600000000003</v>
      </c>
      <c r="N259" s="1" t="str">
        <f t="shared" si="30"/>
        <v/>
      </c>
      <c r="O259" s="1" t="str">
        <f t="shared" si="31"/>
        <v/>
      </c>
      <c r="P259" s="6">
        <f t="shared" si="32"/>
        <v>61560</v>
      </c>
      <c r="Q259" s="1">
        <f t="shared" si="33"/>
        <v>43.051299999999998</v>
      </c>
      <c r="R259" s="1" t="str">
        <f t="shared" si="34"/>
        <v/>
      </c>
      <c r="S259" s="1" t="str">
        <f t="shared" si="34"/>
        <v/>
      </c>
      <c r="T259" s="6">
        <f t="shared" si="35"/>
        <v>32568</v>
      </c>
      <c r="U259" s="1">
        <f t="shared" si="35"/>
        <v>39.183</v>
      </c>
      <c r="V259" s="1" t="str">
        <f t="shared" si="36"/>
        <v/>
      </c>
      <c r="W259" s="1" t="str">
        <f t="shared" si="36"/>
        <v/>
      </c>
      <c r="X259" s="6">
        <f t="shared" si="37"/>
        <v>16416</v>
      </c>
      <c r="Y259" s="1">
        <f t="shared" si="37"/>
        <v>35.593000000000004</v>
      </c>
      <c r="Z259" s="1" t="str">
        <f t="shared" si="38"/>
        <v/>
      </c>
      <c r="AA259" s="1" t="str">
        <f t="shared" si="38"/>
        <v/>
      </c>
      <c r="AB259" s="6">
        <f t="shared" si="39"/>
        <v>8168</v>
      </c>
      <c r="AC259" s="1">
        <f t="shared" si="39"/>
        <v>32.239600000000003</v>
      </c>
    </row>
    <row r="260" spans="1:29">
      <c r="A260" s="1" t="s">
        <v>5</v>
      </c>
      <c r="B260" s="24">
        <v>63648</v>
      </c>
      <c r="C260" s="24">
        <v>42.9925</v>
      </c>
      <c r="D260" s="1" t="s">
        <v>5</v>
      </c>
      <c r="E260" s="24">
        <v>35072</v>
      </c>
      <c r="F260" s="24">
        <v>39.2346</v>
      </c>
      <c r="G260" s="1" t="s">
        <v>5</v>
      </c>
      <c r="H260" s="24">
        <v>18144</v>
      </c>
      <c r="I260" s="24">
        <v>35.590200000000003</v>
      </c>
      <c r="J260" s="1" t="s">
        <v>5</v>
      </c>
      <c r="K260" s="24">
        <v>8952</v>
      </c>
      <c r="L260" s="24">
        <v>32.262300000000003</v>
      </c>
      <c r="N260" s="1" t="str">
        <f t="shared" si="30"/>
        <v/>
      </c>
      <c r="O260" s="1" t="str">
        <f t="shared" si="31"/>
        <v/>
      </c>
      <c r="P260" s="6">
        <f t="shared" si="32"/>
        <v>63648</v>
      </c>
      <c r="Q260" s="1">
        <f t="shared" si="33"/>
        <v>42.9925</v>
      </c>
      <c r="R260" s="1" t="str">
        <f t="shared" si="34"/>
        <v/>
      </c>
      <c r="S260" s="1" t="str">
        <f t="shared" si="34"/>
        <v/>
      </c>
      <c r="T260" s="6">
        <f t="shared" si="35"/>
        <v>35072</v>
      </c>
      <c r="U260" s="1">
        <f t="shared" si="35"/>
        <v>39.2346</v>
      </c>
      <c r="V260" s="1" t="str">
        <f t="shared" si="36"/>
        <v/>
      </c>
      <c r="W260" s="1" t="str">
        <f t="shared" si="36"/>
        <v/>
      </c>
      <c r="X260" s="6">
        <f t="shared" si="37"/>
        <v>18144</v>
      </c>
      <c r="Y260" s="1">
        <f t="shared" si="37"/>
        <v>35.590200000000003</v>
      </c>
      <c r="Z260" s="1" t="str">
        <f t="shared" si="38"/>
        <v/>
      </c>
      <c r="AA260" s="1" t="str">
        <f t="shared" si="38"/>
        <v/>
      </c>
      <c r="AB260" s="6">
        <f t="shared" si="39"/>
        <v>8952</v>
      </c>
      <c r="AC260" s="1">
        <f t="shared" si="39"/>
        <v>32.262300000000003</v>
      </c>
    </row>
    <row r="261" spans="1:29">
      <c r="A261" s="1" t="s">
        <v>5</v>
      </c>
      <c r="B261" s="24">
        <v>66176</v>
      </c>
      <c r="C261" s="24">
        <v>42.9452</v>
      </c>
      <c r="D261" s="1" t="s">
        <v>5</v>
      </c>
      <c r="E261" s="24">
        <v>36608</v>
      </c>
      <c r="F261" s="24">
        <v>39.261000000000003</v>
      </c>
      <c r="G261" s="1" t="s">
        <v>5</v>
      </c>
      <c r="H261" s="24">
        <v>19472</v>
      </c>
      <c r="I261" s="24">
        <v>35.634300000000003</v>
      </c>
      <c r="J261" s="1" t="s">
        <v>5</v>
      </c>
      <c r="K261" s="24">
        <v>9528</v>
      </c>
      <c r="L261" s="24">
        <v>32.152099999999997</v>
      </c>
      <c r="N261" s="1" t="str">
        <f t="shared" si="30"/>
        <v/>
      </c>
      <c r="O261" s="1" t="str">
        <f t="shared" si="31"/>
        <v/>
      </c>
      <c r="P261" s="6">
        <f t="shared" si="32"/>
        <v>66176</v>
      </c>
      <c r="Q261" s="1">
        <f t="shared" si="33"/>
        <v>42.9452</v>
      </c>
      <c r="R261" s="1" t="str">
        <f t="shared" si="34"/>
        <v/>
      </c>
      <c r="S261" s="1" t="str">
        <f t="shared" si="34"/>
        <v/>
      </c>
      <c r="T261" s="6">
        <f t="shared" si="35"/>
        <v>36608</v>
      </c>
      <c r="U261" s="1">
        <f t="shared" si="35"/>
        <v>39.261000000000003</v>
      </c>
      <c r="V261" s="1" t="str">
        <f t="shared" si="36"/>
        <v/>
      </c>
      <c r="W261" s="1" t="str">
        <f t="shared" si="36"/>
        <v/>
      </c>
      <c r="X261" s="6">
        <f t="shared" si="37"/>
        <v>19472</v>
      </c>
      <c r="Y261" s="1">
        <f t="shared" si="37"/>
        <v>35.634300000000003</v>
      </c>
      <c r="Z261" s="1" t="str">
        <f t="shared" si="38"/>
        <v/>
      </c>
      <c r="AA261" s="1" t="str">
        <f t="shared" si="38"/>
        <v/>
      </c>
      <c r="AB261" s="6">
        <f t="shared" si="39"/>
        <v>9528</v>
      </c>
      <c r="AC261" s="1">
        <f t="shared" si="39"/>
        <v>32.152099999999997</v>
      </c>
    </row>
    <row r="262" spans="1:29">
      <c r="A262" s="1" t="s">
        <v>5</v>
      </c>
      <c r="B262" s="24">
        <v>68944</v>
      </c>
      <c r="C262" s="24">
        <v>42.994799999999998</v>
      </c>
      <c r="D262" s="1" t="s">
        <v>5</v>
      </c>
      <c r="E262" s="24">
        <v>38072</v>
      </c>
      <c r="F262" s="24">
        <v>39.2239</v>
      </c>
      <c r="G262" s="1" t="s">
        <v>5</v>
      </c>
      <c r="H262" s="24">
        <v>19544</v>
      </c>
      <c r="I262" s="24">
        <v>35.566699999999997</v>
      </c>
      <c r="J262" s="1" t="s">
        <v>5</v>
      </c>
      <c r="K262" s="24">
        <v>10568</v>
      </c>
      <c r="L262" s="24">
        <v>32.244900000000001</v>
      </c>
      <c r="N262" s="1" t="str">
        <f t="shared" si="30"/>
        <v/>
      </c>
      <c r="O262" s="1" t="str">
        <f t="shared" si="31"/>
        <v/>
      </c>
      <c r="P262" s="6">
        <f t="shared" si="32"/>
        <v>68944</v>
      </c>
      <c r="Q262" s="1">
        <f t="shared" si="33"/>
        <v>42.994799999999998</v>
      </c>
      <c r="R262" s="1" t="str">
        <f t="shared" si="34"/>
        <v/>
      </c>
      <c r="S262" s="1" t="str">
        <f t="shared" si="34"/>
        <v/>
      </c>
      <c r="T262" s="6">
        <f t="shared" si="35"/>
        <v>38072</v>
      </c>
      <c r="U262" s="1">
        <f t="shared" si="35"/>
        <v>39.2239</v>
      </c>
      <c r="V262" s="1" t="str">
        <f t="shared" si="36"/>
        <v/>
      </c>
      <c r="W262" s="1" t="str">
        <f t="shared" si="36"/>
        <v/>
      </c>
      <c r="X262" s="6">
        <f t="shared" si="37"/>
        <v>19544</v>
      </c>
      <c r="Y262" s="1">
        <f t="shared" si="37"/>
        <v>35.566699999999997</v>
      </c>
      <c r="Z262" s="1" t="str">
        <f t="shared" si="38"/>
        <v/>
      </c>
      <c r="AA262" s="1" t="str">
        <f t="shared" si="38"/>
        <v/>
      </c>
      <c r="AB262" s="6">
        <f t="shared" si="39"/>
        <v>10568</v>
      </c>
      <c r="AC262" s="1">
        <f t="shared" si="39"/>
        <v>32.244900000000001</v>
      </c>
    </row>
    <row r="263" spans="1:29">
      <c r="A263" s="1" t="s">
        <v>5</v>
      </c>
      <c r="B263" s="24">
        <v>68352</v>
      </c>
      <c r="C263" s="24">
        <v>43.005400000000002</v>
      </c>
      <c r="D263" s="1" t="s">
        <v>5</v>
      </c>
      <c r="E263" s="24">
        <v>36608</v>
      </c>
      <c r="F263" s="24">
        <v>39.142699999999998</v>
      </c>
      <c r="G263" s="1" t="s">
        <v>5</v>
      </c>
      <c r="H263" s="24">
        <v>19264</v>
      </c>
      <c r="I263" s="24">
        <v>35.529200000000003</v>
      </c>
      <c r="J263" s="1" t="s">
        <v>5</v>
      </c>
      <c r="K263" s="24">
        <v>9320</v>
      </c>
      <c r="L263" s="24">
        <v>32.0321</v>
      </c>
      <c r="N263" s="1" t="str">
        <f t="shared" si="30"/>
        <v/>
      </c>
      <c r="O263" s="1" t="str">
        <f t="shared" si="31"/>
        <v/>
      </c>
      <c r="P263" s="6">
        <f t="shared" si="32"/>
        <v>68352</v>
      </c>
      <c r="Q263" s="1">
        <f t="shared" si="33"/>
        <v>43.005400000000002</v>
      </c>
      <c r="R263" s="1" t="str">
        <f t="shared" si="34"/>
        <v/>
      </c>
      <c r="S263" s="1" t="str">
        <f t="shared" si="34"/>
        <v/>
      </c>
      <c r="T263" s="6">
        <f t="shared" si="35"/>
        <v>36608</v>
      </c>
      <c r="U263" s="1">
        <f t="shared" si="35"/>
        <v>39.142699999999998</v>
      </c>
      <c r="V263" s="1" t="str">
        <f t="shared" si="36"/>
        <v/>
      </c>
      <c r="W263" s="1" t="str">
        <f t="shared" si="36"/>
        <v/>
      </c>
      <c r="X263" s="6">
        <f t="shared" si="37"/>
        <v>19264</v>
      </c>
      <c r="Y263" s="1">
        <f t="shared" si="37"/>
        <v>35.529200000000003</v>
      </c>
      <c r="Z263" s="1" t="str">
        <f t="shared" si="38"/>
        <v/>
      </c>
      <c r="AA263" s="1" t="str">
        <f t="shared" si="38"/>
        <v/>
      </c>
      <c r="AB263" s="6">
        <f t="shared" si="39"/>
        <v>9320</v>
      </c>
      <c r="AC263" s="1">
        <f t="shared" si="39"/>
        <v>32.0321</v>
      </c>
    </row>
    <row r="264" spans="1:29">
      <c r="A264" s="1" t="s">
        <v>5</v>
      </c>
      <c r="B264" s="24">
        <v>64952</v>
      </c>
      <c r="C264" s="24">
        <v>42.920900000000003</v>
      </c>
      <c r="D264" s="1" t="s">
        <v>5</v>
      </c>
      <c r="E264" s="24">
        <v>35416</v>
      </c>
      <c r="F264" s="24">
        <v>39.112000000000002</v>
      </c>
      <c r="G264" s="1" t="s">
        <v>5</v>
      </c>
      <c r="H264" s="24">
        <v>18608</v>
      </c>
      <c r="I264" s="24">
        <v>35.4773</v>
      </c>
      <c r="J264" s="1" t="s">
        <v>5</v>
      </c>
      <c r="K264" s="24">
        <v>9560</v>
      </c>
      <c r="L264" s="24">
        <v>32.0702</v>
      </c>
      <c r="N264" s="1" t="str">
        <f t="shared" si="30"/>
        <v/>
      </c>
      <c r="O264" s="1" t="str">
        <f t="shared" si="31"/>
        <v/>
      </c>
      <c r="P264" s="6">
        <f t="shared" si="32"/>
        <v>64952</v>
      </c>
      <c r="Q264" s="1">
        <f t="shared" si="33"/>
        <v>42.920900000000003</v>
      </c>
      <c r="R264" s="1" t="str">
        <f t="shared" si="34"/>
        <v/>
      </c>
      <c r="S264" s="1" t="str">
        <f t="shared" si="34"/>
        <v/>
      </c>
      <c r="T264" s="6">
        <f t="shared" si="35"/>
        <v>35416</v>
      </c>
      <c r="U264" s="1">
        <f t="shared" si="35"/>
        <v>39.112000000000002</v>
      </c>
      <c r="V264" s="1" t="str">
        <f t="shared" si="36"/>
        <v/>
      </c>
      <c r="W264" s="1" t="str">
        <f t="shared" si="36"/>
        <v/>
      </c>
      <c r="X264" s="6">
        <f t="shared" si="37"/>
        <v>18608</v>
      </c>
      <c r="Y264" s="1">
        <f t="shared" si="37"/>
        <v>35.4773</v>
      </c>
      <c r="Z264" s="1" t="str">
        <f t="shared" si="38"/>
        <v/>
      </c>
      <c r="AA264" s="1" t="str">
        <f t="shared" si="38"/>
        <v/>
      </c>
      <c r="AB264" s="6">
        <f t="shared" si="39"/>
        <v>9560</v>
      </c>
      <c r="AC264" s="1">
        <f t="shared" si="39"/>
        <v>32.0702</v>
      </c>
    </row>
    <row r="265" spans="1:29">
      <c r="A265" s="1" t="s">
        <v>5</v>
      </c>
      <c r="B265" s="24">
        <v>60312</v>
      </c>
      <c r="C265" s="24">
        <v>42.953899999999997</v>
      </c>
      <c r="D265" s="1" t="s">
        <v>5</v>
      </c>
      <c r="E265" s="24">
        <v>31896</v>
      </c>
      <c r="F265" s="24">
        <v>39.186900000000001</v>
      </c>
      <c r="G265" s="1" t="s">
        <v>5</v>
      </c>
      <c r="H265" s="24">
        <v>16192</v>
      </c>
      <c r="I265" s="24">
        <v>35.548499999999997</v>
      </c>
      <c r="J265" s="1" t="s">
        <v>5</v>
      </c>
      <c r="K265" s="24">
        <v>8216</v>
      </c>
      <c r="L265" s="24">
        <v>32.132300000000001</v>
      </c>
      <c r="N265" s="1" t="str">
        <f t="shared" si="30"/>
        <v/>
      </c>
      <c r="O265" s="1" t="str">
        <f t="shared" si="31"/>
        <v/>
      </c>
      <c r="P265" s="6">
        <f t="shared" si="32"/>
        <v>60312</v>
      </c>
      <c r="Q265" s="1">
        <f t="shared" si="33"/>
        <v>42.953899999999997</v>
      </c>
      <c r="R265" s="1" t="str">
        <f t="shared" si="34"/>
        <v/>
      </c>
      <c r="S265" s="1" t="str">
        <f t="shared" si="34"/>
        <v/>
      </c>
      <c r="T265" s="6">
        <f t="shared" si="35"/>
        <v>31896</v>
      </c>
      <c r="U265" s="1">
        <f t="shared" si="35"/>
        <v>39.186900000000001</v>
      </c>
      <c r="V265" s="1" t="str">
        <f t="shared" si="36"/>
        <v/>
      </c>
      <c r="W265" s="1" t="str">
        <f t="shared" si="36"/>
        <v/>
      </c>
      <c r="X265" s="6">
        <f t="shared" si="37"/>
        <v>16192</v>
      </c>
      <c r="Y265" s="1">
        <f t="shared" si="37"/>
        <v>35.548499999999997</v>
      </c>
      <c r="Z265" s="1" t="str">
        <f t="shared" si="38"/>
        <v/>
      </c>
      <c r="AA265" s="1" t="str">
        <f t="shared" si="38"/>
        <v/>
      </c>
      <c r="AB265" s="6">
        <f t="shared" si="39"/>
        <v>8216</v>
      </c>
      <c r="AC265" s="1">
        <f t="shared" si="39"/>
        <v>32.132300000000001</v>
      </c>
    </row>
    <row r="266" spans="1:29">
      <c r="A266" s="1" t="s">
        <v>5</v>
      </c>
      <c r="B266" s="24">
        <v>60440</v>
      </c>
      <c r="C266" s="24">
        <v>42.903399999999998</v>
      </c>
      <c r="D266" s="1" t="s">
        <v>5</v>
      </c>
      <c r="E266" s="24">
        <v>32568</v>
      </c>
      <c r="F266" s="24">
        <v>39.1965</v>
      </c>
      <c r="G266" s="1" t="s">
        <v>5</v>
      </c>
      <c r="H266" s="24">
        <v>16104</v>
      </c>
      <c r="I266" s="24">
        <v>35.517000000000003</v>
      </c>
      <c r="J266" s="1" t="s">
        <v>5</v>
      </c>
      <c r="K266" s="24">
        <v>7856</v>
      </c>
      <c r="L266" s="24">
        <v>32.064799999999998</v>
      </c>
      <c r="N266" s="1" t="str">
        <f t="shared" si="30"/>
        <v/>
      </c>
      <c r="O266" s="1" t="str">
        <f t="shared" si="31"/>
        <v/>
      </c>
      <c r="P266" s="6">
        <f t="shared" si="32"/>
        <v>60440</v>
      </c>
      <c r="Q266" s="1">
        <f t="shared" si="33"/>
        <v>42.903399999999998</v>
      </c>
      <c r="R266" s="1" t="str">
        <f t="shared" si="34"/>
        <v/>
      </c>
      <c r="S266" s="1" t="str">
        <f t="shared" si="34"/>
        <v/>
      </c>
      <c r="T266" s="6">
        <f t="shared" si="35"/>
        <v>32568</v>
      </c>
      <c r="U266" s="1">
        <f t="shared" si="35"/>
        <v>39.1965</v>
      </c>
      <c r="V266" s="1" t="str">
        <f t="shared" si="36"/>
        <v/>
      </c>
      <c r="W266" s="1" t="str">
        <f t="shared" si="36"/>
        <v/>
      </c>
      <c r="X266" s="6">
        <f t="shared" si="37"/>
        <v>16104</v>
      </c>
      <c r="Y266" s="1">
        <f t="shared" si="37"/>
        <v>35.517000000000003</v>
      </c>
      <c r="Z266" s="1" t="str">
        <f t="shared" si="38"/>
        <v/>
      </c>
      <c r="AA266" s="1" t="str">
        <f t="shared" si="38"/>
        <v/>
      </c>
      <c r="AB266" s="6">
        <f t="shared" si="39"/>
        <v>7856</v>
      </c>
      <c r="AC266" s="1">
        <f t="shared" si="39"/>
        <v>32.064799999999998</v>
      </c>
    </row>
    <row r="267" spans="1:29">
      <c r="A267" s="1" t="s">
        <v>5</v>
      </c>
      <c r="B267" s="24">
        <v>62024</v>
      </c>
      <c r="C267" s="24">
        <v>42.9801</v>
      </c>
      <c r="D267" s="1" t="s">
        <v>5</v>
      </c>
      <c r="E267" s="24">
        <v>33304</v>
      </c>
      <c r="F267" s="24">
        <v>39.198900000000002</v>
      </c>
      <c r="G267" s="1" t="s">
        <v>5</v>
      </c>
      <c r="H267" s="24">
        <v>16704</v>
      </c>
      <c r="I267" s="24">
        <v>35.500900000000001</v>
      </c>
      <c r="J267" s="1" t="s">
        <v>5</v>
      </c>
      <c r="K267" s="24">
        <v>8368</v>
      </c>
      <c r="L267" s="24">
        <v>32.1648</v>
      </c>
      <c r="N267" s="1" t="str">
        <f t="shared" si="30"/>
        <v/>
      </c>
      <c r="O267" s="1" t="str">
        <f t="shared" si="31"/>
        <v/>
      </c>
      <c r="P267" s="6">
        <f t="shared" si="32"/>
        <v>62024</v>
      </c>
      <c r="Q267" s="1">
        <f t="shared" si="33"/>
        <v>42.9801</v>
      </c>
      <c r="R267" s="1" t="str">
        <f t="shared" si="34"/>
        <v/>
      </c>
      <c r="S267" s="1" t="str">
        <f t="shared" si="34"/>
        <v/>
      </c>
      <c r="T267" s="6">
        <f t="shared" si="35"/>
        <v>33304</v>
      </c>
      <c r="U267" s="1">
        <f t="shared" si="35"/>
        <v>39.198900000000002</v>
      </c>
      <c r="V267" s="1" t="str">
        <f t="shared" si="36"/>
        <v/>
      </c>
      <c r="W267" s="1" t="str">
        <f t="shared" si="36"/>
        <v/>
      </c>
      <c r="X267" s="6">
        <f t="shared" si="37"/>
        <v>16704</v>
      </c>
      <c r="Y267" s="1">
        <f t="shared" si="37"/>
        <v>35.500900000000001</v>
      </c>
      <c r="Z267" s="1" t="str">
        <f t="shared" si="38"/>
        <v/>
      </c>
      <c r="AA267" s="1" t="str">
        <f t="shared" si="38"/>
        <v/>
      </c>
      <c r="AB267" s="6">
        <f t="shared" si="39"/>
        <v>8368</v>
      </c>
      <c r="AC267" s="1">
        <f t="shared" si="39"/>
        <v>32.1648</v>
      </c>
    </row>
    <row r="268" spans="1:29">
      <c r="A268" s="1" t="s">
        <v>5</v>
      </c>
      <c r="B268" s="24">
        <v>63296</v>
      </c>
      <c r="C268" s="24">
        <v>43.004399999999997</v>
      </c>
      <c r="D268" s="1" t="s">
        <v>5</v>
      </c>
      <c r="E268" s="24">
        <v>33728</v>
      </c>
      <c r="F268" s="24">
        <v>39.172800000000002</v>
      </c>
      <c r="G268" s="1" t="s">
        <v>5</v>
      </c>
      <c r="H268" s="24">
        <v>17456</v>
      </c>
      <c r="I268" s="24">
        <v>35.510100000000001</v>
      </c>
      <c r="J268" s="1" t="s">
        <v>5</v>
      </c>
      <c r="K268" s="24">
        <v>8736</v>
      </c>
      <c r="L268" s="24">
        <v>32.136000000000003</v>
      </c>
      <c r="N268" s="1" t="str">
        <f t="shared" si="30"/>
        <v/>
      </c>
      <c r="O268" s="1" t="str">
        <f t="shared" si="31"/>
        <v/>
      </c>
      <c r="P268" s="6">
        <f t="shared" si="32"/>
        <v>63296</v>
      </c>
      <c r="Q268" s="1">
        <f t="shared" si="33"/>
        <v>43.004399999999997</v>
      </c>
      <c r="R268" s="1" t="str">
        <f t="shared" si="34"/>
        <v/>
      </c>
      <c r="S268" s="1" t="str">
        <f t="shared" si="34"/>
        <v/>
      </c>
      <c r="T268" s="6">
        <f t="shared" si="35"/>
        <v>33728</v>
      </c>
      <c r="U268" s="1">
        <f t="shared" si="35"/>
        <v>39.172800000000002</v>
      </c>
      <c r="V268" s="1" t="str">
        <f t="shared" si="36"/>
        <v/>
      </c>
      <c r="W268" s="1" t="str">
        <f t="shared" si="36"/>
        <v/>
      </c>
      <c r="X268" s="6">
        <f t="shared" si="37"/>
        <v>17456</v>
      </c>
      <c r="Y268" s="1">
        <f t="shared" si="37"/>
        <v>35.510100000000001</v>
      </c>
      <c r="Z268" s="1" t="str">
        <f t="shared" si="38"/>
        <v/>
      </c>
      <c r="AA268" s="1" t="str">
        <f t="shared" si="38"/>
        <v/>
      </c>
      <c r="AB268" s="6">
        <f t="shared" si="39"/>
        <v>8736</v>
      </c>
      <c r="AC268" s="1">
        <f t="shared" si="39"/>
        <v>32.136000000000003</v>
      </c>
    </row>
    <row r="269" spans="1:29">
      <c r="A269" s="1" t="s">
        <v>5</v>
      </c>
      <c r="B269" s="24">
        <v>59776</v>
      </c>
      <c r="C269" s="24">
        <v>42.983499999999999</v>
      </c>
      <c r="D269" s="1" t="s">
        <v>5</v>
      </c>
      <c r="E269" s="24">
        <v>32336</v>
      </c>
      <c r="F269" s="24">
        <v>39.149099999999997</v>
      </c>
      <c r="G269" s="1" t="s">
        <v>5</v>
      </c>
      <c r="H269" s="24">
        <v>16544</v>
      </c>
      <c r="I269" s="24">
        <v>35.480699999999999</v>
      </c>
      <c r="J269" s="1" t="s">
        <v>5</v>
      </c>
      <c r="K269" s="24">
        <v>8352</v>
      </c>
      <c r="L269" s="24">
        <v>32.130899999999997</v>
      </c>
      <c r="N269" s="1" t="str">
        <f t="shared" si="30"/>
        <v/>
      </c>
      <c r="O269" s="1" t="str">
        <f t="shared" si="31"/>
        <v/>
      </c>
      <c r="P269" s="6">
        <f t="shared" si="32"/>
        <v>59776</v>
      </c>
      <c r="Q269" s="1">
        <f t="shared" si="33"/>
        <v>42.983499999999999</v>
      </c>
      <c r="R269" s="1" t="str">
        <f t="shared" si="34"/>
        <v/>
      </c>
      <c r="S269" s="1" t="str">
        <f t="shared" si="34"/>
        <v/>
      </c>
      <c r="T269" s="6">
        <f t="shared" si="35"/>
        <v>32336</v>
      </c>
      <c r="U269" s="1">
        <f t="shared" si="35"/>
        <v>39.149099999999997</v>
      </c>
      <c r="V269" s="1" t="str">
        <f t="shared" si="36"/>
        <v/>
      </c>
      <c r="W269" s="1" t="str">
        <f t="shared" si="36"/>
        <v/>
      </c>
      <c r="X269" s="6">
        <f t="shared" si="37"/>
        <v>16544</v>
      </c>
      <c r="Y269" s="1">
        <f t="shared" si="37"/>
        <v>35.480699999999999</v>
      </c>
      <c r="Z269" s="1" t="str">
        <f t="shared" si="38"/>
        <v/>
      </c>
      <c r="AA269" s="1" t="str">
        <f t="shared" si="38"/>
        <v/>
      </c>
      <c r="AB269" s="6">
        <f t="shared" si="39"/>
        <v>8352</v>
      </c>
      <c r="AC269" s="1">
        <f t="shared" si="39"/>
        <v>32.130899999999997</v>
      </c>
    </row>
    <row r="270" spans="1:29">
      <c r="A270" s="1" t="s">
        <v>5</v>
      </c>
      <c r="B270" s="24">
        <v>57632</v>
      </c>
      <c r="C270" s="24">
        <v>42.916699999999999</v>
      </c>
      <c r="D270" s="1" t="s">
        <v>5</v>
      </c>
      <c r="E270" s="24">
        <v>30816</v>
      </c>
      <c r="F270" s="24">
        <v>39.133899999999997</v>
      </c>
      <c r="G270" s="1" t="s">
        <v>5</v>
      </c>
      <c r="H270" s="24">
        <v>15624</v>
      </c>
      <c r="I270" s="24">
        <v>35.430900000000001</v>
      </c>
      <c r="J270" s="1" t="s">
        <v>5</v>
      </c>
      <c r="K270" s="24">
        <v>7696</v>
      </c>
      <c r="L270" s="24">
        <v>32.070300000000003</v>
      </c>
      <c r="N270" s="1" t="str">
        <f t="shared" si="30"/>
        <v/>
      </c>
      <c r="O270" s="1" t="str">
        <f t="shared" si="31"/>
        <v/>
      </c>
      <c r="P270" s="6">
        <f t="shared" si="32"/>
        <v>57632</v>
      </c>
      <c r="Q270" s="1">
        <f t="shared" si="33"/>
        <v>42.916699999999999</v>
      </c>
      <c r="R270" s="1" t="str">
        <f t="shared" si="34"/>
        <v/>
      </c>
      <c r="S270" s="1" t="str">
        <f t="shared" si="34"/>
        <v/>
      </c>
      <c r="T270" s="6">
        <f t="shared" si="35"/>
        <v>30816</v>
      </c>
      <c r="U270" s="1">
        <f t="shared" si="35"/>
        <v>39.133899999999997</v>
      </c>
      <c r="V270" s="1" t="str">
        <f t="shared" si="36"/>
        <v/>
      </c>
      <c r="W270" s="1" t="str">
        <f t="shared" si="36"/>
        <v/>
      </c>
      <c r="X270" s="6">
        <f t="shared" si="37"/>
        <v>15624</v>
      </c>
      <c r="Y270" s="1">
        <f t="shared" si="37"/>
        <v>35.430900000000001</v>
      </c>
      <c r="Z270" s="1" t="str">
        <f t="shared" si="38"/>
        <v/>
      </c>
      <c r="AA270" s="1" t="str">
        <f t="shared" si="38"/>
        <v/>
      </c>
      <c r="AB270" s="6">
        <f t="shared" si="39"/>
        <v>7696</v>
      </c>
      <c r="AC270" s="1">
        <f t="shared" si="39"/>
        <v>32.070300000000003</v>
      </c>
    </row>
    <row r="271" spans="1:29">
      <c r="A271" s="1" t="s">
        <v>5</v>
      </c>
      <c r="B271" s="24">
        <v>57680</v>
      </c>
      <c r="C271" s="24">
        <v>42.956699999999998</v>
      </c>
      <c r="D271" s="1" t="s">
        <v>5</v>
      </c>
      <c r="E271" s="24">
        <v>29792</v>
      </c>
      <c r="F271" s="24">
        <v>39.098700000000001</v>
      </c>
      <c r="G271" s="1" t="s">
        <v>5</v>
      </c>
      <c r="H271" s="24">
        <v>14800</v>
      </c>
      <c r="I271" s="24">
        <v>35.362000000000002</v>
      </c>
      <c r="J271" s="1" t="s">
        <v>5</v>
      </c>
      <c r="K271" s="24">
        <v>7296</v>
      </c>
      <c r="L271" s="24">
        <v>32.009799999999998</v>
      </c>
      <c r="N271" s="1" t="str">
        <f t="shared" si="30"/>
        <v/>
      </c>
      <c r="O271" s="1" t="str">
        <f t="shared" si="31"/>
        <v/>
      </c>
      <c r="P271" s="6">
        <f t="shared" si="32"/>
        <v>57680</v>
      </c>
      <c r="Q271" s="1">
        <f t="shared" si="33"/>
        <v>42.956699999999998</v>
      </c>
      <c r="R271" s="1" t="str">
        <f t="shared" si="34"/>
        <v/>
      </c>
      <c r="S271" s="1" t="str">
        <f t="shared" si="34"/>
        <v/>
      </c>
      <c r="T271" s="6">
        <f t="shared" si="35"/>
        <v>29792</v>
      </c>
      <c r="U271" s="1">
        <f t="shared" si="35"/>
        <v>39.098700000000001</v>
      </c>
      <c r="V271" s="1" t="str">
        <f t="shared" si="36"/>
        <v/>
      </c>
      <c r="W271" s="1" t="str">
        <f t="shared" si="36"/>
        <v/>
      </c>
      <c r="X271" s="6">
        <f t="shared" si="37"/>
        <v>14800</v>
      </c>
      <c r="Y271" s="1">
        <f t="shared" si="37"/>
        <v>35.362000000000002</v>
      </c>
      <c r="Z271" s="1" t="str">
        <f t="shared" si="38"/>
        <v/>
      </c>
      <c r="AA271" s="1" t="str">
        <f t="shared" si="38"/>
        <v/>
      </c>
      <c r="AB271" s="6">
        <f t="shared" si="39"/>
        <v>7296</v>
      </c>
      <c r="AC271" s="1">
        <f t="shared" si="39"/>
        <v>32.009799999999998</v>
      </c>
    </row>
    <row r="272" spans="1:29">
      <c r="A272" s="1" t="s">
        <v>5</v>
      </c>
      <c r="B272" s="24">
        <v>57184</v>
      </c>
      <c r="C272" s="24">
        <v>42.970999999999997</v>
      </c>
      <c r="D272" s="1" t="s">
        <v>5</v>
      </c>
      <c r="E272" s="24">
        <v>29088</v>
      </c>
      <c r="F272" s="24">
        <v>39.102699999999999</v>
      </c>
      <c r="G272" s="1" t="s">
        <v>5</v>
      </c>
      <c r="H272" s="24">
        <v>15192</v>
      </c>
      <c r="I272" s="24">
        <v>35.489100000000001</v>
      </c>
      <c r="J272" s="1" t="s">
        <v>5</v>
      </c>
      <c r="K272" s="24">
        <v>7128</v>
      </c>
      <c r="L272" s="24">
        <v>31.963899999999999</v>
      </c>
      <c r="N272" s="1" t="str">
        <f t="shared" si="30"/>
        <v/>
      </c>
      <c r="O272" s="1" t="str">
        <f t="shared" si="31"/>
        <v/>
      </c>
      <c r="P272" s="6">
        <f t="shared" si="32"/>
        <v>57184</v>
      </c>
      <c r="Q272" s="1">
        <f t="shared" si="33"/>
        <v>42.970999999999997</v>
      </c>
      <c r="R272" s="1" t="str">
        <f t="shared" si="34"/>
        <v/>
      </c>
      <c r="S272" s="1" t="str">
        <f t="shared" si="34"/>
        <v/>
      </c>
      <c r="T272" s="6">
        <f t="shared" si="35"/>
        <v>29088</v>
      </c>
      <c r="U272" s="1">
        <f t="shared" si="35"/>
        <v>39.102699999999999</v>
      </c>
      <c r="V272" s="1" t="str">
        <f t="shared" si="36"/>
        <v/>
      </c>
      <c r="W272" s="1" t="str">
        <f t="shared" si="36"/>
        <v/>
      </c>
      <c r="X272" s="6">
        <f t="shared" si="37"/>
        <v>15192</v>
      </c>
      <c r="Y272" s="1">
        <f t="shared" si="37"/>
        <v>35.489100000000001</v>
      </c>
      <c r="Z272" s="1" t="str">
        <f t="shared" si="38"/>
        <v/>
      </c>
      <c r="AA272" s="1" t="str">
        <f t="shared" si="38"/>
        <v/>
      </c>
      <c r="AB272" s="6">
        <f t="shared" si="39"/>
        <v>7128</v>
      </c>
      <c r="AC272" s="1">
        <f t="shared" si="39"/>
        <v>31.963899999999999</v>
      </c>
    </row>
    <row r="273" spans="1:29">
      <c r="A273" s="1" t="s">
        <v>5</v>
      </c>
      <c r="B273" s="24">
        <v>56080</v>
      </c>
      <c r="C273" s="24">
        <v>42.896999999999998</v>
      </c>
      <c r="D273" s="1" t="s">
        <v>5</v>
      </c>
      <c r="E273" s="24">
        <v>30056</v>
      </c>
      <c r="F273" s="24">
        <v>39.127800000000001</v>
      </c>
      <c r="G273" s="1" t="s">
        <v>5</v>
      </c>
      <c r="H273" s="24">
        <v>14880</v>
      </c>
      <c r="I273" s="24">
        <v>35.424799999999998</v>
      </c>
      <c r="J273" s="1" t="s">
        <v>5</v>
      </c>
      <c r="K273" s="24">
        <v>7408</v>
      </c>
      <c r="L273" s="24">
        <v>32.011400000000002</v>
      </c>
      <c r="N273" s="1" t="str">
        <f t="shared" si="30"/>
        <v/>
      </c>
      <c r="O273" s="1" t="str">
        <f t="shared" si="31"/>
        <v/>
      </c>
      <c r="P273" s="6">
        <f t="shared" si="32"/>
        <v>56080</v>
      </c>
      <c r="Q273" s="1">
        <f t="shared" si="33"/>
        <v>42.896999999999998</v>
      </c>
      <c r="R273" s="1" t="str">
        <f t="shared" si="34"/>
        <v/>
      </c>
      <c r="S273" s="1" t="str">
        <f t="shared" si="34"/>
        <v/>
      </c>
      <c r="T273" s="6">
        <f t="shared" si="35"/>
        <v>30056</v>
      </c>
      <c r="U273" s="1">
        <f t="shared" si="35"/>
        <v>39.127800000000001</v>
      </c>
      <c r="V273" s="1" t="str">
        <f t="shared" si="36"/>
        <v/>
      </c>
      <c r="W273" s="1" t="str">
        <f t="shared" si="36"/>
        <v/>
      </c>
      <c r="X273" s="6">
        <f t="shared" si="37"/>
        <v>14880</v>
      </c>
      <c r="Y273" s="1">
        <f t="shared" si="37"/>
        <v>35.424799999999998</v>
      </c>
      <c r="Z273" s="1" t="str">
        <f t="shared" si="38"/>
        <v/>
      </c>
      <c r="AA273" s="1" t="str">
        <f t="shared" si="38"/>
        <v/>
      </c>
      <c r="AB273" s="6">
        <f t="shared" si="39"/>
        <v>7408</v>
      </c>
      <c r="AC273" s="1">
        <f t="shared" si="39"/>
        <v>32.011400000000002</v>
      </c>
    </row>
    <row r="274" spans="1:29">
      <c r="A274" s="1" t="s">
        <v>5</v>
      </c>
      <c r="B274" s="24">
        <v>55240</v>
      </c>
      <c r="C274" s="24">
        <v>42.8919</v>
      </c>
      <c r="D274" s="1" t="s">
        <v>5</v>
      </c>
      <c r="E274" s="24">
        <v>29312</v>
      </c>
      <c r="F274" s="24">
        <v>39.158499999999997</v>
      </c>
      <c r="G274" s="1" t="s">
        <v>5</v>
      </c>
      <c r="H274" s="24">
        <v>14456</v>
      </c>
      <c r="I274" s="24">
        <v>35.423699999999997</v>
      </c>
      <c r="J274" s="1" t="s">
        <v>5</v>
      </c>
      <c r="K274" s="24">
        <v>7904</v>
      </c>
      <c r="L274" s="24">
        <v>32.140099999999997</v>
      </c>
      <c r="N274" s="1" t="str">
        <f t="shared" si="30"/>
        <v/>
      </c>
      <c r="O274" s="1" t="str">
        <f t="shared" si="31"/>
        <v/>
      </c>
      <c r="P274" s="6">
        <f t="shared" si="32"/>
        <v>55240</v>
      </c>
      <c r="Q274" s="1">
        <f t="shared" si="33"/>
        <v>42.8919</v>
      </c>
      <c r="R274" s="1" t="str">
        <f t="shared" si="34"/>
        <v/>
      </c>
      <c r="S274" s="1" t="str">
        <f t="shared" si="34"/>
        <v/>
      </c>
      <c r="T274" s="6">
        <f t="shared" si="35"/>
        <v>29312</v>
      </c>
      <c r="U274" s="1">
        <f t="shared" si="35"/>
        <v>39.158499999999997</v>
      </c>
      <c r="V274" s="1" t="str">
        <f t="shared" si="36"/>
        <v/>
      </c>
      <c r="W274" s="1" t="str">
        <f t="shared" si="36"/>
        <v/>
      </c>
      <c r="X274" s="6">
        <f t="shared" si="37"/>
        <v>14456</v>
      </c>
      <c r="Y274" s="1">
        <f t="shared" si="37"/>
        <v>35.423699999999997</v>
      </c>
      <c r="Z274" s="1" t="str">
        <f t="shared" si="38"/>
        <v/>
      </c>
      <c r="AA274" s="1" t="str">
        <f t="shared" si="38"/>
        <v/>
      </c>
      <c r="AB274" s="6">
        <f t="shared" si="39"/>
        <v>7904</v>
      </c>
      <c r="AC274" s="1">
        <f t="shared" si="39"/>
        <v>32.140099999999997</v>
      </c>
    </row>
    <row r="275" spans="1:29">
      <c r="A275" s="1" t="s">
        <v>5</v>
      </c>
      <c r="B275" s="24">
        <v>119824</v>
      </c>
      <c r="C275" s="24">
        <v>43.205399999999997</v>
      </c>
      <c r="D275" s="1" t="s">
        <v>5</v>
      </c>
      <c r="E275" s="24">
        <v>73848</v>
      </c>
      <c r="F275" s="24">
        <v>39.3934</v>
      </c>
      <c r="G275" s="1" t="s">
        <v>5</v>
      </c>
      <c r="H275" s="24">
        <v>44176</v>
      </c>
      <c r="I275" s="24">
        <v>35.764600000000002</v>
      </c>
      <c r="J275" s="1" t="s">
        <v>5</v>
      </c>
      <c r="K275" s="24">
        <v>25248</v>
      </c>
      <c r="L275" s="24">
        <v>32.3431</v>
      </c>
      <c r="N275" s="1" t="str">
        <f t="shared" si="30"/>
        <v/>
      </c>
      <c r="O275" s="1" t="str">
        <f t="shared" si="31"/>
        <v/>
      </c>
      <c r="P275" s="6">
        <f t="shared" si="32"/>
        <v>119824</v>
      </c>
      <c r="Q275" s="1">
        <f t="shared" si="33"/>
        <v>43.205399999999997</v>
      </c>
      <c r="R275" s="1" t="str">
        <f t="shared" si="34"/>
        <v/>
      </c>
      <c r="S275" s="1" t="str">
        <f t="shared" si="34"/>
        <v/>
      </c>
      <c r="T275" s="6">
        <f t="shared" si="35"/>
        <v>73848</v>
      </c>
      <c r="U275" s="1">
        <f t="shared" si="35"/>
        <v>39.3934</v>
      </c>
      <c r="V275" s="1" t="str">
        <f t="shared" si="36"/>
        <v/>
      </c>
      <c r="W275" s="1" t="str">
        <f t="shared" si="36"/>
        <v/>
      </c>
      <c r="X275" s="6">
        <f t="shared" si="37"/>
        <v>44176</v>
      </c>
      <c r="Y275" s="1">
        <f t="shared" si="37"/>
        <v>35.764600000000002</v>
      </c>
      <c r="Z275" s="1" t="str">
        <f t="shared" si="38"/>
        <v/>
      </c>
      <c r="AA275" s="1" t="str">
        <f t="shared" si="38"/>
        <v/>
      </c>
      <c r="AB275" s="6">
        <f t="shared" si="39"/>
        <v>25248</v>
      </c>
      <c r="AC275" s="1">
        <f t="shared" si="39"/>
        <v>32.3431</v>
      </c>
    </row>
    <row r="276" spans="1:29">
      <c r="A276" s="1" t="s">
        <v>5</v>
      </c>
      <c r="B276" s="24">
        <v>59872</v>
      </c>
      <c r="C276" s="24">
        <v>42.898299999999999</v>
      </c>
      <c r="D276" s="1" t="s">
        <v>5</v>
      </c>
      <c r="E276" s="24">
        <v>30512</v>
      </c>
      <c r="F276" s="24">
        <v>39.141800000000003</v>
      </c>
      <c r="G276" s="1" t="s">
        <v>5</v>
      </c>
      <c r="H276" s="24">
        <v>15424</v>
      </c>
      <c r="I276" s="24">
        <v>35.581699999999998</v>
      </c>
      <c r="J276" s="1" t="s">
        <v>5</v>
      </c>
      <c r="K276" s="24">
        <v>7552</v>
      </c>
      <c r="L276" s="24">
        <v>32.252600000000001</v>
      </c>
      <c r="N276" s="1" t="str">
        <f t="shared" si="30"/>
        <v/>
      </c>
      <c r="O276" s="1" t="str">
        <f t="shared" si="31"/>
        <v/>
      </c>
      <c r="P276" s="6">
        <f t="shared" si="32"/>
        <v>59872</v>
      </c>
      <c r="Q276" s="1">
        <f t="shared" si="33"/>
        <v>42.898299999999999</v>
      </c>
      <c r="R276" s="1" t="str">
        <f t="shared" si="34"/>
        <v/>
      </c>
      <c r="S276" s="1" t="str">
        <f t="shared" si="34"/>
        <v/>
      </c>
      <c r="T276" s="6">
        <f t="shared" si="35"/>
        <v>30512</v>
      </c>
      <c r="U276" s="1">
        <f t="shared" si="35"/>
        <v>39.141800000000003</v>
      </c>
      <c r="V276" s="1" t="str">
        <f t="shared" si="36"/>
        <v/>
      </c>
      <c r="W276" s="1" t="str">
        <f t="shared" si="36"/>
        <v/>
      </c>
      <c r="X276" s="6">
        <f t="shared" si="37"/>
        <v>15424</v>
      </c>
      <c r="Y276" s="1">
        <f t="shared" si="37"/>
        <v>35.581699999999998</v>
      </c>
      <c r="Z276" s="1" t="str">
        <f t="shared" si="38"/>
        <v/>
      </c>
      <c r="AA276" s="1" t="str">
        <f t="shared" si="38"/>
        <v/>
      </c>
      <c r="AB276" s="6">
        <f t="shared" si="39"/>
        <v>7552</v>
      </c>
      <c r="AC276" s="1">
        <f t="shared" si="39"/>
        <v>32.252600000000001</v>
      </c>
    </row>
    <row r="277" spans="1:29">
      <c r="A277" s="1" t="s">
        <v>5</v>
      </c>
      <c r="B277" s="24">
        <v>61704</v>
      </c>
      <c r="C277" s="24">
        <v>42.9268</v>
      </c>
      <c r="D277" s="1" t="s">
        <v>5</v>
      </c>
      <c r="E277" s="24">
        <v>32536</v>
      </c>
      <c r="F277" s="24">
        <v>39.165199999999999</v>
      </c>
      <c r="G277" s="1" t="s">
        <v>5</v>
      </c>
      <c r="H277" s="24">
        <v>16888</v>
      </c>
      <c r="I277" s="24">
        <v>35.615099999999998</v>
      </c>
      <c r="J277" s="1" t="s">
        <v>5</v>
      </c>
      <c r="K277" s="24">
        <v>8224</v>
      </c>
      <c r="L277" s="24">
        <v>32.2956</v>
      </c>
      <c r="N277" s="1" t="str">
        <f t="shared" si="30"/>
        <v/>
      </c>
      <c r="O277" s="1" t="str">
        <f t="shared" si="31"/>
        <v/>
      </c>
      <c r="P277" s="6">
        <f t="shared" si="32"/>
        <v>61704</v>
      </c>
      <c r="Q277" s="1">
        <f t="shared" si="33"/>
        <v>42.9268</v>
      </c>
      <c r="R277" s="1" t="str">
        <f t="shared" si="34"/>
        <v/>
      </c>
      <c r="S277" s="1" t="str">
        <f t="shared" si="34"/>
        <v/>
      </c>
      <c r="T277" s="6">
        <f t="shared" si="35"/>
        <v>32536</v>
      </c>
      <c r="U277" s="1">
        <f t="shared" si="35"/>
        <v>39.165199999999999</v>
      </c>
      <c r="V277" s="1" t="str">
        <f t="shared" si="36"/>
        <v/>
      </c>
      <c r="W277" s="1" t="str">
        <f t="shared" si="36"/>
        <v/>
      </c>
      <c r="X277" s="6">
        <f t="shared" si="37"/>
        <v>16888</v>
      </c>
      <c r="Y277" s="1">
        <f t="shared" si="37"/>
        <v>35.615099999999998</v>
      </c>
      <c r="Z277" s="1" t="str">
        <f t="shared" si="38"/>
        <v/>
      </c>
      <c r="AA277" s="1" t="str">
        <f t="shared" si="38"/>
        <v/>
      </c>
      <c r="AB277" s="6">
        <f t="shared" si="39"/>
        <v>8224</v>
      </c>
      <c r="AC277" s="1">
        <f t="shared" si="39"/>
        <v>32.2956</v>
      </c>
    </row>
    <row r="278" spans="1:29">
      <c r="A278" s="1" t="s">
        <v>5</v>
      </c>
      <c r="B278" s="24">
        <v>63944</v>
      </c>
      <c r="C278" s="24">
        <v>42.970799999999997</v>
      </c>
      <c r="D278" s="1" t="s">
        <v>5</v>
      </c>
      <c r="E278" s="24">
        <v>33768</v>
      </c>
      <c r="F278" s="24">
        <v>39.165900000000001</v>
      </c>
      <c r="G278" s="1" t="s">
        <v>5</v>
      </c>
      <c r="H278" s="24">
        <v>17632</v>
      </c>
      <c r="I278" s="24">
        <v>35.598799999999997</v>
      </c>
      <c r="J278" s="1" t="s">
        <v>5</v>
      </c>
      <c r="K278" s="24">
        <v>8728</v>
      </c>
      <c r="L278" s="24">
        <v>32.241500000000002</v>
      </c>
      <c r="N278" s="1" t="str">
        <f t="shared" si="30"/>
        <v/>
      </c>
      <c r="O278" s="1" t="str">
        <f t="shared" si="31"/>
        <v/>
      </c>
      <c r="P278" s="6">
        <f t="shared" si="32"/>
        <v>63944</v>
      </c>
      <c r="Q278" s="1">
        <f t="shared" si="33"/>
        <v>42.970799999999997</v>
      </c>
      <c r="R278" s="1" t="str">
        <f t="shared" si="34"/>
        <v/>
      </c>
      <c r="S278" s="1" t="str">
        <f t="shared" si="34"/>
        <v/>
      </c>
      <c r="T278" s="6">
        <f t="shared" si="35"/>
        <v>33768</v>
      </c>
      <c r="U278" s="1">
        <f t="shared" si="35"/>
        <v>39.165900000000001</v>
      </c>
      <c r="V278" s="1" t="str">
        <f t="shared" si="36"/>
        <v/>
      </c>
      <c r="W278" s="1" t="str">
        <f t="shared" si="36"/>
        <v/>
      </c>
      <c r="X278" s="6">
        <f t="shared" si="37"/>
        <v>17632</v>
      </c>
      <c r="Y278" s="1">
        <f t="shared" si="37"/>
        <v>35.598799999999997</v>
      </c>
      <c r="Z278" s="1" t="str">
        <f t="shared" si="38"/>
        <v/>
      </c>
      <c r="AA278" s="1" t="str">
        <f t="shared" si="38"/>
        <v/>
      </c>
      <c r="AB278" s="6">
        <f t="shared" si="39"/>
        <v>8728</v>
      </c>
      <c r="AC278" s="1">
        <f t="shared" si="39"/>
        <v>32.241500000000002</v>
      </c>
    </row>
    <row r="279" spans="1:29">
      <c r="A279" s="1" t="s">
        <v>5</v>
      </c>
      <c r="B279" s="24">
        <v>65560</v>
      </c>
      <c r="C279" s="24">
        <v>43.035200000000003</v>
      </c>
      <c r="D279" s="1" t="s">
        <v>5</v>
      </c>
      <c r="E279" s="24">
        <v>35200</v>
      </c>
      <c r="F279" s="24">
        <v>39.202500000000001</v>
      </c>
      <c r="G279" s="1" t="s">
        <v>5</v>
      </c>
      <c r="H279" s="24">
        <v>17840</v>
      </c>
      <c r="I279" s="24">
        <v>35.5413</v>
      </c>
      <c r="J279" s="1" t="s">
        <v>5</v>
      </c>
      <c r="K279" s="24">
        <v>9296</v>
      </c>
      <c r="L279" s="24">
        <v>32.2913</v>
      </c>
      <c r="N279" s="1" t="str">
        <f t="shared" si="30"/>
        <v/>
      </c>
      <c r="O279" s="1" t="str">
        <f t="shared" si="31"/>
        <v/>
      </c>
      <c r="P279" s="6">
        <f t="shared" si="32"/>
        <v>65560</v>
      </c>
      <c r="Q279" s="1">
        <f t="shared" si="33"/>
        <v>43.035200000000003</v>
      </c>
      <c r="R279" s="1" t="str">
        <f t="shared" si="34"/>
        <v/>
      </c>
      <c r="S279" s="1" t="str">
        <f t="shared" si="34"/>
        <v/>
      </c>
      <c r="T279" s="6">
        <f t="shared" si="35"/>
        <v>35200</v>
      </c>
      <c r="U279" s="1">
        <f t="shared" si="35"/>
        <v>39.202500000000001</v>
      </c>
      <c r="V279" s="1" t="str">
        <f t="shared" si="36"/>
        <v/>
      </c>
      <c r="W279" s="1" t="str">
        <f t="shared" si="36"/>
        <v/>
      </c>
      <c r="X279" s="6">
        <f t="shared" si="37"/>
        <v>17840</v>
      </c>
      <c r="Y279" s="1">
        <f t="shared" si="37"/>
        <v>35.5413</v>
      </c>
      <c r="Z279" s="1" t="str">
        <f t="shared" si="38"/>
        <v/>
      </c>
      <c r="AA279" s="1" t="str">
        <f t="shared" si="38"/>
        <v/>
      </c>
      <c r="AB279" s="6">
        <f t="shared" si="39"/>
        <v>9296</v>
      </c>
      <c r="AC279" s="1">
        <f t="shared" si="39"/>
        <v>32.2913</v>
      </c>
    </row>
    <row r="280" spans="1:29">
      <c r="A280" s="1" t="s">
        <v>5</v>
      </c>
      <c r="B280" s="24">
        <v>64816</v>
      </c>
      <c r="C280" s="24">
        <v>43.025599999999997</v>
      </c>
      <c r="D280" s="1" t="s">
        <v>5</v>
      </c>
      <c r="E280" s="24">
        <v>35184</v>
      </c>
      <c r="F280" s="24">
        <v>39.203499999999998</v>
      </c>
      <c r="G280" s="1" t="s">
        <v>5</v>
      </c>
      <c r="H280" s="24">
        <v>17712</v>
      </c>
      <c r="I280" s="24">
        <v>35.488100000000003</v>
      </c>
      <c r="J280" s="1" t="s">
        <v>5</v>
      </c>
      <c r="K280" s="24">
        <v>8992</v>
      </c>
      <c r="L280" s="24">
        <v>32.245100000000001</v>
      </c>
      <c r="N280" s="1" t="str">
        <f t="shared" si="30"/>
        <v/>
      </c>
      <c r="O280" s="1" t="str">
        <f t="shared" si="31"/>
        <v/>
      </c>
      <c r="P280" s="6">
        <f t="shared" si="32"/>
        <v>64816</v>
      </c>
      <c r="Q280" s="1">
        <f t="shared" si="33"/>
        <v>43.025599999999997</v>
      </c>
      <c r="R280" s="1" t="str">
        <f t="shared" si="34"/>
        <v/>
      </c>
      <c r="S280" s="1" t="str">
        <f t="shared" si="34"/>
        <v/>
      </c>
      <c r="T280" s="6">
        <f t="shared" si="35"/>
        <v>35184</v>
      </c>
      <c r="U280" s="1">
        <f t="shared" si="35"/>
        <v>39.203499999999998</v>
      </c>
      <c r="V280" s="1" t="str">
        <f t="shared" si="36"/>
        <v/>
      </c>
      <c r="W280" s="1" t="str">
        <f t="shared" si="36"/>
        <v/>
      </c>
      <c r="X280" s="6">
        <f t="shared" si="37"/>
        <v>17712</v>
      </c>
      <c r="Y280" s="1">
        <f t="shared" si="37"/>
        <v>35.488100000000003</v>
      </c>
      <c r="Z280" s="1" t="str">
        <f t="shared" si="38"/>
        <v/>
      </c>
      <c r="AA280" s="1" t="str">
        <f t="shared" si="38"/>
        <v/>
      </c>
      <c r="AB280" s="6">
        <f t="shared" si="39"/>
        <v>8992</v>
      </c>
      <c r="AC280" s="1">
        <f t="shared" si="39"/>
        <v>32.245100000000001</v>
      </c>
    </row>
    <row r="281" spans="1:29">
      <c r="A281" s="1" t="s">
        <v>5</v>
      </c>
      <c r="B281" s="24">
        <v>62864</v>
      </c>
      <c r="C281" s="24">
        <v>42.9861</v>
      </c>
      <c r="D281" s="1" t="s">
        <v>5</v>
      </c>
      <c r="E281" s="24">
        <v>33760</v>
      </c>
      <c r="F281" s="24">
        <v>39.173000000000002</v>
      </c>
      <c r="G281" s="1" t="s">
        <v>5</v>
      </c>
      <c r="H281" s="24">
        <v>18256</v>
      </c>
      <c r="I281" s="24">
        <v>35.622999999999998</v>
      </c>
      <c r="J281" s="1" t="s">
        <v>5</v>
      </c>
      <c r="K281" s="24">
        <v>8840</v>
      </c>
      <c r="L281" s="24">
        <v>32.249499999999998</v>
      </c>
      <c r="N281" s="1" t="str">
        <f t="shared" si="30"/>
        <v/>
      </c>
      <c r="O281" s="1" t="str">
        <f t="shared" si="31"/>
        <v/>
      </c>
      <c r="P281" s="6">
        <f t="shared" si="32"/>
        <v>62864</v>
      </c>
      <c r="Q281" s="1">
        <f t="shared" si="33"/>
        <v>42.9861</v>
      </c>
      <c r="R281" s="1" t="str">
        <f t="shared" si="34"/>
        <v/>
      </c>
      <c r="S281" s="1" t="str">
        <f t="shared" si="34"/>
        <v/>
      </c>
      <c r="T281" s="6">
        <f t="shared" si="35"/>
        <v>33760</v>
      </c>
      <c r="U281" s="1">
        <f t="shared" si="35"/>
        <v>39.173000000000002</v>
      </c>
      <c r="V281" s="1" t="str">
        <f t="shared" si="36"/>
        <v/>
      </c>
      <c r="W281" s="1" t="str">
        <f t="shared" si="36"/>
        <v/>
      </c>
      <c r="X281" s="6">
        <f t="shared" si="37"/>
        <v>18256</v>
      </c>
      <c r="Y281" s="1">
        <f t="shared" si="37"/>
        <v>35.622999999999998</v>
      </c>
      <c r="Z281" s="1" t="str">
        <f t="shared" si="38"/>
        <v/>
      </c>
      <c r="AA281" s="1" t="str">
        <f t="shared" si="38"/>
        <v/>
      </c>
      <c r="AB281" s="6">
        <f t="shared" si="39"/>
        <v>8840</v>
      </c>
      <c r="AC281" s="1">
        <f t="shared" si="39"/>
        <v>32.249499999999998</v>
      </c>
    </row>
    <row r="282" spans="1:29">
      <c r="A282" s="1" t="s">
        <v>5</v>
      </c>
      <c r="B282" s="24">
        <v>61384</v>
      </c>
      <c r="C282" s="24">
        <v>43.041800000000002</v>
      </c>
      <c r="D282" s="1" t="s">
        <v>5</v>
      </c>
      <c r="E282" s="24">
        <v>32984</v>
      </c>
      <c r="F282" s="24">
        <v>39.269399999999997</v>
      </c>
      <c r="G282" s="1" t="s">
        <v>5</v>
      </c>
      <c r="H282" s="24">
        <v>16880</v>
      </c>
      <c r="I282" s="24">
        <v>35.676000000000002</v>
      </c>
      <c r="J282" s="1" t="s">
        <v>5</v>
      </c>
      <c r="K282" s="24">
        <v>8280</v>
      </c>
      <c r="L282" s="24">
        <v>32.277900000000002</v>
      </c>
      <c r="N282" s="1" t="str">
        <f t="shared" si="30"/>
        <v/>
      </c>
      <c r="O282" s="1" t="str">
        <f t="shared" si="31"/>
        <v/>
      </c>
      <c r="P282" s="6">
        <f t="shared" si="32"/>
        <v>61384</v>
      </c>
      <c r="Q282" s="1">
        <f t="shared" si="33"/>
        <v>43.041800000000002</v>
      </c>
      <c r="R282" s="1" t="str">
        <f t="shared" si="34"/>
        <v/>
      </c>
      <c r="S282" s="1" t="str">
        <f t="shared" si="34"/>
        <v/>
      </c>
      <c r="T282" s="6">
        <f t="shared" si="35"/>
        <v>32984</v>
      </c>
      <c r="U282" s="1">
        <f t="shared" si="35"/>
        <v>39.269399999999997</v>
      </c>
      <c r="V282" s="1" t="str">
        <f t="shared" si="36"/>
        <v/>
      </c>
      <c r="W282" s="1" t="str">
        <f t="shared" si="36"/>
        <v/>
      </c>
      <c r="X282" s="6">
        <f t="shared" si="37"/>
        <v>16880</v>
      </c>
      <c r="Y282" s="1">
        <f t="shared" si="37"/>
        <v>35.676000000000002</v>
      </c>
      <c r="Z282" s="1" t="str">
        <f t="shared" si="38"/>
        <v/>
      </c>
      <c r="AA282" s="1" t="str">
        <f t="shared" si="38"/>
        <v/>
      </c>
      <c r="AB282" s="6">
        <f t="shared" si="39"/>
        <v>8280</v>
      </c>
      <c r="AC282" s="1">
        <f t="shared" si="39"/>
        <v>32.277900000000002</v>
      </c>
    </row>
    <row r="283" spans="1:29">
      <c r="A283" s="1" t="s">
        <v>5</v>
      </c>
      <c r="B283" s="24">
        <v>59400</v>
      </c>
      <c r="C283" s="24">
        <v>43.140099999999997</v>
      </c>
      <c r="D283" s="1" t="s">
        <v>5</v>
      </c>
      <c r="E283" s="24">
        <v>31872</v>
      </c>
      <c r="F283" s="24">
        <v>39.3902</v>
      </c>
      <c r="G283" s="1" t="s">
        <v>5</v>
      </c>
      <c r="H283" s="24">
        <v>16840</v>
      </c>
      <c r="I283" s="24">
        <v>35.873699999999999</v>
      </c>
      <c r="J283" s="1" t="s">
        <v>5</v>
      </c>
      <c r="K283" s="24">
        <v>8248</v>
      </c>
      <c r="L283" s="24">
        <v>32.491599999999998</v>
      </c>
      <c r="N283" s="1" t="str">
        <f t="shared" si="30"/>
        <v/>
      </c>
      <c r="O283" s="1" t="str">
        <f t="shared" si="31"/>
        <v/>
      </c>
      <c r="P283" s="6">
        <f t="shared" si="32"/>
        <v>59400</v>
      </c>
      <c r="Q283" s="1">
        <f t="shared" si="33"/>
        <v>43.140099999999997</v>
      </c>
      <c r="R283" s="1" t="str">
        <f t="shared" si="34"/>
        <v/>
      </c>
      <c r="S283" s="1" t="str">
        <f t="shared" si="34"/>
        <v/>
      </c>
      <c r="T283" s="6">
        <f t="shared" si="35"/>
        <v>31872</v>
      </c>
      <c r="U283" s="1">
        <f t="shared" si="35"/>
        <v>39.3902</v>
      </c>
      <c r="V283" s="1" t="str">
        <f t="shared" si="36"/>
        <v/>
      </c>
      <c r="W283" s="1" t="str">
        <f t="shared" si="36"/>
        <v/>
      </c>
      <c r="X283" s="6">
        <f t="shared" si="37"/>
        <v>16840</v>
      </c>
      <c r="Y283" s="1">
        <f t="shared" si="37"/>
        <v>35.873699999999999</v>
      </c>
      <c r="Z283" s="1" t="str">
        <f t="shared" si="38"/>
        <v/>
      </c>
      <c r="AA283" s="1" t="str">
        <f t="shared" si="38"/>
        <v/>
      </c>
      <c r="AB283" s="6">
        <f t="shared" si="39"/>
        <v>8248</v>
      </c>
      <c r="AC283" s="1">
        <f t="shared" si="39"/>
        <v>32.491599999999998</v>
      </c>
    </row>
    <row r="284" spans="1:29">
      <c r="A284" s="1" t="s">
        <v>5</v>
      </c>
      <c r="B284" s="24">
        <v>60720</v>
      </c>
      <c r="C284" s="24">
        <v>43.211300000000001</v>
      </c>
      <c r="D284" s="1" t="s">
        <v>5</v>
      </c>
      <c r="E284" s="24">
        <v>33016</v>
      </c>
      <c r="F284" s="24">
        <v>39.521599999999999</v>
      </c>
      <c r="G284" s="1" t="s">
        <v>5</v>
      </c>
      <c r="H284" s="24">
        <v>17120</v>
      </c>
      <c r="I284" s="24">
        <v>35.970799999999997</v>
      </c>
      <c r="J284" s="1" t="s">
        <v>5</v>
      </c>
      <c r="K284" s="24">
        <v>9176</v>
      </c>
      <c r="L284" s="24">
        <v>32.619799999999998</v>
      </c>
      <c r="N284" s="1" t="str">
        <f t="shared" si="30"/>
        <v/>
      </c>
      <c r="O284" s="1" t="str">
        <f t="shared" si="31"/>
        <v/>
      </c>
      <c r="P284" s="6">
        <f t="shared" si="32"/>
        <v>60720</v>
      </c>
      <c r="Q284" s="1">
        <f t="shared" si="33"/>
        <v>43.211300000000001</v>
      </c>
      <c r="R284" s="1" t="str">
        <f t="shared" si="34"/>
        <v/>
      </c>
      <c r="S284" s="1" t="str">
        <f t="shared" si="34"/>
        <v/>
      </c>
      <c r="T284" s="6">
        <f t="shared" si="35"/>
        <v>33016</v>
      </c>
      <c r="U284" s="1">
        <f t="shared" si="35"/>
        <v>39.521599999999999</v>
      </c>
      <c r="V284" s="1" t="str">
        <f t="shared" si="36"/>
        <v/>
      </c>
      <c r="W284" s="1" t="str">
        <f t="shared" si="36"/>
        <v/>
      </c>
      <c r="X284" s="6">
        <f t="shared" si="37"/>
        <v>17120</v>
      </c>
      <c r="Y284" s="1">
        <f t="shared" si="37"/>
        <v>35.970799999999997</v>
      </c>
      <c r="Z284" s="1" t="str">
        <f t="shared" si="38"/>
        <v/>
      </c>
      <c r="AA284" s="1" t="str">
        <f t="shared" si="38"/>
        <v/>
      </c>
      <c r="AB284" s="6">
        <f t="shared" si="39"/>
        <v>9176</v>
      </c>
      <c r="AC284" s="1">
        <f t="shared" si="39"/>
        <v>32.619799999999998</v>
      </c>
    </row>
    <row r="285" spans="1:29">
      <c r="A285" s="1" t="s">
        <v>5</v>
      </c>
      <c r="B285" s="24">
        <v>59640</v>
      </c>
      <c r="C285" s="24">
        <v>43.240499999999997</v>
      </c>
      <c r="D285" s="1" t="s">
        <v>5</v>
      </c>
      <c r="E285" s="24">
        <v>32496</v>
      </c>
      <c r="F285" s="24">
        <v>39.5871</v>
      </c>
      <c r="G285" s="1" t="s">
        <v>5</v>
      </c>
      <c r="H285" s="24">
        <v>17488</v>
      </c>
      <c r="I285" s="24">
        <v>36.0366</v>
      </c>
      <c r="J285" s="1" t="s">
        <v>5</v>
      </c>
      <c r="K285" s="24">
        <v>8720</v>
      </c>
      <c r="L285" s="24">
        <v>32.635100000000001</v>
      </c>
      <c r="N285" s="1" t="str">
        <f t="shared" si="30"/>
        <v/>
      </c>
      <c r="O285" s="1" t="str">
        <f t="shared" si="31"/>
        <v/>
      </c>
      <c r="P285" s="6">
        <f t="shared" si="32"/>
        <v>59640</v>
      </c>
      <c r="Q285" s="1">
        <f t="shared" si="33"/>
        <v>43.240499999999997</v>
      </c>
      <c r="R285" s="1" t="str">
        <f t="shared" si="34"/>
        <v/>
      </c>
      <c r="S285" s="1" t="str">
        <f t="shared" si="34"/>
        <v/>
      </c>
      <c r="T285" s="6">
        <f t="shared" si="35"/>
        <v>32496</v>
      </c>
      <c r="U285" s="1">
        <f t="shared" si="35"/>
        <v>39.5871</v>
      </c>
      <c r="V285" s="1" t="str">
        <f t="shared" si="36"/>
        <v/>
      </c>
      <c r="W285" s="1" t="str">
        <f t="shared" si="36"/>
        <v/>
      </c>
      <c r="X285" s="6">
        <f t="shared" si="37"/>
        <v>17488</v>
      </c>
      <c r="Y285" s="1">
        <f t="shared" si="37"/>
        <v>36.0366</v>
      </c>
      <c r="Z285" s="1" t="str">
        <f t="shared" si="38"/>
        <v/>
      </c>
      <c r="AA285" s="1" t="str">
        <f t="shared" si="38"/>
        <v/>
      </c>
      <c r="AB285" s="6">
        <f t="shared" si="39"/>
        <v>8720</v>
      </c>
      <c r="AC285" s="1">
        <f t="shared" si="39"/>
        <v>32.635100000000001</v>
      </c>
    </row>
    <row r="286" spans="1:29">
      <c r="A286" s="1" t="s">
        <v>5</v>
      </c>
      <c r="B286" s="24">
        <v>56392</v>
      </c>
      <c r="C286" s="24">
        <v>43.247100000000003</v>
      </c>
      <c r="D286" s="1" t="s">
        <v>5</v>
      </c>
      <c r="E286" s="24">
        <v>29752</v>
      </c>
      <c r="F286" s="24">
        <v>39.461500000000001</v>
      </c>
      <c r="G286" s="1" t="s">
        <v>5</v>
      </c>
      <c r="H286" s="24">
        <v>15896</v>
      </c>
      <c r="I286" s="24">
        <v>36.041800000000002</v>
      </c>
      <c r="J286" s="1" t="s">
        <v>5</v>
      </c>
      <c r="K286" s="24">
        <v>7672</v>
      </c>
      <c r="L286" s="24">
        <v>32.655099999999997</v>
      </c>
      <c r="N286" s="1" t="str">
        <f t="shared" si="30"/>
        <v/>
      </c>
      <c r="O286" s="1" t="str">
        <f t="shared" si="31"/>
        <v/>
      </c>
      <c r="P286" s="6">
        <f t="shared" si="32"/>
        <v>56392</v>
      </c>
      <c r="Q286" s="1">
        <f t="shared" si="33"/>
        <v>43.247100000000003</v>
      </c>
      <c r="R286" s="1" t="str">
        <f t="shared" si="34"/>
        <v/>
      </c>
      <c r="S286" s="1" t="str">
        <f t="shared" si="34"/>
        <v/>
      </c>
      <c r="T286" s="6">
        <f t="shared" si="35"/>
        <v>29752</v>
      </c>
      <c r="U286" s="1">
        <f t="shared" si="35"/>
        <v>39.461500000000001</v>
      </c>
      <c r="V286" s="1" t="str">
        <f t="shared" si="36"/>
        <v/>
      </c>
      <c r="W286" s="1" t="str">
        <f t="shared" si="36"/>
        <v/>
      </c>
      <c r="X286" s="6">
        <f t="shared" si="37"/>
        <v>15896</v>
      </c>
      <c r="Y286" s="1">
        <f t="shared" si="37"/>
        <v>36.041800000000002</v>
      </c>
      <c r="Z286" s="1" t="str">
        <f t="shared" si="38"/>
        <v/>
      </c>
      <c r="AA286" s="1" t="str">
        <f t="shared" si="38"/>
        <v/>
      </c>
      <c r="AB286" s="6">
        <f t="shared" si="39"/>
        <v>7672</v>
      </c>
      <c r="AC286" s="1">
        <f t="shared" si="39"/>
        <v>32.655099999999997</v>
      </c>
    </row>
    <row r="287" spans="1:29">
      <c r="A287" s="1" t="s">
        <v>5</v>
      </c>
      <c r="B287" s="24">
        <v>52968</v>
      </c>
      <c r="C287" s="24">
        <v>43.2119</v>
      </c>
      <c r="D287" s="1" t="s">
        <v>5</v>
      </c>
      <c r="E287" s="24">
        <v>28688</v>
      </c>
      <c r="F287" s="24">
        <v>39.518099999999997</v>
      </c>
      <c r="G287" s="1" t="s">
        <v>5</v>
      </c>
      <c r="H287" s="24">
        <v>15424</v>
      </c>
      <c r="I287" s="24">
        <v>36.039900000000003</v>
      </c>
      <c r="J287" s="1" t="s">
        <v>5</v>
      </c>
      <c r="K287" s="24">
        <v>7584</v>
      </c>
      <c r="L287" s="24">
        <v>32.591099999999997</v>
      </c>
      <c r="N287" s="1" t="str">
        <f t="shared" si="30"/>
        <v/>
      </c>
      <c r="O287" s="1" t="str">
        <f t="shared" si="31"/>
        <v/>
      </c>
      <c r="P287" s="6">
        <f t="shared" si="32"/>
        <v>52968</v>
      </c>
      <c r="Q287" s="1">
        <f t="shared" si="33"/>
        <v>43.2119</v>
      </c>
      <c r="R287" s="1" t="str">
        <f t="shared" si="34"/>
        <v/>
      </c>
      <c r="S287" s="1" t="str">
        <f t="shared" si="34"/>
        <v/>
      </c>
      <c r="T287" s="6">
        <f t="shared" si="35"/>
        <v>28688</v>
      </c>
      <c r="U287" s="1">
        <f t="shared" si="35"/>
        <v>39.518099999999997</v>
      </c>
      <c r="V287" s="1" t="str">
        <f t="shared" si="36"/>
        <v/>
      </c>
      <c r="W287" s="1" t="str">
        <f t="shared" si="36"/>
        <v/>
      </c>
      <c r="X287" s="6">
        <f t="shared" si="37"/>
        <v>15424</v>
      </c>
      <c r="Y287" s="1">
        <f t="shared" si="37"/>
        <v>36.039900000000003</v>
      </c>
      <c r="Z287" s="1" t="str">
        <f t="shared" si="38"/>
        <v/>
      </c>
      <c r="AA287" s="1" t="str">
        <f t="shared" si="38"/>
        <v/>
      </c>
      <c r="AB287" s="6">
        <f t="shared" si="39"/>
        <v>7584</v>
      </c>
      <c r="AC287" s="1">
        <f t="shared" si="39"/>
        <v>32.591099999999997</v>
      </c>
    </row>
    <row r="288" spans="1:29">
      <c r="A288" s="1" t="s">
        <v>5</v>
      </c>
      <c r="B288" s="24">
        <v>50528</v>
      </c>
      <c r="C288" s="24">
        <v>43.242400000000004</v>
      </c>
      <c r="D288" s="1" t="s">
        <v>5</v>
      </c>
      <c r="E288" s="24">
        <v>27448</v>
      </c>
      <c r="F288" s="24">
        <v>39.570300000000003</v>
      </c>
      <c r="G288" s="1" t="s">
        <v>5</v>
      </c>
      <c r="H288" s="24">
        <v>14096</v>
      </c>
      <c r="I288" s="24">
        <v>36.025599999999997</v>
      </c>
      <c r="J288" s="1" t="s">
        <v>5</v>
      </c>
      <c r="K288" s="24">
        <v>7296</v>
      </c>
      <c r="L288" s="24">
        <v>32.738599999999998</v>
      </c>
      <c r="N288" s="1" t="str">
        <f t="shared" si="30"/>
        <v/>
      </c>
      <c r="O288" s="1" t="str">
        <f t="shared" si="31"/>
        <v/>
      </c>
      <c r="P288" s="6">
        <f t="shared" si="32"/>
        <v>50528</v>
      </c>
      <c r="Q288" s="1">
        <f t="shared" si="33"/>
        <v>43.242400000000004</v>
      </c>
      <c r="R288" s="1" t="str">
        <f t="shared" si="34"/>
        <v/>
      </c>
      <c r="S288" s="1" t="str">
        <f t="shared" si="34"/>
        <v/>
      </c>
      <c r="T288" s="6">
        <f t="shared" si="35"/>
        <v>27448</v>
      </c>
      <c r="U288" s="1">
        <f t="shared" si="35"/>
        <v>39.570300000000003</v>
      </c>
      <c r="V288" s="1" t="str">
        <f t="shared" si="36"/>
        <v/>
      </c>
      <c r="W288" s="1" t="str">
        <f t="shared" si="36"/>
        <v/>
      </c>
      <c r="X288" s="6">
        <f t="shared" si="37"/>
        <v>14096</v>
      </c>
      <c r="Y288" s="1">
        <f t="shared" si="37"/>
        <v>36.025599999999997</v>
      </c>
      <c r="Z288" s="1" t="str">
        <f t="shared" si="38"/>
        <v/>
      </c>
      <c r="AA288" s="1" t="str">
        <f t="shared" si="38"/>
        <v/>
      </c>
      <c r="AB288" s="6">
        <f t="shared" si="39"/>
        <v>7296</v>
      </c>
      <c r="AC288" s="1">
        <f t="shared" si="39"/>
        <v>32.738599999999998</v>
      </c>
    </row>
    <row r="289" spans="1:29">
      <c r="A289" s="1" t="s">
        <v>5</v>
      </c>
      <c r="B289" s="24">
        <v>48232</v>
      </c>
      <c r="C289" s="24">
        <v>43.220799999999997</v>
      </c>
      <c r="D289" s="1" t="s">
        <v>5</v>
      </c>
      <c r="E289" s="24">
        <v>26632</v>
      </c>
      <c r="F289" s="24">
        <v>39.633699999999997</v>
      </c>
      <c r="G289" s="1" t="s">
        <v>5</v>
      </c>
      <c r="H289" s="24">
        <v>13616</v>
      </c>
      <c r="I289" s="24">
        <v>36.151400000000002</v>
      </c>
      <c r="J289" s="1" t="s">
        <v>5</v>
      </c>
      <c r="K289" s="24">
        <v>6600</v>
      </c>
      <c r="L289" s="24">
        <v>32.749200000000002</v>
      </c>
      <c r="N289" s="1" t="str">
        <f t="shared" si="30"/>
        <v/>
      </c>
      <c r="O289" s="1" t="str">
        <f t="shared" si="31"/>
        <v/>
      </c>
      <c r="P289" s="6">
        <f t="shared" si="32"/>
        <v>48232</v>
      </c>
      <c r="Q289" s="1">
        <f t="shared" si="33"/>
        <v>43.220799999999997</v>
      </c>
      <c r="R289" s="1" t="str">
        <f t="shared" si="34"/>
        <v/>
      </c>
      <c r="S289" s="1" t="str">
        <f t="shared" si="34"/>
        <v/>
      </c>
      <c r="T289" s="6">
        <f t="shared" si="35"/>
        <v>26632</v>
      </c>
      <c r="U289" s="1">
        <f t="shared" si="35"/>
        <v>39.633699999999997</v>
      </c>
      <c r="V289" s="1" t="str">
        <f t="shared" si="36"/>
        <v/>
      </c>
      <c r="W289" s="1" t="str">
        <f t="shared" si="36"/>
        <v/>
      </c>
      <c r="X289" s="6">
        <f t="shared" si="37"/>
        <v>13616</v>
      </c>
      <c r="Y289" s="1">
        <f t="shared" si="37"/>
        <v>36.151400000000002</v>
      </c>
      <c r="Z289" s="1" t="str">
        <f t="shared" si="38"/>
        <v/>
      </c>
      <c r="AA289" s="1" t="str">
        <f t="shared" si="38"/>
        <v/>
      </c>
      <c r="AB289" s="6">
        <f t="shared" si="39"/>
        <v>6600</v>
      </c>
      <c r="AC289" s="1">
        <f t="shared" si="39"/>
        <v>32.749200000000002</v>
      </c>
    </row>
    <row r="290" spans="1:29">
      <c r="A290" s="1" t="s">
        <v>5</v>
      </c>
      <c r="B290" s="24">
        <v>47552</v>
      </c>
      <c r="C290" s="24">
        <v>43.324300000000001</v>
      </c>
      <c r="D290" s="1" t="s">
        <v>5</v>
      </c>
      <c r="E290" s="24">
        <v>24800</v>
      </c>
      <c r="F290" s="24">
        <v>39.650799999999997</v>
      </c>
      <c r="G290" s="1" t="s">
        <v>5</v>
      </c>
      <c r="H290" s="24">
        <v>13184</v>
      </c>
      <c r="I290" s="24">
        <v>36.182299999999998</v>
      </c>
      <c r="J290" s="1" t="s">
        <v>5</v>
      </c>
      <c r="K290" s="24">
        <v>6736</v>
      </c>
      <c r="L290" s="24">
        <v>32.9251</v>
      </c>
      <c r="N290" s="1" t="str">
        <f t="shared" si="30"/>
        <v/>
      </c>
      <c r="O290" s="1" t="str">
        <f t="shared" si="31"/>
        <v/>
      </c>
      <c r="P290" s="6">
        <f t="shared" si="32"/>
        <v>47552</v>
      </c>
      <c r="Q290" s="1">
        <f t="shared" si="33"/>
        <v>43.324300000000001</v>
      </c>
      <c r="R290" s="1" t="str">
        <f t="shared" si="34"/>
        <v/>
      </c>
      <c r="S290" s="1" t="str">
        <f t="shared" si="34"/>
        <v/>
      </c>
      <c r="T290" s="6">
        <f t="shared" si="35"/>
        <v>24800</v>
      </c>
      <c r="U290" s="1">
        <f t="shared" si="35"/>
        <v>39.650799999999997</v>
      </c>
      <c r="V290" s="1" t="str">
        <f t="shared" si="36"/>
        <v/>
      </c>
      <c r="W290" s="1" t="str">
        <f t="shared" si="36"/>
        <v/>
      </c>
      <c r="X290" s="6">
        <f t="shared" si="37"/>
        <v>13184</v>
      </c>
      <c r="Y290" s="1">
        <f t="shared" si="37"/>
        <v>36.182299999999998</v>
      </c>
      <c r="Z290" s="1" t="str">
        <f t="shared" si="38"/>
        <v/>
      </c>
      <c r="AA290" s="1" t="str">
        <f t="shared" si="38"/>
        <v/>
      </c>
      <c r="AB290" s="6">
        <f t="shared" si="39"/>
        <v>6736</v>
      </c>
      <c r="AC290" s="1">
        <f t="shared" si="39"/>
        <v>32.9251</v>
      </c>
    </row>
    <row r="291" spans="1:29">
      <c r="A291" s="1" t="s">
        <v>5</v>
      </c>
      <c r="B291" s="24">
        <v>46368</v>
      </c>
      <c r="C291" s="24">
        <v>43.360700000000001</v>
      </c>
      <c r="D291" s="1" t="s">
        <v>5</v>
      </c>
      <c r="E291" s="24">
        <v>25288</v>
      </c>
      <c r="F291" s="24">
        <v>39.685600000000001</v>
      </c>
      <c r="G291" s="1" t="s">
        <v>5</v>
      </c>
      <c r="H291" s="24">
        <v>12864</v>
      </c>
      <c r="I291" s="24">
        <v>36.229399999999998</v>
      </c>
      <c r="J291" s="1" t="s">
        <v>5</v>
      </c>
      <c r="K291" s="24">
        <v>6480</v>
      </c>
      <c r="L291" s="24">
        <v>32.9634</v>
      </c>
      <c r="N291" s="1" t="str">
        <f t="shared" si="30"/>
        <v/>
      </c>
      <c r="O291" s="1" t="str">
        <f t="shared" si="31"/>
        <v/>
      </c>
      <c r="P291" s="6">
        <f t="shared" si="32"/>
        <v>46368</v>
      </c>
      <c r="Q291" s="1">
        <f t="shared" si="33"/>
        <v>43.360700000000001</v>
      </c>
      <c r="R291" s="1" t="str">
        <f t="shared" si="34"/>
        <v/>
      </c>
      <c r="S291" s="1" t="str">
        <f t="shared" si="34"/>
        <v/>
      </c>
      <c r="T291" s="6">
        <f t="shared" si="35"/>
        <v>25288</v>
      </c>
      <c r="U291" s="1">
        <f t="shared" si="35"/>
        <v>39.685600000000001</v>
      </c>
      <c r="V291" s="1" t="str">
        <f t="shared" si="36"/>
        <v/>
      </c>
      <c r="W291" s="1" t="str">
        <f t="shared" si="36"/>
        <v/>
      </c>
      <c r="X291" s="6">
        <f t="shared" si="37"/>
        <v>12864</v>
      </c>
      <c r="Y291" s="1">
        <f t="shared" si="37"/>
        <v>36.229399999999998</v>
      </c>
      <c r="Z291" s="1" t="str">
        <f t="shared" si="38"/>
        <v/>
      </c>
      <c r="AA291" s="1" t="str">
        <f t="shared" si="38"/>
        <v/>
      </c>
      <c r="AB291" s="6">
        <f t="shared" si="39"/>
        <v>6480</v>
      </c>
      <c r="AC291" s="1">
        <f t="shared" si="39"/>
        <v>32.9634</v>
      </c>
    </row>
    <row r="292" spans="1:29">
      <c r="A292" s="1" t="s">
        <v>5</v>
      </c>
      <c r="B292" s="24">
        <v>46648</v>
      </c>
      <c r="C292" s="24">
        <v>43.412100000000002</v>
      </c>
      <c r="D292" s="1" t="s">
        <v>5</v>
      </c>
      <c r="E292" s="24">
        <v>25496</v>
      </c>
      <c r="F292" s="24">
        <v>39.838099999999997</v>
      </c>
      <c r="G292" s="1" t="s">
        <v>5</v>
      </c>
      <c r="H292" s="24">
        <v>12960</v>
      </c>
      <c r="I292" s="24">
        <v>36.268500000000003</v>
      </c>
      <c r="J292" s="1" t="s">
        <v>5</v>
      </c>
      <c r="K292" s="24">
        <v>6600</v>
      </c>
      <c r="L292" s="24">
        <v>33.090600000000002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46648</v>
      </c>
      <c r="Q292" s="1">
        <f t="shared" ref="Q292:Q334" si="43">IF(A292=$A$6, C292, "")</f>
        <v>43.412100000000002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25496</v>
      </c>
      <c r="U292" s="1">
        <f t="shared" si="45"/>
        <v>39.838099999999997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12960</v>
      </c>
      <c r="Y292" s="1">
        <f t="shared" si="47"/>
        <v>36.268500000000003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6600</v>
      </c>
      <c r="AC292" s="1">
        <f t="shared" si="49"/>
        <v>33.090600000000002</v>
      </c>
    </row>
    <row r="293" spans="1:29">
      <c r="A293" s="1" t="s">
        <v>5</v>
      </c>
      <c r="B293" s="24">
        <v>47120</v>
      </c>
      <c r="C293" s="24">
        <v>43.504399999999997</v>
      </c>
      <c r="D293" s="1" t="s">
        <v>5</v>
      </c>
      <c r="E293" s="24">
        <v>24288</v>
      </c>
      <c r="F293" s="24">
        <v>39.860199999999999</v>
      </c>
      <c r="G293" s="1" t="s">
        <v>5</v>
      </c>
      <c r="H293" s="24">
        <v>13104</v>
      </c>
      <c r="I293" s="24">
        <v>36.399700000000003</v>
      </c>
      <c r="J293" s="1" t="s">
        <v>5</v>
      </c>
      <c r="K293" s="24">
        <v>6568</v>
      </c>
      <c r="L293" s="24">
        <v>33.161900000000003</v>
      </c>
      <c r="N293" s="1" t="str">
        <f t="shared" si="40"/>
        <v/>
      </c>
      <c r="O293" s="1" t="str">
        <f t="shared" si="41"/>
        <v/>
      </c>
      <c r="P293" s="6">
        <f t="shared" si="42"/>
        <v>47120</v>
      </c>
      <c r="Q293" s="1">
        <f t="shared" si="43"/>
        <v>43.504399999999997</v>
      </c>
      <c r="R293" s="1" t="str">
        <f t="shared" si="44"/>
        <v/>
      </c>
      <c r="S293" s="1" t="str">
        <f t="shared" si="44"/>
        <v/>
      </c>
      <c r="T293" s="6">
        <f t="shared" si="45"/>
        <v>24288</v>
      </c>
      <c r="U293" s="1">
        <f t="shared" si="45"/>
        <v>39.860199999999999</v>
      </c>
      <c r="V293" s="1" t="str">
        <f t="shared" si="46"/>
        <v/>
      </c>
      <c r="W293" s="1" t="str">
        <f t="shared" si="46"/>
        <v/>
      </c>
      <c r="X293" s="6">
        <f t="shared" si="47"/>
        <v>13104</v>
      </c>
      <c r="Y293" s="1">
        <f t="shared" si="47"/>
        <v>36.399700000000003</v>
      </c>
      <c r="Z293" s="1" t="str">
        <f t="shared" si="48"/>
        <v/>
      </c>
      <c r="AA293" s="1" t="str">
        <f t="shared" si="48"/>
        <v/>
      </c>
      <c r="AB293" s="6">
        <f t="shared" si="49"/>
        <v>6568</v>
      </c>
      <c r="AC293" s="1">
        <f t="shared" si="49"/>
        <v>33.161900000000003</v>
      </c>
    </row>
    <row r="294" spans="1:29">
      <c r="A294" s="1" t="s">
        <v>5</v>
      </c>
      <c r="B294" s="24">
        <v>47816</v>
      </c>
      <c r="C294" s="24">
        <v>43.521000000000001</v>
      </c>
      <c r="D294" s="1" t="s">
        <v>5</v>
      </c>
      <c r="E294" s="24">
        <v>25616</v>
      </c>
      <c r="F294" s="24">
        <v>39.864800000000002</v>
      </c>
      <c r="G294" s="1" t="s">
        <v>5</v>
      </c>
      <c r="H294" s="24">
        <v>13912</v>
      </c>
      <c r="I294" s="24">
        <v>36.4039</v>
      </c>
      <c r="J294" s="1" t="s">
        <v>5</v>
      </c>
      <c r="K294" s="24">
        <v>6520</v>
      </c>
      <c r="L294" s="24">
        <v>33.158700000000003</v>
      </c>
      <c r="N294" s="1" t="str">
        <f t="shared" si="40"/>
        <v/>
      </c>
      <c r="O294" s="1" t="str">
        <f t="shared" si="41"/>
        <v/>
      </c>
      <c r="P294" s="6">
        <f t="shared" si="42"/>
        <v>47816</v>
      </c>
      <c r="Q294" s="1">
        <f t="shared" si="43"/>
        <v>43.521000000000001</v>
      </c>
      <c r="R294" s="1" t="str">
        <f t="shared" si="44"/>
        <v/>
      </c>
      <c r="S294" s="1" t="str">
        <f t="shared" si="44"/>
        <v/>
      </c>
      <c r="T294" s="6">
        <f t="shared" si="45"/>
        <v>25616</v>
      </c>
      <c r="U294" s="1">
        <f t="shared" si="45"/>
        <v>39.864800000000002</v>
      </c>
      <c r="V294" s="1" t="str">
        <f t="shared" si="46"/>
        <v/>
      </c>
      <c r="W294" s="1" t="str">
        <f t="shared" si="46"/>
        <v/>
      </c>
      <c r="X294" s="6">
        <f t="shared" si="47"/>
        <v>13912</v>
      </c>
      <c r="Y294" s="1">
        <f t="shared" si="47"/>
        <v>36.4039</v>
      </c>
      <c r="Z294" s="1" t="str">
        <f t="shared" si="48"/>
        <v/>
      </c>
      <c r="AA294" s="1" t="str">
        <f t="shared" si="48"/>
        <v/>
      </c>
      <c r="AB294" s="6">
        <f t="shared" si="49"/>
        <v>6520</v>
      </c>
      <c r="AC294" s="1">
        <f t="shared" si="49"/>
        <v>33.158700000000003</v>
      </c>
    </row>
    <row r="295" spans="1:29">
      <c r="A295" s="1" t="s">
        <v>5</v>
      </c>
      <c r="B295" s="24">
        <v>49520</v>
      </c>
      <c r="C295" s="24">
        <v>43.560699999999997</v>
      </c>
      <c r="D295" s="1" t="s">
        <v>5</v>
      </c>
      <c r="E295" s="24">
        <v>26856</v>
      </c>
      <c r="F295" s="24">
        <v>39.882199999999997</v>
      </c>
      <c r="G295" s="1" t="s">
        <v>5</v>
      </c>
      <c r="H295" s="24">
        <v>14280</v>
      </c>
      <c r="I295" s="24">
        <v>36.387799999999999</v>
      </c>
      <c r="J295" s="1" t="s">
        <v>5</v>
      </c>
      <c r="K295" s="24">
        <v>7224</v>
      </c>
      <c r="L295" s="24">
        <v>33.170099999999998</v>
      </c>
      <c r="N295" s="1" t="str">
        <f t="shared" si="40"/>
        <v/>
      </c>
      <c r="O295" s="1" t="str">
        <f t="shared" si="41"/>
        <v/>
      </c>
      <c r="P295" s="6">
        <f t="shared" si="42"/>
        <v>49520</v>
      </c>
      <c r="Q295" s="1">
        <f t="shared" si="43"/>
        <v>43.560699999999997</v>
      </c>
      <c r="R295" s="1" t="str">
        <f t="shared" si="44"/>
        <v/>
      </c>
      <c r="S295" s="1" t="str">
        <f t="shared" si="44"/>
        <v/>
      </c>
      <c r="T295" s="6">
        <f t="shared" si="45"/>
        <v>26856</v>
      </c>
      <c r="U295" s="1">
        <f t="shared" si="45"/>
        <v>39.882199999999997</v>
      </c>
      <c r="V295" s="1" t="str">
        <f t="shared" si="46"/>
        <v/>
      </c>
      <c r="W295" s="1" t="str">
        <f t="shared" si="46"/>
        <v/>
      </c>
      <c r="X295" s="6">
        <f t="shared" si="47"/>
        <v>14280</v>
      </c>
      <c r="Y295" s="1">
        <f t="shared" si="47"/>
        <v>36.387799999999999</v>
      </c>
      <c r="Z295" s="1" t="str">
        <f t="shared" si="48"/>
        <v/>
      </c>
      <c r="AA295" s="1" t="str">
        <f t="shared" si="48"/>
        <v/>
      </c>
      <c r="AB295" s="6">
        <f t="shared" si="49"/>
        <v>7224</v>
      </c>
      <c r="AC295" s="1">
        <f t="shared" si="49"/>
        <v>33.170099999999998</v>
      </c>
    </row>
    <row r="296" spans="1:29">
      <c r="A296" s="1" t="s">
        <v>5</v>
      </c>
      <c r="B296" s="24">
        <v>50968</v>
      </c>
      <c r="C296" s="24">
        <v>43.517000000000003</v>
      </c>
      <c r="D296" s="1" t="s">
        <v>5</v>
      </c>
      <c r="E296" s="24">
        <v>28624</v>
      </c>
      <c r="F296" s="24">
        <v>39.920400000000001</v>
      </c>
      <c r="G296" s="1" t="s">
        <v>5</v>
      </c>
      <c r="H296" s="24">
        <v>15168</v>
      </c>
      <c r="I296" s="24">
        <v>36.447899999999997</v>
      </c>
      <c r="J296" s="1" t="s">
        <v>5</v>
      </c>
      <c r="K296" s="24">
        <v>7784</v>
      </c>
      <c r="L296" s="24">
        <v>33.251199999999997</v>
      </c>
      <c r="N296" s="1" t="str">
        <f t="shared" si="40"/>
        <v/>
      </c>
      <c r="O296" s="1" t="str">
        <f t="shared" si="41"/>
        <v/>
      </c>
      <c r="P296" s="6">
        <f t="shared" si="42"/>
        <v>50968</v>
      </c>
      <c r="Q296" s="1">
        <f t="shared" si="43"/>
        <v>43.517000000000003</v>
      </c>
      <c r="R296" s="1" t="str">
        <f t="shared" si="44"/>
        <v/>
      </c>
      <c r="S296" s="1" t="str">
        <f t="shared" si="44"/>
        <v/>
      </c>
      <c r="T296" s="6">
        <f t="shared" si="45"/>
        <v>28624</v>
      </c>
      <c r="U296" s="1">
        <f t="shared" si="45"/>
        <v>39.920400000000001</v>
      </c>
      <c r="V296" s="1" t="str">
        <f t="shared" si="46"/>
        <v/>
      </c>
      <c r="W296" s="1" t="str">
        <f t="shared" si="46"/>
        <v/>
      </c>
      <c r="X296" s="6">
        <f t="shared" si="47"/>
        <v>15168</v>
      </c>
      <c r="Y296" s="1">
        <f t="shared" si="47"/>
        <v>36.447899999999997</v>
      </c>
      <c r="Z296" s="1" t="str">
        <f t="shared" si="48"/>
        <v/>
      </c>
      <c r="AA296" s="1" t="str">
        <f t="shared" si="48"/>
        <v/>
      </c>
      <c r="AB296" s="6">
        <f t="shared" si="49"/>
        <v>7784</v>
      </c>
      <c r="AC296" s="1">
        <f t="shared" si="49"/>
        <v>33.251199999999997</v>
      </c>
    </row>
    <row r="297" spans="1:29">
      <c r="A297" s="1" t="s">
        <v>5</v>
      </c>
      <c r="B297" s="24">
        <v>49288</v>
      </c>
      <c r="C297" s="24">
        <v>43.546700000000001</v>
      </c>
      <c r="D297" s="1" t="s">
        <v>5</v>
      </c>
      <c r="E297" s="24">
        <v>27464</v>
      </c>
      <c r="F297" s="24">
        <v>39.986499999999999</v>
      </c>
      <c r="G297" s="1" t="s">
        <v>5</v>
      </c>
      <c r="H297" s="24">
        <v>14704</v>
      </c>
      <c r="I297" s="24">
        <v>36.464300000000001</v>
      </c>
      <c r="J297" s="1" t="s">
        <v>5</v>
      </c>
      <c r="K297" s="24">
        <v>7152</v>
      </c>
      <c r="L297" s="24">
        <v>33.301200000000001</v>
      </c>
      <c r="N297" s="1" t="str">
        <f t="shared" si="40"/>
        <v/>
      </c>
      <c r="O297" s="1" t="str">
        <f t="shared" si="41"/>
        <v/>
      </c>
      <c r="P297" s="6">
        <f t="shared" si="42"/>
        <v>49288</v>
      </c>
      <c r="Q297" s="1">
        <f t="shared" si="43"/>
        <v>43.546700000000001</v>
      </c>
      <c r="R297" s="1" t="str">
        <f t="shared" si="44"/>
        <v/>
      </c>
      <c r="S297" s="1" t="str">
        <f t="shared" si="44"/>
        <v/>
      </c>
      <c r="T297" s="6">
        <f t="shared" si="45"/>
        <v>27464</v>
      </c>
      <c r="U297" s="1">
        <f t="shared" si="45"/>
        <v>39.986499999999999</v>
      </c>
      <c r="V297" s="1" t="str">
        <f t="shared" si="46"/>
        <v/>
      </c>
      <c r="W297" s="1" t="str">
        <f t="shared" si="46"/>
        <v/>
      </c>
      <c r="X297" s="6">
        <f t="shared" si="47"/>
        <v>14704</v>
      </c>
      <c r="Y297" s="1">
        <f t="shared" si="47"/>
        <v>36.464300000000001</v>
      </c>
      <c r="Z297" s="1" t="str">
        <f t="shared" si="48"/>
        <v/>
      </c>
      <c r="AA297" s="1" t="str">
        <f t="shared" si="48"/>
        <v/>
      </c>
      <c r="AB297" s="6">
        <f t="shared" si="49"/>
        <v>7152</v>
      </c>
      <c r="AC297" s="1">
        <f t="shared" si="49"/>
        <v>33.301200000000001</v>
      </c>
    </row>
    <row r="298" spans="1:29">
      <c r="A298" s="1" t="s">
        <v>5</v>
      </c>
      <c r="B298" s="24">
        <v>45544</v>
      </c>
      <c r="C298" s="24">
        <v>43.555700000000002</v>
      </c>
      <c r="D298" s="1" t="s">
        <v>5</v>
      </c>
      <c r="E298" s="24">
        <v>24696</v>
      </c>
      <c r="F298" s="24">
        <v>39.959499999999998</v>
      </c>
      <c r="G298" s="1" t="s">
        <v>5</v>
      </c>
      <c r="H298" s="24">
        <v>12720</v>
      </c>
      <c r="I298" s="24">
        <v>36.509</v>
      </c>
      <c r="J298" s="1" t="s">
        <v>5</v>
      </c>
      <c r="K298" s="24">
        <v>6080</v>
      </c>
      <c r="L298" s="24">
        <v>33.299900000000001</v>
      </c>
      <c r="N298" s="1" t="str">
        <f t="shared" si="40"/>
        <v/>
      </c>
      <c r="O298" s="1" t="str">
        <f t="shared" si="41"/>
        <v/>
      </c>
      <c r="P298" s="6">
        <f t="shared" si="42"/>
        <v>45544</v>
      </c>
      <c r="Q298" s="1">
        <f t="shared" si="43"/>
        <v>43.555700000000002</v>
      </c>
      <c r="R298" s="1" t="str">
        <f t="shared" si="44"/>
        <v/>
      </c>
      <c r="S298" s="1" t="str">
        <f t="shared" si="44"/>
        <v/>
      </c>
      <c r="T298" s="6">
        <f t="shared" si="45"/>
        <v>24696</v>
      </c>
      <c r="U298" s="1">
        <f t="shared" si="45"/>
        <v>39.959499999999998</v>
      </c>
      <c r="V298" s="1" t="str">
        <f t="shared" si="46"/>
        <v/>
      </c>
      <c r="W298" s="1" t="str">
        <f t="shared" si="46"/>
        <v/>
      </c>
      <c r="X298" s="6">
        <f t="shared" si="47"/>
        <v>12720</v>
      </c>
      <c r="Y298" s="1">
        <f t="shared" si="47"/>
        <v>36.509</v>
      </c>
      <c r="Z298" s="1" t="str">
        <f t="shared" si="48"/>
        <v/>
      </c>
      <c r="AA298" s="1" t="str">
        <f t="shared" si="48"/>
        <v/>
      </c>
      <c r="AB298" s="6">
        <f t="shared" si="49"/>
        <v>6080</v>
      </c>
      <c r="AC298" s="1">
        <f t="shared" si="49"/>
        <v>33.299900000000001</v>
      </c>
    </row>
    <row r="299" spans="1:29">
      <c r="A299" s="1" t="s">
        <v>5</v>
      </c>
      <c r="B299" s="24">
        <v>43160</v>
      </c>
      <c r="C299" s="24">
        <v>43.644599999999997</v>
      </c>
      <c r="D299" s="1" t="s">
        <v>5</v>
      </c>
      <c r="E299" s="24">
        <v>23040</v>
      </c>
      <c r="F299" s="24">
        <v>40.010399999999997</v>
      </c>
      <c r="G299" s="1" t="s">
        <v>5</v>
      </c>
      <c r="H299" s="24">
        <v>12032</v>
      </c>
      <c r="I299" s="24">
        <v>36.574100000000001</v>
      </c>
      <c r="J299" s="1" t="s">
        <v>5</v>
      </c>
      <c r="K299" s="24">
        <v>5848</v>
      </c>
      <c r="L299" s="24">
        <v>33.364199999999997</v>
      </c>
      <c r="N299" s="1" t="str">
        <f t="shared" si="40"/>
        <v/>
      </c>
      <c r="O299" s="1" t="str">
        <f t="shared" si="41"/>
        <v/>
      </c>
      <c r="P299" s="6">
        <f t="shared" si="42"/>
        <v>43160</v>
      </c>
      <c r="Q299" s="1">
        <f t="shared" si="43"/>
        <v>43.644599999999997</v>
      </c>
      <c r="R299" s="1" t="str">
        <f t="shared" si="44"/>
        <v/>
      </c>
      <c r="S299" s="1" t="str">
        <f t="shared" si="44"/>
        <v/>
      </c>
      <c r="T299" s="6">
        <f t="shared" si="45"/>
        <v>23040</v>
      </c>
      <c r="U299" s="1">
        <f t="shared" si="45"/>
        <v>40.010399999999997</v>
      </c>
      <c r="V299" s="1" t="str">
        <f t="shared" si="46"/>
        <v/>
      </c>
      <c r="W299" s="1" t="str">
        <f t="shared" si="46"/>
        <v/>
      </c>
      <c r="X299" s="6">
        <f t="shared" si="47"/>
        <v>12032</v>
      </c>
      <c r="Y299" s="1">
        <f t="shared" si="47"/>
        <v>36.574100000000001</v>
      </c>
      <c r="Z299" s="1" t="str">
        <f t="shared" si="48"/>
        <v/>
      </c>
      <c r="AA299" s="1" t="str">
        <f t="shared" si="48"/>
        <v/>
      </c>
      <c r="AB299" s="6">
        <f t="shared" si="49"/>
        <v>5848</v>
      </c>
      <c r="AC299" s="1">
        <f t="shared" si="49"/>
        <v>33.364199999999997</v>
      </c>
    </row>
    <row r="300" spans="1:29">
      <c r="A300" s="1" t="s">
        <v>5</v>
      </c>
      <c r="B300" s="24">
        <v>39440</v>
      </c>
      <c r="C300" s="24">
        <v>43.642499999999998</v>
      </c>
      <c r="D300" s="1" t="s">
        <v>5</v>
      </c>
      <c r="E300" s="24">
        <v>21264</v>
      </c>
      <c r="F300" s="24">
        <v>40.055799999999998</v>
      </c>
      <c r="G300" s="1" t="s">
        <v>5</v>
      </c>
      <c r="H300" s="24">
        <v>11120</v>
      </c>
      <c r="I300" s="24">
        <v>36.643900000000002</v>
      </c>
      <c r="J300" s="1" t="s">
        <v>5</v>
      </c>
      <c r="K300" s="24">
        <v>5712</v>
      </c>
      <c r="L300" s="24">
        <v>33.442700000000002</v>
      </c>
      <c r="N300" s="1" t="str">
        <f t="shared" si="40"/>
        <v/>
      </c>
      <c r="O300" s="1" t="str">
        <f t="shared" si="41"/>
        <v/>
      </c>
      <c r="P300" s="6">
        <f t="shared" si="42"/>
        <v>39440</v>
      </c>
      <c r="Q300" s="1">
        <f t="shared" si="43"/>
        <v>43.642499999999998</v>
      </c>
      <c r="R300" s="1" t="str">
        <f t="shared" si="44"/>
        <v/>
      </c>
      <c r="S300" s="1" t="str">
        <f t="shared" si="44"/>
        <v/>
      </c>
      <c r="T300" s="6">
        <f t="shared" si="45"/>
        <v>21264</v>
      </c>
      <c r="U300" s="1">
        <f t="shared" si="45"/>
        <v>40.055799999999998</v>
      </c>
      <c r="V300" s="1" t="str">
        <f t="shared" si="46"/>
        <v/>
      </c>
      <c r="W300" s="1" t="str">
        <f t="shared" si="46"/>
        <v/>
      </c>
      <c r="X300" s="6">
        <f t="shared" si="47"/>
        <v>11120</v>
      </c>
      <c r="Y300" s="1">
        <f t="shared" si="47"/>
        <v>36.643900000000002</v>
      </c>
      <c r="Z300" s="1" t="str">
        <f t="shared" si="48"/>
        <v/>
      </c>
      <c r="AA300" s="1" t="str">
        <f t="shared" si="48"/>
        <v/>
      </c>
      <c r="AB300" s="6">
        <f t="shared" si="49"/>
        <v>5712</v>
      </c>
      <c r="AC300" s="1">
        <f t="shared" si="49"/>
        <v>33.442700000000002</v>
      </c>
    </row>
    <row r="301" spans="1:29">
      <c r="A301" s="1" t="s">
        <v>5</v>
      </c>
      <c r="B301" s="24">
        <v>40504</v>
      </c>
      <c r="C301" s="24">
        <v>43.705399999999997</v>
      </c>
      <c r="D301" s="1" t="s">
        <v>5</v>
      </c>
      <c r="E301" s="24">
        <v>22416</v>
      </c>
      <c r="F301" s="24">
        <v>40.150799999999997</v>
      </c>
      <c r="G301" s="1" t="s">
        <v>5</v>
      </c>
      <c r="H301" s="24">
        <v>12080</v>
      </c>
      <c r="I301" s="24">
        <v>36.698099999999997</v>
      </c>
      <c r="J301" s="1" t="s">
        <v>5</v>
      </c>
      <c r="K301" s="24">
        <v>6280</v>
      </c>
      <c r="L301" s="24">
        <v>33.526499999999999</v>
      </c>
      <c r="N301" s="1" t="str">
        <f t="shared" si="40"/>
        <v/>
      </c>
      <c r="O301" s="1" t="str">
        <f t="shared" si="41"/>
        <v/>
      </c>
      <c r="P301" s="6">
        <f t="shared" si="42"/>
        <v>40504</v>
      </c>
      <c r="Q301" s="1">
        <f t="shared" si="43"/>
        <v>43.705399999999997</v>
      </c>
      <c r="R301" s="1" t="str">
        <f t="shared" si="44"/>
        <v/>
      </c>
      <c r="S301" s="1" t="str">
        <f t="shared" si="44"/>
        <v/>
      </c>
      <c r="T301" s="6">
        <f t="shared" si="45"/>
        <v>22416</v>
      </c>
      <c r="U301" s="1">
        <f t="shared" si="45"/>
        <v>40.150799999999997</v>
      </c>
      <c r="V301" s="1" t="str">
        <f t="shared" si="46"/>
        <v/>
      </c>
      <c r="W301" s="1" t="str">
        <f t="shared" si="46"/>
        <v/>
      </c>
      <c r="X301" s="6">
        <f t="shared" si="47"/>
        <v>12080</v>
      </c>
      <c r="Y301" s="1">
        <f t="shared" si="47"/>
        <v>36.698099999999997</v>
      </c>
      <c r="Z301" s="1" t="str">
        <f t="shared" si="48"/>
        <v/>
      </c>
      <c r="AA301" s="1" t="str">
        <f t="shared" si="48"/>
        <v/>
      </c>
      <c r="AB301" s="6">
        <f t="shared" si="49"/>
        <v>6280</v>
      </c>
      <c r="AC301" s="1">
        <f t="shared" si="49"/>
        <v>33.526499999999999</v>
      </c>
    </row>
    <row r="302" spans="1:29">
      <c r="A302" s="1" t="s">
        <v>5</v>
      </c>
      <c r="B302" s="24">
        <v>42160</v>
      </c>
      <c r="C302" s="24">
        <v>43.712000000000003</v>
      </c>
      <c r="D302" s="1" t="s">
        <v>5</v>
      </c>
      <c r="E302" s="24">
        <v>23000</v>
      </c>
      <c r="F302" s="24">
        <v>40.101500000000001</v>
      </c>
      <c r="G302" s="1" t="s">
        <v>5</v>
      </c>
      <c r="H302" s="24">
        <v>12384</v>
      </c>
      <c r="I302" s="24">
        <v>36.694499999999998</v>
      </c>
      <c r="J302" s="1" t="s">
        <v>5</v>
      </c>
      <c r="K302" s="24">
        <v>6512</v>
      </c>
      <c r="L302" s="24">
        <v>33.488999999999997</v>
      </c>
      <c r="N302" s="1" t="str">
        <f t="shared" si="40"/>
        <v/>
      </c>
      <c r="O302" s="1" t="str">
        <f t="shared" si="41"/>
        <v/>
      </c>
      <c r="P302" s="6">
        <f t="shared" si="42"/>
        <v>42160</v>
      </c>
      <c r="Q302" s="1">
        <f t="shared" si="43"/>
        <v>43.712000000000003</v>
      </c>
      <c r="R302" s="1" t="str">
        <f t="shared" si="44"/>
        <v/>
      </c>
      <c r="S302" s="1" t="str">
        <f t="shared" si="44"/>
        <v/>
      </c>
      <c r="T302" s="6">
        <f t="shared" si="45"/>
        <v>23000</v>
      </c>
      <c r="U302" s="1">
        <f t="shared" si="45"/>
        <v>40.101500000000001</v>
      </c>
      <c r="V302" s="1" t="str">
        <f t="shared" si="46"/>
        <v/>
      </c>
      <c r="W302" s="1" t="str">
        <f t="shared" si="46"/>
        <v/>
      </c>
      <c r="X302" s="6">
        <f t="shared" si="47"/>
        <v>12384</v>
      </c>
      <c r="Y302" s="1">
        <f t="shared" si="47"/>
        <v>36.694499999999998</v>
      </c>
      <c r="Z302" s="1" t="str">
        <f t="shared" si="48"/>
        <v/>
      </c>
      <c r="AA302" s="1" t="str">
        <f t="shared" si="48"/>
        <v/>
      </c>
      <c r="AB302" s="6">
        <f t="shared" si="49"/>
        <v>6512</v>
      </c>
      <c r="AC302" s="1">
        <f t="shared" si="49"/>
        <v>33.488999999999997</v>
      </c>
    </row>
    <row r="303" spans="1:29">
      <c r="A303" s="1" t="s">
        <v>5</v>
      </c>
      <c r="B303" s="24">
        <v>42448</v>
      </c>
      <c r="C303" s="24">
        <v>43.716000000000001</v>
      </c>
      <c r="D303" s="1" t="s">
        <v>5</v>
      </c>
      <c r="E303" s="24">
        <v>23736</v>
      </c>
      <c r="F303" s="24">
        <v>40.1402</v>
      </c>
      <c r="G303" s="1" t="s">
        <v>5</v>
      </c>
      <c r="H303" s="24">
        <v>12736</v>
      </c>
      <c r="I303" s="24">
        <v>36.607199999999999</v>
      </c>
      <c r="J303" s="1" t="s">
        <v>5</v>
      </c>
      <c r="K303" s="24">
        <v>6488</v>
      </c>
      <c r="L303" s="24">
        <v>33.413200000000003</v>
      </c>
      <c r="N303" s="1" t="str">
        <f t="shared" si="40"/>
        <v/>
      </c>
      <c r="O303" s="1" t="str">
        <f t="shared" si="41"/>
        <v/>
      </c>
      <c r="P303" s="6">
        <f t="shared" si="42"/>
        <v>42448</v>
      </c>
      <c r="Q303" s="1">
        <f t="shared" si="43"/>
        <v>43.716000000000001</v>
      </c>
      <c r="R303" s="1" t="str">
        <f t="shared" si="44"/>
        <v/>
      </c>
      <c r="S303" s="1" t="str">
        <f t="shared" si="44"/>
        <v/>
      </c>
      <c r="T303" s="6">
        <f t="shared" si="45"/>
        <v>23736</v>
      </c>
      <c r="U303" s="1">
        <f t="shared" si="45"/>
        <v>40.1402</v>
      </c>
      <c r="V303" s="1" t="str">
        <f t="shared" si="46"/>
        <v/>
      </c>
      <c r="W303" s="1" t="str">
        <f t="shared" si="46"/>
        <v/>
      </c>
      <c r="X303" s="6">
        <f t="shared" si="47"/>
        <v>12736</v>
      </c>
      <c r="Y303" s="1">
        <f t="shared" si="47"/>
        <v>36.607199999999999</v>
      </c>
      <c r="Z303" s="1" t="str">
        <f t="shared" si="48"/>
        <v/>
      </c>
      <c r="AA303" s="1" t="str">
        <f t="shared" si="48"/>
        <v/>
      </c>
      <c r="AB303" s="6">
        <f t="shared" si="49"/>
        <v>6488</v>
      </c>
      <c r="AC303" s="1">
        <f t="shared" si="49"/>
        <v>33.413200000000003</v>
      </c>
    </row>
    <row r="304" spans="1:29">
      <c r="A304" s="1" t="s">
        <v>5</v>
      </c>
      <c r="B304" s="24">
        <v>42072</v>
      </c>
      <c r="C304" s="24">
        <v>43.687899999999999</v>
      </c>
      <c r="D304" s="1" t="s">
        <v>5</v>
      </c>
      <c r="E304" s="24">
        <v>23416</v>
      </c>
      <c r="F304" s="24">
        <v>40.067799999999998</v>
      </c>
      <c r="G304" s="1" t="s">
        <v>5</v>
      </c>
      <c r="H304" s="24">
        <v>12616</v>
      </c>
      <c r="I304" s="24">
        <v>36.525700000000001</v>
      </c>
      <c r="J304" s="1" t="s">
        <v>5</v>
      </c>
      <c r="K304" s="24">
        <v>6352</v>
      </c>
      <c r="L304" s="24">
        <v>33.298299999999998</v>
      </c>
      <c r="N304" s="1" t="str">
        <f t="shared" si="40"/>
        <v/>
      </c>
      <c r="O304" s="1" t="str">
        <f t="shared" si="41"/>
        <v/>
      </c>
      <c r="P304" s="6">
        <f t="shared" si="42"/>
        <v>42072</v>
      </c>
      <c r="Q304" s="1">
        <f t="shared" si="43"/>
        <v>43.687899999999999</v>
      </c>
      <c r="R304" s="1" t="str">
        <f t="shared" si="44"/>
        <v/>
      </c>
      <c r="S304" s="1" t="str">
        <f t="shared" si="44"/>
        <v/>
      </c>
      <c r="T304" s="6">
        <f t="shared" si="45"/>
        <v>23416</v>
      </c>
      <c r="U304" s="1">
        <f t="shared" si="45"/>
        <v>40.067799999999998</v>
      </c>
      <c r="V304" s="1" t="str">
        <f t="shared" si="46"/>
        <v/>
      </c>
      <c r="W304" s="1" t="str">
        <f t="shared" si="46"/>
        <v/>
      </c>
      <c r="X304" s="6">
        <f t="shared" si="47"/>
        <v>12616</v>
      </c>
      <c r="Y304" s="1">
        <f t="shared" si="47"/>
        <v>36.525700000000001</v>
      </c>
      <c r="Z304" s="1" t="str">
        <f t="shared" si="48"/>
        <v/>
      </c>
      <c r="AA304" s="1" t="str">
        <f t="shared" si="48"/>
        <v/>
      </c>
      <c r="AB304" s="6">
        <f t="shared" si="49"/>
        <v>6352</v>
      </c>
      <c r="AC304" s="1">
        <f t="shared" si="49"/>
        <v>33.298299999999998</v>
      </c>
    </row>
    <row r="305" spans="1:29">
      <c r="A305" s="1" t="s">
        <v>5</v>
      </c>
      <c r="B305" s="24">
        <v>96984</v>
      </c>
      <c r="C305" s="24">
        <v>43.828400000000002</v>
      </c>
      <c r="D305" s="1" t="s">
        <v>5</v>
      </c>
      <c r="E305" s="24">
        <v>57896</v>
      </c>
      <c r="F305" s="24">
        <v>40.085999999999999</v>
      </c>
      <c r="G305" s="1" t="s">
        <v>5</v>
      </c>
      <c r="H305" s="24">
        <v>33824</v>
      </c>
      <c r="I305" s="24">
        <v>36.610399999999998</v>
      </c>
      <c r="J305" s="1" t="s">
        <v>5</v>
      </c>
      <c r="K305" s="24">
        <v>18688</v>
      </c>
      <c r="L305" s="24">
        <v>33.269399999999997</v>
      </c>
      <c r="N305" s="1" t="str">
        <f t="shared" si="40"/>
        <v/>
      </c>
      <c r="O305" s="1" t="str">
        <f t="shared" si="41"/>
        <v/>
      </c>
      <c r="P305" s="6">
        <f t="shared" si="42"/>
        <v>96984</v>
      </c>
      <c r="Q305" s="1">
        <f t="shared" si="43"/>
        <v>43.828400000000002</v>
      </c>
      <c r="R305" s="1" t="str">
        <f t="shared" si="44"/>
        <v/>
      </c>
      <c r="S305" s="1" t="str">
        <f t="shared" si="44"/>
        <v/>
      </c>
      <c r="T305" s="6">
        <f t="shared" si="45"/>
        <v>57896</v>
      </c>
      <c r="U305" s="1">
        <f t="shared" si="45"/>
        <v>40.085999999999999</v>
      </c>
      <c r="V305" s="1" t="str">
        <f t="shared" si="46"/>
        <v/>
      </c>
      <c r="W305" s="1" t="str">
        <f t="shared" si="46"/>
        <v/>
      </c>
      <c r="X305" s="6">
        <f t="shared" si="47"/>
        <v>33824</v>
      </c>
      <c r="Y305" s="1">
        <f t="shared" si="47"/>
        <v>36.610399999999998</v>
      </c>
      <c r="Z305" s="1" t="str">
        <f t="shared" si="48"/>
        <v/>
      </c>
      <c r="AA305" s="1" t="str">
        <f t="shared" si="48"/>
        <v/>
      </c>
      <c r="AB305" s="6">
        <f t="shared" si="49"/>
        <v>18688</v>
      </c>
      <c r="AC305" s="1">
        <f t="shared" si="49"/>
        <v>33.269399999999997</v>
      </c>
    </row>
    <row r="306" spans="1:29">
      <c r="A306" s="1" t="s">
        <v>5</v>
      </c>
      <c r="B306" s="24">
        <v>41304</v>
      </c>
      <c r="C306" s="24">
        <v>43.485799999999998</v>
      </c>
      <c r="D306" s="1" t="s">
        <v>5</v>
      </c>
      <c r="E306" s="24">
        <v>21600</v>
      </c>
      <c r="F306" s="24">
        <v>39.891500000000001</v>
      </c>
      <c r="G306" s="1" t="s">
        <v>5</v>
      </c>
      <c r="H306" s="24">
        <v>11136</v>
      </c>
      <c r="I306" s="24">
        <v>36.414900000000003</v>
      </c>
      <c r="J306" s="1" t="s">
        <v>5</v>
      </c>
      <c r="K306" s="24">
        <v>5648</v>
      </c>
      <c r="L306" s="24">
        <v>33.048000000000002</v>
      </c>
      <c r="N306" s="1" t="str">
        <f t="shared" si="40"/>
        <v/>
      </c>
      <c r="O306" s="1" t="str">
        <f t="shared" si="41"/>
        <v/>
      </c>
      <c r="P306" s="6">
        <f t="shared" si="42"/>
        <v>41304</v>
      </c>
      <c r="Q306" s="1">
        <f t="shared" si="43"/>
        <v>43.485799999999998</v>
      </c>
      <c r="R306" s="1" t="str">
        <f t="shared" si="44"/>
        <v/>
      </c>
      <c r="S306" s="1" t="str">
        <f t="shared" si="44"/>
        <v/>
      </c>
      <c r="T306" s="6">
        <f t="shared" si="45"/>
        <v>21600</v>
      </c>
      <c r="U306" s="1">
        <f t="shared" si="45"/>
        <v>39.891500000000001</v>
      </c>
      <c r="V306" s="1" t="str">
        <f t="shared" si="46"/>
        <v/>
      </c>
      <c r="W306" s="1" t="str">
        <f t="shared" si="46"/>
        <v/>
      </c>
      <c r="X306" s="6">
        <f t="shared" si="47"/>
        <v>11136</v>
      </c>
      <c r="Y306" s="1">
        <f t="shared" si="47"/>
        <v>36.414900000000003</v>
      </c>
      <c r="Z306" s="1" t="str">
        <f t="shared" si="48"/>
        <v/>
      </c>
      <c r="AA306" s="1" t="str">
        <f t="shared" si="48"/>
        <v/>
      </c>
      <c r="AB306" s="6">
        <f t="shared" si="49"/>
        <v>5648</v>
      </c>
      <c r="AC306" s="1">
        <f t="shared" si="49"/>
        <v>33.048000000000002</v>
      </c>
    </row>
    <row r="307" spans="1:29">
      <c r="A307" s="1" t="s">
        <v>5</v>
      </c>
      <c r="B307" s="24">
        <v>40824</v>
      </c>
      <c r="C307" s="24">
        <v>43.499699999999997</v>
      </c>
      <c r="D307" s="1" t="s">
        <v>5</v>
      </c>
      <c r="E307" s="24">
        <v>22216</v>
      </c>
      <c r="F307" s="24">
        <v>39.9009</v>
      </c>
      <c r="G307" s="1" t="s">
        <v>5</v>
      </c>
      <c r="H307" s="24">
        <v>11672</v>
      </c>
      <c r="I307" s="24">
        <v>36.369900000000001</v>
      </c>
      <c r="J307" s="1" t="s">
        <v>5</v>
      </c>
      <c r="K307" s="24">
        <v>5984</v>
      </c>
      <c r="L307" s="24">
        <v>33.032299999999999</v>
      </c>
      <c r="N307" s="1" t="str">
        <f t="shared" si="40"/>
        <v/>
      </c>
      <c r="O307" s="1" t="str">
        <f t="shared" si="41"/>
        <v/>
      </c>
      <c r="P307" s="6">
        <f t="shared" si="42"/>
        <v>40824</v>
      </c>
      <c r="Q307" s="1">
        <f t="shared" si="43"/>
        <v>43.499699999999997</v>
      </c>
      <c r="R307" s="1" t="str">
        <f t="shared" si="44"/>
        <v/>
      </c>
      <c r="S307" s="1" t="str">
        <f t="shared" si="44"/>
        <v/>
      </c>
      <c r="T307" s="6">
        <f t="shared" si="45"/>
        <v>22216</v>
      </c>
      <c r="U307" s="1">
        <f t="shared" si="45"/>
        <v>39.9009</v>
      </c>
      <c r="V307" s="1" t="str">
        <f t="shared" si="46"/>
        <v/>
      </c>
      <c r="W307" s="1" t="str">
        <f t="shared" si="46"/>
        <v/>
      </c>
      <c r="X307" s="6">
        <f t="shared" si="47"/>
        <v>11672</v>
      </c>
      <c r="Y307" s="1">
        <f t="shared" si="47"/>
        <v>36.369900000000001</v>
      </c>
      <c r="Z307" s="1" t="str">
        <f t="shared" si="48"/>
        <v/>
      </c>
      <c r="AA307" s="1" t="str">
        <f t="shared" si="48"/>
        <v/>
      </c>
      <c r="AB307" s="6">
        <f t="shared" si="49"/>
        <v>5984</v>
      </c>
      <c r="AC307" s="1">
        <f t="shared" si="49"/>
        <v>33.032299999999999</v>
      </c>
    </row>
    <row r="308" spans="1:29">
      <c r="A308" s="1" t="s">
        <v>5</v>
      </c>
      <c r="B308" s="24">
        <v>40904</v>
      </c>
      <c r="C308" s="24">
        <v>43.559600000000003</v>
      </c>
      <c r="D308" s="1" t="s">
        <v>5</v>
      </c>
      <c r="E308" s="24">
        <v>21256</v>
      </c>
      <c r="F308" s="24">
        <v>39.841000000000001</v>
      </c>
      <c r="G308" s="1" t="s">
        <v>5</v>
      </c>
      <c r="H308" s="24">
        <v>11176</v>
      </c>
      <c r="I308" s="24">
        <v>36.376300000000001</v>
      </c>
      <c r="J308" s="1" t="s">
        <v>5</v>
      </c>
      <c r="K308" s="24">
        <v>5984</v>
      </c>
      <c r="L308" s="24">
        <v>33.039499999999997</v>
      </c>
      <c r="N308" s="1" t="str">
        <f t="shared" si="40"/>
        <v/>
      </c>
      <c r="O308" s="1" t="str">
        <f t="shared" si="41"/>
        <v/>
      </c>
      <c r="P308" s="6">
        <f t="shared" si="42"/>
        <v>40904</v>
      </c>
      <c r="Q308" s="1">
        <f t="shared" si="43"/>
        <v>43.559600000000003</v>
      </c>
      <c r="R308" s="1" t="str">
        <f t="shared" si="44"/>
        <v/>
      </c>
      <c r="S308" s="1" t="str">
        <f t="shared" si="44"/>
        <v/>
      </c>
      <c r="T308" s="6">
        <f t="shared" si="45"/>
        <v>21256</v>
      </c>
      <c r="U308" s="1">
        <f t="shared" si="45"/>
        <v>39.841000000000001</v>
      </c>
      <c r="V308" s="1" t="str">
        <f t="shared" si="46"/>
        <v/>
      </c>
      <c r="W308" s="1" t="str">
        <f t="shared" si="46"/>
        <v/>
      </c>
      <c r="X308" s="6">
        <f t="shared" si="47"/>
        <v>11176</v>
      </c>
      <c r="Y308" s="1">
        <f t="shared" si="47"/>
        <v>36.376300000000001</v>
      </c>
      <c r="Z308" s="1" t="str">
        <f t="shared" si="48"/>
        <v/>
      </c>
      <c r="AA308" s="1" t="str">
        <f t="shared" si="48"/>
        <v/>
      </c>
      <c r="AB308" s="6">
        <f t="shared" si="49"/>
        <v>5984</v>
      </c>
      <c r="AC308" s="1">
        <f t="shared" si="49"/>
        <v>33.039499999999997</v>
      </c>
    </row>
    <row r="309" spans="1:29">
      <c r="A309" s="1" t="s">
        <v>5</v>
      </c>
      <c r="B309" s="24">
        <v>40328</v>
      </c>
      <c r="C309" s="24">
        <v>43.519300000000001</v>
      </c>
      <c r="D309" s="1" t="s">
        <v>5</v>
      </c>
      <c r="E309" s="24">
        <v>21152</v>
      </c>
      <c r="F309" s="24">
        <v>39.822499999999998</v>
      </c>
      <c r="G309" s="1" t="s">
        <v>5</v>
      </c>
      <c r="H309" s="24">
        <v>11560</v>
      </c>
      <c r="I309" s="24">
        <v>36.468800000000002</v>
      </c>
      <c r="J309" s="1" t="s">
        <v>5</v>
      </c>
      <c r="K309" s="24">
        <v>5696</v>
      </c>
      <c r="L309" s="24">
        <v>33.067999999999998</v>
      </c>
      <c r="N309" s="1" t="str">
        <f t="shared" si="40"/>
        <v/>
      </c>
      <c r="O309" s="1" t="str">
        <f t="shared" si="41"/>
        <v/>
      </c>
      <c r="P309" s="6">
        <f t="shared" si="42"/>
        <v>40328</v>
      </c>
      <c r="Q309" s="1">
        <f t="shared" si="43"/>
        <v>43.519300000000001</v>
      </c>
      <c r="R309" s="1" t="str">
        <f t="shared" si="44"/>
        <v/>
      </c>
      <c r="S309" s="1" t="str">
        <f t="shared" si="44"/>
        <v/>
      </c>
      <c r="T309" s="6">
        <f t="shared" si="45"/>
        <v>21152</v>
      </c>
      <c r="U309" s="1">
        <f t="shared" si="45"/>
        <v>39.822499999999998</v>
      </c>
      <c r="V309" s="1" t="str">
        <f t="shared" si="46"/>
        <v/>
      </c>
      <c r="W309" s="1" t="str">
        <f t="shared" si="46"/>
        <v/>
      </c>
      <c r="X309" s="6">
        <f t="shared" si="47"/>
        <v>11560</v>
      </c>
      <c r="Y309" s="1">
        <f t="shared" si="47"/>
        <v>36.468800000000002</v>
      </c>
      <c r="Z309" s="1" t="str">
        <f t="shared" si="48"/>
        <v/>
      </c>
      <c r="AA309" s="1" t="str">
        <f t="shared" si="48"/>
        <v/>
      </c>
      <c r="AB309" s="6">
        <f t="shared" si="49"/>
        <v>5696</v>
      </c>
      <c r="AC309" s="1">
        <f t="shared" si="49"/>
        <v>33.067999999999998</v>
      </c>
    </row>
    <row r="310" spans="1:29">
      <c r="A310" s="1" t="s">
        <v>5</v>
      </c>
      <c r="B310" s="24">
        <v>40920</v>
      </c>
      <c r="C310" s="24">
        <v>43.573799999999999</v>
      </c>
      <c r="D310" s="1" t="s">
        <v>5</v>
      </c>
      <c r="E310" s="24">
        <v>21792</v>
      </c>
      <c r="F310" s="24">
        <v>39.876800000000003</v>
      </c>
      <c r="G310" s="1" t="s">
        <v>5</v>
      </c>
      <c r="H310" s="24">
        <v>11728</v>
      </c>
      <c r="I310" s="24">
        <v>36.501199999999997</v>
      </c>
      <c r="J310" s="1" t="s">
        <v>5</v>
      </c>
      <c r="K310" s="24">
        <v>6000</v>
      </c>
      <c r="L310" s="24">
        <v>33.112699999999997</v>
      </c>
      <c r="N310" s="1" t="str">
        <f t="shared" si="40"/>
        <v/>
      </c>
      <c r="O310" s="1" t="str">
        <f t="shared" si="41"/>
        <v/>
      </c>
      <c r="P310" s="6">
        <f t="shared" si="42"/>
        <v>40920</v>
      </c>
      <c r="Q310" s="1">
        <f t="shared" si="43"/>
        <v>43.573799999999999</v>
      </c>
      <c r="R310" s="1" t="str">
        <f t="shared" si="44"/>
        <v/>
      </c>
      <c r="S310" s="1" t="str">
        <f t="shared" si="44"/>
        <v/>
      </c>
      <c r="T310" s="6">
        <f t="shared" si="45"/>
        <v>21792</v>
      </c>
      <c r="U310" s="1">
        <f t="shared" si="45"/>
        <v>39.876800000000003</v>
      </c>
      <c r="V310" s="1" t="str">
        <f t="shared" si="46"/>
        <v/>
      </c>
      <c r="W310" s="1" t="str">
        <f t="shared" si="46"/>
        <v/>
      </c>
      <c r="X310" s="6">
        <f t="shared" si="47"/>
        <v>11728</v>
      </c>
      <c r="Y310" s="1">
        <f t="shared" si="47"/>
        <v>36.501199999999997</v>
      </c>
      <c r="Z310" s="1" t="str">
        <f t="shared" si="48"/>
        <v/>
      </c>
      <c r="AA310" s="1" t="str">
        <f t="shared" si="48"/>
        <v/>
      </c>
      <c r="AB310" s="6">
        <f t="shared" si="49"/>
        <v>6000</v>
      </c>
      <c r="AC310" s="1">
        <f t="shared" si="49"/>
        <v>33.112699999999997</v>
      </c>
    </row>
    <row r="311" spans="1:29">
      <c r="A311" s="1" t="s">
        <v>5</v>
      </c>
      <c r="B311" s="24">
        <v>43440</v>
      </c>
      <c r="C311" s="24">
        <v>43.600900000000003</v>
      </c>
      <c r="D311" s="1" t="s">
        <v>5</v>
      </c>
      <c r="E311" s="24">
        <v>23272</v>
      </c>
      <c r="F311" s="24">
        <v>39.896099999999997</v>
      </c>
      <c r="G311" s="1" t="s">
        <v>5</v>
      </c>
      <c r="H311" s="24">
        <v>12032</v>
      </c>
      <c r="I311" s="24">
        <v>36.408499999999997</v>
      </c>
      <c r="J311" s="1" t="s">
        <v>5</v>
      </c>
      <c r="K311" s="24">
        <v>6104</v>
      </c>
      <c r="L311" s="24">
        <v>33.064999999999998</v>
      </c>
      <c r="N311" s="1" t="str">
        <f t="shared" si="40"/>
        <v/>
      </c>
      <c r="O311" s="1" t="str">
        <f t="shared" si="41"/>
        <v/>
      </c>
      <c r="P311" s="6">
        <f t="shared" si="42"/>
        <v>43440</v>
      </c>
      <c r="Q311" s="1">
        <f t="shared" si="43"/>
        <v>43.600900000000003</v>
      </c>
      <c r="R311" s="1" t="str">
        <f t="shared" si="44"/>
        <v/>
      </c>
      <c r="S311" s="1" t="str">
        <f t="shared" si="44"/>
        <v/>
      </c>
      <c r="T311" s="6">
        <f t="shared" si="45"/>
        <v>23272</v>
      </c>
      <c r="U311" s="1">
        <f t="shared" si="45"/>
        <v>39.896099999999997</v>
      </c>
      <c r="V311" s="1" t="str">
        <f t="shared" si="46"/>
        <v/>
      </c>
      <c r="W311" s="1" t="str">
        <f t="shared" si="46"/>
        <v/>
      </c>
      <c r="X311" s="6">
        <f t="shared" si="47"/>
        <v>12032</v>
      </c>
      <c r="Y311" s="1">
        <f t="shared" si="47"/>
        <v>36.408499999999997</v>
      </c>
      <c r="Z311" s="1" t="str">
        <f t="shared" si="48"/>
        <v/>
      </c>
      <c r="AA311" s="1" t="str">
        <f t="shared" si="48"/>
        <v/>
      </c>
      <c r="AB311" s="6">
        <f t="shared" si="49"/>
        <v>6104</v>
      </c>
      <c r="AC311" s="1">
        <f t="shared" si="49"/>
        <v>33.064999999999998</v>
      </c>
    </row>
    <row r="312" spans="1:29">
      <c r="A312" s="1" t="s">
        <v>5</v>
      </c>
      <c r="B312" s="24">
        <v>46464</v>
      </c>
      <c r="C312" s="24">
        <v>43.596800000000002</v>
      </c>
      <c r="D312" s="1" t="s">
        <v>5</v>
      </c>
      <c r="E312" s="24">
        <v>24656</v>
      </c>
      <c r="F312" s="24">
        <v>39.901400000000002</v>
      </c>
      <c r="G312" s="1" t="s">
        <v>5</v>
      </c>
      <c r="H312" s="24">
        <v>12456</v>
      </c>
      <c r="I312" s="24">
        <v>36.348399999999998</v>
      </c>
      <c r="J312" s="1" t="s">
        <v>5</v>
      </c>
      <c r="K312" s="24">
        <v>6680</v>
      </c>
      <c r="L312" s="24">
        <v>33.079300000000003</v>
      </c>
      <c r="N312" s="1" t="str">
        <f t="shared" si="40"/>
        <v/>
      </c>
      <c r="O312" s="1" t="str">
        <f t="shared" si="41"/>
        <v/>
      </c>
      <c r="P312" s="6">
        <f t="shared" si="42"/>
        <v>46464</v>
      </c>
      <c r="Q312" s="1">
        <f t="shared" si="43"/>
        <v>43.596800000000002</v>
      </c>
      <c r="R312" s="1" t="str">
        <f t="shared" si="44"/>
        <v/>
      </c>
      <c r="S312" s="1" t="str">
        <f t="shared" si="44"/>
        <v/>
      </c>
      <c r="T312" s="6">
        <f t="shared" si="45"/>
        <v>24656</v>
      </c>
      <c r="U312" s="1">
        <f t="shared" si="45"/>
        <v>39.901400000000002</v>
      </c>
      <c r="V312" s="1" t="str">
        <f t="shared" si="46"/>
        <v/>
      </c>
      <c r="W312" s="1" t="str">
        <f t="shared" si="46"/>
        <v/>
      </c>
      <c r="X312" s="6">
        <f t="shared" si="47"/>
        <v>12456</v>
      </c>
      <c r="Y312" s="1">
        <f t="shared" si="47"/>
        <v>36.348399999999998</v>
      </c>
      <c r="Z312" s="1" t="str">
        <f t="shared" si="48"/>
        <v/>
      </c>
      <c r="AA312" s="1" t="str">
        <f t="shared" si="48"/>
        <v/>
      </c>
      <c r="AB312" s="6">
        <f t="shared" si="49"/>
        <v>6680</v>
      </c>
      <c r="AC312" s="1">
        <f t="shared" si="49"/>
        <v>33.079300000000003</v>
      </c>
    </row>
    <row r="313" spans="1:29">
      <c r="A313" s="1" t="s">
        <v>5</v>
      </c>
      <c r="B313" s="24">
        <v>48144</v>
      </c>
      <c r="C313" s="24">
        <v>43.520499999999998</v>
      </c>
      <c r="D313" s="1" t="s">
        <v>5</v>
      </c>
      <c r="E313" s="24">
        <v>26800</v>
      </c>
      <c r="F313" s="24">
        <v>39.888199999999998</v>
      </c>
      <c r="G313" s="1" t="s">
        <v>5</v>
      </c>
      <c r="H313" s="24">
        <v>14360</v>
      </c>
      <c r="I313" s="24">
        <v>36.334499999999998</v>
      </c>
      <c r="J313" s="1" t="s">
        <v>5</v>
      </c>
      <c r="K313" s="24">
        <v>7136</v>
      </c>
      <c r="L313" s="24">
        <v>32.9788</v>
      </c>
      <c r="N313" s="1" t="str">
        <f t="shared" si="40"/>
        <v/>
      </c>
      <c r="O313" s="1" t="str">
        <f t="shared" si="41"/>
        <v/>
      </c>
      <c r="P313" s="6">
        <f t="shared" si="42"/>
        <v>48144</v>
      </c>
      <c r="Q313" s="1">
        <f t="shared" si="43"/>
        <v>43.520499999999998</v>
      </c>
      <c r="R313" s="1" t="str">
        <f t="shared" si="44"/>
        <v/>
      </c>
      <c r="S313" s="1" t="str">
        <f t="shared" si="44"/>
        <v/>
      </c>
      <c r="T313" s="6">
        <f t="shared" si="45"/>
        <v>26800</v>
      </c>
      <c r="U313" s="1">
        <f t="shared" si="45"/>
        <v>39.888199999999998</v>
      </c>
      <c r="V313" s="1" t="str">
        <f t="shared" si="46"/>
        <v/>
      </c>
      <c r="W313" s="1" t="str">
        <f t="shared" si="46"/>
        <v/>
      </c>
      <c r="X313" s="6">
        <f t="shared" si="47"/>
        <v>14360</v>
      </c>
      <c r="Y313" s="1">
        <f t="shared" si="47"/>
        <v>36.334499999999998</v>
      </c>
      <c r="Z313" s="1" t="str">
        <f t="shared" si="48"/>
        <v/>
      </c>
      <c r="AA313" s="1" t="str">
        <f t="shared" si="48"/>
        <v/>
      </c>
      <c r="AB313" s="6">
        <f t="shared" si="49"/>
        <v>7136</v>
      </c>
      <c r="AC313" s="1">
        <f t="shared" si="49"/>
        <v>32.9788</v>
      </c>
    </row>
    <row r="314" spans="1:29">
      <c r="A314" s="1" t="s">
        <v>5</v>
      </c>
      <c r="B314" s="24">
        <v>48952</v>
      </c>
      <c r="C314" s="24">
        <v>43.561500000000002</v>
      </c>
      <c r="D314" s="1" t="s">
        <v>5</v>
      </c>
      <c r="E314" s="24">
        <v>26368</v>
      </c>
      <c r="F314" s="24">
        <v>39.829900000000002</v>
      </c>
      <c r="G314" s="1" t="s">
        <v>5</v>
      </c>
      <c r="H314" s="24">
        <v>14272</v>
      </c>
      <c r="I314" s="24">
        <v>36.308999999999997</v>
      </c>
      <c r="J314" s="1" t="s">
        <v>5</v>
      </c>
      <c r="K314" s="24">
        <v>7424</v>
      </c>
      <c r="L314" s="24">
        <v>32.997199999999999</v>
      </c>
      <c r="N314" s="1" t="str">
        <f t="shared" si="40"/>
        <v/>
      </c>
      <c r="O314" s="1" t="str">
        <f t="shared" si="41"/>
        <v/>
      </c>
      <c r="P314" s="6">
        <f t="shared" si="42"/>
        <v>48952</v>
      </c>
      <c r="Q314" s="1">
        <f t="shared" si="43"/>
        <v>43.561500000000002</v>
      </c>
      <c r="R314" s="1" t="str">
        <f t="shared" si="44"/>
        <v/>
      </c>
      <c r="S314" s="1" t="str">
        <f t="shared" si="44"/>
        <v/>
      </c>
      <c r="T314" s="6">
        <f t="shared" si="45"/>
        <v>26368</v>
      </c>
      <c r="U314" s="1">
        <f t="shared" si="45"/>
        <v>39.829900000000002</v>
      </c>
      <c r="V314" s="1" t="str">
        <f t="shared" si="46"/>
        <v/>
      </c>
      <c r="W314" s="1" t="str">
        <f t="shared" si="46"/>
        <v/>
      </c>
      <c r="X314" s="6">
        <f t="shared" si="47"/>
        <v>14272</v>
      </c>
      <c r="Y314" s="1">
        <f t="shared" si="47"/>
        <v>36.308999999999997</v>
      </c>
      <c r="Z314" s="1" t="str">
        <f t="shared" si="48"/>
        <v/>
      </c>
      <c r="AA314" s="1" t="str">
        <f t="shared" si="48"/>
        <v/>
      </c>
      <c r="AB314" s="6">
        <f t="shared" si="49"/>
        <v>7424</v>
      </c>
      <c r="AC314" s="1">
        <f t="shared" si="49"/>
        <v>32.997199999999999</v>
      </c>
    </row>
    <row r="315" spans="1:29">
      <c r="A315" s="1" t="s">
        <v>5</v>
      </c>
      <c r="B315" s="24">
        <v>46776</v>
      </c>
      <c r="C315" s="24">
        <v>43.5047</v>
      </c>
      <c r="D315" s="1" t="s">
        <v>5</v>
      </c>
      <c r="E315" s="24">
        <v>25344</v>
      </c>
      <c r="F315" s="24">
        <v>39.816499999999998</v>
      </c>
      <c r="G315" s="1" t="s">
        <v>5</v>
      </c>
      <c r="H315" s="24">
        <v>13112</v>
      </c>
      <c r="I315" s="24">
        <v>36.254100000000001</v>
      </c>
      <c r="J315" s="1" t="s">
        <v>5</v>
      </c>
      <c r="K315" s="24">
        <v>6840</v>
      </c>
      <c r="L315" s="24">
        <v>32.9786</v>
      </c>
      <c r="N315" s="1" t="str">
        <f t="shared" si="40"/>
        <v/>
      </c>
      <c r="O315" s="1" t="str">
        <f t="shared" si="41"/>
        <v/>
      </c>
      <c r="P315" s="6">
        <f t="shared" si="42"/>
        <v>46776</v>
      </c>
      <c r="Q315" s="1">
        <f t="shared" si="43"/>
        <v>43.5047</v>
      </c>
      <c r="R315" s="1" t="str">
        <f t="shared" si="44"/>
        <v/>
      </c>
      <c r="S315" s="1" t="str">
        <f t="shared" si="44"/>
        <v/>
      </c>
      <c r="T315" s="6">
        <f t="shared" si="45"/>
        <v>25344</v>
      </c>
      <c r="U315" s="1">
        <f t="shared" si="45"/>
        <v>39.816499999999998</v>
      </c>
      <c r="V315" s="1" t="str">
        <f t="shared" si="46"/>
        <v/>
      </c>
      <c r="W315" s="1" t="str">
        <f t="shared" si="46"/>
        <v/>
      </c>
      <c r="X315" s="6">
        <f t="shared" si="47"/>
        <v>13112</v>
      </c>
      <c r="Y315" s="1">
        <f t="shared" si="47"/>
        <v>36.254100000000001</v>
      </c>
      <c r="Z315" s="1" t="str">
        <f t="shared" si="48"/>
        <v/>
      </c>
      <c r="AA315" s="1" t="str">
        <f t="shared" si="48"/>
        <v/>
      </c>
      <c r="AB315" s="6">
        <f t="shared" si="49"/>
        <v>6840</v>
      </c>
      <c r="AC315" s="1">
        <f t="shared" si="49"/>
        <v>32.9786</v>
      </c>
    </row>
    <row r="316" spans="1:29">
      <c r="A316" s="1" t="s">
        <v>5</v>
      </c>
      <c r="B316" s="24">
        <v>45768</v>
      </c>
      <c r="C316" s="24">
        <v>43.5627</v>
      </c>
      <c r="D316" s="1" t="s">
        <v>5</v>
      </c>
      <c r="E316" s="24">
        <v>24568</v>
      </c>
      <c r="F316" s="24">
        <v>39.869199999999999</v>
      </c>
      <c r="G316" s="1" t="s">
        <v>5</v>
      </c>
      <c r="H316" s="24">
        <v>13040</v>
      </c>
      <c r="I316" s="24">
        <v>36.3825</v>
      </c>
      <c r="J316" s="1" t="s">
        <v>5</v>
      </c>
      <c r="K316" s="24">
        <v>6240</v>
      </c>
      <c r="L316" s="24">
        <v>33.016399999999997</v>
      </c>
      <c r="N316" s="1" t="str">
        <f t="shared" si="40"/>
        <v/>
      </c>
      <c r="O316" s="1" t="str">
        <f t="shared" si="41"/>
        <v/>
      </c>
      <c r="P316" s="6">
        <f t="shared" si="42"/>
        <v>45768</v>
      </c>
      <c r="Q316" s="1">
        <f t="shared" si="43"/>
        <v>43.5627</v>
      </c>
      <c r="R316" s="1" t="str">
        <f t="shared" si="44"/>
        <v/>
      </c>
      <c r="S316" s="1" t="str">
        <f t="shared" si="44"/>
        <v/>
      </c>
      <c r="T316" s="6">
        <f t="shared" si="45"/>
        <v>24568</v>
      </c>
      <c r="U316" s="1">
        <f t="shared" si="45"/>
        <v>39.869199999999999</v>
      </c>
      <c r="V316" s="1" t="str">
        <f t="shared" si="46"/>
        <v/>
      </c>
      <c r="W316" s="1" t="str">
        <f t="shared" si="46"/>
        <v/>
      </c>
      <c r="X316" s="6">
        <f t="shared" si="47"/>
        <v>13040</v>
      </c>
      <c r="Y316" s="1">
        <f t="shared" si="47"/>
        <v>36.3825</v>
      </c>
      <c r="Z316" s="1" t="str">
        <f t="shared" si="48"/>
        <v/>
      </c>
      <c r="AA316" s="1" t="str">
        <f t="shared" si="48"/>
        <v/>
      </c>
      <c r="AB316" s="6">
        <f t="shared" si="49"/>
        <v>6240</v>
      </c>
      <c r="AC316" s="1">
        <f t="shared" si="49"/>
        <v>33.016399999999997</v>
      </c>
    </row>
    <row r="317" spans="1:29">
      <c r="A317" s="1" t="s">
        <v>5</v>
      </c>
      <c r="B317" s="24">
        <v>46248</v>
      </c>
      <c r="C317" s="24">
        <v>43.552999999999997</v>
      </c>
      <c r="D317" s="1" t="s">
        <v>5</v>
      </c>
      <c r="E317" s="24">
        <v>24968</v>
      </c>
      <c r="F317" s="24">
        <v>39.919600000000003</v>
      </c>
      <c r="G317" s="1" t="s">
        <v>5</v>
      </c>
      <c r="H317" s="24">
        <v>12712</v>
      </c>
      <c r="I317" s="24">
        <v>36.341299999999997</v>
      </c>
      <c r="J317" s="1" t="s">
        <v>5</v>
      </c>
      <c r="K317" s="24">
        <v>6408</v>
      </c>
      <c r="L317" s="24">
        <v>33.063800000000001</v>
      </c>
      <c r="N317" s="1" t="str">
        <f t="shared" si="40"/>
        <v/>
      </c>
      <c r="O317" s="1" t="str">
        <f t="shared" si="41"/>
        <v/>
      </c>
      <c r="P317" s="6">
        <f t="shared" si="42"/>
        <v>46248</v>
      </c>
      <c r="Q317" s="1">
        <f t="shared" si="43"/>
        <v>43.552999999999997</v>
      </c>
      <c r="R317" s="1" t="str">
        <f t="shared" si="44"/>
        <v/>
      </c>
      <c r="S317" s="1" t="str">
        <f t="shared" si="44"/>
        <v/>
      </c>
      <c r="T317" s="6">
        <f t="shared" si="45"/>
        <v>24968</v>
      </c>
      <c r="U317" s="1">
        <f t="shared" si="45"/>
        <v>39.919600000000003</v>
      </c>
      <c r="V317" s="1" t="str">
        <f t="shared" si="46"/>
        <v/>
      </c>
      <c r="W317" s="1" t="str">
        <f t="shared" si="46"/>
        <v/>
      </c>
      <c r="X317" s="6">
        <f t="shared" si="47"/>
        <v>12712</v>
      </c>
      <c r="Y317" s="1">
        <f t="shared" si="47"/>
        <v>36.341299999999997</v>
      </c>
      <c r="Z317" s="1" t="str">
        <f t="shared" si="48"/>
        <v/>
      </c>
      <c r="AA317" s="1" t="str">
        <f t="shared" si="48"/>
        <v/>
      </c>
      <c r="AB317" s="6">
        <f t="shared" si="49"/>
        <v>6408</v>
      </c>
      <c r="AC317" s="1">
        <f t="shared" si="49"/>
        <v>33.063800000000001</v>
      </c>
    </row>
    <row r="318" spans="1:29">
      <c r="A318" s="1" t="s">
        <v>5</v>
      </c>
      <c r="B318" s="24">
        <v>45680</v>
      </c>
      <c r="C318" s="24">
        <v>43.570700000000002</v>
      </c>
      <c r="D318" s="1" t="s">
        <v>5</v>
      </c>
      <c r="E318" s="24">
        <v>24136</v>
      </c>
      <c r="F318" s="24">
        <v>39.9011</v>
      </c>
      <c r="G318" s="1" t="s">
        <v>5</v>
      </c>
      <c r="H318" s="24">
        <v>12944</v>
      </c>
      <c r="I318" s="24">
        <v>36.389499999999998</v>
      </c>
      <c r="J318" s="1" t="s">
        <v>5</v>
      </c>
      <c r="K318" s="24">
        <v>6336</v>
      </c>
      <c r="L318" s="24">
        <v>33.070999999999998</v>
      </c>
      <c r="N318" s="1" t="str">
        <f t="shared" si="40"/>
        <v/>
      </c>
      <c r="O318" s="1" t="str">
        <f t="shared" si="41"/>
        <v/>
      </c>
      <c r="P318" s="6">
        <f t="shared" si="42"/>
        <v>45680</v>
      </c>
      <c r="Q318" s="1">
        <f t="shared" si="43"/>
        <v>43.570700000000002</v>
      </c>
      <c r="R318" s="1" t="str">
        <f t="shared" si="44"/>
        <v/>
      </c>
      <c r="S318" s="1" t="str">
        <f t="shared" si="44"/>
        <v/>
      </c>
      <c r="T318" s="6">
        <f t="shared" si="45"/>
        <v>24136</v>
      </c>
      <c r="U318" s="1">
        <f t="shared" si="45"/>
        <v>39.9011</v>
      </c>
      <c r="V318" s="1" t="str">
        <f t="shared" si="46"/>
        <v/>
      </c>
      <c r="W318" s="1" t="str">
        <f t="shared" si="46"/>
        <v/>
      </c>
      <c r="X318" s="6">
        <f t="shared" si="47"/>
        <v>12944</v>
      </c>
      <c r="Y318" s="1">
        <f t="shared" si="47"/>
        <v>36.389499999999998</v>
      </c>
      <c r="Z318" s="1" t="str">
        <f t="shared" si="48"/>
        <v/>
      </c>
      <c r="AA318" s="1" t="str">
        <f t="shared" si="48"/>
        <v/>
      </c>
      <c r="AB318" s="6">
        <f t="shared" si="49"/>
        <v>6336</v>
      </c>
      <c r="AC318" s="1">
        <f t="shared" si="49"/>
        <v>33.070999999999998</v>
      </c>
    </row>
    <row r="319" spans="1:29">
      <c r="A319" s="1" t="s">
        <v>5</v>
      </c>
      <c r="B319" s="24">
        <v>46944</v>
      </c>
      <c r="C319" s="24">
        <v>43.520299999999999</v>
      </c>
      <c r="D319" s="1" t="s">
        <v>5</v>
      </c>
      <c r="E319" s="24">
        <v>24808</v>
      </c>
      <c r="F319" s="24">
        <v>39.820700000000002</v>
      </c>
      <c r="G319" s="1" t="s">
        <v>5</v>
      </c>
      <c r="H319" s="24">
        <v>13200</v>
      </c>
      <c r="I319" s="24">
        <v>36.334299999999999</v>
      </c>
      <c r="J319" s="1" t="s">
        <v>5</v>
      </c>
      <c r="K319" s="24">
        <v>6872</v>
      </c>
      <c r="L319" s="24">
        <v>33.062100000000001</v>
      </c>
      <c r="N319" s="1" t="str">
        <f t="shared" si="40"/>
        <v/>
      </c>
      <c r="O319" s="1" t="str">
        <f t="shared" si="41"/>
        <v/>
      </c>
      <c r="P319" s="6">
        <f t="shared" si="42"/>
        <v>46944</v>
      </c>
      <c r="Q319" s="1">
        <f t="shared" si="43"/>
        <v>43.520299999999999</v>
      </c>
      <c r="R319" s="1" t="str">
        <f t="shared" si="44"/>
        <v/>
      </c>
      <c r="S319" s="1" t="str">
        <f t="shared" si="44"/>
        <v/>
      </c>
      <c r="T319" s="6">
        <f t="shared" si="45"/>
        <v>24808</v>
      </c>
      <c r="U319" s="1">
        <f t="shared" si="45"/>
        <v>39.820700000000002</v>
      </c>
      <c r="V319" s="1" t="str">
        <f t="shared" si="46"/>
        <v/>
      </c>
      <c r="W319" s="1" t="str">
        <f t="shared" si="46"/>
        <v/>
      </c>
      <c r="X319" s="6">
        <f t="shared" si="47"/>
        <v>13200</v>
      </c>
      <c r="Y319" s="1">
        <f t="shared" si="47"/>
        <v>36.334299999999999</v>
      </c>
      <c r="Z319" s="1" t="str">
        <f t="shared" si="48"/>
        <v/>
      </c>
      <c r="AA319" s="1" t="str">
        <f t="shared" si="48"/>
        <v/>
      </c>
      <c r="AB319" s="6">
        <f t="shared" si="49"/>
        <v>6872</v>
      </c>
      <c r="AC319" s="1">
        <f t="shared" si="49"/>
        <v>33.062100000000001</v>
      </c>
    </row>
    <row r="320" spans="1:29">
      <c r="A320" s="1" t="s">
        <v>5</v>
      </c>
      <c r="B320" s="24">
        <v>44824</v>
      </c>
      <c r="C320" s="24">
        <v>43.509399999999999</v>
      </c>
      <c r="D320" s="1" t="s">
        <v>5</v>
      </c>
      <c r="E320" s="24">
        <v>24680</v>
      </c>
      <c r="F320" s="24">
        <v>39.898400000000002</v>
      </c>
      <c r="G320" s="1" t="s">
        <v>5</v>
      </c>
      <c r="H320" s="24">
        <v>13056</v>
      </c>
      <c r="I320" s="24">
        <v>36.3401</v>
      </c>
      <c r="J320" s="1" t="s">
        <v>5</v>
      </c>
      <c r="K320" s="24">
        <v>6816</v>
      </c>
      <c r="L320" s="24">
        <v>33.048299999999998</v>
      </c>
      <c r="N320" s="1" t="str">
        <f t="shared" si="40"/>
        <v/>
      </c>
      <c r="O320" s="1" t="str">
        <f t="shared" si="41"/>
        <v/>
      </c>
      <c r="P320" s="6">
        <f t="shared" si="42"/>
        <v>44824</v>
      </c>
      <c r="Q320" s="1">
        <f t="shared" si="43"/>
        <v>43.509399999999999</v>
      </c>
      <c r="R320" s="1" t="str">
        <f t="shared" si="44"/>
        <v/>
      </c>
      <c r="S320" s="1" t="str">
        <f t="shared" si="44"/>
        <v/>
      </c>
      <c r="T320" s="6">
        <f t="shared" si="45"/>
        <v>24680</v>
      </c>
      <c r="U320" s="1">
        <f t="shared" si="45"/>
        <v>39.898400000000002</v>
      </c>
      <c r="V320" s="1" t="str">
        <f t="shared" si="46"/>
        <v/>
      </c>
      <c r="W320" s="1" t="str">
        <f t="shared" si="46"/>
        <v/>
      </c>
      <c r="X320" s="6">
        <f t="shared" si="47"/>
        <v>13056</v>
      </c>
      <c r="Y320" s="1">
        <f t="shared" si="47"/>
        <v>36.3401</v>
      </c>
      <c r="Z320" s="1" t="str">
        <f t="shared" si="48"/>
        <v/>
      </c>
      <c r="AA320" s="1" t="str">
        <f t="shared" si="48"/>
        <v/>
      </c>
      <c r="AB320" s="6">
        <f t="shared" si="49"/>
        <v>6816</v>
      </c>
      <c r="AC320" s="1">
        <f t="shared" si="49"/>
        <v>33.048299999999998</v>
      </c>
    </row>
    <row r="321" spans="1:29">
      <c r="A321" s="1" t="s">
        <v>5</v>
      </c>
      <c r="B321" s="24">
        <v>42320</v>
      </c>
      <c r="C321" s="24">
        <v>43.505499999999998</v>
      </c>
      <c r="D321" s="1" t="s">
        <v>5</v>
      </c>
      <c r="E321" s="24">
        <v>22448</v>
      </c>
      <c r="F321" s="24">
        <v>39.857100000000003</v>
      </c>
      <c r="G321" s="1" t="s">
        <v>5</v>
      </c>
      <c r="H321" s="24">
        <v>11992</v>
      </c>
      <c r="I321" s="24">
        <v>36.358199999999997</v>
      </c>
      <c r="J321" s="1" t="s">
        <v>5</v>
      </c>
      <c r="K321" s="24">
        <v>5776</v>
      </c>
      <c r="L321" s="24">
        <v>32.999000000000002</v>
      </c>
      <c r="N321" s="1" t="str">
        <f t="shared" si="40"/>
        <v/>
      </c>
      <c r="O321" s="1" t="str">
        <f t="shared" si="41"/>
        <v/>
      </c>
      <c r="P321" s="6">
        <f t="shared" si="42"/>
        <v>42320</v>
      </c>
      <c r="Q321" s="1">
        <f t="shared" si="43"/>
        <v>43.505499999999998</v>
      </c>
      <c r="R321" s="1" t="str">
        <f t="shared" si="44"/>
        <v/>
      </c>
      <c r="S321" s="1" t="str">
        <f t="shared" si="44"/>
        <v/>
      </c>
      <c r="T321" s="6">
        <f t="shared" si="45"/>
        <v>22448</v>
      </c>
      <c r="U321" s="1">
        <f t="shared" si="45"/>
        <v>39.857100000000003</v>
      </c>
      <c r="V321" s="1" t="str">
        <f t="shared" si="46"/>
        <v/>
      </c>
      <c r="W321" s="1" t="str">
        <f t="shared" si="46"/>
        <v/>
      </c>
      <c r="X321" s="6">
        <f t="shared" si="47"/>
        <v>11992</v>
      </c>
      <c r="Y321" s="1">
        <f t="shared" si="47"/>
        <v>36.358199999999997</v>
      </c>
      <c r="Z321" s="1" t="str">
        <f t="shared" si="48"/>
        <v/>
      </c>
      <c r="AA321" s="1" t="str">
        <f t="shared" si="48"/>
        <v/>
      </c>
      <c r="AB321" s="6">
        <f t="shared" si="49"/>
        <v>5776</v>
      </c>
      <c r="AC321" s="1">
        <f t="shared" si="49"/>
        <v>32.999000000000002</v>
      </c>
    </row>
    <row r="322" spans="1:29">
      <c r="A322" s="1" t="s">
        <v>5</v>
      </c>
      <c r="B322" s="24">
        <v>41520</v>
      </c>
      <c r="C322" s="24">
        <v>43.5274</v>
      </c>
      <c r="D322" s="1" t="s">
        <v>5</v>
      </c>
      <c r="E322" s="24">
        <v>22544</v>
      </c>
      <c r="F322" s="24">
        <v>39.896900000000002</v>
      </c>
      <c r="G322" s="1" t="s">
        <v>5</v>
      </c>
      <c r="H322" s="24">
        <v>11352</v>
      </c>
      <c r="I322" s="24">
        <v>36.294800000000002</v>
      </c>
      <c r="J322" s="1" t="s">
        <v>5</v>
      </c>
      <c r="K322" s="24">
        <v>5864</v>
      </c>
      <c r="L322" s="24">
        <v>33.030299999999997</v>
      </c>
      <c r="N322" s="1" t="str">
        <f t="shared" si="40"/>
        <v/>
      </c>
      <c r="O322" s="1" t="str">
        <f t="shared" si="41"/>
        <v/>
      </c>
      <c r="P322" s="6">
        <f t="shared" si="42"/>
        <v>41520</v>
      </c>
      <c r="Q322" s="1">
        <f t="shared" si="43"/>
        <v>43.5274</v>
      </c>
      <c r="R322" s="1" t="str">
        <f t="shared" si="44"/>
        <v/>
      </c>
      <c r="S322" s="1" t="str">
        <f t="shared" si="44"/>
        <v/>
      </c>
      <c r="T322" s="6">
        <f t="shared" si="45"/>
        <v>22544</v>
      </c>
      <c r="U322" s="1">
        <f t="shared" si="45"/>
        <v>39.896900000000002</v>
      </c>
      <c r="V322" s="1" t="str">
        <f t="shared" si="46"/>
        <v/>
      </c>
      <c r="W322" s="1" t="str">
        <f t="shared" si="46"/>
        <v/>
      </c>
      <c r="X322" s="6">
        <f t="shared" si="47"/>
        <v>11352</v>
      </c>
      <c r="Y322" s="1">
        <f t="shared" si="47"/>
        <v>36.294800000000002</v>
      </c>
      <c r="Z322" s="1" t="str">
        <f t="shared" si="48"/>
        <v/>
      </c>
      <c r="AA322" s="1" t="str">
        <f t="shared" si="48"/>
        <v/>
      </c>
      <c r="AB322" s="6">
        <f t="shared" si="49"/>
        <v>5864</v>
      </c>
      <c r="AC322" s="1">
        <f t="shared" si="49"/>
        <v>33.030299999999997</v>
      </c>
    </row>
    <row r="323" spans="1:29">
      <c r="A323" s="1" t="s">
        <v>5</v>
      </c>
      <c r="B323" s="24">
        <v>43064</v>
      </c>
      <c r="C323" s="24">
        <v>43.469000000000001</v>
      </c>
      <c r="D323" s="1" t="s">
        <v>5</v>
      </c>
      <c r="E323" s="24">
        <v>23336</v>
      </c>
      <c r="F323" s="24">
        <v>39.878999999999998</v>
      </c>
      <c r="G323" s="1" t="s">
        <v>5</v>
      </c>
      <c r="H323" s="24">
        <v>12432</v>
      </c>
      <c r="I323" s="24">
        <v>36.314399999999999</v>
      </c>
      <c r="J323" s="1" t="s">
        <v>5</v>
      </c>
      <c r="K323" s="24">
        <v>6400</v>
      </c>
      <c r="L323" s="24">
        <v>33.019100000000002</v>
      </c>
      <c r="N323" s="1" t="str">
        <f t="shared" si="40"/>
        <v/>
      </c>
      <c r="O323" s="1" t="str">
        <f t="shared" si="41"/>
        <v/>
      </c>
      <c r="P323" s="6">
        <f t="shared" si="42"/>
        <v>43064</v>
      </c>
      <c r="Q323" s="1">
        <f t="shared" si="43"/>
        <v>43.469000000000001</v>
      </c>
      <c r="R323" s="1" t="str">
        <f t="shared" si="44"/>
        <v/>
      </c>
      <c r="S323" s="1" t="str">
        <f t="shared" si="44"/>
        <v/>
      </c>
      <c r="T323" s="6">
        <f t="shared" si="45"/>
        <v>23336</v>
      </c>
      <c r="U323" s="1">
        <f t="shared" si="45"/>
        <v>39.878999999999998</v>
      </c>
      <c r="V323" s="1" t="str">
        <f t="shared" si="46"/>
        <v/>
      </c>
      <c r="W323" s="1" t="str">
        <f t="shared" si="46"/>
        <v/>
      </c>
      <c r="X323" s="6">
        <f t="shared" si="47"/>
        <v>12432</v>
      </c>
      <c r="Y323" s="1">
        <f t="shared" si="47"/>
        <v>36.314399999999999</v>
      </c>
      <c r="Z323" s="1" t="str">
        <f t="shared" si="48"/>
        <v/>
      </c>
      <c r="AA323" s="1" t="str">
        <f t="shared" si="48"/>
        <v/>
      </c>
      <c r="AB323" s="6">
        <f t="shared" si="49"/>
        <v>6400</v>
      </c>
      <c r="AC323" s="1">
        <f t="shared" si="49"/>
        <v>33.019100000000002</v>
      </c>
    </row>
    <row r="324" spans="1:29">
      <c r="A324" s="1" t="s">
        <v>5</v>
      </c>
      <c r="B324" s="24">
        <v>44616</v>
      </c>
      <c r="C324" s="24">
        <v>43.550699999999999</v>
      </c>
      <c r="D324" s="1" t="s">
        <v>5</v>
      </c>
      <c r="E324" s="24">
        <v>24088</v>
      </c>
      <c r="F324" s="24">
        <v>39.915799999999997</v>
      </c>
      <c r="G324" s="1" t="s">
        <v>5</v>
      </c>
      <c r="H324" s="24">
        <v>12568</v>
      </c>
      <c r="I324" s="24">
        <v>36.3172</v>
      </c>
      <c r="J324" s="1" t="s">
        <v>5</v>
      </c>
      <c r="K324" s="24">
        <v>6320</v>
      </c>
      <c r="L324" s="24">
        <v>33.030200000000001</v>
      </c>
      <c r="N324" s="1" t="str">
        <f t="shared" si="40"/>
        <v/>
      </c>
      <c r="O324" s="1" t="str">
        <f t="shared" si="41"/>
        <v/>
      </c>
      <c r="P324" s="6">
        <f t="shared" si="42"/>
        <v>44616</v>
      </c>
      <c r="Q324" s="1">
        <f t="shared" si="43"/>
        <v>43.550699999999999</v>
      </c>
      <c r="R324" s="1" t="str">
        <f t="shared" si="44"/>
        <v/>
      </c>
      <c r="S324" s="1" t="str">
        <f t="shared" si="44"/>
        <v/>
      </c>
      <c r="T324" s="6">
        <f t="shared" si="45"/>
        <v>24088</v>
      </c>
      <c r="U324" s="1">
        <f t="shared" si="45"/>
        <v>39.915799999999997</v>
      </c>
      <c r="V324" s="1" t="str">
        <f t="shared" si="46"/>
        <v/>
      </c>
      <c r="W324" s="1" t="str">
        <f t="shared" si="46"/>
        <v/>
      </c>
      <c r="X324" s="6">
        <f t="shared" si="47"/>
        <v>12568</v>
      </c>
      <c r="Y324" s="1">
        <f t="shared" si="47"/>
        <v>36.3172</v>
      </c>
      <c r="Z324" s="1" t="str">
        <f t="shared" si="48"/>
        <v/>
      </c>
      <c r="AA324" s="1" t="str">
        <f t="shared" si="48"/>
        <v/>
      </c>
      <c r="AB324" s="6">
        <f t="shared" si="49"/>
        <v>6320</v>
      </c>
      <c r="AC324" s="1">
        <f t="shared" si="49"/>
        <v>33.030200000000001</v>
      </c>
    </row>
    <row r="325" spans="1:29">
      <c r="A325" s="1" t="s">
        <v>5</v>
      </c>
      <c r="B325" s="24">
        <v>44184</v>
      </c>
      <c r="C325" s="24">
        <v>43.536099999999998</v>
      </c>
      <c r="D325" s="1" t="s">
        <v>5</v>
      </c>
      <c r="E325" s="24">
        <v>23904</v>
      </c>
      <c r="F325" s="24">
        <v>39.923000000000002</v>
      </c>
      <c r="G325" s="1" t="s">
        <v>5</v>
      </c>
      <c r="H325" s="24">
        <v>12552</v>
      </c>
      <c r="I325" s="24">
        <v>36.321199999999997</v>
      </c>
      <c r="J325" s="1" t="s">
        <v>5</v>
      </c>
      <c r="K325" s="24">
        <v>6352</v>
      </c>
      <c r="L325" s="24">
        <v>33.070700000000002</v>
      </c>
      <c r="N325" s="1" t="str">
        <f t="shared" si="40"/>
        <v/>
      </c>
      <c r="O325" s="1" t="str">
        <f t="shared" si="41"/>
        <v/>
      </c>
      <c r="P325" s="6">
        <f t="shared" si="42"/>
        <v>44184</v>
      </c>
      <c r="Q325" s="1">
        <f t="shared" si="43"/>
        <v>43.536099999999998</v>
      </c>
      <c r="R325" s="1" t="str">
        <f t="shared" si="44"/>
        <v/>
      </c>
      <c r="S325" s="1" t="str">
        <f t="shared" si="44"/>
        <v/>
      </c>
      <c r="T325" s="6">
        <f t="shared" si="45"/>
        <v>23904</v>
      </c>
      <c r="U325" s="1">
        <f t="shared" si="45"/>
        <v>39.923000000000002</v>
      </c>
      <c r="V325" s="1" t="str">
        <f t="shared" si="46"/>
        <v/>
      </c>
      <c r="W325" s="1" t="str">
        <f t="shared" si="46"/>
        <v/>
      </c>
      <c r="X325" s="6">
        <f t="shared" si="47"/>
        <v>12552</v>
      </c>
      <c r="Y325" s="1">
        <f t="shared" si="47"/>
        <v>36.321199999999997</v>
      </c>
      <c r="Z325" s="1" t="str">
        <f t="shared" si="48"/>
        <v/>
      </c>
      <c r="AA325" s="1" t="str">
        <f t="shared" si="48"/>
        <v/>
      </c>
      <c r="AB325" s="6">
        <f t="shared" si="49"/>
        <v>6352</v>
      </c>
      <c r="AC325" s="1">
        <f t="shared" si="49"/>
        <v>33.070700000000002</v>
      </c>
    </row>
    <row r="326" spans="1:29">
      <c r="A326" s="1" t="s">
        <v>5</v>
      </c>
      <c r="B326" s="24">
        <v>45472</v>
      </c>
      <c r="C326" s="24">
        <v>43.527299999999997</v>
      </c>
      <c r="D326" s="1" t="s">
        <v>5</v>
      </c>
      <c r="E326" s="24">
        <v>24360</v>
      </c>
      <c r="F326" s="24">
        <v>39.894199999999998</v>
      </c>
      <c r="G326" s="1" t="s">
        <v>5</v>
      </c>
      <c r="H326" s="24">
        <v>12904</v>
      </c>
      <c r="I326" s="24">
        <v>36.323300000000003</v>
      </c>
      <c r="J326" s="1" t="s">
        <v>5</v>
      </c>
      <c r="K326" s="24">
        <v>6464</v>
      </c>
      <c r="L326" s="24">
        <v>33.020200000000003</v>
      </c>
      <c r="N326" s="1" t="str">
        <f t="shared" si="40"/>
        <v/>
      </c>
      <c r="O326" s="1" t="str">
        <f t="shared" si="41"/>
        <v/>
      </c>
      <c r="P326" s="6">
        <f t="shared" si="42"/>
        <v>45472</v>
      </c>
      <c r="Q326" s="1">
        <f t="shared" si="43"/>
        <v>43.527299999999997</v>
      </c>
      <c r="R326" s="1" t="str">
        <f t="shared" si="44"/>
        <v/>
      </c>
      <c r="S326" s="1" t="str">
        <f t="shared" si="44"/>
        <v/>
      </c>
      <c r="T326" s="6">
        <f t="shared" si="45"/>
        <v>24360</v>
      </c>
      <c r="U326" s="1">
        <f t="shared" si="45"/>
        <v>39.894199999999998</v>
      </c>
      <c r="V326" s="1" t="str">
        <f t="shared" si="46"/>
        <v/>
      </c>
      <c r="W326" s="1" t="str">
        <f t="shared" si="46"/>
        <v/>
      </c>
      <c r="X326" s="6">
        <f t="shared" si="47"/>
        <v>12904</v>
      </c>
      <c r="Y326" s="1">
        <f t="shared" si="47"/>
        <v>36.323300000000003</v>
      </c>
      <c r="Z326" s="1" t="str">
        <f t="shared" si="48"/>
        <v/>
      </c>
      <c r="AA326" s="1" t="str">
        <f t="shared" si="48"/>
        <v/>
      </c>
      <c r="AB326" s="6">
        <f t="shared" si="49"/>
        <v>6464</v>
      </c>
      <c r="AC326" s="1">
        <f t="shared" si="49"/>
        <v>33.020200000000003</v>
      </c>
    </row>
    <row r="327" spans="1:29">
      <c r="A327" s="1" t="s">
        <v>5</v>
      </c>
      <c r="B327" s="24">
        <v>44040</v>
      </c>
      <c r="C327" s="24">
        <v>43.5122</v>
      </c>
      <c r="D327" s="1" t="s">
        <v>5</v>
      </c>
      <c r="E327" s="24">
        <v>23512</v>
      </c>
      <c r="F327" s="24">
        <v>39.929000000000002</v>
      </c>
      <c r="G327" s="1" t="s">
        <v>5</v>
      </c>
      <c r="H327" s="24">
        <v>12512</v>
      </c>
      <c r="I327" s="24">
        <v>36.400599999999997</v>
      </c>
      <c r="J327" s="1" t="s">
        <v>5</v>
      </c>
      <c r="K327" s="24">
        <v>6104</v>
      </c>
      <c r="L327" s="24">
        <v>32.972299999999997</v>
      </c>
      <c r="N327" s="1" t="str">
        <f t="shared" si="40"/>
        <v/>
      </c>
      <c r="O327" s="1" t="str">
        <f t="shared" si="41"/>
        <v/>
      </c>
      <c r="P327" s="6">
        <f t="shared" si="42"/>
        <v>44040</v>
      </c>
      <c r="Q327" s="1">
        <f t="shared" si="43"/>
        <v>43.5122</v>
      </c>
      <c r="R327" s="1" t="str">
        <f t="shared" si="44"/>
        <v/>
      </c>
      <c r="S327" s="1" t="str">
        <f t="shared" si="44"/>
        <v/>
      </c>
      <c r="T327" s="6">
        <f t="shared" si="45"/>
        <v>23512</v>
      </c>
      <c r="U327" s="1">
        <f t="shared" si="45"/>
        <v>39.929000000000002</v>
      </c>
      <c r="V327" s="1" t="str">
        <f t="shared" si="46"/>
        <v/>
      </c>
      <c r="W327" s="1" t="str">
        <f t="shared" si="46"/>
        <v/>
      </c>
      <c r="X327" s="6">
        <f t="shared" si="47"/>
        <v>12512</v>
      </c>
      <c r="Y327" s="1">
        <f t="shared" si="47"/>
        <v>36.400599999999997</v>
      </c>
      <c r="Z327" s="1" t="str">
        <f t="shared" si="48"/>
        <v/>
      </c>
      <c r="AA327" s="1" t="str">
        <f t="shared" si="48"/>
        <v/>
      </c>
      <c r="AB327" s="6">
        <f t="shared" si="49"/>
        <v>6104</v>
      </c>
      <c r="AC327" s="1">
        <f t="shared" si="49"/>
        <v>32.972299999999997</v>
      </c>
    </row>
    <row r="328" spans="1:29">
      <c r="A328" s="1" t="s">
        <v>5</v>
      </c>
      <c r="B328" s="24">
        <v>43992</v>
      </c>
      <c r="C328" s="24">
        <v>43.5839</v>
      </c>
      <c r="D328" s="1" t="s">
        <v>5</v>
      </c>
      <c r="E328" s="24">
        <v>22728</v>
      </c>
      <c r="F328" s="24">
        <v>39.825800000000001</v>
      </c>
      <c r="G328" s="1" t="s">
        <v>5</v>
      </c>
      <c r="H328" s="24">
        <v>12088</v>
      </c>
      <c r="I328" s="24">
        <v>36.363300000000002</v>
      </c>
      <c r="J328" s="1" t="s">
        <v>5</v>
      </c>
      <c r="K328" s="24">
        <v>5696</v>
      </c>
      <c r="L328" s="24">
        <v>32.925600000000003</v>
      </c>
      <c r="N328" s="1" t="str">
        <f t="shared" si="40"/>
        <v/>
      </c>
      <c r="O328" s="1" t="str">
        <f t="shared" si="41"/>
        <v/>
      </c>
      <c r="P328" s="6">
        <f t="shared" si="42"/>
        <v>43992</v>
      </c>
      <c r="Q328" s="1">
        <f t="shared" si="43"/>
        <v>43.5839</v>
      </c>
      <c r="R328" s="1" t="str">
        <f t="shared" si="44"/>
        <v/>
      </c>
      <c r="S328" s="1" t="str">
        <f t="shared" si="44"/>
        <v/>
      </c>
      <c r="T328" s="6">
        <f t="shared" si="45"/>
        <v>22728</v>
      </c>
      <c r="U328" s="1">
        <f t="shared" si="45"/>
        <v>39.825800000000001</v>
      </c>
      <c r="V328" s="1" t="str">
        <f t="shared" si="46"/>
        <v/>
      </c>
      <c r="W328" s="1" t="str">
        <f t="shared" si="46"/>
        <v/>
      </c>
      <c r="X328" s="6">
        <f t="shared" si="47"/>
        <v>12088</v>
      </c>
      <c r="Y328" s="1">
        <f t="shared" si="47"/>
        <v>36.363300000000002</v>
      </c>
      <c r="Z328" s="1" t="str">
        <f t="shared" si="48"/>
        <v/>
      </c>
      <c r="AA328" s="1" t="str">
        <f t="shared" si="48"/>
        <v/>
      </c>
      <c r="AB328" s="6">
        <f t="shared" si="49"/>
        <v>5696</v>
      </c>
      <c r="AC328" s="1">
        <f t="shared" si="49"/>
        <v>32.925600000000003</v>
      </c>
    </row>
    <row r="329" spans="1:29">
      <c r="A329" s="1" t="s">
        <v>5</v>
      </c>
      <c r="B329" s="24">
        <v>45344</v>
      </c>
      <c r="C329" s="24">
        <v>43.527000000000001</v>
      </c>
      <c r="D329" s="1" t="s">
        <v>5</v>
      </c>
      <c r="E329" s="24">
        <v>24048</v>
      </c>
      <c r="F329" s="24">
        <v>39.769799999999996</v>
      </c>
      <c r="G329" s="1" t="s">
        <v>5</v>
      </c>
      <c r="H329" s="24">
        <v>12136</v>
      </c>
      <c r="I329" s="24">
        <v>36.234299999999998</v>
      </c>
      <c r="J329" s="1" t="s">
        <v>5</v>
      </c>
      <c r="K329" s="24">
        <v>6464</v>
      </c>
      <c r="L329" s="24">
        <v>32.910600000000002</v>
      </c>
      <c r="N329" s="1" t="str">
        <f t="shared" si="40"/>
        <v/>
      </c>
      <c r="O329" s="1" t="str">
        <f t="shared" si="41"/>
        <v/>
      </c>
      <c r="P329" s="6">
        <f t="shared" si="42"/>
        <v>45344</v>
      </c>
      <c r="Q329" s="1">
        <f t="shared" si="43"/>
        <v>43.527000000000001</v>
      </c>
      <c r="R329" s="1" t="str">
        <f t="shared" si="44"/>
        <v/>
      </c>
      <c r="S329" s="1" t="str">
        <f t="shared" si="44"/>
        <v/>
      </c>
      <c r="T329" s="6">
        <f t="shared" si="45"/>
        <v>24048</v>
      </c>
      <c r="U329" s="1">
        <f t="shared" si="45"/>
        <v>39.769799999999996</v>
      </c>
      <c r="V329" s="1" t="str">
        <f t="shared" si="46"/>
        <v/>
      </c>
      <c r="W329" s="1" t="str">
        <f t="shared" si="46"/>
        <v/>
      </c>
      <c r="X329" s="6">
        <f t="shared" si="47"/>
        <v>12136</v>
      </c>
      <c r="Y329" s="1">
        <f t="shared" si="47"/>
        <v>36.234299999999998</v>
      </c>
      <c r="Z329" s="1" t="str">
        <f t="shared" si="48"/>
        <v/>
      </c>
      <c r="AA329" s="1" t="str">
        <f t="shared" si="48"/>
        <v/>
      </c>
      <c r="AB329" s="6">
        <f t="shared" si="49"/>
        <v>6464</v>
      </c>
      <c r="AC329" s="1">
        <f t="shared" si="49"/>
        <v>32.910600000000002</v>
      </c>
    </row>
    <row r="330" spans="1:29">
      <c r="A330" s="1" t="s">
        <v>5</v>
      </c>
      <c r="B330" s="24">
        <v>45368</v>
      </c>
      <c r="C330" s="24">
        <v>43.470599999999997</v>
      </c>
      <c r="D330" s="1" t="s">
        <v>5</v>
      </c>
      <c r="E330" s="24">
        <v>23816</v>
      </c>
      <c r="F330" s="24">
        <v>39.753599999999999</v>
      </c>
      <c r="G330" s="1" t="s">
        <v>5</v>
      </c>
      <c r="H330" s="24">
        <v>12432</v>
      </c>
      <c r="I330" s="24">
        <v>36.232599999999998</v>
      </c>
      <c r="J330" s="1" t="s">
        <v>5</v>
      </c>
      <c r="K330" s="24">
        <v>6080</v>
      </c>
      <c r="L330" s="24">
        <v>32.942599999999999</v>
      </c>
      <c r="N330" s="1" t="str">
        <f t="shared" si="40"/>
        <v/>
      </c>
      <c r="O330" s="1" t="str">
        <f t="shared" si="41"/>
        <v/>
      </c>
      <c r="P330" s="6">
        <f t="shared" si="42"/>
        <v>45368</v>
      </c>
      <c r="Q330" s="1">
        <f t="shared" si="43"/>
        <v>43.470599999999997</v>
      </c>
      <c r="R330" s="1" t="str">
        <f t="shared" si="44"/>
        <v/>
      </c>
      <c r="S330" s="1" t="str">
        <f t="shared" si="44"/>
        <v/>
      </c>
      <c r="T330" s="6">
        <f t="shared" si="45"/>
        <v>23816</v>
      </c>
      <c r="U330" s="1">
        <f t="shared" si="45"/>
        <v>39.753599999999999</v>
      </c>
      <c r="V330" s="1" t="str">
        <f t="shared" si="46"/>
        <v/>
      </c>
      <c r="W330" s="1" t="str">
        <f t="shared" si="46"/>
        <v/>
      </c>
      <c r="X330" s="6">
        <f t="shared" si="47"/>
        <v>12432</v>
      </c>
      <c r="Y330" s="1">
        <f t="shared" si="47"/>
        <v>36.232599999999998</v>
      </c>
      <c r="Z330" s="1" t="str">
        <f t="shared" si="48"/>
        <v/>
      </c>
      <c r="AA330" s="1" t="str">
        <f t="shared" si="48"/>
        <v/>
      </c>
      <c r="AB330" s="6">
        <f t="shared" si="49"/>
        <v>6080</v>
      </c>
      <c r="AC330" s="1">
        <f t="shared" si="49"/>
        <v>32.942599999999999</v>
      </c>
    </row>
    <row r="331" spans="1:29">
      <c r="A331" s="1" t="s">
        <v>5</v>
      </c>
      <c r="B331" s="24">
        <v>44096</v>
      </c>
      <c r="C331" s="24">
        <v>43.480800000000002</v>
      </c>
      <c r="D331" s="1" t="s">
        <v>5</v>
      </c>
      <c r="E331" s="24">
        <v>23760</v>
      </c>
      <c r="F331" s="24">
        <v>39.8187</v>
      </c>
      <c r="G331" s="1" t="s">
        <v>5</v>
      </c>
      <c r="H331" s="24">
        <v>12096</v>
      </c>
      <c r="I331" s="24">
        <v>36.285800000000002</v>
      </c>
      <c r="J331" s="1" t="s">
        <v>5</v>
      </c>
      <c r="K331" s="24">
        <v>6080</v>
      </c>
      <c r="L331" s="24">
        <v>32.996299999999998</v>
      </c>
      <c r="N331" s="1" t="str">
        <f t="shared" si="40"/>
        <v/>
      </c>
      <c r="O331" s="1" t="str">
        <f t="shared" si="41"/>
        <v/>
      </c>
      <c r="P331" s="6">
        <f t="shared" si="42"/>
        <v>44096</v>
      </c>
      <c r="Q331" s="1">
        <f t="shared" si="43"/>
        <v>43.480800000000002</v>
      </c>
      <c r="R331" s="1" t="str">
        <f t="shared" si="44"/>
        <v/>
      </c>
      <c r="S331" s="1" t="str">
        <f t="shared" si="44"/>
        <v/>
      </c>
      <c r="T331" s="6">
        <f t="shared" si="45"/>
        <v>23760</v>
      </c>
      <c r="U331" s="1">
        <f t="shared" si="45"/>
        <v>39.8187</v>
      </c>
      <c r="V331" s="1" t="str">
        <f t="shared" si="46"/>
        <v/>
      </c>
      <c r="W331" s="1" t="str">
        <f t="shared" si="46"/>
        <v/>
      </c>
      <c r="X331" s="6">
        <f t="shared" si="47"/>
        <v>12096</v>
      </c>
      <c r="Y331" s="1">
        <f t="shared" si="47"/>
        <v>36.285800000000002</v>
      </c>
      <c r="Z331" s="1" t="str">
        <f t="shared" si="48"/>
        <v/>
      </c>
      <c r="AA331" s="1" t="str">
        <f t="shared" si="48"/>
        <v/>
      </c>
      <c r="AB331" s="6">
        <f t="shared" si="49"/>
        <v>6080</v>
      </c>
      <c r="AC331" s="1">
        <f t="shared" si="49"/>
        <v>32.996299999999998</v>
      </c>
    </row>
    <row r="332" spans="1:29">
      <c r="A332" s="1" t="s">
        <v>5</v>
      </c>
      <c r="B332" s="24">
        <v>42592</v>
      </c>
      <c r="C332" s="24">
        <v>43.443199999999997</v>
      </c>
      <c r="D332" s="1" t="s">
        <v>5</v>
      </c>
      <c r="E332" s="24">
        <v>23024</v>
      </c>
      <c r="F332" s="24">
        <v>39.813800000000001</v>
      </c>
      <c r="G332" s="1" t="s">
        <v>5</v>
      </c>
      <c r="H332" s="24">
        <v>11016</v>
      </c>
      <c r="I332" s="24">
        <v>36.203400000000002</v>
      </c>
      <c r="J332" s="1" t="s">
        <v>5</v>
      </c>
      <c r="K332" s="24">
        <v>5376</v>
      </c>
      <c r="L332" s="24">
        <v>32.939</v>
      </c>
      <c r="N332" s="1" t="str">
        <f t="shared" si="40"/>
        <v/>
      </c>
      <c r="O332" s="1" t="str">
        <f t="shared" si="41"/>
        <v/>
      </c>
      <c r="P332" s="6">
        <f t="shared" si="42"/>
        <v>42592</v>
      </c>
      <c r="Q332" s="1">
        <f t="shared" si="43"/>
        <v>43.443199999999997</v>
      </c>
      <c r="R332" s="1" t="str">
        <f t="shared" si="44"/>
        <v/>
      </c>
      <c r="S332" s="1" t="str">
        <f t="shared" si="44"/>
        <v/>
      </c>
      <c r="T332" s="6">
        <f t="shared" si="45"/>
        <v>23024</v>
      </c>
      <c r="U332" s="1">
        <f t="shared" si="45"/>
        <v>39.813800000000001</v>
      </c>
      <c r="V332" s="1" t="str">
        <f t="shared" si="46"/>
        <v/>
      </c>
      <c r="W332" s="1" t="str">
        <f t="shared" si="46"/>
        <v/>
      </c>
      <c r="X332" s="6">
        <f t="shared" si="47"/>
        <v>11016</v>
      </c>
      <c r="Y332" s="1">
        <f t="shared" si="47"/>
        <v>36.203400000000002</v>
      </c>
      <c r="Z332" s="1" t="str">
        <f t="shared" si="48"/>
        <v/>
      </c>
      <c r="AA332" s="1" t="str">
        <f t="shared" si="48"/>
        <v/>
      </c>
      <c r="AB332" s="6">
        <f t="shared" si="49"/>
        <v>5376</v>
      </c>
      <c r="AC332" s="1">
        <f t="shared" si="49"/>
        <v>32.939</v>
      </c>
    </row>
    <row r="333" spans="1:29">
      <c r="A333" s="1" t="s">
        <v>5</v>
      </c>
      <c r="B333" s="24">
        <v>42024</v>
      </c>
      <c r="C333" s="24">
        <v>43.425199999999997</v>
      </c>
      <c r="D333" s="1" t="s">
        <v>5</v>
      </c>
      <c r="E333" s="24">
        <v>21792</v>
      </c>
      <c r="F333" s="24">
        <v>39.769799999999996</v>
      </c>
      <c r="G333" s="1" t="s">
        <v>5</v>
      </c>
      <c r="H333" s="24">
        <v>10968</v>
      </c>
      <c r="I333" s="24">
        <v>36.2044</v>
      </c>
      <c r="J333" s="1" t="s">
        <v>5</v>
      </c>
      <c r="K333" s="24">
        <v>5472</v>
      </c>
      <c r="L333" s="24">
        <v>32.9373</v>
      </c>
      <c r="N333" s="1" t="str">
        <f t="shared" si="40"/>
        <v/>
      </c>
      <c r="O333" s="1" t="str">
        <f t="shared" si="41"/>
        <v/>
      </c>
      <c r="P333" s="6">
        <f t="shared" si="42"/>
        <v>42024</v>
      </c>
      <c r="Q333" s="1">
        <f t="shared" si="43"/>
        <v>43.425199999999997</v>
      </c>
      <c r="R333" s="1" t="str">
        <f t="shared" si="44"/>
        <v/>
      </c>
      <c r="S333" s="1" t="str">
        <f t="shared" si="44"/>
        <v/>
      </c>
      <c r="T333" s="6">
        <f t="shared" si="45"/>
        <v>21792</v>
      </c>
      <c r="U333" s="1">
        <f t="shared" si="45"/>
        <v>39.769799999999996</v>
      </c>
      <c r="V333" s="1" t="str">
        <f t="shared" si="46"/>
        <v/>
      </c>
      <c r="W333" s="1" t="str">
        <f t="shared" si="46"/>
        <v/>
      </c>
      <c r="X333" s="6">
        <f t="shared" si="47"/>
        <v>10968</v>
      </c>
      <c r="Y333" s="1">
        <f t="shared" si="47"/>
        <v>36.2044</v>
      </c>
      <c r="Z333" s="1" t="str">
        <f t="shared" si="48"/>
        <v/>
      </c>
      <c r="AA333" s="1" t="str">
        <f t="shared" si="48"/>
        <v/>
      </c>
      <c r="AB333" s="6">
        <f t="shared" si="49"/>
        <v>5472</v>
      </c>
      <c r="AC333" s="1">
        <f t="shared" si="49"/>
        <v>32.9373</v>
      </c>
    </row>
    <row r="334" spans="1:29">
      <c r="A334" s="1" t="s">
        <v>5</v>
      </c>
      <c r="B334" s="24">
        <v>43368</v>
      </c>
      <c r="C334" s="24">
        <v>43.448300000000003</v>
      </c>
      <c r="D334" s="1" t="s">
        <v>5</v>
      </c>
      <c r="E334" s="24">
        <v>22752</v>
      </c>
      <c r="F334" s="24">
        <v>39.766599999999997</v>
      </c>
      <c r="G334" s="1" t="s">
        <v>5</v>
      </c>
      <c r="H334" s="24">
        <v>11328</v>
      </c>
      <c r="I334" s="24">
        <v>36.177900000000001</v>
      </c>
      <c r="J334" s="1" t="s">
        <v>5</v>
      </c>
      <c r="K334" s="24">
        <v>5296</v>
      </c>
      <c r="L334" s="24">
        <v>32.882899999999999</v>
      </c>
      <c r="N334" s="1" t="str">
        <f t="shared" si="40"/>
        <v/>
      </c>
      <c r="O334" s="1" t="str">
        <f t="shared" si="41"/>
        <v/>
      </c>
      <c r="P334" s="6">
        <f t="shared" si="42"/>
        <v>43368</v>
      </c>
      <c r="Q334" s="1">
        <f t="shared" si="43"/>
        <v>43.448300000000003</v>
      </c>
      <c r="R334" s="1" t="str">
        <f t="shared" si="44"/>
        <v/>
      </c>
      <c r="S334" s="1" t="str">
        <f t="shared" si="44"/>
        <v/>
      </c>
      <c r="T334" s="6">
        <f t="shared" si="45"/>
        <v>22752</v>
      </c>
      <c r="U334" s="1">
        <f t="shared" si="45"/>
        <v>39.766599999999997</v>
      </c>
      <c r="V334" s="1" t="str">
        <f t="shared" si="46"/>
        <v/>
      </c>
      <c r="W334" s="1" t="str">
        <f t="shared" si="46"/>
        <v/>
      </c>
      <c r="X334" s="6">
        <f t="shared" si="47"/>
        <v>11328</v>
      </c>
      <c r="Y334" s="1">
        <f t="shared" si="47"/>
        <v>36.177900000000001</v>
      </c>
      <c r="Z334" s="1" t="str">
        <f t="shared" si="48"/>
        <v/>
      </c>
      <c r="AA334" s="1" t="str">
        <f t="shared" si="48"/>
        <v/>
      </c>
      <c r="AB334" s="6">
        <f t="shared" si="49"/>
        <v>5296</v>
      </c>
      <c r="AC334" s="1">
        <f t="shared" si="49"/>
        <v>32.882899999999999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I9" sqref="I9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35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36</v>
      </c>
      <c r="C4" s="14" t="s">
        <v>34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35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AVERAGE($P$35:$P$634)</f>
        <v>72771.659432387314</v>
      </c>
      <c r="E6" s="15">
        <f>AVERAGE($T$35:$T$634)</f>
        <v>22825.442404006677</v>
      </c>
      <c r="F6" s="15">
        <f>AVERAGE($X$35:$X$634)</f>
        <v>10754.671118530885</v>
      </c>
      <c r="G6" s="16">
        <f>AVERAGE($AB$35:$AB$634)</f>
        <v>5678.3572621035055</v>
      </c>
      <c r="I6" s="2"/>
    </row>
    <row r="7" spans="1:9">
      <c r="A7" s="12"/>
      <c r="B7" s="13"/>
      <c r="C7" s="14" t="s">
        <v>26</v>
      </c>
      <c r="D7" s="15">
        <f>MIN(B95:B634)</f>
        <v>39520</v>
      </c>
      <c r="E7" s="15">
        <f>MIN(E95:E634)</f>
        <v>7632</v>
      </c>
      <c r="F7" s="15">
        <f>MIN(H95:H634)</f>
        <v>2744</v>
      </c>
      <c r="G7" s="16">
        <f>MIN(K95:K634)</f>
        <v>1392</v>
      </c>
      <c r="I7" s="2"/>
    </row>
    <row r="8" spans="1:9">
      <c r="A8" s="12"/>
      <c r="B8" s="13"/>
      <c r="C8" s="14" t="s">
        <v>27</v>
      </c>
      <c r="D8" s="15">
        <f>MAX(B95:B634)</f>
        <v>448600</v>
      </c>
      <c r="E8" s="15">
        <f>MAX(E95:E634)</f>
        <v>278456</v>
      </c>
      <c r="F8" s="15">
        <f>MAX(H95:H634)</f>
        <v>172792</v>
      </c>
      <c r="G8" s="16">
        <f>MAX(K95:K634)</f>
        <v>104576</v>
      </c>
      <c r="I8" s="2"/>
    </row>
    <row r="9" spans="1:9">
      <c r="A9" s="12"/>
      <c r="B9" s="13"/>
      <c r="C9" s="14" t="s">
        <v>35</v>
      </c>
      <c r="D9" s="15">
        <f>STDEVP($P$35:$P$634)</f>
        <v>52384.608023354289</v>
      </c>
      <c r="E9" s="15">
        <f>STDEVP($T$35:$T$634)</f>
        <v>31300.646401923321</v>
      </c>
      <c r="F9" s="15">
        <f>STDEVP($X$35:$X$634)</f>
        <v>19499.464671655798</v>
      </c>
      <c r="G9" s="16">
        <f>STDEVP($AB$35:$AB$634)</f>
        <v>11892.306271703983</v>
      </c>
      <c r="I9" s="2"/>
    </row>
    <row r="10" spans="1:9">
      <c r="A10" s="12"/>
      <c r="B10" s="13" t="s">
        <v>36</v>
      </c>
      <c r="C10" s="14" t="s">
        <v>34</v>
      </c>
      <c r="D10" s="17">
        <f>AVERAGE($Q$35:$Q$634)</f>
        <v>39.716886978297197</v>
      </c>
      <c r="E10" s="17">
        <f>AVERAGE($U$35:$U$634)</f>
        <v>37.366304507512538</v>
      </c>
      <c r="F10" s="17">
        <f>AVERAGE($Y$35:$Y$634)</f>
        <v>34.900445575959914</v>
      </c>
      <c r="G10" s="18">
        <f>AVERAGE($AC$35:$AC$634)</f>
        <v>32.166086310517514</v>
      </c>
      <c r="I10" s="2"/>
    </row>
    <row r="11" spans="1:9" ht="15.75" thickBot="1">
      <c r="A11" s="19"/>
      <c r="B11" s="20"/>
      <c r="C11" s="21" t="s">
        <v>35</v>
      </c>
      <c r="D11" s="22">
        <f>STDEVP($Q$35:$Q$634)</f>
        <v>13.128240624121602</v>
      </c>
      <c r="E11" s="22">
        <f>STDEVP($U$35:$U$634)</f>
        <v>12.351403075300507</v>
      </c>
      <c r="F11" s="22">
        <f>STDEVP($Y$35:$Y$634)</f>
        <v>11.536398493730795</v>
      </c>
      <c r="G11" s="23">
        <f>STDEVP($AC$35:$AC$634)</f>
        <v>10.632657002058309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432624</v>
      </c>
      <c r="C95" s="24">
        <v>44.262099999999997</v>
      </c>
      <c r="D95" s="1" t="s">
        <v>5</v>
      </c>
      <c r="E95" s="24">
        <v>264096</v>
      </c>
      <c r="F95" s="24">
        <v>41.741599999999998</v>
      </c>
      <c r="G95" s="1" t="s">
        <v>5</v>
      </c>
      <c r="H95" s="24">
        <v>163872</v>
      </c>
      <c r="I95" s="24">
        <v>38.968600000000002</v>
      </c>
      <c r="J95" s="1" t="s">
        <v>5</v>
      </c>
      <c r="K95" s="24">
        <v>99856</v>
      </c>
      <c r="L95" s="24">
        <v>35.858800000000002</v>
      </c>
      <c r="N95" s="1" t="str">
        <f t="shared" si="0"/>
        <v/>
      </c>
      <c r="O95" s="1" t="str">
        <f t="shared" si="1"/>
        <v/>
      </c>
      <c r="P95" s="6">
        <f t="shared" si="2"/>
        <v>432624</v>
      </c>
      <c r="Q95" s="1">
        <f t="shared" si="3"/>
        <v>44.262099999999997</v>
      </c>
      <c r="R95" s="1" t="str">
        <f t="shared" si="4"/>
        <v/>
      </c>
      <c r="S95" s="1" t="str">
        <f t="shared" si="4"/>
        <v/>
      </c>
      <c r="T95" s="6">
        <f t="shared" si="5"/>
        <v>264096</v>
      </c>
      <c r="U95" s="1">
        <f t="shared" si="5"/>
        <v>41.741599999999998</v>
      </c>
      <c r="V95" s="1" t="str">
        <f t="shared" si="6"/>
        <v/>
      </c>
      <c r="W95" s="1" t="str">
        <f t="shared" si="6"/>
        <v/>
      </c>
      <c r="X95" s="6">
        <f t="shared" si="7"/>
        <v>163872</v>
      </c>
      <c r="Y95" s="1">
        <f t="shared" si="7"/>
        <v>38.968600000000002</v>
      </c>
      <c r="Z95" s="1" t="str">
        <f t="shared" si="8"/>
        <v/>
      </c>
      <c r="AA95" s="1" t="str">
        <f t="shared" si="8"/>
        <v/>
      </c>
      <c r="AB95" s="6">
        <f t="shared" si="9"/>
        <v>99856</v>
      </c>
      <c r="AC95" s="1">
        <f t="shared" si="9"/>
        <v>35.858800000000002</v>
      </c>
    </row>
    <row r="96" spans="1:29">
      <c r="A96" s="1" t="s">
        <v>5</v>
      </c>
      <c r="B96" s="24">
        <v>142208</v>
      </c>
      <c r="C96" s="24">
        <v>44.091500000000003</v>
      </c>
      <c r="D96" s="1" t="s">
        <v>5</v>
      </c>
      <c r="E96" s="24">
        <v>33320</v>
      </c>
      <c r="F96" s="24">
        <v>41.329900000000002</v>
      </c>
      <c r="G96" s="1" t="s">
        <v>5</v>
      </c>
      <c r="H96" s="24">
        <v>8976</v>
      </c>
      <c r="I96" s="24">
        <v>38.708300000000001</v>
      </c>
      <c r="J96" s="1" t="s">
        <v>5</v>
      </c>
      <c r="K96" s="24">
        <v>4256</v>
      </c>
      <c r="L96" s="24">
        <v>35.753300000000003</v>
      </c>
      <c r="N96" s="1" t="str">
        <f t="shared" si="0"/>
        <v/>
      </c>
      <c r="O96" s="1" t="str">
        <f t="shared" si="1"/>
        <v/>
      </c>
      <c r="P96" s="6">
        <f t="shared" si="2"/>
        <v>142208</v>
      </c>
      <c r="Q96" s="1">
        <f t="shared" si="3"/>
        <v>44.091500000000003</v>
      </c>
      <c r="R96" s="1" t="str">
        <f t="shared" si="4"/>
        <v/>
      </c>
      <c r="S96" s="1" t="str">
        <f t="shared" si="4"/>
        <v/>
      </c>
      <c r="T96" s="6">
        <f t="shared" si="5"/>
        <v>33320</v>
      </c>
      <c r="U96" s="1">
        <f t="shared" si="5"/>
        <v>41.329900000000002</v>
      </c>
      <c r="V96" s="1" t="str">
        <f t="shared" si="6"/>
        <v/>
      </c>
      <c r="W96" s="1" t="str">
        <f t="shared" si="6"/>
        <v/>
      </c>
      <c r="X96" s="6">
        <f t="shared" si="7"/>
        <v>8976</v>
      </c>
      <c r="Y96" s="1">
        <f t="shared" si="7"/>
        <v>38.708300000000001</v>
      </c>
      <c r="Z96" s="1" t="str">
        <f t="shared" si="8"/>
        <v/>
      </c>
      <c r="AA96" s="1" t="str">
        <f t="shared" si="8"/>
        <v/>
      </c>
      <c r="AB96" s="6">
        <f t="shared" si="9"/>
        <v>4256</v>
      </c>
      <c r="AC96" s="1">
        <f t="shared" si="9"/>
        <v>35.753300000000003</v>
      </c>
    </row>
    <row r="97" spans="1:29">
      <c r="A97" s="1" t="s">
        <v>5</v>
      </c>
      <c r="B97" s="24">
        <v>95080</v>
      </c>
      <c r="C97" s="24">
        <v>44.036200000000001</v>
      </c>
      <c r="D97" s="1" t="s">
        <v>5</v>
      </c>
      <c r="E97" s="24">
        <v>26256</v>
      </c>
      <c r="F97" s="24">
        <v>41.381700000000002</v>
      </c>
      <c r="G97" s="1" t="s">
        <v>5</v>
      </c>
      <c r="H97" s="24">
        <v>10528</v>
      </c>
      <c r="I97" s="24">
        <v>38.7468</v>
      </c>
      <c r="J97" s="1" t="s">
        <v>5</v>
      </c>
      <c r="K97" s="24">
        <v>4536</v>
      </c>
      <c r="L97" s="24">
        <v>35.6999</v>
      </c>
      <c r="N97" s="1" t="str">
        <f t="shared" si="0"/>
        <v/>
      </c>
      <c r="O97" s="1" t="str">
        <f t="shared" si="1"/>
        <v/>
      </c>
      <c r="P97" s="6">
        <f t="shared" si="2"/>
        <v>95080</v>
      </c>
      <c r="Q97" s="1">
        <f t="shared" si="3"/>
        <v>44.036200000000001</v>
      </c>
      <c r="R97" s="1" t="str">
        <f t="shared" si="4"/>
        <v/>
      </c>
      <c r="S97" s="1" t="str">
        <f t="shared" si="4"/>
        <v/>
      </c>
      <c r="T97" s="6">
        <f t="shared" si="5"/>
        <v>26256</v>
      </c>
      <c r="U97" s="1">
        <f t="shared" si="5"/>
        <v>41.381700000000002</v>
      </c>
      <c r="V97" s="1" t="str">
        <f t="shared" si="6"/>
        <v/>
      </c>
      <c r="W97" s="1" t="str">
        <f t="shared" si="6"/>
        <v/>
      </c>
      <c r="X97" s="6">
        <f t="shared" si="7"/>
        <v>10528</v>
      </c>
      <c r="Y97" s="1">
        <f t="shared" si="7"/>
        <v>38.7468</v>
      </c>
      <c r="Z97" s="1" t="str">
        <f t="shared" si="8"/>
        <v/>
      </c>
      <c r="AA97" s="1" t="str">
        <f t="shared" si="8"/>
        <v/>
      </c>
      <c r="AB97" s="6">
        <f t="shared" si="9"/>
        <v>4536</v>
      </c>
      <c r="AC97" s="1">
        <f t="shared" si="9"/>
        <v>35.6999</v>
      </c>
    </row>
    <row r="98" spans="1:29">
      <c r="A98" s="1" t="s">
        <v>5</v>
      </c>
      <c r="B98" s="24">
        <v>82728</v>
      </c>
      <c r="C98" s="24">
        <v>44.044800000000002</v>
      </c>
      <c r="D98" s="1" t="s">
        <v>5</v>
      </c>
      <c r="E98" s="24">
        <v>21152</v>
      </c>
      <c r="F98" s="24">
        <v>41.395299999999999</v>
      </c>
      <c r="G98" s="1" t="s">
        <v>5</v>
      </c>
      <c r="H98" s="24">
        <v>8256</v>
      </c>
      <c r="I98" s="24">
        <v>38.790799999999997</v>
      </c>
      <c r="J98" s="1" t="s">
        <v>5</v>
      </c>
      <c r="K98" s="24">
        <v>3800</v>
      </c>
      <c r="L98" s="24">
        <v>35.757199999999997</v>
      </c>
      <c r="N98" s="1" t="str">
        <f t="shared" si="0"/>
        <v/>
      </c>
      <c r="O98" s="1" t="str">
        <f t="shared" si="1"/>
        <v/>
      </c>
      <c r="P98" s="6">
        <f t="shared" si="2"/>
        <v>82728</v>
      </c>
      <c r="Q98" s="1">
        <f t="shared" si="3"/>
        <v>44.044800000000002</v>
      </c>
      <c r="R98" s="1" t="str">
        <f t="shared" si="4"/>
        <v/>
      </c>
      <c r="S98" s="1" t="str">
        <f t="shared" si="4"/>
        <v/>
      </c>
      <c r="T98" s="6">
        <f t="shared" si="5"/>
        <v>21152</v>
      </c>
      <c r="U98" s="1">
        <f t="shared" si="5"/>
        <v>41.395299999999999</v>
      </c>
      <c r="V98" s="1" t="str">
        <f t="shared" si="6"/>
        <v/>
      </c>
      <c r="W98" s="1" t="str">
        <f t="shared" si="6"/>
        <v/>
      </c>
      <c r="X98" s="6">
        <f t="shared" si="7"/>
        <v>8256</v>
      </c>
      <c r="Y98" s="1">
        <f t="shared" si="7"/>
        <v>38.790799999999997</v>
      </c>
      <c r="Z98" s="1" t="str">
        <f t="shared" si="8"/>
        <v/>
      </c>
      <c r="AA98" s="1" t="str">
        <f t="shared" si="8"/>
        <v/>
      </c>
      <c r="AB98" s="6">
        <f t="shared" si="9"/>
        <v>3800</v>
      </c>
      <c r="AC98" s="1">
        <f t="shared" si="9"/>
        <v>35.757199999999997</v>
      </c>
    </row>
    <row r="99" spans="1:29">
      <c r="A99" s="1" t="s">
        <v>5</v>
      </c>
      <c r="B99" s="24">
        <v>91400</v>
      </c>
      <c r="C99" s="24">
        <v>44.0839</v>
      </c>
      <c r="D99" s="1" t="s">
        <v>5</v>
      </c>
      <c r="E99" s="24">
        <v>24464</v>
      </c>
      <c r="F99" s="24">
        <v>41.466200000000001</v>
      </c>
      <c r="G99" s="1" t="s">
        <v>5</v>
      </c>
      <c r="H99" s="24">
        <v>8744</v>
      </c>
      <c r="I99" s="24">
        <v>38.830199999999998</v>
      </c>
      <c r="J99" s="1" t="s">
        <v>5</v>
      </c>
      <c r="K99" s="24">
        <v>4464</v>
      </c>
      <c r="L99" s="24">
        <v>35.815600000000003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91400</v>
      </c>
      <c r="Q99" s="1">
        <f t="shared" ref="Q99:Q162" si="13">IF(A99=$A$6, C99, "")</f>
        <v>44.0839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24464</v>
      </c>
      <c r="U99" s="1">
        <f t="shared" si="15"/>
        <v>41.466200000000001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8744</v>
      </c>
      <c r="Y99" s="1">
        <f t="shared" si="17"/>
        <v>38.830199999999998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4464</v>
      </c>
      <c r="AC99" s="1">
        <f t="shared" si="19"/>
        <v>35.815600000000003</v>
      </c>
    </row>
    <row r="100" spans="1:29">
      <c r="A100" s="1" t="s">
        <v>5</v>
      </c>
      <c r="B100" s="24">
        <v>72576</v>
      </c>
      <c r="C100" s="24">
        <v>44.040199999999999</v>
      </c>
      <c r="D100" s="1" t="s">
        <v>5</v>
      </c>
      <c r="E100" s="24">
        <v>18200</v>
      </c>
      <c r="F100" s="24">
        <v>41.436300000000003</v>
      </c>
      <c r="G100" s="1" t="s">
        <v>5</v>
      </c>
      <c r="H100" s="24">
        <v>7272</v>
      </c>
      <c r="I100" s="24">
        <v>38.814500000000002</v>
      </c>
      <c r="J100" s="1" t="s">
        <v>5</v>
      </c>
      <c r="K100" s="24">
        <v>4080</v>
      </c>
      <c r="L100" s="24">
        <v>35.808900000000001</v>
      </c>
      <c r="N100" s="1" t="str">
        <f t="shared" si="10"/>
        <v/>
      </c>
      <c r="O100" s="1" t="str">
        <f t="shared" si="11"/>
        <v/>
      </c>
      <c r="P100" s="6">
        <f t="shared" si="12"/>
        <v>72576</v>
      </c>
      <c r="Q100" s="1">
        <f t="shared" si="13"/>
        <v>44.040199999999999</v>
      </c>
      <c r="R100" s="1" t="str">
        <f t="shared" si="14"/>
        <v/>
      </c>
      <c r="S100" s="1" t="str">
        <f t="shared" si="14"/>
        <v/>
      </c>
      <c r="T100" s="6">
        <f t="shared" si="15"/>
        <v>18200</v>
      </c>
      <c r="U100" s="1">
        <f t="shared" si="15"/>
        <v>41.436300000000003</v>
      </c>
      <c r="V100" s="1" t="str">
        <f t="shared" si="16"/>
        <v/>
      </c>
      <c r="W100" s="1" t="str">
        <f t="shared" si="16"/>
        <v/>
      </c>
      <c r="X100" s="6">
        <f t="shared" si="17"/>
        <v>7272</v>
      </c>
      <c r="Y100" s="1">
        <f t="shared" si="17"/>
        <v>38.814500000000002</v>
      </c>
      <c r="Z100" s="1" t="str">
        <f t="shared" si="18"/>
        <v/>
      </c>
      <c r="AA100" s="1" t="str">
        <f t="shared" si="18"/>
        <v/>
      </c>
      <c r="AB100" s="6">
        <f t="shared" si="19"/>
        <v>4080</v>
      </c>
      <c r="AC100" s="1">
        <f t="shared" si="19"/>
        <v>35.808900000000001</v>
      </c>
    </row>
    <row r="101" spans="1:29">
      <c r="A101" s="1" t="s">
        <v>5</v>
      </c>
      <c r="B101" s="24">
        <v>80624</v>
      </c>
      <c r="C101" s="24">
        <v>44.051299999999998</v>
      </c>
      <c r="D101" s="1" t="s">
        <v>5</v>
      </c>
      <c r="E101" s="24">
        <v>21200</v>
      </c>
      <c r="F101" s="24">
        <v>41.406300000000002</v>
      </c>
      <c r="G101" s="1" t="s">
        <v>5</v>
      </c>
      <c r="H101" s="24">
        <v>8688</v>
      </c>
      <c r="I101" s="24">
        <v>38.738799999999998</v>
      </c>
      <c r="J101" s="1" t="s">
        <v>5</v>
      </c>
      <c r="K101" s="24">
        <v>4808</v>
      </c>
      <c r="L101" s="24">
        <v>35.721600000000002</v>
      </c>
      <c r="N101" s="1" t="str">
        <f t="shared" si="10"/>
        <v/>
      </c>
      <c r="O101" s="1" t="str">
        <f t="shared" si="11"/>
        <v/>
      </c>
      <c r="P101" s="6">
        <f t="shared" si="12"/>
        <v>80624</v>
      </c>
      <c r="Q101" s="1">
        <f t="shared" si="13"/>
        <v>44.051299999999998</v>
      </c>
      <c r="R101" s="1" t="str">
        <f t="shared" si="14"/>
        <v/>
      </c>
      <c r="S101" s="1" t="str">
        <f t="shared" si="14"/>
        <v/>
      </c>
      <c r="T101" s="6">
        <f t="shared" si="15"/>
        <v>21200</v>
      </c>
      <c r="U101" s="1">
        <f t="shared" si="15"/>
        <v>41.406300000000002</v>
      </c>
      <c r="V101" s="1" t="str">
        <f t="shared" si="16"/>
        <v/>
      </c>
      <c r="W101" s="1" t="str">
        <f t="shared" si="16"/>
        <v/>
      </c>
      <c r="X101" s="6">
        <f t="shared" si="17"/>
        <v>8688</v>
      </c>
      <c r="Y101" s="1">
        <f t="shared" si="17"/>
        <v>38.738799999999998</v>
      </c>
      <c r="Z101" s="1" t="str">
        <f t="shared" si="18"/>
        <v/>
      </c>
      <c r="AA101" s="1" t="str">
        <f t="shared" si="18"/>
        <v/>
      </c>
      <c r="AB101" s="6">
        <f t="shared" si="19"/>
        <v>4808</v>
      </c>
      <c r="AC101" s="1">
        <f t="shared" si="19"/>
        <v>35.721600000000002</v>
      </c>
    </row>
    <row r="102" spans="1:29">
      <c r="A102" s="1" t="s">
        <v>5</v>
      </c>
      <c r="B102" s="24">
        <v>75064</v>
      </c>
      <c r="C102" s="24">
        <v>44.088999999999999</v>
      </c>
      <c r="D102" s="1" t="s">
        <v>5</v>
      </c>
      <c r="E102" s="24">
        <v>19688</v>
      </c>
      <c r="F102" s="24">
        <v>41.502899999999997</v>
      </c>
      <c r="G102" s="1" t="s">
        <v>5</v>
      </c>
      <c r="H102" s="24">
        <v>8376</v>
      </c>
      <c r="I102" s="24">
        <v>38.877499999999998</v>
      </c>
      <c r="J102" s="1" t="s">
        <v>5</v>
      </c>
      <c r="K102" s="24">
        <v>4208</v>
      </c>
      <c r="L102" s="24">
        <v>35.835299999999997</v>
      </c>
      <c r="N102" s="1" t="str">
        <f t="shared" si="10"/>
        <v/>
      </c>
      <c r="O102" s="1" t="str">
        <f t="shared" si="11"/>
        <v/>
      </c>
      <c r="P102" s="6">
        <f t="shared" si="12"/>
        <v>75064</v>
      </c>
      <c r="Q102" s="1">
        <f t="shared" si="13"/>
        <v>44.088999999999999</v>
      </c>
      <c r="R102" s="1" t="str">
        <f t="shared" si="14"/>
        <v/>
      </c>
      <c r="S102" s="1" t="str">
        <f t="shared" si="14"/>
        <v/>
      </c>
      <c r="T102" s="6">
        <f t="shared" si="15"/>
        <v>19688</v>
      </c>
      <c r="U102" s="1">
        <f t="shared" si="15"/>
        <v>41.502899999999997</v>
      </c>
      <c r="V102" s="1" t="str">
        <f t="shared" si="16"/>
        <v/>
      </c>
      <c r="W102" s="1" t="str">
        <f t="shared" si="16"/>
        <v/>
      </c>
      <c r="X102" s="6">
        <f t="shared" si="17"/>
        <v>8376</v>
      </c>
      <c r="Y102" s="1">
        <f t="shared" si="17"/>
        <v>38.877499999999998</v>
      </c>
      <c r="Z102" s="1" t="str">
        <f t="shared" si="18"/>
        <v/>
      </c>
      <c r="AA102" s="1" t="str">
        <f t="shared" si="18"/>
        <v/>
      </c>
      <c r="AB102" s="6">
        <f t="shared" si="19"/>
        <v>4208</v>
      </c>
      <c r="AC102" s="1">
        <f t="shared" si="19"/>
        <v>35.835299999999997</v>
      </c>
    </row>
    <row r="103" spans="1:29">
      <c r="A103" s="1" t="s">
        <v>5</v>
      </c>
      <c r="B103" s="24">
        <v>90040</v>
      </c>
      <c r="C103" s="24">
        <v>44.121600000000001</v>
      </c>
      <c r="D103" s="1" t="s">
        <v>5</v>
      </c>
      <c r="E103" s="24">
        <v>24584</v>
      </c>
      <c r="F103" s="24">
        <v>41.514899999999997</v>
      </c>
      <c r="G103" s="1" t="s">
        <v>5</v>
      </c>
      <c r="H103" s="24">
        <v>8504</v>
      </c>
      <c r="I103" s="24">
        <v>38.847099999999998</v>
      </c>
      <c r="J103" s="1" t="s">
        <v>5</v>
      </c>
      <c r="K103" s="24">
        <v>4408</v>
      </c>
      <c r="L103" s="24">
        <v>35.864899999999999</v>
      </c>
      <c r="N103" s="1" t="str">
        <f t="shared" si="10"/>
        <v/>
      </c>
      <c r="O103" s="1" t="str">
        <f t="shared" si="11"/>
        <v/>
      </c>
      <c r="P103" s="6">
        <f t="shared" si="12"/>
        <v>90040</v>
      </c>
      <c r="Q103" s="1">
        <f t="shared" si="13"/>
        <v>44.121600000000001</v>
      </c>
      <c r="R103" s="1" t="str">
        <f t="shared" si="14"/>
        <v/>
      </c>
      <c r="S103" s="1" t="str">
        <f t="shared" si="14"/>
        <v/>
      </c>
      <c r="T103" s="6">
        <f t="shared" si="15"/>
        <v>24584</v>
      </c>
      <c r="U103" s="1">
        <f t="shared" si="15"/>
        <v>41.514899999999997</v>
      </c>
      <c r="V103" s="1" t="str">
        <f t="shared" si="16"/>
        <v/>
      </c>
      <c r="W103" s="1" t="str">
        <f t="shared" si="16"/>
        <v/>
      </c>
      <c r="X103" s="6">
        <f t="shared" si="17"/>
        <v>8504</v>
      </c>
      <c r="Y103" s="1">
        <f t="shared" si="17"/>
        <v>38.847099999999998</v>
      </c>
      <c r="Z103" s="1" t="str">
        <f t="shared" si="18"/>
        <v/>
      </c>
      <c r="AA103" s="1" t="str">
        <f t="shared" si="18"/>
        <v/>
      </c>
      <c r="AB103" s="6">
        <f t="shared" si="19"/>
        <v>4408</v>
      </c>
      <c r="AC103" s="1">
        <f t="shared" si="19"/>
        <v>35.864899999999999</v>
      </c>
    </row>
    <row r="104" spans="1:29">
      <c r="A104" s="1" t="s">
        <v>5</v>
      </c>
      <c r="B104" s="24">
        <v>70008</v>
      </c>
      <c r="C104" s="24">
        <v>44.085999999999999</v>
      </c>
      <c r="D104" s="1" t="s">
        <v>5</v>
      </c>
      <c r="E104" s="24">
        <v>17696</v>
      </c>
      <c r="F104" s="24">
        <v>41.5137</v>
      </c>
      <c r="G104" s="1" t="s">
        <v>5</v>
      </c>
      <c r="H104" s="24">
        <v>8144</v>
      </c>
      <c r="I104" s="24">
        <v>38.858499999999999</v>
      </c>
      <c r="J104" s="1" t="s">
        <v>5</v>
      </c>
      <c r="K104" s="24">
        <v>4544</v>
      </c>
      <c r="L104" s="24">
        <v>35.849800000000002</v>
      </c>
      <c r="N104" s="1" t="str">
        <f t="shared" si="10"/>
        <v/>
      </c>
      <c r="O104" s="1" t="str">
        <f t="shared" si="11"/>
        <v/>
      </c>
      <c r="P104" s="6">
        <f t="shared" si="12"/>
        <v>70008</v>
      </c>
      <c r="Q104" s="1">
        <f t="shared" si="13"/>
        <v>44.085999999999999</v>
      </c>
      <c r="R104" s="1" t="str">
        <f t="shared" si="14"/>
        <v/>
      </c>
      <c r="S104" s="1" t="str">
        <f t="shared" si="14"/>
        <v/>
      </c>
      <c r="T104" s="6">
        <f t="shared" si="15"/>
        <v>17696</v>
      </c>
      <c r="U104" s="1">
        <f t="shared" si="15"/>
        <v>41.5137</v>
      </c>
      <c r="V104" s="1" t="str">
        <f t="shared" si="16"/>
        <v/>
      </c>
      <c r="W104" s="1" t="str">
        <f t="shared" si="16"/>
        <v/>
      </c>
      <c r="X104" s="6">
        <f t="shared" si="17"/>
        <v>8144</v>
      </c>
      <c r="Y104" s="1">
        <f t="shared" si="17"/>
        <v>38.858499999999999</v>
      </c>
      <c r="Z104" s="1" t="str">
        <f t="shared" si="18"/>
        <v/>
      </c>
      <c r="AA104" s="1" t="str">
        <f t="shared" si="18"/>
        <v/>
      </c>
      <c r="AB104" s="6">
        <f t="shared" si="19"/>
        <v>4544</v>
      </c>
      <c r="AC104" s="1">
        <f t="shared" si="19"/>
        <v>35.849800000000002</v>
      </c>
    </row>
    <row r="105" spans="1:29">
      <c r="A105" s="1" t="s">
        <v>5</v>
      </c>
      <c r="B105" s="24">
        <v>79256</v>
      </c>
      <c r="C105" s="24">
        <v>44.075299999999999</v>
      </c>
      <c r="D105" s="1" t="s">
        <v>5</v>
      </c>
      <c r="E105" s="24">
        <v>20616</v>
      </c>
      <c r="F105" s="24">
        <v>41.428100000000001</v>
      </c>
      <c r="G105" s="1" t="s">
        <v>5</v>
      </c>
      <c r="H105" s="24">
        <v>8848</v>
      </c>
      <c r="I105" s="24">
        <v>38.716500000000003</v>
      </c>
      <c r="J105" s="1" t="s">
        <v>5</v>
      </c>
      <c r="K105" s="24">
        <v>4008</v>
      </c>
      <c r="L105" s="24">
        <v>35.655200000000001</v>
      </c>
      <c r="N105" s="1" t="str">
        <f t="shared" si="10"/>
        <v/>
      </c>
      <c r="O105" s="1" t="str">
        <f t="shared" si="11"/>
        <v/>
      </c>
      <c r="P105" s="6">
        <f t="shared" si="12"/>
        <v>79256</v>
      </c>
      <c r="Q105" s="1">
        <f t="shared" si="13"/>
        <v>44.075299999999999</v>
      </c>
      <c r="R105" s="1" t="str">
        <f t="shared" si="14"/>
        <v/>
      </c>
      <c r="S105" s="1" t="str">
        <f t="shared" si="14"/>
        <v/>
      </c>
      <c r="T105" s="6">
        <f t="shared" si="15"/>
        <v>20616</v>
      </c>
      <c r="U105" s="1">
        <f t="shared" si="15"/>
        <v>41.428100000000001</v>
      </c>
      <c r="V105" s="1" t="str">
        <f t="shared" si="16"/>
        <v/>
      </c>
      <c r="W105" s="1" t="str">
        <f t="shared" si="16"/>
        <v/>
      </c>
      <c r="X105" s="6">
        <f t="shared" si="17"/>
        <v>8848</v>
      </c>
      <c r="Y105" s="1">
        <f t="shared" si="17"/>
        <v>38.716500000000003</v>
      </c>
      <c r="Z105" s="1" t="str">
        <f t="shared" si="18"/>
        <v/>
      </c>
      <c r="AA105" s="1" t="str">
        <f t="shared" si="18"/>
        <v/>
      </c>
      <c r="AB105" s="6">
        <f t="shared" si="19"/>
        <v>4008</v>
      </c>
      <c r="AC105" s="1">
        <f t="shared" si="19"/>
        <v>35.655200000000001</v>
      </c>
    </row>
    <row r="106" spans="1:29">
      <c r="A106" s="1" t="s">
        <v>5</v>
      </c>
      <c r="B106" s="24">
        <v>66416</v>
      </c>
      <c r="C106" s="24">
        <v>44.101500000000001</v>
      </c>
      <c r="D106" s="1" t="s">
        <v>5</v>
      </c>
      <c r="E106" s="24">
        <v>15864</v>
      </c>
      <c r="F106" s="24">
        <v>41.544899999999998</v>
      </c>
      <c r="G106" s="1" t="s">
        <v>5</v>
      </c>
      <c r="H106" s="24">
        <v>7240</v>
      </c>
      <c r="I106" s="24">
        <v>38.889600000000002</v>
      </c>
      <c r="J106" s="1" t="s">
        <v>5</v>
      </c>
      <c r="K106" s="24">
        <v>3672</v>
      </c>
      <c r="L106" s="24">
        <v>35.810400000000001</v>
      </c>
      <c r="N106" s="1" t="str">
        <f t="shared" si="10"/>
        <v/>
      </c>
      <c r="O106" s="1" t="str">
        <f t="shared" si="11"/>
        <v/>
      </c>
      <c r="P106" s="6">
        <f t="shared" si="12"/>
        <v>66416</v>
      </c>
      <c r="Q106" s="1">
        <f t="shared" si="13"/>
        <v>44.101500000000001</v>
      </c>
      <c r="R106" s="1" t="str">
        <f t="shared" si="14"/>
        <v/>
      </c>
      <c r="S106" s="1" t="str">
        <f t="shared" si="14"/>
        <v/>
      </c>
      <c r="T106" s="6">
        <f t="shared" si="15"/>
        <v>15864</v>
      </c>
      <c r="U106" s="1">
        <f t="shared" si="15"/>
        <v>41.544899999999998</v>
      </c>
      <c r="V106" s="1" t="str">
        <f t="shared" si="16"/>
        <v/>
      </c>
      <c r="W106" s="1" t="str">
        <f t="shared" si="16"/>
        <v/>
      </c>
      <c r="X106" s="6">
        <f t="shared" si="17"/>
        <v>7240</v>
      </c>
      <c r="Y106" s="1">
        <f t="shared" si="17"/>
        <v>38.889600000000002</v>
      </c>
      <c r="Z106" s="1" t="str">
        <f t="shared" si="18"/>
        <v/>
      </c>
      <c r="AA106" s="1" t="str">
        <f t="shared" si="18"/>
        <v/>
      </c>
      <c r="AB106" s="6">
        <f t="shared" si="19"/>
        <v>3672</v>
      </c>
      <c r="AC106" s="1">
        <f t="shared" si="19"/>
        <v>35.810400000000001</v>
      </c>
    </row>
    <row r="107" spans="1:29">
      <c r="A107" s="1" t="s">
        <v>5</v>
      </c>
      <c r="B107" s="24">
        <v>78648</v>
      </c>
      <c r="C107" s="24">
        <v>44.125599999999999</v>
      </c>
      <c r="D107" s="1" t="s">
        <v>5</v>
      </c>
      <c r="E107" s="24">
        <v>20136</v>
      </c>
      <c r="F107" s="24">
        <v>41.527799999999999</v>
      </c>
      <c r="G107" s="1" t="s">
        <v>5</v>
      </c>
      <c r="H107" s="24">
        <v>7544</v>
      </c>
      <c r="I107" s="24">
        <v>38.851999999999997</v>
      </c>
      <c r="J107" s="1" t="s">
        <v>5</v>
      </c>
      <c r="K107" s="24">
        <v>3392</v>
      </c>
      <c r="L107" s="24">
        <v>35.827300000000001</v>
      </c>
      <c r="N107" s="1" t="str">
        <f t="shared" si="10"/>
        <v/>
      </c>
      <c r="O107" s="1" t="str">
        <f t="shared" si="11"/>
        <v/>
      </c>
      <c r="P107" s="6">
        <f t="shared" si="12"/>
        <v>78648</v>
      </c>
      <c r="Q107" s="1">
        <f t="shared" si="13"/>
        <v>44.125599999999999</v>
      </c>
      <c r="R107" s="1" t="str">
        <f t="shared" si="14"/>
        <v/>
      </c>
      <c r="S107" s="1" t="str">
        <f t="shared" si="14"/>
        <v/>
      </c>
      <c r="T107" s="6">
        <f t="shared" si="15"/>
        <v>20136</v>
      </c>
      <c r="U107" s="1">
        <f t="shared" si="15"/>
        <v>41.527799999999999</v>
      </c>
      <c r="V107" s="1" t="str">
        <f t="shared" si="16"/>
        <v/>
      </c>
      <c r="W107" s="1" t="str">
        <f t="shared" si="16"/>
        <v/>
      </c>
      <c r="X107" s="6">
        <f t="shared" si="17"/>
        <v>7544</v>
      </c>
      <c r="Y107" s="1">
        <f t="shared" si="17"/>
        <v>38.851999999999997</v>
      </c>
      <c r="Z107" s="1" t="str">
        <f t="shared" si="18"/>
        <v/>
      </c>
      <c r="AA107" s="1" t="str">
        <f t="shared" si="18"/>
        <v/>
      </c>
      <c r="AB107" s="6">
        <f t="shared" si="19"/>
        <v>3392</v>
      </c>
      <c r="AC107" s="1">
        <f t="shared" si="19"/>
        <v>35.827300000000001</v>
      </c>
    </row>
    <row r="108" spans="1:29">
      <c r="A108" s="1" t="s">
        <v>5</v>
      </c>
      <c r="B108" s="24">
        <v>63552</v>
      </c>
      <c r="C108" s="24">
        <v>44.138800000000003</v>
      </c>
      <c r="D108" s="1" t="s">
        <v>5</v>
      </c>
      <c r="E108" s="24">
        <v>14352</v>
      </c>
      <c r="F108" s="24">
        <v>41.558300000000003</v>
      </c>
      <c r="G108" s="1" t="s">
        <v>5</v>
      </c>
      <c r="H108" s="24">
        <v>5968</v>
      </c>
      <c r="I108" s="24">
        <v>38.872300000000003</v>
      </c>
      <c r="J108" s="1" t="s">
        <v>5</v>
      </c>
      <c r="K108" s="24">
        <v>3280</v>
      </c>
      <c r="L108" s="24">
        <v>35.812399999999997</v>
      </c>
      <c r="N108" s="1" t="str">
        <f t="shared" si="10"/>
        <v/>
      </c>
      <c r="O108" s="1" t="str">
        <f t="shared" si="11"/>
        <v/>
      </c>
      <c r="P108" s="6">
        <f t="shared" si="12"/>
        <v>63552</v>
      </c>
      <c r="Q108" s="1">
        <f t="shared" si="13"/>
        <v>44.138800000000003</v>
      </c>
      <c r="R108" s="1" t="str">
        <f t="shared" si="14"/>
        <v/>
      </c>
      <c r="S108" s="1" t="str">
        <f t="shared" si="14"/>
        <v/>
      </c>
      <c r="T108" s="6">
        <f t="shared" si="15"/>
        <v>14352</v>
      </c>
      <c r="U108" s="1">
        <f t="shared" si="15"/>
        <v>41.558300000000003</v>
      </c>
      <c r="V108" s="1" t="str">
        <f t="shared" si="16"/>
        <v/>
      </c>
      <c r="W108" s="1" t="str">
        <f t="shared" si="16"/>
        <v/>
      </c>
      <c r="X108" s="6">
        <f t="shared" si="17"/>
        <v>5968</v>
      </c>
      <c r="Y108" s="1">
        <f t="shared" si="17"/>
        <v>38.872300000000003</v>
      </c>
      <c r="Z108" s="1" t="str">
        <f t="shared" si="18"/>
        <v/>
      </c>
      <c r="AA108" s="1" t="str">
        <f t="shared" si="18"/>
        <v/>
      </c>
      <c r="AB108" s="6">
        <f t="shared" si="19"/>
        <v>3280</v>
      </c>
      <c r="AC108" s="1">
        <f t="shared" si="19"/>
        <v>35.812399999999997</v>
      </c>
    </row>
    <row r="109" spans="1:29">
      <c r="A109" s="1" t="s">
        <v>5</v>
      </c>
      <c r="B109" s="24">
        <v>76856</v>
      </c>
      <c r="C109" s="24">
        <v>44.100099999999998</v>
      </c>
      <c r="D109" s="1" t="s">
        <v>5</v>
      </c>
      <c r="E109" s="24">
        <v>18912</v>
      </c>
      <c r="F109" s="24">
        <v>41.451099999999997</v>
      </c>
      <c r="G109" s="1" t="s">
        <v>5</v>
      </c>
      <c r="H109" s="24">
        <v>7032</v>
      </c>
      <c r="I109" s="24">
        <v>38.730499999999999</v>
      </c>
      <c r="J109" s="1" t="s">
        <v>5</v>
      </c>
      <c r="K109" s="24">
        <v>3448</v>
      </c>
      <c r="L109" s="24">
        <v>35.662599999999998</v>
      </c>
      <c r="N109" s="1" t="str">
        <f t="shared" si="10"/>
        <v/>
      </c>
      <c r="O109" s="1" t="str">
        <f t="shared" si="11"/>
        <v/>
      </c>
      <c r="P109" s="6">
        <f t="shared" si="12"/>
        <v>76856</v>
      </c>
      <c r="Q109" s="1">
        <f t="shared" si="13"/>
        <v>44.100099999999998</v>
      </c>
      <c r="R109" s="1" t="str">
        <f t="shared" si="14"/>
        <v/>
      </c>
      <c r="S109" s="1" t="str">
        <f t="shared" si="14"/>
        <v/>
      </c>
      <c r="T109" s="6">
        <f t="shared" si="15"/>
        <v>18912</v>
      </c>
      <c r="U109" s="1">
        <f t="shared" si="15"/>
        <v>41.451099999999997</v>
      </c>
      <c r="V109" s="1" t="str">
        <f t="shared" si="16"/>
        <v/>
      </c>
      <c r="W109" s="1" t="str">
        <f t="shared" si="16"/>
        <v/>
      </c>
      <c r="X109" s="6">
        <f t="shared" si="17"/>
        <v>7032</v>
      </c>
      <c r="Y109" s="1">
        <f t="shared" si="17"/>
        <v>38.730499999999999</v>
      </c>
      <c r="Z109" s="1" t="str">
        <f t="shared" si="18"/>
        <v/>
      </c>
      <c r="AA109" s="1" t="str">
        <f t="shared" si="18"/>
        <v/>
      </c>
      <c r="AB109" s="6">
        <f t="shared" si="19"/>
        <v>3448</v>
      </c>
      <c r="AC109" s="1">
        <f t="shared" si="19"/>
        <v>35.662599999999998</v>
      </c>
    </row>
    <row r="110" spans="1:29">
      <c r="A110" s="1" t="s">
        <v>5</v>
      </c>
      <c r="B110" s="24">
        <v>59600</v>
      </c>
      <c r="C110" s="24">
        <v>44.154499999999999</v>
      </c>
      <c r="D110" s="1" t="s">
        <v>5</v>
      </c>
      <c r="E110" s="24">
        <v>12880</v>
      </c>
      <c r="F110" s="24">
        <v>41.591299999999997</v>
      </c>
      <c r="G110" s="1" t="s">
        <v>5</v>
      </c>
      <c r="H110" s="24">
        <v>5296</v>
      </c>
      <c r="I110" s="24">
        <v>38.890999999999998</v>
      </c>
      <c r="J110" s="1" t="s">
        <v>5</v>
      </c>
      <c r="K110" s="24">
        <v>3224</v>
      </c>
      <c r="L110" s="24">
        <v>35.843400000000003</v>
      </c>
      <c r="N110" s="1" t="str">
        <f t="shared" si="10"/>
        <v/>
      </c>
      <c r="O110" s="1" t="str">
        <f t="shared" si="11"/>
        <v/>
      </c>
      <c r="P110" s="6">
        <f t="shared" si="12"/>
        <v>59600</v>
      </c>
      <c r="Q110" s="1">
        <f t="shared" si="13"/>
        <v>44.154499999999999</v>
      </c>
      <c r="R110" s="1" t="str">
        <f t="shared" si="14"/>
        <v/>
      </c>
      <c r="S110" s="1" t="str">
        <f t="shared" si="14"/>
        <v/>
      </c>
      <c r="T110" s="6">
        <f t="shared" si="15"/>
        <v>12880</v>
      </c>
      <c r="U110" s="1">
        <f t="shared" si="15"/>
        <v>41.591299999999997</v>
      </c>
      <c r="V110" s="1" t="str">
        <f t="shared" si="16"/>
        <v/>
      </c>
      <c r="W110" s="1" t="str">
        <f t="shared" si="16"/>
        <v/>
      </c>
      <c r="X110" s="6">
        <f t="shared" si="17"/>
        <v>5296</v>
      </c>
      <c r="Y110" s="1">
        <f t="shared" si="17"/>
        <v>38.890999999999998</v>
      </c>
      <c r="Z110" s="1" t="str">
        <f t="shared" si="18"/>
        <v/>
      </c>
      <c r="AA110" s="1" t="str">
        <f t="shared" si="18"/>
        <v/>
      </c>
      <c r="AB110" s="6">
        <f t="shared" si="19"/>
        <v>3224</v>
      </c>
      <c r="AC110" s="1">
        <f t="shared" si="19"/>
        <v>35.843400000000003</v>
      </c>
    </row>
    <row r="111" spans="1:29">
      <c r="A111" s="1" t="s">
        <v>5</v>
      </c>
      <c r="B111" s="24">
        <v>70576</v>
      </c>
      <c r="C111" s="24">
        <v>44.131599999999999</v>
      </c>
      <c r="D111" s="1" t="s">
        <v>5</v>
      </c>
      <c r="E111" s="24">
        <v>15248</v>
      </c>
      <c r="F111" s="24">
        <v>41.525100000000002</v>
      </c>
      <c r="G111" s="1" t="s">
        <v>5</v>
      </c>
      <c r="H111" s="24">
        <v>6368</v>
      </c>
      <c r="I111" s="24">
        <v>38.863399999999999</v>
      </c>
      <c r="J111" s="1" t="s">
        <v>5</v>
      </c>
      <c r="K111" s="24">
        <v>3336</v>
      </c>
      <c r="L111" s="24">
        <v>35.861499999999999</v>
      </c>
      <c r="N111" s="1" t="str">
        <f t="shared" si="10"/>
        <v/>
      </c>
      <c r="O111" s="1" t="str">
        <f t="shared" si="11"/>
        <v/>
      </c>
      <c r="P111" s="6">
        <f t="shared" si="12"/>
        <v>70576</v>
      </c>
      <c r="Q111" s="1">
        <f t="shared" si="13"/>
        <v>44.131599999999999</v>
      </c>
      <c r="R111" s="1" t="str">
        <f t="shared" si="14"/>
        <v/>
      </c>
      <c r="S111" s="1" t="str">
        <f t="shared" si="14"/>
        <v/>
      </c>
      <c r="T111" s="6">
        <f t="shared" si="15"/>
        <v>15248</v>
      </c>
      <c r="U111" s="1">
        <f t="shared" si="15"/>
        <v>41.525100000000002</v>
      </c>
      <c r="V111" s="1" t="str">
        <f t="shared" si="16"/>
        <v/>
      </c>
      <c r="W111" s="1" t="str">
        <f t="shared" si="16"/>
        <v/>
      </c>
      <c r="X111" s="6">
        <f t="shared" si="17"/>
        <v>6368</v>
      </c>
      <c r="Y111" s="1">
        <f t="shared" si="17"/>
        <v>38.863399999999999</v>
      </c>
      <c r="Z111" s="1" t="str">
        <f t="shared" si="18"/>
        <v/>
      </c>
      <c r="AA111" s="1" t="str">
        <f t="shared" si="18"/>
        <v/>
      </c>
      <c r="AB111" s="6">
        <f t="shared" si="19"/>
        <v>3336</v>
      </c>
      <c r="AC111" s="1">
        <f t="shared" si="19"/>
        <v>35.861499999999999</v>
      </c>
    </row>
    <row r="112" spans="1:29">
      <c r="A112" s="1" t="s">
        <v>5</v>
      </c>
      <c r="B112" s="24">
        <v>61720</v>
      </c>
      <c r="C112" s="24">
        <v>44.132899999999999</v>
      </c>
      <c r="D112" s="1" t="s">
        <v>5</v>
      </c>
      <c r="E112" s="24">
        <v>13424</v>
      </c>
      <c r="F112" s="24">
        <v>41.567300000000003</v>
      </c>
      <c r="G112" s="1" t="s">
        <v>5</v>
      </c>
      <c r="H112" s="24">
        <v>6328</v>
      </c>
      <c r="I112" s="24">
        <v>38.889699999999998</v>
      </c>
      <c r="J112" s="1" t="s">
        <v>5</v>
      </c>
      <c r="K112" s="24">
        <v>3056</v>
      </c>
      <c r="L112" s="24">
        <v>35.820300000000003</v>
      </c>
      <c r="N112" s="1" t="str">
        <f t="shared" si="10"/>
        <v/>
      </c>
      <c r="O112" s="1" t="str">
        <f t="shared" si="11"/>
        <v/>
      </c>
      <c r="P112" s="6">
        <f t="shared" si="12"/>
        <v>61720</v>
      </c>
      <c r="Q112" s="1">
        <f t="shared" si="13"/>
        <v>44.132899999999999</v>
      </c>
      <c r="R112" s="1" t="str">
        <f t="shared" si="14"/>
        <v/>
      </c>
      <c r="S112" s="1" t="str">
        <f t="shared" si="14"/>
        <v/>
      </c>
      <c r="T112" s="6">
        <f t="shared" si="15"/>
        <v>13424</v>
      </c>
      <c r="U112" s="1">
        <f t="shared" si="15"/>
        <v>41.567300000000003</v>
      </c>
      <c r="V112" s="1" t="str">
        <f t="shared" si="16"/>
        <v/>
      </c>
      <c r="W112" s="1" t="str">
        <f t="shared" si="16"/>
        <v/>
      </c>
      <c r="X112" s="6">
        <f t="shared" si="17"/>
        <v>6328</v>
      </c>
      <c r="Y112" s="1">
        <f t="shared" si="17"/>
        <v>38.889699999999998</v>
      </c>
      <c r="Z112" s="1" t="str">
        <f t="shared" si="18"/>
        <v/>
      </c>
      <c r="AA112" s="1" t="str">
        <f t="shared" si="18"/>
        <v/>
      </c>
      <c r="AB112" s="6">
        <f t="shared" si="19"/>
        <v>3056</v>
      </c>
      <c r="AC112" s="1">
        <f t="shared" si="19"/>
        <v>35.820300000000003</v>
      </c>
    </row>
    <row r="113" spans="1:29">
      <c r="A113" s="1" t="s">
        <v>5</v>
      </c>
      <c r="B113" s="24">
        <v>80216</v>
      </c>
      <c r="C113" s="24">
        <v>44.089799999999997</v>
      </c>
      <c r="D113" s="1" t="s">
        <v>5</v>
      </c>
      <c r="E113" s="24">
        <v>19208</v>
      </c>
      <c r="F113" s="24">
        <v>41.4405</v>
      </c>
      <c r="G113" s="1" t="s">
        <v>5</v>
      </c>
      <c r="H113" s="24">
        <v>7696</v>
      </c>
      <c r="I113" s="24">
        <v>38.718699999999998</v>
      </c>
      <c r="J113" s="1" t="s">
        <v>5</v>
      </c>
      <c r="K113" s="24">
        <v>3336</v>
      </c>
      <c r="L113" s="24">
        <v>35.651600000000002</v>
      </c>
      <c r="N113" s="1" t="str">
        <f t="shared" si="10"/>
        <v/>
      </c>
      <c r="O113" s="1" t="str">
        <f t="shared" si="11"/>
        <v/>
      </c>
      <c r="P113" s="6">
        <f t="shared" si="12"/>
        <v>80216</v>
      </c>
      <c r="Q113" s="1">
        <f t="shared" si="13"/>
        <v>44.089799999999997</v>
      </c>
      <c r="R113" s="1" t="str">
        <f t="shared" si="14"/>
        <v/>
      </c>
      <c r="S113" s="1" t="str">
        <f t="shared" si="14"/>
        <v/>
      </c>
      <c r="T113" s="6">
        <f t="shared" si="15"/>
        <v>19208</v>
      </c>
      <c r="U113" s="1">
        <f t="shared" si="15"/>
        <v>41.4405</v>
      </c>
      <c r="V113" s="1" t="str">
        <f t="shared" si="16"/>
        <v/>
      </c>
      <c r="W113" s="1" t="str">
        <f t="shared" si="16"/>
        <v/>
      </c>
      <c r="X113" s="6">
        <f t="shared" si="17"/>
        <v>7696</v>
      </c>
      <c r="Y113" s="1">
        <f t="shared" si="17"/>
        <v>38.718699999999998</v>
      </c>
      <c r="Z113" s="1" t="str">
        <f t="shared" si="18"/>
        <v/>
      </c>
      <c r="AA113" s="1" t="str">
        <f t="shared" si="18"/>
        <v/>
      </c>
      <c r="AB113" s="6">
        <f t="shared" si="19"/>
        <v>3336</v>
      </c>
      <c r="AC113" s="1">
        <f t="shared" si="19"/>
        <v>35.651600000000002</v>
      </c>
    </row>
    <row r="114" spans="1:29">
      <c r="A114" s="1" t="s">
        <v>5</v>
      </c>
      <c r="B114" s="24">
        <v>60848</v>
      </c>
      <c r="C114" s="24">
        <v>44.158999999999999</v>
      </c>
      <c r="D114" s="1" t="s">
        <v>5</v>
      </c>
      <c r="E114" s="24">
        <v>13880</v>
      </c>
      <c r="F114" s="24">
        <v>41.599299999999999</v>
      </c>
      <c r="G114" s="1" t="s">
        <v>5</v>
      </c>
      <c r="H114" s="24">
        <v>6192</v>
      </c>
      <c r="I114" s="24">
        <v>38.920400000000001</v>
      </c>
      <c r="J114" s="1" t="s">
        <v>5</v>
      </c>
      <c r="K114" s="24">
        <v>3176</v>
      </c>
      <c r="L114" s="24">
        <v>35.8108</v>
      </c>
      <c r="N114" s="1" t="str">
        <f t="shared" si="10"/>
        <v/>
      </c>
      <c r="O114" s="1" t="str">
        <f t="shared" si="11"/>
        <v/>
      </c>
      <c r="P114" s="6">
        <f t="shared" si="12"/>
        <v>60848</v>
      </c>
      <c r="Q114" s="1">
        <f t="shared" si="13"/>
        <v>44.158999999999999</v>
      </c>
      <c r="R114" s="1" t="str">
        <f t="shared" si="14"/>
        <v/>
      </c>
      <c r="S114" s="1" t="str">
        <f t="shared" si="14"/>
        <v/>
      </c>
      <c r="T114" s="6">
        <f t="shared" si="15"/>
        <v>13880</v>
      </c>
      <c r="U114" s="1">
        <f t="shared" si="15"/>
        <v>41.599299999999999</v>
      </c>
      <c r="V114" s="1" t="str">
        <f t="shared" si="16"/>
        <v/>
      </c>
      <c r="W114" s="1" t="str">
        <f t="shared" si="16"/>
        <v/>
      </c>
      <c r="X114" s="6">
        <f t="shared" si="17"/>
        <v>6192</v>
      </c>
      <c r="Y114" s="1">
        <f t="shared" si="17"/>
        <v>38.920400000000001</v>
      </c>
      <c r="Z114" s="1" t="str">
        <f t="shared" si="18"/>
        <v/>
      </c>
      <c r="AA114" s="1" t="str">
        <f t="shared" si="18"/>
        <v/>
      </c>
      <c r="AB114" s="6">
        <f t="shared" si="19"/>
        <v>3176</v>
      </c>
      <c r="AC114" s="1">
        <f t="shared" si="19"/>
        <v>35.8108</v>
      </c>
    </row>
    <row r="115" spans="1:29">
      <c r="A115" s="1" t="s">
        <v>5</v>
      </c>
      <c r="B115" s="24">
        <v>70424</v>
      </c>
      <c r="C115" s="24">
        <v>44.142800000000001</v>
      </c>
      <c r="D115" s="1" t="s">
        <v>5</v>
      </c>
      <c r="E115" s="24">
        <v>16784</v>
      </c>
      <c r="F115" s="24">
        <v>41.5548</v>
      </c>
      <c r="G115" s="1" t="s">
        <v>5</v>
      </c>
      <c r="H115" s="24">
        <v>6696</v>
      </c>
      <c r="I115" s="24">
        <v>38.865099999999998</v>
      </c>
      <c r="J115" s="1" t="s">
        <v>5</v>
      </c>
      <c r="K115" s="24">
        <v>3064</v>
      </c>
      <c r="L115" s="24">
        <v>35.789099999999998</v>
      </c>
      <c r="N115" s="1" t="str">
        <f t="shared" si="10"/>
        <v/>
      </c>
      <c r="O115" s="1" t="str">
        <f t="shared" si="11"/>
        <v/>
      </c>
      <c r="P115" s="6">
        <f t="shared" si="12"/>
        <v>70424</v>
      </c>
      <c r="Q115" s="1">
        <f t="shared" si="13"/>
        <v>44.142800000000001</v>
      </c>
      <c r="R115" s="1" t="str">
        <f t="shared" si="14"/>
        <v/>
      </c>
      <c r="S115" s="1" t="str">
        <f t="shared" si="14"/>
        <v/>
      </c>
      <c r="T115" s="6">
        <f t="shared" si="15"/>
        <v>16784</v>
      </c>
      <c r="U115" s="1">
        <f t="shared" si="15"/>
        <v>41.5548</v>
      </c>
      <c r="V115" s="1" t="str">
        <f t="shared" si="16"/>
        <v/>
      </c>
      <c r="W115" s="1" t="str">
        <f t="shared" si="16"/>
        <v/>
      </c>
      <c r="X115" s="6">
        <f t="shared" si="17"/>
        <v>6696</v>
      </c>
      <c r="Y115" s="1">
        <f t="shared" si="17"/>
        <v>38.865099999999998</v>
      </c>
      <c r="Z115" s="1" t="str">
        <f t="shared" si="18"/>
        <v/>
      </c>
      <c r="AA115" s="1" t="str">
        <f t="shared" si="18"/>
        <v/>
      </c>
      <c r="AB115" s="6">
        <f t="shared" si="19"/>
        <v>3064</v>
      </c>
      <c r="AC115" s="1">
        <f t="shared" si="19"/>
        <v>35.789099999999998</v>
      </c>
    </row>
    <row r="116" spans="1:29">
      <c r="A116" s="1" t="s">
        <v>5</v>
      </c>
      <c r="B116" s="24">
        <v>65280</v>
      </c>
      <c r="C116" s="24">
        <v>44.146599999999999</v>
      </c>
      <c r="D116" s="1" t="s">
        <v>5</v>
      </c>
      <c r="E116" s="24">
        <v>15224</v>
      </c>
      <c r="F116" s="24">
        <v>41.581699999999998</v>
      </c>
      <c r="G116" s="1" t="s">
        <v>5</v>
      </c>
      <c r="H116" s="24">
        <v>6400</v>
      </c>
      <c r="I116" s="24">
        <v>38.883099999999999</v>
      </c>
      <c r="J116" s="1" t="s">
        <v>5</v>
      </c>
      <c r="K116" s="24">
        <v>3624</v>
      </c>
      <c r="L116" s="24">
        <v>35.7988</v>
      </c>
      <c r="N116" s="1" t="str">
        <f t="shared" si="10"/>
        <v/>
      </c>
      <c r="O116" s="1" t="str">
        <f t="shared" si="11"/>
        <v/>
      </c>
      <c r="P116" s="6">
        <f t="shared" si="12"/>
        <v>65280</v>
      </c>
      <c r="Q116" s="1">
        <f t="shared" si="13"/>
        <v>44.146599999999999</v>
      </c>
      <c r="R116" s="1" t="str">
        <f t="shared" si="14"/>
        <v/>
      </c>
      <c r="S116" s="1" t="str">
        <f t="shared" si="14"/>
        <v/>
      </c>
      <c r="T116" s="6">
        <f t="shared" si="15"/>
        <v>15224</v>
      </c>
      <c r="U116" s="1">
        <f t="shared" si="15"/>
        <v>41.581699999999998</v>
      </c>
      <c r="V116" s="1" t="str">
        <f t="shared" si="16"/>
        <v/>
      </c>
      <c r="W116" s="1" t="str">
        <f t="shared" si="16"/>
        <v/>
      </c>
      <c r="X116" s="6">
        <f t="shared" si="17"/>
        <v>6400</v>
      </c>
      <c r="Y116" s="1">
        <f t="shared" si="17"/>
        <v>38.883099999999999</v>
      </c>
      <c r="Z116" s="1" t="str">
        <f t="shared" si="18"/>
        <v/>
      </c>
      <c r="AA116" s="1" t="str">
        <f t="shared" si="18"/>
        <v/>
      </c>
      <c r="AB116" s="6">
        <f t="shared" si="19"/>
        <v>3624</v>
      </c>
      <c r="AC116" s="1">
        <f t="shared" si="19"/>
        <v>35.7988</v>
      </c>
    </row>
    <row r="117" spans="1:29">
      <c r="A117" s="1" t="s">
        <v>5</v>
      </c>
      <c r="B117" s="24">
        <v>78280</v>
      </c>
      <c r="C117" s="24">
        <v>44.0946</v>
      </c>
      <c r="D117" s="1" t="s">
        <v>5</v>
      </c>
      <c r="E117" s="24">
        <v>18672</v>
      </c>
      <c r="F117" s="24">
        <v>41.446899999999999</v>
      </c>
      <c r="G117" s="1" t="s">
        <v>5</v>
      </c>
      <c r="H117" s="24">
        <v>7640</v>
      </c>
      <c r="I117" s="24">
        <v>38.752000000000002</v>
      </c>
      <c r="J117" s="1" t="s">
        <v>5</v>
      </c>
      <c r="K117" s="24">
        <v>3280</v>
      </c>
      <c r="L117" s="24">
        <v>35.677999999999997</v>
      </c>
      <c r="N117" s="1" t="str">
        <f t="shared" si="10"/>
        <v/>
      </c>
      <c r="O117" s="1" t="str">
        <f t="shared" si="11"/>
        <v/>
      </c>
      <c r="P117" s="6">
        <f t="shared" si="12"/>
        <v>78280</v>
      </c>
      <c r="Q117" s="1">
        <f t="shared" si="13"/>
        <v>44.0946</v>
      </c>
      <c r="R117" s="1" t="str">
        <f t="shared" si="14"/>
        <v/>
      </c>
      <c r="S117" s="1" t="str">
        <f t="shared" si="14"/>
        <v/>
      </c>
      <c r="T117" s="6">
        <f t="shared" si="15"/>
        <v>18672</v>
      </c>
      <c r="U117" s="1">
        <f t="shared" si="15"/>
        <v>41.446899999999999</v>
      </c>
      <c r="V117" s="1" t="str">
        <f t="shared" si="16"/>
        <v/>
      </c>
      <c r="W117" s="1" t="str">
        <f t="shared" si="16"/>
        <v/>
      </c>
      <c r="X117" s="6">
        <f t="shared" si="17"/>
        <v>7640</v>
      </c>
      <c r="Y117" s="1">
        <f t="shared" si="17"/>
        <v>38.752000000000002</v>
      </c>
      <c r="Z117" s="1" t="str">
        <f t="shared" si="18"/>
        <v/>
      </c>
      <c r="AA117" s="1" t="str">
        <f t="shared" si="18"/>
        <v/>
      </c>
      <c r="AB117" s="6">
        <f t="shared" si="19"/>
        <v>3280</v>
      </c>
      <c r="AC117" s="1">
        <f t="shared" si="19"/>
        <v>35.677999999999997</v>
      </c>
    </row>
    <row r="118" spans="1:29">
      <c r="A118" s="1" t="s">
        <v>5</v>
      </c>
      <c r="B118" s="24">
        <v>64640</v>
      </c>
      <c r="C118" s="24">
        <v>44.139600000000002</v>
      </c>
      <c r="D118" s="1" t="s">
        <v>5</v>
      </c>
      <c r="E118" s="24">
        <v>15552</v>
      </c>
      <c r="F118" s="24">
        <v>41.575699999999998</v>
      </c>
      <c r="G118" s="1" t="s">
        <v>5</v>
      </c>
      <c r="H118" s="24">
        <v>6128</v>
      </c>
      <c r="I118" s="24">
        <v>38.860900000000001</v>
      </c>
      <c r="J118" s="1" t="s">
        <v>5</v>
      </c>
      <c r="K118" s="24">
        <v>3504</v>
      </c>
      <c r="L118" s="24">
        <v>35.786000000000001</v>
      </c>
      <c r="N118" s="1" t="str">
        <f t="shared" si="10"/>
        <v/>
      </c>
      <c r="O118" s="1" t="str">
        <f t="shared" si="11"/>
        <v/>
      </c>
      <c r="P118" s="6">
        <f t="shared" si="12"/>
        <v>64640</v>
      </c>
      <c r="Q118" s="1">
        <f t="shared" si="13"/>
        <v>44.139600000000002</v>
      </c>
      <c r="R118" s="1" t="str">
        <f t="shared" si="14"/>
        <v/>
      </c>
      <c r="S118" s="1" t="str">
        <f t="shared" si="14"/>
        <v/>
      </c>
      <c r="T118" s="6">
        <f t="shared" si="15"/>
        <v>15552</v>
      </c>
      <c r="U118" s="1">
        <f t="shared" si="15"/>
        <v>41.575699999999998</v>
      </c>
      <c r="V118" s="1" t="str">
        <f t="shared" si="16"/>
        <v/>
      </c>
      <c r="W118" s="1" t="str">
        <f t="shared" si="16"/>
        <v/>
      </c>
      <c r="X118" s="6">
        <f t="shared" si="17"/>
        <v>6128</v>
      </c>
      <c r="Y118" s="1">
        <f t="shared" si="17"/>
        <v>38.860900000000001</v>
      </c>
      <c r="Z118" s="1" t="str">
        <f t="shared" si="18"/>
        <v/>
      </c>
      <c r="AA118" s="1" t="str">
        <f t="shared" si="18"/>
        <v/>
      </c>
      <c r="AB118" s="6">
        <f t="shared" si="19"/>
        <v>3504</v>
      </c>
      <c r="AC118" s="1">
        <f t="shared" si="19"/>
        <v>35.786000000000001</v>
      </c>
    </row>
    <row r="119" spans="1:29">
      <c r="A119" s="1" t="s">
        <v>5</v>
      </c>
      <c r="B119" s="24">
        <v>71184</v>
      </c>
      <c r="C119" s="24">
        <v>44.143700000000003</v>
      </c>
      <c r="D119" s="1" t="s">
        <v>5</v>
      </c>
      <c r="E119" s="24">
        <v>18088</v>
      </c>
      <c r="F119" s="24">
        <v>41.567100000000003</v>
      </c>
      <c r="G119" s="1" t="s">
        <v>5</v>
      </c>
      <c r="H119" s="24">
        <v>7736</v>
      </c>
      <c r="I119" s="24">
        <v>38.8384</v>
      </c>
      <c r="J119" s="1" t="s">
        <v>5</v>
      </c>
      <c r="K119" s="24">
        <v>3664</v>
      </c>
      <c r="L119" s="24">
        <v>35.759099999999997</v>
      </c>
      <c r="N119" s="1" t="str">
        <f t="shared" si="10"/>
        <v/>
      </c>
      <c r="O119" s="1" t="str">
        <f t="shared" si="11"/>
        <v/>
      </c>
      <c r="P119" s="6">
        <f t="shared" si="12"/>
        <v>71184</v>
      </c>
      <c r="Q119" s="1">
        <f t="shared" si="13"/>
        <v>44.143700000000003</v>
      </c>
      <c r="R119" s="1" t="str">
        <f t="shared" si="14"/>
        <v/>
      </c>
      <c r="S119" s="1" t="str">
        <f t="shared" si="14"/>
        <v/>
      </c>
      <c r="T119" s="6">
        <f t="shared" si="15"/>
        <v>18088</v>
      </c>
      <c r="U119" s="1">
        <f t="shared" si="15"/>
        <v>41.567100000000003</v>
      </c>
      <c r="V119" s="1" t="str">
        <f t="shared" si="16"/>
        <v/>
      </c>
      <c r="W119" s="1" t="str">
        <f t="shared" si="16"/>
        <v/>
      </c>
      <c r="X119" s="6">
        <f t="shared" si="17"/>
        <v>7736</v>
      </c>
      <c r="Y119" s="1">
        <f t="shared" si="17"/>
        <v>38.8384</v>
      </c>
      <c r="Z119" s="1" t="str">
        <f t="shared" si="18"/>
        <v/>
      </c>
      <c r="AA119" s="1" t="str">
        <f t="shared" si="18"/>
        <v/>
      </c>
      <c r="AB119" s="6">
        <f t="shared" si="19"/>
        <v>3664</v>
      </c>
      <c r="AC119" s="1">
        <f t="shared" si="19"/>
        <v>35.759099999999997</v>
      </c>
    </row>
    <row r="120" spans="1:29">
      <c r="A120" s="1" t="s">
        <v>5</v>
      </c>
      <c r="B120" s="24">
        <v>69816</v>
      </c>
      <c r="C120" s="24">
        <v>44.135199999999998</v>
      </c>
      <c r="D120" s="1" t="s">
        <v>5</v>
      </c>
      <c r="E120" s="24">
        <v>17776</v>
      </c>
      <c r="F120" s="24">
        <v>41.5687</v>
      </c>
      <c r="G120" s="1" t="s">
        <v>5</v>
      </c>
      <c r="H120" s="24">
        <v>8592</v>
      </c>
      <c r="I120" s="24">
        <v>38.866199999999999</v>
      </c>
      <c r="J120" s="1" t="s">
        <v>5</v>
      </c>
      <c r="K120" s="24">
        <v>4160</v>
      </c>
      <c r="L120" s="24">
        <v>35.750500000000002</v>
      </c>
      <c r="N120" s="1" t="str">
        <f t="shared" si="10"/>
        <v/>
      </c>
      <c r="O120" s="1" t="str">
        <f t="shared" si="11"/>
        <v/>
      </c>
      <c r="P120" s="6">
        <f t="shared" si="12"/>
        <v>69816</v>
      </c>
      <c r="Q120" s="1">
        <f t="shared" si="13"/>
        <v>44.135199999999998</v>
      </c>
      <c r="R120" s="1" t="str">
        <f t="shared" si="14"/>
        <v/>
      </c>
      <c r="S120" s="1" t="str">
        <f t="shared" si="14"/>
        <v/>
      </c>
      <c r="T120" s="6">
        <f t="shared" si="15"/>
        <v>17776</v>
      </c>
      <c r="U120" s="1">
        <f t="shared" si="15"/>
        <v>41.5687</v>
      </c>
      <c r="V120" s="1" t="str">
        <f t="shared" si="16"/>
        <v/>
      </c>
      <c r="W120" s="1" t="str">
        <f t="shared" si="16"/>
        <v/>
      </c>
      <c r="X120" s="6">
        <f t="shared" si="17"/>
        <v>8592</v>
      </c>
      <c r="Y120" s="1">
        <f t="shared" si="17"/>
        <v>38.866199999999999</v>
      </c>
      <c r="Z120" s="1" t="str">
        <f t="shared" si="18"/>
        <v/>
      </c>
      <c r="AA120" s="1" t="str">
        <f t="shared" si="18"/>
        <v/>
      </c>
      <c r="AB120" s="6">
        <f t="shared" si="19"/>
        <v>4160</v>
      </c>
      <c r="AC120" s="1">
        <f t="shared" si="19"/>
        <v>35.750500000000002</v>
      </c>
    </row>
    <row r="121" spans="1:29">
      <c r="A121" s="1" t="s">
        <v>5</v>
      </c>
      <c r="B121" s="24">
        <v>81904</v>
      </c>
      <c r="C121" s="24">
        <v>44.102499999999999</v>
      </c>
      <c r="D121" s="1" t="s">
        <v>5</v>
      </c>
      <c r="E121" s="24">
        <v>21832</v>
      </c>
      <c r="F121" s="24">
        <v>41.465200000000003</v>
      </c>
      <c r="G121" s="1" t="s">
        <v>5</v>
      </c>
      <c r="H121" s="24">
        <v>8816</v>
      </c>
      <c r="I121" s="24">
        <v>38.729700000000001</v>
      </c>
      <c r="J121" s="1" t="s">
        <v>5</v>
      </c>
      <c r="K121" s="24">
        <v>5048</v>
      </c>
      <c r="L121" s="24">
        <v>35.676000000000002</v>
      </c>
      <c r="N121" s="1" t="str">
        <f t="shared" si="10"/>
        <v/>
      </c>
      <c r="O121" s="1" t="str">
        <f t="shared" si="11"/>
        <v/>
      </c>
      <c r="P121" s="6">
        <f t="shared" si="12"/>
        <v>81904</v>
      </c>
      <c r="Q121" s="1">
        <f t="shared" si="13"/>
        <v>44.102499999999999</v>
      </c>
      <c r="R121" s="1" t="str">
        <f t="shared" si="14"/>
        <v/>
      </c>
      <c r="S121" s="1" t="str">
        <f t="shared" si="14"/>
        <v/>
      </c>
      <c r="T121" s="6">
        <f t="shared" si="15"/>
        <v>21832</v>
      </c>
      <c r="U121" s="1">
        <f t="shared" si="15"/>
        <v>41.465200000000003</v>
      </c>
      <c r="V121" s="1" t="str">
        <f t="shared" si="16"/>
        <v/>
      </c>
      <c r="W121" s="1" t="str">
        <f t="shared" si="16"/>
        <v/>
      </c>
      <c r="X121" s="6">
        <f t="shared" si="17"/>
        <v>8816</v>
      </c>
      <c r="Y121" s="1">
        <f t="shared" si="17"/>
        <v>38.729700000000001</v>
      </c>
      <c r="Z121" s="1" t="str">
        <f t="shared" si="18"/>
        <v/>
      </c>
      <c r="AA121" s="1" t="str">
        <f t="shared" si="18"/>
        <v/>
      </c>
      <c r="AB121" s="6">
        <f t="shared" si="19"/>
        <v>5048</v>
      </c>
      <c r="AC121" s="1">
        <f t="shared" si="19"/>
        <v>35.676000000000002</v>
      </c>
    </row>
    <row r="122" spans="1:29">
      <c r="A122" s="1" t="s">
        <v>5</v>
      </c>
      <c r="B122" s="24">
        <v>71272</v>
      </c>
      <c r="C122" s="24">
        <v>44.144199999999998</v>
      </c>
      <c r="D122" s="1" t="s">
        <v>5</v>
      </c>
      <c r="E122" s="24">
        <v>17888</v>
      </c>
      <c r="F122" s="24">
        <v>41.565100000000001</v>
      </c>
      <c r="G122" s="1" t="s">
        <v>5</v>
      </c>
      <c r="H122" s="24">
        <v>8296</v>
      </c>
      <c r="I122" s="24">
        <v>38.863999999999997</v>
      </c>
      <c r="J122" s="1" t="s">
        <v>5</v>
      </c>
      <c r="K122" s="24">
        <v>4232</v>
      </c>
      <c r="L122" s="24">
        <v>35.774299999999997</v>
      </c>
      <c r="N122" s="1" t="str">
        <f t="shared" si="10"/>
        <v/>
      </c>
      <c r="O122" s="1" t="str">
        <f t="shared" si="11"/>
        <v/>
      </c>
      <c r="P122" s="6">
        <f t="shared" si="12"/>
        <v>71272</v>
      </c>
      <c r="Q122" s="1">
        <f t="shared" si="13"/>
        <v>44.144199999999998</v>
      </c>
      <c r="R122" s="1" t="str">
        <f t="shared" si="14"/>
        <v/>
      </c>
      <c r="S122" s="1" t="str">
        <f t="shared" si="14"/>
        <v/>
      </c>
      <c r="T122" s="6">
        <f t="shared" si="15"/>
        <v>17888</v>
      </c>
      <c r="U122" s="1">
        <f t="shared" si="15"/>
        <v>41.565100000000001</v>
      </c>
      <c r="V122" s="1" t="str">
        <f t="shared" si="16"/>
        <v/>
      </c>
      <c r="W122" s="1" t="str">
        <f t="shared" si="16"/>
        <v/>
      </c>
      <c r="X122" s="6">
        <f t="shared" si="17"/>
        <v>8296</v>
      </c>
      <c r="Y122" s="1">
        <f t="shared" si="17"/>
        <v>38.863999999999997</v>
      </c>
      <c r="Z122" s="1" t="str">
        <f t="shared" si="18"/>
        <v/>
      </c>
      <c r="AA122" s="1" t="str">
        <f t="shared" si="18"/>
        <v/>
      </c>
      <c r="AB122" s="6">
        <f t="shared" si="19"/>
        <v>4232</v>
      </c>
      <c r="AC122" s="1">
        <f t="shared" si="19"/>
        <v>35.774299999999997</v>
      </c>
    </row>
    <row r="123" spans="1:29">
      <c r="A123" s="1" t="s">
        <v>5</v>
      </c>
      <c r="B123" s="24">
        <v>74112</v>
      </c>
      <c r="C123" s="24">
        <v>44.123899999999999</v>
      </c>
      <c r="D123" s="1" t="s">
        <v>5</v>
      </c>
      <c r="E123" s="24">
        <v>19000</v>
      </c>
      <c r="F123" s="24">
        <v>41.559399999999997</v>
      </c>
      <c r="G123" s="1" t="s">
        <v>5</v>
      </c>
      <c r="H123" s="24">
        <v>8080</v>
      </c>
      <c r="I123" s="24">
        <v>38.859499999999997</v>
      </c>
      <c r="J123" s="1" t="s">
        <v>5</v>
      </c>
      <c r="K123" s="24">
        <v>3824</v>
      </c>
      <c r="L123" s="24">
        <v>35.7804</v>
      </c>
      <c r="N123" s="1" t="str">
        <f t="shared" si="10"/>
        <v/>
      </c>
      <c r="O123" s="1" t="str">
        <f t="shared" si="11"/>
        <v/>
      </c>
      <c r="P123" s="6">
        <f t="shared" si="12"/>
        <v>74112</v>
      </c>
      <c r="Q123" s="1">
        <f t="shared" si="13"/>
        <v>44.123899999999999</v>
      </c>
      <c r="R123" s="1" t="str">
        <f t="shared" si="14"/>
        <v/>
      </c>
      <c r="S123" s="1" t="str">
        <f t="shared" si="14"/>
        <v/>
      </c>
      <c r="T123" s="6">
        <f t="shared" si="15"/>
        <v>19000</v>
      </c>
      <c r="U123" s="1">
        <f t="shared" si="15"/>
        <v>41.559399999999997</v>
      </c>
      <c r="V123" s="1" t="str">
        <f t="shared" si="16"/>
        <v/>
      </c>
      <c r="W123" s="1" t="str">
        <f t="shared" si="16"/>
        <v/>
      </c>
      <c r="X123" s="6">
        <f t="shared" si="17"/>
        <v>8080</v>
      </c>
      <c r="Y123" s="1">
        <f t="shared" si="17"/>
        <v>38.859499999999997</v>
      </c>
      <c r="Z123" s="1" t="str">
        <f t="shared" si="18"/>
        <v/>
      </c>
      <c r="AA123" s="1" t="str">
        <f t="shared" si="18"/>
        <v/>
      </c>
      <c r="AB123" s="6">
        <f t="shared" si="19"/>
        <v>3824</v>
      </c>
      <c r="AC123" s="1">
        <f t="shared" si="19"/>
        <v>35.7804</v>
      </c>
    </row>
    <row r="124" spans="1:29">
      <c r="A124" s="1" t="s">
        <v>5</v>
      </c>
      <c r="B124" s="24">
        <v>72440</v>
      </c>
      <c r="C124" s="24">
        <v>44.141199999999998</v>
      </c>
      <c r="D124" s="1" t="s">
        <v>5</v>
      </c>
      <c r="E124" s="24">
        <v>19224</v>
      </c>
      <c r="F124" s="24">
        <v>41.5989</v>
      </c>
      <c r="G124" s="1" t="s">
        <v>5</v>
      </c>
      <c r="H124" s="24">
        <v>8600</v>
      </c>
      <c r="I124" s="24">
        <v>38.874000000000002</v>
      </c>
      <c r="J124" s="1" t="s">
        <v>5</v>
      </c>
      <c r="K124" s="24">
        <v>4616</v>
      </c>
      <c r="L124" s="24">
        <v>35.8003</v>
      </c>
      <c r="N124" s="1" t="str">
        <f t="shared" si="10"/>
        <v/>
      </c>
      <c r="O124" s="1" t="str">
        <f t="shared" si="11"/>
        <v/>
      </c>
      <c r="P124" s="6">
        <f t="shared" si="12"/>
        <v>72440</v>
      </c>
      <c r="Q124" s="1">
        <f t="shared" si="13"/>
        <v>44.141199999999998</v>
      </c>
      <c r="R124" s="1" t="str">
        <f t="shared" si="14"/>
        <v/>
      </c>
      <c r="S124" s="1" t="str">
        <f t="shared" si="14"/>
        <v/>
      </c>
      <c r="T124" s="6">
        <f t="shared" si="15"/>
        <v>19224</v>
      </c>
      <c r="U124" s="1">
        <f t="shared" si="15"/>
        <v>41.5989</v>
      </c>
      <c r="V124" s="1" t="str">
        <f t="shared" si="16"/>
        <v/>
      </c>
      <c r="W124" s="1" t="str">
        <f t="shared" si="16"/>
        <v/>
      </c>
      <c r="X124" s="6">
        <f t="shared" si="17"/>
        <v>8600</v>
      </c>
      <c r="Y124" s="1">
        <f t="shared" si="17"/>
        <v>38.874000000000002</v>
      </c>
      <c r="Z124" s="1" t="str">
        <f t="shared" si="18"/>
        <v/>
      </c>
      <c r="AA124" s="1" t="str">
        <f t="shared" si="18"/>
        <v/>
      </c>
      <c r="AB124" s="6">
        <f t="shared" si="19"/>
        <v>4616</v>
      </c>
      <c r="AC124" s="1">
        <f t="shared" si="19"/>
        <v>35.8003</v>
      </c>
    </row>
    <row r="125" spans="1:29">
      <c r="A125" s="1" t="s">
        <v>5</v>
      </c>
      <c r="B125" s="24">
        <v>86952</v>
      </c>
      <c r="C125" s="24">
        <v>44.086199999999998</v>
      </c>
      <c r="D125" s="1" t="s">
        <v>5</v>
      </c>
      <c r="E125" s="24">
        <v>22640</v>
      </c>
      <c r="F125" s="24">
        <v>41.453299999999999</v>
      </c>
      <c r="G125" s="1" t="s">
        <v>5</v>
      </c>
      <c r="H125" s="24">
        <v>9032</v>
      </c>
      <c r="I125" s="24">
        <v>38.717300000000002</v>
      </c>
      <c r="J125" s="1" t="s">
        <v>5</v>
      </c>
      <c r="K125" s="24">
        <v>4912</v>
      </c>
      <c r="L125" s="24">
        <v>35.682200000000002</v>
      </c>
      <c r="N125" s="1" t="str">
        <f t="shared" si="10"/>
        <v/>
      </c>
      <c r="O125" s="1" t="str">
        <f t="shared" si="11"/>
        <v/>
      </c>
      <c r="P125" s="6">
        <f t="shared" si="12"/>
        <v>86952</v>
      </c>
      <c r="Q125" s="1">
        <f t="shared" si="13"/>
        <v>44.086199999999998</v>
      </c>
      <c r="R125" s="1" t="str">
        <f t="shared" si="14"/>
        <v/>
      </c>
      <c r="S125" s="1" t="str">
        <f t="shared" si="14"/>
        <v/>
      </c>
      <c r="T125" s="6">
        <f t="shared" si="15"/>
        <v>22640</v>
      </c>
      <c r="U125" s="1">
        <f t="shared" si="15"/>
        <v>41.453299999999999</v>
      </c>
      <c r="V125" s="1" t="str">
        <f t="shared" si="16"/>
        <v/>
      </c>
      <c r="W125" s="1" t="str">
        <f t="shared" si="16"/>
        <v/>
      </c>
      <c r="X125" s="6">
        <f t="shared" si="17"/>
        <v>9032</v>
      </c>
      <c r="Y125" s="1">
        <f t="shared" si="17"/>
        <v>38.717300000000002</v>
      </c>
      <c r="Z125" s="1" t="str">
        <f t="shared" si="18"/>
        <v/>
      </c>
      <c r="AA125" s="1" t="str">
        <f t="shared" si="18"/>
        <v/>
      </c>
      <c r="AB125" s="6">
        <f t="shared" si="19"/>
        <v>4912</v>
      </c>
      <c r="AC125" s="1">
        <f t="shared" si="19"/>
        <v>35.682200000000002</v>
      </c>
    </row>
    <row r="126" spans="1:29">
      <c r="A126" s="1" t="s">
        <v>5</v>
      </c>
      <c r="B126" s="24">
        <v>73728</v>
      </c>
      <c r="C126" s="24">
        <v>44.125999999999998</v>
      </c>
      <c r="D126" s="1" t="s">
        <v>5</v>
      </c>
      <c r="E126" s="24">
        <v>19488</v>
      </c>
      <c r="F126" s="24">
        <v>41.549100000000003</v>
      </c>
      <c r="G126" s="1" t="s">
        <v>5</v>
      </c>
      <c r="H126" s="24">
        <v>8872</v>
      </c>
      <c r="I126" s="24">
        <v>38.811599999999999</v>
      </c>
      <c r="J126" s="1" t="s">
        <v>5</v>
      </c>
      <c r="K126" s="24">
        <v>4632</v>
      </c>
      <c r="L126" s="24">
        <v>35.755099999999999</v>
      </c>
      <c r="N126" s="1" t="str">
        <f t="shared" si="10"/>
        <v/>
      </c>
      <c r="O126" s="1" t="str">
        <f t="shared" si="11"/>
        <v/>
      </c>
      <c r="P126" s="6">
        <f t="shared" si="12"/>
        <v>73728</v>
      </c>
      <c r="Q126" s="1">
        <f t="shared" si="13"/>
        <v>44.125999999999998</v>
      </c>
      <c r="R126" s="1" t="str">
        <f t="shared" si="14"/>
        <v/>
      </c>
      <c r="S126" s="1" t="str">
        <f t="shared" si="14"/>
        <v/>
      </c>
      <c r="T126" s="6">
        <f t="shared" si="15"/>
        <v>19488</v>
      </c>
      <c r="U126" s="1">
        <f t="shared" si="15"/>
        <v>41.549100000000003</v>
      </c>
      <c r="V126" s="1" t="str">
        <f t="shared" si="16"/>
        <v/>
      </c>
      <c r="W126" s="1" t="str">
        <f t="shared" si="16"/>
        <v/>
      </c>
      <c r="X126" s="6">
        <f t="shared" si="17"/>
        <v>8872</v>
      </c>
      <c r="Y126" s="1">
        <f t="shared" si="17"/>
        <v>38.811599999999999</v>
      </c>
      <c r="Z126" s="1" t="str">
        <f t="shared" si="18"/>
        <v/>
      </c>
      <c r="AA126" s="1" t="str">
        <f t="shared" si="18"/>
        <v/>
      </c>
      <c r="AB126" s="6">
        <f t="shared" si="19"/>
        <v>4632</v>
      </c>
      <c r="AC126" s="1">
        <f t="shared" si="19"/>
        <v>35.755099999999999</v>
      </c>
    </row>
    <row r="127" spans="1:29">
      <c r="A127" s="1" t="s">
        <v>5</v>
      </c>
      <c r="B127" s="24">
        <v>77888</v>
      </c>
      <c r="C127" s="24">
        <v>44.158499999999997</v>
      </c>
      <c r="D127" s="1" t="s">
        <v>5</v>
      </c>
      <c r="E127" s="24">
        <v>20456</v>
      </c>
      <c r="F127" s="24">
        <v>41.55</v>
      </c>
      <c r="G127" s="1" t="s">
        <v>5</v>
      </c>
      <c r="H127" s="24">
        <v>9032</v>
      </c>
      <c r="I127" s="24">
        <v>38.817900000000002</v>
      </c>
      <c r="J127" s="1" t="s">
        <v>5</v>
      </c>
      <c r="K127" s="24">
        <v>4384</v>
      </c>
      <c r="L127" s="24">
        <v>35.717700000000001</v>
      </c>
      <c r="N127" s="1" t="str">
        <f t="shared" si="10"/>
        <v/>
      </c>
      <c r="O127" s="1" t="str">
        <f t="shared" si="11"/>
        <v/>
      </c>
      <c r="P127" s="6">
        <f t="shared" si="12"/>
        <v>77888</v>
      </c>
      <c r="Q127" s="1">
        <f t="shared" si="13"/>
        <v>44.158499999999997</v>
      </c>
      <c r="R127" s="1" t="str">
        <f t="shared" si="14"/>
        <v/>
      </c>
      <c r="S127" s="1" t="str">
        <f t="shared" si="14"/>
        <v/>
      </c>
      <c r="T127" s="6">
        <f t="shared" si="15"/>
        <v>20456</v>
      </c>
      <c r="U127" s="1">
        <f t="shared" si="15"/>
        <v>41.55</v>
      </c>
      <c r="V127" s="1" t="str">
        <f t="shared" si="16"/>
        <v/>
      </c>
      <c r="W127" s="1" t="str">
        <f t="shared" si="16"/>
        <v/>
      </c>
      <c r="X127" s="6">
        <f t="shared" si="17"/>
        <v>9032</v>
      </c>
      <c r="Y127" s="1">
        <f t="shared" si="17"/>
        <v>38.817900000000002</v>
      </c>
      <c r="Z127" s="1" t="str">
        <f t="shared" si="18"/>
        <v/>
      </c>
      <c r="AA127" s="1" t="str">
        <f t="shared" si="18"/>
        <v/>
      </c>
      <c r="AB127" s="6">
        <f t="shared" si="19"/>
        <v>4384</v>
      </c>
      <c r="AC127" s="1">
        <f t="shared" si="19"/>
        <v>35.717700000000001</v>
      </c>
    </row>
    <row r="128" spans="1:29">
      <c r="A128" s="1" t="s">
        <v>5</v>
      </c>
      <c r="B128" s="24">
        <v>71832</v>
      </c>
      <c r="C128" s="24">
        <v>44.137500000000003</v>
      </c>
      <c r="D128" s="1" t="s">
        <v>5</v>
      </c>
      <c r="E128" s="24">
        <v>18600</v>
      </c>
      <c r="F128" s="24">
        <v>41.567599999999999</v>
      </c>
      <c r="G128" s="1" t="s">
        <v>5</v>
      </c>
      <c r="H128" s="24">
        <v>8304</v>
      </c>
      <c r="I128" s="24">
        <v>38.806699999999999</v>
      </c>
      <c r="J128" s="1" t="s">
        <v>5</v>
      </c>
      <c r="K128" s="24">
        <v>4432</v>
      </c>
      <c r="L128" s="24">
        <v>35.7209</v>
      </c>
      <c r="N128" s="1" t="str">
        <f t="shared" si="10"/>
        <v/>
      </c>
      <c r="O128" s="1" t="str">
        <f t="shared" si="11"/>
        <v/>
      </c>
      <c r="P128" s="6">
        <f t="shared" si="12"/>
        <v>71832</v>
      </c>
      <c r="Q128" s="1">
        <f t="shared" si="13"/>
        <v>44.137500000000003</v>
      </c>
      <c r="R128" s="1" t="str">
        <f t="shared" si="14"/>
        <v/>
      </c>
      <c r="S128" s="1" t="str">
        <f t="shared" si="14"/>
        <v/>
      </c>
      <c r="T128" s="6">
        <f t="shared" si="15"/>
        <v>18600</v>
      </c>
      <c r="U128" s="1">
        <f t="shared" si="15"/>
        <v>41.567599999999999</v>
      </c>
      <c r="V128" s="1" t="str">
        <f t="shared" si="16"/>
        <v/>
      </c>
      <c r="W128" s="1" t="str">
        <f t="shared" si="16"/>
        <v/>
      </c>
      <c r="X128" s="6">
        <f t="shared" si="17"/>
        <v>8304</v>
      </c>
      <c r="Y128" s="1">
        <f t="shared" si="17"/>
        <v>38.806699999999999</v>
      </c>
      <c r="Z128" s="1" t="str">
        <f t="shared" si="18"/>
        <v/>
      </c>
      <c r="AA128" s="1" t="str">
        <f t="shared" si="18"/>
        <v/>
      </c>
      <c r="AB128" s="6">
        <f t="shared" si="19"/>
        <v>4432</v>
      </c>
      <c r="AC128" s="1">
        <f t="shared" si="19"/>
        <v>35.7209</v>
      </c>
    </row>
    <row r="129" spans="1:29">
      <c r="A129" s="1" t="s">
        <v>5</v>
      </c>
      <c r="B129" s="24">
        <v>84064</v>
      </c>
      <c r="C129" s="24">
        <v>44.095100000000002</v>
      </c>
      <c r="D129" s="1" t="s">
        <v>5</v>
      </c>
      <c r="E129" s="24">
        <v>20720</v>
      </c>
      <c r="F129" s="24">
        <v>41.431600000000003</v>
      </c>
      <c r="G129" s="1" t="s">
        <v>5</v>
      </c>
      <c r="H129" s="24">
        <v>9336</v>
      </c>
      <c r="I129" s="24">
        <v>38.686799999999998</v>
      </c>
      <c r="J129" s="1" t="s">
        <v>5</v>
      </c>
      <c r="K129" s="24">
        <v>4432</v>
      </c>
      <c r="L129" s="24">
        <v>35.621699999999997</v>
      </c>
      <c r="N129" s="1" t="str">
        <f t="shared" si="10"/>
        <v/>
      </c>
      <c r="O129" s="1" t="str">
        <f t="shared" si="11"/>
        <v/>
      </c>
      <c r="P129" s="6">
        <f t="shared" si="12"/>
        <v>84064</v>
      </c>
      <c r="Q129" s="1">
        <f t="shared" si="13"/>
        <v>44.095100000000002</v>
      </c>
      <c r="R129" s="1" t="str">
        <f t="shared" si="14"/>
        <v/>
      </c>
      <c r="S129" s="1" t="str">
        <f t="shared" si="14"/>
        <v/>
      </c>
      <c r="T129" s="6">
        <f t="shared" si="15"/>
        <v>20720</v>
      </c>
      <c r="U129" s="1">
        <f t="shared" si="15"/>
        <v>41.431600000000003</v>
      </c>
      <c r="V129" s="1" t="str">
        <f t="shared" si="16"/>
        <v/>
      </c>
      <c r="W129" s="1" t="str">
        <f t="shared" si="16"/>
        <v/>
      </c>
      <c r="X129" s="6">
        <f t="shared" si="17"/>
        <v>9336</v>
      </c>
      <c r="Y129" s="1">
        <f t="shared" si="17"/>
        <v>38.686799999999998</v>
      </c>
      <c r="Z129" s="1" t="str">
        <f t="shared" si="18"/>
        <v/>
      </c>
      <c r="AA129" s="1" t="str">
        <f t="shared" si="18"/>
        <v/>
      </c>
      <c r="AB129" s="6">
        <f t="shared" si="19"/>
        <v>4432</v>
      </c>
      <c r="AC129" s="1">
        <f t="shared" si="19"/>
        <v>35.621699999999997</v>
      </c>
    </row>
    <row r="130" spans="1:29">
      <c r="A130" s="1" t="s">
        <v>5</v>
      </c>
      <c r="B130" s="24">
        <v>73464</v>
      </c>
      <c r="C130" s="24">
        <v>44.1357</v>
      </c>
      <c r="D130" s="1" t="s">
        <v>5</v>
      </c>
      <c r="E130" s="24">
        <v>18680</v>
      </c>
      <c r="F130" s="24">
        <v>41.523499999999999</v>
      </c>
      <c r="G130" s="1" t="s">
        <v>5</v>
      </c>
      <c r="H130" s="24">
        <v>8424</v>
      </c>
      <c r="I130" s="24">
        <v>38.764699999999998</v>
      </c>
      <c r="J130" s="1" t="s">
        <v>5</v>
      </c>
      <c r="K130" s="24">
        <v>4248</v>
      </c>
      <c r="L130" s="24">
        <v>35.683100000000003</v>
      </c>
      <c r="N130" s="1" t="str">
        <f t="shared" si="10"/>
        <v/>
      </c>
      <c r="O130" s="1" t="str">
        <f t="shared" si="11"/>
        <v/>
      </c>
      <c r="P130" s="6">
        <f t="shared" si="12"/>
        <v>73464</v>
      </c>
      <c r="Q130" s="1">
        <f t="shared" si="13"/>
        <v>44.1357</v>
      </c>
      <c r="R130" s="1" t="str">
        <f t="shared" si="14"/>
        <v/>
      </c>
      <c r="S130" s="1" t="str">
        <f t="shared" si="14"/>
        <v/>
      </c>
      <c r="T130" s="6">
        <f t="shared" si="15"/>
        <v>18680</v>
      </c>
      <c r="U130" s="1">
        <f t="shared" si="15"/>
        <v>41.523499999999999</v>
      </c>
      <c r="V130" s="1" t="str">
        <f t="shared" si="16"/>
        <v/>
      </c>
      <c r="W130" s="1" t="str">
        <f t="shared" si="16"/>
        <v/>
      </c>
      <c r="X130" s="6">
        <f t="shared" si="17"/>
        <v>8424</v>
      </c>
      <c r="Y130" s="1">
        <f t="shared" si="17"/>
        <v>38.764699999999998</v>
      </c>
      <c r="Z130" s="1" t="str">
        <f t="shared" si="18"/>
        <v/>
      </c>
      <c r="AA130" s="1" t="str">
        <f t="shared" si="18"/>
        <v/>
      </c>
      <c r="AB130" s="6">
        <f t="shared" si="19"/>
        <v>4248</v>
      </c>
      <c r="AC130" s="1">
        <f t="shared" si="19"/>
        <v>35.683100000000003</v>
      </c>
    </row>
    <row r="131" spans="1:29">
      <c r="A131" s="1" t="s">
        <v>5</v>
      </c>
      <c r="B131" s="24">
        <v>77200</v>
      </c>
      <c r="C131" s="24">
        <v>44.119100000000003</v>
      </c>
      <c r="D131" s="1" t="s">
        <v>5</v>
      </c>
      <c r="E131" s="24">
        <v>21256</v>
      </c>
      <c r="F131" s="24">
        <v>41.506599999999999</v>
      </c>
      <c r="G131" s="1" t="s">
        <v>5</v>
      </c>
      <c r="H131" s="24">
        <v>9376</v>
      </c>
      <c r="I131" s="24">
        <v>38.759599999999999</v>
      </c>
      <c r="J131" s="1" t="s">
        <v>5</v>
      </c>
      <c r="K131" s="24">
        <v>4768</v>
      </c>
      <c r="L131" s="24">
        <v>35.639600000000002</v>
      </c>
      <c r="N131" s="1" t="str">
        <f t="shared" si="10"/>
        <v/>
      </c>
      <c r="O131" s="1" t="str">
        <f t="shared" si="11"/>
        <v/>
      </c>
      <c r="P131" s="6">
        <f t="shared" si="12"/>
        <v>77200</v>
      </c>
      <c r="Q131" s="1">
        <f t="shared" si="13"/>
        <v>44.119100000000003</v>
      </c>
      <c r="R131" s="1" t="str">
        <f t="shared" si="14"/>
        <v/>
      </c>
      <c r="S131" s="1" t="str">
        <f t="shared" si="14"/>
        <v/>
      </c>
      <c r="T131" s="6">
        <f t="shared" si="15"/>
        <v>21256</v>
      </c>
      <c r="U131" s="1">
        <f t="shared" si="15"/>
        <v>41.506599999999999</v>
      </c>
      <c r="V131" s="1" t="str">
        <f t="shared" si="16"/>
        <v/>
      </c>
      <c r="W131" s="1" t="str">
        <f t="shared" si="16"/>
        <v/>
      </c>
      <c r="X131" s="6">
        <f t="shared" si="17"/>
        <v>9376</v>
      </c>
      <c r="Y131" s="1">
        <f t="shared" si="17"/>
        <v>38.759599999999999</v>
      </c>
      <c r="Z131" s="1" t="str">
        <f t="shared" si="18"/>
        <v/>
      </c>
      <c r="AA131" s="1" t="str">
        <f t="shared" si="18"/>
        <v/>
      </c>
      <c r="AB131" s="6">
        <f t="shared" si="19"/>
        <v>4768</v>
      </c>
      <c r="AC131" s="1">
        <f t="shared" si="19"/>
        <v>35.639600000000002</v>
      </c>
    </row>
    <row r="132" spans="1:29">
      <c r="A132" s="1" t="s">
        <v>5</v>
      </c>
      <c r="B132" s="24">
        <v>74632</v>
      </c>
      <c r="C132" s="24">
        <v>44.123199999999997</v>
      </c>
      <c r="D132" s="1" t="s">
        <v>5</v>
      </c>
      <c r="E132" s="24">
        <v>20392</v>
      </c>
      <c r="F132" s="24">
        <v>41.517600000000002</v>
      </c>
      <c r="G132" s="1" t="s">
        <v>5</v>
      </c>
      <c r="H132" s="24">
        <v>9024</v>
      </c>
      <c r="I132" s="24">
        <v>38.756300000000003</v>
      </c>
      <c r="J132" s="1" t="s">
        <v>5</v>
      </c>
      <c r="K132" s="24">
        <v>5128</v>
      </c>
      <c r="L132" s="24">
        <v>35.682400000000001</v>
      </c>
      <c r="N132" s="1" t="str">
        <f t="shared" si="10"/>
        <v/>
      </c>
      <c r="O132" s="1" t="str">
        <f t="shared" si="11"/>
        <v/>
      </c>
      <c r="P132" s="6">
        <f t="shared" si="12"/>
        <v>74632</v>
      </c>
      <c r="Q132" s="1">
        <f t="shared" si="13"/>
        <v>44.123199999999997</v>
      </c>
      <c r="R132" s="1" t="str">
        <f t="shared" si="14"/>
        <v/>
      </c>
      <c r="S132" s="1" t="str">
        <f t="shared" si="14"/>
        <v/>
      </c>
      <c r="T132" s="6">
        <f t="shared" si="15"/>
        <v>20392</v>
      </c>
      <c r="U132" s="1">
        <f t="shared" si="15"/>
        <v>41.517600000000002</v>
      </c>
      <c r="V132" s="1" t="str">
        <f t="shared" si="16"/>
        <v/>
      </c>
      <c r="W132" s="1" t="str">
        <f t="shared" si="16"/>
        <v/>
      </c>
      <c r="X132" s="6">
        <f t="shared" si="17"/>
        <v>9024</v>
      </c>
      <c r="Y132" s="1">
        <f t="shared" si="17"/>
        <v>38.756300000000003</v>
      </c>
      <c r="Z132" s="1" t="str">
        <f t="shared" si="18"/>
        <v/>
      </c>
      <c r="AA132" s="1" t="str">
        <f t="shared" si="18"/>
        <v/>
      </c>
      <c r="AB132" s="6">
        <f t="shared" si="19"/>
        <v>5128</v>
      </c>
      <c r="AC132" s="1">
        <f t="shared" si="19"/>
        <v>35.682400000000001</v>
      </c>
    </row>
    <row r="133" spans="1:29">
      <c r="A133" s="1" t="s">
        <v>5</v>
      </c>
      <c r="B133" s="24">
        <v>88760</v>
      </c>
      <c r="C133" s="24">
        <v>44.089700000000001</v>
      </c>
      <c r="D133" s="1" t="s">
        <v>5</v>
      </c>
      <c r="E133" s="24">
        <v>24872</v>
      </c>
      <c r="F133" s="24">
        <v>41.422600000000003</v>
      </c>
      <c r="G133" s="1" t="s">
        <v>5</v>
      </c>
      <c r="H133" s="24">
        <v>10160</v>
      </c>
      <c r="I133" s="24">
        <v>38.650500000000001</v>
      </c>
      <c r="J133" s="1" t="s">
        <v>5</v>
      </c>
      <c r="K133" s="24">
        <v>5200</v>
      </c>
      <c r="L133" s="24">
        <v>35.619</v>
      </c>
      <c r="N133" s="1" t="str">
        <f t="shared" si="10"/>
        <v/>
      </c>
      <c r="O133" s="1" t="str">
        <f t="shared" si="11"/>
        <v/>
      </c>
      <c r="P133" s="6">
        <f t="shared" si="12"/>
        <v>88760</v>
      </c>
      <c r="Q133" s="1">
        <f t="shared" si="13"/>
        <v>44.089700000000001</v>
      </c>
      <c r="R133" s="1" t="str">
        <f t="shared" si="14"/>
        <v/>
      </c>
      <c r="S133" s="1" t="str">
        <f t="shared" si="14"/>
        <v/>
      </c>
      <c r="T133" s="6">
        <f t="shared" si="15"/>
        <v>24872</v>
      </c>
      <c r="U133" s="1">
        <f t="shared" si="15"/>
        <v>41.422600000000003</v>
      </c>
      <c r="V133" s="1" t="str">
        <f t="shared" si="16"/>
        <v/>
      </c>
      <c r="W133" s="1" t="str">
        <f t="shared" si="16"/>
        <v/>
      </c>
      <c r="X133" s="6">
        <f t="shared" si="17"/>
        <v>10160</v>
      </c>
      <c r="Y133" s="1">
        <f t="shared" si="17"/>
        <v>38.650500000000001</v>
      </c>
      <c r="Z133" s="1" t="str">
        <f t="shared" si="18"/>
        <v/>
      </c>
      <c r="AA133" s="1" t="str">
        <f t="shared" si="18"/>
        <v/>
      </c>
      <c r="AB133" s="6">
        <f t="shared" si="19"/>
        <v>5200</v>
      </c>
      <c r="AC133" s="1">
        <f t="shared" si="19"/>
        <v>35.619</v>
      </c>
    </row>
    <row r="134" spans="1:29">
      <c r="A134" s="1" t="s">
        <v>5</v>
      </c>
      <c r="B134" s="24">
        <v>74376</v>
      </c>
      <c r="C134" s="24">
        <v>44.115099999999998</v>
      </c>
      <c r="D134" s="1" t="s">
        <v>5</v>
      </c>
      <c r="E134" s="24">
        <v>19856</v>
      </c>
      <c r="F134" s="24">
        <v>41.5045</v>
      </c>
      <c r="G134" s="1" t="s">
        <v>5</v>
      </c>
      <c r="H134" s="24">
        <v>9264</v>
      </c>
      <c r="I134" s="24">
        <v>38.719099999999997</v>
      </c>
      <c r="J134" s="1" t="s">
        <v>5</v>
      </c>
      <c r="K134" s="24">
        <v>4392</v>
      </c>
      <c r="L134" s="24">
        <v>35.651200000000003</v>
      </c>
      <c r="N134" s="1" t="str">
        <f t="shared" si="10"/>
        <v/>
      </c>
      <c r="O134" s="1" t="str">
        <f t="shared" si="11"/>
        <v/>
      </c>
      <c r="P134" s="6">
        <f t="shared" si="12"/>
        <v>74376</v>
      </c>
      <c r="Q134" s="1">
        <f t="shared" si="13"/>
        <v>44.115099999999998</v>
      </c>
      <c r="R134" s="1" t="str">
        <f t="shared" si="14"/>
        <v/>
      </c>
      <c r="S134" s="1" t="str">
        <f t="shared" si="14"/>
        <v/>
      </c>
      <c r="T134" s="6">
        <f t="shared" si="15"/>
        <v>19856</v>
      </c>
      <c r="U134" s="1">
        <f t="shared" si="15"/>
        <v>41.5045</v>
      </c>
      <c r="V134" s="1" t="str">
        <f t="shared" si="16"/>
        <v/>
      </c>
      <c r="W134" s="1" t="str">
        <f t="shared" si="16"/>
        <v/>
      </c>
      <c r="X134" s="6">
        <f t="shared" si="17"/>
        <v>9264</v>
      </c>
      <c r="Y134" s="1">
        <f t="shared" si="17"/>
        <v>38.719099999999997</v>
      </c>
      <c r="Z134" s="1" t="str">
        <f t="shared" si="18"/>
        <v/>
      </c>
      <c r="AA134" s="1" t="str">
        <f t="shared" si="18"/>
        <v/>
      </c>
      <c r="AB134" s="6">
        <f t="shared" si="19"/>
        <v>4392</v>
      </c>
      <c r="AC134" s="1">
        <f t="shared" si="19"/>
        <v>35.651200000000003</v>
      </c>
    </row>
    <row r="135" spans="1:29">
      <c r="A135" s="1" t="s">
        <v>5</v>
      </c>
      <c r="B135" s="24">
        <v>79280</v>
      </c>
      <c r="C135" s="24">
        <v>44.112400000000001</v>
      </c>
      <c r="D135" s="1" t="s">
        <v>5</v>
      </c>
      <c r="E135" s="24">
        <v>23032</v>
      </c>
      <c r="F135" s="24">
        <v>41.4876</v>
      </c>
      <c r="G135" s="1" t="s">
        <v>5</v>
      </c>
      <c r="H135" s="24">
        <v>10856</v>
      </c>
      <c r="I135" s="24">
        <v>38.710299999999997</v>
      </c>
      <c r="J135" s="1" t="s">
        <v>5</v>
      </c>
      <c r="K135" s="24">
        <v>5720</v>
      </c>
      <c r="L135" s="24">
        <v>35.635599999999997</v>
      </c>
      <c r="N135" s="1" t="str">
        <f t="shared" si="10"/>
        <v/>
      </c>
      <c r="O135" s="1" t="str">
        <f t="shared" si="11"/>
        <v/>
      </c>
      <c r="P135" s="6">
        <f t="shared" si="12"/>
        <v>79280</v>
      </c>
      <c r="Q135" s="1">
        <f t="shared" si="13"/>
        <v>44.112400000000001</v>
      </c>
      <c r="R135" s="1" t="str">
        <f t="shared" si="14"/>
        <v/>
      </c>
      <c r="S135" s="1" t="str">
        <f t="shared" si="14"/>
        <v/>
      </c>
      <c r="T135" s="6">
        <f t="shared" si="15"/>
        <v>23032</v>
      </c>
      <c r="U135" s="1">
        <f t="shared" si="15"/>
        <v>41.4876</v>
      </c>
      <c r="V135" s="1" t="str">
        <f t="shared" si="16"/>
        <v/>
      </c>
      <c r="W135" s="1" t="str">
        <f t="shared" si="16"/>
        <v/>
      </c>
      <c r="X135" s="6">
        <f t="shared" si="17"/>
        <v>10856</v>
      </c>
      <c r="Y135" s="1">
        <f t="shared" si="17"/>
        <v>38.710299999999997</v>
      </c>
      <c r="Z135" s="1" t="str">
        <f t="shared" si="18"/>
        <v/>
      </c>
      <c r="AA135" s="1" t="str">
        <f t="shared" si="18"/>
        <v/>
      </c>
      <c r="AB135" s="6">
        <f t="shared" si="19"/>
        <v>5720</v>
      </c>
      <c r="AC135" s="1">
        <f t="shared" si="19"/>
        <v>35.635599999999997</v>
      </c>
    </row>
    <row r="136" spans="1:29">
      <c r="A136" s="1" t="s">
        <v>5</v>
      </c>
      <c r="B136" s="24">
        <v>77504</v>
      </c>
      <c r="C136" s="24">
        <v>44.089599999999997</v>
      </c>
      <c r="D136" s="1" t="s">
        <v>5</v>
      </c>
      <c r="E136" s="24">
        <v>21896</v>
      </c>
      <c r="F136" s="24">
        <v>41.477899999999998</v>
      </c>
      <c r="G136" s="1" t="s">
        <v>5</v>
      </c>
      <c r="H136" s="24">
        <v>10264</v>
      </c>
      <c r="I136" s="24">
        <v>38.723100000000002</v>
      </c>
      <c r="J136" s="1" t="s">
        <v>5</v>
      </c>
      <c r="K136" s="24">
        <v>5336</v>
      </c>
      <c r="L136" s="24">
        <v>35.665500000000002</v>
      </c>
      <c r="N136" s="1" t="str">
        <f t="shared" si="10"/>
        <v/>
      </c>
      <c r="O136" s="1" t="str">
        <f t="shared" si="11"/>
        <v/>
      </c>
      <c r="P136" s="6">
        <f t="shared" si="12"/>
        <v>77504</v>
      </c>
      <c r="Q136" s="1">
        <f t="shared" si="13"/>
        <v>44.089599999999997</v>
      </c>
      <c r="R136" s="1" t="str">
        <f t="shared" si="14"/>
        <v/>
      </c>
      <c r="S136" s="1" t="str">
        <f t="shared" si="14"/>
        <v/>
      </c>
      <c r="T136" s="6">
        <f t="shared" si="15"/>
        <v>21896</v>
      </c>
      <c r="U136" s="1">
        <f t="shared" si="15"/>
        <v>41.477899999999998</v>
      </c>
      <c r="V136" s="1" t="str">
        <f t="shared" si="16"/>
        <v/>
      </c>
      <c r="W136" s="1" t="str">
        <f t="shared" si="16"/>
        <v/>
      </c>
      <c r="X136" s="6">
        <f t="shared" si="17"/>
        <v>10264</v>
      </c>
      <c r="Y136" s="1">
        <f t="shared" si="17"/>
        <v>38.723100000000002</v>
      </c>
      <c r="Z136" s="1" t="str">
        <f t="shared" si="18"/>
        <v/>
      </c>
      <c r="AA136" s="1" t="str">
        <f t="shared" si="18"/>
        <v/>
      </c>
      <c r="AB136" s="6">
        <f t="shared" si="19"/>
        <v>5336</v>
      </c>
      <c r="AC136" s="1">
        <f t="shared" si="19"/>
        <v>35.665500000000002</v>
      </c>
    </row>
    <row r="137" spans="1:29">
      <c r="A137" s="1" t="s">
        <v>5</v>
      </c>
      <c r="B137" s="24">
        <v>91288</v>
      </c>
      <c r="C137" s="24">
        <v>44.061500000000002</v>
      </c>
      <c r="D137" s="1" t="s">
        <v>5</v>
      </c>
      <c r="E137" s="24">
        <v>26952</v>
      </c>
      <c r="F137" s="24">
        <v>41.427799999999998</v>
      </c>
      <c r="G137" s="1" t="s">
        <v>5</v>
      </c>
      <c r="H137" s="24">
        <v>12024</v>
      </c>
      <c r="I137" s="24">
        <v>38.679400000000001</v>
      </c>
      <c r="J137" s="1" t="s">
        <v>5</v>
      </c>
      <c r="K137" s="24">
        <v>6000</v>
      </c>
      <c r="L137" s="24">
        <v>35.6691</v>
      </c>
      <c r="N137" s="1" t="str">
        <f t="shared" si="10"/>
        <v/>
      </c>
      <c r="O137" s="1" t="str">
        <f t="shared" si="11"/>
        <v/>
      </c>
      <c r="P137" s="6">
        <f t="shared" si="12"/>
        <v>91288</v>
      </c>
      <c r="Q137" s="1">
        <f t="shared" si="13"/>
        <v>44.061500000000002</v>
      </c>
      <c r="R137" s="1" t="str">
        <f t="shared" si="14"/>
        <v/>
      </c>
      <c r="S137" s="1" t="str">
        <f t="shared" si="14"/>
        <v/>
      </c>
      <c r="T137" s="6">
        <f t="shared" si="15"/>
        <v>26952</v>
      </c>
      <c r="U137" s="1">
        <f t="shared" si="15"/>
        <v>41.427799999999998</v>
      </c>
      <c r="V137" s="1" t="str">
        <f t="shared" si="16"/>
        <v/>
      </c>
      <c r="W137" s="1" t="str">
        <f t="shared" si="16"/>
        <v/>
      </c>
      <c r="X137" s="6">
        <f t="shared" si="17"/>
        <v>12024</v>
      </c>
      <c r="Y137" s="1">
        <f t="shared" si="17"/>
        <v>38.679400000000001</v>
      </c>
      <c r="Z137" s="1" t="str">
        <f t="shared" si="18"/>
        <v/>
      </c>
      <c r="AA137" s="1" t="str">
        <f t="shared" si="18"/>
        <v/>
      </c>
      <c r="AB137" s="6">
        <f t="shared" si="19"/>
        <v>6000</v>
      </c>
      <c r="AC137" s="1">
        <f t="shared" si="19"/>
        <v>35.6691</v>
      </c>
    </row>
    <row r="138" spans="1:29">
      <c r="A138" s="1" t="s">
        <v>5</v>
      </c>
      <c r="B138" s="24">
        <v>82064</v>
      </c>
      <c r="C138" s="24">
        <v>44.075299999999999</v>
      </c>
      <c r="D138" s="1" t="s">
        <v>5</v>
      </c>
      <c r="E138" s="24">
        <v>24336</v>
      </c>
      <c r="F138" s="24">
        <v>41.478299999999997</v>
      </c>
      <c r="G138" s="1" t="s">
        <v>5</v>
      </c>
      <c r="H138" s="24">
        <v>10936</v>
      </c>
      <c r="I138" s="24">
        <v>38.708399999999997</v>
      </c>
      <c r="J138" s="1" t="s">
        <v>5</v>
      </c>
      <c r="K138" s="24">
        <v>5912</v>
      </c>
      <c r="L138" s="24">
        <v>35.685699999999997</v>
      </c>
      <c r="N138" s="1" t="str">
        <f t="shared" si="10"/>
        <v/>
      </c>
      <c r="O138" s="1" t="str">
        <f t="shared" si="11"/>
        <v/>
      </c>
      <c r="P138" s="6">
        <f t="shared" si="12"/>
        <v>82064</v>
      </c>
      <c r="Q138" s="1">
        <f t="shared" si="13"/>
        <v>44.075299999999999</v>
      </c>
      <c r="R138" s="1" t="str">
        <f t="shared" si="14"/>
        <v/>
      </c>
      <c r="S138" s="1" t="str">
        <f t="shared" si="14"/>
        <v/>
      </c>
      <c r="T138" s="6">
        <f t="shared" si="15"/>
        <v>24336</v>
      </c>
      <c r="U138" s="1">
        <f t="shared" si="15"/>
        <v>41.478299999999997</v>
      </c>
      <c r="V138" s="1" t="str">
        <f t="shared" si="16"/>
        <v/>
      </c>
      <c r="W138" s="1" t="str">
        <f t="shared" si="16"/>
        <v/>
      </c>
      <c r="X138" s="6">
        <f t="shared" si="17"/>
        <v>10936</v>
      </c>
      <c r="Y138" s="1">
        <f t="shared" si="17"/>
        <v>38.708399999999997</v>
      </c>
      <c r="Z138" s="1" t="str">
        <f t="shared" si="18"/>
        <v/>
      </c>
      <c r="AA138" s="1" t="str">
        <f t="shared" si="18"/>
        <v/>
      </c>
      <c r="AB138" s="6">
        <f t="shared" si="19"/>
        <v>5912</v>
      </c>
      <c r="AC138" s="1">
        <f t="shared" si="19"/>
        <v>35.685699999999997</v>
      </c>
    </row>
    <row r="139" spans="1:29">
      <c r="A139" s="1" t="s">
        <v>5</v>
      </c>
      <c r="B139" s="24">
        <v>85208</v>
      </c>
      <c r="C139" s="24">
        <v>44.083599999999997</v>
      </c>
      <c r="D139" s="1" t="s">
        <v>5</v>
      </c>
      <c r="E139" s="24">
        <v>26992</v>
      </c>
      <c r="F139" s="24">
        <v>41.493200000000002</v>
      </c>
      <c r="G139" s="1" t="s">
        <v>5</v>
      </c>
      <c r="H139" s="24">
        <v>11880</v>
      </c>
      <c r="I139" s="24">
        <v>38.690100000000001</v>
      </c>
      <c r="J139" s="1" t="s">
        <v>5</v>
      </c>
      <c r="K139" s="24">
        <v>6232</v>
      </c>
      <c r="L139" s="24">
        <v>35.631999999999998</v>
      </c>
      <c r="N139" s="1" t="str">
        <f t="shared" si="10"/>
        <v/>
      </c>
      <c r="O139" s="1" t="str">
        <f t="shared" si="11"/>
        <v/>
      </c>
      <c r="P139" s="6">
        <f t="shared" si="12"/>
        <v>85208</v>
      </c>
      <c r="Q139" s="1">
        <f t="shared" si="13"/>
        <v>44.083599999999997</v>
      </c>
      <c r="R139" s="1" t="str">
        <f t="shared" si="14"/>
        <v/>
      </c>
      <c r="S139" s="1" t="str">
        <f t="shared" si="14"/>
        <v/>
      </c>
      <c r="T139" s="6">
        <f t="shared" si="15"/>
        <v>26992</v>
      </c>
      <c r="U139" s="1">
        <f t="shared" si="15"/>
        <v>41.493200000000002</v>
      </c>
      <c r="V139" s="1" t="str">
        <f t="shared" si="16"/>
        <v/>
      </c>
      <c r="W139" s="1" t="str">
        <f t="shared" si="16"/>
        <v/>
      </c>
      <c r="X139" s="6">
        <f t="shared" si="17"/>
        <v>11880</v>
      </c>
      <c r="Y139" s="1">
        <f t="shared" si="17"/>
        <v>38.690100000000001</v>
      </c>
      <c r="Z139" s="1" t="str">
        <f t="shared" si="18"/>
        <v/>
      </c>
      <c r="AA139" s="1" t="str">
        <f t="shared" si="18"/>
        <v/>
      </c>
      <c r="AB139" s="6">
        <f t="shared" si="19"/>
        <v>6232</v>
      </c>
      <c r="AC139" s="1">
        <f t="shared" si="19"/>
        <v>35.631999999999998</v>
      </c>
    </row>
    <row r="140" spans="1:29">
      <c r="A140" s="1" t="s">
        <v>5</v>
      </c>
      <c r="B140" s="24">
        <v>84872</v>
      </c>
      <c r="C140" s="24">
        <v>44.076599999999999</v>
      </c>
      <c r="D140" s="1" t="s">
        <v>5</v>
      </c>
      <c r="E140" s="24">
        <v>24408</v>
      </c>
      <c r="F140" s="24">
        <v>41.4848</v>
      </c>
      <c r="G140" s="1" t="s">
        <v>5</v>
      </c>
      <c r="H140" s="24">
        <v>11568</v>
      </c>
      <c r="I140" s="24">
        <v>38.738199999999999</v>
      </c>
      <c r="J140" s="1" t="s">
        <v>5</v>
      </c>
      <c r="K140" s="24">
        <v>5968</v>
      </c>
      <c r="L140" s="24">
        <v>35.724400000000003</v>
      </c>
      <c r="N140" s="1" t="str">
        <f t="shared" si="10"/>
        <v/>
      </c>
      <c r="O140" s="1" t="str">
        <f t="shared" si="11"/>
        <v/>
      </c>
      <c r="P140" s="6">
        <f t="shared" si="12"/>
        <v>84872</v>
      </c>
      <c r="Q140" s="1">
        <f t="shared" si="13"/>
        <v>44.076599999999999</v>
      </c>
      <c r="R140" s="1" t="str">
        <f t="shared" si="14"/>
        <v/>
      </c>
      <c r="S140" s="1" t="str">
        <f t="shared" si="14"/>
        <v/>
      </c>
      <c r="T140" s="6">
        <f t="shared" si="15"/>
        <v>24408</v>
      </c>
      <c r="U140" s="1">
        <f t="shared" si="15"/>
        <v>41.4848</v>
      </c>
      <c r="V140" s="1" t="str">
        <f t="shared" si="16"/>
        <v/>
      </c>
      <c r="W140" s="1" t="str">
        <f t="shared" si="16"/>
        <v/>
      </c>
      <c r="X140" s="6">
        <f t="shared" si="17"/>
        <v>11568</v>
      </c>
      <c r="Y140" s="1">
        <f t="shared" si="17"/>
        <v>38.738199999999999</v>
      </c>
      <c r="Z140" s="1" t="str">
        <f t="shared" si="18"/>
        <v/>
      </c>
      <c r="AA140" s="1" t="str">
        <f t="shared" si="18"/>
        <v/>
      </c>
      <c r="AB140" s="6">
        <f t="shared" si="19"/>
        <v>5968</v>
      </c>
      <c r="AC140" s="1">
        <f t="shared" si="19"/>
        <v>35.724400000000003</v>
      </c>
    </row>
    <row r="141" spans="1:29">
      <c r="A141" s="1" t="s">
        <v>5</v>
      </c>
      <c r="B141" s="24">
        <v>98880</v>
      </c>
      <c r="C141" s="24">
        <v>44.061700000000002</v>
      </c>
      <c r="D141" s="1" t="s">
        <v>5</v>
      </c>
      <c r="E141" s="24">
        <v>32160</v>
      </c>
      <c r="F141" s="24">
        <v>41.4985</v>
      </c>
      <c r="G141" s="1" t="s">
        <v>5</v>
      </c>
      <c r="H141" s="24">
        <v>12944</v>
      </c>
      <c r="I141" s="24">
        <v>38.720399999999998</v>
      </c>
      <c r="J141" s="1" t="s">
        <v>5</v>
      </c>
      <c r="K141" s="24">
        <v>5944</v>
      </c>
      <c r="L141" s="24">
        <v>35.711500000000001</v>
      </c>
      <c r="N141" s="1" t="str">
        <f t="shared" si="10"/>
        <v/>
      </c>
      <c r="O141" s="1" t="str">
        <f t="shared" si="11"/>
        <v/>
      </c>
      <c r="P141" s="6">
        <f t="shared" si="12"/>
        <v>98880</v>
      </c>
      <c r="Q141" s="1">
        <f t="shared" si="13"/>
        <v>44.061700000000002</v>
      </c>
      <c r="R141" s="1" t="str">
        <f t="shared" si="14"/>
        <v/>
      </c>
      <c r="S141" s="1" t="str">
        <f t="shared" si="14"/>
        <v/>
      </c>
      <c r="T141" s="6">
        <f t="shared" si="15"/>
        <v>32160</v>
      </c>
      <c r="U141" s="1">
        <f t="shared" si="15"/>
        <v>41.4985</v>
      </c>
      <c r="V141" s="1" t="str">
        <f t="shared" si="16"/>
        <v/>
      </c>
      <c r="W141" s="1" t="str">
        <f t="shared" si="16"/>
        <v/>
      </c>
      <c r="X141" s="6">
        <f t="shared" si="17"/>
        <v>12944</v>
      </c>
      <c r="Y141" s="1">
        <f t="shared" si="17"/>
        <v>38.720399999999998</v>
      </c>
      <c r="Z141" s="1" t="str">
        <f t="shared" si="18"/>
        <v/>
      </c>
      <c r="AA141" s="1" t="str">
        <f t="shared" si="18"/>
        <v/>
      </c>
      <c r="AB141" s="6">
        <f t="shared" si="19"/>
        <v>5944</v>
      </c>
      <c r="AC141" s="1">
        <f t="shared" si="19"/>
        <v>35.711500000000001</v>
      </c>
    </row>
    <row r="142" spans="1:29">
      <c r="A142" s="1" t="s">
        <v>5</v>
      </c>
      <c r="B142" s="24">
        <v>85688</v>
      </c>
      <c r="C142" s="24">
        <v>44.0854</v>
      </c>
      <c r="D142" s="1" t="s">
        <v>5</v>
      </c>
      <c r="E142" s="24">
        <v>24440</v>
      </c>
      <c r="F142" s="24">
        <v>41.52</v>
      </c>
      <c r="G142" s="1" t="s">
        <v>5</v>
      </c>
      <c r="H142" s="24">
        <v>11592</v>
      </c>
      <c r="I142" s="24">
        <v>38.757599999999996</v>
      </c>
      <c r="J142" s="1" t="s">
        <v>5</v>
      </c>
      <c r="K142" s="24">
        <v>6312</v>
      </c>
      <c r="L142" s="24">
        <v>35.768799999999999</v>
      </c>
      <c r="N142" s="1" t="str">
        <f t="shared" si="10"/>
        <v/>
      </c>
      <c r="O142" s="1" t="str">
        <f t="shared" si="11"/>
        <v/>
      </c>
      <c r="P142" s="6">
        <f t="shared" si="12"/>
        <v>85688</v>
      </c>
      <c r="Q142" s="1">
        <f t="shared" si="13"/>
        <v>44.0854</v>
      </c>
      <c r="R142" s="1" t="str">
        <f t="shared" si="14"/>
        <v/>
      </c>
      <c r="S142" s="1" t="str">
        <f t="shared" si="14"/>
        <v/>
      </c>
      <c r="T142" s="6">
        <f t="shared" si="15"/>
        <v>24440</v>
      </c>
      <c r="U142" s="1">
        <f t="shared" si="15"/>
        <v>41.52</v>
      </c>
      <c r="V142" s="1" t="str">
        <f t="shared" si="16"/>
        <v/>
      </c>
      <c r="W142" s="1" t="str">
        <f t="shared" si="16"/>
        <v/>
      </c>
      <c r="X142" s="6">
        <f t="shared" si="17"/>
        <v>11592</v>
      </c>
      <c r="Y142" s="1">
        <f t="shared" si="17"/>
        <v>38.757599999999996</v>
      </c>
      <c r="Z142" s="1" t="str">
        <f t="shared" si="18"/>
        <v/>
      </c>
      <c r="AA142" s="1" t="str">
        <f t="shared" si="18"/>
        <v/>
      </c>
      <c r="AB142" s="6">
        <f t="shared" si="19"/>
        <v>6312</v>
      </c>
      <c r="AC142" s="1">
        <f t="shared" si="19"/>
        <v>35.768799999999999</v>
      </c>
    </row>
    <row r="143" spans="1:29">
      <c r="A143" s="1" t="s">
        <v>5</v>
      </c>
      <c r="B143" s="24">
        <v>89512</v>
      </c>
      <c r="C143" s="24">
        <v>44.080399999999997</v>
      </c>
      <c r="D143" s="1" t="s">
        <v>5</v>
      </c>
      <c r="E143" s="24">
        <v>27104</v>
      </c>
      <c r="F143" s="24">
        <v>41.504100000000001</v>
      </c>
      <c r="G143" s="1" t="s">
        <v>5</v>
      </c>
      <c r="H143" s="24">
        <v>12176</v>
      </c>
      <c r="I143" s="24">
        <v>38.714399999999998</v>
      </c>
      <c r="J143" s="1" t="s">
        <v>5</v>
      </c>
      <c r="K143" s="24">
        <v>5808</v>
      </c>
      <c r="L143" s="24">
        <v>35.680999999999997</v>
      </c>
      <c r="N143" s="1" t="str">
        <f t="shared" si="10"/>
        <v/>
      </c>
      <c r="O143" s="1" t="str">
        <f t="shared" si="11"/>
        <v/>
      </c>
      <c r="P143" s="6">
        <f t="shared" si="12"/>
        <v>89512</v>
      </c>
      <c r="Q143" s="1">
        <f t="shared" si="13"/>
        <v>44.080399999999997</v>
      </c>
      <c r="R143" s="1" t="str">
        <f t="shared" si="14"/>
        <v/>
      </c>
      <c r="S143" s="1" t="str">
        <f t="shared" si="14"/>
        <v/>
      </c>
      <c r="T143" s="6">
        <f t="shared" si="15"/>
        <v>27104</v>
      </c>
      <c r="U143" s="1">
        <f t="shared" si="15"/>
        <v>41.504100000000001</v>
      </c>
      <c r="V143" s="1" t="str">
        <f t="shared" si="16"/>
        <v/>
      </c>
      <c r="W143" s="1" t="str">
        <f t="shared" si="16"/>
        <v/>
      </c>
      <c r="X143" s="6">
        <f t="shared" si="17"/>
        <v>12176</v>
      </c>
      <c r="Y143" s="1">
        <f t="shared" si="17"/>
        <v>38.714399999999998</v>
      </c>
      <c r="Z143" s="1" t="str">
        <f t="shared" si="18"/>
        <v/>
      </c>
      <c r="AA143" s="1" t="str">
        <f t="shared" si="18"/>
        <v/>
      </c>
      <c r="AB143" s="6">
        <f t="shared" si="19"/>
        <v>5808</v>
      </c>
      <c r="AC143" s="1">
        <f t="shared" si="19"/>
        <v>35.680999999999997</v>
      </c>
    </row>
    <row r="144" spans="1:29">
      <c r="A144" s="1" t="s">
        <v>5</v>
      </c>
      <c r="B144" s="24">
        <v>84056</v>
      </c>
      <c r="C144" s="24">
        <v>44.091299999999997</v>
      </c>
      <c r="D144" s="1" t="s">
        <v>5</v>
      </c>
      <c r="E144" s="24">
        <v>24624</v>
      </c>
      <c r="F144" s="24">
        <v>41.553800000000003</v>
      </c>
      <c r="G144" s="1" t="s">
        <v>5</v>
      </c>
      <c r="H144" s="24">
        <v>12312</v>
      </c>
      <c r="I144" s="24">
        <v>38.819299999999998</v>
      </c>
      <c r="J144" s="1" t="s">
        <v>5</v>
      </c>
      <c r="K144" s="24">
        <v>5632</v>
      </c>
      <c r="L144" s="24">
        <v>35.752800000000001</v>
      </c>
      <c r="N144" s="1" t="str">
        <f t="shared" si="10"/>
        <v/>
      </c>
      <c r="O144" s="1" t="str">
        <f t="shared" si="11"/>
        <v/>
      </c>
      <c r="P144" s="6">
        <f t="shared" si="12"/>
        <v>84056</v>
      </c>
      <c r="Q144" s="1">
        <f t="shared" si="13"/>
        <v>44.091299999999997</v>
      </c>
      <c r="R144" s="1" t="str">
        <f t="shared" si="14"/>
        <v/>
      </c>
      <c r="S144" s="1" t="str">
        <f t="shared" si="14"/>
        <v/>
      </c>
      <c r="T144" s="6">
        <f t="shared" si="15"/>
        <v>24624</v>
      </c>
      <c r="U144" s="1">
        <f t="shared" si="15"/>
        <v>41.553800000000003</v>
      </c>
      <c r="V144" s="1" t="str">
        <f t="shared" si="16"/>
        <v/>
      </c>
      <c r="W144" s="1" t="str">
        <f t="shared" si="16"/>
        <v/>
      </c>
      <c r="X144" s="6">
        <f t="shared" si="17"/>
        <v>12312</v>
      </c>
      <c r="Y144" s="1">
        <f t="shared" si="17"/>
        <v>38.819299999999998</v>
      </c>
      <c r="Z144" s="1" t="str">
        <f t="shared" si="18"/>
        <v/>
      </c>
      <c r="AA144" s="1" t="str">
        <f t="shared" si="18"/>
        <v/>
      </c>
      <c r="AB144" s="6">
        <f t="shared" si="19"/>
        <v>5632</v>
      </c>
      <c r="AC144" s="1">
        <f t="shared" si="19"/>
        <v>35.752800000000001</v>
      </c>
    </row>
    <row r="145" spans="1:29">
      <c r="A145" s="1" t="s">
        <v>5</v>
      </c>
      <c r="B145" s="24">
        <v>99072</v>
      </c>
      <c r="C145" s="24">
        <v>44.050199999999997</v>
      </c>
      <c r="D145" s="1" t="s">
        <v>5</v>
      </c>
      <c r="E145" s="24">
        <v>29792</v>
      </c>
      <c r="F145" s="24">
        <v>41.509300000000003</v>
      </c>
      <c r="G145" s="1" t="s">
        <v>5</v>
      </c>
      <c r="H145" s="24">
        <v>13016</v>
      </c>
      <c r="I145" s="24">
        <v>38.8187</v>
      </c>
      <c r="J145" s="1" t="s">
        <v>5</v>
      </c>
      <c r="K145" s="24">
        <v>6720</v>
      </c>
      <c r="L145" s="24">
        <v>35.807099999999998</v>
      </c>
      <c r="N145" s="1" t="str">
        <f t="shared" si="10"/>
        <v/>
      </c>
      <c r="O145" s="1" t="str">
        <f t="shared" si="11"/>
        <v/>
      </c>
      <c r="P145" s="6">
        <f t="shared" si="12"/>
        <v>99072</v>
      </c>
      <c r="Q145" s="1">
        <f t="shared" si="13"/>
        <v>44.050199999999997</v>
      </c>
      <c r="R145" s="1" t="str">
        <f t="shared" si="14"/>
        <v/>
      </c>
      <c r="S145" s="1" t="str">
        <f t="shared" si="14"/>
        <v/>
      </c>
      <c r="T145" s="6">
        <f t="shared" si="15"/>
        <v>29792</v>
      </c>
      <c r="U145" s="1">
        <f t="shared" si="15"/>
        <v>41.509300000000003</v>
      </c>
      <c r="V145" s="1" t="str">
        <f t="shared" si="16"/>
        <v/>
      </c>
      <c r="W145" s="1" t="str">
        <f t="shared" si="16"/>
        <v/>
      </c>
      <c r="X145" s="6">
        <f t="shared" si="17"/>
        <v>13016</v>
      </c>
      <c r="Y145" s="1">
        <f t="shared" si="17"/>
        <v>38.8187</v>
      </c>
      <c r="Z145" s="1" t="str">
        <f t="shared" si="18"/>
        <v/>
      </c>
      <c r="AA145" s="1" t="str">
        <f t="shared" si="18"/>
        <v/>
      </c>
      <c r="AB145" s="6">
        <f t="shared" si="19"/>
        <v>6720</v>
      </c>
      <c r="AC145" s="1">
        <f t="shared" si="19"/>
        <v>35.807099999999998</v>
      </c>
    </row>
    <row r="146" spans="1:29">
      <c r="A146" s="1" t="s">
        <v>5</v>
      </c>
      <c r="B146" s="24">
        <v>84008</v>
      </c>
      <c r="C146" s="24">
        <v>44.061300000000003</v>
      </c>
      <c r="D146" s="1" t="s">
        <v>5</v>
      </c>
      <c r="E146" s="24">
        <v>24544</v>
      </c>
      <c r="F146" s="24">
        <v>41.557000000000002</v>
      </c>
      <c r="G146" s="1" t="s">
        <v>5</v>
      </c>
      <c r="H146" s="24">
        <v>11440</v>
      </c>
      <c r="I146" s="24">
        <v>38.830300000000001</v>
      </c>
      <c r="J146" s="1" t="s">
        <v>5</v>
      </c>
      <c r="K146" s="24">
        <v>6248</v>
      </c>
      <c r="L146" s="24">
        <v>35.800400000000003</v>
      </c>
      <c r="N146" s="1" t="str">
        <f t="shared" si="10"/>
        <v/>
      </c>
      <c r="O146" s="1" t="str">
        <f t="shared" si="11"/>
        <v/>
      </c>
      <c r="P146" s="6">
        <f t="shared" si="12"/>
        <v>84008</v>
      </c>
      <c r="Q146" s="1">
        <f t="shared" si="13"/>
        <v>44.061300000000003</v>
      </c>
      <c r="R146" s="1" t="str">
        <f t="shared" si="14"/>
        <v/>
      </c>
      <c r="S146" s="1" t="str">
        <f t="shared" si="14"/>
        <v/>
      </c>
      <c r="T146" s="6">
        <f t="shared" si="15"/>
        <v>24544</v>
      </c>
      <c r="U146" s="1">
        <f t="shared" si="15"/>
        <v>41.557000000000002</v>
      </c>
      <c r="V146" s="1" t="str">
        <f t="shared" si="16"/>
        <v/>
      </c>
      <c r="W146" s="1" t="str">
        <f t="shared" si="16"/>
        <v/>
      </c>
      <c r="X146" s="6">
        <f t="shared" si="17"/>
        <v>11440</v>
      </c>
      <c r="Y146" s="1">
        <f t="shared" si="17"/>
        <v>38.830300000000001</v>
      </c>
      <c r="Z146" s="1" t="str">
        <f t="shared" si="18"/>
        <v/>
      </c>
      <c r="AA146" s="1" t="str">
        <f t="shared" si="18"/>
        <v/>
      </c>
      <c r="AB146" s="6">
        <f t="shared" si="19"/>
        <v>6248</v>
      </c>
      <c r="AC146" s="1">
        <f t="shared" si="19"/>
        <v>35.800400000000003</v>
      </c>
    </row>
    <row r="147" spans="1:29">
      <c r="A147" s="1" t="s">
        <v>5</v>
      </c>
      <c r="B147" s="24">
        <v>91176</v>
      </c>
      <c r="C147" s="24">
        <v>44.085299999999997</v>
      </c>
      <c r="D147" s="1" t="s">
        <v>5</v>
      </c>
      <c r="E147" s="24">
        <v>26776</v>
      </c>
      <c r="F147" s="24">
        <v>41.5197</v>
      </c>
      <c r="G147" s="1" t="s">
        <v>5</v>
      </c>
      <c r="H147" s="24">
        <v>12872</v>
      </c>
      <c r="I147" s="24">
        <v>38.793300000000002</v>
      </c>
      <c r="J147" s="1" t="s">
        <v>5</v>
      </c>
      <c r="K147" s="24">
        <v>6200</v>
      </c>
      <c r="L147" s="24">
        <v>35.720399999999998</v>
      </c>
      <c r="N147" s="1" t="str">
        <f t="shared" si="10"/>
        <v/>
      </c>
      <c r="O147" s="1" t="str">
        <f t="shared" si="11"/>
        <v/>
      </c>
      <c r="P147" s="6">
        <f t="shared" si="12"/>
        <v>91176</v>
      </c>
      <c r="Q147" s="1">
        <f t="shared" si="13"/>
        <v>44.085299999999997</v>
      </c>
      <c r="R147" s="1" t="str">
        <f t="shared" si="14"/>
        <v/>
      </c>
      <c r="S147" s="1" t="str">
        <f t="shared" si="14"/>
        <v/>
      </c>
      <c r="T147" s="6">
        <f t="shared" si="15"/>
        <v>26776</v>
      </c>
      <c r="U147" s="1">
        <f t="shared" si="15"/>
        <v>41.5197</v>
      </c>
      <c r="V147" s="1" t="str">
        <f t="shared" si="16"/>
        <v/>
      </c>
      <c r="W147" s="1" t="str">
        <f t="shared" si="16"/>
        <v/>
      </c>
      <c r="X147" s="6">
        <f t="shared" si="17"/>
        <v>12872</v>
      </c>
      <c r="Y147" s="1">
        <f t="shared" si="17"/>
        <v>38.793300000000002</v>
      </c>
      <c r="Z147" s="1" t="str">
        <f t="shared" si="18"/>
        <v/>
      </c>
      <c r="AA147" s="1" t="str">
        <f t="shared" si="18"/>
        <v/>
      </c>
      <c r="AB147" s="6">
        <f t="shared" si="19"/>
        <v>6200</v>
      </c>
      <c r="AC147" s="1">
        <f t="shared" si="19"/>
        <v>35.720399999999998</v>
      </c>
    </row>
    <row r="148" spans="1:29">
      <c r="A148" s="1" t="s">
        <v>5</v>
      </c>
      <c r="B148" s="24">
        <v>85888</v>
      </c>
      <c r="C148" s="24">
        <v>44.081099999999999</v>
      </c>
      <c r="D148" s="1" t="s">
        <v>5</v>
      </c>
      <c r="E148" s="24">
        <v>25424</v>
      </c>
      <c r="F148" s="24">
        <v>41.540900000000001</v>
      </c>
      <c r="G148" s="1" t="s">
        <v>5</v>
      </c>
      <c r="H148" s="24">
        <v>11744</v>
      </c>
      <c r="I148" s="24">
        <v>38.819499999999998</v>
      </c>
      <c r="J148" s="1" t="s">
        <v>5</v>
      </c>
      <c r="K148" s="24">
        <v>5608</v>
      </c>
      <c r="L148" s="24">
        <v>35.725700000000003</v>
      </c>
      <c r="N148" s="1" t="str">
        <f t="shared" si="10"/>
        <v/>
      </c>
      <c r="O148" s="1" t="str">
        <f t="shared" si="11"/>
        <v/>
      </c>
      <c r="P148" s="6">
        <f t="shared" si="12"/>
        <v>85888</v>
      </c>
      <c r="Q148" s="1">
        <f t="shared" si="13"/>
        <v>44.081099999999999</v>
      </c>
      <c r="R148" s="1" t="str">
        <f t="shared" si="14"/>
        <v/>
      </c>
      <c r="S148" s="1" t="str">
        <f t="shared" si="14"/>
        <v/>
      </c>
      <c r="T148" s="6">
        <f t="shared" si="15"/>
        <v>25424</v>
      </c>
      <c r="U148" s="1">
        <f t="shared" si="15"/>
        <v>41.540900000000001</v>
      </c>
      <c r="V148" s="1" t="str">
        <f t="shared" si="16"/>
        <v/>
      </c>
      <c r="W148" s="1" t="str">
        <f t="shared" si="16"/>
        <v/>
      </c>
      <c r="X148" s="6">
        <f t="shared" si="17"/>
        <v>11744</v>
      </c>
      <c r="Y148" s="1">
        <f t="shared" si="17"/>
        <v>38.819499999999998</v>
      </c>
      <c r="Z148" s="1" t="str">
        <f t="shared" si="18"/>
        <v/>
      </c>
      <c r="AA148" s="1" t="str">
        <f t="shared" si="18"/>
        <v/>
      </c>
      <c r="AB148" s="6">
        <f t="shared" si="19"/>
        <v>5608</v>
      </c>
      <c r="AC148" s="1">
        <f t="shared" si="19"/>
        <v>35.725700000000003</v>
      </c>
    </row>
    <row r="149" spans="1:29">
      <c r="A149" s="1" t="s">
        <v>5</v>
      </c>
      <c r="B149" s="24">
        <v>87080</v>
      </c>
      <c r="C149" s="24">
        <v>44.0807</v>
      </c>
      <c r="D149" s="1" t="s">
        <v>5</v>
      </c>
      <c r="E149" s="24">
        <v>26472</v>
      </c>
      <c r="F149" s="24">
        <v>41.523400000000002</v>
      </c>
      <c r="G149" s="1" t="s">
        <v>5</v>
      </c>
      <c r="H149" s="24">
        <v>11864</v>
      </c>
      <c r="I149" s="24">
        <v>38.763300000000001</v>
      </c>
      <c r="J149" s="1" t="s">
        <v>5</v>
      </c>
      <c r="K149" s="24">
        <v>7160</v>
      </c>
      <c r="L149" s="24">
        <v>35.760599999999997</v>
      </c>
      <c r="N149" s="1" t="str">
        <f t="shared" si="10"/>
        <v/>
      </c>
      <c r="O149" s="1" t="str">
        <f t="shared" si="11"/>
        <v/>
      </c>
      <c r="P149" s="6">
        <f t="shared" si="12"/>
        <v>87080</v>
      </c>
      <c r="Q149" s="1">
        <f t="shared" si="13"/>
        <v>44.0807</v>
      </c>
      <c r="R149" s="1" t="str">
        <f t="shared" si="14"/>
        <v/>
      </c>
      <c r="S149" s="1" t="str">
        <f t="shared" si="14"/>
        <v/>
      </c>
      <c r="T149" s="6">
        <f t="shared" si="15"/>
        <v>26472</v>
      </c>
      <c r="U149" s="1">
        <f t="shared" si="15"/>
        <v>41.523400000000002</v>
      </c>
      <c r="V149" s="1" t="str">
        <f t="shared" si="16"/>
        <v/>
      </c>
      <c r="W149" s="1" t="str">
        <f t="shared" si="16"/>
        <v/>
      </c>
      <c r="X149" s="6">
        <f t="shared" si="17"/>
        <v>11864</v>
      </c>
      <c r="Y149" s="1">
        <f t="shared" si="17"/>
        <v>38.763300000000001</v>
      </c>
      <c r="Z149" s="1" t="str">
        <f t="shared" si="18"/>
        <v/>
      </c>
      <c r="AA149" s="1" t="str">
        <f t="shared" si="18"/>
        <v/>
      </c>
      <c r="AB149" s="6">
        <f t="shared" si="19"/>
        <v>7160</v>
      </c>
      <c r="AC149" s="1">
        <f t="shared" si="19"/>
        <v>35.760599999999997</v>
      </c>
    </row>
    <row r="150" spans="1:29">
      <c r="A150" s="1" t="s">
        <v>5</v>
      </c>
      <c r="B150" s="24">
        <v>88752</v>
      </c>
      <c r="C150" s="24">
        <v>44.078000000000003</v>
      </c>
      <c r="D150" s="1" t="s">
        <v>5</v>
      </c>
      <c r="E150" s="24">
        <v>27280</v>
      </c>
      <c r="F150" s="24">
        <v>41.528300000000002</v>
      </c>
      <c r="G150" s="1" t="s">
        <v>5</v>
      </c>
      <c r="H150" s="24">
        <v>13168</v>
      </c>
      <c r="I150" s="24">
        <v>38.799500000000002</v>
      </c>
      <c r="J150" s="1" t="s">
        <v>5</v>
      </c>
      <c r="K150" s="24">
        <v>6104</v>
      </c>
      <c r="L150" s="24">
        <v>35.739400000000003</v>
      </c>
      <c r="N150" s="1" t="str">
        <f t="shared" si="10"/>
        <v/>
      </c>
      <c r="O150" s="1" t="str">
        <f t="shared" si="11"/>
        <v/>
      </c>
      <c r="P150" s="6">
        <f t="shared" si="12"/>
        <v>88752</v>
      </c>
      <c r="Q150" s="1">
        <f t="shared" si="13"/>
        <v>44.078000000000003</v>
      </c>
      <c r="R150" s="1" t="str">
        <f t="shared" si="14"/>
        <v/>
      </c>
      <c r="S150" s="1" t="str">
        <f t="shared" si="14"/>
        <v/>
      </c>
      <c r="T150" s="6">
        <f t="shared" si="15"/>
        <v>27280</v>
      </c>
      <c r="U150" s="1">
        <f t="shared" si="15"/>
        <v>41.528300000000002</v>
      </c>
      <c r="V150" s="1" t="str">
        <f t="shared" si="16"/>
        <v/>
      </c>
      <c r="W150" s="1" t="str">
        <f t="shared" si="16"/>
        <v/>
      </c>
      <c r="X150" s="6">
        <f t="shared" si="17"/>
        <v>13168</v>
      </c>
      <c r="Y150" s="1">
        <f t="shared" si="17"/>
        <v>38.799500000000002</v>
      </c>
      <c r="Z150" s="1" t="str">
        <f t="shared" si="18"/>
        <v/>
      </c>
      <c r="AA150" s="1" t="str">
        <f t="shared" si="18"/>
        <v/>
      </c>
      <c r="AB150" s="6">
        <f t="shared" si="19"/>
        <v>6104</v>
      </c>
      <c r="AC150" s="1">
        <f t="shared" si="19"/>
        <v>35.739400000000003</v>
      </c>
    </row>
    <row r="151" spans="1:29">
      <c r="A151" s="1" t="s">
        <v>5</v>
      </c>
      <c r="B151" s="24">
        <v>90216</v>
      </c>
      <c r="C151" s="24">
        <v>44.0779</v>
      </c>
      <c r="D151" s="1" t="s">
        <v>5</v>
      </c>
      <c r="E151" s="24">
        <v>27696</v>
      </c>
      <c r="F151" s="24">
        <v>41.5124</v>
      </c>
      <c r="G151" s="1" t="s">
        <v>5</v>
      </c>
      <c r="H151" s="24">
        <v>13496</v>
      </c>
      <c r="I151" s="24">
        <v>38.7898</v>
      </c>
      <c r="J151" s="1" t="s">
        <v>5</v>
      </c>
      <c r="K151" s="24">
        <v>6392</v>
      </c>
      <c r="L151" s="24">
        <v>35.709099999999999</v>
      </c>
      <c r="N151" s="1" t="str">
        <f t="shared" si="10"/>
        <v/>
      </c>
      <c r="O151" s="1" t="str">
        <f t="shared" si="11"/>
        <v/>
      </c>
      <c r="P151" s="6">
        <f t="shared" si="12"/>
        <v>90216</v>
      </c>
      <c r="Q151" s="1">
        <f t="shared" si="13"/>
        <v>44.0779</v>
      </c>
      <c r="R151" s="1" t="str">
        <f t="shared" si="14"/>
        <v/>
      </c>
      <c r="S151" s="1" t="str">
        <f t="shared" si="14"/>
        <v/>
      </c>
      <c r="T151" s="6">
        <f t="shared" si="15"/>
        <v>27696</v>
      </c>
      <c r="U151" s="1">
        <f t="shared" si="15"/>
        <v>41.5124</v>
      </c>
      <c r="V151" s="1" t="str">
        <f t="shared" si="16"/>
        <v/>
      </c>
      <c r="W151" s="1" t="str">
        <f t="shared" si="16"/>
        <v/>
      </c>
      <c r="X151" s="6">
        <f t="shared" si="17"/>
        <v>13496</v>
      </c>
      <c r="Y151" s="1">
        <f t="shared" si="17"/>
        <v>38.7898</v>
      </c>
      <c r="Z151" s="1" t="str">
        <f t="shared" si="18"/>
        <v/>
      </c>
      <c r="AA151" s="1" t="str">
        <f t="shared" si="18"/>
        <v/>
      </c>
      <c r="AB151" s="6">
        <f t="shared" si="19"/>
        <v>6392</v>
      </c>
      <c r="AC151" s="1">
        <f t="shared" si="19"/>
        <v>35.709099999999999</v>
      </c>
    </row>
    <row r="152" spans="1:29">
      <c r="A152" s="1" t="s">
        <v>5</v>
      </c>
      <c r="B152" s="24">
        <v>90304</v>
      </c>
      <c r="C152" s="24">
        <v>44.093299999999999</v>
      </c>
      <c r="D152" s="1" t="s">
        <v>5</v>
      </c>
      <c r="E152" s="24">
        <v>27864</v>
      </c>
      <c r="F152" s="24">
        <v>41.544899999999998</v>
      </c>
      <c r="G152" s="1" t="s">
        <v>5</v>
      </c>
      <c r="H152" s="24">
        <v>13104</v>
      </c>
      <c r="I152" s="24">
        <v>38.808199999999999</v>
      </c>
      <c r="J152" s="1" t="s">
        <v>5</v>
      </c>
      <c r="K152" s="24">
        <v>6640</v>
      </c>
      <c r="L152" s="24">
        <v>35.715800000000002</v>
      </c>
      <c r="N152" s="1" t="str">
        <f t="shared" si="10"/>
        <v/>
      </c>
      <c r="O152" s="1" t="str">
        <f t="shared" si="11"/>
        <v/>
      </c>
      <c r="P152" s="6">
        <f t="shared" si="12"/>
        <v>90304</v>
      </c>
      <c r="Q152" s="1">
        <f t="shared" si="13"/>
        <v>44.093299999999999</v>
      </c>
      <c r="R152" s="1" t="str">
        <f t="shared" si="14"/>
        <v/>
      </c>
      <c r="S152" s="1" t="str">
        <f t="shared" si="14"/>
        <v/>
      </c>
      <c r="T152" s="6">
        <f t="shared" si="15"/>
        <v>27864</v>
      </c>
      <c r="U152" s="1">
        <f t="shared" si="15"/>
        <v>41.544899999999998</v>
      </c>
      <c r="V152" s="1" t="str">
        <f t="shared" si="16"/>
        <v/>
      </c>
      <c r="W152" s="1" t="str">
        <f t="shared" si="16"/>
        <v/>
      </c>
      <c r="X152" s="6">
        <f t="shared" si="17"/>
        <v>13104</v>
      </c>
      <c r="Y152" s="1">
        <f t="shared" si="17"/>
        <v>38.808199999999999</v>
      </c>
      <c r="Z152" s="1" t="str">
        <f t="shared" si="18"/>
        <v/>
      </c>
      <c r="AA152" s="1" t="str">
        <f t="shared" si="18"/>
        <v/>
      </c>
      <c r="AB152" s="6">
        <f t="shared" si="19"/>
        <v>6640</v>
      </c>
      <c r="AC152" s="1">
        <f t="shared" si="19"/>
        <v>35.715800000000002</v>
      </c>
    </row>
    <row r="153" spans="1:29">
      <c r="A153" s="1" t="s">
        <v>5</v>
      </c>
      <c r="B153" s="24">
        <v>89176</v>
      </c>
      <c r="C153" s="24">
        <v>44.078099999999999</v>
      </c>
      <c r="D153" s="1" t="s">
        <v>5</v>
      </c>
      <c r="E153" s="24">
        <v>28224</v>
      </c>
      <c r="F153" s="24">
        <v>41.559100000000001</v>
      </c>
      <c r="G153" s="1" t="s">
        <v>5</v>
      </c>
      <c r="H153" s="24">
        <v>13176</v>
      </c>
      <c r="I153" s="24">
        <v>38.807499999999997</v>
      </c>
      <c r="J153" s="1" t="s">
        <v>5</v>
      </c>
      <c r="K153" s="24">
        <v>6640</v>
      </c>
      <c r="L153" s="24">
        <v>35.706099999999999</v>
      </c>
      <c r="N153" s="1" t="str">
        <f t="shared" si="10"/>
        <v/>
      </c>
      <c r="O153" s="1" t="str">
        <f t="shared" si="11"/>
        <v/>
      </c>
      <c r="P153" s="6">
        <f t="shared" si="12"/>
        <v>89176</v>
      </c>
      <c r="Q153" s="1">
        <f t="shared" si="13"/>
        <v>44.078099999999999</v>
      </c>
      <c r="R153" s="1" t="str">
        <f t="shared" si="14"/>
        <v/>
      </c>
      <c r="S153" s="1" t="str">
        <f t="shared" si="14"/>
        <v/>
      </c>
      <c r="T153" s="6">
        <f t="shared" si="15"/>
        <v>28224</v>
      </c>
      <c r="U153" s="1">
        <f t="shared" si="15"/>
        <v>41.559100000000001</v>
      </c>
      <c r="V153" s="1" t="str">
        <f t="shared" si="16"/>
        <v/>
      </c>
      <c r="W153" s="1" t="str">
        <f t="shared" si="16"/>
        <v/>
      </c>
      <c r="X153" s="6">
        <f t="shared" si="17"/>
        <v>13176</v>
      </c>
      <c r="Y153" s="1">
        <f t="shared" si="17"/>
        <v>38.807499999999997</v>
      </c>
      <c r="Z153" s="1" t="str">
        <f t="shared" si="18"/>
        <v/>
      </c>
      <c r="AA153" s="1" t="str">
        <f t="shared" si="18"/>
        <v/>
      </c>
      <c r="AB153" s="6">
        <f t="shared" si="19"/>
        <v>6640</v>
      </c>
      <c r="AC153" s="1">
        <f t="shared" si="19"/>
        <v>35.706099999999999</v>
      </c>
    </row>
    <row r="154" spans="1:29">
      <c r="A154" s="1" t="s">
        <v>5</v>
      </c>
      <c r="B154" s="24">
        <v>88616</v>
      </c>
      <c r="C154" s="24">
        <v>44.088299999999997</v>
      </c>
      <c r="D154" s="1" t="s">
        <v>5</v>
      </c>
      <c r="E154" s="24">
        <v>27088</v>
      </c>
      <c r="F154" s="24">
        <v>41.567399999999999</v>
      </c>
      <c r="G154" s="1" t="s">
        <v>5</v>
      </c>
      <c r="H154" s="24">
        <v>13480</v>
      </c>
      <c r="I154" s="24">
        <v>38.834800000000001</v>
      </c>
      <c r="J154" s="1" t="s">
        <v>5</v>
      </c>
      <c r="K154" s="24">
        <v>7584</v>
      </c>
      <c r="L154" s="24">
        <v>35.754600000000003</v>
      </c>
      <c r="N154" s="1" t="str">
        <f t="shared" si="10"/>
        <v/>
      </c>
      <c r="O154" s="1" t="str">
        <f t="shared" si="11"/>
        <v/>
      </c>
      <c r="P154" s="6">
        <f t="shared" si="12"/>
        <v>88616</v>
      </c>
      <c r="Q154" s="1">
        <f t="shared" si="13"/>
        <v>44.088299999999997</v>
      </c>
      <c r="R154" s="1" t="str">
        <f t="shared" si="14"/>
        <v/>
      </c>
      <c r="S154" s="1" t="str">
        <f t="shared" si="14"/>
        <v/>
      </c>
      <c r="T154" s="6">
        <f t="shared" si="15"/>
        <v>27088</v>
      </c>
      <c r="U154" s="1">
        <f t="shared" si="15"/>
        <v>41.567399999999999</v>
      </c>
      <c r="V154" s="1" t="str">
        <f t="shared" si="16"/>
        <v/>
      </c>
      <c r="W154" s="1" t="str">
        <f t="shared" si="16"/>
        <v/>
      </c>
      <c r="X154" s="6">
        <f t="shared" si="17"/>
        <v>13480</v>
      </c>
      <c r="Y154" s="1">
        <f t="shared" si="17"/>
        <v>38.834800000000001</v>
      </c>
      <c r="Z154" s="1" t="str">
        <f t="shared" si="18"/>
        <v/>
      </c>
      <c r="AA154" s="1" t="str">
        <f t="shared" si="18"/>
        <v/>
      </c>
      <c r="AB154" s="6">
        <f t="shared" si="19"/>
        <v>7584</v>
      </c>
      <c r="AC154" s="1">
        <f t="shared" si="19"/>
        <v>35.754600000000003</v>
      </c>
    </row>
    <row r="155" spans="1:29">
      <c r="A155" s="1" t="s">
        <v>5</v>
      </c>
      <c r="B155" s="24">
        <v>425680</v>
      </c>
      <c r="C155" s="24">
        <v>44.237000000000002</v>
      </c>
      <c r="D155" s="1" t="s">
        <v>5</v>
      </c>
      <c r="E155" s="24">
        <v>259768</v>
      </c>
      <c r="F155" s="24">
        <v>41.753599999999999</v>
      </c>
      <c r="G155" s="1" t="s">
        <v>5</v>
      </c>
      <c r="H155" s="24">
        <v>161728</v>
      </c>
      <c r="I155" s="24">
        <v>39.021999999999998</v>
      </c>
      <c r="J155" s="1" t="s">
        <v>5</v>
      </c>
      <c r="K155" s="24">
        <v>98648</v>
      </c>
      <c r="L155" s="24">
        <v>35.946599999999997</v>
      </c>
      <c r="N155" s="1" t="str">
        <f t="shared" si="10"/>
        <v/>
      </c>
      <c r="O155" s="1" t="str">
        <f t="shared" si="11"/>
        <v/>
      </c>
      <c r="P155" s="6">
        <f t="shared" si="12"/>
        <v>425680</v>
      </c>
      <c r="Q155" s="1">
        <f t="shared" si="13"/>
        <v>44.237000000000002</v>
      </c>
      <c r="R155" s="1" t="str">
        <f t="shared" si="14"/>
        <v/>
      </c>
      <c r="S155" s="1" t="str">
        <f t="shared" si="14"/>
        <v/>
      </c>
      <c r="T155" s="6">
        <f t="shared" si="15"/>
        <v>259768</v>
      </c>
      <c r="U155" s="1">
        <f t="shared" si="15"/>
        <v>41.753599999999999</v>
      </c>
      <c r="V155" s="1" t="str">
        <f t="shared" si="16"/>
        <v/>
      </c>
      <c r="W155" s="1" t="str">
        <f t="shared" si="16"/>
        <v/>
      </c>
      <c r="X155" s="6">
        <f t="shared" si="17"/>
        <v>161728</v>
      </c>
      <c r="Y155" s="1">
        <f t="shared" si="17"/>
        <v>39.021999999999998</v>
      </c>
      <c r="Z155" s="1" t="str">
        <f t="shared" si="18"/>
        <v/>
      </c>
      <c r="AA155" s="1" t="str">
        <f t="shared" si="18"/>
        <v/>
      </c>
      <c r="AB155" s="6">
        <f t="shared" si="19"/>
        <v>98648</v>
      </c>
      <c r="AC155" s="1">
        <f t="shared" si="19"/>
        <v>35.946599999999997</v>
      </c>
    </row>
    <row r="156" spans="1:29">
      <c r="A156" s="1" t="s">
        <v>5</v>
      </c>
      <c r="B156" s="24">
        <v>142296</v>
      </c>
      <c r="C156" s="24">
        <v>44.076999999999998</v>
      </c>
      <c r="D156" s="1" t="s">
        <v>5</v>
      </c>
      <c r="E156" s="24">
        <v>33888</v>
      </c>
      <c r="F156" s="24">
        <v>41.357999999999997</v>
      </c>
      <c r="G156" s="1" t="s">
        <v>5</v>
      </c>
      <c r="H156" s="24">
        <v>11304</v>
      </c>
      <c r="I156" s="24">
        <v>38.787500000000001</v>
      </c>
      <c r="J156" s="1" t="s">
        <v>5</v>
      </c>
      <c r="K156" s="24">
        <v>5376</v>
      </c>
      <c r="L156" s="24">
        <v>35.852200000000003</v>
      </c>
      <c r="N156" s="1" t="str">
        <f t="shared" si="10"/>
        <v/>
      </c>
      <c r="O156" s="1" t="str">
        <f t="shared" si="11"/>
        <v/>
      </c>
      <c r="P156" s="6">
        <f t="shared" si="12"/>
        <v>142296</v>
      </c>
      <c r="Q156" s="1">
        <f t="shared" si="13"/>
        <v>44.076999999999998</v>
      </c>
      <c r="R156" s="1" t="str">
        <f t="shared" si="14"/>
        <v/>
      </c>
      <c r="S156" s="1" t="str">
        <f t="shared" si="14"/>
        <v/>
      </c>
      <c r="T156" s="6">
        <f t="shared" si="15"/>
        <v>33888</v>
      </c>
      <c r="U156" s="1">
        <f t="shared" si="15"/>
        <v>41.357999999999997</v>
      </c>
      <c r="V156" s="1" t="str">
        <f t="shared" si="16"/>
        <v/>
      </c>
      <c r="W156" s="1" t="str">
        <f t="shared" si="16"/>
        <v/>
      </c>
      <c r="X156" s="6">
        <f t="shared" si="17"/>
        <v>11304</v>
      </c>
      <c r="Y156" s="1">
        <f t="shared" si="17"/>
        <v>38.787500000000001</v>
      </c>
      <c r="Z156" s="1" t="str">
        <f t="shared" si="18"/>
        <v/>
      </c>
      <c r="AA156" s="1" t="str">
        <f t="shared" si="18"/>
        <v/>
      </c>
      <c r="AB156" s="6">
        <f t="shared" si="19"/>
        <v>5376</v>
      </c>
      <c r="AC156" s="1">
        <f t="shared" si="19"/>
        <v>35.852200000000003</v>
      </c>
    </row>
    <row r="157" spans="1:29">
      <c r="A157" s="1" t="s">
        <v>5</v>
      </c>
      <c r="B157" s="24">
        <v>92304</v>
      </c>
      <c r="C157" s="24">
        <v>44.024799999999999</v>
      </c>
      <c r="D157" s="1" t="s">
        <v>5</v>
      </c>
      <c r="E157" s="24">
        <v>25920</v>
      </c>
      <c r="F157" s="24">
        <v>41.484400000000001</v>
      </c>
      <c r="G157" s="1" t="s">
        <v>5</v>
      </c>
      <c r="H157" s="24">
        <v>11480</v>
      </c>
      <c r="I157" s="24">
        <v>38.851399999999998</v>
      </c>
      <c r="J157" s="1" t="s">
        <v>5</v>
      </c>
      <c r="K157" s="24">
        <v>5960</v>
      </c>
      <c r="L157" s="24">
        <v>35.871699999999997</v>
      </c>
      <c r="N157" s="1" t="str">
        <f t="shared" si="10"/>
        <v/>
      </c>
      <c r="O157" s="1" t="str">
        <f t="shared" si="11"/>
        <v/>
      </c>
      <c r="P157" s="6">
        <f t="shared" si="12"/>
        <v>92304</v>
      </c>
      <c r="Q157" s="1">
        <f t="shared" si="13"/>
        <v>44.024799999999999</v>
      </c>
      <c r="R157" s="1" t="str">
        <f t="shared" si="14"/>
        <v/>
      </c>
      <c r="S157" s="1" t="str">
        <f t="shared" si="14"/>
        <v/>
      </c>
      <c r="T157" s="6">
        <f t="shared" si="15"/>
        <v>25920</v>
      </c>
      <c r="U157" s="1">
        <f t="shared" si="15"/>
        <v>41.484400000000001</v>
      </c>
      <c r="V157" s="1" t="str">
        <f t="shared" si="16"/>
        <v/>
      </c>
      <c r="W157" s="1" t="str">
        <f t="shared" si="16"/>
        <v/>
      </c>
      <c r="X157" s="6">
        <f t="shared" si="17"/>
        <v>11480</v>
      </c>
      <c r="Y157" s="1">
        <f t="shared" si="17"/>
        <v>38.851399999999998</v>
      </c>
      <c r="Z157" s="1" t="str">
        <f t="shared" si="18"/>
        <v/>
      </c>
      <c r="AA157" s="1" t="str">
        <f t="shared" si="18"/>
        <v/>
      </c>
      <c r="AB157" s="6">
        <f t="shared" si="19"/>
        <v>5960</v>
      </c>
      <c r="AC157" s="1">
        <f t="shared" si="19"/>
        <v>35.871699999999997</v>
      </c>
    </row>
    <row r="158" spans="1:29">
      <c r="A158" s="1" t="s">
        <v>5</v>
      </c>
      <c r="B158" s="24">
        <v>89888</v>
      </c>
      <c r="C158" s="24">
        <v>43.968499999999999</v>
      </c>
      <c r="D158" s="1" t="s">
        <v>5</v>
      </c>
      <c r="E158" s="24">
        <v>26696</v>
      </c>
      <c r="F158" s="24">
        <v>41.385399999999997</v>
      </c>
      <c r="G158" s="1" t="s">
        <v>5</v>
      </c>
      <c r="H158" s="24">
        <v>12176</v>
      </c>
      <c r="I158" s="24">
        <v>38.811599999999999</v>
      </c>
      <c r="J158" s="1" t="s">
        <v>5</v>
      </c>
      <c r="K158" s="24">
        <v>5864</v>
      </c>
      <c r="L158" s="24">
        <v>35.838500000000003</v>
      </c>
      <c r="N158" s="1" t="str">
        <f t="shared" si="10"/>
        <v/>
      </c>
      <c r="O158" s="1" t="str">
        <f t="shared" si="11"/>
        <v/>
      </c>
      <c r="P158" s="6">
        <f t="shared" si="12"/>
        <v>89888</v>
      </c>
      <c r="Q158" s="1">
        <f t="shared" si="13"/>
        <v>43.968499999999999</v>
      </c>
      <c r="R158" s="1" t="str">
        <f t="shared" si="14"/>
        <v/>
      </c>
      <c r="S158" s="1" t="str">
        <f t="shared" si="14"/>
        <v/>
      </c>
      <c r="T158" s="6">
        <f t="shared" si="15"/>
        <v>26696</v>
      </c>
      <c r="U158" s="1">
        <f t="shared" si="15"/>
        <v>41.385399999999997</v>
      </c>
      <c r="V158" s="1" t="str">
        <f t="shared" si="16"/>
        <v/>
      </c>
      <c r="W158" s="1" t="str">
        <f t="shared" si="16"/>
        <v/>
      </c>
      <c r="X158" s="6">
        <f t="shared" si="17"/>
        <v>12176</v>
      </c>
      <c r="Y158" s="1">
        <f t="shared" si="17"/>
        <v>38.811599999999999</v>
      </c>
      <c r="Z158" s="1" t="str">
        <f t="shared" si="18"/>
        <v/>
      </c>
      <c r="AA158" s="1" t="str">
        <f t="shared" si="18"/>
        <v/>
      </c>
      <c r="AB158" s="6">
        <f t="shared" si="19"/>
        <v>5864</v>
      </c>
      <c r="AC158" s="1">
        <f t="shared" si="19"/>
        <v>35.838500000000003</v>
      </c>
    </row>
    <row r="159" spans="1:29">
      <c r="A159" s="1" t="s">
        <v>5</v>
      </c>
      <c r="B159" s="24">
        <v>91792</v>
      </c>
      <c r="C159" s="24">
        <v>44.018999999999998</v>
      </c>
      <c r="D159" s="1" t="s">
        <v>5</v>
      </c>
      <c r="E159" s="24">
        <v>26416</v>
      </c>
      <c r="F159" s="24">
        <v>41.433700000000002</v>
      </c>
      <c r="G159" s="1" t="s">
        <v>5</v>
      </c>
      <c r="H159" s="24">
        <v>11672</v>
      </c>
      <c r="I159" s="24">
        <v>38.816899999999997</v>
      </c>
      <c r="J159" s="1" t="s">
        <v>5</v>
      </c>
      <c r="K159" s="24">
        <v>5744</v>
      </c>
      <c r="L159" s="24">
        <v>35.820799999999998</v>
      </c>
      <c r="N159" s="1" t="str">
        <f t="shared" si="10"/>
        <v/>
      </c>
      <c r="O159" s="1" t="str">
        <f t="shared" si="11"/>
        <v/>
      </c>
      <c r="P159" s="6">
        <f t="shared" si="12"/>
        <v>91792</v>
      </c>
      <c r="Q159" s="1">
        <f t="shared" si="13"/>
        <v>44.018999999999998</v>
      </c>
      <c r="R159" s="1" t="str">
        <f t="shared" si="14"/>
        <v/>
      </c>
      <c r="S159" s="1" t="str">
        <f t="shared" si="14"/>
        <v/>
      </c>
      <c r="T159" s="6">
        <f t="shared" si="15"/>
        <v>26416</v>
      </c>
      <c r="U159" s="1">
        <f t="shared" si="15"/>
        <v>41.433700000000002</v>
      </c>
      <c r="V159" s="1" t="str">
        <f t="shared" si="16"/>
        <v/>
      </c>
      <c r="W159" s="1" t="str">
        <f t="shared" si="16"/>
        <v/>
      </c>
      <c r="X159" s="6">
        <f t="shared" si="17"/>
        <v>11672</v>
      </c>
      <c r="Y159" s="1">
        <f t="shared" si="17"/>
        <v>38.816899999999997</v>
      </c>
      <c r="Z159" s="1" t="str">
        <f t="shared" si="18"/>
        <v/>
      </c>
      <c r="AA159" s="1" t="str">
        <f t="shared" si="18"/>
        <v/>
      </c>
      <c r="AB159" s="6">
        <f t="shared" si="19"/>
        <v>5744</v>
      </c>
      <c r="AC159" s="1">
        <f t="shared" si="19"/>
        <v>35.820799999999998</v>
      </c>
    </row>
    <row r="160" spans="1:29">
      <c r="A160" s="1" t="s">
        <v>5</v>
      </c>
      <c r="B160" s="24">
        <v>89072</v>
      </c>
      <c r="C160" s="24">
        <v>43.998199999999997</v>
      </c>
      <c r="D160" s="1" t="s">
        <v>5</v>
      </c>
      <c r="E160" s="24">
        <v>25808</v>
      </c>
      <c r="F160" s="24">
        <v>41.392899999999997</v>
      </c>
      <c r="G160" s="1" t="s">
        <v>5</v>
      </c>
      <c r="H160" s="24">
        <v>11680</v>
      </c>
      <c r="I160" s="24">
        <v>38.802</v>
      </c>
      <c r="J160" s="1" t="s">
        <v>5</v>
      </c>
      <c r="K160" s="24">
        <v>6088</v>
      </c>
      <c r="L160" s="24">
        <v>35.816000000000003</v>
      </c>
      <c r="N160" s="1" t="str">
        <f t="shared" si="10"/>
        <v/>
      </c>
      <c r="O160" s="1" t="str">
        <f t="shared" si="11"/>
        <v/>
      </c>
      <c r="P160" s="6">
        <f t="shared" si="12"/>
        <v>89072</v>
      </c>
      <c r="Q160" s="1">
        <f t="shared" si="13"/>
        <v>43.998199999999997</v>
      </c>
      <c r="R160" s="1" t="str">
        <f t="shared" si="14"/>
        <v/>
      </c>
      <c r="S160" s="1" t="str">
        <f t="shared" si="14"/>
        <v/>
      </c>
      <c r="T160" s="6">
        <f t="shared" si="15"/>
        <v>25808</v>
      </c>
      <c r="U160" s="1">
        <f t="shared" si="15"/>
        <v>41.392899999999997</v>
      </c>
      <c r="V160" s="1" t="str">
        <f t="shared" si="16"/>
        <v/>
      </c>
      <c r="W160" s="1" t="str">
        <f t="shared" si="16"/>
        <v/>
      </c>
      <c r="X160" s="6">
        <f t="shared" si="17"/>
        <v>11680</v>
      </c>
      <c r="Y160" s="1">
        <f t="shared" si="17"/>
        <v>38.802</v>
      </c>
      <c r="Z160" s="1" t="str">
        <f t="shared" si="18"/>
        <v/>
      </c>
      <c r="AA160" s="1" t="str">
        <f t="shared" si="18"/>
        <v/>
      </c>
      <c r="AB160" s="6">
        <f t="shared" si="19"/>
        <v>6088</v>
      </c>
      <c r="AC160" s="1">
        <f t="shared" si="19"/>
        <v>35.816000000000003</v>
      </c>
    </row>
    <row r="161" spans="1:29">
      <c r="A161" s="1" t="s">
        <v>5</v>
      </c>
      <c r="B161" s="24">
        <v>87856</v>
      </c>
      <c r="C161" s="24">
        <v>44.0107</v>
      </c>
      <c r="D161" s="1" t="s">
        <v>5</v>
      </c>
      <c r="E161" s="24">
        <v>26472</v>
      </c>
      <c r="F161" s="24">
        <v>41.419199999999996</v>
      </c>
      <c r="G161" s="1" t="s">
        <v>5</v>
      </c>
      <c r="H161" s="24">
        <v>11232</v>
      </c>
      <c r="I161" s="24">
        <v>38.784500000000001</v>
      </c>
      <c r="J161" s="1" t="s">
        <v>5</v>
      </c>
      <c r="K161" s="24">
        <v>5760</v>
      </c>
      <c r="L161" s="24">
        <v>35.799900000000001</v>
      </c>
      <c r="N161" s="1" t="str">
        <f t="shared" si="10"/>
        <v/>
      </c>
      <c r="O161" s="1" t="str">
        <f t="shared" si="11"/>
        <v/>
      </c>
      <c r="P161" s="6">
        <f t="shared" si="12"/>
        <v>87856</v>
      </c>
      <c r="Q161" s="1">
        <f t="shared" si="13"/>
        <v>44.0107</v>
      </c>
      <c r="R161" s="1" t="str">
        <f t="shared" si="14"/>
        <v/>
      </c>
      <c r="S161" s="1" t="str">
        <f t="shared" si="14"/>
        <v/>
      </c>
      <c r="T161" s="6">
        <f t="shared" si="15"/>
        <v>26472</v>
      </c>
      <c r="U161" s="1">
        <f t="shared" si="15"/>
        <v>41.419199999999996</v>
      </c>
      <c r="V161" s="1" t="str">
        <f t="shared" si="16"/>
        <v/>
      </c>
      <c r="W161" s="1" t="str">
        <f t="shared" si="16"/>
        <v/>
      </c>
      <c r="X161" s="6">
        <f t="shared" si="17"/>
        <v>11232</v>
      </c>
      <c r="Y161" s="1">
        <f t="shared" si="17"/>
        <v>38.784500000000001</v>
      </c>
      <c r="Z161" s="1" t="str">
        <f t="shared" si="18"/>
        <v/>
      </c>
      <c r="AA161" s="1" t="str">
        <f t="shared" si="18"/>
        <v/>
      </c>
      <c r="AB161" s="6">
        <f t="shared" si="19"/>
        <v>5760</v>
      </c>
      <c r="AC161" s="1">
        <f t="shared" si="19"/>
        <v>35.799900000000001</v>
      </c>
    </row>
    <row r="162" spans="1:29">
      <c r="A162" s="1" t="s">
        <v>5</v>
      </c>
      <c r="B162" s="24">
        <v>83296</v>
      </c>
      <c r="C162" s="24">
        <v>44.005899999999997</v>
      </c>
      <c r="D162" s="1" t="s">
        <v>5</v>
      </c>
      <c r="E162" s="24">
        <v>24496</v>
      </c>
      <c r="F162" s="24">
        <v>41.424199999999999</v>
      </c>
      <c r="G162" s="1" t="s">
        <v>5</v>
      </c>
      <c r="H162" s="24">
        <v>11776</v>
      </c>
      <c r="I162" s="24">
        <v>38.805799999999998</v>
      </c>
      <c r="J162" s="1" t="s">
        <v>5</v>
      </c>
      <c r="K162" s="24">
        <v>5672</v>
      </c>
      <c r="L162" s="24">
        <v>35.8035</v>
      </c>
      <c r="N162" s="1" t="str">
        <f t="shared" si="10"/>
        <v/>
      </c>
      <c r="O162" s="1" t="str">
        <f t="shared" si="11"/>
        <v/>
      </c>
      <c r="P162" s="6">
        <f t="shared" si="12"/>
        <v>83296</v>
      </c>
      <c r="Q162" s="1">
        <f t="shared" si="13"/>
        <v>44.005899999999997</v>
      </c>
      <c r="R162" s="1" t="str">
        <f t="shared" si="14"/>
        <v/>
      </c>
      <c r="S162" s="1" t="str">
        <f t="shared" si="14"/>
        <v/>
      </c>
      <c r="T162" s="6">
        <f t="shared" si="15"/>
        <v>24496</v>
      </c>
      <c r="U162" s="1">
        <f t="shared" si="15"/>
        <v>41.424199999999999</v>
      </c>
      <c r="V162" s="1" t="str">
        <f t="shared" si="16"/>
        <v/>
      </c>
      <c r="W162" s="1" t="str">
        <f t="shared" si="16"/>
        <v/>
      </c>
      <c r="X162" s="6">
        <f t="shared" si="17"/>
        <v>11776</v>
      </c>
      <c r="Y162" s="1">
        <f t="shared" si="17"/>
        <v>38.805799999999998</v>
      </c>
      <c r="Z162" s="1" t="str">
        <f t="shared" si="18"/>
        <v/>
      </c>
      <c r="AA162" s="1" t="str">
        <f t="shared" si="18"/>
        <v/>
      </c>
      <c r="AB162" s="6">
        <f t="shared" si="19"/>
        <v>5672</v>
      </c>
      <c r="AC162" s="1">
        <f t="shared" si="19"/>
        <v>35.8035</v>
      </c>
    </row>
    <row r="163" spans="1:29">
      <c r="A163" s="1" t="s">
        <v>5</v>
      </c>
      <c r="B163" s="24">
        <v>84792</v>
      </c>
      <c r="C163" s="24">
        <v>44.036700000000003</v>
      </c>
      <c r="D163" s="1" t="s">
        <v>5</v>
      </c>
      <c r="E163" s="24">
        <v>24224</v>
      </c>
      <c r="F163" s="24">
        <v>41.416899999999998</v>
      </c>
      <c r="G163" s="1" t="s">
        <v>5</v>
      </c>
      <c r="H163" s="24">
        <v>10704</v>
      </c>
      <c r="I163" s="24">
        <v>38.781199999999998</v>
      </c>
      <c r="J163" s="1" t="s">
        <v>5</v>
      </c>
      <c r="K163" s="24">
        <v>5440</v>
      </c>
      <c r="L163" s="24">
        <v>35.775500000000001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84792</v>
      </c>
      <c r="Q163" s="1">
        <f t="shared" ref="Q163:Q226" si="23">IF(A163=$A$6, C163, "")</f>
        <v>44.036700000000003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24224</v>
      </c>
      <c r="U163" s="1">
        <f t="shared" si="25"/>
        <v>41.416899999999998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10704</v>
      </c>
      <c r="Y163" s="1">
        <f t="shared" si="27"/>
        <v>38.781199999999998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5440</v>
      </c>
      <c r="AC163" s="1">
        <f t="shared" si="29"/>
        <v>35.775500000000001</v>
      </c>
    </row>
    <row r="164" spans="1:29">
      <c r="A164" s="1" t="s">
        <v>5</v>
      </c>
      <c r="B164" s="24">
        <v>83192</v>
      </c>
      <c r="C164" s="24">
        <v>44.022599999999997</v>
      </c>
      <c r="D164" s="1" t="s">
        <v>5</v>
      </c>
      <c r="E164" s="24">
        <v>25704</v>
      </c>
      <c r="F164" s="24">
        <v>41.413200000000003</v>
      </c>
      <c r="G164" s="1" t="s">
        <v>5</v>
      </c>
      <c r="H164" s="24">
        <v>11808</v>
      </c>
      <c r="I164" s="24">
        <v>38.761299999999999</v>
      </c>
      <c r="J164" s="1" t="s">
        <v>5</v>
      </c>
      <c r="K164" s="24">
        <v>6480</v>
      </c>
      <c r="L164" s="24">
        <v>35.779000000000003</v>
      </c>
      <c r="N164" s="1" t="str">
        <f t="shared" si="20"/>
        <v/>
      </c>
      <c r="O164" s="1" t="str">
        <f t="shared" si="21"/>
        <v/>
      </c>
      <c r="P164" s="6">
        <f t="shared" si="22"/>
        <v>83192</v>
      </c>
      <c r="Q164" s="1">
        <f t="shared" si="23"/>
        <v>44.022599999999997</v>
      </c>
      <c r="R164" s="1" t="str">
        <f t="shared" si="24"/>
        <v/>
      </c>
      <c r="S164" s="1" t="str">
        <f t="shared" si="24"/>
        <v/>
      </c>
      <c r="T164" s="6">
        <f t="shared" si="25"/>
        <v>25704</v>
      </c>
      <c r="U164" s="1">
        <f t="shared" si="25"/>
        <v>41.413200000000003</v>
      </c>
      <c r="V164" s="1" t="str">
        <f t="shared" si="26"/>
        <v/>
      </c>
      <c r="W164" s="1" t="str">
        <f t="shared" si="26"/>
        <v/>
      </c>
      <c r="X164" s="6">
        <f t="shared" si="27"/>
        <v>11808</v>
      </c>
      <c r="Y164" s="1">
        <f t="shared" si="27"/>
        <v>38.761299999999999</v>
      </c>
      <c r="Z164" s="1" t="str">
        <f t="shared" si="28"/>
        <v/>
      </c>
      <c r="AA164" s="1" t="str">
        <f t="shared" si="28"/>
        <v/>
      </c>
      <c r="AB164" s="6">
        <f t="shared" si="29"/>
        <v>6480</v>
      </c>
      <c r="AC164" s="1">
        <f t="shared" si="29"/>
        <v>35.779000000000003</v>
      </c>
    </row>
    <row r="165" spans="1:29">
      <c r="A165" s="1" t="s">
        <v>5</v>
      </c>
      <c r="B165" s="24">
        <v>86848</v>
      </c>
      <c r="C165" s="24">
        <v>44.002699999999997</v>
      </c>
      <c r="D165" s="1" t="s">
        <v>5</v>
      </c>
      <c r="E165" s="24">
        <v>28416</v>
      </c>
      <c r="F165" s="24">
        <v>41.421700000000001</v>
      </c>
      <c r="G165" s="1" t="s">
        <v>5</v>
      </c>
      <c r="H165" s="24">
        <v>12264</v>
      </c>
      <c r="I165" s="24">
        <v>38.744399999999999</v>
      </c>
      <c r="J165" s="1" t="s">
        <v>5</v>
      </c>
      <c r="K165" s="24">
        <v>6152</v>
      </c>
      <c r="L165" s="24">
        <v>35.759900000000002</v>
      </c>
      <c r="N165" s="1" t="str">
        <f t="shared" si="20"/>
        <v/>
      </c>
      <c r="O165" s="1" t="str">
        <f t="shared" si="21"/>
        <v/>
      </c>
      <c r="P165" s="6">
        <f t="shared" si="22"/>
        <v>86848</v>
      </c>
      <c r="Q165" s="1">
        <f t="shared" si="23"/>
        <v>44.002699999999997</v>
      </c>
      <c r="R165" s="1" t="str">
        <f t="shared" si="24"/>
        <v/>
      </c>
      <c r="S165" s="1" t="str">
        <f t="shared" si="24"/>
        <v/>
      </c>
      <c r="T165" s="6">
        <f t="shared" si="25"/>
        <v>28416</v>
      </c>
      <c r="U165" s="1">
        <f t="shared" si="25"/>
        <v>41.421700000000001</v>
      </c>
      <c r="V165" s="1" t="str">
        <f t="shared" si="26"/>
        <v/>
      </c>
      <c r="W165" s="1" t="str">
        <f t="shared" si="26"/>
        <v/>
      </c>
      <c r="X165" s="6">
        <f t="shared" si="27"/>
        <v>12264</v>
      </c>
      <c r="Y165" s="1">
        <f t="shared" si="27"/>
        <v>38.744399999999999</v>
      </c>
      <c r="Z165" s="1" t="str">
        <f t="shared" si="28"/>
        <v/>
      </c>
      <c r="AA165" s="1" t="str">
        <f t="shared" si="28"/>
        <v/>
      </c>
      <c r="AB165" s="6">
        <f t="shared" si="29"/>
        <v>6152</v>
      </c>
      <c r="AC165" s="1">
        <f t="shared" si="29"/>
        <v>35.759900000000002</v>
      </c>
    </row>
    <row r="166" spans="1:29">
      <c r="A166" s="1" t="s">
        <v>5</v>
      </c>
      <c r="B166" s="24">
        <v>86712</v>
      </c>
      <c r="C166" s="24">
        <v>44.0139</v>
      </c>
      <c r="D166" s="1" t="s">
        <v>5</v>
      </c>
      <c r="E166" s="24">
        <v>26264</v>
      </c>
      <c r="F166" s="24">
        <v>41.406199999999998</v>
      </c>
      <c r="G166" s="1" t="s">
        <v>5</v>
      </c>
      <c r="H166" s="24">
        <v>11432</v>
      </c>
      <c r="I166" s="24">
        <v>38.724600000000002</v>
      </c>
      <c r="J166" s="1" t="s">
        <v>5</v>
      </c>
      <c r="K166" s="24">
        <v>5416</v>
      </c>
      <c r="L166" s="24">
        <v>35.736400000000003</v>
      </c>
      <c r="N166" s="1" t="str">
        <f t="shared" si="20"/>
        <v/>
      </c>
      <c r="O166" s="1" t="str">
        <f t="shared" si="21"/>
        <v/>
      </c>
      <c r="P166" s="6">
        <f t="shared" si="22"/>
        <v>86712</v>
      </c>
      <c r="Q166" s="1">
        <f t="shared" si="23"/>
        <v>44.0139</v>
      </c>
      <c r="R166" s="1" t="str">
        <f t="shared" si="24"/>
        <v/>
      </c>
      <c r="S166" s="1" t="str">
        <f t="shared" si="24"/>
        <v/>
      </c>
      <c r="T166" s="6">
        <f t="shared" si="25"/>
        <v>26264</v>
      </c>
      <c r="U166" s="1">
        <f t="shared" si="25"/>
        <v>41.406199999999998</v>
      </c>
      <c r="V166" s="1" t="str">
        <f t="shared" si="26"/>
        <v/>
      </c>
      <c r="W166" s="1" t="str">
        <f t="shared" si="26"/>
        <v/>
      </c>
      <c r="X166" s="6">
        <f t="shared" si="27"/>
        <v>11432</v>
      </c>
      <c r="Y166" s="1">
        <f t="shared" si="27"/>
        <v>38.724600000000002</v>
      </c>
      <c r="Z166" s="1" t="str">
        <f t="shared" si="28"/>
        <v/>
      </c>
      <c r="AA166" s="1" t="str">
        <f t="shared" si="28"/>
        <v/>
      </c>
      <c r="AB166" s="6">
        <f t="shared" si="29"/>
        <v>5416</v>
      </c>
      <c r="AC166" s="1">
        <f t="shared" si="29"/>
        <v>35.736400000000003</v>
      </c>
    </row>
    <row r="167" spans="1:29">
      <c r="A167" s="1" t="s">
        <v>5</v>
      </c>
      <c r="B167" s="24">
        <v>84024</v>
      </c>
      <c r="C167" s="24">
        <v>44.031599999999997</v>
      </c>
      <c r="D167" s="1" t="s">
        <v>5</v>
      </c>
      <c r="E167" s="24">
        <v>25072</v>
      </c>
      <c r="F167" s="24">
        <v>41.4345</v>
      </c>
      <c r="G167" s="1" t="s">
        <v>5</v>
      </c>
      <c r="H167" s="24">
        <v>10872</v>
      </c>
      <c r="I167" s="24">
        <v>38.758600000000001</v>
      </c>
      <c r="J167" s="1" t="s">
        <v>5</v>
      </c>
      <c r="K167" s="24">
        <v>5616</v>
      </c>
      <c r="L167" s="24">
        <v>35.768000000000001</v>
      </c>
      <c r="N167" s="1" t="str">
        <f t="shared" si="20"/>
        <v/>
      </c>
      <c r="O167" s="1" t="str">
        <f t="shared" si="21"/>
        <v/>
      </c>
      <c r="P167" s="6">
        <f t="shared" si="22"/>
        <v>84024</v>
      </c>
      <c r="Q167" s="1">
        <f t="shared" si="23"/>
        <v>44.031599999999997</v>
      </c>
      <c r="R167" s="1" t="str">
        <f t="shared" si="24"/>
        <v/>
      </c>
      <c r="S167" s="1" t="str">
        <f t="shared" si="24"/>
        <v/>
      </c>
      <c r="T167" s="6">
        <f t="shared" si="25"/>
        <v>25072</v>
      </c>
      <c r="U167" s="1">
        <f t="shared" si="25"/>
        <v>41.4345</v>
      </c>
      <c r="V167" s="1" t="str">
        <f t="shared" si="26"/>
        <v/>
      </c>
      <c r="W167" s="1" t="str">
        <f t="shared" si="26"/>
        <v/>
      </c>
      <c r="X167" s="6">
        <f t="shared" si="27"/>
        <v>10872</v>
      </c>
      <c r="Y167" s="1">
        <f t="shared" si="27"/>
        <v>38.758600000000001</v>
      </c>
      <c r="Z167" s="1" t="str">
        <f t="shared" si="28"/>
        <v/>
      </c>
      <c r="AA167" s="1" t="str">
        <f t="shared" si="28"/>
        <v/>
      </c>
      <c r="AB167" s="6">
        <f t="shared" si="29"/>
        <v>5616</v>
      </c>
      <c r="AC167" s="1">
        <f t="shared" si="29"/>
        <v>35.768000000000001</v>
      </c>
    </row>
    <row r="168" spans="1:29">
      <c r="A168" s="1" t="s">
        <v>5</v>
      </c>
      <c r="B168" s="24">
        <v>82368</v>
      </c>
      <c r="C168" s="24">
        <v>44.0199</v>
      </c>
      <c r="D168" s="1" t="s">
        <v>5</v>
      </c>
      <c r="E168" s="24">
        <v>25056</v>
      </c>
      <c r="F168" s="24">
        <v>41.4285</v>
      </c>
      <c r="G168" s="1" t="s">
        <v>5</v>
      </c>
      <c r="H168" s="24">
        <v>11840</v>
      </c>
      <c r="I168" s="24">
        <v>38.791499999999999</v>
      </c>
      <c r="J168" s="1" t="s">
        <v>5</v>
      </c>
      <c r="K168" s="24">
        <v>5800</v>
      </c>
      <c r="L168" s="24">
        <v>35.790700000000001</v>
      </c>
      <c r="N168" s="1" t="str">
        <f t="shared" si="20"/>
        <v/>
      </c>
      <c r="O168" s="1" t="str">
        <f t="shared" si="21"/>
        <v/>
      </c>
      <c r="P168" s="6">
        <f t="shared" si="22"/>
        <v>82368</v>
      </c>
      <c r="Q168" s="1">
        <f t="shared" si="23"/>
        <v>44.0199</v>
      </c>
      <c r="R168" s="1" t="str">
        <f t="shared" si="24"/>
        <v/>
      </c>
      <c r="S168" s="1" t="str">
        <f t="shared" si="24"/>
        <v/>
      </c>
      <c r="T168" s="6">
        <f t="shared" si="25"/>
        <v>25056</v>
      </c>
      <c r="U168" s="1">
        <f t="shared" si="25"/>
        <v>41.4285</v>
      </c>
      <c r="V168" s="1" t="str">
        <f t="shared" si="26"/>
        <v/>
      </c>
      <c r="W168" s="1" t="str">
        <f t="shared" si="26"/>
        <v/>
      </c>
      <c r="X168" s="6">
        <f t="shared" si="27"/>
        <v>11840</v>
      </c>
      <c r="Y168" s="1">
        <f t="shared" si="27"/>
        <v>38.791499999999999</v>
      </c>
      <c r="Z168" s="1" t="str">
        <f t="shared" si="28"/>
        <v/>
      </c>
      <c r="AA168" s="1" t="str">
        <f t="shared" si="28"/>
        <v/>
      </c>
      <c r="AB168" s="6">
        <f t="shared" si="29"/>
        <v>5800</v>
      </c>
      <c r="AC168" s="1">
        <f t="shared" si="29"/>
        <v>35.790700000000001</v>
      </c>
    </row>
    <row r="169" spans="1:29">
      <c r="A169" s="1" t="s">
        <v>5</v>
      </c>
      <c r="B169" s="24">
        <v>85800</v>
      </c>
      <c r="C169" s="24">
        <v>44.0413</v>
      </c>
      <c r="D169" s="1" t="s">
        <v>5</v>
      </c>
      <c r="E169" s="24">
        <v>24928</v>
      </c>
      <c r="F169" s="24">
        <v>41.408000000000001</v>
      </c>
      <c r="G169" s="1" t="s">
        <v>5</v>
      </c>
      <c r="H169" s="24">
        <v>12016</v>
      </c>
      <c r="I169" s="24">
        <v>38.757899999999999</v>
      </c>
      <c r="J169" s="1" t="s">
        <v>5</v>
      </c>
      <c r="K169" s="24">
        <v>5720</v>
      </c>
      <c r="L169" s="24">
        <v>35.759300000000003</v>
      </c>
      <c r="N169" s="1" t="str">
        <f t="shared" si="20"/>
        <v/>
      </c>
      <c r="O169" s="1" t="str">
        <f t="shared" si="21"/>
        <v/>
      </c>
      <c r="P169" s="6">
        <f t="shared" si="22"/>
        <v>85800</v>
      </c>
      <c r="Q169" s="1">
        <f t="shared" si="23"/>
        <v>44.0413</v>
      </c>
      <c r="R169" s="1" t="str">
        <f t="shared" si="24"/>
        <v/>
      </c>
      <c r="S169" s="1" t="str">
        <f t="shared" si="24"/>
        <v/>
      </c>
      <c r="T169" s="6">
        <f t="shared" si="25"/>
        <v>24928</v>
      </c>
      <c r="U169" s="1">
        <f t="shared" si="25"/>
        <v>41.408000000000001</v>
      </c>
      <c r="V169" s="1" t="str">
        <f t="shared" si="26"/>
        <v/>
      </c>
      <c r="W169" s="1" t="str">
        <f t="shared" si="26"/>
        <v/>
      </c>
      <c r="X169" s="6">
        <f t="shared" si="27"/>
        <v>12016</v>
      </c>
      <c r="Y169" s="1">
        <f t="shared" si="27"/>
        <v>38.757899999999999</v>
      </c>
      <c r="Z169" s="1" t="str">
        <f t="shared" si="28"/>
        <v/>
      </c>
      <c r="AA169" s="1" t="str">
        <f t="shared" si="28"/>
        <v/>
      </c>
      <c r="AB169" s="6">
        <f t="shared" si="29"/>
        <v>5720</v>
      </c>
      <c r="AC169" s="1">
        <f t="shared" si="29"/>
        <v>35.759300000000003</v>
      </c>
    </row>
    <row r="170" spans="1:29">
      <c r="A170" s="1" t="s">
        <v>5</v>
      </c>
      <c r="B170" s="24">
        <v>81104</v>
      </c>
      <c r="C170" s="24">
        <v>44.0411</v>
      </c>
      <c r="D170" s="1" t="s">
        <v>5</v>
      </c>
      <c r="E170" s="24">
        <v>25832</v>
      </c>
      <c r="F170" s="24">
        <v>41.438800000000001</v>
      </c>
      <c r="G170" s="1" t="s">
        <v>5</v>
      </c>
      <c r="H170" s="24">
        <v>10328</v>
      </c>
      <c r="I170" s="24">
        <v>38.765300000000003</v>
      </c>
      <c r="J170" s="1" t="s">
        <v>5</v>
      </c>
      <c r="K170" s="24">
        <v>5288</v>
      </c>
      <c r="L170" s="24">
        <v>35.761800000000001</v>
      </c>
      <c r="N170" s="1" t="str">
        <f t="shared" si="20"/>
        <v/>
      </c>
      <c r="O170" s="1" t="str">
        <f t="shared" si="21"/>
        <v/>
      </c>
      <c r="P170" s="6">
        <f t="shared" si="22"/>
        <v>81104</v>
      </c>
      <c r="Q170" s="1">
        <f t="shared" si="23"/>
        <v>44.0411</v>
      </c>
      <c r="R170" s="1" t="str">
        <f t="shared" si="24"/>
        <v/>
      </c>
      <c r="S170" s="1" t="str">
        <f t="shared" si="24"/>
        <v/>
      </c>
      <c r="T170" s="6">
        <f t="shared" si="25"/>
        <v>25832</v>
      </c>
      <c r="U170" s="1">
        <f t="shared" si="25"/>
        <v>41.438800000000001</v>
      </c>
      <c r="V170" s="1" t="str">
        <f t="shared" si="26"/>
        <v/>
      </c>
      <c r="W170" s="1" t="str">
        <f t="shared" si="26"/>
        <v/>
      </c>
      <c r="X170" s="6">
        <f t="shared" si="27"/>
        <v>10328</v>
      </c>
      <c r="Y170" s="1">
        <f t="shared" si="27"/>
        <v>38.765300000000003</v>
      </c>
      <c r="Z170" s="1" t="str">
        <f t="shared" si="28"/>
        <v/>
      </c>
      <c r="AA170" s="1" t="str">
        <f t="shared" si="28"/>
        <v/>
      </c>
      <c r="AB170" s="6">
        <f t="shared" si="29"/>
        <v>5288</v>
      </c>
      <c r="AC170" s="1">
        <f t="shared" si="29"/>
        <v>35.761800000000001</v>
      </c>
    </row>
    <row r="171" spans="1:29">
      <c r="A171" s="1" t="s">
        <v>5</v>
      </c>
      <c r="B171" s="24">
        <v>79664</v>
      </c>
      <c r="C171" s="24">
        <v>44.034399999999998</v>
      </c>
      <c r="D171" s="1" t="s">
        <v>5</v>
      </c>
      <c r="E171" s="24">
        <v>23912</v>
      </c>
      <c r="F171" s="24">
        <v>41.435299999999998</v>
      </c>
      <c r="G171" s="1" t="s">
        <v>5</v>
      </c>
      <c r="H171" s="24">
        <v>10568</v>
      </c>
      <c r="I171" s="24">
        <v>38.744900000000001</v>
      </c>
      <c r="J171" s="1" t="s">
        <v>5</v>
      </c>
      <c r="K171" s="24">
        <v>5520</v>
      </c>
      <c r="L171" s="24">
        <v>35.745600000000003</v>
      </c>
      <c r="N171" s="1" t="str">
        <f t="shared" si="20"/>
        <v/>
      </c>
      <c r="O171" s="1" t="str">
        <f t="shared" si="21"/>
        <v/>
      </c>
      <c r="P171" s="6">
        <f t="shared" si="22"/>
        <v>79664</v>
      </c>
      <c r="Q171" s="1">
        <f t="shared" si="23"/>
        <v>44.034399999999998</v>
      </c>
      <c r="R171" s="1" t="str">
        <f t="shared" si="24"/>
        <v/>
      </c>
      <c r="S171" s="1" t="str">
        <f t="shared" si="24"/>
        <v/>
      </c>
      <c r="T171" s="6">
        <f t="shared" si="25"/>
        <v>23912</v>
      </c>
      <c r="U171" s="1">
        <f t="shared" si="25"/>
        <v>41.435299999999998</v>
      </c>
      <c r="V171" s="1" t="str">
        <f t="shared" si="26"/>
        <v/>
      </c>
      <c r="W171" s="1" t="str">
        <f t="shared" si="26"/>
        <v/>
      </c>
      <c r="X171" s="6">
        <f t="shared" si="27"/>
        <v>10568</v>
      </c>
      <c r="Y171" s="1">
        <f t="shared" si="27"/>
        <v>38.744900000000001</v>
      </c>
      <c r="Z171" s="1" t="str">
        <f t="shared" si="28"/>
        <v/>
      </c>
      <c r="AA171" s="1" t="str">
        <f t="shared" si="28"/>
        <v/>
      </c>
      <c r="AB171" s="6">
        <f t="shared" si="29"/>
        <v>5520</v>
      </c>
      <c r="AC171" s="1">
        <f t="shared" si="29"/>
        <v>35.745600000000003</v>
      </c>
    </row>
    <row r="172" spans="1:29">
      <c r="A172" s="1" t="s">
        <v>5</v>
      </c>
      <c r="B172" s="24">
        <v>77864</v>
      </c>
      <c r="C172" s="24">
        <v>44.039299999999997</v>
      </c>
      <c r="D172" s="1" t="s">
        <v>5</v>
      </c>
      <c r="E172" s="24">
        <v>22312</v>
      </c>
      <c r="F172" s="24">
        <v>41.417099999999998</v>
      </c>
      <c r="G172" s="1" t="s">
        <v>5</v>
      </c>
      <c r="H172" s="24">
        <v>9864</v>
      </c>
      <c r="I172" s="24">
        <v>38.747199999999999</v>
      </c>
      <c r="J172" s="1" t="s">
        <v>5</v>
      </c>
      <c r="K172" s="24">
        <v>4952</v>
      </c>
      <c r="L172" s="24">
        <v>35.7423</v>
      </c>
      <c r="N172" s="1" t="str">
        <f t="shared" si="20"/>
        <v/>
      </c>
      <c r="O172" s="1" t="str">
        <f t="shared" si="21"/>
        <v/>
      </c>
      <c r="P172" s="6">
        <f t="shared" si="22"/>
        <v>77864</v>
      </c>
      <c r="Q172" s="1">
        <f t="shared" si="23"/>
        <v>44.039299999999997</v>
      </c>
      <c r="R172" s="1" t="str">
        <f t="shared" si="24"/>
        <v/>
      </c>
      <c r="S172" s="1" t="str">
        <f t="shared" si="24"/>
        <v/>
      </c>
      <c r="T172" s="6">
        <f t="shared" si="25"/>
        <v>22312</v>
      </c>
      <c r="U172" s="1">
        <f t="shared" si="25"/>
        <v>41.417099999999998</v>
      </c>
      <c r="V172" s="1" t="str">
        <f t="shared" si="26"/>
        <v/>
      </c>
      <c r="W172" s="1" t="str">
        <f t="shared" si="26"/>
        <v/>
      </c>
      <c r="X172" s="6">
        <f t="shared" si="27"/>
        <v>9864</v>
      </c>
      <c r="Y172" s="1">
        <f t="shared" si="27"/>
        <v>38.747199999999999</v>
      </c>
      <c r="Z172" s="1" t="str">
        <f t="shared" si="28"/>
        <v/>
      </c>
      <c r="AA172" s="1" t="str">
        <f t="shared" si="28"/>
        <v/>
      </c>
      <c r="AB172" s="6">
        <f t="shared" si="29"/>
        <v>4952</v>
      </c>
      <c r="AC172" s="1">
        <f t="shared" si="29"/>
        <v>35.7423</v>
      </c>
    </row>
    <row r="173" spans="1:29">
      <c r="A173" s="1" t="s">
        <v>5</v>
      </c>
      <c r="B173" s="24">
        <v>77648</v>
      </c>
      <c r="C173" s="24">
        <v>44.055700000000002</v>
      </c>
      <c r="D173" s="1" t="s">
        <v>5</v>
      </c>
      <c r="E173" s="24">
        <v>23008</v>
      </c>
      <c r="F173" s="24">
        <v>41.43</v>
      </c>
      <c r="G173" s="1" t="s">
        <v>5</v>
      </c>
      <c r="H173" s="24">
        <v>10568</v>
      </c>
      <c r="I173" s="24">
        <v>38.744100000000003</v>
      </c>
      <c r="J173" s="1" t="s">
        <v>5</v>
      </c>
      <c r="K173" s="24">
        <v>4760</v>
      </c>
      <c r="L173" s="24">
        <v>35.713099999999997</v>
      </c>
      <c r="N173" s="1" t="str">
        <f t="shared" si="20"/>
        <v/>
      </c>
      <c r="O173" s="1" t="str">
        <f t="shared" si="21"/>
        <v/>
      </c>
      <c r="P173" s="6">
        <f t="shared" si="22"/>
        <v>77648</v>
      </c>
      <c r="Q173" s="1">
        <f t="shared" si="23"/>
        <v>44.055700000000002</v>
      </c>
      <c r="R173" s="1" t="str">
        <f t="shared" si="24"/>
        <v/>
      </c>
      <c r="S173" s="1" t="str">
        <f t="shared" si="24"/>
        <v/>
      </c>
      <c r="T173" s="6">
        <f t="shared" si="25"/>
        <v>23008</v>
      </c>
      <c r="U173" s="1">
        <f t="shared" si="25"/>
        <v>41.43</v>
      </c>
      <c r="V173" s="1" t="str">
        <f t="shared" si="26"/>
        <v/>
      </c>
      <c r="W173" s="1" t="str">
        <f t="shared" si="26"/>
        <v/>
      </c>
      <c r="X173" s="6">
        <f t="shared" si="27"/>
        <v>10568</v>
      </c>
      <c r="Y173" s="1">
        <f t="shared" si="27"/>
        <v>38.744100000000003</v>
      </c>
      <c r="Z173" s="1" t="str">
        <f t="shared" si="28"/>
        <v/>
      </c>
      <c r="AA173" s="1" t="str">
        <f t="shared" si="28"/>
        <v/>
      </c>
      <c r="AB173" s="6">
        <f t="shared" si="29"/>
        <v>4760</v>
      </c>
      <c r="AC173" s="1">
        <f t="shared" si="29"/>
        <v>35.713099999999997</v>
      </c>
    </row>
    <row r="174" spans="1:29">
      <c r="A174" s="1" t="s">
        <v>5</v>
      </c>
      <c r="B174" s="24">
        <v>75768</v>
      </c>
      <c r="C174" s="24">
        <v>44.049199999999999</v>
      </c>
      <c r="D174" s="1" t="s">
        <v>5</v>
      </c>
      <c r="E174" s="24">
        <v>23064</v>
      </c>
      <c r="F174" s="24">
        <v>41.449399999999997</v>
      </c>
      <c r="G174" s="1" t="s">
        <v>5</v>
      </c>
      <c r="H174" s="24">
        <v>9688</v>
      </c>
      <c r="I174" s="24">
        <v>38.7652</v>
      </c>
      <c r="J174" s="1" t="s">
        <v>5</v>
      </c>
      <c r="K174" s="24">
        <v>5296</v>
      </c>
      <c r="L174" s="24">
        <v>35.744599999999998</v>
      </c>
      <c r="N174" s="1" t="str">
        <f t="shared" si="20"/>
        <v/>
      </c>
      <c r="O174" s="1" t="str">
        <f t="shared" si="21"/>
        <v/>
      </c>
      <c r="P174" s="6">
        <f t="shared" si="22"/>
        <v>75768</v>
      </c>
      <c r="Q174" s="1">
        <f t="shared" si="23"/>
        <v>44.049199999999999</v>
      </c>
      <c r="R174" s="1" t="str">
        <f t="shared" si="24"/>
        <v/>
      </c>
      <c r="S174" s="1" t="str">
        <f t="shared" si="24"/>
        <v/>
      </c>
      <c r="T174" s="6">
        <f t="shared" si="25"/>
        <v>23064</v>
      </c>
      <c r="U174" s="1">
        <f t="shared" si="25"/>
        <v>41.449399999999997</v>
      </c>
      <c r="V174" s="1" t="str">
        <f t="shared" si="26"/>
        <v/>
      </c>
      <c r="W174" s="1" t="str">
        <f t="shared" si="26"/>
        <v/>
      </c>
      <c r="X174" s="6">
        <f t="shared" si="27"/>
        <v>9688</v>
      </c>
      <c r="Y174" s="1">
        <f t="shared" si="27"/>
        <v>38.7652</v>
      </c>
      <c r="Z174" s="1" t="str">
        <f t="shared" si="28"/>
        <v/>
      </c>
      <c r="AA174" s="1" t="str">
        <f t="shared" si="28"/>
        <v/>
      </c>
      <c r="AB174" s="6">
        <f t="shared" si="29"/>
        <v>5296</v>
      </c>
      <c r="AC174" s="1">
        <f t="shared" si="29"/>
        <v>35.744599999999998</v>
      </c>
    </row>
    <row r="175" spans="1:29">
      <c r="A175" s="1" t="s">
        <v>5</v>
      </c>
      <c r="B175" s="24">
        <v>78624</v>
      </c>
      <c r="C175" s="24">
        <v>44.067399999999999</v>
      </c>
      <c r="D175" s="1" t="s">
        <v>5</v>
      </c>
      <c r="E175" s="24">
        <v>23864</v>
      </c>
      <c r="F175" s="24">
        <v>41.461500000000001</v>
      </c>
      <c r="G175" s="1" t="s">
        <v>5</v>
      </c>
      <c r="H175" s="24">
        <v>10112</v>
      </c>
      <c r="I175" s="24">
        <v>38.764800000000001</v>
      </c>
      <c r="J175" s="1" t="s">
        <v>5</v>
      </c>
      <c r="K175" s="24">
        <v>5320</v>
      </c>
      <c r="L175" s="24">
        <v>35.755000000000003</v>
      </c>
      <c r="N175" s="1" t="str">
        <f t="shared" si="20"/>
        <v/>
      </c>
      <c r="O175" s="1" t="str">
        <f t="shared" si="21"/>
        <v/>
      </c>
      <c r="P175" s="6">
        <f t="shared" si="22"/>
        <v>78624</v>
      </c>
      <c r="Q175" s="1">
        <f t="shared" si="23"/>
        <v>44.067399999999999</v>
      </c>
      <c r="R175" s="1" t="str">
        <f t="shared" si="24"/>
        <v/>
      </c>
      <c r="S175" s="1" t="str">
        <f t="shared" si="24"/>
        <v/>
      </c>
      <c r="T175" s="6">
        <f t="shared" si="25"/>
        <v>23864</v>
      </c>
      <c r="U175" s="1">
        <f t="shared" si="25"/>
        <v>41.461500000000001</v>
      </c>
      <c r="V175" s="1" t="str">
        <f t="shared" si="26"/>
        <v/>
      </c>
      <c r="W175" s="1" t="str">
        <f t="shared" si="26"/>
        <v/>
      </c>
      <c r="X175" s="6">
        <f t="shared" si="27"/>
        <v>10112</v>
      </c>
      <c r="Y175" s="1">
        <f t="shared" si="27"/>
        <v>38.764800000000001</v>
      </c>
      <c r="Z175" s="1" t="str">
        <f t="shared" si="28"/>
        <v/>
      </c>
      <c r="AA175" s="1" t="str">
        <f t="shared" si="28"/>
        <v/>
      </c>
      <c r="AB175" s="6">
        <f t="shared" si="29"/>
        <v>5320</v>
      </c>
      <c r="AC175" s="1">
        <f t="shared" si="29"/>
        <v>35.755000000000003</v>
      </c>
    </row>
    <row r="176" spans="1:29">
      <c r="A176" s="1" t="s">
        <v>5</v>
      </c>
      <c r="B176" s="24">
        <v>77008</v>
      </c>
      <c r="C176" s="24">
        <v>44.044800000000002</v>
      </c>
      <c r="D176" s="1" t="s">
        <v>5</v>
      </c>
      <c r="E176" s="24">
        <v>22624</v>
      </c>
      <c r="F176" s="24">
        <v>41.439500000000002</v>
      </c>
      <c r="G176" s="1" t="s">
        <v>5</v>
      </c>
      <c r="H176" s="24">
        <v>10248</v>
      </c>
      <c r="I176" s="24">
        <v>38.758400000000002</v>
      </c>
      <c r="J176" s="1" t="s">
        <v>5</v>
      </c>
      <c r="K176" s="24">
        <v>4672</v>
      </c>
      <c r="L176" s="24">
        <v>35.741700000000002</v>
      </c>
      <c r="N176" s="1" t="str">
        <f t="shared" si="20"/>
        <v/>
      </c>
      <c r="O176" s="1" t="str">
        <f t="shared" si="21"/>
        <v/>
      </c>
      <c r="P176" s="6">
        <f t="shared" si="22"/>
        <v>77008</v>
      </c>
      <c r="Q176" s="1">
        <f t="shared" si="23"/>
        <v>44.044800000000002</v>
      </c>
      <c r="R176" s="1" t="str">
        <f t="shared" si="24"/>
        <v/>
      </c>
      <c r="S176" s="1" t="str">
        <f t="shared" si="24"/>
        <v/>
      </c>
      <c r="T176" s="6">
        <f t="shared" si="25"/>
        <v>22624</v>
      </c>
      <c r="U176" s="1">
        <f t="shared" si="25"/>
        <v>41.439500000000002</v>
      </c>
      <c r="V176" s="1" t="str">
        <f t="shared" si="26"/>
        <v/>
      </c>
      <c r="W176" s="1" t="str">
        <f t="shared" si="26"/>
        <v/>
      </c>
      <c r="X176" s="6">
        <f t="shared" si="27"/>
        <v>10248</v>
      </c>
      <c r="Y176" s="1">
        <f t="shared" si="27"/>
        <v>38.758400000000002</v>
      </c>
      <c r="Z176" s="1" t="str">
        <f t="shared" si="28"/>
        <v/>
      </c>
      <c r="AA176" s="1" t="str">
        <f t="shared" si="28"/>
        <v/>
      </c>
      <c r="AB176" s="6">
        <f t="shared" si="29"/>
        <v>4672</v>
      </c>
      <c r="AC176" s="1">
        <f t="shared" si="29"/>
        <v>35.741700000000002</v>
      </c>
    </row>
    <row r="177" spans="1:29">
      <c r="A177" s="1" t="s">
        <v>5</v>
      </c>
      <c r="B177" s="24">
        <v>76632</v>
      </c>
      <c r="C177" s="24">
        <v>44.0505</v>
      </c>
      <c r="D177" s="1" t="s">
        <v>5</v>
      </c>
      <c r="E177" s="24">
        <v>22520</v>
      </c>
      <c r="F177" s="24">
        <v>41.4407</v>
      </c>
      <c r="G177" s="1" t="s">
        <v>5</v>
      </c>
      <c r="H177" s="24">
        <v>10136</v>
      </c>
      <c r="I177" s="24">
        <v>38.759700000000002</v>
      </c>
      <c r="J177" s="1" t="s">
        <v>5</v>
      </c>
      <c r="K177" s="24">
        <v>5344</v>
      </c>
      <c r="L177" s="24">
        <v>35.744</v>
      </c>
      <c r="N177" s="1" t="str">
        <f t="shared" si="20"/>
        <v/>
      </c>
      <c r="O177" s="1" t="str">
        <f t="shared" si="21"/>
        <v/>
      </c>
      <c r="P177" s="6">
        <f t="shared" si="22"/>
        <v>76632</v>
      </c>
      <c r="Q177" s="1">
        <f t="shared" si="23"/>
        <v>44.0505</v>
      </c>
      <c r="R177" s="1" t="str">
        <f t="shared" si="24"/>
        <v/>
      </c>
      <c r="S177" s="1" t="str">
        <f t="shared" si="24"/>
        <v/>
      </c>
      <c r="T177" s="6">
        <f t="shared" si="25"/>
        <v>22520</v>
      </c>
      <c r="U177" s="1">
        <f t="shared" si="25"/>
        <v>41.4407</v>
      </c>
      <c r="V177" s="1" t="str">
        <f t="shared" si="26"/>
        <v/>
      </c>
      <c r="W177" s="1" t="str">
        <f t="shared" si="26"/>
        <v/>
      </c>
      <c r="X177" s="6">
        <f t="shared" si="27"/>
        <v>10136</v>
      </c>
      <c r="Y177" s="1">
        <f t="shared" si="27"/>
        <v>38.759700000000002</v>
      </c>
      <c r="Z177" s="1" t="str">
        <f t="shared" si="28"/>
        <v/>
      </c>
      <c r="AA177" s="1" t="str">
        <f t="shared" si="28"/>
        <v/>
      </c>
      <c r="AB177" s="6">
        <f t="shared" si="29"/>
        <v>5344</v>
      </c>
      <c r="AC177" s="1">
        <f t="shared" si="29"/>
        <v>35.744</v>
      </c>
    </row>
    <row r="178" spans="1:29">
      <c r="A178" s="1" t="s">
        <v>5</v>
      </c>
      <c r="B178" s="24">
        <v>77552</v>
      </c>
      <c r="C178" s="24">
        <v>44.062600000000003</v>
      </c>
      <c r="D178" s="1" t="s">
        <v>5</v>
      </c>
      <c r="E178" s="24">
        <v>24528</v>
      </c>
      <c r="F178" s="24">
        <v>41.482500000000002</v>
      </c>
      <c r="G178" s="1" t="s">
        <v>5</v>
      </c>
      <c r="H178" s="24">
        <v>11224</v>
      </c>
      <c r="I178" s="24">
        <v>38.795900000000003</v>
      </c>
      <c r="J178" s="1" t="s">
        <v>5</v>
      </c>
      <c r="K178" s="24">
        <v>5984</v>
      </c>
      <c r="L178" s="24">
        <v>35.780999999999999</v>
      </c>
      <c r="N178" s="1" t="str">
        <f t="shared" si="20"/>
        <v/>
      </c>
      <c r="O178" s="1" t="str">
        <f t="shared" si="21"/>
        <v/>
      </c>
      <c r="P178" s="6">
        <f t="shared" si="22"/>
        <v>77552</v>
      </c>
      <c r="Q178" s="1">
        <f t="shared" si="23"/>
        <v>44.062600000000003</v>
      </c>
      <c r="R178" s="1" t="str">
        <f t="shared" si="24"/>
        <v/>
      </c>
      <c r="S178" s="1" t="str">
        <f t="shared" si="24"/>
        <v/>
      </c>
      <c r="T178" s="6">
        <f t="shared" si="25"/>
        <v>24528</v>
      </c>
      <c r="U178" s="1">
        <f t="shared" si="25"/>
        <v>41.482500000000002</v>
      </c>
      <c r="V178" s="1" t="str">
        <f t="shared" si="26"/>
        <v/>
      </c>
      <c r="W178" s="1" t="str">
        <f t="shared" si="26"/>
        <v/>
      </c>
      <c r="X178" s="6">
        <f t="shared" si="27"/>
        <v>11224</v>
      </c>
      <c r="Y178" s="1">
        <f t="shared" si="27"/>
        <v>38.795900000000003</v>
      </c>
      <c r="Z178" s="1" t="str">
        <f t="shared" si="28"/>
        <v/>
      </c>
      <c r="AA178" s="1" t="str">
        <f t="shared" si="28"/>
        <v/>
      </c>
      <c r="AB178" s="6">
        <f t="shared" si="29"/>
        <v>5984</v>
      </c>
      <c r="AC178" s="1">
        <f t="shared" si="29"/>
        <v>35.780999999999999</v>
      </c>
    </row>
    <row r="179" spans="1:29">
      <c r="A179" s="1" t="s">
        <v>5</v>
      </c>
      <c r="B179" s="24">
        <v>76912</v>
      </c>
      <c r="C179" s="24">
        <v>44.0261</v>
      </c>
      <c r="D179" s="1" t="s">
        <v>5</v>
      </c>
      <c r="E179" s="24">
        <v>24680</v>
      </c>
      <c r="F179" s="24">
        <v>41.4559</v>
      </c>
      <c r="G179" s="1" t="s">
        <v>5</v>
      </c>
      <c r="H179" s="24">
        <v>10816</v>
      </c>
      <c r="I179" s="24">
        <v>38.771900000000002</v>
      </c>
      <c r="J179" s="1" t="s">
        <v>5</v>
      </c>
      <c r="K179" s="24">
        <v>5896</v>
      </c>
      <c r="L179" s="24">
        <v>35.7744</v>
      </c>
      <c r="N179" s="1" t="str">
        <f t="shared" si="20"/>
        <v/>
      </c>
      <c r="O179" s="1" t="str">
        <f t="shared" si="21"/>
        <v/>
      </c>
      <c r="P179" s="6">
        <f t="shared" si="22"/>
        <v>76912</v>
      </c>
      <c r="Q179" s="1">
        <f t="shared" si="23"/>
        <v>44.0261</v>
      </c>
      <c r="R179" s="1" t="str">
        <f t="shared" si="24"/>
        <v/>
      </c>
      <c r="S179" s="1" t="str">
        <f t="shared" si="24"/>
        <v/>
      </c>
      <c r="T179" s="6">
        <f t="shared" si="25"/>
        <v>24680</v>
      </c>
      <c r="U179" s="1">
        <f t="shared" si="25"/>
        <v>41.4559</v>
      </c>
      <c r="V179" s="1" t="str">
        <f t="shared" si="26"/>
        <v/>
      </c>
      <c r="W179" s="1" t="str">
        <f t="shared" si="26"/>
        <v/>
      </c>
      <c r="X179" s="6">
        <f t="shared" si="27"/>
        <v>10816</v>
      </c>
      <c r="Y179" s="1">
        <f t="shared" si="27"/>
        <v>38.771900000000002</v>
      </c>
      <c r="Z179" s="1" t="str">
        <f t="shared" si="28"/>
        <v/>
      </c>
      <c r="AA179" s="1" t="str">
        <f t="shared" si="28"/>
        <v/>
      </c>
      <c r="AB179" s="6">
        <f t="shared" si="29"/>
        <v>5896</v>
      </c>
      <c r="AC179" s="1">
        <f t="shared" si="29"/>
        <v>35.7744</v>
      </c>
    </row>
    <row r="180" spans="1:29">
      <c r="A180" s="1" t="s">
        <v>5</v>
      </c>
      <c r="B180" s="24">
        <v>80040</v>
      </c>
      <c r="C180" s="24">
        <v>44.046700000000001</v>
      </c>
      <c r="D180" s="1" t="s">
        <v>5</v>
      </c>
      <c r="E180" s="24">
        <v>25840</v>
      </c>
      <c r="F180" s="24">
        <v>41.468200000000003</v>
      </c>
      <c r="G180" s="1" t="s">
        <v>5</v>
      </c>
      <c r="H180" s="24">
        <v>11576</v>
      </c>
      <c r="I180" s="24">
        <v>38.767200000000003</v>
      </c>
      <c r="J180" s="1" t="s">
        <v>5</v>
      </c>
      <c r="K180" s="24">
        <v>5400</v>
      </c>
      <c r="L180" s="24">
        <v>35.744799999999998</v>
      </c>
      <c r="N180" s="1" t="str">
        <f t="shared" si="20"/>
        <v/>
      </c>
      <c r="O180" s="1" t="str">
        <f t="shared" si="21"/>
        <v/>
      </c>
      <c r="P180" s="6">
        <f t="shared" si="22"/>
        <v>80040</v>
      </c>
      <c r="Q180" s="1">
        <f t="shared" si="23"/>
        <v>44.046700000000001</v>
      </c>
      <c r="R180" s="1" t="str">
        <f t="shared" si="24"/>
        <v/>
      </c>
      <c r="S180" s="1" t="str">
        <f t="shared" si="24"/>
        <v/>
      </c>
      <c r="T180" s="6">
        <f t="shared" si="25"/>
        <v>25840</v>
      </c>
      <c r="U180" s="1">
        <f t="shared" si="25"/>
        <v>41.468200000000003</v>
      </c>
      <c r="V180" s="1" t="str">
        <f t="shared" si="26"/>
        <v/>
      </c>
      <c r="W180" s="1" t="str">
        <f t="shared" si="26"/>
        <v/>
      </c>
      <c r="X180" s="6">
        <f t="shared" si="27"/>
        <v>11576</v>
      </c>
      <c r="Y180" s="1">
        <f t="shared" si="27"/>
        <v>38.767200000000003</v>
      </c>
      <c r="Z180" s="1" t="str">
        <f t="shared" si="28"/>
        <v/>
      </c>
      <c r="AA180" s="1" t="str">
        <f t="shared" si="28"/>
        <v/>
      </c>
      <c r="AB180" s="6">
        <f t="shared" si="29"/>
        <v>5400</v>
      </c>
      <c r="AC180" s="1">
        <f t="shared" si="29"/>
        <v>35.744799999999998</v>
      </c>
    </row>
    <row r="181" spans="1:29">
      <c r="A181" s="1" t="s">
        <v>5</v>
      </c>
      <c r="B181" s="24">
        <v>78992</v>
      </c>
      <c r="C181" s="24">
        <v>44.024299999999997</v>
      </c>
      <c r="D181" s="1" t="s">
        <v>5</v>
      </c>
      <c r="E181" s="24">
        <v>25648</v>
      </c>
      <c r="F181" s="24">
        <v>41.452599999999997</v>
      </c>
      <c r="G181" s="1" t="s">
        <v>5</v>
      </c>
      <c r="H181" s="24">
        <v>11448</v>
      </c>
      <c r="I181" s="24">
        <v>38.7545</v>
      </c>
      <c r="J181" s="1" t="s">
        <v>5</v>
      </c>
      <c r="K181" s="24">
        <v>6096</v>
      </c>
      <c r="L181" s="24">
        <v>35.752299999999998</v>
      </c>
      <c r="N181" s="1" t="str">
        <f t="shared" si="20"/>
        <v/>
      </c>
      <c r="O181" s="1" t="str">
        <f t="shared" si="21"/>
        <v/>
      </c>
      <c r="P181" s="6">
        <f t="shared" si="22"/>
        <v>78992</v>
      </c>
      <c r="Q181" s="1">
        <f t="shared" si="23"/>
        <v>44.024299999999997</v>
      </c>
      <c r="R181" s="1" t="str">
        <f t="shared" si="24"/>
        <v/>
      </c>
      <c r="S181" s="1" t="str">
        <f t="shared" si="24"/>
        <v/>
      </c>
      <c r="T181" s="6">
        <f t="shared" si="25"/>
        <v>25648</v>
      </c>
      <c r="U181" s="1">
        <f t="shared" si="25"/>
        <v>41.452599999999997</v>
      </c>
      <c r="V181" s="1" t="str">
        <f t="shared" si="26"/>
        <v/>
      </c>
      <c r="W181" s="1" t="str">
        <f t="shared" si="26"/>
        <v/>
      </c>
      <c r="X181" s="6">
        <f t="shared" si="27"/>
        <v>11448</v>
      </c>
      <c r="Y181" s="1">
        <f t="shared" si="27"/>
        <v>38.7545</v>
      </c>
      <c r="Z181" s="1" t="str">
        <f t="shared" si="28"/>
        <v/>
      </c>
      <c r="AA181" s="1" t="str">
        <f t="shared" si="28"/>
        <v/>
      </c>
      <c r="AB181" s="6">
        <f t="shared" si="29"/>
        <v>6096</v>
      </c>
      <c r="AC181" s="1">
        <f t="shared" si="29"/>
        <v>35.752299999999998</v>
      </c>
    </row>
    <row r="182" spans="1:29">
      <c r="A182" s="1" t="s">
        <v>5</v>
      </c>
      <c r="B182" s="24">
        <v>75560</v>
      </c>
      <c r="C182" s="24">
        <v>44.053400000000003</v>
      </c>
      <c r="D182" s="1" t="s">
        <v>5</v>
      </c>
      <c r="E182" s="24">
        <v>21696</v>
      </c>
      <c r="F182" s="24">
        <v>41.446899999999999</v>
      </c>
      <c r="G182" s="1" t="s">
        <v>5</v>
      </c>
      <c r="H182" s="24">
        <v>10056</v>
      </c>
      <c r="I182" s="24">
        <v>38.765500000000003</v>
      </c>
      <c r="J182" s="1" t="s">
        <v>5</v>
      </c>
      <c r="K182" s="24">
        <v>5184</v>
      </c>
      <c r="L182" s="24">
        <v>35.768700000000003</v>
      </c>
      <c r="N182" s="1" t="str">
        <f t="shared" si="20"/>
        <v/>
      </c>
      <c r="O182" s="1" t="str">
        <f t="shared" si="21"/>
        <v/>
      </c>
      <c r="P182" s="6">
        <f t="shared" si="22"/>
        <v>75560</v>
      </c>
      <c r="Q182" s="1">
        <f t="shared" si="23"/>
        <v>44.053400000000003</v>
      </c>
      <c r="R182" s="1" t="str">
        <f t="shared" si="24"/>
        <v/>
      </c>
      <c r="S182" s="1" t="str">
        <f t="shared" si="24"/>
        <v/>
      </c>
      <c r="T182" s="6">
        <f t="shared" si="25"/>
        <v>21696</v>
      </c>
      <c r="U182" s="1">
        <f t="shared" si="25"/>
        <v>41.446899999999999</v>
      </c>
      <c r="V182" s="1" t="str">
        <f t="shared" si="26"/>
        <v/>
      </c>
      <c r="W182" s="1" t="str">
        <f t="shared" si="26"/>
        <v/>
      </c>
      <c r="X182" s="6">
        <f t="shared" si="27"/>
        <v>10056</v>
      </c>
      <c r="Y182" s="1">
        <f t="shared" si="27"/>
        <v>38.765500000000003</v>
      </c>
      <c r="Z182" s="1" t="str">
        <f t="shared" si="28"/>
        <v/>
      </c>
      <c r="AA182" s="1" t="str">
        <f t="shared" si="28"/>
        <v/>
      </c>
      <c r="AB182" s="6">
        <f t="shared" si="29"/>
        <v>5184</v>
      </c>
      <c r="AC182" s="1">
        <f t="shared" si="29"/>
        <v>35.768700000000003</v>
      </c>
    </row>
    <row r="183" spans="1:29">
      <c r="A183" s="1" t="s">
        <v>5</v>
      </c>
      <c r="B183" s="24">
        <v>78256</v>
      </c>
      <c r="C183" s="24">
        <v>44.049500000000002</v>
      </c>
      <c r="D183" s="1" t="s">
        <v>5</v>
      </c>
      <c r="E183" s="24">
        <v>23200</v>
      </c>
      <c r="F183" s="24">
        <v>41.4574</v>
      </c>
      <c r="G183" s="1" t="s">
        <v>5</v>
      </c>
      <c r="H183" s="24">
        <v>9528</v>
      </c>
      <c r="I183" s="24">
        <v>38.7425</v>
      </c>
      <c r="J183" s="1" t="s">
        <v>5</v>
      </c>
      <c r="K183" s="24">
        <v>4760</v>
      </c>
      <c r="L183" s="24">
        <v>35.756100000000004</v>
      </c>
      <c r="N183" s="1" t="str">
        <f t="shared" si="20"/>
        <v/>
      </c>
      <c r="O183" s="1" t="str">
        <f t="shared" si="21"/>
        <v/>
      </c>
      <c r="P183" s="6">
        <f t="shared" si="22"/>
        <v>78256</v>
      </c>
      <c r="Q183" s="1">
        <f t="shared" si="23"/>
        <v>44.049500000000002</v>
      </c>
      <c r="R183" s="1" t="str">
        <f t="shared" si="24"/>
        <v/>
      </c>
      <c r="S183" s="1" t="str">
        <f t="shared" si="24"/>
        <v/>
      </c>
      <c r="T183" s="6">
        <f t="shared" si="25"/>
        <v>23200</v>
      </c>
      <c r="U183" s="1">
        <f t="shared" si="25"/>
        <v>41.4574</v>
      </c>
      <c r="V183" s="1" t="str">
        <f t="shared" si="26"/>
        <v/>
      </c>
      <c r="W183" s="1" t="str">
        <f t="shared" si="26"/>
        <v/>
      </c>
      <c r="X183" s="6">
        <f t="shared" si="27"/>
        <v>9528</v>
      </c>
      <c r="Y183" s="1">
        <f t="shared" si="27"/>
        <v>38.7425</v>
      </c>
      <c r="Z183" s="1" t="str">
        <f t="shared" si="28"/>
        <v/>
      </c>
      <c r="AA183" s="1" t="str">
        <f t="shared" si="28"/>
        <v/>
      </c>
      <c r="AB183" s="6">
        <f t="shared" si="29"/>
        <v>4760</v>
      </c>
      <c r="AC183" s="1">
        <f t="shared" si="29"/>
        <v>35.756100000000004</v>
      </c>
    </row>
    <row r="184" spans="1:29">
      <c r="A184" s="1" t="s">
        <v>5</v>
      </c>
      <c r="B184" s="24">
        <v>78120</v>
      </c>
      <c r="C184" s="24">
        <v>44.055399999999999</v>
      </c>
      <c r="D184" s="1" t="s">
        <v>5</v>
      </c>
      <c r="E184" s="24">
        <v>23080</v>
      </c>
      <c r="F184" s="24">
        <v>41.449300000000001</v>
      </c>
      <c r="G184" s="1" t="s">
        <v>5</v>
      </c>
      <c r="H184" s="24">
        <v>10768</v>
      </c>
      <c r="I184" s="24">
        <v>38.7776</v>
      </c>
      <c r="J184" s="1" t="s">
        <v>5</v>
      </c>
      <c r="K184" s="24">
        <v>4976</v>
      </c>
      <c r="L184" s="24">
        <v>35.753700000000002</v>
      </c>
      <c r="N184" s="1" t="str">
        <f t="shared" si="20"/>
        <v/>
      </c>
      <c r="O184" s="1" t="str">
        <f t="shared" si="21"/>
        <v/>
      </c>
      <c r="P184" s="6">
        <f t="shared" si="22"/>
        <v>78120</v>
      </c>
      <c r="Q184" s="1">
        <f t="shared" si="23"/>
        <v>44.055399999999999</v>
      </c>
      <c r="R184" s="1" t="str">
        <f t="shared" si="24"/>
        <v/>
      </c>
      <c r="S184" s="1" t="str">
        <f t="shared" si="24"/>
        <v/>
      </c>
      <c r="T184" s="6">
        <f t="shared" si="25"/>
        <v>23080</v>
      </c>
      <c r="U184" s="1">
        <f t="shared" si="25"/>
        <v>41.449300000000001</v>
      </c>
      <c r="V184" s="1" t="str">
        <f t="shared" si="26"/>
        <v/>
      </c>
      <c r="W184" s="1" t="str">
        <f t="shared" si="26"/>
        <v/>
      </c>
      <c r="X184" s="6">
        <f t="shared" si="27"/>
        <v>10768</v>
      </c>
      <c r="Y184" s="1">
        <f t="shared" si="27"/>
        <v>38.7776</v>
      </c>
      <c r="Z184" s="1" t="str">
        <f t="shared" si="28"/>
        <v/>
      </c>
      <c r="AA184" s="1" t="str">
        <f t="shared" si="28"/>
        <v/>
      </c>
      <c r="AB184" s="6">
        <f t="shared" si="29"/>
        <v>4976</v>
      </c>
      <c r="AC184" s="1">
        <f t="shared" si="29"/>
        <v>35.753700000000002</v>
      </c>
    </row>
    <row r="185" spans="1:29">
      <c r="A185" s="1" t="s">
        <v>5</v>
      </c>
      <c r="B185" s="24">
        <v>77280</v>
      </c>
      <c r="C185" s="24">
        <v>44.040999999999997</v>
      </c>
      <c r="D185" s="1" t="s">
        <v>5</v>
      </c>
      <c r="E185" s="24">
        <v>22768</v>
      </c>
      <c r="F185" s="24">
        <v>41.445700000000002</v>
      </c>
      <c r="G185" s="1" t="s">
        <v>5</v>
      </c>
      <c r="H185" s="24">
        <v>10096</v>
      </c>
      <c r="I185" s="24">
        <v>38.764699999999998</v>
      </c>
      <c r="J185" s="1" t="s">
        <v>5</v>
      </c>
      <c r="K185" s="24">
        <v>5096</v>
      </c>
      <c r="L185" s="24">
        <v>35.736400000000003</v>
      </c>
      <c r="N185" s="1" t="str">
        <f t="shared" si="20"/>
        <v/>
      </c>
      <c r="O185" s="1" t="str">
        <f t="shared" si="21"/>
        <v/>
      </c>
      <c r="P185" s="6">
        <f t="shared" si="22"/>
        <v>77280</v>
      </c>
      <c r="Q185" s="1">
        <f t="shared" si="23"/>
        <v>44.040999999999997</v>
      </c>
      <c r="R185" s="1" t="str">
        <f t="shared" si="24"/>
        <v/>
      </c>
      <c r="S185" s="1" t="str">
        <f t="shared" si="24"/>
        <v/>
      </c>
      <c r="T185" s="6">
        <f t="shared" si="25"/>
        <v>22768</v>
      </c>
      <c r="U185" s="1">
        <f t="shared" si="25"/>
        <v>41.445700000000002</v>
      </c>
      <c r="V185" s="1" t="str">
        <f t="shared" si="26"/>
        <v/>
      </c>
      <c r="W185" s="1" t="str">
        <f t="shared" si="26"/>
        <v/>
      </c>
      <c r="X185" s="6">
        <f t="shared" si="27"/>
        <v>10096</v>
      </c>
      <c r="Y185" s="1">
        <f t="shared" si="27"/>
        <v>38.764699999999998</v>
      </c>
      <c r="Z185" s="1" t="str">
        <f t="shared" si="28"/>
        <v/>
      </c>
      <c r="AA185" s="1" t="str">
        <f t="shared" si="28"/>
        <v/>
      </c>
      <c r="AB185" s="6">
        <f t="shared" si="29"/>
        <v>5096</v>
      </c>
      <c r="AC185" s="1">
        <f t="shared" si="29"/>
        <v>35.736400000000003</v>
      </c>
    </row>
    <row r="186" spans="1:29">
      <c r="A186" s="1" t="s">
        <v>5</v>
      </c>
      <c r="B186" s="24">
        <v>80056</v>
      </c>
      <c r="C186" s="24">
        <v>44.056800000000003</v>
      </c>
      <c r="D186" s="1" t="s">
        <v>5</v>
      </c>
      <c r="E186" s="24">
        <v>24048</v>
      </c>
      <c r="F186" s="24">
        <v>41.458399999999997</v>
      </c>
      <c r="G186" s="1" t="s">
        <v>5</v>
      </c>
      <c r="H186" s="24">
        <v>10056</v>
      </c>
      <c r="I186" s="24">
        <v>38.770899999999997</v>
      </c>
      <c r="J186" s="1" t="s">
        <v>5</v>
      </c>
      <c r="K186" s="24">
        <v>5656</v>
      </c>
      <c r="L186" s="24">
        <v>35.7727</v>
      </c>
      <c r="N186" s="1" t="str">
        <f t="shared" si="20"/>
        <v/>
      </c>
      <c r="O186" s="1" t="str">
        <f t="shared" si="21"/>
        <v/>
      </c>
      <c r="P186" s="6">
        <f t="shared" si="22"/>
        <v>80056</v>
      </c>
      <c r="Q186" s="1">
        <f t="shared" si="23"/>
        <v>44.056800000000003</v>
      </c>
      <c r="R186" s="1" t="str">
        <f t="shared" si="24"/>
        <v/>
      </c>
      <c r="S186" s="1" t="str">
        <f t="shared" si="24"/>
        <v/>
      </c>
      <c r="T186" s="6">
        <f t="shared" si="25"/>
        <v>24048</v>
      </c>
      <c r="U186" s="1">
        <f t="shared" si="25"/>
        <v>41.458399999999997</v>
      </c>
      <c r="V186" s="1" t="str">
        <f t="shared" si="26"/>
        <v/>
      </c>
      <c r="W186" s="1" t="str">
        <f t="shared" si="26"/>
        <v/>
      </c>
      <c r="X186" s="6">
        <f t="shared" si="27"/>
        <v>10056</v>
      </c>
      <c r="Y186" s="1">
        <f t="shared" si="27"/>
        <v>38.770899999999997</v>
      </c>
      <c r="Z186" s="1" t="str">
        <f t="shared" si="28"/>
        <v/>
      </c>
      <c r="AA186" s="1" t="str">
        <f t="shared" si="28"/>
        <v/>
      </c>
      <c r="AB186" s="6">
        <f t="shared" si="29"/>
        <v>5656</v>
      </c>
      <c r="AC186" s="1">
        <f t="shared" si="29"/>
        <v>35.7727</v>
      </c>
    </row>
    <row r="187" spans="1:29">
      <c r="A187" s="1" t="s">
        <v>5</v>
      </c>
      <c r="B187" s="24">
        <v>79608</v>
      </c>
      <c r="C187" s="24">
        <v>44.045000000000002</v>
      </c>
      <c r="D187" s="1" t="s">
        <v>5</v>
      </c>
      <c r="E187" s="24">
        <v>23624</v>
      </c>
      <c r="F187" s="24">
        <v>41.453400000000002</v>
      </c>
      <c r="G187" s="1" t="s">
        <v>5</v>
      </c>
      <c r="H187" s="24">
        <v>11152</v>
      </c>
      <c r="I187" s="24">
        <v>38.774799999999999</v>
      </c>
      <c r="J187" s="1" t="s">
        <v>5</v>
      </c>
      <c r="K187" s="24">
        <v>5232</v>
      </c>
      <c r="L187" s="24">
        <v>35.746000000000002</v>
      </c>
      <c r="N187" s="1" t="str">
        <f t="shared" si="20"/>
        <v/>
      </c>
      <c r="O187" s="1" t="str">
        <f t="shared" si="21"/>
        <v/>
      </c>
      <c r="P187" s="6">
        <f t="shared" si="22"/>
        <v>79608</v>
      </c>
      <c r="Q187" s="1">
        <f t="shared" si="23"/>
        <v>44.045000000000002</v>
      </c>
      <c r="R187" s="1" t="str">
        <f t="shared" si="24"/>
        <v/>
      </c>
      <c r="S187" s="1" t="str">
        <f t="shared" si="24"/>
        <v/>
      </c>
      <c r="T187" s="6">
        <f t="shared" si="25"/>
        <v>23624</v>
      </c>
      <c r="U187" s="1">
        <f t="shared" si="25"/>
        <v>41.453400000000002</v>
      </c>
      <c r="V187" s="1" t="str">
        <f t="shared" si="26"/>
        <v/>
      </c>
      <c r="W187" s="1" t="str">
        <f t="shared" si="26"/>
        <v/>
      </c>
      <c r="X187" s="6">
        <f t="shared" si="27"/>
        <v>11152</v>
      </c>
      <c r="Y187" s="1">
        <f t="shared" si="27"/>
        <v>38.774799999999999</v>
      </c>
      <c r="Z187" s="1" t="str">
        <f t="shared" si="28"/>
        <v/>
      </c>
      <c r="AA187" s="1" t="str">
        <f t="shared" si="28"/>
        <v/>
      </c>
      <c r="AB187" s="6">
        <f t="shared" si="29"/>
        <v>5232</v>
      </c>
      <c r="AC187" s="1">
        <f t="shared" si="29"/>
        <v>35.746000000000002</v>
      </c>
    </row>
    <row r="188" spans="1:29">
      <c r="A188" s="1" t="s">
        <v>5</v>
      </c>
      <c r="B188" s="24">
        <v>80248</v>
      </c>
      <c r="C188" s="24">
        <v>44.071899999999999</v>
      </c>
      <c r="D188" s="1" t="s">
        <v>5</v>
      </c>
      <c r="E188" s="24">
        <v>24400</v>
      </c>
      <c r="F188" s="24">
        <v>41.469099999999997</v>
      </c>
      <c r="G188" s="1" t="s">
        <v>5</v>
      </c>
      <c r="H188" s="24">
        <v>11096</v>
      </c>
      <c r="I188" s="24">
        <v>38.811</v>
      </c>
      <c r="J188" s="1" t="s">
        <v>5</v>
      </c>
      <c r="K188" s="24">
        <v>5824</v>
      </c>
      <c r="L188" s="24">
        <v>35.792900000000003</v>
      </c>
      <c r="N188" s="1" t="str">
        <f t="shared" si="20"/>
        <v/>
      </c>
      <c r="O188" s="1" t="str">
        <f t="shared" si="21"/>
        <v/>
      </c>
      <c r="P188" s="6">
        <f t="shared" si="22"/>
        <v>80248</v>
      </c>
      <c r="Q188" s="1">
        <f t="shared" si="23"/>
        <v>44.071899999999999</v>
      </c>
      <c r="R188" s="1" t="str">
        <f t="shared" si="24"/>
        <v/>
      </c>
      <c r="S188" s="1" t="str">
        <f t="shared" si="24"/>
        <v/>
      </c>
      <c r="T188" s="6">
        <f t="shared" si="25"/>
        <v>24400</v>
      </c>
      <c r="U188" s="1">
        <f t="shared" si="25"/>
        <v>41.469099999999997</v>
      </c>
      <c r="V188" s="1" t="str">
        <f t="shared" si="26"/>
        <v/>
      </c>
      <c r="W188" s="1" t="str">
        <f t="shared" si="26"/>
        <v/>
      </c>
      <c r="X188" s="6">
        <f t="shared" si="27"/>
        <v>11096</v>
      </c>
      <c r="Y188" s="1">
        <f t="shared" si="27"/>
        <v>38.811</v>
      </c>
      <c r="Z188" s="1" t="str">
        <f t="shared" si="28"/>
        <v/>
      </c>
      <c r="AA188" s="1" t="str">
        <f t="shared" si="28"/>
        <v/>
      </c>
      <c r="AB188" s="6">
        <f t="shared" si="29"/>
        <v>5824</v>
      </c>
      <c r="AC188" s="1">
        <f t="shared" si="29"/>
        <v>35.792900000000003</v>
      </c>
    </row>
    <row r="189" spans="1:29">
      <c r="A189" s="1" t="s">
        <v>5</v>
      </c>
      <c r="B189" s="24">
        <v>84744</v>
      </c>
      <c r="C189" s="24">
        <v>44.068800000000003</v>
      </c>
      <c r="D189" s="1" t="s">
        <v>5</v>
      </c>
      <c r="E189" s="24">
        <v>25088</v>
      </c>
      <c r="F189" s="24">
        <v>41.442100000000003</v>
      </c>
      <c r="G189" s="1" t="s">
        <v>5</v>
      </c>
      <c r="H189" s="24">
        <v>11720</v>
      </c>
      <c r="I189" s="24">
        <v>38.795699999999997</v>
      </c>
      <c r="J189" s="1" t="s">
        <v>5</v>
      </c>
      <c r="K189" s="24">
        <v>5776</v>
      </c>
      <c r="L189" s="24">
        <v>35.7849</v>
      </c>
      <c r="N189" s="1" t="str">
        <f t="shared" si="20"/>
        <v/>
      </c>
      <c r="O189" s="1" t="str">
        <f t="shared" si="21"/>
        <v/>
      </c>
      <c r="P189" s="6">
        <f t="shared" si="22"/>
        <v>84744</v>
      </c>
      <c r="Q189" s="1">
        <f t="shared" si="23"/>
        <v>44.068800000000003</v>
      </c>
      <c r="R189" s="1" t="str">
        <f t="shared" si="24"/>
        <v/>
      </c>
      <c r="S189" s="1" t="str">
        <f t="shared" si="24"/>
        <v/>
      </c>
      <c r="T189" s="6">
        <f t="shared" si="25"/>
        <v>25088</v>
      </c>
      <c r="U189" s="1">
        <f t="shared" si="25"/>
        <v>41.442100000000003</v>
      </c>
      <c r="V189" s="1" t="str">
        <f t="shared" si="26"/>
        <v/>
      </c>
      <c r="W189" s="1" t="str">
        <f t="shared" si="26"/>
        <v/>
      </c>
      <c r="X189" s="6">
        <f t="shared" si="27"/>
        <v>11720</v>
      </c>
      <c r="Y189" s="1">
        <f t="shared" si="27"/>
        <v>38.795699999999997</v>
      </c>
      <c r="Z189" s="1" t="str">
        <f t="shared" si="28"/>
        <v/>
      </c>
      <c r="AA189" s="1" t="str">
        <f t="shared" si="28"/>
        <v/>
      </c>
      <c r="AB189" s="6">
        <f t="shared" si="29"/>
        <v>5776</v>
      </c>
      <c r="AC189" s="1">
        <f t="shared" si="29"/>
        <v>35.7849</v>
      </c>
    </row>
    <row r="190" spans="1:29">
      <c r="A190" s="1" t="s">
        <v>5</v>
      </c>
      <c r="B190" s="24">
        <v>83600</v>
      </c>
      <c r="C190" s="24">
        <v>44.055100000000003</v>
      </c>
      <c r="D190" s="1" t="s">
        <v>5</v>
      </c>
      <c r="E190" s="24">
        <v>26336</v>
      </c>
      <c r="F190" s="24">
        <v>41.450699999999998</v>
      </c>
      <c r="G190" s="1" t="s">
        <v>5</v>
      </c>
      <c r="H190" s="24">
        <v>11416</v>
      </c>
      <c r="I190" s="24">
        <v>38.786499999999997</v>
      </c>
      <c r="J190" s="1" t="s">
        <v>5</v>
      </c>
      <c r="K190" s="24">
        <v>5952</v>
      </c>
      <c r="L190" s="24">
        <v>35.775199999999998</v>
      </c>
      <c r="N190" s="1" t="str">
        <f t="shared" si="20"/>
        <v/>
      </c>
      <c r="O190" s="1" t="str">
        <f t="shared" si="21"/>
        <v/>
      </c>
      <c r="P190" s="6">
        <f t="shared" si="22"/>
        <v>83600</v>
      </c>
      <c r="Q190" s="1">
        <f t="shared" si="23"/>
        <v>44.055100000000003</v>
      </c>
      <c r="R190" s="1" t="str">
        <f t="shared" si="24"/>
        <v/>
      </c>
      <c r="S190" s="1" t="str">
        <f t="shared" si="24"/>
        <v/>
      </c>
      <c r="T190" s="6">
        <f t="shared" si="25"/>
        <v>26336</v>
      </c>
      <c r="U190" s="1">
        <f t="shared" si="25"/>
        <v>41.450699999999998</v>
      </c>
      <c r="V190" s="1" t="str">
        <f t="shared" si="26"/>
        <v/>
      </c>
      <c r="W190" s="1" t="str">
        <f t="shared" si="26"/>
        <v/>
      </c>
      <c r="X190" s="6">
        <f t="shared" si="27"/>
        <v>11416</v>
      </c>
      <c r="Y190" s="1">
        <f t="shared" si="27"/>
        <v>38.786499999999997</v>
      </c>
      <c r="Z190" s="1" t="str">
        <f t="shared" si="28"/>
        <v/>
      </c>
      <c r="AA190" s="1" t="str">
        <f t="shared" si="28"/>
        <v/>
      </c>
      <c r="AB190" s="6">
        <f t="shared" si="29"/>
        <v>5952</v>
      </c>
      <c r="AC190" s="1">
        <f t="shared" si="29"/>
        <v>35.775199999999998</v>
      </c>
    </row>
    <row r="191" spans="1:29">
      <c r="A191" s="1" t="s">
        <v>5</v>
      </c>
      <c r="B191" s="24">
        <v>80320</v>
      </c>
      <c r="C191" s="24">
        <v>44.0304</v>
      </c>
      <c r="D191" s="1" t="s">
        <v>5</v>
      </c>
      <c r="E191" s="24">
        <v>26336</v>
      </c>
      <c r="F191" s="24">
        <v>41.4649</v>
      </c>
      <c r="G191" s="1" t="s">
        <v>5</v>
      </c>
      <c r="H191" s="24">
        <v>11936</v>
      </c>
      <c r="I191" s="24">
        <v>38.772300000000001</v>
      </c>
      <c r="J191" s="1" t="s">
        <v>5</v>
      </c>
      <c r="K191" s="24">
        <v>6472</v>
      </c>
      <c r="L191" s="24">
        <v>35.781999999999996</v>
      </c>
      <c r="N191" s="1" t="str">
        <f t="shared" si="20"/>
        <v/>
      </c>
      <c r="O191" s="1" t="str">
        <f t="shared" si="21"/>
        <v/>
      </c>
      <c r="P191" s="6">
        <f t="shared" si="22"/>
        <v>80320</v>
      </c>
      <c r="Q191" s="1">
        <f t="shared" si="23"/>
        <v>44.0304</v>
      </c>
      <c r="R191" s="1" t="str">
        <f t="shared" si="24"/>
        <v/>
      </c>
      <c r="S191" s="1" t="str">
        <f t="shared" si="24"/>
        <v/>
      </c>
      <c r="T191" s="6">
        <f t="shared" si="25"/>
        <v>26336</v>
      </c>
      <c r="U191" s="1">
        <f t="shared" si="25"/>
        <v>41.4649</v>
      </c>
      <c r="V191" s="1" t="str">
        <f t="shared" si="26"/>
        <v/>
      </c>
      <c r="W191" s="1" t="str">
        <f t="shared" si="26"/>
        <v/>
      </c>
      <c r="X191" s="6">
        <f t="shared" si="27"/>
        <v>11936</v>
      </c>
      <c r="Y191" s="1">
        <f t="shared" si="27"/>
        <v>38.772300000000001</v>
      </c>
      <c r="Z191" s="1" t="str">
        <f t="shared" si="28"/>
        <v/>
      </c>
      <c r="AA191" s="1" t="str">
        <f t="shared" si="28"/>
        <v/>
      </c>
      <c r="AB191" s="6">
        <f t="shared" si="29"/>
        <v>6472</v>
      </c>
      <c r="AC191" s="1">
        <f t="shared" si="29"/>
        <v>35.781999999999996</v>
      </c>
    </row>
    <row r="192" spans="1:29">
      <c r="A192" s="1" t="s">
        <v>5</v>
      </c>
      <c r="B192" s="24">
        <v>83512</v>
      </c>
      <c r="C192" s="24">
        <v>44.04</v>
      </c>
      <c r="D192" s="1" t="s">
        <v>5</v>
      </c>
      <c r="E192" s="24">
        <v>26928</v>
      </c>
      <c r="F192" s="24">
        <v>41.445099999999996</v>
      </c>
      <c r="G192" s="1" t="s">
        <v>5</v>
      </c>
      <c r="H192" s="24">
        <v>11952</v>
      </c>
      <c r="I192" s="24">
        <v>38.781599999999997</v>
      </c>
      <c r="J192" s="1" t="s">
        <v>5</v>
      </c>
      <c r="K192" s="24">
        <v>6160</v>
      </c>
      <c r="L192" s="24">
        <v>35.786900000000003</v>
      </c>
      <c r="N192" s="1" t="str">
        <f t="shared" si="20"/>
        <v/>
      </c>
      <c r="O192" s="1" t="str">
        <f t="shared" si="21"/>
        <v/>
      </c>
      <c r="P192" s="6">
        <f t="shared" si="22"/>
        <v>83512</v>
      </c>
      <c r="Q192" s="1">
        <f t="shared" si="23"/>
        <v>44.04</v>
      </c>
      <c r="R192" s="1" t="str">
        <f t="shared" si="24"/>
        <v/>
      </c>
      <c r="S192" s="1" t="str">
        <f t="shared" si="24"/>
        <v/>
      </c>
      <c r="T192" s="6">
        <f t="shared" si="25"/>
        <v>26928</v>
      </c>
      <c r="U192" s="1">
        <f t="shared" si="25"/>
        <v>41.445099999999996</v>
      </c>
      <c r="V192" s="1" t="str">
        <f t="shared" si="26"/>
        <v/>
      </c>
      <c r="W192" s="1" t="str">
        <f t="shared" si="26"/>
        <v/>
      </c>
      <c r="X192" s="6">
        <f t="shared" si="27"/>
        <v>11952</v>
      </c>
      <c r="Y192" s="1">
        <f t="shared" si="27"/>
        <v>38.781599999999997</v>
      </c>
      <c r="Z192" s="1" t="str">
        <f t="shared" si="28"/>
        <v/>
      </c>
      <c r="AA192" s="1" t="str">
        <f t="shared" si="28"/>
        <v/>
      </c>
      <c r="AB192" s="6">
        <f t="shared" si="29"/>
        <v>6160</v>
      </c>
      <c r="AC192" s="1">
        <f t="shared" si="29"/>
        <v>35.786900000000003</v>
      </c>
    </row>
    <row r="193" spans="1:29">
      <c r="A193" s="1" t="s">
        <v>5</v>
      </c>
      <c r="B193" s="24">
        <v>86496</v>
      </c>
      <c r="C193" s="24">
        <v>44.064599999999999</v>
      </c>
      <c r="D193" s="1" t="s">
        <v>5</v>
      </c>
      <c r="E193" s="24">
        <v>26480</v>
      </c>
      <c r="F193" s="24">
        <v>41.454099999999997</v>
      </c>
      <c r="G193" s="1" t="s">
        <v>5</v>
      </c>
      <c r="H193" s="24">
        <v>12336</v>
      </c>
      <c r="I193" s="24">
        <v>38.772199999999998</v>
      </c>
      <c r="J193" s="1" t="s">
        <v>5</v>
      </c>
      <c r="K193" s="24">
        <v>5856</v>
      </c>
      <c r="L193" s="24">
        <v>35.765500000000003</v>
      </c>
      <c r="N193" s="1" t="str">
        <f t="shared" si="20"/>
        <v/>
      </c>
      <c r="O193" s="1" t="str">
        <f t="shared" si="21"/>
        <v/>
      </c>
      <c r="P193" s="6">
        <f t="shared" si="22"/>
        <v>86496</v>
      </c>
      <c r="Q193" s="1">
        <f t="shared" si="23"/>
        <v>44.064599999999999</v>
      </c>
      <c r="R193" s="1" t="str">
        <f t="shared" si="24"/>
        <v/>
      </c>
      <c r="S193" s="1" t="str">
        <f t="shared" si="24"/>
        <v/>
      </c>
      <c r="T193" s="6">
        <f t="shared" si="25"/>
        <v>26480</v>
      </c>
      <c r="U193" s="1">
        <f t="shared" si="25"/>
        <v>41.454099999999997</v>
      </c>
      <c r="V193" s="1" t="str">
        <f t="shared" si="26"/>
        <v/>
      </c>
      <c r="W193" s="1" t="str">
        <f t="shared" si="26"/>
        <v/>
      </c>
      <c r="X193" s="6">
        <f t="shared" si="27"/>
        <v>12336</v>
      </c>
      <c r="Y193" s="1">
        <f t="shared" si="27"/>
        <v>38.772199999999998</v>
      </c>
      <c r="Z193" s="1" t="str">
        <f t="shared" si="28"/>
        <v/>
      </c>
      <c r="AA193" s="1" t="str">
        <f t="shared" si="28"/>
        <v/>
      </c>
      <c r="AB193" s="6">
        <f t="shared" si="29"/>
        <v>5856</v>
      </c>
      <c r="AC193" s="1">
        <f t="shared" si="29"/>
        <v>35.765500000000003</v>
      </c>
    </row>
    <row r="194" spans="1:29">
      <c r="A194" s="1" t="s">
        <v>5</v>
      </c>
      <c r="B194" s="24">
        <v>87352</v>
      </c>
      <c r="C194" s="24">
        <v>44.055900000000001</v>
      </c>
      <c r="D194" s="1" t="s">
        <v>5</v>
      </c>
      <c r="E194" s="24">
        <v>28824</v>
      </c>
      <c r="F194" s="24">
        <v>41.465699999999998</v>
      </c>
      <c r="G194" s="1" t="s">
        <v>5</v>
      </c>
      <c r="H194" s="24">
        <v>12360</v>
      </c>
      <c r="I194" s="24">
        <v>38.771099999999997</v>
      </c>
      <c r="J194" s="1" t="s">
        <v>5</v>
      </c>
      <c r="K194" s="24">
        <v>6728</v>
      </c>
      <c r="L194" s="24">
        <v>35.763199999999998</v>
      </c>
      <c r="N194" s="1" t="str">
        <f t="shared" si="20"/>
        <v/>
      </c>
      <c r="O194" s="1" t="str">
        <f t="shared" si="21"/>
        <v/>
      </c>
      <c r="P194" s="6">
        <f t="shared" si="22"/>
        <v>87352</v>
      </c>
      <c r="Q194" s="1">
        <f t="shared" si="23"/>
        <v>44.055900000000001</v>
      </c>
      <c r="R194" s="1" t="str">
        <f t="shared" si="24"/>
        <v/>
      </c>
      <c r="S194" s="1" t="str">
        <f t="shared" si="24"/>
        <v/>
      </c>
      <c r="T194" s="6">
        <f t="shared" si="25"/>
        <v>28824</v>
      </c>
      <c r="U194" s="1">
        <f t="shared" si="25"/>
        <v>41.465699999999998</v>
      </c>
      <c r="V194" s="1" t="str">
        <f t="shared" si="26"/>
        <v/>
      </c>
      <c r="W194" s="1" t="str">
        <f t="shared" si="26"/>
        <v/>
      </c>
      <c r="X194" s="6">
        <f t="shared" si="27"/>
        <v>12360</v>
      </c>
      <c r="Y194" s="1">
        <f t="shared" si="27"/>
        <v>38.771099999999997</v>
      </c>
      <c r="Z194" s="1" t="str">
        <f t="shared" si="28"/>
        <v/>
      </c>
      <c r="AA194" s="1" t="str">
        <f t="shared" si="28"/>
        <v/>
      </c>
      <c r="AB194" s="6">
        <f t="shared" si="29"/>
        <v>6728</v>
      </c>
      <c r="AC194" s="1">
        <f t="shared" si="29"/>
        <v>35.763199999999998</v>
      </c>
    </row>
    <row r="195" spans="1:29">
      <c r="A195" s="1" t="s">
        <v>5</v>
      </c>
      <c r="B195" s="24">
        <v>85824</v>
      </c>
      <c r="C195" s="24">
        <v>44.041800000000002</v>
      </c>
      <c r="D195" s="1" t="s">
        <v>5</v>
      </c>
      <c r="E195" s="24">
        <v>27760</v>
      </c>
      <c r="F195" s="24">
        <v>41.454500000000003</v>
      </c>
      <c r="G195" s="1" t="s">
        <v>5</v>
      </c>
      <c r="H195" s="24">
        <v>12784</v>
      </c>
      <c r="I195" s="24">
        <v>38.746899999999997</v>
      </c>
      <c r="J195" s="1" t="s">
        <v>5</v>
      </c>
      <c r="K195" s="24">
        <v>7472</v>
      </c>
      <c r="L195" s="24">
        <v>35.780500000000004</v>
      </c>
      <c r="N195" s="1" t="str">
        <f t="shared" si="20"/>
        <v/>
      </c>
      <c r="O195" s="1" t="str">
        <f t="shared" si="21"/>
        <v/>
      </c>
      <c r="P195" s="6">
        <f t="shared" si="22"/>
        <v>85824</v>
      </c>
      <c r="Q195" s="1">
        <f t="shared" si="23"/>
        <v>44.041800000000002</v>
      </c>
      <c r="R195" s="1" t="str">
        <f t="shared" si="24"/>
        <v/>
      </c>
      <c r="S195" s="1" t="str">
        <f t="shared" si="24"/>
        <v/>
      </c>
      <c r="T195" s="6">
        <f t="shared" si="25"/>
        <v>27760</v>
      </c>
      <c r="U195" s="1">
        <f t="shared" si="25"/>
        <v>41.454500000000003</v>
      </c>
      <c r="V195" s="1" t="str">
        <f t="shared" si="26"/>
        <v/>
      </c>
      <c r="W195" s="1" t="str">
        <f t="shared" si="26"/>
        <v/>
      </c>
      <c r="X195" s="6">
        <f t="shared" si="27"/>
        <v>12784</v>
      </c>
      <c r="Y195" s="1">
        <f t="shared" si="27"/>
        <v>38.746899999999997</v>
      </c>
      <c r="Z195" s="1" t="str">
        <f t="shared" si="28"/>
        <v/>
      </c>
      <c r="AA195" s="1" t="str">
        <f t="shared" si="28"/>
        <v/>
      </c>
      <c r="AB195" s="6">
        <f t="shared" si="29"/>
        <v>7472</v>
      </c>
      <c r="AC195" s="1">
        <f t="shared" si="29"/>
        <v>35.780500000000004</v>
      </c>
    </row>
    <row r="196" spans="1:29">
      <c r="A196" s="1" t="s">
        <v>5</v>
      </c>
      <c r="B196" s="24">
        <v>86344</v>
      </c>
      <c r="C196" s="24">
        <v>44.046300000000002</v>
      </c>
      <c r="D196" s="1" t="s">
        <v>5</v>
      </c>
      <c r="E196" s="24">
        <v>28328</v>
      </c>
      <c r="F196" s="24">
        <v>41.4467</v>
      </c>
      <c r="G196" s="1" t="s">
        <v>5</v>
      </c>
      <c r="H196" s="24">
        <v>13216</v>
      </c>
      <c r="I196" s="24">
        <v>38.764200000000002</v>
      </c>
      <c r="J196" s="1" t="s">
        <v>5</v>
      </c>
      <c r="K196" s="24">
        <v>6984</v>
      </c>
      <c r="L196" s="24">
        <v>35.787799999999997</v>
      </c>
      <c r="N196" s="1" t="str">
        <f t="shared" si="20"/>
        <v/>
      </c>
      <c r="O196" s="1" t="str">
        <f t="shared" si="21"/>
        <v/>
      </c>
      <c r="P196" s="6">
        <f t="shared" si="22"/>
        <v>86344</v>
      </c>
      <c r="Q196" s="1">
        <f t="shared" si="23"/>
        <v>44.046300000000002</v>
      </c>
      <c r="R196" s="1" t="str">
        <f t="shared" si="24"/>
        <v/>
      </c>
      <c r="S196" s="1" t="str">
        <f t="shared" si="24"/>
        <v/>
      </c>
      <c r="T196" s="6">
        <f t="shared" si="25"/>
        <v>28328</v>
      </c>
      <c r="U196" s="1">
        <f t="shared" si="25"/>
        <v>41.4467</v>
      </c>
      <c r="V196" s="1" t="str">
        <f t="shared" si="26"/>
        <v/>
      </c>
      <c r="W196" s="1" t="str">
        <f t="shared" si="26"/>
        <v/>
      </c>
      <c r="X196" s="6">
        <f t="shared" si="27"/>
        <v>13216</v>
      </c>
      <c r="Y196" s="1">
        <f t="shared" si="27"/>
        <v>38.764200000000002</v>
      </c>
      <c r="Z196" s="1" t="str">
        <f t="shared" si="28"/>
        <v/>
      </c>
      <c r="AA196" s="1" t="str">
        <f t="shared" si="28"/>
        <v/>
      </c>
      <c r="AB196" s="6">
        <f t="shared" si="29"/>
        <v>6984</v>
      </c>
      <c r="AC196" s="1">
        <f t="shared" si="29"/>
        <v>35.787799999999997</v>
      </c>
    </row>
    <row r="197" spans="1:29">
      <c r="A197" s="1" t="s">
        <v>5</v>
      </c>
      <c r="B197" s="24">
        <v>85776</v>
      </c>
      <c r="C197" s="24">
        <v>44.023800000000001</v>
      </c>
      <c r="D197" s="1" t="s">
        <v>5</v>
      </c>
      <c r="E197" s="24">
        <v>28064</v>
      </c>
      <c r="F197" s="24">
        <v>41.442700000000002</v>
      </c>
      <c r="G197" s="1" t="s">
        <v>5</v>
      </c>
      <c r="H197" s="24">
        <v>13776</v>
      </c>
      <c r="I197" s="24">
        <v>38.761000000000003</v>
      </c>
      <c r="J197" s="1" t="s">
        <v>5</v>
      </c>
      <c r="K197" s="24">
        <v>6888</v>
      </c>
      <c r="L197" s="24">
        <v>35.759099999999997</v>
      </c>
      <c r="N197" s="1" t="str">
        <f t="shared" si="20"/>
        <v/>
      </c>
      <c r="O197" s="1" t="str">
        <f t="shared" si="21"/>
        <v/>
      </c>
      <c r="P197" s="6">
        <f t="shared" si="22"/>
        <v>85776</v>
      </c>
      <c r="Q197" s="1">
        <f t="shared" si="23"/>
        <v>44.023800000000001</v>
      </c>
      <c r="R197" s="1" t="str">
        <f t="shared" si="24"/>
        <v/>
      </c>
      <c r="S197" s="1" t="str">
        <f t="shared" si="24"/>
        <v/>
      </c>
      <c r="T197" s="6">
        <f t="shared" si="25"/>
        <v>28064</v>
      </c>
      <c r="U197" s="1">
        <f t="shared" si="25"/>
        <v>41.442700000000002</v>
      </c>
      <c r="V197" s="1" t="str">
        <f t="shared" si="26"/>
        <v/>
      </c>
      <c r="W197" s="1" t="str">
        <f t="shared" si="26"/>
        <v/>
      </c>
      <c r="X197" s="6">
        <f t="shared" si="27"/>
        <v>13776</v>
      </c>
      <c r="Y197" s="1">
        <f t="shared" si="27"/>
        <v>38.761000000000003</v>
      </c>
      <c r="Z197" s="1" t="str">
        <f t="shared" si="28"/>
        <v/>
      </c>
      <c r="AA197" s="1" t="str">
        <f t="shared" si="28"/>
        <v/>
      </c>
      <c r="AB197" s="6">
        <f t="shared" si="29"/>
        <v>6888</v>
      </c>
      <c r="AC197" s="1">
        <f t="shared" si="29"/>
        <v>35.759099999999997</v>
      </c>
    </row>
    <row r="198" spans="1:29">
      <c r="A198" s="1" t="s">
        <v>5</v>
      </c>
      <c r="B198" s="24">
        <v>88088</v>
      </c>
      <c r="C198" s="24">
        <v>44.051900000000003</v>
      </c>
      <c r="D198" s="1" t="s">
        <v>5</v>
      </c>
      <c r="E198" s="24">
        <v>27848</v>
      </c>
      <c r="F198" s="24">
        <v>41.446599999999997</v>
      </c>
      <c r="G198" s="1" t="s">
        <v>5</v>
      </c>
      <c r="H198" s="24">
        <v>13008</v>
      </c>
      <c r="I198" s="24">
        <v>38.773800000000001</v>
      </c>
      <c r="J198" s="1" t="s">
        <v>5</v>
      </c>
      <c r="K198" s="24">
        <v>7160</v>
      </c>
      <c r="L198" s="24">
        <v>35.781700000000001</v>
      </c>
      <c r="N198" s="1" t="str">
        <f t="shared" si="20"/>
        <v/>
      </c>
      <c r="O198" s="1" t="str">
        <f t="shared" si="21"/>
        <v/>
      </c>
      <c r="P198" s="6">
        <f t="shared" si="22"/>
        <v>88088</v>
      </c>
      <c r="Q198" s="1">
        <f t="shared" si="23"/>
        <v>44.051900000000003</v>
      </c>
      <c r="R198" s="1" t="str">
        <f t="shared" si="24"/>
        <v/>
      </c>
      <c r="S198" s="1" t="str">
        <f t="shared" si="24"/>
        <v/>
      </c>
      <c r="T198" s="6">
        <f t="shared" si="25"/>
        <v>27848</v>
      </c>
      <c r="U198" s="1">
        <f t="shared" si="25"/>
        <v>41.446599999999997</v>
      </c>
      <c r="V198" s="1" t="str">
        <f t="shared" si="26"/>
        <v/>
      </c>
      <c r="W198" s="1" t="str">
        <f t="shared" si="26"/>
        <v/>
      </c>
      <c r="X198" s="6">
        <f t="shared" si="27"/>
        <v>13008</v>
      </c>
      <c r="Y198" s="1">
        <f t="shared" si="27"/>
        <v>38.773800000000001</v>
      </c>
      <c r="Z198" s="1" t="str">
        <f t="shared" si="28"/>
        <v/>
      </c>
      <c r="AA198" s="1" t="str">
        <f t="shared" si="28"/>
        <v/>
      </c>
      <c r="AB198" s="6">
        <f t="shared" si="29"/>
        <v>7160</v>
      </c>
      <c r="AC198" s="1">
        <f t="shared" si="29"/>
        <v>35.781700000000001</v>
      </c>
    </row>
    <row r="199" spans="1:29">
      <c r="A199" s="1" t="s">
        <v>5</v>
      </c>
      <c r="B199" s="24">
        <v>89776</v>
      </c>
      <c r="C199" s="24">
        <v>44.044600000000003</v>
      </c>
      <c r="D199" s="1" t="s">
        <v>5</v>
      </c>
      <c r="E199" s="24">
        <v>29736</v>
      </c>
      <c r="F199" s="24">
        <v>41.458100000000002</v>
      </c>
      <c r="G199" s="1" t="s">
        <v>5</v>
      </c>
      <c r="H199" s="24">
        <v>13080</v>
      </c>
      <c r="I199" s="24">
        <v>38.747900000000001</v>
      </c>
      <c r="J199" s="1" t="s">
        <v>5</v>
      </c>
      <c r="K199" s="24">
        <v>7216</v>
      </c>
      <c r="L199" s="24">
        <v>35.770899999999997</v>
      </c>
      <c r="N199" s="1" t="str">
        <f t="shared" si="20"/>
        <v/>
      </c>
      <c r="O199" s="1" t="str">
        <f t="shared" si="21"/>
        <v/>
      </c>
      <c r="P199" s="6">
        <f t="shared" si="22"/>
        <v>89776</v>
      </c>
      <c r="Q199" s="1">
        <f t="shared" si="23"/>
        <v>44.044600000000003</v>
      </c>
      <c r="R199" s="1" t="str">
        <f t="shared" si="24"/>
        <v/>
      </c>
      <c r="S199" s="1" t="str">
        <f t="shared" si="24"/>
        <v/>
      </c>
      <c r="T199" s="6">
        <f t="shared" si="25"/>
        <v>29736</v>
      </c>
      <c r="U199" s="1">
        <f t="shared" si="25"/>
        <v>41.458100000000002</v>
      </c>
      <c r="V199" s="1" t="str">
        <f t="shared" si="26"/>
        <v/>
      </c>
      <c r="W199" s="1" t="str">
        <f t="shared" si="26"/>
        <v/>
      </c>
      <c r="X199" s="6">
        <f t="shared" si="27"/>
        <v>13080</v>
      </c>
      <c r="Y199" s="1">
        <f t="shared" si="27"/>
        <v>38.747900000000001</v>
      </c>
      <c r="Z199" s="1" t="str">
        <f t="shared" si="28"/>
        <v/>
      </c>
      <c r="AA199" s="1" t="str">
        <f t="shared" si="28"/>
        <v/>
      </c>
      <c r="AB199" s="6">
        <f t="shared" si="29"/>
        <v>7216</v>
      </c>
      <c r="AC199" s="1">
        <f t="shared" si="29"/>
        <v>35.770899999999997</v>
      </c>
    </row>
    <row r="200" spans="1:29">
      <c r="A200" s="1" t="s">
        <v>5</v>
      </c>
      <c r="B200" s="24">
        <v>89168</v>
      </c>
      <c r="C200" s="24">
        <v>44.0351</v>
      </c>
      <c r="D200" s="1" t="s">
        <v>5</v>
      </c>
      <c r="E200" s="24">
        <v>30160</v>
      </c>
      <c r="F200" s="24">
        <v>41.458799999999997</v>
      </c>
      <c r="G200" s="1" t="s">
        <v>5</v>
      </c>
      <c r="H200" s="24">
        <v>13968</v>
      </c>
      <c r="I200" s="24">
        <v>38.761600000000001</v>
      </c>
      <c r="J200" s="1" t="s">
        <v>5</v>
      </c>
      <c r="K200" s="24">
        <v>7336</v>
      </c>
      <c r="L200" s="24">
        <v>35.771000000000001</v>
      </c>
      <c r="N200" s="1" t="str">
        <f t="shared" si="20"/>
        <v/>
      </c>
      <c r="O200" s="1" t="str">
        <f t="shared" si="21"/>
        <v/>
      </c>
      <c r="P200" s="6">
        <f t="shared" si="22"/>
        <v>89168</v>
      </c>
      <c r="Q200" s="1">
        <f t="shared" si="23"/>
        <v>44.0351</v>
      </c>
      <c r="R200" s="1" t="str">
        <f t="shared" si="24"/>
        <v/>
      </c>
      <c r="S200" s="1" t="str">
        <f t="shared" si="24"/>
        <v/>
      </c>
      <c r="T200" s="6">
        <f t="shared" si="25"/>
        <v>30160</v>
      </c>
      <c r="U200" s="1">
        <f t="shared" si="25"/>
        <v>41.458799999999997</v>
      </c>
      <c r="V200" s="1" t="str">
        <f t="shared" si="26"/>
        <v/>
      </c>
      <c r="W200" s="1" t="str">
        <f t="shared" si="26"/>
        <v/>
      </c>
      <c r="X200" s="6">
        <f t="shared" si="27"/>
        <v>13968</v>
      </c>
      <c r="Y200" s="1">
        <f t="shared" si="27"/>
        <v>38.761600000000001</v>
      </c>
      <c r="Z200" s="1" t="str">
        <f t="shared" si="28"/>
        <v/>
      </c>
      <c r="AA200" s="1" t="str">
        <f t="shared" si="28"/>
        <v/>
      </c>
      <c r="AB200" s="6">
        <f t="shared" si="29"/>
        <v>7336</v>
      </c>
      <c r="AC200" s="1">
        <f t="shared" si="29"/>
        <v>35.771000000000001</v>
      </c>
    </row>
    <row r="201" spans="1:29">
      <c r="A201" s="1" t="s">
        <v>5</v>
      </c>
      <c r="B201" s="24">
        <v>90592</v>
      </c>
      <c r="C201" s="24">
        <v>44.029000000000003</v>
      </c>
      <c r="D201" s="1" t="s">
        <v>5</v>
      </c>
      <c r="E201" s="24">
        <v>30256</v>
      </c>
      <c r="F201" s="24">
        <v>41.460299999999997</v>
      </c>
      <c r="G201" s="1" t="s">
        <v>5</v>
      </c>
      <c r="H201" s="24">
        <v>13936</v>
      </c>
      <c r="I201" s="24">
        <v>38.747700000000002</v>
      </c>
      <c r="J201" s="1" t="s">
        <v>5</v>
      </c>
      <c r="K201" s="24">
        <v>7464</v>
      </c>
      <c r="L201" s="24">
        <v>35.7575</v>
      </c>
      <c r="N201" s="1" t="str">
        <f t="shared" si="20"/>
        <v/>
      </c>
      <c r="O201" s="1" t="str">
        <f t="shared" si="21"/>
        <v/>
      </c>
      <c r="P201" s="6">
        <f t="shared" si="22"/>
        <v>90592</v>
      </c>
      <c r="Q201" s="1">
        <f t="shared" si="23"/>
        <v>44.029000000000003</v>
      </c>
      <c r="R201" s="1" t="str">
        <f t="shared" si="24"/>
        <v/>
      </c>
      <c r="S201" s="1" t="str">
        <f t="shared" si="24"/>
        <v/>
      </c>
      <c r="T201" s="6">
        <f t="shared" si="25"/>
        <v>30256</v>
      </c>
      <c r="U201" s="1">
        <f t="shared" si="25"/>
        <v>41.460299999999997</v>
      </c>
      <c r="V201" s="1" t="str">
        <f t="shared" si="26"/>
        <v/>
      </c>
      <c r="W201" s="1" t="str">
        <f t="shared" si="26"/>
        <v/>
      </c>
      <c r="X201" s="6">
        <f t="shared" si="27"/>
        <v>13936</v>
      </c>
      <c r="Y201" s="1">
        <f t="shared" si="27"/>
        <v>38.747700000000002</v>
      </c>
      <c r="Z201" s="1" t="str">
        <f t="shared" si="28"/>
        <v/>
      </c>
      <c r="AA201" s="1" t="str">
        <f t="shared" si="28"/>
        <v/>
      </c>
      <c r="AB201" s="6">
        <f t="shared" si="29"/>
        <v>7464</v>
      </c>
      <c r="AC201" s="1">
        <f t="shared" si="29"/>
        <v>35.7575</v>
      </c>
    </row>
    <row r="202" spans="1:29">
      <c r="A202" s="1" t="s">
        <v>5</v>
      </c>
      <c r="B202" s="24">
        <v>93152</v>
      </c>
      <c r="C202" s="24">
        <v>44.036700000000003</v>
      </c>
      <c r="D202" s="1" t="s">
        <v>5</v>
      </c>
      <c r="E202" s="24">
        <v>30584</v>
      </c>
      <c r="F202" s="24">
        <v>41.447499999999998</v>
      </c>
      <c r="G202" s="1" t="s">
        <v>5</v>
      </c>
      <c r="H202" s="24">
        <v>14616</v>
      </c>
      <c r="I202" s="24">
        <v>38.745100000000001</v>
      </c>
      <c r="J202" s="1" t="s">
        <v>5</v>
      </c>
      <c r="K202" s="24">
        <v>7736</v>
      </c>
      <c r="L202" s="24">
        <v>35.745100000000001</v>
      </c>
      <c r="N202" s="1" t="str">
        <f t="shared" si="20"/>
        <v/>
      </c>
      <c r="O202" s="1" t="str">
        <f t="shared" si="21"/>
        <v/>
      </c>
      <c r="P202" s="6">
        <f t="shared" si="22"/>
        <v>93152</v>
      </c>
      <c r="Q202" s="1">
        <f t="shared" si="23"/>
        <v>44.036700000000003</v>
      </c>
      <c r="R202" s="1" t="str">
        <f t="shared" si="24"/>
        <v/>
      </c>
      <c r="S202" s="1" t="str">
        <f t="shared" si="24"/>
        <v/>
      </c>
      <c r="T202" s="6">
        <f t="shared" si="25"/>
        <v>30584</v>
      </c>
      <c r="U202" s="1">
        <f t="shared" si="25"/>
        <v>41.447499999999998</v>
      </c>
      <c r="V202" s="1" t="str">
        <f t="shared" si="26"/>
        <v/>
      </c>
      <c r="W202" s="1" t="str">
        <f t="shared" si="26"/>
        <v/>
      </c>
      <c r="X202" s="6">
        <f t="shared" si="27"/>
        <v>14616</v>
      </c>
      <c r="Y202" s="1">
        <f t="shared" si="27"/>
        <v>38.745100000000001</v>
      </c>
      <c r="Z202" s="1" t="str">
        <f t="shared" si="28"/>
        <v/>
      </c>
      <c r="AA202" s="1" t="str">
        <f t="shared" si="28"/>
        <v/>
      </c>
      <c r="AB202" s="6">
        <f t="shared" si="29"/>
        <v>7736</v>
      </c>
      <c r="AC202" s="1">
        <f t="shared" si="29"/>
        <v>35.745100000000001</v>
      </c>
    </row>
    <row r="203" spans="1:29">
      <c r="A203" s="1" t="s">
        <v>5</v>
      </c>
      <c r="B203" s="24">
        <v>90160</v>
      </c>
      <c r="C203" s="24">
        <v>44.019599999999997</v>
      </c>
      <c r="D203" s="1" t="s">
        <v>5</v>
      </c>
      <c r="E203" s="24">
        <v>29888</v>
      </c>
      <c r="F203" s="24">
        <v>41.440600000000003</v>
      </c>
      <c r="G203" s="1" t="s">
        <v>5</v>
      </c>
      <c r="H203" s="24">
        <v>13808</v>
      </c>
      <c r="I203" s="24">
        <v>38.723999999999997</v>
      </c>
      <c r="J203" s="1" t="s">
        <v>5</v>
      </c>
      <c r="K203" s="24">
        <v>6984</v>
      </c>
      <c r="L203" s="24">
        <v>35.692900000000002</v>
      </c>
      <c r="N203" s="1" t="str">
        <f t="shared" si="20"/>
        <v/>
      </c>
      <c r="O203" s="1" t="str">
        <f t="shared" si="21"/>
        <v/>
      </c>
      <c r="P203" s="6">
        <f t="shared" si="22"/>
        <v>90160</v>
      </c>
      <c r="Q203" s="1">
        <f t="shared" si="23"/>
        <v>44.019599999999997</v>
      </c>
      <c r="R203" s="1" t="str">
        <f t="shared" si="24"/>
        <v/>
      </c>
      <c r="S203" s="1" t="str">
        <f t="shared" si="24"/>
        <v/>
      </c>
      <c r="T203" s="6">
        <f t="shared" si="25"/>
        <v>29888</v>
      </c>
      <c r="U203" s="1">
        <f t="shared" si="25"/>
        <v>41.440600000000003</v>
      </c>
      <c r="V203" s="1" t="str">
        <f t="shared" si="26"/>
        <v/>
      </c>
      <c r="W203" s="1" t="str">
        <f t="shared" si="26"/>
        <v/>
      </c>
      <c r="X203" s="6">
        <f t="shared" si="27"/>
        <v>13808</v>
      </c>
      <c r="Y203" s="1">
        <f t="shared" si="27"/>
        <v>38.723999999999997</v>
      </c>
      <c r="Z203" s="1" t="str">
        <f t="shared" si="28"/>
        <v/>
      </c>
      <c r="AA203" s="1" t="str">
        <f t="shared" si="28"/>
        <v/>
      </c>
      <c r="AB203" s="6">
        <f t="shared" si="29"/>
        <v>6984</v>
      </c>
      <c r="AC203" s="1">
        <f t="shared" si="29"/>
        <v>35.692900000000002</v>
      </c>
    </row>
    <row r="204" spans="1:29">
      <c r="A204" s="1" t="s">
        <v>5</v>
      </c>
      <c r="B204" s="24">
        <v>88272</v>
      </c>
      <c r="C204" s="24">
        <v>44.0154</v>
      </c>
      <c r="D204" s="1" t="s">
        <v>5</v>
      </c>
      <c r="E204" s="24">
        <v>29424</v>
      </c>
      <c r="F204" s="24">
        <v>41.453400000000002</v>
      </c>
      <c r="G204" s="1" t="s">
        <v>5</v>
      </c>
      <c r="H204" s="24">
        <v>13424</v>
      </c>
      <c r="I204" s="24">
        <v>38.7166</v>
      </c>
      <c r="J204" s="1" t="s">
        <v>5</v>
      </c>
      <c r="K204" s="24">
        <v>7272</v>
      </c>
      <c r="L204" s="24">
        <v>35.723199999999999</v>
      </c>
      <c r="N204" s="1" t="str">
        <f t="shared" si="20"/>
        <v/>
      </c>
      <c r="O204" s="1" t="str">
        <f t="shared" si="21"/>
        <v/>
      </c>
      <c r="P204" s="6">
        <f t="shared" si="22"/>
        <v>88272</v>
      </c>
      <c r="Q204" s="1">
        <f t="shared" si="23"/>
        <v>44.0154</v>
      </c>
      <c r="R204" s="1" t="str">
        <f t="shared" si="24"/>
        <v/>
      </c>
      <c r="S204" s="1" t="str">
        <f t="shared" si="24"/>
        <v/>
      </c>
      <c r="T204" s="6">
        <f t="shared" si="25"/>
        <v>29424</v>
      </c>
      <c r="U204" s="1">
        <f t="shared" si="25"/>
        <v>41.453400000000002</v>
      </c>
      <c r="V204" s="1" t="str">
        <f t="shared" si="26"/>
        <v/>
      </c>
      <c r="W204" s="1" t="str">
        <f t="shared" si="26"/>
        <v/>
      </c>
      <c r="X204" s="6">
        <f t="shared" si="27"/>
        <v>13424</v>
      </c>
      <c r="Y204" s="1">
        <f t="shared" si="27"/>
        <v>38.7166</v>
      </c>
      <c r="Z204" s="1" t="str">
        <f t="shared" si="28"/>
        <v/>
      </c>
      <c r="AA204" s="1" t="str">
        <f t="shared" si="28"/>
        <v/>
      </c>
      <c r="AB204" s="6">
        <f t="shared" si="29"/>
        <v>7272</v>
      </c>
      <c r="AC204" s="1">
        <f t="shared" si="29"/>
        <v>35.723199999999999</v>
      </c>
    </row>
    <row r="205" spans="1:29">
      <c r="A205" s="1" t="s">
        <v>5</v>
      </c>
      <c r="B205" s="24">
        <v>86168</v>
      </c>
      <c r="C205" s="24">
        <v>44.004899999999999</v>
      </c>
      <c r="D205" s="1" t="s">
        <v>5</v>
      </c>
      <c r="E205" s="24">
        <v>27912</v>
      </c>
      <c r="F205" s="24">
        <v>41.45</v>
      </c>
      <c r="G205" s="1" t="s">
        <v>5</v>
      </c>
      <c r="H205" s="24">
        <v>13216</v>
      </c>
      <c r="I205" s="24">
        <v>38.726799999999997</v>
      </c>
      <c r="J205" s="1" t="s">
        <v>5</v>
      </c>
      <c r="K205" s="24">
        <v>6712</v>
      </c>
      <c r="L205" s="24">
        <v>35.712200000000003</v>
      </c>
      <c r="N205" s="1" t="str">
        <f t="shared" si="20"/>
        <v/>
      </c>
      <c r="O205" s="1" t="str">
        <f t="shared" si="21"/>
        <v/>
      </c>
      <c r="P205" s="6">
        <f t="shared" si="22"/>
        <v>86168</v>
      </c>
      <c r="Q205" s="1">
        <f t="shared" si="23"/>
        <v>44.004899999999999</v>
      </c>
      <c r="R205" s="1" t="str">
        <f t="shared" si="24"/>
        <v/>
      </c>
      <c r="S205" s="1" t="str">
        <f t="shared" si="24"/>
        <v/>
      </c>
      <c r="T205" s="6">
        <f t="shared" si="25"/>
        <v>27912</v>
      </c>
      <c r="U205" s="1">
        <f t="shared" si="25"/>
        <v>41.45</v>
      </c>
      <c r="V205" s="1" t="str">
        <f t="shared" si="26"/>
        <v/>
      </c>
      <c r="W205" s="1" t="str">
        <f t="shared" si="26"/>
        <v/>
      </c>
      <c r="X205" s="6">
        <f t="shared" si="27"/>
        <v>13216</v>
      </c>
      <c r="Y205" s="1">
        <f t="shared" si="27"/>
        <v>38.726799999999997</v>
      </c>
      <c r="Z205" s="1" t="str">
        <f t="shared" si="28"/>
        <v/>
      </c>
      <c r="AA205" s="1" t="str">
        <f t="shared" si="28"/>
        <v/>
      </c>
      <c r="AB205" s="6">
        <f t="shared" si="29"/>
        <v>6712</v>
      </c>
      <c r="AC205" s="1">
        <f t="shared" si="29"/>
        <v>35.712200000000003</v>
      </c>
    </row>
    <row r="206" spans="1:29">
      <c r="A206" s="1" t="s">
        <v>5</v>
      </c>
      <c r="B206" s="24">
        <v>86712</v>
      </c>
      <c r="C206" s="24">
        <v>44.029800000000002</v>
      </c>
      <c r="D206" s="1" t="s">
        <v>5</v>
      </c>
      <c r="E206" s="24">
        <v>26544</v>
      </c>
      <c r="F206" s="24">
        <v>41.448099999999997</v>
      </c>
      <c r="G206" s="1" t="s">
        <v>5</v>
      </c>
      <c r="H206" s="24">
        <v>12680</v>
      </c>
      <c r="I206" s="24">
        <v>38.761299999999999</v>
      </c>
      <c r="J206" s="1" t="s">
        <v>5</v>
      </c>
      <c r="K206" s="24">
        <v>6800</v>
      </c>
      <c r="L206" s="24">
        <v>35.743400000000001</v>
      </c>
      <c r="N206" s="1" t="str">
        <f t="shared" si="20"/>
        <v/>
      </c>
      <c r="O206" s="1" t="str">
        <f t="shared" si="21"/>
        <v/>
      </c>
      <c r="P206" s="6">
        <f t="shared" si="22"/>
        <v>86712</v>
      </c>
      <c r="Q206" s="1">
        <f t="shared" si="23"/>
        <v>44.029800000000002</v>
      </c>
      <c r="R206" s="1" t="str">
        <f t="shared" si="24"/>
        <v/>
      </c>
      <c r="S206" s="1" t="str">
        <f t="shared" si="24"/>
        <v/>
      </c>
      <c r="T206" s="6">
        <f t="shared" si="25"/>
        <v>26544</v>
      </c>
      <c r="U206" s="1">
        <f t="shared" si="25"/>
        <v>41.448099999999997</v>
      </c>
      <c r="V206" s="1" t="str">
        <f t="shared" si="26"/>
        <v/>
      </c>
      <c r="W206" s="1" t="str">
        <f t="shared" si="26"/>
        <v/>
      </c>
      <c r="X206" s="6">
        <f t="shared" si="27"/>
        <v>12680</v>
      </c>
      <c r="Y206" s="1">
        <f t="shared" si="27"/>
        <v>38.761299999999999</v>
      </c>
      <c r="Z206" s="1" t="str">
        <f t="shared" si="28"/>
        <v/>
      </c>
      <c r="AA206" s="1" t="str">
        <f t="shared" si="28"/>
        <v/>
      </c>
      <c r="AB206" s="6">
        <f t="shared" si="29"/>
        <v>6800</v>
      </c>
      <c r="AC206" s="1">
        <f t="shared" si="29"/>
        <v>35.743400000000001</v>
      </c>
    </row>
    <row r="207" spans="1:29">
      <c r="A207" s="1" t="s">
        <v>5</v>
      </c>
      <c r="B207" s="24">
        <v>86360</v>
      </c>
      <c r="C207" s="24">
        <v>44.0349</v>
      </c>
      <c r="D207" s="1" t="s">
        <v>5</v>
      </c>
      <c r="E207" s="24">
        <v>26792</v>
      </c>
      <c r="F207" s="24">
        <v>41.446300000000001</v>
      </c>
      <c r="G207" s="1" t="s">
        <v>5</v>
      </c>
      <c r="H207" s="24">
        <v>12136</v>
      </c>
      <c r="I207" s="24">
        <v>38.733699999999999</v>
      </c>
      <c r="J207" s="1" t="s">
        <v>5</v>
      </c>
      <c r="K207" s="24">
        <v>6312</v>
      </c>
      <c r="L207" s="24">
        <v>35.730699999999999</v>
      </c>
      <c r="N207" s="1" t="str">
        <f t="shared" si="20"/>
        <v/>
      </c>
      <c r="O207" s="1" t="str">
        <f t="shared" si="21"/>
        <v/>
      </c>
      <c r="P207" s="6">
        <f t="shared" si="22"/>
        <v>86360</v>
      </c>
      <c r="Q207" s="1">
        <f t="shared" si="23"/>
        <v>44.0349</v>
      </c>
      <c r="R207" s="1" t="str">
        <f t="shared" si="24"/>
        <v/>
      </c>
      <c r="S207" s="1" t="str">
        <f t="shared" si="24"/>
        <v/>
      </c>
      <c r="T207" s="6">
        <f t="shared" si="25"/>
        <v>26792</v>
      </c>
      <c r="U207" s="1">
        <f t="shared" si="25"/>
        <v>41.446300000000001</v>
      </c>
      <c r="V207" s="1" t="str">
        <f t="shared" si="26"/>
        <v/>
      </c>
      <c r="W207" s="1" t="str">
        <f t="shared" si="26"/>
        <v/>
      </c>
      <c r="X207" s="6">
        <f t="shared" si="27"/>
        <v>12136</v>
      </c>
      <c r="Y207" s="1">
        <f t="shared" si="27"/>
        <v>38.733699999999999</v>
      </c>
      <c r="Z207" s="1" t="str">
        <f t="shared" si="28"/>
        <v/>
      </c>
      <c r="AA207" s="1" t="str">
        <f t="shared" si="28"/>
        <v/>
      </c>
      <c r="AB207" s="6">
        <f t="shared" si="29"/>
        <v>6312</v>
      </c>
      <c r="AC207" s="1">
        <f t="shared" si="29"/>
        <v>35.730699999999999</v>
      </c>
    </row>
    <row r="208" spans="1:29">
      <c r="A208" s="1" t="s">
        <v>5</v>
      </c>
      <c r="B208" s="24">
        <v>85960</v>
      </c>
      <c r="C208" s="24">
        <v>44.051699999999997</v>
      </c>
      <c r="D208" s="1" t="s">
        <v>5</v>
      </c>
      <c r="E208" s="24">
        <v>27512</v>
      </c>
      <c r="F208" s="24">
        <v>41.457999999999998</v>
      </c>
      <c r="G208" s="1" t="s">
        <v>5</v>
      </c>
      <c r="H208" s="24">
        <v>13192</v>
      </c>
      <c r="I208" s="24">
        <v>38.777500000000003</v>
      </c>
      <c r="J208" s="1" t="s">
        <v>5</v>
      </c>
      <c r="K208" s="24">
        <v>6328</v>
      </c>
      <c r="L208" s="24">
        <v>35.727899999999998</v>
      </c>
      <c r="N208" s="1" t="str">
        <f t="shared" si="20"/>
        <v/>
      </c>
      <c r="O208" s="1" t="str">
        <f t="shared" si="21"/>
        <v/>
      </c>
      <c r="P208" s="6">
        <f t="shared" si="22"/>
        <v>85960</v>
      </c>
      <c r="Q208" s="1">
        <f t="shared" si="23"/>
        <v>44.051699999999997</v>
      </c>
      <c r="R208" s="1" t="str">
        <f t="shared" si="24"/>
        <v/>
      </c>
      <c r="S208" s="1" t="str">
        <f t="shared" si="24"/>
        <v/>
      </c>
      <c r="T208" s="6">
        <f t="shared" si="25"/>
        <v>27512</v>
      </c>
      <c r="U208" s="1">
        <f t="shared" si="25"/>
        <v>41.457999999999998</v>
      </c>
      <c r="V208" s="1" t="str">
        <f t="shared" si="26"/>
        <v/>
      </c>
      <c r="W208" s="1" t="str">
        <f t="shared" si="26"/>
        <v/>
      </c>
      <c r="X208" s="6">
        <f t="shared" si="27"/>
        <v>13192</v>
      </c>
      <c r="Y208" s="1">
        <f t="shared" si="27"/>
        <v>38.777500000000003</v>
      </c>
      <c r="Z208" s="1" t="str">
        <f t="shared" si="28"/>
        <v/>
      </c>
      <c r="AA208" s="1" t="str">
        <f t="shared" si="28"/>
        <v/>
      </c>
      <c r="AB208" s="6">
        <f t="shared" si="29"/>
        <v>6328</v>
      </c>
      <c r="AC208" s="1">
        <f t="shared" si="29"/>
        <v>35.727899999999998</v>
      </c>
    </row>
    <row r="209" spans="1:29">
      <c r="A209" s="1" t="s">
        <v>5</v>
      </c>
      <c r="B209" s="24">
        <v>85128</v>
      </c>
      <c r="C209" s="24">
        <v>44.043599999999998</v>
      </c>
      <c r="D209" s="1" t="s">
        <v>5</v>
      </c>
      <c r="E209" s="24">
        <v>26088</v>
      </c>
      <c r="F209" s="24">
        <v>41.446399999999997</v>
      </c>
      <c r="G209" s="1" t="s">
        <v>5</v>
      </c>
      <c r="H209" s="24">
        <v>11616</v>
      </c>
      <c r="I209" s="24">
        <v>38.729999999999997</v>
      </c>
      <c r="J209" s="1" t="s">
        <v>5</v>
      </c>
      <c r="K209" s="24">
        <v>7056</v>
      </c>
      <c r="L209" s="24">
        <v>35.738100000000003</v>
      </c>
      <c r="N209" s="1" t="str">
        <f t="shared" si="20"/>
        <v/>
      </c>
      <c r="O209" s="1" t="str">
        <f t="shared" si="21"/>
        <v/>
      </c>
      <c r="P209" s="6">
        <f t="shared" si="22"/>
        <v>85128</v>
      </c>
      <c r="Q209" s="1">
        <f t="shared" si="23"/>
        <v>44.043599999999998</v>
      </c>
      <c r="R209" s="1" t="str">
        <f t="shared" si="24"/>
        <v/>
      </c>
      <c r="S209" s="1" t="str">
        <f t="shared" si="24"/>
        <v/>
      </c>
      <c r="T209" s="6">
        <f t="shared" si="25"/>
        <v>26088</v>
      </c>
      <c r="U209" s="1">
        <f t="shared" si="25"/>
        <v>41.446399999999997</v>
      </c>
      <c r="V209" s="1" t="str">
        <f t="shared" si="26"/>
        <v/>
      </c>
      <c r="W209" s="1" t="str">
        <f t="shared" si="26"/>
        <v/>
      </c>
      <c r="X209" s="6">
        <f t="shared" si="27"/>
        <v>11616</v>
      </c>
      <c r="Y209" s="1">
        <f t="shared" si="27"/>
        <v>38.729999999999997</v>
      </c>
      <c r="Z209" s="1" t="str">
        <f t="shared" si="28"/>
        <v/>
      </c>
      <c r="AA209" s="1" t="str">
        <f t="shared" si="28"/>
        <v/>
      </c>
      <c r="AB209" s="6">
        <f t="shared" si="29"/>
        <v>7056</v>
      </c>
      <c r="AC209" s="1">
        <f t="shared" si="29"/>
        <v>35.738100000000003</v>
      </c>
    </row>
    <row r="210" spans="1:29">
      <c r="A210" s="1" t="s">
        <v>5</v>
      </c>
      <c r="B210" s="24">
        <v>85168</v>
      </c>
      <c r="C210" s="24">
        <v>44.042000000000002</v>
      </c>
      <c r="D210" s="1" t="s">
        <v>5</v>
      </c>
      <c r="E210" s="24">
        <v>26344</v>
      </c>
      <c r="F210" s="24">
        <v>41.442599999999999</v>
      </c>
      <c r="G210" s="1" t="s">
        <v>5</v>
      </c>
      <c r="H210" s="24">
        <v>13064</v>
      </c>
      <c r="I210" s="24">
        <v>38.744500000000002</v>
      </c>
      <c r="J210" s="1" t="s">
        <v>5</v>
      </c>
      <c r="K210" s="24">
        <v>5944</v>
      </c>
      <c r="L210" s="24">
        <v>35.695399999999999</v>
      </c>
      <c r="N210" s="1" t="str">
        <f t="shared" si="20"/>
        <v/>
      </c>
      <c r="O210" s="1" t="str">
        <f t="shared" si="21"/>
        <v/>
      </c>
      <c r="P210" s="6">
        <f t="shared" si="22"/>
        <v>85168</v>
      </c>
      <c r="Q210" s="1">
        <f t="shared" si="23"/>
        <v>44.042000000000002</v>
      </c>
      <c r="R210" s="1" t="str">
        <f t="shared" si="24"/>
        <v/>
      </c>
      <c r="S210" s="1" t="str">
        <f t="shared" si="24"/>
        <v/>
      </c>
      <c r="T210" s="6">
        <f t="shared" si="25"/>
        <v>26344</v>
      </c>
      <c r="U210" s="1">
        <f t="shared" si="25"/>
        <v>41.442599999999999</v>
      </c>
      <c r="V210" s="1" t="str">
        <f t="shared" si="26"/>
        <v/>
      </c>
      <c r="W210" s="1" t="str">
        <f t="shared" si="26"/>
        <v/>
      </c>
      <c r="X210" s="6">
        <f t="shared" si="27"/>
        <v>13064</v>
      </c>
      <c r="Y210" s="1">
        <f t="shared" si="27"/>
        <v>38.744500000000002</v>
      </c>
      <c r="Z210" s="1" t="str">
        <f t="shared" si="28"/>
        <v/>
      </c>
      <c r="AA210" s="1" t="str">
        <f t="shared" si="28"/>
        <v/>
      </c>
      <c r="AB210" s="6">
        <f t="shared" si="29"/>
        <v>5944</v>
      </c>
      <c r="AC210" s="1">
        <f t="shared" si="29"/>
        <v>35.695399999999999</v>
      </c>
    </row>
    <row r="211" spans="1:29">
      <c r="A211" s="1" t="s">
        <v>5</v>
      </c>
      <c r="B211" s="24">
        <v>87064</v>
      </c>
      <c r="C211" s="24">
        <v>44.0334</v>
      </c>
      <c r="D211" s="1" t="s">
        <v>5</v>
      </c>
      <c r="E211" s="24">
        <v>27584</v>
      </c>
      <c r="F211" s="24">
        <v>41.438499999999998</v>
      </c>
      <c r="G211" s="1" t="s">
        <v>5</v>
      </c>
      <c r="H211" s="24">
        <v>12872</v>
      </c>
      <c r="I211" s="24">
        <v>38.721600000000002</v>
      </c>
      <c r="J211" s="1" t="s">
        <v>5</v>
      </c>
      <c r="K211" s="24">
        <v>7056</v>
      </c>
      <c r="L211" s="24">
        <v>35.697200000000002</v>
      </c>
      <c r="N211" s="1" t="str">
        <f t="shared" si="20"/>
        <v/>
      </c>
      <c r="O211" s="1" t="str">
        <f t="shared" si="21"/>
        <v/>
      </c>
      <c r="P211" s="6">
        <f t="shared" si="22"/>
        <v>87064</v>
      </c>
      <c r="Q211" s="1">
        <f t="shared" si="23"/>
        <v>44.0334</v>
      </c>
      <c r="R211" s="1" t="str">
        <f t="shared" si="24"/>
        <v/>
      </c>
      <c r="S211" s="1" t="str">
        <f t="shared" si="24"/>
        <v/>
      </c>
      <c r="T211" s="6">
        <f t="shared" si="25"/>
        <v>27584</v>
      </c>
      <c r="U211" s="1">
        <f t="shared" si="25"/>
        <v>41.438499999999998</v>
      </c>
      <c r="V211" s="1" t="str">
        <f t="shared" si="26"/>
        <v/>
      </c>
      <c r="W211" s="1" t="str">
        <f t="shared" si="26"/>
        <v/>
      </c>
      <c r="X211" s="6">
        <f t="shared" si="27"/>
        <v>12872</v>
      </c>
      <c r="Y211" s="1">
        <f t="shared" si="27"/>
        <v>38.721600000000002</v>
      </c>
      <c r="Z211" s="1" t="str">
        <f t="shared" si="28"/>
        <v/>
      </c>
      <c r="AA211" s="1" t="str">
        <f t="shared" si="28"/>
        <v/>
      </c>
      <c r="AB211" s="6">
        <f t="shared" si="29"/>
        <v>7056</v>
      </c>
      <c r="AC211" s="1">
        <f t="shared" si="29"/>
        <v>35.697200000000002</v>
      </c>
    </row>
    <row r="212" spans="1:29">
      <c r="A212" s="1" t="s">
        <v>5</v>
      </c>
      <c r="B212" s="24">
        <v>90888</v>
      </c>
      <c r="C212" s="24">
        <v>44.0627</v>
      </c>
      <c r="D212" s="1" t="s">
        <v>5</v>
      </c>
      <c r="E212" s="24">
        <v>27040</v>
      </c>
      <c r="F212" s="24">
        <v>41.4298</v>
      </c>
      <c r="G212" s="1" t="s">
        <v>5</v>
      </c>
      <c r="H212" s="24">
        <v>13280</v>
      </c>
      <c r="I212" s="24">
        <v>38.729500000000002</v>
      </c>
      <c r="J212" s="1" t="s">
        <v>5</v>
      </c>
      <c r="K212" s="24">
        <v>7096</v>
      </c>
      <c r="L212" s="24">
        <v>35.703499999999998</v>
      </c>
      <c r="N212" s="1" t="str">
        <f t="shared" si="20"/>
        <v/>
      </c>
      <c r="O212" s="1" t="str">
        <f t="shared" si="21"/>
        <v/>
      </c>
      <c r="P212" s="6">
        <f t="shared" si="22"/>
        <v>90888</v>
      </c>
      <c r="Q212" s="1">
        <f t="shared" si="23"/>
        <v>44.0627</v>
      </c>
      <c r="R212" s="1" t="str">
        <f t="shared" si="24"/>
        <v/>
      </c>
      <c r="S212" s="1" t="str">
        <f t="shared" si="24"/>
        <v/>
      </c>
      <c r="T212" s="6">
        <f t="shared" si="25"/>
        <v>27040</v>
      </c>
      <c r="U212" s="1">
        <f t="shared" si="25"/>
        <v>41.4298</v>
      </c>
      <c r="V212" s="1" t="str">
        <f t="shared" si="26"/>
        <v/>
      </c>
      <c r="W212" s="1" t="str">
        <f t="shared" si="26"/>
        <v/>
      </c>
      <c r="X212" s="6">
        <f t="shared" si="27"/>
        <v>13280</v>
      </c>
      <c r="Y212" s="1">
        <f t="shared" si="27"/>
        <v>38.729500000000002</v>
      </c>
      <c r="Z212" s="1" t="str">
        <f t="shared" si="28"/>
        <v/>
      </c>
      <c r="AA212" s="1" t="str">
        <f t="shared" si="28"/>
        <v/>
      </c>
      <c r="AB212" s="6">
        <f t="shared" si="29"/>
        <v>7096</v>
      </c>
      <c r="AC212" s="1">
        <f t="shared" si="29"/>
        <v>35.703499999999998</v>
      </c>
    </row>
    <row r="213" spans="1:29">
      <c r="A213" s="1" t="s">
        <v>5</v>
      </c>
      <c r="B213" s="24">
        <v>88984</v>
      </c>
      <c r="C213" s="24">
        <v>44.032800000000002</v>
      </c>
      <c r="D213" s="1" t="s">
        <v>5</v>
      </c>
      <c r="E213" s="24">
        <v>28064</v>
      </c>
      <c r="F213" s="24">
        <v>41.419899999999998</v>
      </c>
      <c r="G213" s="1" t="s">
        <v>5</v>
      </c>
      <c r="H213" s="24">
        <v>13088</v>
      </c>
      <c r="I213" s="24">
        <v>38.707900000000002</v>
      </c>
      <c r="J213" s="1" t="s">
        <v>5</v>
      </c>
      <c r="K213" s="24">
        <v>7160</v>
      </c>
      <c r="L213" s="24">
        <v>35.685200000000002</v>
      </c>
      <c r="N213" s="1" t="str">
        <f t="shared" si="20"/>
        <v/>
      </c>
      <c r="O213" s="1" t="str">
        <f t="shared" si="21"/>
        <v/>
      </c>
      <c r="P213" s="6">
        <f t="shared" si="22"/>
        <v>88984</v>
      </c>
      <c r="Q213" s="1">
        <f t="shared" si="23"/>
        <v>44.032800000000002</v>
      </c>
      <c r="R213" s="1" t="str">
        <f t="shared" si="24"/>
        <v/>
      </c>
      <c r="S213" s="1" t="str">
        <f t="shared" si="24"/>
        <v/>
      </c>
      <c r="T213" s="6">
        <f t="shared" si="25"/>
        <v>28064</v>
      </c>
      <c r="U213" s="1">
        <f t="shared" si="25"/>
        <v>41.419899999999998</v>
      </c>
      <c r="V213" s="1" t="str">
        <f t="shared" si="26"/>
        <v/>
      </c>
      <c r="W213" s="1" t="str">
        <f t="shared" si="26"/>
        <v/>
      </c>
      <c r="X213" s="6">
        <f t="shared" si="27"/>
        <v>13088</v>
      </c>
      <c r="Y213" s="1">
        <f t="shared" si="27"/>
        <v>38.707900000000002</v>
      </c>
      <c r="Z213" s="1" t="str">
        <f t="shared" si="28"/>
        <v/>
      </c>
      <c r="AA213" s="1" t="str">
        <f t="shared" si="28"/>
        <v/>
      </c>
      <c r="AB213" s="6">
        <f t="shared" si="29"/>
        <v>7160</v>
      </c>
      <c r="AC213" s="1">
        <f t="shared" si="29"/>
        <v>35.685200000000002</v>
      </c>
    </row>
    <row r="214" spans="1:29">
      <c r="A214" s="1" t="s">
        <v>5</v>
      </c>
      <c r="B214" s="24">
        <v>89216</v>
      </c>
      <c r="C214" s="24">
        <v>44.0608</v>
      </c>
      <c r="D214" s="1" t="s">
        <v>5</v>
      </c>
      <c r="E214" s="24">
        <v>27192</v>
      </c>
      <c r="F214" s="24">
        <v>41.424999999999997</v>
      </c>
      <c r="G214" s="1" t="s">
        <v>5</v>
      </c>
      <c r="H214" s="24">
        <v>12328</v>
      </c>
      <c r="I214" s="24">
        <v>38.693399999999997</v>
      </c>
      <c r="J214" s="1" t="s">
        <v>5</v>
      </c>
      <c r="K214" s="24">
        <v>6632</v>
      </c>
      <c r="L214" s="24">
        <v>35.674199999999999</v>
      </c>
      <c r="N214" s="1" t="str">
        <f t="shared" si="20"/>
        <v/>
      </c>
      <c r="O214" s="1" t="str">
        <f t="shared" si="21"/>
        <v/>
      </c>
      <c r="P214" s="6">
        <f t="shared" si="22"/>
        <v>89216</v>
      </c>
      <c r="Q214" s="1">
        <f t="shared" si="23"/>
        <v>44.0608</v>
      </c>
      <c r="R214" s="1" t="str">
        <f t="shared" si="24"/>
        <v/>
      </c>
      <c r="S214" s="1" t="str">
        <f t="shared" si="24"/>
        <v/>
      </c>
      <c r="T214" s="6">
        <f t="shared" si="25"/>
        <v>27192</v>
      </c>
      <c r="U214" s="1">
        <f t="shared" si="25"/>
        <v>41.424999999999997</v>
      </c>
      <c r="V214" s="1" t="str">
        <f t="shared" si="26"/>
        <v/>
      </c>
      <c r="W214" s="1" t="str">
        <f t="shared" si="26"/>
        <v/>
      </c>
      <c r="X214" s="6">
        <f t="shared" si="27"/>
        <v>12328</v>
      </c>
      <c r="Y214" s="1">
        <f t="shared" si="27"/>
        <v>38.693399999999997</v>
      </c>
      <c r="Z214" s="1" t="str">
        <f t="shared" si="28"/>
        <v/>
      </c>
      <c r="AA214" s="1" t="str">
        <f t="shared" si="28"/>
        <v/>
      </c>
      <c r="AB214" s="6">
        <f t="shared" si="29"/>
        <v>6632</v>
      </c>
      <c r="AC214" s="1">
        <f t="shared" si="29"/>
        <v>35.674199999999999</v>
      </c>
    </row>
    <row r="215" spans="1:29">
      <c r="A215" s="1" t="s">
        <v>5</v>
      </c>
      <c r="B215" s="24">
        <v>436880</v>
      </c>
      <c r="C215" s="24">
        <v>44.1995</v>
      </c>
      <c r="D215" s="1" t="s">
        <v>5</v>
      </c>
      <c r="E215" s="24">
        <v>265680</v>
      </c>
      <c r="F215" s="24">
        <v>41.671100000000003</v>
      </c>
      <c r="G215" s="1" t="s">
        <v>5</v>
      </c>
      <c r="H215" s="24">
        <v>163928</v>
      </c>
      <c r="I215" s="24">
        <v>38.900700000000001</v>
      </c>
      <c r="J215" s="1" t="s">
        <v>5</v>
      </c>
      <c r="K215" s="24">
        <v>99792</v>
      </c>
      <c r="L215" s="24">
        <v>35.847499999999997</v>
      </c>
      <c r="N215" s="1" t="str">
        <f t="shared" si="20"/>
        <v/>
      </c>
      <c r="O215" s="1" t="str">
        <f t="shared" si="21"/>
        <v/>
      </c>
      <c r="P215" s="6">
        <f t="shared" si="22"/>
        <v>436880</v>
      </c>
      <c r="Q215" s="1">
        <f t="shared" si="23"/>
        <v>44.1995</v>
      </c>
      <c r="R215" s="1" t="str">
        <f t="shared" si="24"/>
        <v/>
      </c>
      <c r="S215" s="1" t="str">
        <f t="shared" si="24"/>
        <v/>
      </c>
      <c r="T215" s="6">
        <f t="shared" si="25"/>
        <v>265680</v>
      </c>
      <c r="U215" s="1">
        <f t="shared" si="25"/>
        <v>41.671100000000003</v>
      </c>
      <c r="V215" s="1" t="str">
        <f t="shared" si="26"/>
        <v/>
      </c>
      <c r="W215" s="1" t="str">
        <f t="shared" si="26"/>
        <v/>
      </c>
      <c r="X215" s="6">
        <f t="shared" si="27"/>
        <v>163928</v>
      </c>
      <c r="Y215" s="1">
        <f t="shared" si="27"/>
        <v>38.900700000000001</v>
      </c>
      <c r="Z215" s="1" t="str">
        <f t="shared" si="28"/>
        <v/>
      </c>
      <c r="AA215" s="1" t="str">
        <f t="shared" si="28"/>
        <v/>
      </c>
      <c r="AB215" s="6">
        <f t="shared" si="29"/>
        <v>99792</v>
      </c>
      <c r="AC215" s="1">
        <f t="shared" si="29"/>
        <v>35.847499999999997</v>
      </c>
    </row>
    <row r="216" spans="1:29">
      <c r="A216" s="1" t="s">
        <v>5</v>
      </c>
      <c r="B216" s="24">
        <v>145592</v>
      </c>
      <c r="C216" s="24">
        <v>44.054400000000001</v>
      </c>
      <c r="D216" s="1" t="s">
        <v>5</v>
      </c>
      <c r="E216" s="24">
        <v>34000</v>
      </c>
      <c r="F216" s="24">
        <v>41.2883</v>
      </c>
      <c r="G216" s="1" t="s">
        <v>5</v>
      </c>
      <c r="H216" s="24">
        <v>10656</v>
      </c>
      <c r="I216" s="24">
        <v>38.674500000000002</v>
      </c>
      <c r="J216" s="1" t="s">
        <v>5</v>
      </c>
      <c r="K216" s="24">
        <v>5320</v>
      </c>
      <c r="L216" s="24">
        <v>35.7943</v>
      </c>
      <c r="N216" s="1" t="str">
        <f t="shared" si="20"/>
        <v/>
      </c>
      <c r="O216" s="1" t="str">
        <f t="shared" si="21"/>
        <v/>
      </c>
      <c r="P216" s="6">
        <f t="shared" si="22"/>
        <v>145592</v>
      </c>
      <c r="Q216" s="1">
        <f t="shared" si="23"/>
        <v>44.054400000000001</v>
      </c>
      <c r="R216" s="1" t="str">
        <f t="shared" si="24"/>
        <v/>
      </c>
      <c r="S216" s="1" t="str">
        <f t="shared" si="24"/>
        <v/>
      </c>
      <c r="T216" s="6">
        <f t="shared" si="25"/>
        <v>34000</v>
      </c>
      <c r="U216" s="1">
        <f t="shared" si="25"/>
        <v>41.2883</v>
      </c>
      <c r="V216" s="1" t="str">
        <f t="shared" si="26"/>
        <v/>
      </c>
      <c r="W216" s="1" t="str">
        <f t="shared" si="26"/>
        <v/>
      </c>
      <c r="X216" s="6">
        <f t="shared" si="27"/>
        <v>10656</v>
      </c>
      <c r="Y216" s="1">
        <f t="shared" si="27"/>
        <v>38.674500000000002</v>
      </c>
      <c r="Z216" s="1" t="str">
        <f t="shared" si="28"/>
        <v/>
      </c>
      <c r="AA216" s="1" t="str">
        <f t="shared" si="28"/>
        <v/>
      </c>
      <c r="AB216" s="6">
        <f t="shared" si="29"/>
        <v>5320</v>
      </c>
      <c r="AC216" s="1">
        <f t="shared" si="29"/>
        <v>35.7943</v>
      </c>
    </row>
    <row r="217" spans="1:29">
      <c r="A217" s="1" t="s">
        <v>5</v>
      </c>
      <c r="B217" s="24">
        <v>94248</v>
      </c>
      <c r="C217" s="24">
        <v>44.003300000000003</v>
      </c>
      <c r="D217" s="1" t="s">
        <v>5</v>
      </c>
      <c r="E217" s="24">
        <v>27056</v>
      </c>
      <c r="F217" s="24">
        <v>41.41</v>
      </c>
      <c r="G217" s="1" t="s">
        <v>5</v>
      </c>
      <c r="H217" s="24">
        <v>11304</v>
      </c>
      <c r="I217" s="24">
        <v>38.740400000000001</v>
      </c>
      <c r="J217" s="1" t="s">
        <v>5</v>
      </c>
      <c r="K217" s="24">
        <v>6024</v>
      </c>
      <c r="L217" s="24">
        <v>35.797400000000003</v>
      </c>
      <c r="N217" s="1" t="str">
        <f t="shared" si="20"/>
        <v/>
      </c>
      <c r="O217" s="1" t="str">
        <f t="shared" si="21"/>
        <v/>
      </c>
      <c r="P217" s="6">
        <f t="shared" si="22"/>
        <v>94248</v>
      </c>
      <c r="Q217" s="1">
        <f t="shared" si="23"/>
        <v>44.003300000000003</v>
      </c>
      <c r="R217" s="1" t="str">
        <f t="shared" si="24"/>
        <v/>
      </c>
      <c r="S217" s="1" t="str">
        <f t="shared" si="24"/>
        <v/>
      </c>
      <c r="T217" s="6">
        <f t="shared" si="25"/>
        <v>27056</v>
      </c>
      <c r="U217" s="1">
        <f t="shared" si="25"/>
        <v>41.41</v>
      </c>
      <c r="V217" s="1" t="str">
        <f t="shared" si="26"/>
        <v/>
      </c>
      <c r="W217" s="1" t="str">
        <f t="shared" si="26"/>
        <v/>
      </c>
      <c r="X217" s="6">
        <f t="shared" si="27"/>
        <v>11304</v>
      </c>
      <c r="Y217" s="1">
        <f t="shared" si="27"/>
        <v>38.740400000000001</v>
      </c>
      <c r="Z217" s="1" t="str">
        <f t="shared" si="28"/>
        <v/>
      </c>
      <c r="AA217" s="1" t="str">
        <f t="shared" si="28"/>
        <v/>
      </c>
      <c r="AB217" s="6">
        <f t="shared" si="29"/>
        <v>6024</v>
      </c>
      <c r="AC217" s="1">
        <f t="shared" si="29"/>
        <v>35.797400000000003</v>
      </c>
    </row>
    <row r="218" spans="1:29">
      <c r="A218" s="1" t="s">
        <v>5</v>
      </c>
      <c r="B218" s="24">
        <v>98048</v>
      </c>
      <c r="C218" s="24">
        <v>43.959899999999998</v>
      </c>
      <c r="D218" s="1" t="s">
        <v>5</v>
      </c>
      <c r="E218" s="24">
        <v>28104</v>
      </c>
      <c r="F218" s="24">
        <v>41.289000000000001</v>
      </c>
      <c r="G218" s="1" t="s">
        <v>5</v>
      </c>
      <c r="H218" s="24">
        <v>12120</v>
      </c>
      <c r="I218" s="24">
        <v>38.677199999999999</v>
      </c>
      <c r="J218" s="1" t="s">
        <v>5</v>
      </c>
      <c r="K218" s="24">
        <v>5960</v>
      </c>
      <c r="L218" s="24">
        <v>35.744</v>
      </c>
      <c r="N218" s="1" t="str">
        <f t="shared" si="20"/>
        <v/>
      </c>
      <c r="O218" s="1" t="str">
        <f t="shared" si="21"/>
        <v/>
      </c>
      <c r="P218" s="6">
        <f t="shared" si="22"/>
        <v>98048</v>
      </c>
      <c r="Q218" s="1">
        <f t="shared" si="23"/>
        <v>43.959899999999998</v>
      </c>
      <c r="R218" s="1" t="str">
        <f t="shared" si="24"/>
        <v/>
      </c>
      <c r="S218" s="1" t="str">
        <f t="shared" si="24"/>
        <v/>
      </c>
      <c r="T218" s="6">
        <f t="shared" si="25"/>
        <v>28104</v>
      </c>
      <c r="U218" s="1">
        <f t="shared" si="25"/>
        <v>41.289000000000001</v>
      </c>
      <c r="V218" s="1" t="str">
        <f t="shared" si="26"/>
        <v/>
      </c>
      <c r="W218" s="1" t="str">
        <f t="shared" si="26"/>
        <v/>
      </c>
      <c r="X218" s="6">
        <f t="shared" si="27"/>
        <v>12120</v>
      </c>
      <c r="Y218" s="1">
        <f t="shared" si="27"/>
        <v>38.677199999999999</v>
      </c>
      <c r="Z218" s="1" t="str">
        <f t="shared" si="28"/>
        <v/>
      </c>
      <c r="AA218" s="1" t="str">
        <f t="shared" si="28"/>
        <v/>
      </c>
      <c r="AB218" s="6">
        <f t="shared" si="29"/>
        <v>5960</v>
      </c>
      <c r="AC218" s="1">
        <f t="shared" si="29"/>
        <v>35.744</v>
      </c>
    </row>
    <row r="219" spans="1:29">
      <c r="A219" s="1" t="s">
        <v>5</v>
      </c>
      <c r="B219" s="24">
        <v>92416</v>
      </c>
      <c r="C219" s="24">
        <v>43.982300000000002</v>
      </c>
      <c r="D219" s="1" t="s">
        <v>5</v>
      </c>
      <c r="E219" s="24">
        <v>25928</v>
      </c>
      <c r="F219" s="24">
        <v>41.353099999999998</v>
      </c>
      <c r="G219" s="1" t="s">
        <v>5</v>
      </c>
      <c r="H219" s="24">
        <v>11872</v>
      </c>
      <c r="I219" s="24">
        <v>38.707900000000002</v>
      </c>
      <c r="J219" s="1" t="s">
        <v>5</v>
      </c>
      <c r="K219" s="24">
        <v>6240</v>
      </c>
      <c r="L219" s="24">
        <v>35.761600000000001</v>
      </c>
      <c r="N219" s="1" t="str">
        <f t="shared" si="20"/>
        <v/>
      </c>
      <c r="O219" s="1" t="str">
        <f t="shared" si="21"/>
        <v/>
      </c>
      <c r="P219" s="6">
        <f t="shared" si="22"/>
        <v>92416</v>
      </c>
      <c r="Q219" s="1">
        <f t="shared" si="23"/>
        <v>43.982300000000002</v>
      </c>
      <c r="R219" s="1" t="str">
        <f t="shared" si="24"/>
        <v/>
      </c>
      <c r="S219" s="1" t="str">
        <f t="shared" si="24"/>
        <v/>
      </c>
      <c r="T219" s="6">
        <f t="shared" si="25"/>
        <v>25928</v>
      </c>
      <c r="U219" s="1">
        <f t="shared" si="25"/>
        <v>41.353099999999998</v>
      </c>
      <c r="V219" s="1" t="str">
        <f t="shared" si="26"/>
        <v/>
      </c>
      <c r="W219" s="1" t="str">
        <f t="shared" si="26"/>
        <v/>
      </c>
      <c r="X219" s="6">
        <f t="shared" si="27"/>
        <v>11872</v>
      </c>
      <c r="Y219" s="1">
        <f t="shared" si="27"/>
        <v>38.707900000000002</v>
      </c>
      <c r="Z219" s="1" t="str">
        <f t="shared" si="28"/>
        <v/>
      </c>
      <c r="AA219" s="1" t="str">
        <f t="shared" si="28"/>
        <v/>
      </c>
      <c r="AB219" s="6">
        <f t="shared" si="29"/>
        <v>6240</v>
      </c>
      <c r="AC219" s="1">
        <f t="shared" si="29"/>
        <v>35.761600000000001</v>
      </c>
    </row>
    <row r="220" spans="1:29">
      <c r="A220" s="1" t="s">
        <v>5</v>
      </c>
      <c r="B220" s="24">
        <v>87880</v>
      </c>
      <c r="C220" s="24">
        <v>43.952599999999997</v>
      </c>
      <c r="D220" s="1" t="s">
        <v>5</v>
      </c>
      <c r="E220" s="24">
        <v>25312</v>
      </c>
      <c r="F220" s="24">
        <v>41.328600000000002</v>
      </c>
      <c r="G220" s="1" t="s">
        <v>5</v>
      </c>
      <c r="H220" s="24">
        <v>10208</v>
      </c>
      <c r="I220" s="24">
        <v>38.668900000000001</v>
      </c>
      <c r="J220" s="1" t="s">
        <v>5</v>
      </c>
      <c r="K220" s="24">
        <v>4840</v>
      </c>
      <c r="L220" s="24">
        <v>35.717399999999998</v>
      </c>
      <c r="N220" s="1" t="str">
        <f t="shared" si="20"/>
        <v/>
      </c>
      <c r="O220" s="1" t="str">
        <f t="shared" si="21"/>
        <v/>
      </c>
      <c r="P220" s="6">
        <f t="shared" si="22"/>
        <v>87880</v>
      </c>
      <c r="Q220" s="1">
        <f t="shared" si="23"/>
        <v>43.952599999999997</v>
      </c>
      <c r="R220" s="1" t="str">
        <f t="shared" si="24"/>
        <v/>
      </c>
      <c r="S220" s="1" t="str">
        <f t="shared" si="24"/>
        <v/>
      </c>
      <c r="T220" s="6">
        <f t="shared" si="25"/>
        <v>25312</v>
      </c>
      <c r="U220" s="1">
        <f t="shared" si="25"/>
        <v>41.328600000000002</v>
      </c>
      <c r="V220" s="1" t="str">
        <f t="shared" si="26"/>
        <v/>
      </c>
      <c r="W220" s="1" t="str">
        <f t="shared" si="26"/>
        <v/>
      </c>
      <c r="X220" s="6">
        <f t="shared" si="27"/>
        <v>10208</v>
      </c>
      <c r="Y220" s="1">
        <f t="shared" si="27"/>
        <v>38.668900000000001</v>
      </c>
      <c r="Z220" s="1" t="str">
        <f t="shared" si="28"/>
        <v/>
      </c>
      <c r="AA220" s="1" t="str">
        <f t="shared" si="28"/>
        <v/>
      </c>
      <c r="AB220" s="6">
        <f t="shared" si="29"/>
        <v>4840</v>
      </c>
      <c r="AC220" s="1">
        <f t="shared" si="29"/>
        <v>35.717399999999998</v>
      </c>
    </row>
    <row r="221" spans="1:29">
      <c r="A221" s="1" t="s">
        <v>5</v>
      </c>
      <c r="B221" s="24">
        <v>87584</v>
      </c>
      <c r="C221" s="24">
        <v>43.9559</v>
      </c>
      <c r="D221" s="1" t="s">
        <v>5</v>
      </c>
      <c r="E221" s="24">
        <v>25616</v>
      </c>
      <c r="F221" s="24">
        <v>41.3508</v>
      </c>
      <c r="G221" s="1" t="s">
        <v>5</v>
      </c>
      <c r="H221" s="24">
        <v>10056</v>
      </c>
      <c r="I221" s="24">
        <v>38.650300000000001</v>
      </c>
      <c r="J221" s="1" t="s">
        <v>5</v>
      </c>
      <c r="K221" s="24">
        <v>5648</v>
      </c>
      <c r="L221" s="24">
        <v>35.733600000000003</v>
      </c>
      <c r="N221" s="1" t="str">
        <f t="shared" si="20"/>
        <v/>
      </c>
      <c r="O221" s="1" t="str">
        <f t="shared" si="21"/>
        <v/>
      </c>
      <c r="P221" s="6">
        <f t="shared" si="22"/>
        <v>87584</v>
      </c>
      <c r="Q221" s="1">
        <f t="shared" si="23"/>
        <v>43.9559</v>
      </c>
      <c r="R221" s="1" t="str">
        <f t="shared" si="24"/>
        <v/>
      </c>
      <c r="S221" s="1" t="str">
        <f t="shared" si="24"/>
        <v/>
      </c>
      <c r="T221" s="6">
        <f t="shared" si="25"/>
        <v>25616</v>
      </c>
      <c r="U221" s="1">
        <f t="shared" si="25"/>
        <v>41.3508</v>
      </c>
      <c r="V221" s="1" t="str">
        <f t="shared" si="26"/>
        <v/>
      </c>
      <c r="W221" s="1" t="str">
        <f t="shared" si="26"/>
        <v/>
      </c>
      <c r="X221" s="6">
        <f t="shared" si="27"/>
        <v>10056</v>
      </c>
      <c r="Y221" s="1">
        <f t="shared" si="27"/>
        <v>38.650300000000001</v>
      </c>
      <c r="Z221" s="1" t="str">
        <f t="shared" si="28"/>
        <v/>
      </c>
      <c r="AA221" s="1" t="str">
        <f t="shared" si="28"/>
        <v/>
      </c>
      <c r="AB221" s="6">
        <f t="shared" si="29"/>
        <v>5648</v>
      </c>
      <c r="AC221" s="1">
        <f t="shared" si="29"/>
        <v>35.733600000000003</v>
      </c>
    </row>
    <row r="222" spans="1:29">
      <c r="A222" s="1" t="s">
        <v>5</v>
      </c>
      <c r="B222" s="24">
        <v>86256</v>
      </c>
      <c r="C222" s="24">
        <v>43.981499999999997</v>
      </c>
      <c r="D222" s="1" t="s">
        <v>5</v>
      </c>
      <c r="E222" s="24">
        <v>22376</v>
      </c>
      <c r="F222" s="24">
        <v>41.304299999999998</v>
      </c>
      <c r="G222" s="1" t="s">
        <v>5</v>
      </c>
      <c r="H222" s="24">
        <v>10232</v>
      </c>
      <c r="I222" s="24">
        <v>38.6434</v>
      </c>
      <c r="J222" s="1" t="s">
        <v>5</v>
      </c>
      <c r="K222" s="24">
        <v>4952</v>
      </c>
      <c r="L222" s="24">
        <v>35.7044</v>
      </c>
      <c r="N222" s="1" t="str">
        <f t="shared" si="20"/>
        <v/>
      </c>
      <c r="O222" s="1" t="str">
        <f t="shared" si="21"/>
        <v/>
      </c>
      <c r="P222" s="6">
        <f t="shared" si="22"/>
        <v>86256</v>
      </c>
      <c r="Q222" s="1">
        <f t="shared" si="23"/>
        <v>43.981499999999997</v>
      </c>
      <c r="R222" s="1" t="str">
        <f t="shared" si="24"/>
        <v/>
      </c>
      <c r="S222" s="1" t="str">
        <f t="shared" si="24"/>
        <v/>
      </c>
      <c r="T222" s="6">
        <f t="shared" si="25"/>
        <v>22376</v>
      </c>
      <c r="U222" s="1">
        <f t="shared" si="25"/>
        <v>41.304299999999998</v>
      </c>
      <c r="V222" s="1" t="str">
        <f t="shared" si="26"/>
        <v/>
      </c>
      <c r="W222" s="1" t="str">
        <f t="shared" si="26"/>
        <v/>
      </c>
      <c r="X222" s="6">
        <f t="shared" si="27"/>
        <v>10232</v>
      </c>
      <c r="Y222" s="1">
        <f t="shared" si="27"/>
        <v>38.6434</v>
      </c>
      <c r="Z222" s="1" t="str">
        <f t="shared" si="28"/>
        <v/>
      </c>
      <c r="AA222" s="1" t="str">
        <f t="shared" si="28"/>
        <v/>
      </c>
      <c r="AB222" s="6">
        <f t="shared" si="29"/>
        <v>4952</v>
      </c>
      <c r="AC222" s="1">
        <f t="shared" si="29"/>
        <v>35.7044</v>
      </c>
    </row>
    <row r="223" spans="1:29">
      <c r="A223" s="1" t="s">
        <v>5</v>
      </c>
      <c r="B223" s="24">
        <v>83160</v>
      </c>
      <c r="C223" s="24">
        <v>43.989199999999997</v>
      </c>
      <c r="D223" s="1" t="s">
        <v>5</v>
      </c>
      <c r="E223" s="24">
        <v>21912</v>
      </c>
      <c r="F223" s="24">
        <v>41.332299999999996</v>
      </c>
      <c r="G223" s="1" t="s">
        <v>5</v>
      </c>
      <c r="H223" s="24">
        <v>9104</v>
      </c>
      <c r="I223" s="24">
        <v>38.6372</v>
      </c>
      <c r="J223" s="1" t="s">
        <v>5</v>
      </c>
      <c r="K223" s="24">
        <v>4832</v>
      </c>
      <c r="L223" s="24">
        <v>35.702100000000002</v>
      </c>
      <c r="N223" s="1" t="str">
        <f t="shared" si="20"/>
        <v/>
      </c>
      <c r="O223" s="1" t="str">
        <f t="shared" si="21"/>
        <v/>
      </c>
      <c r="P223" s="6">
        <f t="shared" si="22"/>
        <v>83160</v>
      </c>
      <c r="Q223" s="1">
        <f t="shared" si="23"/>
        <v>43.989199999999997</v>
      </c>
      <c r="R223" s="1" t="str">
        <f t="shared" si="24"/>
        <v/>
      </c>
      <c r="S223" s="1" t="str">
        <f t="shared" si="24"/>
        <v/>
      </c>
      <c r="T223" s="6">
        <f t="shared" si="25"/>
        <v>21912</v>
      </c>
      <c r="U223" s="1">
        <f t="shared" si="25"/>
        <v>41.332299999999996</v>
      </c>
      <c r="V223" s="1" t="str">
        <f t="shared" si="26"/>
        <v/>
      </c>
      <c r="W223" s="1" t="str">
        <f t="shared" si="26"/>
        <v/>
      </c>
      <c r="X223" s="6">
        <f t="shared" si="27"/>
        <v>9104</v>
      </c>
      <c r="Y223" s="1">
        <f t="shared" si="27"/>
        <v>38.6372</v>
      </c>
      <c r="Z223" s="1" t="str">
        <f t="shared" si="28"/>
        <v/>
      </c>
      <c r="AA223" s="1" t="str">
        <f t="shared" si="28"/>
        <v/>
      </c>
      <c r="AB223" s="6">
        <f t="shared" si="29"/>
        <v>4832</v>
      </c>
      <c r="AC223" s="1">
        <f t="shared" si="29"/>
        <v>35.702100000000002</v>
      </c>
    </row>
    <row r="224" spans="1:29">
      <c r="A224" s="1" t="s">
        <v>5</v>
      </c>
      <c r="B224" s="24">
        <v>81072</v>
      </c>
      <c r="C224" s="24">
        <v>43.979100000000003</v>
      </c>
      <c r="D224" s="1" t="s">
        <v>5</v>
      </c>
      <c r="E224" s="24">
        <v>21648</v>
      </c>
      <c r="F224" s="24">
        <v>41.319400000000002</v>
      </c>
      <c r="G224" s="1" t="s">
        <v>5</v>
      </c>
      <c r="H224" s="24">
        <v>9096</v>
      </c>
      <c r="I224" s="24">
        <v>38.626199999999997</v>
      </c>
      <c r="J224" s="1" t="s">
        <v>5</v>
      </c>
      <c r="K224" s="24">
        <v>5032</v>
      </c>
      <c r="L224" s="24">
        <v>35.701900000000002</v>
      </c>
      <c r="N224" s="1" t="str">
        <f t="shared" si="20"/>
        <v/>
      </c>
      <c r="O224" s="1" t="str">
        <f t="shared" si="21"/>
        <v/>
      </c>
      <c r="P224" s="6">
        <f t="shared" si="22"/>
        <v>81072</v>
      </c>
      <c r="Q224" s="1">
        <f t="shared" si="23"/>
        <v>43.979100000000003</v>
      </c>
      <c r="R224" s="1" t="str">
        <f t="shared" si="24"/>
        <v/>
      </c>
      <c r="S224" s="1" t="str">
        <f t="shared" si="24"/>
        <v/>
      </c>
      <c r="T224" s="6">
        <f t="shared" si="25"/>
        <v>21648</v>
      </c>
      <c r="U224" s="1">
        <f t="shared" si="25"/>
        <v>41.319400000000002</v>
      </c>
      <c r="V224" s="1" t="str">
        <f t="shared" si="26"/>
        <v/>
      </c>
      <c r="W224" s="1" t="str">
        <f t="shared" si="26"/>
        <v/>
      </c>
      <c r="X224" s="6">
        <f t="shared" si="27"/>
        <v>9096</v>
      </c>
      <c r="Y224" s="1">
        <f t="shared" si="27"/>
        <v>38.626199999999997</v>
      </c>
      <c r="Z224" s="1" t="str">
        <f t="shared" si="28"/>
        <v/>
      </c>
      <c r="AA224" s="1" t="str">
        <f t="shared" si="28"/>
        <v/>
      </c>
      <c r="AB224" s="6">
        <f t="shared" si="29"/>
        <v>5032</v>
      </c>
      <c r="AC224" s="1">
        <f t="shared" si="29"/>
        <v>35.701900000000002</v>
      </c>
    </row>
    <row r="225" spans="1:29">
      <c r="A225" s="1" t="s">
        <v>5</v>
      </c>
      <c r="B225" s="24">
        <v>78176</v>
      </c>
      <c r="C225" s="24">
        <v>43.990499999999997</v>
      </c>
      <c r="D225" s="1" t="s">
        <v>5</v>
      </c>
      <c r="E225" s="24">
        <v>20424</v>
      </c>
      <c r="F225" s="24">
        <v>41.314399999999999</v>
      </c>
      <c r="G225" s="1" t="s">
        <v>5</v>
      </c>
      <c r="H225" s="24">
        <v>10024</v>
      </c>
      <c r="I225" s="24">
        <v>38.6357</v>
      </c>
      <c r="J225" s="1" t="s">
        <v>5</v>
      </c>
      <c r="K225" s="24">
        <v>4240</v>
      </c>
      <c r="L225" s="24">
        <v>35.6374</v>
      </c>
      <c r="N225" s="1" t="str">
        <f t="shared" si="20"/>
        <v/>
      </c>
      <c r="O225" s="1" t="str">
        <f t="shared" si="21"/>
        <v/>
      </c>
      <c r="P225" s="6">
        <f t="shared" si="22"/>
        <v>78176</v>
      </c>
      <c r="Q225" s="1">
        <f t="shared" si="23"/>
        <v>43.990499999999997</v>
      </c>
      <c r="R225" s="1" t="str">
        <f t="shared" si="24"/>
        <v/>
      </c>
      <c r="S225" s="1" t="str">
        <f t="shared" si="24"/>
        <v/>
      </c>
      <c r="T225" s="6">
        <f t="shared" si="25"/>
        <v>20424</v>
      </c>
      <c r="U225" s="1">
        <f t="shared" si="25"/>
        <v>41.314399999999999</v>
      </c>
      <c r="V225" s="1" t="str">
        <f t="shared" si="26"/>
        <v/>
      </c>
      <c r="W225" s="1" t="str">
        <f t="shared" si="26"/>
        <v/>
      </c>
      <c r="X225" s="6">
        <f t="shared" si="27"/>
        <v>10024</v>
      </c>
      <c r="Y225" s="1">
        <f t="shared" si="27"/>
        <v>38.6357</v>
      </c>
      <c r="Z225" s="1" t="str">
        <f t="shared" si="28"/>
        <v/>
      </c>
      <c r="AA225" s="1" t="str">
        <f t="shared" si="28"/>
        <v/>
      </c>
      <c r="AB225" s="6">
        <f t="shared" si="29"/>
        <v>4240</v>
      </c>
      <c r="AC225" s="1">
        <f t="shared" si="29"/>
        <v>35.6374</v>
      </c>
    </row>
    <row r="226" spans="1:29">
      <c r="A226" s="1" t="s">
        <v>5</v>
      </c>
      <c r="B226" s="24">
        <v>77832</v>
      </c>
      <c r="C226" s="24">
        <v>43.983800000000002</v>
      </c>
      <c r="D226" s="1" t="s">
        <v>5</v>
      </c>
      <c r="E226" s="24">
        <v>21264</v>
      </c>
      <c r="F226" s="24">
        <v>41.328899999999997</v>
      </c>
      <c r="G226" s="1" t="s">
        <v>5</v>
      </c>
      <c r="H226" s="24">
        <v>8296</v>
      </c>
      <c r="I226" s="24">
        <v>38.619599999999998</v>
      </c>
      <c r="J226" s="1" t="s">
        <v>5</v>
      </c>
      <c r="K226" s="24">
        <v>4912</v>
      </c>
      <c r="L226" s="24">
        <v>35.6648</v>
      </c>
      <c r="N226" s="1" t="str">
        <f t="shared" si="20"/>
        <v/>
      </c>
      <c r="O226" s="1" t="str">
        <f t="shared" si="21"/>
        <v/>
      </c>
      <c r="P226" s="6">
        <f t="shared" si="22"/>
        <v>77832</v>
      </c>
      <c r="Q226" s="1">
        <f t="shared" si="23"/>
        <v>43.983800000000002</v>
      </c>
      <c r="R226" s="1" t="str">
        <f t="shared" si="24"/>
        <v/>
      </c>
      <c r="S226" s="1" t="str">
        <f t="shared" si="24"/>
        <v/>
      </c>
      <c r="T226" s="6">
        <f t="shared" si="25"/>
        <v>21264</v>
      </c>
      <c r="U226" s="1">
        <f t="shared" si="25"/>
        <v>41.328899999999997</v>
      </c>
      <c r="V226" s="1" t="str">
        <f t="shared" si="26"/>
        <v/>
      </c>
      <c r="W226" s="1" t="str">
        <f t="shared" si="26"/>
        <v/>
      </c>
      <c r="X226" s="6">
        <f t="shared" si="27"/>
        <v>8296</v>
      </c>
      <c r="Y226" s="1">
        <f t="shared" si="27"/>
        <v>38.619599999999998</v>
      </c>
      <c r="Z226" s="1" t="str">
        <f t="shared" si="28"/>
        <v/>
      </c>
      <c r="AA226" s="1" t="str">
        <f t="shared" si="28"/>
        <v/>
      </c>
      <c r="AB226" s="6">
        <f t="shared" si="29"/>
        <v>4912</v>
      </c>
      <c r="AC226" s="1">
        <f t="shared" si="29"/>
        <v>35.6648</v>
      </c>
    </row>
    <row r="227" spans="1:29">
      <c r="A227" s="1" t="s">
        <v>5</v>
      </c>
      <c r="B227" s="24">
        <v>80568</v>
      </c>
      <c r="C227" s="24">
        <v>44.024700000000003</v>
      </c>
      <c r="D227" s="1" t="s">
        <v>5</v>
      </c>
      <c r="E227" s="24">
        <v>22160</v>
      </c>
      <c r="F227" s="24">
        <v>41.338200000000001</v>
      </c>
      <c r="G227" s="1" t="s">
        <v>5</v>
      </c>
      <c r="H227" s="24">
        <v>8560</v>
      </c>
      <c r="I227" s="24">
        <v>38.602899999999998</v>
      </c>
      <c r="J227" s="1" t="s">
        <v>5</v>
      </c>
      <c r="K227" s="24">
        <v>4032</v>
      </c>
      <c r="L227" s="24">
        <v>35.618099999999998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80568</v>
      </c>
      <c r="Q227" s="1">
        <f t="shared" ref="Q227:Q290" si="33">IF(A227=$A$6, C227, "")</f>
        <v>44.024700000000003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22160</v>
      </c>
      <c r="U227" s="1">
        <f t="shared" si="35"/>
        <v>41.338200000000001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8560</v>
      </c>
      <c r="Y227" s="1">
        <f t="shared" si="37"/>
        <v>38.602899999999998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4032</v>
      </c>
      <c r="AC227" s="1">
        <f t="shared" si="39"/>
        <v>35.618099999999998</v>
      </c>
    </row>
    <row r="228" spans="1:29">
      <c r="A228" s="1" t="s">
        <v>5</v>
      </c>
      <c r="B228" s="24">
        <v>78912</v>
      </c>
      <c r="C228" s="24">
        <v>44.040399999999998</v>
      </c>
      <c r="D228" s="1" t="s">
        <v>5</v>
      </c>
      <c r="E228" s="24">
        <v>19840</v>
      </c>
      <c r="F228" s="24">
        <v>41.385100000000001</v>
      </c>
      <c r="G228" s="1" t="s">
        <v>5</v>
      </c>
      <c r="H228" s="24">
        <v>8176</v>
      </c>
      <c r="I228" s="24">
        <v>38.6464</v>
      </c>
      <c r="J228" s="1" t="s">
        <v>5</v>
      </c>
      <c r="K228" s="24">
        <v>3592</v>
      </c>
      <c r="L228" s="24">
        <v>35.648000000000003</v>
      </c>
      <c r="N228" s="1" t="str">
        <f t="shared" si="30"/>
        <v/>
      </c>
      <c r="O228" s="1" t="str">
        <f t="shared" si="31"/>
        <v/>
      </c>
      <c r="P228" s="6">
        <f t="shared" si="32"/>
        <v>78912</v>
      </c>
      <c r="Q228" s="1">
        <f t="shared" si="33"/>
        <v>44.040399999999998</v>
      </c>
      <c r="R228" s="1" t="str">
        <f t="shared" si="34"/>
        <v/>
      </c>
      <c r="S228" s="1" t="str">
        <f t="shared" si="34"/>
        <v/>
      </c>
      <c r="T228" s="6">
        <f t="shared" si="35"/>
        <v>19840</v>
      </c>
      <c r="U228" s="1">
        <f t="shared" si="35"/>
        <v>41.385100000000001</v>
      </c>
      <c r="V228" s="1" t="str">
        <f t="shared" si="36"/>
        <v/>
      </c>
      <c r="W228" s="1" t="str">
        <f t="shared" si="36"/>
        <v/>
      </c>
      <c r="X228" s="6">
        <f t="shared" si="37"/>
        <v>8176</v>
      </c>
      <c r="Y228" s="1">
        <f t="shared" si="37"/>
        <v>38.6464</v>
      </c>
      <c r="Z228" s="1" t="str">
        <f t="shared" si="38"/>
        <v/>
      </c>
      <c r="AA228" s="1" t="str">
        <f t="shared" si="38"/>
        <v/>
      </c>
      <c r="AB228" s="6">
        <f t="shared" si="39"/>
        <v>3592</v>
      </c>
      <c r="AC228" s="1">
        <f t="shared" si="39"/>
        <v>35.648000000000003</v>
      </c>
    </row>
    <row r="229" spans="1:29">
      <c r="A229" s="1" t="s">
        <v>5</v>
      </c>
      <c r="B229" s="24">
        <v>77192</v>
      </c>
      <c r="C229" s="24">
        <v>44.047199999999997</v>
      </c>
      <c r="D229" s="1" t="s">
        <v>5</v>
      </c>
      <c r="E229" s="24">
        <v>19424</v>
      </c>
      <c r="F229" s="24">
        <v>41.458399999999997</v>
      </c>
      <c r="G229" s="1" t="s">
        <v>5</v>
      </c>
      <c r="H229" s="24">
        <v>7600</v>
      </c>
      <c r="I229" s="24">
        <v>38.775500000000001</v>
      </c>
      <c r="J229" s="1" t="s">
        <v>5</v>
      </c>
      <c r="K229" s="24">
        <v>3424</v>
      </c>
      <c r="L229" s="24">
        <v>35.785400000000003</v>
      </c>
      <c r="N229" s="1" t="str">
        <f t="shared" si="30"/>
        <v/>
      </c>
      <c r="O229" s="1" t="str">
        <f t="shared" si="31"/>
        <v/>
      </c>
      <c r="P229" s="6">
        <f t="shared" si="32"/>
        <v>77192</v>
      </c>
      <c r="Q229" s="1">
        <f t="shared" si="33"/>
        <v>44.047199999999997</v>
      </c>
      <c r="R229" s="1" t="str">
        <f t="shared" si="34"/>
        <v/>
      </c>
      <c r="S229" s="1" t="str">
        <f t="shared" si="34"/>
        <v/>
      </c>
      <c r="T229" s="6">
        <f t="shared" si="35"/>
        <v>19424</v>
      </c>
      <c r="U229" s="1">
        <f t="shared" si="35"/>
        <v>41.458399999999997</v>
      </c>
      <c r="V229" s="1" t="str">
        <f t="shared" si="36"/>
        <v/>
      </c>
      <c r="W229" s="1" t="str">
        <f t="shared" si="36"/>
        <v/>
      </c>
      <c r="X229" s="6">
        <f t="shared" si="37"/>
        <v>7600</v>
      </c>
      <c r="Y229" s="1">
        <f t="shared" si="37"/>
        <v>38.775500000000001</v>
      </c>
      <c r="Z229" s="1" t="str">
        <f t="shared" si="38"/>
        <v/>
      </c>
      <c r="AA229" s="1" t="str">
        <f t="shared" si="38"/>
        <v/>
      </c>
      <c r="AB229" s="6">
        <f t="shared" si="39"/>
        <v>3424</v>
      </c>
      <c r="AC229" s="1">
        <f t="shared" si="39"/>
        <v>35.785400000000003</v>
      </c>
    </row>
    <row r="230" spans="1:29">
      <c r="A230" s="1" t="s">
        <v>5</v>
      </c>
      <c r="B230" s="24">
        <v>74728</v>
      </c>
      <c r="C230" s="24">
        <v>44.063299999999998</v>
      </c>
      <c r="D230" s="1" t="s">
        <v>5</v>
      </c>
      <c r="E230" s="24">
        <v>17232</v>
      </c>
      <c r="F230" s="24">
        <v>41.432899999999997</v>
      </c>
      <c r="G230" s="1" t="s">
        <v>5</v>
      </c>
      <c r="H230" s="24">
        <v>6944</v>
      </c>
      <c r="I230" s="24">
        <v>38.728400000000001</v>
      </c>
      <c r="J230" s="1" t="s">
        <v>5</v>
      </c>
      <c r="K230" s="24">
        <v>3112</v>
      </c>
      <c r="L230" s="24">
        <v>35.717599999999997</v>
      </c>
      <c r="N230" s="1" t="str">
        <f t="shared" si="30"/>
        <v/>
      </c>
      <c r="O230" s="1" t="str">
        <f t="shared" si="31"/>
        <v/>
      </c>
      <c r="P230" s="6">
        <f t="shared" si="32"/>
        <v>74728</v>
      </c>
      <c r="Q230" s="1">
        <f t="shared" si="33"/>
        <v>44.063299999999998</v>
      </c>
      <c r="R230" s="1" t="str">
        <f t="shared" si="34"/>
        <v/>
      </c>
      <c r="S230" s="1" t="str">
        <f t="shared" si="34"/>
        <v/>
      </c>
      <c r="T230" s="6">
        <f t="shared" si="35"/>
        <v>17232</v>
      </c>
      <c r="U230" s="1">
        <f t="shared" si="35"/>
        <v>41.432899999999997</v>
      </c>
      <c r="V230" s="1" t="str">
        <f t="shared" si="36"/>
        <v/>
      </c>
      <c r="W230" s="1" t="str">
        <f t="shared" si="36"/>
        <v/>
      </c>
      <c r="X230" s="6">
        <f t="shared" si="37"/>
        <v>6944</v>
      </c>
      <c r="Y230" s="1">
        <f t="shared" si="37"/>
        <v>38.728400000000001</v>
      </c>
      <c r="Z230" s="1" t="str">
        <f t="shared" si="38"/>
        <v/>
      </c>
      <c r="AA230" s="1" t="str">
        <f t="shared" si="38"/>
        <v/>
      </c>
      <c r="AB230" s="6">
        <f t="shared" si="39"/>
        <v>3112</v>
      </c>
      <c r="AC230" s="1">
        <f t="shared" si="39"/>
        <v>35.717599999999997</v>
      </c>
    </row>
    <row r="231" spans="1:29">
      <c r="A231" s="1" t="s">
        <v>5</v>
      </c>
      <c r="B231" s="24">
        <v>92880</v>
      </c>
      <c r="C231" s="24">
        <v>44.039400000000001</v>
      </c>
      <c r="D231" s="1" t="s">
        <v>5</v>
      </c>
      <c r="E231" s="24">
        <v>27032</v>
      </c>
      <c r="F231" s="24">
        <v>41.359499999999997</v>
      </c>
      <c r="G231" s="1" t="s">
        <v>5</v>
      </c>
      <c r="H231" s="24">
        <v>10040</v>
      </c>
      <c r="I231" s="24">
        <v>38.561999999999998</v>
      </c>
      <c r="J231" s="1" t="s">
        <v>5</v>
      </c>
      <c r="K231" s="24">
        <v>4824</v>
      </c>
      <c r="L231" s="24">
        <v>35.5608</v>
      </c>
      <c r="N231" s="1" t="str">
        <f t="shared" si="30"/>
        <v/>
      </c>
      <c r="O231" s="1" t="str">
        <f t="shared" si="31"/>
        <v/>
      </c>
      <c r="P231" s="6">
        <f t="shared" si="32"/>
        <v>92880</v>
      </c>
      <c r="Q231" s="1">
        <f t="shared" si="33"/>
        <v>44.039400000000001</v>
      </c>
      <c r="R231" s="1" t="str">
        <f t="shared" si="34"/>
        <v/>
      </c>
      <c r="S231" s="1" t="str">
        <f t="shared" si="34"/>
        <v/>
      </c>
      <c r="T231" s="6">
        <f t="shared" si="35"/>
        <v>27032</v>
      </c>
      <c r="U231" s="1">
        <f t="shared" si="35"/>
        <v>41.359499999999997</v>
      </c>
      <c r="V231" s="1" t="str">
        <f t="shared" si="36"/>
        <v/>
      </c>
      <c r="W231" s="1" t="str">
        <f t="shared" si="36"/>
        <v/>
      </c>
      <c r="X231" s="6">
        <f t="shared" si="37"/>
        <v>10040</v>
      </c>
      <c r="Y231" s="1">
        <f t="shared" si="37"/>
        <v>38.561999999999998</v>
      </c>
      <c r="Z231" s="1" t="str">
        <f t="shared" si="38"/>
        <v/>
      </c>
      <c r="AA231" s="1" t="str">
        <f t="shared" si="38"/>
        <v/>
      </c>
      <c r="AB231" s="6">
        <f t="shared" si="39"/>
        <v>4824</v>
      </c>
      <c r="AC231" s="1">
        <f t="shared" si="39"/>
        <v>35.5608</v>
      </c>
    </row>
    <row r="232" spans="1:29">
      <c r="A232" s="1" t="s">
        <v>5</v>
      </c>
      <c r="B232" s="24">
        <v>76704</v>
      </c>
      <c r="C232" s="24">
        <v>44.051200000000001</v>
      </c>
      <c r="D232" s="1" t="s">
        <v>5</v>
      </c>
      <c r="E232" s="24">
        <v>18376</v>
      </c>
      <c r="F232" s="24">
        <v>41.423299999999998</v>
      </c>
      <c r="G232" s="1" t="s">
        <v>5</v>
      </c>
      <c r="H232" s="24">
        <v>7120</v>
      </c>
      <c r="I232" s="24">
        <v>38.668999999999997</v>
      </c>
      <c r="J232" s="1" t="s">
        <v>5</v>
      </c>
      <c r="K232" s="24">
        <v>3776</v>
      </c>
      <c r="L232" s="24">
        <v>35.690199999999997</v>
      </c>
      <c r="N232" s="1" t="str">
        <f t="shared" si="30"/>
        <v/>
      </c>
      <c r="O232" s="1" t="str">
        <f t="shared" si="31"/>
        <v/>
      </c>
      <c r="P232" s="6">
        <f t="shared" si="32"/>
        <v>76704</v>
      </c>
      <c r="Q232" s="1">
        <f t="shared" si="33"/>
        <v>44.051200000000001</v>
      </c>
      <c r="R232" s="1" t="str">
        <f t="shared" si="34"/>
        <v/>
      </c>
      <c r="S232" s="1" t="str">
        <f t="shared" si="34"/>
        <v/>
      </c>
      <c r="T232" s="6">
        <f t="shared" si="35"/>
        <v>18376</v>
      </c>
      <c r="U232" s="1">
        <f t="shared" si="35"/>
        <v>41.423299999999998</v>
      </c>
      <c r="V232" s="1" t="str">
        <f t="shared" si="36"/>
        <v/>
      </c>
      <c r="W232" s="1" t="str">
        <f t="shared" si="36"/>
        <v/>
      </c>
      <c r="X232" s="6">
        <f t="shared" si="37"/>
        <v>7120</v>
      </c>
      <c r="Y232" s="1">
        <f t="shared" si="37"/>
        <v>38.668999999999997</v>
      </c>
      <c r="Z232" s="1" t="str">
        <f t="shared" si="38"/>
        <v/>
      </c>
      <c r="AA232" s="1" t="str">
        <f t="shared" si="38"/>
        <v/>
      </c>
      <c r="AB232" s="6">
        <f t="shared" si="39"/>
        <v>3776</v>
      </c>
      <c r="AC232" s="1">
        <f t="shared" si="39"/>
        <v>35.690199999999997</v>
      </c>
    </row>
    <row r="233" spans="1:29">
      <c r="A233" s="1" t="s">
        <v>5</v>
      </c>
      <c r="B233" s="24">
        <v>82952</v>
      </c>
      <c r="C233" s="24">
        <v>44.039099999999998</v>
      </c>
      <c r="D233" s="1" t="s">
        <v>5</v>
      </c>
      <c r="E233" s="24">
        <v>20672</v>
      </c>
      <c r="F233" s="24">
        <v>41.459499999999998</v>
      </c>
      <c r="G233" s="1" t="s">
        <v>5</v>
      </c>
      <c r="H233" s="24">
        <v>8736</v>
      </c>
      <c r="I233" s="24">
        <v>38.7898</v>
      </c>
      <c r="J233" s="1" t="s">
        <v>5</v>
      </c>
      <c r="K233" s="24">
        <v>4184</v>
      </c>
      <c r="L233" s="24">
        <v>35.788200000000003</v>
      </c>
      <c r="N233" s="1" t="str">
        <f t="shared" si="30"/>
        <v/>
      </c>
      <c r="O233" s="1" t="str">
        <f t="shared" si="31"/>
        <v/>
      </c>
      <c r="P233" s="6">
        <f t="shared" si="32"/>
        <v>82952</v>
      </c>
      <c r="Q233" s="1">
        <f t="shared" si="33"/>
        <v>44.039099999999998</v>
      </c>
      <c r="R233" s="1" t="str">
        <f t="shared" si="34"/>
        <v/>
      </c>
      <c r="S233" s="1" t="str">
        <f t="shared" si="34"/>
        <v/>
      </c>
      <c r="T233" s="6">
        <f t="shared" si="35"/>
        <v>20672</v>
      </c>
      <c r="U233" s="1">
        <f t="shared" si="35"/>
        <v>41.459499999999998</v>
      </c>
      <c r="V233" s="1" t="str">
        <f t="shared" si="36"/>
        <v/>
      </c>
      <c r="W233" s="1" t="str">
        <f t="shared" si="36"/>
        <v/>
      </c>
      <c r="X233" s="6">
        <f t="shared" si="37"/>
        <v>8736</v>
      </c>
      <c r="Y233" s="1">
        <f t="shared" si="37"/>
        <v>38.7898</v>
      </c>
      <c r="Z233" s="1" t="str">
        <f t="shared" si="38"/>
        <v/>
      </c>
      <c r="AA233" s="1" t="str">
        <f t="shared" si="38"/>
        <v/>
      </c>
      <c r="AB233" s="6">
        <f t="shared" si="39"/>
        <v>4184</v>
      </c>
      <c r="AC233" s="1">
        <f t="shared" si="39"/>
        <v>35.788200000000003</v>
      </c>
    </row>
    <row r="234" spans="1:29">
      <c r="A234" s="1" t="s">
        <v>5</v>
      </c>
      <c r="B234" s="24">
        <v>76016</v>
      </c>
      <c r="C234" s="24">
        <v>44.06</v>
      </c>
      <c r="D234" s="1" t="s">
        <v>5</v>
      </c>
      <c r="E234" s="24">
        <v>19552</v>
      </c>
      <c r="F234" s="24">
        <v>41.489600000000003</v>
      </c>
      <c r="G234" s="1" t="s">
        <v>5</v>
      </c>
      <c r="H234" s="24">
        <v>8368</v>
      </c>
      <c r="I234" s="24">
        <v>38.776600000000002</v>
      </c>
      <c r="J234" s="1" t="s">
        <v>5</v>
      </c>
      <c r="K234" s="24">
        <v>4376</v>
      </c>
      <c r="L234" s="24">
        <v>35.757100000000001</v>
      </c>
      <c r="N234" s="1" t="str">
        <f t="shared" si="30"/>
        <v/>
      </c>
      <c r="O234" s="1" t="str">
        <f t="shared" si="31"/>
        <v/>
      </c>
      <c r="P234" s="6">
        <f t="shared" si="32"/>
        <v>76016</v>
      </c>
      <c r="Q234" s="1">
        <f t="shared" si="33"/>
        <v>44.06</v>
      </c>
      <c r="R234" s="1" t="str">
        <f t="shared" si="34"/>
        <v/>
      </c>
      <c r="S234" s="1" t="str">
        <f t="shared" si="34"/>
        <v/>
      </c>
      <c r="T234" s="6">
        <f t="shared" si="35"/>
        <v>19552</v>
      </c>
      <c r="U234" s="1">
        <f t="shared" si="35"/>
        <v>41.489600000000003</v>
      </c>
      <c r="V234" s="1" t="str">
        <f t="shared" si="36"/>
        <v/>
      </c>
      <c r="W234" s="1" t="str">
        <f t="shared" si="36"/>
        <v/>
      </c>
      <c r="X234" s="6">
        <f t="shared" si="37"/>
        <v>8368</v>
      </c>
      <c r="Y234" s="1">
        <f t="shared" si="37"/>
        <v>38.776600000000002</v>
      </c>
      <c r="Z234" s="1" t="str">
        <f t="shared" si="38"/>
        <v/>
      </c>
      <c r="AA234" s="1" t="str">
        <f t="shared" si="38"/>
        <v/>
      </c>
      <c r="AB234" s="6">
        <f t="shared" si="39"/>
        <v>4376</v>
      </c>
      <c r="AC234" s="1">
        <f t="shared" si="39"/>
        <v>35.757100000000001</v>
      </c>
    </row>
    <row r="235" spans="1:29">
      <c r="A235" s="1" t="s">
        <v>5</v>
      </c>
      <c r="B235" s="24">
        <v>101496</v>
      </c>
      <c r="C235" s="24">
        <v>44.050899999999999</v>
      </c>
      <c r="D235" s="1" t="s">
        <v>5</v>
      </c>
      <c r="E235" s="24">
        <v>32496</v>
      </c>
      <c r="F235" s="24">
        <v>41.414999999999999</v>
      </c>
      <c r="G235" s="1" t="s">
        <v>5</v>
      </c>
      <c r="H235" s="24">
        <v>12776</v>
      </c>
      <c r="I235" s="24">
        <v>38.593899999999998</v>
      </c>
      <c r="J235" s="1" t="s">
        <v>5</v>
      </c>
      <c r="K235" s="24">
        <v>5880</v>
      </c>
      <c r="L235" s="24">
        <v>35.560200000000002</v>
      </c>
      <c r="N235" s="1" t="str">
        <f t="shared" si="30"/>
        <v/>
      </c>
      <c r="O235" s="1" t="str">
        <f t="shared" si="31"/>
        <v/>
      </c>
      <c r="P235" s="6">
        <f t="shared" si="32"/>
        <v>101496</v>
      </c>
      <c r="Q235" s="1">
        <f t="shared" si="33"/>
        <v>44.050899999999999</v>
      </c>
      <c r="R235" s="1" t="str">
        <f t="shared" si="34"/>
        <v/>
      </c>
      <c r="S235" s="1" t="str">
        <f t="shared" si="34"/>
        <v/>
      </c>
      <c r="T235" s="6">
        <f t="shared" si="35"/>
        <v>32496</v>
      </c>
      <c r="U235" s="1">
        <f t="shared" si="35"/>
        <v>41.414999999999999</v>
      </c>
      <c r="V235" s="1" t="str">
        <f t="shared" si="36"/>
        <v/>
      </c>
      <c r="W235" s="1" t="str">
        <f t="shared" si="36"/>
        <v/>
      </c>
      <c r="X235" s="6">
        <f t="shared" si="37"/>
        <v>12776</v>
      </c>
      <c r="Y235" s="1">
        <f t="shared" si="37"/>
        <v>38.593899999999998</v>
      </c>
      <c r="Z235" s="1" t="str">
        <f t="shared" si="38"/>
        <v/>
      </c>
      <c r="AA235" s="1" t="str">
        <f t="shared" si="38"/>
        <v/>
      </c>
      <c r="AB235" s="6">
        <f t="shared" si="39"/>
        <v>5880</v>
      </c>
      <c r="AC235" s="1">
        <f t="shared" si="39"/>
        <v>35.560200000000002</v>
      </c>
    </row>
    <row r="236" spans="1:29">
      <c r="A236" s="1" t="s">
        <v>5</v>
      </c>
      <c r="B236" s="24">
        <v>81024</v>
      </c>
      <c r="C236" s="24">
        <v>44.064799999999998</v>
      </c>
      <c r="D236" s="1" t="s">
        <v>5</v>
      </c>
      <c r="E236" s="24">
        <v>20952</v>
      </c>
      <c r="F236" s="24">
        <v>41.473500000000001</v>
      </c>
      <c r="G236" s="1" t="s">
        <v>5</v>
      </c>
      <c r="H236" s="24">
        <v>9512</v>
      </c>
      <c r="I236" s="24">
        <v>38.728499999999997</v>
      </c>
      <c r="J236" s="1" t="s">
        <v>5</v>
      </c>
      <c r="K236" s="24">
        <v>4472</v>
      </c>
      <c r="L236" s="24">
        <v>35.6691</v>
      </c>
      <c r="N236" s="1" t="str">
        <f t="shared" si="30"/>
        <v/>
      </c>
      <c r="O236" s="1" t="str">
        <f t="shared" si="31"/>
        <v/>
      </c>
      <c r="P236" s="6">
        <f t="shared" si="32"/>
        <v>81024</v>
      </c>
      <c r="Q236" s="1">
        <f t="shared" si="33"/>
        <v>44.064799999999998</v>
      </c>
      <c r="R236" s="1" t="str">
        <f t="shared" si="34"/>
        <v/>
      </c>
      <c r="S236" s="1" t="str">
        <f t="shared" si="34"/>
        <v/>
      </c>
      <c r="T236" s="6">
        <f t="shared" si="35"/>
        <v>20952</v>
      </c>
      <c r="U236" s="1">
        <f t="shared" si="35"/>
        <v>41.473500000000001</v>
      </c>
      <c r="V236" s="1" t="str">
        <f t="shared" si="36"/>
        <v/>
      </c>
      <c r="W236" s="1" t="str">
        <f t="shared" si="36"/>
        <v/>
      </c>
      <c r="X236" s="6">
        <f t="shared" si="37"/>
        <v>9512</v>
      </c>
      <c r="Y236" s="1">
        <f t="shared" si="37"/>
        <v>38.728499999999997</v>
      </c>
      <c r="Z236" s="1" t="str">
        <f t="shared" si="38"/>
        <v/>
      </c>
      <c r="AA236" s="1" t="str">
        <f t="shared" si="38"/>
        <v/>
      </c>
      <c r="AB236" s="6">
        <f t="shared" si="39"/>
        <v>4472</v>
      </c>
      <c r="AC236" s="1">
        <f t="shared" si="39"/>
        <v>35.6691</v>
      </c>
    </row>
    <row r="237" spans="1:29">
      <c r="A237" s="1" t="s">
        <v>5</v>
      </c>
      <c r="B237" s="24">
        <v>87776</v>
      </c>
      <c r="C237" s="24">
        <v>44.058500000000002</v>
      </c>
      <c r="D237" s="1" t="s">
        <v>5</v>
      </c>
      <c r="E237" s="24">
        <v>22688</v>
      </c>
      <c r="F237" s="24">
        <v>41.480899999999998</v>
      </c>
      <c r="G237" s="1" t="s">
        <v>5</v>
      </c>
      <c r="H237" s="24">
        <v>9136</v>
      </c>
      <c r="I237" s="24">
        <v>38.762500000000003</v>
      </c>
      <c r="J237" s="1" t="s">
        <v>5</v>
      </c>
      <c r="K237" s="24">
        <v>4648</v>
      </c>
      <c r="L237" s="24">
        <v>35.752600000000001</v>
      </c>
      <c r="N237" s="1" t="str">
        <f t="shared" si="30"/>
        <v/>
      </c>
      <c r="O237" s="1" t="str">
        <f t="shared" si="31"/>
        <v/>
      </c>
      <c r="P237" s="6">
        <f t="shared" si="32"/>
        <v>87776</v>
      </c>
      <c r="Q237" s="1">
        <f t="shared" si="33"/>
        <v>44.058500000000002</v>
      </c>
      <c r="R237" s="1" t="str">
        <f t="shared" si="34"/>
        <v/>
      </c>
      <c r="S237" s="1" t="str">
        <f t="shared" si="34"/>
        <v/>
      </c>
      <c r="T237" s="6">
        <f t="shared" si="35"/>
        <v>22688</v>
      </c>
      <c r="U237" s="1">
        <f t="shared" si="35"/>
        <v>41.480899999999998</v>
      </c>
      <c r="V237" s="1" t="str">
        <f t="shared" si="36"/>
        <v/>
      </c>
      <c r="W237" s="1" t="str">
        <f t="shared" si="36"/>
        <v/>
      </c>
      <c r="X237" s="6">
        <f t="shared" si="37"/>
        <v>9136</v>
      </c>
      <c r="Y237" s="1">
        <f t="shared" si="37"/>
        <v>38.762500000000003</v>
      </c>
      <c r="Z237" s="1" t="str">
        <f t="shared" si="38"/>
        <v/>
      </c>
      <c r="AA237" s="1" t="str">
        <f t="shared" si="38"/>
        <v/>
      </c>
      <c r="AB237" s="6">
        <f t="shared" si="39"/>
        <v>4648</v>
      </c>
      <c r="AC237" s="1">
        <f t="shared" si="39"/>
        <v>35.752600000000001</v>
      </c>
    </row>
    <row r="238" spans="1:29">
      <c r="A238" s="1" t="s">
        <v>5</v>
      </c>
      <c r="B238" s="24">
        <v>80648</v>
      </c>
      <c r="C238" s="24">
        <v>44.072400000000002</v>
      </c>
      <c r="D238" s="1" t="s">
        <v>5</v>
      </c>
      <c r="E238" s="24">
        <v>20928</v>
      </c>
      <c r="F238" s="24">
        <v>41.499499999999998</v>
      </c>
      <c r="G238" s="1" t="s">
        <v>5</v>
      </c>
      <c r="H238" s="24">
        <v>9480</v>
      </c>
      <c r="I238" s="24">
        <v>38.7804</v>
      </c>
      <c r="J238" s="1" t="s">
        <v>5</v>
      </c>
      <c r="K238" s="24">
        <v>4912</v>
      </c>
      <c r="L238" s="24">
        <v>35.744</v>
      </c>
      <c r="N238" s="1" t="str">
        <f t="shared" si="30"/>
        <v/>
      </c>
      <c r="O238" s="1" t="str">
        <f t="shared" si="31"/>
        <v/>
      </c>
      <c r="P238" s="6">
        <f t="shared" si="32"/>
        <v>80648</v>
      </c>
      <c r="Q238" s="1">
        <f t="shared" si="33"/>
        <v>44.072400000000002</v>
      </c>
      <c r="R238" s="1" t="str">
        <f t="shared" si="34"/>
        <v/>
      </c>
      <c r="S238" s="1" t="str">
        <f t="shared" si="34"/>
        <v/>
      </c>
      <c r="T238" s="6">
        <f t="shared" si="35"/>
        <v>20928</v>
      </c>
      <c r="U238" s="1">
        <f t="shared" si="35"/>
        <v>41.499499999999998</v>
      </c>
      <c r="V238" s="1" t="str">
        <f t="shared" si="36"/>
        <v/>
      </c>
      <c r="W238" s="1" t="str">
        <f t="shared" si="36"/>
        <v/>
      </c>
      <c r="X238" s="6">
        <f t="shared" si="37"/>
        <v>9480</v>
      </c>
      <c r="Y238" s="1">
        <f t="shared" si="37"/>
        <v>38.7804</v>
      </c>
      <c r="Z238" s="1" t="str">
        <f t="shared" si="38"/>
        <v/>
      </c>
      <c r="AA238" s="1" t="str">
        <f t="shared" si="38"/>
        <v/>
      </c>
      <c r="AB238" s="6">
        <f t="shared" si="39"/>
        <v>4912</v>
      </c>
      <c r="AC238" s="1">
        <f t="shared" si="39"/>
        <v>35.744</v>
      </c>
    </row>
    <row r="239" spans="1:29">
      <c r="A239" s="1" t="s">
        <v>5</v>
      </c>
      <c r="B239" s="24">
        <v>91344</v>
      </c>
      <c r="C239" s="24">
        <v>44.047699999999999</v>
      </c>
      <c r="D239" s="1" t="s">
        <v>5</v>
      </c>
      <c r="E239" s="24">
        <v>25920</v>
      </c>
      <c r="F239" s="24">
        <v>41.4</v>
      </c>
      <c r="G239" s="1" t="s">
        <v>5</v>
      </c>
      <c r="H239" s="24">
        <v>10728</v>
      </c>
      <c r="I239" s="24">
        <v>38.608400000000003</v>
      </c>
      <c r="J239" s="1" t="s">
        <v>5</v>
      </c>
      <c r="K239" s="24">
        <v>5472</v>
      </c>
      <c r="L239" s="24">
        <v>35.576000000000001</v>
      </c>
      <c r="N239" s="1" t="str">
        <f t="shared" si="30"/>
        <v/>
      </c>
      <c r="O239" s="1" t="str">
        <f t="shared" si="31"/>
        <v/>
      </c>
      <c r="P239" s="6">
        <f t="shared" si="32"/>
        <v>91344</v>
      </c>
      <c r="Q239" s="1">
        <f t="shared" si="33"/>
        <v>44.047699999999999</v>
      </c>
      <c r="R239" s="1" t="str">
        <f t="shared" si="34"/>
        <v/>
      </c>
      <c r="S239" s="1" t="str">
        <f t="shared" si="34"/>
        <v/>
      </c>
      <c r="T239" s="6">
        <f t="shared" si="35"/>
        <v>25920</v>
      </c>
      <c r="U239" s="1">
        <f t="shared" si="35"/>
        <v>41.4</v>
      </c>
      <c r="V239" s="1" t="str">
        <f t="shared" si="36"/>
        <v/>
      </c>
      <c r="W239" s="1" t="str">
        <f t="shared" si="36"/>
        <v/>
      </c>
      <c r="X239" s="6">
        <f t="shared" si="37"/>
        <v>10728</v>
      </c>
      <c r="Y239" s="1">
        <f t="shared" si="37"/>
        <v>38.608400000000003</v>
      </c>
      <c r="Z239" s="1" t="str">
        <f t="shared" si="38"/>
        <v/>
      </c>
      <c r="AA239" s="1" t="str">
        <f t="shared" si="38"/>
        <v/>
      </c>
      <c r="AB239" s="6">
        <f t="shared" si="39"/>
        <v>5472</v>
      </c>
      <c r="AC239" s="1">
        <f t="shared" si="39"/>
        <v>35.576000000000001</v>
      </c>
    </row>
    <row r="240" spans="1:29">
      <c r="A240" s="1" t="s">
        <v>5</v>
      </c>
      <c r="B240" s="24">
        <v>81408</v>
      </c>
      <c r="C240" s="24">
        <v>44.055</v>
      </c>
      <c r="D240" s="1" t="s">
        <v>5</v>
      </c>
      <c r="E240" s="24">
        <v>22672</v>
      </c>
      <c r="F240" s="24">
        <v>41.483800000000002</v>
      </c>
      <c r="G240" s="1" t="s">
        <v>5</v>
      </c>
      <c r="H240" s="24">
        <v>9376</v>
      </c>
      <c r="I240" s="24">
        <v>38.721899999999998</v>
      </c>
      <c r="J240" s="1" t="s">
        <v>5</v>
      </c>
      <c r="K240" s="24">
        <v>4744</v>
      </c>
      <c r="L240" s="24">
        <v>35.690300000000001</v>
      </c>
      <c r="N240" s="1" t="str">
        <f t="shared" si="30"/>
        <v/>
      </c>
      <c r="O240" s="1" t="str">
        <f t="shared" si="31"/>
        <v/>
      </c>
      <c r="P240" s="6">
        <f t="shared" si="32"/>
        <v>81408</v>
      </c>
      <c r="Q240" s="1">
        <f t="shared" si="33"/>
        <v>44.055</v>
      </c>
      <c r="R240" s="1" t="str">
        <f t="shared" si="34"/>
        <v/>
      </c>
      <c r="S240" s="1" t="str">
        <f t="shared" si="34"/>
        <v/>
      </c>
      <c r="T240" s="6">
        <f t="shared" si="35"/>
        <v>22672</v>
      </c>
      <c r="U240" s="1">
        <f t="shared" si="35"/>
        <v>41.483800000000002</v>
      </c>
      <c r="V240" s="1" t="str">
        <f t="shared" si="36"/>
        <v/>
      </c>
      <c r="W240" s="1" t="str">
        <f t="shared" si="36"/>
        <v/>
      </c>
      <c r="X240" s="6">
        <f t="shared" si="37"/>
        <v>9376</v>
      </c>
      <c r="Y240" s="1">
        <f t="shared" si="37"/>
        <v>38.721899999999998</v>
      </c>
      <c r="Z240" s="1" t="str">
        <f t="shared" si="38"/>
        <v/>
      </c>
      <c r="AA240" s="1" t="str">
        <f t="shared" si="38"/>
        <v/>
      </c>
      <c r="AB240" s="6">
        <f t="shared" si="39"/>
        <v>4744</v>
      </c>
      <c r="AC240" s="1">
        <f t="shared" si="39"/>
        <v>35.690300000000001</v>
      </c>
    </row>
    <row r="241" spans="1:29">
      <c r="A241" s="1" t="s">
        <v>5</v>
      </c>
      <c r="B241" s="24">
        <v>90992</v>
      </c>
      <c r="C241" s="24">
        <v>44.055</v>
      </c>
      <c r="D241" s="1" t="s">
        <v>5</v>
      </c>
      <c r="E241" s="24">
        <v>24304</v>
      </c>
      <c r="F241" s="24">
        <v>41.4512</v>
      </c>
      <c r="G241" s="1" t="s">
        <v>5</v>
      </c>
      <c r="H241" s="24">
        <v>10800</v>
      </c>
      <c r="I241" s="24">
        <v>38.744399999999999</v>
      </c>
      <c r="J241" s="1" t="s">
        <v>5</v>
      </c>
      <c r="K241" s="24">
        <v>4840</v>
      </c>
      <c r="L241" s="24">
        <v>35.735100000000003</v>
      </c>
      <c r="N241" s="1" t="str">
        <f t="shared" si="30"/>
        <v/>
      </c>
      <c r="O241" s="1" t="str">
        <f t="shared" si="31"/>
        <v/>
      </c>
      <c r="P241" s="6">
        <f t="shared" si="32"/>
        <v>90992</v>
      </c>
      <c r="Q241" s="1">
        <f t="shared" si="33"/>
        <v>44.055</v>
      </c>
      <c r="R241" s="1" t="str">
        <f t="shared" si="34"/>
        <v/>
      </c>
      <c r="S241" s="1" t="str">
        <f t="shared" si="34"/>
        <v/>
      </c>
      <c r="T241" s="6">
        <f t="shared" si="35"/>
        <v>24304</v>
      </c>
      <c r="U241" s="1">
        <f t="shared" si="35"/>
        <v>41.4512</v>
      </c>
      <c r="V241" s="1" t="str">
        <f t="shared" si="36"/>
        <v/>
      </c>
      <c r="W241" s="1" t="str">
        <f t="shared" si="36"/>
        <v/>
      </c>
      <c r="X241" s="6">
        <f t="shared" si="37"/>
        <v>10800</v>
      </c>
      <c r="Y241" s="1">
        <f t="shared" si="37"/>
        <v>38.744399999999999</v>
      </c>
      <c r="Z241" s="1" t="str">
        <f t="shared" si="38"/>
        <v/>
      </c>
      <c r="AA241" s="1" t="str">
        <f t="shared" si="38"/>
        <v/>
      </c>
      <c r="AB241" s="6">
        <f t="shared" si="39"/>
        <v>4840</v>
      </c>
      <c r="AC241" s="1">
        <f t="shared" si="39"/>
        <v>35.735100000000003</v>
      </c>
    </row>
    <row r="242" spans="1:29">
      <c r="A242" s="1" t="s">
        <v>5</v>
      </c>
      <c r="B242" s="24">
        <v>83024</v>
      </c>
      <c r="C242" s="24">
        <v>44.061100000000003</v>
      </c>
      <c r="D242" s="1" t="s">
        <v>5</v>
      </c>
      <c r="E242" s="24">
        <v>23152</v>
      </c>
      <c r="F242" s="24">
        <v>41.481099999999998</v>
      </c>
      <c r="G242" s="1" t="s">
        <v>5</v>
      </c>
      <c r="H242" s="24">
        <v>9664</v>
      </c>
      <c r="I242" s="24">
        <v>38.739400000000003</v>
      </c>
      <c r="J242" s="1" t="s">
        <v>5</v>
      </c>
      <c r="K242" s="24">
        <v>4880</v>
      </c>
      <c r="L242" s="24">
        <v>35.712200000000003</v>
      </c>
      <c r="N242" s="1" t="str">
        <f t="shared" si="30"/>
        <v/>
      </c>
      <c r="O242" s="1" t="str">
        <f t="shared" si="31"/>
        <v/>
      </c>
      <c r="P242" s="6">
        <f t="shared" si="32"/>
        <v>83024</v>
      </c>
      <c r="Q242" s="1">
        <f t="shared" si="33"/>
        <v>44.061100000000003</v>
      </c>
      <c r="R242" s="1" t="str">
        <f t="shared" si="34"/>
        <v/>
      </c>
      <c r="S242" s="1" t="str">
        <f t="shared" si="34"/>
        <v/>
      </c>
      <c r="T242" s="6">
        <f t="shared" si="35"/>
        <v>23152</v>
      </c>
      <c r="U242" s="1">
        <f t="shared" si="35"/>
        <v>41.481099999999998</v>
      </c>
      <c r="V242" s="1" t="str">
        <f t="shared" si="36"/>
        <v/>
      </c>
      <c r="W242" s="1" t="str">
        <f t="shared" si="36"/>
        <v/>
      </c>
      <c r="X242" s="6">
        <f t="shared" si="37"/>
        <v>9664</v>
      </c>
      <c r="Y242" s="1">
        <f t="shared" si="37"/>
        <v>38.739400000000003</v>
      </c>
      <c r="Z242" s="1" t="str">
        <f t="shared" si="38"/>
        <v/>
      </c>
      <c r="AA242" s="1" t="str">
        <f t="shared" si="38"/>
        <v/>
      </c>
      <c r="AB242" s="6">
        <f t="shared" si="39"/>
        <v>4880</v>
      </c>
      <c r="AC242" s="1">
        <f t="shared" si="39"/>
        <v>35.712200000000003</v>
      </c>
    </row>
    <row r="243" spans="1:29">
      <c r="A243" s="1" t="s">
        <v>5</v>
      </c>
      <c r="B243" s="24">
        <v>95136</v>
      </c>
      <c r="C243" s="24">
        <v>44.045000000000002</v>
      </c>
      <c r="D243" s="1" t="s">
        <v>5</v>
      </c>
      <c r="E243" s="24">
        <v>27272</v>
      </c>
      <c r="F243" s="24">
        <v>41.361800000000002</v>
      </c>
      <c r="G243" s="1" t="s">
        <v>5</v>
      </c>
      <c r="H243" s="24">
        <v>10720</v>
      </c>
      <c r="I243" s="24">
        <v>38.563099999999999</v>
      </c>
      <c r="J243" s="1" t="s">
        <v>5</v>
      </c>
      <c r="K243" s="24">
        <v>5248</v>
      </c>
      <c r="L243" s="24">
        <v>35.5535</v>
      </c>
      <c r="N243" s="1" t="str">
        <f t="shared" si="30"/>
        <v/>
      </c>
      <c r="O243" s="1" t="str">
        <f t="shared" si="31"/>
        <v/>
      </c>
      <c r="P243" s="6">
        <f t="shared" si="32"/>
        <v>95136</v>
      </c>
      <c r="Q243" s="1">
        <f t="shared" si="33"/>
        <v>44.045000000000002</v>
      </c>
      <c r="R243" s="1" t="str">
        <f t="shared" si="34"/>
        <v/>
      </c>
      <c r="S243" s="1" t="str">
        <f t="shared" si="34"/>
        <v/>
      </c>
      <c r="T243" s="6">
        <f t="shared" si="35"/>
        <v>27272</v>
      </c>
      <c r="U243" s="1">
        <f t="shared" si="35"/>
        <v>41.361800000000002</v>
      </c>
      <c r="V243" s="1" t="str">
        <f t="shared" si="36"/>
        <v/>
      </c>
      <c r="W243" s="1" t="str">
        <f t="shared" si="36"/>
        <v/>
      </c>
      <c r="X243" s="6">
        <f t="shared" si="37"/>
        <v>10720</v>
      </c>
      <c r="Y243" s="1">
        <f t="shared" si="37"/>
        <v>38.563099999999999</v>
      </c>
      <c r="Z243" s="1" t="str">
        <f t="shared" si="38"/>
        <v/>
      </c>
      <c r="AA243" s="1" t="str">
        <f t="shared" si="38"/>
        <v/>
      </c>
      <c r="AB243" s="6">
        <f t="shared" si="39"/>
        <v>5248</v>
      </c>
      <c r="AC243" s="1">
        <f t="shared" si="39"/>
        <v>35.5535</v>
      </c>
    </row>
    <row r="244" spans="1:29">
      <c r="A244" s="1" t="s">
        <v>5</v>
      </c>
      <c r="B244" s="24">
        <v>81816</v>
      </c>
      <c r="C244" s="24">
        <v>44.070099999999996</v>
      </c>
      <c r="D244" s="1" t="s">
        <v>5</v>
      </c>
      <c r="E244" s="24">
        <v>21616</v>
      </c>
      <c r="F244" s="24">
        <v>41.446599999999997</v>
      </c>
      <c r="G244" s="1" t="s">
        <v>5</v>
      </c>
      <c r="H244" s="24">
        <v>9112</v>
      </c>
      <c r="I244" s="24">
        <v>38.662300000000002</v>
      </c>
      <c r="J244" s="1" t="s">
        <v>5</v>
      </c>
      <c r="K244" s="24">
        <v>4568</v>
      </c>
      <c r="L244" s="24">
        <v>35.646099999999997</v>
      </c>
      <c r="N244" s="1" t="str">
        <f t="shared" si="30"/>
        <v/>
      </c>
      <c r="O244" s="1" t="str">
        <f t="shared" si="31"/>
        <v/>
      </c>
      <c r="P244" s="6">
        <f t="shared" si="32"/>
        <v>81816</v>
      </c>
      <c r="Q244" s="1">
        <f t="shared" si="33"/>
        <v>44.070099999999996</v>
      </c>
      <c r="R244" s="1" t="str">
        <f t="shared" si="34"/>
        <v/>
      </c>
      <c r="S244" s="1" t="str">
        <f t="shared" si="34"/>
        <v/>
      </c>
      <c r="T244" s="6">
        <f t="shared" si="35"/>
        <v>21616</v>
      </c>
      <c r="U244" s="1">
        <f t="shared" si="35"/>
        <v>41.446599999999997</v>
      </c>
      <c r="V244" s="1" t="str">
        <f t="shared" si="36"/>
        <v/>
      </c>
      <c r="W244" s="1" t="str">
        <f t="shared" si="36"/>
        <v/>
      </c>
      <c r="X244" s="6">
        <f t="shared" si="37"/>
        <v>9112</v>
      </c>
      <c r="Y244" s="1">
        <f t="shared" si="37"/>
        <v>38.662300000000002</v>
      </c>
      <c r="Z244" s="1" t="str">
        <f t="shared" si="38"/>
        <v/>
      </c>
      <c r="AA244" s="1" t="str">
        <f t="shared" si="38"/>
        <v/>
      </c>
      <c r="AB244" s="6">
        <f t="shared" si="39"/>
        <v>4568</v>
      </c>
      <c r="AC244" s="1">
        <f t="shared" si="39"/>
        <v>35.646099999999997</v>
      </c>
    </row>
    <row r="245" spans="1:29">
      <c r="A245" s="1" t="s">
        <v>5</v>
      </c>
      <c r="B245" s="24">
        <v>82672</v>
      </c>
      <c r="C245" s="24">
        <v>44.070300000000003</v>
      </c>
      <c r="D245" s="1" t="s">
        <v>5</v>
      </c>
      <c r="E245" s="24">
        <v>22008</v>
      </c>
      <c r="F245" s="24">
        <v>41.459299999999999</v>
      </c>
      <c r="G245" s="1" t="s">
        <v>5</v>
      </c>
      <c r="H245" s="24">
        <v>9352</v>
      </c>
      <c r="I245" s="24">
        <v>38.703099999999999</v>
      </c>
      <c r="J245" s="1" t="s">
        <v>5</v>
      </c>
      <c r="K245" s="24">
        <v>3912</v>
      </c>
      <c r="L245" s="24">
        <v>35.6571</v>
      </c>
      <c r="N245" s="1" t="str">
        <f t="shared" si="30"/>
        <v/>
      </c>
      <c r="O245" s="1" t="str">
        <f t="shared" si="31"/>
        <v/>
      </c>
      <c r="P245" s="6">
        <f t="shared" si="32"/>
        <v>82672</v>
      </c>
      <c r="Q245" s="1">
        <f t="shared" si="33"/>
        <v>44.070300000000003</v>
      </c>
      <c r="R245" s="1" t="str">
        <f t="shared" si="34"/>
        <v/>
      </c>
      <c r="S245" s="1" t="str">
        <f t="shared" si="34"/>
        <v/>
      </c>
      <c r="T245" s="6">
        <f t="shared" si="35"/>
        <v>22008</v>
      </c>
      <c r="U245" s="1">
        <f t="shared" si="35"/>
        <v>41.459299999999999</v>
      </c>
      <c r="V245" s="1" t="str">
        <f t="shared" si="36"/>
        <v/>
      </c>
      <c r="W245" s="1" t="str">
        <f t="shared" si="36"/>
        <v/>
      </c>
      <c r="X245" s="6">
        <f t="shared" si="37"/>
        <v>9352</v>
      </c>
      <c r="Y245" s="1">
        <f t="shared" si="37"/>
        <v>38.703099999999999</v>
      </c>
      <c r="Z245" s="1" t="str">
        <f t="shared" si="38"/>
        <v/>
      </c>
      <c r="AA245" s="1" t="str">
        <f t="shared" si="38"/>
        <v/>
      </c>
      <c r="AB245" s="6">
        <f t="shared" si="39"/>
        <v>3912</v>
      </c>
      <c r="AC245" s="1">
        <f t="shared" si="39"/>
        <v>35.6571</v>
      </c>
    </row>
    <row r="246" spans="1:29">
      <c r="A246" s="1" t="s">
        <v>5</v>
      </c>
      <c r="B246" s="24">
        <v>77568</v>
      </c>
      <c r="C246" s="24">
        <v>44.0702</v>
      </c>
      <c r="D246" s="1" t="s">
        <v>5</v>
      </c>
      <c r="E246" s="24">
        <v>21688</v>
      </c>
      <c r="F246" s="24">
        <v>41.4953</v>
      </c>
      <c r="G246" s="1" t="s">
        <v>5</v>
      </c>
      <c r="H246" s="24">
        <v>9192</v>
      </c>
      <c r="I246" s="24">
        <v>38.726700000000001</v>
      </c>
      <c r="J246" s="1" t="s">
        <v>5</v>
      </c>
      <c r="K246" s="24">
        <v>5088</v>
      </c>
      <c r="L246" s="24">
        <v>35.693100000000001</v>
      </c>
      <c r="N246" s="1" t="str">
        <f t="shared" si="30"/>
        <v/>
      </c>
      <c r="O246" s="1" t="str">
        <f t="shared" si="31"/>
        <v/>
      </c>
      <c r="P246" s="6">
        <f t="shared" si="32"/>
        <v>77568</v>
      </c>
      <c r="Q246" s="1">
        <f t="shared" si="33"/>
        <v>44.0702</v>
      </c>
      <c r="R246" s="1" t="str">
        <f t="shared" si="34"/>
        <v/>
      </c>
      <c r="S246" s="1" t="str">
        <f t="shared" si="34"/>
        <v/>
      </c>
      <c r="T246" s="6">
        <f t="shared" si="35"/>
        <v>21688</v>
      </c>
      <c r="U246" s="1">
        <f t="shared" si="35"/>
        <v>41.4953</v>
      </c>
      <c r="V246" s="1" t="str">
        <f t="shared" si="36"/>
        <v/>
      </c>
      <c r="W246" s="1" t="str">
        <f t="shared" si="36"/>
        <v/>
      </c>
      <c r="X246" s="6">
        <f t="shared" si="37"/>
        <v>9192</v>
      </c>
      <c r="Y246" s="1">
        <f t="shared" si="37"/>
        <v>38.726700000000001</v>
      </c>
      <c r="Z246" s="1" t="str">
        <f t="shared" si="38"/>
        <v/>
      </c>
      <c r="AA246" s="1" t="str">
        <f t="shared" si="38"/>
        <v/>
      </c>
      <c r="AB246" s="6">
        <f t="shared" si="39"/>
        <v>5088</v>
      </c>
      <c r="AC246" s="1">
        <f t="shared" si="39"/>
        <v>35.693100000000001</v>
      </c>
    </row>
    <row r="247" spans="1:29">
      <c r="A247" s="1" t="s">
        <v>5</v>
      </c>
      <c r="B247" s="24">
        <v>96640</v>
      </c>
      <c r="C247" s="24">
        <v>44.070099999999996</v>
      </c>
      <c r="D247" s="1" t="s">
        <v>5</v>
      </c>
      <c r="E247" s="24">
        <v>28776</v>
      </c>
      <c r="F247" s="24">
        <v>41.412799999999997</v>
      </c>
      <c r="G247" s="1" t="s">
        <v>5</v>
      </c>
      <c r="H247" s="24">
        <v>12256</v>
      </c>
      <c r="I247" s="24">
        <v>38.585000000000001</v>
      </c>
      <c r="J247" s="1" t="s">
        <v>5</v>
      </c>
      <c r="K247" s="24">
        <v>5168</v>
      </c>
      <c r="L247" s="24">
        <v>35.532200000000003</v>
      </c>
      <c r="N247" s="1" t="str">
        <f t="shared" si="30"/>
        <v/>
      </c>
      <c r="O247" s="1" t="str">
        <f t="shared" si="31"/>
        <v/>
      </c>
      <c r="P247" s="6">
        <f t="shared" si="32"/>
        <v>96640</v>
      </c>
      <c r="Q247" s="1">
        <f t="shared" si="33"/>
        <v>44.070099999999996</v>
      </c>
      <c r="R247" s="1" t="str">
        <f t="shared" si="34"/>
        <v/>
      </c>
      <c r="S247" s="1" t="str">
        <f t="shared" si="34"/>
        <v/>
      </c>
      <c r="T247" s="6">
        <f t="shared" si="35"/>
        <v>28776</v>
      </c>
      <c r="U247" s="1">
        <f t="shared" si="35"/>
        <v>41.412799999999997</v>
      </c>
      <c r="V247" s="1" t="str">
        <f t="shared" si="36"/>
        <v/>
      </c>
      <c r="W247" s="1" t="str">
        <f t="shared" si="36"/>
        <v/>
      </c>
      <c r="X247" s="6">
        <f t="shared" si="37"/>
        <v>12256</v>
      </c>
      <c r="Y247" s="1">
        <f t="shared" si="37"/>
        <v>38.585000000000001</v>
      </c>
      <c r="Z247" s="1" t="str">
        <f t="shared" si="38"/>
        <v/>
      </c>
      <c r="AA247" s="1" t="str">
        <f t="shared" si="38"/>
        <v/>
      </c>
      <c r="AB247" s="6">
        <f t="shared" si="39"/>
        <v>5168</v>
      </c>
      <c r="AC247" s="1">
        <f t="shared" si="39"/>
        <v>35.532200000000003</v>
      </c>
    </row>
    <row r="248" spans="1:29">
      <c r="A248" s="1" t="s">
        <v>5</v>
      </c>
      <c r="B248" s="24">
        <v>75432</v>
      </c>
      <c r="C248" s="24">
        <v>44.075699999999998</v>
      </c>
      <c r="D248" s="1" t="s">
        <v>5</v>
      </c>
      <c r="E248" s="24">
        <v>19064</v>
      </c>
      <c r="F248" s="24">
        <v>41.4544</v>
      </c>
      <c r="G248" s="1" t="s">
        <v>5</v>
      </c>
      <c r="H248" s="24">
        <v>8536</v>
      </c>
      <c r="I248" s="24">
        <v>38.6693</v>
      </c>
      <c r="J248" s="1" t="s">
        <v>5</v>
      </c>
      <c r="K248" s="24">
        <v>4440</v>
      </c>
      <c r="L248" s="24">
        <v>35.6252</v>
      </c>
      <c r="N248" s="1" t="str">
        <f t="shared" si="30"/>
        <v/>
      </c>
      <c r="O248" s="1" t="str">
        <f t="shared" si="31"/>
        <v/>
      </c>
      <c r="P248" s="6">
        <f t="shared" si="32"/>
        <v>75432</v>
      </c>
      <c r="Q248" s="1">
        <f t="shared" si="33"/>
        <v>44.075699999999998</v>
      </c>
      <c r="R248" s="1" t="str">
        <f t="shared" si="34"/>
        <v/>
      </c>
      <c r="S248" s="1" t="str">
        <f t="shared" si="34"/>
        <v/>
      </c>
      <c r="T248" s="6">
        <f t="shared" si="35"/>
        <v>19064</v>
      </c>
      <c r="U248" s="1">
        <f t="shared" si="35"/>
        <v>41.4544</v>
      </c>
      <c r="V248" s="1" t="str">
        <f t="shared" si="36"/>
        <v/>
      </c>
      <c r="W248" s="1" t="str">
        <f t="shared" si="36"/>
        <v/>
      </c>
      <c r="X248" s="6">
        <f t="shared" si="37"/>
        <v>8536</v>
      </c>
      <c r="Y248" s="1">
        <f t="shared" si="37"/>
        <v>38.6693</v>
      </c>
      <c r="Z248" s="1" t="str">
        <f t="shared" si="38"/>
        <v/>
      </c>
      <c r="AA248" s="1" t="str">
        <f t="shared" si="38"/>
        <v/>
      </c>
      <c r="AB248" s="6">
        <f t="shared" si="39"/>
        <v>4440</v>
      </c>
      <c r="AC248" s="1">
        <f t="shared" si="39"/>
        <v>35.6252</v>
      </c>
    </row>
    <row r="249" spans="1:29">
      <c r="A249" s="1" t="s">
        <v>5</v>
      </c>
      <c r="B249" s="24">
        <v>75504</v>
      </c>
      <c r="C249" s="24">
        <v>44.069600000000001</v>
      </c>
      <c r="D249" s="1" t="s">
        <v>5</v>
      </c>
      <c r="E249" s="24">
        <v>19048</v>
      </c>
      <c r="F249" s="24">
        <v>41.452100000000002</v>
      </c>
      <c r="G249" s="1" t="s">
        <v>5</v>
      </c>
      <c r="H249" s="24">
        <v>9384</v>
      </c>
      <c r="I249" s="24">
        <v>38.710799999999999</v>
      </c>
      <c r="J249" s="1" t="s">
        <v>5</v>
      </c>
      <c r="K249" s="24">
        <v>4216</v>
      </c>
      <c r="L249" s="24">
        <v>35.634500000000003</v>
      </c>
      <c r="N249" s="1" t="str">
        <f t="shared" si="30"/>
        <v/>
      </c>
      <c r="O249" s="1" t="str">
        <f t="shared" si="31"/>
        <v/>
      </c>
      <c r="P249" s="6">
        <f t="shared" si="32"/>
        <v>75504</v>
      </c>
      <c r="Q249" s="1">
        <f t="shared" si="33"/>
        <v>44.069600000000001</v>
      </c>
      <c r="R249" s="1" t="str">
        <f t="shared" si="34"/>
        <v/>
      </c>
      <c r="S249" s="1" t="str">
        <f t="shared" si="34"/>
        <v/>
      </c>
      <c r="T249" s="6">
        <f t="shared" si="35"/>
        <v>19048</v>
      </c>
      <c r="U249" s="1">
        <f t="shared" si="35"/>
        <v>41.452100000000002</v>
      </c>
      <c r="V249" s="1" t="str">
        <f t="shared" si="36"/>
        <v/>
      </c>
      <c r="W249" s="1" t="str">
        <f t="shared" si="36"/>
        <v/>
      </c>
      <c r="X249" s="6">
        <f t="shared" si="37"/>
        <v>9384</v>
      </c>
      <c r="Y249" s="1">
        <f t="shared" si="37"/>
        <v>38.710799999999999</v>
      </c>
      <c r="Z249" s="1" t="str">
        <f t="shared" si="38"/>
        <v/>
      </c>
      <c r="AA249" s="1" t="str">
        <f t="shared" si="38"/>
        <v/>
      </c>
      <c r="AB249" s="6">
        <f t="shared" si="39"/>
        <v>4216</v>
      </c>
      <c r="AC249" s="1">
        <f t="shared" si="39"/>
        <v>35.634500000000003</v>
      </c>
    </row>
    <row r="250" spans="1:29">
      <c r="A250" s="1" t="s">
        <v>5</v>
      </c>
      <c r="B250" s="24">
        <v>73240</v>
      </c>
      <c r="C250" s="24">
        <v>44.093200000000003</v>
      </c>
      <c r="D250" s="1" t="s">
        <v>5</v>
      </c>
      <c r="E250" s="24">
        <v>19528</v>
      </c>
      <c r="F250" s="24">
        <v>41.4861</v>
      </c>
      <c r="G250" s="1" t="s">
        <v>5</v>
      </c>
      <c r="H250" s="24">
        <v>8808</v>
      </c>
      <c r="I250" s="24">
        <v>38.729700000000001</v>
      </c>
      <c r="J250" s="1" t="s">
        <v>5</v>
      </c>
      <c r="K250" s="24">
        <v>4528</v>
      </c>
      <c r="L250" s="24">
        <v>35.648200000000003</v>
      </c>
      <c r="N250" s="1" t="str">
        <f t="shared" si="30"/>
        <v/>
      </c>
      <c r="O250" s="1" t="str">
        <f t="shared" si="31"/>
        <v/>
      </c>
      <c r="P250" s="6">
        <f t="shared" si="32"/>
        <v>73240</v>
      </c>
      <c r="Q250" s="1">
        <f t="shared" si="33"/>
        <v>44.093200000000003</v>
      </c>
      <c r="R250" s="1" t="str">
        <f t="shared" si="34"/>
        <v/>
      </c>
      <c r="S250" s="1" t="str">
        <f t="shared" si="34"/>
        <v/>
      </c>
      <c r="T250" s="6">
        <f t="shared" si="35"/>
        <v>19528</v>
      </c>
      <c r="U250" s="1">
        <f t="shared" si="35"/>
        <v>41.4861</v>
      </c>
      <c r="V250" s="1" t="str">
        <f t="shared" si="36"/>
        <v/>
      </c>
      <c r="W250" s="1" t="str">
        <f t="shared" si="36"/>
        <v/>
      </c>
      <c r="X250" s="6">
        <f t="shared" si="37"/>
        <v>8808</v>
      </c>
      <c r="Y250" s="1">
        <f t="shared" si="37"/>
        <v>38.729700000000001</v>
      </c>
      <c r="Z250" s="1" t="str">
        <f t="shared" si="38"/>
        <v/>
      </c>
      <c r="AA250" s="1" t="str">
        <f t="shared" si="38"/>
        <v/>
      </c>
      <c r="AB250" s="6">
        <f t="shared" si="39"/>
        <v>4528</v>
      </c>
      <c r="AC250" s="1">
        <f t="shared" si="39"/>
        <v>35.648200000000003</v>
      </c>
    </row>
    <row r="251" spans="1:29">
      <c r="A251" s="1" t="s">
        <v>5</v>
      </c>
      <c r="B251" s="24">
        <v>80512</v>
      </c>
      <c r="C251" s="24">
        <v>44.053400000000003</v>
      </c>
      <c r="D251" s="1" t="s">
        <v>5</v>
      </c>
      <c r="E251" s="24">
        <v>23136</v>
      </c>
      <c r="F251" s="24">
        <v>41.386200000000002</v>
      </c>
      <c r="G251" s="1" t="s">
        <v>5</v>
      </c>
      <c r="H251" s="24">
        <v>8840</v>
      </c>
      <c r="I251" s="24">
        <v>38.576999999999998</v>
      </c>
      <c r="J251" s="1" t="s">
        <v>5</v>
      </c>
      <c r="K251" s="24">
        <v>4288</v>
      </c>
      <c r="L251" s="24">
        <v>35.507300000000001</v>
      </c>
      <c r="N251" s="1" t="str">
        <f t="shared" si="30"/>
        <v/>
      </c>
      <c r="O251" s="1" t="str">
        <f t="shared" si="31"/>
        <v/>
      </c>
      <c r="P251" s="6">
        <f t="shared" si="32"/>
        <v>80512</v>
      </c>
      <c r="Q251" s="1">
        <f t="shared" si="33"/>
        <v>44.053400000000003</v>
      </c>
      <c r="R251" s="1" t="str">
        <f t="shared" si="34"/>
        <v/>
      </c>
      <c r="S251" s="1" t="str">
        <f t="shared" si="34"/>
        <v/>
      </c>
      <c r="T251" s="6">
        <f t="shared" si="35"/>
        <v>23136</v>
      </c>
      <c r="U251" s="1">
        <f t="shared" si="35"/>
        <v>41.386200000000002</v>
      </c>
      <c r="V251" s="1" t="str">
        <f t="shared" si="36"/>
        <v/>
      </c>
      <c r="W251" s="1" t="str">
        <f t="shared" si="36"/>
        <v/>
      </c>
      <c r="X251" s="6">
        <f t="shared" si="37"/>
        <v>8840</v>
      </c>
      <c r="Y251" s="1">
        <f t="shared" si="37"/>
        <v>38.576999999999998</v>
      </c>
      <c r="Z251" s="1" t="str">
        <f t="shared" si="38"/>
        <v/>
      </c>
      <c r="AA251" s="1" t="str">
        <f t="shared" si="38"/>
        <v/>
      </c>
      <c r="AB251" s="6">
        <f t="shared" si="39"/>
        <v>4288</v>
      </c>
      <c r="AC251" s="1">
        <f t="shared" si="39"/>
        <v>35.507300000000001</v>
      </c>
    </row>
    <row r="252" spans="1:29">
      <c r="A252" s="1" t="s">
        <v>5</v>
      </c>
      <c r="B252" s="24">
        <v>69464</v>
      </c>
      <c r="C252" s="24">
        <v>44.082900000000002</v>
      </c>
      <c r="D252" s="1" t="s">
        <v>5</v>
      </c>
      <c r="E252" s="24">
        <v>18080</v>
      </c>
      <c r="F252" s="24">
        <v>41.476100000000002</v>
      </c>
      <c r="G252" s="1" t="s">
        <v>5</v>
      </c>
      <c r="H252" s="24">
        <v>8088</v>
      </c>
      <c r="I252" s="24">
        <v>38.702500000000001</v>
      </c>
      <c r="J252" s="1" t="s">
        <v>5</v>
      </c>
      <c r="K252" s="24">
        <v>4160</v>
      </c>
      <c r="L252" s="24">
        <v>35.625300000000003</v>
      </c>
      <c r="N252" s="1" t="str">
        <f t="shared" si="30"/>
        <v/>
      </c>
      <c r="O252" s="1" t="str">
        <f t="shared" si="31"/>
        <v/>
      </c>
      <c r="P252" s="6">
        <f t="shared" si="32"/>
        <v>69464</v>
      </c>
      <c r="Q252" s="1">
        <f t="shared" si="33"/>
        <v>44.082900000000002</v>
      </c>
      <c r="R252" s="1" t="str">
        <f t="shared" si="34"/>
        <v/>
      </c>
      <c r="S252" s="1" t="str">
        <f t="shared" si="34"/>
        <v/>
      </c>
      <c r="T252" s="6">
        <f t="shared" si="35"/>
        <v>18080</v>
      </c>
      <c r="U252" s="1">
        <f t="shared" si="35"/>
        <v>41.476100000000002</v>
      </c>
      <c r="V252" s="1" t="str">
        <f t="shared" si="36"/>
        <v/>
      </c>
      <c r="W252" s="1" t="str">
        <f t="shared" si="36"/>
        <v/>
      </c>
      <c r="X252" s="6">
        <f t="shared" si="37"/>
        <v>8088</v>
      </c>
      <c r="Y252" s="1">
        <f t="shared" si="37"/>
        <v>38.702500000000001</v>
      </c>
      <c r="Z252" s="1" t="str">
        <f t="shared" si="38"/>
        <v/>
      </c>
      <c r="AA252" s="1" t="str">
        <f t="shared" si="38"/>
        <v/>
      </c>
      <c r="AB252" s="6">
        <f t="shared" si="39"/>
        <v>4160</v>
      </c>
      <c r="AC252" s="1">
        <f t="shared" si="39"/>
        <v>35.625300000000003</v>
      </c>
    </row>
    <row r="253" spans="1:29">
      <c r="A253" s="1" t="s">
        <v>5</v>
      </c>
      <c r="B253" s="24">
        <v>77656</v>
      </c>
      <c r="C253" s="24">
        <v>44.075600000000001</v>
      </c>
      <c r="D253" s="1" t="s">
        <v>5</v>
      </c>
      <c r="E253" s="24">
        <v>19712</v>
      </c>
      <c r="F253" s="24">
        <v>41.481400000000001</v>
      </c>
      <c r="G253" s="1" t="s">
        <v>5</v>
      </c>
      <c r="H253" s="24">
        <v>8280</v>
      </c>
      <c r="I253" s="24">
        <v>38.723599999999998</v>
      </c>
      <c r="J253" s="1" t="s">
        <v>5</v>
      </c>
      <c r="K253" s="24">
        <v>3952</v>
      </c>
      <c r="L253" s="24">
        <v>35.661200000000001</v>
      </c>
      <c r="N253" s="1" t="str">
        <f t="shared" si="30"/>
        <v/>
      </c>
      <c r="O253" s="1" t="str">
        <f t="shared" si="31"/>
        <v/>
      </c>
      <c r="P253" s="6">
        <f t="shared" si="32"/>
        <v>77656</v>
      </c>
      <c r="Q253" s="1">
        <f t="shared" si="33"/>
        <v>44.075600000000001</v>
      </c>
      <c r="R253" s="1" t="str">
        <f t="shared" si="34"/>
        <v/>
      </c>
      <c r="S253" s="1" t="str">
        <f t="shared" si="34"/>
        <v/>
      </c>
      <c r="T253" s="6">
        <f t="shared" si="35"/>
        <v>19712</v>
      </c>
      <c r="U253" s="1">
        <f t="shared" si="35"/>
        <v>41.481400000000001</v>
      </c>
      <c r="V253" s="1" t="str">
        <f t="shared" si="36"/>
        <v/>
      </c>
      <c r="W253" s="1" t="str">
        <f t="shared" si="36"/>
        <v/>
      </c>
      <c r="X253" s="6">
        <f t="shared" si="37"/>
        <v>8280</v>
      </c>
      <c r="Y253" s="1">
        <f t="shared" si="37"/>
        <v>38.723599999999998</v>
      </c>
      <c r="Z253" s="1" t="str">
        <f t="shared" si="38"/>
        <v/>
      </c>
      <c r="AA253" s="1" t="str">
        <f t="shared" si="38"/>
        <v/>
      </c>
      <c r="AB253" s="6">
        <f t="shared" si="39"/>
        <v>3952</v>
      </c>
      <c r="AC253" s="1">
        <f t="shared" si="39"/>
        <v>35.661200000000001</v>
      </c>
    </row>
    <row r="254" spans="1:29">
      <c r="A254" s="1" t="s">
        <v>5</v>
      </c>
      <c r="B254" s="24">
        <v>71600</v>
      </c>
      <c r="C254" s="24">
        <v>44.095999999999997</v>
      </c>
      <c r="D254" s="1" t="s">
        <v>5</v>
      </c>
      <c r="E254" s="24">
        <v>18256</v>
      </c>
      <c r="F254" s="24">
        <v>41.525799999999997</v>
      </c>
      <c r="G254" s="1" t="s">
        <v>5</v>
      </c>
      <c r="H254" s="24">
        <v>8096</v>
      </c>
      <c r="I254" s="24">
        <v>38.7761</v>
      </c>
      <c r="J254" s="1" t="s">
        <v>5</v>
      </c>
      <c r="K254" s="24">
        <v>4056</v>
      </c>
      <c r="L254" s="24">
        <v>35.697099999999999</v>
      </c>
      <c r="N254" s="1" t="str">
        <f t="shared" si="30"/>
        <v/>
      </c>
      <c r="O254" s="1" t="str">
        <f t="shared" si="31"/>
        <v/>
      </c>
      <c r="P254" s="6">
        <f t="shared" si="32"/>
        <v>71600</v>
      </c>
      <c r="Q254" s="1">
        <f t="shared" si="33"/>
        <v>44.095999999999997</v>
      </c>
      <c r="R254" s="1" t="str">
        <f t="shared" si="34"/>
        <v/>
      </c>
      <c r="S254" s="1" t="str">
        <f t="shared" si="34"/>
        <v/>
      </c>
      <c r="T254" s="6">
        <f t="shared" si="35"/>
        <v>18256</v>
      </c>
      <c r="U254" s="1">
        <f t="shared" si="35"/>
        <v>41.525799999999997</v>
      </c>
      <c r="V254" s="1" t="str">
        <f t="shared" si="36"/>
        <v/>
      </c>
      <c r="W254" s="1" t="str">
        <f t="shared" si="36"/>
        <v/>
      </c>
      <c r="X254" s="6">
        <f t="shared" si="37"/>
        <v>8096</v>
      </c>
      <c r="Y254" s="1">
        <f t="shared" si="37"/>
        <v>38.7761</v>
      </c>
      <c r="Z254" s="1" t="str">
        <f t="shared" si="38"/>
        <v/>
      </c>
      <c r="AA254" s="1" t="str">
        <f t="shared" si="38"/>
        <v/>
      </c>
      <c r="AB254" s="6">
        <f t="shared" si="39"/>
        <v>4056</v>
      </c>
      <c r="AC254" s="1">
        <f t="shared" si="39"/>
        <v>35.697099999999999</v>
      </c>
    </row>
    <row r="255" spans="1:29">
      <c r="A255" s="1" t="s">
        <v>5</v>
      </c>
      <c r="B255" s="24">
        <v>83504</v>
      </c>
      <c r="C255" s="24">
        <v>44.056600000000003</v>
      </c>
      <c r="D255" s="1" t="s">
        <v>5</v>
      </c>
      <c r="E255" s="24">
        <v>22216</v>
      </c>
      <c r="F255" s="24">
        <v>41.393300000000004</v>
      </c>
      <c r="G255" s="1" t="s">
        <v>5</v>
      </c>
      <c r="H255" s="24">
        <v>9720</v>
      </c>
      <c r="I255" s="24">
        <v>38.648800000000001</v>
      </c>
      <c r="J255" s="1" t="s">
        <v>5</v>
      </c>
      <c r="K255" s="24">
        <v>4512</v>
      </c>
      <c r="L255" s="24">
        <v>35.570599999999999</v>
      </c>
      <c r="N255" s="1" t="str">
        <f t="shared" si="30"/>
        <v/>
      </c>
      <c r="O255" s="1" t="str">
        <f t="shared" si="31"/>
        <v/>
      </c>
      <c r="P255" s="6">
        <f t="shared" si="32"/>
        <v>83504</v>
      </c>
      <c r="Q255" s="1">
        <f t="shared" si="33"/>
        <v>44.056600000000003</v>
      </c>
      <c r="R255" s="1" t="str">
        <f t="shared" si="34"/>
        <v/>
      </c>
      <c r="S255" s="1" t="str">
        <f t="shared" si="34"/>
        <v/>
      </c>
      <c r="T255" s="6">
        <f t="shared" si="35"/>
        <v>22216</v>
      </c>
      <c r="U255" s="1">
        <f t="shared" si="35"/>
        <v>41.393300000000004</v>
      </c>
      <c r="V255" s="1" t="str">
        <f t="shared" si="36"/>
        <v/>
      </c>
      <c r="W255" s="1" t="str">
        <f t="shared" si="36"/>
        <v/>
      </c>
      <c r="X255" s="6">
        <f t="shared" si="37"/>
        <v>9720</v>
      </c>
      <c r="Y255" s="1">
        <f t="shared" si="37"/>
        <v>38.648800000000001</v>
      </c>
      <c r="Z255" s="1" t="str">
        <f t="shared" si="38"/>
        <v/>
      </c>
      <c r="AA255" s="1" t="str">
        <f t="shared" si="38"/>
        <v/>
      </c>
      <c r="AB255" s="6">
        <f t="shared" si="39"/>
        <v>4512</v>
      </c>
      <c r="AC255" s="1">
        <f t="shared" si="39"/>
        <v>35.570599999999999</v>
      </c>
    </row>
    <row r="256" spans="1:29">
      <c r="A256" s="1" t="s">
        <v>5</v>
      </c>
      <c r="B256" s="24">
        <v>72400</v>
      </c>
      <c r="C256" s="24">
        <v>44.0959</v>
      </c>
      <c r="D256" s="1" t="s">
        <v>5</v>
      </c>
      <c r="E256" s="24">
        <v>19176</v>
      </c>
      <c r="F256" s="24">
        <v>41.5075</v>
      </c>
      <c r="G256" s="1" t="s">
        <v>5</v>
      </c>
      <c r="H256" s="24">
        <v>8128</v>
      </c>
      <c r="I256" s="24">
        <v>38.749499999999998</v>
      </c>
      <c r="J256" s="1" t="s">
        <v>5</v>
      </c>
      <c r="K256" s="24">
        <v>4552</v>
      </c>
      <c r="L256" s="24">
        <v>35.683199999999999</v>
      </c>
      <c r="N256" s="1" t="str">
        <f t="shared" si="30"/>
        <v/>
      </c>
      <c r="O256" s="1" t="str">
        <f t="shared" si="31"/>
        <v/>
      </c>
      <c r="P256" s="6">
        <f t="shared" si="32"/>
        <v>72400</v>
      </c>
      <c r="Q256" s="1">
        <f t="shared" si="33"/>
        <v>44.0959</v>
      </c>
      <c r="R256" s="1" t="str">
        <f t="shared" si="34"/>
        <v/>
      </c>
      <c r="S256" s="1" t="str">
        <f t="shared" si="34"/>
        <v/>
      </c>
      <c r="T256" s="6">
        <f t="shared" si="35"/>
        <v>19176</v>
      </c>
      <c r="U256" s="1">
        <f t="shared" si="35"/>
        <v>41.5075</v>
      </c>
      <c r="V256" s="1" t="str">
        <f t="shared" si="36"/>
        <v/>
      </c>
      <c r="W256" s="1" t="str">
        <f t="shared" si="36"/>
        <v/>
      </c>
      <c r="X256" s="6">
        <f t="shared" si="37"/>
        <v>8128</v>
      </c>
      <c r="Y256" s="1">
        <f t="shared" si="37"/>
        <v>38.749499999999998</v>
      </c>
      <c r="Z256" s="1" t="str">
        <f t="shared" si="38"/>
        <v/>
      </c>
      <c r="AA256" s="1" t="str">
        <f t="shared" si="38"/>
        <v/>
      </c>
      <c r="AB256" s="6">
        <f t="shared" si="39"/>
        <v>4552</v>
      </c>
      <c r="AC256" s="1">
        <f t="shared" si="39"/>
        <v>35.683199999999999</v>
      </c>
    </row>
    <row r="257" spans="1:29">
      <c r="A257" s="1" t="s">
        <v>5</v>
      </c>
      <c r="B257" s="24">
        <v>81888</v>
      </c>
      <c r="C257" s="24">
        <v>44.084899999999998</v>
      </c>
      <c r="D257" s="1" t="s">
        <v>5</v>
      </c>
      <c r="E257" s="24">
        <v>21984</v>
      </c>
      <c r="F257" s="24">
        <v>41.493200000000002</v>
      </c>
      <c r="G257" s="1" t="s">
        <v>5</v>
      </c>
      <c r="H257" s="24">
        <v>9792</v>
      </c>
      <c r="I257" s="24">
        <v>38.763199999999998</v>
      </c>
      <c r="J257" s="1" t="s">
        <v>5</v>
      </c>
      <c r="K257" s="24">
        <v>4984</v>
      </c>
      <c r="L257" s="24">
        <v>35.7408</v>
      </c>
      <c r="N257" s="1" t="str">
        <f t="shared" si="30"/>
        <v/>
      </c>
      <c r="O257" s="1" t="str">
        <f t="shared" si="31"/>
        <v/>
      </c>
      <c r="P257" s="6">
        <f t="shared" si="32"/>
        <v>81888</v>
      </c>
      <c r="Q257" s="1">
        <f t="shared" si="33"/>
        <v>44.084899999999998</v>
      </c>
      <c r="R257" s="1" t="str">
        <f t="shared" si="34"/>
        <v/>
      </c>
      <c r="S257" s="1" t="str">
        <f t="shared" si="34"/>
        <v/>
      </c>
      <c r="T257" s="6">
        <f t="shared" si="35"/>
        <v>21984</v>
      </c>
      <c r="U257" s="1">
        <f t="shared" si="35"/>
        <v>41.493200000000002</v>
      </c>
      <c r="V257" s="1" t="str">
        <f t="shared" si="36"/>
        <v/>
      </c>
      <c r="W257" s="1" t="str">
        <f t="shared" si="36"/>
        <v/>
      </c>
      <c r="X257" s="6">
        <f t="shared" si="37"/>
        <v>9792</v>
      </c>
      <c r="Y257" s="1">
        <f t="shared" si="37"/>
        <v>38.763199999999998</v>
      </c>
      <c r="Z257" s="1" t="str">
        <f t="shared" si="38"/>
        <v/>
      </c>
      <c r="AA257" s="1" t="str">
        <f t="shared" si="38"/>
        <v/>
      </c>
      <c r="AB257" s="6">
        <f t="shared" si="39"/>
        <v>4984</v>
      </c>
      <c r="AC257" s="1">
        <f t="shared" si="39"/>
        <v>35.7408</v>
      </c>
    </row>
    <row r="258" spans="1:29">
      <c r="A258" s="1" t="s">
        <v>5</v>
      </c>
      <c r="B258" s="24">
        <v>75824</v>
      </c>
      <c r="C258" s="24">
        <v>44.1068</v>
      </c>
      <c r="D258" s="1" t="s">
        <v>5</v>
      </c>
      <c r="E258" s="24">
        <v>21072</v>
      </c>
      <c r="F258" s="24">
        <v>41.548400000000001</v>
      </c>
      <c r="G258" s="1" t="s">
        <v>5</v>
      </c>
      <c r="H258" s="24">
        <v>9864</v>
      </c>
      <c r="I258" s="24">
        <v>38.803699999999999</v>
      </c>
      <c r="J258" s="1" t="s">
        <v>5</v>
      </c>
      <c r="K258" s="24">
        <v>4712</v>
      </c>
      <c r="L258" s="24">
        <v>35.758600000000001</v>
      </c>
      <c r="N258" s="1" t="str">
        <f t="shared" si="30"/>
        <v/>
      </c>
      <c r="O258" s="1" t="str">
        <f t="shared" si="31"/>
        <v/>
      </c>
      <c r="P258" s="6">
        <f t="shared" si="32"/>
        <v>75824</v>
      </c>
      <c r="Q258" s="1">
        <f t="shared" si="33"/>
        <v>44.1068</v>
      </c>
      <c r="R258" s="1" t="str">
        <f t="shared" si="34"/>
        <v/>
      </c>
      <c r="S258" s="1" t="str">
        <f t="shared" si="34"/>
        <v/>
      </c>
      <c r="T258" s="6">
        <f t="shared" si="35"/>
        <v>21072</v>
      </c>
      <c r="U258" s="1">
        <f t="shared" si="35"/>
        <v>41.548400000000001</v>
      </c>
      <c r="V258" s="1" t="str">
        <f t="shared" si="36"/>
        <v/>
      </c>
      <c r="W258" s="1" t="str">
        <f t="shared" si="36"/>
        <v/>
      </c>
      <c r="X258" s="6">
        <f t="shared" si="37"/>
        <v>9864</v>
      </c>
      <c r="Y258" s="1">
        <f t="shared" si="37"/>
        <v>38.803699999999999</v>
      </c>
      <c r="Z258" s="1" t="str">
        <f t="shared" si="38"/>
        <v/>
      </c>
      <c r="AA258" s="1" t="str">
        <f t="shared" si="38"/>
        <v/>
      </c>
      <c r="AB258" s="6">
        <f t="shared" si="39"/>
        <v>4712</v>
      </c>
      <c r="AC258" s="1">
        <f t="shared" si="39"/>
        <v>35.758600000000001</v>
      </c>
    </row>
    <row r="259" spans="1:29">
      <c r="A259" s="1" t="s">
        <v>5</v>
      </c>
      <c r="B259" s="24">
        <v>87584</v>
      </c>
      <c r="C259" s="24">
        <v>44.074800000000003</v>
      </c>
      <c r="D259" s="1" t="s">
        <v>5</v>
      </c>
      <c r="E259" s="24">
        <v>25200</v>
      </c>
      <c r="F259" s="24">
        <v>41.440100000000001</v>
      </c>
      <c r="G259" s="1" t="s">
        <v>5</v>
      </c>
      <c r="H259" s="24">
        <v>11400</v>
      </c>
      <c r="I259" s="24">
        <v>38.694899999999997</v>
      </c>
      <c r="J259" s="1" t="s">
        <v>5</v>
      </c>
      <c r="K259" s="24">
        <v>5344</v>
      </c>
      <c r="L259" s="24">
        <v>35.649900000000002</v>
      </c>
      <c r="N259" s="1" t="str">
        <f t="shared" si="30"/>
        <v/>
      </c>
      <c r="O259" s="1" t="str">
        <f t="shared" si="31"/>
        <v/>
      </c>
      <c r="P259" s="6">
        <f t="shared" si="32"/>
        <v>87584</v>
      </c>
      <c r="Q259" s="1">
        <f t="shared" si="33"/>
        <v>44.074800000000003</v>
      </c>
      <c r="R259" s="1" t="str">
        <f t="shared" si="34"/>
        <v/>
      </c>
      <c r="S259" s="1" t="str">
        <f t="shared" si="34"/>
        <v/>
      </c>
      <c r="T259" s="6">
        <f t="shared" si="35"/>
        <v>25200</v>
      </c>
      <c r="U259" s="1">
        <f t="shared" si="35"/>
        <v>41.440100000000001</v>
      </c>
      <c r="V259" s="1" t="str">
        <f t="shared" si="36"/>
        <v/>
      </c>
      <c r="W259" s="1" t="str">
        <f t="shared" si="36"/>
        <v/>
      </c>
      <c r="X259" s="6">
        <f t="shared" si="37"/>
        <v>11400</v>
      </c>
      <c r="Y259" s="1">
        <f t="shared" si="37"/>
        <v>38.694899999999997</v>
      </c>
      <c r="Z259" s="1" t="str">
        <f t="shared" si="38"/>
        <v/>
      </c>
      <c r="AA259" s="1" t="str">
        <f t="shared" si="38"/>
        <v/>
      </c>
      <c r="AB259" s="6">
        <f t="shared" si="39"/>
        <v>5344</v>
      </c>
      <c r="AC259" s="1">
        <f t="shared" si="39"/>
        <v>35.649900000000002</v>
      </c>
    </row>
    <row r="260" spans="1:29">
      <c r="A260" s="1" t="s">
        <v>5</v>
      </c>
      <c r="B260" s="24">
        <v>78368</v>
      </c>
      <c r="C260" s="24">
        <v>44.134999999999998</v>
      </c>
      <c r="D260" s="1" t="s">
        <v>5</v>
      </c>
      <c r="E260" s="24">
        <v>22192</v>
      </c>
      <c r="F260" s="24">
        <v>41.570999999999998</v>
      </c>
      <c r="G260" s="1" t="s">
        <v>5</v>
      </c>
      <c r="H260" s="24">
        <v>10200</v>
      </c>
      <c r="I260" s="24">
        <v>38.816099999999999</v>
      </c>
      <c r="J260" s="1" t="s">
        <v>5</v>
      </c>
      <c r="K260" s="24">
        <v>5360</v>
      </c>
      <c r="L260" s="24">
        <v>35.767000000000003</v>
      </c>
      <c r="N260" s="1" t="str">
        <f t="shared" si="30"/>
        <v/>
      </c>
      <c r="O260" s="1" t="str">
        <f t="shared" si="31"/>
        <v/>
      </c>
      <c r="P260" s="6">
        <f t="shared" si="32"/>
        <v>78368</v>
      </c>
      <c r="Q260" s="1">
        <f t="shared" si="33"/>
        <v>44.134999999999998</v>
      </c>
      <c r="R260" s="1" t="str">
        <f t="shared" si="34"/>
        <v/>
      </c>
      <c r="S260" s="1" t="str">
        <f t="shared" si="34"/>
        <v/>
      </c>
      <c r="T260" s="6">
        <f t="shared" si="35"/>
        <v>22192</v>
      </c>
      <c r="U260" s="1">
        <f t="shared" si="35"/>
        <v>41.570999999999998</v>
      </c>
      <c r="V260" s="1" t="str">
        <f t="shared" si="36"/>
        <v/>
      </c>
      <c r="W260" s="1" t="str">
        <f t="shared" si="36"/>
        <v/>
      </c>
      <c r="X260" s="6">
        <f t="shared" si="37"/>
        <v>10200</v>
      </c>
      <c r="Y260" s="1">
        <f t="shared" si="37"/>
        <v>38.816099999999999</v>
      </c>
      <c r="Z260" s="1" t="str">
        <f t="shared" si="38"/>
        <v/>
      </c>
      <c r="AA260" s="1" t="str">
        <f t="shared" si="38"/>
        <v/>
      </c>
      <c r="AB260" s="6">
        <f t="shared" si="39"/>
        <v>5360</v>
      </c>
      <c r="AC260" s="1">
        <f t="shared" si="39"/>
        <v>35.767000000000003</v>
      </c>
    </row>
    <row r="261" spans="1:29">
      <c r="A261" s="1" t="s">
        <v>5</v>
      </c>
      <c r="B261" s="24">
        <v>87048</v>
      </c>
      <c r="C261" s="24">
        <v>44.0762</v>
      </c>
      <c r="D261" s="1" t="s">
        <v>5</v>
      </c>
      <c r="E261" s="24">
        <v>24464</v>
      </c>
      <c r="F261" s="24">
        <v>41.560699999999997</v>
      </c>
      <c r="G261" s="1" t="s">
        <v>5</v>
      </c>
      <c r="H261" s="24">
        <v>10632</v>
      </c>
      <c r="I261" s="24">
        <v>38.848199999999999</v>
      </c>
      <c r="J261" s="1" t="s">
        <v>5</v>
      </c>
      <c r="K261" s="24">
        <v>5640</v>
      </c>
      <c r="L261" s="24">
        <v>35.845999999999997</v>
      </c>
      <c r="N261" s="1" t="str">
        <f t="shared" si="30"/>
        <v/>
      </c>
      <c r="O261" s="1" t="str">
        <f t="shared" si="31"/>
        <v/>
      </c>
      <c r="P261" s="6">
        <f t="shared" si="32"/>
        <v>87048</v>
      </c>
      <c r="Q261" s="1">
        <f t="shared" si="33"/>
        <v>44.0762</v>
      </c>
      <c r="R261" s="1" t="str">
        <f t="shared" si="34"/>
        <v/>
      </c>
      <c r="S261" s="1" t="str">
        <f t="shared" si="34"/>
        <v/>
      </c>
      <c r="T261" s="6">
        <f t="shared" si="35"/>
        <v>24464</v>
      </c>
      <c r="U261" s="1">
        <f t="shared" si="35"/>
        <v>41.560699999999997</v>
      </c>
      <c r="V261" s="1" t="str">
        <f t="shared" si="36"/>
        <v/>
      </c>
      <c r="W261" s="1" t="str">
        <f t="shared" si="36"/>
        <v/>
      </c>
      <c r="X261" s="6">
        <f t="shared" si="37"/>
        <v>10632</v>
      </c>
      <c r="Y261" s="1">
        <f t="shared" si="37"/>
        <v>38.848199999999999</v>
      </c>
      <c r="Z261" s="1" t="str">
        <f t="shared" si="38"/>
        <v/>
      </c>
      <c r="AA261" s="1" t="str">
        <f t="shared" si="38"/>
        <v/>
      </c>
      <c r="AB261" s="6">
        <f t="shared" si="39"/>
        <v>5640</v>
      </c>
      <c r="AC261" s="1">
        <f t="shared" si="39"/>
        <v>35.845999999999997</v>
      </c>
    </row>
    <row r="262" spans="1:29">
      <c r="A262" s="1" t="s">
        <v>5</v>
      </c>
      <c r="B262" s="24">
        <v>77440</v>
      </c>
      <c r="C262" s="24">
        <v>44.127600000000001</v>
      </c>
      <c r="D262" s="1" t="s">
        <v>5</v>
      </c>
      <c r="E262" s="24">
        <v>22568</v>
      </c>
      <c r="F262" s="24">
        <v>41.606000000000002</v>
      </c>
      <c r="G262" s="1" t="s">
        <v>5</v>
      </c>
      <c r="H262" s="24">
        <v>11064</v>
      </c>
      <c r="I262" s="24">
        <v>38.8827</v>
      </c>
      <c r="J262" s="1" t="s">
        <v>5</v>
      </c>
      <c r="K262" s="24">
        <v>5304</v>
      </c>
      <c r="L262" s="24">
        <v>35.839300000000001</v>
      </c>
      <c r="N262" s="1" t="str">
        <f t="shared" si="30"/>
        <v/>
      </c>
      <c r="O262" s="1" t="str">
        <f t="shared" si="31"/>
        <v/>
      </c>
      <c r="P262" s="6">
        <f t="shared" si="32"/>
        <v>77440</v>
      </c>
      <c r="Q262" s="1">
        <f t="shared" si="33"/>
        <v>44.127600000000001</v>
      </c>
      <c r="R262" s="1" t="str">
        <f t="shared" si="34"/>
        <v/>
      </c>
      <c r="S262" s="1" t="str">
        <f t="shared" si="34"/>
        <v/>
      </c>
      <c r="T262" s="6">
        <f t="shared" si="35"/>
        <v>22568</v>
      </c>
      <c r="U262" s="1">
        <f t="shared" si="35"/>
        <v>41.606000000000002</v>
      </c>
      <c r="V262" s="1" t="str">
        <f t="shared" si="36"/>
        <v/>
      </c>
      <c r="W262" s="1" t="str">
        <f t="shared" si="36"/>
        <v/>
      </c>
      <c r="X262" s="6">
        <f t="shared" si="37"/>
        <v>11064</v>
      </c>
      <c r="Y262" s="1">
        <f t="shared" si="37"/>
        <v>38.8827</v>
      </c>
      <c r="Z262" s="1" t="str">
        <f t="shared" si="38"/>
        <v/>
      </c>
      <c r="AA262" s="1" t="str">
        <f t="shared" si="38"/>
        <v/>
      </c>
      <c r="AB262" s="6">
        <f t="shared" si="39"/>
        <v>5304</v>
      </c>
      <c r="AC262" s="1">
        <f t="shared" si="39"/>
        <v>35.839300000000001</v>
      </c>
    </row>
    <row r="263" spans="1:29">
      <c r="A263" s="1" t="s">
        <v>5</v>
      </c>
      <c r="B263" s="24">
        <v>84160</v>
      </c>
      <c r="C263" s="24">
        <v>44.070399999999999</v>
      </c>
      <c r="D263" s="1" t="s">
        <v>5</v>
      </c>
      <c r="E263" s="24">
        <v>25256</v>
      </c>
      <c r="F263" s="24">
        <v>41.520200000000003</v>
      </c>
      <c r="G263" s="1" t="s">
        <v>5</v>
      </c>
      <c r="H263" s="24">
        <v>12008</v>
      </c>
      <c r="I263" s="24">
        <v>38.7866</v>
      </c>
      <c r="J263" s="1" t="s">
        <v>5</v>
      </c>
      <c r="K263" s="24">
        <v>5920</v>
      </c>
      <c r="L263" s="24">
        <v>35.711500000000001</v>
      </c>
      <c r="N263" s="1" t="str">
        <f t="shared" si="30"/>
        <v/>
      </c>
      <c r="O263" s="1" t="str">
        <f t="shared" si="31"/>
        <v/>
      </c>
      <c r="P263" s="6">
        <f t="shared" si="32"/>
        <v>84160</v>
      </c>
      <c r="Q263" s="1">
        <f t="shared" si="33"/>
        <v>44.070399999999999</v>
      </c>
      <c r="R263" s="1" t="str">
        <f t="shared" si="34"/>
        <v/>
      </c>
      <c r="S263" s="1" t="str">
        <f t="shared" si="34"/>
        <v/>
      </c>
      <c r="T263" s="6">
        <f t="shared" si="35"/>
        <v>25256</v>
      </c>
      <c r="U263" s="1">
        <f t="shared" si="35"/>
        <v>41.520200000000003</v>
      </c>
      <c r="V263" s="1" t="str">
        <f t="shared" si="36"/>
        <v/>
      </c>
      <c r="W263" s="1" t="str">
        <f t="shared" si="36"/>
        <v/>
      </c>
      <c r="X263" s="6">
        <f t="shared" si="37"/>
        <v>12008</v>
      </c>
      <c r="Y263" s="1">
        <f t="shared" si="37"/>
        <v>38.7866</v>
      </c>
      <c r="Z263" s="1" t="str">
        <f t="shared" si="38"/>
        <v/>
      </c>
      <c r="AA263" s="1" t="str">
        <f t="shared" si="38"/>
        <v/>
      </c>
      <c r="AB263" s="6">
        <f t="shared" si="39"/>
        <v>5920</v>
      </c>
      <c r="AC263" s="1">
        <f t="shared" si="39"/>
        <v>35.711500000000001</v>
      </c>
    </row>
    <row r="264" spans="1:29">
      <c r="A264" s="1" t="s">
        <v>5</v>
      </c>
      <c r="B264" s="24">
        <v>81864</v>
      </c>
      <c r="C264" s="24">
        <v>44.137099999999997</v>
      </c>
      <c r="D264" s="1" t="s">
        <v>5</v>
      </c>
      <c r="E264" s="24">
        <v>24584</v>
      </c>
      <c r="F264" s="24">
        <v>41.610500000000002</v>
      </c>
      <c r="G264" s="1" t="s">
        <v>5</v>
      </c>
      <c r="H264" s="24">
        <v>11200</v>
      </c>
      <c r="I264" s="24">
        <v>38.895499999999998</v>
      </c>
      <c r="J264" s="1" t="s">
        <v>5</v>
      </c>
      <c r="K264" s="24">
        <v>5616</v>
      </c>
      <c r="L264" s="24">
        <v>35.800899999999999</v>
      </c>
      <c r="N264" s="1" t="str">
        <f t="shared" si="30"/>
        <v/>
      </c>
      <c r="O264" s="1" t="str">
        <f t="shared" si="31"/>
        <v/>
      </c>
      <c r="P264" s="6">
        <f t="shared" si="32"/>
        <v>81864</v>
      </c>
      <c r="Q264" s="1">
        <f t="shared" si="33"/>
        <v>44.137099999999997</v>
      </c>
      <c r="R264" s="1" t="str">
        <f t="shared" si="34"/>
        <v/>
      </c>
      <c r="S264" s="1" t="str">
        <f t="shared" si="34"/>
        <v/>
      </c>
      <c r="T264" s="6">
        <f t="shared" si="35"/>
        <v>24584</v>
      </c>
      <c r="U264" s="1">
        <f t="shared" si="35"/>
        <v>41.610500000000002</v>
      </c>
      <c r="V264" s="1" t="str">
        <f t="shared" si="36"/>
        <v/>
      </c>
      <c r="W264" s="1" t="str">
        <f t="shared" si="36"/>
        <v/>
      </c>
      <c r="X264" s="6">
        <f t="shared" si="37"/>
        <v>11200</v>
      </c>
      <c r="Y264" s="1">
        <f t="shared" si="37"/>
        <v>38.895499999999998</v>
      </c>
      <c r="Z264" s="1" t="str">
        <f t="shared" si="38"/>
        <v/>
      </c>
      <c r="AA264" s="1" t="str">
        <f t="shared" si="38"/>
        <v/>
      </c>
      <c r="AB264" s="6">
        <f t="shared" si="39"/>
        <v>5616</v>
      </c>
      <c r="AC264" s="1">
        <f t="shared" si="39"/>
        <v>35.800899999999999</v>
      </c>
    </row>
    <row r="265" spans="1:29">
      <c r="A265" s="1" t="s">
        <v>5</v>
      </c>
      <c r="B265" s="24">
        <v>91496</v>
      </c>
      <c r="C265" s="24">
        <v>44.108600000000003</v>
      </c>
      <c r="D265" s="1" t="s">
        <v>5</v>
      </c>
      <c r="E265" s="24">
        <v>26880</v>
      </c>
      <c r="F265" s="24">
        <v>41.567799999999998</v>
      </c>
      <c r="G265" s="1" t="s">
        <v>5</v>
      </c>
      <c r="H265" s="24">
        <v>13232</v>
      </c>
      <c r="I265" s="24">
        <v>38.9133</v>
      </c>
      <c r="J265" s="1" t="s">
        <v>5</v>
      </c>
      <c r="K265" s="24">
        <v>6512</v>
      </c>
      <c r="L265" s="24">
        <v>35.855600000000003</v>
      </c>
      <c r="N265" s="1" t="str">
        <f t="shared" si="30"/>
        <v/>
      </c>
      <c r="O265" s="1" t="str">
        <f t="shared" si="31"/>
        <v/>
      </c>
      <c r="P265" s="6">
        <f t="shared" si="32"/>
        <v>91496</v>
      </c>
      <c r="Q265" s="1">
        <f t="shared" si="33"/>
        <v>44.108600000000003</v>
      </c>
      <c r="R265" s="1" t="str">
        <f t="shared" si="34"/>
        <v/>
      </c>
      <c r="S265" s="1" t="str">
        <f t="shared" si="34"/>
        <v/>
      </c>
      <c r="T265" s="6">
        <f t="shared" si="35"/>
        <v>26880</v>
      </c>
      <c r="U265" s="1">
        <f t="shared" si="35"/>
        <v>41.567799999999998</v>
      </c>
      <c r="V265" s="1" t="str">
        <f t="shared" si="36"/>
        <v/>
      </c>
      <c r="W265" s="1" t="str">
        <f t="shared" si="36"/>
        <v/>
      </c>
      <c r="X265" s="6">
        <f t="shared" si="37"/>
        <v>13232</v>
      </c>
      <c r="Y265" s="1">
        <f t="shared" si="37"/>
        <v>38.9133</v>
      </c>
      <c r="Z265" s="1" t="str">
        <f t="shared" si="38"/>
        <v/>
      </c>
      <c r="AA265" s="1" t="str">
        <f t="shared" si="38"/>
        <v/>
      </c>
      <c r="AB265" s="6">
        <f t="shared" si="39"/>
        <v>6512</v>
      </c>
      <c r="AC265" s="1">
        <f t="shared" si="39"/>
        <v>35.855600000000003</v>
      </c>
    </row>
    <row r="266" spans="1:29">
      <c r="A266" s="1" t="s">
        <v>5</v>
      </c>
      <c r="B266" s="24">
        <v>84224</v>
      </c>
      <c r="C266" s="24">
        <v>44.126100000000001</v>
      </c>
      <c r="D266" s="1" t="s">
        <v>5</v>
      </c>
      <c r="E266" s="24">
        <v>25272</v>
      </c>
      <c r="F266" s="24">
        <v>41.625399999999999</v>
      </c>
      <c r="G266" s="1" t="s">
        <v>5</v>
      </c>
      <c r="H266" s="24">
        <v>12576</v>
      </c>
      <c r="I266" s="24">
        <v>38.939500000000002</v>
      </c>
      <c r="J266" s="1" t="s">
        <v>5</v>
      </c>
      <c r="K266" s="24">
        <v>7088</v>
      </c>
      <c r="L266" s="24">
        <v>35.873600000000003</v>
      </c>
      <c r="N266" s="1" t="str">
        <f t="shared" si="30"/>
        <v/>
      </c>
      <c r="O266" s="1" t="str">
        <f t="shared" si="31"/>
        <v/>
      </c>
      <c r="P266" s="6">
        <f t="shared" si="32"/>
        <v>84224</v>
      </c>
      <c r="Q266" s="1">
        <f t="shared" si="33"/>
        <v>44.126100000000001</v>
      </c>
      <c r="R266" s="1" t="str">
        <f t="shared" si="34"/>
        <v/>
      </c>
      <c r="S266" s="1" t="str">
        <f t="shared" si="34"/>
        <v/>
      </c>
      <c r="T266" s="6">
        <f t="shared" si="35"/>
        <v>25272</v>
      </c>
      <c r="U266" s="1">
        <f t="shared" si="35"/>
        <v>41.625399999999999</v>
      </c>
      <c r="V266" s="1" t="str">
        <f t="shared" si="36"/>
        <v/>
      </c>
      <c r="W266" s="1" t="str">
        <f t="shared" si="36"/>
        <v/>
      </c>
      <c r="X266" s="6">
        <f t="shared" si="37"/>
        <v>12576</v>
      </c>
      <c r="Y266" s="1">
        <f t="shared" si="37"/>
        <v>38.939500000000002</v>
      </c>
      <c r="Z266" s="1" t="str">
        <f t="shared" si="38"/>
        <v/>
      </c>
      <c r="AA266" s="1" t="str">
        <f t="shared" si="38"/>
        <v/>
      </c>
      <c r="AB266" s="6">
        <f t="shared" si="39"/>
        <v>7088</v>
      </c>
      <c r="AC266" s="1">
        <f t="shared" si="39"/>
        <v>35.873600000000003</v>
      </c>
    </row>
    <row r="267" spans="1:29">
      <c r="A267" s="1" t="s">
        <v>5</v>
      </c>
      <c r="B267" s="24">
        <v>92024</v>
      </c>
      <c r="C267" s="24">
        <v>44.095500000000001</v>
      </c>
      <c r="D267" s="1" t="s">
        <v>5</v>
      </c>
      <c r="E267" s="24">
        <v>29480</v>
      </c>
      <c r="F267" s="24">
        <v>41.527799999999999</v>
      </c>
      <c r="G267" s="1" t="s">
        <v>5</v>
      </c>
      <c r="H267" s="24">
        <v>13488</v>
      </c>
      <c r="I267" s="24">
        <v>38.808700000000002</v>
      </c>
      <c r="J267" s="1" t="s">
        <v>5</v>
      </c>
      <c r="K267" s="24">
        <v>7392</v>
      </c>
      <c r="L267" s="24">
        <v>35.752899999999997</v>
      </c>
      <c r="N267" s="1" t="str">
        <f t="shared" si="30"/>
        <v/>
      </c>
      <c r="O267" s="1" t="str">
        <f t="shared" si="31"/>
        <v/>
      </c>
      <c r="P267" s="6">
        <f t="shared" si="32"/>
        <v>92024</v>
      </c>
      <c r="Q267" s="1">
        <f t="shared" si="33"/>
        <v>44.095500000000001</v>
      </c>
      <c r="R267" s="1" t="str">
        <f t="shared" si="34"/>
        <v/>
      </c>
      <c r="S267" s="1" t="str">
        <f t="shared" si="34"/>
        <v/>
      </c>
      <c r="T267" s="6">
        <f t="shared" si="35"/>
        <v>29480</v>
      </c>
      <c r="U267" s="1">
        <f t="shared" si="35"/>
        <v>41.527799999999999</v>
      </c>
      <c r="V267" s="1" t="str">
        <f t="shared" si="36"/>
        <v/>
      </c>
      <c r="W267" s="1" t="str">
        <f t="shared" si="36"/>
        <v/>
      </c>
      <c r="X267" s="6">
        <f t="shared" si="37"/>
        <v>13488</v>
      </c>
      <c r="Y267" s="1">
        <f t="shared" si="37"/>
        <v>38.808700000000002</v>
      </c>
      <c r="Z267" s="1" t="str">
        <f t="shared" si="38"/>
        <v/>
      </c>
      <c r="AA267" s="1" t="str">
        <f t="shared" si="38"/>
        <v/>
      </c>
      <c r="AB267" s="6">
        <f t="shared" si="39"/>
        <v>7392</v>
      </c>
      <c r="AC267" s="1">
        <f t="shared" si="39"/>
        <v>35.752899999999997</v>
      </c>
    </row>
    <row r="268" spans="1:29">
      <c r="A268" s="1" t="s">
        <v>5</v>
      </c>
      <c r="B268" s="24">
        <v>84856</v>
      </c>
      <c r="C268" s="24">
        <v>44.099499999999999</v>
      </c>
      <c r="D268" s="1" t="s">
        <v>5</v>
      </c>
      <c r="E268" s="24">
        <v>28184</v>
      </c>
      <c r="F268" s="24">
        <v>41.638500000000001</v>
      </c>
      <c r="G268" s="1" t="s">
        <v>5</v>
      </c>
      <c r="H268" s="24">
        <v>13536</v>
      </c>
      <c r="I268" s="24">
        <v>38.959200000000003</v>
      </c>
      <c r="J268" s="1" t="s">
        <v>5</v>
      </c>
      <c r="K268" s="24">
        <v>7128</v>
      </c>
      <c r="L268" s="24">
        <v>35.891500000000001</v>
      </c>
      <c r="N268" s="1" t="str">
        <f t="shared" si="30"/>
        <v/>
      </c>
      <c r="O268" s="1" t="str">
        <f t="shared" si="31"/>
        <v/>
      </c>
      <c r="P268" s="6">
        <f t="shared" si="32"/>
        <v>84856</v>
      </c>
      <c r="Q268" s="1">
        <f t="shared" si="33"/>
        <v>44.099499999999999</v>
      </c>
      <c r="R268" s="1" t="str">
        <f t="shared" si="34"/>
        <v/>
      </c>
      <c r="S268" s="1" t="str">
        <f t="shared" si="34"/>
        <v/>
      </c>
      <c r="T268" s="6">
        <f t="shared" si="35"/>
        <v>28184</v>
      </c>
      <c r="U268" s="1">
        <f t="shared" si="35"/>
        <v>41.638500000000001</v>
      </c>
      <c r="V268" s="1" t="str">
        <f t="shared" si="36"/>
        <v/>
      </c>
      <c r="W268" s="1" t="str">
        <f t="shared" si="36"/>
        <v/>
      </c>
      <c r="X268" s="6">
        <f t="shared" si="37"/>
        <v>13536</v>
      </c>
      <c r="Y268" s="1">
        <f t="shared" si="37"/>
        <v>38.959200000000003</v>
      </c>
      <c r="Z268" s="1" t="str">
        <f t="shared" si="38"/>
        <v/>
      </c>
      <c r="AA268" s="1" t="str">
        <f t="shared" si="38"/>
        <v/>
      </c>
      <c r="AB268" s="6">
        <f t="shared" si="39"/>
        <v>7128</v>
      </c>
      <c r="AC268" s="1">
        <f t="shared" si="39"/>
        <v>35.891500000000001</v>
      </c>
    </row>
    <row r="269" spans="1:29">
      <c r="A269" s="1" t="s">
        <v>5</v>
      </c>
      <c r="B269" s="24">
        <v>95832</v>
      </c>
      <c r="C269" s="24">
        <v>44.1252</v>
      </c>
      <c r="D269" s="1" t="s">
        <v>5</v>
      </c>
      <c r="E269" s="24">
        <v>29904</v>
      </c>
      <c r="F269" s="24">
        <v>41.612900000000003</v>
      </c>
      <c r="G269" s="1" t="s">
        <v>5</v>
      </c>
      <c r="H269" s="24">
        <v>13840</v>
      </c>
      <c r="I269" s="24">
        <v>38.968600000000002</v>
      </c>
      <c r="J269" s="1" t="s">
        <v>5</v>
      </c>
      <c r="K269" s="24">
        <v>7640</v>
      </c>
      <c r="L269" s="24">
        <v>35.969200000000001</v>
      </c>
      <c r="N269" s="1" t="str">
        <f t="shared" si="30"/>
        <v/>
      </c>
      <c r="O269" s="1" t="str">
        <f t="shared" si="31"/>
        <v/>
      </c>
      <c r="P269" s="6">
        <f t="shared" si="32"/>
        <v>95832</v>
      </c>
      <c r="Q269" s="1">
        <f t="shared" si="33"/>
        <v>44.1252</v>
      </c>
      <c r="R269" s="1" t="str">
        <f t="shared" si="34"/>
        <v/>
      </c>
      <c r="S269" s="1" t="str">
        <f t="shared" si="34"/>
        <v/>
      </c>
      <c r="T269" s="6">
        <f t="shared" si="35"/>
        <v>29904</v>
      </c>
      <c r="U269" s="1">
        <f t="shared" si="35"/>
        <v>41.612900000000003</v>
      </c>
      <c r="V269" s="1" t="str">
        <f t="shared" si="36"/>
        <v/>
      </c>
      <c r="W269" s="1" t="str">
        <f t="shared" si="36"/>
        <v/>
      </c>
      <c r="X269" s="6">
        <f t="shared" si="37"/>
        <v>13840</v>
      </c>
      <c r="Y269" s="1">
        <f t="shared" si="37"/>
        <v>38.968600000000002</v>
      </c>
      <c r="Z269" s="1" t="str">
        <f t="shared" si="38"/>
        <v/>
      </c>
      <c r="AA269" s="1" t="str">
        <f t="shared" si="38"/>
        <v/>
      </c>
      <c r="AB269" s="6">
        <f t="shared" si="39"/>
        <v>7640</v>
      </c>
      <c r="AC269" s="1">
        <f t="shared" si="39"/>
        <v>35.969200000000001</v>
      </c>
    </row>
    <row r="270" spans="1:29">
      <c r="A270" s="1" t="s">
        <v>5</v>
      </c>
      <c r="B270" s="24">
        <v>87912</v>
      </c>
      <c r="C270" s="24">
        <v>44.135599999999997</v>
      </c>
      <c r="D270" s="1" t="s">
        <v>5</v>
      </c>
      <c r="E270" s="24">
        <v>28624</v>
      </c>
      <c r="F270" s="24">
        <v>41.665599999999998</v>
      </c>
      <c r="G270" s="1" t="s">
        <v>5</v>
      </c>
      <c r="H270" s="24">
        <v>13992</v>
      </c>
      <c r="I270" s="24">
        <v>39.013399999999997</v>
      </c>
      <c r="J270" s="1" t="s">
        <v>5</v>
      </c>
      <c r="K270" s="24">
        <v>7232</v>
      </c>
      <c r="L270" s="24">
        <v>35.939799999999998</v>
      </c>
      <c r="N270" s="1" t="str">
        <f t="shared" si="30"/>
        <v/>
      </c>
      <c r="O270" s="1" t="str">
        <f t="shared" si="31"/>
        <v/>
      </c>
      <c r="P270" s="6">
        <f t="shared" si="32"/>
        <v>87912</v>
      </c>
      <c r="Q270" s="1">
        <f t="shared" si="33"/>
        <v>44.135599999999997</v>
      </c>
      <c r="R270" s="1" t="str">
        <f t="shared" si="34"/>
        <v/>
      </c>
      <c r="S270" s="1" t="str">
        <f t="shared" si="34"/>
        <v/>
      </c>
      <c r="T270" s="6">
        <f t="shared" si="35"/>
        <v>28624</v>
      </c>
      <c r="U270" s="1">
        <f t="shared" si="35"/>
        <v>41.665599999999998</v>
      </c>
      <c r="V270" s="1" t="str">
        <f t="shared" si="36"/>
        <v/>
      </c>
      <c r="W270" s="1" t="str">
        <f t="shared" si="36"/>
        <v/>
      </c>
      <c r="X270" s="6">
        <f t="shared" si="37"/>
        <v>13992</v>
      </c>
      <c r="Y270" s="1">
        <f t="shared" si="37"/>
        <v>39.013399999999997</v>
      </c>
      <c r="Z270" s="1" t="str">
        <f t="shared" si="38"/>
        <v/>
      </c>
      <c r="AA270" s="1" t="str">
        <f t="shared" si="38"/>
        <v/>
      </c>
      <c r="AB270" s="6">
        <f t="shared" si="39"/>
        <v>7232</v>
      </c>
      <c r="AC270" s="1">
        <f t="shared" si="39"/>
        <v>35.939799999999998</v>
      </c>
    </row>
    <row r="271" spans="1:29">
      <c r="A271" s="1" t="s">
        <v>5</v>
      </c>
      <c r="B271" s="24">
        <v>95088</v>
      </c>
      <c r="C271" s="24">
        <v>44.113999999999997</v>
      </c>
      <c r="D271" s="1" t="s">
        <v>5</v>
      </c>
      <c r="E271" s="24">
        <v>31064</v>
      </c>
      <c r="F271" s="24">
        <v>41.575800000000001</v>
      </c>
      <c r="G271" s="1" t="s">
        <v>5</v>
      </c>
      <c r="H271" s="24">
        <v>14232</v>
      </c>
      <c r="I271" s="24">
        <v>38.874000000000002</v>
      </c>
      <c r="J271" s="1" t="s">
        <v>5</v>
      </c>
      <c r="K271" s="24">
        <v>7824</v>
      </c>
      <c r="L271" s="24">
        <v>35.826799999999999</v>
      </c>
      <c r="N271" s="1" t="str">
        <f t="shared" si="30"/>
        <v/>
      </c>
      <c r="O271" s="1" t="str">
        <f t="shared" si="31"/>
        <v/>
      </c>
      <c r="P271" s="6">
        <f t="shared" si="32"/>
        <v>95088</v>
      </c>
      <c r="Q271" s="1">
        <f t="shared" si="33"/>
        <v>44.113999999999997</v>
      </c>
      <c r="R271" s="1" t="str">
        <f t="shared" si="34"/>
        <v/>
      </c>
      <c r="S271" s="1" t="str">
        <f t="shared" si="34"/>
        <v/>
      </c>
      <c r="T271" s="6">
        <f t="shared" si="35"/>
        <v>31064</v>
      </c>
      <c r="U271" s="1">
        <f t="shared" si="35"/>
        <v>41.575800000000001</v>
      </c>
      <c r="V271" s="1" t="str">
        <f t="shared" si="36"/>
        <v/>
      </c>
      <c r="W271" s="1" t="str">
        <f t="shared" si="36"/>
        <v/>
      </c>
      <c r="X271" s="6">
        <f t="shared" si="37"/>
        <v>14232</v>
      </c>
      <c r="Y271" s="1">
        <f t="shared" si="37"/>
        <v>38.874000000000002</v>
      </c>
      <c r="Z271" s="1" t="str">
        <f t="shared" si="38"/>
        <v/>
      </c>
      <c r="AA271" s="1" t="str">
        <f t="shared" si="38"/>
        <v/>
      </c>
      <c r="AB271" s="6">
        <f t="shared" si="39"/>
        <v>7824</v>
      </c>
      <c r="AC271" s="1">
        <f t="shared" si="39"/>
        <v>35.826799999999999</v>
      </c>
    </row>
    <row r="272" spans="1:29">
      <c r="A272" s="1" t="s">
        <v>5</v>
      </c>
      <c r="B272" s="24">
        <v>86552</v>
      </c>
      <c r="C272" s="24">
        <v>44.122500000000002</v>
      </c>
      <c r="D272" s="1" t="s">
        <v>5</v>
      </c>
      <c r="E272" s="24">
        <v>28808</v>
      </c>
      <c r="F272" s="24">
        <v>41.652999999999999</v>
      </c>
      <c r="G272" s="1" t="s">
        <v>5</v>
      </c>
      <c r="H272" s="24">
        <v>13680</v>
      </c>
      <c r="I272" s="24">
        <v>38.954700000000003</v>
      </c>
      <c r="J272" s="1" t="s">
        <v>5</v>
      </c>
      <c r="K272" s="24">
        <v>7360</v>
      </c>
      <c r="L272" s="24">
        <v>35.929600000000001</v>
      </c>
      <c r="N272" s="1" t="str">
        <f t="shared" si="30"/>
        <v/>
      </c>
      <c r="O272" s="1" t="str">
        <f t="shared" si="31"/>
        <v/>
      </c>
      <c r="P272" s="6">
        <f t="shared" si="32"/>
        <v>86552</v>
      </c>
      <c r="Q272" s="1">
        <f t="shared" si="33"/>
        <v>44.122500000000002</v>
      </c>
      <c r="R272" s="1" t="str">
        <f t="shared" si="34"/>
        <v/>
      </c>
      <c r="S272" s="1" t="str">
        <f t="shared" si="34"/>
        <v/>
      </c>
      <c r="T272" s="6">
        <f t="shared" si="35"/>
        <v>28808</v>
      </c>
      <c r="U272" s="1">
        <f t="shared" si="35"/>
        <v>41.652999999999999</v>
      </c>
      <c r="V272" s="1" t="str">
        <f t="shared" si="36"/>
        <v/>
      </c>
      <c r="W272" s="1" t="str">
        <f t="shared" si="36"/>
        <v/>
      </c>
      <c r="X272" s="6">
        <f t="shared" si="37"/>
        <v>13680</v>
      </c>
      <c r="Y272" s="1">
        <f t="shared" si="37"/>
        <v>38.954700000000003</v>
      </c>
      <c r="Z272" s="1" t="str">
        <f t="shared" si="38"/>
        <v/>
      </c>
      <c r="AA272" s="1" t="str">
        <f t="shared" si="38"/>
        <v/>
      </c>
      <c r="AB272" s="6">
        <f t="shared" si="39"/>
        <v>7360</v>
      </c>
      <c r="AC272" s="1">
        <f t="shared" si="39"/>
        <v>35.929600000000001</v>
      </c>
    </row>
    <row r="273" spans="1:29">
      <c r="A273" s="1" t="s">
        <v>5</v>
      </c>
      <c r="B273" s="24">
        <v>96872</v>
      </c>
      <c r="C273" s="24">
        <v>44.126800000000003</v>
      </c>
      <c r="D273" s="1" t="s">
        <v>5</v>
      </c>
      <c r="E273" s="24">
        <v>30016</v>
      </c>
      <c r="F273" s="24">
        <v>41.634300000000003</v>
      </c>
      <c r="G273" s="1" t="s">
        <v>5</v>
      </c>
      <c r="H273" s="24">
        <v>14864</v>
      </c>
      <c r="I273" s="24">
        <v>38.995800000000003</v>
      </c>
      <c r="J273" s="1" t="s">
        <v>5</v>
      </c>
      <c r="K273" s="24">
        <v>7232</v>
      </c>
      <c r="L273" s="24">
        <v>35.967599999999997</v>
      </c>
      <c r="N273" s="1" t="str">
        <f t="shared" si="30"/>
        <v/>
      </c>
      <c r="O273" s="1" t="str">
        <f t="shared" si="31"/>
        <v/>
      </c>
      <c r="P273" s="6">
        <f t="shared" si="32"/>
        <v>96872</v>
      </c>
      <c r="Q273" s="1">
        <f t="shared" si="33"/>
        <v>44.126800000000003</v>
      </c>
      <c r="R273" s="1" t="str">
        <f t="shared" si="34"/>
        <v/>
      </c>
      <c r="S273" s="1" t="str">
        <f t="shared" si="34"/>
        <v/>
      </c>
      <c r="T273" s="6">
        <f t="shared" si="35"/>
        <v>30016</v>
      </c>
      <c r="U273" s="1">
        <f t="shared" si="35"/>
        <v>41.634300000000003</v>
      </c>
      <c r="V273" s="1" t="str">
        <f t="shared" si="36"/>
        <v/>
      </c>
      <c r="W273" s="1" t="str">
        <f t="shared" si="36"/>
        <v/>
      </c>
      <c r="X273" s="6">
        <f t="shared" si="37"/>
        <v>14864</v>
      </c>
      <c r="Y273" s="1">
        <f t="shared" si="37"/>
        <v>38.995800000000003</v>
      </c>
      <c r="Z273" s="1" t="str">
        <f t="shared" si="38"/>
        <v/>
      </c>
      <c r="AA273" s="1" t="str">
        <f t="shared" si="38"/>
        <v/>
      </c>
      <c r="AB273" s="6">
        <f t="shared" si="39"/>
        <v>7232</v>
      </c>
      <c r="AC273" s="1">
        <f t="shared" si="39"/>
        <v>35.967599999999997</v>
      </c>
    </row>
    <row r="274" spans="1:29">
      <c r="A274" s="1" t="s">
        <v>5</v>
      </c>
      <c r="B274" s="24">
        <v>87088</v>
      </c>
      <c r="C274" s="24">
        <v>44.133400000000002</v>
      </c>
      <c r="D274" s="1" t="s">
        <v>5</v>
      </c>
      <c r="E274" s="24">
        <v>29768</v>
      </c>
      <c r="F274" s="24">
        <v>41.688099999999999</v>
      </c>
      <c r="G274" s="1" t="s">
        <v>5</v>
      </c>
      <c r="H274" s="24">
        <v>14368</v>
      </c>
      <c r="I274" s="24">
        <v>39.005899999999997</v>
      </c>
      <c r="J274" s="1" t="s">
        <v>5</v>
      </c>
      <c r="K274" s="24">
        <v>7520</v>
      </c>
      <c r="L274" s="24">
        <v>35.968000000000004</v>
      </c>
      <c r="N274" s="1" t="str">
        <f t="shared" si="30"/>
        <v/>
      </c>
      <c r="O274" s="1" t="str">
        <f t="shared" si="31"/>
        <v/>
      </c>
      <c r="P274" s="6">
        <f t="shared" si="32"/>
        <v>87088</v>
      </c>
      <c r="Q274" s="1">
        <f t="shared" si="33"/>
        <v>44.133400000000002</v>
      </c>
      <c r="R274" s="1" t="str">
        <f t="shared" si="34"/>
        <v/>
      </c>
      <c r="S274" s="1" t="str">
        <f t="shared" si="34"/>
        <v/>
      </c>
      <c r="T274" s="6">
        <f t="shared" si="35"/>
        <v>29768</v>
      </c>
      <c r="U274" s="1">
        <f t="shared" si="35"/>
        <v>41.688099999999999</v>
      </c>
      <c r="V274" s="1" t="str">
        <f t="shared" si="36"/>
        <v/>
      </c>
      <c r="W274" s="1" t="str">
        <f t="shared" si="36"/>
        <v/>
      </c>
      <c r="X274" s="6">
        <f t="shared" si="37"/>
        <v>14368</v>
      </c>
      <c r="Y274" s="1">
        <f t="shared" si="37"/>
        <v>39.005899999999997</v>
      </c>
      <c r="Z274" s="1" t="str">
        <f t="shared" si="38"/>
        <v/>
      </c>
      <c r="AA274" s="1" t="str">
        <f t="shared" si="38"/>
        <v/>
      </c>
      <c r="AB274" s="6">
        <f t="shared" si="39"/>
        <v>7520</v>
      </c>
      <c r="AC274" s="1">
        <f t="shared" si="39"/>
        <v>35.968000000000004</v>
      </c>
    </row>
    <row r="275" spans="1:29">
      <c r="A275" s="1" t="s">
        <v>5</v>
      </c>
      <c r="B275" s="24">
        <v>425552</v>
      </c>
      <c r="C275" s="24">
        <v>44.243899999999996</v>
      </c>
      <c r="D275" s="1" t="s">
        <v>5</v>
      </c>
      <c r="E275" s="24">
        <v>259512</v>
      </c>
      <c r="F275" s="24">
        <v>41.748600000000003</v>
      </c>
      <c r="G275" s="1" t="s">
        <v>5</v>
      </c>
      <c r="H275" s="24">
        <v>159776</v>
      </c>
      <c r="I275" s="24">
        <v>38.964799999999997</v>
      </c>
      <c r="J275" s="1" t="s">
        <v>5</v>
      </c>
      <c r="K275" s="24">
        <v>97896</v>
      </c>
      <c r="L275" s="24">
        <v>35.954599999999999</v>
      </c>
      <c r="N275" s="1" t="str">
        <f t="shared" si="30"/>
        <v/>
      </c>
      <c r="O275" s="1" t="str">
        <f t="shared" si="31"/>
        <v/>
      </c>
      <c r="P275" s="6">
        <f t="shared" si="32"/>
        <v>425552</v>
      </c>
      <c r="Q275" s="1">
        <f t="shared" si="33"/>
        <v>44.243899999999996</v>
      </c>
      <c r="R275" s="1" t="str">
        <f t="shared" si="34"/>
        <v/>
      </c>
      <c r="S275" s="1" t="str">
        <f t="shared" si="34"/>
        <v/>
      </c>
      <c r="T275" s="6">
        <f t="shared" si="35"/>
        <v>259512</v>
      </c>
      <c r="U275" s="1">
        <f t="shared" si="35"/>
        <v>41.748600000000003</v>
      </c>
      <c r="V275" s="1" t="str">
        <f t="shared" si="36"/>
        <v/>
      </c>
      <c r="W275" s="1" t="str">
        <f t="shared" si="36"/>
        <v/>
      </c>
      <c r="X275" s="6">
        <f t="shared" si="37"/>
        <v>159776</v>
      </c>
      <c r="Y275" s="1">
        <f t="shared" si="37"/>
        <v>38.964799999999997</v>
      </c>
      <c r="Z275" s="1" t="str">
        <f t="shared" si="38"/>
        <v/>
      </c>
      <c r="AA275" s="1" t="str">
        <f t="shared" si="38"/>
        <v/>
      </c>
      <c r="AB275" s="6">
        <f t="shared" si="39"/>
        <v>97896</v>
      </c>
      <c r="AC275" s="1">
        <f t="shared" si="39"/>
        <v>35.954599999999999</v>
      </c>
    </row>
    <row r="276" spans="1:29">
      <c r="A276" s="1" t="s">
        <v>5</v>
      </c>
      <c r="B276" s="24">
        <v>144176</v>
      </c>
      <c r="C276" s="24">
        <v>44.0822</v>
      </c>
      <c r="D276" s="1" t="s">
        <v>5</v>
      </c>
      <c r="E276" s="24">
        <v>37632</v>
      </c>
      <c r="F276" s="24">
        <v>41.409700000000001</v>
      </c>
      <c r="G276" s="1" t="s">
        <v>5</v>
      </c>
      <c r="H276" s="24">
        <v>12376</v>
      </c>
      <c r="I276" s="24">
        <v>38.765099999999997</v>
      </c>
      <c r="J276" s="1" t="s">
        <v>5</v>
      </c>
      <c r="K276" s="24">
        <v>6408</v>
      </c>
      <c r="L276" s="24">
        <v>35.904200000000003</v>
      </c>
      <c r="N276" s="1" t="str">
        <f t="shared" si="30"/>
        <v/>
      </c>
      <c r="O276" s="1" t="str">
        <f t="shared" si="31"/>
        <v/>
      </c>
      <c r="P276" s="6">
        <f t="shared" si="32"/>
        <v>144176</v>
      </c>
      <c r="Q276" s="1">
        <f t="shared" si="33"/>
        <v>44.0822</v>
      </c>
      <c r="R276" s="1" t="str">
        <f t="shared" si="34"/>
        <v/>
      </c>
      <c r="S276" s="1" t="str">
        <f t="shared" si="34"/>
        <v/>
      </c>
      <c r="T276" s="6">
        <f t="shared" si="35"/>
        <v>37632</v>
      </c>
      <c r="U276" s="1">
        <f t="shared" si="35"/>
        <v>41.409700000000001</v>
      </c>
      <c r="V276" s="1" t="str">
        <f t="shared" si="36"/>
        <v/>
      </c>
      <c r="W276" s="1" t="str">
        <f t="shared" si="36"/>
        <v/>
      </c>
      <c r="X276" s="6">
        <f t="shared" si="37"/>
        <v>12376</v>
      </c>
      <c r="Y276" s="1">
        <f t="shared" si="37"/>
        <v>38.765099999999997</v>
      </c>
      <c r="Z276" s="1" t="str">
        <f t="shared" si="38"/>
        <v/>
      </c>
      <c r="AA276" s="1" t="str">
        <f t="shared" si="38"/>
        <v/>
      </c>
      <c r="AB276" s="6">
        <f t="shared" si="39"/>
        <v>6408</v>
      </c>
      <c r="AC276" s="1">
        <f t="shared" si="39"/>
        <v>35.904200000000003</v>
      </c>
    </row>
    <row r="277" spans="1:29">
      <c r="A277" s="1" t="s">
        <v>5</v>
      </c>
      <c r="B277" s="24">
        <v>107960</v>
      </c>
      <c r="C277" s="24">
        <v>44.045099999999998</v>
      </c>
      <c r="D277" s="1" t="s">
        <v>5</v>
      </c>
      <c r="E277" s="24">
        <v>34688</v>
      </c>
      <c r="F277" s="24">
        <v>41.526000000000003</v>
      </c>
      <c r="G277" s="1" t="s">
        <v>5</v>
      </c>
      <c r="H277" s="24">
        <v>14408</v>
      </c>
      <c r="I277" s="24">
        <v>38.8566</v>
      </c>
      <c r="J277" s="1" t="s">
        <v>5</v>
      </c>
      <c r="K277" s="24">
        <v>7392</v>
      </c>
      <c r="L277" s="24">
        <v>35.966700000000003</v>
      </c>
      <c r="N277" s="1" t="str">
        <f t="shared" si="30"/>
        <v/>
      </c>
      <c r="O277" s="1" t="str">
        <f t="shared" si="31"/>
        <v/>
      </c>
      <c r="P277" s="6">
        <f t="shared" si="32"/>
        <v>107960</v>
      </c>
      <c r="Q277" s="1">
        <f t="shared" si="33"/>
        <v>44.045099999999998</v>
      </c>
      <c r="R277" s="1" t="str">
        <f t="shared" si="34"/>
        <v/>
      </c>
      <c r="S277" s="1" t="str">
        <f t="shared" si="34"/>
        <v/>
      </c>
      <c r="T277" s="6">
        <f t="shared" si="35"/>
        <v>34688</v>
      </c>
      <c r="U277" s="1">
        <f t="shared" si="35"/>
        <v>41.526000000000003</v>
      </c>
      <c r="V277" s="1" t="str">
        <f t="shared" si="36"/>
        <v/>
      </c>
      <c r="W277" s="1" t="str">
        <f t="shared" si="36"/>
        <v/>
      </c>
      <c r="X277" s="6">
        <f t="shared" si="37"/>
        <v>14408</v>
      </c>
      <c r="Y277" s="1">
        <f t="shared" si="37"/>
        <v>38.8566</v>
      </c>
      <c r="Z277" s="1" t="str">
        <f t="shared" si="38"/>
        <v/>
      </c>
      <c r="AA277" s="1" t="str">
        <f t="shared" si="38"/>
        <v/>
      </c>
      <c r="AB277" s="6">
        <f t="shared" si="39"/>
        <v>7392</v>
      </c>
      <c r="AC277" s="1">
        <f t="shared" si="39"/>
        <v>35.966700000000003</v>
      </c>
    </row>
    <row r="278" spans="1:29">
      <c r="A278" s="1" t="s">
        <v>5</v>
      </c>
      <c r="B278" s="24">
        <v>109672</v>
      </c>
      <c r="C278" s="24">
        <v>44.0274</v>
      </c>
      <c r="D278" s="1" t="s">
        <v>5</v>
      </c>
      <c r="E278" s="24">
        <v>35744</v>
      </c>
      <c r="F278" s="24">
        <v>41.470100000000002</v>
      </c>
      <c r="G278" s="1" t="s">
        <v>5</v>
      </c>
      <c r="H278" s="24">
        <v>15496</v>
      </c>
      <c r="I278" s="24">
        <v>38.816000000000003</v>
      </c>
      <c r="J278" s="1" t="s">
        <v>5</v>
      </c>
      <c r="K278" s="24">
        <v>7664</v>
      </c>
      <c r="L278" s="24">
        <v>35.938400000000001</v>
      </c>
      <c r="N278" s="1" t="str">
        <f t="shared" si="30"/>
        <v/>
      </c>
      <c r="O278" s="1" t="str">
        <f t="shared" si="31"/>
        <v/>
      </c>
      <c r="P278" s="6">
        <f t="shared" si="32"/>
        <v>109672</v>
      </c>
      <c r="Q278" s="1">
        <f t="shared" si="33"/>
        <v>44.0274</v>
      </c>
      <c r="R278" s="1" t="str">
        <f t="shared" si="34"/>
        <v/>
      </c>
      <c r="S278" s="1" t="str">
        <f t="shared" si="34"/>
        <v/>
      </c>
      <c r="T278" s="6">
        <f t="shared" si="35"/>
        <v>35744</v>
      </c>
      <c r="U278" s="1">
        <f t="shared" si="35"/>
        <v>41.470100000000002</v>
      </c>
      <c r="V278" s="1" t="str">
        <f t="shared" si="36"/>
        <v/>
      </c>
      <c r="W278" s="1" t="str">
        <f t="shared" si="36"/>
        <v/>
      </c>
      <c r="X278" s="6">
        <f t="shared" si="37"/>
        <v>15496</v>
      </c>
      <c r="Y278" s="1">
        <f t="shared" si="37"/>
        <v>38.816000000000003</v>
      </c>
      <c r="Z278" s="1" t="str">
        <f t="shared" si="38"/>
        <v/>
      </c>
      <c r="AA278" s="1" t="str">
        <f t="shared" si="38"/>
        <v/>
      </c>
      <c r="AB278" s="6">
        <f t="shared" si="39"/>
        <v>7664</v>
      </c>
      <c r="AC278" s="1">
        <f t="shared" si="39"/>
        <v>35.938400000000001</v>
      </c>
    </row>
    <row r="279" spans="1:29">
      <c r="A279" s="1" t="s">
        <v>5</v>
      </c>
      <c r="B279" s="24">
        <v>119592</v>
      </c>
      <c r="C279" s="24">
        <v>44.061399999999999</v>
      </c>
      <c r="D279" s="1" t="s">
        <v>5</v>
      </c>
      <c r="E279" s="24">
        <v>39056</v>
      </c>
      <c r="F279" s="24">
        <v>41.471400000000003</v>
      </c>
      <c r="G279" s="1" t="s">
        <v>5</v>
      </c>
      <c r="H279" s="24">
        <v>17104</v>
      </c>
      <c r="I279" s="24">
        <v>38.759300000000003</v>
      </c>
      <c r="J279" s="1" t="s">
        <v>5</v>
      </c>
      <c r="K279" s="24">
        <v>8160</v>
      </c>
      <c r="L279" s="24">
        <v>35.818199999999997</v>
      </c>
      <c r="N279" s="1" t="str">
        <f t="shared" si="30"/>
        <v/>
      </c>
      <c r="O279" s="1" t="str">
        <f t="shared" si="31"/>
        <v/>
      </c>
      <c r="P279" s="6">
        <f t="shared" si="32"/>
        <v>119592</v>
      </c>
      <c r="Q279" s="1">
        <f t="shared" si="33"/>
        <v>44.061399999999999</v>
      </c>
      <c r="R279" s="1" t="str">
        <f t="shared" si="34"/>
        <v/>
      </c>
      <c r="S279" s="1" t="str">
        <f t="shared" si="34"/>
        <v/>
      </c>
      <c r="T279" s="6">
        <f t="shared" si="35"/>
        <v>39056</v>
      </c>
      <c r="U279" s="1">
        <f t="shared" si="35"/>
        <v>41.471400000000003</v>
      </c>
      <c r="V279" s="1" t="str">
        <f t="shared" si="36"/>
        <v/>
      </c>
      <c r="W279" s="1" t="str">
        <f t="shared" si="36"/>
        <v/>
      </c>
      <c r="X279" s="6">
        <f t="shared" si="37"/>
        <v>17104</v>
      </c>
      <c r="Y279" s="1">
        <f t="shared" si="37"/>
        <v>38.759300000000003</v>
      </c>
      <c r="Z279" s="1" t="str">
        <f t="shared" si="38"/>
        <v/>
      </c>
      <c r="AA279" s="1" t="str">
        <f t="shared" si="38"/>
        <v/>
      </c>
      <c r="AB279" s="6">
        <f t="shared" si="39"/>
        <v>8160</v>
      </c>
      <c r="AC279" s="1">
        <f t="shared" si="39"/>
        <v>35.818199999999997</v>
      </c>
    </row>
    <row r="280" spans="1:29">
      <c r="A280" s="1" t="s">
        <v>5</v>
      </c>
      <c r="B280" s="24">
        <v>107096</v>
      </c>
      <c r="C280" s="24">
        <v>44.0396</v>
      </c>
      <c r="D280" s="1" t="s">
        <v>5</v>
      </c>
      <c r="E280" s="24">
        <v>32768</v>
      </c>
      <c r="F280" s="24">
        <v>41.436900000000001</v>
      </c>
      <c r="G280" s="1" t="s">
        <v>5</v>
      </c>
      <c r="H280" s="24">
        <v>14784</v>
      </c>
      <c r="I280" s="24">
        <v>38.759900000000002</v>
      </c>
      <c r="J280" s="1" t="s">
        <v>5</v>
      </c>
      <c r="K280" s="24">
        <v>6584</v>
      </c>
      <c r="L280" s="24">
        <v>35.8035</v>
      </c>
      <c r="N280" s="1" t="str">
        <f t="shared" si="30"/>
        <v/>
      </c>
      <c r="O280" s="1" t="str">
        <f t="shared" si="31"/>
        <v/>
      </c>
      <c r="P280" s="6">
        <f t="shared" si="32"/>
        <v>107096</v>
      </c>
      <c r="Q280" s="1">
        <f t="shared" si="33"/>
        <v>44.0396</v>
      </c>
      <c r="R280" s="1" t="str">
        <f t="shared" si="34"/>
        <v/>
      </c>
      <c r="S280" s="1" t="str">
        <f t="shared" si="34"/>
        <v/>
      </c>
      <c r="T280" s="6">
        <f t="shared" si="35"/>
        <v>32768</v>
      </c>
      <c r="U280" s="1">
        <f t="shared" si="35"/>
        <v>41.436900000000001</v>
      </c>
      <c r="V280" s="1" t="str">
        <f t="shared" si="36"/>
        <v/>
      </c>
      <c r="W280" s="1" t="str">
        <f t="shared" si="36"/>
        <v/>
      </c>
      <c r="X280" s="6">
        <f t="shared" si="37"/>
        <v>14784</v>
      </c>
      <c r="Y280" s="1">
        <f t="shared" si="37"/>
        <v>38.759900000000002</v>
      </c>
      <c r="Z280" s="1" t="str">
        <f t="shared" si="38"/>
        <v/>
      </c>
      <c r="AA280" s="1" t="str">
        <f t="shared" si="38"/>
        <v/>
      </c>
      <c r="AB280" s="6">
        <f t="shared" si="39"/>
        <v>6584</v>
      </c>
      <c r="AC280" s="1">
        <f t="shared" si="39"/>
        <v>35.8035</v>
      </c>
    </row>
    <row r="281" spans="1:29">
      <c r="A281" s="1" t="s">
        <v>5</v>
      </c>
      <c r="B281" s="24">
        <v>106480</v>
      </c>
      <c r="C281" s="24">
        <v>44.0167</v>
      </c>
      <c r="D281" s="1" t="s">
        <v>5</v>
      </c>
      <c r="E281" s="24">
        <v>32592</v>
      </c>
      <c r="F281" s="24">
        <v>41.412500000000001</v>
      </c>
      <c r="G281" s="1" t="s">
        <v>5</v>
      </c>
      <c r="H281" s="24">
        <v>14880</v>
      </c>
      <c r="I281" s="24">
        <v>38.758899999999997</v>
      </c>
      <c r="J281" s="1" t="s">
        <v>5</v>
      </c>
      <c r="K281" s="24">
        <v>7040</v>
      </c>
      <c r="L281" s="24">
        <v>35.793500000000002</v>
      </c>
      <c r="N281" s="1" t="str">
        <f t="shared" si="30"/>
        <v/>
      </c>
      <c r="O281" s="1" t="str">
        <f t="shared" si="31"/>
        <v/>
      </c>
      <c r="P281" s="6">
        <f t="shared" si="32"/>
        <v>106480</v>
      </c>
      <c r="Q281" s="1">
        <f t="shared" si="33"/>
        <v>44.0167</v>
      </c>
      <c r="R281" s="1" t="str">
        <f t="shared" si="34"/>
        <v/>
      </c>
      <c r="S281" s="1" t="str">
        <f t="shared" si="34"/>
        <v/>
      </c>
      <c r="T281" s="6">
        <f t="shared" si="35"/>
        <v>32592</v>
      </c>
      <c r="U281" s="1">
        <f t="shared" si="35"/>
        <v>41.412500000000001</v>
      </c>
      <c r="V281" s="1" t="str">
        <f t="shared" si="36"/>
        <v/>
      </c>
      <c r="W281" s="1" t="str">
        <f t="shared" si="36"/>
        <v/>
      </c>
      <c r="X281" s="6">
        <f t="shared" si="37"/>
        <v>14880</v>
      </c>
      <c r="Y281" s="1">
        <f t="shared" si="37"/>
        <v>38.758899999999997</v>
      </c>
      <c r="Z281" s="1" t="str">
        <f t="shared" si="38"/>
        <v/>
      </c>
      <c r="AA281" s="1" t="str">
        <f t="shared" si="38"/>
        <v/>
      </c>
      <c r="AB281" s="6">
        <f t="shared" si="39"/>
        <v>7040</v>
      </c>
      <c r="AC281" s="1">
        <f t="shared" si="39"/>
        <v>35.793500000000002</v>
      </c>
    </row>
    <row r="282" spans="1:29">
      <c r="A282" s="1" t="s">
        <v>5</v>
      </c>
      <c r="B282" s="24">
        <v>103912</v>
      </c>
      <c r="C282" s="24">
        <v>44.039299999999997</v>
      </c>
      <c r="D282" s="1" t="s">
        <v>5</v>
      </c>
      <c r="E282" s="24">
        <v>34080</v>
      </c>
      <c r="F282" s="24">
        <v>41.471499999999999</v>
      </c>
      <c r="G282" s="1" t="s">
        <v>5</v>
      </c>
      <c r="H282" s="24">
        <v>14336</v>
      </c>
      <c r="I282" s="24">
        <v>38.758400000000002</v>
      </c>
      <c r="J282" s="1" t="s">
        <v>5</v>
      </c>
      <c r="K282" s="24">
        <v>7424</v>
      </c>
      <c r="L282" s="24">
        <v>35.8018</v>
      </c>
      <c r="N282" s="1" t="str">
        <f t="shared" si="30"/>
        <v/>
      </c>
      <c r="O282" s="1" t="str">
        <f t="shared" si="31"/>
        <v/>
      </c>
      <c r="P282" s="6">
        <f t="shared" si="32"/>
        <v>103912</v>
      </c>
      <c r="Q282" s="1">
        <f t="shared" si="33"/>
        <v>44.039299999999997</v>
      </c>
      <c r="R282" s="1" t="str">
        <f t="shared" si="34"/>
        <v/>
      </c>
      <c r="S282" s="1" t="str">
        <f t="shared" si="34"/>
        <v/>
      </c>
      <c r="T282" s="6">
        <f t="shared" si="35"/>
        <v>34080</v>
      </c>
      <c r="U282" s="1">
        <f t="shared" si="35"/>
        <v>41.471499999999999</v>
      </c>
      <c r="V282" s="1" t="str">
        <f t="shared" si="36"/>
        <v/>
      </c>
      <c r="W282" s="1" t="str">
        <f t="shared" si="36"/>
        <v/>
      </c>
      <c r="X282" s="6">
        <f t="shared" si="37"/>
        <v>14336</v>
      </c>
      <c r="Y282" s="1">
        <f t="shared" si="37"/>
        <v>38.758400000000002</v>
      </c>
      <c r="Z282" s="1" t="str">
        <f t="shared" si="38"/>
        <v/>
      </c>
      <c r="AA282" s="1" t="str">
        <f t="shared" si="38"/>
        <v/>
      </c>
      <c r="AB282" s="6">
        <f t="shared" si="39"/>
        <v>7424</v>
      </c>
      <c r="AC282" s="1">
        <f t="shared" si="39"/>
        <v>35.8018</v>
      </c>
    </row>
    <row r="283" spans="1:29">
      <c r="A283" s="1" t="s">
        <v>5</v>
      </c>
      <c r="B283" s="24">
        <v>113848</v>
      </c>
      <c r="C283" s="24">
        <v>44.046599999999998</v>
      </c>
      <c r="D283" s="1" t="s">
        <v>5</v>
      </c>
      <c r="E283" s="24">
        <v>37192</v>
      </c>
      <c r="F283" s="24">
        <v>41.433399999999999</v>
      </c>
      <c r="G283" s="1" t="s">
        <v>5</v>
      </c>
      <c r="H283" s="24">
        <v>15624</v>
      </c>
      <c r="I283" s="24">
        <v>38.698099999999997</v>
      </c>
      <c r="J283" s="1" t="s">
        <v>5</v>
      </c>
      <c r="K283" s="24">
        <v>7736</v>
      </c>
      <c r="L283" s="24">
        <v>35.7376</v>
      </c>
      <c r="N283" s="1" t="str">
        <f t="shared" si="30"/>
        <v/>
      </c>
      <c r="O283" s="1" t="str">
        <f t="shared" si="31"/>
        <v/>
      </c>
      <c r="P283" s="6">
        <f t="shared" si="32"/>
        <v>113848</v>
      </c>
      <c r="Q283" s="1">
        <f t="shared" si="33"/>
        <v>44.046599999999998</v>
      </c>
      <c r="R283" s="1" t="str">
        <f t="shared" si="34"/>
        <v/>
      </c>
      <c r="S283" s="1" t="str">
        <f t="shared" si="34"/>
        <v/>
      </c>
      <c r="T283" s="6">
        <f t="shared" si="35"/>
        <v>37192</v>
      </c>
      <c r="U283" s="1">
        <f t="shared" si="35"/>
        <v>41.433399999999999</v>
      </c>
      <c r="V283" s="1" t="str">
        <f t="shared" si="36"/>
        <v/>
      </c>
      <c r="W283" s="1" t="str">
        <f t="shared" si="36"/>
        <v/>
      </c>
      <c r="X283" s="6">
        <f t="shared" si="37"/>
        <v>15624</v>
      </c>
      <c r="Y283" s="1">
        <f t="shared" si="37"/>
        <v>38.698099999999997</v>
      </c>
      <c r="Z283" s="1" t="str">
        <f t="shared" si="38"/>
        <v/>
      </c>
      <c r="AA283" s="1" t="str">
        <f t="shared" si="38"/>
        <v/>
      </c>
      <c r="AB283" s="6">
        <f t="shared" si="39"/>
        <v>7736</v>
      </c>
      <c r="AC283" s="1">
        <f t="shared" si="39"/>
        <v>35.7376</v>
      </c>
    </row>
    <row r="284" spans="1:29">
      <c r="A284" s="1" t="s">
        <v>5</v>
      </c>
      <c r="B284" s="24">
        <v>99856</v>
      </c>
      <c r="C284" s="24">
        <v>44.071399999999997</v>
      </c>
      <c r="D284" s="1" t="s">
        <v>5</v>
      </c>
      <c r="E284" s="24">
        <v>30144</v>
      </c>
      <c r="F284" s="24">
        <v>41.474299999999999</v>
      </c>
      <c r="G284" s="1" t="s">
        <v>5</v>
      </c>
      <c r="H284" s="24">
        <v>13760</v>
      </c>
      <c r="I284" s="24">
        <v>38.779200000000003</v>
      </c>
      <c r="J284" s="1" t="s">
        <v>5</v>
      </c>
      <c r="K284" s="24">
        <v>6384</v>
      </c>
      <c r="L284" s="24">
        <v>35.749699999999997</v>
      </c>
      <c r="N284" s="1" t="str">
        <f t="shared" si="30"/>
        <v/>
      </c>
      <c r="O284" s="1" t="str">
        <f t="shared" si="31"/>
        <v/>
      </c>
      <c r="P284" s="6">
        <f t="shared" si="32"/>
        <v>99856</v>
      </c>
      <c r="Q284" s="1">
        <f t="shared" si="33"/>
        <v>44.071399999999997</v>
      </c>
      <c r="R284" s="1" t="str">
        <f t="shared" si="34"/>
        <v/>
      </c>
      <c r="S284" s="1" t="str">
        <f t="shared" si="34"/>
        <v/>
      </c>
      <c r="T284" s="6">
        <f t="shared" si="35"/>
        <v>30144</v>
      </c>
      <c r="U284" s="1">
        <f t="shared" si="35"/>
        <v>41.474299999999999</v>
      </c>
      <c r="V284" s="1" t="str">
        <f t="shared" si="36"/>
        <v/>
      </c>
      <c r="W284" s="1" t="str">
        <f t="shared" si="36"/>
        <v/>
      </c>
      <c r="X284" s="6">
        <f t="shared" si="37"/>
        <v>13760</v>
      </c>
      <c r="Y284" s="1">
        <f t="shared" si="37"/>
        <v>38.779200000000003</v>
      </c>
      <c r="Z284" s="1" t="str">
        <f t="shared" si="38"/>
        <v/>
      </c>
      <c r="AA284" s="1" t="str">
        <f t="shared" si="38"/>
        <v/>
      </c>
      <c r="AB284" s="6">
        <f t="shared" si="39"/>
        <v>6384</v>
      </c>
      <c r="AC284" s="1">
        <f t="shared" si="39"/>
        <v>35.749699999999997</v>
      </c>
    </row>
    <row r="285" spans="1:29">
      <c r="A285" s="1" t="s">
        <v>5</v>
      </c>
      <c r="B285" s="24">
        <v>102952</v>
      </c>
      <c r="C285" s="24">
        <v>44.040999999999997</v>
      </c>
      <c r="D285" s="1" t="s">
        <v>5</v>
      </c>
      <c r="E285" s="24">
        <v>32144</v>
      </c>
      <c r="F285" s="24">
        <v>41.446599999999997</v>
      </c>
      <c r="G285" s="1" t="s">
        <v>5</v>
      </c>
      <c r="H285" s="24">
        <v>13088</v>
      </c>
      <c r="I285" s="24">
        <v>38.721600000000002</v>
      </c>
      <c r="J285" s="1" t="s">
        <v>5</v>
      </c>
      <c r="K285" s="24">
        <v>7200</v>
      </c>
      <c r="L285" s="24">
        <v>35.753999999999998</v>
      </c>
      <c r="N285" s="1" t="str">
        <f t="shared" si="30"/>
        <v/>
      </c>
      <c r="O285" s="1" t="str">
        <f t="shared" si="31"/>
        <v/>
      </c>
      <c r="P285" s="6">
        <f t="shared" si="32"/>
        <v>102952</v>
      </c>
      <c r="Q285" s="1">
        <f t="shared" si="33"/>
        <v>44.040999999999997</v>
      </c>
      <c r="R285" s="1" t="str">
        <f t="shared" si="34"/>
        <v/>
      </c>
      <c r="S285" s="1" t="str">
        <f t="shared" si="34"/>
        <v/>
      </c>
      <c r="T285" s="6">
        <f t="shared" si="35"/>
        <v>32144</v>
      </c>
      <c r="U285" s="1">
        <f t="shared" si="35"/>
        <v>41.446599999999997</v>
      </c>
      <c r="V285" s="1" t="str">
        <f t="shared" si="36"/>
        <v/>
      </c>
      <c r="W285" s="1" t="str">
        <f t="shared" si="36"/>
        <v/>
      </c>
      <c r="X285" s="6">
        <f t="shared" si="37"/>
        <v>13088</v>
      </c>
      <c r="Y285" s="1">
        <f t="shared" si="37"/>
        <v>38.721600000000002</v>
      </c>
      <c r="Z285" s="1" t="str">
        <f t="shared" si="38"/>
        <v/>
      </c>
      <c r="AA285" s="1" t="str">
        <f t="shared" si="38"/>
        <v/>
      </c>
      <c r="AB285" s="6">
        <f t="shared" si="39"/>
        <v>7200</v>
      </c>
      <c r="AC285" s="1">
        <f t="shared" si="39"/>
        <v>35.753999999999998</v>
      </c>
    </row>
    <row r="286" spans="1:29">
      <c r="A286" s="1" t="s">
        <v>5</v>
      </c>
      <c r="B286" s="24">
        <v>99472</v>
      </c>
      <c r="C286" s="24">
        <v>44.075499999999998</v>
      </c>
      <c r="D286" s="1" t="s">
        <v>5</v>
      </c>
      <c r="E286" s="24">
        <v>30744</v>
      </c>
      <c r="F286" s="24">
        <v>41.494799999999998</v>
      </c>
      <c r="G286" s="1" t="s">
        <v>5</v>
      </c>
      <c r="H286" s="24">
        <v>13624</v>
      </c>
      <c r="I286" s="24">
        <v>38.778300000000002</v>
      </c>
      <c r="J286" s="1" t="s">
        <v>5</v>
      </c>
      <c r="K286" s="24">
        <v>6448</v>
      </c>
      <c r="L286" s="24">
        <v>35.765700000000002</v>
      </c>
      <c r="N286" s="1" t="str">
        <f t="shared" si="30"/>
        <v/>
      </c>
      <c r="O286" s="1" t="str">
        <f t="shared" si="31"/>
        <v/>
      </c>
      <c r="P286" s="6">
        <f t="shared" si="32"/>
        <v>99472</v>
      </c>
      <c r="Q286" s="1">
        <f t="shared" si="33"/>
        <v>44.075499999999998</v>
      </c>
      <c r="R286" s="1" t="str">
        <f t="shared" si="34"/>
        <v/>
      </c>
      <c r="S286" s="1" t="str">
        <f t="shared" si="34"/>
        <v/>
      </c>
      <c r="T286" s="6">
        <f t="shared" si="35"/>
        <v>30744</v>
      </c>
      <c r="U286" s="1">
        <f t="shared" si="35"/>
        <v>41.494799999999998</v>
      </c>
      <c r="V286" s="1" t="str">
        <f t="shared" si="36"/>
        <v/>
      </c>
      <c r="W286" s="1" t="str">
        <f t="shared" si="36"/>
        <v/>
      </c>
      <c r="X286" s="6">
        <f t="shared" si="37"/>
        <v>13624</v>
      </c>
      <c r="Y286" s="1">
        <f t="shared" si="37"/>
        <v>38.778300000000002</v>
      </c>
      <c r="Z286" s="1" t="str">
        <f t="shared" si="38"/>
        <v/>
      </c>
      <c r="AA286" s="1" t="str">
        <f t="shared" si="38"/>
        <v/>
      </c>
      <c r="AB286" s="6">
        <f t="shared" si="39"/>
        <v>6448</v>
      </c>
      <c r="AC286" s="1">
        <f t="shared" si="39"/>
        <v>35.765700000000002</v>
      </c>
    </row>
    <row r="287" spans="1:29">
      <c r="A287" s="1" t="s">
        <v>5</v>
      </c>
      <c r="B287" s="24">
        <v>106856</v>
      </c>
      <c r="C287" s="24">
        <v>44.0533</v>
      </c>
      <c r="D287" s="1" t="s">
        <v>5</v>
      </c>
      <c r="E287" s="24">
        <v>34720</v>
      </c>
      <c r="F287" s="24">
        <v>41.468899999999998</v>
      </c>
      <c r="G287" s="1" t="s">
        <v>5</v>
      </c>
      <c r="H287" s="24">
        <v>14168</v>
      </c>
      <c r="I287" s="24">
        <v>38.711799999999997</v>
      </c>
      <c r="J287" s="1" t="s">
        <v>5</v>
      </c>
      <c r="K287" s="24">
        <v>7528</v>
      </c>
      <c r="L287" s="24">
        <v>35.714500000000001</v>
      </c>
      <c r="N287" s="1" t="str">
        <f t="shared" si="30"/>
        <v/>
      </c>
      <c r="O287" s="1" t="str">
        <f t="shared" si="31"/>
        <v/>
      </c>
      <c r="P287" s="6">
        <f t="shared" si="32"/>
        <v>106856</v>
      </c>
      <c r="Q287" s="1">
        <f t="shared" si="33"/>
        <v>44.0533</v>
      </c>
      <c r="R287" s="1" t="str">
        <f t="shared" si="34"/>
        <v/>
      </c>
      <c r="S287" s="1" t="str">
        <f t="shared" si="34"/>
        <v/>
      </c>
      <c r="T287" s="6">
        <f t="shared" si="35"/>
        <v>34720</v>
      </c>
      <c r="U287" s="1">
        <f t="shared" si="35"/>
        <v>41.468899999999998</v>
      </c>
      <c r="V287" s="1" t="str">
        <f t="shared" si="36"/>
        <v/>
      </c>
      <c r="W287" s="1" t="str">
        <f t="shared" si="36"/>
        <v/>
      </c>
      <c r="X287" s="6">
        <f t="shared" si="37"/>
        <v>14168</v>
      </c>
      <c r="Y287" s="1">
        <f t="shared" si="37"/>
        <v>38.711799999999997</v>
      </c>
      <c r="Z287" s="1" t="str">
        <f t="shared" si="38"/>
        <v/>
      </c>
      <c r="AA287" s="1" t="str">
        <f t="shared" si="38"/>
        <v/>
      </c>
      <c r="AB287" s="6">
        <f t="shared" si="39"/>
        <v>7528</v>
      </c>
      <c r="AC287" s="1">
        <f t="shared" si="39"/>
        <v>35.714500000000001</v>
      </c>
    </row>
    <row r="288" spans="1:29">
      <c r="A288" s="1" t="s">
        <v>5</v>
      </c>
      <c r="B288" s="24">
        <v>98272</v>
      </c>
      <c r="C288" s="24">
        <v>44.065100000000001</v>
      </c>
      <c r="D288" s="1" t="s">
        <v>5</v>
      </c>
      <c r="E288" s="24">
        <v>30360</v>
      </c>
      <c r="F288" s="24">
        <v>41.487000000000002</v>
      </c>
      <c r="G288" s="1" t="s">
        <v>5</v>
      </c>
      <c r="H288" s="24">
        <v>14248</v>
      </c>
      <c r="I288" s="24">
        <v>38.749099999999999</v>
      </c>
      <c r="J288" s="1" t="s">
        <v>5</v>
      </c>
      <c r="K288" s="24">
        <v>7032</v>
      </c>
      <c r="L288" s="24">
        <v>35.731699999999996</v>
      </c>
      <c r="N288" s="1" t="str">
        <f t="shared" si="30"/>
        <v/>
      </c>
      <c r="O288" s="1" t="str">
        <f t="shared" si="31"/>
        <v/>
      </c>
      <c r="P288" s="6">
        <f t="shared" si="32"/>
        <v>98272</v>
      </c>
      <c r="Q288" s="1">
        <f t="shared" si="33"/>
        <v>44.065100000000001</v>
      </c>
      <c r="R288" s="1" t="str">
        <f t="shared" si="34"/>
        <v/>
      </c>
      <c r="S288" s="1" t="str">
        <f t="shared" si="34"/>
        <v/>
      </c>
      <c r="T288" s="6">
        <f t="shared" si="35"/>
        <v>30360</v>
      </c>
      <c r="U288" s="1">
        <f t="shared" si="35"/>
        <v>41.487000000000002</v>
      </c>
      <c r="V288" s="1" t="str">
        <f t="shared" si="36"/>
        <v/>
      </c>
      <c r="W288" s="1" t="str">
        <f t="shared" si="36"/>
        <v/>
      </c>
      <c r="X288" s="6">
        <f t="shared" si="37"/>
        <v>14248</v>
      </c>
      <c r="Y288" s="1">
        <f t="shared" si="37"/>
        <v>38.749099999999999</v>
      </c>
      <c r="Z288" s="1" t="str">
        <f t="shared" si="38"/>
        <v/>
      </c>
      <c r="AA288" s="1" t="str">
        <f t="shared" si="38"/>
        <v/>
      </c>
      <c r="AB288" s="6">
        <f t="shared" si="39"/>
        <v>7032</v>
      </c>
      <c r="AC288" s="1">
        <f t="shared" si="39"/>
        <v>35.731699999999996</v>
      </c>
    </row>
    <row r="289" spans="1:29">
      <c r="A289" s="1" t="s">
        <v>5</v>
      </c>
      <c r="B289" s="24">
        <v>98352</v>
      </c>
      <c r="C289" s="24">
        <v>44.049100000000003</v>
      </c>
      <c r="D289" s="1" t="s">
        <v>5</v>
      </c>
      <c r="E289" s="24">
        <v>29856</v>
      </c>
      <c r="F289" s="24">
        <v>41.442599999999999</v>
      </c>
      <c r="G289" s="1" t="s">
        <v>5</v>
      </c>
      <c r="H289" s="24">
        <v>13952</v>
      </c>
      <c r="I289" s="24">
        <v>38.720599999999997</v>
      </c>
      <c r="J289" s="1" t="s">
        <v>5</v>
      </c>
      <c r="K289" s="24">
        <v>7248</v>
      </c>
      <c r="L289" s="24">
        <v>35.7104</v>
      </c>
      <c r="N289" s="1" t="str">
        <f t="shared" si="30"/>
        <v/>
      </c>
      <c r="O289" s="1" t="str">
        <f t="shared" si="31"/>
        <v/>
      </c>
      <c r="P289" s="6">
        <f t="shared" si="32"/>
        <v>98352</v>
      </c>
      <c r="Q289" s="1">
        <f t="shared" si="33"/>
        <v>44.049100000000003</v>
      </c>
      <c r="R289" s="1" t="str">
        <f t="shared" si="34"/>
        <v/>
      </c>
      <c r="S289" s="1" t="str">
        <f t="shared" si="34"/>
        <v/>
      </c>
      <c r="T289" s="6">
        <f t="shared" si="35"/>
        <v>29856</v>
      </c>
      <c r="U289" s="1">
        <f t="shared" si="35"/>
        <v>41.442599999999999</v>
      </c>
      <c r="V289" s="1" t="str">
        <f t="shared" si="36"/>
        <v/>
      </c>
      <c r="W289" s="1" t="str">
        <f t="shared" si="36"/>
        <v/>
      </c>
      <c r="X289" s="6">
        <f t="shared" si="37"/>
        <v>13952</v>
      </c>
      <c r="Y289" s="1">
        <f t="shared" si="37"/>
        <v>38.720599999999997</v>
      </c>
      <c r="Z289" s="1" t="str">
        <f t="shared" si="38"/>
        <v/>
      </c>
      <c r="AA289" s="1" t="str">
        <f t="shared" si="38"/>
        <v/>
      </c>
      <c r="AB289" s="6">
        <f t="shared" si="39"/>
        <v>7248</v>
      </c>
      <c r="AC289" s="1">
        <f t="shared" si="39"/>
        <v>35.7104</v>
      </c>
    </row>
    <row r="290" spans="1:29">
      <c r="A290" s="1" t="s">
        <v>5</v>
      </c>
      <c r="B290" s="24">
        <v>94688</v>
      </c>
      <c r="C290" s="24">
        <v>44.039700000000003</v>
      </c>
      <c r="D290" s="1" t="s">
        <v>5</v>
      </c>
      <c r="E290" s="24">
        <v>30840</v>
      </c>
      <c r="F290" s="24">
        <v>41.471699999999998</v>
      </c>
      <c r="G290" s="1" t="s">
        <v>5</v>
      </c>
      <c r="H290" s="24">
        <v>13888</v>
      </c>
      <c r="I290" s="24">
        <v>38.720399999999998</v>
      </c>
      <c r="J290" s="1" t="s">
        <v>5</v>
      </c>
      <c r="K290" s="24">
        <v>7264</v>
      </c>
      <c r="L290" s="24">
        <v>35.703800000000001</v>
      </c>
      <c r="N290" s="1" t="str">
        <f t="shared" si="30"/>
        <v/>
      </c>
      <c r="O290" s="1" t="str">
        <f t="shared" si="31"/>
        <v/>
      </c>
      <c r="P290" s="6">
        <f t="shared" si="32"/>
        <v>94688</v>
      </c>
      <c r="Q290" s="1">
        <f t="shared" si="33"/>
        <v>44.039700000000003</v>
      </c>
      <c r="R290" s="1" t="str">
        <f t="shared" si="34"/>
        <v/>
      </c>
      <c r="S290" s="1" t="str">
        <f t="shared" si="34"/>
        <v/>
      </c>
      <c r="T290" s="6">
        <f t="shared" si="35"/>
        <v>30840</v>
      </c>
      <c r="U290" s="1">
        <f t="shared" si="35"/>
        <v>41.471699999999998</v>
      </c>
      <c r="V290" s="1" t="str">
        <f t="shared" si="36"/>
        <v/>
      </c>
      <c r="W290" s="1" t="str">
        <f t="shared" si="36"/>
        <v/>
      </c>
      <c r="X290" s="6">
        <f t="shared" si="37"/>
        <v>13888</v>
      </c>
      <c r="Y290" s="1">
        <f t="shared" si="37"/>
        <v>38.720399999999998</v>
      </c>
      <c r="Z290" s="1" t="str">
        <f t="shared" si="38"/>
        <v/>
      </c>
      <c r="AA290" s="1" t="str">
        <f t="shared" si="38"/>
        <v/>
      </c>
      <c r="AB290" s="6">
        <f t="shared" si="39"/>
        <v>7264</v>
      </c>
      <c r="AC290" s="1">
        <f t="shared" si="39"/>
        <v>35.703800000000001</v>
      </c>
    </row>
    <row r="291" spans="1:29">
      <c r="A291" s="1" t="s">
        <v>5</v>
      </c>
      <c r="B291" s="24">
        <v>94440</v>
      </c>
      <c r="C291" s="24">
        <v>44.035499999999999</v>
      </c>
      <c r="D291" s="1" t="s">
        <v>5</v>
      </c>
      <c r="E291" s="24">
        <v>29808</v>
      </c>
      <c r="F291" s="24">
        <v>41.4467</v>
      </c>
      <c r="G291" s="1" t="s">
        <v>5</v>
      </c>
      <c r="H291" s="24">
        <v>13256</v>
      </c>
      <c r="I291" s="24">
        <v>38.685899999999997</v>
      </c>
      <c r="J291" s="1" t="s">
        <v>5</v>
      </c>
      <c r="K291" s="24">
        <v>6736</v>
      </c>
      <c r="L291" s="24">
        <v>35.655200000000001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94440</v>
      </c>
      <c r="Q291" s="1">
        <f t="shared" ref="Q291:Q354" si="43">IF(A291=$A$6, C291, "")</f>
        <v>44.035499999999999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29808</v>
      </c>
      <c r="U291" s="1">
        <f t="shared" si="45"/>
        <v>41.4467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13256</v>
      </c>
      <c r="Y291" s="1">
        <f t="shared" si="47"/>
        <v>38.685899999999997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6736</v>
      </c>
      <c r="AC291" s="1">
        <f t="shared" si="49"/>
        <v>35.655200000000001</v>
      </c>
    </row>
    <row r="292" spans="1:29">
      <c r="A292" s="1" t="s">
        <v>5</v>
      </c>
      <c r="B292" s="24">
        <v>93536</v>
      </c>
      <c r="C292" s="24">
        <v>44.045000000000002</v>
      </c>
      <c r="D292" s="1" t="s">
        <v>5</v>
      </c>
      <c r="E292" s="24">
        <v>28632</v>
      </c>
      <c r="F292" s="24">
        <v>41.435600000000001</v>
      </c>
      <c r="G292" s="1" t="s">
        <v>5</v>
      </c>
      <c r="H292" s="24">
        <v>13408</v>
      </c>
      <c r="I292" s="24">
        <v>38.694299999999998</v>
      </c>
      <c r="J292" s="1" t="s">
        <v>5</v>
      </c>
      <c r="K292" s="24">
        <v>7040</v>
      </c>
      <c r="L292" s="24">
        <v>35.676400000000001</v>
      </c>
      <c r="N292" s="1" t="str">
        <f t="shared" si="40"/>
        <v/>
      </c>
      <c r="O292" s="1" t="str">
        <f t="shared" si="41"/>
        <v/>
      </c>
      <c r="P292" s="6">
        <f t="shared" si="42"/>
        <v>93536</v>
      </c>
      <c r="Q292" s="1">
        <f t="shared" si="43"/>
        <v>44.045000000000002</v>
      </c>
      <c r="R292" s="1" t="str">
        <f t="shared" si="44"/>
        <v/>
      </c>
      <c r="S292" s="1" t="str">
        <f t="shared" si="44"/>
        <v/>
      </c>
      <c r="T292" s="6">
        <f t="shared" si="45"/>
        <v>28632</v>
      </c>
      <c r="U292" s="1">
        <f t="shared" si="45"/>
        <v>41.435600000000001</v>
      </c>
      <c r="V292" s="1" t="str">
        <f t="shared" si="46"/>
        <v/>
      </c>
      <c r="W292" s="1" t="str">
        <f t="shared" si="46"/>
        <v/>
      </c>
      <c r="X292" s="6">
        <f t="shared" si="47"/>
        <v>13408</v>
      </c>
      <c r="Y292" s="1">
        <f t="shared" si="47"/>
        <v>38.694299999999998</v>
      </c>
      <c r="Z292" s="1" t="str">
        <f t="shared" si="48"/>
        <v/>
      </c>
      <c r="AA292" s="1" t="str">
        <f t="shared" si="48"/>
        <v/>
      </c>
      <c r="AB292" s="6">
        <f t="shared" si="49"/>
        <v>7040</v>
      </c>
      <c r="AC292" s="1">
        <f t="shared" si="49"/>
        <v>35.676400000000001</v>
      </c>
    </row>
    <row r="293" spans="1:29">
      <c r="A293" s="1" t="s">
        <v>5</v>
      </c>
      <c r="B293" s="24">
        <v>91616</v>
      </c>
      <c r="C293" s="24">
        <v>44.046500000000002</v>
      </c>
      <c r="D293" s="1" t="s">
        <v>5</v>
      </c>
      <c r="E293" s="24">
        <v>29424</v>
      </c>
      <c r="F293" s="24">
        <v>41.465499999999999</v>
      </c>
      <c r="G293" s="1" t="s">
        <v>5</v>
      </c>
      <c r="H293" s="24">
        <v>12448</v>
      </c>
      <c r="I293" s="24">
        <v>38.699800000000003</v>
      </c>
      <c r="J293" s="1" t="s">
        <v>5</v>
      </c>
      <c r="K293" s="24">
        <v>6240</v>
      </c>
      <c r="L293" s="24">
        <v>35.660699999999999</v>
      </c>
      <c r="N293" s="1" t="str">
        <f t="shared" si="40"/>
        <v/>
      </c>
      <c r="O293" s="1" t="str">
        <f t="shared" si="41"/>
        <v/>
      </c>
      <c r="P293" s="6">
        <f t="shared" si="42"/>
        <v>91616</v>
      </c>
      <c r="Q293" s="1">
        <f t="shared" si="43"/>
        <v>44.046500000000002</v>
      </c>
      <c r="R293" s="1" t="str">
        <f t="shared" si="44"/>
        <v/>
      </c>
      <c r="S293" s="1" t="str">
        <f t="shared" si="44"/>
        <v/>
      </c>
      <c r="T293" s="6">
        <f t="shared" si="45"/>
        <v>29424</v>
      </c>
      <c r="U293" s="1">
        <f t="shared" si="45"/>
        <v>41.465499999999999</v>
      </c>
      <c r="V293" s="1" t="str">
        <f t="shared" si="46"/>
        <v/>
      </c>
      <c r="W293" s="1" t="str">
        <f t="shared" si="46"/>
        <v/>
      </c>
      <c r="X293" s="6">
        <f t="shared" si="47"/>
        <v>12448</v>
      </c>
      <c r="Y293" s="1">
        <f t="shared" si="47"/>
        <v>38.699800000000003</v>
      </c>
      <c r="Z293" s="1" t="str">
        <f t="shared" si="48"/>
        <v/>
      </c>
      <c r="AA293" s="1" t="str">
        <f t="shared" si="48"/>
        <v/>
      </c>
      <c r="AB293" s="6">
        <f t="shared" si="49"/>
        <v>6240</v>
      </c>
      <c r="AC293" s="1">
        <f t="shared" si="49"/>
        <v>35.660699999999999</v>
      </c>
    </row>
    <row r="294" spans="1:29">
      <c r="A294" s="1" t="s">
        <v>5</v>
      </c>
      <c r="B294" s="24">
        <v>90104</v>
      </c>
      <c r="C294" s="24">
        <v>44.0642</v>
      </c>
      <c r="D294" s="1" t="s">
        <v>5</v>
      </c>
      <c r="E294" s="24">
        <v>27080</v>
      </c>
      <c r="F294" s="24">
        <v>41.466000000000001</v>
      </c>
      <c r="G294" s="1" t="s">
        <v>5</v>
      </c>
      <c r="H294" s="24">
        <v>11640</v>
      </c>
      <c r="I294" s="24">
        <v>38.690600000000003</v>
      </c>
      <c r="J294" s="1" t="s">
        <v>5</v>
      </c>
      <c r="K294" s="24">
        <v>5848</v>
      </c>
      <c r="L294" s="24">
        <v>35.670299999999997</v>
      </c>
      <c r="N294" s="1" t="str">
        <f t="shared" si="40"/>
        <v/>
      </c>
      <c r="O294" s="1" t="str">
        <f t="shared" si="41"/>
        <v/>
      </c>
      <c r="P294" s="6">
        <f t="shared" si="42"/>
        <v>90104</v>
      </c>
      <c r="Q294" s="1">
        <f t="shared" si="43"/>
        <v>44.0642</v>
      </c>
      <c r="R294" s="1" t="str">
        <f t="shared" si="44"/>
        <v/>
      </c>
      <c r="S294" s="1" t="str">
        <f t="shared" si="44"/>
        <v/>
      </c>
      <c r="T294" s="6">
        <f t="shared" si="45"/>
        <v>27080</v>
      </c>
      <c r="U294" s="1">
        <f t="shared" si="45"/>
        <v>41.466000000000001</v>
      </c>
      <c r="V294" s="1" t="str">
        <f t="shared" si="46"/>
        <v/>
      </c>
      <c r="W294" s="1" t="str">
        <f t="shared" si="46"/>
        <v/>
      </c>
      <c r="X294" s="6">
        <f t="shared" si="47"/>
        <v>11640</v>
      </c>
      <c r="Y294" s="1">
        <f t="shared" si="47"/>
        <v>38.690600000000003</v>
      </c>
      <c r="Z294" s="1" t="str">
        <f t="shared" si="48"/>
        <v/>
      </c>
      <c r="AA294" s="1" t="str">
        <f t="shared" si="48"/>
        <v/>
      </c>
      <c r="AB294" s="6">
        <f t="shared" si="49"/>
        <v>5848</v>
      </c>
      <c r="AC294" s="1">
        <f t="shared" si="49"/>
        <v>35.670299999999997</v>
      </c>
    </row>
    <row r="295" spans="1:29">
      <c r="A295" s="1" t="s">
        <v>5</v>
      </c>
      <c r="B295" s="24">
        <v>87968</v>
      </c>
      <c r="C295" s="24">
        <v>44.061700000000002</v>
      </c>
      <c r="D295" s="1" t="s">
        <v>5</v>
      </c>
      <c r="E295" s="24">
        <v>25944</v>
      </c>
      <c r="F295" s="24">
        <v>41.447299999999998</v>
      </c>
      <c r="G295" s="1" t="s">
        <v>5</v>
      </c>
      <c r="H295" s="24">
        <v>11824</v>
      </c>
      <c r="I295" s="24">
        <v>38.685600000000001</v>
      </c>
      <c r="J295" s="1" t="s">
        <v>5</v>
      </c>
      <c r="K295" s="24">
        <v>5648</v>
      </c>
      <c r="L295" s="24">
        <v>35.6571</v>
      </c>
      <c r="N295" s="1" t="str">
        <f t="shared" si="40"/>
        <v/>
      </c>
      <c r="O295" s="1" t="str">
        <f t="shared" si="41"/>
        <v/>
      </c>
      <c r="P295" s="6">
        <f t="shared" si="42"/>
        <v>87968</v>
      </c>
      <c r="Q295" s="1">
        <f t="shared" si="43"/>
        <v>44.061700000000002</v>
      </c>
      <c r="R295" s="1" t="str">
        <f t="shared" si="44"/>
        <v/>
      </c>
      <c r="S295" s="1" t="str">
        <f t="shared" si="44"/>
        <v/>
      </c>
      <c r="T295" s="6">
        <f t="shared" si="45"/>
        <v>25944</v>
      </c>
      <c r="U295" s="1">
        <f t="shared" si="45"/>
        <v>41.447299999999998</v>
      </c>
      <c r="V295" s="1" t="str">
        <f t="shared" si="46"/>
        <v/>
      </c>
      <c r="W295" s="1" t="str">
        <f t="shared" si="46"/>
        <v/>
      </c>
      <c r="X295" s="6">
        <f t="shared" si="47"/>
        <v>11824</v>
      </c>
      <c r="Y295" s="1">
        <f t="shared" si="47"/>
        <v>38.685600000000001</v>
      </c>
      <c r="Z295" s="1" t="str">
        <f t="shared" si="48"/>
        <v/>
      </c>
      <c r="AA295" s="1" t="str">
        <f t="shared" si="48"/>
        <v/>
      </c>
      <c r="AB295" s="6">
        <f t="shared" si="49"/>
        <v>5648</v>
      </c>
      <c r="AC295" s="1">
        <f t="shared" si="49"/>
        <v>35.6571</v>
      </c>
    </row>
    <row r="296" spans="1:29">
      <c r="A296" s="1" t="s">
        <v>5</v>
      </c>
      <c r="B296" s="24">
        <v>85680</v>
      </c>
      <c r="C296" s="24">
        <v>44.076900000000002</v>
      </c>
      <c r="D296" s="1" t="s">
        <v>5</v>
      </c>
      <c r="E296" s="24">
        <v>26080</v>
      </c>
      <c r="F296" s="24">
        <v>41.489699999999999</v>
      </c>
      <c r="G296" s="1" t="s">
        <v>5</v>
      </c>
      <c r="H296" s="24">
        <v>11096</v>
      </c>
      <c r="I296" s="24">
        <v>38.703400000000002</v>
      </c>
      <c r="J296" s="1" t="s">
        <v>5</v>
      </c>
      <c r="K296" s="24">
        <v>5392</v>
      </c>
      <c r="L296" s="24">
        <v>35.681100000000001</v>
      </c>
      <c r="N296" s="1" t="str">
        <f t="shared" si="40"/>
        <v/>
      </c>
      <c r="O296" s="1" t="str">
        <f t="shared" si="41"/>
        <v/>
      </c>
      <c r="P296" s="6">
        <f t="shared" si="42"/>
        <v>85680</v>
      </c>
      <c r="Q296" s="1">
        <f t="shared" si="43"/>
        <v>44.076900000000002</v>
      </c>
      <c r="R296" s="1" t="str">
        <f t="shared" si="44"/>
        <v/>
      </c>
      <c r="S296" s="1" t="str">
        <f t="shared" si="44"/>
        <v/>
      </c>
      <c r="T296" s="6">
        <f t="shared" si="45"/>
        <v>26080</v>
      </c>
      <c r="U296" s="1">
        <f t="shared" si="45"/>
        <v>41.489699999999999</v>
      </c>
      <c r="V296" s="1" t="str">
        <f t="shared" si="46"/>
        <v/>
      </c>
      <c r="W296" s="1" t="str">
        <f t="shared" si="46"/>
        <v/>
      </c>
      <c r="X296" s="6">
        <f t="shared" si="47"/>
        <v>11096</v>
      </c>
      <c r="Y296" s="1">
        <f t="shared" si="47"/>
        <v>38.703400000000002</v>
      </c>
      <c r="Z296" s="1" t="str">
        <f t="shared" si="48"/>
        <v/>
      </c>
      <c r="AA296" s="1" t="str">
        <f t="shared" si="48"/>
        <v/>
      </c>
      <c r="AB296" s="6">
        <f t="shared" si="49"/>
        <v>5392</v>
      </c>
      <c r="AC296" s="1">
        <f t="shared" si="49"/>
        <v>35.681100000000001</v>
      </c>
    </row>
    <row r="297" spans="1:29">
      <c r="A297" s="1" t="s">
        <v>5</v>
      </c>
      <c r="B297" s="24">
        <v>83152</v>
      </c>
      <c r="C297" s="24">
        <v>44.049900000000001</v>
      </c>
      <c r="D297" s="1" t="s">
        <v>5</v>
      </c>
      <c r="E297" s="24">
        <v>25488</v>
      </c>
      <c r="F297" s="24">
        <v>41.478400000000001</v>
      </c>
      <c r="G297" s="1" t="s">
        <v>5</v>
      </c>
      <c r="H297" s="24">
        <v>12152</v>
      </c>
      <c r="I297" s="24">
        <v>38.724600000000002</v>
      </c>
      <c r="J297" s="1" t="s">
        <v>5</v>
      </c>
      <c r="K297" s="24">
        <v>5296</v>
      </c>
      <c r="L297" s="24">
        <v>35.633200000000002</v>
      </c>
      <c r="N297" s="1" t="str">
        <f t="shared" si="40"/>
        <v/>
      </c>
      <c r="O297" s="1" t="str">
        <f t="shared" si="41"/>
        <v/>
      </c>
      <c r="P297" s="6">
        <f t="shared" si="42"/>
        <v>83152</v>
      </c>
      <c r="Q297" s="1">
        <f t="shared" si="43"/>
        <v>44.049900000000001</v>
      </c>
      <c r="R297" s="1" t="str">
        <f t="shared" si="44"/>
        <v/>
      </c>
      <c r="S297" s="1" t="str">
        <f t="shared" si="44"/>
        <v/>
      </c>
      <c r="T297" s="6">
        <f t="shared" si="45"/>
        <v>25488</v>
      </c>
      <c r="U297" s="1">
        <f t="shared" si="45"/>
        <v>41.478400000000001</v>
      </c>
      <c r="V297" s="1" t="str">
        <f t="shared" si="46"/>
        <v/>
      </c>
      <c r="W297" s="1" t="str">
        <f t="shared" si="46"/>
        <v/>
      </c>
      <c r="X297" s="6">
        <f t="shared" si="47"/>
        <v>12152</v>
      </c>
      <c r="Y297" s="1">
        <f t="shared" si="47"/>
        <v>38.724600000000002</v>
      </c>
      <c r="Z297" s="1" t="str">
        <f t="shared" si="48"/>
        <v/>
      </c>
      <c r="AA297" s="1" t="str">
        <f t="shared" si="48"/>
        <v/>
      </c>
      <c r="AB297" s="6">
        <f t="shared" si="49"/>
        <v>5296</v>
      </c>
      <c r="AC297" s="1">
        <f t="shared" si="49"/>
        <v>35.633200000000002</v>
      </c>
    </row>
    <row r="298" spans="1:29">
      <c r="A298" s="1" t="s">
        <v>5</v>
      </c>
      <c r="B298" s="24">
        <v>82848</v>
      </c>
      <c r="C298" s="24">
        <v>44.058700000000002</v>
      </c>
      <c r="D298" s="1" t="s">
        <v>5</v>
      </c>
      <c r="E298" s="24">
        <v>23984</v>
      </c>
      <c r="F298" s="24">
        <v>41.476399999999998</v>
      </c>
      <c r="G298" s="1" t="s">
        <v>5</v>
      </c>
      <c r="H298" s="24">
        <v>10760</v>
      </c>
      <c r="I298" s="24">
        <v>38.709099999999999</v>
      </c>
      <c r="J298" s="1" t="s">
        <v>5</v>
      </c>
      <c r="K298" s="24">
        <v>6280</v>
      </c>
      <c r="L298" s="24">
        <v>35.687100000000001</v>
      </c>
      <c r="N298" s="1" t="str">
        <f t="shared" si="40"/>
        <v/>
      </c>
      <c r="O298" s="1" t="str">
        <f t="shared" si="41"/>
        <v/>
      </c>
      <c r="P298" s="6">
        <f t="shared" si="42"/>
        <v>82848</v>
      </c>
      <c r="Q298" s="1">
        <f t="shared" si="43"/>
        <v>44.058700000000002</v>
      </c>
      <c r="R298" s="1" t="str">
        <f t="shared" si="44"/>
        <v/>
      </c>
      <c r="S298" s="1" t="str">
        <f t="shared" si="44"/>
        <v/>
      </c>
      <c r="T298" s="6">
        <f t="shared" si="45"/>
        <v>23984</v>
      </c>
      <c r="U298" s="1">
        <f t="shared" si="45"/>
        <v>41.476399999999998</v>
      </c>
      <c r="V298" s="1" t="str">
        <f t="shared" si="46"/>
        <v/>
      </c>
      <c r="W298" s="1" t="str">
        <f t="shared" si="46"/>
        <v/>
      </c>
      <c r="X298" s="6">
        <f t="shared" si="47"/>
        <v>10760</v>
      </c>
      <c r="Y298" s="1">
        <f t="shared" si="47"/>
        <v>38.709099999999999</v>
      </c>
      <c r="Z298" s="1" t="str">
        <f t="shared" si="48"/>
        <v/>
      </c>
      <c r="AA298" s="1" t="str">
        <f t="shared" si="48"/>
        <v/>
      </c>
      <c r="AB298" s="6">
        <f t="shared" si="49"/>
        <v>6280</v>
      </c>
      <c r="AC298" s="1">
        <f t="shared" si="49"/>
        <v>35.687100000000001</v>
      </c>
    </row>
    <row r="299" spans="1:29">
      <c r="A299" s="1" t="s">
        <v>5</v>
      </c>
      <c r="B299" s="24">
        <v>82632</v>
      </c>
      <c r="C299" s="24">
        <v>44.074199999999998</v>
      </c>
      <c r="D299" s="1" t="s">
        <v>5</v>
      </c>
      <c r="E299" s="24">
        <v>24768</v>
      </c>
      <c r="F299" s="24">
        <v>41.490400000000001</v>
      </c>
      <c r="G299" s="1" t="s">
        <v>5</v>
      </c>
      <c r="H299" s="24">
        <v>10456</v>
      </c>
      <c r="I299" s="24">
        <v>38.6952</v>
      </c>
      <c r="J299" s="1" t="s">
        <v>5</v>
      </c>
      <c r="K299" s="24">
        <v>4832</v>
      </c>
      <c r="L299" s="24">
        <v>35.645400000000002</v>
      </c>
      <c r="N299" s="1" t="str">
        <f t="shared" si="40"/>
        <v/>
      </c>
      <c r="O299" s="1" t="str">
        <f t="shared" si="41"/>
        <v/>
      </c>
      <c r="P299" s="6">
        <f t="shared" si="42"/>
        <v>82632</v>
      </c>
      <c r="Q299" s="1">
        <f t="shared" si="43"/>
        <v>44.074199999999998</v>
      </c>
      <c r="R299" s="1" t="str">
        <f t="shared" si="44"/>
        <v/>
      </c>
      <c r="S299" s="1" t="str">
        <f t="shared" si="44"/>
        <v/>
      </c>
      <c r="T299" s="6">
        <f t="shared" si="45"/>
        <v>24768</v>
      </c>
      <c r="U299" s="1">
        <f t="shared" si="45"/>
        <v>41.490400000000001</v>
      </c>
      <c r="V299" s="1" t="str">
        <f t="shared" si="46"/>
        <v/>
      </c>
      <c r="W299" s="1" t="str">
        <f t="shared" si="46"/>
        <v/>
      </c>
      <c r="X299" s="6">
        <f t="shared" si="47"/>
        <v>10456</v>
      </c>
      <c r="Y299" s="1">
        <f t="shared" si="47"/>
        <v>38.6952</v>
      </c>
      <c r="Z299" s="1" t="str">
        <f t="shared" si="48"/>
        <v/>
      </c>
      <c r="AA299" s="1" t="str">
        <f t="shared" si="48"/>
        <v/>
      </c>
      <c r="AB299" s="6">
        <f t="shared" si="49"/>
        <v>4832</v>
      </c>
      <c r="AC299" s="1">
        <f t="shared" si="49"/>
        <v>35.645400000000002</v>
      </c>
    </row>
    <row r="300" spans="1:29">
      <c r="A300" s="1" t="s">
        <v>5</v>
      </c>
      <c r="B300" s="24">
        <v>82272</v>
      </c>
      <c r="C300" s="24">
        <v>44.093699999999998</v>
      </c>
      <c r="D300" s="1" t="s">
        <v>5</v>
      </c>
      <c r="E300" s="24">
        <v>23800</v>
      </c>
      <c r="F300" s="24">
        <v>41.501199999999997</v>
      </c>
      <c r="G300" s="1" t="s">
        <v>5</v>
      </c>
      <c r="H300" s="24">
        <v>10688</v>
      </c>
      <c r="I300" s="24">
        <v>38.716000000000001</v>
      </c>
      <c r="J300" s="1" t="s">
        <v>5</v>
      </c>
      <c r="K300" s="24">
        <v>5128</v>
      </c>
      <c r="L300" s="24">
        <v>35.648800000000001</v>
      </c>
      <c r="N300" s="1" t="str">
        <f t="shared" si="40"/>
        <v/>
      </c>
      <c r="O300" s="1" t="str">
        <f t="shared" si="41"/>
        <v/>
      </c>
      <c r="P300" s="6">
        <f t="shared" si="42"/>
        <v>82272</v>
      </c>
      <c r="Q300" s="1">
        <f t="shared" si="43"/>
        <v>44.093699999999998</v>
      </c>
      <c r="R300" s="1" t="str">
        <f t="shared" si="44"/>
        <v/>
      </c>
      <c r="S300" s="1" t="str">
        <f t="shared" si="44"/>
        <v/>
      </c>
      <c r="T300" s="6">
        <f t="shared" si="45"/>
        <v>23800</v>
      </c>
      <c r="U300" s="1">
        <f t="shared" si="45"/>
        <v>41.501199999999997</v>
      </c>
      <c r="V300" s="1" t="str">
        <f t="shared" si="46"/>
        <v/>
      </c>
      <c r="W300" s="1" t="str">
        <f t="shared" si="46"/>
        <v/>
      </c>
      <c r="X300" s="6">
        <f t="shared" si="47"/>
        <v>10688</v>
      </c>
      <c r="Y300" s="1">
        <f t="shared" si="47"/>
        <v>38.716000000000001</v>
      </c>
      <c r="Z300" s="1" t="str">
        <f t="shared" si="48"/>
        <v/>
      </c>
      <c r="AA300" s="1" t="str">
        <f t="shared" si="48"/>
        <v/>
      </c>
      <c r="AB300" s="6">
        <f t="shared" si="49"/>
        <v>5128</v>
      </c>
      <c r="AC300" s="1">
        <f t="shared" si="49"/>
        <v>35.648800000000001</v>
      </c>
    </row>
    <row r="301" spans="1:29">
      <c r="A301" s="1" t="s">
        <v>5</v>
      </c>
      <c r="B301" s="24">
        <v>83208</v>
      </c>
      <c r="C301" s="24">
        <v>44.050699999999999</v>
      </c>
      <c r="D301" s="1" t="s">
        <v>5</v>
      </c>
      <c r="E301" s="24">
        <v>24272</v>
      </c>
      <c r="F301" s="24">
        <v>41.461399999999998</v>
      </c>
      <c r="G301" s="1" t="s">
        <v>5</v>
      </c>
      <c r="H301" s="24">
        <v>10704</v>
      </c>
      <c r="I301" s="24">
        <v>38.694699999999997</v>
      </c>
      <c r="J301" s="1" t="s">
        <v>5</v>
      </c>
      <c r="K301" s="24">
        <v>5504</v>
      </c>
      <c r="L301" s="24">
        <v>35.639299999999999</v>
      </c>
      <c r="N301" s="1" t="str">
        <f t="shared" si="40"/>
        <v/>
      </c>
      <c r="O301" s="1" t="str">
        <f t="shared" si="41"/>
        <v/>
      </c>
      <c r="P301" s="6">
        <f t="shared" si="42"/>
        <v>83208</v>
      </c>
      <c r="Q301" s="1">
        <f t="shared" si="43"/>
        <v>44.050699999999999</v>
      </c>
      <c r="R301" s="1" t="str">
        <f t="shared" si="44"/>
        <v/>
      </c>
      <c r="S301" s="1" t="str">
        <f t="shared" si="44"/>
        <v/>
      </c>
      <c r="T301" s="6">
        <f t="shared" si="45"/>
        <v>24272</v>
      </c>
      <c r="U301" s="1">
        <f t="shared" si="45"/>
        <v>41.461399999999998</v>
      </c>
      <c r="V301" s="1" t="str">
        <f t="shared" si="46"/>
        <v/>
      </c>
      <c r="W301" s="1" t="str">
        <f t="shared" si="46"/>
        <v/>
      </c>
      <c r="X301" s="6">
        <f t="shared" si="47"/>
        <v>10704</v>
      </c>
      <c r="Y301" s="1">
        <f t="shared" si="47"/>
        <v>38.694699999999997</v>
      </c>
      <c r="Z301" s="1" t="str">
        <f t="shared" si="48"/>
        <v/>
      </c>
      <c r="AA301" s="1" t="str">
        <f t="shared" si="48"/>
        <v/>
      </c>
      <c r="AB301" s="6">
        <f t="shared" si="49"/>
        <v>5504</v>
      </c>
      <c r="AC301" s="1">
        <f t="shared" si="49"/>
        <v>35.639299999999999</v>
      </c>
    </row>
    <row r="302" spans="1:29">
      <c r="A302" s="1" t="s">
        <v>5</v>
      </c>
      <c r="B302" s="24">
        <v>82064</v>
      </c>
      <c r="C302" s="24">
        <v>44.057299999999998</v>
      </c>
      <c r="D302" s="1" t="s">
        <v>5</v>
      </c>
      <c r="E302" s="24">
        <v>25072</v>
      </c>
      <c r="F302" s="24">
        <v>41.500700000000002</v>
      </c>
      <c r="G302" s="1" t="s">
        <v>5</v>
      </c>
      <c r="H302" s="24">
        <v>11544</v>
      </c>
      <c r="I302" s="24">
        <v>38.733199999999997</v>
      </c>
      <c r="J302" s="1" t="s">
        <v>5</v>
      </c>
      <c r="K302" s="24">
        <v>5608</v>
      </c>
      <c r="L302" s="24">
        <v>35.668599999999998</v>
      </c>
      <c r="N302" s="1" t="str">
        <f t="shared" si="40"/>
        <v/>
      </c>
      <c r="O302" s="1" t="str">
        <f t="shared" si="41"/>
        <v/>
      </c>
      <c r="P302" s="6">
        <f t="shared" si="42"/>
        <v>82064</v>
      </c>
      <c r="Q302" s="1">
        <f t="shared" si="43"/>
        <v>44.057299999999998</v>
      </c>
      <c r="R302" s="1" t="str">
        <f t="shared" si="44"/>
        <v/>
      </c>
      <c r="S302" s="1" t="str">
        <f t="shared" si="44"/>
        <v/>
      </c>
      <c r="T302" s="6">
        <f t="shared" si="45"/>
        <v>25072</v>
      </c>
      <c r="U302" s="1">
        <f t="shared" si="45"/>
        <v>41.500700000000002</v>
      </c>
      <c r="V302" s="1" t="str">
        <f t="shared" si="46"/>
        <v/>
      </c>
      <c r="W302" s="1" t="str">
        <f t="shared" si="46"/>
        <v/>
      </c>
      <c r="X302" s="6">
        <f t="shared" si="47"/>
        <v>11544</v>
      </c>
      <c r="Y302" s="1">
        <f t="shared" si="47"/>
        <v>38.733199999999997</v>
      </c>
      <c r="Z302" s="1" t="str">
        <f t="shared" si="48"/>
        <v/>
      </c>
      <c r="AA302" s="1" t="str">
        <f t="shared" si="48"/>
        <v/>
      </c>
      <c r="AB302" s="6">
        <f t="shared" si="49"/>
        <v>5608</v>
      </c>
      <c r="AC302" s="1">
        <f t="shared" si="49"/>
        <v>35.668599999999998</v>
      </c>
    </row>
    <row r="303" spans="1:29">
      <c r="A303" s="1" t="s">
        <v>5</v>
      </c>
      <c r="B303" s="24">
        <v>82864</v>
      </c>
      <c r="C303" s="24">
        <v>44.079300000000003</v>
      </c>
      <c r="D303" s="1" t="s">
        <v>5</v>
      </c>
      <c r="E303" s="24">
        <v>24792</v>
      </c>
      <c r="F303" s="24">
        <v>41.483600000000003</v>
      </c>
      <c r="G303" s="1" t="s">
        <v>5</v>
      </c>
      <c r="H303" s="24">
        <v>11928</v>
      </c>
      <c r="I303" s="24">
        <v>38.752099999999999</v>
      </c>
      <c r="J303" s="1" t="s">
        <v>5</v>
      </c>
      <c r="K303" s="24">
        <v>5912</v>
      </c>
      <c r="L303" s="24">
        <v>35.679499999999997</v>
      </c>
      <c r="N303" s="1" t="str">
        <f t="shared" si="40"/>
        <v/>
      </c>
      <c r="O303" s="1" t="str">
        <f t="shared" si="41"/>
        <v/>
      </c>
      <c r="P303" s="6">
        <f t="shared" si="42"/>
        <v>82864</v>
      </c>
      <c r="Q303" s="1">
        <f t="shared" si="43"/>
        <v>44.079300000000003</v>
      </c>
      <c r="R303" s="1" t="str">
        <f t="shared" si="44"/>
        <v/>
      </c>
      <c r="S303" s="1" t="str">
        <f t="shared" si="44"/>
        <v/>
      </c>
      <c r="T303" s="6">
        <f t="shared" si="45"/>
        <v>24792</v>
      </c>
      <c r="U303" s="1">
        <f t="shared" si="45"/>
        <v>41.483600000000003</v>
      </c>
      <c r="V303" s="1" t="str">
        <f t="shared" si="46"/>
        <v/>
      </c>
      <c r="W303" s="1" t="str">
        <f t="shared" si="46"/>
        <v/>
      </c>
      <c r="X303" s="6">
        <f t="shared" si="47"/>
        <v>11928</v>
      </c>
      <c r="Y303" s="1">
        <f t="shared" si="47"/>
        <v>38.752099999999999</v>
      </c>
      <c r="Z303" s="1" t="str">
        <f t="shared" si="48"/>
        <v/>
      </c>
      <c r="AA303" s="1" t="str">
        <f t="shared" si="48"/>
        <v/>
      </c>
      <c r="AB303" s="6">
        <f t="shared" si="49"/>
        <v>5912</v>
      </c>
      <c r="AC303" s="1">
        <f t="shared" si="49"/>
        <v>35.679499999999997</v>
      </c>
    </row>
    <row r="304" spans="1:29">
      <c r="A304" s="1" t="s">
        <v>5</v>
      </c>
      <c r="B304" s="24">
        <v>83848</v>
      </c>
      <c r="C304" s="24">
        <v>44.061</v>
      </c>
      <c r="D304" s="1" t="s">
        <v>5</v>
      </c>
      <c r="E304" s="24">
        <v>26008</v>
      </c>
      <c r="F304" s="24">
        <v>41.512599999999999</v>
      </c>
      <c r="G304" s="1" t="s">
        <v>5</v>
      </c>
      <c r="H304" s="24">
        <v>11392</v>
      </c>
      <c r="I304" s="24">
        <v>38.737499999999997</v>
      </c>
      <c r="J304" s="1" t="s">
        <v>5</v>
      </c>
      <c r="K304" s="24">
        <v>5736</v>
      </c>
      <c r="L304" s="24">
        <v>35.68</v>
      </c>
      <c r="N304" s="1" t="str">
        <f t="shared" si="40"/>
        <v/>
      </c>
      <c r="O304" s="1" t="str">
        <f t="shared" si="41"/>
        <v/>
      </c>
      <c r="P304" s="6">
        <f t="shared" si="42"/>
        <v>83848</v>
      </c>
      <c r="Q304" s="1">
        <f t="shared" si="43"/>
        <v>44.061</v>
      </c>
      <c r="R304" s="1" t="str">
        <f t="shared" si="44"/>
        <v/>
      </c>
      <c r="S304" s="1" t="str">
        <f t="shared" si="44"/>
        <v/>
      </c>
      <c r="T304" s="6">
        <f t="shared" si="45"/>
        <v>26008</v>
      </c>
      <c r="U304" s="1">
        <f t="shared" si="45"/>
        <v>41.512599999999999</v>
      </c>
      <c r="V304" s="1" t="str">
        <f t="shared" si="46"/>
        <v/>
      </c>
      <c r="W304" s="1" t="str">
        <f t="shared" si="46"/>
        <v/>
      </c>
      <c r="X304" s="6">
        <f t="shared" si="47"/>
        <v>11392</v>
      </c>
      <c r="Y304" s="1">
        <f t="shared" si="47"/>
        <v>38.737499999999997</v>
      </c>
      <c r="Z304" s="1" t="str">
        <f t="shared" si="48"/>
        <v/>
      </c>
      <c r="AA304" s="1" t="str">
        <f t="shared" si="48"/>
        <v/>
      </c>
      <c r="AB304" s="6">
        <f t="shared" si="49"/>
        <v>5736</v>
      </c>
      <c r="AC304" s="1">
        <f t="shared" si="49"/>
        <v>35.68</v>
      </c>
    </row>
    <row r="305" spans="1:29">
      <c r="A305" s="1" t="s">
        <v>5</v>
      </c>
      <c r="B305" s="24">
        <v>85696</v>
      </c>
      <c r="C305" s="24">
        <v>44.067399999999999</v>
      </c>
      <c r="D305" s="1" t="s">
        <v>5</v>
      </c>
      <c r="E305" s="24">
        <v>27712</v>
      </c>
      <c r="F305" s="24">
        <v>41.518099999999997</v>
      </c>
      <c r="G305" s="1" t="s">
        <v>5</v>
      </c>
      <c r="H305" s="24">
        <v>12616</v>
      </c>
      <c r="I305" s="24">
        <v>38.748800000000003</v>
      </c>
      <c r="J305" s="1" t="s">
        <v>5</v>
      </c>
      <c r="K305" s="24">
        <v>6784</v>
      </c>
      <c r="L305" s="24">
        <v>35.719900000000003</v>
      </c>
      <c r="N305" s="1" t="str">
        <f t="shared" si="40"/>
        <v/>
      </c>
      <c r="O305" s="1" t="str">
        <f t="shared" si="41"/>
        <v/>
      </c>
      <c r="P305" s="6">
        <f t="shared" si="42"/>
        <v>85696</v>
      </c>
      <c r="Q305" s="1">
        <f t="shared" si="43"/>
        <v>44.067399999999999</v>
      </c>
      <c r="R305" s="1" t="str">
        <f t="shared" si="44"/>
        <v/>
      </c>
      <c r="S305" s="1" t="str">
        <f t="shared" si="44"/>
        <v/>
      </c>
      <c r="T305" s="6">
        <f t="shared" si="45"/>
        <v>27712</v>
      </c>
      <c r="U305" s="1">
        <f t="shared" si="45"/>
        <v>41.518099999999997</v>
      </c>
      <c r="V305" s="1" t="str">
        <f t="shared" si="46"/>
        <v/>
      </c>
      <c r="W305" s="1" t="str">
        <f t="shared" si="46"/>
        <v/>
      </c>
      <c r="X305" s="6">
        <f t="shared" si="47"/>
        <v>12616</v>
      </c>
      <c r="Y305" s="1">
        <f t="shared" si="47"/>
        <v>38.748800000000003</v>
      </c>
      <c r="Z305" s="1" t="str">
        <f t="shared" si="48"/>
        <v/>
      </c>
      <c r="AA305" s="1" t="str">
        <f t="shared" si="48"/>
        <v/>
      </c>
      <c r="AB305" s="6">
        <f t="shared" si="49"/>
        <v>6784</v>
      </c>
      <c r="AC305" s="1">
        <f t="shared" si="49"/>
        <v>35.719900000000003</v>
      </c>
    </row>
    <row r="306" spans="1:29">
      <c r="A306" s="1" t="s">
        <v>5</v>
      </c>
      <c r="B306" s="24">
        <v>87776</v>
      </c>
      <c r="C306" s="24">
        <v>44.075200000000002</v>
      </c>
      <c r="D306" s="1" t="s">
        <v>5</v>
      </c>
      <c r="E306" s="24">
        <v>27512</v>
      </c>
      <c r="F306" s="24">
        <v>41.498100000000001</v>
      </c>
      <c r="G306" s="1" t="s">
        <v>5</v>
      </c>
      <c r="H306" s="24">
        <v>13056</v>
      </c>
      <c r="I306" s="24">
        <v>38.751199999999997</v>
      </c>
      <c r="J306" s="1" t="s">
        <v>5</v>
      </c>
      <c r="K306" s="24">
        <v>7096</v>
      </c>
      <c r="L306" s="24">
        <v>35.739100000000001</v>
      </c>
      <c r="N306" s="1" t="str">
        <f t="shared" si="40"/>
        <v/>
      </c>
      <c r="O306" s="1" t="str">
        <f t="shared" si="41"/>
        <v/>
      </c>
      <c r="P306" s="6">
        <f t="shared" si="42"/>
        <v>87776</v>
      </c>
      <c r="Q306" s="1">
        <f t="shared" si="43"/>
        <v>44.075200000000002</v>
      </c>
      <c r="R306" s="1" t="str">
        <f t="shared" si="44"/>
        <v/>
      </c>
      <c r="S306" s="1" t="str">
        <f t="shared" si="44"/>
        <v/>
      </c>
      <c r="T306" s="6">
        <f t="shared" si="45"/>
        <v>27512</v>
      </c>
      <c r="U306" s="1">
        <f t="shared" si="45"/>
        <v>41.498100000000001</v>
      </c>
      <c r="V306" s="1" t="str">
        <f t="shared" si="46"/>
        <v/>
      </c>
      <c r="W306" s="1" t="str">
        <f t="shared" si="46"/>
        <v/>
      </c>
      <c r="X306" s="6">
        <f t="shared" si="47"/>
        <v>13056</v>
      </c>
      <c r="Y306" s="1">
        <f t="shared" si="47"/>
        <v>38.751199999999997</v>
      </c>
      <c r="Z306" s="1" t="str">
        <f t="shared" si="48"/>
        <v/>
      </c>
      <c r="AA306" s="1" t="str">
        <f t="shared" si="48"/>
        <v/>
      </c>
      <c r="AB306" s="6">
        <f t="shared" si="49"/>
        <v>7096</v>
      </c>
      <c r="AC306" s="1">
        <f t="shared" si="49"/>
        <v>35.739100000000001</v>
      </c>
    </row>
    <row r="307" spans="1:29">
      <c r="A307" s="1" t="s">
        <v>5</v>
      </c>
      <c r="B307" s="24">
        <v>85976</v>
      </c>
      <c r="C307" s="24">
        <v>44.075699999999998</v>
      </c>
      <c r="D307" s="1" t="s">
        <v>5</v>
      </c>
      <c r="E307" s="24">
        <v>27832</v>
      </c>
      <c r="F307" s="24">
        <v>41.517099999999999</v>
      </c>
      <c r="G307" s="1" t="s">
        <v>5</v>
      </c>
      <c r="H307" s="24">
        <v>12304</v>
      </c>
      <c r="I307" s="24">
        <v>38.749200000000002</v>
      </c>
      <c r="J307" s="1" t="s">
        <v>5</v>
      </c>
      <c r="K307" s="24">
        <v>6088</v>
      </c>
      <c r="L307" s="24">
        <v>35.742899999999999</v>
      </c>
      <c r="N307" s="1" t="str">
        <f t="shared" si="40"/>
        <v/>
      </c>
      <c r="O307" s="1" t="str">
        <f t="shared" si="41"/>
        <v/>
      </c>
      <c r="P307" s="6">
        <f t="shared" si="42"/>
        <v>85976</v>
      </c>
      <c r="Q307" s="1">
        <f t="shared" si="43"/>
        <v>44.075699999999998</v>
      </c>
      <c r="R307" s="1" t="str">
        <f t="shared" si="44"/>
        <v/>
      </c>
      <c r="S307" s="1" t="str">
        <f t="shared" si="44"/>
        <v/>
      </c>
      <c r="T307" s="6">
        <f t="shared" si="45"/>
        <v>27832</v>
      </c>
      <c r="U307" s="1">
        <f t="shared" si="45"/>
        <v>41.517099999999999</v>
      </c>
      <c r="V307" s="1" t="str">
        <f t="shared" si="46"/>
        <v/>
      </c>
      <c r="W307" s="1" t="str">
        <f t="shared" si="46"/>
        <v/>
      </c>
      <c r="X307" s="6">
        <f t="shared" si="47"/>
        <v>12304</v>
      </c>
      <c r="Y307" s="1">
        <f t="shared" si="47"/>
        <v>38.749200000000002</v>
      </c>
      <c r="Z307" s="1" t="str">
        <f t="shared" si="48"/>
        <v/>
      </c>
      <c r="AA307" s="1" t="str">
        <f t="shared" si="48"/>
        <v/>
      </c>
      <c r="AB307" s="6">
        <f t="shared" si="49"/>
        <v>6088</v>
      </c>
      <c r="AC307" s="1">
        <f t="shared" si="49"/>
        <v>35.742899999999999</v>
      </c>
    </row>
    <row r="308" spans="1:29">
      <c r="A308" s="1" t="s">
        <v>5</v>
      </c>
      <c r="B308" s="24">
        <v>85624</v>
      </c>
      <c r="C308" s="24">
        <v>44.0747</v>
      </c>
      <c r="D308" s="1" t="s">
        <v>5</v>
      </c>
      <c r="E308" s="24">
        <v>27032</v>
      </c>
      <c r="F308" s="24">
        <v>41.511800000000001</v>
      </c>
      <c r="G308" s="1" t="s">
        <v>5</v>
      </c>
      <c r="H308" s="24">
        <v>11704</v>
      </c>
      <c r="I308" s="24">
        <v>38.740099999999998</v>
      </c>
      <c r="J308" s="1" t="s">
        <v>5</v>
      </c>
      <c r="K308" s="24">
        <v>6136</v>
      </c>
      <c r="L308" s="24">
        <v>35.752699999999997</v>
      </c>
      <c r="N308" s="1" t="str">
        <f t="shared" si="40"/>
        <v/>
      </c>
      <c r="O308" s="1" t="str">
        <f t="shared" si="41"/>
        <v/>
      </c>
      <c r="P308" s="6">
        <f t="shared" si="42"/>
        <v>85624</v>
      </c>
      <c r="Q308" s="1">
        <f t="shared" si="43"/>
        <v>44.0747</v>
      </c>
      <c r="R308" s="1" t="str">
        <f t="shared" si="44"/>
        <v/>
      </c>
      <c r="S308" s="1" t="str">
        <f t="shared" si="44"/>
        <v/>
      </c>
      <c r="T308" s="6">
        <f t="shared" si="45"/>
        <v>27032</v>
      </c>
      <c r="U308" s="1">
        <f t="shared" si="45"/>
        <v>41.511800000000001</v>
      </c>
      <c r="V308" s="1" t="str">
        <f t="shared" si="46"/>
        <v/>
      </c>
      <c r="W308" s="1" t="str">
        <f t="shared" si="46"/>
        <v/>
      </c>
      <c r="X308" s="6">
        <f t="shared" si="47"/>
        <v>11704</v>
      </c>
      <c r="Y308" s="1">
        <f t="shared" si="47"/>
        <v>38.740099999999998</v>
      </c>
      <c r="Z308" s="1" t="str">
        <f t="shared" si="48"/>
        <v/>
      </c>
      <c r="AA308" s="1" t="str">
        <f t="shared" si="48"/>
        <v/>
      </c>
      <c r="AB308" s="6">
        <f t="shared" si="49"/>
        <v>6136</v>
      </c>
      <c r="AC308" s="1">
        <f t="shared" si="49"/>
        <v>35.752699999999997</v>
      </c>
    </row>
    <row r="309" spans="1:29">
      <c r="A309" s="1" t="s">
        <v>5</v>
      </c>
      <c r="B309" s="24">
        <v>84400</v>
      </c>
      <c r="C309" s="24">
        <v>44.082099999999997</v>
      </c>
      <c r="D309" s="1" t="s">
        <v>5</v>
      </c>
      <c r="E309" s="24">
        <v>25728</v>
      </c>
      <c r="F309" s="24">
        <v>41.514000000000003</v>
      </c>
      <c r="G309" s="1" t="s">
        <v>5</v>
      </c>
      <c r="H309" s="24">
        <v>12424</v>
      </c>
      <c r="I309" s="24">
        <v>38.780900000000003</v>
      </c>
      <c r="J309" s="1" t="s">
        <v>5</v>
      </c>
      <c r="K309" s="24">
        <v>5784</v>
      </c>
      <c r="L309" s="24">
        <v>35.739199999999997</v>
      </c>
      <c r="N309" s="1" t="str">
        <f t="shared" si="40"/>
        <v/>
      </c>
      <c r="O309" s="1" t="str">
        <f t="shared" si="41"/>
        <v/>
      </c>
      <c r="P309" s="6">
        <f t="shared" si="42"/>
        <v>84400</v>
      </c>
      <c r="Q309" s="1">
        <f t="shared" si="43"/>
        <v>44.082099999999997</v>
      </c>
      <c r="R309" s="1" t="str">
        <f t="shared" si="44"/>
        <v/>
      </c>
      <c r="S309" s="1" t="str">
        <f t="shared" si="44"/>
        <v/>
      </c>
      <c r="T309" s="6">
        <f t="shared" si="45"/>
        <v>25728</v>
      </c>
      <c r="U309" s="1">
        <f t="shared" si="45"/>
        <v>41.514000000000003</v>
      </c>
      <c r="V309" s="1" t="str">
        <f t="shared" si="46"/>
        <v/>
      </c>
      <c r="W309" s="1" t="str">
        <f t="shared" si="46"/>
        <v/>
      </c>
      <c r="X309" s="6">
        <f t="shared" si="47"/>
        <v>12424</v>
      </c>
      <c r="Y309" s="1">
        <f t="shared" si="47"/>
        <v>38.780900000000003</v>
      </c>
      <c r="Z309" s="1" t="str">
        <f t="shared" si="48"/>
        <v/>
      </c>
      <c r="AA309" s="1" t="str">
        <f t="shared" si="48"/>
        <v/>
      </c>
      <c r="AB309" s="6">
        <f t="shared" si="49"/>
        <v>5784</v>
      </c>
      <c r="AC309" s="1">
        <f t="shared" si="49"/>
        <v>35.739199999999997</v>
      </c>
    </row>
    <row r="310" spans="1:29">
      <c r="A310" s="1" t="s">
        <v>5</v>
      </c>
      <c r="B310" s="24">
        <v>88336</v>
      </c>
      <c r="C310" s="24">
        <v>44.086100000000002</v>
      </c>
      <c r="D310" s="1" t="s">
        <v>5</v>
      </c>
      <c r="E310" s="24">
        <v>27328</v>
      </c>
      <c r="F310" s="24">
        <v>41.485599999999998</v>
      </c>
      <c r="G310" s="1" t="s">
        <v>5</v>
      </c>
      <c r="H310" s="24">
        <v>12784</v>
      </c>
      <c r="I310" s="24">
        <v>38.758800000000001</v>
      </c>
      <c r="J310" s="1" t="s">
        <v>5</v>
      </c>
      <c r="K310" s="24">
        <v>6336</v>
      </c>
      <c r="L310" s="24">
        <v>35.736800000000002</v>
      </c>
      <c r="N310" s="1" t="str">
        <f t="shared" si="40"/>
        <v/>
      </c>
      <c r="O310" s="1" t="str">
        <f t="shared" si="41"/>
        <v/>
      </c>
      <c r="P310" s="6">
        <f t="shared" si="42"/>
        <v>88336</v>
      </c>
      <c r="Q310" s="1">
        <f t="shared" si="43"/>
        <v>44.086100000000002</v>
      </c>
      <c r="R310" s="1" t="str">
        <f t="shared" si="44"/>
        <v/>
      </c>
      <c r="S310" s="1" t="str">
        <f t="shared" si="44"/>
        <v/>
      </c>
      <c r="T310" s="6">
        <f t="shared" si="45"/>
        <v>27328</v>
      </c>
      <c r="U310" s="1">
        <f t="shared" si="45"/>
        <v>41.485599999999998</v>
      </c>
      <c r="V310" s="1" t="str">
        <f t="shared" si="46"/>
        <v/>
      </c>
      <c r="W310" s="1" t="str">
        <f t="shared" si="46"/>
        <v/>
      </c>
      <c r="X310" s="6">
        <f t="shared" si="47"/>
        <v>12784</v>
      </c>
      <c r="Y310" s="1">
        <f t="shared" si="47"/>
        <v>38.758800000000001</v>
      </c>
      <c r="Z310" s="1" t="str">
        <f t="shared" si="48"/>
        <v/>
      </c>
      <c r="AA310" s="1" t="str">
        <f t="shared" si="48"/>
        <v/>
      </c>
      <c r="AB310" s="6">
        <f t="shared" si="49"/>
        <v>6336</v>
      </c>
      <c r="AC310" s="1">
        <f t="shared" si="49"/>
        <v>35.736800000000002</v>
      </c>
    </row>
    <row r="311" spans="1:29">
      <c r="A311" s="1" t="s">
        <v>5</v>
      </c>
      <c r="B311" s="24">
        <v>87216</v>
      </c>
      <c r="C311" s="24">
        <v>44.083599999999997</v>
      </c>
      <c r="D311" s="1" t="s">
        <v>5</v>
      </c>
      <c r="E311" s="24">
        <v>28840</v>
      </c>
      <c r="F311" s="24">
        <v>41.512099999999997</v>
      </c>
      <c r="G311" s="1" t="s">
        <v>5</v>
      </c>
      <c r="H311" s="24">
        <v>12680</v>
      </c>
      <c r="I311" s="24">
        <v>38.747900000000001</v>
      </c>
      <c r="J311" s="1" t="s">
        <v>5</v>
      </c>
      <c r="K311" s="24">
        <v>6536</v>
      </c>
      <c r="L311" s="24">
        <v>35.725299999999997</v>
      </c>
      <c r="N311" s="1" t="str">
        <f t="shared" si="40"/>
        <v/>
      </c>
      <c r="O311" s="1" t="str">
        <f t="shared" si="41"/>
        <v/>
      </c>
      <c r="P311" s="6">
        <f t="shared" si="42"/>
        <v>87216</v>
      </c>
      <c r="Q311" s="1">
        <f t="shared" si="43"/>
        <v>44.083599999999997</v>
      </c>
      <c r="R311" s="1" t="str">
        <f t="shared" si="44"/>
        <v/>
      </c>
      <c r="S311" s="1" t="str">
        <f t="shared" si="44"/>
        <v/>
      </c>
      <c r="T311" s="6">
        <f t="shared" si="45"/>
        <v>28840</v>
      </c>
      <c r="U311" s="1">
        <f t="shared" si="45"/>
        <v>41.512099999999997</v>
      </c>
      <c r="V311" s="1" t="str">
        <f t="shared" si="46"/>
        <v/>
      </c>
      <c r="W311" s="1" t="str">
        <f t="shared" si="46"/>
        <v/>
      </c>
      <c r="X311" s="6">
        <f t="shared" si="47"/>
        <v>12680</v>
      </c>
      <c r="Y311" s="1">
        <f t="shared" si="47"/>
        <v>38.747900000000001</v>
      </c>
      <c r="Z311" s="1" t="str">
        <f t="shared" si="48"/>
        <v/>
      </c>
      <c r="AA311" s="1" t="str">
        <f t="shared" si="48"/>
        <v/>
      </c>
      <c r="AB311" s="6">
        <f t="shared" si="49"/>
        <v>6536</v>
      </c>
      <c r="AC311" s="1">
        <f t="shared" si="49"/>
        <v>35.725299999999997</v>
      </c>
    </row>
    <row r="312" spans="1:29">
      <c r="A312" s="1" t="s">
        <v>5</v>
      </c>
      <c r="B312" s="24">
        <v>86160</v>
      </c>
      <c r="C312" s="24">
        <v>44.084299999999999</v>
      </c>
      <c r="D312" s="1" t="s">
        <v>5</v>
      </c>
      <c r="E312" s="24">
        <v>28168</v>
      </c>
      <c r="F312" s="24">
        <v>41.505899999999997</v>
      </c>
      <c r="G312" s="1" t="s">
        <v>5</v>
      </c>
      <c r="H312" s="24">
        <v>12968</v>
      </c>
      <c r="I312" s="24">
        <v>38.764299999999999</v>
      </c>
      <c r="J312" s="1" t="s">
        <v>5</v>
      </c>
      <c r="K312" s="24">
        <v>6408</v>
      </c>
      <c r="L312" s="24">
        <v>35.732300000000002</v>
      </c>
      <c r="N312" s="1" t="str">
        <f t="shared" si="40"/>
        <v/>
      </c>
      <c r="O312" s="1" t="str">
        <f t="shared" si="41"/>
        <v/>
      </c>
      <c r="P312" s="6">
        <f t="shared" si="42"/>
        <v>86160</v>
      </c>
      <c r="Q312" s="1">
        <f t="shared" si="43"/>
        <v>44.084299999999999</v>
      </c>
      <c r="R312" s="1" t="str">
        <f t="shared" si="44"/>
        <v/>
      </c>
      <c r="S312" s="1" t="str">
        <f t="shared" si="44"/>
        <v/>
      </c>
      <c r="T312" s="6">
        <f t="shared" si="45"/>
        <v>28168</v>
      </c>
      <c r="U312" s="1">
        <f t="shared" si="45"/>
        <v>41.505899999999997</v>
      </c>
      <c r="V312" s="1" t="str">
        <f t="shared" si="46"/>
        <v/>
      </c>
      <c r="W312" s="1" t="str">
        <f t="shared" si="46"/>
        <v/>
      </c>
      <c r="X312" s="6">
        <f t="shared" si="47"/>
        <v>12968</v>
      </c>
      <c r="Y312" s="1">
        <f t="shared" si="47"/>
        <v>38.764299999999999</v>
      </c>
      <c r="Z312" s="1" t="str">
        <f t="shared" si="48"/>
        <v/>
      </c>
      <c r="AA312" s="1" t="str">
        <f t="shared" si="48"/>
        <v/>
      </c>
      <c r="AB312" s="6">
        <f t="shared" si="49"/>
        <v>6408</v>
      </c>
      <c r="AC312" s="1">
        <f t="shared" si="49"/>
        <v>35.732300000000002</v>
      </c>
    </row>
    <row r="313" spans="1:29">
      <c r="A313" s="1" t="s">
        <v>5</v>
      </c>
      <c r="B313" s="24">
        <v>88592</v>
      </c>
      <c r="C313" s="24">
        <v>44.094799999999999</v>
      </c>
      <c r="D313" s="1" t="s">
        <v>5</v>
      </c>
      <c r="E313" s="24">
        <v>28016</v>
      </c>
      <c r="F313" s="24">
        <v>41.5092</v>
      </c>
      <c r="G313" s="1" t="s">
        <v>5</v>
      </c>
      <c r="H313" s="24">
        <v>12616</v>
      </c>
      <c r="I313" s="24">
        <v>38.753100000000003</v>
      </c>
      <c r="J313" s="1" t="s">
        <v>5</v>
      </c>
      <c r="K313" s="24">
        <v>6552</v>
      </c>
      <c r="L313" s="24">
        <v>35.719099999999997</v>
      </c>
      <c r="N313" s="1" t="str">
        <f t="shared" si="40"/>
        <v/>
      </c>
      <c r="O313" s="1" t="str">
        <f t="shared" si="41"/>
        <v/>
      </c>
      <c r="P313" s="6">
        <f t="shared" si="42"/>
        <v>88592</v>
      </c>
      <c r="Q313" s="1">
        <f t="shared" si="43"/>
        <v>44.094799999999999</v>
      </c>
      <c r="R313" s="1" t="str">
        <f t="shared" si="44"/>
        <v/>
      </c>
      <c r="S313" s="1" t="str">
        <f t="shared" si="44"/>
        <v/>
      </c>
      <c r="T313" s="6">
        <f t="shared" si="45"/>
        <v>28016</v>
      </c>
      <c r="U313" s="1">
        <f t="shared" si="45"/>
        <v>41.5092</v>
      </c>
      <c r="V313" s="1" t="str">
        <f t="shared" si="46"/>
        <v/>
      </c>
      <c r="W313" s="1" t="str">
        <f t="shared" si="46"/>
        <v/>
      </c>
      <c r="X313" s="6">
        <f t="shared" si="47"/>
        <v>12616</v>
      </c>
      <c r="Y313" s="1">
        <f t="shared" si="47"/>
        <v>38.753100000000003</v>
      </c>
      <c r="Z313" s="1" t="str">
        <f t="shared" si="48"/>
        <v/>
      </c>
      <c r="AA313" s="1" t="str">
        <f t="shared" si="48"/>
        <v/>
      </c>
      <c r="AB313" s="6">
        <f t="shared" si="49"/>
        <v>6552</v>
      </c>
      <c r="AC313" s="1">
        <f t="shared" si="49"/>
        <v>35.719099999999997</v>
      </c>
    </row>
    <row r="314" spans="1:29">
      <c r="A314" s="1" t="s">
        <v>5</v>
      </c>
      <c r="B314" s="24">
        <v>89792</v>
      </c>
      <c r="C314" s="24">
        <v>44.0944</v>
      </c>
      <c r="D314" s="1" t="s">
        <v>5</v>
      </c>
      <c r="E314" s="24">
        <v>28704</v>
      </c>
      <c r="F314" s="24">
        <v>41.502600000000001</v>
      </c>
      <c r="G314" s="1" t="s">
        <v>5</v>
      </c>
      <c r="H314" s="24">
        <v>12632</v>
      </c>
      <c r="I314" s="24">
        <v>38.738399999999999</v>
      </c>
      <c r="J314" s="1" t="s">
        <v>5</v>
      </c>
      <c r="K314" s="24">
        <v>6608</v>
      </c>
      <c r="L314" s="24">
        <v>35.741500000000002</v>
      </c>
      <c r="N314" s="1" t="str">
        <f t="shared" si="40"/>
        <v/>
      </c>
      <c r="O314" s="1" t="str">
        <f t="shared" si="41"/>
        <v/>
      </c>
      <c r="P314" s="6">
        <f t="shared" si="42"/>
        <v>89792</v>
      </c>
      <c r="Q314" s="1">
        <f t="shared" si="43"/>
        <v>44.0944</v>
      </c>
      <c r="R314" s="1" t="str">
        <f t="shared" si="44"/>
        <v/>
      </c>
      <c r="S314" s="1" t="str">
        <f t="shared" si="44"/>
        <v/>
      </c>
      <c r="T314" s="6">
        <f t="shared" si="45"/>
        <v>28704</v>
      </c>
      <c r="U314" s="1">
        <f t="shared" si="45"/>
        <v>41.502600000000001</v>
      </c>
      <c r="V314" s="1" t="str">
        <f t="shared" si="46"/>
        <v/>
      </c>
      <c r="W314" s="1" t="str">
        <f t="shared" si="46"/>
        <v/>
      </c>
      <c r="X314" s="6">
        <f t="shared" si="47"/>
        <v>12632</v>
      </c>
      <c r="Y314" s="1">
        <f t="shared" si="47"/>
        <v>38.738399999999999</v>
      </c>
      <c r="Z314" s="1" t="str">
        <f t="shared" si="48"/>
        <v/>
      </c>
      <c r="AA314" s="1" t="str">
        <f t="shared" si="48"/>
        <v/>
      </c>
      <c r="AB314" s="6">
        <f t="shared" si="49"/>
        <v>6608</v>
      </c>
      <c r="AC314" s="1">
        <f t="shared" si="49"/>
        <v>35.741500000000002</v>
      </c>
    </row>
    <row r="315" spans="1:29">
      <c r="A315" s="1" t="s">
        <v>5</v>
      </c>
      <c r="B315" s="24">
        <v>89344</v>
      </c>
      <c r="C315" s="24">
        <v>44.087400000000002</v>
      </c>
      <c r="D315" s="1" t="s">
        <v>5</v>
      </c>
      <c r="E315" s="24">
        <v>29072</v>
      </c>
      <c r="F315" s="24">
        <v>41.516100000000002</v>
      </c>
      <c r="G315" s="1" t="s">
        <v>5</v>
      </c>
      <c r="H315" s="24">
        <v>12864</v>
      </c>
      <c r="I315" s="24">
        <v>38.722499999999997</v>
      </c>
      <c r="J315" s="1" t="s">
        <v>5</v>
      </c>
      <c r="K315" s="24">
        <v>6208</v>
      </c>
      <c r="L315" s="24">
        <v>35.713500000000003</v>
      </c>
      <c r="N315" s="1" t="str">
        <f t="shared" si="40"/>
        <v/>
      </c>
      <c r="O315" s="1" t="str">
        <f t="shared" si="41"/>
        <v/>
      </c>
      <c r="P315" s="6">
        <f t="shared" si="42"/>
        <v>89344</v>
      </c>
      <c r="Q315" s="1">
        <f t="shared" si="43"/>
        <v>44.087400000000002</v>
      </c>
      <c r="R315" s="1" t="str">
        <f t="shared" si="44"/>
        <v/>
      </c>
      <c r="S315" s="1" t="str">
        <f t="shared" si="44"/>
        <v/>
      </c>
      <c r="T315" s="6">
        <f t="shared" si="45"/>
        <v>29072</v>
      </c>
      <c r="U315" s="1">
        <f t="shared" si="45"/>
        <v>41.516100000000002</v>
      </c>
      <c r="V315" s="1" t="str">
        <f t="shared" si="46"/>
        <v/>
      </c>
      <c r="W315" s="1" t="str">
        <f t="shared" si="46"/>
        <v/>
      </c>
      <c r="X315" s="6">
        <f t="shared" si="47"/>
        <v>12864</v>
      </c>
      <c r="Y315" s="1">
        <f t="shared" si="47"/>
        <v>38.722499999999997</v>
      </c>
      <c r="Z315" s="1" t="str">
        <f t="shared" si="48"/>
        <v/>
      </c>
      <c r="AA315" s="1" t="str">
        <f t="shared" si="48"/>
        <v/>
      </c>
      <c r="AB315" s="6">
        <f t="shared" si="49"/>
        <v>6208</v>
      </c>
      <c r="AC315" s="1">
        <f t="shared" si="49"/>
        <v>35.713500000000003</v>
      </c>
    </row>
    <row r="316" spans="1:29">
      <c r="A316" s="1" t="s">
        <v>5</v>
      </c>
      <c r="B316" s="24">
        <v>89104</v>
      </c>
      <c r="C316" s="24">
        <v>44.085099999999997</v>
      </c>
      <c r="D316" s="1" t="s">
        <v>5</v>
      </c>
      <c r="E316" s="24">
        <v>27568</v>
      </c>
      <c r="F316" s="24">
        <v>41.4848</v>
      </c>
      <c r="G316" s="1" t="s">
        <v>5</v>
      </c>
      <c r="H316" s="24">
        <v>12104</v>
      </c>
      <c r="I316" s="24">
        <v>38.707999999999998</v>
      </c>
      <c r="J316" s="1" t="s">
        <v>5</v>
      </c>
      <c r="K316" s="24">
        <v>6720</v>
      </c>
      <c r="L316" s="24">
        <v>35.731499999999997</v>
      </c>
      <c r="N316" s="1" t="str">
        <f t="shared" si="40"/>
        <v/>
      </c>
      <c r="O316" s="1" t="str">
        <f t="shared" si="41"/>
        <v/>
      </c>
      <c r="P316" s="6">
        <f t="shared" si="42"/>
        <v>89104</v>
      </c>
      <c r="Q316" s="1">
        <f t="shared" si="43"/>
        <v>44.085099999999997</v>
      </c>
      <c r="R316" s="1" t="str">
        <f t="shared" si="44"/>
        <v/>
      </c>
      <c r="S316" s="1" t="str">
        <f t="shared" si="44"/>
        <v/>
      </c>
      <c r="T316" s="6">
        <f t="shared" si="45"/>
        <v>27568</v>
      </c>
      <c r="U316" s="1">
        <f t="shared" si="45"/>
        <v>41.4848</v>
      </c>
      <c r="V316" s="1" t="str">
        <f t="shared" si="46"/>
        <v/>
      </c>
      <c r="W316" s="1" t="str">
        <f t="shared" si="46"/>
        <v/>
      </c>
      <c r="X316" s="6">
        <f t="shared" si="47"/>
        <v>12104</v>
      </c>
      <c r="Y316" s="1">
        <f t="shared" si="47"/>
        <v>38.707999999999998</v>
      </c>
      <c r="Z316" s="1" t="str">
        <f t="shared" si="48"/>
        <v/>
      </c>
      <c r="AA316" s="1" t="str">
        <f t="shared" si="48"/>
        <v/>
      </c>
      <c r="AB316" s="6">
        <f t="shared" si="49"/>
        <v>6720</v>
      </c>
      <c r="AC316" s="1">
        <f t="shared" si="49"/>
        <v>35.731499999999997</v>
      </c>
    </row>
    <row r="317" spans="1:29">
      <c r="A317" s="1" t="s">
        <v>5</v>
      </c>
      <c r="B317" s="24">
        <v>88056</v>
      </c>
      <c r="C317" s="24">
        <v>44.0762</v>
      </c>
      <c r="D317" s="1" t="s">
        <v>5</v>
      </c>
      <c r="E317" s="24">
        <v>29232</v>
      </c>
      <c r="F317" s="24">
        <v>41.4895</v>
      </c>
      <c r="G317" s="1" t="s">
        <v>5</v>
      </c>
      <c r="H317" s="24">
        <v>13136</v>
      </c>
      <c r="I317" s="24">
        <v>38.700600000000001</v>
      </c>
      <c r="J317" s="1" t="s">
        <v>5</v>
      </c>
      <c r="K317" s="24">
        <v>6720</v>
      </c>
      <c r="L317" s="24">
        <v>35.706600000000002</v>
      </c>
      <c r="N317" s="1" t="str">
        <f t="shared" si="40"/>
        <v/>
      </c>
      <c r="O317" s="1" t="str">
        <f t="shared" si="41"/>
        <v/>
      </c>
      <c r="P317" s="6">
        <f t="shared" si="42"/>
        <v>88056</v>
      </c>
      <c r="Q317" s="1">
        <f t="shared" si="43"/>
        <v>44.0762</v>
      </c>
      <c r="R317" s="1" t="str">
        <f t="shared" si="44"/>
        <v/>
      </c>
      <c r="S317" s="1" t="str">
        <f t="shared" si="44"/>
        <v/>
      </c>
      <c r="T317" s="6">
        <f t="shared" si="45"/>
        <v>29232</v>
      </c>
      <c r="U317" s="1">
        <f t="shared" si="45"/>
        <v>41.4895</v>
      </c>
      <c r="V317" s="1" t="str">
        <f t="shared" si="46"/>
        <v/>
      </c>
      <c r="W317" s="1" t="str">
        <f t="shared" si="46"/>
        <v/>
      </c>
      <c r="X317" s="6">
        <f t="shared" si="47"/>
        <v>13136</v>
      </c>
      <c r="Y317" s="1">
        <f t="shared" si="47"/>
        <v>38.700600000000001</v>
      </c>
      <c r="Z317" s="1" t="str">
        <f t="shared" si="48"/>
        <v/>
      </c>
      <c r="AA317" s="1" t="str">
        <f t="shared" si="48"/>
        <v/>
      </c>
      <c r="AB317" s="6">
        <f t="shared" si="49"/>
        <v>6720</v>
      </c>
      <c r="AC317" s="1">
        <f t="shared" si="49"/>
        <v>35.706600000000002</v>
      </c>
    </row>
    <row r="318" spans="1:29">
      <c r="A318" s="1" t="s">
        <v>5</v>
      </c>
      <c r="B318" s="24">
        <v>87888</v>
      </c>
      <c r="C318" s="24">
        <v>44.063400000000001</v>
      </c>
      <c r="D318" s="1" t="s">
        <v>5</v>
      </c>
      <c r="E318" s="24">
        <v>29584</v>
      </c>
      <c r="F318" s="24">
        <v>41.482999999999997</v>
      </c>
      <c r="G318" s="1" t="s">
        <v>5</v>
      </c>
      <c r="H318" s="24">
        <v>14336</v>
      </c>
      <c r="I318" s="24">
        <v>38.735100000000003</v>
      </c>
      <c r="J318" s="1" t="s">
        <v>5</v>
      </c>
      <c r="K318" s="24">
        <v>7288</v>
      </c>
      <c r="L318" s="24">
        <v>35.712899999999998</v>
      </c>
      <c r="N318" s="1" t="str">
        <f t="shared" si="40"/>
        <v/>
      </c>
      <c r="O318" s="1" t="str">
        <f t="shared" si="41"/>
        <v/>
      </c>
      <c r="P318" s="6">
        <f t="shared" si="42"/>
        <v>87888</v>
      </c>
      <c r="Q318" s="1">
        <f t="shared" si="43"/>
        <v>44.063400000000001</v>
      </c>
      <c r="R318" s="1" t="str">
        <f t="shared" si="44"/>
        <v/>
      </c>
      <c r="S318" s="1" t="str">
        <f t="shared" si="44"/>
        <v/>
      </c>
      <c r="T318" s="6">
        <f t="shared" si="45"/>
        <v>29584</v>
      </c>
      <c r="U318" s="1">
        <f t="shared" si="45"/>
        <v>41.482999999999997</v>
      </c>
      <c r="V318" s="1" t="str">
        <f t="shared" si="46"/>
        <v/>
      </c>
      <c r="W318" s="1" t="str">
        <f t="shared" si="46"/>
        <v/>
      </c>
      <c r="X318" s="6">
        <f t="shared" si="47"/>
        <v>14336</v>
      </c>
      <c r="Y318" s="1">
        <f t="shared" si="47"/>
        <v>38.735100000000003</v>
      </c>
      <c r="Z318" s="1" t="str">
        <f t="shared" si="48"/>
        <v/>
      </c>
      <c r="AA318" s="1" t="str">
        <f t="shared" si="48"/>
        <v/>
      </c>
      <c r="AB318" s="6">
        <f t="shared" si="49"/>
        <v>7288</v>
      </c>
      <c r="AC318" s="1">
        <f t="shared" si="49"/>
        <v>35.712899999999998</v>
      </c>
    </row>
    <row r="319" spans="1:29">
      <c r="A319" s="1" t="s">
        <v>5</v>
      </c>
      <c r="B319" s="24">
        <v>89552</v>
      </c>
      <c r="C319" s="24">
        <v>44.0503</v>
      </c>
      <c r="D319" s="1" t="s">
        <v>5</v>
      </c>
      <c r="E319" s="24">
        <v>29704</v>
      </c>
      <c r="F319" s="24">
        <v>41.479300000000002</v>
      </c>
      <c r="G319" s="1" t="s">
        <v>5</v>
      </c>
      <c r="H319" s="24">
        <v>13272</v>
      </c>
      <c r="I319" s="24">
        <v>38.707599999999999</v>
      </c>
      <c r="J319" s="1" t="s">
        <v>5</v>
      </c>
      <c r="K319" s="24">
        <v>6904</v>
      </c>
      <c r="L319" s="24">
        <v>35.699399999999997</v>
      </c>
      <c r="N319" s="1" t="str">
        <f t="shared" si="40"/>
        <v/>
      </c>
      <c r="O319" s="1" t="str">
        <f t="shared" si="41"/>
        <v/>
      </c>
      <c r="P319" s="6">
        <f t="shared" si="42"/>
        <v>89552</v>
      </c>
      <c r="Q319" s="1">
        <f t="shared" si="43"/>
        <v>44.0503</v>
      </c>
      <c r="R319" s="1" t="str">
        <f t="shared" si="44"/>
        <v/>
      </c>
      <c r="S319" s="1" t="str">
        <f t="shared" si="44"/>
        <v/>
      </c>
      <c r="T319" s="6">
        <f t="shared" si="45"/>
        <v>29704</v>
      </c>
      <c r="U319" s="1">
        <f t="shared" si="45"/>
        <v>41.479300000000002</v>
      </c>
      <c r="V319" s="1" t="str">
        <f t="shared" si="46"/>
        <v/>
      </c>
      <c r="W319" s="1" t="str">
        <f t="shared" si="46"/>
        <v/>
      </c>
      <c r="X319" s="6">
        <f t="shared" si="47"/>
        <v>13272</v>
      </c>
      <c r="Y319" s="1">
        <f t="shared" si="47"/>
        <v>38.707599999999999</v>
      </c>
      <c r="Z319" s="1" t="str">
        <f t="shared" si="48"/>
        <v/>
      </c>
      <c r="AA319" s="1" t="str">
        <f t="shared" si="48"/>
        <v/>
      </c>
      <c r="AB319" s="6">
        <f t="shared" si="49"/>
        <v>6904</v>
      </c>
      <c r="AC319" s="1">
        <f t="shared" si="49"/>
        <v>35.699399999999997</v>
      </c>
    </row>
    <row r="320" spans="1:29">
      <c r="A320" s="1" t="s">
        <v>5</v>
      </c>
      <c r="B320" s="24">
        <v>91992</v>
      </c>
      <c r="C320" s="24">
        <v>44.059800000000003</v>
      </c>
      <c r="D320" s="1" t="s">
        <v>5</v>
      </c>
      <c r="E320" s="24">
        <v>29056</v>
      </c>
      <c r="F320" s="24">
        <v>41.471299999999999</v>
      </c>
      <c r="G320" s="1" t="s">
        <v>5</v>
      </c>
      <c r="H320" s="24">
        <v>13056</v>
      </c>
      <c r="I320" s="24">
        <v>38.683900000000001</v>
      </c>
      <c r="J320" s="1" t="s">
        <v>5</v>
      </c>
      <c r="K320" s="24">
        <v>7472</v>
      </c>
      <c r="L320" s="24">
        <v>35.715899999999998</v>
      </c>
      <c r="N320" s="1" t="str">
        <f t="shared" si="40"/>
        <v/>
      </c>
      <c r="O320" s="1" t="str">
        <f t="shared" si="41"/>
        <v/>
      </c>
      <c r="P320" s="6">
        <f t="shared" si="42"/>
        <v>91992</v>
      </c>
      <c r="Q320" s="1">
        <f t="shared" si="43"/>
        <v>44.059800000000003</v>
      </c>
      <c r="R320" s="1" t="str">
        <f t="shared" si="44"/>
        <v/>
      </c>
      <c r="S320" s="1" t="str">
        <f t="shared" si="44"/>
        <v/>
      </c>
      <c r="T320" s="6">
        <f t="shared" si="45"/>
        <v>29056</v>
      </c>
      <c r="U320" s="1">
        <f t="shared" si="45"/>
        <v>41.471299999999999</v>
      </c>
      <c r="V320" s="1" t="str">
        <f t="shared" si="46"/>
        <v/>
      </c>
      <c r="W320" s="1" t="str">
        <f t="shared" si="46"/>
        <v/>
      </c>
      <c r="X320" s="6">
        <f t="shared" si="47"/>
        <v>13056</v>
      </c>
      <c r="Y320" s="1">
        <f t="shared" si="47"/>
        <v>38.683900000000001</v>
      </c>
      <c r="Z320" s="1" t="str">
        <f t="shared" si="48"/>
        <v/>
      </c>
      <c r="AA320" s="1" t="str">
        <f t="shared" si="48"/>
        <v/>
      </c>
      <c r="AB320" s="6">
        <f t="shared" si="49"/>
        <v>7472</v>
      </c>
      <c r="AC320" s="1">
        <f t="shared" si="49"/>
        <v>35.715899999999998</v>
      </c>
    </row>
    <row r="321" spans="1:29">
      <c r="A321" s="1" t="s">
        <v>5</v>
      </c>
      <c r="B321" s="24">
        <v>93224</v>
      </c>
      <c r="C321" s="24">
        <v>44.0563</v>
      </c>
      <c r="D321" s="1" t="s">
        <v>5</v>
      </c>
      <c r="E321" s="24">
        <v>29952</v>
      </c>
      <c r="F321" s="24">
        <v>41.481200000000001</v>
      </c>
      <c r="G321" s="1" t="s">
        <v>5</v>
      </c>
      <c r="H321" s="24">
        <v>14256</v>
      </c>
      <c r="I321" s="24">
        <v>38.704099999999997</v>
      </c>
      <c r="J321" s="1" t="s">
        <v>5</v>
      </c>
      <c r="K321" s="24">
        <v>7056</v>
      </c>
      <c r="L321" s="24">
        <v>35.701300000000003</v>
      </c>
      <c r="N321" s="1" t="str">
        <f t="shared" si="40"/>
        <v/>
      </c>
      <c r="O321" s="1" t="str">
        <f t="shared" si="41"/>
        <v/>
      </c>
      <c r="P321" s="6">
        <f t="shared" si="42"/>
        <v>93224</v>
      </c>
      <c r="Q321" s="1">
        <f t="shared" si="43"/>
        <v>44.0563</v>
      </c>
      <c r="R321" s="1" t="str">
        <f t="shared" si="44"/>
        <v/>
      </c>
      <c r="S321" s="1" t="str">
        <f t="shared" si="44"/>
        <v/>
      </c>
      <c r="T321" s="6">
        <f t="shared" si="45"/>
        <v>29952</v>
      </c>
      <c r="U321" s="1">
        <f t="shared" si="45"/>
        <v>41.481200000000001</v>
      </c>
      <c r="V321" s="1" t="str">
        <f t="shared" si="46"/>
        <v/>
      </c>
      <c r="W321" s="1" t="str">
        <f t="shared" si="46"/>
        <v/>
      </c>
      <c r="X321" s="6">
        <f t="shared" si="47"/>
        <v>14256</v>
      </c>
      <c r="Y321" s="1">
        <f t="shared" si="47"/>
        <v>38.704099999999997</v>
      </c>
      <c r="Z321" s="1" t="str">
        <f t="shared" si="48"/>
        <v/>
      </c>
      <c r="AA321" s="1" t="str">
        <f t="shared" si="48"/>
        <v/>
      </c>
      <c r="AB321" s="6">
        <f t="shared" si="49"/>
        <v>7056</v>
      </c>
      <c r="AC321" s="1">
        <f t="shared" si="49"/>
        <v>35.701300000000003</v>
      </c>
    </row>
    <row r="322" spans="1:29">
      <c r="A322" s="1" t="s">
        <v>5</v>
      </c>
      <c r="B322" s="24">
        <v>90648</v>
      </c>
      <c r="C322" s="24">
        <v>44.079000000000001</v>
      </c>
      <c r="D322" s="1" t="s">
        <v>5</v>
      </c>
      <c r="E322" s="24">
        <v>29248</v>
      </c>
      <c r="F322" s="24">
        <v>41.498800000000003</v>
      </c>
      <c r="G322" s="1" t="s">
        <v>5</v>
      </c>
      <c r="H322" s="24">
        <v>12928</v>
      </c>
      <c r="I322" s="24">
        <v>38.698399999999999</v>
      </c>
      <c r="J322" s="1" t="s">
        <v>5</v>
      </c>
      <c r="K322" s="24">
        <v>6816</v>
      </c>
      <c r="L322" s="24">
        <v>35.6907</v>
      </c>
      <c r="N322" s="1" t="str">
        <f t="shared" si="40"/>
        <v/>
      </c>
      <c r="O322" s="1" t="str">
        <f t="shared" si="41"/>
        <v/>
      </c>
      <c r="P322" s="6">
        <f t="shared" si="42"/>
        <v>90648</v>
      </c>
      <c r="Q322" s="1">
        <f t="shared" si="43"/>
        <v>44.079000000000001</v>
      </c>
      <c r="R322" s="1" t="str">
        <f t="shared" si="44"/>
        <v/>
      </c>
      <c r="S322" s="1" t="str">
        <f t="shared" si="44"/>
        <v/>
      </c>
      <c r="T322" s="6">
        <f t="shared" si="45"/>
        <v>29248</v>
      </c>
      <c r="U322" s="1">
        <f t="shared" si="45"/>
        <v>41.498800000000003</v>
      </c>
      <c r="V322" s="1" t="str">
        <f t="shared" si="46"/>
        <v/>
      </c>
      <c r="W322" s="1" t="str">
        <f t="shared" si="46"/>
        <v/>
      </c>
      <c r="X322" s="6">
        <f t="shared" si="47"/>
        <v>12928</v>
      </c>
      <c r="Y322" s="1">
        <f t="shared" si="47"/>
        <v>38.698399999999999</v>
      </c>
      <c r="Z322" s="1" t="str">
        <f t="shared" si="48"/>
        <v/>
      </c>
      <c r="AA322" s="1" t="str">
        <f t="shared" si="48"/>
        <v/>
      </c>
      <c r="AB322" s="6">
        <f t="shared" si="49"/>
        <v>6816</v>
      </c>
      <c r="AC322" s="1">
        <f t="shared" si="49"/>
        <v>35.6907</v>
      </c>
    </row>
    <row r="323" spans="1:29">
      <c r="A323" s="1" t="s">
        <v>5</v>
      </c>
      <c r="B323" s="24">
        <v>89320</v>
      </c>
      <c r="C323" s="24">
        <v>44.057499999999997</v>
      </c>
      <c r="D323" s="1" t="s">
        <v>5</v>
      </c>
      <c r="E323" s="24">
        <v>28296</v>
      </c>
      <c r="F323" s="24">
        <v>41.483400000000003</v>
      </c>
      <c r="G323" s="1" t="s">
        <v>5</v>
      </c>
      <c r="H323" s="24">
        <v>13360</v>
      </c>
      <c r="I323" s="24">
        <v>38.706200000000003</v>
      </c>
      <c r="J323" s="1" t="s">
        <v>5</v>
      </c>
      <c r="K323" s="24">
        <v>6512</v>
      </c>
      <c r="L323" s="24">
        <v>35.685899999999997</v>
      </c>
      <c r="N323" s="1" t="str">
        <f t="shared" si="40"/>
        <v/>
      </c>
      <c r="O323" s="1" t="str">
        <f t="shared" si="41"/>
        <v/>
      </c>
      <c r="P323" s="6">
        <f t="shared" si="42"/>
        <v>89320</v>
      </c>
      <c r="Q323" s="1">
        <f t="shared" si="43"/>
        <v>44.057499999999997</v>
      </c>
      <c r="R323" s="1" t="str">
        <f t="shared" si="44"/>
        <v/>
      </c>
      <c r="S323" s="1" t="str">
        <f t="shared" si="44"/>
        <v/>
      </c>
      <c r="T323" s="6">
        <f t="shared" si="45"/>
        <v>28296</v>
      </c>
      <c r="U323" s="1">
        <f t="shared" si="45"/>
        <v>41.483400000000003</v>
      </c>
      <c r="V323" s="1" t="str">
        <f t="shared" si="46"/>
        <v/>
      </c>
      <c r="W323" s="1" t="str">
        <f t="shared" si="46"/>
        <v/>
      </c>
      <c r="X323" s="6">
        <f t="shared" si="47"/>
        <v>13360</v>
      </c>
      <c r="Y323" s="1">
        <f t="shared" si="47"/>
        <v>38.706200000000003</v>
      </c>
      <c r="Z323" s="1" t="str">
        <f t="shared" si="48"/>
        <v/>
      </c>
      <c r="AA323" s="1" t="str">
        <f t="shared" si="48"/>
        <v/>
      </c>
      <c r="AB323" s="6">
        <f t="shared" si="49"/>
        <v>6512</v>
      </c>
      <c r="AC323" s="1">
        <f t="shared" si="49"/>
        <v>35.685899999999997</v>
      </c>
    </row>
    <row r="324" spans="1:29">
      <c r="A324" s="1" t="s">
        <v>5</v>
      </c>
      <c r="B324" s="24">
        <v>88032</v>
      </c>
      <c r="C324" s="24">
        <v>44.051600000000001</v>
      </c>
      <c r="D324" s="1" t="s">
        <v>5</v>
      </c>
      <c r="E324" s="24">
        <v>27400</v>
      </c>
      <c r="F324" s="24">
        <v>41.4694</v>
      </c>
      <c r="G324" s="1" t="s">
        <v>5</v>
      </c>
      <c r="H324" s="24">
        <v>12312</v>
      </c>
      <c r="I324" s="24">
        <v>38.690300000000001</v>
      </c>
      <c r="J324" s="1" t="s">
        <v>5</v>
      </c>
      <c r="K324" s="24">
        <v>6432</v>
      </c>
      <c r="L324" s="24">
        <v>35.692999999999998</v>
      </c>
      <c r="N324" s="1" t="str">
        <f t="shared" si="40"/>
        <v/>
      </c>
      <c r="O324" s="1" t="str">
        <f t="shared" si="41"/>
        <v/>
      </c>
      <c r="P324" s="6">
        <f t="shared" si="42"/>
        <v>88032</v>
      </c>
      <c r="Q324" s="1">
        <f t="shared" si="43"/>
        <v>44.051600000000001</v>
      </c>
      <c r="R324" s="1" t="str">
        <f t="shared" si="44"/>
        <v/>
      </c>
      <c r="S324" s="1" t="str">
        <f t="shared" si="44"/>
        <v/>
      </c>
      <c r="T324" s="6">
        <f t="shared" si="45"/>
        <v>27400</v>
      </c>
      <c r="U324" s="1">
        <f t="shared" si="45"/>
        <v>41.4694</v>
      </c>
      <c r="V324" s="1" t="str">
        <f t="shared" si="46"/>
        <v/>
      </c>
      <c r="W324" s="1" t="str">
        <f t="shared" si="46"/>
        <v/>
      </c>
      <c r="X324" s="6">
        <f t="shared" si="47"/>
        <v>12312</v>
      </c>
      <c r="Y324" s="1">
        <f t="shared" si="47"/>
        <v>38.690300000000001</v>
      </c>
      <c r="Z324" s="1" t="str">
        <f t="shared" si="48"/>
        <v/>
      </c>
      <c r="AA324" s="1" t="str">
        <f t="shared" si="48"/>
        <v/>
      </c>
      <c r="AB324" s="6">
        <f t="shared" si="49"/>
        <v>6432</v>
      </c>
      <c r="AC324" s="1">
        <f t="shared" si="49"/>
        <v>35.692999999999998</v>
      </c>
    </row>
    <row r="325" spans="1:29">
      <c r="A325" s="1" t="s">
        <v>5</v>
      </c>
      <c r="B325" s="24">
        <v>88656</v>
      </c>
      <c r="C325" s="24">
        <v>44.052799999999998</v>
      </c>
      <c r="D325" s="1" t="s">
        <v>5</v>
      </c>
      <c r="E325" s="24">
        <v>28696</v>
      </c>
      <c r="F325" s="24">
        <v>41.469900000000003</v>
      </c>
      <c r="G325" s="1" t="s">
        <v>5</v>
      </c>
      <c r="H325" s="24">
        <v>13112</v>
      </c>
      <c r="I325" s="24">
        <v>38.6783</v>
      </c>
      <c r="J325" s="1" t="s">
        <v>5</v>
      </c>
      <c r="K325" s="24">
        <v>6728</v>
      </c>
      <c r="L325" s="24">
        <v>35.685600000000001</v>
      </c>
      <c r="N325" s="1" t="str">
        <f t="shared" si="40"/>
        <v/>
      </c>
      <c r="O325" s="1" t="str">
        <f t="shared" si="41"/>
        <v/>
      </c>
      <c r="P325" s="6">
        <f t="shared" si="42"/>
        <v>88656</v>
      </c>
      <c r="Q325" s="1">
        <f t="shared" si="43"/>
        <v>44.052799999999998</v>
      </c>
      <c r="R325" s="1" t="str">
        <f t="shared" si="44"/>
        <v/>
      </c>
      <c r="S325" s="1" t="str">
        <f t="shared" si="44"/>
        <v/>
      </c>
      <c r="T325" s="6">
        <f t="shared" si="45"/>
        <v>28696</v>
      </c>
      <c r="U325" s="1">
        <f t="shared" si="45"/>
        <v>41.469900000000003</v>
      </c>
      <c r="V325" s="1" t="str">
        <f t="shared" si="46"/>
        <v/>
      </c>
      <c r="W325" s="1" t="str">
        <f t="shared" si="46"/>
        <v/>
      </c>
      <c r="X325" s="6">
        <f t="shared" si="47"/>
        <v>13112</v>
      </c>
      <c r="Y325" s="1">
        <f t="shared" si="47"/>
        <v>38.6783</v>
      </c>
      <c r="Z325" s="1" t="str">
        <f t="shared" si="48"/>
        <v/>
      </c>
      <c r="AA325" s="1" t="str">
        <f t="shared" si="48"/>
        <v/>
      </c>
      <c r="AB325" s="6">
        <f t="shared" si="49"/>
        <v>6728</v>
      </c>
      <c r="AC325" s="1">
        <f t="shared" si="49"/>
        <v>35.685600000000001</v>
      </c>
    </row>
    <row r="326" spans="1:29">
      <c r="A326" s="1" t="s">
        <v>5</v>
      </c>
      <c r="B326" s="24">
        <v>86712</v>
      </c>
      <c r="C326" s="24">
        <v>44.043500000000002</v>
      </c>
      <c r="D326" s="1" t="s">
        <v>5</v>
      </c>
      <c r="E326" s="24">
        <v>27168</v>
      </c>
      <c r="F326" s="24">
        <v>41.450699999999998</v>
      </c>
      <c r="G326" s="1" t="s">
        <v>5</v>
      </c>
      <c r="H326" s="24">
        <v>12776</v>
      </c>
      <c r="I326" s="24">
        <v>38.687199999999997</v>
      </c>
      <c r="J326" s="1" t="s">
        <v>5</v>
      </c>
      <c r="K326" s="24">
        <v>6472</v>
      </c>
      <c r="L326" s="24">
        <v>35.6676</v>
      </c>
      <c r="N326" s="1" t="str">
        <f t="shared" si="40"/>
        <v/>
      </c>
      <c r="O326" s="1" t="str">
        <f t="shared" si="41"/>
        <v/>
      </c>
      <c r="P326" s="6">
        <f t="shared" si="42"/>
        <v>86712</v>
      </c>
      <c r="Q326" s="1">
        <f t="shared" si="43"/>
        <v>44.043500000000002</v>
      </c>
      <c r="R326" s="1" t="str">
        <f t="shared" si="44"/>
        <v/>
      </c>
      <c r="S326" s="1" t="str">
        <f t="shared" si="44"/>
        <v/>
      </c>
      <c r="T326" s="6">
        <f t="shared" si="45"/>
        <v>27168</v>
      </c>
      <c r="U326" s="1">
        <f t="shared" si="45"/>
        <v>41.450699999999998</v>
      </c>
      <c r="V326" s="1" t="str">
        <f t="shared" si="46"/>
        <v/>
      </c>
      <c r="W326" s="1" t="str">
        <f t="shared" si="46"/>
        <v/>
      </c>
      <c r="X326" s="6">
        <f t="shared" si="47"/>
        <v>12776</v>
      </c>
      <c r="Y326" s="1">
        <f t="shared" si="47"/>
        <v>38.687199999999997</v>
      </c>
      <c r="Z326" s="1" t="str">
        <f t="shared" si="48"/>
        <v/>
      </c>
      <c r="AA326" s="1" t="str">
        <f t="shared" si="48"/>
        <v/>
      </c>
      <c r="AB326" s="6">
        <f t="shared" si="49"/>
        <v>6472</v>
      </c>
      <c r="AC326" s="1">
        <f t="shared" si="49"/>
        <v>35.6676</v>
      </c>
    </row>
    <row r="327" spans="1:29">
      <c r="A327" s="1" t="s">
        <v>5</v>
      </c>
      <c r="B327" s="24">
        <v>88952</v>
      </c>
      <c r="C327" s="24">
        <v>44.073399999999999</v>
      </c>
      <c r="D327" s="1" t="s">
        <v>5</v>
      </c>
      <c r="E327" s="24">
        <v>27632</v>
      </c>
      <c r="F327" s="24">
        <v>41.4709</v>
      </c>
      <c r="G327" s="1" t="s">
        <v>5</v>
      </c>
      <c r="H327" s="24">
        <v>12792</v>
      </c>
      <c r="I327" s="24">
        <v>38.6843</v>
      </c>
      <c r="J327" s="1" t="s">
        <v>5</v>
      </c>
      <c r="K327" s="24">
        <v>6360</v>
      </c>
      <c r="L327" s="24">
        <v>35.6584</v>
      </c>
      <c r="N327" s="1" t="str">
        <f t="shared" si="40"/>
        <v/>
      </c>
      <c r="O327" s="1" t="str">
        <f t="shared" si="41"/>
        <v/>
      </c>
      <c r="P327" s="6">
        <f t="shared" si="42"/>
        <v>88952</v>
      </c>
      <c r="Q327" s="1">
        <f t="shared" si="43"/>
        <v>44.073399999999999</v>
      </c>
      <c r="R327" s="1" t="str">
        <f t="shared" si="44"/>
        <v/>
      </c>
      <c r="S327" s="1" t="str">
        <f t="shared" si="44"/>
        <v/>
      </c>
      <c r="T327" s="6">
        <f t="shared" si="45"/>
        <v>27632</v>
      </c>
      <c r="U327" s="1">
        <f t="shared" si="45"/>
        <v>41.4709</v>
      </c>
      <c r="V327" s="1" t="str">
        <f t="shared" si="46"/>
        <v/>
      </c>
      <c r="W327" s="1" t="str">
        <f t="shared" si="46"/>
        <v/>
      </c>
      <c r="X327" s="6">
        <f t="shared" si="47"/>
        <v>12792</v>
      </c>
      <c r="Y327" s="1">
        <f t="shared" si="47"/>
        <v>38.6843</v>
      </c>
      <c r="Z327" s="1" t="str">
        <f t="shared" si="48"/>
        <v/>
      </c>
      <c r="AA327" s="1" t="str">
        <f t="shared" si="48"/>
        <v/>
      </c>
      <c r="AB327" s="6">
        <f t="shared" si="49"/>
        <v>6360</v>
      </c>
      <c r="AC327" s="1">
        <f t="shared" si="49"/>
        <v>35.6584</v>
      </c>
    </row>
    <row r="328" spans="1:29">
      <c r="A328" s="1" t="s">
        <v>5</v>
      </c>
      <c r="B328" s="24">
        <v>84144</v>
      </c>
      <c r="C328" s="24">
        <v>44.067900000000002</v>
      </c>
      <c r="D328" s="1" t="s">
        <v>5</v>
      </c>
      <c r="E328" s="24">
        <v>26264</v>
      </c>
      <c r="F328" s="24">
        <v>41.470300000000002</v>
      </c>
      <c r="G328" s="1" t="s">
        <v>5</v>
      </c>
      <c r="H328" s="24">
        <v>11960</v>
      </c>
      <c r="I328" s="24">
        <v>38.694200000000002</v>
      </c>
      <c r="J328" s="1" t="s">
        <v>5</v>
      </c>
      <c r="K328" s="24">
        <v>6048</v>
      </c>
      <c r="L328" s="24">
        <v>35.657800000000002</v>
      </c>
      <c r="N328" s="1" t="str">
        <f t="shared" si="40"/>
        <v/>
      </c>
      <c r="O328" s="1" t="str">
        <f t="shared" si="41"/>
        <v/>
      </c>
      <c r="P328" s="6">
        <f t="shared" si="42"/>
        <v>84144</v>
      </c>
      <c r="Q328" s="1">
        <f t="shared" si="43"/>
        <v>44.067900000000002</v>
      </c>
      <c r="R328" s="1" t="str">
        <f t="shared" si="44"/>
        <v/>
      </c>
      <c r="S328" s="1" t="str">
        <f t="shared" si="44"/>
        <v/>
      </c>
      <c r="T328" s="6">
        <f t="shared" si="45"/>
        <v>26264</v>
      </c>
      <c r="U328" s="1">
        <f t="shared" si="45"/>
        <v>41.470300000000002</v>
      </c>
      <c r="V328" s="1" t="str">
        <f t="shared" si="46"/>
        <v/>
      </c>
      <c r="W328" s="1" t="str">
        <f t="shared" si="46"/>
        <v/>
      </c>
      <c r="X328" s="6">
        <f t="shared" si="47"/>
        <v>11960</v>
      </c>
      <c r="Y328" s="1">
        <f t="shared" si="47"/>
        <v>38.694200000000002</v>
      </c>
      <c r="Z328" s="1" t="str">
        <f t="shared" si="48"/>
        <v/>
      </c>
      <c r="AA328" s="1" t="str">
        <f t="shared" si="48"/>
        <v/>
      </c>
      <c r="AB328" s="6">
        <f t="shared" si="49"/>
        <v>6048</v>
      </c>
      <c r="AC328" s="1">
        <f t="shared" si="49"/>
        <v>35.657800000000002</v>
      </c>
    </row>
    <row r="329" spans="1:29">
      <c r="A329" s="1" t="s">
        <v>5</v>
      </c>
      <c r="B329" s="24">
        <v>83952</v>
      </c>
      <c r="C329" s="24">
        <v>44.0623</v>
      </c>
      <c r="D329" s="1" t="s">
        <v>5</v>
      </c>
      <c r="E329" s="24">
        <v>26512</v>
      </c>
      <c r="F329" s="24">
        <v>41.478200000000001</v>
      </c>
      <c r="G329" s="1" t="s">
        <v>5</v>
      </c>
      <c r="H329" s="24">
        <v>12120</v>
      </c>
      <c r="I329" s="24">
        <v>38.6663</v>
      </c>
      <c r="J329" s="1" t="s">
        <v>5</v>
      </c>
      <c r="K329" s="24">
        <v>6528</v>
      </c>
      <c r="L329" s="24">
        <v>35.640300000000003</v>
      </c>
      <c r="N329" s="1" t="str">
        <f t="shared" si="40"/>
        <v/>
      </c>
      <c r="O329" s="1" t="str">
        <f t="shared" si="41"/>
        <v/>
      </c>
      <c r="P329" s="6">
        <f t="shared" si="42"/>
        <v>83952</v>
      </c>
      <c r="Q329" s="1">
        <f t="shared" si="43"/>
        <v>44.0623</v>
      </c>
      <c r="R329" s="1" t="str">
        <f t="shared" si="44"/>
        <v/>
      </c>
      <c r="S329" s="1" t="str">
        <f t="shared" si="44"/>
        <v/>
      </c>
      <c r="T329" s="6">
        <f t="shared" si="45"/>
        <v>26512</v>
      </c>
      <c r="U329" s="1">
        <f t="shared" si="45"/>
        <v>41.478200000000001</v>
      </c>
      <c r="V329" s="1" t="str">
        <f t="shared" si="46"/>
        <v/>
      </c>
      <c r="W329" s="1" t="str">
        <f t="shared" si="46"/>
        <v/>
      </c>
      <c r="X329" s="6">
        <f t="shared" si="47"/>
        <v>12120</v>
      </c>
      <c r="Y329" s="1">
        <f t="shared" si="47"/>
        <v>38.6663</v>
      </c>
      <c r="Z329" s="1" t="str">
        <f t="shared" si="48"/>
        <v/>
      </c>
      <c r="AA329" s="1" t="str">
        <f t="shared" si="48"/>
        <v/>
      </c>
      <c r="AB329" s="6">
        <f t="shared" si="49"/>
        <v>6528</v>
      </c>
      <c r="AC329" s="1">
        <f t="shared" si="49"/>
        <v>35.640300000000003</v>
      </c>
    </row>
    <row r="330" spans="1:29">
      <c r="A330" s="1" t="s">
        <v>5</v>
      </c>
      <c r="B330" s="24">
        <v>81104</v>
      </c>
      <c r="C330" s="24">
        <v>44.071100000000001</v>
      </c>
      <c r="D330" s="1" t="s">
        <v>5</v>
      </c>
      <c r="E330" s="24">
        <v>25536</v>
      </c>
      <c r="F330" s="24">
        <v>41.493400000000001</v>
      </c>
      <c r="G330" s="1" t="s">
        <v>5</v>
      </c>
      <c r="H330" s="24">
        <v>11448</v>
      </c>
      <c r="I330" s="24">
        <v>38.6616</v>
      </c>
      <c r="J330" s="1" t="s">
        <v>5</v>
      </c>
      <c r="K330" s="24">
        <v>6048</v>
      </c>
      <c r="L330" s="24">
        <v>35.652299999999997</v>
      </c>
      <c r="N330" s="1" t="str">
        <f t="shared" si="40"/>
        <v/>
      </c>
      <c r="O330" s="1" t="str">
        <f t="shared" si="41"/>
        <v/>
      </c>
      <c r="P330" s="6">
        <f t="shared" si="42"/>
        <v>81104</v>
      </c>
      <c r="Q330" s="1">
        <f t="shared" si="43"/>
        <v>44.071100000000001</v>
      </c>
      <c r="R330" s="1" t="str">
        <f t="shared" si="44"/>
        <v/>
      </c>
      <c r="S330" s="1" t="str">
        <f t="shared" si="44"/>
        <v/>
      </c>
      <c r="T330" s="6">
        <f t="shared" si="45"/>
        <v>25536</v>
      </c>
      <c r="U330" s="1">
        <f t="shared" si="45"/>
        <v>41.493400000000001</v>
      </c>
      <c r="V330" s="1" t="str">
        <f t="shared" si="46"/>
        <v/>
      </c>
      <c r="W330" s="1" t="str">
        <f t="shared" si="46"/>
        <v/>
      </c>
      <c r="X330" s="6">
        <f t="shared" si="47"/>
        <v>11448</v>
      </c>
      <c r="Y330" s="1">
        <f t="shared" si="47"/>
        <v>38.6616</v>
      </c>
      <c r="Z330" s="1" t="str">
        <f t="shared" si="48"/>
        <v/>
      </c>
      <c r="AA330" s="1" t="str">
        <f t="shared" si="48"/>
        <v/>
      </c>
      <c r="AB330" s="6">
        <f t="shared" si="49"/>
        <v>6048</v>
      </c>
      <c r="AC330" s="1">
        <f t="shared" si="49"/>
        <v>35.652299999999997</v>
      </c>
    </row>
    <row r="331" spans="1:29">
      <c r="A331" s="1" t="s">
        <v>5</v>
      </c>
      <c r="B331" s="24">
        <v>81000</v>
      </c>
      <c r="C331" s="24">
        <v>44.069400000000002</v>
      </c>
      <c r="D331" s="1" t="s">
        <v>5</v>
      </c>
      <c r="E331" s="24">
        <v>25616</v>
      </c>
      <c r="F331" s="24">
        <v>41.474600000000002</v>
      </c>
      <c r="G331" s="1" t="s">
        <v>5</v>
      </c>
      <c r="H331" s="24">
        <v>11712</v>
      </c>
      <c r="I331" s="24">
        <v>38.656700000000001</v>
      </c>
      <c r="J331" s="1" t="s">
        <v>5</v>
      </c>
      <c r="K331" s="24">
        <v>5800</v>
      </c>
      <c r="L331" s="24">
        <v>35.633899999999997</v>
      </c>
      <c r="N331" s="1" t="str">
        <f t="shared" si="40"/>
        <v/>
      </c>
      <c r="O331" s="1" t="str">
        <f t="shared" si="41"/>
        <v/>
      </c>
      <c r="P331" s="6">
        <f t="shared" si="42"/>
        <v>81000</v>
      </c>
      <c r="Q331" s="1">
        <f t="shared" si="43"/>
        <v>44.069400000000002</v>
      </c>
      <c r="R331" s="1" t="str">
        <f t="shared" si="44"/>
        <v/>
      </c>
      <c r="S331" s="1" t="str">
        <f t="shared" si="44"/>
        <v/>
      </c>
      <c r="T331" s="6">
        <f t="shared" si="45"/>
        <v>25616</v>
      </c>
      <c r="U331" s="1">
        <f t="shared" si="45"/>
        <v>41.474600000000002</v>
      </c>
      <c r="V331" s="1" t="str">
        <f t="shared" si="46"/>
        <v/>
      </c>
      <c r="W331" s="1" t="str">
        <f t="shared" si="46"/>
        <v/>
      </c>
      <c r="X331" s="6">
        <f t="shared" si="47"/>
        <v>11712</v>
      </c>
      <c r="Y331" s="1">
        <f t="shared" si="47"/>
        <v>38.656700000000001</v>
      </c>
      <c r="Z331" s="1" t="str">
        <f t="shared" si="48"/>
        <v/>
      </c>
      <c r="AA331" s="1" t="str">
        <f t="shared" si="48"/>
        <v/>
      </c>
      <c r="AB331" s="6">
        <f t="shared" si="49"/>
        <v>5800</v>
      </c>
      <c r="AC331" s="1">
        <f t="shared" si="49"/>
        <v>35.633899999999997</v>
      </c>
    </row>
    <row r="332" spans="1:29">
      <c r="A332" s="1" t="s">
        <v>5</v>
      </c>
      <c r="B332" s="24">
        <v>80448</v>
      </c>
      <c r="C332" s="24">
        <v>44.075699999999998</v>
      </c>
      <c r="D332" s="1" t="s">
        <v>5</v>
      </c>
      <c r="E332" s="24">
        <v>24544</v>
      </c>
      <c r="F332" s="24">
        <v>41.466000000000001</v>
      </c>
      <c r="G332" s="1" t="s">
        <v>5</v>
      </c>
      <c r="H332" s="24">
        <v>11768</v>
      </c>
      <c r="I332" s="24">
        <v>38.664900000000003</v>
      </c>
      <c r="J332" s="1" t="s">
        <v>5</v>
      </c>
      <c r="K332" s="24">
        <v>5936</v>
      </c>
      <c r="L332" s="24">
        <v>35.626399999999997</v>
      </c>
      <c r="N332" s="1" t="str">
        <f t="shared" si="40"/>
        <v/>
      </c>
      <c r="O332" s="1" t="str">
        <f t="shared" si="41"/>
        <v/>
      </c>
      <c r="P332" s="6">
        <f t="shared" si="42"/>
        <v>80448</v>
      </c>
      <c r="Q332" s="1">
        <f t="shared" si="43"/>
        <v>44.075699999999998</v>
      </c>
      <c r="R332" s="1" t="str">
        <f t="shared" si="44"/>
        <v/>
      </c>
      <c r="S332" s="1" t="str">
        <f t="shared" si="44"/>
        <v/>
      </c>
      <c r="T332" s="6">
        <f t="shared" si="45"/>
        <v>24544</v>
      </c>
      <c r="U332" s="1">
        <f t="shared" si="45"/>
        <v>41.466000000000001</v>
      </c>
      <c r="V332" s="1" t="str">
        <f t="shared" si="46"/>
        <v/>
      </c>
      <c r="W332" s="1" t="str">
        <f t="shared" si="46"/>
        <v/>
      </c>
      <c r="X332" s="6">
        <f t="shared" si="47"/>
        <v>11768</v>
      </c>
      <c r="Y332" s="1">
        <f t="shared" si="47"/>
        <v>38.664900000000003</v>
      </c>
      <c r="Z332" s="1" t="str">
        <f t="shared" si="48"/>
        <v/>
      </c>
      <c r="AA332" s="1" t="str">
        <f t="shared" si="48"/>
        <v/>
      </c>
      <c r="AB332" s="6">
        <f t="shared" si="49"/>
        <v>5936</v>
      </c>
      <c r="AC332" s="1">
        <f t="shared" si="49"/>
        <v>35.626399999999997</v>
      </c>
    </row>
    <row r="333" spans="1:29">
      <c r="A333" s="1" t="s">
        <v>5</v>
      </c>
      <c r="B333" s="24">
        <v>81376</v>
      </c>
      <c r="C333" s="24">
        <v>44.072400000000002</v>
      </c>
      <c r="D333" s="1" t="s">
        <v>5</v>
      </c>
      <c r="E333" s="24">
        <v>25784</v>
      </c>
      <c r="F333" s="24">
        <v>41.470500000000001</v>
      </c>
      <c r="G333" s="1" t="s">
        <v>5</v>
      </c>
      <c r="H333" s="24">
        <v>11864</v>
      </c>
      <c r="I333" s="24">
        <v>38.6678</v>
      </c>
      <c r="J333" s="1" t="s">
        <v>5</v>
      </c>
      <c r="K333" s="24">
        <v>5912</v>
      </c>
      <c r="L333" s="24">
        <v>35.627899999999997</v>
      </c>
      <c r="N333" s="1" t="str">
        <f t="shared" si="40"/>
        <v/>
      </c>
      <c r="O333" s="1" t="str">
        <f t="shared" si="41"/>
        <v/>
      </c>
      <c r="P333" s="6">
        <f t="shared" si="42"/>
        <v>81376</v>
      </c>
      <c r="Q333" s="1">
        <f t="shared" si="43"/>
        <v>44.072400000000002</v>
      </c>
      <c r="R333" s="1" t="str">
        <f t="shared" si="44"/>
        <v/>
      </c>
      <c r="S333" s="1" t="str">
        <f t="shared" si="44"/>
        <v/>
      </c>
      <c r="T333" s="6">
        <f t="shared" si="45"/>
        <v>25784</v>
      </c>
      <c r="U333" s="1">
        <f t="shared" si="45"/>
        <v>41.470500000000001</v>
      </c>
      <c r="V333" s="1" t="str">
        <f t="shared" si="46"/>
        <v/>
      </c>
      <c r="W333" s="1" t="str">
        <f t="shared" si="46"/>
        <v/>
      </c>
      <c r="X333" s="6">
        <f t="shared" si="47"/>
        <v>11864</v>
      </c>
      <c r="Y333" s="1">
        <f t="shared" si="47"/>
        <v>38.6678</v>
      </c>
      <c r="Z333" s="1" t="str">
        <f t="shared" si="48"/>
        <v/>
      </c>
      <c r="AA333" s="1" t="str">
        <f t="shared" si="48"/>
        <v/>
      </c>
      <c r="AB333" s="6">
        <f t="shared" si="49"/>
        <v>5912</v>
      </c>
      <c r="AC333" s="1">
        <f t="shared" si="49"/>
        <v>35.627899999999997</v>
      </c>
    </row>
    <row r="334" spans="1:29">
      <c r="A334" s="1" t="s">
        <v>5</v>
      </c>
      <c r="B334" s="24">
        <v>80384</v>
      </c>
      <c r="C334" s="24">
        <v>44.0901</v>
      </c>
      <c r="D334" s="1" t="s">
        <v>5</v>
      </c>
      <c r="E334" s="24">
        <v>25224</v>
      </c>
      <c r="F334" s="24">
        <v>41.495600000000003</v>
      </c>
      <c r="G334" s="1" t="s">
        <v>5</v>
      </c>
      <c r="H334" s="24">
        <v>11040</v>
      </c>
      <c r="I334" s="24">
        <v>38.670200000000001</v>
      </c>
      <c r="J334" s="1" t="s">
        <v>5</v>
      </c>
      <c r="K334" s="24">
        <v>5584</v>
      </c>
      <c r="L334" s="24">
        <v>35.634599999999999</v>
      </c>
      <c r="N334" s="1" t="str">
        <f t="shared" si="40"/>
        <v/>
      </c>
      <c r="O334" s="1" t="str">
        <f t="shared" si="41"/>
        <v/>
      </c>
      <c r="P334" s="6">
        <f t="shared" si="42"/>
        <v>80384</v>
      </c>
      <c r="Q334" s="1">
        <f t="shared" si="43"/>
        <v>44.0901</v>
      </c>
      <c r="R334" s="1" t="str">
        <f t="shared" si="44"/>
        <v/>
      </c>
      <c r="S334" s="1" t="str">
        <f t="shared" si="44"/>
        <v/>
      </c>
      <c r="T334" s="6">
        <f t="shared" si="45"/>
        <v>25224</v>
      </c>
      <c r="U334" s="1">
        <f t="shared" si="45"/>
        <v>41.495600000000003</v>
      </c>
      <c r="V334" s="1" t="str">
        <f t="shared" si="46"/>
        <v/>
      </c>
      <c r="W334" s="1" t="str">
        <f t="shared" si="46"/>
        <v/>
      </c>
      <c r="X334" s="6">
        <f t="shared" si="47"/>
        <v>11040</v>
      </c>
      <c r="Y334" s="1">
        <f t="shared" si="47"/>
        <v>38.670200000000001</v>
      </c>
      <c r="Z334" s="1" t="str">
        <f t="shared" si="48"/>
        <v/>
      </c>
      <c r="AA334" s="1" t="str">
        <f t="shared" si="48"/>
        <v/>
      </c>
      <c r="AB334" s="6">
        <f t="shared" si="49"/>
        <v>5584</v>
      </c>
      <c r="AC334" s="1">
        <f t="shared" si="49"/>
        <v>35.634599999999999</v>
      </c>
    </row>
    <row r="335" spans="1:29">
      <c r="A335" s="1" t="s">
        <v>5</v>
      </c>
      <c r="B335" s="24">
        <v>436536</v>
      </c>
      <c r="C335" s="24">
        <v>44.242400000000004</v>
      </c>
      <c r="D335" s="1" t="s">
        <v>5</v>
      </c>
      <c r="E335" s="24">
        <v>267184</v>
      </c>
      <c r="F335" s="24">
        <v>41.714399999999998</v>
      </c>
      <c r="G335" s="1" t="s">
        <v>5</v>
      </c>
      <c r="H335" s="24">
        <v>166136</v>
      </c>
      <c r="I335" s="24">
        <v>38.915199999999999</v>
      </c>
      <c r="J335" s="1" t="s">
        <v>5</v>
      </c>
      <c r="K335" s="24">
        <v>100552</v>
      </c>
      <c r="L335" s="24">
        <v>35.799700000000001</v>
      </c>
      <c r="N335" s="1" t="str">
        <f t="shared" si="40"/>
        <v/>
      </c>
      <c r="O335" s="1" t="str">
        <f t="shared" si="41"/>
        <v/>
      </c>
      <c r="P335" s="6">
        <f t="shared" si="42"/>
        <v>436536</v>
      </c>
      <c r="Q335" s="1">
        <f t="shared" si="43"/>
        <v>44.242400000000004</v>
      </c>
      <c r="R335" s="1" t="str">
        <f t="shared" si="44"/>
        <v/>
      </c>
      <c r="S335" s="1" t="str">
        <f t="shared" si="44"/>
        <v/>
      </c>
      <c r="T335" s="6">
        <f t="shared" si="45"/>
        <v>267184</v>
      </c>
      <c r="U335" s="1">
        <f t="shared" si="45"/>
        <v>41.714399999999998</v>
      </c>
      <c r="V335" s="1" t="str">
        <f t="shared" si="46"/>
        <v/>
      </c>
      <c r="W335" s="1" t="str">
        <f t="shared" si="46"/>
        <v/>
      </c>
      <c r="X335" s="6">
        <f t="shared" si="47"/>
        <v>166136</v>
      </c>
      <c r="Y335" s="1">
        <f t="shared" si="47"/>
        <v>38.915199999999999</v>
      </c>
      <c r="Z335" s="1" t="str">
        <f t="shared" si="48"/>
        <v/>
      </c>
      <c r="AA335" s="1" t="str">
        <f t="shared" si="48"/>
        <v/>
      </c>
      <c r="AB335" s="6">
        <f t="shared" si="49"/>
        <v>100552</v>
      </c>
      <c r="AC335" s="1">
        <f t="shared" si="49"/>
        <v>35.799700000000001</v>
      </c>
    </row>
    <row r="336" spans="1:29">
      <c r="A336" s="1" t="s">
        <v>5</v>
      </c>
      <c r="B336" s="24">
        <v>140016</v>
      </c>
      <c r="C336" s="24">
        <v>44.084800000000001</v>
      </c>
      <c r="D336" s="1" t="s">
        <v>5</v>
      </c>
      <c r="E336" s="24">
        <v>32648</v>
      </c>
      <c r="F336" s="24">
        <v>41.299100000000003</v>
      </c>
      <c r="G336" s="1" t="s">
        <v>5</v>
      </c>
      <c r="H336" s="24">
        <v>10680</v>
      </c>
      <c r="I336" s="24">
        <v>38.6708</v>
      </c>
      <c r="J336" s="1" t="s">
        <v>5</v>
      </c>
      <c r="K336" s="24">
        <v>4800</v>
      </c>
      <c r="L336" s="24">
        <v>35.702300000000001</v>
      </c>
      <c r="N336" s="1" t="str">
        <f t="shared" si="40"/>
        <v/>
      </c>
      <c r="O336" s="1" t="str">
        <f t="shared" si="41"/>
        <v/>
      </c>
      <c r="P336" s="6">
        <f t="shared" si="42"/>
        <v>140016</v>
      </c>
      <c r="Q336" s="1">
        <f t="shared" si="43"/>
        <v>44.084800000000001</v>
      </c>
      <c r="R336" s="1" t="str">
        <f t="shared" si="44"/>
        <v/>
      </c>
      <c r="S336" s="1" t="str">
        <f t="shared" si="44"/>
        <v/>
      </c>
      <c r="T336" s="6">
        <f t="shared" si="45"/>
        <v>32648</v>
      </c>
      <c r="U336" s="1">
        <f t="shared" si="45"/>
        <v>41.299100000000003</v>
      </c>
      <c r="V336" s="1" t="str">
        <f t="shared" si="46"/>
        <v/>
      </c>
      <c r="W336" s="1" t="str">
        <f t="shared" si="46"/>
        <v/>
      </c>
      <c r="X336" s="6">
        <f t="shared" si="47"/>
        <v>10680</v>
      </c>
      <c r="Y336" s="1">
        <f t="shared" si="47"/>
        <v>38.6708</v>
      </c>
      <c r="Z336" s="1" t="str">
        <f t="shared" si="48"/>
        <v/>
      </c>
      <c r="AA336" s="1" t="str">
        <f t="shared" si="48"/>
        <v/>
      </c>
      <c r="AB336" s="6">
        <f t="shared" si="49"/>
        <v>4800</v>
      </c>
      <c r="AC336" s="1">
        <f t="shared" si="49"/>
        <v>35.702300000000001</v>
      </c>
    </row>
    <row r="337" spans="1:29">
      <c r="A337" s="1" t="s">
        <v>5</v>
      </c>
      <c r="B337" s="24">
        <v>88248</v>
      </c>
      <c r="C337" s="24">
        <v>44.021999999999998</v>
      </c>
      <c r="D337" s="1" t="s">
        <v>5</v>
      </c>
      <c r="E337" s="24">
        <v>26592</v>
      </c>
      <c r="F337" s="24">
        <v>41.449300000000001</v>
      </c>
      <c r="G337" s="1" t="s">
        <v>5</v>
      </c>
      <c r="H337" s="24">
        <v>11576</v>
      </c>
      <c r="I337" s="24">
        <v>38.738500000000002</v>
      </c>
      <c r="J337" s="1" t="s">
        <v>5</v>
      </c>
      <c r="K337" s="24">
        <v>5864</v>
      </c>
      <c r="L337" s="24">
        <v>35.741500000000002</v>
      </c>
      <c r="N337" s="1" t="str">
        <f t="shared" si="40"/>
        <v/>
      </c>
      <c r="O337" s="1" t="str">
        <f t="shared" si="41"/>
        <v/>
      </c>
      <c r="P337" s="6">
        <f t="shared" si="42"/>
        <v>88248</v>
      </c>
      <c r="Q337" s="1">
        <f t="shared" si="43"/>
        <v>44.021999999999998</v>
      </c>
      <c r="R337" s="1" t="str">
        <f t="shared" si="44"/>
        <v/>
      </c>
      <c r="S337" s="1" t="str">
        <f t="shared" si="44"/>
        <v/>
      </c>
      <c r="T337" s="6">
        <f t="shared" si="45"/>
        <v>26592</v>
      </c>
      <c r="U337" s="1">
        <f t="shared" si="45"/>
        <v>41.449300000000001</v>
      </c>
      <c r="V337" s="1" t="str">
        <f t="shared" si="46"/>
        <v/>
      </c>
      <c r="W337" s="1" t="str">
        <f t="shared" si="46"/>
        <v/>
      </c>
      <c r="X337" s="6">
        <f t="shared" si="47"/>
        <v>11576</v>
      </c>
      <c r="Y337" s="1">
        <f t="shared" si="47"/>
        <v>38.738500000000002</v>
      </c>
      <c r="Z337" s="1" t="str">
        <f t="shared" si="48"/>
        <v/>
      </c>
      <c r="AA337" s="1" t="str">
        <f t="shared" si="48"/>
        <v/>
      </c>
      <c r="AB337" s="6">
        <f t="shared" si="49"/>
        <v>5864</v>
      </c>
      <c r="AC337" s="1">
        <f t="shared" si="49"/>
        <v>35.741500000000002</v>
      </c>
    </row>
    <row r="338" spans="1:29">
      <c r="A338" s="1" t="s">
        <v>5</v>
      </c>
      <c r="B338" s="24">
        <v>92400</v>
      </c>
      <c r="C338" s="24">
        <v>43.984299999999998</v>
      </c>
      <c r="D338" s="1" t="s">
        <v>5</v>
      </c>
      <c r="E338" s="24">
        <v>28904</v>
      </c>
      <c r="F338" s="24">
        <v>41.356200000000001</v>
      </c>
      <c r="G338" s="1" t="s">
        <v>5</v>
      </c>
      <c r="H338" s="24">
        <v>11976</v>
      </c>
      <c r="I338" s="24">
        <v>38.691200000000002</v>
      </c>
      <c r="J338" s="1" t="s">
        <v>5</v>
      </c>
      <c r="K338" s="24">
        <v>5528</v>
      </c>
      <c r="L338" s="24">
        <v>35.708199999999998</v>
      </c>
      <c r="N338" s="1" t="str">
        <f t="shared" si="40"/>
        <v/>
      </c>
      <c r="O338" s="1" t="str">
        <f t="shared" si="41"/>
        <v/>
      </c>
      <c r="P338" s="6">
        <f t="shared" si="42"/>
        <v>92400</v>
      </c>
      <c r="Q338" s="1">
        <f t="shared" si="43"/>
        <v>43.984299999999998</v>
      </c>
      <c r="R338" s="1" t="str">
        <f t="shared" si="44"/>
        <v/>
      </c>
      <c r="S338" s="1" t="str">
        <f t="shared" si="44"/>
        <v/>
      </c>
      <c r="T338" s="6">
        <f t="shared" si="45"/>
        <v>28904</v>
      </c>
      <c r="U338" s="1">
        <f t="shared" si="45"/>
        <v>41.356200000000001</v>
      </c>
      <c r="V338" s="1" t="str">
        <f t="shared" si="46"/>
        <v/>
      </c>
      <c r="W338" s="1" t="str">
        <f t="shared" si="46"/>
        <v/>
      </c>
      <c r="X338" s="6">
        <f t="shared" si="47"/>
        <v>11976</v>
      </c>
      <c r="Y338" s="1">
        <f t="shared" si="47"/>
        <v>38.691200000000002</v>
      </c>
      <c r="Z338" s="1" t="str">
        <f t="shared" si="48"/>
        <v/>
      </c>
      <c r="AA338" s="1" t="str">
        <f t="shared" si="48"/>
        <v/>
      </c>
      <c r="AB338" s="6">
        <f t="shared" si="49"/>
        <v>5528</v>
      </c>
      <c r="AC338" s="1">
        <f t="shared" si="49"/>
        <v>35.708199999999998</v>
      </c>
    </row>
    <row r="339" spans="1:29">
      <c r="A339" s="1" t="s">
        <v>5</v>
      </c>
      <c r="B339" s="24">
        <v>90400</v>
      </c>
      <c r="C339" s="24">
        <v>44.021799999999999</v>
      </c>
      <c r="D339" s="1" t="s">
        <v>5</v>
      </c>
      <c r="E339" s="24">
        <v>26912</v>
      </c>
      <c r="F339" s="24">
        <v>41.417999999999999</v>
      </c>
      <c r="G339" s="1" t="s">
        <v>5</v>
      </c>
      <c r="H339" s="24">
        <v>11768</v>
      </c>
      <c r="I339" s="24">
        <v>38.722799999999999</v>
      </c>
      <c r="J339" s="1" t="s">
        <v>5</v>
      </c>
      <c r="K339" s="24">
        <v>5600</v>
      </c>
      <c r="L339" s="24">
        <v>35.701099999999997</v>
      </c>
      <c r="N339" s="1" t="str">
        <f t="shared" si="40"/>
        <v/>
      </c>
      <c r="O339" s="1" t="str">
        <f t="shared" si="41"/>
        <v/>
      </c>
      <c r="P339" s="6">
        <f t="shared" si="42"/>
        <v>90400</v>
      </c>
      <c r="Q339" s="1">
        <f t="shared" si="43"/>
        <v>44.021799999999999</v>
      </c>
      <c r="R339" s="1" t="str">
        <f t="shared" si="44"/>
        <v/>
      </c>
      <c r="S339" s="1" t="str">
        <f t="shared" si="44"/>
        <v/>
      </c>
      <c r="T339" s="6">
        <f t="shared" si="45"/>
        <v>26912</v>
      </c>
      <c r="U339" s="1">
        <f t="shared" si="45"/>
        <v>41.417999999999999</v>
      </c>
      <c r="V339" s="1" t="str">
        <f t="shared" si="46"/>
        <v/>
      </c>
      <c r="W339" s="1" t="str">
        <f t="shared" si="46"/>
        <v/>
      </c>
      <c r="X339" s="6">
        <f t="shared" si="47"/>
        <v>11768</v>
      </c>
      <c r="Y339" s="1">
        <f t="shared" si="47"/>
        <v>38.722799999999999</v>
      </c>
      <c r="Z339" s="1" t="str">
        <f t="shared" si="48"/>
        <v/>
      </c>
      <c r="AA339" s="1" t="str">
        <f t="shared" si="48"/>
        <v/>
      </c>
      <c r="AB339" s="6">
        <f t="shared" si="49"/>
        <v>5600</v>
      </c>
      <c r="AC339" s="1">
        <f t="shared" si="49"/>
        <v>35.701099999999997</v>
      </c>
    </row>
    <row r="340" spans="1:29">
      <c r="A340" s="1" t="s">
        <v>5</v>
      </c>
      <c r="B340" s="24">
        <v>89784</v>
      </c>
      <c r="C340" s="24">
        <v>43.990900000000003</v>
      </c>
      <c r="D340" s="1" t="s">
        <v>5</v>
      </c>
      <c r="E340" s="24">
        <v>27208</v>
      </c>
      <c r="F340" s="24">
        <v>41.363199999999999</v>
      </c>
      <c r="G340" s="1" t="s">
        <v>5</v>
      </c>
      <c r="H340" s="24">
        <v>12040</v>
      </c>
      <c r="I340" s="24">
        <v>38.687899999999999</v>
      </c>
      <c r="J340" s="1" t="s">
        <v>5</v>
      </c>
      <c r="K340" s="24">
        <v>6232</v>
      </c>
      <c r="L340" s="24">
        <v>35.694600000000001</v>
      </c>
      <c r="N340" s="1" t="str">
        <f t="shared" si="40"/>
        <v/>
      </c>
      <c r="O340" s="1" t="str">
        <f t="shared" si="41"/>
        <v/>
      </c>
      <c r="P340" s="6">
        <f t="shared" si="42"/>
        <v>89784</v>
      </c>
      <c r="Q340" s="1">
        <f t="shared" si="43"/>
        <v>43.990900000000003</v>
      </c>
      <c r="R340" s="1" t="str">
        <f t="shared" si="44"/>
        <v/>
      </c>
      <c r="S340" s="1" t="str">
        <f t="shared" si="44"/>
        <v/>
      </c>
      <c r="T340" s="6">
        <f t="shared" si="45"/>
        <v>27208</v>
      </c>
      <c r="U340" s="1">
        <f t="shared" si="45"/>
        <v>41.363199999999999</v>
      </c>
      <c r="V340" s="1" t="str">
        <f t="shared" si="46"/>
        <v/>
      </c>
      <c r="W340" s="1" t="str">
        <f t="shared" si="46"/>
        <v/>
      </c>
      <c r="X340" s="6">
        <f t="shared" si="47"/>
        <v>12040</v>
      </c>
      <c r="Y340" s="1">
        <f t="shared" si="47"/>
        <v>38.687899999999999</v>
      </c>
      <c r="Z340" s="1" t="str">
        <f t="shared" si="48"/>
        <v/>
      </c>
      <c r="AA340" s="1" t="str">
        <f t="shared" si="48"/>
        <v/>
      </c>
      <c r="AB340" s="6">
        <f t="shared" si="49"/>
        <v>6232</v>
      </c>
      <c r="AC340" s="1">
        <f t="shared" si="49"/>
        <v>35.694600000000001</v>
      </c>
    </row>
    <row r="341" spans="1:29">
      <c r="A341" s="1" t="s">
        <v>5</v>
      </c>
      <c r="B341" s="24">
        <v>91672</v>
      </c>
      <c r="C341" s="24">
        <v>43.997900000000001</v>
      </c>
      <c r="D341" s="1" t="s">
        <v>5</v>
      </c>
      <c r="E341" s="24">
        <v>30464</v>
      </c>
      <c r="F341" s="24">
        <v>41.407800000000002</v>
      </c>
      <c r="G341" s="1" t="s">
        <v>5</v>
      </c>
      <c r="H341" s="24">
        <v>13824</v>
      </c>
      <c r="I341" s="24">
        <v>38.6965</v>
      </c>
      <c r="J341" s="1" t="s">
        <v>5</v>
      </c>
      <c r="K341" s="24">
        <v>6232</v>
      </c>
      <c r="L341" s="24">
        <v>35.6511</v>
      </c>
      <c r="N341" s="1" t="str">
        <f t="shared" si="40"/>
        <v/>
      </c>
      <c r="O341" s="1" t="str">
        <f t="shared" si="41"/>
        <v/>
      </c>
      <c r="P341" s="6">
        <f t="shared" si="42"/>
        <v>91672</v>
      </c>
      <c r="Q341" s="1">
        <f t="shared" si="43"/>
        <v>43.997900000000001</v>
      </c>
      <c r="R341" s="1" t="str">
        <f t="shared" si="44"/>
        <v/>
      </c>
      <c r="S341" s="1" t="str">
        <f t="shared" si="44"/>
        <v/>
      </c>
      <c r="T341" s="6">
        <f t="shared" si="45"/>
        <v>30464</v>
      </c>
      <c r="U341" s="1">
        <f t="shared" si="45"/>
        <v>41.407800000000002</v>
      </c>
      <c r="V341" s="1" t="str">
        <f t="shared" si="46"/>
        <v/>
      </c>
      <c r="W341" s="1" t="str">
        <f t="shared" si="46"/>
        <v/>
      </c>
      <c r="X341" s="6">
        <f t="shared" si="47"/>
        <v>13824</v>
      </c>
      <c r="Y341" s="1">
        <f t="shared" si="47"/>
        <v>38.6965</v>
      </c>
      <c r="Z341" s="1" t="str">
        <f t="shared" si="48"/>
        <v/>
      </c>
      <c r="AA341" s="1" t="str">
        <f t="shared" si="48"/>
        <v/>
      </c>
      <c r="AB341" s="6">
        <f t="shared" si="49"/>
        <v>6232</v>
      </c>
      <c r="AC341" s="1">
        <f t="shared" si="49"/>
        <v>35.6511</v>
      </c>
    </row>
    <row r="342" spans="1:29">
      <c r="A342" s="1" t="s">
        <v>5</v>
      </c>
      <c r="B342" s="24">
        <v>94056</v>
      </c>
      <c r="C342" s="24">
        <v>43.989600000000003</v>
      </c>
      <c r="D342" s="1" t="s">
        <v>5</v>
      </c>
      <c r="E342" s="24">
        <v>30072</v>
      </c>
      <c r="F342" s="24">
        <v>41.358400000000003</v>
      </c>
      <c r="G342" s="1" t="s">
        <v>5</v>
      </c>
      <c r="H342" s="24">
        <v>13400</v>
      </c>
      <c r="I342" s="24">
        <v>38.673099999999998</v>
      </c>
      <c r="J342" s="1" t="s">
        <v>5</v>
      </c>
      <c r="K342" s="24">
        <v>7112</v>
      </c>
      <c r="L342" s="24">
        <v>35.656500000000001</v>
      </c>
      <c r="N342" s="1" t="str">
        <f t="shared" si="40"/>
        <v/>
      </c>
      <c r="O342" s="1" t="str">
        <f t="shared" si="41"/>
        <v/>
      </c>
      <c r="P342" s="6">
        <f t="shared" si="42"/>
        <v>94056</v>
      </c>
      <c r="Q342" s="1">
        <f t="shared" si="43"/>
        <v>43.989600000000003</v>
      </c>
      <c r="R342" s="1" t="str">
        <f t="shared" si="44"/>
        <v/>
      </c>
      <c r="S342" s="1" t="str">
        <f t="shared" si="44"/>
        <v/>
      </c>
      <c r="T342" s="6">
        <f t="shared" si="45"/>
        <v>30072</v>
      </c>
      <c r="U342" s="1">
        <f t="shared" si="45"/>
        <v>41.358400000000003</v>
      </c>
      <c r="V342" s="1" t="str">
        <f t="shared" si="46"/>
        <v/>
      </c>
      <c r="W342" s="1" t="str">
        <f t="shared" si="46"/>
        <v/>
      </c>
      <c r="X342" s="6">
        <f t="shared" si="47"/>
        <v>13400</v>
      </c>
      <c r="Y342" s="1">
        <f t="shared" si="47"/>
        <v>38.673099999999998</v>
      </c>
      <c r="Z342" s="1" t="str">
        <f t="shared" si="48"/>
        <v/>
      </c>
      <c r="AA342" s="1" t="str">
        <f t="shared" si="48"/>
        <v/>
      </c>
      <c r="AB342" s="6">
        <f t="shared" si="49"/>
        <v>7112</v>
      </c>
      <c r="AC342" s="1">
        <f t="shared" si="49"/>
        <v>35.656500000000001</v>
      </c>
    </row>
    <row r="343" spans="1:29">
      <c r="A343" s="1" t="s">
        <v>5</v>
      </c>
      <c r="B343" s="24">
        <v>92072</v>
      </c>
      <c r="C343" s="24">
        <v>43.997</v>
      </c>
      <c r="D343" s="1" t="s">
        <v>5</v>
      </c>
      <c r="E343" s="24">
        <v>30248</v>
      </c>
      <c r="F343" s="24">
        <v>41.386099999999999</v>
      </c>
      <c r="G343" s="1" t="s">
        <v>5</v>
      </c>
      <c r="H343" s="24">
        <v>13584</v>
      </c>
      <c r="I343" s="24">
        <v>38.666699999999999</v>
      </c>
      <c r="J343" s="1" t="s">
        <v>5</v>
      </c>
      <c r="K343" s="24">
        <v>6928</v>
      </c>
      <c r="L343" s="24">
        <v>35.636299999999999</v>
      </c>
      <c r="N343" s="1" t="str">
        <f t="shared" si="40"/>
        <v/>
      </c>
      <c r="O343" s="1" t="str">
        <f t="shared" si="41"/>
        <v/>
      </c>
      <c r="P343" s="6">
        <f t="shared" si="42"/>
        <v>92072</v>
      </c>
      <c r="Q343" s="1">
        <f t="shared" si="43"/>
        <v>43.997</v>
      </c>
      <c r="R343" s="1" t="str">
        <f t="shared" si="44"/>
        <v/>
      </c>
      <c r="S343" s="1" t="str">
        <f t="shared" si="44"/>
        <v/>
      </c>
      <c r="T343" s="6">
        <f t="shared" si="45"/>
        <v>30248</v>
      </c>
      <c r="U343" s="1">
        <f t="shared" si="45"/>
        <v>41.386099999999999</v>
      </c>
      <c r="V343" s="1" t="str">
        <f t="shared" si="46"/>
        <v/>
      </c>
      <c r="W343" s="1" t="str">
        <f t="shared" si="46"/>
        <v/>
      </c>
      <c r="X343" s="6">
        <f t="shared" si="47"/>
        <v>13584</v>
      </c>
      <c r="Y343" s="1">
        <f t="shared" si="47"/>
        <v>38.666699999999999</v>
      </c>
      <c r="Z343" s="1" t="str">
        <f t="shared" si="48"/>
        <v/>
      </c>
      <c r="AA343" s="1" t="str">
        <f t="shared" si="48"/>
        <v/>
      </c>
      <c r="AB343" s="6">
        <f t="shared" si="49"/>
        <v>6928</v>
      </c>
      <c r="AC343" s="1">
        <f t="shared" si="49"/>
        <v>35.636299999999999</v>
      </c>
    </row>
    <row r="344" spans="1:29">
      <c r="A344" s="1" t="s">
        <v>5</v>
      </c>
      <c r="B344" s="24">
        <v>94232</v>
      </c>
      <c r="C344" s="24">
        <v>44.006100000000004</v>
      </c>
      <c r="D344" s="1" t="s">
        <v>5</v>
      </c>
      <c r="E344" s="24">
        <v>30104</v>
      </c>
      <c r="F344" s="24">
        <v>41.356299999999997</v>
      </c>
      <c r="G344" s="1" t="s">
        <v>5</v>
      </c>
      <c r="H344" s="24">
        <v>13816</v>
      </c>
      <c r="I344" s="24">
        <v>38.647799999999997</v>
      </c>
      <c r="J344" s="1" t="s">
        <v>5</v>
      </c>
      <c r="K344" s="24">
        <v>7560</v>
      </c>
      <c r="L344" s="24">
        <v>35.650199999999998</v>
      </c>
      <c r="N344" s="1" t="str">
        <f t="shared" si="40"/>
        <v/>
      </c>
      <c r="O344" s="1" t="str">
        <f t="shared" si="41"/>
        <v/>
      </c>
      <c r="P344" s="6">
        <f t="shared" si="42"/>
        <v>94232</v>
      </c>
      <c r="Q344" s="1">
        <f t="shared" si="43"/>
        <v>44.006100000000004</v>
      </c>
      <c r="R344" s="1" t="str">
        <f t="shared" si="44"/>
        <v/>
      </c>
      <c r="S344" s="1" t="str">
        <f t="shared" si="44"/>
        <v/>
      </c>
      <c r="T344" s="6">
        <f t="shared" si="45"/>
        <v>30104</v>
      </c>
      <c r="U344" s="1">
        <f t="shared" si="45"/>
        <v>41.356299999999997</v>
      </c>
      <c r="V344" s="1" t="str">
        <f t="shared" si="46"/>
        <v/>
      </c>
      <c r="W344" s="1" t="str">
        <f t="shared" si="46"/>
        <v/>
      </c>
      <c r="X344" s="6">
        <f t="shared" si="47"/>
        <v>13816</v>
      </c>
      <c r="Y344" s="1">
        <f t="shared" si="47"/>
        <v>38.647799999999997</v>
      </c>
      <c r="Z344" s="1" t="str">
        <f t="shared" si="48"/>
        <v/>
      </c>
      <c r="AA344" s="1" t="str">
        <f t="shared" si="48"/>
        <v/>
      </c>
      <c r="AB344" s="6">
        <f t="shared" si="49"/>
        <v>7560</v>
      </c>
      <c r="AC344" s="1">
        <f t="shared" si="49"/>
        <v>35.650199999999998</v>
      </c>
    </row>
    <row r="345" spans="1:29">
      <c r="A345" s="1" t="s">
        <v>5</v>
      </c>
      <c r="B345" s="24">
        <v>92264</v>
      </c>
      <c r="C345" s="24">
        <v>43.997599999999998</v>
      </c>
      <c r="D345" s="1" t="s">
        <v>5</v>
      </c>
      <c r="E345" s="24">
        <v>28560</v>
      </c>
      <c r="F345" s="24">
        <v>41.3491</v>
      </c>
      <c r="G345" s="1" t="s">
        <v>5</v>
      </c>
      <c r="H345" s="24">
        <v>13552</v>
      </c>
      <c r="I345" s="24">
        <v>38.653799999999997</v>
      </c>
      <c r="J345" s="1" t="s">
        <v>5</v>
      </c>
      <c r="K345" s="24">
        <v>6008</v>
      </c>
      <c r="L345" s="24">
        <v>35.591999999999999</v>
      </c>
      <c r="N345" s="1" t="str">
        <f t="shared" si="40"/>
        <v/>
      </c>
      <c r="O345" s="1" t="str">
        <f t="shared" si="41"/>
        <v/>
      </c>
      <c r="P345" s="6">
        <f t="shared" si="42"/>
        <v>92264</v>
      </c>
      <c r="Q345" s="1">
        <f t="shared" si="43"/>
        <v>43.997599999999998</v>
      </c>
      <c r="R345" s="1" t="str">
        <f t="shared" si="44"/>
        <v/>
      </c>
      <c r="S345" s="1" t="str">
        <f t="shared" si="44"/>
        <v/>
      </c>
      <c r="T345" s="6">
        <f t="shared" si="45"/>
        <v>28560</v>
      </c>
      <c r="U345" s="1">
        <f t="shared" si="45"/>
        <v>41.3491</v>
      </c>
      <c r="V345" s="1" t="str">
        <f t="shared" si="46"/>
        <v/>
      </c>
      <c r="W345" s="1" t="str">
        <f t="shared" si="46"/>
        <v/>
      </c>
      <c r="X345" s="6">
        <f t="shared" si="47"/>
        <v>13552</v>
      </c>
      <c r="Y345" s="1">
        <f t="shared" si="47"/>
        <v>38.653799999999997</v>
      </c>
      <c r="Z345" s="1" t="str">
        <f t="shared" si="48"/>
        <v/>
      </c>
      <c r="AA345" s="1" t="str">
        <f t="shared" si="48"/>
        <v/>
      </c>
      <c r="AB345" s="6">
        <f t="shared" si="49"/>
        <v>6008</v>
      </c>
      <c r="AC345" s="1">
        <f t="shared" si="49"/>
        <v>35.591999999999999</v>
      </c>
    </row>
    <row r="346" spans="1:29">
      <c r="A346" s="1" t="s">
        <v>5</v>
      </c>
      <c r="B346" s="24">
        <v>90696</v>
      </c>
      <c r="C346" s="24">
        <v>43.982999999999997</v>
      </c>
      <c r="D346" s="1" t="s">
        <v>5</v>
      </c>
      <c r="E346" s="24">
        <v>30152</v>
      </c>
      <c r="F346" s="24">
        <v>41.358699999999999</v>
      </c>
      <c r="G346" s="1" t="s">
        <v>5</v>
      </c>
      <c r="H346" s="24">
        <v>13296</v>
      </c>
      <c r="I346" s="24">
        <v>38.626800000000003</v>
      </c>
      <c r="J346" s="1" t="s">
        <v>5</v>
      </c>
      <c r="K346" s="24">
        <v>7272</v>
      </c>
      <c r="L346" s="24">
        <v>35.603900000000003</v>
      </c>
      <c r="N346" s="1" t="str">
        <f t="shared" si="40"/>
        <v/>
      </c>
      <c r="O346" s="1" t="str">
        <f t="shared" si="41"/>
        <v/>
      </c>
      <c r="P346" s="6">
        <f t="shared" si="42"/>
        <v>90696</v>
      </c>
      <c r="Q346" s="1">
        <f t="shared" si="43"/>
        <v>43.982999999999997</v>
      </c>
      <c r="R346" s="1" t="str">
        <f t="shared" si="44"/>
        <v/>
      </c>
      <c r="S346" s="1" t="str">
        <f t="shared" si="44"/>
        <v/>
      </c>
      <c r="T346" s="6">
        <f t="shared" si="45"/>
        <v>30152</v>
      </c>
      <c r="U346" s="1">
        <f t="shared" si="45"/>
        <v>41.358699999999999</v>
      </c>
      <c r="V346" s="1" t="str">
        <f t="shared" si="46"/>
        <v/>
      </c>
      <c r="W346" s="1" t="str">
        <f t="shared" si="46"/>
        <v/>
      </c>
      <c r="X346" s="6">
        <f t="shared" si="47"/>
        <v>13296</v>
      </c>
      <c r="Y346" s="1">
        <f t="shared" si="47"/>
        <v>38.626800000000003</v>
      </c>
      <c r="Z346" s="1" t="str">
        <f t="shared" si="48"/>
        <v/>
      </c>
      <c r="AA346" s="1" t="str">
        <f t="shared" si="48"/>
        <v/>
      </c>
      <c r="AB346" s="6">
        <f t="shared" si="49"/>
        <v>7272</v>
      </c>
      <c r="AC346" s="1">
        <f t="shared" si="49"/>
        <v>35.603900000000003</v>
      </c>
    </row>
    <row r="347" spans="1:29">
      <c r="A347" s="1" t="s">
        <v>5</v>
      </c>
      <c r="B347" s="24">
        <v>92240</v>
      </c>
      <c r="C347" s="24">
        <v>43.986600000000003</v>
      </c>
      <c r="D347" s="1" t="s">
        <v>5</v>
      </c>
      <c r="E347" s="24">
        <v>28792</v>
      </c>
      <c r="F347" s="24">
        <v>41.338700000000003</v>
      </c>
      <c r="G347" s="1" t="s">
        <v>5</v>
      </c>
      <c r="H347" s="24">
        <v>12808</v>
      </c>
      <c r="I347" s="24">
        <v>38.616199999999999</v>
      </c>
      <c r="J347" s="1" t="s">
        <v>5</v>
      </c>
      <c r="K347" s="24">
        <v>6760</v>
      </c>
      <c r="L347" s="24">
        <v>35.594499999999996</v>
      </c>
      <c r="N347" s="1" t="str">
        <f t="shared" si="40"/>
        <v/>
      </c>
      <c r="O347" s="1" t="str">
        <f t="shared" si="41"/>
        <v/>
      </c>
      <c r="P347" s="6">
        <f t="shared" si="42"/>
        <v>92240</v>
      </c>
      <c r="Q347" s="1">
        <f t="shared" si="43"/>
        <v>43.986600000000003</v>
      </c>
      <c r="R347" s="1" t="str">
        <f t="shared" si="44"/>
        <v/>
      </c>
      <c r="S347" s="1" t="str">
        <f t="shared" si="44"/>
        <v/>
      </c>
      <c r="T347" s="6">
        <f t="shared" si="45"/>
        <v>28792</v>
      </c>
      <c r="U347" s="1">
        <f t="shared" si="45"/>
        <v>41.338700000000003</v>
      </c>
      <c r="V347" s="1" t="str">
        <f t="shared" si="46"/>
        <v/>
      </c>
      <c r="W347" s="1" t="str">
        <f t="shared" si="46"/>
        <v/>
      </c>
      <c r="X347" s="6">
        <f t="shared" si="47"/>
        <v>12808</v>
      </c>
      <c r="Y347" s="1">
        <f t="shared" si="47"/>
        <v>38.616199999999999</v>
      </c>
      <c r="Z347" s="1" t="str">
        <f t="shared" si="48"/>
        <v/>
      </c>
      <c r="AA347" s="1" t="str">
        <f t="shared" si="48"/>
        <v/>
      </c>
      <c r="AB347" s="6">
        <f t="shared" si="49"/>
        <v>6760</v>
      </c>
      <c r="AC347" s="1">
        <f t="shared" si="49"/>
        <v>35.594499999999996</v>
      </c>
    </row>
    <row r="348" spans="1:29">
      <c r="A348" s="1" t="s">
        <v>5</v>
      </c>
      <c r="B348" s="24">
        <v>91640</v>
      </c>
      <c r="C348" s="24">
        <v>44.020600000000002</v>
      </c>
      <c r="D348" s="1" t="s">
        <v>5</v>
      </c>
      <c r="E348" s="24">
        <v>28096</v>
      </c>
      <c r="F348" s="24">
        <v>41.369900000000001</v>
      </c>
      <c r="G348" s="1" t="s">
        <v>5</v>
      </c>
      <c r="H348" s="24">
        <v>12944</v>
      </c>
      <c r="I348" s="24">
        <v>38.6526</v>
      </c>
      <c r="J348" s="1" t="s">
        <v>5</v>
      </c>
      <c r="K348" s="24">
        <v>5736</v>
      </c>
      <c r="L348" s="24">
        <v>35.596299999999999</v>
      </c>
      <c r="N348" s="1" t="str">
        <f t="shared" si="40"/>
        <v/>
      </c>
      <c r="O348" s="1" t="str">
        <f t="shared" si="41"/>
        <v/>
      </c>
      <c r="P348" s="6">
        <f t="shared" si="42"/>
        <v>91640</v>
      </c>
      <c r="Q348" s="1">
        <f t="shared" si="43"/>
        <v>44.020600000000002</v>
      </c>
      <c r="R348" s="1" t="str">
        <f t="shared" si="44"/>
        <v/>
      </c>
      <c r="S348" s="1" t="str">
        <f t="shared" si="44"/>
        <v/>
      </c>
      <c r="T348" s="6">
        <f t="shared" si="45"/>
        <v>28096</v>
      </c>
      <c r="U348" s="1">
        <f t="shared" si="45"/>
        <v>41.369900000000001</v>
      </c>
      <c r="V348" s="1" t="str">
        <f t="shared" si="46"/>
        <v/>
      </c>
      <c r="W348" s="1" t="str">
        <f t="shared" si="46"/>
        <v/>
      </c>
      <c r="X348" s="6">
        <f t="shared" si="47"/>
        <v>12944</v>
      </c>
      <c r="Y348" s="1">
        <f t="shared" si="47"/>
        <v>38.6526</v>
      </c>
      <c r="Z348" s="1" t="str">
        <f t="shared" si="48"/>
        <v/>
      </c>
      <c r="AA348" s="1" t="str">
        <f t="shared" si="48"/>
        <v/>
      </c>
      <c r="AB348" s="6">
        <f t="shared" si="49"/>
        <v>5736</v>
      </c>
      <c r="AC348" s="1">
        <f t="shared" si="49"/>
        <v>35.596299999999999</v>
      </c>
    </row>
    <row r="349" spans="1:29">
      <c r="A349" s="1" t="s">
        <v>5</v>
      </c>
      <c r="B349" s="24">
        <v>89256</v>
      </c>
      <c r="C349" s="24">
        <v>44.000599999999999</v>
      </c>
      <c r="D349" s="1" t="s">
        <v>5</v>
      </c>
      <c r="E349" s="24">
        <v>26856</v>
      </c>
      <c r="F349" s="24">
        <v>41.351500000000001</v>
      </c>
      <c r="G349" s="1" t="s">
        <v>5</v>
      </c>
      <c r="H349" s="24">
        <v>11840</v>
      </c>
      <c r="I349" s="24">
        <v>38.621699999999997</v>
      </c>
      <c r="J349" s="1" t="s">
        <v>5</v>
      </c>
      <c r="K349" s="24">
        <v>6600</v>
      </c>
      <c r="L349" s="24">
        <v>35.590800000000002</v>
      </c>
      <c r="N349" s="1" t="str">
        <f t="shared" si="40"/>
        <v/>
      </c>
      <c r="O349" s="1" t="str">
        <f t="shared" si="41"/>
        <v/>
      </c>
      <c r="P349" s="6">
        <f t="shared" si="42"/>
        <v>89256</v>
      </c>
      <c r="Q349" s="1">
        <f t="shared" si="43"/>
        <v>44.000599999999999</v>
      </c>
      <c r="R349" s="1" t="str">
        <f t="shared" si="44"/>
        <v/>
      </c>
      <c r="S349" s="1" t="str">
        <f t="shared" si="44"/>
        <v/>
      </c>
      <c r="T349" s="6">
        <f t="shared" si="45"/>
        <v>26856</v>
      </c>
      <c r="U349" s="1">
        <f t="shared" si="45"/>
        <v>41.351500000000001</v>
      </c>
      <c r="V349" s="1" t="str">
        <f t="shared" si="46"/>
        <v/>
      </c>
      <c r="W349" s="1" t="str">
        <f t="shared" si="46"/>
        <v/>
      </c>
      <c r="X349" s="6">
        <f t="shared" si="47"/>
        <v>11840</v>
      </c>
      <c r="Y349" s="1">
        <f t="shared" si="47"/>
        <v>38.621699999999997</v>
      </c>
      <c r="Z349" s="1" t="str">
        <f t="shared" si="48"/>
        <v/>
      </c>
      <c r="AA349" s="1" t="str">
        <f t="shared" si="48"/>
        <v/>
      </c>
      <c r="AB349" s="6">
        <f t="shared" si="49"/>
        <v>6600</v>
      </c>
      <c r="AC349" s="1">
        <f t="shared" si="49"/>
        <v>35.590800000000002</v>
      </c>
    </row>
    <row r="350" spans="1:29">
      <c r="A350" s="1" t="s">
        <v>5</v>
      </c>
      <c r="B350" s="24">
        <v>87768</v>
      </c>
      <c r="C350" s="24">
        <v>44.001399999999997</v>
      </c>
      <c r="D350" s="1" t="s">
        <v>5</v>
      </c>
      <c r="E350" s="24">
        <v>27704</v>
      </c>
      <c r="F350" s="24">
        <v>41.384399999999999</v>
      </c>
      <c r="G350" s="1" t="s">
        <v>5</v>
      </c>
      <c r="H350" s="24">
        <v>12088</v>
      </c>
      <c r="I350" s="24">
        <v>38.641199999999998</v>
      </c>
      <c r="J350" s="1" t="s">
        <v>5</v>
      </c>
      <c r="K350" s="24">
        <v>6016</v>
      </c>
      <c r="L350" s="24">
        <v>35.586799999999997</v>
      </c>
      <c r="N350" s="1" t="str">
        <f t="shared" si="40"/>
        <v/>
      </c>
      <c r="O350" s="1" t="str">
        <f t="shared" si="41"/>
        <v/>
      </c>
      <c r="P350" s="6">
        <f t="shared" si="42"/>
        <v>87768</v>
      </c>
      <c r="Q350" s="1">
        <f t="shared" si="43"/>
        <v>44.001399999999997</v>
      </c>
      <c r="R350" s="1" t="str">
        <f t="shared" si="44"/>
        <v/>
      </c>
      <c r="S350" s="1" t="str">
        <f t="shared" si="44"/>
        <v/>
      </c>
      <c r="T350" s="6">
        <f t="shared" si="45"/>
        <v>27704</v>
      </c>
      <c r="U350" s="1">
        <f t="shared" si="45"/>
        <v>41.384399999999999</v>
      </c>
      <c r="V350" s="1" t="str">
        <f t="shared" si="46"/>
        <v/>
      </c>
      <c r="W350" s="1" t="str">
        <f t="shared" si="46"/>
        <v/>
      </c>
      <c r="X350" s="6">
        <f t="shared" si="47"/>
        <v>12088</v>
      </c>
      <c r="Y350" s="1">
        <f t="shared" si="47"/>
        <v>38.641199999999998</v>
      </c>
      <c r="Z350" s="1" t="str">
        <f t="shared" si="48"/>
        <v/>
      </c>
      <c r="AA350" s="1" t="str">
        <f t="shared" si="48"/>
        <v/>
      </c>
      <c r="AB350" s="6">
        <f t="shared" si="49"/>
        <v>6016</v>
      </c>
      <c r="AC350" s="1">
        <f t="shared" si="49"/>
        <v>35.586799999999997</v>
      </c>
    </row>
    <row r="351" spans="1:29">
      <c r="A351" s="1" t="s">
        <v>5</v>
      </c>
      <c r="B351" s="24">
        <v>89664</v>
      </c>
      <c r="C351" s="24">
        <v>43.986699999999999</v>
      </c>
      <c r="D351" s="1" t="s">
        <v>5</v>
      </c>
      <c r="E351" s="24">
        <v>27984</v>
      </c>
      <c r="F351" s="24">
        <v>41.368699999999997</v>
      </c>
      <c r="G351" s="1" t="s">
        <v>5</v>
      </c>
      <c r="H351" s="24">
        <v>12368</v>
      </c>
      <c r="I351" s="24">
        <v>38.607100000000003</v>
      </c>
      <c r="J351" s="1" t="s">
        <v>5</v>
      </c>
      <c r="K351" s="24">
        <v>6344</v>
      </c>
      <c r="L351" s="24">
        <v>35.5685</v>
      </c>
      <c r="N351" s="1" t="str">
        <f t="shared" si="40"/>
        <v/>
      </c>
      <c r="O351" s="1" t="str">
        <f t="shared" si="41"/>
        <v/>
      </c>
      <c r="P351" s="6">
        <f t="shared" si="42"/>
        <v>89664</v>
      </c>
      <c r="Q351" s="1">
        <f t="shared" si="43"/>
        <v>43.986699999999999</v>
      </c>
      <c r="R351" s="1" t="str">
        <f t="shared" si="44"/>
        <v/>
      </c>
      <c r="S351" s="1" t="str">
        <f t="shared" si="44"/>
        <v/>
      </c>
      <c r="T351" s="6">
        <f t="shared" si="45"/>
        <v>27984</v>
      </c>
      <c r="U351" s="1">
        <f t="shared" si="45"/>
        <v>41.368699999999997</v>
      </c>
      <c r="V351" s="1" t="str">
        <f t="shared" si="46"/>
        <v/>
      </c>
      <c r="W351" s="1" t="str">
        <f t="shared" si="46"/>
        <v/>
      </c>
      <c r="X351" s="6">
        <f t="shared" si="47"/>
        <v>12368</v>
      </c>
      <c r="Y351" s="1">
        <f t="shared" si="47"/>
        <v>38.607100000000003</v>
      </c>
      <c r="Z351" s="1" t="str">
        <f t="shared" si="48"/>
        <v/>
      </c>
      <c r="AA351" s="1" t="str">
        <f t="shared" si="48"/>
        <v/>
      </c>
      <c r="AB351" s="6">
        <f t="shared" si="49"/>
        <v>6344</v>
      </c>
      <c r="AC351" s="1">
        <f t="shared" si="49"/>
        <v>35.5685</v>
      </c>
    </row>
    <row r="352" spans="1:29">
      <c r="A352" s="1" t="s">
        <v>5</v>
      </c>
      <c r="B352" s="24">
        <v>89008</v>
      </c>
      <c r="C352" s="24">
        <v>44.025700000000001</v>
      </c>
      <c r="D352" s="1" t="s">
        <v>5</v>
      </c>
      <c r="E352" s="24">
        <v>25440</v>
      </c>
      <c r="F352" s="24">
        <v>41.3812</v>
      </c>
      <c r="G352" s="1" t="s">
        <v>5</v>
      </c>
      <c r="H352" s="24">
        <v>11144</v>
      </c>
      <c r="I352" s="24">
        <v>38.644100000000002</v>
      </c>
      <c r="J352" s="1" t="s">
        <v>5</v>
      </c>
      <c r="K352" s="24">
        <v>6288</v>
      </c>
      <c r="L352" s="24">
        <v>35.604999999999997</v>
      </c>
      <c r="N352" s="1" t="str">
        <f t="shared" si="40"/>
        <v/>
      </c>
      <c r="O352" s="1" t="str">
        <f t="shared" si="41"/>
        <v/>
      </c>
      <c r="P352" s="6">
        <f t="shared" si="42"/>
        <v>89008</v>
      </c>
      <c r="Q352" s="1">
        <f t="shared" si="43"/>
        <v>44.025700000000001</v>
      </c>
      <c r="R352" s="1" t="str">
        <f t="shared" si="44"/>
        <v/>
      </c>
      <c r="S352" s="1" t="str">
        <f t="shared" si="44"/>
        <v/>
      </c>
      <c r="T352" s="6">
        <f t="shared" si="45"/>
        <v>25440</v>
      </c>
      <c r="U352" s="1">
        <f t="shared" si="45"/>
        <v>41.3812</v>
      </c>
      <c r="V352" s="1" t="str">
        <f t="shared" si="46"/>
        <v/>
      </c>
      <c r="W352" s="1" t="str">
        <f t="shared" si="46"/>
        <v/>
      </c>
      <c r="X352" s="6">
        <f t="shared" si="47"/>
        <v>11144</v>
      </c>
      <c r="Y352" s="1">
        <f t="shared" si="47"/>
        <v>38.644100000000002</v>
      </c>
      <c r="Z352" s="1" t="str">
        <f t="shared" si="48"/>
        <v/>
      </c>
      <c r="AA352" s="1" t="str">
        <f t="shared" si="48"/>
        <v/>
      </c>
      <c r="AB352" s="6">
        <f t="shared" si="49"/>
        <v>6288</v>
      </c>
      <c r="AC352" s="1">
        <f t="shared" si="49"/>
        <v>35.604999999999997</v>
      </c>
    </row>
    <row r="353" spans="1:29">
      <c r="A353" s="1" t="s">
        <v>5</v>
      </c>
      <c r="B353" s="24">
        <v>85040</v>
      </c>
      <c r="C353" s="24">
        <v>43.988500000000002</v>
      </c>
      <c r="D353" s="1" t="s">
        <v>5</v>
      </c>
      <c r="E353" s="24">
        <v>26616</v>
      </c>
      <c r="F353" s="24">
        <v>41.372</v>
      </c>
      <c r="G353" s="1" t="s">
        <v>5</v>
      </c>
      <c r="H353" s="24">
        <v>12096</v>
      </c>
      <c r="I353" s="24">
        <v>38.630200000000002</v>
      </c>
      <c r="J353" s="1" t="s">
        <v>5</v>
      </c>
      <c r="K353" s="24">
        <v>6200</v>
      </c>
      <c r="L353" s="24">
        <v>35.5931</v>
      </c>
      <c r="N353" s="1" t="str">
        <f t="shared" si="40"/>
        <v/>
      </c>
      <c r="O353" s="1" t="str">
        <f t="shared" si="41"/>
        <v/>
      </c>
      <c r="P353" s="6">
        <f t="shared" si="42"/>
        <v>85040</v>
      </c>
      <c r="Q353" s="1">
        <f t="shared" si="43"/>
        <v>43.988500000000002</v>
      </c>
      <c r="R353" s="1" t="str">
        <f t="shared" si="44"/>
        <v/>
      </c>
      <c r="S353" s="1" t="str">
        <f t="shared" si="44"/>
        <v/>
      </c>
      <c r="T353" s="6">
        <f t="shared" si="45"/>
        <v>26616</v>
      </c>
      <c r="U353" s="1">
        <f t="shared" si="45"/>
        <v>41.372</v>
      </c>
      <c r="V353" s="1" t="str">
        <f t="shared" si="46"/>
        <v/>
      </c>
      <c r="W353" s="1" t="str">
        <f t="shared" si="46"/>
        <v/>
      </c>
      <c r="X353" s="6">
        <f t="shared" si="47"/>
        <v>12096</v>
      </c>
      <c r="Y353" s="1">
        <f t="shared" si="47"/>
        <v>38.630200000000002</v>
      </c>
      <c r="Z353" s="1" t="str">
        <f t="shared" si="48"/>
        <v/>
      </c>
      <c r="AA353" s="1" t="str">
        <f t="shared" si="48"/>
        <v/>
      </c>
      <c r="AB353" s="6">
        <f t="shared" si="49"/>
        <v>6200</v>
      </c>
      <c r="AC353" s="1">
        <f t="shared" si="49"/>
        <v>35.5931</v>
      </c>
    </row>
    <row r="354" spans="1:29">
      <c r="A354" s="1" t="s">
        <v>5</v>
      </c>
      <c r="B354" s="24">
        <v>84744</v>
      </c>
      <c r="C354" s="24">
        <v>44.009700000000002</v>
      </c>
      <c r="D354" s="1" t="s">
        <v>5</v>
      </c>
      <c r="E354" s="24">
        <v>25664</v>
      </c>
      <c r="F354" s="24">
        <v>41.378500000000003</v>
      </c>
      <c r="G354" s="1" t="s">
        <v>5</v>
      </c>
      <c r="H354" s="24">
        <v>12072</v>
      </c>
      <c r="I354" s="24">
        <v>38.663400000000003</v>
      </c>
      <c r="J354" s="1" t="s">
        <v>5</v>
      </c>
      <c r="K354" s="24">
        <v>5544</v>
      </c>
      <c r="L354" s="24">
        <v>35.580500000000001</v>
      </c>
      <c r="N354" s="1" t="str">
        <f t="shared" si="40"/>
        <v/>
      </c>
      <c r="O354" s="1" t="str">
        <f t="shared" si="41"/>
        <v/>
      </c>
      <c r="P354" s="6">
        <f t="shared" si="42"/>
        <v>84744</v>
      </c>
      <c r="Q354" s="1">
        <f t="shared" si="43"/>
        <v>44.009700000000002</v>
      </c>
      <c r="R354" s="1" t="str">
        <f t="shared" si="44"/>
        <v/>
      </c>
      <c r="S354" s="1" t="str">
        <f t="shared" si="44"/>
        <v/>
      </c>
      <c r="T354" s="6">
        <f t="shared" si="45"/>
        <v>25664</v>
      </c>
      <c r="U354" s="1">
        <f t="shared" si="45"/>
        <v>41.378500000000003</v>
      </c>
      <c r="V354" s="1" t="str">
        <f t="shared" si="46"/>
        <v/>
      </c>
      <c r="W354" s="1" t="str">
        <f t="shared" si="46"/>
        <v/>
      </c>
      <c r="X354" s="6">
        <f t="shared" si="47"/>
        <v>12072</v>
      </c>
      <c r="Y354" s="1">
        <f t="shared" si="47"/>
        <v>38.663400000000003</v>
      </c>
      <c r="Z354" s="1" t="str">
        <f t="shared" si="48"/>
        <v/>
      </c>
      <c r="AA354" s="1" t="str">
        <f t="shared" si="48"/>
        <v/>
      </c>
      <c r="AB354" s="6">
        <f t="shared" si="49"/>
        <v>5544</v>
      </c>
      <c r="AC354" s="1">
        <f t="shared" si="49"/>
        <v>35.580500000000001</v>
      </c>
    </row>
    <row r="355" spans="1:29">
      <c r="A355" s="1" t="s">
        <v>5</v>
      </c>
      <c r="B355" s="24">
        <v>84328</v>
      </c>
      <c r="C355" s="24">
        <v>44.008899999999997</v>
      </c>
      <c r="D355" s="1" t="s">
        <v>5</v>
      </c>
      <c r="E355" s="24">
        <v>23920</v>
      </c>
      <c r="F355" s="24">
        <v>41.3476</v>
      </c>
      <c r="G355" s="1" t="s">
        <v>5</v>
      </c>
      <c r="H355" s="24">
        <v>10840</v>
      </c>
      <c r="I355" s="24">
        <v>38.628300000000003</v>
      </c>
      <c r="J355" s="1" t="s">
        <v>5</v>
      </c>
      <c r="K355" s="24">
        <v>6224</v>
      </c>
      <c r="L355" s="24">
        <v>35.606099999999998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84328</v>
      </c>
      <c r="Q355" s="1">
        <f t="shared" ref="Q355:Q418" si="53">IF(A355=$A$6, C355, "")</f>
        <v>44.008899999999997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23920</v>
      </c>
      <c r="U355" s="1">
        <f t="shared" si="55"/>
        <v>41.3476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10840</v>
      </c>
      <c r="Y355" s="1">
        <f t="shared" si="57"/>
        <v>38.628300000000003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6224</v>
      </c>
      <c r="AC355" s="1">
        <f t="shared" si="59"/>
        <v>35.606099999999998</v>
      </c>
    </row>
    <row r="356" spans="1:29">
      <c r="A356" s="1" t="s">
        <v>5</v>
      </c>
      <c r="B356" s="24">
        <v>83904</v>
      </c>
      <c r="C356" s="24">
        <v>44.019199999999998</v>
      </c>
      <c r="D356" s="1" t="s">
        <v>5</v>
      </c>
      <c r="E356" s="24">
        <v>24736</v>
      </c>
      <c r="F356" s="24">
        <v>41.374200000000002</v>
      </c>
      <c r="G356" s="1" t="s">
        <v>5</v>
      </c>
      <c r="H356" s="24">
        <v>10688</v>
      </c>
      <c r="I356" s="24">
        <v>38.630400000000002</v>
      </c>
      <c r="J356" s="1" t="s">
        <v>5</v>
      </c>
      <c r="K356" s="24">
        <v>5272</v>
      </c>
      <c r="L356" s="24">
        <v>35.581200000000003</v>
      </c>
      <c r="N356" s="1" t="str">
        <f t="shared" si="50"/>
        <v/>
      </c>
      <c r="O356" s="1" t="str">
        <f t="shared" si="51"/>
        <v/>
      </c>
      <c r="P356" s="6">
        <f t="shared" si="52"/>
        <v>83904</v>
      </c>
      <c r="Q356" s="1">
        <f t="shared" si="53"/>
        <v>44.019199999999998</v>
      </c>
      <c r="R356" s="1" t="str">
        <f t="shared" si="54"/>
        <v/>
      </c>
      <c r="S356" s="1" t="str">
        <f t="shared" si="54"/>
        <v/>
      </c>
      <c r="T356" s="6">
        <f t="shared" si="55"/>
        <v>24736</v>
      </c>
      <c r="U356" s="1">
        <f t="shared" si="55"/>
        <v>41.374200000000002</v>
      </c>
      <c r="V356" s="1" t="str">
        <f t="shared" si="56"/>
        <v/>
      </c>
      <c r="W356" s="1" t="str">
        <f t="shared" si="56"/>
        <v/>
      </c>
      <c r="X356" s="6">
        <f t="shared" si="57"/>
        <v>10688</v>
      </c>
      <c r="Y356" s="1">
        <f t="shared" si="57"/>
        <v>38.630400000000002</v>
      </c>
      <c r="Z356" s="1" t="str">
        <f t="shared" si="58"/>
        <v/>
      </c>
      <c r="AA356" s="1" t="str">
        <f t="shared" si="58"/>
        <v/>
      </c>
      <c r="AB356" s="6">
        <f t="shared" si="59"/>
        <v>5272</v>
      </c>
      <c r="AC356" s="1">
        <f t="shared" si="59"/>
        <v>35.581200000000003</v>
      </c>
    </row>
    <row r="357" spans="1:29">
      <c r="A357" s="1" t="s">
        <v>5</v>
      </c>
      <c r="B357" s="24">
        <v>81976</v>
      </c>
      <c r="C357" s="24">
        <v>44.037199999999999</v>
      </c>
      <c r="D357" s="1" t="s">
        <v>5</v>
      </c>
      <c r="E357" s="24">
        <v>23560</v>
      </c>
      <c r="F357" s="24">
        <v>41.369199999999999</v>
      </c>
      <c r="G357" s="1" t="s">
        <v>5</v>
      </c>
      <c r="H357" s="24">
        <v>10272</v>
      </c>
      <c r="I357" s="24">
        <v>38.619900000000001</v>
      </c>
      <c r="J357" s="1" t="s">
        <v>5</v>
      </c>
      <c r="K357" s="24">
        <v>5360</v>
      </c>
      <c r="L357" s="24">
        <v>35.5745</v>
      </c>
      <c r="N357" s="1" t="str">
        <f t="shared" si="50"/>
        <v/>
      </c>
      <c r="O357" s="1" t="str">
        <f t="shared" si="51"/>
        <v/>
      </c>
      <c r="P357" s="6">
        <f t="shared" si="52"/>
        <v>81976</v>
      </c>
      <c r="Q357" s="1">
        <f t="shared" si="53"/>
        <v>44.037199999999999</v>
      </c>
      <c r="R357" s="1" t="str">
        <f t="shared" si="54"/>
        <v/>
      </c>
      <c r="S357" s="1" t="str">
        <f t="shared" si="54"/>
        <v/>
      </c>
      <c r="T357" s="6">
        <f t="shared" si="55"/>
        <v>23560</v>
      </c>
      <c r="U357" s="1">
        <f t="shared" si="55"/>
        <v>41.369199999999999</v>
      </c>
      <c r="V357" s="1" t="str">
        <f t="shared" si="56"/>
        <v/>
      </c>
      <c r="W357" s="1" t="str">
        <f t="shared" si="56"/>
        <v/>
      </c>
      <c r="X357" s="6">
        <f t="shared" si="57"/>
        <v>10272</v>
      </c>
      <c r="Y357" s="1">
        <f t="shared" si="57"/>
        <v>38.619900000000001</v>
      </c>
      <c r="Z357" s="1" t="str">
        <f t="shared" si="58"/>
        <v/>
      </c>
      <c r="AA357" s="1" t="str">
        <f t="shared" si="58"/>
        <v/>
      </c>
      <c r="AB357" s="6">
        <f t="shared" si="59"/>
        <v>5360</v>
      </c>
      <c r="AC357" s="1">
        <f t="shared" si="59"/>
        <v>35.5745</v>
      </c>
    </row>
    <row r="358" spans="1:29">
      <c r="A358" s="1" t="s">
        <v>5</v>
      </c>
      <c r="B358" s="24">
        <v>80224</v>
      </c>
      <c r="C358" s="24">
        <v>44.020099999999999</v>
      </c>
      <c r="D358" s="1" t="s">
        <v>5</v>
      </c>
      <c r="E358" s="24">
        <v>23352</v>
      </c>
      <c r="F358" s="24">
        <v>41.388300000000001</v>
      </c>
      <c r="G358" s="1" t="s">
        <v>5</v>
      </c>
      <c r="H358" s="24">
        <v>10064</v>
      </c>
      <c r="I358" s="24">
        <v>38.629600000000003</v>
      </c>
      <c r="J358" s="1" t="s">
        <v>5</v>
      </c>
      <c r="K358" s="24">
        <v>5224</v>
      </c>
      <c r="L358" s="24">
        <v>35.6021</v>
      </c>
      <c r="N358" s="1" t="str">
        <f t="shared" si="50"/>
        <v/>
      </c>
      <c r="O358" s="1" t="str">
        <f t="shared" si="51"/>
        <v/>
      </c>
      <c r="P358" s="6">
        <f t="shared" si="52"/>
        <v>80224</v>
      </c>
      <c r="Q358" s="1">
        <f t="shared" si="53"/>
        <v>44.020099999999999</v>
      </c>
      <c r="R358" s="1" t="str">
        <f t="shared" si="54"/>
        <v/>
      </c>
      <c r="S358" s="1" t="str">
        <f t="shared" si="54"/>
        <v/>
      </c>
      <c r="T358" s="6">
        <f t="shared" si="55"/>
        <v>23352</v>
      </c>
      <c r="U358" s="1">
        <f t="shared" si="55"/>
        <v>41.388300000000001</v>
      </c>
      <c r="V358" s="1" t="str">
        <f t="shared" si="56"/>
        <v/>
      </c>
      <c r="W358" s="1" t="str">
        <f t="shared" si="56"/>
        <v/>
      </c>
      <c r="X358" s="6">
        <f t="shared" si="57"/>
        <v>10064</v>
      </c>
      <c r="Y358" s="1">
        <f t="shared" si="57"/>
        <v>38.629600000000003</v>
      </c>
      <c r="Z358" s="1" t="str">
        <f t="shared" si="58"/>
        <v/>
      </c>
      <c r="AA358" s="1" t="str">
        <f t="shared" si="58"/>
        <v/>
      </c>
      <c r="AB358" s="6">
        <f t="shared" si="59"/>
        <v>5224</v>
      </c>
      <c r="AC358" s="1">
        <f t="shared" si="59"/>
        <v>35.6021</v>
      </c>
    </row>
    <row r="359" spans="1:29">
      <c r="A359" s="1" t="s">
        <v>5</v>
      </c>
      <c r="B359" s="24">
        <v>80040</v>
      </c>
      <c r="C359" s="24">
        <v>44.031399999999998</v>
      </c>
      <c r="D359" s="1" t="s">
        <v>5</v>
      </c>
      <c r="E359" s="24">
        <v>21792</v>
      </c>
      <c r="F359" s="24">
        <v>41.370699999999999</v>
      </c>
      <c r="G359" s="1" t="s">
        <v>5</v>
      </c>
      <c r="H359" s="24">
        <v>9416</v>
      </c>
      <c r="I359" s="24">
        <v>38.613300000000002</v>
      </c>
      <c r="J359" s="1" t="s">
        <v>5</v>
      </c>
      <c r="K359" s="24">
        <v>4520</v>
      </c>
      <c r="L359" s="24">
        <v>35.5702</v>
      </c>
      <c r="N359" s="1" t="str">
        <f t="shared" si="50"/>
        <v/>
      </c>
      <c r="O359" s="1" t="str">
        <f t="shared" si="51"/>
        <v/>
      </c>
      <c r="P359" s="6">
        <f t="shared" si="52"/>
        <v>80040</v>
      </c>
      <c r="Q359" s="1">
        <f t="shared" si="53"/>
        <v>44.031399999999998</v>
      </c>
      <c r="R359" s="1" t="str">
        <f t="shared" si="54"/>
        <v/>
      </c>
      <c r="S359" s="1" t="str">
        <f t="shared" si="54"/>
        <v/>
      </c>
      <c r="T359" s="6">
        <f t="shared" si="55"/>
        <v>21792</v>
      </c>
      <c r="U359" s="1">
        <f t="shared" si="55"/>
        <v>41.370699999999999</v>
      </c>
      <c r="V359" s="1" t="str">
        <f t="shared" si="56"/>
        <v/>
      </c>
      <c r="W359" s="1" t="str">
        <f t="shared" si="56"/>
        <v/>
      </c>
      <c r="X359" s="6">
        <f t="shared" si="57"/>
        <v>9416</v>
      </c>
      <c r="Y359" s="1">
        <f t="shared" si="57"/>
        <v>38.613300000000002</v>
      </c>
      <c r="Z359" s="1" t="str">
        <f t="shared" si="58"/>
        <v/>
      </c>
      <c r="AA359" s="1" t="str">
        <f t="shared" si="58"/>
        <v/>
      </c>
      <c r="AB359" s="6">
        <f t="shared" si="59"/>
        <v>4520</v>
      </c>
      <c r="AC359" s="1">
        <f t="shared" si="59"/>
        <v>35.5702</v>
      </c>
    </row>
    <row r="360" spans="1:29">
      <c r="A360" s="1" t="s">
        <v>5</v>
      </c>
      <c r="B360" s="24">
        <v>77072</v>
      </c>
      <c r="C360" s="24">
        <v>44.033200000000001</v>
      </c>
      <c r="D360" s="1" t="s">
        <v>5</v>
      </c>
      <c r="E360" s="24">
        <v>21408</v>
      </c>
      <c r="F360" s="24">
        <v>41.387700000000002</v>
      </c>
      <c r="G360" s="1" t="s">
        <v>5</v>
      </c>
      <c r="H360" s="24">
        <v>10032</v>
      </c>
      <c r="I360" s="24">
        <v>38.650500000000001</v>
      </c>
      <c r="J360" s="1" t="s">
        <v>5</v>
      </c>
      <c r="K360" s="24">
        <v>4744</v>
      </c>
      <c r="L360" s="24">
        <v>35.601300000000002</v>
      </c>
      <c r="N360" s="1" t="str">
        <f t="shared" si="50"/>
        <v/>
      </c>
      <c r="O360" s="1" t="str">
        <f t="shared" si="51"/>
        <v/>
      </c>
      <c r="P360" s="6">
        <f t="shared" si="52"/>
        <v>77072</v>
      </c>
      <c r="Q360" s="1">
        <f t="shared" si="53"/>
        <v>44.033200000000001</v>
      </c>
      <c r="R360" s="1" t="str">
        <f t="shared" si="54"/>
        <v/>
      </c>
      <c r="S360" s="1" t="str">
        <f t="shared" si="54"/>
        <v/>
      </c>
      <c r="T360" s="6">
        <f t="shared" si="55"/>
        <v>21408</v>
      </c>
      <c r="U360" s="1">
        <f t="shared" si="55"/>
        <v>41.387700000000002</v>
      </c>
      <c r="V360" s="1" t="str">
        <f t="shared" si="56"/>
        <v/>
      </c>
      <c r="W360" s="1" t="str">
        <f t="shared" si="56"/>
        <v/>
      </c>
      <c r="X360" s="6">
        <f t="shared" si="57"/>
        <v>10032</v>
      </c>
      <c r="Y360" s="1">
        <f t="shared" si="57"/>
        <v>38.650500000000001</v>
      </c>
      <c r="Z360" s="1" t="str">
        <f t="shared" si="58"/>
        <v/>
      </c>
      <c r="AA360" s="1" t="str">
        <f t="shared" si="58"/>
        <v/>
      </c>
      <c r="AB360" s="6">
        <f t="shared" si="59"/>
        <v>4744</v>
      </c>
      <c r="AC360" s="1">
        <f t="shared" si="59"/>
        <v>35.601300000000002</v>
      </c>
    </row>
    <row r="361" spans="1:29">
      <c r="A361" s="1" t="s">
        <v>5</v>
      </c>
      <c r="B361" s="24">
        <v>74040</v>
      </c>
      <c r="C361" s="24">
        <v>44.018300000000004</v>
      </c>
      <c r="D361" s="1" t="s">
        <v>5</v>
      </c>
      <c r="E361" s="24">
        <v>20064</v>
      </c>
      <c r="F361" s="24">
        <v>41.388500000000001</v>
      </c>
      <c r="G361" s="1" t="s">
        <v>5</v>
      </c>
      <c r="H361" s="24">
        <v>8376</v>
      </c>
      <c r="I361" s="24">
        <v>38.633000000000003</v>
      </c>
      <c r="J361" s="1" t="s">
        <v>5</v>
      </c>
      <c r="K361" s="24">
        <v>4288</v>
      </c>
      <c r="L361" s="24">
        <v>35.582900000000002</v>
      </c>
      <c r="N361" s="1" t="str">
        <f t="shared" si="50"/>
        <v/>
      </c>
      <c r="O361" s="1" t="str">
        <f t="shared" si="51"/>
        <v/>
      </c>
      <c r="P361" s="6">
        <f t="shared" si="52"/>
        <v>74040</v>
      </c>
      <c r="Q361" s="1">
        <f t="shared" si="53"/>
        <v>44.018300000000004</v>
      </c>
      <c r="R361" s="1" t="str">
        <f t="shared" si="54"/>
        <v/>
      </c>
      <c r="S361" s="1" t="str">
        <f t="shared" si="54"/>
        <v/>
      </c>
      <c r="T361" s="6">
        <f t="shared" si="55"/>
        <v>20064</v>
      </c>
      <c r="U361" s="1">
        <f t="shared" si="55"/>
        <v>41.388500000000001</v>
      </c>
      <c r="V361" s="1" t="str">
        <f t="shared" si="56"/>
        <v/>
      </c>
      <c r="W361" s="1" t="str">
        <f t="shared" si="56"/>
        <v/>
      </c>
      <c r="X361" s="6">
        <f t="shared" si="57"/>
        <v>8376</v>
      </c>
      <c r="Y361" s="1">
        <f t="shared" si="57"/>
        <v>38.633000000000003</v>
      </c>
      <c r="Z361" s="1" t="str">
        <f t="shared" si="58"/>
        <v/>
      </c>
      <c r="AA361" s="1" t="str">
        <f t="shared" si="58"/>
        <v/>
      </c>
      <c r="AB361" s="6">
        <f t="shared" si="59"/>
        <v>4288</v>
      </c>
      <c r="AC361" s="1">
        <f t="shared" si="59"/>
        <v>35.582900000000002</v>
      </c>
    </row>
    <row r="362" spans="1:29">
      <c r="A362" s="1" t="s">
        <v>5</v>
      </c>
      <c r="B362" s="24">
        <v>74992</v>
      </c>
      <c r="C362" s="24">
        <v>44.056100000000001</v>
      </c>
      <c r="D362" s="1" t="s">
        <v>5</v>
      </c>
      <c r="E362" s="24">
        <v>20888</v>
      </c>
      <c r="F362" s="24">
        <v>41.408200000000001</v>
      </c>
      <c r="G362" s="1" t="s">
        <v>5</v>
      </c>
      <c r="H362" s="24">
        <v>9232</v>
      </c>
      <c r="I362" s="24">
        <v>38.659300000000002</v>
      </c>
      <c r="J362" s="1" t="s">
        <v>5</v>
      </c>
      <c r="K362" s="24">
        <v>4312</v>
      </c>
      <c r="L362" s="24">
        <v>35.584899999999998</v>
      </c>
      <c r="N362" s="1" t="str">
        <f t="shared" si="50"/>
        <v/>
      </c>
      <c r="O362" s="1" t="str">
        <f t="shared" si="51"/>
        <v/>
      </c>
      <c r="P362" s="6">
        <f t="shared" si="52"/>
        <v>74992</v>
      </c>
      <c r="Q362" s="1">
        <f t="shared" si="53"/>
        <v>44.056100000000001</v>
      </c>
      <c r="R362" s="1" t="str">
        <f t="shared" si="54"/>
        <v/>
      </c>
      <c r="S362" s="1" t="str">
        <f t="shared" si="54"/>
        <v/>
      </c>
      <c r="T362" s="6">
        <f t="shared" si="55"/>
        <v>20888</v>
      </c>
      <c r="U362" s="1">
        <f t="shared" si="55"/>
        <v>41.408200000000001</v>
      </c>
      <c r="V362" s="1" t="str">
        <f t="shared" si="56"/>
        <v/>
      </c>
      <c r="W362" s="1" t="str">
        <f t="shared" si="56"/>
        <v/>
      </c>
      <c r="X362" s="6">
        <f t="shared" si="57"/>
        <v>9232</v>
      </c>
      <c r="Y362" s="1">
        <f t="shared" si="57"/>
        <v>38.659300000000002</v>
      </c>
      <c r="Z362" s="1" t="str">
        <f t="shared" si="58"/>
        <v/>
      </c>
      <c r="AA362" s="1" t="str">
        <f t="shared" si="58"/>
        <v/>
      </c>
      <c r="AB362" s="6">
        <f t="shared" si="59"/>
        <v>4312</v>
      </c>
      <c r="AC362" s="1">
        <f t="shared" si="59"/>
        <v>35.584899999999998</v>
      </c>
    </row>
    <row r="363" spans="1:29">
      <c r="A363" s="1" t="s">
        <v>5</v>
      </c>
      <c r="B363" s="24">
        <v>72904</v>
      </c>
      <c r="C363" s="24">
        <v>44.015099999999997</v>
      </c>
      <c r="D363" s="1" t="s">
        <v>5</v>
      </c>
      <c r="E363" s="24">
        <v>20112</v>
      </c>
      <c r="F363" s="24">
        <v>41.385899999999999</v>
      </c>
      <c r="G363" s="1" t="s">
        <v>5</v>
      </c>
      <c r="H363" s="24">
        <v>9064</v>
      </c>
      <c r="I363" s="24">
        <v>38.640799999999999</v>
      </c>
      <c r="J363" s="1" t="s">
        <v>5</v>
      </c>
      <c r="K363" s="24">
        <v>4376</v>
      </c>
      <c r="L363" s="24">
        <v>35.552700000000002</v>
      </c>
      <c r="N363" s="1" t="str">
        <f t="shared" si="50"/>
        <v/>
      </c>
      <c r="O363" s="1" t="str">
        <f t="shared" si="51"/>
        <v/>
      </c>
      <c r="P363" s="6">
        <f t="shared" si="52"/>
        <v>72904</v>
      </c>
      <c r="Q363" s="1">
        <f t="shared" si="53"/>
        <v>44.015099999999997</v>
      </c>
      <c r="R363" s="1" t="str">
        <f t="shared" si="54"/>
        <v/>
      </c>
      <c r="S363" s="1" t="str">
        <f t="shared" si="54"/>
        <v/>
      </c>
      <c r="T363" s="6">
        <f t="shared" si="55"/>
        <v>20112</v>
      </c>
      <c r="U363" s="1">
        <f t="shared" si="55"/>
        <v>41.385899999999999</v>
      </c>
      <c r="V363" s="1" t="str">
        <f t="shared" si="56"/>
        <v/>
      </c>
      <c r="W363" s="1" t="str">
        <f t="shared" si="56"/>
        <v/>
      </c>
      <c r="X363" s="6">
        <f t="shared" si="57"/>
        <v>9064</v>
      </c>
      <c r="Y363" s="1">
        <f t="shared" si="57"/>
        <v>38.640799999999999</v>
      </c>
      <c r="Z363" s="1" t="str">
        <f t="shared" si="58"/>
        <v/>
      </c>
      <c r="AA363" s="1" t="str">
        <f t="shared" si="58"/>
        <v/>
      </c>
      <c r="AB363" s="6">
        <f t="shared" si="59"/>
        <v>4376</v>
      </c>
      <c r="AC363" s="1">
        <f t="shared" si="59"/>
        <v>35.552700000000002</v>
      </c>
    </row>
    <row r="364" spans="1:29">
      <c r="A364" s="1" t="s">
        <v>5</v>
      </c>
      <c r="B364" s="24">
        <v>71536</v>
      </c>
      <c r="C364" s="24">
        <v>44.025300000000001</v>
      </c>
      <c r="D364" s="1" t="s">
        <v>5</v>
      </c>
      <c r="E364" s="24">
        <v>19656</v>
      </c>
      <c r="F364" s="24">
        <v>41.401800000000001</v>
      </c>
      <c r="G364" s="1" t="s">
        <v>5</v>
      </c>
      <c r="H364" s="24">
        <v>8936</v>
      </c>
      <c r="I364" s="24">
        <v>38.656500000000001</v>
      </c>
      <c r="J364" s="1" t="s">
        <v>5</v>
      </c>
      <c r="K364" s="24">
        <v>4848</v>
      </c>
      <c r="L364" s="24">
        <v>35.581800000000001</v>
      </c>
      <c r="N364" s="1" t="str">
        <f t="shared" si="50"/>
        <v/>
      </c>
      <c r="O364" s="1" t="str">
        <f t="shared" si="51"/>
        <v/>
      </c>
      <c r="P364" s="6">
        <f t="shared" si="52"/>
        <v>71536</v>
      </c>
      <c r="Q364" s="1">
        <f t="shared" si="53"/>
        <v>44.025300000000001</v>
      </c>
      <c r="R364" s="1" t="str">
        <f t="shared" si="54"/>
        <v/>
      </c>
      <c r="S364" s="1" t="str">
        <f t="shared" si="54"/>
        <v/>
      </c>
      <c r="T364" s="6">
        <f t="shared" si="55"/>
        <v>19656</v>
      </c>
      <c r="U364" s="1">
        <f t="shared" si="55"/>
        <v>41.401800000000001</v>
      </c>
      <c r="V364" s="1" t="str">
        <f t="shared" si="56"/>
        <v/>
      </c>
      <c r="W364" s="1" t="str">
        <f t="shared" si="56"/>
        <v/>
      </c>
      <c r="X364" s="6">
        <f t="shared" si="57"/>
        <v>8936</v>
      </c>
      <c r="Y364" s="1">
        <f t="shared" si="57"/>
        <v>38.656500000000001</v>
      </c>
      <c r="Z364" s="1" t="str">
        <f t="shared" si="58"/>
        <v/>
      </c>
      <c r="AA364" s="1" t="str">
        <f t="shared" si="58"/>
        <v/>
      </c>
      <c r="AB364" s="6">
        <f t="shared" si="59"/>
        <v>4848</v>
      </c>
      <c r="AC364" s="1">
        <f t="shared" si="59"/>
        <v>35.581800000000001</v>
      </c>
    </row>
    <row r="365" spans="1:29">
      <c r="A365" s="1" t="s">
        <v>5</v>
      </c>
      <c r="B365" s="24">
        <v>69304</v>
      </c>
      <c r="C365" s="24">
        <v>44.045000000000002</v>
      </c>
      <c r="D365" s="1" t="s">
        <v>5</v>
      </c>
      <c r="E365" s="24">
        <v>19992</v>
      </c>
      <c r="F365" s="24">
        <v>41.415599999999998</v>
      </c>
      <c r="G365" s="1" t="s">
        <v>5</v>
      </c>
      <c r="H365" s="24">
        <v>9344</v>
      </c>
      <c r="I365" s="24">
        <v>38.668999999999997</v>
      </c>
      <c r="J365" s="1" t="s">
        <v>5</v>
      </c>
      <c r="K365" s="24">
        <v>3952</v>
      </c>
      <c r="L365" s="24">
        <v>35.557899999999997</v>
      </c>
      <c r="N365" s="1" t="str">
        <f t="shared" si="50"/>
        <v/>
      </c>
      <c r="O365" s="1" t="str">
        <f t="shared" si="51"/>
        <v/>
      </c>
      <c r="P365" s="6">
        <f t="shared" si="52"/>
        <v>69304</v>
      </c>
      <c r="Q365" s="1">
        <f t="shared" si="53"/>
        <v>44.045000000000002</v>
      </c>
      <c r="R365" s="1" t="str">
        <f t="shared" si="54"/>
        <v/>
      </c>
      <c r="S365" s="1" t="str">
        <f t="shared" si="54"/>
        <v/>
      </c>
      <c r="T365" s="6">
        <f t="shared" si="55"/>
        <v>19992</v>
      </c>
      <c r="U365" s="1">
        <f t="shared" si="55"/>
        <v>41.415599999999998</v>
      </c>
      <c r="V365" s="1" t="str">
        <f t="shared" si="56"/>
        <v/>
      </c>
      <c r="W365" s="1" t="str">
        <f t="shared" si="56"/>
        <v/>
      </c>
      <c r="X365" s="6">
        <f t="shared" si="57"/>
        <v>9344</v>
      </c>
      <c r="Y365" s="1">
        <f t="shared" si="57"/>
        <v>38.668999999999997</v>
      </c>
      <c r="Z365" s="1" t="str">
        <f t="shared" si="58"/>
        <v/>
      </c>
      <c r="AA365" s="1" t="str">
        <f t="shared" si="58"/>
        <v/>
      </c>
      <c r="AB365" s="6">
        <f t="shared" si="59"/>
        <v>3952</v>
      </c>
      <c r="AC365" s="1">
        <f t="shared" si="59"/>
        <v>35.557899999999997</v>
      </c>
    </row>
    <row r="366" spans="1:29">
      <c r="A366" s="1" t="s">
        <v>5</v>
      </c>
      <c r="B366" s="24">
        <v>71688</v>
      </c>
      <c r="C366" s="24">
        <v>44.0471</v>
      </c>
      <c r="D366" s="1" t="s">
        <v>5</v>
      </c>
      <c r="E366" s="24">
        <v>20560</v>
      </c>
      <c r="F366" s="24">
        <v>41.431399999999996</v>
      </c>
      <c r="G366" s="1" t="s">
        <v>5</v>
      </c>
      <c r="H366" s="24">
        <v>9056</v>
      </c>
      <c r="I366" s="24">
        <v>38.682400000000001</v>
      </c>
      <c r="J366" s="1" t="s">
        <v>5</v>
      </c>
      <c r="K366" s="24">
        <v>5112</v>
      </c>
      <c r="L366" s="24">
        <v>35.598700000000001</v>
      </c>
      <c r="N366" s="1" t="str">
        <f t="shared" si="50"/>
        <v/>
      </c>
      <c r="O366" s="1" t="str">
        <f t="shared" si="51"/>
        <v/>
      </c>
      <c r="P366" s="6">
        <f t="shared" si="52"/>
        <v>71688</v>
      </c>
      <c r="Q366" s="1">
        <f t="shared" si="53"/>
        <v>44.0471</v>
      </c>
      <c r="R366" s="1" t="str">
        <f t="shared" si="54"/>
        <v/>
      </c>
      <c r="S366" s="1" t="str">
        <f t="shared" si="54"/>
        <v/>
      </c>
      <c r="T366" s="6">
        <f t="shared" si="55"/>
        <v>20560</v>
      </c>
      <c r="U366" s="1">
        <f t="shared" si="55"/>
        <v>41.431399999999996</v>
      </c>
      <c r="V366" s="1" t="str">
        <f t="shared" si="56"/>
        <v/>
      </c>
      <c r="W366" s="1" t="str">
        <f t="shared" si="56"/>
        <v/>
      </c>
      <c r="X366" s="6">
        <f t="shared" si="57"/>
        <v>9056</v>
      </c>
      <c r="Y366" s="1">
        <f t="shared" si="57"/>
        <v>38.682400000000001</v>
      </c>
      <c r="Z366" s="1" t="str">
        <f t="shared" si="58"/>
        <v/>
      </c>
      <c r="AA366" s="1" t="str">
        <f t="shared" si="58"/>
        <v/>
      </c>
      <c r="AB366" s="6">
        <f t="shared" si="59"/>
        <v>5112</v>
      </c>
      <c r="AC366" s="1">
        <f t="shared" si="59"/>
        <v>35.598700000000001</v>
      </c>
    </row>
    <row r="367" spans="1:29">
      <c r="A367" s="1" t="s">
        <v>5</v>
      </c>
      <c r="B367" s="24">
        <v>69592</v>
      </c>
      <c r="C367" s="24">
        <v>44.007800000000003</v>
      </c>
      <c r="D367" s="1" t="s">
        <v>5</v>
      </c>
      <c r="E367" s="24">
        <v>19608</v>
      </c>
      <c r="F367" s="24">
        <v>41.405700000000003</v>
      </c>
      <c r="G367" s="1" t="s">
        <v>5</v>
      </c>
      <c r="H367" s="24">
        <v>8944</v>
      </c>
      <c r="I367" s="24">
        <v>38.655000000000001</v>
      </c>
      <c r="J367" s="1" t="s">
        <v>5</v>
      </c>
      <c r="K367" s="24">
        <v>4560</v>
      </c>
      <c r="L367" s="24">
        <v>35.585500000000003</v>
      </c>
      <c r="N367" s="1" t="str">
        <f t="shared" si="50"/>
        <v/>
      </c>
      <c r="O367" s="1" t="str">
        <f t="shared" si="51"/>
        <v/>
      </c>
      <c r="P367" s="6">
        <f t="shared" si="52"/>
        <v>69592</v>
      </c>
      <c r="Q367" s="1">
        <f t="shared" si="53"/>
        <v>44.007800000000003</v>
      </c>
      <c r="R367" s="1" t="str">
        <f t="shared" si="54"/>
        <v/>
      </c>
      <c r="S367" s="1" t="str">
        <f t="shared" si="54"/>
        <v/>
      </c>
      <c r="T367" s="6">
        <f t="shared" si="55"/>
        <v>19608</v>
      </c>
      <c r="U367" s="1">
        <f t="shared" si="55"/>
        <v>41.405700000000003</v>
      </c>
      <c r="V367" s="1" t="str">
        <f t="shared" si="56"/>
        <v/>
      </c>
      <c r="W367" s="1" t="str">
        <f t="shared" si="56"/>
        <v/>
      </c>
      <c r="X367" s="6">
        <f t="shared" si="57"/>
        <v>8944</v>
      </c>
      <c r="Y367" s="1">
        <f t="shared" si="57"/>
        <v>38.655000000000001</v>
      </c>
      <c r="Z367" s="1" t="str">
        <f t="shared" si="58"/>
        <v/>
      </c>
      <c r="AA367" s="1" t="str">
        <f t="shared" si="58"/>
        <v/>
      </c>
      <c r="AB367" s="6">
        <f t="shared" si="59"/>
        <v>4560</v>
      </c>
      <c r="AC367" s="1">
        <f t="shared" si="59"/>
        <v>35.585500000000003</v>
      </c>
    </row>
    <row r="368" spans="1:29">
      <c r="A368" s="1" t="s">
        <v>5</v>
      </c>
      <c r="B368" s="24">
        <v>73296</v>
      </c>
      <c r="C368" s="24">
        <v>44.04</v>
      </c>
      <c r="D368" s="1" t="s">
        <v>5</v>
      </c>
      <c r="E368" s="24">
        <v>22080</v>
      </c>
      <c r="F368" s="24">
        <v>41.429900000000004</v>
      </c>
      <c r="G368" s="1" t="s">
        <v>5</v>
      </c>
      <c r="H368" s="24">
        <v>9416</v>
      </c>
      <c r="I368" s="24">
        <v>38.657600000000002</v>
      </c>
      <c r="J368" s="1" t="s">
        <v>5</v>
      </c>
      <c r="K368" s="24">
        <v>4672</v>
      </c>
      <c r="L368" s="24">
        <v>35.5899</v>
      </c>
      <c r="N368" s="1" t="str">
        <f t="shared" si="50"/>
        <v/>
      </c>
      <c r="O368" s="1" t="str">
        <f t="shared" si="51"/>
        <v/>
      </c>
      <c r="P368" s="6">
        <f t="shared" si="52"/>
        <v>73296</v>
      </c>
      <c r="Q368" s="1">
        <f t="shared" si="53"/>
        <v>44.04</v>
      </c>
      <c r="R368" s="1" t="str">
        <f t="shared" si="54"/>
        <v/>
      </c>
      <c r="S368" s="1" t="str">
        <f t="shared" si="54"/>
        <v/>
      </c>
      <c r="T368" s="6">
        <f t="shared" si="55"/>
        <v>22080</v>
      </c>
      <c r="U368" s="1">
        <f t="shared" si="55"/>
        <v>41.429900000000004</v>
      </c>
      <c r="V368" s="1" t="str">
        <f t="shared" si="56"/>
        <v/>
      </c>
      <c r="W368" s="1" t="str">
        <f t="shared" si="56"/>
        <v/>
      </c>
      <c r="X368" s="6">
        <f t="shared" si="57"/>
        <v>9416</v>
      </c>
      <c r="Y368" s="1">
        <f t="shared" si="57"/>
        <v>38.657600000000002</v>
      </c>
      <c r="Z368" s="1" t="str">
        <f t="shared" si="58"/>
        <v/>
      </c>
      <c r="AA368" s="1" t="str">
        <f t="shared" si="58"/>
        <v/>
      </c>
      <c r="AB368" s="6">
        <f t="shared" si="59"/>
        <v>4672</v>
      </c>
      <c r="AC368" s="1">
        <f t="shared" si="59"/>
        <v>35.5899</v>
      </c>
    </row>
    <row r="369" spans="1:29">
      <c r="A369" s="1" t="s">
        <v>5</v>
      </c>
      <c r="B369" s="24">
        <v>74208</v>
      </c>
      <c r="C369" s="24">
        <v>44.050899999999999</v>
      </c>
      <c r="D369" s="1" t="s">
        <v>5</v>
      </c>
      <c r="E369" s="24">
        <v>21152</v>
      </c>
      <c r="F369" s="24">
        <v>41.435499999999998</v>
      </c>
      <c r="G369" s="1" t="s">
        <v>5</v>
      </c>
      <c r="H369" s="24">
        <v>9104</v>
      </c>
      <c r="I369" s="24">
        <v>38.668399999999998</v>
      </c>
      <c r="J369" s="1" t="s">
        <v>5</v>
      </c>
      <c r="K369" s="24">
        <v>4760</v>
      </c>
      <c r="L369" s="24">
        <v>35.598799999999997</v>
      </c>
      <c r="N369" s="1" t="str">
        <f t="shared" si="50"/>
        <v/>
      </c>
      <c r="O369" s="1" t="str">
        <f t="shared" si="51"/>
        <v/>
      </c>
      <c r="P369" s="6">
        <f t="shared" si="52"/>
        <v>74208</v>
      </c>
      <c r="Q369" s="1">
        <f t="shared" si="53"/>
        <v>44.050899999999999</v>
      </c>
      <c r="R369" s="1" t="str">
        <f t="shared" si="54"/>
        <v/>
      </c>
      <c r="S369" s="1" t="str">
        <f t="shared" si="54"/>
        <v/>
      </c>
      <c r="T369" s="6">
        <f t="shared" si="55"/>
        <v>21152</v>
      </c>
      <c r="U369" s="1">
        <f t="shared" si="55"/>
        <v>41.435499999999998</v>
      </c>
      <c r="V369" s="1" t="str">
        <f t="shared" si="56"/>
        <v/>
      </c>
      <c r="W369" s="1" t="str">
        <f t="shared" si="56"/>
        <v/>
      </c>
      <c r="X369" s="6">
        <f t="shared" si="57"/>
        <v>9104</v>
      </c>
      <c r="Y369" s="1">
        <f t="shared" si="57"/>
        <v>38.668399999999998</v>
      </c>
      <c r="Z369" s="1" t="str">
        <f t="shared" si="58"/>
        <v/>
      </c>
      <c r="AA369" s="1" t="str">
        <f t="shared" si="58"/>
        <v/>
      </c>
      <c r="AB369" s="6">
        <f t="shared" si="59"/>
        <v>4760</v>
      </c>
      <c r="AC369" s="1">
        <f t="shared" si="59"/>
        <v>35.598799999999997</v>
      </c>
    </row>
    <row r="370" spans="1:29">
      <c r="A370" s="1" t="s">
        <v>5</v>
      </c>
      <c r="B370" s="24">
        <v>73752</v>
      </c>
      <c r="C370" s="24">
        <v>44.068100000000001</v>
      </c>
      <c r="D370" s="1" t="s">
        <v>5</v>
      </c>
      <c r="E370" s="24">
        <v>20104</v>
      </c>
      <c r="F370" s="24">
        <v>41.4285</v>
      </c>
      <c r="G370" s="1" t="s">
        <v>5</v>
      </c>
      <c r="H370" s="24">
        <v>9784</v>
      </c>
      <c r="I370" s="24">
        <v>38.691200000000002</v>
      </c>
      <c r="J370" s="1" t="s">
        <v>5</v>
      </c>
      <c r="K370" s="24">
        <v>4456</v>
      </c>
      <c r="L370" s="24">
        <v>35.5916</v>
      </c>
      <c r="N370" s="1" t="str">
        <f t="shared" si="50"/>
        <v/>
      </c>
      <c r="O370" s="1" t="str">
        <f t="shared" si="51"/>
        <v/>
      </c>
      <c r="P370" s="6">
        <f t="shared" si="52"/>
        <v>73752</v>
      </c>
      <c r="Q370" s="1">
        <f t="shared" si="53"/>
        <v>44.068100000000001</v>
      </c>
      <c r="R370" s="1" t="str">
        <f t="shared" si="54"/>
        <v/>
      </c>
      <c r="S370" s="1" t="str">
        <f t="shared" si="54"/>
        <v/>
      </c>
      <c r="T370" s="6">
        <f t="shared" si="55"/>
        <v>20104</v>
      </c>
      <c r="U370" s="1">
        <f t="shared" si="55"/>
        <v>41.4285</v>
      </c>
      <c r="V370" s="1" t="str">
        <f t="shared" si="56"/>
        <v/>
      </c>
      <c r="W370" s="1" t="str">
        <f t="shared" si="56"/>
        <v/>
      </c>
      <c r="X370" s="6">
        <f t="shared" si="57"/>
        <v>9784</v>
      </c>
      <c r="Y370" s="1">
        <f t="shared" si="57"/>
        <v>38.691200000000002</v>
      </c>
      <c r="Z370" s="1" t="str">
        <f t="shared" si="58"/>
        <v/>
      </c>
      <c r="AA370" s="1" t="str">
        <f t="shared" si="58"/>
        <v/>
      </c>
      <c r="AB370" s="6">
        <f t="shared" si="59"/>
        <v>4456</v>
      </c>
      <c r="AC370" s="1">
        <f t="shared" si="59"/>
        <v>35.5916</v>
      </c>
    </row>
    <row r="371" spans="1:29">
      <c r="A371" s="1" t="s">
        <v>5</v>
      </c>
      <c r="B371" s="24">
        <v>72840</v>
      </c>
      <c r="C371" s="24">
        <v>44.043199999999999</v>
      </c>
      <c r="D371" s="1" t="s">
        <v>5</v>
      </c>
      <c r="E371" s="24">
        <v>22040</v>
      </c>
      <c r="F371" s="24">
        <v>41.4435</v>
      </c>
      <c r="G371" s="1" t="s">
        <v>5</v>
      </c>
      <c r="H371" s="24">
        <v>9640</v>
      </c>
      <c r="I371" s="24">
        <v>38.681199999999997</v>
      </c>
      <c r="J371" s="1" t="s">
        <v>5</v>
      </c>
      <c r="K371" s="24">
        <v>5024</v>
      </c>
      <c r="L371" s="24">
        <v>35.595399999999998</v>
      </c>
      <c r="N371" s="1" t="str">
        <f t="shared" si="50"/>
        <v/>
      </c>
      <c r="O371" s="1" t="str">
        <f t="shared" si="51"/>
        <v/>
      </c>
      <c r="P371" s="6">
        <f t="shared" si="52"/>
        <v>72840</v>
      </c>
      <c r="Q371" s="1">
        <f t="shared" si="53"/>
        <v>44.043199999999999</v>
      </c>
      <c r="R371" s="1" t="str">
        <f t="shared" si="54"/>
        <v/>
      </c>
      <c r="S371" s="1" t="str">
        <f t="shared" si="54"/>
        <v/>
      </c>
      <c r="T371" s="6">
        <f t="shared" si="55"/>
        <v>22040</v>
      </c>
      <c r="U371" s="1">
        <f t="shared" si="55"/>
        <v>41.4435</v>
      </c>
      <c r="V371" s="1" t="str">
        <f t="shared" si="56"/>
        <v/>
      </c>
      <c r="W371" s="1" t="str">
        <f t="shared" si="56"/>
        <v/>
      </c>
      <c r="X371" s="6">
        <f t="shared" si="57"/>
        <v>9640</v>
      </c>
      <c r="Y371" s="1">
        <f t="shared" si="57"/>
        <v>38.681199999999997</v>
      </c>
      <c r="Z371" s="1" t="str">
        <f t="shared" si="58"/>
        <v/>
      </c>
      <c r="AA371" s="1" t="str">
        <f t="shared" si="58"/>
        <v/>
      </c>
      <c r="AB371" s="6">
        <f t="shared" si="59"/>
        <v>5024</v>
      </c>
      <c r="AC371" s="1">
        <f t="shared" si="59"/>
        <v>35.595399999999998</v>
      </c>
    </row>
    <row r="372" spans="1:29">
      <c r="A372" s="1" t="s">
        <v>5</v>
      </c>
      <c r="B372" s="24">
        <v>73616</v>
      </c>
      <c r="C372" s="24">
        <v>44.065399999999997</v>
      </c>
      <c r="D372" s="1" t="s">
        <v>5</v>
      </c>
      <c r="E372" s="24">
        <v>22056</v>
      </c>
      <c r="F372" s="24">
        <v>41.4529</v>
      </c>
      <c r="G372" s="1" t="s">
        <v>5</v>
      </c>
      <c r="H372" s="24">
        <v>9680</v>
      </c>
      <c r="I372" s="24">
        <v>38.683399999999999</v>
      </c>
      <c r="J372" s="1" t="s">
        <v>5</v>
      </c>
      <c r="K372" s="24">
        <v>4496</v>
      </c>
      <c r="L372" s="24">
        <v>35.575000000000003</v>
      </c>
      <c r="N372" s="1" t="str">
        <f t="shared" si="50"/>
        <v/>
      </c>
      <c r="O372" s="1" t="str">
        <f t="shared" si="51"/>
        <v/>
      </c>
      <c r="P372" s="6">
        <f t="shared" si="52"/>
        <v>73616</v>
      </c>
      <c r="Q372" s="1">
        <f t="shared" si="53"/>
        <v>44.065399999999997</v>
      </c>
      <c r="R372" s="1" t="str">
        <f t="shared" si="54"/>
        <v/>
      </c>
      <c r="S372" s="1" t="str">
        <f t="shared" si="54"/>
        <v/>
      </c>
      <c r="T372" s="6">
        <f t="shared" si="55"/>
        <v>22056</v>
      </c>
      <c r="U372" s="1">
        <f t="shared" si="55"/>
        <v>41.4529</v>
      </c>
      <c r="V372" s="1" t="str">
        <f t="shared" si="56"/>
        <v/>
      </c>
      <c r="W372" s="1" t="str">
        <f t="shared" si="56"/>
        <v/>
      </c>
      <c r="X372" s="6">
        <f t="shared" si="57"/>
        <v>9680</v>
      </c>
      <c r="Y372" s="1">
        <f t="shared" si="57"/>
        <v>38.683399999999999</v>
      </c>
      <c r="Z372" s="1" t="str">
        <f t="shared" si="58"/>
        <v/>
      </c>
      <c r="AA372" s="1" t="str">
        <f t="shared" si="58"/>
        <v/>
      </c>
      <c r="AB372" s="6">
        <f t="shared" si="59"/>
        <v>4496</v>
      </c>
      <c r="AC372" s="1">
        <f t="shared" si="59"/>
        <v>35.575000000000003</v>
      </c>
    </row>
    <row r="373" spans="1:29">
      <c r="A373" s="1" t="s">
        <v>5</v>
      </c>
      <c r="B373" s="24">
        <v>73440</v>
      </c>
      <c r="C373" s="24">
        <v>44.055199999999999</v>
      </c>
      <c r="D373" s="1" t="s">
        <v>5</v>
      </c>
      <c r="E373" s="24">
        <v>21640</v>
      </c>
      <c r="F373" s="24">
        <v>41.447099999999999</v>
      </c>
      <c r="G373" s="1" t="s">
        <v>5</v>
      </c>
      <c r="H373" s="24">
        <v>10520</v>
      </c>
      <c r="I373" s="24">
        <v>38.690600000000003</v>
      </c>
      <c r="J373" s="1" t="s">
        <v>5</v>
      </c>
      <c r="K373" s="24">
        <v>5392</v>
      </c>
      <c r="L373" s="24">
        <v>35.594299999999997</v>
      </c>
      <c r="N373" s="1" t="str">
        <f t="shared" si="50"/>
        <v/>
      </c>
      <c r="O373" s="1" t="str">
        <f t="shared" si="51"/>
        <v/>
      </c>
      <c r="P373" s="6">
        <f t="shared" si="52"/>
        <v>73440</v>
      </c>
      <c r="Q373" s="1">
        <f t="shared" si="53"/>
        <v>44.055199999999999</v>
      </c>
      <c r="R373" s="1" t="str">
        <f t="shared" si="54"/>
        <v/>
      </c>
      <c r="S373" s="1" t="str">
        <f t="shared" si="54"/>
        <v/>
      </c>
      <c r="T373" s="6">
        <f t="shared" si="55"/>
        <v>21640</v>
      </c>
      <c r="U373" s="1">
        <f t="shared" si="55"/>
        <v>41.447099999999999</v>
      </c>
      <c r="V373" s="1" t="str">
        <f t="shared" si="56"/>
        <v/>
      </c>
      <c r="W373" s="1" t="str">
        <f t="shared" si="56"/>
        <v/>
      </c>
      <c r="X373" s="6">
        <f t="shared" si="57"/>
        <v>10520</v>
      </c>
      <c r="Y373" s="1">
        <f t="shared" si="57"/>
        <v>38.690600000000003</v>
      </c>
      <c r="Z373" s="1" t="str">
        <f t="shared" si="58"/>
        <v/>
      </c>
      <c r="AA373" s="1" t="str">
        <f t="shared" si="58"/>
        <v/>
      </c>
      <c r="AB373" s="6">
        <f t="shared" si="59"/>
        <v>5392</v>
      </c>
      <c r="AC373" s="1">
        <f t="shared" si="59"/>
        <v>35.594299999999997</v>
      </c>
    </row>
    <row r="374" spans="1:29">
      <c r="A374" s="1" t="s">
        <v>5</v>
      </c>
      <c r="B374" s="24">
        <v>71888</v>
      </c>
      <c r="C374" s="24">
        <v>44.040599999999998</v>
      </c>
      <c r="D374" s="1" t="s">
        <v>5</v>
      </c>
      <c r="E374" s="24">
        <v>22120</v>
      </c>
      <c r="F374" s="24">
        <v>41.455500000000001</v>
      </c>
      <c r="G374" s="1" t="s">
        <v>5</v>
      </c>
      <c r="H374" s="24">
        <v>9512</v>
      </c>
      <c r="I374" s="24">
        <v>38.682400000000001</v>
      </c>
      <c r="J374" s="1" t="s">
        <v>5</v>
      </c>
      <c r="K374" s="24">
        <v>4800</v>
      </c>
      <c r="L374" s="24">
        <v>35.605800000000002</v>
      </c>
      <c r="N374" s="1" t="str">
        <f t="shared" si="50"/>
        <v/>
      </c>
      <c r="O374" s="1" t="str">
        <f t="shared" si="51"/>
        <v/>
      </c>
      <c r="P374" s="6">
        <f t="shared" si="52"/>
        <v>71888</v>
      </c>
      <c r="Q374" s="1">
        <f t="shared" si="53"/>
        <v>44.040599999999998</v>
      </c>
      <c r="R374" s="1" t="str">
        <f t="shared" si="54"/>
        <v/>
      </c>
      <c r="S374" s="1" t="str">
        <f t="shared" si="54"/>
        <v/>
      </c>
      <c r="T374" s="6">
        <f t="shared" si="55"/>
        <v>22120</v>
      </c>
      <c r="U374" s="1">
        <f t="shared" si="55"/>
        <v>41.455500000000001</v>
      </c>
      <c r="V374" s="1" t="str">
        <f t="shared" si="56"/>
        <v/>
      </c>
      <c r="W374" s="1" t="str">
        <f t="shared" si="56"/>
        <v/>
      </c>
      <c r="X374" s="6">
        <f t="shared" si="57"/>
        <v>9512</v>
      </c>
      <c r="Y374" s="1">
        <f t="shared" si="57"/>
        <v>38.682400000000001</v>
      </c>
      <c r="Z374" s="1" t="str">
        <f t="shared" si="58"/>
        <v/>
      </c>
      <c r="AA374" s="1" t="str">
        <f t="shared" si="58"/>
        <v/>
      </c>
      <c r="AB374" s="6">
        <f t="shared" si="59"/>
        <v>4800</v>
      </c>
      <c r="AC374" s="1">
        <f t="shared" si="59"/>
        <v>35.605800000000002</v>
      </c>
    </row>
    <row r="375" spans="1:29">
      <c r="A375" s="1" t="s">
        <v>5</v>
      </c>
      <c r="B375" s="24">
        <v>71488</v>
      </c>
      <c r="C375" s="24">
        <v>44.067399999999999</v>
      </c>
      <c r="D375" s="1" t="s">
        <v>5</v>
      </c>
      <c r="E375" s="24">
        <v>21360</v>
      </c>
      <c r="F375" s="24">
        <v>41.453600000000002</v>
      </c>
      <c r="G375" s="1" t="s">
        <v>5</v>
      </c>
      <c r="H375" s="24">
        <v>9736</v>
      </c>
      <c r="I375" s="24">
        <v>38.685600000000001</v>
      </c>
      <c r="J375" s="1" t="s">
        <v>5</v>
      </c>
      <c r="K375" s="24">
        <v>4688</v>
      </c>
      <c r="L375" s="24">
        <v>35.593400000000003</v>
      </c>
      <c r="N375" s="1" t="str">
        <f t="shared" si="50"/>
        <v/>
      </c>
      <c r="O375" s="1" t="str">
        <f t="shared" si="51"/>
        <v/>
      </c>
      <c r="P375" s="6">
        <f t="shared" si="52"/>
        <v>71488</v>
      </c>
      <c r="Q375" s="1">
        <f t="shared" si="53"/>
        <v>44.067399999999999</v>
      </c>
      <c r="R375" s="1" t="str">
        <f t="shared" si="54"/>
        <v/>
      </c>
      <c r="S375" s="1" t="str">
        <f t="shared" si="54"/>
        <v/>
      </c>
      <c r="T375" s="6">
        <f t="shared" si="55"/>
        <v>21360</v>
      </c>
      <c r="U375" s="1">
        <f t="shared" si="55"/>
        <v>41.453600000000002</v>
      </c>
      <c r="V375" s="1" t="str">
        <f t="shared" si="56"/>
        <v/>
      </c>
      <c r="W375" s="1" t="str">
        <f t="shared" si="56"/>
        <v/>
      </c>
      <c r="X375" s="6">
        <f t="shared" si="57"/>
        <v>9736</v>
      </c>
      <c r="Y375" s="1">
        <f t="shared" si="57"/>
        <v>38.685600000000001</v>
      </c>
      <c r="Z375" s="1" t="str">
        <f t="shared" si="58"/>
        <v/>
      </c>
      <c r="AA375" s="1" t="str">
        <f t="shared" si="58"/>
        <v/>
      </c>
      <c r="AB375" s="6">
        <f t="shared" si="59"/>
        <v>4688</v>
      </c>
      <c r="AC375" s="1">
        <f t="shared" si="59"/>
        <v>35.593400000000003</v>
      </c>
    </row>
    <row r="376" spans="1:29">
      <c r="A376" s="1" t="s">
        <v>5</v>
      </c>
      <c r="B376" s="24">
        <v>72128</v>
      </c>
      <c r="C376" s="24">
        <v>44.055599999999998</v>
      </c>
      <c r="D376" s="1" t="s">
        <v>5</v>
      </c>
      <c r="E376" s="24">
        <v>21072</v>
      </c>
      <c r="F376" s="24">
        <v>41.4465</v>
      </c>
      <c r="G376" s="1" t="s">
        <v>5</v>
      </c>
      <c r="H376" s="24">
        <v>9736</v>
      </c>
      <c r="I376" s="24">
        <v>38.678600000000003</v>
      </c>
      <c r="J376" s="1" t="s">
        <v>5</v>
      </c>
      <c r="K376" s="24">
        <v>5208</v>
      </c>
      <c r="L376" s="24">
        <v>35.617400000000004</v>
      </c>
      <c r="N376" s="1" t="str">
        <f t="shared" si="50"/>
        <v/>
      </c>
      <c r="O376" s="1" t="str">
        <f t="shared" si="51"/>
        <v/>
      </c>
      <c r="P376" s="6">
        <f t="shared" si="52"/>
        <v>72128</v>
      </c>
      <c r="Q376" s="1">
        <f t="shared" si="53"/>
        <v>44.055599999999998</v>
      </c>
      <c r="R376" s="1" t="str">
        <f t="shared" si="54"/>
        <v/>
      </c>
      <c r="S376" s="1" t="str">
        <f t="shared" si="54"/>
        <v/>
      </c>
      <c r="T376" s="6">
        <f t="shared" si="55"/>
        <v>21072</v>
      </c>
      <c r="U376" s="1">
        <f t="shared" si="55"/>
        <v>41.4465</v>
      </c>
      <c r="V376" s="1" t="str">
        <f t="shared" si="56"/>
        <v/>
      </c>
      <c r="W376" s="1" t="str">
        <f t="shared" si="56"/>
        <v/>
      </c>
      <c r="X376" s="6">
        <f t="shared" si="57"/>
        <v>9736</v>
      </c>
      <c r="Y376" s="1">
        <f t="shared" si="57"/>
        <v>38.678600000000003</v>
      </c>
      <c r="Z376" s="1" t="str">
        <f t="shared" si="58"/>
        <v/>
      </c>
      <c r="AA376" s="1" t="str">
        <f t="shared" si="58"/>
        <v/>
      </c>
      <c r="AB376" s="6">
        <f t="shared" si="59"/>
        <v>5208</v>
      </c>
      <c r="AC376" s="1">
        <f t="shared" si="59"/>
        <v>35.617400000000004</v>
      </c>
    </row>
    <row r="377" spans="1:29">
      <c r="A377" s="1" t="s">
        <v>5</v>
      </c>
      <c r="B377" s="24">
        <v>71224</v>
      </c>
      <c r="C377" s="24">
        <v>44.0304</v>
      </c>
      <c r="D377" s="1" t="s">
        <v>5</v>
      </c>
      <c r="E377" s="24">
        <v>20968</v>
      </c>
      <c r="F377" s="24">
        <v>41.421399999999998</v>
      </c>
      <c r="G377" s="1" t="s">
        <v>5</v>
      </c>
      <c r="H377" s="24">
        <v>10096</v>
      </c>
      <c r="I377" s="24">
        <v>38.682299999999998</v>
      </c>
      <c r="J377" s="1" t="s">
        <v>5</v>
      </c>
      <c r="K377" s="24">
        <v>4040</v>
      </c>
      <c r="L377" s="24">
        <v>35.575400000000002</v>
      </c>
      <c r="N377" s="1" t="str">
        <f t="shared" si="50"/>
        <v/>
      </c>
      <c r="O377" s="1" t="str">
        <f t="shared" si="51"/>
        <v/>
      </c>
      <c r="P377" s="6">
        <f t="shared" si="52"/>
        <v>71224</v>
      </c>
      <c r="Q377" s="1">
        <f t="shared" si="53"/>
        <v>44.0304</v>
      </c>
      <c r="R377" s="1" t="str">
        <f t="shared" si="54"/>
        <v/>
      </c>
      <c r="S377" s="1" t="str">
        <f t="shared" si="54"/>
        <v/>
      </c>
      <c r="T377" s="6">
        <f t="shared" si="55"/>
        <v>20968</v>
      </c>
      <c r="U377" s="1">
        <f t="shared" si="55"/>
        <v>41.421399999999998</v>
      </c>
      <c r="V377" s="1" t="str">
        <f t="shared" si="56"/>
        <v/>
      </c>
      <c r="W377" s="1" t="str">
        <f t="shared" si="56"/>
        <v/>
      </c>
      <c r="X377" s="6">
        <f t="shared" si="57"/>
        <v>10096</v>
      </c>
      <c r="Y377" s="1">
        <f t="shared" si="57"/>
        <v>38.682299999999998</v>
      </c>
      <c r="Z377" s="1" t="str">
        <f t="shared" si="58"/>
        <v/>
      </c>
      <c r="AA377" s="1" t="str">
        <f t="shared" si="58"/>
        <v/>
      </c>
      <c r="AB377" s="6">
        <f t="shared" si="59"/>
        <v>4040</v>
      </c>
      <c r="AC377" s="1">
        <f t="shared" si="59"/>
        <v>35.575400000000002</v>
      </c>
    </row>
    <row r="378" spans="1:29">
      <c r="A378" s="1" t="s">
        <v>5</v>
      </c>
      <c r="B378" s="24">
        <v>70288</v>
      </c>
      <c r="C378" s="24">
        <v>44.065399999999997</v>
      </c>
      <c r="D378" s="1" t="s">
        <v>5</v>
      </c>
      <c r="E378" s="24">
        <v>20408</v>
      </c>
      <c r="F378" s="24">
        <v>41.459699999999998</v>
      </c>
      <c r="G378" s="1" t="s">
        <v>5</v>
      </c>
      <c r="H378" s="24">
        <v>8928</v>
      </c>
      <c r="I378" s="24">
        <v>38.685099999999998</v>
      </c>
      <c r="J378" s="1" t="s">
        <v>5</v>
      </c>
      <c r="K378" s="24">
        <v>5008</v>
      </c>
      <c r="L378" s="24">
        <v>35.623899999999999</v>
      </c>
      <c r="N378" s="1" t="str">
        <f t="shared" si="50"/>
        <v/>
      </c>
      <c r="O378" s="1" t="str">
        <f t="shared" si="51"/>
        <v/>
      </c>
      <c r="P378" s="6">
        <f t="shared" si="52"/>
        <v>70288</v>
      </c>
      <c r="Q378" s="1">
        <f t="shared" si="53"/>
        <v>44.065399999999997</v>
      </c>
      <c r="R378" s="1" t="str">
        <f t="shared" si="54"/>
        <v/>
      </c>
      <c r="S378" s="1" t="str">
        <f t="shared" si="54"/>
        <v/>
      </c>
      <c r="T378" s="6">
        <f t="shared" si="55"/>
        <v>20408</v>
      </c>
      <c r="U378" s="1">
        <f t="shared" si="55"/>
        <v>41.459699999999998</v>
      </c>
      <c r="V378" s="1" t="str">
        <f t="shared" si="56"/>
        <v/>
      </c>
      <c r="W378" s="1" t="str">
        <f t="shared" si="56"/>
        <v/>
      </c>
      <c r="X378" s="6">
        <f t="shared" si="57"/>
        <v>8928</v>
      </c>
      <c r="Y378" s="1">
        <f t="shared" si="57"/>
        <v>38.685099999999998</v>
      </c>
      <c r="Z378" s="1" t="str">
        <f t="shared" si="58"/>
        <v/>
      </c>
      <c r="AA378" s="1" t="str">
        <f t="shared" si="58"/>
        <v/>
      </c>
      <c r="AB378" s="6">
        <f t="shared" si="59"/>
        <v>5008</v>
      </c>
      <c r="AC378" s="1">
        <f t="shared" si="59"/>
        <v>35.623899999999999</v>
      </c>
    </row>
    <row r="379" spans="1:29">
      <c r="A379" s="1" t="s">
        <v>5</v>
      </c>
      <c r="B379" s="24">
        <v>69616</v>
      </c>
      <c r="C379" s="24">
        <v>44.066699999999997</v>
      </c>
      <c r="D379" s="1" t="s">
        <v>5</v>
      </c>
      <c r="E379" s="24">
        <v>21528</v>
      </c>
      <c r="F379" s="24">
        <v>41.461100000000002</v>
      </c>
      <c r="G379" s="1" t="s">
        <v>5</v>
      </c>
      <c r="H379" s="24">
        <v>9344</v>
      </c>
      <c r="I379" s="24">
        <v>38.694299999999998</v>
      </c>
      <c r="J379" s="1" t="s">
        <v>5</v>
      </c>
      <c r="K379" s="24">
        <v>4544</v>
      </c>
      <c r="L379" s="24">
        <v>35.6066</v>
      </c>
      <c r="N379" s="1" t="str">
        <f t="shared" si="50"/>
        <v/>
      </c>
      <c r="O379" s="1" t="str">
        <f t="shared" si="51"/>
        <v/>
      </c>
      <c r="P379" s="6">
        <f t="shared" si="52"/>
        <v>69616</v>
      </c>
      <c r="Q379" s="1">
        <f t="shared" si="53"/>
        <v>44.066699999999997</v>
      </c>
      <c r="R379" s="1" t="str">
        <f t="shared" si="54"/>
        <v/>
      </c>
      <c r="S379" s="1" t="str">
        <f t="shared" si="54"/>
        <v/>
      </c>
      <c r="T379" s="6">
        <f t="shared" si="55"/>
        <v>21528</v>
      </c>
      <c r="U379" s="1">
        <f t="shared" si="55"/>
        <v>41.461100000000002</v>
      </c>
      <c r="V379" s="1" t="str">
        <f t="shared" si="56"/>
        <v/>
      </c>
      <c r="W379" s="1" t="str">
        <f t="shared" si="56"/>
        <v/>
      </c>
      <c r="X379" s="6">
        <f t="shared" si="57"/>
        <v>9344</v>
      </c>
      <c r="Y379" s="1">
        <f t="shared" si="57"/>
        <v>38.694299999999998</v>
      </c>
      <c r="Z379" s="1" t="str">
        <f t="shared" si="58"/>
        <v/>
      </c>
      <c r="AA379" s="1" t="str">
        <f t="shared" si="58"/>
        <v/>
      </c>
      <c r="AB379" s="6">
        <f t="shared" si="59"/>
        <v>4544</v>
      </c>
      <c r="AC379" s="1">
        <f t="shared" si="59"/>
        <v>35.6066</v>
      </c>
    </row>
    <row r="380" spans="1:29">
      <c r="A380" s="1" t="s">
        <v>5</v>
      </c>
      <c r="B380" s="24">
        <v>69080</v>
      </c>
      <c r="C380" s="24">
        <v>44.076300000000003</v>
      </c>
      <c r="D380" s="1" t="s">
        <v>5</v>
      </c>
      <c r="E380" s="24">
        <v>21296</v>
      </c>
      <c r="F380" s="24">
        <v>41.489899999999999</v>
      </c>
      <c r="G380" s="1" t="s">
        <v>5</v>
      </c>
      <c r="H380" s="24">
        <v>9152</v>
      </c>
      <c r="I380" s="24">
        <v>38.696300000000001</v>
      </c>
      <c r="J380" s="1" t="s">
        <v>5</v>
      </c>
      <c r="K380" s="24">
        <v>4744</v>
      </c>
      <c r="L380" s="24">
        <v>35.613500000000002</v>
      </c>
      <c r="N380" s="1" t="str">
        <f t="shared" si="50"/>
        <v/>
      </c>
      <c r="O380" s="1" t="str">
        <f t="shared" si="51"/>
        <v/>
      </c>
      <c r="P380" s="6">
        <f t="shared" si="52"/>
        <v>69080</v>
      </c>
      <c r="Q380" s="1">
        <f t="shared" si="53"/>
        <v>44.076300000000003</v>
      </c>
      <c r="R380" s="1" t="str">
        <f t="shared" si="54"/>
        <v/>
      </c>
      <c r="S380" s="1" t="str">
        <f t="shared" si="54"/>
        <v/>
      </c>
      <c r="T380" s="6">
        <f t="shared" si="55"/>
        <v>21296</v>
      </c>
      <c r="U380" s="1">
        <f t="shared" si="55"/>
        <v>41.489899999999999</v>
      </c>
      <c r="V380" s="1" t="str">
        <f t="shared" si="56"/>
        <v/>
      </c>
      <c r="W380" s="1" t="str">
        <f t="shared" si="56"/>
        <v/>
      </c>
      <c r="X380" s="6">
        <f t="shared" si="57"/>
        <v>9152</v>
      </c>
      <c r="Y380" s="1">
        <f t="shared" si="57"/>
        <v>38.696300000000001</v>
      </c>
      <c r="Z380" s="1" t="str">
        <f t="shared" si="58"/>
        <v/>
      </c>
      <c r="AA380" s="1" t="str">
        <f t="shared" si="58"/>
        <v/>
      </c>
      <c r="AB380" s="6">
        <f t="shared" si="59"/>
        <v>4744</v>
      </c>
      <c r="AC380" s="1">
        <f t="shared" si="59"/>
        <v>35.613500000000002</v>
      </c>
    </row>
    <row r="381" spans="1:29">
      <c r="A381" s="1" t="s">
        <v>5</v>
      </c>
      <c r="B381" s="24">
        <v>66504</v>
      </c>
      <c r="C381" s="24">
        <v>44.056199999999997</v>
      </c>
      <c r="D381" s="1" t="s">
        <v>5</v>
      </c>
      <c r="E381" s="24">
        <v>19888</v>
      </c>
      <c r="F381" s="24">
        <v>41.462299999999999</v>
      </c>
      <c r="G381" s="1" t="s">
        <v>5</v>
      </c>
      <c r="H381" s="24">
        <v>8776</v>
      </c>
      <c r="I381" s="24">
        <v>38.692700000000002</v>
      </c>
      <c r="J381" s="1" t="s">
        <v>5</v>
      </c>
      <c r="K381" s="24">
        <v>4792</v>
      </c>
      <c r="L381" s="24">
        <v>35.631700000000002</v>
      </c>
      <c r="N381" s="1" t="str">
        <f t="shared" si="50"/>
        <v/>
      </c>
      <c r="O381" s="1" t="str">
        <f t="shared" si="51"/>
        <v/>
      </c>
      <c r="P381" s="6">
        <f t="shared" si="52"/>
        <v>66504</v>
      </c>
      <c r="Q381" s="1">
        <f t="shared" si="53"/>
        <v>44.056199999999997</v>
      </c>
      <c r="R381" s="1" t="str">
        <f t="shared" si="54"/>
        <v/>
      </c>
      <c r="S381" s="1" t="str">
        <f t="shared" si="54"/>
        <v/>
      </c>
      <c r="T381" s="6">
        <f t="shared" si="55"/>
        <v>19888</v>
      </c>
      <c r="U381" s="1">
        <f t="shared" si="55"/>
        <v>41.462299999999999</v>
      </c>
      <c r="V381" s="1" t="str">
        <f t="shared" si="56"/>
        <v/>
      </c>
      <c r="W381" s="1" t="str">
        <f t="shared" si="56"/>
        <v/>
      </c>
      <c r="X381" s="6">
        <f t="shared" si="57"/>
        <v>8776</v>
      </c>
      <c r="Y381" s="1">
        <f t="shared" si="57"/>
        <v>38.692700000000002</v>
      </c>
      <c r="Z381" s="1" t="str">
        <f t="shared" si="58"/>
        <v/>
      </c>
      <c r="AA381" s="1" t="str">
        <f t="shared" si="58"/>
        <v/>
      </c>
      <c r="AB381" s="6">
        <f t="shared" si="59"/>
        <v>4792</v>
      </c>
      <c r="AC381" s="1">
        <f t="shared" si="59"/>
        <v>35.631700000000002</v>
      </c>
    </row>
    <row r="382" spans="1:29">
      <c r="A382" s="1" t="s">
        <v>5</v>
      </c>
      <c r="B382" s="24">
        <v>64984</v>
      </c>
      <c r="C382" s="24">
        <v>44.077599999999997</v>
      </c>
      <c r="D382" s="1" t="s">
        <v>5</v>
      </c>
      <c r="E382" s="24">
        <v>19152</v>
      </c>
      <c r="F382" s="24">
        <v>41.488500000000002</v>
      </c>
      <c r="G382" s="1" t="s">
        <v>5</v>
      </c>
      <c r="H382" s="24">
        <v>8400</v>
      </c>
      <c r="I382" s="24">
        <v>38.722799999999999</v>
      </c>
      <c r="J382" s="1" t="s">
        <v>5</v>
      </c>
      <c r="K382" s="24">
        <v>4112</v>
      </c>
      <c r="L382" s="24">
        <v>35.642400000000002</v>
      </c>
      <c r="N382" s="1" t="str">
        <f t="shared" si="50"/>
        <v/>
      </c>
      <c r="O382" s="1" t="str">
        <f t="shared" si="51"/>
        <v/>
      </c>
      <c r="P382" s="6">
        <f t="shared" si="52"/>
        <v>64984</v>
      </c>
      <c r="Q382" s="1">
        <f t="shared" si="53"/>
        <v>44.077599999999997</v>
      </c>
      <c r="R382" s="1" t="str">
        <f t="shared" si="54"/>
        <v/>
      </c>
      <c r="S382" s="1" t="str">
        <f t="shared" si="54"/>
        <v/>
      </c>
      <c r="T382" s="6">
        <f t="shared" si="55"/>
        <v>19152</v>
      </c>
      <c r="U382" s="1">
        <f t="shared" si="55"/>
        <v>41.488500000000002</v>
      </c>
      <c r="V382" s="1" t="str">
        <f t="shared" si="56"/>
        <v/>
      </c>
      <c r="W382" s="1" t="str">
        <f t="shared" si="56"/>
        <v/>
      </c>
      <c r="X382" s="6">
        <f t="shared" si="57"/>
        <v>8400</v>
      </c>
      <c r="Y382" s="1">
        <f t="shared" si="57"/>
        <v>38.722799999999999</v>
      </c>
      <c r="Z382" s="1" t="str">
        <f t="shared" si="58"/>
        <v/>
      </c>
      <c r="AA382" s="1" t="str">
        <f t="shared" si="58"/>
        <v/>
      </c>
      <c r="AB382" s="6">
        <f t="shared" si="59"/>
        <v>4112</v>
      </c>
      <c r="AC382" s="1">
        <f t="shared" si="59"/>
        <v>35.642400000000002</v>
      </c>
    </row>
    <row r="383" spans="1:29">
      <c r="A383" s="1" t="s">
        <v>5</v>
      </c>
      <c r="B383" s="24">
        <v>63144</v>
      </c>
      <c r="C383" s="24">
        <v>44.087400000000002</v>
      </c>
      <c r="D383" s="1" t="s">
        <v>5</v>
      </c>
      <c r="E383" s="24">
        <v>17504</v>
      </c>
      <c r="F383" s="24">
        <v>41.4724</v>
      </c>
      <c r="G383" s="1" t="s">
        <v>5</v>
      </c>
      <c r="H383" s="24">
        <v>8360</v>
      </c>
      <c r="I383" s="24">
        <v>38.736800000000002</v>
      </c>
      <c r="J383" s="1" t="s">
        <v>5</v>
      </c>
      <c r="K383" s="24">
        <v>3936</v>
      </c>
      <c r="L383" s="24">
        <v>35.624600000000001</v>
      </c>
      <c r="N383" s="1" t="str">
        <f t="shared" si="50"/>
        <v/>
      </c>
      <c r="O383" s="1" t="str">
        <f t="shared" si="51"/>
        <v/>
      </c>
      <c r="P383" s="6">
        <f t="shared" si="52"/>
        <v>63144</v>
      </c>
      <c r="Q383" s="1">
        <f t="shared" si="53"/>
        <v>44.087400000000002</v>
      </c>
      <c r="R383" s="1" t="str">
        <f t="shared" si="54"/>
        <v/>
      </c>
      <c r="S383" s="1" t="str">
        <f t="shared" si="54"/>
        <v/>
      </c>
      <c r="T383" s="6">
        <f t="shared" si="55"/>
        <v>17504</v>
      </c>
      <c r="U383" s="1">
        <f t="shared" si="55"/>
        <v>41.4724</v>
      </c>
      <c r="V383" s="1" t="str">
        <f t="shared" si="56"/>
        <v/>
      </c>
      <c r="W383" s="1" t="str">
        <f t="shared" si="56"/>
        <v/>
      </c>
      <c r="X383" s="6">
        <f t="shared" si="57"/>
        <v>8360</v>
      </c>
      <c r="Y383" s="1">
        <f t="shared" si="57"/>
        <v>38.736800000000002</v>
      </c>
      <c r="Z383" s="1" t="str">
        <f t="shared" si="58"/>
        <v/>
      </c>
      <c r="AA383" s="1" t="str">
        <f t="shared" si="58"/>
        <v/>
      </c>
      <c r="AB383" s="6">
        <f t="shared" si="59"/>
        <v>3936</v>
      </c>
      <c r="AC383" s="1">
        <f t="shared" si="59"/>
        <v>35.624600000000001</v>
      </c>
    </row>
    <row r="384" spans="1:29">
      <c r="A384" s="1" t="s">
        <v>5</v>
      </c>
      <c r="B384" s="24">
        <v>61264</v>
      </c>
      <c r="C384" s="24">
        <v>44.084000000000003</v>
      </c>
      <c r="D384" s="1" t="s">
        <v>5</v>
      </c>
      <c r="E384" s="24">
        <v>18288</v>
      </c>
      <c r="F384" s="24">
        <v>41.503599999999999</v>
      </c>
      <c r="G384" s="1" t="s">
        <v>5</v>
      </c>
      <c r="H384" s="24">
        <v>7968</v>
      </c>
      <c r="I384" s="24">
        <v>38.741199999999999</v>
      </c>
      <c r="J384" s="1" t="s">
        <v>5</v>
      </c>
      <c r="K384" s="24">
        <v>4424</v>
      </c>
      <c r="L384" s="24">
        <v>35.665999999999997</v>
      </c>
      <c r="N384" s="1" t="str">
        <f t="shared" si="50"/>
        <v/>
      </c>
      <c r="O384" s="1" t="str">
        <f t="shared" si="51"/>
        <v/>
      </c>
      <c r="P384" s="6">
        <f t="shared" si="52"/>
        <v>61264</v>
      </c>
      <c r="Q384" s="1">
        <f t="shared" si="53"/>
        <v>44.084000000000003</v>
      </c>
      <c r="R384" s="1" t="str">
        <f t="shared" si="54"/>
        <v/>
      </c>
      <c r="S384" s="1" t="str">
        <f t="shared" si="54"/>
        <v/>
      </c>
      <c r="T384" s="6">
        <f t="shared" si="55"/>
        <v>18288</v>
      </c>
      <c r="U384" s="1">
        <f t="shared" si="55"/>
        <v>41.503599999999999</v>
      </c>
      <c r="V384" s="1" t="str">
        <f t="shared" si="56"/>
        <v/>
      </c>
      <c r="W384" s="1" t="str">
        <f t="shared" si="56"/>
        <v/>
      </c>
      <c r="X384" s="6">
        <f t="shared" si="57"/>
        <v>7968</v>
      </c>
      <c r="Y384" s="1">
        <f t="shared" si="57"/>
        <v>38.741199999999999</v>
      </c>
      <c r="Z384" s="1" t="str">
        <f t="shared" si="58"/>
        <v/>
      </c>
      <c r="AA384" s="1" t="str">
        <f t="shared" si="58"/>
        <v/>
      </c>
      <c r="AB384" s="6">
        <f t="shared" si="59"/>
        <v>4424</v>
      </c>
      <c r="AC384" s="1">
        <f t="shared" si="59"/>
        <v>35.665999999999997</v>
      </c>
    </row>
    <row r="385" spans="1:29">
      <c r="A385" s="1" t="s">
        <v>5</v>
      </c>
      <c r="B385" s="24">
        <v>62096</v>
      </c>
      <c r="C385" s="24">
        <v>44.083399999999997</v>
      </c>
      <c r="D385" s="1" t="s">
        <v>5</v>
      </c>
      <c r="E385" s="24">
        <v>17864</v>
      </c>
      <c r="F385" s="24">
        <v>41.484699999999997</v>
      </c>
      <c r="G385" s="1" t="s">
        <v>5</v>
      </c>
      <c r="H385" s="24">
        <v>7744</v>
      </c>
      <c r="I385" s="24">
        <v>38.730400000000003</v>
      </c>
      <c r="J385" s="1" t="s">
        <v>5</v>
      </c>
      <c r="K385" s="24">
        <v>3992</v>
      </c>
      <c r="L385" s="24">
        <v>35.670200000000001</v>
      </c>
      <c r="N385" s="1" t="str">
        <f t="shared" si="50"/>
        <v/>
      </c>
      <c r="O385" s="1" t="str">
        <f t="shared" si="51"/>
        <v/>
      </c>
      <c r="P385" s="6">
        <f t="shared" si="52"/>
        <v>62096</v>
      </c>
      <c r="Q385" s="1">
        <f t="shared" si="53"/>
        <v>44.083399999999997</v>
      </c>
      <c r="R385" s="1" t="str">
        <f t="shared" si="54"/>
        <v/>
      </c>
      <c r="S385" s="1" t="str">
        <f t="shared" si="54"/>
        <v/>
      </c>
      <c r="T385" s="6">
        <f t="shared" si="55"/>
        <v>17864</v>
      </c>
      <c r="U385" s="1">
        <f t="shared" si="55"/>
        <v>41.484699999999997</v>
      </c>
      <c r="V385" s="1" t="str">
        <f t="shared" si="56"/>
        <v/>
      </c>
      <c r="W385" s="1" t="str">
        <f t="shared" si="56"/>
        <v/>
      </c>
      <c r="X385" s="6">
        <f t="shared" si="57"/>
        <v>7744</v>
      </c>
      <c r="Y385" s="1">
        <f t="shared" si="57"/>
        <v>38.730400000000003</v>
      </c>
      <c r="Z385" s="1" t="str">
        <f t="shared" si="58"/>
        <v/>
      </c>
      <c r="AA385" s="1" t="str">
        <f t="shared" si="58"/>
        <v/>
      </c>
      <c r="AB385" s="6">
        <f t="shared" si="59"/>
        <v>3992</v>
      </c>
      <c r="AC385" s="1">
        <f t="shared" si="59"/>
        <v>35.670200000000001</v>
      </c>
    </row>
    <row r="386" spans="1:29">
      <c r="A386" s="1" t="s">
        <v>5</v>
      </c>
      <c r="B386" s="24">
        <v>61680</v>
      </c>
      <c r="C386" s="24">
        <v>44.089500000000001</v>
      </c>
      <c r="D386" s="1" t="s">
        <v>5</v>
      </c>
      <c r="E386" s="24">
        <v>17696</v>
      </c>
      <c r="F386" s="24">
        <v>41.495199999999997</v>
      </c>
      <c r="G386" s="1" t="s">
        <v>5</v>
      </c>
      <c r="H386" s="24">
        <v>7528</v>
      </c>
      <c r="I386" s="24">
        <v>38.739199999999997</v>
      </c>
      <c r="J386" s="1" t="s">
        <v>5</v>
      </c>
      <c r="K386" s="24">
        <v>3448</v>
      </c>
      <c r="L386" s="24">
        <v>35.6678</v>
      </c>
      <c r="N386" s="1" t="str">
        <f t="shared" si="50"/>
        <v/>
      </c>
      <c r="O386" s="1" t="str">
        <f t="shared" si="51"/>
        <v/>
      </c>
      <c r="P386" s="6">
        <f t="shared" si="52"/>
        <v>61680</v>
      </c>
      <c r="Q386" s="1">
        <f t="shared" si="53"/>
        <v>44.089500000000001</v>
      </c>
      <c r="R386" s="1" t="str">
        <f t="shared" si="54"/>
        <v/>
      </c>
      <c r="S386" s="1" t="str">
        <f t="shared" si="54"/>
        <v/>
      </c>
      <c r="T386" s="6">
        <f t="shared" si="55"/>
        <v>17696</v>
      </c>
      <c r="U386" s="1">
        <f t="shared" si="55"/>
        <v>41.495199999999997</v>
      </c>
      <c r="V386" s="1" t="str">
        <f t="shared" si="56"/>
        <v/>
      </c>
      <c r="W386" s="1" t="str">
        <f t="shared" si="56"/>
        <v/>
      </c>
      <c r="X386" s="6">
        <f t="shared" si="57"/>
        <v>7528</v>
      </c>
      <c r="Y386" s="1">
        <f t="shared" si="57"/>
        <v>38.739199999999997</v>
      </c>
      <c r="Z386" s="1" t="str">
        <f t="shared" si="58"/>
        <v/>
      </c>
      <c r="AA386" s="1" t="str">
        <f t="shared" si="58"/>
        <v/>
      </c>
      <c r="AB386" s="6">
        <f t="shared" si="59"/>
        <v>3448</v>
      </c>
      <c r="AC386" s="1">
        <f t="shared" si="59"/>
        <v>35.6678</v>
      </c>
    </row>
    <row r="387" spans="1:29">
      <c r="A387" s="1" t="s">
        <v>5</v>
      </c>
      <c r="B387" s="24">
        <v>60952</v>
      </c>
      <c r="C387" s="24">
        <v>44.084000000000003</v>
      </c>
      <c r="D387" s="1" t="s">
        <v>5</v>
      </c>
      <c r="E387" s="24">
        <v>16424</v>
      </c>
      <c r="F387" s="24">
        <v>41.482199999999999</v>
      </c>
      <c r="G387" s="1" t="s">
        <v>5</v>
      </c>
      <c r="H387" s="24">
        <v>7696</v>
      </c>
      <c r="I387" s="24">
        <v>38.731299999999997</v>
      </c>
      <c r="J387" s="1" t="s">
        <v>5</v>
      </c>
      <c r="K387" s="24">
        <v>3656</v>
      </c>
      <c r="L387" s="24">
        <v>35.662999999999997</v>
      </c>
      <c r="N387" s="1" t="str">
        <f t="shared" si="50"/>
        <v/>
      </c>
      <c r="O387" s="1" t="str">
        <f t="shared" si="51"/>
        <v/>
      </c>
      <c r="P387" s="6">
        <f t="shared" si="52"/>
        <v>60952</v>
      </c>
      <c r="Q387" s="1">
        <f t="shared" si="53"/>
        <v>44.084000000000003</v>
      </c>
      <c r="R387" s="1" t="str">
        <f t="shared" si="54"/>
        <v/>
      </c>
      <c r="S387" s="1" t="str">
        <f t="shared" si="54"/>
        <v/>
      </c>
      <c r="T387" s="6">
        <f t="shared" si="55"/>
        <v>16424</v>
      </c>
      <c r="U387" s="1">
        <f t="shared" si="55"/>
        <v>41.482199999999999</v>
      </c>
      <c r="V387" s="1" t="str">
        <f t="shared" si="56"/>
        <v/>
      </c>
      <c r="W387" s="1" t="str">
        <f t="shared" si="56"/>
        <v/>
      </c>
      <c r="X387" s="6">
        <f t="shared" si="57"/>
        <v>7696</v>
      </c>
      <c r="Y387" s="1">
        <f t="shared" si="57"/>
        <v>38.731299999999997</v>
      </c>
      <c r="Z387" s="1" t="str">
        <f t="shared" si="58"/>
        <v/>
      </c>
      <c r="AA387" s="1" t="str">
        <f t="shared" si="58"/>
        <v/>
      </c>
      <c r="AB387" s="6">
        <f t="shared" si="59"/>
        <v>3656</v>
      </c>
      <c r="AC387" s="1">
        <f t="shared" si="59"/>
        <v>35.662999999999997</v>
      </c>
    </row>
    <row r="388" spans="1:29">
      <c r="A388" s="1" t="s">
        <v>5</v>
      </c>
      <c r="B388" s="24">
        <v>58256</v>
      </c>
      <c r="C388" s="24">
        <v>44.0822</v>
      </c>
      <c r="D388" s="1" t="s">
        <v>5</v>
      </c>
      <c r="E388" s="24">
        <v>17136</v>
      </c>
      <c r="F388" s="24">
        <v>41.521599999999999</v>
      </c>
      <c r="G388" s="1" t="s">
        <v>5</v>
      </c>
      <c r="H388" s="24">
        <v>7784</v>
      </c>
      <c r="I388" s="24">
        <v>38.762099999999997</v>
      </c>
      <c r="J388" s="1" t="s">
        <v>5</v>
      </c>
      <c r="K388" s="24">
        <v>4024</v>
      </c>
      <c r="L388" s="24">
        <v>35.677100000000003</v>
      </c>
      <c r="N388" s="1" t="str">
        <f t="shared" si="50"/>
        <v/>
      </c>
      <c r="O388" s="1" t="str">
        <f t="shared" si="51"/>
        <v/>
      </c>
      <c r="P388" s="6">
        <f t="shared" si="52"/>
        <v>58256</v>
      </c>
      <c r="Q388" s="1">
        <f t="shared" si="53"/>
        <v>44.0822</v>
      </c>
      <c r="R388" s="1" t="str">
        <f t="shared" si="54"/>
        <v/>
      </c>
      <c r="S388" s="1" t="str">
        <f t="shared" si="54"/>
        <v/>
      </c>
      <c r="T388" s="6">
        <f t="shared" si="55"/>
        <v>17136</v>
      </c>
      <c r="U388" s="1">
        <f t="shared" si="55"/>
        <v>41.521599999999999</v>
      </c>
      <c r="V388" s="1" t="str">
        <f t="shared" si="56"/>
        <v/>
      </c>
      <c r="W388" s="1" t="str">
        <f t="shared" si="56"/>
        <v/>
      </c>
      <c r="X388" s="6">
        <f t="shared" si="57"/>
        <v>7784</v>
      </c>
      <c r="Y388" s="1">
        <f t="shared" si="57"/>
        <v>38.762099999999997</v>
      </c>
      <c r="Z388" s="1" t="str">
        <f t="shared" si="58"/>
        <v/>
      </c>
      <c r="AA388" s="1" t="str">
        <f t="shared" si="58"/>
        <v/>
      </c>
      <c r="AB388" s="6">
        <f t="shared" si="59"/>
        <v>4024</v>
      </c>
      <c r="AC388" s="1">
        <f t="shared" si="59"/>
        <v>35.677100000000003</v>
      </c>
    </row>
    <row r="389" spans="1:29">
      <c r="A389" s="1" t="s">
        <v>5</v>
      </c>
      <c r="B389" s="24">
        <v>60288</v>
      </c>
      <c r="C389" s="24">
        <v>44.084699999999998</v>
      </c>
      <c r="D389" s="1" t="s">
        <v>5</v>
      </c>
      <c r="E389" s="24">
        <v>16808</v>
      </c>
      <c r="F389" s="24">
        <v>41.489699999999999</v>
      </c>
      <c r="G389" s="1" t="s">
        <v>5</v>
      </c>
      <c r="H389" s="24">
        <v>7000</v>
      </c>
      <c r="I389" s="24">
        <v>38.725499999999997</v>
      </c>
      <c r="J389" s="1" t="s">
        <v>5</v>
      </c>
      <c r="K389" s="24">
        <v>3952</v>
      </c>
      <c r="L389" s="24">
        <v>35.669899999999998</v>
      </c>
      <c r="N389" s="1" t="str">
        <f t="shared" si="50"/>
        <v/>
      </c>
      <c r="O389" s="1" t="str">
        <f t="shared" si="51"/>
        <v/>
      </c>
      <c r="P389" s="6">
        <f t="shared" si="52"/>
        <v>60288</v>
      </c>
      <c r="Q389" s="1">
        <f t="shared" si="53"/>
        <v>44.084699999999998</v>
      </c>
      <c r="R389" s="1" t="str">
        <f t="shared" si="54"/>
        <v/>
      </c>
      <c r="S389" s="1" t="str">
        <f t="shared" si="54"/>
        <v/>
      </c>
      <c r="T389" s="6">
        <f t="shared" si="55"/>
        <v>16808</v>
      </c>
      <c r="U389" s="1">
        <f t="shared" si="55"/>
        <v>41.489699999999999</v>
      </c>
      <c r="V389" s="1" t="str">
        <f t="shared" si="56"/>
        <v/>
      </c>
      <c r="W389" s="1" t="str">
        <f t="shared" si="56"/>
        <v/>
      </c>
      <c r="X389" s="6">
        <f t="shared" si="57"/>
        <v>7000</v>
      </c>
      <c r="Y389" s="1">
        <f t="shared" si="57"/>
        <v>38.725499999999997</v>
      </c>
      <c r="Z389" s="1" t="str">
        <f t="shared" si="58"/>
        <v/>
      </c>
      <c r="AA389" s="1" t="str">
        <f t="shared" si="58"/>
        <v/>
      </c>
      <c r="AB389" s="6">
        <f t="shared" si="59"/>
        <v>3952</v>
      </c>
      <c r="AC389" s="1">
        <f t="shared" si="59"/>
        <v>35.669899999999998</v>
      </c>
    </row>
    <row r="390" spans="1:29">
      <c r="A390" s="1" t="s">
        <v>5</v>
      </c>
      <c r="B390" s="24">
        <v>59352</v>
      </c>
      <c r="C390" s="24">
        <v>44.108199999999997</v>
      </c>
      <c r="D390" s="1" t="s">
        <v>5</v>
      </c>
      <c r="E390" s="24">
        <v>16864</v>
      </c>
      <c r="F390" s="24">
        <v>41.533700000000003</v>
      </c>
      <c r="G390" s="1" t="s">
        <v>5</v>
      </c>
      <c r="H390" s="24">
        <v>8152</v>
      </c>
      <c r="I390" s="24">
        <v>38.778100000000002</v>
      </c>
      <c r="J390" s="1" t="s">
        <v>5</v>
      </c>
      <c r="K390" s="24">
        <v>3768</v>
      </c>
      <c r="L390" s="24">
        <v>35.683700000000002</v>
      </c>
      <c r="N390" s="1" t="str">
        <f t="shared" si="50"/>
        <v/>
      </c>
      <c r="O390" s="1" t="str">
        <f t="shared" si="51"/>
        <v/>
      </c>
      <c r="P390" s="6">
        <f t="shared" si="52"/>
        <v>59352</v>
      </c>
      <c r="Q390" s="1">
        <f t="shared" si="53"/>
        <v>44.108199999999997</v>
      </c>
      <c r="R390" s="1" t="str">
        <f t="shared" si="54"/>
        <v/>
      </c>
      <c r="S390" s="1" t="str">
        <f t="shared" si="54"/>
        <v/>
      </c>
      <c r="T390" s="6">
        <f t="shared" si="55"/>
        <v>16864</v>
      </c>
      <c r="U390" s="1">
        <f t="shared" si="55"/>
        <v>41.533700000000003</v>
      </c>
      <c r="V390" s="1" t="str">
        <f t="shared" si="56"/>
        <v/>
      </c>
      <c r="W390" s="1" t="str">
        <f t="shared" si="56"/>
        <v/>
      </c>
      <c r="X390" s="6">
        <f t="shared" si="57"/>
        <v>8152</v>
      </c>
      <c r="Y390" s="1">
        <f t="shared" si="57"/>
        <v>38.778100000000002</v>
      </c>
      <c r="Z390" s="1" t="str">
        <f t="shared" si="58"/>
        <v/>
      </c>
      <c r="AA390" s="1" t="str">
        <f t="shared" si="58"/>
        <v/>
      </c>
      <c r="AB390" s="6">
        <f t="shared" si="59"/>
        <v>3768</v>
      </c>
      <c r="AC390" s="1">
        <f t="shared" si="59"/>
        <v>35.683700000000002</v>
      </c>
    </row>
    <row r="391" spans="1:29">
      <c r="A391" s="1" t="s">
        <v>5</v>
      </c>
      <c r="B391" s="24">
        <v>59272</v>
      </c>
      <c r="C391" s="24">
        <v>44.0839</v>
      </c>
      <c r="D391" s="1" t="s">
        <v>5</v>
      </c>
      <c r="E391" s="24">
        <v>17312</v>
      </c>
      <c r="F391" s="24">
        <v>41.521799999999999</v>
      </c>
      <c r="G391" s="1" t="s">
        <v>5</v>
      </c>
      <c r="H391" s="24">
        <v>7744</v>
      </c>
      <c r="I391" s="24">
        <v>38.771000000000001</v>
      </c>
      <c r="J391" s="1" t="s">
        <v>5</v>
      </c>
      <c r="K391" s="24">
        <v>3744</v>
      </c>
      <c r="L391" s="24">
        <v>35.676400000000001</v>
      </c>
      <c r="N391" s="1" t="str">
        <f t="shared" si="50"/>
        <v/>
      </c>
      <c r="O391" s="1" t="str">
        <f t="shared" si="51"/>
        <v/>
      </c>
      <c r="P391" s="6">
        <f t="shared" si="52"/>
        <v>59272</v>
      </c>
      <c r="Q391" s="1">
        <f t="shared" si="53"/>
        <v>44.0839</v>
      </c>
      <c r="R391" s="1" t="str">
        <f t="shared" si="54"/>
        <v/>
      </c>
      <c r="S391" s="1" t="str">
        <f t="shared" si="54"/>
        <v/>
      </c>
      <c r="T391" s="6">
        <f t="shared" si="55"/>
        <v>17312</v>
      </c>
      <c r="U391" s="1">
        <f t="shared" si="55"/>
        <v>41.521799999999999</v>
      </c>
      <c r="V391" s="1" t="str">
        <f t="shared" si="56"/>
        <v/>
      </c>
      <c r="W391" s="1" t="str">
        <f t="shared" si="56"/>
        <v/>
      </c>
      <c r="X391" s="6">
        <f t="shared" si="57"/>
        <v>7744</v>
      </c>
      <c r="Y391" s="1">
        <f t="shared" si="57"/>
        <v>38.771000000000001</v>
      </c>
      <c r="Z391" s="1" t="str">
        <f t="shared" si="58"/>
        <v/>
      </c>
      <c r="AA391" s="1" t="str">
        <f t="shared" si="58"/>
        <v/>
      </c>
      <c r="AB391" s="6">
        <f t="shared" si="59"/>
        <v>3744</v>
      </c>
      <c r="AC391" s="1">
        <f t="shared" si="59"/>
        <v>35.676400000000001</v>
      </c>
    </row>
    <row r="392" spans="1:29">
      <c r="A392" s="1" t="s">
        <v>5</v>
      </c>
      <c r="B392" s="24">
        <v>60176</v>
      </c>
      <c r="C392" s="24">
        <v>44.097999999999999</v>
      </c>
      <c r="D392" s="1" t="s">
        <v>5</v>
      </c>
      <c r="E392" s="24">
        <v>17064</v>
      </c>
      <c r="F392" s="24">
        <v>41.527900000000002</v>
      </c>
      <c r="G392" s="1" t="s">
        <v>5</v>
      </c>
      <c r="H392" s="24">
        <v>8176</v>
      </c>
      <c r="I392" s="24">
        <v>38.7911</v>
      </c>
      <c r="J392" s="1" t="s">
        <v>5</v>
      </c>
      <c r="K392" s="24">
        <v>3856</v>
      </c>
      <c r="L392" s="24">
        <v>35.694899999999997</v>
      </c>
      <c r="N392" s="1" t="str">
        <f t="shared" si="50"/>
        <v/>
      </c>
      <c r="O392" s="1" t="str">
        <f t="shared" si="51"/>
        <v/>
      </c>
      <c r="P392" s="6">
        <f t="shared" si="52"/>
        <v>60176</v>
      </c>
      <c r="Q392" s="1">
        <f t="shared" si="53"/>
        <v>44.097999999999999</v>
      </c>
      <c r="R392" s="1" t="str">
        <f t="shared" si="54"/>
        <v/>
      </c>
      <c r="S392" s="1" t="str">
        <f t="shared" si="54"/>
        <v/>
      </c>
      <c r="T392" s="6">
        <f t="shared" si="55"/>
        <v>17064</v>
      </c>
      <c r="U392" s="1">
        <f t="shared" si="55"/>
        <v>41.527900000000002</v>
      </c>
      <c r="V392" s="1" t="str">
        <f t="shared" si="56"/>
        <v/>
      </c>
      <c r="W392" s="1" t="str">
        <f t="shared" si="56"/>
        <v/>
      </c>
      <c r="X392" s="6">
        <f t="shared" si="57"/>
        <v>8176</v>
      </c>
      <c r="Y392" s="1">
        <f t="shared" si="57"/>
        <v>38.7911</v>
      </c>
      <c r="Z392" s="1" t="str">
        <f t="shared" si="58"/>
        <v/>
      </c>
      <c r="AA392" s="1" t="str">
        <f t="shared" si="58"/>
        <v/>
      </c>
      <c r="AB392" s="6">
        <f t="shared" si="59"/>
        <v>3856</v>
      </c>
      <c r="AC392" s="1">
        <f t="shared" si="59"/>
        <v>35.694899999999997</v>
      </c>
    </row>
    <row r="393" spans="1:29">
      <c r="A393" s="1" t="s">
        <v>5</v>
      </c>
      <c r="B393" s="24">
        <v>62232</v>
      </c>
      <c r="C393" s="24">
        <v>44.115499999999997</v>
      </c>
      <c r="D393" s="1" t="s">
        <v>5</v>
      </c>
      <c r="E393" s="24">
        <v>17240</v>
      </c>
      <c r="F393" s="24">
        <v>41.5139</v>
      </c>
      <c r="G393" s="1" t="s">
        <v>5</v>
      </c>
      <c r="H393" s="24">
        <v>7592</v>
      </c>
      <c r="I393" s="24">
        <v>38.770299999999999</v>
      </c>
      <c r="J393" s="1" t="s">
        <v>5</v>
      </c>
      <c r="K393" s="24">
        <v>3904</v>
      </c>
      <c r="L393" s="24">
        <v>35.680900000000001</v>
      </c>
      <c r="N393" s="1" t="str">
        <f t="shared" si="50"/>
        <v/>
      </c>
      <c r="O393" s="1" t="str">
        <f t="shared" si="51"/>
        <v/>
      </c>
      <c r="P393" s="6">
        <f t="shared" si="52"/>
        <v>62232</v>
      </c>
      <c r="Q393" s="1">
        <f t="shared" si="53"/>
        <v>44.115499999999997</v>
      </c>
      <c r="R393" s="1" t="str">
        <f t="shared" si="54"/>
        <v/>
      </c>
      <c r="S393" s="1" t="str">
        <f t="shared" si="54"/>
        <v/>
      </c>
      <c r="T393" s="6">
        <f t="shared" si="55"/>
        <v>17240</v>
      </c>
      <c r="U393" s="1">
        <f t="shared" si="55"/>
        <v>41.5139</v>
      </c>
      <c r="V393" s="1" t="str">
        <f t="shared" si="56"/>
        <v/>
      </c>
      <c r="W393" s="1" t="str">
        <f t="shared" si="56"/>
        <v/>
      </c>
      <c r="X393" s="6">
        <f t="shared" si="57"/>
        <v>7592</v>
      </c>
      <c r="Y393" s="1">
        <f t="shared" si="57"/>
        <v>38.770299999999999</v>
      </c>
      <c r="Z393" s="1" t="str">
        <f t="shared" si="58"/>
        <v/>
      </c>
      <c r="AA393" s="1" t="str">
        <f t="shared" si="58"/>
        <v/>
      </c>
      <c r="AB393" s="6">
        <f t="shared" si="59"/>
        <v>3904</v>
      </c>
      <c r="AC393" s="1">
        <f t="shared" si="59"/>
        <v>35.680900000000001</v>
      </c>
    </row>
    <row r="394" spans="1:29">
      <c r="A394" s="1" t="s">
        <v>5</v>
      </c>
      <c r="B394" s="24">
        <v>60312</v>
      </c>
      <c r="C394" s="24">
        <v>44.107799999999997</v>
      </c>
      <c r="D394" s="1" t="s">
        <v>5</v>
      </c>
      <c r="E394" s="24">
        <v>17904</v>
      </c>
      <c r="F394" s="24">
        <v>41.543599999999998</v>
      </c>
      <c r="G394" s="1" t="s">
        <v>5</v>
      </c>
      <c r="H394" s="24">
        <v>8480</v>
      </c>
      <c r="I394" s="24">
        <v>38.816099999999999</v>
      </c>
      <c r="J394" s="1" t="s">
        <v>5</v>
      </c>
      <c r="K394" s="24">
        <v>4272</v>
      </c>
      <c r="L394" s="24">
        <v>35.716700000000003</v>
      </c>
      <c r="N394" s="1" t="str">
        <f t="shared" si="50"/>
        <v/>
      </c>
      <c r="O394" s="1" t="str">
        <f t="shared" si="51"/>
        <v/>
      </c>
      <c r="P394" s="6">
        <f t="shared" si="52"/>
        <v>60312</v>
      </c>
      <c r="Q394" s="1">
        <f t="shared" si="53"/>
        <v>44.107799999999997</v>
      </c>
      <c r="R394" s="1" t="str">
        <f t="shared" si="54"/>
        <v/>
      </c>
      <c r="S394" s="1" t="str">
        <f t="shared" si="54"/>
        <v/>
      </c>
      <c r="T394" s="6">
        <f t="shared" si="55"/>
        <v>17904</v>
      </c>
      <c r="U394" s="1">
        <f t="shared" si="55"/>
        <v>41.543599999999998</v>
      </c>
      <c r="V394" s="1" t="str">
        <f t="shared" si="56"/>
        <v/>
      </c>
      <c r="W394" s="1" t="str">
        <f t="shared" si="56"/>
        <v/>
      </c>
      <c r="X394" s="6">
        <f t="shared" si="57"/>
        <v>8480</v>
      </c>
      <c r="Y394" s="1">
        <f t="shared" si="57"/>
        <v>38.816099999999999</v>
      </c>
      <c r="Z394" s="1" t="str">
        <f t="shared" si="58"/>
        <v/>
      </c>
      <c r="AA394" s="1" t="str">
        <f t="shared" si="58"/>
        <v/>
      </c>
      <c r="AB394" s="6">
        <f t="shared" si="59"/>
        <v>4272</v>
      </c>
      <c r="AC394" s="1">
        <f t="shared" si="59"/>
        <v>35.716700000000003</v>
      </c>
    </row>
    <row r="395" spans="1:29">
      <c r="A395" s="1" t="s">
        <v>5</v>
      </c>
      <c r="B395" s="24">
        <v>432016</v>
      </c>
      <c r="C395" s="24">
        <v>44.272300000000001</v>
      </c>
      <c r="D395" s="1" t="s">
        <v>5</v>
      </c>
      <c r="E395" s="24">
        <v>266088</v>
      </c>
      <c r="F395" s="24">
        <v>41.778199999999998</v>
      </c>
      <c r="G395" s="1" t="s">
        <v>5</v>
      </c>
      <c r="H395" s="24">
        <v>165696</v>
      </c>
      <c r="I395" s="24">
        <v>38.966500000000003</v>
      </c>
      <c r="J395" s="1" t="s">
        <v>5</v>
      </c>
      <c r="K395" s="24">
        <v>100520</v>
      </c>
      <c r="L395" s="24">
        <v>35.866700000000002</v>
      </c>
      <c r="N395" s="1" t="str">
        <f t="shared" si="50"/>
        <v/>
      </c>
      <c r="O395" s="1" t="str">
        <f t="shared" si="51"/>
        <v/>
      </c>
      <c r="P395" s="6">
        <f t="shared" si="52"/>
        <v>432016</v>
      </c>
      <c r="Q395" s="1">
        <f t="shared" si="53"/>
        <v>44.272300000000001</v>
      </c>
      <c r="R395" s="1" t="str">
        <f t="shared" si="54"/>
        <v/>
      </c>
      <c r="S395" s="1" t="str">
        <f t="shared" si="54"/>
        <v/>
      </c>
      <c r="T395" s="6">
        <f t="shared" si="55"/>
        <v>266088</v>
      </c>
      <c r="U395" s="1">
        <f t="shared" si="55"/>
        <v>41.778199999999998</v>
      </c>
      <c r="V395" s="1" t="str">
        <f t="shared" si="56"/>
        <v/>
      </c>
      <c r="W395" s="1" t="str">
        <f t="shared" si="56"/>
        <v/>
      </c>
      <c r="X395" s="6">
        <f t="shared" si="57"/>
        <v>165696</v>
      </c>
      <c r="Y395" s="1">
        <f t="shared" si="57"/>
        <v>38.966500000000003</v>
      </c>
      <c r="Z395" s="1" t="str">
        <f t="shared" si="58"/>
        <v/>
      </c>
      <c r="AA395" s="1" t="str">
        <f t="shared" si="58"/>
        <v/>
      </c>
      <c r="AB395" s="6">
        <f t="shared" si="59"/>
        <v>100520</v>
      </c>
      <c r="AC395" s="1">
        <f t="shared" si="59"/>
        <v>35.866700000000002</v>
      </c>
    </row>
    <row r="396" spans="1:29">
      <c r="A396" s="1" t="s">
        <v>5</v>
      </c>
      <c r="B396" s="24">
        <v>123912</v>
      </c>
      <c r="C396" s="24">
        <v>44.070700000000002</v>
      </c>
      <c r="D396" s="1" t="s">
        <v>5</v>
      </c>
      <c r="E396" s="24">
        <v>24848</v>
      </c>
      <c r="F396" s="24">
        <v>41.374899999999997</v>
      </c>
      <c r="G396" s="1" t="s">
        <v>5</v>
      </c>
      <c r="H396" s="24">
        <v>7080</v>
      </c>
      <c r="I396" s="24">
        <v>38.746499999999997</v>
      </c>
      <c r="J396" s="1" t="s">
        <v>5</v>
      </c>
      <c r="K396" s="24">
        <v>3256</v>
      </c>
      <c r="L396" s="24">
        <v>35.803899999999999</v>
      </c>
      <c r="N396" s="1" t="str">
        <f t="shared" si="50"/>
        <v/>
      </c>
      <c r="O396" s="1" t="str">
        <f t="shared" si="51"/>
        <v/>
      </c>
      <c r="P396" s="6">
        <f t="shared" si="52"/>
        <v>123912</v>
      </c>
      <c r="Q396" s="1">
        <f t="shared" si="53"/>
        <v>44.070700000000002</v>
      </c>
      <c r="R396" s="1" t="str">
        <f t="shared" si="54"/>
        <v/>
      </c>
      <c r="S396" s="1" t="str">
        <f t="shared" si="54"/>
        <v/>
      </c>
      <c r="T396" s="6">
        <f t="shared" si="55"/>
        <v>24848</v>
      </c>
      <c r="U396" s="1">
        <f t="shared" si="55"/>
        <v>41.374899999999997</v>
      </c>
      <c r="V396" s="1" t="str">
        <f t="shared" si="56"/>
        <v/>
      </c>
      <c r="W396" s="1" t="str">
        <f t="shared" si="56"/>
        <v/>
      </c>
      <c r="X396" s="6">
        <f t="shared" si="57"/>
        <v>7080</v>
      </c>
      <c r="Y396" s="1">
        <f t="shared" si="57"/>
        <v>38.746499999999997</v>
      </c>
      <c r="Z396" s="1" t="str">
        <f t="shared" si="58"/>
        <v/>
      </c>
      <c r="AA396" s="1" t="str">
        <f t="shared" si="58"/>
        <v/>
      </c>
      <c r="AB396" s="6">
        <f t="shared" si="59"/>
        <v>3256</v>
      </c>
      <c r="AC396" s="1">
        <f t="shared" si="59"/>
        <v>35.803899999999999</v>
      </c>
    </row>
    <row r="397" spans="1:29">
      <c r="A397" s="1" t="s">
        <v>5</v>
      </c>
      <c r="B397" s="24">
        <v>67408</v>
      </c>
      <c r="C397" s="24">
        <v>44.026800000000001</v>
      </c>
      <c r="D397" s="1" t="s">
        <v>5</v>
      </c>
      <c r="E397" s="24">
        <v>17752</v>
      </c>
      <c r="F397" s="24">
        <v>41.503599999999999</v>
      </c>
      <c r="G397" s="1" t="s">
        <v>5</v>
      </c>
      <c r="H397" s="24">
        <v>7960</v>
      </c>
      <c r="I397" s="24">
        <v>38.805700000000002</v>
      </c>
      <c r="J397" s="1" t="s">
        <v>5</v>
      </c>
      <c r="K397" s="24">
        <v>4224</v>
      </c>
      <c r="L397" s="24">
        <v>35.8142</v>
      </c>
      <c r="N397" s="1" t="str">
        <f t="shared" si="50"/>
        <v/>
      </c>
      <c r="O397" s="1" t="str">
        <f t="shared" si="51"/>
        <v/>
      </c>
      <c r="P397" s="6">
        <f t="shared" si="52"/>
        <v>67408</v>
      </c>
      <c r="Q397" s="1">
        <f t="shared" si="53"/>
        <v>44.026800000000001</v>
      </c>
      <c r="R397" s="1" t="str">
        <f t="shared" si="54"/>
        <v/>
      </c>
      <c r="S397" s="1" t="str">
        <f t="shared" si="54"/>
        <v/>
      </c>
      <c r="T397" s="6">
        <f t="shared" si="55"/>
        <v>17752</v>
      </c>
      <c r="U397" s="1">
        <f t="shared" si="55"/>
        <v>41.503599999999999</v>
      </c>
      <c r="V397" s="1" t="str">
        <f t="shared" si="56"/>
        <v/>
      </c>
      <c r="W397" s="1" t="str">
        <f t="shared" si="56"/>
        <v/>
      </c>
      <c r="X397" s="6">
        <f t="shared" si="57"/>
        <v>7960</v>
      </c>
      <c r="Y397" s="1">
        <f t="shared" si="57"/>
        <v>38.805700000000002</v>
      </c>
      <c r="Z397" s="1" t="str">
        <f t="shared" si="58"/>
        <v/>
      </c>
      <c r="AA397" s="1" t="str">
        <f t="shared" si="58"/>
        <v/>
      </c>
      <c r="AB397" s="6">
        <f t="shared" si="59"/>
        <v>4224</v>
      </c>
      <c r="AC397" s="1">
        <f t="shared" si="59"/>
        <v>35.8142</v>
      </c>
    </row>
    <row r="398" spans="1:29">
      <c r="A398" s="1" t="s">
        <v>5</v>
      </c>
      <c r="B398" s="24">
        <v>74160</v>
      </c>
      <c r="C398" s="24">
        <v>43.993200000000002</v>
      </c>
      <c r="D398" s="1" t="s">
        <v>5</v>
      </c>
      <c r="E398" s="24">
        <v>20136</v>
      </c>
      <c r="F398" s="24">
        <v>41.387799999999999</v>
      </c>
      <c r="G398" s="1" t="s">
        <v>5</v>
      </c>
      <c r="H398" s="24">
        <v>8336</v>
      </c>
      <c r="I398" s="24">
        <v>38.749499999999998</v>
      </c>
      <c r="J398" s="1" t="s">
        <v>5</v>
      </c>
      <c r="K398" s="24">
        <v>4016</v>
      </c>
      <c r="L398" s="24">
        <v>35.778700000000001</v>
      </c>
      <c r="N398" s="1" t="str">
        <f t="shared" si="50"/>
        <v/>
      </c>
      <c r="O398" s="1" t="str">
        <f t="shared" si="51"/>
        <v/>
      </c>
      <c r="P398" s="6">
        <f t="shared" si="52"/>
        <v>74160</v>
      </c>
      <c r="Q398" s="1">
        <f t="shared" si="53"/>
        <v>43.993200000000002</v>
      </c>
      <c r="R398" s="1" t="str">
        <f t="shared" si="54"/>
        <v/>
      </c>
      <c r="S398" s="1" t="str">
        <f t="shared" si="54"/>
        <v/>
      </c>
      <c r="T398" s="6">
        <f t="shared" si="55"/>
        <v>20136</v>
      </c>
      <c r="U398" s="1">
        <f t="shared" si="55"/>
        <v>41.387799999999999</v>
      </c>
      <c r="V398" s="1" t="str">
        <f t="shared" si="56"/>
        <v/>
      </c>
      <c r="W398" s="1" t="str">
        <f t="shared" si="56"/>
        <v/>
      </c>
      <c r="X398" s="6">
        <f t="shared" si="57"/>
        <v>8336</v>
      </c>
      <c r="Y398" s="1">
        <f t="shared" si="57"/>
        <v>38.749499999999998</v>
      </c>
      <c r="Z398" s="1" t="str">
        <f t="shared" si="58"/>
        <v/>
      </c>
      <c r="AA398" s="1" t="str">
        <f t="shared" si="58"/>
        <v/>
      </c>
      <c r="AB398" s="6">
        <f t="shared" si="59"/>
        <v>4016</v>
      </c>
      <c r="AC398" s="1">
        <f t="shared" si="59"/>
        <v>35.778700000000001</v>
      </c>
    </row>
    <row r="399" spans="1:29">
      <c r="A399" s="1" t="s">
        <v>5</v>
      </c>
      <c r="B399" s="24">
        <v>72448</v>
      </c>
      <c r="C399" s="24">
        <v>44.019500000000001</v>
      </c>
      <c r="D399" s="1" t="s">
        <v>5</v>
      </c>
      <c r="E399" s="24">
        <v>17976</v>
      </c>
      <c r="F399" s="24">
        <v>41.418100000000003</v>
      </c>
      <c r="G399" s="1" t="s">
        <v>5</v>
      </c>
      <c r="H399" s="24">
        <v>8136</v>
      </c>
      <c r="I399" s="24">
        <v>38.748600000000003</v>
      </c>
      <c r="J399" s="1" t="s">
        <v>5</v>
      </c>
      <c r="K399" s="24">
        <v>4240</v>
      </c>
      <c r="L399" s="24">
        <v>35.773600000000002</v>
      </c>
      <c r="N399" s="1" t="str">
        <f t="shared" si="50"/>
        <v/>
      </c>
      <c r="O399" s="1" t="str">
        <f t="shared" si="51"/>
        <v/>
      </c>
      <c r="P399" s="6">
        <f t="shared" si="52"/>
        <v>72448</v>
      </c>
      <c r="Q399" s="1">
        <f t="shared" si="53"/>
        <v>44.019500000000001</v>
      </c>
      <c r="R399" s="1" t="str">
        <f t="shared" si="54"/>
        <v/>
      </c>
      <c r="S399" s="1" t="str">
        <f t="shared" si="54"/>
        <v/>
      </c>
      <c r="T399" s="6">
        <f t="shared" si="55"/>
        <v>17976</v>
      </c>
      <c r="U399" s="1">
        <f t="shared" si="55"/>
        <v>41.418100000000003</v>
      </c>
      <c r="V399" s="1" t="str">
        <f t="shared" si="56"/>
        <v/>
      </c>
      <c r="W399" s="1" t="str">
        <f t="shared" si="56"/>
        <v/>
      </c>
      <c r="X399" s="6">
        <f t="shared" si="57"/>
        <v>8136</v>
      </c>
      <c r="Y399" s="1">
        <f t="shared" si="57"/>
        <v>38.748600000000003</v>
      </c>
      <c r="Z399" s="1" t="str">
        <f t="shared" si="58"/>
        <v/>
      </c>
      <c r="AA399" s="1" t="str">
        <f t="shared" si="58"/>
        <v/>
      </c>
      <c r="AB399" s="6">
        <f t="shared" si="59"/>
        <v>4240</v>
      </c>
      <c r="AC399" s="1">
        <f t="shared" si="59"/>
        <v>35.773600000000002</v>
      </c>
    </row>
    <row r="400" spans="1:29">
      <c r="A400" s="1" t="s">
        <v>5</v>
      </c>
      <c r="B400" s="24">
        <v>71120</v>
      </c>
      <c r="C400" s="24">
        <v>43.985900000000001</v>
      </c>
      <c r="D400" s="1" t="s">
        <v>5</v>
      </c>
      <c r="E400" s="24">
        <v>19904</v>
      </c>
      <c r="F400" s="24">
        <v>41.368099999999998</v>
      </c>
      <c r="G400" s="1" t="s">
        <v>5</v>
      </c>
      <c r="H400" s="24">
        <v>9544</v>
      </c>
      <c r="I400" s="24">
        <v>38.746400000000001</v>
      </c>
      <c r="J400" s="1" t="s">
        <v>5</v>
      </c>
      <c r="K400" s="24">
        <v>4464</v>
      </c>
      <c r="L400" s="24">
        <v>35.761000000000003</v>
      </c>
      <c r="N400" s="1" t="str">
        <f t="shared" si="50"/>
        <v/>
      </c>
      <c r="O400" s="1" t="str">
        <f t="shared" si="51"/>
        <v/>
      </c>
      <c r="P400" s="6">
        <f t="shared" si="52"/>
        <v>71120</v>
      </c>
      <c r="Q400" s="1">
        <f t="shared" si="53"/>
        <v>43.985900000000001</v>
      </c>
      <c r="R400" s="1" t="str">
        <f t="shared" si="54"/>
        <v/>
      </c>
      <c r="S400" s="1" t="str">
        <f t="shared" si="54"/>
        <v/>
      </c>
      <c r="T400" s="6">
        <f t="shared" si="55"/>
        <v>19904</v>
      </c>
      <c r="U400" s="1">
        <f t="shared" si="55"/>
        <v>41.368099999999998</v>
      </c>
      <c r="V400" s="1" t="str">
        <f t="shared" si="56"/>
        <v/>
      </c>
      <c r="W400" s="1" t="str">
        <f t="shared" si="56"/>
        <v/>
      </c>
      <c r="X400" s="6">
        <f t="shared" si="57"/>
        <v>9544</v>
      </c>
      <c r="Y400" s="1">
        <f t="shared" si="57"/>
        <v>38.746400000000001</v>
      </c>
      <c r="Z400" s="1" t="str">
        <f t="shared" si="58"/>
        <v/>
      </c>
      <c r="AA400" s="1" t="str">
        <f t="shared" si="58"/>
        <v/>
      </c>
      <c r="AB400" s="6">
        <f t="shared" si="59"/>
        <v>4464</v>
      </c>
      <c r="AC400" s="1">
        <f t="shared" si="59"/>
        <v>35.761000000000003</v>
      </c>
    </row>
    <row r="401" spans="1:29">
      <c r="A401" s="1" t="s">
        <v>5</v>
      </c>
      <c r="B401" s="24">
        <v>68136</v>
      </c>
      <c r="C401" s="24">
        <v>44.003100000000003</v>
      </c>
      <c r="D401" s="1" t="s">
        <v>5</v>
      </c>
      <c r="E401" s="24">
        <v>19880</v>
      </c>
      <c r="F401" s="24">
        <v>41.418500000000002</v>
      </c>
      <c r="G401" s="1" t="s">
        <v>5</v>
      </c>
      <c r="H401" s="24">
        <v>8952</v>
      </c>
      <c r="I401" s="24">
        <v>38.737000000000002</v>
      </c>
      <c r="J401" s="1" t="s">
        <v>5</v>
      </c>
      <c r="K401" s="24">
        <v>4720</v>
      </c>
      <c r="L401" s="24">
        <v>35.756999999999998</v>
      </c>
      <c r="N401" s="1" t="str">
        <f t="shared" si="50"/>
        <v/>
      </c>
      <c r="O401" s="1" t="str">
        <f t="shared" si="51"/>
        <v/>
      </c>
      <c r="P401" s="6">
        <f t="shared" si="52"/>
        <v>68136</v>
      </c>
      <c r="Q401" s="1">
        <f t="shared" si="53"/>
        <v>44.003100000000003</v>
      </c>
      <c r="R401" s="1" t="str">
        <f t="shared" si="54"/>
        <v/>
      </c>
      <c r="S401" s="1" t="str">
        <f t="shared" si="54"/>
        <v/>
      </c>
      <c r="T401" s="6">
        <f t="shared" si="55"/>
        <v>19880</v>
      </c>
      <c r="U401" s="1">
        <f t="shared" si="55"/>
        <v>41.418500000000002</v>
      </c>
      <c r="V401" s="1" t="str">
        <f t="shared" si="56"/>
        <v/>
      </c>
      <c r="W401" s="1" t="str">
        <f t="shared" si="56"/>
        <v/>
      </c>
      <c r="X401" s="6">
        <f t="shared" si="57"/>
        <v>8952</v>
      </c>
      <c r="Y401" s="1">
        <f t="shared" si="57"/>
        <v>38.737000000000002</v>
      </c>
      <c r="Z401" s="1" t="str">
        <f t="shared" si="58"/>
        <v/>
      </c>
      <c r="AA401" s="1" t="str">
        <f t="shared" si="58"/>
        <v/>
      </c>
      <c r="AB401" s="6">
        <f t="shared" si="59"/>
        <v>4720</v>
      </c>
      <c r="AC401" s="1">
        <f t="shared" si="59"/>
        <v>35.756999999999998</v>
      </c>
    </row>
    <row r="402" spans="1:29">
      <c r="A402" s="1" t="s">
        <v>5</v>
      </c>
      <c r="B402" s="24">
        <v>66400</v>
      </c>
      <c r="C402" s="24">
        <v>43.980899999999998</v>
      </c>
      <c r="D402" s="1" t="s">
        <v>5</v>
      </c>
      <c r="E402" s="24">
        <v>19528</v>
      </c>
      <c r="F402" s="24">
        <v>41.4071</v>
      </c>
      <c r="G402" s="1" t="s">
        <v>5</v>
      </c>
      <c r="H402" s="24">
        <v>8600</v>
      </c>
      <c r="I402" s="24">
        <v>38.739400000000003</v>
      </c>
      <c r="J402" s="1" t="s">
        <v>5</v>
      </c>
      <c r="K402" s="24">
        <v>4520</v>
      </c>
      <c r="L402" s="24">
        <v>35.7485</v>
      </c>
      <c r="N402" s="1" t="str">
        <f t="shared" si="50"/>
        <v/>
      </c>
      <c r="O402" s="1" t="str">
        <f t="shared" si="51"/>
        <v/>
      </c>
      <c r="P402" s="6">
        <f t="shared" si="52"/>
        <v>66400</v>
      </c>
      <c r="Q402" s="1">
        <f t="shared" si="53"/>
        <v>43.980899999999998</v>
      </c>
      <c r="R402" s="1" t="str">
        <f t="shared" si="54"/>
        <v/>
      </c>
      <c r="S402" s="1" t="str">
        <f t="shared" si="54"/>
        <v/>
      </c>
      <c r="T402" s="6">
        <f t="shared" si="55"/>
        <v>19528</v>
      </c>
      <c r="U402" s="1">
        <f t="shared" si="55"/>
        <v>41.4071</v>
      </c>
      <c r="V402" s="1" t="str">
        <f t="shared" si="56"/>
        <v/>
      </c>
      <c r="W402" s="1" t="str">
        <f t="shared" si="56"/>
        <v/>
      </c>
      <c r="X402" s="6">
        <f t="shared" si="57"/>
        <v>8600</v>
      </c>
      <c r="Y402" s="1">
        <f t="shared" si="57"/>
        <v>38.739400000000003</v>
      </c>
      <c r="Z402" s="1" t="str">
        <f t="shared" si="58"/>
        <v/>
      </c>
      <c r="AA402" s="1" t="str">
        <f t="shared" si="58"/>
        <v/>
      </c>
      <c r="AB402" s="6">
        <f t="shared" si="59"/>
        <v>4520</v>
      </c>
      <c r="AC402" s="1">
        <f t="shared" si="59"/>
        <v>35.7485</v>
      </c>
    </row>
    <row r="403" spans="1:29">
      <c r="A403" s="1" t="s">
        <v>5</v>
      </c>
      <c r="B403" s="24">
        <v>66112</v>
      </c>
      <c r="C403" s="24">
        <v>44.008400000000002</v>
      </c>
      <c r="D403" s="1" t="s">
        <v>5</v>
      </c>
      <c r="E403" s="24">
        <v>17784</v>
      </c>
      <c r="F403" s="24">
        <v>41.403599999999997</v>
      </c>
      <c r="G403" s="1" t="s">
        <v>5</v>
      </c>
      <c r="H403" s="24">
        <v>8496</v>
      </c>
      <c r="I403" s="24">
        <v>38.737699999999997</v>
      </c>
      <c r="J403" s="1" t="s">
        <v>5</v>
      </c>
      <c r="K403" s="24">
        <v>3840</v>
      </c>
      <c r="L403" s="24">
        <v>35.720999999999997</v>
      </c>
      <c r="N403" s="1" t="str">
        <f t="shared" si="50"/>
        <v/>
      </c>
      <c r="O403" s="1" t="str">
        <f t="shared" si="51"/>
        <v/>
      </c>
      <c r="P403" s="6">
        <f t="shared" si="52"/>
        <v>66112</v>
      </c>
      <c r="Q403" s="1">
        <f t="shared" si="53"/>
        <v>44.008400000000002</v>
      </c>
      <c r="R403" s="1" t="str">
        <f t="shared" si="54"/>
        <v/>
      </c>
      <c r="S403" s="1" t="str">
        <f t="shared" si="54"/>
        <v/>
      </c>
      <c r="T403" s="6">
        <f t="shared" si="55"/>
        <v>17784</v>
      </c>
      <c r="U403" s="1">
        <f t="shared" si="55"/>
        <v>41.403599999999997</v>
      </c>
      <c r="V403" s="1" t="str">
        <f t="shared" si="56"/>
        <v/>
      </c>
      <c r="W403" s="1" t="str">
        <f t="shared" si="56"/>
        <v/>
      </c>
      <c r="X403" s="6">
        <f t="shared" si="57"/>
        <v>8496</v>
      </c>
      <c r="Y403" s="1">
        <f t="shared" si="57"/>
        <v>38.737699999999997</v>
      </c>
      <c r="Z403" s="1" t="str">
        <f t="shared" si="58"/>
        <v/>
      </c>
      <c r="AA403" s="1" t="str">
        <f t="shared" si="58"/>
        <v/>
      </c>
      <c r="AB403" s="6">
        <f t="shared" si="59"/>
        <v>3840</v>
      </c>
      <c r="AC403" s="1">
        <f t="shared" si="59"/>
        <v>35.720999999999997</v>
      </c>
    </row>
    <row r="404" spans="1:29">
      <c r="A404" s="1" t="s">
        <v>5</v>
      </c>
      <c r="B404" s="24">
        <v>64616</v>
      </c>
      <c r="C404" s="24">
        <v>43.988700000000001</v>
      </c>
      <c r="D404" s="1" t="s">
        <v>5</v>
      </c>
      <c r="E404" s="24">
        <v>18184</v>
      </c>
      <c r="F404" s="24">
        <v>41.413899999999998</v>
      </c>
      <c r="G404" s="1" t="s">
        <v>5</v>
      </c>
      <c r="H404" s="24">
        <v>7888</v>
      </c>
      <c r="I404" s="24">
        <v>38.7271</v>
      </c>
      <c r="J404" s="1" t="s">
        <v>5</v>
      </c>
      <c r="K404" s="24">
        <v>4336</v>
      </c>
      <c r="L404" s="24">
        <v>35.726599999999998</v>
      </c>
      <c r="N404" s="1" t="str">
        <f t="shared" si="50"/>
        <v/>
      </c>
      <c r="O404" s="1" t="str">
        <f t="shared" si="51"/>
        <v/>
      </c>
      <c r="P404" s="6">
        <f t="shared" si="52"/>
        <v>64616</v>
      </c>
      <c r="Q404" s="1">
        <f t="shared" si="53"/>
        <v>43.988700000000001</v>
      </c>
      <c r="R404" s="1" t="str">
        <f t="shared" si="54"/>
        <v/>
      </c>
      <c r="S404" s="1" t="str">
        <f t="shared" si="54"/>
        <v/>
      </c>
      <c r="T404" s="6">
        <f t="shared" si="55"/>
        <v>18184</v>
      </c>
      <c r="U404" s="1">
        <f t="shared" si="55"/>
        <v>41.413899999999998</v>
      </c>
      <c r="V404" s="1" t="str">
        <f t="shared" si="56"/>
        <v/>
      </c>
      <c r="W404" s="1" t="str">
        <f t="shared" si="56"/>
        <v/>
      </c>
      <c r="X404" s="6">
        <f t="shared" si="57"/>
        <v>7888</v>
      </c>
      <c r="Y404" s="1">
        <f t="shared" si="57"/>
        <v>38.7271</v>
      </c>
      <c r="Z404" s="1" t="str">
        <f t="shared" si="58"/>
        <v/>
      </c>
      <c r="AA404" s="1" t="str">
        <f t="shared" si="58"/>
        <v/>
      </c>
      <c r="AB404" s="6">
        <f t="shared" si="59"/>
        <v>4336</v>
      </c>
      <c r="AC404" s="1">
        <f t="shared" si="59"/>
        <v>35.726599999999998</v>
      </c>
    </row>
    <row r="405" spans="1:29">
      <c r="A405" s="1" t="s">
        <v>5</v>
      </c>
      <c r="B405" s="24">
        <v>63112</v>
      </c>
      <c r="C405" s="24">
        <v>44.002499999999998</v>
      </c>
      <c r="D405" s="1" t="s">
        <v>5</v>
      </c>
      <c r="E405" s="24">
        <v>17528</v>
      </c>
      <c r="F405" s="24">
        <v>41.411299999999997</v>
      </c>
      <c r="G405" s="1" t="s">
        <v>5</v>
      </c>
      <c r="H405" s="24">
        <v>7944</v>
      </c>
      <c r="I405" s="24">
        <v>38.731900000000003</v>
      </c>
      <c r="J405" s="1" t="s">
        <v>5</v>
      </c>
      <c r="K405" s="24">
        <v>3976</v>
      </c>
      <c r="L405" s="24">
        <v>35.723100000000002</v>
      </c>
      <c r="N405" s="1" t="str">
        <f t="shared" si="50"/>
        <v/>
      </c>
      <c r="O405" s="1" t="str">
        <f t="shared" si="51"/>
        <v/>
      </c>
      <c r="P405" s="6">
        <f t="shared" si="52"/>
        <v>63112</v>
      </c>
      <c r="Q405" s="1">
        <f t="shared" si="53"/>
        <v>44.002499999999998</v>
      </c>
      <c r="R405" s="1" t="str">
        <f t="shared" si="54"/>
        <v/>
      </c>
      <c r="S405" s="1" t="str">
        <f t="shared" si="54"/>
        <v/>
      </c>
      <c r="T405" s="6">
        <f t="shared" si="55"/>
        <v>17528</v>
      </c>
      <c r="U405" s="1">
        <f t="shared" si="55"/>
        <v>41.411299999999997</v>
      </c>
      <c r="V405" s="1" t="str">
        <f t="shared" si="56"/>
        <v/>
      </c>
      <c r="W405" s="1" t="str">
        <f t="shared" si="56"/>
        <v/>
      </c>
      <c r="X405" s="6">
        <f t="shared" si="57"/>
        <v>7944</v>
      </c>
      <c r="Y405" s="1">
        <f t="shared" si="57"/>
        <v>38.731900000000003</v>
      </c>
      <c r="Z405" s="1" t="str">
        <f t="shared" si="58"/>
        <v/>
      </c>
      <c r="AA405" s="1" t="str">
        <f t="shared" si="58"/>
        <v/>
      </c>
      <c r="AB405" s="6">
        <f t="shared" si="59"/>
        <v>3976</v>
      </c>
      <c r="AC405" s="1">
        <f t="shared" si="59"/>
        <v>35.723100000000002</v>
      </c>
    </row>
    <row r="406" spans="1:29">
      <c r="A406" s="1" t="s">
        <v>5</v>
      </c>
      <c r="B406" s="24">
        <v>61008</v>
      </c>
      <c r="C406" s="24">
        <v>44.012799999999999</v>
      </c>
      <c r="D406" s="1" t="s">
        <v>5</v>
      </c>
      <c r="E406" s="24">
        <v>16552</v>
      </c>
      <c r="F406" s="24">
        <v>41.424399999999999</v>
      </c>
      <c r="G406" s="1" t="s">
        <v>5</v>
      </c>
      <c r="H406" s="24">
        <v>7192</v>
      </c>
      <c r="I406" s="24">
        <v>38.729300000000002</v>
      </c>
      <c r="J406" s="1" t="s">
        <v>5</v>
      </c>
      <c r="K406" s="24">
        <v>3552</v>
      </c>
      <c r="L406" s="24">
        <v>35.704799999999999</v>
      </c>
      <c r="N406" s="1" t="str">
        <f t="shared" si="50"/>
        <v/>
      </c>
      <c r="O406" s="1" t="str">
        <f t="shared" si="51"/>
        <v/>
      </c>
      <c r="P406" s="6">
        <f t="shared" si="52"/>
        <v>61008</v>
      </c>
      <c r="Q406" s="1">
        <f t="shared" si="53"/>
        <v>44.012799999999999</v>
      </c>
      <c r="R406" s="1" t="str">
        <f t="shared" si="54"/>
        <v/>
      </c>
      <c r="S406" s="1" t="str">
        <f t="shared" si="54"/>
        <v/>
      </c>
      <c r="T406" s="6">
        <f t="shared" si="55"/>
        <v>16552</v>
      </c>
      <c r="U406" s="1">
        <f t="shared" si="55"/>
        <v>41.424399999999999</v>
      </c>
      <c r="V406" s="1" t="str">
        <f t="shared" si="56"/>
        <v/>
      </c>
      <c r="W406" s="1" t="str">
        <f t="shared" si="56"/>
        <v/>
      </c>
      <c r="X406" s="6">
        <f t="shared" si="57"/>
        <v>7192</v>
      </c>
      <c r="Y406" s="1">
        <f t="shared" si="57"/>
        <v>38.729300000000002</v>
      </c>
      <c r="Z406" s="1" t="str">
        <f t="shared" si="58"/>
        <v/>
      </c>
      <c r="AA406" s="1" t="str">
        <f t="shared" si="58"/>
        <v/>
      </c>
      <c r="AB406" s="6">
        <f t="shared" si="59"/>
        <v>3552</v>
      </c>
      <c r="AC406" s="1">
        <f t="shared" si="59"/>
        <v>35.704799999999999</v>
      </c>
    </row>
    <row r="407" spans="1:29">
      <c r="A407" s="1" t="s">
        <v>5</v>
      </c>
      <c r="B407" s="24">
        <v>59560</v>
      </c>
      <c r="C407" s="24">
        <v>43.9968</v>
      </c>
      <c r="D407" s="1" t="s">
        <v>5</v>
      </c>
      <c r="E407" s="24">
        <v>17392</v>
      </c>
      <c r="F407" s="24">
        <v>41.434600000000003</v>
      </c>
      <c r="G407" s="1" t="s">
        <v>5</v>
      </c>
      <c r="H407" s="24">
        <v>7168</v>
      </c>
      <c r="I407" s="24">
        <v>38.718800000000002</v>
      </c>
      <c r="J407" s="1" t="s">
        <v>5</v>
      </c>
      <c r="K407" s="24">
        <v>3440</v>
      </c>
      <c r="L407" s="24">
        <v>35.688699999999997</v>
      </c>
      <c r="N407" s="1" t="str">
        <f t="shared" si="50"/>
        <v/>
      </c>
      <c r="O407" s="1" t="str">
        <f t="shared" si="51"/>
        <v/>
      </c>
      <c r="P407" s="6">
        <f t="shared" si="52"/>
        <v>59560</v>
      </c>
      <c r="Q407" s="1">
        <f t="shared" si="53"/>
        <v>43.9968</v>
      </c>
      <c r="R407" s="1" t="str">
        <f t="shared" si="54"/>
        <v/>
      </c>
      <c r="S407" s="1" t="str">
        <f t="shared" si="54"/>
        <v/>
      </c>
      <c r="T407" s="6">
        <f t="shared" si="55"/>
        <v>17392</v>
      </c>
      <c r="U407" s="1">
        <f t="shared" si="55"/>
        <v>41.434600000000003</v>
      </c>
      <c r="V407" s="1" t="str">
        <f t="shared" si="56"/>
        <v/>
      </c>
      <c r="W407" s="1" t="str">
        <f t="shared" si="56"/>
        <v/>
      </c>
      <c r="X407" s="6">
        <f t="shared" si="57"/>
        <v>7168</v>
      </c>
      <c r="Y407" s="1">
        <f t="shared" si="57"/>
        <v>38.718800000000002</v>
      </c>
      <c r="Z407" s="1" t="str">
        <f t="shared" si="58"/>
        <v/>
      </c>
      <c r="AA407" s="1" t="str">
        <f t="shared" si="58"/>
        <v/>
      </c>
      <c r="AB407" s="6">
        <f t="shared" si="59"/>
        <v>3440</v>
      </c>
      <c r="AC407" s="1">
        <f t="shared" si="59"/>
        <v>35.688699999999997</v>
      </c>
    </row>
    <row r="408" spans="1:29">
      <c r="A408" s="1" t="s">
        <v>5</v>
      </c>
      <c r="B408" s="24">
        <v>62632</v>
      </c>
      <c r="C408" s="24">
        <v>44.047600000000003</v>
      </c>
      <c r="D408" s="1" t="s">
        <v>5</v>
      </c>
      <c r="E408" s="24">
        <v>16160</v>
      </c>
      <c r="F408" s="24">
        <v>41.447099999999999</v>
      </c>
      <c r="G408" s="1" t="s">
        <v>5</v>
      </c>
      <c r="H408" s="24">
        <v>7656</v>
      </c>
      <c r="I408" s="24">
        <v>38.755600000000001</v>
      </c>
      <c r="J408" s="1" t="s">
        <v>5</v>
      </c>
      <c r="K408" s="24">
        <v>3872</v>
      </c>
      <c r="L408" s="24">
        <v>35.731900000000003</v>
      </c>
      <c r="N408" s="1" t="str">
        <f t="shared" si="50"/>
        <v/>
      </c>
      <c r="O408" s="1" t="str">
        <f t="shared" si="51"/>
        <v/>
      </c>
      <c r="P408" s="6">
        <f t="shared" si="52"/>
        <v>62632</v>
      </c>
      <c r="Q408" s="1">
        <f t="shared" si="53"/>
        <v>44.047600000000003</v>
      </c>
      <c r="R408" s="1" t="str">
        <f t="shared" si="54"/>
        <v/>
      </c>
      <c r="S408" s="1" t="str">
        <f t="shared" si="54"/>
        <v/>
      </c>
      <c r="T408" s="6">
        <f t="shared" si="55"/>
        <v>16160</v>
      </c>
      <c r="U408" s="1">
        <f t="shared" si="55"/>
        <v>41.447099999999999</v>
      </c>
      <c r="V408" s="1" t="str">
        <f t="shared" si="56"/>
        <v/>
      </c>
      <c r="W408" s="1" t="str">
        <f t="shared" si="56"/>
        <v/>
      </c>
      <c r="X408" s="6">
        <f t="shared" si="57"/>
        <v>7656</v>
      </c>
      <c r="Y408" s="1">
        <f t="shared" si="57"/>
        <v>38.755600000000001</v>
      </c>
      <c r="Z408" s="1" t="str">
        <f t="shared" si="58"/>
        <v/>
      </c>
      <c r="AA408" s="1" t="str">
        <f t="shared" si="58"/>
        <v/>
      </c>
      <c r="AB408" s="6">
        <f t="shared" si="59"/>
        <v>3872</v>
      </c>
      <c r="AC408" s="1">
        <f t="shared" si="59"/>
        <v>35.731900000000003</v>
      </c>
    </row>
    <row r="409" spans="1:29">
      <c r="A409" s="1" t="s">
        <v>5</v>
      </c>
      <c r="B409" s="24">
        <v>61096</v>
      </c>
      <c r="C409" s="24">
        <v>44.030999999999999</v>
      </c>
      <c r="D409" s="1" t="s">
        <v>5</v>
      </c>
      <c r="E409" s="24">
        <v>16800</v>
      </c>
      <c r="F409" s="24">
        <v>41.446399999999997</v>
      </c>
      <c r="G409" s="1" t="s">
        <v>5</v>
      </c>
      <c r="H409" s="24">
        <v>7512</v>
      </c>
      <c r="I409" s="24">
        <v>38.748899999999999</v>
      </c>
      <c r="J409" s="1" t="s">
        <v>5</v>
      </c>
      <c r="K409" s="24">
        <v>3936</v>
      </c>
      <c r="L409" s="24">
        <v>35.739699999999999</v>
      </c>
      <c r="N409" s="1" t="str">
        <f t="shared" si="50"/>
        <v/>
      </c>
      <c r="O409" s="1" t="str">
        <f t="shared" si="51"/>
        <v/>
      </c>
      <c r="P409" s="6">
        <f t="shared" si="52"/>
        <v>61096</v>
      </c>
      <c r="Q409" s="1">
        <f t="shared" si="53"/>
        <v>44.030999999999999</v>
      </c>
      <c r="R409" s="1" t="str">
        <f t="shared" si="54"/>
        <v/>
      </c>
      <c r="S409" s="1" t="str">
        <f t="shared" si="54"/>
        <v/>
      </c>
      <c r="T409" s="6">
        <f t="shared" si="55"/>
        <v>16800</v>
      </c>
      <c r="U409" s="1">
        <f t="shared" si="55"/>
        <v>41.446399999999997</v>
      </c>
      <c r="V409" s="1" t="str">
        <f t="shared" si="56"/>
        <v/>
      </c>
      <c r="W409" s="1" t="str">
        <f t="shared" si="56"/>
        <v/>
      </c>
      <c r="X409" s="6">
        <f t="shared" si="57"/>
        <v>7512</v>
      </c>
      <c r="Y409" s="1">
        <f t="shared" si="57"/>
        <v>38.748899999999999</v>
      </c>
      <c r="Z409" s="1" t="str">
        <f t="shared" si="58"/>
        <v/>
      </c>
      <c r="AA409" s="1" t="str">
        <f t="shared" si="58"/>
        <v/>
      </c>
      <c r="AB409" s="6">
        <f t="shared" si="59"/>
        <v>3936</v>
      </c>
      <c r="AC409" s="1">
        <f t="shared" si="59"/>
        <v>35.739699999999999</v>
      </c>
    </row>
    <row r="410" spans="1:29">
      <c r="A410" s="1" t="s">
        <v>5</v>
      </c>
      <c r="B410" s="24">
        <v>59160</v>
      </c>
      <c r="C410" s="24">
        <v>44.021299999999997</v>
      </c>
      <c r="D410" s="1" t="s">
        <v>5</v>
      </c>
      <c r="E410" s="24">
        <v>17072</v>
      </c>
      <c r="F410" s="24">
        <v>41.458199999999998</v>
      </c>
      <c r="G410" s="1" t="s">
        <v>5</v>
      </c>
      <c r="H410" s="24">
        <v>7408</v>
      </c>
      <c r="I410" s="24">
        <v>38.754100000000001</v>
      </c>
      <c r="J410" s="1" t="s">
        <v>5</v>
      </c>
      <c r="K410" s="24">
        <v>3632</v>
      </c>
      <c r="L410" s="24">
        <v>35.748600000000003</v>
      </c>
      <c r="N410" s="1" t="str">
        <f t="shared" si="50"/>
        <v/>
      </c>
      <c r="O410" s="1" t="str">
        <f t="shared" si="51"/>
        <v/>
      </c>
      <c r="P410" s="6">
        <f t="shared" si="52"/>
        <v>59160</v>
      </c>
      <c r="Q410" s="1">
        <f t="shared" si="53"/>
        <v>44.021299999999997</v>
      </c>
      <c r="R410" s="1" t="str">
        <f t="shared" si="54"/>
        <v/>
      </c>
      <c r="S410" s="1" t="str">
        <f t="shared" si="54"/>
        <v/>
      </c>
      <c r="T410" s="6">
        <f t="shared" si="55"/>
        <v>17072</v>
      </c>
      <c r="U410" s="1">
        <f t="shared" si="55"/>
        <v>41.458199999999998</v>
      </c>
      <c r="V410" s="1" t="str">
        <f t="shared" si="56"/>
        <v/>
      </c>
      <c r="W410" s="1" t="str">
        <f t="shared" si="56"/>
        <v/>
      </c>
      <c r="X410" s="6">
        <f t="shared" si="57"/>
        <v>7408</v>
      </c>
      <c r="Y410" s="1">
        <f t="shared" si="57"/>
        <v>38.754100000000001</v>
      </c>
      <c r="Z410" s="1" t="str">
        <f t="shared" si="58"/>
        <v/>
      </c>
      <c r="AA410" s="1" t="str">
        <f t="shared" si="58"/>
        <v/>
      </c>
      <c r="AB410" s="6">
        <f t="shared" si="59"/>
        <v>3632</v>
      </c>
      <c r="AC410" s="1">
        <f t="shared" si="59"/>
        <v>35.748600000000003</v>
      </c>
    </row>
    <row r="411" spans="1:29">
      <c r="A411" s="1" t="s">
        <v>5</v>
      </c>
      <c r="B411" s="24">
        <v>60528</v>
      </c>
      <c r="C411" s="24">
        <v>44.0214</v>
      </c>
      <c r="D411" s="1" t="s">
        <v>5</v>
      </c>
      <c r="E411" s="24">
        <v>16696</v>
      </c>
      <c r="F411" s="24">
        <v>41.4495</v>
      </c>
      <c r="G411" s="1" t="s">
        <v>5</v>
      </c>
      <c r="H411" s="24">
        <v>7896</v>
      </c>
      <c r="I411" s="24">
        <v>38.754800000000003</v>
      </c>
      <c r="J411" s="1" t="s">
        <v>5</v>
      </c>
      <c r="K411" s="24">
        <v>3912</v>
      </c>
      <c r="L411" s="24">
        <v>35.7455</v>
      </c>
      <c r="N411" s="1" t="str">
        <f t="shared" si="50"/>
        <v/>
      </c>
      <c r="O411" s="1" t="str">
        <f t="shared" si="51"/>
        <v/>
      </c>
      <c r="P411" s="6">
        <f t="shared" si="52"/>
        <v>60528</v>
      </c>
      <c r="Q411" s="1">
        <f t="shared" si="53"/>
        <v>44.0214</v>
      </c>
      <c r="R411" s="1" t="str">
        <f t="shared" si="54"/>
        <v/>
      </c>
      <c r="S411" s="1" t="str">
        <f t="shared" si="54"/>
        <v/>
      </c>
      <c r="T411" s="6">
        <f t="shared" si="55"/>
        <v>16696</v>
      </c>
      <c r="U411" s="1">
        <f t="shared" si="55"/>
        <v>41.4495</v>
      </c>
      <c r="V411" s="1" t="str">
        <f t="shared" si="56"/>
        <v/>
      </c>
      <c r="W411" s="1" t="str">
        <f t="shared" si="56"/>
        <v/>
      </c>
      <c r="X411" s="6">
        <f t="shared" si="57"/>
        <v>7896</v>
      </c>
      <c r="Y411" s="1">
        <f t="shared" si="57"/>
        <v>38.754800000000003</v>
      </c>
      <c r="Z411" s="1" t="str">
        <f t="shared" si="58"/>
        <v/>
      </c>
      <c r="AA411" s="1" t="str">
        <f t="shared" si="58"/>
        <v/>
      </c>
      <c r="AB411" s="6">
        <f t="shared" si="59"/>
        <v>3912</v>
      </c>
      <c r="AC411" s="1">
        <f t="shared" si="59"/>
        <v>35.7455</v>
      </c>
    </row>
    <row r="412" spans="1:29">
      <c r="A412" s="1" t="s">
        <v>5</v>
      </c>
      <c r="B412" s="24">
        <v>62392</v>
      </c>
      <c r="C412" s="24">
        <v>44.036200000000001</v>
      </c>
      <c r="D412" s="1" t="s">
        <v>5</v>
      </c>
      <c r="E412" s="24">
        <v>18184</v>
      </c>
      <c r="F412" s="24">
        <v>41.453099999999999</v>
      </c>
      <c r="G412" s="1" t="s">
        <v>5</v>
      </c>
      <c r="H412" s="24">
        <v>7712</v>
      </c>
      <c r="I412" s="24">
        <v>38.739400000000003</v>
      </c>
      <c r="J412" s="1" t="s">
        <v>5</v>
      </c>
      <c r="K412" s="24">
        <v>4048</v>
      </c>
      <c r="L412" s="24">
        <v>35.737499999999997</v>
      </c>
      <c r="N412" s="1" t="str">
        <f t="shared" si="50"/>
        <v/>
      </c>
      <c r="O412" s="1" t="str">
        <f t="shared" si="51"/>
        <v/>
      </c>
      <c r="P412" s="6">
        <f t="shared" si="52"/>
        <v>62392</v>
      </c>
      <c r="Q412" s="1">
        <f t="shared" si="53"/>
        <v>44.036200000000001</v>
      </c>
      <c r="R412" s="1" t="str">
        <f t="shared" si="54"/>
        <v/>
      </c>
      <c r="S412" s="1" t="str">
        <f t="shared" si="54"/>
        <v/>
      </c>
      <c r="T412" s="6">
        <f t="shared" si="55"/>
        <v>18184</v>
      </c>
      <c r="U412" s="1">
        <f t="shared" si="55"/>
        <v>41.453099999999999</v>
      </c>
      <c r="V412" s="1" t="str">
        <f t="shared" si="56"/>
        <v/>
      </c>
      <c r="W412" s="1" t="str">
        <f t="shared" si="56"/>
        <v/>
      </c>
      <c r="X412" s="6">
        <f t="shared" si="57"/>
        <v>7712</v>
      </c>
      <c r="Y412" s="1">
        <f t="shared" si="57"/>
        <v>38.739400000000003</v>
      </c>
      <c r="Z412" s="1" t="str">
        <f t="shared" si="58"/>
        <v/>
      </c>
      <c r="AA412" s="1" t="str">
        <f t="shared" si="58"/>
        <v/>
      </c>
      <c r="AB412" s="6">
        <f t="shared" si="59"/>
        <v>4048</v>
      </c>
      <c r="AC412" s="1">
        <f t="shared" si="59"/>
        <v>35.737499999999997</v>
      </c>
    </row>
    <row r="413" spans="1:29">
      <c r="A413" s="1" t="s">
        <v>5</v>
      </c>
      <c r="B413" s="24">
        <v>62088</v>
      </c>
      <c r="C413" s="24">
        <v>44.036200000000001</v>
      </c>
      <c r="D413" s="1" t="s">
        <v>5</v>
      </c>
      <c r="E413" s="24">
        <v>18008</v>
      </c>
      <c r="F413" s="24">
        <v>41.466900000000003</v>
      </c>
      <c r="G413" s="1" t="s">
        <v>5</v>
      </c>
      <c r="H413" s="24">
        <v>8528</v>
      </c>
      <c r="I413" s="24">
        <v>38.760899999999999</v>
      </c>
      <c r="J413" s="1" t="s">
        <v>5</v>
      </c>
      <c r="K413" s="24">
        <v>4448</v>
      </c>
      <c r="L413" s="24">
        <v>35.775500000000001</v>
      </c>
      <c r="N413" s="1" t="str">
        <f t="shared" si="50"/>
        <v/>
      </c>
      <c r="O413" s="1" t="str">
        <f t="shared" si="51"/>
        <v/>
      </c>
      <c r="P413" s="6">
        <f t="shared" si="52"/>
        <v>62088</v>
      </c>
      <c r="Q413" s="1">
        <f t="shared" si="53"/>
        <v>44.036200000000001</v>
      </c>
      <c r="R413" s="1" t="str">
        <f t="shared" si="54"/>
        <v/>
      </c>
      <c r="S413" s="1" t="str">
        <f t="shared" si="54"/>
        <v/>
      </c>
      <c r="T413" s="6">
        <f t="shared" si="55"/>
        <v>18008</v>
      </c>
      <c r="U413" s="1">
        <f t="shared" si="55"/>
        <v>41.466900000000003</v>
      </c>
      <c r="V413" s="1" t="str">
        <f t="shared" si="56"/>
        <v/>
      </c>
      <c r="W413" s="1" t="str">
        <f t="shared" si="56"/>
        <v/>
      </c>
      <c r="X413" s="6">
        <f t="shared" si="57"/>
        <v>8528</v>
      </c>
      <c r="Y413" s="1">
        <f t="shared" si="57"/>
        <v>38.760899999999999</v>
      </c>
      <c r="Z413" s="1" t="str">
        <f t="shared" si="58"/>
        <v/>
      </c>
      <c r="AA413" s="1" t="str">
        <f t="shared" si="58"/>
        <v/>
      </c>
      <c r="AB413" s="6">
        <f t="shared" si="59"/>
        <v>4448</v>
      </c>
      <c r="AC413" s="1">
        <f t="shared" si="59"/>
        <v>35.775500000000001</v>
      </c>
    </row>
    <row r="414" spans="1:29">
      <c r="A414" s="1" t="s">
        <v>5</v>
      </c>
      <c r="B414" s="24">
        <v>64664</v>
      </c>
      <c r="C414" s="24">
        <v>44.043100000000003</v>
      </c>
      <c r="D414" s="1" t="s">
        <v>5</v>
      </c>
      <c r="E414" s="24">
        <v>18272</v>
      </c>
      <c r="F414" s="24">
        <v>41.443100000000001</v>
      </c>
      <c r="G414" s="1" t="s">
        <v>5</v>
      </c>
      <c r="H414" s="24">
        <v>8112</v>
      </c>
      <c r="I414" s="24">
        <v>38.730800000000002</v>
      </c>
      <c r="J414" s="1" t="s">
        <v>5</v>
      </c>
      <c r="K414" s="24">
        <v>3712</v>
      </c>
      <c r="L414" s="24">
        <v>35.742699999999999</v>
      </c>
      <c r="N414" s="1" t="str">
        <f t="shared" si="50"/>
        <v/>
      </c>
      <c r="O414" s="1" t="str">
        <f t="shared" si="51"/>
        <v/>
      </c>
      <c r="P414" s="6">
        <f t="shared" si="52"/>
        <v>64664</v>
      </c>
      <c r="Q414" s="1">
        <f t="shared" si="53"/>
        <v>44.043100000000003</v>
      </c>
      <c r="R414" s="1" t="str">
        <f t="shared" si="54"/>
        <v/>
      </c>
      <c r="S414" s="1" t="str">
        <f t="shared" si="54"/>
        <v/>
      </c>
      <c r="T414" s="6">
        <f t="shared" si="55"/>
        <v>18272</v>
      </c>
      <c r="U414" s="1">
        <f t="shared" si="55"/>
        <v>41.443100000000001</v>
      </c>
      <c r="V414" s="1" t="str">
        <f t="shared" si="56"/>
        <v/>
      </c>
      <c r="W414" s="1" t="str">
        <f t="shared" si="56"/>
        <v/>
      </c>
      <c r="X414" s="6">
        <f t="shared" si="57"/>
        <v>8112</v>
      </c>
      <c r="Y414" s="1">
        <f t="shared" si="57"/>
        <v>38.730800000000002</v>
      </c>
      <c r="Z414" s="1" t="str">
        <f t="shared" si="58"/>
        <v/>
      </c>
      <c r="AA414" s="1" t="str">
        <f t="shared" si="58"/>
        <v/>
      </c>
      <c r="AB414" s="6">
        <f t="shared" si="59"/>
        <v>3712</v>
      </c>
      <c r="AC414" s="1">
        <f t="shared" si="59"/>
        <v>35.742699999999999</v>
      </c>
    </row>
    <row r="415" spans="1:29">
      <c r="A415" s="1" t="s">
        <v>5</v>
      </c>
      <c r="B415" s="24">
        <v>61696</v>
      </c>
      <c r="C415" s="24">
        <v>44.0246</v>
      </c>
      <c r="D415" s="1" t="s">
        <v>5</v>
      </c>
      <c r="E415" s="24">
        <v>17080</v>
      </c>
      <c r="F415" s="24">
        <v>41.437199999999997</v>
      </c>
      <c r="G415" s="1" t="s">
        <v>5</v>
      </c>
      <c r="H415" s="24">
        <v>7976</v>
      </c>
      <c r="I415" s="24">
        <v>38.736699999999999</v>
      </c>
      <c r="J415" s="1" t="s">
        <v>5</v>
      </c>
      <c r="K415" s="24">
        <v>4184</v>
      </c>
      <c r="L415" s="24">
        <v>35.727400000000003</v>
      </c>
      <c r="N415" s="1" t="str">
        <f t="shared" si="50"/>
        <v/>
      </c>
      <c r="O415" s="1" t="str">
        <f t="shared" si="51"/>
        <v/>
      </c>
      <c r="P415" s="6">
        <f t="shared" si="52"/>
        <v>61696</v>
      </c>
      <c r="Q415" s="1">
        <f t="shared" si="53"/>
        <v>44.0246</v>
      </c>
      <c r="R415" s="1" t="str">
        <f t="shared" si="54"/>
        <v/>
      </c>
      <c r="S415" s="1" t="str">
        <f t="shared" si="54"/>
        <v/>
      </c>
      <c r="T415" s="6">
        <f t="shared" si="55"/>
        <v>17080</v>
      </c>
      <c r="U415" s="1">
        <f t="shared" si="55"/>
        <v>41.437199999999997</v>
      </c>
      <c r="V415" s="1" t="str">
        <f t="shared" si="56"/>
        <v/>
      </c>
      <c r="W415" s="1" t="str">
        <f t="shared" si="56"/>
        <v/>
      </c>
      <c r="X415" s="6">
        <f t="shared" si="57"/>
        <v>7976</v>
      </c>
      <c r="Y415" s="1">
        <f t="shared" si="57"/>
        <v>38.736699999999999</v>
      </c>
      <c r="Z415" s="1" t="str">
        <f t="shared" si="58"/>
        <v/>
      </c>
      <c r="AA415" s="1" t="str">
        <f t="shared" si="58"/>
        <v/>
      </c>
      <c r="AB415" s="6">
        <f t="shared" si="59"/>
        <v>4184</v>
      </c>
      <c r="AC415" s="1">
        <f t="shared" si="59"/>
        <v>35.727400000000003</v>
      </c>
    </row>
    <row r="416" spans="1:29">
      <c r="A416" s="1" t="s">
        <v>5</v>
      </c>
      <c r="B416" s="24">
        <v>60968</v>
      </c>
      <c r="C416" s="24">
        <v>44.038200000000003</v>
      </c>
      <c r="D416" s="1" t="s">
        <v>5</v>
      </c>
      <c r="E416" s="24">
        <v>17064</v>
      </c>
      <c r="F416" s="24">
        <v>41.4482</v>
      </c>
      <c r="G416" s="1" t="s">
        <v>5</v>
      </c>
      <c r="H416" s="24">
        <v>8128</v>
      </c>
      <c r="I416" s="24">
        <v>38.752299999999998</v>
      </c>
      <c r="J416" s="1" t="s">
        <v>5</v>
      </c>
      <c r="K416" s="24">
        <v>4168</v>
      </c>
      <c r="L416" s="24">
        <v>35.756100000000004</v>
      </c>
      <c r="N416" s="1" t="str">
        <f t="shared" si="50"/>
        <v/>
      </c>
      <c r="O416" s="1" t="str">
        <f t="shared" si="51"/>
        <v/>
      </c>
      <c r="P416" s="6">
        <f t="shared" si="52"/>
        <v>60968</v>
      </c>
      <c r="Q416" s="1">
        <f t="shared" si="53"/>
        <v>44.038200000000003</v>
      </c>
      <c r="R416" s="1" t="str">
        <f t="shared" si="54"/>
        <v/>
      </c>
      <c r="S416" s="1" t="str">
        <f t="shared" si="54"/>
        <v/>
      </c>
      <c r="T416" s="6">
        <f t="shared" si="55"/>
        <v>17064</v>
      </c>
      <c r="U416" s="1">
        <f t="shared" si="55"/>
        <v>41.4482</v>
      </c>
      <c r="V416" s="1" t="str">
        <f t="shared" si="56"/>
        <v/>
      </c>
      <c r="W416" s="1" t="str">
        <f t="shared" si="56"/>
        <v/>
      </c>
      <c r="X416" s="6">
        <f t="shared" si="57"/>
        <v>8128</v>
      </c>
      <c r="Y416" s="1">
        <f t="shared" si="57"/>
        <v>38.752299999999998</v>
      </c>
      <c r="Z416" s="1" t="str">
        <f t="shared" si="58"/>
        <v/>
      </c>
      <c r="AA416" s="1" t="str">
        <f t="shared" si="58"/>
        <v/>
      </c>
      <c r="AB416" s="6">
        <f t="shared" si="59"/>
        <v>4168</v>
      </c>
      <c r="AC416" s="1">
        <f t="shared" si="59"/>
        <v>35.756100000000004</v>
      </c>
    </row>
    <row r="417" spans="1:29">
      <c r="A417" s="1" t="s">
        <v>5</v>
      </c>
      <c r="B417" s="24">
        <v>62248</v>
      </c>
      <c r="C417" s="24">
        <v>44.046500000000002</v>
      </c>
      <c r="D417" s="1" t="s">
        <v>5</v>
      </c>
      <c r="E417" s="24">
        <v>17720</v>
      </c>
      <c r="F417" s="24">
        <v>41.450600000000001</v>
      </c>
      <c r="G417" s="1" t="s">
        <v>5</v>
      </c>
      <c r="H417" s="24">
        <v>8296</v>
      </c>
      <c r="I417" s="24">
        <v>38.749600000000001</v>
      </c>
      <c r="J417" s="1" t="s">
        <v>5</v>
      </c>
      <c r="K417" s="24">
        <v>3832</v>
      </c>
      <c r="L417" s="24">
        <v>35.7179</v>
      </c>
      <c r="N417" s="1" t="str">
        <f t="shared" si="50"/>
        <v/>
      </c>
      <c r="O417" s="1" t="str">
        <f t="shared" si="51"/>
        <v/>
      </c>
      <c r="P417" s="6">
        <f t="shared" si="52"/>
        <v>62248</v>
      </c>
      <c r="Q417" s="1">
        <f t="shared" si="53"/>
        <v>44.046500000000002</v>
      </c>
      <c r="R417" s="1" t="str">
        <f t="shared" si="54"/>
        <v/>
      </c>
      <c r="S417" s="1" t="str">
        <f t="shared" si="54"/>
        <v/>
      </c>
      <c r="T417" s="6">
        <f t="shared" si="55"/>
        <v>17720</v>
      </c>
      <c r="U417" s="1">
        <f t="shared" si="55"/>
        <v>41.450600000000001</v>
      </c>
      <c r="V417" s="1" t="str">
        <f t="shared" si="56"/>
        <v/>
      </c>
      <c r="W417" s="1" t="str">
        <f t="shared" si="56"/>
        <v/>
      </c>
      <c r="X417" s="6">
        <f t="shared" si="57"/>
        <v>8296</v>
      </c>
      <c r="Y417" s="1">
        <f t="shared" si="57"/>
        <v>38.749600000000001</v>
      </c>
      <c r="Z417" s="1" t="str">
        <f t="shared" si="58"/>
        <v/>
      </c>
      <c r="AA417" s="1" t="str">
        <f t="shared" si="58"/>
        <v/>
      </c>
      <c r="AB417" s="6">
        <f t="shared" si="59"/>
        <v>3832</v>
      </c>
      <c r="AC417" s="1">
        <f t="shared" si="59"/>
        <v>35.7179</v>
      </c>
    </row>
    <row r="418" spans="1:29">
      <c r="A418" s="1" t="s">
        <v>5</v>
      </c>
      <c r="B418" s="24">
        <v>58464</v>
      </c>
      <c r="C418" s="24">
        <v>44.03</v>
      </c>
      <c r="D418" s="1" t="s">
        <v>5</v>
      </c>
      <c r="E418" s="24">
        <v>17264</v>
      </c>
      <c r="F418" s="24">
        <v>41.4739</v>
      </c>
      <c r="G418" s="1" t="s">
        <v>5</v>
      </c>
      <c r="H418" s="24">
        <v>7136</v>
      </c>
      <c r="I418" s="24">
        <v>38.746099999999998</v>
      </c>
      <c r="J418" s="1" t="s">
        <v>5</v>
      </c>
      <c r="K418" s="24">
        <v>4008</v>
      </c>
      <c r="L418" s="24">
        <v>35.742899999999999</v>
      </c>
      <c r="N418" s="1" t="str">
        <f t="shared" si="50"/>
        <v/>
      </c>
      <c r="O418" s="1" t="str">
        <f t="shared" si="51"/>
        <v/>
      </c>
      <c r="P418" s="6">
        <f t="shared" si="52"/>
        <v>58464</v>
      </c>
      <c r="Q418" s="1">
        <f t="shared" si="53"/>
        <v>44.03</v>
      </c>
      <c r="R418" s="1" t="str">
        <f t="shared" si="54"/>
        <v/>
      </c>
      <c r="S418" s="1" t="str">
        <f t="shared" si="54"/>
        <v/>
      </c>
      <c r="T418" s="6">
        <f t="shared" si="55"/>
        <v>17264</v>
      </c>
      <c r="U418" s="1">
        <f t="shared" si="55"/>
        <v>41.4739</v>
      </c>
      <c r="V418" s="1" t="str">
        <f t="shared" si="56"/>
        <v/>
      </c>
      <c r="W418" s="1" t="str">
        <f t="shared" si="56"/>
        <v/>
      </c>
      <c r="X418" s="6">
        <f t="shared" si="57"/>
        <v>7136</v>
      </c>
      <c r="Y418" s="1">
        <f t="shared" si="57"/>
        <v>38.746099999999998</v>
      </c>
      <c r="Z418" s="1" t="str">
        <f t="shared" si="58"/>
        <v/>
      </c>
      <c r="AA418" s="1" t="str">
        <f t="shared" si="58"/>
        <v/>
      </c>
      <c r="AB418" s="6">
        <f t="shared" si="59"/>
        <v>4008</v>
      </c>
      <c r="AC418" s="1">
        <f t="shared" si="59"/>
        <v>35.742899999999999</v>
      </c>
    </row>
    <row r="419" spans="1:29">
      <c r="A419" s="1" t="s">
        <v>5</v>
      </c>
      <c r="B419" s="24">
        <v>59840</v>
      </c>
      <c r="C419" s="24">
        <v>44.040100000000002</v>
      </c>
      <c r="D419" s="1" t="s">
        <v>5</v>
      </c>
      <c r="E419" s="24">
        <v>16704</v>
      </c>
      <c r="F419" s="24">
        <v>41.459800000000001</v>
      </c>
      <c r="G419" s="1" t="s">
        <v>5</v>
      </c>
      <c r="H419" s="24">
        <v>6976</v>
      </c>
      <c r="I419" s="24">
        <v>38.716099999999997</v>
      </c>
      <c r="J419" s="1" t="s">
        <v>5</v>
      </c>
      <c r="K419" s="24">
        <v>3288</v>
      </c>
      <c r="L419" s="24">
        <v>35.698900000000002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59840</v>
      </c>
      <c r="Q419" s="1">
        <f t="shared" ref="Q419:Q482" si="63">IF(A419=$A$6, C419, "")</f>
        <v>44.040100000000002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16704</v>
      </c>
      <c r="U419" s="1">
        <f t="shared" si="65"/>
        <v>41.459800000000001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6976</v>
      </c>
      <c r="Y419" s="1">
        <f t="shared" si="67"/>
        <v>38.716099999999997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3288</v>
      </c>
      <c r="AC419" s="1">
        <f t="shared" si="69"/>
        <v>35.698900000000002</v>
      </c>
    </row>
    <row r="420" spans="1:29">
      <c r="A420" s="1" t="s">
        <v>5</v>
      </c>
      <c r="B420" s="24">
        <v>57016</v>
      </c>
      <c r="C420" s="24">
        <v>44.049300000000002</v>
      </c>
      <c r="D420" s="1" t="s">
        <v>5</v>
      </c>
      <c r="E420" s="24">
        <v>15552</v>
      </c>
      <c r="F420" s="24">
        <v>41.484999999999999</v>
      </c>
      <c r="G420" s="1" t="s">
        <v>5</v>
      </c>
      <c r="H420" s="24">
        <v>7112</v>
      </c>
      <c r="I420" s="24">
        <v>38.743000000000002</v>
      </c>
      <c r="J420" s="1" t="s">
        <v>5</v>
      </c>
      <c r="K420" s="24">
        <v>3744</v>
      </c>
      <c r="L420" s="24">
        <v>35.727200000000003</v>
      </c>
      <c r="N420" s="1" t="str">
        <f t="shared" si="60"/>
        <v/>
      </c>
      <c r="O420" s="1" t="str">
        <f t="shared" si="61"/>
        <v/>
      </c>
      <c r="P420" s="6">
        <f t="shared" si="62"/>
        <v>57016</v>
      </c>
      <c r="Q420" s="1">
        <f t="shared" si="63"/>
        <v>44.049300000000002</v>
      </c>
      <c r="R420" s="1" t="str">
        <f t="shared" si="64"/>
        <v/>
      </c>
      <c r="S420" s="1" t="str">
        <f t="shared" si="64"/>
        <v/>
      </c>
      <c r="T420" s="6">
        <f t="shared" si="65"/>
        <v>15552</v>
      </c>
      <c r="U420" s="1">
        <f t="shared" si="65"/>
        <v>41.484999999999999</v>
      </c>
      <c r="V420" s="1" t="str">
        <f t="shared" si="66"/>
        <v/>
      </c>
      <c r="W420" s="1" t="str">
        <f t="shared" si="66"/>
        <v/>
      </c>
      <c r="X420" s="6">
        <f t="shared" si="67"/>
        <v>7112</v>
      </c>
      <c r="Y420" s="1">
        <f t="shared" si="67"/>
        <v>38.743000000000002</v>
      </c>
      <c r="Z420" s="1" t="str">
        <f t="shared" si="68"/>
        <v/>
      </c>
      <c r="AA420" s="1" t="str">
        <f t="shared" si="68"/>
        <v/>
      </c>
      <c r="AB420" s="6">
        <f t="shared" si="69"/>
        <v>3744</v>
      </c>
      <c r="AC420" s="1">
        <f t="shared" si="69"/>
        <v>35.727200000000003</v>
      </c>
    </row>
    <row r="421" spans="1:29">
      <c r="A421" s="1" t="s">
        <v>5</v>
      </c>
      <c r="B421" s="24">
        <v>58152</v>
      </c>
      <c r="C421" s="24">
        <v>44.054499999999997</v>
      </c>
      <c r="D421" s="1" t="s">
        <v>5</v>
      </c>
      <c r="E421" s="24">
        <v>16064</v>
      </c>
      <c r="F421" s="24">
        <v>41.476300000000002</v>
      </c>
      <c r="G421" s="1" t="s">
        <v>5</v>
      </c>
      <c r="H421" s="24">
        <v>6712</v>
      </c>
      <c r="I421" s="24">
        <v>38.726900000000001</v>
      </c>
      <c r="J421" s="1" t="s">
        <v>5</v>
      </c>
      <c r="K421" s="24">
        <v>3360</v>
      </c>
      <c r="L421" s="24">
        <v>35.715499999999999</v>
      </c>
      <c r="N421" s="1" t="str">
        <f t="shared" si="60"/>
        <v/>
      </c>
      <c r="O421" s="1" t="str">
        <f t="shared" si="61"/>
        <v/>
      </c>
      <c r="P421" s="6">
        <f t="shared" si="62"/>
        <v>58152</v>
      </c>
      <c r="Q421" s="1">
        <f t="shared" si="63"/>
        <v>44.054499999999997</v>
      </c>
      <c r="R421" s="1" t="str">
        <f t="shared" si="64"/>
        <v/>
      </c>
      <c r="S421" s="1" t="str">
        <f t="shared" si="64"/>
        <v/>
      </c>
      <c r="T421" s="6">
        <f t="shared" si="65"/>
        <v>16064</v>
      </c>
      <c r="U421" s="1">
        <f t="shared" si="65"/>
        <v>41.476300000000002</v>
      </c>
      <c r="V421" s="1" t="str">
        <f t="shared" si="66"/>
        <v/>
      </c>
      <c r="W421" s="1" t="str">
        <f t="shared" si="66"/>
        <v/>
      </c>
      <c r="X421" s="6">
        <f t="shared" si="67"/>
        <v>6712</v>
      </c>
      <c r="Y421" s="1">
        <f t="shared" si="67"/>
        <v>38.726900000000001</v>
      </c>
      <c r="Z421" s="1" t="str">
        <f t="shared" si="68"/>
        <v/>
      </c>
      <c r="AA421" s="1" t="str">
        <f t="shared" si="68"/>
        <v/>
      </c>
      <c r="AB421" s="6">
        <f t="shared" si="69"/>
        <v>3360</v>
      </c>
      <c r="AC421" s="1">
        <f t="shared" si="69"/>
        <v>35.715499999999999</v>
      </c>
    </row>
    <row r="422" spans="1:29">
      <c r="A422" s="1" t="s">
        <v>5</v>
      </c>
      <c r="B422" s="24">
        <v>57608</v>
      </c>
      <c r="C422" s="24">
        <v>44.063299999999998</v>
      </c>
      <c r="D422" s="1" t="s">
        <v>5</v>
      </c>
      <c r="E422" s="24">
        <v>15304</v>
      </c>
      <c r="F422" s="24">
        <v>41.477600000000002</v>
      </c>
      <c r="G422" s="1" t="s">
        <v>5</v>
      </c>
      <c r="H422" s="24">
        <v>7096</v>
      </c>
      <c r="I422" s="24">
        <v>38.746699999999997</v>
      </c>
      <c r="J422" s="1" t="s">
        <v>5</v>
      </c>
      <c r="K422" s="24">
        <v>3640</v>
      </c>
      <c r="L422" s="24">
        <v>35.737499999999997</v>
      </c>
      <c r="N422" s="1" t="str">
        <f t="shared" si="60"/>
        <v/>
      </c>
      <c r="O422" s="1" t="str">
        <f t="shared" si="61"/>
        <v/>
      </c>
      <c r="P422" s="6">
        <f t="shared" si="62"/>
        <v>57608</v>
      </c>
      <c r="Q422" s="1">
        <f t="shared" si="63"/>
        <v>44.063299999999998</v>
      </c>
      <c r="R422" s="1" t="str">
        <f t="shared" si="64"/>
        <v/>
      </c>
      <c r="S422" s="1" t="str">
        <f t="shared" si="64"/>
        <v/>
      </c>
      <c r="T422" s="6">
        <f t="shared" si="65"/>
        <v>15304</v>
      </c>
      <c r="U422" s="1">
        <f t="shared" si="65"/>
        <v>41.477600000000002</v>
      </c>
      <c r="V422" s="1" t="str">
        <f t="shared" si="66"/>
        <v/>
      </c>
      <c r="W422" s="1" t="str">
        <f t="shared" si="66"/>
        <v/>
      </c>
      <c r="X422" s="6">
        <f t="shared" si="67"/>
        <v>7096</v>
      </c>
      <c r="Y422" s="1">
        <f t="shared" si="67"/>
        <v>38.746699999999997</v>
      </c>
      <c r="Z422" s="1" t="str">
        <f t="shared" si="68"/>
        <v/>
      </c>
      <c r="AA422" s="1" t="str">
        <f t="shared" si="68"/>
        <v/>
      </c>
      <c r="AB422" s="6">
        <f t="shared" si="69"/>
        <v>3640</v>
      </c>
      <c r="AC422" s="1">
        <f t="shared" si="69"/>
        <v>35.737499999999997</v>
      </c>
    </row>
    <row r="423" spans="1:29">
      <c r="A423" s="1" t="s">
        <v>5</v>
      </c>
      <c r="B423" s="24">
        <v>59488</v>
      </c>
      <c r="C423" s="24">
        <v>44.070099999999996</v>
      </c>
      <c r="D423" s="1" t="s">
        <v>5</v>
      </c>
      <c r="E423" s="24">
        <v>15072</v>
      </c>
      <c r="F423" s="24">
        <v>41.465899999999998</v>
      </c>
      <c r="G423" s="1" t="s">
        <v>5</v>
      </c>
      <c r="H423" s="24">
        <v>7032</v>
      </c>
      <c r="I423" s="24">
        <v>38.7438</v>
      </c>
      <c r="J423" s="1" t="s">
        <v>5</v>
      </c>
      <c r="K423" s="24">
        <v>3536</v>
      </c>
      <c r="L423" s="24">
        <v>35.723599999999998</v>
      </c>
      <c r="N423" s="1" t="str">
        <f t="shared" si="60"/>
        <v/>
      </c>
      <c r="O423" s="1" t="str">
        <f t="shared" si="61"/>
        <v/>
      </c>
      <c r="P423" s="6">
        <f t="shared" si="62"/>
        <v>59488</v>
      </c>
      <c r="Q423" s="1">
        <f t="shared" si="63"/>
        <v>44.070099999999996</v>
      </c>
      <c r="R423" s="1" t="str">
        <f t="shared" si="64"/>
        <v/>
      </c>
      <c r="S423" s="1" t="str">
        <f t="shared" si="64"/>
        <v/>
      </c>
      <c r="T423" s="6">
        <f t="shared" si="65"/>
        <v>15072</v>
      </c>
      <c r="U423" s="1">
        <f t="shared" si="65"/>
        <v>41.465899999999998</v>
      </c>
      <c r="V423" s="1" t="str">
        <f t="shared" si="66"/>
        <v/>
      </c>
      <c r="W423" s="1" t="str">
        <f t="shared" si="66"/>
        <v/>
      </c>
      <c r="X423" s="6">
        <f t="shared" si="67"/>
        <v>7032</v>
      </c>
      <c r="Y423" s="1">
        <f t="shared" si="67"/>
        <v>38.7438</v>
      </c>
      <c r="Z423" s="1" t="str">
        <f t="shared" si="68"/>
        <v/>
      </c>
      <c r="AA423" s="1" t="str">
        <f t="shared" si="68"/>
        <v/>
      </c>
      <c r="AB423" s="6">
        <f t="shared" si="69"/>
        <v>3536</v>
      </c>
      <c r="AC423" s="1">
        <f t="shared" si="69"/>
        <v>35.723599999999998</v>
      </c>
    </row>
    <row r="424" spans="1:29">
      <c r="A424" s="1" t="s">
        <v>5</v>
      </c>
      <c r="B424" s="24">
        <v>60080</v>
      </c>
      <c r="C424" s="24">
        <v>44.064500000000002</v>
      </c>
      <c r="D424" s="1" t="s">
        <v>5</v>
      </c>
      <c r="E424" s="24">
        <v>17272</v>
      </c>
      <c r="F424" s="24">
        <v>41.505099999999999</v>
      </c>
      <c r="G424" s="1" t="s">
        <v>5</v>
      </c>
      <c r="H424" s="24">
        <v>6792</v>
      </c>
      <c r="I424" s="24">
        <v>38.744199999999999</v>
      </c>
      <c r="J424" s="1" t="s">
        <v>5</v>
      </c>
      <c r="K424" s="24">
        <v>3344</v>
      </c>
      <c r="L424" s="24">
        <v>35.715200000000003</v>
      </c>
      <c r="N424" s="1" t="str">
        <f t="shared" si="60"/>
        <v/>
      </c>
      <c r="O424" s="1" t="str">
        <f t="shared" si="61"/>
        <v/>
      </c>
      <c r="P424" s="6">
        <f t="shared" si="62"/>
        <v>60080</v>
      </c>
      <c r="Q424" s="1">
        <f t="shared" si="63"/>
        <v>44.064500000000002</v>
      </c>
      <c r="R424" s="1" t="str">
        <f t="shared" si="64"/>
        <v/>
      </c>
      <c r="S424" s="1" t="str">
        <f t="shared" si="64"/>
        <v/>
      </c>
      <c r="T424" s="6">
        <f t="shared" si="65"/>
        <v>17272</v>
      </c>
      <c r="U424" s="1">
        <f t="shared" si="65"/>
        <v>41.505099999999999</v>
      </c>
      <c r="V424" s="1" t="str">
        <f t="shared" si="66"/>
        <v/>
      </c>
      <c r="W424" s="1" t="str">
        <f t="shared" si="66"/>
        <v/>
      </c>
      <c r="X424" s="6">
        <f t="shared" si="67"/>
        <v>6792</v>
      </c>
      <c r="Y424" s="1">
        <f t="shared" si="67"/>
        <v>38.744199999999999</v>
      </c>
      <c r="Z424" s="1" t="str">
        <f t="shared" si="68"/>
        <v/>
      </c>
      <c r="AA424" s="1" t="str">
        <f t="shared" si="68"/>
        <v/>
      </c>
      <c r="AB424" s="6">
        <f t="shared" si="69"/>
        <v>3344</v>
      </c>
      <c r="AC424" s="1">
        <f t="shared" si="69"/>
        <v>35.715200000000003</v>
      </c>
    </row>
    <row r="425" spans="1:29">
      <c r="A425" s="1" t="s">
        <v>5</v>
      </c>
      <c r="B425" s="24">
        <v>62008</v>
      </c>
      <c r="C425" s="24">
        <v>44.070500000000003</v>
      </c>
      <c r="D425" s="1" t="s">
        <v>5</v>
      </c>
      <c r="E425" s="24">
        <v>17752</v>
      </c>
      <c r="F425" s="24">
        <v>41.505899999999997</v>
      </c>
      <c r="G425" s="1" t="s">
        <v>5</v>
      </c>
      <c r="H425" s="24">
        <v>8272</v>
      </c>
      <c r="I425" s="24">
        <v>38.7789</v>
      </c>
      <c r="J425" s="1" t="s">
        <v>5</v>
      </c>
      <c r="K425" s="24">
        <v>4000</v>
      </c>
      <c r="L425" s="24">
        <v>35.723500000000001</v>
      </c>
      <c r="N425" s="1" t="str">
        <f t="shared" si="60"/>
        <v/>
      </c>
      <c r="O425" s="1" t="str">
        <f t="shared" si="61"/>
        <v/>
      </c>
      <c r="P425" s="6">
        <f t="shared" si="62"/>
        <v>62008</v>
      </c>
      <c r="Q425" s="1">
        <f t="shared" si="63"/>
        <v>44.070500000000003</v>
      </c>
      <c r="R425" s="1" t="str">
        <f t="shared" si="64"/>
        <v/>
      </c>
      <c r="S425" s="1" t="str">
        <f t="shared" si="64"/>
        <v/>
      </c>
      <c r="T425" s="6">
        <f t="shared" si="65"/>
        <v>17752</v>
      </c>
      <c r="U425" s="1">
        <f t="shared" si="65"/>
        <v>41.505899999999997</v>
      </c>
      <c r="V425" s="1" t="str">
        <f t="shared" si="66"/>
        <v/>
      </c>
      <c r="W425" s="1" t="str">
        <f t="shared" si="66"/>
        <v/>
      </c>
      <c r="X425" s="6">
        <f t="shared" si="67"/>
        <v>8272</v>
      </c>
      <c r="Y425" s="1">
        <f t="shared" si="67"/>
        <v>38.7789</v>
      </c>
      <c r="Z425" s="1" t="str">
        <f t="shared" si="68"/>
        <v/>
      </c>
      <c r="AA425" s="1" t="str">
        <f t="shared" si="68"/>
        <v/>
      </c>
      <c r="AB425" s="6">
        <f t="shared" si="69"/>
        <v>4000</v>
      </c>
      <c r="AC425" s="1">
        <f t="shared" si="69"/>
        <v>35.723500000000001</v>
      </c>
    </row>
    <row r="426" spans="1:29">
      <c r="A426" s="1" t="s">
        <v>5</v>
      </c>
      <c r="B426" s="24">
        <v>64024</v>
      </c>
      <c r="C426" s="24">
        <v>44.072400000000002</v>
      </c>
      <c r="D426" s="1" t="s">
        <v>5</v>
      </c>
      <c r="E426" s="24">
        <v>18912</v>
      </c>
      <c r="F426" s="24">
        <v>41.503</v>
      </c>
      <c r="G426" s="1" t="s">
        <v>5</v>
      </c>
      <c r="H426" s="24">
        <v>7536</v>
      </c>
      <c r="I426" s="24">
        <v>38.752800000000001</v>
      </c>
      <c r="J426" s="1" t="s">
        <v>5</v>
      </c>
      <c r="K426" s="24">
        <v>4032</v>
      </c>
      <c r="L426" s="24">
        <v>35.712600000000002</v>
      </c>
      <c r="N426" s="1" t="str">
        <f t="shared" si="60"/>
        <v/>
      </c>
      <c r="O426" s="1" t="str">
        <f t="shared" si="61"/>
        <v/>
      </c>
      <c r="P426" s="6">
        <f t="shared" si="62"/>
        <v>64024</v>
      </c>
      <c r="Q426" s="1">
        <f t="shared" si="63"/>
        <v>44.072400000000002</v>
      </c>
      <c r="R426" s="1" t="str">
        <f t="shared" si="64"/>
        <v/>
      </c>
      <c r="S426" s="1" t="str">
        <f t="shared" si="64"/>
        <v/>
      </c>
      <c r="T426" s="6">
        <f t="shared" si="65"/>
        <v>18912</v>
      </c>
      <c r="U426" s="1">
        <f t="shared" si="65"/>
        <v>41.503</v>
      </c>
      <c r="V426" s="1" t="str">
        <f t="shared" si="66"/>
        <v/>
      </c>
      <c r="W426" s="1" t="str">
        <f t="shared" si="66"/>
        <v/>
      </c>
      <c r="X426" s="6">
        <f t="shared" si="67"/>
        <v>7536</v>
      </c>
      <c r="Y426" s="1">
        <f t="shared" si="67"/>
        <v>38.752800000000001</v>
      </c>
      <c r="Z426" s="1" t="str">
        <f t="shared" si="68"/>
        <v/>
      </c>
      <c r="AA426" s="1" t="str">
        <f t="shared" si="68"/>
        <v/>
      </c>
      <c r="AB426" s="6">
        <f t="shared" si="69"/>
        <v>4032</v>
      </c>
      <c r="AC426" s="1">
        <f t="shared" si="69"/>
        <v>35.712600000000002</v>
      </c>
    </row>
    <row r="427" spans="1:29">
      <c r="A427" s="1" t="s">
        <v>5</v>
      </c>
      <c r="B427" s="24">
        <v>64920</v>
      </c>
      <c r="C427" s="24">
        <v>44.082599999999999</v>
      </c>
      <c r="D427" s="1" t="s">
        <v>5</v>
      </c>
      <c r="E427" s="24">
        <v>18368</v>
      </c>
      <c r="F427" s="24">
        <v>41.497999999999998</v>
      </c>
      <c r="G427" s="1" t="s">
        <v>5</v>
      </c>
      <c r="H427" s="24">
        <v>7936</v>
      </c>
      <c r="I427" s="24">
        <v>38.745100000000001</v>
      </c>
      <c r="J427" s="1" t="s">
        <v>5</v>
      </c>
      <c r="K427" s="24">
        <v>4152</v>
      </c>
      <c r="L427" s="24">
        <v>35.727800000000002</v>
      </c>
      <c r="N427" s="1" t="str">
        <f t="shared" si="60"/>
        <v/>
      </c>
      <c r="O427" s="1" t="str">
        <f t="shared" si="61"/>
        <v/>
      </c>
      <c r="P427" s="6">
        <f t="shared" si="62"/>
        <v>64920</v>
      </c>
      <c r="Q427" s="1">
        <f t="shared" si="63"/>
        <v>44.082599999999999</v>
      </c>
      <c r="R427" s="1" t="str">
        <f t="shared" si="64"/>
        <v/>
      </c>
      <c r="S427" s="1" t="str">
        <f t="shared" si="64"/>
        <v/>
      </c>
      <c r="T427" s="6">
        <f t="shared" si="65"/>
        <v>18368</v>
      </c>
      <c r="U427" s="1">
        <f t="shared" si="65"/>
        <v>41.497999999999998</v>
      </c>
      <c r="V427" s="1" t="str">
        <f t="shared" si="66"/>
        <v/>
      </c>
      <c r="W427" s="1" t="str">
        <f t="shared" si="66"/>
        <v/>
      </c>
      <c r="X427" s="6">
        <f t="shared" si="67"/>
        <v>7936</v>
      </c>
      <c r="Y427" s="1">
        <f t="shared" si="67"/>
        <v>38.745100000000001</v>
      </c>
      <c r="Z427" s="1" t="str">
        <f t="shared" si="68"/>
        <v/>
      </c>
      <c r="AA427" s="1" t="str">
        <f t="shared" si="68"/>
        <v/>
      </c>
      <c r="AB427" s="6">
        <f t="shared" si="69"/>
        <v>4152</v>
      </c>
      <c r="AC427" s="1">
        <f t="shared" si="69"/>
        <v>35.727800000000002</v>
      </c>
    </row>
    <row r="428" spans="1:29">
      <c r="A428" s="1" t="s">
        <v>5</v>
      </c>
      <c r="B428" s="24">
        <v>68240</v>
      </c>
      <c r="C428" s="24">
        <v>44.092700000000001</v>
      </c>
      <c r="D428" s="1" t="s">
        <v>5</v>
      </c>
      <c r="E428" s="24">
        <v>17904</v>
      </c>
      <c r="F428" s="24">
        <v>41.486400000000003</v>
      </c>
      <c r="G428" s="1" t="s">
        <v>5</v>
      </c>
      <c r="H428" s="24">
        <v>7824</v>
      </c>
      <c r="I428" s="24">
        <v>38.744500000000002</v>
      </c>
      <c r="J428" s="1" t="s">
        <v>5</v>
      </c>
      <c r="K428" s="24">
        <v>3672</v>
      </c>
      <c r="L428" s="24">
        <v>35.706899999999997</v>
      </c>
      <c r="N428" s="1" t="str">
        <f t="shared" si="60"/>
        <v/>
      </c>
      <c r="O428" s="1" t="str">
        <f t="shared" si="61"/>
        <v/>
      </c>
      <c r="P428" s="6">
        <f t="shared" si="62"/>
        <v>68240</v>
      </c>
      <c r="Q428" s="1">
        <f t="shared" si="63"/>
        <v>44.092700000000001</v>
      </c>
      <c r="R428" s="1" t="str">
        <f t="shared" si="64"/>
        <v/>
      </c>
      <c r="S428" s="1" t="str">
        <f t="shared" si="64"/>
        <v/>
      </c>
      <c r="T428" s="6">
        <f t="shared" si="65"/>
        <v>17904</v>
      </c>
      <c r="U428" s="1">
        <f t="shared" si="65"/>
        <v>41.486400000000003</v>
      </c>
      <c r="V428" s="1" t="str">
        <f t="shared" si="66"/>
        <v/>
      </c>
      <c r="W428" s="1" t="str">
        <f t="shared" si="66"/>
        <v/>
      </c>
      <c r="X428" s="6">
        <f t="shared" si="67"/>
        <v>7824</v>
      </c>
      <c r="Y428" s="1">
        <f t="shared" si="67"/>
        <v>38.744500000000002</v>
      </c>
      <c r="Z428" s="1" t="str">
        <f t="shared" si="68"/>
        <v/>
      </c>
      <c r="AA428" s="1" t="str">
        <f t="shared" si="68"/>
        <v/>
      </c>
      <c r="AB428" s="6">
        <f t="shared" si="69"/>
        <v>3672</v>
      </c>
      <c r="AC428" s="1">
        <f t="shared" si="69"/>
        <v>35.706899999999997</v>
      </c>
    </row>
    <row r="429" spans="1:29">
      <c r="A429" s="1" t="s">
        <v>5</v>
      </c>
      <c r="B429" s="24">
        <v>66016</v>
      </c>
      <c r="C429" s="24">
        <v>44.074300000000001</v>
      </c>
      <c r="D429" s="1" t="s">
        <v>5</v>
      </c>
      <c r="E429" s="24">
        <v>18344</v>
      </c>
      <c r="F429" s="24">
        <v>41.4848</v>
      </c>
      <c r="G429" s="1" t="s">
        <v>5</v>
      </c>
      <c r="H429" s="24">
        <v>7816</v>
      </c>
      <c r="I429" s="24">
        <v>38.748399999999997</v>
      </c>
      <c r="J429" s="1" t="s">
        <v>5</v>
      </c>
      <c r="K429" s="24">
        <v>3632</v>
      </c>
      <c r="L429" s="24">
        <v>35.686799999999998</v>
      </c>
      <c r="N429" s="1" t="str">
        <f t="shared" si="60"/>
        <v/>
      </c>
      <c r="O429" s="1" t="str">
        <f t="shared" si="61"/>
        <v/>
      </c>
      <c r="P429" s="6">
        <f t="shared" si="62"/>
        <v>66016</v>
      </c>
      <c r="Q429" s="1">
        <f t="shared" si="63"/>
        <v>44.074300000000001</v>
      </c>
      <c r="R429" s="1" t="str">
        <f t="shared" si="64"/>
        <v/>
      </c>
      <c r="S429" s="1" t="str">
        <f t="shared" si="64"/>
        <v/>
      </c>
      <c r="T429" s="6">
        <f t="shared" si="65"/>
        <v>18344</v>
      </c>
      <c r="U429" s="1">
        <f t="shared" si="65"/>
        <v>41.4848</v>
      </c>
      <c r="V429" s="1" t="str">
        <f t="shared" si="66"/>
        <v/>
      </c>
      <c r="W429" s="1" t="str">
        <f t="shared" si="66"/>
        <v/>
      </c>
      <c r="X429" s="6">
        <f t="shared" si="67"/>
        <v>7816</v>
      </c>
      <c r="Y429" s="1">
        <f t="shared" si="67"/>
        <v>38.748399999999997</v>
      </c>
      <c r="Z429" s="1" t="str">
        <f t="shared" si="68"/>
        <v/>
      </c>
      <c r="AA429" s="1" t="str">
        <f t="shared" si="68"/>
        <v/>
      </c>
      <c r="AB429" s="6">
        <f t="shared" si="69"/>
        <v>3632</v>
      </c>
      <c r="AC429" s="1">
        <f t="shared" si="69"/>
        <v>35.686799999999998</v>
      </c>
    </row>
    <row r="430" spans="1:29">
      <c r="A430" s="1" t="s">
        <v>5</v>
      </c>
      <c r="B430" s="24">
        <v>65184</v>
      </c>
      <c r="C430" s="24">
        <v>44.079300000000003</v>
      </c>
      <c r="D430" s="1" t="s">
        <v>5</v>
      </c>
      <c r="E430" s="24">
        <v>17656</v>
      </c>
      <c r="F430" s="24">
        <v>41.498699999999999</v>
      </c>
      <c r="G430" s="1" t="s">
        <v>5</v>
      </c>
      <c r="H430" s="24">
        <v>7352</v>
      </c>
      <c r="I430" s="24">
        <v>38.7361</v>
      </c>
      <c r="J430" s="1" t="s">
        <v>5</v>
      </c>
      <c r="K430" s="24">
        <v>4200</v>
      </c>
      <c r="L430" s="24">
        <v>35.718400000000003</v>
      </c>
      <c r="N430" s="1" t="str">
        <f t="shared" si="60"/>
        <v/>
      </c>
      <c r="O430" s="1" t="str">
        <f t="shared" si="61"/>
        <v/>
      </c>
      <c r="P430" s="6">
        <f t="shared" si="62"/>
        <v>65184</v>
      </c>
      <c r="Q430" s="1">
        <f t="shared" si="63"/>
        <v>44.079300000000003</v>
      </c>
      <c r="R430" s="1" t="str">
        <f t="shared" si="64"/>
        <v/>
      </c>
      <c r="S430" s="1" t="str">
        <f t="shared" si="64"/>
        <v/>
      </c>
      <c r="T430" s="6">
        <f t="shared" si="65"/>
        <v>17656</v>
      </c>
      <c r="U430" s="1">
        <f t="shared" si="65"/>
        <v>41.498699999999999</v>
      </c>
      <c r="V430" s="1" t="str">
        <f t="shared" si="66"/>
        <v/>
      </c>
      <c r="W430" s="1" t="str">
        <f t="shared" si="66"/>
        <v/>
      </c>
      <c r="X430" s="6">
        <f t="shared" si="67"/>
        <v>7352</v>
      </c>
      <c r="Y430" s="1">
        <f t="shared" si="67"/>
        <v>38.7361</v>
      </c>
      <c r="Z430" s="1" t="str">
        <f t="shared" si="68"/>
        <v/>
      </c>
      <c r="AA430" s="1" t="str">
        <f t="shared" si="68"/>
        <v/>
      </c>
      <c r="AB430" s="6">
        <f t="shared" si="69"/>
        <v>4200</v>
      </c>
      <c r="AC430" s="1">
        <f t="shared" si="69"/>
        <v>35.718400000000003</v>
      </c>
    </row>
    <row r="431" spans="1:29">
      <c r="A431" s="1" t="s">
        <v>5</v>
      </c>
      <c r="B431" s="24">
        <v>67120</v>
      </c>
      <c r="C431" s="24">
        <v>44.0732</v>
      </c>
      <c r="D431" s="1" t="s">
        <v>5</v>
      </c>
      <c r="E431" s="24">
        <v>19152</v>
      </c>
      <c r="F431" s="24">
        <v>41.502699999999997</v>
      </c>
      <c r="G431" s="1" t="s">
        <v>5</v>
      </c>
      <c r="H431" s="24">
        <v>8864</v>
      </c>
      <c r="I431" s="24">
        <v>38.750599999999999</v>
      </c>
      <c r="J431" s="1" t="s">
        <v>5</v>
      </c>
      <c r="K431" s="24">
        <v>3752</v>
      </c>
      <c r="L431" s="24">
        <v>35.694000000000003</v>
      </c>
      <c r="N431" s="1" t="str">
        <f t="shared" si="60"/>
        <v/>
      </c>
      <c r="O431" s="1" t="str">
        <f t="shared" si="61"/>
        <v/>
      </c>
      <c r="P431" s="6">
        <f t="shared" si="62"/>
        <v>67120</v>
      </c>
      <c r="Q431" s="1">
        <f t="shared" si="63"/>
        <v>44.0732</v>
      </c>
      <c r="R431" s="1" t="str">
        <f t="shared" si="64"/>
        <v/>
      </c>
      <c r="S431" s="1" t="str">
        <f t="shared" si="64"/>
        <v/>
      </c>
      <c r="T431" s="6">
        <f t="shared" si="65"/>
        <v>19152</v>
      </c>
      <c r="U431" s="1">
        <f t="shared" si="65"/>
        <v>41.502699999999997</v>
      </c>
      <c r="V431" s="1" t="str">
        <f t="shared" si="66"/>
        <v/>
      </c>
      <c r="W431" s="1" t="str">
        <f t="shared" si="66"/>
        <v/>
      </c>
      <c r="X431" s="6">
        <f t="shared" si="67"/>
        <v>8864</v>
      </c>
      <c r="Y431" s="1">
        <f t="shared" si="67"/>
        <v>38.750599999999999</v>
      </c>
      <c r="Z431" s="1" t="str">
        <f t="shared" si="68"/>
        <v/>
      </c>
      <c r="AA431" s="1" t="str">
        <f t="shared" si="68"/>
        <v/>
      </c>
      <c r="AB431" s="6">
        <f t="shared" si="69"/>
        <v>3752</v>
      </c>
      <c r="AC431" s="1">
        <f t="shared" si="69"/>
        <v>35.694000000000003</v>
      </c>
    </row>
    <row r="432" spans="1:29">
      <c r="A432" s="1" t="s">
        <v>5</v>
      </c>
      <c r="B432" s="24">
        <v>68192</v>
      </c>
      <c r="C432" s="24">
        <v>44.060099999999998</v>
      </c>
      <c r="D432" s="1" t="s">
        <v>5</v>
      </c>
      <c r="E432" s="24">
        <v>18912</v>
      </c>
      <c r="F432" s="24">
        <v>41.495600000000003</v>
      </c>
      <c r="G432" s="1" t="s">
        <v>5</v>
      </c>
      <c r="H432" s="24">
        <v>7312</v>
      </c>
      <c r="I432" s="24">
        <v>38.722499999999997</v>
      </c>
      <c r="J432" s="1" t="s">
        <v>5</v>
      </c>
      <c r="K432" s="24">
        <v>4064</v>
      </c>
      <c r="L432" s="24">
        <v>35.681899999999999</v>
      </c>
      <c r="N432" s="1" t="str">
        <f t="shared" si="60"/>
        <v/>
      </c>
      <c r="O432" s="1" t="str">
        <f t="shared" si="61"/>
        <v/>
      </c>
      <c r="P432" s="6">
        <f t="shared" si="62"/>
        <v>68192</v>
      </c>
      <c r="Q432" s="1">
        <f t="shared" si="63"/>
        <v>44.060099999999998</v>
      </c>
      <c r="R432" s="1" t="str">
        <f t="shared" si="64"/>
        <v/>
      </c>
      <c r="S432" s="1" t="str">
        <f t="shared" si="64"/>
        <v/>
      </c>
      <c r="T432" s="6">
        <f t="shared" si="65"/>
        <v>18912</v>
      </c>
      <c r="U432" s="1">
        <f t="shared" si="65"/>
        <v>41.495600000000003</v>
      </c>
      <c r="V432" s="1" t="str">
        <f t="shared" si="66"/>
        <v/>
      </c>
      <c r="W432" s="1" t="str">
        <f t="shared" si="66"/>
        <v/>
      </c>
      <c r="X432" s="6">
        <f t="shared" si="67"/>
        <v>7312</v>
      </c>
      <c r="Y432" s="1">
        <f t="shared" si="67"/>
        <v>38.722499999999997</v>
      </c>
      <c r="Z432" s="1" t="str">
        <f t="shared" si="68"/>
        <v/>
      </c>
      <c r="AA432" s="1" t="str">
        <f t="shared" si="68"/>
        <v/>
      </c>
      <c r="AB432" s="6">
        <f t="shared" si="69"/>
        <v>4064</v>
      </c>
      <c r="AC432" s="1">
        <f t="shared" si="69"/>
        <v>35.681899999999999</v>
      </c>
    </row>
    <row r="433" spans="1:29">
      <c r="A433" s="1" t="s">
        <v>5</v>
      </c>
      <c r="B433" s="24">
        <v>66488</v>
      </c>
      <c r="C433" s="24">
        <v>44.0749</v>
      </c>
      <c r="D433" s="1" t="s">
        <v>5</v>
      </c>
      <c r="E433" s="24">
        <v>19800</v>
      </c>
      <c r="F433" s="24">
        <v>41.527099999999997</v>
      </c>
      <c r="G433" s="1" t="s">
        <v>5</v>
      </c>
      <c r="H433" s="24">
        <v>8840</v>
      </c>
      <c r="I433" s="24">
        <v>38.7746</v>
      </c>
      <c r="J433" s="1" t="s">
        <v>5</v>
      </c>
      <c r="K433" s="24">
        <v>4368</v>
      </c>
      <c r="L433" s="24">
        <v>35.703699999999998</v>
      </c>
      <c r="N433" s="1" t="str">
        <f t="shared" si="60"/>
        <v/>
      </c>
      <c r="O433" s="1" t="str">
        <f t="shared" si="61"/>
        <v/>
      </c>
      <c r="P433" s="6">
        <f t="shared" si="62"/>
        <v>66488</v>
      </c>
      <c r="Q433" s="1">
        <f t="shared" si="63"/>
        <v>44.0749</v>
      </c>
      <c r="R433" s="1" t="str">
        <f t="shared" si="64"/>
        <v/>
      </c>
      <c r="S433" s="1" t="str">
        <f t="shared" si="64"/>
        <v/>
      </c>
      <c r="T433" s="6">
        <f t="shared" si="65"/>
        <v>19800</v>
      </c>
      <c r="U433" s="1">
        <f t="shared" si="65"/>
        <v>41.527099999999997</v>
      </c>
      <c r="V433" s="1" t="str">
        <f t="shared" si="66"/>
        <v/>
      </c>
      <c r="W433" s="1" t="str">
        <f t="shared" si="66"/>
        <v/>
      </c>
      <c r="X433" s="6">
        <f t="shared" si="67"/>
        <v>8840</v>
      </c>
      <c r="Y433" s="1">
        <f t="shared" si="67"/>
        <v>38.7746</v>
      </c>
      <c r="Z433" s="1" t="str">
        <f t="shared" si="68"/>
        <v/>
      </c>
      <c r="AA433" s="1" t="str">
        <f t="shared" si="68"/>
        <v/>
      </c>
      <c r="AB433" s="6">
        <f t="shared" si="69"/>
        <v>4368</v>
      </c>
      <c r="AC433" s="1">
        <f t="shared" si="69"/>
        <v>35.703699999999998</v>
      </c>
    </row>
    <row r="434" spans="1:29">
      <c r="A434" s="1" t="s">
        <v>5</v>
      </c>
      <c r="B434" s="24">
        <v>69896</v>
      </c>
      <c r="C434" s="24">
        <v>44.0867</v>
      </c>
      <c r="D434" s="1" t="s">
        <v>5</v>
      </c>
      <c r="E434" s="24">
        <v>20032</v>
      </c>
      <c r="F434" s="24">
        <v>41.524999999999999</v>
      </c>
      <c r="G434" s="1" t="s">
        <v>5</v>
      </c>
      <c r="H434" s="24">
        <v>8800</v>
      </c>
      <c r="I434" s="24">
        <v>38.763599999999997</v>
      </c>
      <c r="J434" s="1" t="s">
        <v>5</v>
      </c>
      <c r="K434" s="24">
        <v>4440</v>
      </c>
      <c r="L434" s="24">
        <v>35.6922</v>
      </c>
      <c r="N434" s="1" t="str">
        <f t="shared" si="60"/>
        <v/>
      </c>
      <c r="O434" s="1" t="str">
        <f t="shared" si="61"/>
        <v/>
      </c>
      <c r="P434" s="6">
        <f t="shared" si="62"/>
        <v>69896</v>
      </c>
      <c r="Q434" s="1">
        <f t="shared" si="63"/>
        <v>44.0867</v>
      </c>
      <c r="R434" s="1" t="str">
        <f t="shared" si="64"/>
        <v/>
      </c>
      <c r="S434" s="1" t="str">
        <f t="shared" si="64"/>
        <v/>
      </c>
      <c r="T434" s="6">
        <f t="shared" si="65"/>
        <v>20032</v>
      </c>
      <c r="U434" s="1">
        <f t="shared" si="65"/>
        <v>41.524999999999999</v>
      </c>
      <c r="V434" s="1" t="str">
        <f t="shared" si="66"/>
        <v/>
      </c>
      <c r="W434" s="1" t="str">
        <f t="shared" si="66"/>
        <v/>
      </c>
      <c r="X434" s="6">
        <f t="shared" si="67"/>
        <v>8800</v>
      </c>
      <c r="Y434" s="1">
        <f t="shared" si="67"/>
        <v>38.763599999999997</v>
      </c>
      <c r="Z434" s="1" t="str">
        <f t="shared" si="68"/>
        <v/>
      </c>
      <c r="AA434" s="1" t="str">
        <f t="shared" si="68"/>
        <v/>
      </c>
      <c r="AB434" s="6">
        <f t="shared" si="69"/>
        <v>4440</v>
      </c>
      <c r="AC434" s="1">
        <f t="shared" si="69"/>
        <v>35.6922</v>
      </c>
    </row>
    <row r="435" spans="1:29">
      <c r="A435" s="1" t="s">
        <v>5</v>
      </c>
      <c r="B435" s="24">
        <v>69632</v>
      </c>
      <c r="C435" s="24">
        <v>44.093600000000002</v>
      </c>
      <c r="D435" s="1" t="s">
        <v>5</v>
      </c>
      <c r="E435" s="24">
        <v>18960</v>
      </c>
      <c r="F435" s="24">
        <v>41.514899999999997</v>
      </c>
      <c r="G435" s="1" t="s">
        <v>5</v>
      </c>
      <c r="H435" s="24">
        <v>8344</v>
      </c>
      <c r="I435" s="24">
        <v>38.754100000000001</v>
      </c>
      <c r="J435" s="1" t="s">
        <v>5</v>
      </c>
      <c r="K435" s="24">
        <v>4240</v>
      </c>
      <c r="L435" s="24">
        <v>35.685400000000001</v>
      </c>
      <c r="N435" s="1" t="str">
        <f t="shared" si="60"/>
        <v/>
      </c>
      <c r="O435" s="1" t="str">
        <f t="shared" si="61"/>
        <v/>
      </c>
      <c r="P435" s="6">
        <f t="shared" si="62"/>
        <v>69632</v>
      </c>
      <c r="Q435" s="1">
        <f t="shared" si="63"/>
        <v>44.093600000000002</v>
      </c>
      <c r="R435" s="1" t="str">
        <f t="shared" si="64"/>
        <v/>
      </c>
      <c r="S435" s="1" t="str">
        <f t="shared" si="64"/>
        <v/>
      </c>
      <c r="T435" s="6">
        <f t="shared" si="65"/>
        <v>18960</v>
      </c>
      <c r="U435" s="1">
        <f t="shared" si="65"/>
        <v>41.514899999999997</v>
      </c>
      <c r="V435" s="1" t="str">
        <f t="shared" si="66"/>
        <v/>
      </c>
      <c r="W435" s="1" t="str">
        <f t="shared" si="66"/>
        <v/>
      </c>
      <c r="X435" s="6">
        <f t="shared" si="67"/>
        <v>8344</v>
      </c>
      <c r="Y435" s="1">
        <f t="shared" si="67"/>
        <v>38.754100000000001</v>
      </c>
      <c r="Z435" s="1" t="str">
        <f t="shared" si="68"/>
        <v/>
      </c>
      <c r="AA435" s="1" t="str">
        <f t="shared" si="68"/>
        <v/>
      </c>
      <c r="AB435" s="6">
        <f t="shared" si="69"/>
        <v>4240</v>
      </c>
      <c r="AC435" s="1">
        <f t="shared" si="69"/>
        <v>35.685400000000001</v>
      </c>
    </row>
    <row r="436" spans="1:29">
      <c r="A436" s="1" t="s">
        <v>5</v>
      </c>
      <c r="B436" s="24">
        <v>69888</v>
      </c>
      <c r="C436" s="24">
        <v>44.077800000000003</v>
      </c>
      <c r="D436" s="1" t="s">
        <v>5</v>
      </c>
      <c r="E436" s="24">
        <v>20632</v>
      </c>
      <c r="F436" s="24">
        <v>41.522599999999997</v>
      </c>
      <c r="G436" s="1" t="s">
        <v>5</v>
      </c>
      <c r="H436" s="24">
        <v>9192</v>
      </c>
      <c r="I436" s="24">
        <v>38.770400000000002</v>
      </c>
      <c r="J436" s="1" t="s">
        <v>5</v>
      </c>
      <c r="K436" s="24">
        <v>3944</v>
      </c>
      <c r="L436" s="24">
        <v>35.673400000000001</v>
      </c>
      <c r="N436" s="1" t="str">
        <f t="shared" si="60"/>
        <v/>
      </c>
      <c r="O436" s="1" t="str">
        <f t="shared" si="61"/>
        <v/>
      </c>
      <c r="P436" s="6">
        <f t="shared" si="62"/>
        <v>69888</v>
      </c>
      <c r="Q436" s="1">
        <f t="shared" si="63"/>
        <v>44.077800000000003</v>
      </c>
      <c r="R436" s="1" t="str">
        <f t="shared" si="64"/>
        <v/>
      </c>
      <c r="S436" s="1" t="str">
        <f t="shared" si="64"/>
        <v/>
      </c>
      <c r="T436" s="6">
        <f t="shared" si="65"/>
        <v>20632</v>
      </c>
      <c r="U436" s="1">
        <f t="shared" si="65"/>
        <v>41.522599999999997</v>
      </c>
      <c r="V436" s="1" t="str">
        <f t="shared" si="66"/>
        <v/>
      </c>
      <c r="W436" s="1" t="str">
        <f t="shared" si="66"/>
        <v/>
      </c>
      <c r="X436" s="6">
        <f t="shared" si="67"/>
        <v>9192</v>
      </c>
      <c r="Y436" s="1">
        <f t="shared" si="67"/>
        <v>38.770400000000002</v>
      </c>
      <c r="Z436" s="1" t="str">
        <f t="shared" si="68"/>
        <v/>
      </c>
      <c r="AA436" s="1" t="str">
        <f t="shared" si="68"/>
        <v/>
      </c>
      <c r="AB436" s="6">
        <f t="shared" si="69"/>
        <v>3944</v>
      </c>
      <c r="AC436" s="1">
        <f t="shared" si="69"/>
        <v>35.673400000000001</v>
      </c>
    </row>
    <row r="437" spans="1:29">
      <c r="A437" s="1" t="s">
        <v>5</v>
      </c>
      <c r="B437" s="24">
        <v>70008</v>
      </c>
      <c r="C437" s="24">
        <v>44.088200000000001</v>
      </c>
      <c r="D437" s="1" t="s">
        <v>5</v>
      </c>
      <c r="E437" s="24">
        <v>18488</v>
      </c>
      <c r="F437" s="24">
        <v>41.507100000000001</v>
      </c>
      <c r="G437" s="1" t="s">
        <v>5</v>
      </c>
      <c r="H437" s="24">
        <v>7736</v>
      </c>
      <c r="I437" s="24">
        <v>38.767600000000002</v>
      </c>
      <c r="J437" s="1" t="s">
        <v>5</v>
      </c>
      <c r="K437" s="24">
        <v>4440</v>
      </c>
      <c r="L437" s="24">
        <v>35.7149</v>
      </c>
      <c r="N437" s="1" t="str">
        <f t="shared" si="60"/>
        <v/>
      </c>
      <c r="O437" s="1" t="str">
        <f t="shared" si="61"/>
        <v/>
      </c>
      <c r="P437" s="6">
        <f t="shared" si="62"/>
        <v>70008</v>
      </c>
      <c r="Q437" s="1">
        <f t="shared" si="63"/>
        <v>44.088200000000001</v>
      </c>
      <c r="R437" s="1" t="str">
        <f t="shared" si="64"/>
        <v/>
      </c>
      <c r="S437" s="1" t="str">
        <f t="shared" si="64"/>
        <v/>
      </c>
      <c r="T437" s="6">
        <f t="shared" si="65"/>
        <v>18488</v>
      </c>
      <c r="U437" s="1">
        <f t="shared" si="65"/>
        <v>41.507100000000001</v>
      </c>
      <c r="V437" s="1" t="str">
        <f t="shared" si="66"/>
        <v/>
      </c>
      <c r="W437" s="1" t="str">
        <f t="shared" si="66"/>
        <v/>
      </c>
      <c r="X437" s="6">
        <f t="shared" si="67"/>
        <v>7736</v>
      </c>
      <c r="Y437" s="1">
        <f t="shared" si="67"/>
        <v>38.767600000000002</v>
      </c>
      <c r="Z437" s="1" t="str">
        <f t="shared" si="68"/>
        <v/>
      </c>
      <c r="AA437" s="1" t="str">
        <f t="shared" si="68"/>
        <v/>
      </c>
      <c r="AB437" s="6">
        <f t="shared" si="69"/>
        <v>4440</v>
      </c>
      <c r="AC437" s="1">
        <f t="shared" si="69"/>
        <v>35.7149</v>
      </c>
    </row>
    <row r="438" spans="1:29">
      <c r="A438" s="1" t="s">
        <v>5</v>
      </c>
      <c r="B438" s="24">
        <v>69760</v>
      </c>
      <c r="C438" s="24">
        <v>44.091099999999997</v>
      </c>
      <c r="D438" s="1" t="s">
        <v>5</v>
      </c>
      <c r="E438" s="24">
        <v>18368</v>
      </c>
      <c r="F438" s="24">
        <v>41.516399999999997</v>
      </c>
      <c r="G438" s="1" t="s">
        <v>5</v>
      </c>
      <c r="H438" s="24">
        <v>8304</v>
      </c>
      <c r="I438" s="24">
        <v>38.78</v>
      </c>
      <c r="J438" s="1" t="s">
        <v>5</v>
      </c>
      <c r="K438" s="24">
        <v>4024</v>
      </c>
      <c r="L438" s="24">
        <v>35.7288</v>
      </c>
      <c r="N438" s="1" t="str">
        <f t="shared" si="60"/>
        <v/>
      </c>
      <c r="O438" s="1" t="str">
        <f t="shared" si="61"/>
        <v/>
      </c>
      <c r="P438" s="6">
        <f t="shared" si="62"/>
        <v>69760</v>
      </c>
      <c r="Q438" s="1">
        <f t="shared" si="63"/>
        <v>44.091099999999997</v>
      </c>
      <c r="R438" s="1" t="str">
        <f t="shared" si="64"/>
        <v/>
      </c>
      <c r="S438" s="1" t="str">
        <f t="shared" si="64"/>
        <v/>
      </c>
      <c r="T438" s="6">
        <f t="shared" si="65"/>
        <v>18368</v>
      </c>
      <c r="U438" s="1">
        <f t="shared" si="65"/>
        <v>41.516399999999997</v>
      </c>
      <c r="V438" s="1" t="str">
        <f t="shared" si="66"/>
        <v/>
      </c>
      <c r="W438" s="1" t="str">
        <f t="shared" si="66"/>
        <v/>
      </c>
      <c r="X438" s="6">
        <f t="shared" si="67"/>
        <v>8304</v>
      </c>
      <c r="Y438" s="1">
        <f t="shared" si="67"/>
        <v>38.78</v>
      </c>
      <c r="Z438" s="1" t="str">
        <f t="shared" si="68"/>
        <v/>
      </c>
      <c r="AA438" s="1" t="str">
        <f t="shared" si="68"/>
        <v/>
      </c>
      <c r="AB438" s="6">
        <f t="shared" si="69"/>
        <v>4024</v>
      </c>
      <c r="AC438" s="1">
        <f t="shared" si="69"/>
        <v>35.7288</v>
      </c>
    </row>
    <row r="439" spans="1:29">
      <c r="A439" s="1" t="s">
        <v>5</v>
      </c>
      <c r="B439" s="24">
        <v>70104</v>
      </c>
      <c r="C439" s="24">
        <v>44.089100000000002</v>
      </c>
      <c r="D439" s="1" t="s">
        <v>5</v>
      </c>
      <c r="E439" s="24">
        <v>19592</v>
      </c>
      <c r="F439" s="24">
        <v>41.511400000000002</v>
      </c>
      <c r="G439" s="1" t="s">
        <v>5</v>
      </c>
      <c r="H439" s="24">
        <v>8376</v>
      </c>
      <c r="I439" s="24">
        <v>38.773600000000002</v>
      </c>
      <c r="J439" s="1" t="s">
        <v>5</v>
      </c>
      <c r="K439" s="24">
        <v>4176</v>
      </c>
      <c r="L439" s="24">
        <v>35.698300000000003</v>
      </c>
      <c r="N439" s="1" t="str">
        <f t="shared" si="60"/>
        <v/>
      </c>
      <c r="O439" s="1" t="str">
        <f t="shared" si="61"/>
        <v/>
      </c>
      <c r="P439" s="6">
        <f t="shared" si="62"/>
        <v>70104</v>
      </c>
      <c r="Q439" s="1">
        <f t="shared" si="63"/>
        <v>44.089100000000002</v>
      </c>
      <c r="R439" s="1" t="str">
        <f t="shared" si="64"/>
        <v/>
      </c>
      <c r="S439" s="1" t="str">
        <f t="shared" si="64"/>
        <v/>
      </c>
      <c r="T439" s="6">
        <f t="shared" si="65"/>
        <v>19592</v>
      </c>
      <c r="U439" s="1">
        <f t="shared" si="65"/>
        <v>41.511400000000002</v>
      </c>
      <c r="V439" s="1" t="str">
        <f t="shared" si="66"/>
        <v/>
      </c>
      <c r="W439" s="1" t="str">
        <f t="shared" si="66"/>
        <v/>
      </c>
      <c r="X439" s="6">
        <f t="shared" si="67"/>
        <v>8376</v>
      </c>
      <c r="Y439" s="1">
        <f t="shared" si="67"/>
        <v>38.773600000000002</v>
      </c>
      <c r="Z439" s="1" t="str">
        <f t="shared" si="68"/>
        <v/>
      </c>
      <c r="AA439" s="1" t="str">
        <f t="shared" si="68"/>
        <v/>
      </c>
      <c r="AB439" s="6">
        <f t="shared" si="69"/>
        <v>4176</v>
      </c>
      <c r="AC439" s="1">
        <f t="shared" si="69"/>
        <v>35.698300000000003</v>
      </c>
    </row>
    <row r="440" spans="1:29">
      <c r="A440" s="1" t="s">
        <v>5</v>
      </c>
      <c r="B440" s="24">
        <v>69216</v>
      </c>
      <c r="C440" s="24">
        <v>44.0745</v>
      </c>
      <c r="D440" s="1" t="s">
        <v>5</v>
      </c>
      <c r="E440" s="24">
        <v>19392</v>
      </c>
      <c r="F440" s="24">
        <v>41.515099999999997</v>
      </c>
      <c r="G440" s="1" t="s">
        <v>5</v>
      </c>
      <c r="H440" s="24">
        <v>8560</v>
      </c>
      <c r="I440" s="24">
        <v>38.778799999999997</v>
      </c>
      <c r="J440" s="1" t="s">
        <v>5</v>
      </c>
      <c r="K440" s="24">
        <v>4128</v>
      </c>
      <c r="L440" s="24">
        <v>35.715000000000003</v>
      </c>
      <c r="N440" s="1" t="str">
        <f t="shared" si="60"/>
        <v/>
      </c>
      <c r="O440" s="1" t="str">
        <f t="shared" si="61"/>
        <v/>
      </c>
      <c r="P440" s="6">
        <f t="shared" si="62"/>
        <v>69216</v>
      </c>
      <c r="Q440" s="1">
        <f t="shared" si="63"/>
        <v>44.0745</v>
      </c>
      <c r="R440" s="1" t="str">
        <f t="shared" si="64"/>
        <v/>
      </c>
      <c r="S440" s="1" t="str">
        <f t="shared" si="64"/>
        <v/>
      </c>
      <c r="T440" s="6">
        <f t="shared" si="65"/>
        <v>19392</v>
      </c>
      <c r="U440" s="1">
        <f t="shared" si="65"/>
        <v>41.515099999999997</v>
      </c>
      <c r="V440" s="1" t="str">
        <f t="shared" si="66"/>
        <v/>
      </c>
      <c r="W440" s="1" t="str">
        <f t="shared" si="66"/>
        <v/>
      </c>
      <c r="X440" s="6">
        <f t="shared" si="67"/>
        <v>8560</v>
      </c>
      <c r="Y440" s="1">
        <f t="shared" si="67"/>
        <v>38.778799999999997</v>
      </c>
      <c r="Z440" s="1" t="str">
        <f t="shared" si="68"/>
        <v/>
      </c>
      <c r="AA440" s="1" t="str">
        <f t="shared" si="68"/>
        <v/>
      </c>
      <c r="AB440" s="6">
        <f t="shared" si="69"/>
        <v>4128</v>
      </c>
      <c r="AC440" s="1">
        <f t="shared" si="69"/>
        <v>35.715000000000003</v>
      </c>
    </row>
    <row r="441" spans="1:29">
      <c r="A441" s="1" t="s">
        <v>5</v>
      </c>
      <c r="B441" s="24">
        <v>70864</v>
      </c>
      <c r="C441" s="24">
        <v>44.078400000000002</v>
      </c>
      <c r="D441" s="1" t="s">
        <v>5</v>
      </c>
      <c r="E441" s="24">
        <v>19736</v>
      </c>
      <c r="F441" s="24">
        <v>41.507899999999999</v>
      </c>
      <c r="G441" s="1" t="s">
        <v>5</v>
      </c>
      <c r="H441" s="24">
        <v>8392</v>
      </c>
      <c r="I441" s="24">
        <v>38.767499999999998</v>
      </c>
      <c r="J441" s="1" t="s">
        <v>5</v>
      </c>
      <c r="K441" s="24">
        <v>4624</v>
      </c>
      <c r="L441" s="24">
        <v>35.725099999999998</v>
      </c>
      <c r="N441" s="1" t="str">
        <f t="shared" si="60"/>
        <v/>
      </c>
      <c r="O441" s="1" t="str">
        <f t="shared" si="61"/>
        <v/>
      </c>
      <c r="P441" s="6">
        <f t="shared" si="62"/>
        <v>70864</v>
      </c>
      <c r="Q441" s="1">
        <f t="shared" si="63"/>
        <v>44.078400000000002</v>
      </c>
      <c r="R441" s="1" t="str">
        <f t="shared" si="64"/>
        <v/>
      </c>
      <c r="S441" s="1" t="str">
        <f t="shared" si="64"/>
        <v/>
      </c>
      <c r="T441" s="6">
        <f t="shared" si="65"/>
        <v>19736</v>
      </c>
      <c r="U441" s="1">
        <f t="shared" si="65"/>
        <v>41.507899999999999</v>
      </c>
      <c r="V441" s="1" t="str">
        <f t="shared" si="66"/>
        <v/>
      </c>
      <c r="W441" s="1" t="str">
        <f t="shared" si="66"/>
        <v/>
      </c>
      <c r="X441" s="6">
        <f t="shared" si="67"/>
        <v>8392</v>
      </c>
      <c r="Y441" s="1">
        <f t="shared" si="67"/>
        <v>38.767499999999998</v>
      </c>
      <c r="Z441" s="1" t="str">
        <f t="shared" si="68"/>
        <v/>
      </c>
      <c r="AA441" s="1" t="str">
        <f t="shared" si="68"/>
        <v/>
      </c>
      <c r="AB441" s="6">
        <f t="shared" si="69"/>
        <v>4624</v>
      </c>
      <c r="AC441" s="1">
        <f t="shared" si="69"/>
        <v>35.725099999999998</v>
      </c>
    </row>
    <row r="442" spans="1:29">
      <c r="A442" s="1" t="s">
        <v>5</v>
      </c>
      <c r="B442" s="24">
        <v>72576</v>
      </c>
      <c r="C442" s="24">
        <v>44.085099999999997</v>
      </c>
      <c r="D442" s="1" t="s">
        <v>5</v>
      </c>
      <c r="E442" s="24">
        <v>20200</v>
      </c>
      <c r="F442" s="24">
        <v>41.520099999999999</v>
      </c>
      <c r="G442" s="1" t="s">
        <v>5</v>
      </c>
      <c r="H442" s="24">
        <v>9432</v>
      </c>
      <c r="I442" s="24">
        <v>38.803400000000003</v>
      </c>
      <c r="J442" s="1" t="s">
        <v>5</v>
      </c>
      <c r="K442" s="24">
        <v>4440</v>
      </c>
      <c r="L442" s="24">
        <v>35.718400000000003</v>
      </c>
      <c r="N442" s="1" t="str">
        <f t="shared" si="60"/>
        <v/>
      </c>
      <c r="O442" s="1" t="str">
        <f t="shared" si="61"/>
        <v/>
      </c>
      <c r="P442" s="6">
        <f t="shared" si="62"/>
        <v>72576</v>
      </c>
      <c r="Q442" s="1">
        <f t="shared" si="63"/>
        <v>44.085099999999997</v>
      </c>
      <c r="R442" s="1" t="str">
        <f t="shared" si="64"/>
        <v/>
      </c>
      <c r="S442" s="1" t="str">
        <f t="shared" si="64"/>
        <v/>
      </c>
      <c r="T442" s="6">
        <f t="shared" si="65"/>
        <v>20200</v>
      </c>
      <c r="U442" s="1">
        <f t="shared" si="65"/>
        <v>41.520099999999999</v>
      </c>
      <c r="V442" s="1" t="str">
        <f t="shared" si="66"/>
        <v/>
      </c>
      <c r="W442" s="1" t="str">
        <f t="shared" si="66"/>
        <v/>
      </c>
      <c r="X442" s="6">
        <f t="shared" si="67"/>
        <v>9432</v>
      </c>
      <c r="Y442" s="1">
        <f t="shared" si="67"/>
        <v>38.803400000000003</v>
      </c>
      <c r="Z442" s="1" t="str">
        <f t="shared" si="68"/>
        <v/>
      </c>
      <c r="AA442" s="1" t="str">
        <f t="shared" si="68"/>
        <v/>
      </c>
      <c r="AB442" s="6">
        <f t="shared" si="69"/>
        <v>4440</v>
      </c>
      <c r="AC442" s="1">
        <f t="shared" si="69"/>
        <v>35.718400000000003</v>
      </c>
    </row>
    <row r="443" spans="1:29">
      <c r="A443" s="1" t="s">
        <v>5</v>
      </c>
      <c r="B443" s="24">
        <v>72560</v>
      </c>
      <c r="C443" s="24">
        <v>44.069200000000002</v>
      </c>
      <c r="D443" s="1" t="s">
        <v>5</v>
      </c>
      <c r="E443" s="24">
        <v>20136</v>
      </c>
      <c r="F443" s="24">
        <v>41.481000000000002</v>
      </c>
      <c r="G443" s="1" t="s">
        <v>5</v>
      </c>
      <c r="H443" s="24">
        <v>9424</v>
      </c>
      <c r="I443" s="24">
        <v>38.786499999999997</v>
      </c>
      <c r="J443" s="1" t="s">
        <v>5</v>
      </c>
      <c r="K443" s="24">
        <v>5208</v>
      </c>
      <c r="L443" s="24">
        <v>35.740600000000001</v>
      </c>
      <c r="N443" s="1" t="str">
        <f t="shared" si="60"/>
        <v/>
      </c>
      <c r="O443" s="1" t="str">
        <f t="shared" si="61"/>
        <v/>
      </c>
      <c r="P443" s="6">
        <f t="shared" si="62"/>
        <v>72560</v>
      </c>
      <c r="Q443" s="1">
        <f t="shared" si="63"/>
        <v>44.069200000000002</v>
      </c>
      <c r="R443" s="1" t="str">
        <f t="shared" si="64"/>
        <v/>
      </c>
      <c r="S443" s="1" t="str">
        <f t="shared" si="64"/>
        <v/>
      </c>
      <c r="T443" s="6">
        <f t="shared" si="65"/>
        <v>20136</v>
      </c>
      <c r="U443" s="1">
        <f t="shared" si="65"/>
        <v>41.481000000000002</v>
      </c>
      <c r="V443" s="1" t="str">
        <f t="shared" si="66"/>
        <v/>
      </c>
      <c r="W443" s="1" t="str">
        <f t="shared" si="66"/>
        <v/>
      </c>
      <c r="X443" s="6">
        <f t="shared" si="67"/>
        <v>9424</v>
      </c>
      <c r="Y443" s="1">
        <f t="shared" si="67"/>
        <v>38.786499999999997</v>
      </c>
      <c r="Z443" s="1" t="str">
        <f t="shared" si="68"/>
        <v/>
      </c>
      <c r="AA443" s="1" t="str">
        <f t="shared" si="68"/>
        <v/>
      </c>
      <c r="AB443" s="6">
        <f t="shared" si="69"/>
        <v>5208</v>
      </c>
      <c r="AC443" s="1">
        <f t="shared" si="69"/>
        <v>35.740600000000001</v>
      </c>
    </row>
    <row r="444" spans="1:29">
      <c r="A444" s="1" t="s">
        <v>5</v>
      </c>
      <c r="B444" s="24">
        <v>71312</v>
      </c>
      <c r="C444" s="24">
        <v>44.052900000000001</v>
      </c>
      <c r="D444" s="1" t="s">
        <v>5</v>
      </c>
      <c r="E444" s="24">
        <v>21272</v>
      </c>
      <c r="F444" s="24">
        <v>41.521500000000003</v>
      </c>
      <c r="G444" s="1" t="s">
        <v>5</v>
      </c>
      <c r="H444" s="24">
        <v>9280</v>
      </c>
      <c r="I444" s="24">
        <v>38.806100000000001</v>
      </c>
      <c r="J444" s="1" t="s">
        <v>5</v>
      </c>
      <c r="K444" s="24">
        <v>4576</v>
      </c>
      <c r="L444" s="24">
        <v>35.751800000000003</v>
      </c>
      <c r="N444" s="1" t="str">
        <f t="shared" si="60"/>
        <v/>
      </c>
      <c r="O444" s="1" t="str">
        <f t="shared" si="61"/>
        <v/>
      </c>
      <c r="P444" s="6">
        <f t="shared" si="62"/>
        <v>71312</v>
      </c>
      <c r="Q444" s="1">
        <f t="shared" si="63"/>
        <v>44.052900000000001</v>
      </c>
      <c r="R444" s="1" t="str">
        <f t="shared" si="64"/>
        <v/>
      </c>
      <c r="S444" s="1" t="str">
        <f t="shared" si="64"/>
        <v/>
      </c>
      <c r="T444" s="6">
        <f t="shared" si="65"/>
        <v>21272</v>
      </c>
      <c r="U444" s="1">
        <f t="shared" si="65"/>
        <v>41.521500000000003</v>
      </c>
      <c r="V444" s="1" t="str">
        <f t="shared" si="66"/>
        <v/>
      </c>
      <c r="W444" s="1" t="str">
        <f t="shared" si="66"/>
        <v/>
      </c>
      <c r="X444" s="6">
        <f t="shared" si="67"/>
        <v>9280</v>
      </c>
      <c r="Y444" s="1">
        <f t="shared" si="67"/>
        <v>38.806100000000001</v>
      </c>
      <c r="Z444" s="1" t="str">
        <f t="shared" si="68"/>
        <v/>
      </c>
      <c r="AA444" s="1" t="str">
        <f t="shared" si="68"/>
        <v/>
      </c>
      <c r="AB444" s="6">
        <f t="shared" si="69"/>
        <v>4576</v>
      </c>
      <c r="AC444" s="1">
        <f t="shared" si="69"/>
        <v>35.751800000000003</v>
      </c>
    </row>
    <row r="445" spans="1:29">
      <c r="A445" s="1" t="s">
        <v>5</v>
      </c>
      <c r="B445" s="24">
        <v>70792</v>
      </c>
      <c r="C445" s="24">
        <v>44.0535</v>
      </c>
      <c r="D445" s="1" t="s">
        <v>5</v>
      </c>
      <c r="E445" s="24">
        <v>21536</v>
      </c>
      <c r="F445" s="24">
        <v>41.511899999999997</v>
      </c>
      <c r="G445" s="1" t="s">
        <v>5</v>
      </c>
      <c r="H445" s="24">
        <v>8928</v>
      </c>
      <c r="I445" s="24">
        <v>38.771900000000002</v>
      </c>
      <c r="J445" s="1" t="s">
        <v>5</v>
      </c>
      <c r="K445" s="24">
        <v>4360</v>
      </c>
      <c r="L445" s="24">
        <v>35.717500000000001</v>
      </c>
      <c r="N445" s="1" t="str">
        <f t="shared" si="60"/>
        <v/>
      </c>
      <c r="O445" s="1" t="str">
        <f t="shared" si="61"/>
        <v/>
      </c>
      <c r="P445" s="6">
        <f t="shared" si="62"/>
        <v>70792</v>
      </c>
      <c r="Q445" s="1">
        <f t="shared" si="63"/>
        <v>44.0535</v>
      </c>
      <c r="R445" s="1" t="str">
        <f t="shared" si="64"/>
        <v/>
      </c>
      <c r="S445" s="1" t="str">
        <f t="shared" si="64"/>
        <v/>
      </c>
      <c r="T445" s="6">
        <f t="shared" si="65"/>
        <v>21536</v>
      </c>
      <c r="U445" s="1">
        <f t="shared" si="65"/>
        <v>41.511899999999997</v>
      </c>
      <c r="V445" s="1" t="str">
        <f t="shared" si="66"/>
        <v/>
      </c>
      <c r="W445" s="1" t="str">
        <f t="shared" si="66"/>
        <v/>
      </c>
      <c r="X445" s="6">
        <f t="shared" si="67"/>
        <v>8928</v>
      </c>
      <c r="Y445" s="1">
        <f t="shared" si="67"/>
        <v>38.771900000000002</v>
      </c>
      <c r="Z445" s="1" t="str">
        <f t="shared" si="68"/>
        <v/>
      </c>
      <c r="AA445" s="1" t="str">
        <f t="shared" si="68"/>
        <v/>
      </c>
      <c r="AB445" s="6">
        <f t="shared" si="69"/>
        <v>4360</v>
      </c>
      <c r="AC445" s="1">
        <f t="shared" si="69"/>
        <v>35.717500000000001</v>
      </c>
    </row>
    <row r="446" spans="1:29">
      <c r="A446" s="1" t="s">
        <v>5</v>
      </c>
      <c r="B446" s="24">
        <v>74952</v>
      </c>
      <c r="C446" s="24">
        <v>44.065600000000003</v>
      </c>
      <c r="D446" s="1" t="s">
        <v>5</v>
      </c>
      <c r="E446" s="24">
        <v>22160</v>
      </c>
      <c r="F446" s="24">
        <v>41.508000000000003</v>
      </c>
      <c r="G446" s="1" t="s">
        <v>5</v>
      </c>
      <c r="H446" s="24">
        <v>9656</v>
      </c>
      <c r="I446" s="24">
        <v>38.775100000000002</v>
      </c>
      <c r="J446" s="1" t="s">
        <v>5</v>
      </c>
      <c r="K446" s="24">
        <v>4896</v>
      </c>
      <c r="L446" s="24">
        <v>35.731900000000003</v>
      </c>
      <c r="N446" s="1" t="str">
        <f t="shared" si="60"/>
        <v/>
      </c>
      <c r="O446" s="1" t="str">
        <f t="shared" si="61"/>
        <v/>
      </c>
      <c r="P446" s="6">
        <f t="shared" si="62"/>
        <v>74952</v>
      </c>
      <c r="Q446" s="1">
        <f t="shared" si="63"/>
        <v>44.065600000000003</v>
      </c>
      <c r="R446" s="1" t="str">
        <f t="shared" si="64"/>
        <v/>
      </c>
      <c r="S446" s="1" t="str">
        <f t="shared" si="64"/>
        <v/>
      </c>
      <c r="T446" s="6">
        <f t="shared" si="65"/>
        <v>22160</v>
      </c>
      <c r="U446" s="1">
        <f t="shared" si="65"/>
        <v>41.508000000000003</v>
      </c>
      <c r="V446" s="1" t="str">
        <f t="shared" si="66"/>
        <v/>
      </c>
      <c r="W446" s="1" t="str">
        <f t="shared" si="66"/>
        <v/>
      </c>
      <c r="X446" s="6">
        <f t="shared" si="67"/>
        <v>9656</v>
      </c>
      <c r="Y446" s="1">
        <f t="shared" si="67"/>
        <v>38.775100000000002</v>
      </c>
      <c r="Z446" s="1" t="str">
        <f t="shared" si="68"/>
        <v/>
      </c>
      <c r="AA446" s="1" t="str">
        <f t="shared" si="68"/>
        <v/>
      </c>
      <c r="AB446" s="6">
        <f t="shared" si="69"/>
        <v>4896</v>
      </c>
      <c r="AC446" s="1">
        <f t="shared" si="69"/>
        <v>35.731900000000003</v>
      </c>
    </row>
    <row r="447" spans="1:29">
      <c r="A447" s="1" t="s">
        <v>5</v>
      </c>
      <c r="B447" s="24">
        <v>74336</v>
      </c>
      <c r="C447" s="24">
        <v>44.084200000000003</v>
      </c>
      <c r="D447" s="1" t="s">
        <v>5</v>
      </c>
      <c r="E447" s="24">
        <v>22672</v>
      </c>
      <c r="F447" s="24">
        <v>41.508899999999997</v>
      </c>
      <c r="G447" s="1" t="s">
        <v>5</v>
      </c>
      <c r="H447" s="24">
        <v>10320</v>
      </c>
      <c r="I447" s="24">
        <v>38.788699999999999</v>
      </c>
      <c r="J447" s="1" t="s">
        <v>5</v>
      </c>
      <c r="K447" s="24">
        <v>5168</v>
      </c>
      <c r="L447" s="24">
        <v>35.725200000000001</v>
      </c>
      <c r="N447" s="1" t="str">
        <f t="shared" si="60"/>
        <v/>
      </c>
      <c r="O447" s="1" t="str">
        <f t="shared" si="61"/>
        <v/>
      </c>
      <c r="P447" s="6">
        <f t="shared" si="62"/>
        <v>74336</v>
      </c>
      <c r="Q447" s="1">
        <f t="shared" si="63"/>
        <v>44.084200000000003</v>
      </c>
      <c r="R447" s="1" t="str">
        <f t="shared" si="64"/>
        <v/>
      </c>
      <c r="S447" s="1" t="str">
        <f t="shared" si="64"/>
        <v/>
      </c>
      <c r="T447" s="6">
        <f t="shared" si="65"/>
        <v>22672</v>
      </c>
      <c r="U447" s="1">
        <f t="shared" si="65"/>
        <v>41.508899999999997</v>
      </c>
      <c r="V447" s="1" t="str">
        <f t="shared" si="66"/>
        <v/>
      </c>
      <c r="W447" s="1" t="str">
        <f t="shared" si="66"/>
        <v/>
      </c>
      <c r="X447" s="6">
        <f t="shared" si="67"/>
        <v>10320</v>
      </c>
      <c r="Y447" s="1">
        <f t="shared" si="67"/>
        <v>38.788699999999999</v>
      </c>
      <c r="Z447" s="1" t="str">
        <f t="shared" si="68"/>
        <v/>
      </c>
      <c r="AA447" s="1" t="str">
        <f t="shared" si="68"/>
        <v/>
      </c>
      <c r="AB447" s="6">
        <f t="shared" si="69"/>
        <v>5168</v>
      </c>
      <c r="AC447" s="1">
        <f t="shared" si="69"/>
        <v>35.725200000000001</v>
      </c>
    </row>
    <row r="448" spans="1:29">
      <c r="A448" s="1" t="s">
        <v>5</v>
      </c>
      <c r="B448" s="24">
        <v>73624</v>
      </c>
      <c r="C448" s="24">
        <v>44.060200000000002</v>
      </c>
      <c r="D448" s="1" t="s">
        <v>5</v>
      </c>
      <c r="E448" s="24">
        <v>22808</v>
      </c>
      <c r="F448" s="24">
        <v>41.499400000000001</v>
      </c>
      <c r="G448" s="1" t="s">
        <v>5</v>
      </c>
      <c r="H448" s="24">
        <v>10120</v>
      </c>
      <c r="I448" s="24">
        <v>38.775500000000001</v>
      </c>
      <c r="J448" s="1" t="s">
        <v>5</v>
      </c>
      <c r="K448" s="24">
        <v>5296</v>
      </c>
      <c r="L448" s="24">
        <v>35.733600000000003</v>
      </c>
      <c r="N448" s="1" t="str">
        <f t="shared" si="60"/>
        <v/>
      </c>
      <c r="O448" s="1" t="str">
        <f t="shared" si="61"/>
        <v/>
      </c>
      <c r="P448" s="6">
        <f t="shared" si="62"/>
        <v>73624</v>
      </c>
      <c r="Q448" s="1">
        <f t="shared" si="63"/>
        <v>44.060200000000002</v>
      </c>
      <c r="R448" s="1" t="str">
        <f t="shared" si="64"/>
        <v/>
      </c>
      <c r="S448" s="1" t="str">
        <f t="shared" si="64"/>
        <v/>
      </c>
      <c r="T448" s="6">
        <f t="shared" si="65"/>
        <v>22808</v>
      </c>
      <c r="U448" s="1">
        <f t="shared" si="65"/>
        <v>41.499400000000001</v>
      </c>
      <c r="V448" s="1" t="str">
        <f t="shared" si="66"/>
        <v/>
      </c>
      <c r="W448" s="1" t="str">
        <f t="shared" si="66"/>
        <v/>
      </c>
      <c r="X448" s="6">
        <f t="shared" si="67"/>
        <v>10120</v>
      </c>
      <c r="Y448" s="1">
        <f t="shared" si="67"/>
        <v>38.775500000000001</v>
      </c>
      <c r="Z448" s="1" t="str">
        <f t="shared" si="68"/>
        <v/>
      </c>
      <c r="AA448" s="1" t="str">
        <f t="shared" si="68"/>
        <v/>
      </c>
      <c r="AB448" s="6">
        <f t="shared" si="69"/>
        <v>5296</v>
      </c>
      <c r="AC448" s="1">
        <f t="shared" si="69"/>
        <v>35.733600000000003</v>
      </c>
    </row>
    <row r="449" spans="1:29">
      <c r="A449" s="1" t="s">
        <v>5</v>
      </c>
      <c r="B449" s="24">
        <v>75576</v>
      </c>
      <c r="C449" s="24">
        <v>44.061900000000001</v>
      </c>
      <c r="D449" s="1" t="s">
        <v>5</v>
      </c>
      <c r="E449" s="24">
        <v>24624</v>
      </c>
      <c r="F449" s="24">
        <v>41.511200000000002</v>
      </c>
      <c r="G449" s="1" t="s">
        <v>5</v>
      </c>
      <c r="H449" s="24">
        <v>11200</v>
      </c>
      <c r="I449" s="24">
        <v>38.7712</v>
      </c>
      <c r="J449" s="1" t="s">
        <v>5</v>
      </c>
      <c r="K449" s="24">
        <v>5480</v>
      </c>
      <c r="L449" s="24">
        <v>35.709699999999998</v>
      </c>
      <c r="N449" s="1" t="str">
        <f t="shared" si="60"/>
        <v/>
      </c>
      <c r="O449" s="1" t="str">
        <f t="shared" si="61"/>
        <v/>
      </c>
      <c r="P449" s="6">
        <f t="shared" si="62"/>
        <v>75576</v>
      </c>
      <c r="Q449" s="1">
        <f t="shared" si="63"/>
        <v>44.061900000000001</v>
      </c>
      <c r="R449" s="1" t="str">
        <f t="shared" si="64"/>
        <v/>
      </c>
      <c r="S449" s="1" t="str">
        <f t="shared" si="64"/>
        <v/>
      </c>
      <c r="T449" s="6">
        <f t="shared" si="65"/>
        <v>24624</v>
      </c>
      <c r="U449" s="1">
        <f t="shared" si="65"/>
        <v>41.511200000000002</v>
      </c>
      <c r="V449" s="1" t="str">
        <f t="shared" si="66"/>
        <v/>
      </c>
      <c r="W449" s="1" t="str">
        <f t="shared" si="66"/>
        <v/>
      </c>
      <c r="X449" s="6">
        <f t="shared" si="67"/>
        <v>11200</v>
      </c>
      <c r="Y449" s="1">
        <f t="shared" si="67"/>
        <v>38.7712</v>
      </c>
      <c r="Z449" s="1" t="str">
        <f t="shared" si="68"/>
        <v/>
      </c>
      <c r="AA449" s="1" t="str">
        <f t="shared" si="68"/>
        <v/>
      </c>
      <c r="AB449" s="6">
        <f t="shared" si="69"/>
        <v>5480</v>
      </c>
      <c r="AC449" s="1">
        <f t="shared" si="69"/>
        <v>35.709699999999998</v>
      </c>
    </row>
    <row r="450" spans="1:29">
      <c r="A450" s="1" t="s">
        <v>5</v>
      </c>
      <c r="B450" s="24">
        <v>74520</v>
      </c>
      <c r="C450" s="24">
        <v>44.050400000000003</v>
      </c>
      <c r="D450" s="1" t="s">
        <v>5</v>
      </c>
      <c r="E450" s="24">
        <v>23576</v>
      </c>
      <c r="F450" s="24">
        <v>41.500700000000002</v>
      </c>
      <c r="G450" s="1" t="s">
        <v>5</v>
      </c>
      <c r="H450" s="24">
        <v>9896</v>
      </c>
      <c r="I450" s="24">
        <v>38.76</v>
      </c>
      <c r="J450" s="1" t="s">
        <v>5</v>
      </c>
      <c r="K450" s="24">
        <v>5392</v>
      </c>
      <c r="L450" s="24">
        <v>35.718699999999998</v>
      </c>
      <c r="N450" s="1" t="str">
        <f t="shared" si="60"/>
        <v/>
      </c>
      <c r="O450" s="1" t="str">
        <f t="shared" si="61"/>
        <v/>
      </c>
      <c r="P450" s="6">
        <f t="shared" si="62"/>
        <v>74520</v>
      </c>
      <c r="Q450" s="1">
        <f t="shared" si="63"/>
        <v>44.050400000000003</v>
      </c>
      <c r="R450" s="1" t="str">
        <f t="shared" si="64"/>
        <v/>
      </c>
      <c r="S450" s="1" t="str">
        <f t="shared" si="64"/>
        <v/>
      </c>
      <c r="T450" s="6">
        <f t="shared" si="65"/>
        <v>23576</v>
      </c>
      <c r="U450" s="1">
        <f t="shared" si="65"/>
        <v>41.500700000000002</v>
      </c>
      <c r="V450" s="1" t="str">
        <f t="shared" si="66"/>
        <v/>
      </c>
      <c r="W450" s="1" t="str">
        <f t="shared" si="66"/>
        <v/>
      </c>
      <c r="X450" s="6">
        <f t="shared" si="67"/>
        <v>9896</v>
      </c>
      <c r="Y450" s="1">
        <f t="shared" si="67"/>
        <v>38.76</v>
      </c>
      <c r="Z450" s="1" t="str">
        <f t="shared" si="68"/>
        <v/>
      </c>
      <c r="AA450" s="1" t="str">
        <f t="shared" si="68"/>
        <v/>
      </c>
      <c r="AB450" s="6">
        <f t="shared" si="69"/>
        <v>5392</v>
      </c>
      <c r="AC450" s="1">
        <f t="shared" si="69"/>
        <v>35.718699999999998</v>
      </c>
    </row>
    <row r="451" spans="1:29">
      <c r="A451" s="1" t="s">
        <v>5</v>
      </c>
      <c r="B451" s="24">
        <v>74592</v>
      </c>
      <c r="C451" s="24">
        <v>44.055799999999998</v>
      </c>
      <c r="D451" s="1" t="s">
        <v>5</v>
      </c>
      <c r="E451" s="24">
        <v>22416</v>
      </c>
      <c r="F451" s="24">
        <v>41.494</v>
      </c>
      <c r="G451" s="1" t="s">
        <v>5</v>
      </c>
      <c r="H451" s="24">
        <v>10200</v>
      </c>
      <c r="I451" s="24">
        <v>38.756700000000002</v>
      </c>
      <c r="J451" s="1" t="s">
        <v>5</v>
      </c>
      <c r="K451" s="24">
        <v>4976</v>
      </c>
      <c r="L451" s="24">
        <v>35.694299999999998</v>
      </c>
      <c r="N451" s="1" t="str">
        <f t="shared" si="60"/>
        <v/>
      </c>
      <c r="O451" s="1" t="str">
        <f t="shared" si="61"/>
        <v/>
      </c>
      <c r="P451" s="6">
        <f t="shared" si="62"/>
        <v>74592</v>
      </c>
      <c r="Q451" s="1">
        <f t="shared" si="63"/>
        <v>44.055799999999998</v>
      </c>
      <c r="R451" s="1" t="str">
        <f t="shared" si="64"/>
        <v/>
      </c>
      <c r="S451" s="1" t="str">
        <f t="shared" si="64"/>
        <v/>
      </c>
      <c r="T451" s="6">
        <f t="shared" si="65"/>
        <v>22416</v>
      </c>
      <c r="U451" s="1">
        <f t="shared" si="65"/>
        <v>41.494</v>
      </c>
      <c r="V451" s="1" t="str">
        <f t="shared" si="66"/>
        <v/>
      </c>
      <c r="W451" s="1" t="str">
        <f t="shared" si="66"/>
        <v/>
      </c>
      <c r="X451" s="6">
        <f t="shared" si="67"/>
        <v>10200</v>
      </c>
      <c r="Y451" s="1">
        <f t="shared" si="67"/>
        <v>38.756700000000002</v>
      </c>
      <c r="Z451" s="1" t="str">
        <f t="shared" si="68"/>
        <v/>
      </c>
      <c r="AA451" s="1" t="str">
        <f t="shared" si="68"/>
        <v/>
      </c>
      <c r="AB451" s="6">
        <f t="shared" si="69"/>
        <v>4976</v>
      </c>
      <c r="AC451" s="1">
        <f t="shared" si="69"/>
        <v>35.694299999999998</v>
      </c>
    </row>
    <row r="452" spans="1:29">
      <c r="A452" s="1" t="s">
        <v>5</v>
      </c>
      <c r="B452" s="24">
        <v>73888</v>
      </c>
      <c r="C452" s="24">
        <v>44.067399999999999</v>
      </c>
      <c r="D452" s="1" t="s">
        <v>5</v>
      </c>
      <c r="E452" s="24">
        <v>21792</v>
      </c>
      <c r="F452" s="24">
        <v>41.494700000000002</v>
      </c>
      <c r="G452" s="1" t="s">
        <v>5</v>
      </c>
      <c r="H452" s="24">
        <v>10048</v>
      </c>
      <c r="I452" s="24">
        <v>38.766500000000001</v>
      </c>
      <c r="J452" s="1" t="s">
        <v>5</v>
      </c>
      <c r="K452" s="24">
        <v>5392</v>
      </c>
      <c r="L452" s="24">
        <v>35.705399999999997</v>
      </c>
      <c r="N452" s="1" t="str">
        <f t="shared" si="60"/>
        <v/>
      </c>
      <c r="O452" s="1" t="str">
        <f t="shared" si="61"/>
        <v/>
      </c>
      <c r="P452" s="6">
        <f t="shared" si="62"/>
        <v>73888</v>
      </c>
      <c r="Q452" s="1">
        <f t="shared" si="63"/>
        <v>44.067399999999999</v>
      </c>
      <c r="R452" s="1" t="str">
        <f t="shared" si="64"/>
        <v/>
      </c>
      <c r="S452" s="1" t="str">
        <f t="shared" si="64"/>
        <v/>
      </c>
      <c r="T452" s="6">
        <f t="shared" si="65"/>
        <v>21792</v>
      </c>
      <c r="U452" s="1">
        <f t="shared" si="65"/>
        <v>41.494700000000002</v>
      </c>
      <c r="V452" s="1" t="str">
        <f t="shared" si="66"/>
        <v/>
      </c>
      <c r="W452" s="1" t="str">
        <f t="shared" si="66"/>
        <v/>
      </c>
      <c r="X452" s="6">
        <f t="shared" si="67"/>
        <v>10048</v>
      </c>
      <c r="Y452" s="1">
        <f t="shared" si="67"/>
        <v>38.766500000000001</v>
      </c>
      <c r="Z452" s="1" t="str">
        <f t="shared" si="68"/>
        <v/>
      </c>
      <c r="AA452" s="1" t="str">
        <f t="shared" si="68"/>
        <v/>
      </c>
      <c r="AB452" s="6">
        <f t="shared" si="69"/>
        <v>5392</v>
      </c>
      <c r="AC452" s="1">
        <f t="shared" si="69"/>
        <v>35.705399999999997</v>
      </c>
    </row>
    <row r="453" spans="1:29">
      <c r="A453" s="1" t="s">
        <v>5</v>
      </c>
      <c r="B453" s="24">
        <v>72168</v>
      </c>
      <c r="C453" s="24">
        <v>44.0473</v>
      </c>
      <c r="D453" s="1" t="s">
        <v>5</v>
      </c>
      <c r="E453" s="24">
        <v>23176</v>
      </c>
      <c r="F453" s="24">
        <v>41.5062</v>
      </c>
      <c r="G453" s="1" t="s">
        <v>5</v>
      </c>
      <c r="H453" s="24">
        <v>10584</v>
      </c>
      <c r="I453" s="24">
        <v>38.761200000000002</v>
      </c>
      <c r="J453" s="1" t="s">
        <v>5</v>
      </c>
      <c r="K453" s="24">
        <v>5424</v>
      </c>
      <c r="L453" s="24">
        <v>35.6907</v>
      </c>
      <c r="N453" s="1" t="str">
        <f t="shared" si="60"/>
        <v/>
      </c>
      <c r="O453" s="1" t="str">
        <f t="shared" si="61"/>
        <v/>
      </c>
      <c r="P453" s="6">
        <f t="shared" si="62"/>
        <v>72168</v>
      </c>
      <c r="Q453" s="1">
        <f t="shared" si="63"/>
        <v>44.0473</v>
      </c>
      <c r="R453" s="1" t="str">
        <f t="shared" si="64"/>
        <v/>
      </c>
      <c r="S453" s="1" t="str">
        <f t="shared" si="64"/>
        <v/>
      </c>
      <c r="T453" s="6">
        <f t="shared" si="65"/>
        <v>23176</v>
      </c>
      <c r="U453" s="1">
        <f t="shared" si="65"/>
        <v>41.5062</v>
      </c>
      <c r="V453" s="1" t="str">
        <f t="shared" si="66"/>
        <v/>
      </c>
      <c r="W453" s="1" t="str">
        <f t="shared" si="66"/>
        <v/>
      </c>
      <c r="X453" s="6">
        <f t="shared" si="67"/>
        <v>10584</v>
      </c>
      <c r="Y453" s="1">
        <f t="shared" si="67"/>
        <v>38.761200000000002</v>
      </c>
      <c r="Z453" s="1" t="str">
        <f t="shared" si="68"/>
        <v/>
      </c>
      <c r="AA453" s="1" t="str">
        <f t="shared" si="68"/>
        <v/>
      </c>
      <c r="AB453" s="6">
        <f t="shared" si="69"/>
        <v>5424</v>
      </c>
      <c r="AC453" s="1">
        <f t="shared" si="69"/>
        <v>35.6907</v>
      </c>
    </row>
    <row r="454" spans="1:29">
      <c r="A454" s="1" t="s">
        <v>5</v>
      </c>
      <c r="B454" s="24">
        <v>75824</v>
      </c>
      <c r="C454" s="24">
        <v>44.063699999999997</v>
      </c>
      <c r="D454" s="1" t="s">
        <v>5</v>
      </c>
      <c r="E454" s="24">
        <v>23448</v>
      </c>
      <c r="F454" s="24">
        <v>41.496699999999997</v>
      </c>
      <c r="G454" s="1" t="s">
        <v>5</v>
      </c>
      <c r="H454" s="24">
        <v>11056</v>
      </c>
      <c r="I454" s="24">
        <v>38.769199999999998</v>
      </c>
      <c r="J454" s="1" t="s">
        <v>5</v>
      </c>
      <c r="K454" s="24">
        <v>6048</v>
      </c>
      <c r="L454" s="24">
        <v>35.7136</v>
      </c>
      <c r="N454" s="1" t="str">
        <f t="shared" si="60"/>
        <v/>
      </c>
      <c r="O454" s="1" t="str">
        <f t="shared" si="61"/>
        <v/>
      </c>
      <c r="P454" s="6">
        <f t="shared" si="62"/>
        <v>75824</v>
      </c>
      <c r="Q454" s="1">
        <f t="shared" si="63"/>
        <v>44.063699999999997</v>
      </c>
      <c r="R454" s="1" t="str">
        <f t="shared" si="64"/>
        <v/>
      </c>
      <c r="S454" s="1" t="str">
        <f t="shared" si="64"/>
        <v/>
      </c>
      <c r="T454" s="6">
        <f t="shared" si="65"/>
        <v>23448</v>
      </c>
      <c r="U454" s="1">
        <f t="shared" si="65"/>
        <v>41.496699999999997</v>
      </c>
      <c r="V454" s="1" t="str">
        <f t="shared" si="66"/>
        <v/>
      </c>
      <c r="W454" s="1" t="str">
        <f t="shared" si="66"/>
        <v/>
      </c>
      <c r="X454" s="6">
        <f t="shared" si="67"/>
        <v>11056</v>
      </c>
      <c r="Y454" s="1">
        <f t="shared" si="67"/>
        <v>38.769199999999998</v>
      </c>
      <c r="Z454" s="1" t="str">
        <f t="shared" si="68"/>
        <v/>
      </c>
      <c r="AA454" s="1" t="str">
        <f t="shared" si="68"/>
        <v/>
      </c>
      <c r="AB454" s="6">
        <f t="shared" si="69"/>
        <v>6048</v>
      </c>
      <c r="AC454" s="1">
        <f t="shared" si="69"/>
        <v>35.7136</v>
      </c>
    </row>
    <row r="455" spans="1:29">
      <c r="A455" s="1" t="s">
        <v>5</v>
      </c>
      <c r="B455" s="24">
        <v>432696</v>
      </c>
      <c r="C455" s="24">
        <v>44.234000000000002</v>
      </c>
      <c r="D455" s="1" t="s">
        <v>5</v>
      </c>
      <c r="E455" s="24">
        <v>265488</v>
      </c>
      <c r="F455" s="24">
        <v>41.73</v>
      </c>
      <c r="G455" s="1" t="s">
        <v>5</v>
      </c>
      <c r="H455" s="24">
        <v>165256</v>
      </c>
      <c r="I455" s="24">
        <v>38.941200000000002</v>
      </c>
      <c r="J455" s="1" t="s">
        <v>5</v>
      </c>
      <c r="K455" s="24">
        <v>99856</v>
      </c>
      <c r="L455" s="24">
        <v>35.875300000000003</v>
      </c>
      <c r="N455" s="1" t="str">
        <f t="shared" si="60"/>
        <v/>
      </c>
      <c r="O455" s="1" t="str">
        <f t="shared" si="61"/>
        <v/>
      </c>
      <c r="P455" s="6">
        <f t="shared" si="62"/>
        <v>432696</v>
      </c>
      <c r="Q455" s="1">
        <f t="shared" si="63"/>
        <v>44.234000000000002</v>
      </c>
      <c r="R455" s="1" t="str">
        <f t="shared" si="64"/>
        <v/>
      </c>
      <c r="S455" s="1" t="str">
        <f t="shared" si="64"/>
        <v/>
      </c>
      <c r="T455" s="6">
        <f t="shared" si="65"/>
        <v>265488</v>
      </c>
      <c r="U455" s="1">
        <f t="shared" si="65"/>
        <v>41.73</v>
      </c>
      <c r="V455" s="1" t="str">
        <f t="shared" si="66"/>
        <v/>
      </c>
      <c r="W455" s="1" t="str">
        <f t="shared" si="66"/>
        <v/>
      </c>
      <c r="X455" s="6">
        <f t="shared" si="67"/>
        <v>165256</v>
      </c>
      <c r="Y455" s="1">
        <f t="shared" si="67"/>
        <v>38.941200000000002</v>
      </c>
      <c r="Z455" s="1" t="str">
        <f t="shared" si="68"/>
        <v/>
      </c>
      <c r="AA455" s="1" t="str">
        <f t="shared" si="68"/>
        <v/>
      </c>
      <c r="AB455" s="6">
        <f t="shared" si="69"/>
        <v>99856</v>
      </c>
      <c r="AC455" s="1">
        <f t="shared" si="69"/>
        <v>35.875300000000003</v>
      </c>
    </row>
    <row r="456" spans="1:29">
      <c r="A456" s="1" t="s">
        <v>5</v>
      </c>
      <c r="B456" s="24">
        <v>138520</v>
      </c>
      <c r="C456" s="24">
        <v>44.075099999999999</v>
      </c>
      <c r="D456" s="1" t="s">
        <v>5</v>
      </c>
      <c r="E456" s="24">
        <v>33128</v>
      </c>
      <c r="F456" s="24">
        <v>41.3429</v>
      </c>
      <c r="G456" s="1" t="s">
        <v>5</v>
      </c>
      <c r="H456" s="24">
        <v>9616</v>
      </c>
      <c r="I456" s="24">
        <v>38.696399999999997</v>
      </c>
      <c r="J456" s="1" t="s">
        <v>5</v>
      </c>
      <c r="K456" s="24">
        <v>4936</v>
      </c>
      <c r="L456" s="24">
        <v>35.800600000000003</v>
      </c>
      <c r="N456" s="1" t="str">
        <f t="shared" si="60"/>
        <v/>
      </c>
      <c r="O456" s="1" t="str">
        <f t="shared" si="61"/>
        <v/>
      </c>
      <c r="P456" s="6">
        <f t="shared" si="62"/>
        <v>138520</v>
      </c>
      <c r="Q456" s="1">
        <f t="shared" si="63"/>
        <v>44.075099999999999</v>
      </c>
      <c r="R456" s="1" t="str">
        <f t="shared" si="64"/>
        <v/>
      </c>
      <c r="S456" s="1" t="str">
        <f t="shared" si="64"/>
        <v/>
      </c>
      <c r="T456" s="6">
        <f t="shared" si="65"/>
        <v>33128</v>
      </c>
      <c r="U456" s="1">
        <f t="shared" si="65"/>
        <v>41.3429</v>
      </c>
      <c r="V456" s="1" t="str">
        <f t="shared" si="66"/>
        <v/>
      </c>
      <c r="W456" s="1" t="str">
        <f t="shared" si="66"/>
        <v/>
      </c>
      <c r="X456" s="6">
        <f t="shared" si="67"/>
        <v>9616</v>
      </c>
      <c r="Y456" s="1">
        <f t="shared" si="67"/>
        <v>38.696399999999997</v>
      </c>
      <c r="Z456" s="1" t="str">
        <f t="shared" si="68"/>
        <v/>
      </c>
      <c r="AA456" s="1" t="str">
        <f t="shared" si="68"/>
        <v/>
      </c>
      <c r="AB456" s="6">
        <f t="shared" si="69"/>
        <v>4936</v>
      </c>
      <c r="AC456" s="1">
        <f t="shared" si="69"/>
        <v>35.800600000000003</v>
      </c>
    </row>
    <row r="457" spans="1:29">
      <c r="A457" s="1" t="s">
        <v>5</v>
      </c>
      <c r="B457" s="24">
        <v>83856</v>
      </c>
      <c r="C457" s="24">
        <v>44.011600000000001</v>
      </c>
      <c r="D457" s="1" t="s">
        <v>5</v>
      </c>
      <c r="E457" s="24">
        <v>24424</v>
      </c>
      <c r="F457" s="24">
        <v>41.456200000000003</v>
      </c>
      <c r="G457" s="1" t="s">
        <v>5</v>
      </c>
      <c r="H457" s="24">
        <v>10704</v>
      </c>
      <c r="I457" s="24">
        <v>38.748800000000003</v>
      </c>
      <c r="J457" s="1" t="s">
        <v>5</v>
      </c>
      <c r="K457" s="24">
        <v>5880</v>
      </c>
      <c r="L457" s="24">
        <v>35.800800000000002</v>
      </c>
      <c r="N457" s="1" t="str">
        <f t="shared" si="60"/>
        <v/>
      </c>
      <c r="O457" s="1" t="str">
        <f t="shared" si="61"/>
        <v/>
      </c>
      <c r="P457" s="6">
        <f t="shared" si="62"/>
        <v>83856</v>
      </c>
      <c r="Q457" s="1">
        <f t="shared" si="63"/>
        <v>44.011600000000001</v>
      </c>
      <c r="R457" s="1" t="str">
        <f t="shared" si="64"/>
        <v/>
      </c>
      <c r="S457" s="1" t="str">
        <f t="shared" si="64"/>
        <v/>
      </c>
      <c r="T457" s="6">
        <f t="shared" si="65"/>
        <v>24424</v>
      </c>
      <c r="U457" s="1">
        <f t="shared" si="65"/>
        <v>41.456200000000003</v>
      </c>
      <c r="V457" s="1" t="str">
        <f t="shared" si="66"/>
        <v/>
      </c>
      <c r="W457" s="1" t="str">
        <f t="shared" si="66"/>
        <v/>
      </c>
      <c r="X457" s="6">
        <f t="shared" si="67"/>
        <v>10704</v>
      </c>
      <c r="Y457" s="1">
        <f t="shared" si="67"/>
        <v>38.748800000000003</v>
      </c>
      <c r="Z457" s="1" t="str">
        <f t="shared" si="68"/>
        <v/>
      </c>
      <c r="AA457" s="1" t="str">
        <f t="shared" si="68"/>
        <v/>
      </c>
      <c r="AB457" s="6">
        <f t="shared" si="69"/>
        <v>5880</v>
      </c>
      <c r="AC457" s="1">
        <f t="shared" si="69"/>
        <v>35.800800000000002</v>
      </c>
    </row>
    <row r="458" spans="1:29">
      <c r="A458" s="1" t="s">
        <v>5</v>
      </c>
      <c r="B458" s="24">
        <v>90832</v>
      </c>
      <c r="C458" s="24">
        <v>43.996499999999997</v>
      </c>
      <c r="D458" s="1" t="s">
        <v>5</v>
      </c>
      <c r="E458" s="24">
        <v>27024</v>
      </c>
      <c r="F458" s="24">
        <v>41.335500000000003</v>
      </c>
      <c r="G458" s="1" t="s">
        <v>5</v>
      </c>
      <c r="H458" s="24">
        <v>12048</v>
      </c>
      <c r="I458" s="24">
        <v>38.682200000000002</v>
      </c>
      <c r="J458" s="1" t="s">
        <v>5</v>
      </c>
      <c r="K458" s="24">
        <v>6392</v>
      </c>
      <c r="L458" s="24">
        <v>35.762300000000003</v>
      </c>
      <c r="N458" s="1" t="str">
        <f t="shared" si="60"/>
        <v/>
      </c>
      <c r="O458" s="1" t="str">
        <f t="shared" si="61"/>
        <v/>
      </c>
      <c r="P458" s="6">
        <f t="shared" si="62"/>
        <v>90832</v>
      </c>
      <c r="Q458" s="1">
        <f t="shared" si="63"/>
        <v>43.996499999999997</v>
      </c>
      <c r="R458" s="1" t="str">
        <f t="shared" si="64"/>
        <v/>
      </c>
      <c r="S458" s="1" t="str">
        <f t="shared" si="64"/>
        <v/>
      </c>
      <c r="T458" s="6">
        <f t="shared" si="65"/>
        <v>27024</v>
      </c>
      <c r="U458" s="1">
        <f t="shared" si="65"/>
        <v>41.335500000000003</v>
      </c>
      <c r="V458" s="1" t="str">
        <f t="shared" si="66"/>
        <v/>
      </c>
      <c r="W458" s="1" t="str">
        <f t="shared" si="66"/>
        <v/>
      </c>
      <c r="X458" s="6">
        <f t="shared" si="67"/>
        <v>12048</v>
      </c>
      <c r="Y458" s="1">
        <f t="shared" si="67"/>
        <v>38.682200000000002</v>
      </c>
      <c r="Z458" s="1" t="str">
        <f t="shared" si="68"/>
        <v/>
      </c>
      <c r="AA458" s="1" t="str">
        <f t="shared" si="68"/>
        <v/>
      </c>
      <c r="AB458" s="6">
        <f t="shared" si="69"/>
        <v>6392</v>
      </c>
      <c r="AC458" s="1">
        <f t="shared" si="69"/>
        <v>35.762300000000003</v>
      </c>
    </row>
    <row r="459" spans="1:29">
      <c r="A459" s="1" t="s">
        <v>5</v>
      </c>
      <c r="B459" s="24">
        <v>91456</v>
      </c>
      <c r="C459" s="24">
        <v>43.998899999999999</v>
      </c>
      <c r="D459" s="1" t="s">
        <v>5</v>
      </c>
      <c r="E459" s="24">
        <v>28128</v>
      </c>
      <c r="F459" s="24">
        <v>41.3797</v>
      </c>
      <c r="G459" s="1" t="s">
        <v>5</v>
      </c>
      <c r="H459" s="24">
        <v>12648</v>
      </c>
      <c r="I459" s="24">
        <v>38.697200000000002</v>
      </c>
      <c r="J459" s="1" t="s">
        <v>5</v>
      </c>
      <c r="K459" s="24">
        <v>6896</v>
      </c>
      <c r="L459" s="24">
        <v>35.764000000000003</v>
      </c>
      <c r="N459" s="1" t="str">
        <f t="shared" si="60"/>
        <v/>
      </c>
      <c r="O459" s="1" t="str">
        <f t="shared" si="61"/>
        <v/>
      </c>
      <c r="P459" s="6">
        <f t="shared" si="62"/>
        <v>91456</v>
      </c>
      <c r="Q459" s="1">
        <f t="shared" si="63"/>
        <v>43.998899999999999</v>
      </c>
      <c r="R459" s="1" t="str">
        <f t="shared" si="64"/>
        <v/>
      </c>
      <c r="S459" s="1" t="str">
        <f t="shared" si="64"/>
        <v/>
      </c>
      <c r="T459" s="6">
        <f t="shared" si="65"/>
        <v>28128</v>
      </c>
      <c r="U459" s="1">
        <f t="shared" si="65"/>
        <v>41.3797</v>
      </c>
      <c r="V459" s="1" t="str">
        <f t="shared" si="66"/>
        <v/>
      </c>
      <c r="W459" s="1" t="str">
        <f t="shared" si="66"/>
        <v/>
      </c>
      <c r="X459" s="6">
        <f t="shared" si="67"/>
        <v>12648</v>
      </c>
      <c r="Y459" s="1">
        <f t="shared" si="67"/>
        <v>38.697200000000002</v>
      </c>
      <c r="Z459" s="1" t="str">
        <f t="shared" si="68"/>
        <v/>
      </c>
      <c r="AA459" s="1" t="str">
        <f t="shared" si="68"/>
        <v/>
      </c>
      <c r="AB459" s="6">
        <f t="shared" si="69"/>
        <v>6896</v>
      </c>
      <c r="AC459" s="1">
        <f t="shared" si="69"/>
        <v>35.764000000000003</v>
      </c>
    </row>
    <row r="460" spans="1:29">
      <c r="A460" s="1" t="s">
        <v>5</v>
      </c>
      <c r="B460" s="24">
        <v>91784</v>
      </c>
      <c r="C460" s="24">
        <v>43.974299999999999</v>
      </c>
      <c r="D460" s="1" t="s">
        <v>5</v>
      </c>
      <c r="E460" s="24">
        <v>28624</v>
      </c>
      <c r="F460" s="24">
        <v>41.319099999999999</v>
      </c>
      <c r="G460" s="1" t="s">
        <v>5</v>
      </c>
      <c r="H460" s="24">
        <v>13360</v>
      </c>
      <c r="I460" s="24">
        <v>38.658900000000003</v>
      </c>
      <c r="J460" s="1" t="s">
        <v>5</v>
      </c>
      <c r="K460" s="24">
        <v>7152</v>
      </c>
      <c r="L460" s="24">
        <v>35.743000000000002</v>
      </c>
      <c r="N460" s="1" t="str">
        <f t="shared" si="60"/>
        <v/>
      </c>
      <c r="O460" s="1" t="str">
        <f t="shared" si="61"/>
        <v/>
      </c>
      <c r="P460" s="6">
        <f t="shared" si="62"/>
        <v>91784</v>
      </c>
      <c r="Q460" s="1">
        <f t="shared" si="63"/>
        <v>43.974299999999999</v>
      </c>
      <c r="R460" s="1" t="str">
        <f t="shared" si="64"/>
        <v/>
      </c>
      <c r="S460" s="1" t="str">
        <f t="shared" si="64"/>
        <v/>
      </c>
      <c r="T460" s="6">
        <f t="shared" si="65"/>
        <v>28624</v>
      </c>
      <c r="U460" s="1">
        <f t="shared" si="65"/>
        <v>41.319099999999999</v>
      </c>
      <c r="V460" s="1" t="str">
        <f t="shared" si="66"/>
        <v/>
      </c>
      <c r="W460" s="1" t="str">
        <f t="shared" si="66"/>
        <v/>
      </c>
      <c r="X460" s="6">
        <f t="shared" si="67"/>
        <v>13360</v>
      </c>
      <c r="Y460" s="1">
        <f t="shared" si="67"/>
        <v>38.658900000000003</v>
      </c>
      <c r="Z460" s="1" t="str">
        <f t="shared" si="68"/>
        <v/>
      </c>
      <c r="AA460" s="1" t="str">
        <f t="shared" si="68"/>
        <v/>
      </c>
      <c r="AB460" s="6">
        <f t="shared" si="69"/>
        <v>7152</v>
      </c>
      <c r="AC460" s="1">
        <f t="shared" si="69"/>
        <v>35.743000000000002</v>
      </c>
    </row>
    <row r="461" spans="1:29">
      <c r="A461" s="1" t="s">
        <v>5</v>
      </c>
      <c r="B461" s="24">
        <v>89448</v>
      </c>
      <c r="C461" s="24">
        <v>43.963099999999997</v>
      </c>
      <c r="D461" s="1" t="s">
        <v>5</v>
      </c>
      <c r="E461" s="24">
        <v>29480</v>
      </c>
      <c r="F461" s="24">
        <v>41.355699999999999</v>
      </c>
      <c r="G461" s="1" t="s">
        <v>5</v>
      </c>
      <c r="H461" s="24">
        <v>12696</v>
      </c>
      <c r="I461" s="24">
        <v>38.654400000000003</v>
      </c>
      <c r="J461" s="1" t="s">
        <v>5</v>
      </c>
      <c r="K461" s="24">
        <v>6728</v>
      </c>
      <c r="L461" s="24">
        <v>35.710999999999999</v>
      </c>
      <c r="N461" s="1" t="str">
        <f t="shared" si="60"/>
        <v/>
      </c>
      <c r="O461" s="1" t="str">
        <f t="shared" si="61"/>
        <v/>
      </c>
      <c r="P461" s="6">
        <f t="shared" si="62"/>
        <v>89448</v>
      </c>
      <c r="Q461" s="1">
        <f t="shared" si="63"/>
        <v>43.963099999999997</v>
      </c>
      <c r="R461" s="1" t="str">
        <f t="shared" si="64"/>
        <v/>
      </c>
      <c r="S461" s="1" t="str">
        <f t="shared" si="64"/>
        <v/>
      </c>
      <c r="T461" s="6">
        <f t="shared" si="65"/>
        <v>29480</v>
      </c>
      <c r="U461" s="1">
        <f t="shared" si="65"/>
        <v>41.355699999999999</v>
      </c>
      <c r="V461" s="1" t="str">
        <f t="shared" si="66"/>
        <v/>
      </c>
      <c r="W461" s="1" t="str">
        <f t="shared" si="66"/>
        <v/>
      </c>
      <c r="X461" s="6">
        <f t="shared" si="67"/>
        <v>12696</v>
      </c>
      <c r="Y461" s="1">
        <f t="shared" si="67"/>
        <v>38.654400000000003</v>
      </c>
      <c r="Z461" s="1" t="str">
        <f t="shared" si="68"/>
        <v/>
      </c>
      <c r="AA461" s="1" t="str">
        <f t="shared" si="68"/>
        <v/>
      </c>
      <c r="AB461" s="6">
        <f t="shared" si="69"/>
        <v>6728</v>
      </c>
      <c r="AC461" s="1">
        <f t="shared" si="69"/>
        <v>35.710999999999999</v>
      </c>
    </row>
    <row r="462" spans="1:29">
      <c r="A462" s="1" t="s">
        <v>5</v>
      </c>
      <c r="B462" s="24">
        <v>87240</v>
      </c>
      <c r="C462" s="24">
        <v>43.9848</v>
      </c>
      <c r="D462" s="1" t="s">
        <v>5</v>
      </c>
      <c r="E462" s="24">
        <v>26536</v>
      </c>
      <c r="F462" s="24">
        <v>41.331800000000001</v>
      </c>
      <c r="G462" s="1" t="s">
        <v>5</v>
      </c>
      <c r="H462" s="24">
        <v>11736</v>
      </c>
      <c r="I462" s="24">
        <v>38.633499999999998</v>
      </c>
      <c r="J462" s="1" t="s">
        <v>5</v>
      </c>
      <c r="K462" s="24">
        <v>6616</v>
      </c>
      <c r="L462" s="24">
        <v>35.709800000000001</v>
      </c>
      <c r="N462" s="1" t="str">
        <f t="shared" si="60"/>
        <v/>
      </c>
      <c r="O462" s="1" t="str">
        <f t="shared" si="61"/>
        <v/>
      </c>
      <c r="P462" s="6">
        <f t="shared" si="62"/>
        <v>87240</v>
      </c>
      <c r="Q462" s="1">
        <f t="shared" si="63"/>
        <v>43.9848</v>
      </c>
      <c r="R462" s="1" t="str">
        <f t="shared" si="64"/>
        <v/>
      </c>
      <c r="S462" s="1" t="str">
        <f t="shared" si="64"/>
        <v/>
      </c>
      <c r="T462" s="6">
        <f t="shared" si="65"/>
        <v>26536</v>
      </c>
      <c r="U462" s="1">
        <f t="shared" si="65"/>
        <v>41.331800000000001</v>
      </c>
      <c r="V462" s="1" t="str">
        <f t="shared" si="66"/>
        <v/>
      </c>
      <c r="W462" s="1" t="str">
        <f t="shared" si="66"/>
        <v/>
      </c>
      <c r="X462" s="6">
        <f t="shared" si="67"/>
        <v>11736</v>
      </c>
      <c r="Y462" s="1">
        <f t="shared" si="67"/>
        <v>38.633499999999998</v>
      </c>
      <c r="Z462" s="1" t="str">
        <f t="shared" si="68"/>
        <v/>
      </c>
      <c r="AA462" s="1" t="str">
        <f t="shared" si="68"/>
        <v/>
      </c>
      <c r="AB462" s="6">
        <f t="shared" si="69"/>
        <v>6616</v>
      </c>
      <c r="AC462" s="1">
        <f t="shared" si="69"/>
        <v>35.709800000000001</v>
      </c>
    </row>
    <row r="463" spans="1:29">
      <c r="A463" s="1" t="s">
        <v>5</v>
      </c>
      <c r="B463" s="24">
        <v>79544</v>
      </c>
      <c r="C463" s="24">
        <v>43.984299999999998</v>
      </c>
      <c r="D463" s="1" t="s">
        <v>5</v>
      </c>
      <c r="E463" s="24">
        <v>24528</v>
      </c>
      <c r="F463" s="24">
        <v>41.368299999999998</v>
      </c>
      <c r="G463" s="1" t="s">
        <v>5</v>
      </c>
      <c r="H463" s="24">
        <v>10992</v>
      </c>
      <c r="I463" s="24">
        <v>38.643900000000002</v>
      </c>
      <c r="J463" s="1" t="s">
        <v>5</v>
      </c>
      <c r="K463" s="24">
        <v>5952</v>
      </c>
      <c r="L463" s="24">
        <v>35.701599999999999</v>
      </c>
      <c r="N463" s="1" t="str">
        <f t="shared" si="60"/>
        <v/>
      </c>
      <c r="O463" s="1" t="str">
        <f t="shared" si="61"/>
        <v/>
      </c>
      <c r="P463" s="6">
        <f t="shared" si="62"/>
        <v>79544</v>
      </c>
      <c r="Q463" s="1">
        <f t="shared" si="63"/>
        <v>43.984299999999998</v>
      </c>
      <c r="R463" s="1" t="str">
        <f t="shared" si="64"/>
        <v/>
      </c>
      <c r="S463" s="1" t="str">
        <f t="shared" si="64"/>
        <v/>
      </c>
      <c r="T463" s="6">
        <f t="shared" si="65"/>
        <v>24528</v>
      </c>
      <c r="U463" s="1">
        <f t="shared" si="65"/>
        <v>41.368299999999998</v>
      </c>
      <c r="V463" s="1" t="str">
        <f t="shared" si="66"/>
        <v/>
      </c>
      <c r="W463" s="1" t="str">
        <f t="shared" si="66"/>
        <v/>
      </c>
      <c r="X463" s="6">
        <f t="shared" si="67"/>
        <v>10992</v>
      </c>
      <c r="Y463" s="1">
        <f t="shared" si="67"/>
        <v>38.643900000000002</v>
      </c>
      <c r="Z463" s="1" t="str">
        <f t="shared" si="68"/>
        <v/>
      </c>
      <c r="AA463" s="1" t="str">
        <f t="shared" si="68"/>
        <v/>
      </c>
      <c r="AB463" s="6">
        <f t="shared" si="69"/>
        <v>5952</v>
      </c>
      <c r="AC463" s="1">
        <f t="shared" si="69"/>
        <v>35.701599999999999</v>
      </c>
    </row>
    <row r="464" spans="1:29">
      <c r="A464" s="1" t="s">
        <v>5</v>
      </c>
      <c r="B464" s="24">
        <v>74504</v>
      </c>
      <c r="C464" s="24">
        <v>43.994199999999999</v>
      </c>
      <c r="D464" s="1" t="s">
        <v>5</v>
      </c>
      <c r="E464" s="24">
        <v>22496</v>
      </c>
      <c r="F464" s="24">
        <v>41.379399999999997</v>
      </c>
      <c r="G464" s="1" t="s">
        <v>5</v>
      </c>
      <c r="H464" s="24">
        <v>10016</v>
      </c>
      <c r="I464" s="24">
        <v>38.652099999999997</v>
      </c>
      <c r="J464" s="1" t="s">
        <v>5</v>
      </c>
      <c r="K464" s="24">
        <v>4832</v>
      </c>
      <c r="L464" s="24">
        <v>35.677799999999998</v>
      </c>
      <c r="N464" s="1" t="str">
        <f t="shared" si="60"/>
        <v/>
      </c>
      <c r="O464" s="1" t="str">
        <f t="shared" si="61"/>
        <v/>
      </c>
      <c r="P464" s="6">
        <f t="shared" si="62"/>
        <v>74504</v>
      </c>
      <c r="Q464" s="1">
        <f t="shared" si="63"/>
        <v>43.994199999999999</v>
      </c>
      <c r="R464" s="1" t="str">
        <f t="shared" si="64"/>
        <v/>
      </c>
      <c r="S464" s="1" t="str">
        <f t="shared" si="64"/>
        <v/>
      </c>
      <c r="T464" s="6">
        <f t="shared" si="65"/>
        <v>22496</v>
      </c>
      <c r="U464" s="1">
        <f t="shared" si="65"/>
        <v>41.379399999999997</v>
      </c>
      <c r="V464" s="1" t="str">
        <f t="shared" si="66"/>
        <v/>
      </c>
      <c r="W464" s="1" t="str">
        <f t="shared" si="66"/>
        <v/>
      </c>
      <c r="X464" s="6">
        <f t="shared" si="67"/>
        <v>10016</v>
      </c>
      <c r="Y464" s="1">
        <f t="shared" si="67"/>
        <v>38.652099999999997</v>
      </c>
      <c r="Z464" s="1" t="str">
        <f t="shared" si="68"/>
        <v/>
      </c>
      <c r="AA464" s="1" t="str">
        <f t="shared" si="68"/>
        <v/>
      </c>
      <c r="AB464" s="6">
        <f t="shared" si="69"/>
        <v>4832</v>
      </c>
      <c r="AC464" s="1">
        <f t="shared" si="69"/>
        <v>35.677799999999998</v>
      </c>
    </row>
    <row r="465" spans="1:29">
      <c r="A465" s="1" t="s">
        <v>5</v>
      </c>
      <c r="B465" s="24">
        <v>75384</v>
      </c>
      <c r="C465" s="24">
        <v>43.9923</v>
      </c>
      <c r="D465" s="1" t="s">
        <v>5</v>
      </c>
      <c r="E465" s="24">
        <v>21320</v>
      </c>
      <c r="F465" s="24">
        <v>41.366900000000001</v>
      </c>
      <c r="G465" s="1" t="s">
        <v>5</v>
      </c>
      <c r="H465" s="24">
        <v>9648</v>
      </c>
      <c r="I465" s="24">
        <v>38.6282</v>
      </c>
      <c r="J465" s="1" t="s">
        <v>5</v>
      </c>
      <c r="K465" s="24">
        <v>5040</v>
      </c>
      <c r="L465" s="24">
        <v>35.657299999999999</v>
      </c>
      <c r="N465" s="1" t="str">
        <f t="shared" si="60"/>
        <v/>
      </c>
      <c r="O465" s="1" t="str">
        <f t="shared" si="61"/>
        <v/>
      </c>
      <c r="P465" s="6">
        <f t="shared" si="62"/>
        <v>75384</v>
      </c>
      <c r="Q465" s="1">
        <f t="shared" si="63"/>
        <v>43.9923</v>
      </c>
      <c r="R465" s="1" t="str">
        <f t="shared" si="64"/>
        <v/>
      </c>
      <c r="S465" s="1" t="str">
        <f t="shared" si="64"/>
        <v/>
      </c>
      <c r="T465" s="6">
        <f t="shared" si="65"/>
        <v>21320</v>
      </c>
      <c r="U465" s="1">
        <f t="shared" si="65"/>
        <v>41.366900000000001</v>
      </c>
      <c r="V465" s="1" t="str">
        <f t="shared" si="66"/>
        <v/>
      </c>
      <c r="W465" s="1" t="str">
        <f t="shared" si="66"/>
        <v/>
      </c>
      <c r="X465" s="6">
        <f t="shared" si="67"/>
        <v>9648</v>
      </c>
      <c r="Y465" s="1">
        <f t="shared" si="67"/>
        <v>38.6282</v>
      </c>
      <c r="Z465" s="1" t="str">
        <f t="shared" si="68"/>
        <v/>
      </c>
      <c r="AA465" s="1" t="str">
        <f t="shared" si="68"/>
        <v/>
      </c>
      <c r="AB465" s="6">
        <f t="shared" si="69"/>
        <v>5040</v>
      </c>
      <c r="AC465" s="1">
        <f t="shared" si="69"/>
        <v>35.657299999999999</v>
      </c>
    </row>
    <row r="466" spans="1:29">
      <c r="A466" s="1" t="s">
        <v>5</v>
      </c>
      <c r="B466" s="24">
        <v>74928</v>
      </c>
      <c r="C466" s="24">
        <v>44.000399999999999</v>
      </c>
      <c r="D466" s="1" t="s">
        <v>5</v>
      </c>
      <c r="E466" s="24">
        <v>23216</v>
      </c>
      <c r="F466" s="24">
        <v>41.394300000000001</v>
      </c>
      <c r="G466" s="1" t="s">
        <v>5</v>
      </c>
      <c r="H466" s="24">
        <v>10208</v>
      </c>
      <c r="I466" s="24">
        <v>38.643799999999999</v>
      </c>
      <c r="J466" s="1" t="s">
        <v>5</v>
      </c>
      <c r="K466" s="24">
        <v>5704</v>
      </c>
      <c r="L466" s="24">
        <v>35.683399999999999</v>
      </c>
      <c r="N466" s="1" t="str">
        <f t="shared" si="60"/>
        <v/>
      </c>
      <c r="O466" s="1" t="str">
        <f t="shared" si="61"/>
        <v/>
      </c>
      <c r="P466" s="6">
        <f t="shared" si="62"/>
        <v>74928</v>
      </c>
      <c r="Q466" s="1">
        <f t="shared" si="63"/>
        <v>44.000399999999999</v>
      </c>
      <c r="R466" s="1" t="str">
        <f t="shared" si="64"/>
        <v/>
      </c>
      <c r="S466" s="1" t="str">
        <f t="shared" si="64"/>
        <v/>
      </c>
      <c r="T466" s="6">
        <f t="shared" si="65"/>
        <v>23216</v>
      </c>
      <c r="U466" s="1">
        <f t="shared" si="65"/>
        <v>41.394300000000001</v>
      </c>
      <c r="V466" s="1" t="str">
        <f t="shared" si="66"/>
        <v/>
      </c>
      <c r="W466" s="1" t="str">
        <f t="shared" si="66"/>
        <v/>
      </c>
      <c r="X466" s="6">
        <f t="shared" si="67"/>
        <v>10208</v>
      </c>
      <c r="Y466" s="1">
        <f t="shared" si="67"/>
        <v>38.643799999999999</v>
      </c>
      <c r="Z466" s="1" t="str">
        <f t="shared" si="68"/>
        <v/>
      </c>
      <c r="AA466" s="1" t="str">
        <f t="shared" si="68"/>
        <v/>
      </c>
      <c r="AB466" s="6">
        <f t="shared" si="69"/>
        <v>5704</v>
      </c>
      <c r="AC466" s="1">
        <f t="shared" si="69"/>
        <v>35.683399999999999</v>
      </c>
    </row>
    <row r="467" spans="1:29">
      <c r="A467" s="1" t="s">
        <v>5</v>
      </c>
      <c r="B467" s="24">
        <v>74888</v>
      </c>
      <c r="C467" s="24">
        <v>43.977200000000003</v>
      </c>
      <c r="D467" s="1" t="s">
        <v>5</v>
      </c>
      <c r="E467" s="24">
        <v>22888</v>
      </c>
      <c r="F467" s="24">
        <v>41.364400000000003</v>
      </c>
      <c r="G467" s="1" t="s">
        <v>5</v>
      </c>
      <c r="H467" s="24">
        <v>11152</v>
      </c>
      <c r="I467" s="24">
        <v>38.640500000000003</v>
      </c>
      <c r="J467" s="1" t="s">
        <v>5</v>
      </c>
      <c r="K467" s="24">
        <v>5824</v>
      </c>
      <c r="L467" s="24">
        <v>35.662700000000001</v>
      </c>
      <c r="N467" s="1" t="str">
        <f t="shared" si="60"/>
        <v/>
      </c>
      <c r="O467" s="1" t="str">
        <f t="shared" si="61"/>
        <v/>
      </c>
      <c r="P467" s="6">
        <f t="shared" si="62"/>
        <v>74888</v>
      </c>
      <c r="Q467" s="1">
        <f t="shared" si="63"/>
        <v>43.977200000000003</v>
      </c>
      <c r="R467" s="1" t="str">
        <f t="shared" si="64"/>
        <v/>
      </c>
      <c r="S467" s="1" t="str">
        <f t="shared" si="64"/>
        <v/>
      </c>
      <c r="T467" s="6">
        <f t="shared" si="65"/>
        <v>22888</v>
      </c>
      <c r="U467" s="1">
        <f t="shared" si="65"/>
        <v>41.364400000000003</v>
      </c>
      <c r="V467" s="1" t="str">
        <f t="shared" si="66"/>
        <v/>
      </c>
      <c r="W467" s="1" t="str">
        <f t="shared" si="66"/>
        <v/>
      </c>
      <c r="X467" s="6">
        <f t="shared" si="67"/>
        <v>11152</v>
      </c>
      <c r="Y467" s="1">
        <f t="shared" si="67"/>
        <v>38.640500000000003</v>
      </c>
      <c r="Z467" s="1" t="str">
        <f t="shared" si="68"/>
        <v/>
      </c>
      <c r="AA467" s="1" t="str">
        <f t="shared" si="68"/>
        <v/>
      </c>
      <c r="AB467" s="6">
        <f t="shared" si="69"/>
        <v>5824</v>
      </c>
      <c r="AC467" s="1">
        <f t="shared" si="69"/>
        <v>35.662700000000001</v>
      </c>
    </row>
    <row r="468" spans="1:29">
      <c r="A468" s="1" t="s">
        <v>5</v>
      </c>
      <c r="B468" s="24">
        <v>75544</v>
      </c>
      <c r="C468" s="24">
        <v>43.9908</v>
      </c>
      <c r="D468" s="1" t="s">
        <v>5</v>
      </c>
      <c r="E468" s="24">
        <v>23568</v>
      </c>
      <c r="F468" s="24">
        <v>41.365400000000001</v>
      </c>
      <c r="G468" s="1" t="s">
        <v>5</v>
      </c>
      <c r="H468" s="24">
        <v>11376</v>
      </c>
      <c r="I468" s="24">
        <v>38.635899999999999</v>
      </c>
      <c r="J468" s="1" t="s">
        <v>5</v>
      </c>
      <c r="K468" s="24">
        <v>5480</v>
      </c>
      <c r="L468" s="24">
        <v>35.646999999999998</v>
      </c>
      <c r="N468" s="1" t="str">
        <f t="shared" si="60"/>
        <v/>
      </c>
      <c r="O468" s="1" t="str">
        <f t="shared" si="61"/>
        <v/>
      </c>
      <c r="P468" s="6">
        <f t="shared" si="62"/>
        <v>75544</v>
      </c>
      <c r="Q468" s="1">
        <f t="shared" si="63"/>
        <v>43.9908</v>
      </c>
      <c r="R468" s="1" t="str">
        <f t="shared" si="64"/>
        <v/>
      </c>
      <c r="S468" s="1" t="str">
        <f t="shared" si="64"/>
        <v/>
      </c>
      <c r="T468" s="6">
        <f t="shared" si="65"/>
        <v>23568</v>
      </c>
      <c r="U468" s="1">
        <f t="shared" si="65"/>
        <v>41.365400000000001</v>
      </c>
      <c r="V468" s="1" t="str">
        <f t="shared" si="66"/>
        <v/>
      </c>
      <c r="W468" s="1" t="str">
        <f t="shared" si="66"/>
        <v/>
      </c>
      <c r="X468" s="6">
        <f t="shared" si="67"/>
        <v>11376</v>
      </c>
      <c r="Y468" s="1">
        <f t="shared" si="67"/>
        <v>38.635899999999999</v>
      </c>
      <c r="Z468" s="1" t="str">
        <f t="shared" si="68"/>
        <v/>
      </c>
      <c r="AA468" s="1" t="str">
        <f t="shared" si="68"/>
        <v/>
      </c>
      <c r="AB468" s="6">
        <f t="shared" si="69"/>
        <v>5480</v>
      </c>
      <c r="AC468" s="1">
        <f t="shared" si="69"/>
        <v>35.646999999999998</v>
      </c>
    </row>
    <row r="469" spans="1:29">
      <c r="A469" s="1" t="s">
        <v>5</v>
      </c>
      <c r="B469" s="24">
        <v>72000</v>
      </c>
      <c r="C469" s="24">
        <v>43.986499999999999</v>
      </c>
      <c r="D469" s="1" t="s">
        <v>5</v>
      </c>
      <c r="E469" s="24">
        <v>20464</v>
      </c>
      <c r="F469" s="24">
        <v>41.355800000000002</v>
      </c>
      <c r="G469" s="1" t="s">
        <v>5</v>
      </c>
      <c r="H469" s="24">
        <v>9328</v>
      </c>
      <c r="I469" s="24">
        <v>38.626899999999999</v>
      </c>
      <c r="J469" s="1" t="s">
        <v>5</v>
      </c>
      <c r="K469" s="24">
        <v>4952</v>
      </c>
      <c r="L469" s="24">
        <v>35.632899999999999</v>
      </c>
      <c r="N469" s="1" t="str">
        <f t="shared" si="60"/>
        <v/>
      </c>
      <c r="O469" s="1" t="str">
        <f t="shared" si="61"/>
        <v/>
      </c>
      <c r="P469" s="6">
        <f t="shared" si="62"/>
        <v>72000</v>
      </c>
      <c r="Q469" s="1">
        <f t="shared" si="63"/>
        <v>43.986499999999999</v>
      </c>
      <c r="R469" s="1" t="str">
        <f t="shared" si="64"/>
        <v/>
      </c>
      <c r="S469" s="1" t="str">
        <f t="shared" si="64"/>
        <v/>
      </c>
      <c r="T469" s="6">
        <f t="shared" si="65"/>
        <v>20464</v>
      </c>
      <c r="U469" s="1">
        <f t="shared" si="65"/>
        <v>41.355800000000002</v>
      </c>
      <c r="V469" s="1" t="str">
        <f t="shared" si="66"/>
        <v/>
      </c>
      <c r="W469" s="1" t="str">
        <f t="shared" si="66"/>
        <v/>
      </c>
      <c r="X469" s="6">
        <f t="shared" si="67"/>
        <v>9328</v>
      </c>
      <c r="Y469" s="1">
        <f t="shared" si="67"/>
        <v>38.626899999999999</v>
      </c>
      <c r="Z469" s="1" t="str">
        <f t="shared" si="68"/>
        <v/>
      </c>
      <c r="AA469" s="1" t="str">
        <f t="shared" si="68"/>
        <v/>
      </c>
      <c r="AB469" s="6">
        <f t="shared" si="69"/>
        <v>4952</v>
      </c>
      <c r="AC469" s="1">
        <f t="shared" si="69"/>
        <v>35.632899999999999</v>
      </c>
    </row>
    <row r="470" spans="1:29">
      <c r="A470" s="1" t="s">
        <v>5</v>
      </c>
      <c r="B470" s="24">
        <v>72176</v>
      </c>
      <c r="C470" s="24">
        <v>44.014499999999998</v>
      </c>
      <c r="D470" s="1" t="s">
        <v>5</v>
      </c>
      <c r="E470" s="24">
        <v>21432</v>
      </c>
      <c r="F470" s="24">
        <v>41.374899999999997</v>
      </c>
      <c r="G470" s="1" t="s">
        <v>5</v>
      </c>
      <c r="H470" s="24">
        <v>10264</v>
      </c>
      <c r="I470" s="24">
        <v>38.638800000000003</v>
      </c>
      <c r="J470" s="1" t="s">
        <v>5</v>
      </c>
      <c r="K470" s="24">
        <v>4544</v>
      </c>
      <c r="L470" s="24">
        <v>35.600499999999997</v>
      </c>
      <c r="N470" s="1" t="str">
        <f t="shared" si="60"/>
        <v/>
      </c>
      <c r="O470" s="1" t="str">
        <f t="shared" si="61"/>
        <v/>
      </c>
      <c r="P470" s="6">
        <f t="shared" si="62"/>
        <v>72176</v>
      </c>
      <c r="Q470" s="1">
        <f t="shared" si="63"/>
        <v>44.014499999999998</v>
      </c>
      <c r="R470" s="1" t="str">
        <f t="shared" si="64"/>
        <v/>
      </c>
      <c r="S470" s="1" t="str">
        <f t="shared" si="64"/>
        <v/>
      </c>
      <c r="T470" s="6">
        <f t="shared" si="65"/>
        <v>21432</v>
      </c>
      <c r="U470" s="1">
        <f t="shared" si="65"/>
        <v>41.374899999999997</v>
      </c>
      <c r="V470" s="1" t="str">
        <f t="shared" si="66"/>
        <v/>
      </c>
      <c r="W470" s="1" t="str">
        <f t="shared" si="66"/>
        <v/>
      </c>
      <c r="X470" s="6">
        <f t="shared" si="67"/>
        <v>10264</v>
      </c>
      <c r="Y470" s="1">
        <f t="shared" si="67"/>
        <v>38.638800000000003</v>
      </c>
      <c r="Z470" s="1" t="str">
        <f t="shared" si="68"/>
        <v/>
      </c>
      <c r="AA470" s="1" t="str">
        <f t="shared" si="68"/>
        <v/>
      </c>
      <c r="AB470" s="6">
        <f t="shared" si="69"/>
        <v>4544</v>
      </c>
      <c r="AC470" s="1">
        <f t="shared" si="69"/>
        <v>35.600499999999997</v>
      </c>
    </row>
    <row r="471" spans="1:29">
      <c r="A471" s="1" t="s">
        <v>5</v>
      </c>
      <c r="B471" s="24">
        <v>72696</v>
      </c>
      <c r="C471" s="24">
        <v>44.027999999999999</v>
      </c>
      <c r="D471" s="1" t="s">
        <v>5</v>
      </c>
      <c r="E471" s="24">
        <v>20088</v>
      </c>
      <c r="F471" s="24">
        <v>41.354900000000001</v>
      </c>
      <c r="G471" s="1" t="s">
        <v>5</v>
      </c>
      <c r="H471" s="24">
        <v>8960</v>
      </c>
      <c r="I471" s="24">
        <v>38.622999999999998</v>
      </c>
      <c r="J471" s="1" t="s">
        <v>5</v>
      </c>
      <c r="K471" s="24">
        <v>4960</v>
      </c>
      <c r="L471" s="24">
        <v>35.609699999999997</v>
      </c>
      <c r="N471" s="1" t="str">
        <f t="shared" si="60"/>
        <v/>
      </c>
      <c r="O471" s="1" t="str">
        <f t="shared" si="61"/>
        <v/>
      </c>
      <c r="P471" s="6">
        <f t="shared" si="62"/>
        <v>72696</v>
      </c>
      <c r="Q471" s="1">
        <f t="shared" si="63"/>
        <v>44.027999999999999</v>
      </c>
      <c r="R471" s="1" t="str">
        <f t="shared" si="64"/>
        <v/>
      </c>
      <c r="S471" s="1" t="str">
        <f t="shared" si="64"/>
        <v/>
      </c>
      <c r="T471" s="6">
        <f t="shared" si="65"/>
        <v>20088</v>
      </c>
      <c r="U471" s="1">
        <f t="shared" si="65"/>
        <v>41.354900000000001</v>
      </c>
      <c r="V471" s="1" t="str">
        <f t="shared" si="66"/>
        <v/>
      </c>
      <c r="W471" s="1" t="str">
        <f t="shared" si="66"/>
        <v/>
      </c>
      <c r="X471" s="6">
        <f t="shared" si="67"/>
        <v>8960</v>
      </c>
      <c r="Y471" s="1">
        <f t="shared" si="67"/>
        <v>38.622999999999998</v>
      </c>
      <c r="Z471" s="1" t="str">
        <f t="shared" si="68"/>
        <v/>
      </c>
      <c r="AA471" s="1" t="str">
        <f t="shared" si="68"/>
        <v/>
      </c>
      <c r="AB471" s="6">
        <f t="shared" si="69"/>
        <v>4960</v>
      </c>
      <c r="AC471" s="1">
        <f t="shared" si="69"/>
        <v>35.609699999999997</v>
      </c>
    </row>
    <row r="472" spans="1:29">
      <c r="A472" s="1" t="s">
        <v>5</v>
      </c>
      <c r="B472" s="24">
        <v>68400</v>
      </c>
      <c r="C472" s="24">
        <v>44.032400000000003</v>
      </c>
      <c r="D472" s="1" t="s">
        <v>5</v>
      </c>
      <c r="E472" s="24">
        <v>18592</v>
      </c>
      <c r="F472" s="24">
        <v>41.372799999999998</v>
      </c>
      <c r="G472" s="1" t="s">
        <v>5</v>
      </c>
      <c r="H472" s="24">
        <v>8632</v>
      </c>
      <c r="I472" s="24">
        <v>38.653500000000001</v>
      </c>
      <c r="J472" s="1" t="s">
        <v>5</v>
      </c>
      <c r="K472" s="24">
        <v>4624</v>
      </c>
      <c r="L472" s="24">
        <v>35.645000000000003</v>
      </c>
      <c r="N472" s="1" t="str">
        <f t="shared" si="60"/>
        <v/>
      </c>
      <c r="O472" s="1" t="str">
        <f t="shared" si="61"/>
        <v/>
      </c>
      <c r="P472" s="6">
        <f t="shared" si="62"/>
        <v>68400</v>
      </c>
      <c r="Q472" s="1">
        <f t="shared" si="63"/>
        <v>44.032400000000003</v>
      </c>
      <c r="R472" s="1" t="str">
        <f t="shared" si="64"/>
        <v/>
      </c>
      <c r="S472" s="1" t="str">
        <f t="shared" si="64"/>
        <v/>
      </c>
      <c r="T472" s="6">
        <f t="shared" si="65"/>
        <v>18592</v>
      </c>
      <c r="U472" s="1">
        <f t="shared" si="65"/>
        <v>41.372799999999998</v>
      </c>
      <c r="V472" s="1" t="str">
        <f t="shared" si="66"/>
        <v/>
      </c>
      <c r="W472" s="1" t="str">
        <f t="shared" si="66"/>
        <v/>
      </c>
      <c r="X472" s="6">
        <f t="shared" si="67"/>
        <v>8632</v>
      </c>
      <c r="Y472" s="1">
        <f t="shared" si="67"/>
        <v>38.653500000000001</v>
      </c>
      <c r="Z472" s="1" t="str">
        <f t="shared" si="68"/>
        <v/>
      </c>
      <c r="AA472" s="1" t="str">
        <f t="shared" si="68"/>
        <v/>
      </c>
      <c r="AB472" s="6">
        <f t="shared" si="69"/>
        <v>4624</v>
      </c>
      <c r="AC472" s="1">
        <f t="shared" si="69"/>
        <v>35.645000000000003</v>
      </c>
    </row>
    <row r="473" spans="1:29">
      <c r="A473" s="1" t="s">
        <v>5</v>
      </c>
      <c r="B473" s="24">
        <v>66600</v>
      </c>
      <c r="C473" s="24">
        <v>44.0383</v>
      </c>
      <c r="D473" s="1" t="s">
        <v>5</v>
      </c>
      <c r="E473" s="24">
        <v>18504</v>
      </c>
      <c r="F473" s="24">
        <v>41.380600000000001</v>
      </c>
      <c r="G473" s="1" t="s">
        <v>5</v>
      </c>
      <c r="H473" s="24">
        <v>8184</v>
      </c>
      <c r="I473" s="24">
        <v>38.664700000000003</v>
      </c>
      <c r="J473" s="1" t="s">
        <v>5</v>
      </c>
      <c r="K473" s="24">
        <v>3624</v>
      </c>
      <c r="L473" s="24">
        <v>35.610700000000001</v>
      </c>
      <c r="N473" s="1" t="str">
        <f t="shared" si="60"/>
        <v/>
      </c>
      <c r="O473" s="1" t="str">
        <f t="shared" si="61"/>
        <v/>
      </c>
      <c r="P473" s="6">
        <f t="shared" si="62"/>
        <v>66600</v>
      </c>
      <c r="Q473" s="1">
        <f t="shared" si="63"/>
        <v>44.0383</v>
      </c>
      <c r="R473" s="1" t="str">
        <f t="shared" si="64"/>
        <v/>
      </c>
      <c r="S473" s="1" t="str">
        <f t="shared" si="64"/>
        <v/>
      </c>
      <c r="T473" s="6">
        <f t="shared" si="65"/>
        <v>18504</v>
      </c>
      <c r="U473" s="1">
        <f t="shared" si="65"/>
        <v>41.380600000000001</v>
      </c>
      <c r="V473" s="1" t="str">
        <f t="shared" si="66"/>
        <v/>
      </c>
      <c r="W473" s="1" t="str">
        <f t="shared" si="66"/>
        <v/>
      </c>
      <c r="X473" s="6">
        <f t="shared" si="67"/>
        <v>8184</v>
      </c>
      <c r="Y473" s="1">
        <f t="shared" si="67"/>
        <v>38.664700000000003</v>
      </c>
      <c r="Z473" s="1" t="str">
        <f t="shared" si="68"/>
        <v/>
      </c>
      <c r="AA473" s="1" t="str">
        <f t="shared" si="68"/>
        <v/>
      </c>
      <c r="AB473" s="6">
        <f t="shared" si="69"/>
        <v>3624</v>
      </c>
      <c r="AC473" s="1">
        <f t="shared" si="69"/>
        <v>35.610700000000001</v>
      </c>
    </row>
    <row r="474" spans="1:29">
      <c r="A474" s="1" t="s">
        <v>5</v>
      </c>
      <c r="B474" s="24">
        <v>63344</v>
      </c>
      <c r="C474" s="24">
        <v>44.034599999999998</v>
      </c>
      <c r="D474" s="1" t="s">
        <v>5</v>
      </c>
      <c r="E474" s="24">
        <v>17464</v>
      </c>
      <c r="F474" s="24">
        <v>41.409399999999998</v>
      </c>
      <c r="G474" s="1" t="s">
        <v>5</v>
      </c>
      <c r="H474" s="24">
        <v>7776</v>
      </c>
      <c r="I474" s="24">
        <v>38.675400000000003</v>
      </c>
      <c r="J474" s="1" t="s">
        <v>5</v>
      </c>
      <c r="K474" s="24">
        <v>4056</v>
      </c>
      <c r="L474" s="24">
        <v>35.6492</v>
      </c>
      <c r="N474" s="1" t="str">
        <f t="shared" si="60"/>
        <v/>
      </c>
      <c r="O474" s="1" t="str">
        <f t="shared" si="61"/>
        <v/>
      </c>
      <c r="P474" s="6">
        <f t="shared" si="62"/>
        <v>63344</v>
      </c>
      <c r="Q474" s="1">
        <f t="shared" si="63"/>
        <v>44.034599999999998</v>
      </c>
      <c r="R474" s="1" t="str">
        <f t="shared" si="64"/>
        <v/>
      </c>
      <c r="S474" s="1" t="str">
        <f t="shared" si="64"/>
        <v/>
      </c>
      <c r="T474" s="6">
        <f t="shared" si="65"/>
        <v>17464</v>
      </c>
      <c r="U474" s="1">
        <f t="shared" si="65"/>
        <v>41.409399999999998</v>
      </c>
      <c r="V474" s="1" t="str">
        <f t="shared" si="66"/>
        <v/>
      </c>
      <c r="W474" s="1" t="str">
        <f t="shared" si="66"/>
        <v/>
      </c>
      <c r="X474" s="6">
        <f t="shared" si="67"/>
        <v>7776</v>
      </c>
      <c r="Y474" s="1">
        <f t="shared" si="67"/>
        <v>38.675400000000003</v>
      </c>
      <c r="Z474" s="1" t="str">
        <f t="shared" si="68"/>
        <v/>
      </c>
      <c r="AA474" s="1" t="str">
        <f t="shared" si="68"/>
        <v/>
      </c>
      <c r="AB474" s="6">
        <f t="shared" si="69"/>
        <v>4056</v>
      </c>
      <c r="AC474" s="1">
        <f t="shared" si="69"/>
        <v>35.6492</v>
      </c>
    </row>
    <row r="475" spans="1:29">
      <c r="A475" s="1" t="s">
        <v>5</v>
      </c>
      <c r="B475" s="24">
        <v>62216</v>
      </c>
      <c r="C475" s="24">
        <v>44.041699999999999</v>
      </c>
      <c r="D475" s="1" t="s">
        <v>5</v>
      </c>
      <c r="E475" s="24">
        <v>16704</v>
      </c>
      <c r="F475" s="24">
        <v>41.410699999999999</v>
      </c>
      <c r="G475" s="1" t="s">
        <v>5</v>
      </c>
      <c r="H475" s="24">
        <v>6992</v>
      </c>
      <c r="I475" s="24">
        <v>38.6631</v>
      </c>
      <c r="J475" s="1" t="s">
        <v>5</v>
      </c>
      <c r="K475" s="24">
        <v>3368</v>
      </c>
      <c r="L475" s="24">
        <v>35.627899999999997</v>
      </c>
      <c r="N475" s="1" t="str">
        <f t="shared" si="60"/>
        <v/>
      </c>
      <c r="O475" s="1" t="str">
        <f t="shared" si="61"/>
        <v/>
      </c>
      <c r="P475" s="6">
        <f t="shared" si="62"/>
        <v>62216</v>
      </c>
      <c r="Q475" s="1">
        <f t="shared" si="63"/>
        <v>44.041699999999999</v>
      </c>
      <c r="R475" s="1" t="str">
        <f t="shared" si="64"/>
        <v/>
      </c>
      <c r="S475" s="1" t="str">
        <f t="shared" si="64"/>
        <v/>
      </c>
      <c r="T475" s="6">
        <f t="shared" si="65"/>
        <v>16704</v>
      </c>
      <c r="U475" s="1">
        <f t="shared" si="65"/>
        <v>41.410699999999999</v>
      </c>
      <c r="V475" s="1" t="str">
        <f t="shared" si="66"/>
        <v/>
      </c>
      <c r="W475" s="1" t="str">
        <f t="shared" si="66"/>
        <v/>
      </c>
      <c r="X475" s="6">
        <f t="shared" si="67"/>
        <v>6992</v>
      </c>
      <c r="Y475" s="1">
        <f t="shared" si="67"/>
        <v>38.6631</v>
      </c>
      <c r="Z475" s="1" t="str">
        <f t="shared" si="68"/>
        <v/>
      </c>
      <c r="AA475" s="1" t="str">
        <f t="shared" si="68"/>
        <v/>
      </c>
      <c r="AB475" s="6">
        <f t="shared" si="69"/>
        <v>3368</v>
      </c>
      <c r="AC475" s="1">
        <f t="shared" si="69"/>
        <v>35.627899999999997</v>
      </c>
    </row>
    <row r="476" spans="1:29">
      <c r="A476" s="1" t="s">
        <v>5</v>
      </c>
      <c r="B476" s="24">
        <v>62200</v>
      </c>
      <c r="C476" s="24">
        <v>44.046300000000002</v>
      </c>
      <c r="D476" s="1" t="s">
        <v>5</v>
      </c>
      <c r="E476" s="24">
        <v>16744</v>
      </c>
      <c r="F476" s="24">
        <v>41.414299999999997</v>
      </c>
      <c r="G476" s="1" t="s">
        <v>5</v>
      </c>
      <c r="H476" s="24">
        <v>7160</v>
      </c>
      <c r="I476" s="24">
        <v>38.642200000000003</v>
      </c>
      <c r="J476" s="1" t="s">
        <v>5</v>
      </c>
      <c r="K476" s="24">
        <v>3952</v>
      </c>
      <c r="L476" s="24">
        <v>35.6233</v>
      </c>
      <c r="N476" s="1" t="str">
        <f t="shared" si="60"/>
        <v/>
      </c>
      <c r="O476" s="1" t="str">
        <f t="shared" si="61"/>
        <v/>
      </c>
      <c r="P476" s="6">
        <f t="shared" si="62"/>
        <v>62200</v>
      </c>
      <c r="Q476" s="1">
        <f t="shared" si="63"/>
        <v>44.046300000000002</v>
      </c>
      <c r="R476" s="1" t="str">
        <f t="shared" si="64"/>
        <v/>
      </c>
      <c r="S476" s="1" t="str">
        <f t="shared" si="64"/>
        <v/>
      </c>
      <c r="T476" s="6">
        <f t="shared" si="65"/>
        <v>16744</v>
      </c>
      <c r="U476" s="1">
        <f t="shared" si="65"/>
        <v>41.414299999999997</v>
      </c>
      <c r="V476" s="1" t="str">
        <f t="shared" si="66"/>
        <v/>
      </c>
      <c r="W476" s="1" t="str">
        <f t="shared" si="66"/>
        <v/>
      </c>
      <c r="X476" s="6">
        <f t="shared" si="67"/>
        <v>7160</v>
      </c>
      <c r="Y476" s="1">
        <f t="shared" si="67"/>
        <v>38.642200000000003</v>
      </c>
      <c r="Z476" s="1" t="str">
        <f t="shared" si="68"/>
        <v/>
      </c>
      <c r="AA476" s="1" t="str">
        <f t="shared" si="68"/>
        <v/>
      </c>
      <c r="AB476" s="6">
        <f t="shared" si="69"/>
        <v>3952</v>
      </c>
      <c r="AC476" s="1">
        <f t="shared" si="69"/>
        <v>35.6233</v>
      </c>
    </row>
    <row r="477" spans="1:29">
      <c r="A477" s="1" t="s">
        <v>5</v>
      </c>
      <c r="B477" s="24">
        <v>64304</v>
      </c>
      <c r="C477" s="24">
        <v>44.055999999999997</v>
      </c>
      <c r="D477" s="1" t="s">
        <v>5</v>
      </c>
      <c r="E477" s="24">
        <v>17552</v>
      </c>
      <c r="F477" s="24">
        <v>41.4039</v>
      </c>
      <c r="G477" s="1" t="s">
        <v>5</v>
      </c>
      <c r="H477" s="24">
        <v>8000</v>
      </c>
      <c r="I477" s="24">
        <v>38.643900000000002</v>
      </c>
      <c r="J477" s="1" t="s">
        <v>5</v>
      </c>
      <c r="K477" s="24">
        <v>3952</v>
      </c>
      <c r="L477" s="24">
        <v>35.622599999999998</v>
      </c>
      <c r="N477" s="1" t="str">
        <f t="shared" si="60"/>
        <v/>
      </c>
      <c r="O477" s="1" t="str">
        <f t="shared" si="61"/>
        <v/>
      </c>
      <c r="P477" s="6">
        <f t="shared" si="62"/>
        <v>64304</v>
      </c>
      <c r="Q477" s="1">
        <f t="shared" si="63"/>
        <v>44.055999999999997</v>
      </c>
      <c r="R477" s="1" t="str">
        <f t="shared" si="64"/>
        <v/>
      </c>
      <c r="S477" s="1" t="str">
        <f t="shared" si="64"/>
        <v/>
      </c>
      <c r="T477" s="6">
        <f t="shared" si="65"/>
        <v>17552</v>
      </c>
      <c r="U477" s="1">
        <f t="shared" si="65"/>
        <v>41.4039</v>
      </c>
      <c r="V477" s="1" t="str">
        <f t="shared" si="66"/>
        <v/>
      </c>
      <c r="W477" s="1" t="str">
        <f t="shared" si="66"/>
        <v/>
      </c>
      <c r="X477" s="6">
        <f t="shared" si="67"/>
        <v>8000</v>
      </c>
      <c r="Y477" s="1">
        <f t="shared" si="67"/>
        <v>38.643900000000002</v>
      </c>
      <c r="Z477" s="1" t="str">
        <f t="shared" si="68"/>
        <v/>
      </c>
      <c r="AA477" s="1" t="str">
        <f t="shared" si="68"/>
        <v/>
      </c>
      <c r="AB477" s="6">
        <f t="shared" si="69"/>
        <v>3952</v>
      </c>
      <c r="AC477" s="1">
        <f t="shared" si="69"/>
        <v>35.622599999999998</v>
      </c>
    </row>
    <row r="478" spans="1:29">
      <c r="A478" s="1" t="s">
        <v>5</v>
      </c>
      <c r="B478" s="24">
        <v>58528</v>
      </c>
      <c r="C478" s="24">
        <v>44.019599999999997</v>
      </c>
      <c r="D478" s="1" t="s">
        <v>5</v>
      </c>
      <c r="E478" s="24">
        <v>16296</v>
      </c>
      <c r="F478" s="24">
        <v>41.415599999999998</v>
      </c>
      <c r="G478" s="1" t="s">
        <v>5</v>
      </c>
      <c r="H478" s="24">
        <v>7376</v>
      </c>
      <c r="I478" s="24">
        <v>38.671300000000002</v>
      </c>
      <c r="J478" s="1" t="s">
        <v>5</v>
      </c>
      <c r="K478" s="24">
        <v>3480</v>
      </c>
      <c r="L478" s="24">
        <v>35.6295</v>
      </c>
      <c r="N478" s="1" t="str">
        <f t="shared" si="60"/>
        <v/>
      </c>
      <c r="O478" s="1" t="str">
        <f t="shared" si="61"/>
        <v/>
      </c>
      <c r="P478" s="6">
        <f t="shared" si="62"/>
        <v>58528</v>
      </c>
      <c r="Q478" s="1">
        <f t="shared" si="63"/>
        <v>44.019599999999997</v>
      </c>
      <c r="R478" s="1" t="str">
        <f t="shared" si="64"/>
        <v/>
      </c>
      <c r="S478" s="1" t="str">
        <f t="shared" si="64"/>
        <v/>
      </c>
      <c r="T478" s="6">
        <f t="shared" si="65"/>
        <v>16296</v>
      </c>
      <c r="U478" s="1">
        <f t="shared" si="65"/>
        <v>41.415599999999998</v>
      </c>
      <c r="V478" s="1" t="str">
        <f t="shared" si="66"/>
        <v/>
      </c>
      <c r="W478" s="1" t="str">
        <f t="shared" si="66"/>
        <v/>
      </c>
      <c r="X478" s="6">
        <f t="shared" si="67"/>
        <v>7376</v>
      </c>
      <c r="Y478" s="1">
        <f t="shared" si="67"/>
        <v>38.671300000000002</v>
      </c>
      <c r="Z478" s="1" t="str">
        <f t="shared" si="68"/>
        <v/>
      </c>
      <c r="AA478" s="1" t="str">
        <f t="shared" si="68"/>
        <v/>
      </c>
      <c r="AB478" s="6">
        <f t="shared" si="69"/>
        <v>3480</v>
      </c>
      <c r="AC478" s="1">
        <f t="shared" si="69"/>
        <v>35.6295</v>
      </c>
    </row>
    <row r="479" spans="1:29">
      <c r="A479" s="1" t="s">
        <v>5</v>
      </c>
      <c r="B479" s="24">
        <v>62104</v>
      </c>
      <c r="C479" s="24">
        <v>44.049700000000001</v>
      </c>
      <c r="D479" s="1" t="s">
        <v>5</v>
      </c>
      <c r="E479" s="24">
        <v>16952</v>
      </c>
      <c r="F479" s="24">
        <v>41.424399999999999</v>
      </c>
      <c r="G479" s="1" t="s">
        <v>5</v>
      </c>
      <c r="H479" s="24">
        <v>7008</v>
      </c>
      <c r="I479" s="24">
        <v>38.675800000000002</v>
      </c>
      <c r="J479" s="1" t="s">
        <v>5</v>
      </c>
      <c r="K479" s="24">
        <v>3064</v>
      </c>
      <c r="L479" s="24">
        <v>35.610900000000001</v>
      </c>
      <c r="N479" s="1" t="str">
        <f t="shared" si="60"/>
        <v/>
      </c>
      <c r="O479" s="1" t="str">
        <f t="shared" si="61"/>
        <v/>
      </c>
      <c r="P479" s="6">
        <f t="shared" si="62"/>
        <v>62104</v>
      </c>
      <c r="Q479" s="1">
        <f t="shared" si="63"/>
        <v>44.049700000000001</v>
      </c>
      <c r="R479" s="1" t="str">
        <f t="shared" si="64"/>
        <v/>
      </c>
      <c r="S479" s="1" t="str">
        <f t="shared" si="64"/>
        <v/>
      </c>
      <c r="T479" s="6">
        <f t="shared" si="65"/>
        <v>16952</v>
      </c>
      <c r="U479" s="1">
        <f t="shared" si="65"/>
        <v>41.424399999999999</v>
      </c>
      <c r="V479" s="1" t="str">
        <f t="shared" si="66"/>
        <v/>
      </c>
      <c r="W479" s="1" t="str">
        <f t="shared" si="66"/>
        <v/>
      </c>
      <c r="X479" s="6">
        <f t="shared" si="67"/>
        <v>7008</v>
      </c>
      <c r="Y479" s="1">
        <f t="shared" si="67"/>
        <v>38.675800000000002</v>
      </c>
      <c r="Z479" s="1" t="str">
        <f t="shared" si="68"/>
        <v/>
      </c>
      <c r="AA479" s="1" t="str">
        <f t="shared" si="68"/>
        <v/>
      </c>
      <c r="AB479" s="6">
        <f t="shared" si="69"/>
        <v>3064</v>
      </c>
      <c r="AC479" s="1">
        <f t="shared" si="69"/>
        <v>35.610900000000001</v>
      </c>
    </row>
    <row r="480" spans="1:29">
      <c r="A480" s="1" t="s">
        <v>5</v>
      </c>
      <c r="B480" s="24">
        <v>60616</v>
      </c>
      <c r="C480" s="24">
        <v>44.07</v>
      </c>
      <c r="D480" s="1" t="s">
        <v>5</v>
      </c>
      <c r="E480" s="24">
        <v>14552</v>
      </c>
      <c r="F480" s="24">
        <v>41.435899999999997</v>
      </c>
      <c r="G480" s="1" t="s">
        <v>5</v>
      </c>
      <c r="H480" s="24">
        <v>5880</v>
      </c>
      <c r="I480" s="24">
        <v>38.681199999999997</v>
      </c>
      <c r="J480" s="1" t="s">
        <v>5</v>
      </c>
      <c r="K480" s="24">
        <v>3024</v>
      </c>
      <c r="L480" s="24">
        <v>35.636499999999998</v>
      </c>
      <c r="N480" s="1" t="str">
        <f t="shared" si="60"/>
        <v/>
      </c>
      <c r="O480" s="1" t="str">
        <f t="shared" si="61"/>
        <v/>
      </c>
      <c r="P480" s="6">
        <f t="shared" si="62"/>
        <v>60616</v>
      </c>
      <c r="Q480" s="1">
        <f t="shared" si="63"/>
        <v>44.07</v>
      </c>
      <c r="R480" s="1" t="str">
        <f t="shared" si="64"/>
        <v/>
      </c>
      <c r="S480" s="1" t="str">
        <f t="shared" si="64"/>
        <v/>
      </c>
      <c r="T480" s="6">
        <f t="shared" si="65"/>
        <v>14552</v>
      </c>
      <c r="U480" s="1">
        <f t="shared" si="65"/>
        <v>41.435899999999997</v>
      </c>
      <c r="V480" s="1" t="str">
        <f t="shared" si="66"/>
        <v/>
      </c>
      <c r="W480" s="1" t="str">
        <f t="shared" si="66"/>
        <v/>
      </c>
      <c r="X480" s="6">
        <f t="shared" si="67"/>
        <v>5880</v>
      </c>
      <c r="Y480" s="1">
        <f t="shared" si="67"/>
        <v>38.681199999999997</v>
      </c>
      <c r="Z480" s="1" t="str">
        <f t="shared" si="68"/>
        <v/>
      </c>
      <c r="AA480" s="1" t="str">
        <f t="shared" si="68"/>
        <v/>
      </c>
      <c r="AB480" s="6">
        <f t="shared" si="69"/>
        <v>3024</v>
      </c>
      <c r="AC480" s="1">
        <f t="shared" si="69"/>
        <v>35.636499999999998</v>
      </c>
    </row>
    <row r="481" spans="1:29">
      <c r="A481" s="1" t="s">
        <v>5</v>
      </c>
      <c r="B481" s="24">
        <v>57344</v>
      </c>
      <c r="C481" s="24">
        <v>44.077800000000003</v>
      </c>
      <c r="D481" s="1" t="s">
        <v>5</v>
      </c>
      <c r="E481" s="24">
        <v>13656</v>
      </c>
      <c r="F481" s="24">
        <v>41.432000000000002</v>
      </c>
      <c r="G481" s="1" t="s">
        <v>5</v>
      </c>
      <c r="H481" s="24">
        <v>5944</v>
      </c>
      <c r="I481" s="24">
        <v>38.703099999999999</v>
      </c>
      <c r="J481" s="1" t="s">
        <v>5</v>
      </c>
      <c r="K481" s="24">
        <v>2776</v>
      </c>
      <c r="L481" s="24">
        <v>35.641300000000001</v>
      </c>
      <c r="N481" s="1" t="str">
        <f t="shared" si="60"/>
        <v/>
      </c>
      <c r="O481" s="1" t="str">
        <f t="shared" si="61"/>
        <v/>
      </c>
      <c r="P481" s="6">
        <f t="shared" si="62"/>
        <v>57344</v>
      </c>
      <c r="Q481" s="1">
        <f t="shared" si="63"/>
        <v>44.077800000000003</v>
      </c>
      <c r="R481" s="1" t="str">
        <f t="shared" si="64"/>
        <v/>
      </c>
      <c r="S481" s="1" t="str">
        <f t="shared" si="64"/>
        <v/>
      </c>
      <c r="T481" s="6">
        <f t="shared" si="65"/>
        <v>13656</v>
      </c>
      <c r="U481" s="1">
        <f t="shared" si="65"/>
        <v>41.432000000000002</v>
      </c>
      <c r="V481" s="1" t="str">
        <f t="shared" si="66"/>
        <v/>
      </c>
      <c r="W481" s="1" t="str">
        <f t="shared" si="66"/>
        <v/>
      </c>
      <c r="X481" s="6">
        <f t="shared" si="67"/>
        <v>5944</v>
      </c>
      <c r="Y481" s="1">
        <f t="shared" si="67"/>
        <v>38.703099999999999</v>
      </c>
      <c r="Z481" s="1" t="str">
        <f t="shared" si="68"/>
        <v/>
      </c>
      <c r="AA481" s="1" t="str">
        <f t="shared" si="68"/>
        <v/>
      </c>
      <c r="AB481" s="6">
        <f t="shared" si="69"/>
        <v>2776</v>
      </c>
      <c r="AC481" s="1">
        <f t="shared" si="69"/>
        <v>35.641300000000001</v>
      </c>
    </row>
    <row r="482" spans="1:29">
      <c r="A482" s="1" t="s">
        <v>5</v>
      </c>
      <c r="B482" s="24">
        <v>56136</v>
      </c>
      <c r="C482" s="24">
        <v>44.069099999999999</v>
      </c>
      <c r="D482" s="1" t="s">
        <v>5</v>
      </c>
      <c r="E482" s="24">
        <v>13384</v>
      </c>
      <c r="F482" s="24">
        <v>41.449199999999998</v>
      </c>
      <c r="G482" s="1" t="s">
        <v>5</v>
      </c>
      <c r="H482" s="24">
        <v>5800</v>
      </c>
      <c r="I482" s="24">
        <v>38.700000000000003</v>
      </c>
      <c r="J482" s="1" t="s">
        <v>5</v>
      </c>
      <c r="K482" s="24">
        <v>3352</v>
      </c>
      <c r="L482" s="24">
        <v>35.680700000000002</v>
      </c>
      <c r="N482" s="1" t="str">
        <f t="shared" si="60"/>
        <v/>
      </c>
      <c r="O482" s="1" t="str">
        <f t="shared" si="61"/>
        <v/>
      </c>
      <c r="P482" s="6">
        <f t="shared" si="62"/>
        <v>56136</v>
      </c>
      <c r="Q482" s="1">
        <f t="shared" si="63"/>
        <v>44.069099999999999</v>
      </c>
      <c r="R482" s="1" t="str">
        <f t="shared" si="64"/>
        <v/>
      </c>
      <c r="S482" s="1" t="str">
        <f t="shared" si="64"/>
        <v/>
      </c>
      <c r="T482" s="6">
        <f t="shared" si="65"/>
        <v>13384</v>
      </c>
      <c r="U482" s="1">
        <f t="shared" si="65"/>
        <v>41.449199999999998</v>
      </c>
      <c r="V482" s="1" t="str">
        <f t="shared" si="66"/>
        <v/>
      </c>
      <c r="W482" s="1" t="str">
        <f t="shared" si="66"/>
        <v/>
      </c>
      <c r="X482" s="6">
        <f t="shared" si="67"/>
        <v>5800</v>
      </c>
      <c r="Y482" s="1">
        <f t="shared" si="67"/>
        <v>38.700000000000003</v>
      </c>
      <c r="Z482" s="1" t="str">
        <f t="shared" si="68"/>
        <v/>
      </c>
      <c r="AA482" s="1" t="str">
        <f t="shared" si="68"/>
        <v/>
      </c>
      <c r="AB482" s="6">
        <f t="shared" si="69"/>
        <v>3352</v>
      </c>
      <c r="AC482" s="1">
        <f t="shared" si="69"/>
        <v>35.680700000000002</v>
      </c>
    </row>
    <row r="483" spans="1:29">
      <c r="A483" s="1" t="s">
        <v>5</v>
      </c>
      <c r="B483" s="24">
        <v>58128</v>
      </c>
      <c r="C483" s="24">
        <v>44.079700000000003</v>
      </c>
      <c r="D483" s="1" t="s">
        <v>5</v>
      </c>
      <c r="E483" s="24">
        <v>15240</v>
      </c>
      <c r="F483" s="24">
        <v>41.4482</v>
      </c>
      <c r="G483" s="1" t="s">
        <v>5</v>
      </c>
      <c r="H483" s="24">
        <v>6464</v>
      </c>
      <c r="I483" s="24">
        <v>38.707799999999999</v>
      </c>
      <c r="J483" s="1" t="s">
        <v>5</v>
      </c>
      <c r="K483" s="24">
        <v>3136</v>
      </c>
      <c r="L483" s="24">
        <v>35.669899999999998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58128</v>
      </c>
      <c r="Q483" s="1">
        <f t="shared" ref="Q483:Q546" si="73">IF(A483=$A$6, C483, "")</f>
        <v>44.079700000000003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15240</v>
      </c>
      <c r="U483" s="1">
        <f t="shared" si="75"/>
        <v>41.4482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6464</v>
      </c>
      <c r="Y483" s="1">
        <f t="shared" si="77"/>
        <v>38.707799999999999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3136</v>
      </c>
      <c r="AC483" s="1">
        <f t="shared" si="79"/>
        <v>35.669899999999998</v>
      </c>
    </row>
    <row r="484" spans="1:29">
      <c r="A484" s="1" t="s">
        <v>5</v>
      </c>
      <c r="B484" s="24">
        <v>60856</v>
      </c>
      <c r="C484" s="24">
        <v>44.095799999999997</v>
      </c>
      <c r="D484" s="1" t="s">
        <v>5</v>
      </c>
      <c r="E484" s="24">
        <v>14936</v>
      </c>
      <c r="F484" s="24">
        <v>41.4343</v>
      </c>
      <c r="G484" s="1" t="s">
        <v>5</v>
      </c>
      <c r="H484" s="24">
        <v>5784</v>
      </c>
      <c r="I484" s="24">
        <v>38.675400000000003</v>
      </c>
      <c r="J484" s="1" t="s">
        <v>5</v>
      </c>
      <c r="K484" s="24">
        <v>3056</v>
      </c>
      <c r="L484" s="24">
        <v>35.659799999999997</v>
      </c>
      <c r="N484" s="1" t="str">
        <f t="shared" si="70"/>
        <v/>
      </c>
      <c r="O484" s="1" t="str">
        <f t="shared" si="71"/>
        <v/>
      </c>
      <c r="P484" s="6">
        <f t="shared" si="72"/>
        <v>60856</v>
      </c>
      <c r="Q484" s="1">
        <f t="shared" si="73"/>
        <v>44.095799999999997</v>
      </c>
      <c r="R484" s="1" t="str">
        <f t="shared" si="74"/>
        <v/>
      </c>
      <c r="S484" s="1" t="str">
        <f t="shared" si="74"/>
        <v/>
      </c>
      <c r="T484" s="6">
        <f t="shared" si="75"/>
        <v>14936</v>
      </c>
      <c r="U484" s="1">
        <f t="shared" si="75"/>
        <v>41.4343</v>
      </c>
      <c r="V484" s="1" t="str">
        <f t="shared" si="76"/>
        <v/>
      </c>
      <c r="W484" s="1" t="str">
        <f t="shared" si="76"/>
        <v/>
      </c>
      <c r="X484" s="6">
        <f t="shared" si="77"/>
        <v>5784</v>
      </c>
      <c r="Y484" s="1">
        <f t="shared" si="77"/>
        <v>38.675400000000003</v>
      </c>
      <c r="Z484" s="1" t="str">
        <f t="shared" si="78"/>
        <v/>
      </c>
      <c r="AA484" s="1" t="str">
        <f t="shared" si="78"/>
        <v/>
      </c>
      <c r="AB484" s="6">
        <f t="shared" si="79"/>
        <v>3056</v>
      </c>
      <c r="AC484" s="1">
        <f t="shared" si="79"/>
        <v>35.659799999999997</v>
      </c>
    </row>
    <row r="485" spans="1:29">
      <c r="A485" s="1" t="s">
        <v>5</v>
      </c>
      <c r="B485" s="24">
        <v>58232</v>
      </c>
      <c r="C485" s="24">
        <v>44.069099999999999</v>
      </c>
      <c r="D485" s="1" t="s">
        <v>5</v>
      </c>
      <c r="E485" s="24">
        <v>14704</v>
      </c>
      <c r="F485" s="24">
        <v>41.453099999999999</v>
      </c>
      <c r="G485" s="1" t="s">
        <v>5</v>
      </c>
      <c r="H485" s="24">
        <v>6984</v>
      </c>
      <c r="I485" s="24">
        <v>38.723599999999998</v>
      </c>
      <c r="J485" s="1" t="s">
        <v>5</v>
      </c>
      <c r="K485" s="24">
        <v>2984</v>
      </c>
      <c r="L485" s="24">
        <v>35.659999999999997</v>
      </c>
      <c r="N485" s="1" t="str">
        <f t="shared" si="70"/>
        <v/>
      </c>
      <c r="O485" s="1" t="str">
        <f t="shared" si="71"/>
        <v/>
      </c>
      <c r="P485" s="6">
        <f t="shared" si="72"/>
        <v>58232</v>
      </c>
      <c r="Q485" s="1">
        <f t="shared" si="73"/>
        <v>44.069099999999999</v>
      </c>
      <c r="R485" s="1" t="str">
        <f t="shared" si="74"/>
        <v/>
      </c>
      <c r="S485" s="1" t="str">
        <f t="shared" si="74"/>
        <v/>
      </c>
      <c r="T485" s="6">
        <f t="shared" si="75"/>
        <v>14704</v>
      </c>
      <c r="U485" s="1">
        <f t="shared" si="75"/>
        <v>41.453099999999999</v>
      </c>
      <c r="V485" s="1" t="str">
        <f t="shared" si="76"/>
        <v/>
      </c>
      <c r="W485" s="1" t="str">
        <f t="shared" si="76"/>
        <v/>
      </c>
      <c r="X485" s="6">
        <f t="shared" si="77"/>
        <v>6984</v>
      </c>
      <c r="Y485" s="1">
        <f t="shared" si="77"/>
        <v>38.723599999999998</v>
      </c>
      <c r="Z485" s="1" t="str">
        <f t="shared" si="78"/>
        <v/>
      </c>
      <c r="AA485" s="1" t="str">
        <f t="shared" si="78"/>
        <v/>
      </c>
      <c r="AB485" s="6">
        <f t="shared" si="79"/>
        <v>2984</v>
      </c>
      <c r="AC485" s="1">
        <f t="shared" si="79"/>
        <v>35.659999999999997</v>
      </c>
    </row>
    <row r="486" spans="1:29">
      <c r="A486" s="1" t="s">
        <v>5</v>
      </c>
      <c r="B486" s="24">
        <v>58264</v>
      </c>
      <c r="C486" s="24">
        <v>44.072800000000001</v>
      </c>
      <c r="D486" s="1" t="s">
        <v>5</v>
      </c>
      <c r="E486" s="24">
        <v>14528</v>
      </c>
      <c r="F486" s="24">
        <v>41.449800000000003</v>
      </c>
      <c r="G486" s="1" t="s">
        <v>5</v>
      </c>
      <c r="H486" s="24">
        <v>5648</v>
      </c>
      <c r="I486" s="24">
        <v>38.711100000000002</v>
      </c>
      <c r="J486" s="1" t="s">
        <v>5</v>
      </c>
      <c r="K486" s="24">
        <v>3032</v>
      </c>
      <c r="L486" s="24">
        <v>35.686199999999999</v>
      </c>
      <c r="N486" s="1" t="str">
        <f t="shared" si="70"/>
        <v/>
      </c>
      <c r="O486" s="1" t="str">
        <f t="shared" si="71"/>
        <v/>
      </c>
      <c r="P486" s="6">
        <f t="shared" si="72"/>
        <v>58264</v>
      </c>
      <c r="Q486" s="1">
        <f t="shared" si="73"/>
        <v>44.072800000000001</v>
      </c>
      <c r="R486" s="1" t="str">
        <f t="shared" si="74"/>
        <v/>
      </c>
      <c r="S486" s="1" t="str">
        <f t="shared" si="74"/>
        <v/>
      </c>
      <c r="T486" s="6">
        <f t="shared" si="75"/>
        <v>14528</v>
      </c>
      <c r="U486" s="1">
        <f t="shared" si="75"/>
        <v>41.449800000000003</v>
      </c>
      <c r="V486" s="1" t="str">
        <f t="shared" si="76"/>
        <v/>
      </c>
      <c r="W486" s="1" t="str">
        <f t="shared" si="76"/>
        <v/>
      </c>
      <c r="X486" s="6">
        <f t="shared" si="77"/>
        <v>5648</v>
      </c>
      <c r="Y486" s="1">
        <f t="shared" si="77"/>
        <v>38.711100000000002</v>
      </c>
      <c r="Z486" s="1" t="str">
        <f t="shared" si="78"/>
        <v/>
      </c>
      <c r="AA486" s="1" t="str">
        <f t="shared" si="78"/>
        <v/>
      </c>
      <c r="AB486" s="6">
        <f t="shared" si="79"/>
        <v>3032</v>
      </c>
      <c r="AC486" s="1">
        <f t="shared" si="79"/>
        <v>35.686199999999999</v>
      </c>
    </row>
    <row r="487" spans="1:29">
      <c r="A487" s="1" t="s">
        <v>5</v>
      </c>
      <c r="B487" s="24">
        <v>60232</v>
      </c>
      <c r="C487" s="24">
        <v>44.063099999999999</v>
      </c>
      <c r="D487" s="1" t="s">
        <v>5</v>
      </c>
      <c r="E487" s="24">
        <v>14032</v>
      </c>
      <c r="F487" s="24">
        <v>41.440399999999997</v>
      </c>
      <c r="G487" s="1" t="s">
        <v>5</v>
      </c>
      <c r="H487" s="24">
        <v>6072</v>
      </c>
      <c r="I487" s="24">
        <v>38.720199999999998</v>
      </c>
      <c r="J487" s="1" t="s">
        <v>5</v>
      </c>
      <c r="K487" s="24">
        <v>2864</v>
      </c>
      <c r="L487" s="24">
        <v>35.673200000000001</v>
      </c>
      <c r="N487" s="1" t="str">
        <f t="shared" si="70"/>
        <v/>
      </c>
      <c r="O487" s="1" t="str">
        <f t="shared" si="71"/>
        <v/>
      </c>
      <c r="P487" s="6">
        <f t="shared" si="72"/>
        <v>60232</v>
      </c>
      <c r="Q487" s="1">
        <f t="shared" si="73"/>
        <v>44.063099999999999</v>
      </c>
      <c r="R487" s="1" t="str">
        <f t="shared" si="74"/>
        <v/>
      </c>
      <c r="S487" s="1" t="str">
        <f t="shared" si="74"/>
        <v/>
      </c>
      <c r="T487" s="6">
        <f t="shared" si="75"/>
        <v>14032</v>
      </c>
      <c r="U487" s="1">
        <f t="shared" si="75"/>
        <v>41.440399999999997</v>
      </c>
      <c r="V487" s="1" t="str">
        <f t="shared" si="76"/>
        <v/>
      </c>
      <c r="W487" s="1" t="str">
        <f t="shared" si="76"/>
        <v/>
      </c>
      <c r="X487" s="6">
        <f t="shared" si="77"/>
        <v>6072</v>
      </c>
      <c r="Y487" s="1">
        <f t="shared" si="77"/>
        <v>38.720199999999998</v>
      </c>
      <c r="Z487" s="1" t="str">
        <f t="shared" si="78"/>
        <v/>
      </c>
      <c r="AA487" s="1" t="str">
        <f t="shared" si="78"/>
        <v/>
      </c>
      <c r="AB487" s="6">
        <f t="shared" si="79"/>
        <v>2864</v>
      </c>
      <c r="AC487" s="1">
        <f t="shared" si="79"/>
        <v>35.673200000000001</v>
      </c>
    </row>
    <row r="488" spans="1:29">
      <c r="A488" s="1" t="s">
        <v>5</v>
      </c>
      <c r="B488" s="24">
        <v>62224</v>
      </c>
      <c r="C488" s="24">
        <v>44.067700000000002</v>
      </c>
      <c r="D488" s="1" t="s">
        <v>5</v>
      </c>
      <c r="E488" s="24">
        <v>14904</v>
      </c>
      <c r="F488" s="24">
        <v>41.416400000000003</v>
      </c>
      <c r="G488" s="1" t="s">
        <v>5</v>
      </c>
      <c r="H488" s="24">
        <v>6632</v>
      </c>
      <c r="I488" s="24">
        <v>38.7027</v>
      </c>
      <c r="J488" s="1" t="s">
        <v>5</v>
      </c>
      <c r="K488" s="24">
        <v>3240</v>
      </c>
      <c r="L488" s="24">
        <v>35.674199999999999</v>
      </c>
      <c r="N488" s="1" t="str">
        <f t="shared" si="70"/>
        <v/>
      </c>
      <c r="O488" s="1" t="str">
        <f t="shared" si="71"/>
        <v/>
      </c>
      <c r="P488" s="6">
        <f t="shared" si="72"/>
        <v>62224</v>
      </c>
      <c r="Q488" s="1">
        <f t="shared" si="73"/>
        <v>44.067700000000002</v>
      </c>
      <c r="R488" s="1" t="str">
        <f t="shared" si="74"/>
        <v/>
      </c>
      <c r="S488" s="1" t="str">
        <f t="shared" si="74"/>
        <v/>
      </c>
      <c r="T488" s="6">
        <f t="shared" si="75"/>
        <v>14904</v>
      </c>
      <c r="U488" s="1">
        <f t="shared" si="75"/>
        <v>41.416400000000003</v>
      </c>
      <c r="V488" s="1" t="str">
        <f t="shared" si="76"/>
        <v/>
      </c>
      <c r="W488" s="1" t="str">
        <f t="shared" si="76"/>
        <v/>
      </c>
      <c r="X488" s="6">
        <f t="shared" si="77"/>
        <v>6632</v>
      </c>
      <c r="Y488" s="1">
        <f t="shared" si="77"/>
        <v>38.7027</v>
      </c>
      <c r="Z488" s="1" t="str">
        <f t="shared" si="78"/>
        <v/>
      </c>
      <c r="AA488" s="1" t="str">
        <f t="shared" si="78"/>
        <v/>
      </c>
      <c r="AB488" s="6">
        <f t="shared" si="79"/>
        <v>3240</v>
      </c>
      <c r="AC488" s="1">
        <f t="shared" si="79"/>
        <v>35.674199999999999</v>
      </c>
    </row>
    <row r="489" spans="1:29">
      <c r="A489" s="1" t="s">
        <v>5</v>
      </c>
      <c r="B489" s="24">
        <v>62104</v>
      </c>
      <c r="C489" s="24">
        <v>44.065199999999997</v>
      </c>
      <c r="D489" s="1" t="s">
        <v>5</v>
      </c>
      <c r="E489" s="24">
        <v>16088</v>
      </c>
      <c r="F489" s="24">
        <v>41.450099999999999</v>
      </c>
      <c r="G489" s="1" t="s">
        <v>5</v>
      </c>
      <c r="H489" s="24">
        <v>6816</v>
      </c>
      <c r="I489" s="24">
        <v>38.714399999999998</v>
      </c>
      <c r="J489" s="1" t="s">
        <v>5</v>
      </c>
      <c r="K489" s="24">
        <v>3144</v>
      </c>
      <c r="L489" s="24">
        <v>35.665799999999997</v>
      </c>
      <c r="N489" s="1" t="str">
        <f t="shared" si="70"/>
        <v/>
      </c>
      <c r="O489" s="1" t="str">
        <f t="shared" si="71"/>
        <v/>
      </c>
      <c r="P489" s="6">
        <f t="shared" si="72"/>
        <v>62104</v>
      </c>
      <c r="Q489" s="1">
        <f t="shared" si="73"/>
        <v>44.065199999999997</v>
      </c>
      <c r="R489" s="1" t="str">
        <f t="shared" si="74"/>
        <v/>
      </c>
      <c r="S489" s="1" t="str">
        <f t="shared" si="74"/>
        <v/>
      </c>
      <c r="T489" s="6">
        <f t="shared" si="75"/>
        <v>16088</v>
      </c>
      <c r="U489" s="1">
        <f t="shared" si="75"/>
        <v>41.450099999999999</v>
      </c>
      <c r="V489" s="1" t="str">
        <f t="shared" si="76"/>
        <v/>
      </c>
      <c r="W489" s="1" t="str">
        <f t="shared" si="76"/>
        <v/>
      </c>
      <c r="X489" s="6">
        <f t="shared" si="77"/>
        <v>6816</v>
      </c>
      <c r="Y489" s="1">
        <f t="shared" si="77"/>
        <v>38.714399999999998</v>
      </c>
      <c r="Z489" s="1" t="str">
        <f t="shared" si="78"/>
        <v/>
      </c>
      <c r="AA489" s="1" t="str">
        <f t="shared" si="78"/>
        <v/>
      </c>
      <c r="AB489" s="6">
        <f t="shared" si="79"/>
        <v>3144</v>
      </c>
      <c r="AC489" s="1">
        <f t="shared" si="79"/>
        <v>35.665799999999997</v>
      </c>
    </row>
    <row r="490" spans="1:29">
      <c r="A490" s="1" t="s">
        <v>5</v>
      </c>
      <c r="B490" s="24">
        <v>63088</v>
      </c>
      <c r="C490" s="24">
        <v>44.0608</v>
      </c>
      <c r="D490" s="1" t="s">
        <v>5</v>
      </c>
      <c r="E490" s="24">
        <v>15720</v>
      </c>
      <c r="F490" s="24">
        <v>41.428800000000003</v>
      </c>
      <c r="G490" s="1" t="s">
        <v>5</v>
      </c>
      <c r="H490" s="24">
        <v>6672</v>
      </c>
      <c r="I490" s="24">
        <v>38.700200000000002</v>
      </c>
      <c r="J490" s="1" t="s">
        <v>5</v>
      </c>
      <c r="K490" s="24">
        <v>3632</v>
      </c>
      <c r="L490" s="24">
        <v>35.6813</v>
      </c>
      <c r="N490" s="1" t="str">
        <f t="shared" si="70"/>
        <v/>
      </c>
      <c r="O490" s="1" t="str">
        <f t="shared" si="71"/>
        <v/>
      </c>
      <c r="P490" s="6">
        <f t="shared" si="72"/>
        <v>63088</v>
      </c>
      <c r="Q490" s="1">
        <f t="shared" si="73"/>
        <v>44.0608</v>
      </c>
      <c r="R490" s="1" t="str">
        <f t="shared" si="74"/>
        <v/>
      </c>
      <c r="S490" s="1" t="str">
        <f t="shared" si="74"/>
        <v/>
      </c>
      <c r="T490" s="6">
        <f t="shared" si="75"/>
        <v>15720</v>
      </c>
      <c r="U490" s="1">
        <f t="shared" si="75"/>
        <v>41.428800000000003</v>
      </c>
      <c r="V490" s="1" t="str">
        <f t="shared" si="76"/>
        <v/>
      </c>
      <c r="W490" s="1" t="str">
        <f t="shared" si="76"/>
        <v/>
      </c>
      <c r="X490" s="6">
        <f t="shared" si="77"/>
        <v>6672</v>
      </c>
      <c r="Y490" s="1">
        <f t="shared" si="77"/>
        <v>38.700200000000002</v>
      </c>
      <c r="Z490" s="1" t="str">
        <f t="shared" si="78"/>
        <v/>
      </c>
      <c r="AA490" s="1" t="str">
        <f t="shared" si="78"/>
        <v/>
      </c>
      <c r="AB490" s="6">
        <f t="shared" si="79"/>
        <v>3632</v>
      </c>
      <c r="AC490" s="1">
        <f t="shared" si="79"/>
        <v>35.6813</v>
      </c>
    </row>
    <row r="491" spans="1:29">
      <c r="A491" s="1" t="s">
        <v>5</v>
      </c>
      <c r="B491" s="24">
        <v>63080</v>
      </c>
      <c r="C491" s="24">
        <v>44.054400000000001</v>
      </c>
      <c r="D491" s="1" t="s">
        <v>5</v>
      </c>
      <c r="E491" s="24">
        <v>16296</v>
      </c>
      <c r="F491" s="24">
        <v>41.437199999999997</v>
      </c>
      <c r="G491" s="1" t="s">
        <v>5</v>
      </c>
      <c r="H491" s="24">
        <v>7424</v>
      </c>
      <c r="I491" s="24">
        <v>38.7014</v>
      </c>
      <c r="J491" s="1" t="s">
        <v>5</v>
      </c>
      <c r="K491" s="24">
        <v>3520</v>
      </c>
      <c r="L491" s="24">
        <v>35.6691</v>
      </c>
      <c r="N491" s="1" t="str">
        <f t="shared" si="70"/>
        <v/>
      </c>
      <c r="O491" s="1" t="str">
        <f t="shared" si="71"/>
        <v/>
      </c>
      <c r="P491" s="6">
        <f t="shared" si="72"/>
        <v>63080</v>
      </c>
      <c r="Q491" s="1">
        <f t="shared" si="73"/>
        <v>44.054400000000001</v>
      </c>
      <c r="R491" s="1" t="str">
        <f t="shared" si="74"/>
        <v/>
      </c>
      <c r="S491" s="1" t="str">
        <f t="shared" si="74"/>
        <v/>
      </c>
      <c r="T491" s="6">
        <f t="shared" si="75"/>
        <v>16296</v>
      </c>
      <c r="U491" s="1">
        <f t="shared" si="75"/>
        <v>41.437199999999997</v>
      </c>
      <c r="V491" s="1" t="str">
        <f t="shared" si="76"/>
        <v/>
      </c>
      <c r="W491" s="1" t="str">
        <f t="shared" si="76"/>
        <v/>
      </c>
      <c r="X491" s="6">
        <f t="shared" si="77"/>
        <v>7424</v>
      </c>
      <c r="Y491" s="1">
        <f t="shared" si="77"/>
        <v>38.7014</v>
      </c>
      <c r="Z491" s="1" t="str">
        <f t="shared" si="78"/>
        <v/>
      </c>
      <c r="AA491" s="1" t="str">
        <f t="shared" si="78"/>
        <v/>
      </c>
      <c r="AB491" s="6">
        <f t="shared" si="79"/>
        <v>3520</v>
      </c>
      <c r="AC491" s="1">
        <f t="shared" si="79"/>
        <v>35.6691</v>
      </c>
    </row>
    <row r="492" spans="1:29">
      <c r="A492" s="1" t="s">
        <v>5</v>
      </c>
      <c r="B492" s="24">
        <v>65240</v>
      </c>
      <c r="C492" s="24">
        <v>44.060600000000001</v>
      </c>
      <c r="D492" s="1" t="s">
        <v>5</v>
      </c>
      <c r="E492" s="24">
        <v>17504</v>
      </c>
      <c r="F492" s="24">
        <v>41.433500000000002</v>
      </c>
      <c r="G492" s="1" t="s">
        <v>5</v>
      </c>
      <c r="H492" s="24">
        <v>7256</v>
      </c>
      <c r="I492" s="24">
        <v>38.680900000000001</v>
      </c>
      <c r="J492" s="1" t="s">
        <v>5</v>
      </c>
      <c r="K492" s="24">
        <v>3360</v>
      </c>
      <c r="L492" s="24">
        <v>35.637500000000003</v>
      </c>
      <c r="N492" s="1" t="str">
        <f t="shared" si="70"/>
        <v/>
      </c>
      <c r="O492" s="1" t="str">
        <f t="shared" si="71"/>
        <v/>
      </c>
      <c r="P492" s="6">
        <f t="shared" si="72"/>
        <v>65240</v>
      </c>
      <c r="Q492" s="1">
        <f t="shared" si="73"/>
        <v>44.060600000000001</v>
      </c>
      <c r="R492" s="1" t="str">
        <f t="shared" si="74"/>
        <v/>
      </c>
      <c r="S492" s="1" t="str">
        <f t="shared" si="74"/>
        <v/>
      </c>
      <c r="T492" s="6">
        <f t="shared" si="75"/>
        <v>17504</v>
      </c>
      <c r="U492" s="1">
        <f t="shared" si="75"/>
        <v>41.433500000000002</v>
      </c>
      <c r="V492" s="1" t="str">
        <f t="shared" si="76"/>
        <v/>
      </c>
      <c r="W492" s="1" t="str">
        <f t="shared" si="76"/>
        <v/>
      </c>
      <c r="X492" s="6">
        <f t="shared" si="77"/>
        <v>7256</v>
      </c>
      <c r="Y492" s="1">
        <f t="shared" si="77"/>
        <v>38.680900000000001</v>
      </c>
      <c r="Z492" s="1" t="str">
        <f t="shared" si="78"/>
        <v/>
      </c>
      <c r="AA492" s="1" t="str">
        <f t="shared" si="78"/>
        <v/>
      </c>
      <c r="AB492" s="6">
        <f t="shared" si="79"/>
        <v>3360</v>
      </c>
      <c r="AC492" s="1">
        <f t="shared" si="79"/>
        <v>35.637500000000003</v>
      </c>
    </row>
    <row r="493" spans="1:29">
      <c r="A493" s="1" t="s">
        <v>5</v>
      </c>
      <c r="B493" s="24">
        <v>64320</v>
      </c>
      <c r="C493" s="24">
        <v>44.042400000000001</v>
      </c>
      <c r="D493" s="1" t="s">
        <v>5</v>
      </c>
      <c r="E493" s="24">
        <v>16336</v>
      </c>
      <c r="F493" s="24">
        <v>41.394500000000001</v>
      </c>
      <c r="G493" s="1" t="s">
        <v>5</v>
      </c>
      <c r="H493" s="24">
        <v>7088</v>
      </c>
      <c r="I493" s="24">
        <v>38.6586</v>
      </c>
      <c r="J493" s="1" t="s">
        <v>5</v>
      </c>
      <c r="K493" s="24">
        <v>3688</v>
      </c>
      <c r="L493" s="24">
        <v>35.626899999999999</v>
      </c>
      <c r="N493" s="1" t="str">
        <f t="shared" si="70"/>
        <v/>
      </c>
      <c r="O493" s="1" t="str">
        <f t="shared" si="71"/>
        <v/>
      </c>
      <c r="P493" s="6">
        <f t="shared" si="72"/>
        <v>64320</v>
      </c>
      <c r="Q493" s="1">
        <f t="shared" si="73"/>
        <v>44.042400000000001</v>
      </c>
      <c r="R493" s="1" t="str">
        <f t="shared" si="74"/>
        <v/>
      </c>
      <c r="S493" s="1" t="str">
        <f t="shared" si="74"/>
        <v/>
      </c>
      <c r="T493" s="6">
        <f t="shared" si="75"/>
        <v>16336</v>
      </c>
      <c r="U493" s="1">
        <f t="shared" si="75"/>
        <v>41.394500000000001</v>
      </c>
      <c r="V493" s="1" t="str">
        <f t="shared" si="76"/>
        <v/>
      </c>
      <c r="W493" s="1" t="str">
        <f t="shared" si="76"/>
        <v/>
      </c>
      <c r="X493" s="6">
        <f t="shared" si="77"/>
        <v>7088</v>
      </c>
      <c r="Y493" s="1">
        <f t="shared" si="77"/>
        <v>38.6586</v>
      </c>
      <c r="Z493" s="1" t="str">
        <f t="shared" si="78"/>
        <v/>
      </c>
      <c r="AA493" s="1" t="str">
        <f t="shared" si="78"/>
        <v/>
      </c>
      <c r="AB493" s="6">
        <f t="shared" si="79"/>
        <v>3688</v>
      </c>
      <c r="AC493" s="1">
        <f t="shared" si="79"/>
        <v>35.626899999999999</v>
      </c>
    </row>
    <row r="494" spans="1:29">
      <c r="A494" s="1" t="s">
        <v>5</v>
      </c>
      <c r="B494" s="24">
        <v>64448</v>
      </c>
      <c r="C494" s="24">
        <v>44.075400000000002</v>
      </c>
      <c r="D494" s="1" t="s">
        <v>5</v>
      </c>
      <c r="E494" s="24">
        <v>16872</v>
      </c>
      <c r="F494" s="24">
        <v>41.4129</v>
      </c>
      <c r="G494" s="1" t="s">
        <v>5</v>
      </c>
      <c r="H494" s="24">
        <v>6928</v>
      </c>
      <c r="I494" s="24">
        <v>38.6629</v>
      </c>
      <c r="J494" s="1" t="s">
        <v>5</v>
      </c>
      <c r="K494" s="24">
        <v>3584</v>
      </c>
      <c r="L494" s="24">
        <v>35.620399999999997</v>
      </c>
      <c r="N494" s="1" t="str">
        <f t="shared" si="70"/>
        <v/>
      </c>
      <c r="O494" s="1" t="str">
        <f t="shared" si="71"/>
        <v/>
      </c>
      <c r="P494" s="6">
        <f t="shared" si="72"/>
        <v>64448</v>
      </c>
      <c r="Q494" s="1">
        <f t="shared" si="73"/>
        <v>44.075400000000002</v>
      </c>
      <c r="R494" s="1" t="str">
        <f t="shared" si="74"/>
        <v/>
      </c>
      <c r="S494" s="1" t="str">
        <f t="shared" si="74"/>
        <v/>
      </c>
      <c r="T494" s="6">
        <f t="shared" si="75"/>
        <v>16872</v>
      </c>
      <c r="U494" s="1">
        <f t="shared" si="75"/>
        <v>41.4129</v>
      </c>
      <c r="V494" s="1" t="str">
        <f t="shared" si="76"/>
        <v/>
      </c>
      <c r="W494" s="1" t="str">
        <f t="shared" si="76"/>
        <v/>
      </c>
      <c r="X494" s="6">
        <f t="shared" si="77"/>
        <v>6928</v>
      </c>
      <c r="Y494" s="1">
        <f t="shared" si="77"/>
        <v>38.6629</v>
      </c>
      <c r="Z494" s="1" t="str">
        <f t="shared" si="78"/>
        <v/>
      </c>
      <c r="AA494" s="1" t="str">
        <f t="shared" si="78"/>
        <v/>
      </c>
      <c r="AB494" s="6">
        <f t="shared" si="79"/>
        <v>3584</v>
      </c>
      <c r="AC494" s="1">
        <f t="shared" si="79"/>
        <v>35.620399999999997</v>
      </c>
    </row>
    <row r="495" spans="1:29">
      <c r="A495" s="1" t="s">
        <v>5</v>
      </c>
      <c r="B495" s="24">
        <v>64664</v>
      </c>
      <c r="C495" s="24">
        <v>44.043700000000001</v>
      </c>
      <c r="D495" s="1" t="s">
        <v>5</v>
      </c>
      <c r="E495" s="24">
        <v>16400</v>
      </c>
      <c r="F495" s="24">
        <v>41.395400000000002</v>
      </c>
      <c r="G495" s="1" t="s">
        <v>5</v>
      </c>
      <c r="H495" s="24">
        <v>7104</v>
      </c>
      <c r="I495" s="24">
        <v>38.643000000000001</v>
      </c>
      <c r="J495" s="1" t="s">
        <v>5</v>
      </c>
      <c r="K495" s="24">
        <v>3480</v>
      </c>
      <c r="L495" s="24">
        <v>35.6023</v>
      </c>
      <c r="N495" s="1" t="str">
        <f t="shared" si="70"/>
        <v/>
      </c>
      <c r="O495" s="1" t="str">
        <f t="shared" si="71"/>
        <v/>
      </c>
      <c r="P495" s="6">
        <f t="shared" si="72"/>
        <v>64664</v>
      </c>
      <c r="Q495" s="1">
        <f t="shared" si="73"/>
        <v>44.043700000000001</v>
      </c>
      <c r="R495" s="1" t="str">
        <f t="shared" si="74"/>
        <v/>
      </c>
      <c r="S495" s="1" t="str">
        <f t="shared" si="74"/>
        <v/>
      </c>
      <c r="T495" s="6">
        <f t="shared" si="75"/>
        <v>16400</v>
      </c>
      <c r="U495" s="1">
        <f t="shared" si="75"/>
        <v>41.395400000000002</v>
      </c>
      <c r="V495" s="1" t="str">
        <f t="shared" si="76"/>
        <v/>
      </c>
      <c r="W495" s="1" t="str">
        <f t="shared" si="76"/>
        <v/>
      </c>
      <c r="X495" s="6">
        <f t="shared" si="77"/>
        <v>7104</v>
      </c>
      <c r="Y495" s="1">
        <f t="shared" si="77"/>
        <v>38.643000000000001</v>
      </c>
      <c r="Z495" s="1" t="str">
        <f t="shared" si="78"/>
        <v/>
      </c>
      <c r="AA495" s="1" t="str">
        <f t="shared" si="78"/>
        <v/>
      </c>
      <c r="AB495" s="6">
        <f t="shared" si="79"/>
        <v>3480</v>
      </c>
      <c r="AC495" s="1">
        <f t="shared" si="79"/>
        <v>35.6023</v>
      </c>
    </row>
    <row r="496" spans="1:29">
      <c r="A496" s="1" t="s">
        <v>5</v>
      </c>
      <c r="B496" s="24">
        <v>64048</v>
      </c>
      <c r="C496" s="24">
        <v>44.060299999999998</v>
      </c>
      <c r="D496" s="1" t="s">
        <v>5</v>
      </c>
      <c r="E496" s="24">
        <v>16408</v>
      </c>
      <c r="F496" s="24">
        <v>41.401000000000003</v>
      </c>
      <c r="G496" s="1" t="s">
        <v>5</v>
      </c>
      <c r="H496" s="24">
        <v>7248</v>
      </c>
      <c r="I496" s="24">
        <v>38.663200000000003</v>
      </c>
      <c r="J496" s="1" t="s">
        <v>5</v>
      </c>
      <c r="K496" s="24">
        <v>3976</v>
      </c>
      <c r="L496" s="24">
        <v>35.631500000000003</v>
      </c>
      <c r="N496" s="1" t="str">
        <f t="shared" si="70"/>
        <v/>
      </c>
      <c r="O496" s="1" t="str">
        <f t="shared" si="71"/>
        <v/>
      </c>
      <c r="P496" s="6">
        <f t="shared" si="72"/>
        <v>64048</v>
      </c>
      <c r="Q496" s="1">
        <f t="shared" si="73"/>
        <v>44.060299999999998</v>
      </c>
      <c r="R496" s="1" t="str">
        <f t="shared" si="74"/>
        <v/>
      </c>
      <c r="S496" s="1" t="str">
        <f t="shared" si="74"/>
        <v/>
      </c>
      <c r="T496" s="6">
        <f t="shared" si="75"/>
        <v>16408</v>
      </c>
      <c r="U496" s="1">
        <f t="shared" si="75"/>
        <v>41.401000000000003</v>
      </c>
      <c r="V496" s="1" t="str">
        <f t="shared" si="76"/>
        <v/>
      </c>
      <c r="W496" s="1" t="str">
        <f t="shared" si="76"/>
        <v/>
      </c>
      <c r="X496" s="6">
        <f t="shared" si="77"/>
        <v>7248</v>
      </c>
      <c r="Y496" s="1">
        <f t="shared" si="77"/>
        <v>38.663200000000003</v>
      </c>
      <c r="Z496" s="1" t="str">
        <f t="shared" si="78"/>
        <v/>
      </c>
      <c r="AA496" s="1" t="str">
        <f t="shared" si="78"/>
        <v/>
      </c>
      <c r="AB496" s="6">
        <f t="shared" si="79"/>
        <v>3976</v>
      </c>
      <c r="AC496" s="1">
        <f t="shared" si="79"/>
        <v>35.631500000000003</v>
      </c>
    </row>
    <row r="497" spans="1:29">
      <c r="A497" s="1" t="s">
        <v>5</v>
      </c>
      <c r="B497" s="24">
        <v>65112</v>
      </c>
      <c r="C497" s="24">
        <v>44.060600000000001</v>
      </c>
      <c r="D497" s="1" t="s">
        <v>5</v>
      </c>
      <c r="E497" s="24">
        <v>18200</v>
      </c>
      <c r="F497" s="24">
        <v>41.405900000000003</v>
      </c>
      <c r="G497" s="1" t="s">
        <v>5</v>
      </c>
      <c r="H497" s="24">
        <v>8000</v>
      </c>
      <c r="I497" s="24">
        <v>38.653399999999998</v>
      </c>
      <c r="J497" s="1" t="s">
        <v>5</v>
      </c>
      <c r="K497" s="24">
        <v>3824</v>
      </c>
      <c r="L497" s="24">
        <v>35.6188</v>
      </c>
      <c r="N497" s="1" t="str">
        <f t="shared" si="70"/>
        <v/>
      </c>
      <c r="O497" s="1" t="str">
        <f t="shared" si="71"/>
        <v/>
      </c>
      <c r="P497" s="6">
        <f t="shared" si="72"/>
        <v>65112</v>
      </c>
      <c r="Q497" s="1">
        <f t="shared" si="73"/>
        <v>44.060600000000001</v>
      </c>
      <c r="R497" s="1" t="str">
        <f t="shared" si="74"/>
        <v/>
      </c>
      <c r="S497" s="1" t="str">
        <f t="shared" si="74"/>
        <v/>
      </c>
      <c r="T497" s="6">
        <f t="shared" si="75"/>
        <v>18200</v>
      </c>
      <c r="U497" s="1">
        <f t="shared" si="75"/>
        <v>41.405900000000003</v>
      </c>
      <c r="V497" s="1" t="str">
        <f t="shared" si="76"/>
        <v/>
      </c>
      <c r="W497" s="1" t="str">
        <f t="shared" si="76"/>
        <v/>
      </c>
      <c r="X497" s="6">
        <f t="shared" si="77"/>
        <v>8000</v>
      </c>
      <c r="Y497" s="1">
        <f t="shared" si="77"/>
        <v>38.653399999999998</v>
      </c>
      <c r="Z497" s="1" t="str">
        <f t="shared" si="78"/>
        <v/>
      </c>
      <c r="AA497" s="1" t="str">
        <f t="shared" si="78"/>
        <v/>
      </c>
      <c r="AB497" s="6">
        <f t="shared" si="79"/>
        <v>3824</v>
      </c>
      <c r="AC497" s="1">
        <f t="shared" si="79"/>
        <v>35.6188</v>
      </c>
    </row>
    <row r="498" spans="1:29">
      <c r="A498" s="1" t="s">
        <v>5</v>
      </c>
      <c r="B498" s="24">
        <v>65112</v>
      </c>
      <c r="C498" s="24">
        <v>44.038699999999999</v>
      </c>
      <c r="D498" s="1" t="s">
        <v>5</v>
      </c>
      <c r="E498" s="24">
        <v>18528</v>
      </c>
      <c r="F498" s="24">
        <v>41.410800000000002</v>
      </c>
      <c r="G498" s="1" t="s">
        <v>5</v>
      </c>
      <c r="H498" s="24">
        <v>8792</v>
      </c>
      <c r="I498" s="24">
        <v>38.697200000000002</v>
      </c>
      <c r="J498" s="1" t="s">
        <v>5</v>
      </c>
      <c r="K498" s="24">
        <v>4176</v>
      </c>
      <c r="L498" s="24">
        <v>35.635800000000003</v>
      </c>
      <c r="N498" s="1" t="str">
        <f t="shared" si="70"/>
        <v/>
      </c>
      <c r="O498" s="1" t="str">
        <f t="shared" si="71"/>
        <v/>
      </c>
      <c r="P498" s="6">
        <f t="shared" si="72"/>
        <v>65112</v>
      </c>
      <c r="Q498" s="1">
        <f t="shared" si="73"/>
        <v>44.038699999999999</v>
      </c>
      <c r="R498" s="1" t="str">
        <f t="shared" si="74"/>
        <v/>
      </c>
      <c r="S498" s="1" t="str">
        <f t="shared" si="74"/>
        <v/>
      </c>
      <c r="T498" s="6">
        <f t="shared" si="75"/>
        <v>18528</v>
      </c>
      <c r="U498" s="1">
        <f t="shared" si="75"/>
        <v>41.410800000000002</v>
      </c>
      <c r="V498" s="1" t="str">
        <f t="shared" si="76"/>
        <v/>
      </c>
      <c r="W498" s="1" t="str">
        <f t="shared" si="76"/>
        <v/>
      </c>
      <c r="X498" s="6">
        <f t="shared" si="77"/>
        <v>8792</v>
      </c>
      <c r="Y498" s="1">
        <f t="shared" si="77"/>
        <v>38.697200000000002</v>
      </c>
      <c r="Z498" s="1" t="str">
        <f t="shared" si="78"/>
        <v/>
      </c>
      <c r="AA498" s="1" t="str">
        <f t="shared" si="78"/>
        <v/>
      </c>
      <c r="AB498" s="6">
        <f t="shared" si="79"/>
        <v>4176</v>
      </c>
      <c r="AC498" s="1">
        <f t="shared" si="79"/>
        <v>35.635800000000003</v>
      </c>
    </row>
    <row r="499" spans="1:29">
      <c r="A499" s="1" t="s">
        <v>5</v>
      </c>
      <c r="B499" s="24">
        <v>69128</v>
      </c>
      <c r="C499" s="24">
        <v>44.0627</v>
      </c>
      <c r="D499" s="1" t="s">
        <v>5</v>
      </c>
      <c r="E499" s="24">
        <v>19544</v>
      </c>
      <c r="F499" s="24">
        <v>41.4193</v>
      </c>
      <c r="G499" s="1" t="s">
        <v>5</v>
      </c>
      <c r="H499" s="24">
        <v>9000</v>
      </c>
      <c r="I499" s="24">
        <v>38.6965</v>
      </c>
      <c r="J499" s="1" t="s">
        <v>5</v>
      </c>
      <c r="K499" s="24">
        <v>4136</v>
      </c>
      <c r="L499" s="24">
        <v>35.601199999999999</v>
      </c>
      <c r="N499" s="1" t="str">
        <f t="shared" si="70"/>
        <v/>
      </c>
      <c r="O499" s="1" t="str">
        <f t="shared" si="71"/>
        <v/>
      </c>
      <c r="P499" s="6">
        <f t="shared" si="72"/>
        <v>69128</v>
      </c>
      <c r="Q499" s="1">
        <f t="shared" si="73"/>
        <v>44.0627</v>
      </c>
      <c r="R499" s="1" t="str">
        <f t="shared" si="74"/>
        <v/>
      </c>
      <c r="S499" s="1" t="str">
        <f t="shared" si="74"/>
        <v/>
      </c>
      <c r="T499" s="6">
        <f t="shared" si="75"/>
        <v>19544</v>
      </c>
      <c r="U499" s="1">
        <f t="shared" si="75"/>
        <v>41.4193</v>
      </c>
      <c r="V499" s="1" t="str">
        <f t="shared" si="76"/>
        <v/>
      </c>
      <c r="W499" s="1" t="str">
        <f t="shared" si="76"/>
        <v/>
      </c>
      <c r="X499" s="6">
        <f t="shared" si="77"/>
        <v>9000</v>
      </c>
      <c r="Y499" s="1">
        <f t="shared" si="77"/>
        <v>38.6965</v>
      </c>
      <c r="Z499" s="1" t="str">
        <f t="shared" si="78"/>
        <v/>
      </c>
      <c r="AA499" s="1" t="str">
        <f t="shared" si="78"/>
        <v/>
      </c>
      <c r="AB499" s="6">
        <f t="shared" si="79"/>
        <v>4136</v>
      </c>
      <c r="AC499" s="1">
        <f t="shared" si="79"/>
        <v>35.601199999999999</v>
      </c>
    </row>
    <row r="500" spans="1:29">
      <c r="A500" s="1" t="s">
        <v>5</v>
      </c>
      <c r="B500" s="24">
        <v>68200</v>
      </c>
      <c r="C500" s="24">
        <v>44.042200000000001</v>
      </c>
      <c r="D500" s="1" t="s">
        <v>5</v>
      </c>
      <c r="E500" s="24">
        <v>19016</v>
      </c>
      <c r="F500" s="24">
        <v>41.417400000000001</v>
      </c>
      <c r="G500" s="1" t="s">
        <v>5</v>
      </c>
      <c r="H500" s="24">
        <v>8024</v>
      </c>
      <c r="I500" s="24">
        <v>38.690399999999997</v>
      </c>
      <c r="J500" s="1" t="s">
        <v>5</v>
      </c>
      <c r="K500" s="24">
        <v>4952</v>
      </c>
      <c r="L500" s="24">
        <v>35.646099999999997</v>
      </c>
      <c r="N500" s="1" t="str">
        <f t="shared" si="70"/>
        <v/>
      </c>
      <c r="O500" s="1" t="str">
        <f t="shared" si="71"/>
        <v/>
      </c>
      <c r="P500" s="6">
        <f t="shared" si="72"/>
        <v>68200</v>
      </c>
      <c r="Q500" s="1">
        <f t="shared" si="73"/>
        <v>44.042200000000001</v>
      </c>
      <c r="R500" s="1" t="str">
        <f t="shared" si="74"/>
        <v/>
      </c>
      <c r="S500" s="1" t="str">
        <f t="shared" si="74"/>
        <v/>
      </c>
      <c r="T500" s="6">
        <f t="shared" si="75"/>
        <v>19016</v>
      </c>
      <c r="U500" s="1">
        <f t="shared" si="75"/>
        <v>41.417400000000001</v>
      </c>
      <c r="V500" s="1" t="str">
        <f t="shared" si="76"/>
        <v/>
      </c>
      <c r="W500" s="1" t="str">
        <f t="shared" si="76"/>
        <v/>
      </c>
      <c r="X500" s="6">
        <f t="shared" si="77"/>
        <v>8024</v>
      </c>
      <c r="Y500" s="1">
        <f t="shared" si="77"/>
        <v>38.690399999999997</v>
      </c>
      <c r="Z500" s="1" t="str">
        <f t="shared" si="78"/>
        <v/>
      </c>
      <c r="AA500" s="1" t="str">
        <f t="shared" si="78"/>
        <v/>
      </c>
      <c r="AB500" s="6">
        <f t="shared" si="79"/>
        <v>4952</v>
      </c>
      <c r="AC500" s="1">
        <f t="shared" si="79"/>
        <v>35.646099999999997</v>
      </c>
    </row>
    <row r="501" spans="1:29">
      <c r="A501" s="1" t="s">
        <v>5</v>
      </c>
      <c r="B501" s="24">
        <v>66992</v>
      </c>
      <c r="C501" s="24">
        <v>44.057600000000001</v>
      </c>
      <c r="D501" s="1" t="s">
        <v>5</v>
      </c>
      <c r="E501" s="24">
        <v>19240</v>
      </c>
      <c r="F501" s="24">
        <v>41.436900000000001</v>
      </c>
      <c r="G501" s="1" t="s">
        <v>5</v>
      </c>
      <c r="H501" s="24">
        <v>8792</v>
      </c>
      <c r="I501" s="24">
        <v>38.698300000000003</v>
      </c>
      <c r="J501" s="1" t="s">
        <v>5</v>
      </c>
      <c r="K501" s="24">
        <v>4328</v>
      </c>
      <c r="L501" s="24">
        <v>35.637700000000002</v>
      </c>
      <c r="N501" s="1" t="str">
        <f t="shared" si="70"/>
        <v/>
      </c>
      <c r="O501" s="1" t="str">
        <f t="shared" si="71"/>
        <v/>
      </c>
      <c r="P501" s="6">
        <f t="shared" si="72"/>
        <v>66992</v>
      </c>
      <c r="Q501" s="1">
        <f t="shared" si="73"/>
        <v>44.057600000000001</v>
      </c>
      <c r="R501" s="1" t="str">
        <f t="shared" si="74"/>
        <v/>
      </c>
      <c r="S501" s="1" t="str">
        <f t="shared" si="74"/>
        <v/>
      </c>
      <c r="T501" s="6">
        <f t="shared" si="75"/>
        <v>19240</v>
      </c>
      <c r="U501" s="1">
        <f t="shared" si="75"/>
        <v>41.436900000000001</v>
      </c>
      <c r="V501" s="1" t="str">
        <f t="shared" si="76"/>
        <v/>
      </c>
      <c r="W501" s="1" t="str">
        <f t="shared" si="76"/>
        <v/>
      </c>
      <c r="X501" s="6">
        <f t="shared" si="77"/>
        <v>8792</v>
      </c>
      <c r="Y501" s="1">
        <f t="shared" si="77"/>
        <v>38.698300000000003</v>
      </c>
      <c r="Z501" s="1" t="str">
        <f t="shared" si="78"/>
        <v/>
      </c>
      <c r="AA501" s="1" t="str">
        <f t="shared" si="78"/>
        <v/>
      </c>
      <c r="AB501" s="6">
        <f t="shared" si="79"/>
        <v>4328</v>
      </c>
      <c r="AC501" s="1">
        <f t="shared" si="79"/>
        <v>35.637700000000002</v>
      </c>
    </row>
    <row r="502" spans="1:29">
      <c r="A502" s="1" t="s">
        <v>5</v>
      </c>
      <c r="B502" s="24">
        <v>69048</v>
      </c>
      <c r="C502" s="24">
        <v>44.058999999999997</v>
      </c>
      <c r="D502" s="1" t="s">
        <v>5</v>
      </c>
      <c r="E502" s="24">
        <v>19800</v>
      </c>
      <c r="F502" s="24">
        <v>41.44</v>
      </c>
      <c r="G502" s="1" t="s">
        <v>5</v>
      </c>
      <c r="H502" s="24">
        <v>9592</v>
      </c>
      <c r="I502" s="24">
        <v>38.717799999999997</v>
      </c>
      <c r="J502" s="1" t="s">
        <v>5</v>
      </c>
      <c r="K502" s="24">
        <v>4744</v>
      </c>
      <c r="L502" s="24">
        <v>35.623800000000003</v>
      </c>
      <c r="N502" s="1" t="str">
        <f t="shared" si="70"/>
        <v/>
      </c>
      <c r="O502" s="1" t="str">
        <f t="shared" si="71"/>
        <v/>
      </c>
      <c r="P502" s="6">
        <f t="shared" si="72"/>
        <v>69048</v>
      </c>
      <c r="Q502" s="1">
        <f t="shared" si="73"/>
        <v>44.058999999999997</v>
      </c>
      <c r="R502" s="1" t="str">
        <f t="shared" si="74"/>
        <v/>
      </c>
      <c r="S502" s="1" t="str">
        <f t="shared" si="74"/>
        <v/>
      </c>
      <c r="T502" s="6">
        <f t="shared" si="75"/>
        <v>19800</v>
      </c>
      <c r="U502" s="1">
        <f t="shared" si="75"/>
        <v>41.44</v>
      </c>
      <c r="V502" s="1" t="str">
        <f t="shared" si="76"/>
        <v/>
      </c>
      <c r="W502" s="1" t="str">
        <f t="shared" si="76"/>
        <v/>
      </c>
      <c r="X502" s="6">
        <f t="shared" si="77"/>
        <v>9592</v>
      </c>
      <c r="Y502" s="1">
        <f t="shared" si="77"/>
        <v>38.717799999999997</v>
      </c>
      <c r="Z502" s="1" t="str">
        <f t="shared" si="78"/>
        <v/>
      </c>
      <c r="AA502" s="1" t="str">
        <f t="shared" si="78"/>
        <v/>
      </c>
      <c r="AB502" s="6">
        <f t="shared" si="79"/>
        <v>4744</v>
      </c>
      <c r="AC502" s="1">
        <f t="shared" si="79"/>
        <v>35.623800000000003</v>
      </c>
    </row>
    <row r="503" spans="1:29">
      <c r="A503" s="1" t="s">
        <v>5</v>
      </c>
      <c r="B503" s="24">
        <v>67712</v>
      </c>
      <c r="C503" s="24">
        <v>44.0426</v>
      </c>
      <c r="D503" s="1" t="s">
        <v>5</v>
      </c>
      <c r="E503" s="24">
        <v>20456</v>
      </c>
      <c r="F503" s="24">
        <v>41.424799999999998</v>
      </c>
      <c r="G503" s="1" t="s">
        <v>5</v>
      </c>
      <c r="H503" s="24">
        <v>8968</v>
      </c>
      <c r="I503" s="24">
        <v>38.6907</v>
      </c>
      <c r="J503" s="1" t="s">
        <v>5</v>
      </c>
      <c r="K503" s="24">
        <v>4680</v>
      </c>
      <c r="L503" s="24">
        <v>35.602200000000003</v>
      </c>
      <c r="N503" s="1" t="str">
        <f t="shared" si="70"/>
        <v/>
      </c>
      <c r="O503" s="1" t="str">
        <f t="shared" si="71"/>
        <v/>
      </c>
      <c r="P503" s="6">
        <f t="shared" si="72"/>
        <v>67712</v>
      </c>
      <c r="Q503" s="1">
        <f t="shared" si="73"/>
        <v>44.0426</v>
      </c>
      <c r="R503" s="1" t="str">
        <f t="shared" si="74"/>
        <v/>
      </c>
      <c r="S503" s="1" t="str">
        <f t="shared" si="74"/>
        <v/>
      </c>
      <c r="T503" s="6">
        <f t="shared" si="75"/>
        <v>20456</v>
      </c>
      <c r="U503" s="1">
        <f t="shared" si="75"/>
        <v>41.424799999999998</v>
      </c>
      <c r="V503" s="1" t="str">
        <f t="shared" si="76"/>
        <v/>
      </c>
      <c r="W503" s="1" t="str">
        <f t="shared" si="76"/>
        <v/>
      </c>
      <c r="X503" s="6">
        <f t="shared" si="77"/>
        <v>8968</v>
      </c>
      <c r="Y503" s="1">
        <f t="shared" si="77"/>
        <v>38.6907</v>
      </c>
      <c r="Z503" s="1" t="str">
        <f t="shared" si="78"/>
        <v/>
      </c>
      <c r="AA503" s="1" t="str">
        <f t="shared" si="78"/>
        <v/>
      </c>
      <c r="AB503" s="6">
        <f t="shared" si="79"/>
        <v>4680</v>
      </c>
      <c r="AC503" s="1">
        <f t="shared" si="79"/>
        <v>35.602200000000003</v>
      </c>
    </row>
    <row r="504" spans="1:29">
      <c r="A504" s="1" t="s">
        <v>5</v>
      </c>
      <c r="B504" s="24">
        <v>70840</v>
      </c>
      <c r="C504" s="24">
        <v>44.056199999999997</v>
      </c>
      <c r="D504" s="1" t="s">
        <v>5</v>
      </c>
      <c r="E504" s="24">
        <v>21128</v>
      </c>
      <c r="F504" s="24">
        <v>41.431600000000003</v>
      </c>
      <c r="G504" s="1" t="s">
        <v>5</v>
      </c>
      <c r="H504" s="24">
        <v>8800</v>
      </c>
      <c r="I504" s="24">
        <v>38.6721</v>
      </c>
      <c r="J504" s="1" t="s">
        <v>5</v>
      </c>
      <c r="K504" s="24">
        <v>4904</v>
      </c>
      <c r="L504" s="24">
        <v>35.600700000000003</v>
      </c>
      <c r="N504" s="1" t="str">
        <f t="shared" si="70"/>
        <v/>
      </c>
      <c r="O504" s="1" t="str">
        <f t="shared" si="71"/>
        <v/>
      </c>
      <c r="P504" s="6">
        <f t="shared" si="72"/>
        <v>70840</v>
      </c>
      <c r="Q504" s="1">
        <f t="shared" si="73"/>
        <v>44.056199999999997</v>
      </c>
      <c r="R504" s="1" t="str">
        <f t="shared" si="74"/>
        <v/>
      </c>
      <c r="S504" s="1" t="str">
        <f t="shared" si="74"/>
        <v/>
      </c>
      <c r="T504" s="6">
        <f t="shared" si="75"/>
        <v>21128</v>
      </c>
      <c r="U504" s="1">
        <f t="shared" si="75"/>
        <v>41.431600000000003</v>
      </c>
      <c r="V504" s="1" t="str">
        <f t="shared" si="76"/>
        <v/>
      </c>
      <c r="W504" s="1" t="str">
        <f t="shared" si="76"/>
        <v/>
      </c>
      <c r="X504" s="6">
        <f t="shared" si="77"/>
        <v>8800</v>
      </c>
      <c r="Y504" s="1">
        <f t="shared" si="77"/>
        <v>38.6721</v>
      </c>
      <c r="Z504" s="1" t="str">
        <f t="shared" si="78"/>
        <v/>
      </c>
      <c r="AA504" s="1" t="str">
        <f t="shared" si="78"/>
        <v/>
      </c>
      <c r="AB504" s="6">
        <f t="shared" si="79"/>
        <v>4904</v>
      </c>
      <c r="AC504" s="1">
        <f t="shared" si="79"/>
        <v>35.600700000000003</v>
      </c>
    </row>
    <row r="505" spans="1:29">
      <c r="A505" s="1" t="s">
        <v>5</v>
      </c>
      <c r="B505" s="24">
        <v>69872</v>
      </c>
      <c r="C505" s="24">
        <v>44.037399999999998</v>
      </c>
      <c r="D505" s="1" t="s">
        <v>5</v>
      </c>
      <c r="E505" s="24">
        <v>20440</v>
      </c>
      <c r="F505" s="24">
        <v>41.408499999999997</v>
      </c>
      <c r="G505" s="1" t="s">
        <v>5</v>
      </c>
      <c r="H505" s="24">
        <v>9392</v>
      </c>
      <c r="I505" s="24">
        <v>38.656300000000002</v>
      </c>
      <c r="J505" s="1" t="s">
        <v>5</v>
      </c>
      <c r="K505" s="24">
        <v>4944</v>
      </c>
      <c r="L505" s="24">
        <v>35.6053</v>
      </c>
      <c r="N505" s="1" t="str">
        <f t="shared" si="70"/>
        <v/>
      </c>
      <c r="O505" s="1" t="str">
        <f t="shared" si="71"/>
        <v/>
      </c>
      <c r="P505" s="6">
        <f t="shared" si="72"/>
        <v>69872</v>
      </c>
      <c r="Q505" s="1">
        <f t="shared" si="73"/>
        <v>44.037399999999998</v>
      </c>
      <c r="R505" s="1" t="str">
        <f t="shared" si="74"/>
        <v/>
      </c>
      <c r="S505" s="1" t="str">
        <f t="shared" si="74"/>
        <v/>
      </c>
      <c r="T505" s="6">
        <f t="shared" si="75"/>
        <v>20440</v>
      </c>
      <c r="U505" s="1">
        <f t="shared" si="75"/>
        <v>41.408499999999997</v>
      </c>
      <c r="V505" s="1" t="str">
        <f t="shared" si="76"/>
        <v/>
      </c>
      <c r="W505" s="1" t="str">
        <f t="shared" si="76"/>
        <v/>
      </c>
      <c r="X505" s="6">
        <f t="shared" si="77"/>
        <v>9392</v>
      </c>
      <c r="Y505" s="1">
        <f t="shared" si="77"/>
        <v>38.656300000000002</v>
      </c>
      <c r="Z505" s="1" t="str">
        <f t="shared" si="78"/>
        <v/>
      </c>
      <c r="AA505" s="1" t="str">
        <f t="shared" si="78"/>
        <v/>
      </c>
      <c r="AB505" s="6">
        <f t="shared" si="79"/>
        <v>4944</v>
      </c>
      <c r="AC505" s="1">
        <f t="shared" si="79"/>
        <v>35.6053</v>
      </c>
    </row>
    <row r="506" spans="1:29">
      <c r="A506" s="1" t="s">
        <v>5</v>
      </c>
      <c r="B506" s="24">
        <v>70416</v>
      </c>
      <c r="C506" s="24">
        <v>44.058100000000003</v>
      </c>
      <c r="D506" s="1" t="s">
        <v>5</v>
      </c>
      <c r="E506" s="24">
        <v>20112</v>
      </c>
      <c r="F506" s="24">
        <v>41.4116</v>
      </c>
      <c r="G506" s="1" t="s">
        <v>5</v>
      </c>
      <c r="H506" s="24">
        <v>8720</v>
      </c>
      <c r="I506" s="24">
        <v>38.6661</v>
      </c>
      <c r="J506" s="1" t="s">
        <v>5</v>
      </c>
      <c r="K506" s="24">
        <v>4184</v>
      </c>
      <c r="L506" s="24">
        <v>35.592300000000002</v>
      </c>
      <c r="N506" s="1" t="str">
        <f t="shared" si="70"/>
        <v/>
      </c>
      <c r="O506" s="1" t="str">
        <f t="shared" si="71"/>
        <v/>
      </c>
      <c r="P506" s="6">
        <f t="shared" si="72"/>
        <v>70416</v>
      </c>
      <c r="Q506" s="1">
        <f t="shared" si="73"/>
        <v>44.058100000000003</v>
      </c>
      <c r="R506" s="1" t="str">
        <f t="shared" si="74"/>
        <v/>
      </c>
      <c r="S506" s="1" t="str">
        <f t="shared" si="74"/>
        <v/>
      </c>
      <c r="T506" s="6">
        <f t="shared" si="75"/>
        <v>20112</v>
      </c>
      <c r="U506" s="1">
        <f t="shared" si="75"/>
        <v>41.4116</v>
      </c>
      <c r="V506" s="1" t="str">
        <f t="shared" si="76"/>
        <v/>
      </c>
      <c r="W506" s="1" t="str">
        <f t="shared" si="76"/>
        <v/>
      </c>
      <c r="X506" s="6">
        <f t="shared" si="77"/>
        <v>8720</v>
      </c>
      <c r="Y506" s="1">
        <f t="shared" si="77"/>
        <v>38.6661</v>
      </c>
      <c r="Z506" s="1" t="str">
        <f t="shared" si="78"/>
        <v/>
      </c>
      <c r="AA506" s="1" t="str">
        <f t="shared" si="78"/>
        <v/>
      </c>
      <c r="AB506" s="6">
        <f t="shared" si="79"/>
        <v>4184</v>
      </c>
      <c r="AC506" s="1">
        <f t="shared" si="79"/>
        <v>35.592300000000002</v>
      </c>
    </row>
    <row r="507" spans="1:29">
      <c r="A507" s="1" t="s">
        <v>5</v>
      </c>
      <c r="B507" s="24">
        <v>71480</v>
      </c>
      <c r="C507" s="24">
        <v>44.037599999999998</v>
      </c>
      <c r="D507" s="1" t="s">
        <v>5</v>
      </c>
      <c r="E507" s="24">
        <v>20304</v>
      </c>
      <c r="F507" s="24">
        <v>41.397599999999997</v>
      </c>
      <c r="G507" s="1" t="s">
        <v>5</v>
      </c>
      <c r="H507" s="24">
        <v>9696</v>
      </c>
      <c r="I507" s="24">
        <v>38.6736</v>
      </c>
      <c r="J507" s="1" t="s">
        <v>5</v>
      </c>
      <c r="K507" s="24">
        <v>5336</v>
      </c>
      <c r="L507" s="24">
        <v>35.606400000000001</v>
      </c>
      <c r="N507" s="1" t="str">
        <f t="shared" si="70"/>
        <v/>
      </c>
      <c r="O507" s="1" t="str">
        <f t="shared" si="71"/>
        <v/>
      </c>
      <c r="P507" s="6">
        <f t="shared" si="72"/>
        <v>71480</v>
      </c>
      <c r="Q507" s="1">
        <f t="shared" si="73"/>
        <v>44.037599999999998</v>
      </c>
      <c r="R507" s="1" t="str">
        <f t="shared" si="74"/>
        <v/>
      </c>
      <c r="S507" s="1" t="str">
        <f t="shared" si="74"/>
        <v/>
      </c>
      <c r="T507" s="6">
        <f t="shared" si="75"/>
        <v>20304</v>
      </c>
      <c r="U507" s="1">
        <f t="shared" si="75"/>
        <v>41.397599999999997</v>
      </c>
      <c r="V507" s="1" t="str">
        <f t="shared" si="76"/>
        <v/>
      </c>
      <c r="W507" s="1" t="str">
        <f t="shared" si="76"/>
        <v/>
      </c>
      <c r="X507" s="6">
        <f t="shared" si="77"/>
        <v>9696</v>
      </c>
      <c r="Y507" s="1">
        <f t="shared" si="77"/>
        <v>38.6736</v>
      </c>
      <c r="Z507" s="1" t="str">
        <f t="shared" si="78"/>
        <v/>
      </c>
      <c r="AA507" s="1" t="str">
        <f t="shared" si="78"/>
        <v/>
      </c>
      <c r="AB507" s="6">
        <f t="shared" si="79"/>
        <v>5336</v>
      </c>
      <c r="AC507" s="1">
        <f t="shared" si="79"/>
        <v>35.606400000000001</v>
      </c>
    </row>
    <row r="508" spans="1:29">
      <c r="A508" s="1" t="s">
        <v>5</v>
      </c>
      <c r="B508" s="24">
        <v>69464</v>
      </c>
      <c r="C508" s="24">
        <v>44.029200000000003</v>
      </c>
      <c r="D508" s="1" t="s">
        <v>5</v>
      </c>
      <c r="E508" s="24">
        <v>20880</v>
      </c>
      <c r="F508" s="24">
        <v>41.413200000000003</v>
      </c>
      <c r="G508" s="1" t="s">
        <v>5</v>
      </c>
      <c r="H508" s="24">
        <v>9000</v>
      </c>
      <c r="I508" s="24">
        <v>38.677500000000002</v>
      </c>
      <c r="J508" s="1" t="s">
        <v>5</v>
      </c>
      <c r="K508" s="24">
        <v>4824</v>
      </c>
      <c r="L508" s="24">
        <v>35.633000000000003</v>
      </c>
      <c r="N508" s="1" t="str">
        <f t="shared" si="70"/>
        <v/>
      </c>
      <c r="O508" s="1" t="str">
        <f t="shared" si="71"/>
        <v/>
      </c>
      <c r="P508" s="6">
        <f t="shared" si="72"/>
        <v>69464</v>
      </c>
      <c r="Q508" s="1">
        <f t="shared" si="73"/>
        <v>44.029200000000003</v>
      </c>
      <c r="R508" s="1" t="str">
        <f t="shared" si="74"/>
        <v/>
      </c>
      <c r="S508" s="1" t="str">
        <f t="shared" si="74"/>
        <v/>
      </c>
      <c r="T508" s="6">
        <f t="shared" si="75"/>
        <v>20880</v>
      </c>
      <c r="U508" s="1">
        <f t="shared" si="75"/>
        <v>41.413200000000003</v>
      </c>
      <c r="V508" s="1" t="str">
        <f t="shared" si="76"/>
        <v/>
      </c>
      <c r="W508" s="1" t="str">
        <f t="shared" si="76"/>
        <v/>
      </c>
      <c r="X508" s="6">
        <f t="shared" si="77"/>
        <v>9000</v>
      </c>
      <c r="Y508" s="1">
        <f t="shared" si="77"/>
        <v>38.677500000000002</v>
      </c>
      <c r="Z508" s="1" t="str">
        <f t="shared" si="78"/>
        <v/>
      </c>
      <c r="AA508" s="1" t="str">
        <f t="shared" si="78"/>
        <v/>
      </c>
      <c r="AB508" s="6">
        <f t="shared" si="79"/>
        <v>4824</v>
      </c>
      <c r="AC508" s="1">
        <f t="shared" si="79"/>
        <v>35.633000000000003</v>
      </c>
    </row>
    <row r="509" spans="1:29">
      <c r="A509" s="1" t="s">
        <v>5</v>
      </c>
      <c r="B509" s="24">
        <v>70296</v>
      </c>
      <c r="C509" s="24">
        <v>44.033799999999999</v>
      </c>
      <c r="D509" s="1" t="s">
        <v>5</v>
      </c>
      <c r="E509" s="24">
        <v>20400</v>
      </c>
      <c r="F509" s="24">
        <v>41.410699999999999</v>
      </c>
      <c r="G509" s="1" t="s">
        <v>5</v>
      </c>
      <c r="H509" s="24">
        <v>9696</v>
      </c>
      <c r="I509" s="24">
        <v>38.674599999999998</v>
      </c>
      <c r="J509" s="1" t="s">
        <v>5</v>
      </c>
      <c r="K509" s="24">
        <v>4360</v>
      </c>
      <c r="L509" s="24">
        <v>35.582000000000001</v>
      </c>
      <c r="N509" s="1" t="str">
        <f t="shared" si="70"/>
        <v/>
      </c>
      <c r="O509" s="1" t="str">
        <f t="shared" si="71"/>
        <v/>
      </c>
      <c r="P509" s="6">
        <f t="shared" si="72"/>
        <v>70296</v>
      </c>
      <c r="Q509" s="1">
        <f t="shared" si="73"/>
        <v>44.033799999999999</v>
      </c>
      <c r="R509" s="1" t="str">
        <f t="shared" si="74"/>
        <v/>
      </c>
      <c r="S509" s="1" t="str">
        <f t="shared" si="74"/>
        <v/>
      </c>
      <c r="T509" s="6">
        <f t="shared" si="75"/>
        <v>20400</v>
      </c>
      <c r="U509" s="1">
        <f t="shared" si="75"/>
        <v>41.410699999999999</v>
      </c>
      <c r="V509" s="1" t="str">
        <f t="shared" si="76"/>
        <v/>
      </c>
      <c r="W509" s="1" t="str">
        <f t="shared" si="76"/>
        <v/>
      </c>
      <c r="X509" s="6">
        <f t="shared" si="77"/>
        <v>9696</v>
      </c>
      <c r="Y509" s="1">
        <f t="shared" si="77"/>
        <v>38.674599999999998</v>
      </c>
      <c r="Z509" s="1" t="str">
        <f t="shared" si="78"/>
        <v/>
      </c>
      <c r="AA509" s="1" t="str">
        <f t="shared" si="78"/>
        <v/>
      </c>
      <c r="AB509" s="6">
        <f t="shared" si="79"/>
        <v>4360</v>
      </c>
      <c r="AC509" s="1">
        <f t="shared" si="79"/>
        <v>35.582000000000001</v>
      </c>
    </row>
    <row r="510" spans="1:29">
      <c r="A510" s="1" t="s">
        <v>5</v>
      </c>
      <c r="B510" s="24">
        <v>69304</v>
      </c>
      <c r="C510" s="24">
        <v>44.061100000000003</v>
      </c>
      <c r="D510" s="1" t="s">
        <v>5</v>
      </c>
      <c r="E510" s="24">
        <v>19696</v>
      </c>
      <c r="F510" s="24">
        <v>41.434800000000003</v>
      </c>
      <c r="G510" s="1" t="s">
        <v>5</v>
      </c>
      <c r="H510" s="24">
        <v>8608</v>
      </c>
      <c r="I510" s="24">
        <v>38.695999999999998</v>
      </c>
      <c r="J510" s="1" t="s">
        <v>5</v>
      </c>
      <c r="K510" s="24">
        <v>4872</v>
      </c>
      <c r="L510" s="24">
        <v>35.6233</v>
      </c>
      <c r="N510" s="1" t="str">
        <f t="shared" si="70"/>
        <v/>
      </c>
      <c r="O510" s="1" t="str">
        <f t="shared" si="71"/>
        <v/>
      </c>
      <c r="P510" s="6">
        <f t="shared" si="72"/>
        <v>69304</v>
      </c>
      <c r="Q510" s="1">
        <f t="shared" si="73"/>
        <v>44.061100000000003</v>
      </c>
      <c r="R510" s="1" t="str">
        <f t="shared" si="74"/>
        <v/>
      </c>
      <c r="S510" s="1" t="str">
        <f t="shared" si="74"/>
        <v/>
      </c>
      <c r="T510" s="6">
        <f t="shared" si="75"/>
        <v>19696</v>
      </c>
      <c r="U510" s="1">
        <f t="shared" si="75"/>
        <v>41.434800000000003</v>
      </c>
      <c r="V510" s="1" t="str">
        <f t="shared" si="76"/>
        <v/>
      </c>
      <c r="W510" s="1" t="str">
        <f t="shared" si="76"/>
        <v/>
      </c>
      <c r="X510" s="6">
        <f t="shared" si="77"/>
        <v>8608</v>
      </c>
      <c r="Y510" s="1">
        <f t="shared" si="77"/>
        <v>38.695999999999998</v>
      </c>
      <c r="Z510" s="1" t="str">
        <f t="shared" si="78"/>
        <v/>
      </c>
      <c r="AA510" s="1" t="str">
        <f t="shared" si="78"/>
        <v/>
      </c>
      <c r="AB510" s="6">
        <f t="shared" si="79"/>
        <v>4872</v>
      </c>
      <c r="AC510" s="1">
        <f t="shared" si="79"/>
        <v>35.6233</v>
      </c>
    </row>
    <row r="511" spans="1:29">
      <c r="A511" s="1" t="s">
        <v>5</v>
      </c>
      <c r="B511" s="24">
        <v>68560</v>
      </c>
      <c r="C511" s="24">
        <v>44.034799999999997</v>
      </c>
      <c r="D511" s="1" t="s">
        <v>5</v>
      </c>
      <c r="E511" s="24">
        <v>18968</v>
      </c>
      <c r="F511" s="24">
        <v>41.405799999999999</v>
      </c>
      <c r="G511" s="1" t="s">
        <v>5</v>
      </c>
      <c r="H511" s="24">
        <v>8464</v>
      </c>
      <c r="I511" s="24">
        <v>38.670099999999998</v>
      </c>
      <c r="J511" s="1" t="s">
        <v>5</v>
      </c>
      <c r="K511" s="24">
        <v>4360</v>
      </c>
      <c r="L511" s="24">
        <v>35.575899999999997</v>
      </c>
      <c r="N511" s="1" t="str">
        <f t="shared" si="70"/>
        <v/>
      </c>
      <c r="O511" s="1" t="str">
        <f t="shared" si="71"/>
        <v/>
      </c>
      <c r="P511" s="6">
        <f t="shared" si="72"/>
        <v>68560</v>
      </c>
      <c r="Q511" s="1">
        <f t="shared" si="73"/>
        <v>44.034799999999997</v>
      </c>
      <c r="R511" s="1" t="str">
        <f t="shared" si="74"/>
        <v/>
      </c>
      <c r="S511" s="1" t="str">
        <f t="shared" si="74"/>
        <v/>
      </c>
      <c r="T511" s="6">
        <f t="shared" si="75"/>
        <v>18968</v>
      </c>
      <c r="U511" s="1">
        <f t="shared" si="75"/>
        <v>41.405799999999999</v>
      </c>
      <c r="V511" s="1" t="str">
        <f t="shared" si="76"/>
        <v/>
      </c>
      <c r="W511" s="1" t="str">
        <f t="shared" si="76"/>
        <v/>
      </c>
      <c r="X511" s="6">
        <f t="shared" si="77"/>
        <v>8464</v>
      </c>
      <c r="Y511" s="1">
        <f t="shared" si="77"/>
        <v>38.670099999999998</v>
      </c>
      <c r="Z511" s="1" t="str">
        <f t="shared" si="78"/>
        <v/>
      </c>
      <c r="AA511" s="1" t="str">
        <f t="shared" si="78"/>
        <v/>
      </c>
      <c r="AB511" s="6">
        <f t="shared" si="79"/>
        <v>4360</v>
      </c>
      <c r="AC511" s="1">
        <f t="shared" si="79"/>
        <v>35.575899999999997</v>
      </c>
    </row>
    <row r="512" spans="1:29">
      <c r="A512" s="1" t="s">
        <v>5</v>
      </c>
      <c r="B512" s="24">
        <v>66280</v>
      </c>
      <c r="C512" s="24">
        <v>44.061999999999998</v>
      </c>
      <c r="D512" s="1" t="s">
        <v>5</v>
      </c>
      <c r="E512" s="24">
        <v>19224</v>
      </c>
      <c r="F512" s="24">
        <v>41.427799999999998</v>
      </c>
      <c r="G512" s="1" t="s">
        <v>5</v>
      </c>
      <c r="H512" s="24">
        <v>8384</v>
      </c>
      <c r="I512" s="24">
        <v>38.688600000000001</v>
      </c>
      <c r="J512" s="1" t="s">
        <v>5</v>
      </c>
      <c r="K512" s="24">
        <v>4312</v>
      </c>
      <c r="L512" s="24">
        <v>35.598300000000002</v>
      </c>
      <c r="N512" s="1" t="str">
        <f t="shared" si="70"/>
        <v/>
      </c>
      <c r="O512" s="1" t="str">
        <f t="shared" si="71"/>
        <v/>
      </c>
      <c r="P512" s="6">
        <f t="shared" si="72"/>
        <v>66280</v>
      </c>
      <c r="Q512" s="1">
        <f t="shared" si="73"/>
        <v>44.061999999999998</v>
      </c>
      <c r="R512" s="1" t="str">
        <f t="shared" si="74"/>
        <v/>
      </c>
      <c r="S512" s="1" t="str">
        <f t="shared" si="74"/>
        <v/>
      </c>
      <c r="T512" s="6">
        <f t="shared" si="75"/>
        <v>19224</v>
      </c>
      <c r="U512" s="1">
        <f t="shared" si="75"/>
        <v>41.427799999999998</v>
      </c>
      <c r="V512" s="1" t="str">
        <f t="shared" si="76"/>
        <v/>
      </c>
      <c r="W512" s="1" t="str">
        <f t="shared" si="76"/>
        <v/>
      </c>
      <c r="X512" s="6">
        <f t="shared" si="77"/>
        <v>8384</v>
      </c>
      <c r="Y512" s="1">
        <f t="shared" si="77"/>
        <v>38.688600000000001</v>
      </c>
      <c r="Z512" s="1" t="str">
        <f t="shared" si="78"/>
        <v/>
      </c>
      <c r="AA512" s="1" t="str">
        <f t="shared" si="78"/>
        <v/>
      </c>
      <c r="AB512" s="6">
        <f t="shared" si="79"/>
        <v>4312</v>
      </c>
      <c r="AC512" s="1">
        <f t="shared" si="79"/>
        <v>35.598300000000002</v>
      </c>
    </row>
    <row r="513" spans="1:29">
      <c r="A513" s="1" t="s">
        <v>5</v>
      </c>
      <c r="B513" s="24">
        <v>69328</v>
      </c>
      <c r="C513" s="24">
        <v>44.061700000000002</v>
      </c>
      <c r="D513" s="1" t="s">
        <v>5</v>
      </c>
      <c r="E513" s="24">
        <v>20328</v>
      </c>
      <c r="F513" s="24">
        <v>41.419199999999996</v>
      </c>
      <c r="G513" s="1" t="s">
        <v>5</v>
      </c>
      <c r="H513" s="24">
        <v>8416</v>
      </c>
      <c r="I513" s="24">
        <v>38.650799999999997</v>
      </c>
      <c r="J513" s="1" t="s">
        <v>5</v>
      </c>
      <c r="K513" s="24">
        <v>4072</v>
      </c>
      <c r="L513" s="24">
        <v>35.545999999999999</v>
      </c>
      <c r="N513" s="1" t="str">
        <f t="shared" si="70"/>
        <v/>
      </c>
      <c r="O513" s="1" t="str">
        <f t="shared" si="71"/>
        <v/>
      </c>
      <c r="P513" s="6">
        <f t="shared" si="72"/>
        <v>69328</v>
      </c>
      <c r="Q513" s="1">
        <f t="shared" si="73"/>
        <v>44.061700000000002</v>
      </c>
      <c r="R513" s="1" t="str">
        <f t="shared" si="74"/>
        <v/>
      </c>
      <c r="S513" s="1" t="str">
        <f t="shared" si="74"/>
        <v/>
      </c>
      <c r="T513" s="6">
        <f t="shared" si="75"/>
        <v>20328</v>
      </c>
      <c r="U513" s="1">
        <f t="shared" si="75"/>
        <v>41.419199999999996</v>
      </c>
      <c r="V513" s="1" t="str">
        <f t="shared" si="76"/>
        <v/>
      </c>
      <c r="W513" s="1" t="str">
        <f t="shared" si="76"/>
        <v/>
      </c>
      <c r="X513" s="6">
        <f t="shared" si="77"/>
        <v>8416</v>
      </c>
      <c r="Y513" s="1">
        <f t="shared" si="77"/>
        <v>38.650799999999997</v>
      </c>
      <c r="Z513" s="1" t="str">
        <f t="shared" si="78"/>
        <v/>
      </c>
      <c r="AA513" s="1" t="str">
        <f t="shared" si="78"/>
        <v/>
      </c>
      <c r="AB513" s="6">
        <f t="shared" si="79"/>
        <v>4072</v>
      </c>
      <c r="AC513" s="1">
        <f t="shared" si="79"/>
        <v>35.545999999999999</v>
      </c>
    </row>
    <row r="514" spans="1:29">
      <c r="A514" s="1" t="s">
        <v>5</v>
      </c>
      <c r="B514" s="24">
        <v>69416</v>
      </c>
      <c r="C514" s="24">
        <v>44.0379</v>
      </c>
      <c r="D514" s="1" t="s">
        <v>5</v>
      </c>
      <c r="E514" s="24">
        <v>20544</v>
      </c>
      <c r="F514" s="24">
        <v>41.421799999999998</v>
      </c>
      <c r="G514" s="1" t="s">
        <v>5</v>
      </c>
      <c r="H514" s="24">
        <v>9512</v>
      </c>
      <c r="I514" s="24">
        <v>38.670400000000001</v>
      </c>
      <c r="J514" s="1" t="s">
        <v>5</v>
      </c>
      <c r="K514" s="24">
        <v>5032</v>
      </c>
      <c r="L514" s="24">
        <v>35.5929</v>
      </c>
      <c r="N514" s="1" t="str">
        <f t="shared" si="70"/>
        <v/>
      </c>
      <c r="O514" s="1" t="str">
        <f t="shared" si="71"/>
        <v/>
      </c>
      <c r="P514" s="6">
        <f t="shared" si="72"/>
        <v>69416</v>
      </c>
      <c r="Q514" s="1">
        <f t="shared" si="73"/>
        <v>44.0379</v>
      </c>
      <c r="R514" s="1" t="str">
        <f t="shared" si="74"/>
        <v/>
      </c>
      <c r="S514" s="1" t="str">
        <f t="shared" si="74"/>
        <v/>
      </c>
      <c r="T514" s="6">
        <f t="shared" si="75"/>
        <v>20544</v>
      </c>
      <c r="U514" s="1">
        <f t="shared" si="75"/>
        <v>41.421799999999998</v>
      </c>
      <c r="V514" s="1" t="str">
        <f t="shared" si="76"/>
        <v/>
      </c>
      <c r="W514" s="1" t="str">
        <f t="shared" si="76"/>
        <v/>
      </c>
      <c r="X514" s="6">
        <f t="shared" si="77"/>
        <v>9512</v>
      </c>
      <c r="Y514" s="1">
        <f t="shared" si="77"/>
        <v>38.670400000000001</v>
      </c>
      <c r="Z514" s="1" t="str">
        <f t="shared" si="78"/>
        <v/>
      </c>
      <c r="AA514" s="1" t="str">
        <f t="shared" si="78"/>
        <v/>
      </c>
      <c r="AB514" s="6">
        <f t="shared" si="79"/>
        <v>5032</v>
      </c>
      <c r="AC514" s="1">
        <f t="shared" si="79"/>
        <v>35.5929</v>
      </c>
    </row>
    <row r="515" spans="1:29">
      <c r="A515" s="1" t="s">
        <v>5</v>
      </c>
      <c r="B515" s="24">
        <v>448600</v>
      </c>
      <c r="C515" s="24">
        <v>44.2181</v>
      </c>
      <c r="D515" s="1" t="s">
        <v>5</v>
      </c>
      <c r="E515" s="24">
        <v>275440</v>
      </c>
      <c r="F515" s="24">
        <v>41.663899999999998</v>
      </c>
      <c r="G515" s="1" t="s">
        <v>5</v>
      </c>
      <c r="H515" s="24">
        <v>170824</v>
      </c>
      <c r="I515" s="24">
        <v>38.8003</v>
      </c>
      <c r="J515" s="1" t="s">
        <v>5</v>
      </c>
      <c r="K515" s="24">
        <v>103768</v>
      </c>
      <c r="L515" s="24">
        <v>35.736899999999999</v>
      </c>
      <c r="N515" s="1" t="str">
        <f t="shared" si="70"/>
        <v/>
      </c>
      <c r="O515" s="1" t="str">
        <f t="shared" si="71"/>
        <v/>
      </c>
      <c r="P515" s="6">
        <f t="shared" si="72"/>
        <v>448600</v>
      </c>
      <c r="Q515" s="1">
        <f t="shared" si="73"/>
        <v>44.2181</v>
      </c>
      <c r="R515" s="1" t="str">
        <f t="shared" si="74"/>
        <v/>
      </c>
      <c r="S515" s="1" t="str">
        <f t="shared" si="74"/>
        <v/>
      </c>
      <c r="T515" s="6">
        <f t="shared" si="75"/>
        <v>275440</v>
      </c>
      <c r="U515" s="1">
        <f t="shared" si="75"/>
        <v>41.663899999999998</v>
      </c>
      <c r="V515" s="1" t="str">
        <f t="shared" si="76"/>
        <v/>
      </c>
      <c r="W515" s="1" t="str">
        <f t="shared" si="76"/>
        <v/>
      </c>
      <c r="X515" s="6">
        <f t="shared" si="77"/>
        <v>170824</v>
      </c>
      <c r="Y515" s="1">
        <f t="shared" si="77"/>
        <v>38.8003</v>
      </c>
      <c r="Z515" s="1" t="str">
        <f t="shared" si="78"/>
        <v/>
      </c>
      <c r="AA515" s="1" t="str">
        <f t="shared" si="78"/>
        <v/>
      </c>
      <c r="AB515" s="6">
        <f t="shared" si="79"/>
        <v>103768</v>
      </c>
      <c r="AC515" s="1">
        <f t="shared" si="79"/>
        <v>35.736899999999999</v>
      </c>
    </row>
    <row r="516" spans="1:29">
      <c r="A516" s="1" t="s">
        <v>5</v>
      </c>
      <c r="B516" s="24">
        <v>132920</v>
      </c>
      <c r="C516" s="24">
        <v>44.045000000000002</v>
      </c>
      <c r="D516" s="1" t="s">
        <v>5</v>
      </c>
      <c r="E516" s="24">
        <v>26880</v>
      </c>
      <c r="F516" s="24">
        <v>41.2637</v>
      </c>
      <c r="G516" s="1" t="s">
        <v>5</v>
      </c>
      <c r="H516" s="24">
        <v>7456</v>
      </c>
      <c r="I516" s="24">
        <v>38.582000000000001</v>
      </c>
      <c r="J516" s="1" t="s">
        <v>5</v>
      </c>
      <c r="K516" s="24">
        <v>3512</v>
      </c>
      <c r="L516" s="24">
        <v>35.673000000000002</v>
      </c>
      <c r="N516" s="1" t="str">
        <f t="shared" si="70"/>
        <v/>
      </c>
      <c r="O516" s="1" t="str">
        <f t="shared" si="71"/>
        <v/>
      </c>
      <c r="P516" s="6">
        <f t="shared" si="72"/>
        <v>132920</v>
      </c>
      <c r="Q516" s="1">
        <f t="shared" si="73"/>
        <v>44.045000000000002</v>
      </c>
      <c r="R516" s="1" t="str">
        <f t="shared" si="74"/>
        <v/>
      </c>
      <c r="S516" s="1" t="str">
        <f t="shared" si="74"/>
        <v/>
      </c>
      <c r="T516" s="6">
        <f t="shared" si="75"/>
        <v>26880</v>
      </c>
      <c r="U516" s="1">
        <f t="shared" si="75"/>
        <v>41.2637</v>
      </c>
      <c r="V516" s="1" t="str">
        <f t="shared" si="76"/>
        <v/>
      </c>
      <c r="W516" s="1" t="str">
        <f t="shared" si="76"/>
        <v/>
      </c>
      <c r="X516" s="6">
        <f t="shared" si="77"/>
        <v>7456</v>
      </c>
      <c r="Y516" s="1">
        <f t="shared" si="77"/>
        <v>38.582000000000001</v>
      </c>
      <c r="Z516" s="1" t="str">
        <f t="shared" si="78"/>
        <v/>
      </c>
      <c r="AA516" s="1" t="str">
        <f t="shared" si="78"/>
        <v/>
      </c>
      <c r="AB516" s="6">
        <f t="shared" si="79"/>
        <v>3512</v>
      </c>
      <c r="AC516" s="1">
        <f t="shared" si="79"/>
        <v>35.673000000000002</v>
      </c>
    </row>
    <row r="517" spans="1:29">
      <c r="A517" s="1" t="s">
        <v>5</v>
      </c>
      <c r="B517" s="24">
        <v>77800</v>
      </c>
      <c r="C517" s="24">
        <v>43.982599999999998</v>
      </c>
      <c r="D517" s="1" t="s">
        <v>5</v>
      </c>
      <c r="E517" s="24">
        <v>19008</v>
      </c>
      <c r="F517" s="24">
        <v>41.370899999999999</v>
      </c>
      <c r="G517" s="1" t="s">
        <v>5</v>
      </c>
      <c r="H517" s="24">
        <v>7760</v>
      </c>
      <c r="I517" s="24">
        <v>38.654600000000002</v>
      </c>
      <c r="J517" s="1" t="s">
        <v>5</v>
      </c>
      <c r="K517" s="24">
        <v>3912</v>
      </c>
      <c r="L517" s="24">
        <v>35.689799999999998</v>
      </c>
      <c r="N517" s="1" t="str">
        <f t="shared" si="70"/>
        <v/>
      </c>
      <c r="O517" s="1" t="str">
        <f t="shared" si="71"/>
        <v/>
      </c>
      <c r="P517" s="6">
        <f t="shared" si="72"/>
        <v>77800</v>
      </c>
      <c r="Q517" s="1">
        <f t="shared" si="73"/>
        <v>43.982599999999998</v>
      </c>
      <c r="R517" s="1" t="str">
        <f t="shared" si="74"/>
        <v/>
      </c>
      <c r="S517" s="1" t="str">
        <f t="shared" si="74"/>
        <v/>
      </c>
      <c r="T517" s="6">
        <f t="shared" si="75"/>
        <v>19008</v>
      </c>
      <c r="U517" s="1">
        <f t="shared" si="75"/>
        <v>41.370899999999999</v>
      </c>
      <c r="V517" s="1" t="str">
        <f t="shared" si="76"/>
        <v/>
      </c>
      <c r="W517" s="1" t="str">
        <f t="shared" si="76"/>
        <v/>
      </c>
      <c r="X517" s="6">
        <f t="shared" si="77"/>
        <v>7760</v>
      </c>
      <c r="Y517" s="1">
        <f t="shared" si="77"/>
        <v>38.654600000000002</v>
      </c>
      <c r="Z517" s="1" t="str">
        <f t="shared" si="78"/>
        <v/>
      </c>
      <c r="AA517" s="1" t="str">
        <f t="shared" si="78"/>
        <v/>
      </c>
      <c r="AB517" s="6">
        <f t="shared" si="79"/>
        <v>3912</v>
      </c>
      <c r="AC517" s="1">
        <f t="shared" si="79"/>
        <v>35.689799999999998</v>
      </c>
    </row>
    <row r="518" spans="1:29">
      <c r="A518" s="1" t="s">
        <v>5</v>
      </c>
      <c r="B518" s="24">
        <v>76344</v>
      </c>
      <c r="C518" s="24">
        <v>43.956400000000002</v>
      </c>
      <c r="D518" s="1" t="s">
        <v>5</v>
      </c>
      <c r="E518" s="24">
        <v>20328</v>
      </c>
      <c r="F518" s="24">
        <v>41.287399999999998</v>
      </c>
      <c r="G518" s="1" t="s">
        <v>5</v>
      </c>
      <c r="H518" s="24">
        <v>8696</v>
      </c>
      <c r="I518" s="24">
        <v>38.610599999999998</v>
      </c>
      <c r="J518" s="1" t="s">
        <v>5</v>
      </c>
      <c r="K518" s="24">
        <v>3968</v>
      </c>
      <c r="L518" s="24">
        <v>35.671100000000003</v>
      </c>
      <c r="N518" s="1" t="str">
        <f t="shared" si="70"/>
        <v/>
      </c>
      <c r="O518" s="1" t="str">
        <f t="shared" si="71"/>
        <v/>
      </c>
      <c r="P518" s="6">
        <f t="shared" si="72"/>
        <v>76344</v>
      </c>
      <c r="Q518" s="1">
        <f t="shared" si="73"/>
        <v>43.956400000000002</v>
      </c>
      <c r="R518" s="1" t="str">
        <f t="shared" si="74"/>
        <v/>
      </c>
      <c r="S518" s="1" t="str">
        <f t="shared" si="74"/>
        <v/>
      </c>
      <c r="T518" s="6">
        <f t="shared" si="75"/>
        <v>20328</v>
      </c>
      <c r="U518" s="1">
        <f t="shared" si="75"/>
        <v>41.287399999999998</v>
      </c>
      <c r="V518" s="1" t="str">
        <f t="shared" si="76"/>
        <v/>
      </c>
      <c r="W518" s="1" t="str">
        <f t="shared" si="76"/>
        <v/>
      </c>
      <c r="X518" s="6">
        <f t="shared" si="77"/>
        <v>8696</v>
      </c>
      <c r="Y518" s="1">
        <f t="shared" si="77"/>
        <v>38.610599999999998</v>
      </c>
      <c r="Z518" s="1" t="str">
        <f t="shared" si="78"/>
        <v/>
      </c>
      <c r="AA518" s="1" t="str">
        <f t="shared" si="78"/>
        <v/>
      </c>
      <c r="AB518" s="6">
        <f t="shared" si="79"/>
        <v>3968</v>
      </c>
      <c r="AC518" s="1">
        <f t="shared" si="79"/>
        <v>35.671100000000003</v>
      </c>
    </row>
    <row r="519" spans="1:29">
      <c r="A519" s="1" t="s">
        <v>5</v>
      </c>
      <c r="B519" s="24">
        <v>76544</v>
      </c>
      <c r="C519" s="24">
        <v>43.980600000000003</v>
      </c>
      <c r="D519" s="1" t="s">
        <v>5</v>
      </c>
      <c r="E519" s="24">
        <v>20128</v>
      </c>
      <c r="F519" s="24">
        <v>41.334299999999999</v>
      </c>
      <c r="G519" s="1" t="s">
        <v>5</v>
      </c>
      <c r="H519" s="24">
        <v>8504</v>
      </c>
      <c r="I519" s="24">
        <v>38.628500000000003</v>
      </c>
      <c r="J519" s="1" t="s">
        <v>5</v>
      </c>
      <c r="K519" s="24">
        <v>4256</v>
      </c>
      <c r="L519" s="24">
        <v>35.668799999999997</v>
      </c>
      <c r="N519" s="1" t="str">
        <f t="shared" si="70"/>
        <v/>
      </c>
      <c r="O519" s="1" t="str">
        <f t="shared" si="71"/>
        <v/>
      </c>
      <c r="P519" s="6">
        <f t="shared" si="72"/>
        <v>76544</v>
      </c>
      <c r="Q519" s="1">
        <f t="shared" si="73"/>
        <v>43.980600000000003</v>
      </c>
      <c r="R519" s="1" t="str">
        <f t="shared" si="74"/>
        <v/>
      </c>
      <c r="S519" s="1" t="str">
        <f t="shared" si="74"/>
        <v/>
      </c>
      <c r="T519" s="6">
        <f t="shared" si="75"/>
        <v>20128</v>
      </c>
      <c r="U519" s="1">
        <f t="shared" si="75"/>
        <v>41.334299999999999</v>
      </c>
      <c r="V519" s="1" t="str">
        <f t="shared" si="76"/>
        <v/>
      </c>
      <c r="W519" s="1" t="str">
        <f t="shared" si="76"/>
        <v/>
      </c>
      <c r="X519" s="6">
        <f t="shared" si="77"/>
        <v>8504</v>
      </c>
      <c r="Y519" s="1">
        <f t="shared" si="77"/>
        <v>38.628500000000003</v>
      </c>
      <c r="Z519" s="1" t="str">
        <f t="shared" si="78"/>
        <v/>
      </c>
      <c r="AA519" s="1" t="str">
        <f t="shared" si="78"/>
        <v/>
      </c>
      <c r="AB519" s="6">
        <f t="shared" si="79"/>
        <v>4256</v>
      </c>
      <c r="AC519" s="1">
        <f t="shared" si="79"/>
        <v>35.668799999999997</v>
      </c>
    </row>
    <row r="520" spans="1:29">
      <c r="A520" s="1" t="s">
        <v>5</v>
      </c>
      <c r="B520" s="24">
        <v>75328</v>
      </c>
      <c r="C520" s="24">
        <v>43.986400000000003</v>
      </c>
      <c r="D520" s="1" t="s">
        <v>5</v>
      </c>
      <c r="E520" s="24">
        <v>20384</v>
      </c>
      <c r="F520" s="24">
        <v>41.310699999999997</v>
      </c>
      <c r="G520" s="1" t="s">
        <v>5</v>
      </c>
      <c r="H520" s="24">
        <v>8576</v>
      </c>
      <c r="I520" s="24">
        <v>38.6113</v>
      </c>
      <c r="J520" s="1" t="s">
        <v>5</v>
      </c>
      <c r="K520" s="24">
        <v>4008</v>
      </c>
      <c r="L520" s="24">
        <v>35.645899999999997</v>
      </c>
      <c r="N520" s="1" t="str">
        <f t="shared" si="70"/>
        <v/>
      </c>
      <c r="O520" s="1" t="str">
        <f t="shared" si="71"/>
        <v/>
      </c>
      <c r="P520" s="6">
        <f t="shared" si="72"/>
        <v>75328</v>
      </c>
      <c r="Q520" s="1">
        <f t="shared" si="73"/>
        <v>43.986400000000003</v>
      </c>
      <c r="R520" s="1" t="str">
        <f t="shared" si="74"/>
        <v/>
      </c>
      <c r="S520" s="1" t="str">
        <f t="shared" si="74"/>
        <v/>
      </c>
      <c r="T520" s="6">
        <f t="shared" si="75"/>
        <v>20384</v>
      </c>
      <c r="U520" s="1">
        <f t="shared" si="75"/>
        <v>41.310699999999997</v>
      </c>
      <c r="V520" s="1" t="str">
        <f t="shared" si="76"/>
        <v/>
      </c>
      <c r="W520" s="1" t="str">
        <f t="shared" si="76"/>
        <v/>
      </c>
      <c r="X520" s="6">
        <f t="shared" si="77"/>
        <v>8576</v>
      </c>
      <c r="Y520" s="1">
        <f t="shared" si="77"/>
        <v>38.6113</v>
      </c>
      <c r="Z520" s="1" t="str">
        <f t="shared" si="78"/>
        <v/>
      </c>
      <c r="AA520" s="1" t="str">
        <f t="shared" si="78"/>
        <v/>
      </c>
      <c r="AB520" s="6">
        <f t="shared" si="79"/>
        <v>4008</v>
      </c>
      <c r="AC520" s="1">
        <f t="shared" si="79"/>
        <v>35.645899999999997</v>
      </c>
    </row>
    <row r="521" spans="1:29">
      <c r="A521" s="1" t="s">
        <v>5</v>
      </c>
      <c r="B521" s="24">
        <v>72992</v>
      </c>
      <c r="C521" s="24">
        <v>44.002400000000002</v>
      </c>
      <c r="D521" s="1" t="s">
        <v>5</v>
      </c>
      <c r="E521" s="24">
        <v>18952</v>
      </c>
      <c r="F521" s="24">
        <v>41.325099999999999</v>
      </c>
      <c r="G521" s="1" t="s">
        <v>5</v>
      </c>
      <c r="H521" s="24">
        <v>8744</v>
      </c>
      <c r="I521" s="24">
        <v>38.625900000000001</v>
      </c>
      <c r="J521" s="1" t="s">
        <v>5</v>
      </c>
      <c r="K521" s="24">
        <v>4200</v>
      </c>
      <c r="L521" s="24">
        <v>35.646000000000001</v>
      </c>
      <c r="N521" s="1" t="str">
        <f t="shared" si="70"/>
        <v/>
      </c>
      <c r="O521" s="1" t="str">
        <f t="shared" si="71"/>
        <v/>
      </c>
      <c r="P521" s="6">
        <f t="shared" si="72"/>
        <v>72992</v>
      </c>
      <c r="Q521" s="1">
        <f t="shared" si="73"/>
        <v>44.002400000000002</v>
      </c>
      <c r="R521" s="1" t="str">
        <f t="shared" si="74"/>
        <v/>
      </c>
      <c r="S521" s="1" t="str">
        <f t="shared" si="74"/>
        <v/>
      </c>
      <c r="T521" s="6">
        <f t="shared" si="75"/>
        <v>18952</v>
      </c>
      <c r="U521" s="1">
        <f t="shared" si="75"/>
        <v>41.325099999999999</v>
      </c>
      <c r="V521" s="1" t="str">
        <f t="shared" si="76"/>
        <v/>
      </c>
      <c r="W521" s="1" t="str">
        <f t="shared" si="76"/>
        <v/>
      </c>
      <c r="X521" s="6">
        <f t="shared" si="77"/>
        <v>8744</v>
      </c>
      <c r="Y521" s="1">
        <f t="shared" si="77"/>
        <v>38.625900000000001</v>
      </c>
      <c r="Z521" s="1" t="str">
        <f t="shared" si="78"/>
        <v/>
      </c>
      <c r="AA521" s="1" t="str">
        <f t="shared" si="78"/>
        <v/>
      </c>
      <c r="AB521" s="6">
        <f t="shared" si="79"/>
        <v>4200</v>
      </c>
      <c r="AC521" s="1">
        <f t="shared" si="79"/>
        <v>35.646000000000001</v>
      </c>
    </row>
    <row r="522" spans="1:29">
      <c r="A522" s="1" t="s">
        <v>5</v>
      </c>
      <c r="B522" s="24">
        <v>69568</v>
      </c>
      <c r="C522" s="24">
        <v>43.9923</v>
      </c>
      <c r="D522" s="1" t="s">
        <v>5</v>
      </c>
      <c r="E522" s="24">
        <v>18264</v>
      </c>
      <c r="F522" s="24">
        <v>41.3249</v>
      </c>
      <c r="G522" s="1" t="s">
        <v>5</v>
      </c>
      <c r="H522" s="24">
        <v>7560</v>
      </c>
      <c r="I522" s="24">
        <v>38.613500000000002</v>
      </c>
      <c r="J522" s="1" t="s">
        <v>5</v>
      </c>
      <c r="K522" s="24">
        <v>3840</v>
      </c>
      <c r="L522" s="24">
        <v>35.6357</v>
      </c>
      <c r="N522" s="1" t="str">
        <f t="shared" si="70"/>
        <v/>
      </c>
      <c r="O522" s="1" t="str">
        <f t="shared" si="71"/>
        <v/>
      </c>
      <c r="P522" s="6">
        <f t="shared" si="72"/>
        <v>69568</v>
      </c>
      <c r="Q522" s="1">
        <f t="shared" si="73"/>
        <v>43.9923</v>
      </c>
      <c r="R522" s="1" t="str">
        <f t="shared" si="74"/>
        <v/>
      </c>
      <c r="S522" s="1" t="str">
        <f t="shared" si="74"/>
        <v/>
      </c>
      <c r="T522" s="6">
        <f t="shared" si="75"/>
        <v>18264</v>
      </c>
      <c r="U522" s="1">
        <f t="shared" si="75"/>
        <v>41.3249</v>
      </c>
      <c r="V522" s="1" t="str">
        <f t="shared" si="76"/>
        <v/>
      </c>
      <c r="W522" s="1" t="str">
        <f t="shared" si="76"/>
        <v/>
      </c>
      <c r="X522" s="6">
        <f t="shared" si="77"/>
        <v>7560</v>
      </c>
      <c r="Y522" s="1">
        <f t="shared" si="77"/>
        <v>38.613500000000002</v>
      </c>
      <c r="Z522" s="1" t="str">
        <f t="shared" si="78"/>
        <v/>
      </c>
      <c r="AA522" s="1" t="str">
        <f t="shared" si="78"/>
        <v/>
      </c>
      <c r="AB522" s="6">
        <f t="shared" si="79"/>
        <v>3840</v>
      </c>
      <c r="AC522" s="1">
        <f t="shared" si="79"/>
        <v>35.6357</v>
      </c>
    </row>
    <row r="523" spans="1:29">
      <c r="A523" s="1" t="s">
        <v>5</v>
      </c>
      <c r="B523" s="24">
        <v>67392</v>
      </c>
      <c r="C523" s="24">
        <v>43.993699999999997</v>
      </c>
      <c r="D523" s="1" t="s">
        <v>5</v>
      </c>
      <c r="E523" s="24">
        <v>19200</v>
      </c>
      <c r="F523" s="24">
        <v>41.347200000000001</v>
      </c>
      <c r="G523" s="1" t="s">
        <v>5</v>
      </c>
      <c r="H523" s="24">
        <v>9176</v>
      </c>
      <c r="I523" s="24">
        <v>38.636000000000003</v>
      </c>
      <c r="J523" s="1" t="s">
        <v>5</v>
      </c>
      <c r="K523" s="24">
        <v>4640</v>
      </c>
      <c r="L523" s="24">
        <v>35.646299999999997</v>
      </c>
      <c r="N523" s="1" t="str">
        <f t="shared" si="70"/>
        <v/>
      </c>
      <c r="O523" s="1" t="str">
        <f t="shared" si="71"/>
        <v/>
      </c>
      <c r="P523" s="6">
        <f t="shared" si="72"/>
        <v>67392</v>
      </c>
      <c r="Q523" s="1">
        <f t="shared" si="73"/>
        <v>43.993699999999997</v>
      </c>
      <c r="R523" s="1" t="str">
        <f t="shared" si="74"/>
        <v/>
      </c>
      <c r="S523" s="1" t="str">
        <f t="shared" si="74"/>
        <v/>
      </c>
      <c r="T523" s="6">
        <f t="shared" si="75"/>
        <v>19200</v>
      </c>
      <c r="U523" s="1">
        <f t="shared" si="75"/>
        <v>41.347200000000001</v>
      </c>
      <c r="V523" s="1" t="str">
        <f t="shared" si="76"/>
        <v/>
      </c>
      <c r="W523" s="1" t="str">
        <f t="shared" si="76"/>
        <v/>
      </c>
      <c r="X523" s="6">
        <f t="shared" si="77"/>
        <v>9176</v>
      </c>
      <c r="Y523" s="1">
        <f t="shared" si="77"/>
        <v>38.636000000000003</v>
      </c>
      <c r="Z523" s="1" t="str">
        <f t="shared" si="78"/>
        <v/>
      </c>
      <c r="AA523" s="1" t="str">
        <f t="shared" si="78"/>
        <v/>
      </c>
      <c r="AB523" s="6">
        <f t="shared" si="79"/>
        <v>4640</v>
      </c>
      <c r="AC523" s="1">
        <f t="shared" si="79"/>
        <v>35.646299999999997</v>
      </c>
    </row>
    <row r="524" spans="1:29">
      <c r="A524" s="1" t="s">
        <v>5</v>
      </c>
      <c r="B524" s="24">
        <v>66400</v>
      </c>
      <c r="C524" s="24">
        <v>43.996000000000002</v>
      </c>
      <c r="D524" s="1" t="s">
        <v>5</v>
      </c>
      <c r="E524" s="24">
        <v>19496</v>
      </c>
      <c r="F524" s="24">
        <v>41.375300000000003</v>
      </c>
      <c r="G524" s="1" t="s">
        <v>5</v>
      </c>
      <c r="H524" s="24">
        <v>8600</v>
      </c>
      <c r="I524" s="24">
        <v>38.648099999999999</v>
      </c>
      <c r="J524" s="1" t="s">
        <v>5</v>
      </c>
      <c r="K524" s="24">
        <v>4136</v>
      </c>
      <c r="L524" s="24">
        <v>35.651800000000001</v>
      </c>
      <c r="N524" s="1" t="str">
        <f t="shared" si="70"/>
        <v/>
      </c>
      <c r="O524" s="1" t="str">
        <f t="shared" si="71"/>
        <v/>
      </c>
      <c r="P524" s="6">
        <f t="shared" si="72"/>
        <v>66400</v>
      </c>
      <c r="Q524" s="1">
        <f t="shared" si="73"/>
        <v>43.996000000000002</v>
      </c>
      <c r="R524" s="1" t="str">
        <f t="shared" si="74"/>
        <v/>
      </c>
      <c r="S524" s="1" t="str">
        <f t="shared" si="74"/>
        <v/>
      </c>
      <c r="T524" s="6">
        <f t="shared" si="75"/>
        <v>19496</v>
      </c>
      <c r="U524" s="1">
        <f t="shared" si="75"/>
        <v>41.375300000000003</v>
      </c>
      <c r="V524" s="1" t="str">
        <f t="shared" si="76"/>
        <v/>
      </c>
      <c r="W524" s="1" t="str">
        <f t="shared" si="76"/>
        <v/>
      </c>
      <c r="X524" s="6">
        <f t="shared" si="77"/>
        <v>8600</v>
      </c>
      <c r="Y524" s="1">
        <f t="shared" si="77"/>
        <v>38.648099999999999</v>
      </c>
      <c r="Z524" s="1" t="str">
        <f t="shared" si="78"/>
        <v/>
      </c>
      <c r="AA524" s="1" t="str">
        <f t="shared" si="78"/>
        <v/>
      </c>
      <c r="AB524" s="6">
        <f t="shared" si="79"/>
        <v>4136</v>
      </c>
      <c r="AC524" s="1">
        <f t="shared" si="79"/>
        <v>35.651800000000001</v>
      </c>
    </row>
    <row r="525" spans="1:29">
      <c r="A525" s="1" t="s">
        <v>5</v>
      </c>
      <c r="B525" s="24">
        <v>67352</v>
      </c>
      <c r="C525" s="24">
        <v>44.004800000000003</v>
      </c>
      <c r="D525" s="1" t="s">
        <v>5</v>
      </c>
      <c r="E525" s="24">
        <v>17816</v>
      </c>
      <c r="F525" s="24">
        <v>41.360599999999998</v>
      </c>
      <c r="G525" s="1" t="s">
        <v>5</v>
      </c>
      <c r="H525" s="24">
        <v>8080</v>
      </c>
      <c r="I525" s="24">
        <v>38.643000000000001</v>
      </c>
      <c r="J525" s="1" t="s">
        <v>5</v>
      </c>
      <c r="K525" s="24">
        <v>4280</v>
      </c>
      <c r="L525" s="24">
        <v>35.6479</v>
      </c>
      <c r="N525" s="1" t="str">
        <f t="shared" si="70"/>
        <v/>
      </c>
      <c r="O525" s="1" t="str">
        <f t="shared" si="71"/>
        <v/>
      </c>
      <c r="P525" s="6">
        <f t="shared" si="72"/>
        <v>67352</v>
      </c>
      <c r="Q525" s="1">
        <f t="shared" si="73"/>
        <v>44.004800000000003</v>
      </c>
      <c r="R525" s="1" t="str">
        <f t="shared" si="74"/>
        <v/>
      </c>
      <c r="S525" s="1" t="str">
        <f t="shared" si="74"/>
        <v/>
      </c>
      <c r="T525" s="6">
        <f t="shared" si="75"/>
        <v>17816</v>
      </c>
      <c r="U525" s="1">
        <f t="shared" si="75"/>
        <v>41.360599999999998</v>
      </c>
      <c r="V525" s="1" t="str">
        <f t="shared" si="76"/>
        <v/>
      </c>
      <c r="W525" s="1" t="str">
        <f t="shared" si="76"/>
        <v/>
      </c>
      <c r="X525" s="6">
        <f t="shared" si="77"/>
        <v>8080</v>
      </c>
      <c r="Y525" s="1">
        <f t="shared" si="77"/>
        <v>38.643000000000001</v>
      </c>
      <c r="Z525" s="1" t="str">
        <f t="shared" si="78"/>
        <v/>
      </c>
      <c r="AA525" s="1" t="str">
        <f t="shared" si="78"/>
        <v/>
      </c>
      <c r="AB525" s="6">
        <f t="shared" si="79"/>
        <v>4280</v>
      </c>
      <c r="AC525" s="1">
        <f t="shared" si="79"/>
        <v>35.6479</v>
      </c>
    </row>
    <row r="526" spans="1:29">
      <c r="A526" s="1" t="s">
        <v>5</v>
      </c>
      <c r="B526" s="24">
        <v>65784</v>
      </c>
      <c r="C526" s="24">
        <v>44.011299999999999</v>
      </c>
      <c r="D526" s="1" t="s">
        <v>5</v>
      </c>
      <c r="E526" s="24">
        <v>17248</v>
      </c>
      <c r="F526" s="24">
        <v>41.368000000000002</v>
      </c>
      <c r="G526" s="1" t="s">
        <v>5</v>
      </c>
      <c r="H526" s="24">
        <v>8024</v>
      </c>
      <c r="I526" s="24">
        <v>38.659999999999997</v>
      </c>
      <c r="J526" s="1" t="s">
        <v>5</v>
      </c>
      <c r="K526" s="24">
        <v>3976</v>
      </c>
      <c r="L526" s="24">
        <v>35.655200000000001</v>
      </c>
      <c r="N526" s="1" t="str">
        <f t="shared" si="70"/>
        <v/>
      </c>
      <c r="O526" s="1" t="str">
        <f t="shared" si="71"/>
        <v/>
      </c>
      <c r="P526" s="6">
        <f t="shared" si="72"/>
        <v>65784</v>
      </c>
      <c r="Q526" s="1">
        <f t="shared" si="73"/>
        <v>44.011299999999999</v>
      </c>
      <c r="R526" s="1" t="str">
        <f t="shared" si="74"/>
        <v/>
      </c>
      <c r="S526" s="1" t="str">
        <f t="shared" si="74"/>
        <v/>
      </c>
      <c r="T526" s="6">
        <f t="shared" si="75"/>
        <v>17248</v>
      </c>
      <c r="U526" s="1">
        <f t="shared" si="75"/>
        <v>41.368000000000002</v>
      </c>
      <c r="V526" s="1" t="str">
        <f t="shared" si="76"/>
        <v/>
      </c>
      <c r="W526" s="1" t="str">
        <f t="shared" si="76"/>
        <v/>
      </c>
      <c r="X526" s="6">
        <f t="shared" si="77"/>
        <v>8024</v>
      </c>
      <c r="Y526" s="1">
        <f t="shared" si="77"/>
        <v>38.659999999999997</v>
      </c>
      <c r="Z526" s="1" t="str">
        <f t="shared" si="78"/>
        <v/>
      </c>
      <c r="AA526" s="1" t="str">
        <f t="shared" si="78"/>
        <v/>
      </c>
      <c r="AB526" s="6">
        <f t="shared" si="79"/>
        <v>3976</v>
      </c>
      <c r="AC526" s="1">
        <f t="shared" si="79"/>
        <v>35.655200000000001</v>
      </c>
    </row>
    <row r="527" spans="1:29">
      <c r="A527" s="1" t="s">
        <v>5</v>
      </c>
      <c r="B527" s="24">
        <v>67344</v>
      </c>
      <c r="C527" s="24">
        <v>44.015599999999999</v>
      </c>
      <c r="D527" s="1" t="s">
        <v>5</v>
      </c>
      <c r="E527" s="24">
        <v>17896</v>
      </c>
      <c r="F527" s="24">
        <v>41.3628</v>
      </c>
      <c r="G527" s="1" t="s">
        <v>5</v>
      </c>
      <c r="H527" s="24">
        <v>8480</v>
      </c>
      <c r="I527" s="24">
        <v>38.6541</v>
      </c>
      <c r="J527" s="1" t="s">
        <v>5</v>
      </c>
      <c r="K527" s="24">
        <v>4168</v>
      </c>
      <c r="L527" s="24">
        <v>35.642200000000003</v>
      </c>
      <c r="N527" s="1" t="str">
        <f t="shared" si="70"/>
        <v/>
      </c>
      <c r="O527" s="1" t="str">
        <f t="shared" si="71"/>
        <v/>
      </c>
      <c r="P527" s="6">
        <f t="shared" si="72"/>
        <v>67344</v>
      </c>
      <c r="Q527" s="1">
        <f t="shared" si="73"/>
        <v>44.015599999999999</v>
      </c>
      <c r="R527" s="1" t="str">
        <f t="shared" si="74"/>
        <v/>
      </c>
      <c r="S527" s="1" t="str">
        <f t="shared" si="74"/>
        <v/>
      </c>
      <c r="T527" s="6">
        <f t="shared" si="75"/>
        <v>17896</v>
      </c>
      <c r="U527" s="1">
        <f t="shared" si="75"/>
        <v>41.3628</v>
      </c>
      <c r="V527" s="1" t="str">
        <f t="shared" si="76"/>
        <v/>
      </c>
      <c r="W527" s="1" t="str">
        <f t="shared" si="76"/>
        <v/>
      </c>
      <c r="X527" s="6">
        <f t="shared" si="77"/>
        <v>8480</v>
      </c>
      <c r="Y527" s="1">
        <f t="shared" si="77"/>
        <v>38.6541</v>
      </c>
      <c r="Z527" s="1" t="str">
        <f t="shared" si="78"/>
        <v/>
      </c>
      <c r="AA527" s="1" t="str">
        <f t="shared" si="78"/>
        <v/>
      </c>
      <c r="AB527" s="6">
        <f t="shared" si="79"/>
        <v>4168</v>
      </c>
      <c r="AC527" s="1">
        <f t="shared" si="79"/>
        <v>35.642200000000003</v>
      </c>
    </row>
    <row r="528" spans="1:29">
      <c r="A528" s="1" t="s">
        <v>5</v>
      </c>
      <c r="B528" s="24">
        <v>68312</v>
      </c>
      <c r="C528" s="24">
        <v>44.01</v>
      </c>
      <c r="D528" s="1" t="s">
        <v>5</v>
      </c>
      <c r="E528" s="24">
        <v>18552</v>
      </c>
      <c r="F528" s="24">
        <v>41.365699999999997</v>
      </c>
      <c r="G528" s="1" t="s">
        <v>5</v>
      </c>
      <c r="H528" s="24">
        <v>8456</v>
      </c>
      <c r="I528" s="24">
        <v>38.665399999999998</v>
      </c>
      <c r="J528" s="1" t="s">
        <v>5</v>
      </c>
      <c r="K528" s="24">
        <v>4408</v>
      </c>
      <c r="L528" s="24">
        <v>35.657800000000002</v>
      </c>
      <c r="N528" s="1" t="str">
        <f t="shared" si="70"/>
        <v/>
      </c>
      <c r="O528" s="1" t="str">
        <f t="shared" si="71"/>
        <v/>
      </c>
      <c r="P528" s="6">
        <f t="shared" si="72"/>
        <v>68312</v>
      </c>
      <c r="Q528" s="1">
        <f t="shared" si="73"/>
        <v>44.01</v>
      </c>
      <c r="R528" s="1" t="str">
        <f t="shared" si="74"/>
        <v/>
      </c>
      <c r="S528" s="1" t="str">
        <f t="shared" si="74"/>
        <v/>
      </c>
      <c r="T528" s="6">
        <f t="shared" si="75"/>
        <v>18552</v>
      </c>
      <c r="U528" s="1">
        <f t="shared" si="75"/>
        <v>41.365699999999997</v>
      </c>
      <c r="V528" s="1" t="str">
        <f t="shared" si="76"/>
        <v/>
      </c>
      <c r="W528" s="1" t="str">
        <f t="shared" si="76"/>
        <v/>
      </c>
      <c r="X528" s="6">
        <f t="shared" si="77"/>
        <v>8456</v>
      </c>
      <c r="Y528" s="1">
        <f t="shared" si="77"/>
        <v>38.665399999999998</v>
      </c>
      <c r="Z528" s="1" t="str">
        <f t="shared" si="78"/>
        <v/>
      </c>
      <c r="AA528" s="1" t="str">
        <f t="shared" si="78"/>
        <v/>
      </c>
      <c r="AB528" s="6">
        <f t="shared" si="79"/>
        <v>4408</v>
      </c>
      <c r="AC528" s="1">
        <f t="shared" si="79"/>
        <v>35.657800000000002</v>
      </c>
    </row>
    <row r="529" spans="1:29">
      <c r="A529" s="1" t="s">
        <v>5</v>
      </c>
      <c r="B529" s="24">
        <v>67048</v>
      </c>
      <c r="C529" s="24">
        <v>44.0152</v>
      </c>
      <c r="D529" s="1" t="s">
        <v>5</v>
      </c>
      <c r="E529" s="24">
        <v>18384</v>
      </c>
      <c r="F529" s="24">
        <v>41.366399999999999</v>
      </c>
      <c r="G529" s="1" t="s">
        <v>5</v>
      </c>
      <c r="H529" s="24">
        <v>8896</v>
      </c>
      <c r="I529" s="24">
        <v>38.661200000000001</v>
      </c>
      <c r="J529" s="1" t="s">
        <v>5</v>
      </c>
      <c r="K529" s="24">
        <v>4216</v>
      </c>
      <c r="L529" s="24">
        <v>35.6389</v>
      </c>
      <c r="N529" s="1" t="str">
        <f t="shared" si="70"/>
        <v/>
      </c>
      <c r="O529" s="1" t="str">
        <f t="shared" si="71"/>
        <v/>
      </c>
      <c r="P529" s="6">
        <f t="shared" si="72"/>
        <v>67048</v>
      </c>
      <c r="Q529" s="1">
        <f t="shared" si="73"/>
        <v>44.0152</v>
      </c>
      <c r="R529" s="1" t="str">
        <f t="shared" si="74"/>
        <v/>
      </c>
      <c r="S529" s="1" t="str">
        <f t="shared" si="74"/>
        <v/>
      </c>
      <c r="T529" s="6">
        <f t="shared" si="75"/>
        <v>18384</v>
      </c>
      <c r="U529" s="1">
        <f t="shared" si="75"/>
        <v>41.366399999999999</v>
      </c>
      <c r="V529" s="1" t="str">
        <f t="shared" si="76"/>
        <v/>
      </c>
      <c r="W529" s="1" t="str">
        <f t="shared" si="76"/>
        <v/>
      </c>
      <c r="X529" s="6">
        <f t="shared" si="77"/>
        <v>8896</v>
      </c>
      <c r="Y529" s="1">
        <f t="shared" si="77"/>
        <v>38.661200000000001</v>
      </c>
      <c r="Z529" s="1" t="str">
        <f t="shared" si="78"/>
        <v/>
      </c>
      <c r="AA529" s="1" t="str">
        <f t="shared" si="78"/>
        <v/>
      </c>
      <c r="AB529" s="6">
        <f t="shared" si="79"/>
        <v>4216</v>
      </c>
      <c r="AC529" s="1">
        <f t="shared" si="79"/>
        <v>35.6389</v>
      </c>
    </row>
    <row r="530" spans="1:29">
      <c r="A530" s="1" t="s">
        <v>5</v>
      </c>
      <c r="B530" s="24">
        <v>67296</v>
      </c>
      <c r="C530" s="24">
        <v>44.006700000000002</v>
      </c>
      <c r="D530" s="1" t="s">
        <v>5</v>
      </c>
      <c r="E530" s="24">
        <v>18512</v>
      </c>
      <c r="F530" s="24">
        <v>41.362299999999998</v>
      </c>
      <c r="G530" s="1" t="s">
        <v>5</v>
      </c>
      <c r="H530" s="24">
        <v>8168</v>
      </c>
      <c r="I530" s="24">
        <v>38.662500000000001</v>
      </c>
      <c r="J530" s="1" t="s">
        <v>5</v>
      </c>
      <c r="K530" s="24">
        <v>4584</v>
      </c>
      <c r="L530" s="24">
        <v>35.670900000000003</v>
      </c>
      <c r="N530" s="1" t="str">
        <f t="shared" si="70"/>
        <v/>
      </c>
      <c r="O530" s="1" t="str">
        <f t="shared" si="71"/>
        <v/>
      </c>
      <c r="P530" s="6">
        <f t="shared" si="72"/>
        <v>67296</v>
      </c>
      <c r="Q530" s="1">
        <f t="shared" si="73"/>
        <v>44.006700000000002</v>
      </c>
      <c r="R530" s="1" t="str">
        <f t="shared" si="74"/>
        <v/>
      </c>
      <c r="S530" s="1" t="str">
        <f t="shared" si="74"/>
        <v/>
      </c>
      <c r="T530" s="6">
        <f t="shared" si="75"/>
        <v>18512</v>
      </c>
      <c r="U530" s="1">
        <f t="shared" si="75"/>
        <v>41.362299999999998</v>
      </c>
      <c r="V530" s="1" t="str">
        <f t="shared" si="76"/>
        <v/>
      </c>
      <c r="W530" s="1" t="str">
        <f t="shared" si="76"/>
        <v/>
      </c>
      <c r="X530" s="6">
        <f t="shared" si="77"/>
        <v>8168</v>
      </c>
      <c r="Y530" s="1">
        <f t="shared" si="77"/>
        <v>38.662500000000001</v>
      </c>
      <c r="Z530" s="1" t="str">
        <f t="shared" si="78"/>
        <v/>
      </c>
      <c r="AA530" s="1" t="str">
        <f t="shared" si="78"/>
        <v/>
      </c>
      <c r="AB530" s="6">
        <f t="shared" si="79"/>
        <v>4584</v>
      </c>
      <c r="AC530" s="1">
        <f t="shared" si="79"/>
        <v>35.670900000000003</v>
      </c>
    </row>
    <row r="531" spans="1:29">
      <c r="A531" s="1" t="s">
        <v>5</v>
      </c>
      <c r="B531" s="24">
        <v>67568</v>
      </c>
      <c r="C531" s="24">
        <v>44.029499999999999</v>
      </c>
      <c r="D531" s="1" t="s">
        <v>5</v>
      </c>
      <c r="E531" s="24">
        <v>18400</v>
      </c>
      <c r="F531" s="24">
        <v>41.365699999999997</v>
      </c>
      <c r="G531" s="1" t="s">
        <v>5</v>
      </c>
      <c r="H531" s="24">
        <v>9184</v>
      </c>
      <c r="I531" s="24">
        <v>38.674300000000002</v>
      </c>
      <c r="J531" s="1" t="s">
        <v>5</v>
      </c>
      <c r="K531" s="24">
        <v>4480</v>
      </c>
      <c r="L531" s="24">
        <v>35.656799999999997</v>
      </c>
      <c r="N531" s="1" t="str">
        <f t="shared" si="70"/>
        <v/>
      </c>
      <c r="O531" s="1" t="str">
        <f t="shared" si="71"/>
        <v/>
      </c>
      <c r="P531" s="6">
        <f t="shared" si="72"/>
        <v>67568</v>
      </c>
      <c r="Q531" s="1">
        <f t="shared" si="73"/>
        <v>44.029499999999999</v>
      </c>
      <c r="R531" s="1" t="str">
        <f t="shared" si="74"/>
        <v/>
      </c>
      <c r="S531" s="1" t="str">
        <f t="shared" si="74"/>
        <v/>
      </c>
      <c r="T531" s="6">
        <f t="shared" si="75"/>
        <v>18400</v>
      </c>
      <c r="U531" s="1">
        <f t="shared" si="75"/>
        <v>41.365699999999997</v>
      </c>
      <c r="V531" s="1" t="str">
        <f t="shared" si="76"/>
        <v/>
      </c>
      <c r="W531" s="1" t="str">
        <f t="shared" si="76"/>
        <v/>
      </c>
      <c r="X531" s="6">
        <f t="shared" si="77"/>
        <v>9184</v>
      </c>
      <c r="Y531" s="1">
        <f t="shared" si="77"/>
        <v>38.674300000000002</v>
      </c>
      <c r="Z531" s="1" t="str">
        <f t="shared" si="78"/>
        <v/>
      </c>
      <c r="AA531" s="1" t="str">
        <f t="shared" si="78"/>
        <v/>
      </c>
      <c r="AB531" s="6">
        <f t="shared" si="79"/>
        <v>4480</v>
      </c>
      <c r="AC531" s="1">
        <f t="shared" si="79"/>
        <v>35.656799999999997</v>
      </c>
    </row>
    <row r="532" spans="1:29">
      <c r="A532" s="1" t="s">
        <v>5</v>
      </c>
      <c r="B532" s="24">
        <v>69984</v>
      </c>
      <c r="C532" s="24">
        <v>44.0458</v>
      </c>
      <c r="D532" s="1" t="s">
        <v>5</v>
      </c>
      <c r="E532" s="24">
        <v>19576</v>
      </c>
      <c r="F532" s="24">
        <v>41.39</v>
      </c>
      <c r="G532" s="1" t="s">
        <v>5</v>
      </c>
      <c r="H532" s="24">
        <v>8160</v>
      </c>
      <c r="I532" s="24">
        <v>38.663800000000002</v>
      </c>
      <c r="J532" s="1" t="s">
        <v>5</v>
      </c>
      <c r="K532" s="24">
        <v>4232</v>
      </c>
      <c r="L532" s="24">
        <v>35.660200000000003</v>
      </c>
      <c r="N532" s="1" t="str">
        <f t="shared" si="70"/>
        <v/>
      </c>
      <c r="O532" s="1" t="str">
        <f t="shared" si="71"/>
        <v/>
      </c>
      <c r="P532" s="6">
        <f t="shared" si="72"/>
        <v>69984</v>
      </c>
      <c r="Q532" s="1">
        <f t="shared" si="73"/>
        <v>44.0458</v>
      </c>
      <c r="R532" s="1" t="str">
        <f t="shared" si="74"/>
        <v/>
      </c>
      <c r="S532" s="1" t="str">
        <f t="shared" si="74"/>
        <v/>
      </c>
      <c r="T532" s="6">
        <f t="shared" si="75"/>
        <v>19576</v>
      </c>
      <c r="U532" s="1">
        <f t="shared" si="75"/>
        <v>41.39</v>
      </c>
      <c r="V532" s="1" t="str">
        <f t="shared" si="76"/>
        <v/>
      </c>
      <c r="W532" s="1" t="str">
        <f t="shared" si="76"/>
        <v/>
      </c>
      <c r="X532" s="6">
        <f t="shared" si="77"/>
        <v>8160</v>
      </c>
      <c r="Y532" s="1">
        <f t="shared" si="77"/>
        <v>38.663800000000002</v>
      </c>
      <c r="Z532" s="1" t="str">
        <f t="shared" si="78"/>
        <v/>
      </c>
      <c r="AA532" s="1" t="str">
        <f t="shared" si="78"/>
        <v/>
      </c>
      <c r="AB532" s="6">
        <f t="shared" si="79"/>
        <v>4232</v>
      </c>
      <c r="AC532" s="1">
        <f t="shared" si="79"/>
        <v>35.660200000000003</v>
      </c>
    </row>
    <row r="533" spans="1:29">
      <c r="A533" s="1" t="s">
        <v>5</v>
      </c>
      <c r="B533" s="24">
        <v>68184</v>
      </c>
      <c r="C533" s="24">
        <v>44.021000000000001</v>
      </c>
      <c r="D533" s="1" t="s">
        <v>5</v>
      </c>
      <c r="E533" s="24">
        <v>19952</v>
      </c>
      <c r="F533" s="24">
        <v>41.394300000000001</v>
      </c>
      <c r="G533" s="1" t="s">
        <v>5</v>
      </c>
      <c r="H533" s="24">
        <v>9104</v>
      </c>
      <c r="I533" s="24">
        <v>38.670099999999998</v>
      </c>
      <c r="J533" s="1" t="s">
        <v>5</v>
      </c>
      <c r="K533" s="24">
        <v>4328</v>
      </c>
      <c r="L533" s="24">
        <v>35.6374</v>
      </c>
      <c r="N533" s="1" t="str">
        <f t="shared" si="70"/>
        <v/>
      </c>
      <c r="O533" s="1" t="str">
        <f t="shared" si="71"/>
        <v/>
      </c>
      <c r="P533" s="6">
        <f t="shared" si="72"/>
        <v>68184</v>
      </c>
      <c r="Q533" s="1">
        <f t="shared" si="73"/>
        <v>44.021000000000001</v>
      </c>
      <c r="R533" s="1" t="str">
        <f t="shared" si="74"/>
        <v/>
      </c>
      <c r="S533" s="1" t="str">
        <f t="shared" si="74"/>
        <v/>
      </c>
      <c r="T533" s="6">
        <f t="shared" si="75"/>
        <v>19952</v>
      </c>
      <c r="U533" s="1">
        <f t="shared" si="75"/>
        <v>41.394300000000001</v>
      </c>
      <c r="V533" s="1" t="str">
        <f t="shared" si="76"/>
        <v/>
      </c>
      <c r="W533" s="1" t="str">
        <f t="shared" si="76"/>
        <v/>
      </c>
      <c r="X533" s="6">
        <f t="shared" si="77"/>
        <v>9104</v>
      </c>
      <c r="Y533" s="1">
        <f t="shared" si="77"/>
        <v>38.670099999999998</v>
      </c>
      <c r="Z533" s="1" t="str">
        <f t="shared" si="78"/>
        <v/>
      </c>
      <c r="AA533" s="1" t="str">
        <f t="shared" si="78"/>
        <v/>
      </c>
      <c r="AB533" s="6">
        <f t="shared" si="79"/>
        <v>4328</v>
      </c>
      <c r="AC533" s="1">
        <f t="shared" si="79"/>
        <v>35.6374</v>
      </c>
    </row>
    <row r="534" spans="1:29">
      <c r="A534" s="1" t="s">
        <v>5</v>
      </c>
      <c r="B534" s="24">
        <v>65976</v>
      </c>
      <c r="C534" s="24">
        <v>44.035299999999999</v>
      </c>
      <c r="D534" s="1" t="s">
        <v>5</v>
      </c>
      <c r="E534" s="24">
        <v>18232</v>
      </c>
      <c r="F534" s="24">
        <v>41.403100000000002</v>
      </c>
      <c r="G534" s="1" t="s">
        <v>5</v>
      </c>
      <c r="H534" s="24">
        <v>8056</v>
      </c>
      <c r="I534" s="24">
        <v>38.645200000000003</v>
      </c>
      <c r="J534" s="1" t="s">
        <v>5</v>
      </c>
      <c r="K534" s="24">
        <v>4008</v>
      </c>
      <c r="L534" s="24">
        <v>35.624400000000001</v>
      </c>
      <c r="N534" s="1" t="str">
        <f t="shared" si="70"/>
        <v/>
      </c>
      <c r="O534" s="1" t="str">
        <f t="shared" si="71"/>
        <v/>
      </c>
      <c r="P534" s="6">
        <f t="shared" si="72"/>
        <v>65976</v>
      </c>
      <c r="Q534" s="1">
        <f t="shared" si="73"/>
        <v>44.035299999999999</v>
      </c>
      <c r="R534" s="1" t="str">
        <f t="shared" si="74"/>
        <v/>
      </c>
      <c r="S534" s="1" t="str">
        <f t="shared" si="74"/>
        <v/>
      </c>
      <c r="T534" s="6">
        <f t="shared" si="75"/>
        <v>18232</v>
      </c>
      <c r="U534" s="1">
        <f t="shared" si="75"/>
        <v>41.403100000000002</v>
      </c>
      <c r="V534" s="1" t="str">
        <f t="shared" si="76"/>
        <v/>
      </c>
      <c r="W534" s="1" t="str">
        <f t="shared" si="76"/>
        <v/>
      </c>
      <c r="X534" s="6">
        <f t="shared" si="77"/>
        <v>8056</v>
      </c>
      <c r="Y534" s="1">
        <f t="shared" si="77"/>
        <v>38.645200000000003</v>
      </c>
      <c r="Z534" s="1" t="str">
        <f t="shared" si="78"/>
        <v/>
      </c>
      <c r="AA534" s="1" t="str">
        <f t="shared" si="78"/>
        <v/>
      </c>
      <c r="AB534" s="6">
        <f t="shared" si="79"/>
        <v>4008</v>
      </c>
      <c r="AC534" s="1">
        <f t="shared" si="79"/>
        <v>35.624400000000001</v>
      </c>
    </row>
    <row r="535" spans="1:29">
      <c r="A535" s="1" t="s">
        <v>5</v>
      </c>
      <c r="B535" s="24">
        <v>68536</v>
      </c>
      <c r="C535" s="24">
        <v>44.020499999999998</v>
      </c>
      <c r="D535" s="1" t="s">
        <v>5</v>
      </c>
      <c r="E535" s="24">
        <v>19944</v>
      </c>
      <c r="F535" s="24">
        <v>41.385899999999999</v>
      </c>
      <c r="G535" s="1" t="s">
        <v>5</v>
      </c>
      <c r="H535" s="24">
        <v>9280</v>
      </c>
      <c r="I535" s="24">
        <v>38.640799999999999</v>
      </c>
      <c r="J535" s="1" t="s">
        <v>5</v>
      </c>
      <c r="K535" s="24">
        <v>4408</v>
      </c>
      <c r="L535" s="24">
        <v>35.589100000000002</v>
      </c>
      <c r="N535" s="1" t="str">
        <f t="shared" si="70"/>
        <v/>
      </c>
      <c r="O535" s="1" t="str">
        <f t="shared" si="71"/>
        <v/>
      </c>
      <c r="P535" s="6">
        <f t="shared" si="72"/>
        <v>68536</v>
      </c>
      <c r="Q535" s="1">
        <f t="shared" si="73"/>
        <v>44.020499999999998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19944</v>
      </c>
      <c r="U535" s="1">
        <f t="shared" si="81"/>
        <v>41.385899999999999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9280</v>
      </c>
      <c r="Y535" s="1">
        <f t="shared" si="83"/>
        <v>38.640799999999999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4408</v>
      </c>
      <c r="AC535" s="1">
        <f t="shared" si="85"/>
        <v>35.589100000000002</v>
      </c>
    </row>
    <row r="536" spans="1:29">
      <c r="A536" s="1" t="s">
        <v>5</v>
      </c>
      <c r="B536" s="24">
        <v>67960</v>
      </c>
      <c r="C536" s="24">
        <v>44.026499999999999</v>
      </c>
      <c r="D536" s="1" t="s">
        <v>5</v>
      </c>
      <c r="E536" s="24">
        <v>20416</v>
      </c>
      <c r="F536" s="24">
        <v>41.41</v>
      </c>
      <c r="G536" s="1" t="s">
        <v>5</v>
      </c>
      <c r="H536" s="24">
        <v>9072</v>
      </c>
      <c r="I536" s="24">
        <v>38.6524</v>
      </c>
      <c r="J536" s="1" t="s">
        <v>5</v>
      </c>
      <c r="K536" s="24">
        <v>4304</v>
      </c>
      <c r="L536" s="24">
        <v>35.598599999999998</v>
      </c>
      <c r="N536" s="1" t="str">
        <f t="shared" si="70"/>
        <v/>
      </c>
      <c r="O536" s="1" t="str">
        <f t="shared" si="71"/>
        <v/>
      </c>
      <c r="P536" s="6">
        <f t="shared" si="72"/>
        <v>67960</v>
      </c>
      <c r="Q536" s="1">
        <f t="shared" si="73"/>
        <v>44.026499999999999</v>
      </c>
      <c r="R536" s="1" t="str">
        <f t="shared" si="80"/>
        <v/>
      </c>
      <c r="S536" s="1" t="str">
        <f t="shared" si="80"/>
        <v/>
      </c>
      <c r="T536" s="6">
        <f t="shared" si="81"/>
        <v>20416</v>
      </c>
      <c r="U536" s="1">
        <f t="shared" si="81"/>
        <v>41.41</v>
      </c>
      <c r="V536" s="1" t="str">
        <f t="shared" si="82"/>
        <v/>
      </c>
      <c r="W536" s="1" t="str">
        <f t="shared" si="82"/>
        <v/>
      </c>
      <c r="X536" s="6">
        <f t="shared" si="83"/>
        <v>9072</v>
      </c>
      <c r="Y536" s="1">
        <f t="shared" si="83"/>
        <v>38.6524</v>
      </c>
      <c r="Z536" s="1" t="str">
        <f t="shared" si="84"/>
        <v/>
      </c>
      <c r="AA536" s="1" t="str">
        <f t="shared" si="84"/>
        <v/>
      </c>
      <c r="AB536" s="6">
        <f t="shared" si="85"/>
        <v>4304</v>
      </c>
      <c r="AC536" s="1">
        <f t="shared" si="85"/>
        <v>35.598599999999998</v>
      </c>
    </row>
    <row r="537" spans="1:29">
      <c r="A537" s="1" t="s">
        <v>5</v>
      </c>
      <c r="B537" s="24">
        <v>68424</v>
      </c>
      <c r="C537" s="24">
        <v>44.030299999999997</v>
      </c>
      <c r="D537" s="1" t="s">
        <v>5</v>
      </c>
      <c r="E537" s="24">
        <v>19296</v>
      </c>
      <c r="F537" s="24">
        <v>41.398600000000002</v>
      </c>
      <c r="G537" s="1" t="s">
        <v>5</v>
      </c>
      <c r="H537" s="24">
        <v>9560</v>
      </c>
      <c r="I537" s="24">
        <v>38.668900000000001</v>
      </c>
      <c r="J537" s="1" t="s">
        <v>5</v>
      </c>
      <c r="K537" s="24">
        <v>4776</v>
      </c>
      <c r="L537" s="24">
        <v>35.596499999999999</v>
      </c>
      <c r="N537" s="1" t="str">
        <f t="shared" si="70"/>
        <v/>
      </c>
      <c r="O537" s="1" t="str">
        <f t="shared" si="71"/>
        <v/>
      </c>
      <c r="P537" s="6">
        <f t="shared" si="72"/>
        <v>68424</v>
      </c>
      <c r="Q537" s="1">
        <f t="shared" si="73"/>
        <v>44.030299999999997</v>
      </c>
      <c r="R537" s="1" t="str">
        <f t="shared" si="80"/>
        <v/>
      </c>
      <c r="S537" s="1" t="str">
        <f t="shared" si="80"/>
        <v/>
      </c>
      <c r="T537" s="6">
        <f t="shared" si="81"/>
        <v>19296</v>
      </c>
      <c r="U537" s="1">
        <f t="shared" si="81"/>
        <v>41.398600000000002</v>
      </c>
      <c r="V537" s="1" t="str">
        <f t="shared" si="82"/>
        <v/>
      </c>
      <c r="W537" s="1" t="str">
        <f t="shared" si="82"/>
        <v/>
      </c>
      <c r="X537" s="6">
        <f t="shared" si="83"/>
        <v>9560</v>
      </c>
      <c r="Y537" s="1">
        <f t="shared" si="83"/>
        <v>38.668900000000001</v>
      </c>
      <c r="Z537" s="1" t="str">
        <f t="shared" si="84"/>
        <v/>
      </c>
      <c r="AA537" s="1" t="str">
        <f t="shared" si="84"/>
        <v/>
      </c>
      <c r="AB537" s="6">
        <f t="shared" si="85"/>
        <v>4776</v>
      </c>
      <c r="AC537" s="1">
        <f t="shared" si="85"/>
        <v>35.596499999999999</v>
      </c>
    </row>
    <row r="538" spans="1:29">
      <c r="A538" s="1" t="s">
        <v>5</v>
      </c>
      <c r="B538" s="24">
        <v>67872</v>
      </c>
      <c r="C538" s="24">
        <v>44.057699999999997</v>
      </c>
      <c r="D538" s="1" t="s">
        <v>5</v>
      </c>
      <c r="E538" s="24">
        <v>18880</v>
      </c>
      <c r="F538" s="24">
        <v>41.406799999999997</v>
      </c>
      <c r="G538" s="1" t="s">
        <v>5</v>
      </c>
      <c r="H538" s="24">
        <v>8680</v>
      </c>
      <c r="I538" s="24">
        <v>38.659500000000001</v>
      </c>
      <c r="J538" s="1" t="s">
        <v>5</v>
      </c>
      <c r="K538" s="24">
        <v>4288</v>
      </c>
      <c r="L538" s="24">
        <v>35.610900000000001</v>
      </c>
      <c r="N538" s="1" t="str">
        <f t="shared" si="70"/>
        <v/>
      </c>
      <c r="O538" s="1" t="str">
        <f t="shared" si="71"/>
        <v/>
      </c>
      <c r="P538" s="6">
        <f t="shared" si="72"/>
        <v>67872</v>
      </c>
      <c r="Q538" s="1">
        <f t="shared" si="73"/>
        <v>44.057699999999997</v>
      </c>
      <c r="R538" s="1" t="str">
        <f t="shared" si="80"/>
        <v/>
      </c>
      <c r="S538" s="1" t="str">
        <f t="shared" si="80"/>
        <v/>
      </c>
      <c r="T538" s="6">
        <f t="shared" si="81"/>
        <v>18880</v>
      </c>
      <c r="U538" s="1">
        <f t="shared" si="81"/>
        <v>41.406799999999997</v>
      </c>
      <c r="V538" s="1" t="str">
        <f t="shared" si="82"/>
        <v/>
      </c>
      <c r="W538" s="1" t="str">
        <f t="shared" si="82"/>
        <v/>
      </c>
      <c r="X538" s="6">
        <f t="shared" si="83"/>
        <v>8680</v>
      </c>
      <c r="Y538" s="1">
        <f t="shared" si="83"/>
        <v>38.659500000000001</v>
      </c>
      <c r="Z538" s="1" t="str">
        <f t="shared" si="84"/>
        <v/>
      </c>
      <c r="AA538" s="1" t="str">
        <f t="shared" si="84"/>
        <v/>
      </c>
      <c r="AB538" s="6">
        <f t="shared" si="85"/>
        <v>4288</v>
      </c>
      <c r="AC538" s="1">
        <f t="shared" si="85"/>
        <v>35.610900000000001</v>
      </c>
    </row>
    <row r="539" spans="1:29">
      <c r="A539" s="1" t="s">
        <v>5</v>
      </c>
      <c r="B539" s="24">
        <v>68640</v>
      </c>
      <c r="C539" s="24">
        <v>44.026899999999998</v>
      </c>
      <c r="D539" s="1" t="s">
        <v>5</v>
      </c>
      <c r="E539" s="24">
        <v>20096</v>
      </c>
      <c r="F539" s="24">
        <v>41.403100000000002</v>
      </c>
      <c r="G539" s="1" t="s">
        <v>5</v>
      </c>
      <c r="H539" s="24">
        <v>9232</v>
      </c>
      <c r="I539" s="24">
        <v>38.6511</v>
      </c>
      <c r="J539" s="1" t="s">
        <v>5</v>
      </c>
      <c r="K539" s="24">
        <v>4800</v>
      </c>
      <c r="L539" s="24">
        <v>35.616399999999999</v>
      </c>
      <c r="N539" s="1" t="str">
        <f t="shared" si="70"/>
        <v/>
      </c>
      <c r="O539" s="1" t="str">
        <f t="shared" si="71"/>
        <v/>
      </c>
      <c r="P539" s="6">
        <f t="shared" si="72"/>
        <v>68640</v>
      </c>
      <c r="Q539" s="1">
        <f t="shared" si="73"/>
        <v>44.026899999999998</v>
      </c>
      <c r="R539" s="1" t="str">
        <f t="shared" si="80"/>
        <v/>
      </c>
      <c r="S539" s="1" t="str">
        <f t="shared" si="80"/>
        <v/>
      </c>
      <c r="T539" s="6">
        <f t="shared" si="81"/>
        <v>20096</v>
      </c>
      <c r="U539" s="1">
        <f t="shared" si="81"/>
        <v>41.403100000000002</v>
      </c>
      <c r="V539" s="1" t="str">
        <f t="shared" si="82"/>
        <v/>
      </c>
      <c r="W539" s="1" t="str">
        <f t="shared" si="82"/>
        <v/>
      </c>
      <c r="X539" s="6">
        <f t="shared" si="83"/>
        <v>9232</v>
      </c>
      <c r="Y539" s="1">
        <f t="shared" si="83"/>
        <v>38.6511</v>
      </c>
      <c r="Z539" s="1" t="str">
        <f t="shared" si="84"/>
        <v/>
      </c>
      <c r="AA539" s="1" t="str">
        <f t="shared" si="84"/>
        <v/>
      </c>
      <c r="AB539" s="6">
        <f t="shared" si="85"/>
        <v>4800</v>
      </c>
      <c r="AC539" s="1">
        <f t="shared" si="85"/>
        <v>35.616399999999999</v>
      </c>
    </row>
    <row r="540" spans="1:29">
      <c r="A540" s="1" t="s">
        <v>5</v>
      </c>
      <c r="B540" s="24">
        <v>67064</v>
      </c>
      <c r="C540" s="24">
        <v>44.043900000000001</v>
      </c>
      <c r="D540" s="1" t="s">
        <v>5</v>
      </c>
      <c r="E540" s="24">
        <v>20184</v>
      </c>
      <c r="F540" s="24">
        <v>41.4253</v>
      </c>
      <c r="G540" s="1" t="s">
        <v>5</v>
      </c>
      <c r="H540" s="24">
        <v>8336</v>
      </c>
      <c r="I540" s="24">
        <v>38.663899999999998</v>
      </c>
      <c r="J540" s="1" t="s">
        <v>5</v>
      </c>
      <c r="K540" s="24">
        <v>4136</v>
      </c>
      <c r="L540" s="24">
        <v>35.611199999999997</v>
      </c>
      <c r="N540" s="1" t="str">
        <f t="shared" si="70"/>
        <v/>
      </c>
      <c r="O540" s="1" t="str">
        <f t="shared" si="71"/>
        <v/>
      </c>
      <c r="P540" s="6">
        <f t="shared" si="72"/>
        <v>67064</v>
      </c>
      <c r="Q540" s="1">
        <f t="shared" si="73"/>
        <v>44.043900000000001</v>
      </c>
      <c r="R540" s="1" t="str">
        <f t="shared" si="80"/>
        <v/>
      </c>
      <c r="S540" s="1" t="str">
        <f t="shared" si="80"/>
        <v/>
      </c>
      <c r="T540" s="6">
        <f t="shared" si="81"/>
        <v>20184</v>
      </c>
      <c r="U540" s="1">
        <f t="shared" si="81"/>
        <v>41.4253</v>
      </c>
      <c r="V540" s="1" t="str">
        <f t="shared" si="82"/>
        <v/>
      </c>
      <c r="W540" s="1" t="str">
        <f t="shared" si="82"/>
        <v/>
      </c>
      <c r="X540" s="6">
        <f t="shared" si="83"/>
        <v>8336</v>
      </c>
      <c r="Y540" s="1">
        <f t="shared" si="83"/>
        <v>38.663899999999998</v>
      </c>
      <c r="Z540" s="1" t="str">
        <f t="shared" si="84"/>
        <v/>
      </c>
      <c r="AA540" s="1" t="str">
        <f t="shared" si="84"/>
        <v/>
      </c>
      <c r="AB540" s="6">
        <f t="shared" si="85"/>
        <v>4136</v>
      </c>
      <c r="AC540" s="1">
        <f t="shared" si="85"/>
        <v>35.611199999999997</v>
      </c>
    </row>
    <row r="541" spans="1:29">
      <c r="A541" s="1" t="s">
        <v>5</v>
      </c>
      <c r="B541" s="24">
        <v>65144</v>
      </c>
      <c r="C541" s="24">
        <v>44.039299999999997</v>
      </c>
      <c r="D541" s="1" t="s">
        <v>5</v>
      </c>
      <c r="E541" s="24">
        <v>17888</v>
      </c>
      <c r="F541" s="24">
        <v>41.419800000000002</v>
      </c>
      <c r="G541" s="1" t="s">
        <v>5</v>
      </c>
      <c r="H541" s="24">
        <v>8608</v>
      </c>
      <c r="I541" s="24">
        <v>38.677399999999999</v>
      </c>
      <c r="J541" s="1" t="s">
        <v>5</v>
      </c>
      <c r="K541" s="24">
        <v>4128</v>
      </c>
      <c r="L541" s="24">
        <v>35.602800000000002</v>
      </c>
      <c r="N541" s="1" t="str">
        <f t="shared" si="70"/>
        <v/>
      </c>
      <c r="O541" s="1" t="str">
        <f t="shared" si="71"/>
        <v/>
      </c>
      <c r="P541" s="6">
        <f t="shared" si="72"/>
        <v>65144</v>
      </c>
      <c r="Q541" s="1">
        <f t="shared" si="73"/>
        <v>44.039299999999997</v>
      </c>
      <c r="R541" s="1" t="str">
        <f t="shared" si="80"/>
        <v/>
      </c>
      <c r="S541" s="1" t="str">
        <f t="shared" si="80"/>
        <v/>
      </c>
      <c r="T541" s="6">
        <f t="shared" si="81"/>
        <v>17888</v>
      </c>
      <c r="U541" s="1">
        <f t="shared" si="81"/>
        <v>41.419800000000002</v>
      </c>
      <c r="V541" s="1" t="str">
        <f t="shared" si="82"/>
        <v/>
      </c>
      <c r="W541" s="1" t="str">
        <f t="shared" si="82"/>
        <v/>
      </c>
      <c r="X541" s="6">
        <f t="shared" si="83"/>
        <v>8608</v>
      </c>
      <c r="Y541" s="1">
        <f t="shared" si="83"/>
        <v>38.677399999999999</v>
      </c>
      <c r="Z541" s="1" t="str">
        <f t="shared" si="84"/>
        <v/>
      </c>
      <c r="AA541" s="1" t="str">
        <f t="shared" si="84"/>
        <v/>
      </c>
      <c r="AB541" s="6">
        <f t="shared" si="85"/>
        <v>4128</v>
      </c>
      <c r="AC541" s="1">
        <f t="shared" si="85"/>
        <v>35.602800000000002</v>
      </c>
    </row>
    <row r="542" spans="1:29">
      <c r="A542" s="1" t="s">
        <v>5</v>
      </c>
      <c r="B542" s="24">
        <v>64888</v>
      </c>
      <c r="C542" s="24">
        <v>44.047199999999997</v>
      </c>
      <c r="D542" s="1" t="s">
        <v>5</v>
      </c>
      <c r="E542" s="24">
        <v>18704</v>
      </c>
      <c r="F542" s="24">
        <v>41.444600000000001</v>
      </c>
      <c r="G542" s="1" t="s">
        <v>5</v>
      </c>
      <c r="H542" s="24">
        <v>7976</v>
      </c>
      <c r="I542" s="24">
        <v>38.670099999999998</v>
      </c>
      <c r="J542" s="1" t="s">
        <v>5</v>
      </c>
      <c r="K542" s="24">
        <v>4192</v>
      </c>
      <c r="L542" s="24">
        <v>35.6218</v>
      </c>
      <c r="N542" s="1" t="str">
        <f t="shared" si="70"/>
        <v/>
      </c>
      <c r="O542" s="1" t="str">
        <f t="shared" si="71"/>
        <v/>
      </c>
      <c r="P542" s="6">
        <f t="shared" si="72"/>
        <v>64888</v>
      </c>
      <c r="Q542" s="1">
        <f t="shared" si="73"/>
        <v>44.047199999999997</v>
      </c>
      <c r="R542" s="1" t="str">
        <f t="shared" si="80"/>
        <v/>
      </c>
      <c r="S542" s="1" t="str">
        <f t="shared" si="80"/>
        <v/>
      </c>
      <c r="T542" s="6">
        <f t="shared" si="81"/>
        <v>18704</v>
      </c>
      <c r="U542" s="1">
        <f t="shared" si="81"/>
        <v>41.444600000000001</v>
      </c>
      <c r="V542" s="1" t="str">
        <f t="shared" si="82"/>
        <v/>
      </c>
      <c r="W542" s="1" t="str">
        <f t="shared" si="82"/>
        <v/>
      </c>
      <c r="X542" s="6">
        <f t="shared" si="83"/>
        <v>7976</v>
      </c>
      <c r="Y542" s="1">
        <f t="shared" si="83"/>
        <v>38.670099999999998</v>
      </c>
      <c r="Z542" s="1" t="str">
        <f t="shared" si="84"/>
        <v/>
      </c>
      <c r="AA542" s="1" t="str">
        <f t="shared" si="84"/>
        <v/>
      </c>
      <c r="AB542" s="6">
        <f t="shared" si="85"/>
        <v>4192</v>
      </c>
      <c r="AC542" s="1">
        <f t="shared" si="85"/>
        <v>35.6218</v>
      </c>
    </row>
    <row r="543" spans="1:29">
      <c r="A543" s="1" t="s">
        <v>5</v>
      </c>
      <c r="B543" s="24">
        <v>65640</v>
      </c>
      <c r="C543" s="24">
        <v>44.054099999999998</v>
      </c>
      <c r="D543" s="1" t="s">
        <v>5</v>
      </c>
      <c r="E543" s="24">
        <v>17776</v>
      </c>
      <c r="F543" s="24">
        <v>41.418999999999997</v>
      </c>
      <c r="G543" s="1" t="s">
        <v>5</v>
      </c>
      <c r="H543" s="24">
        <v>8416</v>
      </c>
      <c r="I543" s="24">
        <v>38.660499999999999</v>
      </c>
      <c r="J543" s="1" t="s">
        <v>5</v>
      </c>
      <c r="K543" s="24">
        <v>4320</v>
      </c>
      <c r="L543" s="24">
        <v>35.600299999999997</v>
      </c>
      <c r="N543" s="1" t="str">
        <f t="shared" si="70"/>
        <v/>
      </c>
      <c r="O543" s="1" t="str">
        <f t="shared" si="71"/>
        <v/>
      </c>
      <c r="P543" s="6">
        <f t="shared" si="72"/>
        <v>65640</v>
      </c>
      <c r="Q543" s="1">
        <f t="shared" si="73"/>
        <v>44.054099999999998</v>
      </c>
      <c r="R543" s="1" t="str">
        <f t="shared" si="80"/>
        <v/>
      </c>
      <c r="S543" s="1" t="str">
        <f t="shared" si="80"/>
        <v/>
      </c>
      <c r="T543" s="6">
        <f t="shared" si="81"/>
        <v>17776</v>
      </c>
      <c r="U543" s="1">
        <f t="shared" si="81"/>
        <v>41.418999999999997</v>
      </c>
      <c r="V543" s="1" t="str">
        <f t="shared" si="82"/>
        <v/>
      </c>
      <c r="W543" s="1" t="str">
        <f t="shared" si="82"/>
        <v/>
      </c>
      <c r="X543" s="6">
        <f t="shared" si="83"/>
        <v>8416</v>
      </c>
      <c r="Y543" s="1">
        <f t="shared" si="83"/>
        <v>38.660499999999999</v>
      </c>
      <c r="Z543" s="1" t="str">
        <f t="shared" si="84"/>
        <v/>
      </c>
      <c r="AA543" s="1" t="str">
        <f t="shared" si="84"/>
        <v/>
      </c>
      <c r="AB543" s="6">
        <f t="shared" si="85"/>
        <v>4320</v>
      </c>
      <c r="AC543" s="1">
        <f t="shared" si="85"/>
        <v>35.600299999999997</v>
      </c>
    </row>
    <row r="544" spans="1:29">
      <c r="A544" s="1" t="s">
        <v>5</v>
      </c>
      <c r="B544" s="24">
        <v>64488</v>
      </c>
      <c r="C544" s="24">
        <v>44.053600000000003</v>
      </c>
      <c r="D544" s="1" t="s">
        <v>5</v>
      </c>
      <c r="E544" s="24">
        <v>18376</v>
      </c>
      <c r="F544" s="24">
        <v>41.424799999999998</v>
      </c>
      <c r="G544" s="1" t="s">
        <v>5</v>
      </c>
      <c r="H544" s="24">
        <v>8208</v>
      </c>
      <c r="I544" s="24">
        <v>38.662399999999998</v>
      </c>
      <c r="J544" s="1" t="s">
        <v>5</v>
      </c>
      <c r="K544" s="24">
        <v>4000</v>
      </c>
      <c r="L544" s="24">
        <v>35.609699999999997</v>
      </c>
      <c r="N544" s="1" t="str">
        <f t="shared" si="70"/>
        <v/>
      </c>
      <c r="O544" s="1" t="str">
        <f t="shared" si="71"/>
        <v/>
      </c>
      <c r="P544" s="6">
        <f t="shared" si="72"/>
        <v>64488</v>
      </c>
      <c r="Q544" s="1">
        <f t="shared" si="73"/>
        <v>44.053600000000003</v>
      </c>
      <c r="R544" s="1" t="str">
        <f t="shared" si="80"/>
        <v/>
      </c>
      <c r="S544" s="1" t="str">
        <f t="shared" si="80"/>
        <v/>
      </c>
      <c r="T544" s="6">
        <f t="shared" si="81"/>
        <v>18376</v>
      </c>
      <c r="U544" s="1">
        <f t="shared" si="81"/>
        <v>41.424799999999998</v>
      </c>
      <c r="V544" s="1" t="str">
        <f t="shared" si="82"/>
        <v/>
      </c>
      <c r="W544" s="1" t="str">
        <f t="shared" si="82"/>
        <v/>
      </c>
      <c r="X544" s="6">
        <f t="shared" si="83"/>
        <v>8208</v>
      </c>
      <c r="Y544" s="1">
        <f t="shared" si="83"/>
        <v>38.662399999999998</v>
      </c>
      <c r="Z544" s="1" t="str">
        <f t="shared" si="84"/>
        <v/>
      </c>
      <c r="AA544" s="1" t="str">
        <f t="shared" si="84"/>
        <v/>
      </c>
      <c r="AB544" s="6">
        <f t="shared" si="85"/>
        <v>4000</v>
      </c>
      <c r="AC544" s="1">
        <f t="shared" si="85"/>
        <v>35.609699999999997</v>
      </c>
    </row>
    <row r="545" spans="1:29">
      <c r="A545" s="1" t="s">
        <v>5</v>
      </c>
      <c r="B545" s="24">
        <v>63720</v>
      </c>
      <c r="C545" s="24">
        <v>44.053199999999997</v>
      </c>
      <c r="D545" s="1" t="s">
        <v>5</v>
      </c>
      <c r="E545" s="24">
        <v>18320</v>
      </c>
      <c r="F545" s="24">
        <v>41.422800000000002</v>
      </c>
      <c r="G545" s="1" t="s">
        <v>5</v>
      </c>
      <c r="H545" s="24">
        <v>8128</v>
      </c>
      <c r="I545" s="24">
        <v>38.658499999999997</v>
      </c>
      <c r="J545" s="1" t="s">
        <v>5</v>
      </c>
      <c r="K545" s="24">
        <v>4000</v>
      </c>
      <c r="L545" s="24">
        <v>35.578600000000002</v>
      </c>
      <c r="N545" s="1" t="str">
        <f t="shared" si="70"/>
        <v/>
      </c>
      <c r="O545" s="1" t="str">
        <f t="shared" si="71"/>
        <v/>
      </c>
      <c r="P545" s="6">
        <f t="shared" si="72"/>
        <v>63720</v>
      </c>
      <c r="Q545" s="1">
        <f t="shared" si="73"/>
        <v>44.053199999999997</v>
      </c>
      <c r="R545" s="1" t="str">
        <f t="shared" si="80"/>
        <v/>
      </c>
      <c r="S545" s="1" t="str">
        <f t="shared" si="80"/>
        <v/>
      </c>
      <c r="T545" s="6">
        <f t="shared" si="81"/>
        <v>18320</v>
      </c>
      <c r="U545" s="1">
        <f t="shared" si="81"/>
        <v>41.422800000000002</v>
      </c>
      <c r="V545" s="1" t="str">
        <f t="shared" si="82"/>
        <v/>
      </c>
      <c r="W545" s="1" t="str">
        <f t="shared" si="82"/>
        <v/>
      </c>
      <c r="X545" s="6">
        <f t="shared" si="83"/>
        <v>8128</v>
      </c>
      <c r="Y545" s="1">
        <f t="shared" si="83"/>
        <v>38.658499999999997</v>
      </c>
      <c r="Z545" s="1" t="str">
        <f t="shared" si="84"/>
        <v/>
      </c>
      <c r="AA545" s="1" t="str">
        <f t="shared" si="84"/>
        <v/>
      </c>
      <c r="AB545" s="6">
        <f t="shared" si="85"/>
        <v>4000</v>
      </c>
      <c r="AC545" s="1">
        <f t="shared" si="85"/>
        <v>35.578600000000002</v>
      </c>
    </row>
    <row r="546" spans="1:29">
      <c r="A546" s="1" t="s">
        <v>5</v>
      </c>
      <c r="B546" s="24">
        <v>61576</v>
      </c>
      <c r="C546" s="24">
        <v>44.044800000000002</v>
      </c>
      <c r="D546" s="1" t="s">
        <v>5</v>
      </c>
      <c r="E546" s="24">
        <v>18312</v>
      </c>
      <c r="F546" s="24">
        <v>41.444000000000003</v>
      </c>
      <c r="G546" s="1" t="s">
        <v>5</v>
      </c>
      <c r="H546" s="24">
        <v>8480</v>
      </c>
      <c r="I546" s="24">
        <v>38.6633</v>
      </c>
      <c r="J546" s="1" t="s">
        <v>5</v>
      </c>
      <c r="K546" s="24">
        <v>4424</v>
      </c>
      <c r="L546" s="24">
        <v>35.606699999999996</v>
      </c>
      <c r="N546" s="1" t="str">
        <f t="shared" si="70"/>
        <v/>
      </c>
      <c r="O546" s="1" t="str">
        <f t="shared" si="71"/>
        <v/>
      </c>
      <c r="P546" s="6">
        <f t="shared" si="72"/>
        <v>61576</v>
      </c>
      <c r="Q546" s="1">
        <f t="shared" si="73"/>
        <v>44.044800000000002</v>
      </c>
      <c r="R546" s="1" t="str">
        <f t="shared" si="80"/>
        <v/>
      </c>
      <c r="S546" s="1" t="str">
        <f t="shared" si="80"/>
        <v/>
      </c>
      <c r="T546" s="6">
        <f t="shared" si="81"/>
        <v>18312</v>
      </c>
      <c r="U546" s="1">
        <f t="shared" si="81"/>
        <v>41.444000000000003</v>
      </c>
      <c r="V546" s="1" t="str">
        <f t="shared" si="82"/>
        <v/>
      </c>
      <c r="W546" s="1" t="str">
        <f t="shared" si="82"/>
        <v/>
      </c>
      <c r="X546" s="6">
        <f t="shared" si="83"/>
        <v>8480</v>
      </c>
      <c r="Y546" s="1">
        <f t="shared" si="83"/>
        <v>38.6633</v>
      </c>
      <c r="Z546" s="1" t="str">
        <f t="shared" si="84"/>
        <v/>
      </c>
      <c r="AA546" s="1" t="str">
        <f t="shared" si="84"/>
        <v/>
      </c>
      <c r="AB546" s="6">
        <f t="shared" si="85"/>
        <v>4424</v>
      </c>
      <c r="AC546" s="1">
        <f t="shared" si="85"/>
        <v>35.606699999999996</v>
      </c>
    </row>
    <row r="547" spans="1:29">
      <c r="A547" s="1" t="s">
        <v>5</v>
      </c>
      <c r="B547" s="24">
        <v>62184</v>
      </c>
      <c r="C547" s="24">
        <v>44.055</v>
      </c>
      <c r="D547" s="1" t="s">
        <v>5</v>
      </c>
      <c r="E547" s="24">
        <v>17632</v>
      </c>
      <c r="F547" s="24">
        <v>41.424799999999998</v>
      </c>
      <c r="G547" s="1" t="s">
        <v>5</v>
      </c>
      <c r="H547" s="24">
        <v>8568</v>
      </c>
      <c r="I547" s="24">
        <v>38.667400000000001</v>
      </c>
      <c r="J547" s="1" t="s">
        <v>5</v>
      </c>
      <c r="K547" s="24">
        <v>4160</v>
      </c>
      <c r="L547" s="24">
        <v>35.585799999999999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62184</v>
      </c>
      <c r="Q547" s="1">
        <f t="shared" ref="Q547:Q610" si="89">IF(A547=$A$6, C547, "")</f>
        <v>44.055</v>
      </c>
      <c r="R547" s="1" t="str">
        <f t="shared" si="80"/>
        <v/>
      </c>
      <c r="S547" s="1" t="str">
        <f t="shared" si="80"/>
        <v/>
      </c>
      <c r="T547" s="6">
        <f t="shared" si="81"/>
        <v>17632</v>
      </c>
      <c r="U547" s="1">
        <f t="shared" si="81"/>
        <v>41.424799999999998</v>
      </c>
      <c r="V547" s="1" t="str">
        <f t="shared" si="82"/>
        <v/>
      </c>
      <c r="W547" s="1" t="str">
        <f t="shared" si="82"/>
        <v/>
      </c>
      <c r="X547" s="6">
        <f t="shared" si="83"/>
        <v>8568</v>
      </c>
      <c r="Y547" s="1">
        <f t="shared" si="83"/>
        <v>38.667400000000001</v>
      </c>
      <c r="Z547" s="1" t="str">
        <f t="shared" si="84"/>
        <v/>
      </c>
      <c r="AA547" s="1" t="str">
        <f t="shared" si="84"/>
        <v/>
      </c>
      <c r="AB547" s="6">
        <f t="shared" si="85"/>
        <v>4160</v>
      </c>
      <c r="AC547" s="1">
        <f t="shared" si="85"/>
        <v>35.585799999999999</v>
      </c>
    </row>
    <row r="548" spans="1:29">
      <c r="A548" s="1" t="s">
        <v>5</v>
      </c>
      <c r="B548" s="24">
        <v>61760</v>
      </c>
      <c r="C548" s="24">
        <v>44.062600000000003</v>
      </c>
      <c r="D548" s="1" t="s">
        <v>5</v>
      </c>
      <c r="E548" s="24">
        <v>18064</v>
      </c>
      <c r="F548" s="24">
        <v>41.439599999999999</v>
      </c>
      <c r="G548" s="1" t="s">
        <v>5</v>
      </c>
      <c r="H548" s="24">
        <v>8528</v>
      </c>
      <c r="I548" s="24">
        <v>38.660899999999998</v>
      </c>
      <c r="J548" s="1" t="s">
        <v>5</v>
      </c>
      <c r="K548" s="24">
        <v>4424</v>
      </c>
      <c r="L548" s="24">
        <v>35.5959</v>
      </c>
      <c r="N548" s="1" t="str">
        <f t="shared" si="86"/>
        <v/>
      </c>
      <c r="O548" s="1" t="str">
        <f t="shared" si="87"/>
        <v/>
      </c>
      <c r="P548" s="6">
        <f t="shared" si="88"/>
        <v>61760</v>
      </c>
      <c r="Q548" s="1">
        <f t="shared" si="89"/>
        <v>44.062600000000003</v>
      </c>
      <c r="R548" s="1" t="str">
        <f t="shared" si="80"/>
        <v/>
      </c>
      <c r="S548" s="1" t="str">
        <f t="shared" si="80"/>
        <v/>
      </c>
      <c r="T548" s="6">
        <f t="shared" si="81"/>
        <v>18064</v>
      </c>
      <c r="U548" s="1">
        <f t="shared" si="81"/>
        <v>41.439599999999999</v>
      </c>
      <c r="V548" s="1" t="str">
        <f t="shared" si="82"/>
        <v/>
      </c>
      <c r="W548" s="1" t="str">
        <f t="shared" si="82"/>
        <v/>
      </c>
      <c r="X548" s="6">
        <f t="shared" si="83"/>
        <v>8528</v>
      </c>
      <c r="Y548" s="1">
        <f t="shared" si="83"/>
        <v>38.660899999999998</v>
      </c>
      <c r="Z548" s="1" t="str">
        <f t="shared" si="84"/>
        <v/>
      </c>
      <c r="AA548" s="1" t="str">
        <f t="shared" si="84"/>
        <v/>
      </c>
      <c r="AB548" s="6">
        <f t="shared" si="85"/>
        <v>4424</v>
      </c>
      <c r="AC548" s="1">
        <f t="shared" si="85"/>
        <v>35.5959</v>
      </c>
    </row>
    <row r="549" spans="1:29">
      <c r="A549" s="1" t="s">
        <v>5</v>
      </c>
      <c r="B549" s="24">
        <v>62832</v>
      </c>
      <c r="C549" s="24">
        <v>44.0593</v>
      </c>
      <c r="D549" s="1" t="s">
        <v>5</v>
      </c>
      <c r="E549" s="24">
        <v>16720</v>
      </c>
      <c r="F549" s="24">
        <v>41.413600000000002</v>
      </c>
      <c r="G549" s="1" t="s">
        <v>5</v>
      </c>
      <c r="H549" s="24">
        <v>8016</v>
      </c>
      <c r="I549" s="24">
        <v>38.660200000000003</v>
      </c>
      <c r="J549" s="1" t="s">
        <v>5</v>
      </c>
      <c r="K549" s="24">
        <v>3712</v>
      </c>
      <c r="L549" s="24">
        <v>35.575299999999999</v>
      </c>
      <c r="N549" s="1" t="str">
        <f t="shared" si="86"/>
        <v/>
      </c>
      <c r="O549" s="1" t="str">
        <f t="shared" si="87"/>
        <v/>
      </c>
      <c r="P549" s="6">
        <f t="shared" si="88"/>
        <v>62832</v>
      </c>
      <c r="Q549" s="1">
        <f t="shared" si="89"/>
        <v>44.0593</v>
      </c>
      <c r="R549" s="1" t="str">
        <f t="shared" si="80"/>
        <v/>
      </c>
      <c r="S549" s="1" t="str">
        <f t="shared" si="80"/>
        <v/>
      </c>
      <c r="T549" s="6">
        <f t="shared" si="81"/>
        <v>16720</v>
      </c>
      <c r="U549" s="1">
        <f t="shared" si="81"/>
        <v>41.413600000000002</v>
      </c>
      <c r="V549" s="1" t="str">
        <f t="shared" si="82"/>
        <v/>
      </c>
      <c r="W549" s="1" t="str">
        <f t="shared" si="82"/>
        <v/>
      </c>
      <c r="X549" s="6">
        <f t="shared" si="83"/>
        <v>8016</v>
      </c>
      <c r="Y549" s="1">
        <f t="shared" si="83"/>
        <v>38.660200000000003</v>
      </c>
      <c r="Z549" s="1" t="str">
        <f t="shared" si="84"/>
        <v/>
      </c>
      <c r="AA549" s="1" t="str">
        <f t="shared" si="84"/>
        <v/>
      </c>
      <c r="AB549" s="6">
        <f t="shared" si="85"/>
        <v>3712</v>
      </c>
      <c r="AC549" s="1">
        <f t="shared" si="85"/>
        <v>35.575299999999999</v>
      </c>
    </row>
    <row r="550" spans="1:29">
      <c r="A550" s="1" t="s">
        <v>5</v>
      </c>
      <c r="B550" s="24">
        <v>61528</v>
      </c>
      <c r="C550" s="24">
        <v>44.0563</v>
      </c>
      <c r="D550" s="1" t="s">
        <v>5</v>
      </c>
      <c r="E550" s="24">
        <v>17872</v>
      </c>
      <c r="F550" s="24">
        <v>41.440600000000003</v>
      </c>
      <c r="G550" s="1" t="s">
        <v>5</v>
      </c>
      <c r="H550" s="24">
        <v>8096</v>
      </c>
      <c r="I550" s="24">
        <v>38.6721</v>
      </c>
      <c r="J550" s="1" t="s">
        <v>5</v>
      </c>
      <c r="K550" s="24">
        <v>3888</v>
      </c>
      <c r="L550" s="24">
        <v>35.573</v>
      </c>
      <c r="N550" s="1" t="str">
        <f t="shared" si="86"/>
        <v/>
      </c>
      <c r="O550" s="1" t="str">
        <f t="shared" si="87"/>
        <v/>
      </c>
      <c r="P550" s="6">
        <f t="shared" si="88"/>
        <v>61528</v>
      </c>
      <c r="Q550" s="1">
        <f t="shared" si="89"/>
        <v>44.0563</v>
      </c>
      <c r="R550" s="1" t="str">
        <f t="shared" si="80"/>
        <v/>
      </c>
      <c r="S550" s="1" t="str">
        <f t="shared" si="80"/>
        <v/>
      </c>
      <c r="T550" s="6">
        <f t="shared" si="81"/>
        <v>17872</v>
      </c>
      <c r="U550" s="1">
        <f t="shared" si="81"/>
        <v>41.440600000000003</v>
      </c>
      <c r="V550" s="1" t="str">
        <f t="shared" si="82"/>
        <v/>
      </c>
      <c r="W550" s="1" t="str">
        <f t="shared" si="82"/>
        <v/>
      </c>
      <c r="X550" s="6">
        <f t="shared" si="83"/>
        <v>8096</v>
      </c>
      <c r="Y550" s="1">
        <f t="shared" si="83"/>
        <v>38.6721</v>
      </c>
      <c r="Z550" s="1" t="str">
        <f t="shared" si="84"/>
        <v/>
      </c>
      <c r="AA550" s="1" t="str">
        <f t="shared" si="84"/>
        <v/>
      </c>
      <c r="AB550" s="6">
        <f t="shared" si="85"/>
        <v>3888</v>
      </c>
      <c r="AC550" s="1">
        <f t="shared" si="85"/>
        <v>35.573</v>
      </c>
    </row>
    <row r="551" spans="1:29">
      <c r="A551" s="1" t="s">
        <v>5</v>
      </c>
      <c r="B551" s="24">
        <v>62696</v>
      </c>
      <c r="C551" s="24">
        <v>44.062800000000003</v>
      </c>
      <c r="D551" s="1" t="s">
        <v>5</v>
      </c>
      <c r="E551" s="24">
        <v>18464</v>
      </c>
      <c r="F551" s="24">
        <v>41.432099999999998</v>
      </c>
      <c r="G551" s="1" t="s">
        <v>5</v>
      </c>
      <c r="H551" s="24">
        <v>8408</v>
      </c>
      <c r="I551" s="24">
        <v>38.659700000000001</v>
      </c>
      <c r="J551" s="1" t="s">
        <v>5</v>
      </c>
      <c r="K551" s="24">
        <v>4296</v>
      </c>
      <c r="L551" s="24">
        <v>35.575800000000001</v>
      </c>
      <c r="N551" s="1" t="str">
        <f t="shared" si="86"/>
        <v/>
      </c>
      <c r="O551" s="1" t="str">
        <f t="shared" si="87"/>
        <v/>
      </c>
      <c r="P551" s="6">
        <f t="shared" si="88"/>
        <v>62696</v>
      </c>
      <c r="Q551" s="1">
        <f t="shared" si="89"/>
        <v>44.062800000000003</v>
      </c>
      <c r="R551" s="1" t="str">
        <f t="shared" si="80"/>
        <v/>
      </c>
      <c r="S551" s="1" t="str">
        <f t="shared" si="80"/>
        <v/>
      </c>
      <c r="T551" s="6">
        <f t="shared" si="81"/>
        <v>18464</v>
      </c>
      <c r="U551" s="1">
        <f t="shared" si="81"/>
        <v>41.432099999999998</v>
      </c>
      <c r="V551" s="1" t="str">
        <f t="shared" si="82"/>
        <v/>
      </c>
      <c r="W551" s="1" t="str">
        <f t="shared" si="82"/>
        <v/>
      </c>
      <c r="X551" s="6">
        <f t="shared" si="83"/>
        <v>8408</v>
      </c>
      <c r="Y551" s="1">
        <f t="shared" si="83"/>
        <v>38.659700000000001</v>
      </c>
      <c r="Z551" s="1" t="str">
        <f t="shared" si="84"/>
        <v/>
      </c>
      <c r="AA551" s="1" t="str">
        <f t="shared" si="84"/>
        <v/>
      </c>
      <c r="AB551" s="6">
        <f t="shared" si="85"/>
        <v>4296</v>
      </c>
      <c r="AC551" s="1">
        <f t="shared" si="85"/>
        <v>35.575800000000001</v>
      </c>
    </row>
    <row r="552" spans="1:29">
      <c r="A552" s="1" t="s">
        <v>5</v>
      </c>
      <c r="B552" s="24">
        <v>60744</v>
      </c>
      <c r="C552" s="24">
        <v>44.053699999999999</v>
      </c>
      <c r="D552" s="1" t="s">
        <v>5</v>
      </c>
      <c r="E552" s="24">
        <v>17336</v>
      </c>
      <c r="F552" s="24">
        <v>41.456200000000003</v>
      </c>
      <c r="G552" s="1" t="s">
        <v>5</v>
      </c>
      <c r="H552" s="24">
        <v>7680</v>
      </c>
      <c r="I552" s="24">
        <v>38.675199999999997</v>
      </c>
      <c r="J552" s="1" t="s">
        <v>5</v>
      </c>
      <c r="K552" s="24">
        <v>3624</v>
      </c>
      <c r="L552" s="24">
        <v>35.582299999999996</v>
      </c>
      <c r="N552" s="1" t="str">
        <f t="shared" si="86"/>
        <v/>
      </c>
      <c r="O552" s="1" t="str">
        <f t="shared" si="87"/>
        <v/>
      </c>
      <c r="P552" s="6">
        <f t="shared" si="88"/>
        <v>60744</v>
      </c>
      <c r="Q552" s="1">
        <f t="shared" si="89"/>
        <v>44.053699999999999</v>
      </c>
      <c r="R552" s="1" t="str">
        <f t="shared" si="80"/>
        <v/>
      </c>
      <c r="S552" s="1" t="str">
        <f t="shared" si="80"/>
        <v/>
      </c>
      <c r="T552" s="6">
        <f t="shared" si="81"/>
        <v>17336</v>
      </c>
      <c r="U552" s="1">
        <f t="shared" si="81"/>
        <v>41.456200000000003</v>
      </c>
      <c r="V552" s="1" t="str">
        <f t="shared" si="82"/>
        <v/>
      </c>
      <c r="W552" s="1" t="str">
        <f t="shared" si="82"/>
        <v/>
      </c>
      <c r="X552" s="6">
        <f t="shared" si="83"/>
        <v>7680</v>
      </c>
      <c r="Y552" s="1">
        <f t="shared" si="83"/>
        <v>38.675199999999997</v>
      </c>
      <c r="Z552" s="1" t="str">
        <f t="shared" si="84"/>
        <v/>
      </c>
      <c r="AA552" s="1" t="str">
        <f t="shared" si="84"/>
        <v/>
      </c>
      <c r="AB552" s="6">
        <f t="shared" si="85"/>
        <v>3624</v>
      </c>
      <c r="AC552" s="1">
        <f t="shared" si="85"/>
        <v>35.582299999999996</v>
      </c>
    </row>
    <row r="553" spans="1:29">
      <c r="A553" s="1" t="s">
        <v>5</v>
      </c>
      <c r="B553" s="24">
        <v>63616</v>
      </c>
      <c r="C553" s="24">
        <v>44.064500000000002</v>
      </c>
      <c r="D553" s="1" t="s">
        <v>5</v>
      </c>
      <c r="E553" s="24">
        <v>17912</v>
      </c>
      <c r="F553" s="24">
        <v>41.439100000000003</v>
      </c>
      <c r="G553" s="1" t="s">
        <v>5</v>
      </c>
      <c r="H553" s="24">
        <v>7960</v>
      </c>
      <c r="I553" s="24">
        <v>38.662700000000001</v>
      </c>
      <c r="J553" s="1" t="s">
        <v>5</v>
      </c>
      <c r="K553" s="24">
        <v>4104</v>
      </c>
      <c r="L553" s="24">
        <v>35.583199999999998</v>
      </c>
      <c r="N553" s="1" t="str">
        <f t="shared" si="86"/>
        <v/>
      </c>
      <c r="O553" s="1" t="str">
        <f t="shared" si="87"/>
        <v/>
      </c>
      <c r="P553" s="6">
        <f t="shared" si="88"/>
        <v>63616</v>
      </c>
      <c r="Q553" s="1">
        <f t="shared" si="89"/>
        <v>44.064500000000002</v>
      </c>
      <c r="R553" s="1" t="str">
        <f t="shared" si="80"/>
        <v/>
      </c>
      <c r="S553" s="1" t="str">
        <f t="shared" si="80"/>
        <v/>
      </c>
      <c r="T553" s="6">
        <f t="shared" si="81"/>
        <v>17912</v>
      </c>
      <c r="U553" s="1">
        <f t="shared" si="81"/>
        <v>41.439100000000003</v>
      </c>
      <c r="V553" s="1" t="str">
        <f t="shared" si="82"/>
        <v/>
      </c>
      <c r="W553" s="1" t="str">
        <f t="shared" si="82"/>
        <v/>
      </c>
      <c r="X553" s="6">
        <f t="shared" si="83"/>
        <v>7960</v>
      </c>
      <c r="Y553" s="1">
        <f t="shared" si="83"/>
        <v>38.662700000000001</v>
      </c>
      <c r="Z553" s="1" t="str">
        <f t="shared" si="84"/>
        <v/>
      </c>
      <c r="AA553" s="1" t="str">
        <f t="shared" si="84"/>
        <v/>
      </c>
      <c r="AB553" s="6">
        <f t="shared" si="85"/>
        <v>4104</v>
      </c>
      <c r="AC553" s="1">
        <f t="shared" si="85"/>
        <v>35.583199999999998</v>
      </c>
    </row>
    <row r="554" spans="1:29">
      <c r="A554" s="1" t="s">
        <v>5</v>
      </c>
      <c r="B554" s="24">
        <v>63432</v>
      </c>
      <c r="C554" s="24">
        <v>44.072600000000001</v>
      </c>
      <c r="D554" s="1" t="s">
        <v>5</v>
      </c>
      <c r="E554" s="24">
        <v>17704</v>
      </c>
      <c r="F554" s="24">
        <v>41.463900000000002</v>
      </c>
      <c r="G554" s="1" t="s">
        <v>5</v>
      </c>
      <c r="H554" s="24">
        <v>7544</v>
      </c>
      <c r="I554" s="24">
        <v>38.6678</v>
      </c>
      <c r="J554" s="1" t="s">
        <v>5</v>
      </c>
      <c r="K554" s="24">
        <v>3592</v>
      </c>
      <c r="L554" s="24">
        <v>35.589500000000001</v>
      </c>
      <c r="N554" s="1" t="str">
        <f t="shared" si="86"/>
        <v/>
      </c>
      <c r="O554" s="1" t="str">
        <f t="shared" si="87"/>
        <v/>
      </c>
      <c r="P554" s="6">
        <f t="shared" si="88"/>
        <v>63432</v>
      </c>
      <c r="Q554" s="1">
        <f t="shared" si="89"/>
        <v>44.072600000000001</v>
      </c>
      <c r="R554" s="1" t="str">
        <f t="shared" si="80"/>
        <v/>
      </c>
      <c r="S554" s="1" t="str">
        <f t="shared" si="80"/>
        <v/>
      </c>
      <c r="T554" s="6">
        <f t="shared" si="81"/>
        <v>17704</v>
      </c>
      <c r="U554" s="1">
        <f t="shared" si="81"/>
        <v>41.463900000000002</v>
      </c>
      <c r="V554" s="1" t="str">
        <f t="shared" si="82"/>
        <v/>
      </c>
      <c r="W554" s="1" t="str">
        <f t="shared" si="82"/>
        <v/>
      </c>
      <c r="X554" s="6">
        <f t="shared" si="83"/>
        <v>7544</v>
      </c>
      <c r="Y554" s="1">
        <f t="shared" si="83"/>
        <v>38.6678</v>
      </c>
      <c r="Z554" s="1" t="str">
        <f t="shared" si="84"/>
        <v/>
      </c>
      <c r="AA554" s="1" t="str">
        <f t="shared" si="84"/>
        <v/>
      </c>
      <c r="AB554" s="6">
        <f t="shared" si="85"/>
        <v>3592</v>
      </c>
      <c r="AC554" s="1">
        <f t="shared" si="85"/>
        <v>35.589500000000001</v>
      </c>
    </row>
    <row r="555" spans="1:29">
      <c r="A555" s="1" t="s">
        <v>5</v>
      </c>
      <c r="B555" s="24">
        <v>63248</v>
      </c>
      <c r="C555" s="24">
        <v>44.055599999999998</v>
      </c>
      <c r="D555" s="1" t="s">
        <v>5</v>
      </c>
      <c r="E555" s="24">
        <v>17104</v>
      </c>
      <c r="F555" s="24">
        <v>41.436999999999998</v>
      </c>
      <c r="G555" s="1" t="s">
        <v>5</v>
      </c>
      <c r="H555" s="24">
        <v>6968</v>
      </c>
      <c r="I555" s="24">
        <v>38.643099999999997</v>
      </c>
      <c r="J555" s="1" t="s">
        <v>5</v>
      </c>
      <c r="K555" s="24">
        <v>3032</v>
      </c>
      <c r="L555" s="24">
        <v>35.554099999999998</v>
      </c>
      <c r="N555" s="1" t="str">
        <f t="shared" si="86"/>
        <v/>
      </c>
      <c r="O555" s="1" t="str">
        <f t="shared" si="87"/>
        <v/>
      </c>
      <c r="P555" s="6">
        <f t="shared" si="88"/>
        <v>63248</v>
      </c>
      <c r="Q555" s="1">
        <f t="shared" si="89"/>
        <v>44.055599999999998</v>
      </c>
      <c r="R555" s="1" t="str">
        <f t="shared" si="80"/>
        <v/>
      </c>
      <c r="S555" s="1" t="str">
        <f t="shared" si="80"/>
        <v/>
      </c>
      <c r="T555" s="6">
        <f t="shared" si="81"/>
        <v>17104</v>
      </c>
      <c r="U555" s="1">
        <f t="shared" si="81"/>
        <v>41.436999999999998</v>
      </c>
      <c r="V555" s="1" t="str">
        <f t="shared" si="82"/>
        <v/>
      </c>
      <c r="W555" s="1" t="str">
        <f t="shared" si="82"/>
        <v/>
      </c>
      <c r="X555" s="6">
        <f t="shared" si="83"/>
        <v>6968</v>
      </c>
      <c r="Y555" s="1">
        <f t="shared" si="83"/>
        <v>38.643099999999997</v>
      </c>
      <c r="Z555" s="1" t="str">
        <f t="shared" si="84"/>
        <v/>
      </c>
      <c r="AA555" s="1" t="str">
        <f t="shared" si="84"/>
        <v/>
      </c>
      <c r="AB555" s="6">
        <f t="shared" si="85"/>
        <v>3032</v>
      </c>
      <c r="AC555" s="1">
        <f t="shared" si="85"/>
        <v>35.554099999999998</v>
      </c>
    </row>
    <row r="556" spans="1:29">
      <c r="A556" s="1" t="s">
        <v>5</v>
      </c>
      <c r="B556" s="24">
        <v>61360</v>
      </c>
      <c r="C556" s="24">
        <v>44.076999999999998</v>
      </c>
      <c r="D556" s="1" t="s">
        <v>5</v>
      </c>
      <c r="E556" s="24">
        <v>16464</v>
      </c>
      <c r="F556" s="24">
        <v>41.469499999999996</v>
      </c>
      <c r="G556" s="1" t="s">
        <v>5</v>
      </c>
      <c r="H556" s="24">
        <v>7000</v>
      </c>
      <c r="I556" s="24">
        <v>38.668300000000002</v>
      </c>
      <c r="J556" s="1" t="s">
        <v>5</v>
      </c>
      <c r="K556" s="24">
        <v>3552</v>
      </c>
      <c r="L556" s="24">
        <v>35.586100000000002</v>
      </c>
      <c r="N556" s="1" t="str">
        <f t="shared" si="86"/>
        <v/>
      </c>
      <c r="O556" s="1" t="str">
        <f t="shared" si="87"/>
        <v/>
      </c>
      <c r="P556" s="6">
        <f t="shared" si="88"/>
        <v>61360</v>
      </c>
      <c r="Q556" s="1">
        <f t="shared" si="89"/>
        <v>44.076999999999998</v>
      </c>
      <c r="R556" s="1" t="str">
        <f t="shared" si="80"/>
        <v/>
      </c>
      <c r="S556" s="1" t="str">
        <f t="shared" si="80"/>
        <v/>
      </c>
      <c r="T556" s="6">
        <f t="shared" si="81"/>
        <v>16464</v>
      </c>
      <c r="U556" s="1">
        <f t="shared" si="81"/>
        <v>41.469499999999996</v>
      </c>
      <c r="V556" s="1" t="str">
        <f t="shared" si="82"/>
        <v/>
      </c>
      <c r="W556" s="1" t="str">
        <f t="shared" si="82"/>
        <v/>
      </c>
      <c r="X556" s="6">
        <f t="shared" si="83"/>
        <v>7000</v>
      </c>
      <c r="Y556" s="1">
        <f t="shared" si="83"/>
        <v>38.668300000000002</v>
      </c>
      <c r="Z556" s="1" t="str">
        <f t="shared" si="84"/>
        <v/>
      </c>
      <c r="AA556" s="1" t="str">
        <f t="shared" si="84"/>
        <v/>
      </c>
      <c r="AB556" s="6">
        <f t="shared" si="85"/>
        <v>3552</v>
      </c>
      <c r="AC556" s="1">
        <f t="shared" si="85"/>
        <v>35.586100000000002</v>
      </c>
    </row>
    <row r="557" spans="1:29">
      <c r="A557" s="1" t="s">
        <v>5</v>
      </c>
      <c r="B557" s="24">
        <v>60992</v>
      </c>
      <c r="C557" s="24">
        <v>44.075899999999997</v>
      </c>
      <c r="D557" s="1" t="s">
        <v>5</v>
      </c>
      <c r="E557" s="24">
        <v>15248</v>
      </c>
      <c r="F557" s="24">
        <v>41.445599999999999</v>
      </c>
      <c r="G557" s="1" t="s">
        <v>5</v>
      </c>
      <c r="H557" s="24">
        <v>6288</v>
      </c>
      <c r="I557" s="24">
        <v>38.649799999999999</v>
      </c>
      <c r="J557" s="1" t="s">
        <v>5</v>
      </c>
      <c r="K557" s="24">
        <v>3440</v>
      </c>
      <c r="L557" s="24">
        <v>35.574199999999998</v>
      </c>
      <c r="N557" s="1" t="str">
        <f t="shared" si="86"/>
        <v/>
      </c>
      <c r="O557" s="1" t="str">
        <f t="shared" si="87"/>
        <v/>
      </c>
      <c r="P557" s="6">
        <f t="shared" si="88"/>
        <v>60992</v>
      </c>
      <c r="Q557" s="1">
        <f t="shared" si="89"/>
        <v>44.075899999999997</v>
      </c>
      <c r="R557" s="1" t="str">
        <f t="shared" si="80"/>
        <v/>
      </c>
      <c r="S557" s="1" t="str">
        <f t="shared" si="80"/>
        <v/>
      </c>
      <c r="T557" s="6">
        <f t="shared" si="81"/>
        <v>15248</v>
      </c>
      <c r="U557" s="1">
        <f t="shared" si="81"/>
        <v>41.445599999999999</v>
      </c>
      <c r="V557" s="1" t="str">
        <f t="shared" si="82"/>
        <v/>
      </c>
      <c r="W557" s="1" t="str">
        <f t="shared" si="82"/>
        <v/>
      </c>
      <c r="X557" s="6">
        <f t="shared" si="83"/>
        <v>6288</v>
      </c>
      <c r="Y557" s="1">
        <f t="shared" si="83"/>
        <v>38.649799999999999</v>
      </c>
      <c r="Z557" s="1" t="str">
        <f t="shared" si="84"/>
        <v/>
      </c>
      <c r="AA557" s="1" t="str">
        <f t="shared" si="84"/>
        <v/>
      </c>
      <c r="AB557" s="6">
        <f t="shared" si="85"/>
        <v>3440</v>
      </c>
      <c r="AC557" s="1">
        <f t="shared" si="85"/>
        <v>35.574199999999998</v>
      </c>
    </row>
    <row r="558" spans="1:29">
      <c r="A558" s="1" t="s">
        <v>5</v>
      </c>
      <c r="B558" s="24">
        <v>59384</v>
      </c>
      <c r="C558" s="24">
        <v>44.055700000000002</v>
      </c>
      <c r="D558" s="1" t="s">
        <v>5</v>
      </c>
      <c r="E558" s="24">
        <v>16152</v>
      </c>
      <c r="F558" s="24">
        <v>41.466000000000001</v>
      </c>
      <c r="G558" s="1" t="s">
        <v>5</v>
      </c>
      <c r="H558" s="24">
        <v>7128</v>
      </c>
      <c r="I558" s="24">
        <v>38.660899999999998</v>
      </c>
      <c r="J558" s="1" t="s">
        <v>5</v>
      </c>
      <c r="K558" s="24">
        <v>3200</v>
      </c>
      <c r="L558" s="24">
        <v>35.560699999999997</v>
      </c>
      <c r="N558" s="1" t="str">
        <f t="shared" si="86"/>
        <v/>
      </c>
      <c r="O558" s="1" t="str">
        <f t="shared" si="87"/>
        <v/>
      </c>
      <c r="P558" s="6">
        <f t="shared" si="88"/>
        <v>59384</v>
      </c>
      <c r="Q558" s="1">
        <f t="shared" si="89"/>
        <v>44.055700000000002</v>
      </c>
      <c r="R558" s="1" t="str">
        <f t="shared" si="80"/>
        <v/>
      </c>
      <c r="S558" s="1" t="str">
        <f t="shared" si="80"/>
        <v/>
      </c>
      <c r="T558" s="6">
        <f t="shared" si="81"/>
        <v>16152</v>
      </c>
      <c r="U558" s="1">
        <f t="shared" si="81"/>
        <v>41.466000000000001</v>
      </c>
      <c r="V558" s="1" t="str">
        <f t="shared" si="82"/>
        <v/>
      </c>
      <c r="W558" s="1" t="str">
        <f t="shared" si="82"/>
        <v/>
      </c>
      <c r="X558" s="6">
        <f t="shared" si="83"/>
        <v>7128</v>
      </c>
      <c r="Y558" s="1">
        <f t="shared" si="83"/>
        <v>38.660899999999998</v>
      </c>
      <c r="Z558" s="1" t="str">
        <f t="shared" si="84"/>
        <v/>
      </c>
      <c r="AA558" s="1" t="str">
        <f t="shared" si="84"/>
        <v/>
      </c>
      <c r="AB558" s="6">
        <f t="shared" si="85"/>
        <v>3200</v>
      </c>
      <c r="AC558" s="1">
        <f t="shared" si="85"/>
        <v>35.560699999999997</v>
      </c>
    </row>
    <row r="559" spans="1:29">
      <c r="A559" s="1" t="s">
        <v>5</v>
      </c>
      <c r="B559" s="24">
        <v>58984</v>
      </c>
      <c r="C559" s="24">
        <v>44.0627</v>
      </c>
      <c r="D559" s="1" t="s">
        <v>5</v>
      </c>
      <c r="E559" s="24">
        <v>16968</v>
      </c>
      <c r="F559" s="24">
        <v>41.469200000000001</v>
      </c>
      <c r="G559" s="1" t="s">
        <v>5</v>
      </c>
      <c r="H559" s="24">
        <v>6840</v>
      </c>
      <c r="I559" s="24">
        <v>38.649799999999999</v>
      </c>
      <c r="J559" s="1" t="s">
        <v>5</v>
      </c>
      <c r="K559" s="24">
        <v>3552</v>
      </c>
      <c r="L559" s="24">
        <v>35.541499999999999</v>
      </c>
      <c r="N559" s="1" t="str">
        <f t="shared" si="86"/>
        <v/>
      </c>
      <c r="O559" s="1" t="str">
        <f t="shared" si="87"/>
        <v/>
      </c>
      <c r="P559" s="6">
        <f t="shared" si="88"/>
        <v>58984</v>
      </c>
      <c r="Q559" s="1">
        <f t="shared" si="89"/>
        <v>44.0627</v>
      </c>
      <c r="R559" s="1" t="str">
        <f t="shared" si="80"/>
        <v/>
      </c>
      <c r="S559" s="1" t="str">
        <f t="shared" si="80"/>
        <v/>
      </c>
      <c r="T559" s="6">
        <f t="shared" si="81"/>
        <v>16968</v>
      </c>
      <c r="U559" s="1">
        <f t="shared" si="81"/>
        <v>41.469200000000001</v>
      </c>
      <c r="V559" s="1" t="str">
        <f t="shared" si="82"/>
        <v/>
      </c>
      <c r="W559" s="1" t="str">
        <f t="shared" si="82"/>
        <v/>
      </c>
      <c r="X559" s="6">
        <f t="shared" si="83"/>
        <v>6840</v>
      </c>
      <c r="Y559" s="1">
        <f t="shared" si="83"/>
        <v>38.649799999999999</v>
      </c>
      <c r="Z559" s="1" t="str">
        <f t="shared" si="84"/>
        <v/>
      </c>
      <c r="AA559" s="1" t="str">
        <f t="shared" si="84"/>
        <v/>
      </c>
      <c r="AB559" s="6">
        <f t="shared" si="85"/>
        <v>3552</v>
      </c>
      <c r="AC559" s="1">
        <f t="shared" si="85"/>
        <v>35.541499999999999</v>
      </c>
    </row>
    <row r="560" spans="1:29">
      <c r="A560" s="1" t="s">
        <v>5</v>
      </c>
      <c r="B560" s="24">
        <v>60120</v>
      </c>
      <c r="C560" s="24">
        <v>44.052700000000002</v>
      </c>
      <c r="D560" s="1" t="s">
        <v>5</v>
      </c>
      <c r="E560" s="24">
        <v>15696</v>
      </c>
      <c r="F560" s="24">
        <v>41.4651</v>
      </c>
      <c r="G560" s="1" t="s">
        <v>5</v>
      </c>
      <c r="H560" s="24">
        <v>7128</v>
      </c>
      <c r="I560" s="24">
        <v>38.657600000000002</v>
      </c>
      <c r="J560" s="1" t="s">
        <v>5</v>
      </c>
      <c r="K560" s="24">
        <v>3416</v>
      </c>
      <c r="L560" s="24">
        <v>35.555700000000002</v>
      </c>
      <c r="N560" s="1" t="str">
        <f t="shared" si="86"/>
        <v/>
      </c>
      <c r="O560" s="1" t="str">
        <f t="shared" si="87"/>
        <v/>
      </c>
      <c r="P560" s="6">
        <f t="shared" si="88"/>
        <v>60120</v>
      </c>
      <c r="Q560" s="1">
        <f t="shared" si="89"/>
        <v>44.052700000000002</v>
      </c>
      <c r="R560" s="1" t="str">
        <f t="shared" si="80"/>
        <v/>
      </c>
      <c r="S560" s="1" t="str">
        <f t="shared" si="80"/>
        <v/>
      </c>
      <c r="T560" s="6">
        <f t="shared" si="81"/>
        <v>15696</v>
      </c>
      <c r="U560" s="1">
        <f t="shared" si="81"/>
        <v>41.4651</v>
      </c>
      <c r="V560" s="1" t="str">
        <f t="shared" si="82"/>
        <v/>
      </c>
      <c r="W560" s="1" t="str">
        <f t="shared" si="82"/>
        <v/>
      </c>
      <c r="X560" s="6">
        <f t="shared" si="83"/>
        <v>7128</v>
      </c>
      <c r="Y560" s="1">
        <f t="shared" si="83"/>
        <v>38.657600000000002</v>
      </c>
      <c r="Z560" s="1" t="str">
        <f t="shared" si="84"/>
        <v/>
      </c>
      <c r="AA560" s="1" t="str">
        <f t="shared" si="84"/>
        <v/>
      </c>
      <c r="AB560" s="6">
        <f t="shared" si="85"/>
        <v>3416</v>
      </c>
      <c r="AC560" s="1">
        <f t="shared" si="85"/>
        <v>35.555700000000002</v>
      </c>
    </row>
    <row r="561" spans="1:29">
      <c r="A561" s="1" t="s">
        <v>5</v>
      </c>
      <c r="B561" s="24">
        <v>59000</v>
      </c>
      <c r="C561" s="24">
        <v>44.059800000000003</v>
      </c>
      <c r="D561" s="1" t="s">
        <v>5</v>
      </c>
      <c r="E561" s="24">
        <v>16248</v>
      </c>
      <c r="F561" s="24">
        <v>41.457299999999996</v>
      </c>
      <c r="G561" s="1" t="s">
        <v>5</v>
      </c>
      <c r="H561" s="24">
        <v>7208</v>
      </c>
      <c r="I561" s="24">
        <v>38.645000000000003</v>
      </c>
      <c r="J561" s="1" t="s">
        <v>5</v>
      </c>
      <c r="K561" s="24">
        <v>2840</v>
      </c>
      <c r="L561" s="24">
        <v>35.512599999999999</v>
      </c>
      <c r="N561" s="1" t="str">
        <f t="shared" si="86"/>
        <v/>
      </c>
      <c r="O561" s="1" t="str">
        <f t="shared" si="87"/>
        <v/>
      </c>
      <c r="P561" s="6">
        <f t="shared" si="88"/>
        <v>59000</v>
      </c>
      <c r="Q561" s="1">
        <f t="shared" si="89"/>
        <v>44.059800000000003</v>
      </c>
      <c r="R561" s="1" t="str">
        <f t="shared" si="80"/>
        <v/>
      </c>
      <c r="S561" s="1" t="str">
        <f t="shared" si="80"/>
        <v/>
      </c>
      <c r="T561" s="6">
        <f t="shared" si="81"/>
        <v>16248</v>
      </c>
      <c r="U561" s="1">
        <f t="shared" si="81"/>
        <v>41.457299999999996</v>
      </c>
      <c r="V561" s="1" t="str">
        <f t="shared" si="82"/>
        <v/>
      </c>
      <c r="W561" s="1" t="str">
        <f t="shared" si="82"/>
        <v/>
      </c>
      <c r="X561" s="6">
        <f t="shared" si="83"/>
        <v>7208</v>
      </c>
      <c r="Y561" s="1">
        <f t="shared" si="83"/>
        <v>38.645000000000003</v>
      </c>
      <c r="Z561" s="1" t="str">
        <f t="shared" si="84"/>
        <v/>
      </c>
      <c r="AA561" s="1" t="str">
        <f t="shared" si="84"/>
        <v/>
      </c>
      <c r="AB561" s="6">
        <f t="shared" si="85"/>
        <v>2840</v>
      </c>
      <c r="AC561" s="1">
        <f t="shared" si="85"/>
        <v>35.512599999999999</v>
      </c>
    </row>
    <row r="562" spans="1:29">
      <c r="A562" s="1" t="s">
        <v>5</v>
      </c>
      <c r="B562" s="24">
        <v>61768</v>
      </c>
      <c r="C562" s="24">
        <v>44.097000000000001</v>
      </c>
      <c r="D562" s="1" t="s">
        <v>5</v>
      </c>
      <c r="E562" s="24">
        <v>15688</v>
      </c>
      <c r="F562" s="24">
        <v>41.461300000000001</v>
      </c>
      <c r="G562" s="1" t="s">
        <v>5</v>
      </c>
      <c r="H562" s="24">
        <v>6848</v>
      </c>
      <c r="I562" s="24">
        <v>38.662199999999999</v>
      </c>
      <c r="J562" s="1" t="s">
        <v>5</v>
      </c>
      <c r="K562" s="24">
        <v>3048</v>
      </c>
      <c r="L562" s="24">
        <v>35.513300000000001</v>
      </c>
      <c r="N562" s="1" t="str">
        <f t="shared" si="86"/>
        <v/>
      </c>
      <c r="O562" s="1" t="str">
        <f t="shared" si="87"/>
        <v/>
      </c>
      <c r="P562" s="6">
        <f t="shared" si="88"/>
        <v>61768</v>
      </c>
      <c r="Q562" s="1">
        <f t="shared" si="89"/>
        <v>44.097000000000001</v>
      </c>
      <c r="R562" s="1" t="str">
        <f t="shared" si="80"/>
        <v/>
      </c>
      <c r="S562" s="1" t="str">
        <f t="shared" si="80"/>
        <v/>
      </c>
      <c r="T562" s="6">
        <f t="shared" si="81"/>
        <v>15688</v>
      </c>
      <c r="U562" s="1">
        <f t="shared" si="81"/>
        <v>41.461300000000001</v>
      </c>
      <c r="V562" s="1" t="str">
        <f t="shared" si="82"/>
        <v/>
      </c>
      <c r="W562" s="1" t="str">
        <f t="shared" si="82"/>
        <v/>
      </c>
      <c r="X562" s="6">
        <f t="shared" si="83"/>
        <v>6848</v>
      </c>
      <c r="Y562" s="1">
        <f t="shared" si="83"/>
        <v>38.662199999999999</v>
      </c>
      <c r="Z562" s="1" t="str">
        <f t="shared" si="84"/>
        <v/>
      </c>
      <c r="AA562" s="1" t="str">
        <f t="shared" si="84"/>
        <v/>
      </c>
      <c r="AB562" s="6">
        <f t="shared" si="85"/>
        <v>3048</v>
      </c>
      <c r="AC562" s="1">
        <f t="shared" si="85"/>
        <v>35.513300000000001</v>
      </c>
    </row>
    <row r="563" spans="1:29">
      <c r="A563" s="1" t="s">
        <v>5</v>
      </c>
      <c r="B563" s="24">
        <v>57992</v>
      </c>
      <c r="C563" s="24">
        <v>44.073</v>
      </c>
      <c r="D563" s="1" t="s">
        <v>5</v>
      </c>
      <c r="E563" s="24">
        <v>15944</v>
      </c>
      <c r="F563" s="24">
        <v>41.479199999999999</v>
      </c>
      <c r="G563" s="1" t="s">
        <v>5</v>
      </c>
      <c r="H563" s="24">
        <v>6616</v>
      </c>
      <c r="I563" s="24">
        <v>38.651200000000003</v>
      </c>
      <c r="J563" s="1" t="s">
        <v>5</v>
      </c>
      <c r="K563" s="24">
        <v>3184</v>
      </c>
      <c r="L563" s="24">
        <v>35.511400000000002</v>
      </c>
      <c r="N563" s="1" t="str">
        <f t="shared" si="86"/>
        <v/>
      </c>
      <c r="O563" s="1" t="str">
        <f t="shared" si="87"/>
        <v/>
      </c>
      <c r="P563" s="6">
        <f t="shared" si="88"/>
        <v>57992</v>
      </c>
      <c r="Q563" s="1">
        <f t="shared" si="89"/>
        <v>44.073</v>
      </c>
      <c r="R563" s="1" t="str">
        <f t="shared" si="80"/>
        <v/>
      </c>
      <c r="S563" s="1" t="str">
        <f t="shared" si="80"/>
        <v/>
      </c>
      <c r="T563" s="6">
        <f t="shared" si="81"/>
        <v>15944</v>
      </c>
      <c r="U563" s="1">
        <f t="shared" si="81"/>
        <v>41.479199999999999</v>
      </c>
      <c r="V563" s="1" t="str">
        <f t="shared" si="82"/>
        <v/>
      </c>
      <c r="W563" s="1" t="str">
        <f t="shared" si="82"/>
        <v/>
      </c>
      <c r="X563" s="6">
        <f t="shared" si="83"/>
        <v>6616</v>
      </c>
      <c r="Y563" s="1">
        <f t="shared" si="83"/>
        <v>38.651200000000003</v>
      </c>
      <c r="Z563" s="1" t="str">
        <f t="shared" si="84"/>
        <v/>
      </c>
      <c r="AA563" s="1" t="str">
        <f t="shared" si="84"/>
        <v/>
      </c>
      <c r="AB563" s="6">
        <f t="shared" si="85"/>
        <v>3184</v>
      </c>
      <c r="AC563" s="1">
        <f t="shared" si="85"/>
        <v>35.511400000000002</v>
      </c>
    </row>
    <row r="564" spans="1:29">
      <c r="A564" s="1" t="s">
        <v>5</v>
      </c>
      <c r="B564" s="24">
        <v>58744</v>
      </c>
      <c r="C564" s="24">
        <v>44.075800000000001</v>
      </c>
      <c r="D564" s="1" t="s">
        <v>5</v>
      </c>
      <c r="E564" s="24">
        <v>15304</v>
      </c>
      <c r="F564" s="24">
        <v>41.458199999999998</v>
      </c>
      <c r="G564" s="1" t="s">
        <v>5</v>
      </c>
      <c r="H564" s="24">
        <v>6656</v>
      </c>
      <c r="I564" s="24">
        <v>38.642499999999998</v>
      </c>
      <c r="J564" s="1" t="s">
        <v>5</v>
      </c>
      <c r="K564" s="24">
        <v>3176</v>
      </c>
      <c r="L564" s="24">
        <v>35.504399999999997</v>
      </c>
      <c r="N564" s="1" t="str">
        <f t="shared" si="86"/>
        <v/>
      </c>
      <c r="O564" s="1" t="str">
        <f t="shared" si="87"/>
        <v/>
      </c>
      <c r="P564" s="6">
        <f t="shared" si="88"/>
        <v>58744</v>
      </c>
      <c r="Q564" s="1">
        <f t="shared" si="89"/>
        <v>44.075800000000001</v>
      </c>
      <c r="R564" s="1" t="str">
        <f t="shared" si="80"/>
        <v/>
      </c>
      <c r="S564" s="1" t="str">
        <f t="shared" si="80"/>
        <v/>
      </c>
      <c r="T564" s="6">
        <f t="shared" si="81"/>
        <v>15304</v>
      </c>
      <c r="U564" s="1">
        <f t="shared" si="81"/>
        <v>41.458199999999998</v>
      </c>
      <c r="V564" s="1" t="str">
        <f t="shared" si="82"/>
        <v/>
      </c>
      <c r="W564" s="1" t="str">
        <f t="shared" si="82"/>
        <v/>
      </c>
      <c r="X564" s="6">
        <f t="shared" si="83"/>
        <v>6656</v>
      </c>
      <c r="Y564" s="1">
        <f t="shared" si="83"/>
        <v>38.642499999999998</v>
      </c>
      <c r="Z564" s="1" t="str">
        <f t="shared" si="84"/>
        <v/>
      </c>
      <c r="AA564" s="1" t="str">
        <f t="shared" si="84"/>
        <v/>
      </c>
      <c r="AB564" s="6">
        <f t="shared" si="85"/>
        <v>3176</v>
      </c>
      <c r="AC564" s="1">
        <f t="shared" si="85"/>
        <v>35.504399999999997</v>
      </c>
    </row>
    <row r="565" spans="1:29">
      <c r="A565" s="1" t="s">
        <v>5</v>
      </c>
      <c r="B565" s="24">
        <v>57848</v>
      </c>
      <c r="C565" s="24">
        <v>44.082999999999998</v>
      </c>
      <c r="D565" s="1" t="s">
        <v>5</v>
      </c>
      <c r="E565" s="24">
        <v>14736</v>
      </c>
      <c r="F565" s="24">
        <v>41.463299999999997</v>
      </c>
      <c r="G565" s="1" t="s">
        <v>5</v>
      </c>
      <c r="H565" s="24">
        <v>6264</v>
      </c>
      <c r="I565" s="24">
        <v>38.646000000000001</v>
      </c>
      <c r="J565" s="1" t="s">
        <v>5</v>
      </c>
      <c r="K565" s="24">
        <v>2872</v>
      </c>
      <c r="L565" s="24">
        <v>35.4968</v>
      </c>
      <c r="N565" s="1" t="str">
        <f t="shared" si="86"/>
        <v/>
      </c>
      <c r="O565" s="1" t="str">
        <f t="shared" si="87"/>
        <v/>
      </c>
      <c r="P565" s="6">
        <f t="shared" si="88"/>
        <v>57848</v>
      </c>
      <c r="Q565" s="1">
        <f t="shared" si="89"/>
        <v>44.082999999999998</v>
      </c>
      <c r="R565" s="1" t="str">
        <f t="shared" si="80"/>
        <v/>
      </c>
      <c r="S565" s="1" t="str">
        <f t="shared" si="80"/>
        <v/>
      </c>
      <c r="T565" s="6">
        <f t="shared" si="81"/>
        <v>14736</v>
      </c>
      <c r="U565" s="1">
        <f t="shared" si="81"/>
        <v>41.463299999999997</v>
      </c>
      <c r="V565" s="1" t="str">
        <f t="shared" si="82"/>
        <v/>
      </c>
      <c r="W565" s="1" t="str">
        <f t="shared" si="82"/>
        <v/>
      </c>
      <c r="X565" s="6">
        <f t="shared" si="83"/>
        <v>6264</v>
      </c>
      <c r="Y565" s="1">
        <f t="shared" si="83"/>
        <v>38.646000000000001</v>
      </c>
      <c r="Z565" s="1" t="str">
        <f t="shared" si="84"/>
        <v/>
      </c>
      <c r="AA565" s="1" t="str">
        <f t="shared" si="84"/>
        <v/>
      </c>
      <c r="AB565" s="6">
        <f t="shared" si="85"/>
        <v>2872</v>
      </c>
      <c r="AC565" s="1">
        <f t="shared" si="85"/>
        <v>35.4968</v>
      </c>
    </row>
    <row r="566" spans="1:29">
      <c r="A566" s="1" t="s">
        <v>5</v>
      </c>
      <c r="B566" s="24">
        <v>55192</v>
      </c>
      <c r="C566" s="24">
        <v>44.071399999999997</v>
      </c>
      <c r="D566" s="1" t="s">
        <v>5</v>
      </c>
      <c r="E566" s="24">
        <v>14016</v>
      </c>
      <c r="F566" s="24">
        <v>41.439300000000003</v>
      </c>
      <c r="G566" s="1" t="s">
        <v>5</v>
      </c>
      <c r="H566" s="24">
        <v>5488</v>
      </c>
      <c r="I566" s="24">
        <v>38.616100000000003</v>
      </c>
      <c r="J566" s="1" t="s">
        <v>5</v>
      </c>
      <c r="K566" s="24">
        <v>3016</v>
      </c>
      <c r="L566" s="24">
        <v>35.503</v>
      </c>
      <c r="N566" s="1" t="str">
        <f t="shared" si="86"/>
        <v/>
      </c>
      <c r="O566" s="1" t="str">
        <f t="shared" si="87"/>
        <v/>
      </c>
      <c r="P566" s="6">
        <f t="shared" si="88"/>
        <v>55192</v>
      </c>
      <c r="Q566" s="1">
        <f t="shared" si="89"/>
        <v>44.071399999999997</v>
      </c>
      <c r="R566" s="1" t="str">
        <f t="shared" si="80"/>
        <v/>
      </c>
      <c r="S566" s="1" t="str">
        <f t="shared" si="80"/>
        <v/>
      </c>
      <c r="T566" s="6">
        <f t="shared" si="81"/>
        <v>14016</v>
      </c>
      <c r="U566" s="1">
        <f t="shared" si="81"/>
        <v>41.439300000000003</v>
      </c>
      <c r="V566" s="1" t="str">
        <f t="shared" si="82"/>
        <v/>
      </c>
      <c r="W566" s="1" t="str">
        <f t="shared" si="82"/>
        <v/>
      </c>
      <c r="X566" s="6">
        <f t="shared" si="83"/>
        <v>5488</v>
      </c>
      <c r="Y566" s="1">
        <f t="shared" si="83"/>
        <v>38.616100000000003</v>
      </c>
      <c r="Z566" s="1" t="str">
        <f t="shared" si="84"/>
        <v/>
      </c>
      <c r="AA566" s="1" t="str">
        <f t="shared" si="84"/>
        <v/>
      </c>
      <c r="AB566" s="6">
        <f t="shared" si="85"/>
        <v>3016</v>
      </c>
      <c r="AC566" s="1">
        <f t="shared" si="85"/>
        <v>35.503</v>
      </c>
    </row>
    <row r="567" spans="1:29">
      <c r="A567" s="1" t="s">
        <v>5</v>
      </c>
      <c r="B567" s="24">
        <v>53768</v>
      </c>
      <c r="C567" s="24">
        <v>44.075600000000001</v>
      </c>
      <c r="D567" s="1" t="s">
        <v>5</v>
      </c>
      <c r="E567" s="24">
        <v>13432</v>
      </c>
      <c r="F567" s="24">
        <v>41.438899999999997</v>
      </c>
      <c r="G567" s="1" t="s">
        <v>5</v>
      </c>
      <c r="H567" s="24">
        <v>5856</v>
      </c>
      <c r="I567" s="24">
        <v>38.624600000000001</v>
      </c>
      <c r="J567" s="1" t="s">
        <v>5</v>
      </c>
      <c r="K567" s="24">
        <v>2440</v>
      </c>
      <c r="L567" s="24">
        <v>35.485900000000001</v>
      </c>
      <c r="N567" s="1" t="str">
        <f t="shared" si="86"/>
        <v/>
      </c>
      <c r="O567" s="1" t="str">
        <f t="shared" si="87"/>
        <v/>
      </c>
      <c r="P567" s="6">
        <f t="shared" si="88"/>
        <v>53768</v>
      </c>
      <c r="Q567" s="1">
        <f t="shared" si="89"/>
        <v>44.075600000000001</v>
      </c>
      <c r="R567" s="1" t="str">
        <f t="shared" si="80"/>
        <v/>
      </c>
      <c r="S567" s="1" t="str">
        <f t="shared" si="80"/>
        <v/>
      </c>
      <c r="T567" s="6">
        <f t="shared" si="81"/>
        <v>13432</v>
      </c>
      <c r="U567" s="1">
        <f t="shared" si="81"/>
        <v>41.438899999999997</v>
      </c>
      <c r="V567" s="1" t="str">
        <f t="shared" si="82"/>
        <v/>
      </c>
      <c r="W567" s="1" t="str">
        <f t="shared" si="82"/>
        <v/>
      </c>
      <c r="X567" s="6">
        <f t="shared" si="83"/>
        <v>5856</v>
      </c>
      <c r="Y567" s="1">
        <f t="shared" si="83"/>
        <v>38.624600000000001</v>
      </c>
      <c r="Z567" s="1" t="str">
        <f t="shared" si="84"/>
        <v/>
      </c>
      <c r="AA567" s="1" t="str">
        <f t="shared" si="84"/>
        <v/>
      </c>
      <c r="AB567" s="6">
        <f t="shared" si="85"/>
        <v>2440</v>
      </c>
      <c r="AC567" s="1">
        <f t="shared" si="85"/>
        <v>35.485900000000001</v>
      </c>
    </row>
    <row r="568" spans="1:29">
      <c r="A568" s="1" t="s">
        <v>5</v>
      </c>
      <c r="B568" s="24">
        <v>52232</v>
      </c>
      <c r="C568" s="24">
        <v>44.061300000000003</v>
      </c>
      <c r="D568" s="1" t="s">
        <v>5</v>
      </c>
      <c r="E568" s="24">
        <v>13064</v>
      </c>
      <c r="F568" s="24">
        <v>41.438099999999999</v>
      </c>
      <c r="G568" s="1" t="s">
        <v>5</v>
      </c>
      <c r="H568" s="24">
        <v>5512</v>
      </c>
      <c r="I568" s="24">
        <v>38.634</v>
      </c>
      <c r="J568" s="1" t="s">
        <v>5</v>
      </c>
      <c r="K568" s="24">
        <v>3032</v>
      </c>
      <c r="L568" s="24">
        <v>35.5077</v>
      </c>
      <c r="N568" s="1" t="str">
        <f t="shared" si="86"/>
        <v/>
      </c>
      <c r="O568" s="1" t="str">
        <f t="shared" si="87"/>
        <v/>
      </c>
      <c r="P568" s="6">
        <f t="shared" si="88"/>
        <v>52232</v>
      </c>
      <c r="Q568" s="1">
        <f t="shared" si="89"/>
        <v>44.061300000000003</v>
      </c>
      <c r="R568" s="1" t="str">
        <f t="shared" si="80"/>
        <v/>
      </c>
      <c r="S568" s="1" t="str">
        <f t="shared" si="80"/>
        <v/>
      </c>
      <c r="T568" s="6">
        <f t="shared" si="81"/>
        <v>13064</v>
      </c>
      <c r="U568" s="1">
        <f t="shared" si="81"/>
        <v>41.438099999999999</v>
      </c>
      <c r="V568" s="1" t="str">
        <f t="shared" si="82"/>
        <v/>
      </c>
      <c r="W568" s="1" t="str">
        <f t="shared" si="82"/>
        <v/>
      </c>
      <c r="X568" s="6">
        <f t="shared" si="83"/>
        <v>5512</v>
      </c>
      <c r="Y568" s="1">
        <f t="shared" si="83"/>
        <v>38.634</v>
      </c>
      <c r="Z568" s="1" t="str">
        <f t="shared" si="84"/>
        <v/>
      </c>
      <c r="AA568" s="1" t="str">
        <f t="shared" si="84"/>
        <v/>
      </c>
      <c r="AB568" s="6">
        <f t="shared" si="85"/>
        <v>3032</v>
      </c>
      <c r="AC568" s="1">
        <f t="shared" si="85"/>
        <v>35.5077</v>
      </c>
    </row>
    <row r="569" spans="1:29">
      <c r="A569" s="1" t="s">
        <v>5</v>
      </c>
      <c r="B569" s="24">
        <v>54520</v>
      </c>
      <c r="C569" s="24">
        <v>44.079599999999999</v>
      </c>
      <c r="D569" s="1" t="s">
        <v>5</v>
      </c>
      <c r="E569" s="24">
        <v>13808</v>
      </c>
      <c r="F569" s="24">
        <v>41.446800000000003</v>
      </c>
      <c r="G569" s="1" t="s">
        <v>5</v>
      </c>
      <c r="H569" s="24">
        <v>5576</v>
      </c>
      <c r="I569" s="24">
        <v>38.615499999999997</v>
      </c>
      <c r="J569" s="1" t="s">
        <v>5</v>
      </c>
      <c r="K569" s="24">
        <v>2216</v>
      </c>
      <c r="L569" s="24">
        <v>35.470999999999997</v>
      </c>
      <c r="N569" s="1" t="str">
        <f t="shared" si="86"/>
        <v/>
      </c>
      <c r="O569" s="1" t="str">
        <f t="shared" si="87"/>
        <v/>
      </c>
      <c r="P569" s="6">
        <f t="shared" si="88"/>
        <v>54520</v>
      </c>
      <c r="Q569" s="1">
        <f t="shared" si="89"/>
        <v>44.079599999999999</v>
      </c>
      <c r="R569" s="1" t="str">
        <f t="shared" si="80"/>
        <v/>
      </c>
      <c r="S569" s="1" t="str">
        <f t="shared" si="80"/>
        <v/>
      </c>
      <c r="T569" s="6">
        <f t="shared" si="81"/>
        <v>13808</v>
      </c>
      <c r="U569" s="1">
        <f t="shared" si="81"/>
        <v>41.446800000000003</v>
      </c>
      <c r="V569" s="1" t="str">
        <f t="shared" si="82"/>
        <v/>
      </c>
      <c r="W569" s="1" t="str">
        <f t="shared" si="82"/>
        <v/>
      </c>
      <c r="X569" s="6">
        <f t="shared" si="83"/>
        <v>5576</v>
      </c>
      <c r="Y569" s="1">
        <f t="shared" si="83"/>
        <v>38.615499999999997</v>
      </c>
      <c r="Z569" s="1" t="str">
        <f t="shared" si="84"/>
        <v/>
      </c>
      <c r="AA569" s="1" t="str">
        <f t="shared" si="84"/>
        <v/>
      </c>
      <c r="AB569" s="6">
        <f t="shared" si="85"/>
        <v>2216</v>
      </c>
      <c r="AC569" s="1">
        <f t="shared" si="85"/>
        <v>35.470999999999997</v>
      </c>
    </row>
    <row r="570" spans="1:29">
      <c r="A570" s="1" t="s">
        <v>5</v>
      </c>
      <c r="B570" s="24">
        <v>52080</v>
      </c>
      <c r="C570" s="24">
        <v>44.070399999999999</v>
      </c>
      <c r="D570" s="1" t="s">
        <v>5</v>
      </c>
      <c r="E570" s="24">
        <v>12200</v>
      </c>
      <c r="F570" s="24">
        <v>41.426499999999997</v>
      </c>
      <c r="G570" s="1" t="s">
        <v>5</v>
      </c>
      <c r="H570" s="24">
        <v>5224</v>
      </c>
      <c r="I570" s="24">
        <v>38.627699999999997</v>
      </c>
      <c r="J570" s="1" t="s">
        <v>5</v>
      </c>
      <c r="K570" s="24">
        <v>2544</v>
      </c>
      <c r="L570" s="24">
        <v>35.489400000000003</v>
      </c>
      <c r="N570" s="1" t="str">
        <f t="shared" si="86"/>
        <v/>
      </c>
      <c r="O570" s="1" t="str">
        <f t="shared" si="87"/>
        <v/>
      </c>
      <c r="P570" s="6">
        <f t="shared" si="88"/>
        <v>52080</v>
      </c>
      <c r="Q570" s="1">
        <f t="shared" si="89"/>
        <v>44.070399999999999</v>
      </c>
      <c r="R570" s="1" t="str">
        <f t="shared" si="80"/>
        <v/>
      </c>
      <c r="S570" s="1" t="str">
        <f t="shared" si="80"/>
        <v/>
      </c>
      <c r="T570" s="6">
        <f t="shared" si="81"/>
        <v>12200</v>
      </c>
      <c r="U570" s="1">
        <f t="shared" si="81"/>
        <v>41.426499999999997</v>
      </c>
      <c r="V570" s="1" t="str">
        <f t="shared" si="82"/>
        <v/>
      </c>
      <c r="W570" s="1" t="str">
        <f t="shared" si="82"/>
        <v/>
      </c>
      <c r="X570" s="6">
        <f t="shared" si="83"/>
        <v>5224</v>
      </c>
      <c r="Y570" s="1">
        <f t="shared" si="83"/>
        <v>38.627699999999997</v>
      </c>
      <c r="Z570" s="1" t="str">
        <f t="shared" si="84"/>
        <v/>
      </c>
      <c r="AA570" s="1" t="str">
        <f t="shared" si="84"/>
        <v/>
      </c>
      <c r="AB570" s="6">
        <f t="shared" si="85"/>
        <v>2544</v>
      </c>
      <c r="AC570" s="1">
        <f t="shared" si="85"/>
        <v>35.489400000000003</v>
      </c>
    </row>
    <row r="571" spans="1:29">
      <c r="A571" s="1" t="s">
        <v>5</v>
      </c>
      <c r="B571" s="24">
        <v>52584</v>
      </c>
      <c r="C571" s="24">
        <v>44.078099999999999</v>
      </c>
      <c r="D571" s="1" t="s">
        <v>5</v>
      </c>
      <c r="E571" s="24">
        <v>13600</v>
      </c>
      <c r="F571" s="24">
        <v>41.442399999999999</v>
      </c>
      <c r="G571" s="1" t="s">
        <v>5</v>
      </c>
      <c r="H571" s="24">
        <v>5600</v>
      </c>
      <c r="I571" s="24">
        <v>38.606499999999997</v>
      </c>
      <c r="J571" s="1" t="s">
        <v>5</v>
      </c>
      <c r="K571" s="24">
        <v>3016</v>
      </c>
      <c r="L571" s="24">
        <v>35.4788</v>
      </c>
      <c r="N571" s="1" t="str">
        <f t="shared" si="86"/>
        <v/>
      </c>
      <c r="O571" s="1" t="str">
        <f t="shared" si="87"/>
        <v/>
      </c>
      <c r="P571" s="6">
        <f t="shared" si="88"/>
        <v>52584</v>
      </c>
      <c r="Q571" s="1">
        <f t="shared" si="89"/>
        <v>44.078099999999999</v>
      </c>
      <c r="R571" s="1" t="str">
        <f t="shared" si="80"/>
        <v/>
      </c>
      <c r="S571" s="1" t="str">
        <f t="shared" si="80"/>
        <v/>
      </c>
      <c r="T571" s="6">
        <f t="shared" si="81"/>
        <v>13600</v>
      </c>
      <c r="U571" s="1">
        <f t="shared" si="81"/>
        <v>41.442399999999999</v>
      </c>
      <c r="V571" s="1" t="str">
        <f t="shared" si="82"/>
        <v/>
      </c>
      <c r="W571" s="1" t="str">
        <f t="shared" si="82"/>
        <v/>
      </c>
      <c r="X571" s="6">
        <f t="shared" si="83"/>
        <v>5600</v>
      </c>
      <c r="Y571" s="1">
        <f t="shared" si="83"/>
        <v>38.606499999999997</v>
      </c>
      <c r="Z571" s="1" t="str">
        <f t="shared" si="84"/>
        <v/>
      </c>
      <c r="AA571" s="1" t="str">
        <f t="shared" si="84"/>
        <v/>
      </c>
      <c r="AB571" s="6">
        <f t="shared" si="85"/>
        <v>3016</v>
      </c>
      <c r="AC571" s="1">
        <f t="shared" si="85"/>
        <v>35.4788</v>
      </c>
    </row>
    <row r="572" spans="1:29">
      <c r="A572" s="1" t="s">
        <v>5</v>
      </c>
      <c r="B572" s="24">
        <v>51504</v>
      </c>
      <c r="C572" s="24">
        <v>44.073700000000002</v>
      </c>
      <c r="D572" s="1" t="s">
        <v>5</v>
      </c>
      <c r="E572" s="24">
        <v>13064</v>
      </c>
      <c r="F572" s="24">
        <v>41.438200000000002</v>
      </c>
      <c r="G572" s="1" t="s">
        <v>5</v>
      </c>
      <c r="H572" s="24">
        <v>5216</v>
      </c>
      <c r="I572" s="24">
        <v>38.595799999999997</v>
      </c>
      <c r="J572" s="1" t="s">
        <v>5</v>
      </c>
      <c r="K572" s="24">
        <v>1968</v>
      </c>
      <c r="L572" s="24">
        <v>35.459299999999999</v>
      </c>
      <c r="N572" s="1" t="str">
        <f t="shared" si="86"/>
        <v/>
      </c>
      <c r="O572" s="1" t="str">
        <f t="shared" si="87"/>
        <v/>
      </c>
      <c r="P572" s="6">
        <f t="shared" si="88"/>
        <v>51504</v>
      </c>
      <c r="Q572" s="1">
        <f t="shared" si="89"/>
        <v>44.073700000000002</v>
      </c>
      <c r="R572" s="1" t="str">
        <f t="shared" si="80"/>
        <v/>
      </c>
      <c r="S572" s="1" t="str">
        <f t="shared" si="80"/>
        <v/>
      </c>
      <c r="T572" s="6">
        <f t="shared" si="81"/>
        <v>13064</v>
      </c>
      <c r="U572" s="1">
        <f t="shared" si="81"/>
        <v>41.438200000000002</v>
      </c>
      <c r="V572" s="1" t="str">
        <f t="shared" si="82"/>
        <v/>
      </c>
      <c r="W572" s="1" t="str">
        <f t="shared" si="82"/>
        <v/>
      </c>
      <c r="X572" s="6">
        <f t="shared" si="83"/>
        <v>5216</v>
      </c>
      <c r="Y572" s="1">
        <f t="shared" si="83"/>
        <v>38.595799999999997</v>
      </c>
      <c r="Z572" s="1" t="str">
        <f t="shared" si="84"/>
        <v/>
      </c>
      <c r="AA572" s="1" t="str">
        <f t="shared" si="84"/>
        <v/>
      </c>
      <c r="AB572" s="6">
        <f t="shared" si="85"/>
        <v>1968</v>
      </c>
      <c r="AC572" s="1">
        <f t="shared" si="85"/>
        <v>35.459299999999999</v>
      </c>
    </row>
    <row r="573" spans="1:29">
      <c r="A573" s="1" t="s">
        <v>5</v>
      </c>
      <c r="B573" s="24">
        <v>51352</v>
      </c>
      <c r="C573" s="24">
        <v>44.080199999999998</v>
      </c>
      <c r="D573" s="1" t="s">
        <v>5</v>
      </c>
      <c r="E573" s="24">
        <v>13592</v>
      </c>
      <c r="F573" s="24">
        <v>41.4482</v>
      </c>
      <c r="G573" s="1" t="s">
        <v>5</v>
      </c>
      <c r="H573" s="24">
        <v>5752</v>
      </c>
      <c r="I573" s="24">
        <v>38.608600000000003</v>
      </c>
      <c r="J573" s="1" t="s">
        <v>5</v>
      </c>
      <c r="K573" s="24">
        <v>2936</v>
      </c>
      <c r="L573" s="24">
        <v>35.463099999999997</v>
      </c>
      <c r="N573" s="1" t="str">
        <f t="shared" si="86"/>
        <v/>
      </c>
      <c r="O573" s="1" t="str">
        <f t="shared" si="87"/>
        <v/>
      </c>
      <c r="P573" s="6">
        <f t="shared" si="88"/>
        <v>51352</v>
      </c>
      <c r="Q573" s="1">
        <f t="shared" si="89"/>
        <v>44.080199999999998</v>
      </c>
      <c r="R573" s="1" t="str">
        <f t="shared" si="80"/>
        <v/>
      </c>
      <c r="S573" s="1" t="str">
        <f t="shared" si="80"/>
        <v/>
      </c>
      <c r="T573" s="6">
        <f t="shared" si="81"/>
        <v>13592</v>
      </c>
      <c r="U573" s="1">
        <f t="shared" si="81"/>
        <v>41.4482</v>
      </c>
      <c r="V573" s="1" t="str">
        <f t="shared" si="82"/>
        <v/>
      </c>
      <c r="W573" s="1" t="str">
        <f t="shared" si="82"/>
        <v/>
      </c>
      <c r="X573" s="6">
        <f t="shared" si="83"/>
        <v>5752</v>
      </c>
      <c r="Y573" s="1">
        <f t="shared" si="83"/>
        <v>38.608600000000003</v>
      </c>
      <c r="Z573" s="1" t="str">
        <f t="shared" si="84"/>
        <v/>
      </c>
      <c r="AA573" s="1" t="str">
        <f t="shared" si="84"/>
        <v/>
      </c>
      <c r="AB573" s="6">
        <f t="shared" si="85"/>
        <v>2936</v>
      </c>
      <c r="AC573" s="1">
        <f t="shared" si="85"/>
        <v>35.463099999999997</v>
      </c>
    </row>
    <row r="574" spans="1:29">
      <c r="A574" s="1" t="s">
        <v>5</v>
      </c>
      <c r="B574" s="24">
        <v>53312</v>
      </c>
      <c r="C574" s="24">
        <v>44.078600000000002</v>
      </c>
      <c r="D574" s="1" t="s">
        <v>5</v>
      </c>
      <c r="E574" s="24">
        <v>12704</v>
      </c>
      <c r="F574" s="24">
        <v>41.451700000000002</v>
      </c>
      <c r="G574" s="1" t="s">
        <v>5</v>
      </c>
      <c r="H574" s="24">
        <v>5336</v>
      </c>
      <c r="I574" s="24">
        <v>38.6175</v>
      </c>
      <c r="J574" s="1" t="s">
        <v>5</v>
      </c>
      <c r="K574" s="24">
        <v>2512</v>
      </c>
      <c r="L574" s="24">
        <v>35.481699999999996</v>
      </c>
      <c r="N574" s="1" t="str">
        <f t="shared" si="86"/>
        <v/>
      </c>
      <c r="O574" s="1" t="str">
        <f t="shared" si="87"/>
        <v/>
      </c>
      <c r="P574" s="6">
        <f t="shared" si="88"/>
        <v>53312</v>
      </c>
      <c r="Q574" s="1">
        <f t="shared" si="89"/>
        <v>44.078600000000002</v>
      </c>
      <c r="R574" s="1" t="str">
        <f t="shared" si="80"/>
        <v/>
      </c>
      <c r="S574" s="1" t="str">
        <f t="shared" si="80"/>
        <v/>
      </c>
      <c r="T574" s="6">
        <f t="shared" si="81"/>
        <v>12704</v>
      </c>
      <c r="U574" s="1">
        <f t="shared" si="81"/>
        <v>41.451700000000002</v>
      </c>
      <c r="V574" s="1" t="str">
        <f t="shared" si="82"/>
        <v/>
      </c>
      <c r="W574" s="1" t="str">
        <f t="shared" si="82"/>
        <v/>
      </c>
      <c r="X574" s="6">
        <f t="shared" si="83"/>
        <v>5336</v>
      </c>
      <c r="Y574" s="1">
        <f t="shared" si="83"/>
        <v>38.6175</v>
      </c>
      <c r="Z574" s="1" t="str">
        <f t="shared" si="84"/>
        <v/>
      </c>
      <c r="AA574" s="1" t="str">
        <f t="shared" si="84"/>
        <v/>
      </c>
      <c r="AB574" s="6">
        <f t="shared" si="85"/>
        <v>2512</v>
      </c>
      <c r="AC574" s="1">
        <f t="shared" si="85"/>
        <v>35.481699999999996</v>
      </c>
    </row>
    <row r="575" spans="1:29">
      <c r="A575" s="1" t="s">
        <v>5</v>
      </c>
      <c r="B575" s="24">
        <v>448000</v>
      </c>
      <c r="C575" s="24">
        <v>44.254300000000001</v>
      </c>
      <c r="D575" s="1" t="s">
        <v>5</v>
      </c>
      <c r="E575" s="24">
        <v>278456</v>
      </c>
      <c r="F575" s="24">
        <v>41.717300000000002</v>
      </c>
      <c r="G575" s="1" t="s">
        <v>5</v>
      </c>
      <c r="H575" s="24">
        <v>172792</v>
      </c>
      <c r="I575" s="24">
        <v>38.817799999999998</v>
      </c>
      <c r="J575" s="1" t="s">
        <v>5</v>
      </c>
      <c r="K575" s="24">
        <v>104576</v>
      </c>
      <c r="L575" s="24">
        <v>35.695</v>
      </c>
      <c r="N575" s="1" t="str">
        <f t="shared" si="86"/>
        <v/>
      </c>
      <c r="O575" s="1" t="str">
        <f t="shared" si="87"/>
        <v/>
      </c>
      <c r="P575" s="6">
        <f t="shared" si="88"/>
        <v>448000</v>
      </c>
      <c r="Q575" s="1">
        <f t="shared" si="89"/>
        <v>44.254300000000001</v>
      </c>
      <c r="R575" s="1" t="str">
        <f t="shared" si="80"/>
        <v/>
      </c>
      <c r="S575" s="1" t="str">
        <f t="shared" si="80"/>
        <v/>
      </c>
      <c r="T575" s="6">
        <f t="shared" si="81"/>
        <v>278456</v>
      </c>
      <c r="U575" s="1">
        <f t="shared" si="81"/>
        <v>41.717300000000002</v>
      </c>
      <c r="V575" s="1" t="str">
        <f t="shared" si="82"/>
        <v/>
      </c>
      <c r="W575" s="1" t="str">
        <f t="shared" si="82"/>
        <v/>
      </c>
      <c r="X575" s="6">
        <f t="shared" si="83"/>
        <v>172792</v>
      </c>
      <c r="Y575" s="1">
        <f t="shared" si="83"/>
        <v>38.817799999999998</v>
      </c>
      <c r="Z575" s="1" t="str">
        <f t="shared" si="84"/>
        <v/>
      </c>
      <c r="AA575" s="1" t="str">
        <f t="shared" si="84"/>
        <v/>
      </c>
      <c r="AB575" s="6">
        <f t="shared" si="85"/>
        <v>104576</v>
      </c>
      <c r="AC575" s="1">
        <f t="shared" si="85"/>
        <v>35.695</v>
      </c>
    </row>
    <row r="576" spans="1:29">
      <c r="A576" s="1" t="s">
        <v>5</v>
      </c>
      <c r="B576" s="24">
        <v>119800</v>
      </c>
      <c r="C576" s="24">
        <v>44.0717</v>
      </c>
      <c r="D576" s="1" t="s">
        <v>5</v>
      </c>
      <c r="E576" s="24">
        <v>20968</v>
      </c>
      <c r="F576" s="24">
        <v>41.283499999999997</v>
      </c>
      <c r="G576" s="1" t="s">
        <v>5</v>
      </c>
      <c r="H576" s="24">
        <v>4440</v>
      </c>
      <c r="I576" s="24">
        <v>38.593899999999998</v>
      </c>
      <c r="J576" s="1" t="s">
        <v>5</v>
      </c>
      <c r="K576" s="24">
        <v>1736</v>
      </c>
      <c r="L576" s="24">
        <v>35.637500000000003</v>
      </c>
      <c r="N576" s="1" t="str">
        <f t="shared" si="86"/>
        <v/>
      </c>
      <c r="O576" s="1" t="str">
        <f t="shared" si="87"/>
        <v/>
      </c>
      <c r="P576" s="6">
        <f t="shared" si="88"/>
        <v>119800</v>
      </c>
      <c r="Q576" s="1">
        <f t="shared" si="89"/>
        <v>44.0717</v>
      </c>
      <c r="R576" s="1" t="str">
        <f t="shared" si="80"/>
        <v/>
      </c>
      <c r="S576" s="1" t="str">
        <f t="shared" si="80"/>
        <v/>
      </c>
      <c r="T576" s="6">
        <f t="shared" si="81"/>
        <v>20968</v>
      </c>
      <c r="U576" s="1">
        <f t="shared" si="81"/>
        <v>41.283499999999997</v>
      </c>
      <c r="V576" s="1" t="str">
        <f t="shared" si="82"/>
        <v/>
      </c>
      <c r="W576" s="1" t="str">
        <f t="shared" si="82"/>
        <v/>
      </c>
      <c r="X576" s="6">
        <f t="shared" si="83"/>
        <v>4440</v>
      </c>
      <c r="Y576" s="1">
        <f t="shared" si="83"/>
        <v>38.593899999999998</v>
      </c>
      <c r="Z576" s="1" t="str">
        <f t="shared" si="84"/>
        <v/>
      </c>
      <c r="AA576" s="1" t="str">
        <f t="shared" si="84"/>
        <v/>
      </c>
      <c r="AB576" s="6">
        <f t="shared" si="85"/>
        <v>1736</v>
      </c>
      <c r="AC576" s="1">
        <f t="shared" si="85"/>
        <v>35.637500000000003</v>
      </c>
    </row>
    <row r="577" spans="1:29">
      <c r="A577" s="1" t="s">
        <v>5</v>
      </c>
      <c r="B577" s="24">
        <v>58440</v>
      </c>
      <c r="C577" s="24">
        <v>44.000500000000002</v>
      </c>
      <c r="D577" s="1" t="s">
        <v>5</v>
      </c>
      <c r="E577" s="24">
        <v>11528</v>
      </c>
      <c r="F577" s="24">
        <v>41.406399999999998</v>
      </c>
      <c r="G577" s="1" t="s">
        <v>5</v>
      </c>
      <c r="H577" s="24">
        <v>4584</v>
      </c>
      <c r="I577" s="24">
        <v>38.6554</v>
      </c>
      <c r="J577" s="1" t="s">
        <v>5</v>
      </c>
      <c r="K577" s="24">
        <v>2048</v>
      </c>
      <c r="L577" s="24">
        <v>35.6265</v>
      </c>
      <c r="N577" s="1" t="str">
        <f t="shared" si="86"/>
        <v/>
      </c>
      <c r="O577" s="1" t="str">
        <f t="shared" si="87"/>
        <v/>
      </c>
      <c r="P577" s="6">
        <f t="shared" si="88"/>
        <v>58440</v>
      </c>
      <c r="Q577" s="1">
        <f t="shared" si="89"/>
        <v>44.000500000000002</v>
      </c>
      <c r="R577" s="1" t="str">
        <f t="shared" si="80"/>
        <v/>
      </c>
      <c r="S577" s="1" t="str">
        <f t="shared" si="80"/>
        <v/>
      </c>
      <c r="T577" s="6">
        <f t="shared" si="81"/>
        <v>11528</v>
      </c>
      <c r="U577" s="1">
        <f t="shared" si="81"/>
        <v>41.406399999999998</v>
      </c>
      <c r="V577" s="1" t="str">
        <f t="shared" si="82"/>
        <v/>
      </c>
      <c r="W577" s="1" t="str">
        <f t="shared" si="82"/>
        <v/>
      </c>
      <c r="X577" s="6">
        <f t="shared" si="83"/>
        <v>4584</v>
      </c>
      <c r="Y577" s="1">
        <f t="shared" si="83"/>
        <v>38.6554</v>
      </c>
      <c r="Z577" s="1" t="str">
        <f t="shared" si="84"/>
        <v/>
      </c>
      <c r="AA577" s="1" t="str">
        <f t="shared" si="84"/>
        <v/>
      </c>
      <c r="AB577" s="6">
        <f t="shared" si="85"/>
        <v>2048</v>
      </c>
      <c r="AC577" s="1">
        <f t="shared" si="85"/>
        <v>35.6265</v>
      </c>
    </row>
    <row r="578" spans="1:29">
      <c r="A578" s="1" t="s">
        <v>5</v>
      </c>
      <c r="B578" s="24">
        <v>60536</v>
      </c>
      <c r="C578" s="24">
        <v>43.984099999999998</v>
      </c>
      <c r="D578" s="1" t="s">
        <v>5</v>
      </c>
      <c r="E578" s="24">
        <v>13552</v>
      </c>
      <c r="F578" s="24">
        <v>41.3108</v>
      </c>
      <c r="G578" s="1" t="s">
        <v>5</v>
      </c>
      <c r="H578" s="24">
        <v>4968</v>
      </c>
      <c r="I578" s="24">
        <v>38.6126</v>
      </c>
      <c r="J578" s="1" t="s">
        <v>5</v>
      </c>
      <c r="K578" s="24">
        <v>1920</v>
      </c>
      <c r="L578" s="24">
        <v>35.610100000000003</v>
      </c>
      <c r="N578" s="1" t="str">
        <f t="shared" si="86"/>
        <v/>
      </c>
      <c r="O578" s="1" t="str">
        <f t="shared" si="87"/>
        <v/>
      </c>
      <c r="P578" s="6">
        <f t="shared" si="88"/>
        <v>60536</v>
      </c>
      <c r="Q578" s="1">
        <f t="shared" si="89"/>
        <v>43.984099999999998</v>
      </c>
      <c r="R578" s="1" t="str">
        <f t="shared" si="80"/>
        <v/>
      </c>
      <c r="S578" s="1" t="str">
        <f t="shared" si="80"/>
        <v/>
      </c>
      <c r="T578" s="6">
        <f t="shared" si="81"/>
        <v>13552</v>
      </c>
      <c r="U578" s="1">
        <f t="shared" si="81"/>
        <v>41.3108</v>
      </c>
      <c r="V578" s="1" t="str">
        <f t="shared" si="82"/>
        <v/>
      </c>
      <c r="W578" s="1" t="str">
        <f t="shared" si="82"/>
        <v/>
      </c>
      <c r="X578" s="6">
        <f t="shared" si="83"/>
        <v>4968</v>
      </c>
      <c r="Y578" s="1">
        <f t="shared" si="83"/>
        <v>38.6126</v>
      </c>
      <c r="Z578" s="1" t="str">
        <f t="shared" si="84"/>
        <v/>
      </c>
      <c r="AA578" s="1" t="str">
        <f t="shared" si="84"/>
        <v/>
      </c>
      <c r="AB578" s="6">
        <f t="shared" si="85"/>
        <v>1920</v>
      </c>
      <c r="AC578" s="1">
        <f t="shared" si="85"/>
        <v>35.610100000000003</v>
      </c>
    </row>
    <row r="579" spans="1:29">
      <c r="A579" s="1" t="s">
        <v>5</v>
      </c>
      <c r="B579" s="24">
        <v>57808</v>
      </c>
      <c r="C579" s="24">
        <v>44.019399999999997</v>
      </c>
      <c r="D579" s="1" t="s">
        <v>5</v>
      </c>
      <c r="E579" s="24">
        <v>11904</v>
      </c>
      <c r="F579" s="24">
        <v>41.362900000000003</v>
      </c>
      <c r="G579" s="1" t="s">
        <v>5</v>
      </c>
      <c r="H579" s="24">
        <v>4032</v>
      </c>
      <c r="I579" s="24">
        <v>38.613</v>
      </c>
      <c r="J579" s="1" t="s">
        <v>5</v>
      </c>
      <c r="K579" s="24">
        <v>1880</v>
      </c>
      <c r="L579" s="24">
        <v>35.595500000000001</v>
      </c>
      <c r="N579" s="1" t="str">
        <f t="shared" si="86"/>
        <v/>
      </c>
      <c r="O579" s="1" t="str">
        <f t="shared" si="87"/>
        <v/>
      </c>
      <c r="P579" s="6">
        <f t="shared" si="88"/>
        <v>57808</v>
      </c>
      <c r="Q579" s="1">
        <f t="shared" si="89"/>
        <v>44.019399999999997</v>
      </c>
      <c r="R579" s="1" t="str">
        <f t="shared" si="80"/>
        <v/>
      </c>
      <c r="S579" s="1" t="str">
        <f t="shared" si="80"/>
        <v/>
      </c>
      <c r="T579" s="6">
        <f t="shared" si="81"/>
        <v>11904</v>
      </c>
      <c r="U579" s="1">
        <f t="shared" si="81"/>
        <v>41.362900000000003</v>
      </c>
      <c r="V579" s="1" t="str">
        <f t="shared" si="82"/>
        <v/>
      </c>
      <c r="W579" s="1" t="str">
        <f t="shared" si="82"/>
        <v/>
      </c>
      <c r="X579" s="6">
        <f t="shared" si="83"/>
        <v>4032</v>
      </c>
      <c r="Y579" s="1">
        <f t="shared" si="83"/>
        <v>38.613</v>
      </c>
      <c r="Z579" s="1" t="str">
        <f t="shared" si="84"/>
        <v/>
      </c>
      <c r="AA579" s="1" t="str">
        <f t="shared" si="84"/>
        <v/>
      </c>
      <c r="AB579" s="6">
        <f t="shared" si="85"/>
        <v>1880</v>
      </c>
      <c r="AC579" s="1">
        <f t="shared" si="85"/>
        <v>35.595500000000001</v>
      </c>
    </row>
    <row r="580" spans="1:29">
      <c r="A580" s="1" t="s">
        <v>5</v>
      </c>
      <c r="B580" s="24">
        <v>57680</v>
      </c>
      <c r="C580" s="24">
        <v>43.993699999999997</v>
      </c>
      <c r="D580" s="1" t="s">
        <v>5</v>
      </c>
      <c r="E580" s="24">
        <v>13512</v>
      </c>
      <c r="F580" s="24">
        <v>41.325800000000001</v>
      </c>
      <c r="G580" s="1" t="s">
        <v>5</v>
      </c>
      <c r="H580" s="24">
        <v>4288</v>
      </c>
      <c r="I580" s="24">
        <v>38.5762</v>
      </c>
      <c r="J580" s="1" t="s">
        <v>5</v>
      </c>
      <c r="K580" s="24">
        <v>2272</v>
      </c>
      <c r="L580" s="24">
        <v>35.604700000000001</v>
      </c>
      <c r="N580" s="1" t="str">
        <f t="shared" si="86"/>
        <v/>
      </c>
      <c r="O580" s="1" t="str">
        <f t="shared" si="87"/>
        <v/>
      </c>
      <c r="P580" s="6">
        <f t="shared" si="88"/>
        <v>57680</v>
      </c>
      <c r="Q580" s="1">
        <f t="shared" si="89"/>
        <v>43.993699999999997</v>
      </c>
      <c r="R580" s="1" t="str">
        <f t="shared" si="80"/>
        <v/>
      </c>
      <c r="S580" s="1" t="str">
        <f t="shared" si="80"/>
        <v/>
      </c>
      <c r="T580" s="6">
        <f t="shared" si="81"/>
        <v>13512</v>
      </c>
      <c r="U580" s="1">
        <f t="shared" si="81"/>
        <v>41.325800000000001</v>
      </c>
      <c r="V580" s="1" t="str">
        <f t="shared" si="82"/>
        <v/>
      </c>
      <c r="W580" s="1" t="str">
        <f t="shared" si="82"/>
        <v/>
      </c>
      <c r="X580" s="6">
        <f t="shared" si="83"/>
        <v>4288</v>
      </c>
      <c r="Y580" s="1">
        <f t="shared" si="83"/>
        <v>38.5762</v>
      </c>
      <c r="Z580" s="1" t="str">
        <f t="shared" si="84"/>
        <v/>
      </c>
      <c r="AA580" s="1" t="str">
        <f t="shared" si="84"/>
        <v/>
      </c>
      <c r="AB580" s="6">
        <f t="shared" si="85"/>
        <v>2272</v>
      </c>
      <c r="AC580" s="1">
        <f t="shared" si="85"/>
        <v>35.604700000000001</v>
      </c>
    </row>
    <row r="581" spans="1:29">
      <c r="A581" s="1" t="s">
        <v>5</v>
      </c>
      <c r="B581" s="24">
        <v>55440</v>
      </c>
      <c r="C581" s="24">
        <v>43.988300000000002</v>
      </c>
      <c r="D581" s="1" t="s">
        <v>5</v>
      </c>
      <c r="E581" s="24">
        <v>12160</v>
      </c>
      <c r="F581" s="24">
        <v>41.348999999999997</v>
      </c>
      <c r="G581" s="1" t="s">
        <v>5</v>
      </c>
      <c r="H581" s="24">
        <v>5312</v>
      </c>
      <c r="I581" s="24">
        <v>38.5929</v>
      </c>
      <c r="J581" s="1" t="s">
        <v>5</v>
      </c>
      <c r="K581" s="24">
        <v>2464</v>
      </c>
      <c r="L581" s="24">
        <v>35.588999999999999</v>
      </c>
      <c r="N581" s="1" t="str">
        <f t="shared" si="86"/>
        <v/>
      </c>
      <c r="O581" s="1" t="str">
        <f t="shared" si="87"/>
        <v/>
      </c>
      <c r="P581" s="6">
        <f t="shared" si="88"/>
        <v>55440</v>
      </c>
      <c r="Q581" s="1">
        <f t="shared" si="89"/>
        <v>43.988300000000002</v>
      </c>
      <c r="R581" s="1" t="str">
        <f t="shared" si="80"/>
        <v/>
      </c>
      <c r="S581" s="1" t="str">
        <f t="shared" si="80"/>
        <v/>
      </c>
      <c r="T581" s="6">
        <f t="shared" si="81"/>
        <v>12160</v>
      </c>
      <c r="U581" s="1">
        <f t="shared" si="81"/>
        <v>41.348999999999997</v>
      </c>
      <c r="V581" s="1" t="str">
        <f t="shared" si="82"/>
        <v/>
      </c>
      <c r="W581" s="1" t="str">
        <f t="shared" si="82"/>
        <v/>
      </c>
      <c r="X581" s="6">
        <f t="shared" si="83"/>
        <v>5312</v>
      </c>
      <c r="Y581" s="1">
        <f t="shared" si="83"/>
        <v>38.5929</v>
      </c>
      <c r="Z581" s="1" t="str">
        <f t="shared" si="84"/>
        <v/>
      </c>
      <c r="AA581" s="1" t="str">
        <f t="shared" si="84"/>
        <v/>
      </c>
      <c r="AB581" s="6">
        <f t="shared" si="85"/>
        <v>2464</v>
      </c>
      <c r="AC581" s="1">
        <f t="shared" si="85"/>
        <v>35.588999999999999</v>
      </c>
    </row>
    <row r="582" spans="1:29">
      <c r="A582" s="1" t="s">
        <v>5</v>
      </c>
      <c r="B582" s="24">
        <v>53624</v>
      </c>
      <c r="C582" s="24">
        <v>43.998800000000003</v>
      </c>
      <c r="D582" s="1" t="s">
        <v>5</v>
      </c>
      <c r="E582" s="24">
        <v>11464</v>
      </c>
      <c r="F582" s="24">
        <v>41.319400000000002</v>
      </c>
      <c r="G582" s="1" t="s">
        <v>5</v>
      </c>
      <c r="H582" s="24">
        <v>4712</v>
      </c>
      <c r="I582" s="24">
        <v>38.574599999999997</v>
      </c>
      <c r="J582" s="1" t="s">
        <v>5</v>
      </c>
      <c r="K582" s="24">
        <v>2008</v>
      </c>
      <c r="L582" s="24">
        <v>35.586199999999998</v>
      </c>
      <c r="N582" s="1" t="str">
        <f t="shared" si="86"/>
        <v/>
      </c>
      <c r="O582" s="1" t="str">
        <f t="shared" si="87"/>
        <v/>
      </c>
      <c r="P582" s="6">
        <f t="shared" si="88"/>
        <v>53624</v>
      </c>
      <c r="Q582" s="1">
        <f t="shared" si="89"/>
        <v>43.998800000000003</v>
      </c>
      <c r="R582" s="1" t="str">
        <f t="shared" si="80"/>
        <v/>
      </c>
      <c r="S582" s="1" t="str">
        <f t="shared" si="80"/>
        <v/>
      </c>
      <c r="T582" s="6">
        <f t="shared" si="81"/>
        <v>11464</v>
      </c>
      <c r="U582" s="1">
        <f t="shared" si="81"/>
        <v>41.319400000000002</v>
      </c>
      <c r="V582" s="1" t="str">
        <f t="shared" si="82"/>
        <v/>
      </c>
      <c r="W582" s="1" t="str">
        <f t="shared" si="82"/>
        <v/>
      </c>
      <c r="X582" s="6">
        <f t="shared" si="83"/>
        <v>4712</v>
      </c>
      <c r="Y582" s="1">
        <f t="shared" si="83"/>
        <v>38.574599999999997</v>
      </c>
      <c r="Z582" s="1" t="str">
        <f t="shared" si="84"/>
        <v/>
      </c>
      <c r="AA582" s="1" t="str">
        <f t="shared" si="84"/>
        <v/>
      </c>
      <c r="AB582" s="6">
        <f t="shared" si="85"/>
        <v>2008</v>
      </c>
      <c r="AC582" s="1">
        <f t="shared" si="85"/>
        <v>35.586199999999998</v>
      </c>
    </row>
    <row r="583" spans="1:29">
      <c r="A583" s="1" t="s">
        <v>5</v>
      </c>
      <c r="B583" s="24">
        <v>52056</v>
      </c>
      <c r="C583" s="24">
        <v>43.990400000000001</v>
      </c>
      <c r="D583" s="1" t="s">
        <v>5</v>
      </c>
      <c r="E583" s="24">
        <v>13000</v>
      </c>
      <c r="F583" s="24">
        <v>41.347799999999999</v>
      </c>
      <c r="G583" s="1" t="s">
        <v>5</v>
      </c>
      <c r="H583" s="24">
        <v>4552</v>
      </c>
      <c r="I583" s="24">
        <v>38.571800000000003</v>
      </c>
      <c r="J583" s="1" t="s">
        <v>5</v>
      </c>
      <c r="K583" s="24">
        <v>2408</v>
      </c>
      <c r="L583" s="24">
        <v>35.5702</v>
      </c>
      <c r="N583" s="1" t="str">
        <f t="shared" si="86"/>
        <v/>
      </c>
      <c r="O583" s="1" t="str">
        <f t="shared" si="87"/>
        <v/>
      </c>
      <c r="P583" s="6">
        <f t="shared" si="88"/>
        <v>52056</v>
      </c>
      <c r="Q583" s="1">
        <f t="shared" si="89"/>
        <v>43.990400000000001</v>
      </c>
      <c r="R583" s="1" t="str">
        <f t="shared" si="80"/>
        <v/>
      </c>
      <c r="S583" s="1" t="str">
        <f t="shared" si="80"/>
        <v/>
      </c>
      <c r="T583" s="6">
        <f t="shared" si="81"/>
        <v>13000</v>
      </c>
      <c r="U583" s="1">
        <f t="shared" si="81"/>
        <v>41.347799999999999</v>
      </c>
      <c r="V583" s="1" t="str">
        <f t="shared" si="82"/>
        <v/>
      </c>
      <c r="W583" s="1" t="str">
        <f t="shared" si="82"/>
        <v/>
      </c>
      <c r="X583" s="6">
        <f t="shared" si="83"/>
        <v>4552</v>
      </c>
      <c r="Y583" s="1">
        <f t="shared" si="83"/>
        <v>38.571800000000003</v>
      </c>
      <c r="Z583" s="1" t="str">
        <f t="shared" si="84"/>
        <v/>
      </c>
      <c r="AA583" s="1" t="str">
        <f t="shared" si="84"/>
        <v/>
      </c>
      <c r="AB583" s="6">
        <f t="shared" si="85"/>
        <v>2408</v>
      </c>
      <c r="AC583" s="1">
        <f t="shared" si="85"/>
        <v>35.5702</v>
      </c>
    </row>
    <row r="584" spans="1:29">
      <c r="A584" s="1" t="s">
        <v>5</v>
      </c>
      <c r="B584" s="24">
        <v>53232</v>
      </c>
      <c r="C584" s="24">
        <v>44.009099999999997</v>
      </c>
      <c r="D584" s="1" t="s">
        <v>5</v>
      </c>
      <c r="E584" s="24">
        <v>11992</v>
      </c>
      <c r="F584" s="24">
        <v>41.335299999999997</v>
      </c>
      <c r="G584" s="1" t="s">
        <v>5</v>
      </c>
      <c r="H584" s="24">
        <v>4368</v>
      </c>
      <c r="I584" s="24">
        <v>38.5627</v>
      </c>
      <c r="J584" s="1" t="s">
        <v>5</v>
      </c>
      <c r="K584" s="24">
        <v>1712</v>
      </c>
      <c r="L584" s="24">
        <v>35.548699999999997</v>
      </c>
      <c r="N584" s="1" t="str">
        <f t="shared" si="86"/>
        <v/>
      </c>
      <c r="O584" s="1" t="str">
        <f t="shared" si="87"/>
        <v/>
      </c>
      <c r="P584" s="6">
        <f t="shared" si="88"/>
        <v>53232</v>
      </c>
      <c r="Q584" s="1">
        <f t="shared" si="89"/>
        <v>44.009099999999997</v>
      </c>
      <c r="R584" s="1" t="str">
        <f t="shared" si="80"/>
        <v/>
      </c>
      <c r="S584" s="1" t="str">
        <f t="shared" si="80"/>
        <v/>
      </c>
      <c r="T584" s="6">
        <f t="shared" si="81"/>
        <v>11992</v>
      </c>
      <c r="U584" s="1">
        <f t="shared" si="81"/>
        <v>41.335299999999997</v>
      </c>
      <c r="V584" s="1" t="str">
        <f t="shared" si="82"/>
        <v/>
      </c>
      <c r="W584" s="1" t="str">
        <f t="shared" si="82"/>
        <v/>
      </c>
      <c r="X584" s="6">
        <f t="shared" si="83"/>
        <v>4368</v>
      </c>
      <c r="Y584" s="1">
        <f t="shared" si="83"/>
        <v>38.5627</v>
      </c>
      <c r="Z584" s="1" t="str">
        <f t="shared" si="84"/>
        <v/>
      </c>
      <c r="AA584" s="1" t="str">
        <f t="shared" si="84"/>
        <v/>
      </c>
      <c r="AB584" s="6">
        <f t="shared" si="85"/>
        <v>1712</v>
      </c>
      <c r="AC584" s="1">
        <f t="shared" si="85"/>
        <v>35.548699999999997</v>
      </c>
    </row>
    <row r="585" spans="1:29">
      <c r="A585" s="1" t="s">
        <v>5</v>
      </c>
      <c r="B585" s="24">
        <v>53640</v>
      </c>
      <c r="C585" s="24">
        <v>44.023200000000003</v>
      </c>
      <c r="D585" s="1" t="s">
        <v>5</v>
      </c>
      <c r="E585" s="24">
        <v>10872</v>
      </c>
      <c r="F585" s="24">
        <v>41.326599999999999</v>
      </c>
      <c r="G585" s="1" t="s">
        <v>5</v>
      </c>
      <c r="H585" s="24">
        <v>4256</v>
      </c>
      <c r="I585" s="24">
        <v>38.555500000000002</v>
      </c>
      <c r="J585" s="1" t="s">
        <v>5</v>
      </c>
      <c r="K585" s="24">
        <v>2232</v>
      </c>
      <c r="L585" s="24">
        <v>35.554900000000004</v>
      </c>
      <c r="N585" s="1" t="str">
        <f t="shared" si="86"/>
        <v/>
      </c>
      <c r="O585" s="1" t="str">
        <f t="shared" si="87"/>
        <v/>
      </c>
      <c r="P585" s="6">
        <f t="shared" si="88"/>
        <v>53640</v>
      </c>
      <c r="Q585" s="1">
        <f t="shared" si="89"/>
        <v>44.023200000000003</v>
      </c>
      <c r="R585" s="1" t="str">
        <f t="shared" si="80"/>
        <v/>
      </c>
      <c r="S585" s="1" t="str">
        <f t="shared" si="80"/>
        <v/>
      </c>
      <c r="T585" s="6">
        <f t="shared" si="81"/>
        <v>10872</v>
      </c>
      <c r="U585" s="1">
        <f t="shared" si="81"/>
        <v>41.326599999999999</v>
      </c>
      <c r="V585" s="1" t="str">
        <f t="shared" si="82"/>
        <v/>
      </c>
      <c r="W585" s="1" t="str">
        <f t="shared" si="82"/>
        <v/>
      </c>
      <c r="X585" s="6">
        <f t="shared" si="83"/>
        <v>4256</v>
      </c>
      <c r="Y585" s="1">
        <f t="shared" si="83"/>
        <v>38.555500000000002</v>
      </c>
      <c r="Z585" s="1" t="str">
        <f t="shared" si="84"/>
        <v/>
      </c>
      <c r="AA585" s="1" t="str">
        <f t="shared" si="84"/>
        <v/>
      </c>
      <c r="AB585" s="6">
        <f t="shared" si="85"/>
        <v>2232</v>
      </c>
      <c r="AC585" s="1">
        <f t="shared" si="85"/>
        <v>35.554900000000004</v>
      </c>
    </row>
    <row r="586" spans="1:29">
      <c r="A586" s="1" t="s">
        <v>5</v>
      </c>
      <c r="B586" s="24">
        <v>49520</v>
      </c>
      <c r="C586" s="24">
        <v>44.004300000000001</v>
      </c>
      <c r="D586" s="1" t="s">
        <v>5</v>
      </c>
      <c r="E586" s="24">
        <v>11680</v>
      </c>
      <c r="F586" s="24">
        <v>41.346899999999998</v>
      </c>
      <c r="G586" s="1" t="s">
        <v>5</v>
      </c>
      <c r="H586" s="24">
        <v>4392</v>
      </c>
      <c r="I586" s="24">
        <v>38.554900000000004</v>
      </c>
      <c r="J586" s="1" t="s">
        <v>5</v>
      </c>
      <c r="K586" s="24">
        <v>1392</v>
      </c>
      <c r="L586" s="24">
        <v>35.516399999999997</v>
      </c>
      <c r="N586" s="1" t="str">
        <f t="shared" si="86"/>
        <v/>
      </c>
      <c r="O586" s="1" t="str">
        <f t="shared" si="87"/>
        <v/>
      </c>
      <c r="P586" s="6">
        <f t="shared" si="88"/>
        <v>49520</v>
      </c>
      <c r="Q586" s="1">
        <f t="shared" si="89"/>
        <v>44.004300000000001</v>
      </c>
      <c r="R586" s="1" t="str">
        <f t="shared" si="80"/>
        <v/>
      </c>
      <c r="S586" s="1" t="str">
        <f t="shared" si="80"/>
        <v/>
      </c>
      <c r="T586" s="6">
        <f t="shared" si="81"/>
        <v>11680</v>
      </c>
      <c r="U586" s="1">
        <f t="shared" si="81"/>
        <v>41.346899999999998</v>
      </c>
      <c r="V586" s="1" t="str">
        <f t="shared" si="82"/>
        <v/>
      </c>
      <c r="W586" s="1" t="str">
        <f t="shared" si="82"/>
        <v/>
      </c>
      <c r="X586" s="6">
        <f t="shared" si="83"/>
        <v>4392</v>
      </c>
      <c r="Y586" s="1">
        <f t="shared" si="83"/>
        <v>38.554900000000004</v>
      </c>
      <c r="Z586" s="1" t="str">
        <f t="shared" si="84"/>
        <v/>
      </c>
      <c r="AA586" s="1" t="str">
        <f t="shared" si="84"/>
        <v/>
      </c>
      <c r="AB586" s="6">
        <f t="shared" si="85"/>
        <v>1392</v>
      </c>
      <c r="AC586" s="1">
        <f t="shared" si="85"/>
        <v>35.516399999999997</v>
      </c>
    </row>
    <row r="587" spans="1:29">
      <c r="A587" s="1" t="s">
        <v>5</v>
      </c>
      <c r="B587" s="24">
        <v>51632</v>
      </c>
      <c r="C587" s="24">
        <v>44.005099999999999</v>
      </c>
      <c r="D587" s="1" t="s">
        <v>5</v>
      </c>
      <c r="E587" s="24">
        <v>11688</v>
      </c>
      <c r="F587" s="24">
        <v>41.335599999999999</v>
      </c>
      <c r="G587" s="1" t="s">
        <v>5</v>
      </c>
      <c r="H587" s="24">
        <v>4640</v>
      </c>
      <c r="I587" s="24">
        <v>38.557600000000001</v>
      </c>
      <c r="J587" s="1" t="s">
        <v>5</v>
      </c>
      <c r="K587" s="24">
        <v>2680</v>
      </c>
      <c r="L587" s="24">
        <v>35.543799999999997</v>
      </c>
      <c r="N587" s="1" t="str">
        <f t="shared" si="86"/>
        <v/>
      </c>
      <c r="O587" s="1" t="str">
        <f t="shared" si="87"/>
        <v/>
      </c>
      <c r="P587" s="6">
        <f t="shared" si="88"/>
        <v>51632</v>
      </c>
      <c r="Q587" s="1">
        <f t="shared" si="89"/>
        <v>44.005099999999999</v>
      </c>
      <c r="R587" s="1" t="str">
        <f t="shared" si="80"/>
        <v/>
      </c>
      <c r="S587" s="1" t="str">
        <f t="shared" si="80"/>
        <v/>
      </c>
      <c r="T587" s="6">
        <f t="shared" si="81"/>
        <v>11688</v>
      </c>
      <c r="U587" s="1">
        <f t="shared" si="81"/>
        <v>41.335599999999999</v>
      </c>
      <c r="V587" s="1" t="str">
        <f t="shared" si="82"/>
        <v/>
      </c>
      <c r="W587" s="1" t="str">
        <f t="shared" si="82"/>
        <v/>
      </c>
      <c r="X587" s="6">
        <f t="shared" si="83"/>
        <v>4640</v>
      </c>
      <c r="Y587" s="1">
        <f t="shared" si="83"/>
        <v>38.557600000000001</v>
      </c>
      <c r="Z587" s="1" t="str">
        <f t="shared" si="84"/>
        <v/>
      </c>
      <c r="AA587" s="1" t="str">
        <f t="shared" si="84"/>
        <v/>
      </c>
      <c r="AB587" s="6">
        <f t="shared" si="85"/>
        <v>2680</v>
      </c>
      <c r="AC587" s="1">
        <f t="shared" si="85"/>
        <v>35.543799999999997</v>
      </c>
    </row>
    <row r="588" spans="1:29">
      <c r="A588" s="1" t="s">
        <v>5</v>
      </c>
      <c r="B588" s="24">
        <v>51048</v>
      </c>
      <c r="C588" s="24">
        <v>44.018300000000004</v>
      </c>
      <c r="D588" s="1" t="s">
        <v>5</v>
      </c>
      <c r="E588" s="24">
        <v>12296</v>
      </c>
      <c r="F588" s="24">
        <v>41.3688</v>
      </c>
      <c r="G588" s="1" t="s">
        <v>5</v>
      </c>
      <c r="H588" s="24">
        <v>4440</v>
      </c>
      <c r="I588" s="24">
        <v>38.549300000000002</v>
      </c>
      <c r="J588" s="1" t="s">
        <v>5</v>
      </c>
      <c r="K588" s="24">
        <v>1880</v>
      </c>
      <c r="L588" s="24">
        <v>35.518500000000003</v>
      </c>
      <c r="N588" s="1" t="str">
        <f t="shared" si="86"/>
        <v/>
      </c>
      <c r="O588" s="1" t="str">
        <f t="shared" si="87"/>
        <v/>
      </c>
      <c r="P588" s="6">
        <f t="shared" si="88"/>
        <v>51048</v>
      </c>
      <c r="Q588" s="1">
        <f t="shared" si="89"/>
        <v>44.018300000000004</v>
      </c>
      <c r="R588" s="1" t="str">
        <f t="shared" si="80"/>
        <v/>
      </c>
      <c r="S588" s="1" t="str">
        <f t="shared" si="80"/>
        <v/>
      </c>
      <c r="T588" s="6">
        <f t="shared" si="81"/>
        <v>12296</v>
      </c>
      <c r="U588" s="1">
        <f t="shared" si="81"/>
        <v>41.3688</v>
      </c>
      <c r="V588" s="1" t="str">
        <f t="shared" si="82"/>
        <v/>
      </c>
      <c r="W588" s="1" t="str">
        <f t="shared" si="82"/>
        <v/>
      </c>
      <c r="X588" s="6">
        <f t="shared" si="83"/>
        <v>4440</v>
      </c>
      <c r="Y588" s="1">
        <f t="shared" si="83"/>
        <v>38.549300000000002</v>
      </c>
      <c r="Z588" s="1" t="str">
        <f t="shared" si="84"/>
        <v/>
      </c>
      <c r="AA588" s="1" t="str">
        <f t="shared" si="84"/>
        <v/>
      </c>
      <c r="AB588" s="6">
        <f t="shared" si="85"/>
        <v>1880</v>
      </c>
      <c r="AC588" s="1">
        <f t="shared" si="85"/>
        <v>35.518500000000003</v>
      </c>
    </row>
    <row r="589" spans="1:29">
      <c r="A589" s="1" t="s">
        <v>5</v>
      </c>
      <c r="B589" s="24">
        <v>51368</v>
      </c>
      <c r="C589" s="24">
        <v>44.013500000000001</v>
      </c>
      <c r="D589" s="1" t="s">
        <v>5</v>
      </c>
      <c r="E589" s="24">
        <v>11984</v>
      </c>
      <c r="F589" s="24">
        <v>41.354399999999998</v>
      </c>
      <c r="G589" s="1" t="s">
        <v>5</v>
      </c>
      <c r="H589" s="24">
        <v>4752</v>
      </c>
      <c r="I589" s="24">
        <v>38.542999999999999</v>
      </c>
      <c r="J589" s="1" t="s">
        <v>5</v>
      </c>
      <c r="K589" s="24">
        <v>2560</v>
      </c>
      <c r="L589" s="24">
        <v>35.520899999999997</v>
      </c>
      <c r="N589" s="1" t="str">
        <f t="shared" si="86"/>
        <v/>
      </c>
      <c r="O589" s="1" t="str">
        <f t="shared" si="87"/>
        <v/>
      </c>
      <c r="P589" s="6">
        <f t="shared" si="88"/>
        <v>51368</v>
      </c>
      <c r="Q589" s="1">
        <f t="shared" si="89"/>
        <v>44.013500000000001</v>
      </c>
      <c r="R589" s="1" t="str">
        <f t="shared" si="80"/>
        <v/>
      </c>
      <c r="S589" s="1" t="str">
        <f t="shared" si="80"/>
        <v/>
      </c>
      <c r="T589" s="6">
        <f t="shared" si="81"/>
        <v>11984</v>
      </c>
      <c r="U589" s="1">
        <f t="shared" si="81"/>
        <v>41.354399999999998</v>
      </c>
      <c r="V589" s="1" t="str">
        <f t="shared" si="82"/>
        <v/>
      </c>
      <c r="W589" s="1" t="str">
        <f t="shared" si="82"/>
        <v/>
      </c>
      <c r="X589" s="6">
        <f t="shared" si="83"/>
        <v>4752</v>
      </c>
      <c r="Y589" s="1">
        <f t="shared" si="83"/>
        <v>38.542999999999999</v>
      </c>
      <c r="Z589" s="1" t="str">
        <f t="shared" si="84"/>
        <v/>
      </c>
      <c r="AA589" s="1" t="str">
        <f t="shared" si="84"/>
        <v/>
      </c>
      <c r="AB589" s="6">
        <f t="shared" si="85"/>
        <v>2560</v>
      </c>
      <c r="AC589" s="1">
        <f t="shared" si="85"/>
        <v>35.520899999999997</v>
      </c>
    </row>
    <row r="590" spans="1:29">
      <c r="A590" s="1" t="s">
        <v>5</v>
      </c>
      <c r="B590" s="24">
        <v>50960</v>
      </c>
      <c r="C590" s="24">
        <v>44.02</v>
      </c>
      <c r="D590" s="1" t="s">
        <v>5</v>
      </c>
      <c r="E590" s="24">
        <v>11048</v>
      </c>
      <c r="F590" s="24">
        <v>41.344099999999997</v>
      </c>
      <c r="G590" s="1" t="s">
        <v>5</v>
      </c>
      <c r="H590" s="24">
        <v>5008</v>
      </c>
      <c r="I590" s="24">
        <v>38.546799999999998</v>
      </c>
      <c r="J590" s="1" t="s">
        <v>5</v>
      </c>
      <c r="K590" s="24">
        <v>2440</v>
      </c>
      <c r="L590" s="24">
        <v>35.536000000000001</v>
      </c>
      <c r="N590" s="1" t="str">
        <f t="shared" si="86"/>
        <v/>
      </c>
      <c r="O590" s="1" t="str">
        <f t="shared" si="87"/>
        <v/>
      </c>
      <c r="P590" s="6">
        <f t="shared" si="88"/>
        <v>50960</v>
      </c>
      <c r="Q590" s="1">
        <f t="shared" si="89"/>
        <v>44.02</v>
      </c>
      <c r="R590" s="1" t="str">
        <f t="shared" si="80"/>
        <v/>
      </c>
      <c r="S590" s="1" t="str">
        <f t="shared" si="80"/>
        <v/>
      </c>
      <c r="T590" s="6">
        <f t="shared" si="81"/>
        <v>11048</v>
      </c>
      <c r="U590" s="1">
        <f t="shared" si="81"/>
        <v>41.344099999999997</v>
      </c>
      <c r="V590" s="1" t="str">
        <f t="shared" si="82"/>
        <v/>
      </c>
      <c r="W590" s="1" t="str">
        <f t="shared" si="82"/>
        <v/>
      </c>
      <c r="X590" s="6">
        <f t="shared" si="83"/>
        <v>5008</v>
      </c>
      <c r="Y590" s="1">
        <f t="shared" si="83"/>
        <v>38.546799999999998</v>
      </c>
      <c r="Z590" s="1" t="str">
        <f t="shared" si="84"/>
        <v/>
      </c>
      <c r="AA590" s="1" t="str">
        <f t="shared" si="84"/>
        <v/>
      </c>
      <c r="AB590" s="6">
        <f t="shared" si="85"/>
        <v>2440</v>
      </c>
      <c r="AC590" s="1">
        <f t="shared" si="85"/>
        <v>35.536000000000001</v>
      </c>
    </row>
    <row r="591" spans="1:29">
      <c r="A591" s="1" t="s">
        <v>5</v>
      </c>
      <c r="B591" s="24">
        <v>47968</v>
      </c>
      <c r="C591" s="24">
        <v>44.007199999999997</v>
      </c>
      <c r="D591" s="1" t="s">
        <v>5</v>
      </c>
      <c r="E591" s="24">
        <v>10336</v>
      </c>
      <c r="F591" s="24">
        <v>41.347499999999997</v>
      </c>
      <c r="G591" s="1" t="s">
        <v>5</v>
      </c>
      <c r="H591" s="24">
        <v>4064</v>
      </c>
      <c r="I591" s="24">
        <v>38.543399999999998</v>
      </c>
      <c r="J591" s="1" t="s">
        <v>5</v>
      </c>
      <c r="K591" s="24">
        <v>1920</v>
      </c>
      <c r="L591" s="24">
        <v>35.528500000000001</v>
      </c>
      <c r="N591" s="1" t="str">
        <f t="shared" si="86"/>
        <v/>
      </c>
      <c r="O591" s="1" t="str">
        <f t="shared" si="87"/>
        <v/>
      </c>
      <c r="P591" s="6">
        <f t="shared" si="88"/>
        <v>47968</v>
      </c>
      <c r="Q591" s="1">
        <f t="shared" si="89"/>
        <v>44.007199999999997</v>
      </c>
      <c r="R591" s="1" t="str">
        <f t="shared" si="80"/>
        <v/>
      </c>
      <c r="S591" s="1" t="str">
        <f t="shared" si="80"/>
        <v/>
      </c>
      <c r="T591" s="6">
        <f t="shared" si="81"/>
        <v>10336</v>
      </c>
      <c r="U591" s="1">
        <f t="shared" si="81"/>
        <v>41.347499999999997</v>
      </c>
      <c r="V591" s="1" t="str">
        <f t="shared" si="82"/>
        <v/>
      </c>
      <c r="W591" s="1" t="str">
        <f t="shared" si="82"/>
        <v/>
      </c>
      <c r="X591" s="6">
        <f t="shared" si="83"/>
        <v>4064</v>
      </c>
      <c r="Y591" s="1">
        <f t="shared" si="83"/>
        <v>38.543399999999998</v>
      </c>
      <c r="Z591" s="1" t="str">
        <f t="shared" si="84"/>
        <v/>
      </c>
      <c r="AA591" s="1" t="str">
        <f t="shared" si="84"/>
        <v/>
      </c>
      <c r="AB591" s="6">
        <f t="shared" si="85"/>
        <v>1920</v>
      </c>
      <c r="AC591" s="1">
        <f t="shared" si="85"/>
        <v>35.528500000000001</v>
      </c>
    </row>
    <row r="592" spans="1:29">
      <c r="A592" s="1" t="s">
        <v>5</v>
      </c>
      <c r="B592" s="24">
        <v>47144</v>
      </c>
      <c r="C592" s="24">
        <v>44.028300000000002</v>
      </c>
      <c r="D592" s="1" t="s">
        <v>5</v>
      </c>
      <c r="E592" s="24">
        <v>10464</v>
      </c>
      <c r="F592" s="24">
        <v>41.354500000000002</v>
      </c>
      <c r="G592" s="1" t="s">
        <v>5</v>
      </c>
      <c r="H592" s="24">
        <v>3984</v>
      </c>
      <c r="I592" s="24">
        <v>38.555900000000001</v>
      </c>
      <c r="J592" s="1" t="s">
        <v>5</v>
      </c>
      <c r="K592" s="24">
        <v>1792</v>
      </c>
      <c r="L592" s="24">
        <v>35.530700000000003</v>
      </c>
      <c r="N592" s="1" t="str">
        <f t="shared" si="86"/>
        <v/>
      </c>
      <c r="O592" s="1" t="str">
        <f t="shared" si="87"/>
        <v/>
      </c>
      <c r="P592" s="6">
        <f t="shared" si="88"/>
        <v>47144</v>
      </c>
      <c r="Q592" s="1">
        <f t="shared" si="89"/>
        <v>44.028300000000002</v>
      </c>
      <c r="R592" s="1" t="str">
        <f t="shared" si="80"/>
        <v/>
      </c>
      <c r="S592" s="1" t="str">
        <f t="shared" si="80"/>
        <v/>
      </c>
      <c r="T592" s="6">
        <f t="shared" si="81"/>
        <v>10464</v>
      </c>
      <c r="U592" s="1">
        <f t="shared" si="81"/>
        <v>41.354500000000002</v>
      </c>
      <c r="V592" s="1" t="str">
        <f t="shared" si="82"/>
        <v/>
      </c>
      <c r="W592" s="1" t="str">
        <f t="shared" si="82"/>
        <v/>
      </c>
      <c r="X592" s="6">
        <f t="shared" si="83"/>
        <v>3984</v>
      </c>
      <c r="Y592" s="1">
        <f t="shared" si="83"/>
        <v>38.555900000000001</v>
      </c>
      <c r="Z592" s="1" t="str">
        <f t="shared" si="84"/>
        <v/>
      </c>
      <c r="AA592" s="1" t="str">
        <f t="shared" si="84"/>
        <v/>
      </c>
      <c r="AB592" s="6">
        <f t="shared" si="85"/>
        <v>1792</v>
      </c>
      <c r="AC592" s="1">
        <f t="shared" si="85"/>
        <v>35.530700000000003</v>
      </c>
    </row>
    <row r="593" spans="1:29">
      <c r="A593" s="1" t="s">
        <v>5</v>
      </c>
      <c r="B593" s="24">
        <v>47848</v>
      </c>
      <c r="C593" s="24">
        <v>44.012900000000002</v>
      </c>
      <c r="D593" s="1" t="s">
        <v>5</v>
      </c>
      <c r="E593" s="24">
        <v>10504</v>
      </c>
      <c r="F593" s="24">
        <v>41.366300000000003</v>
      </c>
      <c r="G593" s="1" t="s">
        <v>5</v>
      </c>
      <c r="H593" s="24">
        <v>4072</v>
      </c>
      <c r="I593" s="24">
        <v>38.555399999999999</v>
      </c>
      <c r="J593" s="1" t="s">
        <v>5</v>
      </c>
      <c r="K593" s="24">
        <v>2120</v>
      </c>
      <c r="L593" s="24">
        <v>35.550899999999999</v>
      </c>
      <c r="N593" s="1" t="str">
        <f t="shared" si="86"/>
        <v/>
      </c>
      <c r="O593" s="1" t="str">
        <f t="shared" si="87"/>
        <v/>
      </c>
      <c r="P593" s="6">
        <f t="shared" si="88"/>
        <v>47848</v>
      </c>
      <c r="Q593" s="1">
        <f t="shared" si="89"/>
        <v>44.012900000000002</v>
      </c>
      <c r="R593" s="1" t="str">
        <f t="shared" si="80"/>
        <v/>
      </c>
      <c r="S593" s="1" t="str">
        <f t="shared" si="80"/>
        <v/>
      </c>
      <c r="T593" s="6">
        <f t="shared" si="81"/>
        <v>10504</v>
      </c>
      <c r="U593" s="1">
        <f t="shared" si="81"/>
        <v>41.366300000000003</v>
      </c>
      <c r="V593" s="1" t="str">
        <f t="shared" si="82"/>
        <v/>
      </c>
      <c r="W593" s="1" t="str">
        <f t="shared" si="82"/>
        <v/>
      </c>
      <c r="X593" s="6">
        <f t="shared" si="83"/>
        <v>4072</v>
      </c>
      <c r="Y593" s="1">
        <f t="shared" si="83"/>
        <v>38.555399999999999</v>
      </c>
      <c r="Z593" s="1" t="str">
        <f t="shared" si="84"/>
        <v/>
      </c>
      <c r="AA593" s="1" t="str">
        <f t="shared" si="84"/>
        <v/>
      </c>
      <c r="AB593" s="6">
        <f t="shared" si="85"/>
        <v>2120</v>
      </c>
      <c r="AC593" s="1">
        <f t="shared" si="85"/>
        <v>35.550899999999999</v>
      </c>
    </row>
    <row r="594" spans="1:29">
      <c r="A594" s="1" t="s">
        <v>5</v>
      </c>
      <c r="B594" s="24">
        <v>49664</v>
      </c>
      <c r="C594" s="24">
        <v>44.029600000000002</v>
      </c>
      <c r="D594" s="1" t="s">
        <v>5</v>
      </c>
      <c r="E594" s="24">
        <v>11144</v>
      </c>
      <c r="F594" s="24">
        <v>41.373600000000003</v>
      </c>
      <c r="G594" s="1" t="s">
        <v>5</v>
      </c>
      <c r="H594" s="24">
        <v>5248</v>
      </c>
      <c r="I594" s="24">
        <v>38.5916</v>
      </c>
      <c r="J594" s="1" t="s">
        <v>5</v>
      </c>
      <c r="K594" s="24">
        <v>2056</v>
      </c>
      <c r="L594" s="24">
        <v>35.550699999999999</v>
      </c>
      <c r="N594" s="1" t="str">
        <f t="shared" si="86"/>
        <v/>
      </c>
      <c r="O594" s="1" t="str">
        <f t="shared" si="87"/>
        <v/>
      </c>
      <c r="P594" s="6">
        <f t="shared" si="88"/>
        <v>49664</v>
      </c>
      <c r="Q594" s="1">
        <f t="shared" si="89"/>
        <v>44.029600000000002</v>
      </c>
      <c r="R594" s="1" t="str">
        <f t="shared" si="80"/>
        <v/>
      </c>
      <c r="S594" s="1" t="str">
        <f t="shared" si="80"/>
        <v/>
      </c>
      <c r="T594" s="6">
        <f t="shared" si="81"/>
        <v>11144</v>
      </c>
      <c r="U594" s="1">
        <f t="shared" si="81"/>
        <v>41.373600000000003</v>
      </c>
      <c r="V594" s="1" t="str">
        <f t="shared" si="82"/>
        <v/>
      </c>
      <c r="W594" s="1" t="str">
        <f t="shared" si="82"/>
        <v/>
      </c>
      <c r="X594" s="6">
        <f t="shared" si="83"/>
        <v>5248</v>
      </c>
      <c r="Y594" s="1">
        <f t="shared" si="83"/>
        <v>38.5916</v>
      </c>
      <c r="Z594" s="1" t="str">
        <f t="shared" si="84"/>
        <v/>
      </c>
      <c r="AA594" s="1" t="str">
        <f t="shared" si="84"/>
        <v/>
      </c>
      <c r="AB594" s="6">
        <f t="shared" si="85"/>
        <v>2056</v>
      </c>
      <c r="AC594" s="1">
        <f t="shared" si="85"/>
        <v>35.550699999999999</v>
      </c>
    </row>
    <row r="595" spans="1:29">
      <c r="A595" s="1" t="s">
        <v>5</v>
      </c>
      <c r="B595" s="24">
        <v>50024</v>
      </c>
      <c r="C595" s="24">
        <v>44.002600000000001</v>
      </c>
      <c r="D595" s="1" t="s">
        <v>5</v>
      </c>
      <c r="E595" s="24">
        <v>11840</v>
      </c>
      <c r="F595" s="24">
        <v>41.3733</v>
      </c>
      <c r="G595" s="1" t="s">
        <v>5</v>
      </c>
      <c r="H595" s="24">
        <v>4696</v>
      </c>
      <c r="I595" s="24">
        <v>38.570300000000003</v>
      </c>
      <c r="J595" s="1" t="s">
        <v>5</v>
      </c>
      <c r="K595" s="24">
        <v>2352</v>
      </c>
      <c r="L595" s="24">
        <v>35.552700000000002</v>
      </c>
      <c r="N595" s="1" t="str">
        <f t="shared" si="86"/>
        <v/>
      </c>
      <c r="O595" s="1" t="str">
        <f t="shared" si="87"/>
        <v/>
      </c>
      <c r="P595" s="6">
        <f t="shared" si="88"/>
        <v>50024</v>
      </c>
      <c r="Q595" s="1">
        <f t="shared" si="89"/>
        <v>44.002600000000001</v>
      </c>
      <c r="R595" s="1" t="str">
        <f t="shared" si="80"/>
        <v/>
      </c>
      <c r="S595" s="1" t="str">
        <f t="shared" si="80"/>
        <v/>
      </c>
      <c r="T595" s="6">
        <f t="shared" si="81"/>
        <v>11840</v>
      </c>
      <c r="U595" s="1">
        <f t="shared" si="81"/>
        <v>41.3733</v>
      </c>
      <c r="V595" s="1" t="str">
        <f t="shared" si="82"/>
        <v/>
      </c>
      <c r="W595" s="1" t="str">
        <f t="shared" si="82"/>
        <v/>
      </c>
      <c r="X595" s="6">
        <f t="shared" si="83"/>
        <v>4696</v>
      </c>
      <c r="Y595" s="1">
        <f t="shared" si="83"/>
        <v>38.570300000000003</v>
      </c>
      <c r="Z595" s="1" t="str">
        <f t="shared" si="84"/>
        <v/>
      </c>
      <c r="AA595" s="1" t="str">
        <f t="shared" si="84"/>
        <v/>
      </c>
      <c r="AB595" s="6">
        <f t="shared" si="85"/>
        <v>2352</v>
      </c>
      <c r="AC595" s="1">
        <f t="shared" si="85"/>
        <v>35.552700000000002</v>
      </c>
    </row>
    <row r="596" spans="1:29">
      <c r="A596" s="1" t="s">
        <v>5</v>
      </c>
      <c r="B596" s="24">
        <v>49064</v>
      </c>
      <c r="C596" s="24">
        <v>44.005499999999998</v>
      </c>
      <c r="D596" s="1" t="s">
        <v>5</v>
      </c>
      <c r="E596" s="24">
        <v>11648</v>
      </c>
      <c r="F596" s="24">
        <v>41.383299999999998</v>
      </c>
      <c r="G596" s="1" t="s">
        <v>5</v>
      </c>
      <c r="H596" s="24">
        <v>4424</v>
      </c>
      <c r="I596" s="24">
        <v>38.582000000000001</v>
      </c>
      <c r="J596" s="1" t="s">
        <v>5</v>
      </c>
      <c r="K596" s="24">
        <v>2152</v>
      </c>
      <c r="L596" s="24">
        <v>35.551699999999997</v>
      </c>
      <c r="N596" s="1" t="str">
        <f t="shared" si="86"/>
        <v/>
      </c>
      <c r="O596" s="1" t="str">
        <f t="shared" si="87"/>
        <v/>
      </c>
      <c r="P596" s="6">
        <f t="shared" si="88"/>
        <v>49064</v>
      </c>
      <c r="Q596" s="1">
        <f t="shared" si="89"/>
        <v>44.005499999999998</v>
      </c>
      <c r="R596" s="1" t="str">
        <f t="shared" si="80"/>
        <v/>
      </c>
      <c r="S596" s="1" t="str">
        <f t="shared" si="80"/>
        <v/>
      </c>
      <c r="T596" s="6">
        <f t="shared" si="81"/>
        <v>11648</v>
      </c>
      <c r="U596" s="1">
        <f t="shared" si="81"/>
        <v>41.383299999999998</v>
      </c>
      <c r="V596" s="1" t="str">
        <f t="shared" si="82"/>
        <v/>
      </c>
      <c r="W596" s="1" t="str">
        <f t="shared" si="82"/>
        <v/>
      </c>
      <c r="X596" s="6">
        <f t="shared" si="83"/>
        <v>4424</v>
      </c>
      <c r="Y596" s="1">
        <f t="shared" si="83"/>
        <v>38.582000000000001</v>
      </c>
      <c r="Z596" s="1" t="str">
        <f t="shared" si="84"/>
        <v/>
      </c>
      <c r="AA596" s="1" t="str">
        <f t="shared" si="84"/>
        <v/>
      </c>
      <c r="AB596" s="6">
        <f t="shared" si="85"/>
        <v>2152</v>
      </c>
      <c r="AC596" s="1">
        <f t="shared" si="85"/>
        <v>35.551699999999997</v>
      </c>
    </row>
    <row r="597" spans="1:29">
      <c r="A597" s="1" t="s">
        <v>5</v>
      </c>
      <c r="B597" s="24">
        <v>51208</v>
      </c>
      <c r="C597" s="24">
        <v>44.023699999999998</v>
      </c>
      <c r="D597" s="1" t="s">
        <v>5</v>
      </c>
      <c r="E597" s="24">
        <v>12384</v>
      </c>
      <c r="F597" s="24">
        <v>41.369199999999999</v>
      </c>
      <c r="G597" s="1" t="s">
        <v>5</v>
      </c>
      <c r="H597" s="24">
        <v>5584</v>
      </c>
      <c r="I597" s="24">
        <v>38.577100000000002</v>
      </c>
      <c r="J597" s="1" t="s">
        <v>5</v>
      </c>
      <c r="K597" s="24">
        <v>3024</v>
      </c>
      <c r="L597" s="24">
        <v>35.555</v>
      </c>
      <c r="N597" s="1" t="str">
        <f t="shared" si="86"/>
        <v/>
      </c>
      <c r="O597" s="1" t="str">
        <f t="shared" si="87"/>
        <v/>
      </c>
      <c r="P597" s="6">
        <f t="shared" si="88"/>
        <v>51208</v>
      </c>
      <c r="Q597" s="1">
        <f t="shared" si="89"/>
        <v>44.023699999999998</v>
      </c>
      <c r="R597" s="1" t="str">
        <f t="shared" si="80"/>
        <v/>
      </c>
      <c r="S597" s="1" t="str">
        <f t="shared" si="80"/>
        <v/>
      </c>
      <c r="T597" s="6">
        <f t="shared" si="81"/>
        <v>12384</v>
      </c>
      <c r="U597" s="1">
        <f t="shared" si="81"/>
        <v>41.369199999999999</v>
      </c>
      <c r="V597" s="1" t="str">
        <f t="shared" si="82"/>
        <v/>
      </c>
      <c r="W597" s="1" t="str">
        <f t="shared" si="82"/>
        <v/>
      </c>
      <c r="X597" s="6">
        <f t="shared" si="83"/>
        <v>5584</v>
      </c>
      <c r="Y597" s="1">
        <f t="shared" si="83"/>
        <v>38.577100000000002</v>
      </c>
      <c r="Z597" s="1" t="str">
        <f t="shared" si="84"/>
        <v/>
      </c>
      <c r="AA597" s="1" t="str">
        <f t="shared" si="84"/>
        <v/>
      </c>
      <c r="AB597" s="6">
        <f t="shared" si="85"/>
        <v>3024</v>
      </c>
      <c r="AC597" s="1">
        <f t="shared" si="85"/>
        <v>35.555</v>
      </c>
    </row>
    <row r="598" spans="1:29">
      <c r="A598" s="1" t="s">
        <v>5</v>
      </c>
      <c r="B598" s="24">
        <v>51176</v>
      </c>
      <c r="C598" s="24">
        <v>44.018500000000003</v>
      </c>
      <c r="D598" s="1" t="s">
        <v>5</v>
      </c>
      <c r="E598" s="24">
        <v>13008</v>
      </c>
      <c r="F598" s="24">
        <v>41.381599999999999</v>
      </c>
      <c r="G598" s="1" t="s">
        <v>5</v>
      </c>
      <c r="H598" s="24">
        <v>5536</v>
      </c>
      <c r="I598" s="24">
        <v>38.585700000000003</v>
      </c>
      <c r="J598" s="1" t="s">
        <v>5</v>
      </c>
      <c r="K598" s="24">
        <v>2352</v>
      </c>
      <c r="L598" s="24">
        <v>35.550400000000003</v>
      </c>
      <c r="N598" s="1" t="str">
        <f t="shared" si="86"/>
        <v/>
      </c>
      <c r="O598" s="1" t="str">
        <f t="shared" si="87"/>
        <v/>
      </c>
      <c r="P598" s="6">
        <f t="shared" si="88"/>
        <v>51176</v>
      </c>
      <c r="Q598" s="1">
        <f t="shared" si="89"/>
        <v>44.018500000000003</v>
      </c>
      <c r="R598" s="1" t="str">
        <f t="shared" si="80"/>
        <v/>
      </c>
      <c r="S598" s="1" t="str">
        <f t="shared" si="80"/>
        <v/>
      </c>
      <c r="T598" s="6">
        <f t="shared" si="81"/>
        <v>13008</v>
      </c>
      <c r="U598" s="1">
        <f t="shared" si="81"/>
        <v>41.381599999999999</v>
      </c>
      <c r="V598" s="1" t="str">
        <f t="shared" si="82"/>
        <v/>
      </c>
      <c r="W598" s="1" t="str">
        <f t="shared" si="82"/>
        <v/>
      </c>
      <c r="X598" s="6">
        <f t="shared" si="83"/>
        <v>5536</v>
      </c>
      <c r="Y598" s="1">
        <f t="shared" si="83"/>
        <v>38.585700000000003</v>
      </c>
      <c r="Z598" s="1" t="str">
        <f t="shared" si="84"/>
        <v/>
      </c>
      <c r="AA598" s="1" t="str">
        <f t="shared" si="84"/>
        <v/>
      </c>
      <c r="AB598" s="6">
        <f t="shared" si="85"/>
        <v>2352</v>
      </c>
      <c r="AC598" s="1">
        <f t="shared" si="85"/>
        <v>35.550400000000003</v>
      </c>
    </row>
    <row r="599" spans="1:29">
      <c r="A599" s="1" t="s">
        <v>5</v>
      </c>
      <c r="B599" s="24">
        <v>48872</v>
      </c>
      <c r="C599" s="24">
        <v>43.992100000000001</v>
      </c>
      <c r="D599" s="1" t="s">
        <v>5</v>
      </c>
      <c r="E599" s="24">
        <v>11768</v>
      </c>
      <c r="F599" s="24">
        <v>41.361400000000003</v>
      </c>
      <c r="G599" s="1" t="s">
        <v>5</v>
      </c>
      <c r="H599" s="24">
        <v>4424</v>
      </c>
      <c r="I599" s="24">
        <v>38.576500000000003</v>
      </c>
      <c r="J599" s="1" t="s">
        <v>5</v>
      </c>
      <c r="K599" s="24">
        <v>2704</v>
      </c>
      <c r="L599" s="24">
        <v>35.565199999999997</v>
      </c>
      <c r="N599" s="1" t="str">
        <f t="shared" si="86"/>
        <v/>
      </c>
      <c r="O599" s="1" t="str">
        <f t="shared" si="87"/>
        <v/>
      </c>
      <c r="P599" s="6">
        <f t="shared" si="88"/>
        <v>48872</v>
      </c>
      <c r="Q599" s="1">
        <f t="shared" si="89"/>
        <v>43.992100000000001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11768</v>
      </c>
      <c r="U599" s="1">
        <f t="shared" si="91"/>
        <v>41.361400000000003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4424</v>
      </c>
      <c r="Y599" s="1">
        <f t="shared" si="93"/>
        <v>38.576500000000003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2704</v>
      </c>
      <c r="AC599" s="1">
        <f t="shared" si="95"/>
        <v>35.565199999999997</v>
      </c>
    </row>
    <row r="600" spans="1:29">
      <c r="A600" s="1" t="s">
        <v>5</v>
      </c>
      <c r="B600" s="24">
        <v>48736</v>
      </c>
      <c r="C600" s="24">
        <v>44.020699999999998</v>
      </c>
      <c r="D600" s="1" t="s">
        <v>5</v>
      </c>
      <c r="E600" s="24">
        <v>12096</v>
      </c>
      <c r="F600" s="24">
        <v>41.393799999999999</v>
      </c>
      <c r="G600" s="1" t="s">
        <v>5</v>
      </c>
      <c r="H600" s="24">
        <v>5232</v>
      </c>
      <c r="I600" s="24">
        <v>38.605800000000002</v>
      </c>
      <c r="J600" s="1" t="s">
        <v>5</v>
      </c>
      <c r="K600" s="24">
        <v>2232</v>
      </c>
      <c r="L600" s="24">
        <v>35.555599999999998</v>
      </c>
      <c r="N600" s="1" t="str">
        <f t="shared" si="86"/>
        <v/>
      </c>
      <c r="O600" s="1" t="str">
        <f t="shared" si="87"/>
        <v/>
      </c>
      <c r="P600" s="6">
        <f t="shared" si="88"/>
        <v>48736</v>
      </c>
      <c r="Q600" s="1">
        <f t="shared" si="89"/>
        <v>44.020699999999998</v>
      </c>
      <c r="R600" s="1" t="str">
        <f t="shared" si="90"/>
        <v/>
      </c>
      <c r="S600" s="1" t="str">
        <f t="shared" si="90"/>
        <v/>
      </c>
      <c r="T600" s="6">
        <f t="shared" si="91"/>
        <v>12096</v>
      </c>
      <c r="U600" s="1">
        <f t="shared" si="91"/>
        <v>41.393799999999999</v>
      </c>
      <c r="V600" s="1" t="str">
        <f t="shared" si="92"/>
        <v/>
      </c>
      <c r="W600" s="1" t="str">
        <f t="shared" si="92"/>
        <v/>
      </c>
      <c r="X600" s="6">
        <f t="shared" si="93"/>
        <v>5232</v>
      </c>
      <c r="Y600" s="1">
        <f t="shared" si="93"/>
        <v>38.605800000000002</v>
      </c>
      <c r="Z600" s="1" t="str">
        <f t="shared" si="94"/>
        <v/>
      </c>
      <c r="AA600" s="1" t="str">
        <f t="shared" si="94"/>
        <v/>
      </c>
      <c r="AB600" s="6">
        <f t="shared" si="95"/>
        <v>2232</v>
      </c>
      <c r="AC600" s="1">
        <f t="shared" si="95"/>
        <v>35.555599999999998</v>
      </c>
    </row>
    <row r="601" spans="1:29">
      <c r="A601" s="1" t="s">
        <v>5</v>
      </c>
      <c r="B601" s="24">
        <v>50632</v>
      </c>
      <c r="C601" s="24">
        <v>44.027299999999997</v>
      </c>
      <c r="D601" s="1" t="s">
        <v>5</v>
      </c>
      <c r="E601" s="24">
        <v>11240</v>
      </c>
      <c r="F601" s="24">
        <v>41.3752</v>
      </c>
      <c r="G601" s="1" t="s">
        <v>5</v>
      </c>
      <c r="H601" s="24">
        <v>4824</v>
      </c>
      <c r="I601" s="24">
        <v>38.600700000000003</v>
      </c>
      <c r="J601" s="1" t="s">
        <v>5</v>
      </c>
      <c r="K601" s="24">
        <v>2760</v>
      </c>
      <c r="L601" s="24">
        <v>35.581600000000002</v>
      </c>
      <c r="N601" s="1" t="str">
        <f t="shared" si="86"/>
        <v/>
      </c>
      <c r="O601" s="1" t="str">
        <f t="shared" si="87"/>
        <v/>
      </c>
      <c r="P601" s="6">
        <f t="shared" si="88"/>
        <v>50632</v>
      </c>
      <c r="Q601" s="1">
        <f t="shared" si="89"/>
        <v>44.027299999999997</v>
      </c>
      <c r="R601" s="1" t="str">
        <f t="shared" si="90"/>
        <v/>
      </c>
      <c r="S601" s="1" t="str">
        <f t="shared" si="90"/>
        <v/>
      </c>
      <c r="T601" s="6">
        <f t="shared" si="91"/>
        <v>11240</v>
      </c>
      <c r="U601" s="1">
        <f t="shared" si="91"/>
        <v>41.3752</v>
      </c>
      <c r="V601" s="1" t="str">
        <f t="shared" si="92"/>
        <v/>
      </c>
      <c r="W601" s="1" t="str">
        <f t="shared" si="92"/>
        <v/>
      </c>
      <c r="X601" s="6">
        <f t="shared" si="93"/>
        <v>4824</v>
      </c>
      <c r="Y601" s="1">
        <f t="shared" si="93"/>
        <v>38.600700000000003</v>
      </c>
      <c r="Z601" s="1" t="str">
        <f t="shared" si="94"/>
        <v/>
      </c>
      <c r="AA601" s="1" t="str">
        <f t="shared" si="94"/>
        <v/>
      </c>
      <c r="AB601" s="6">
        <f t="shared" si="95"/>
        <v>2760</v>
      </c>
      <c r="AC601" s="1">
        <f t="shared" si="95"/>
        <v>35.581600000000002</v>
      </c>
    </row>
    <row r="602" spans="1:29">
      <c r="A602" s="1" t="s">
        <v>5</v>
      </c>
      <c r="B602" s="24">
        <v>48832</v>
      </c>
      <c r="C602" s="24">
        <v>44.037799999999997</v>
      </c>
      <c r="D602" s="1" t="s">
        <v>5</v>
      </c>
      <c r="E602" s="24">
        <v>11272</v>
      </c>
      <c r="F602" s="24">
        <v>41.374699999999997</v>
      </c>
      <c r="G602" s="1" t="s">
        <v>5</v>
      </c>
      <c r="H602" s="24">
        <v>4056</v>
      </c>
      <c r="I602" s="24">
        <v>38.582900000000002</v>
      </c>
      <c r="J602" s="1" t="s">
        <v>5</v>
      </c>
      <c r="K602" s="24">
        <v>1624</v>
      </c>
      <c r="L602" s="24">
        <v>35.559699999999999</v>
      </c>
      <c r="N602" s="1" t="str">
        <f t="shared" si="86"/>
        <v/>
      </c>
      <c r="O602" s="1" t="str">
        <f t="shared" si="87"/>
        <v/>
      </c>
      <c r="P602" s="6">
        <f t="shared" si="88"/>
        <v>48832</v>
      </c>
      <c r="Q602" s="1">
        <f t="shared" si="89"/>
        <v>44.037799999999997</v>
      </c>
      <c r="R602" s="1" t="str">
        <f t="shared" si="90"/>
        <v/>
      </c>
      <c r="S602" s="1" t="str">
        <f t="shared" si="90"/>
        <v/>
      </c>
      <c r="T602" s="6">
        <f t="shared" si="91"/>
        <v>11272</v>
      </c>
      <c r="U602" s="1">
        <f t="shared" si="91"/>
        <v>41.374699999999997</v>
      </c>
      <c r="V602" s="1" t="str">
        <f t="shared" si="92"/>
        <v/>
      </c>
      <c r="W602" s="1" t="str">
        <f t="shared" si="92"/>
        <v/>
      </c>
      <c r="X602" s="6">
        <f t="shared" si="93"/>
        <v>4056</v>
      </c>
      <c r="Y602" s="1">
        <f t="shared" si="93"/>
        <v>38.582900000000002</v>
      </c>
      <c r="Z602" s="1" t="str">
        <f t="shared" si="94"/>
        <v/>
      </c>
      <c r="AA602" s="1" t="str">
        <f t="shared" si="94"/>
        <v/>
      </c>
      <c r="AB602" s="6">
        <f t="shared" si="95"/>
        <v>1624</v>
      </c>
      <c r="AC602" s="1">
        <f t="shared" si="95"/>
        <v>35.559699999999999</v>
      </c>
    </row>
    <row r="603" spans="1:29">
      <c r="A603" s="1" t="s">
        <v>5</v>
      </c>
      <c r="B603" s="24">
        <v>47968</v>
      </c>
      <c r="C603" s="24">
        <v>44.040100000000002</v>
      </c>
      <c r="D603" s="1" t="s">
        <v>5</v>
      </c>
      <c r="E603" s="24">
        <v>10920</v>
      </c>
      <c r="F603" s="24">
        <v>41.380699999999997</v>
      </c>
      <c r="G603" s="1" t="s">
        <v>5</v>
      </c>
      <c r="H603" s="24">
        <v>3848</v>
      </c>
      <c r="I603" s="24">
        <v>38.592100000000002</v>
      </c>
      <c r="J603" s="1" t="s">
        <v>5</v>
      </c>
      <c r="K603" s="24">
        <v>2168</v>
      </c>
      <c r="L603" s="24">
        <v>35.563499999999998</v>
      </c>
      <c r="N603" s="1" t="str">
        <f t="shared" si="86"/>
        <v/>
      </c>
      <c r="O603" s="1" t="str">
        <f t="shared" si="87"/>
        <v/>
      </c>
      <c r="P603" s="6">
        <f t="shared" si="88"/>
        <v>47968</v>
      </c>
      <c r="Q603" s="1">
        <f t="shared" si="89"/>
        <v>44.040100000000002</v>
      </c>
      <c r="R603" s="1" t="str">
        <f t="shared" si="90"/>
        <v/>
      </c>
      <c r="S603" s="1" t="str">
        <f t="shared" si="90"/>
        <v/>
      </c>
      <c r="T603" s="6">
        <f t="shared" si="91"/>
        <v>10920</v>
      </c>
      <c r="U603" s="1">
        <f t="shared" si="91"/>
        <v>41.380699999999997</v>
      </c>
      <c r="V603" s="1" t="str">
        <f t="shared" si="92"/>
        <v/>
      </c>
      <c r="W603" s="1" t="str">
        <f t="shared" si="92"/>
        <v/>
      </c>
      <c r="X603" s="6">
        <f t="shared" si="93"/>
        <v>3848</v>
      </c>
      <c r="Y603" s="1">
        <f t="shared" si="93"/>
        <v>38.592100000000002</v>
      </c>
      <c r="Z603" s="1" t="str">
        <f t="shared" si="94"/>
        <v/>
      </c>
      <c r="AA603" s="1" t="str">
        <f t="shared" si="94"/>
        <v/>
      </c>
      <c r="AB603" s="6">
        <f t="shared" si="95"/>
        <v>2168</v>
      </c>
      <c r="AC603" s="1">
        <f t="shared" si="95"/>
        <v>35.563499999999998</v>
      </c>
    </row>
    <row r="604" spans="1:29">
      <c r="A604" s="1" t="s">
        <v>5</v>
      </c>
      <c r="B604" s="24">
        <v>46920</v>
      </c>
      <c r="C604" s="24">
        <v>44.033000000000001</v>
      </c>
      <c r="D604" s="1" t="s">
        <v>5</v>
      </c>
      <c r="E604" s="24">
        <v>9672</v>
      </c>
      <c r="F604" s="24">
        <v>41.3645</v>
      </c>
      <c r="G604" s="1" t="s">
        <v>5</v>
      </c>
      <c r="H604" s="24">
        <v>4192</v>
      </c>
      <c r="I604" s="24">
        <v>38.590800000000002</v>
      </c>
      <c r="J604" s="1" t="s">
        <v>5</v>
      </c>
      <c r="K604" s="24">
        <v>2200</v>
      </c>
      <c r="L604" s="24">
        <v>35.573500000000003</v>
      </c>
      <c r="N604" s="1" t="str">
        <f t="shared" si="86"/>
        <v/>
      </c>
      <c r="O604" s="1" t="str">
        <f t="shared" si="87"/>
        <v/>
      </c>
      <c r="P604" s="6">
        <f t="shared" si="88"/>
        <v>46920</v>
      </c>
      <c r="Q604" s="1">
        <f t="shared" si="89"/>
        <v>44.033000000000001</v>
      </c>
      <c r="R604" s="1" t="str">
        <f t="shared" si="90"/>
        <v/>
      </c>
      <c r="S604" s="1" t="str">
        <f t="shared" si="90"/>
        <v/>
      </c>
      <c r="T604" s="6">
        <f t="shared" si="91"/>
        <v>9672</v>
      </c>
      <c r="U604" s="1">
        <f t="shared" si="91"/>
        <v>41.3645</v>
      </c>
      <c r="V604" s="1" t="str">
        <f t="shared" si="92"/>
        <v/>
      </c>
      <c r="W604" s="1" t="str">
        <f t="shared" si="92"/>
        <v/>
      </c>
      <c r="X604" s="6">
        <f t="shared" si="93"/>
        <v>4192</v>
      </c>
      <c r="Y604" s="1">
        <f t="shared" si="93"/>
        <v>38.590800000000002</v>
      </c>
      <c r="Z604" s="1" t="str">
        <f t="shared" si="94"/>
        <v/>
      </c>
      <c r="AA604" s="1" t="str">
        <f t="shared" si="94"/>
        <v/>
      </c>
      <c r="AB604" s="6">
        <f t="shared" si="95"/>
        <v>2200</v>
      </c>
      <c r="AC604" s="1">
        <f t="shared" si="95"/>
        <v>35.573500000000003</v>
      </c>
    </row>
    <row r="605" spans="1:29">
      <c r="A605" s="1" t="s">
        <v>5</v>
      </c>
      <c r="B605" s="24">
        <v>44992</v>
      </c>
      <c r="C605" s="24">
        <v>44.0246</v>
      </c>
      <c r="D605" s="1" t="s">
        <v>5</v>
      </c>
      <c r="E605" s="24">
        <v>9904</v>
      </c>
      <c r="F605" s="24">
        <v>41.373199999999997</v>
      </c>
      <c r="G605" s="1" t="s">
        <v>5</v>
      </c>
      <c r="H605" s="24">
        <v>3512</v>
      </c>
      <c r="I605" s="24">
        <v>38.576300000000003</v>
      </c>
      <c r="J605" s="1" t="s">
        <v>5</v>
      </c>
      <c r="K605" s="24">
        <v>1848</v>
      </c>
      <c r="L605" s="24">
        <v>35.559100000000001</v>
      </c>
      <c r="N605" s="1" t="str">
        <f t="shared" si="86"/>
        <v/>
      </c>
      <c r="O605" s="1" t="str">
        <f t="shared" si="87"/>
        <v/>
      </c>
      <c r="P605" s="6">
        <f t="shared" si="88"/>
        <v>44992</v>
      </c>
      <c r="Q605" s="1">
        <f t="shared" si="89"/>
        <v>44.0246</v>
      </c>
      <c r="R605" s="1" t="str">
        <f t="shared" si="90"/>
        <v/>
      </c>
      <c r="S605" s="1" t="str">
        <f t="shared" si="90"/>
        <v/>
      </c>
      <c r="T605" s="6">
        <f t="shared" si="91"/>
        <v>9904</v>
      </c>
      <c r="U605" s="1">
        <f t="shared" si="91"/>
        <v>41.373199999999997</v>
      </c>
      <c r="V605" s="1" t="str">
        <f t="shared" si="92"/>
        <v/>
      </c>
      <c r="W605" s="1" t="str">
        <f t="shared" si="92"/>
        <v/>
      </c>
      <c r="X605" s="6">
        <f t="shared" si="93"/>
        <v>3512</v>
      </c>
      <c r="Y605" s="1">
        <f t="shared" si="93"/>
        <v>38.576300000000003</v>
      </c>
      <c r="Z605" s="1" t="str">
        <f t="shared" si="94"/>
        <v/>
      </c>
      <c r="AA605" s="1" t="str">
        <f t="shared" si="94"/>
        <v/>
      </c>
      <c r="AB605" s="6">
        <f t="shared" si="95"/>
        <v>1848</v>
      </c>
      <c r="AC605" s="1">
        <f t="shared" si="95"/>
        <v>35.559100000000001</v>
      </c>
    </row>
    <row r="606" spans="1:29">
      <c r="A606" s="1" t="s">
        <v>5</v>
      </c>
      <c r="B606" s="24">
        <v>45280</v>
      </c>
      <c r="C606" s="24">
        <v>44.051200000000001</v>
      </c>
      <c r="D606" s="1" t="s">
        <v>5</v>
      </c>
      <c r="E606" s="24">
        <v>9112</v>
      </c>
      <c r="F606" s="24">
        <v>41.3855</v>
      </c>
      <c r="G606" s="1" t="s">
        <v>5</v>
      </c>
      <c r="H606" s="24">
        <v>4296</v>
      </c>
      <c r="I606" s="24">
        <v>38.603000000000002</v>
      </c>
      <c r="J606" s="1" t="s">
        <v>5</v>
      </c>
      <c r="K606" s="24">
        <v>2216</v>
      </c>
      <c r="L606" s="24">
        <v>35.588000000000001</v>
      </c>
      <c r="N606" s="1" t="str">
        <f t="shared" si="86"/>
        <v/>
      </c>
      <c r="O606" s="1" t="str">
        <f t="shared" si="87"/>
        <v/>
      </c>
      <c r="P606" s="6">
        <f t="shared" si="88"/>
        <v>45280</v>
      </c>
      <c r="Q606" s="1">
        <f t="shared" si="89"/>
        <v>44.051200000000001</v>
      </c>
      <c r="R606" s="1" t="str">
        <f t="shared" si="90"/>
        <v/>
      </c>
      <c r="S606" s="1" t="str">
        <f t="shared" si="90"/>
        <v/>
      </c>
      <c r="T606" s="6">
        <f t="shared" si="91"/>
        <v>9112</v>
      </c>
      <c r="U606" s="1">
        <f t="shared" si="91"/>
        <v>41.3855</v>
      </c>
      <c r="V606" s="1" t="str">
        <f t="shared" si="92"/>
        <v/>
      </c>
      <c r="W606" s="1" t="str">
        <f t="shared" si="92"/>
        <v/>
      </c>
      <c r="X606" s="6">
        <f t="shared" si="93"/>
        <v>4296</v>
      </c>
      <c r="Y606" s="1">
        <f t="shared" si="93"/>
        <v>38.603000000000002</v>
      </c>
      <c r="Z606" s="1" t="str">
        <f t="shared" si="94"/>
        <v/>
      </c>
      <c r="AA606" s="1" t="str">
        <f t="shared" si="94"/>
        <v/>
      </c>
      <c r="AB606" s="6">
        <f t="shared" si="95"/>
        <v>2216</v>
      </c>
      <c r="AC606" s="1">
        <f t="shared" si="95"/>
        <v>35.588000000000001</v>
      </c>
    </row>
    <row r="607" spans="1:29">
      <c r="A607" s="1" t="s">
        <v>5</v>
      </c>
      <c r="B607" s="24">
        <v>47304</v>
      </c>
      <c r="C607" s="24">
        <v>44.064799999999998</v>
      </c>
      <c r="D607" s="1" t="s">
        <v>5</v>
      </c>
      <c r="E607" s="24">
        <v>10600</v>
      </c>
      <c r="F607" s="24">
        <v>41.393300000000004</v>
      </c>
      <c r="G607" s="1" t="s">
        <v>5</v>
      </c>
      <c r="H607" s="24">
        <v>4176</v>
      </c>
      <c r="I607" s="24">
        <v>38.603999999999999</v>
      </c>
      <c r="J607" s="1" t="s">
        <v>5</v>
      </c>
      <c r="K607" s="24">
        <v>1872</v>
      </c>
      <c r="L607" s="24">
        <v>35.573099999999997</v>
      </c>
      <c r="N607" s="1" t="str">
        <f t="shared" si="86"/>
        <v/>
      </c>
      <c r="O607" s="1" t="str">
        <f t="shared" si="87"/>
        <v/>
      </c>
      <c r="P607" s="6">
        <f t="shared" si="88"/>
        <v>47304</v>
      </c>
      <c r="Q607" s="1">
        <f t="shared" si="89"/>
        <v>44.064799999999998</v>
      </c>
      <c r="R607" s="1" t="str">
        <f t="shared" si="90"/>
        <v/>
      </c>
      <c r="S607" s="1" t="str">
        <f t="shared" si="90"/>
        <v/>
      </c>
      <c r="T607" s="6">
        <f t="shared" si="91"/>
        <v>10600</v>
      </c>
      <c r="U607" s="1">
        <f t="shared" si="91"/>
        <v>41.393300000000004</v>
      </c>
      <c r="V607" s="1" t="str">
        <f t="shared" si="92"/>
        <v/>
      </c>
      <c r="W607" s="1" t="str">
        <f t="shared" si="92"/>
        <v/>
      </c>
      <c r="X607" s="6">
        <f t="shared" si="93"/>
        <v>4176</v>
      </c>
      <c r="Y607" s="1">
        <f t="shared" si="93"/>
        <v>38.603999999999999</v>
      </c>
      <c r="Z607" s="1" t="str">
        <f t="shared" si="94"/>
        <v/>
      </c>
      <c r="AA607" s="1" t="str">
        <f t="shared" si="94"/>
        <v/>
      </c>
      <c r="AB607" s="6">
        <f t="shared" si="95"/>
        <v>1872</v>
      </c>
      <c r="AC607" s="1">
        <f t="shared" si="95"/>
        <v>35.573099999999997</v>
      </c>
    </row>
    <row r="608" spans="1:29">
      <c r="A608" s="1" t="s">
        <v>5</v>
      </c>
      <c r="B608" s="24">
        <v>44264</v>
      </c>
      <c r="C608" s="24">
        <v>44.040300000000002</v>
      </c>
      <c r="D608" s="1" t="s">
        <v>5</v>
      </c>
      <c r="E608" s="24">
        <v>10608</v>
      </c>
      <c r="F608" s="24">
        <v>41.406399999999998</v>
      </c>
      <c r="G608" s="1" t="s">
        <v>5</v>
      </c>
      <c r="H608" s="24">
        <v>4016</v>
      </c>
      <c r="I608" s="24">
        <v>38.604199999999999</v>
      </c>
      <c r="J608" s="1" t="s">
        <v>5</v>
      </c>
      <c r="K608" s="24">
        <v>1904</v>
      </c>
      <c r="L608" s="24">
        <v>35.580100000000002</v>
      </c>
      <c r="N608" s="1" t="str">
        <f t="shared" si="86"/>
        <v/>
      </c>
      <c r="O608" s="1" t="str">
        <f t="shared" si="87"/>
        <v/>
      </c>
      <c r="P608" s="6">
        <f t="shared" si="88"/>
        <v>44264</v>
      </c>
      <c r="Q608" s="1">
        <f t="shared" si="89"/>
        <v>44.040300000000002</v>
      </c>
      <c r="R608" s="1" t="str">
        <f t="shared" si="90"/>
        <v/>
      </c>
      <c r="S608" s="1" t="str">
        <f t="shared" si="90"/>
        <v/>
      </c>
      <c r="T608" s="6">
        <f t="shared" si="91"/>
        <v>10608</v>
      </c>
      <c r="U608" s="1">
        <f t="shared" si="91"/>
        <v>41.406399999999998</v>
      </c>
      <c r="V608" s="1" t="str">
        <f t="shared" si="92"/>
        <v/>
      </c>
      <c r="W608" s="1" t="str">
        <f t="shared" si="92"/>
        <v/>
      </c>
      <c r="X608" s="6">
        <f t="shared" si="93"/>
        <v>4016</v>
      </c>
      <c r="Y608" s="1">
        <f t="shared" si="93"/>
        <v>38.604199999999999</v>
      </c>
      <c r="Z608" s="1" t="str">
        <f t="shared" si="94"/>
        <v/>
      </c>
      <c r="AA608" s="1" t="str">
        <f t="shared" si="94"/>
        <v/>
      </c>
      <c r="AB608" s="6">
        <f t="shared" si="95"/>
        <v>1904</v>
      </c>
      <c r="AC608" s="1">
        <f t="shared" si="95"/>
        <v>35.580100000000002</v>
      </c>
    </row>
    <row r="609" spans="1:29">
      <c r="A609" s="1" t="s">
        <v>5</v>
      </c>
      <c r="B609" s="24">
        <v>44464</v>
      </c>
      <c r="C609" s="24">
        <v>44.046300000000002</v>
      </c>
      <c r="D609" s="1" t="s">
        <v>5</v>
      </c>
      <c r="E609" s="24">
        <v>10160</v>
      </c>
      <c r="F609" s="24">
        <v>41.393300000000004</v>
      </c>
      <c r="G609" s="1" t="s">
        <v>5</v>
      </c>
      <c r="H609" s="24">
        <v>3984</v>
      </c>
      <c r="I609" s="24">
        <v>38.599299999999999</v>
      </c>
      <c r="J609" s="1" t="s">
        <v>5</v>
      </c>
      <c r="K609" s="24">
        <v>2128</v>
      </c>
      <c r="L609" s="24">
        <v>35.570099999999996</v>
      </c>
      <c r="N609" s="1" t="str">
        <f t="shared" si="86"/>
        <v/>
      </c>
      <c r="O609" s="1" t="str">
        <f t="shared" si="87"/>
        <v/>
      </c>
      <c r="P609" s="6">
        <f t="shared" si="88"/>
        <v>44464</v>
      </c>
      <c r="Q609" s="1">
        <f t="shared" si="89"/>
        <v>44.046300000000002</v>
      </c>
      <c r="R609" s="1" t="str">
        <f t="shared" si="90"/>
        <v/>
      </c>
      <c r="S609" s="1" t="str">
        <f t="shared" si="90"/>
        <v/>
      </c>
      <c r="T609" s="6">
        <f t="shared" si="91"/>
        <v>10160</v>
      </c>
      <c r="U609" s="1">
        <f t="shared" si="91"/>
        <v>41.393300000000004</v>
      </c>
      <c r="V609" s="1" t="str">
        <f t="shared" si="92"/>
        <v/>
      </c>
      <c r="W609" s="1" t="str">
        <f t="shared" si="92"/>
        <v/>
      </c>
      <c r="X609" s="6">
        <f t="shared" si="93"/>
        <v>3984</v>
      </c>
      <c r="Y609" s="1">
        <f t="shared" si="93"/>
        <v>38.599299999999999</v>
      </c>
      <c r="Z609" s="1" t="str">
        <f t="shared" si="94"/>
        <v/>
      </c>
      <c r="AA609" s="1" t="str">
        <f t="shared" si="94"/>
        <v/>
      </c>
      <c r="AB609" s="6">
        <f t="shared" si="95"/>
        <v>2128</v>
      </c>
      <c r="AC609" s="1">
        <f t="shared" si="95"/>
        <v>35.570099999999996</v>
      </c>
    </row>
    <row r="610" spans="1:29">
      <c r="A610" s="1" t="s">
        <v>5</v>
      </c>
      <c r="B610" s="24">
        <v>43424</v>
      </c>
      <c r="C610" s="24">
        <v>44.0717</v>
      </c>
      <c r="D610" s="1" t="s">
        <v>5</v>
      </c>
      <c r="E610" s="24">
        <v>8424</v>
      </c>
      <c r="F610" s="24">
        <v>41.402299999999997</v>
      </c>
      <c r="G610" s="1" t="s">
        <v>5</v>
      </c>
      <c r="H610" s="24">
        <v>3224</v>
      </c>
      <c r="I610" s="24">
        <v>38.597499999999997</v>
      </c>
      <c r="J610" s="1" t="s">
        <v>5</v>
      </c>
      <c r="K610" s="24">
        <v>1568</v>
      </c>
      <c r="L610" s="24">
        <v>35.5854</v>
      </c>
      <c r="N610" s="1" t="str">
        <f t="shared" si="86"/>
        <v/>
      </c>
      <c r="O610" s="1" t="str">
        <f t="shared" si="87"/>
        <v/>
      </c>
      <c r="P610" s="6">
        <f t="shared" si="88"/>
        <v>43424</v>
      </c>
      <c r="Q610" s="1">
        <f t="shared" si="89"/>
        <v>44.0717</v>
      </c>
      <c r="R610" s="1" t="str">
        <f t="shared" si="90"/>
        <v/>
      </c>
      <c r="S610" s="1" t="str">
        <f t="shared" si="90"/>
        <v/>
      </c>
      <c r="T610" s="6">
        <f t="shared" si="91"/>
        <v>8424</v>
      </c>
      <c r="U610" s="1">
        <f t="shared" si="91"/>
        <v>41.402299999999997</v>
      </c>
      <c r="V610" s="1" t="str">
        <f t="shared" si="92"/>
        <v/>
      </c>
      <c r="W610" s="1" t="str">
        <f t="shared" si="92"/>
        <v/>
      </c>
      <c r="X610" s="6">
        <f t="shared" si="93"/>
        <v>3224</v>
      </c>
      <c r="Y610" s="1">
        <f t="shared" si="93"/>
        <v>38.597499999999997</v>
      </c>
      <c r="Z610" s="1" t="str">
        <f t="shared" si="94"/>
        <v/>
      </c>
      <c r="AA610" s="1" t="str">
        <f t="shared" si="94"/>
        <v/>
      </c>
      <c r="AB610" s="6">
        <f t="shared" si="95"/>
        <v>1568</v>
      </c>
      <c r="AC610" s="1">
        <f t="shared" si="95"/>
        <v>35.5854</v>
      </c>
    </row>
    <row r="611" spans="1:29">
      <c r="A611" s="1" t="s">
        <v>5</v>
      </c>
      <c r="B611" s="24">
        <v>43224</v>
      </c>
      <c r="C611" s="24">
        <v>44.0488</v>
      </c>
      <c r="D611" s="1" t="s">
        <v>5</v>
      </c>
      <c r="E611" s="24">
        <v>8848</v>
      </c>
      <c r="F611" s="24">
        <v>41.387300000000003</v>
      </c>
      <c r="G611" s="1" t="s">
        <v>5</v>
      </c>
      <c r="H611" s="24">
        <v>3232</v>
      </c>
      <c r="I611" s="24">
        <v>38.590600000000002</v>
      </c>
      <c r="J611" s="1" t="s">
        <v>5</v>
      </c>
      <c r="K611" s="24">
        <v>1528</v>
      </c>
      <c r="L611" s="24">
        <v>35.564100000000003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43224</v>
      </c>
      <c r="Q611" s="1">
        <f t="shared" ref="Q611:Q634" si="99">IF(A611=$A$6, C611, "")</f>
        <v>44.0488</v>
      </c>
      <c r="R611" s="1" t="str">
        <f t="shared" si="90"/>
        <v/>
      </c>
      <c r="S611" s="1" t="str">
        <f t="shared" si="90"/>
        <v/>
      </c>
      <c r="T611" s="6">
        <f t="shared" si="91"/>
        <v>8848</v>
      </c>
      <c r="U611" s="1">
        <f t="shared" si="91"/>
        <v>41.387300000000003</v>
      </c>
      <c r="V611" s="1" t="str">
        <f t="shared" si="92"/>
        <v/>
      </c>
      <c r="W611" s="1" t="str">
        <f t="shared" si="92"/>
        <v/>
      </c>
      <c r="X611" s="6">
        <f t="shared" si="93"/>
        <v>3232</v>
      </c>
      <c r="Y611" s="1">
        <f t="shared" si="93"/>
        <v>38.590600000000002</v>
      </c>
      <c r="Z611" s="1" t="str">
        <f t="shared" si="94"/>
        <v/>
      </c>
      <c r="AA611" s="1" t="str">
        <f t="shared" si="94"/>
        <v/>
      </c>
      <c r="AB611" s="6">
        <f t="shared" si="95"/>
        <v>1528</v>
      </c>
      <c r="AC611" s="1">
        <f t="shared" si="95"/>
        <v>35.564100000000003</v>
      </c>
    </row>
    <row r="612" spans="1:29">
      <c r="A612" s="1" t="s">
        <v>5</v>
      </c>
      <c r="B612" s="24">
        <v>40704</v>
      </c>
      <c r="C612" s="24">
        <v>44.054900000000004</v>
      </c>
      <c r="D612" s="1" t="s">
        <v>5</v>
      </c>
      <c r="E612" s="24">
        <v>7632</v>
      </c>
      <c r="F612" s="24">
        <v>41.399099999999997</v>
      </c>
      <c r="G612" s="1" t="s">
        <v>5</v>
      </c>
      <c r="H612" s="24">
        <v>2744</v>
      </c>
      <c r="I612" s="24">
        <v>38.583599999999997</v>
      </c>
      <c r="J612" s="1" t="s">
        <v>5</v>
      </c>
      <c r="K612" s="24">
        <v>1392</v>
      </c>
      <c r="L612" s="24">
        <v>35.576099999999997</v>
      </c>
      <c r="N612" s="1" t="str">
        <f t="shared" si="96"/>
        <v/>
      </c>
      <c r="O612" s="1" t="str">
        <f t="shared" si="97"/>
        <v/>
      </c>
      <c r="P612" s="6">
        <f t="shared" si="98"/>
        <v>40704</v>
      </c>
      <c r="Q612" s="1">
        <f t="shared" si="99"/>
        <v>44.054900000000004</v>
      </c>
      <c r="R612" s="1" t="str">
        <f t="shared" si="90"/>
        <v/>
      </c>
      <c r="S612" s="1" t="str">
        <f t="shared" si="90"/>
        <v/>
      </c>
      <c r="T612" s="6">
        <f t="shared" si="91"/>
        <v>7632</v>
      </c>
      <c r="U612" s="1">
        <f t="shared" si="91"/>
        <v>41.399099999999997</v>
      </c>
      <c r="V612" s="1" t="str">
        <f t="shared" si="92"/>
        <v/>
      </c>
      <c r="W612" s="1" t="str">
        <f t="shared" si="92"/>
        <v/>
      </c>
      <c r="X612" s="6">
        <f t="shared" si="93"/>
        <v>2744</v>
      </c>
      <c r="Y612" s="1">
        <f t="shared" si="93"/>
        <v>38.583599999999997</v>
      </c>
      <c r="Z612" s="1" t="str">
        <f t="shared" si="94"/>
        <v/>
      </c>
      <c r="AA612" s="1" t="str">
        <f t="shared" si="94"/>
        <v/>
      </c>
      <c r="AB612" s="6">
        <f t="shared" si="95"/>
        <v>1392</v>
      </c>
      <c r="AC612" s="1">
        <f t="shared" si="95"/>
        <v>35.576099999999997</v>
      </c>
    </row>
    <row r="613" spans="1:29">
      <c r="A613" s="1" t="s">
        <v>5</v>
      </c>
      <c r="B613" s="24">
        <v>39520</v>
      </c>
      <c r="C613" s="24">
        <v>44.059800000000003</v>
      </c>
      <c r="D613" s="1" t="s">
        <v>5</v>
      </c>
      <c r="E613" s="24">
        <v>7656</v>
      </c>
      <c r="F613" s="24">
        <v>41.394500000000001</v>
      </c>
      <c r="G613" s="1" t="s">
        <v>5</v>
      </c>
      <c r="H613" s="24">
        <v>3656</v>
      </c>
      <c r="I613" s="24">
        <v>38.598799999999997</v>
      </c>
      <c r="J613" s="1" t="s">
        <v>5</v>
      </c>
      <c r="K613" s="24">
        <v>1552</v>
      </c>
      <c r="L613" s="24">
        <v>35.5535</v>
      </c>
      <c r="N613" s="1" t="str">
        <f t="shared" si="96"/>
        <v/>
      </c>
      <c r="O613" s="1" t="str">
        <f t="shared" si="97"/>
        <v/>
      </c>
      <c r="P613" s="6">
        <f t="shared" si="98"/>
        <v>39520</v>
      </c>
      <c r="Q613" s="1">
        <f t="shared" si="99"/>
        <v>44.059800000000003</v>
      </c>
      <c r="R613" s="1" t="str">
        <f t="shared" si="90"/>
        <v/>
      </c>
      <c r="S613" s="1" t="str">
        <f t="shared" si="90"/>
        <v/>
      </c>
      <c r="T613" s="6">
        <f t="shared" si="91"/>
        <v>7656</v>
      </c>
      <c r="U613" s="1">
        <f t="shared" si="91"/>
        <v>41.394500000000001</v>
      </c>
      <c r="V613" s="1" t="str">
        <f t="shared" si="92"/>
        <v/>
      </c>
      <c r="W613" s="1" t="str">
        <f t="shared" si="92"/>
        <v/>
      </c>
      <c r="X613" s="6">
        <f t="shared" si="93"/>
        <v>3656</v>
      </c>
      <c r="Y613" s="1">
        <f t="shared" si="93"/>
        <v>38.598799999999997</v>
      </c>
      <c r="Z613" s="1" t="str">
        <f t="shared" si="94"/>
        <v/>
      </c>
      <c r="AA613" s="1" t="str">
        <f t="shared" si="94"/>
        <v/>
      </c>
      <c r="AB613" s="6">
        <f t="shared" si="95"/>
        <v>1552</v>
      </c>
      <c r="AC613" s="1">
        <f t="shared" si="95"/>
        <v>35.5535</v>
      </c>
    </row>
    <row r="614" spans="1:29">
      <c r="A614" s="1" t="s">
        <v>5</v>
      </c>
      <c r="B614" s="24">
        <v>42416</v>
      </c>
      <c r="C614" s="24">
        <v>44.051299999999998</v>
      </c>
      <c r="D614" s="1" t="s">
        <v>5</v>
      </c>
      <c r="E614" s="24">
        <v>8616</v>
      </c>
      <c r="F614" s="24">
        <v>41.399000000000001</v>
      </c>
      <c r="G614" s="1" t="s">
        <v>5</v>
      </c>
      <c r="H614" s="24">
        <v>3832</v>
      </c>
      <c r="I614" s="24">
        <v>38.608699999999999</v>
      </c>
      <c r="J614" s="1" t="s">
        <v>5</v>
      </c>
      <c r="K614" s="24">
        <v>1912</v>
      </c>
      <c r="L614" s="24">
        <v>35.5869</v>
      </c>
      <c r="N614" s="1" t="str">
        <f t="shared" si="96"/>
        <v/>
      </c>
      <c r="O614" s="1" t="str">
        <f t="shared" si="97"/>
        <v/>
      </c>
      <c r="P614" s="6">
        <f t="shared" si="98"/>
        <v>42416</v>
      </c>
      <c r="Q614" s="1">
        <f t="shared" si="99"/>
        <v>44.051299999999998</v>
      </c>
      <c r="R614" s="1" t="str">
        <f t="shared" si="90"/>
        <v/>
      </c>
      <c r="S614" s="1" t="str">
        <f t="shared" si="90"/>
        <v/>
      </c>
      <c r="T614" s="6">
        <f t="shared" si="91"/>
        <v>8616</v>
      </c>
      <c r="U614" s="1">
        <f t="shared" si="91"/>
        <v>41.399000000000001</v>
      </c>
      <c r="V614" s="1" t="str">
        <f t="shared" si="92"/>
        <v/>
      </c>
      <c r="W614" s="1" t="str">
        <f t="shared" si="92"/>
        <v/>
      </c>
      <c r="X614" s="6">
        <f t="shared" si="93"/>
        <v>3832</v>
      </c>
      <c r="Y614" s="1">
        <f t="shared" si="93"/>
        <v>38.608699999999999</v>
      </c>
      <c r="Z614" s="1" t="str">
        <f t="shared" si="94"/>
        <v/>
      </c>
      <c r="AA614" s="1" t="str">
        <f t="shared" si="94"/>
        <v/>
      </c>
      <c r="AB614" s="6">
        <f t="shared" si="95"/>
        <v>1912</v>
      </c>
      <c r="AC614" s="1">
        <f t="shared" si="95"/>
        <v>35.5869</v>
      </c>
    </row>
    <row r="615" spans="1:29">
      <c r="A615" s="1" t="s">
        <v>5</v>
      </c>
      <c r="B615" s="24">
        <v>43384</v>
      </c>
      <c r="C615" s="24">
        <v>44.041899999999998</v>
      </c>
      <c r="D615" s="1" t="s">
        <v>5</v>
      </c>
      <c r="E615" s="24">
        <v>9624</v>
      </c>
      <c r="F615" s="24">
        <v>41.398899999999998</v>
      </c>
      <c r="G615" s="1" t="s">
        <v>5</v>
      </c>
      <c r="H615" s="24">
        <v>3504</v>
      </c>
      <c r="I615" s="24">
        <v>38.596899999999998</v>
      </c>
      <c r="J615" s="1" t="s">
        <v>5</v>
      </c>
      <c r="K615" s="24">
        <v>2112</v>
      </c>
      <c r="L615" s="24">
        <v>35.585299999999997</v>
      </c>
      <c r="N615" s="1" t="str">
        <f t="shared" si="96"/>
        <v/>
      </c>
      <c r="O615" s="1" t="str">
        <f t="shared" si="97"/>
        <v/>
      </c>
      <c r="P615" s="6">
        <f t="shared" si="98"/>
        <v>43384</v>
      </c>
      <c r="Q615" s="1">
        <f t="shared" si="99"/>
        <v>44.041899999999998</v>
      </c>
      <c r="R615" s="1" t="str">
        <f t="shared" si="90"/>
        <v/>
      </c>
      <c r="S615" s="1" t="str">
        <f t="shared" si="90"/>
        <v/>
      </c>
      <c r="T615" s="6">
        <f t="shared" si="91"/>
        <v>9624</v>
      </c>
      <c r="U615" s="1">
        <f t="shared" si="91"/>
        <v>41.398899999999998</v>
      </c>
      <c r="V615" s="1" t="str">
        <f t="shared" si="92"/>
        <v/>
      </c>
      <c r="W615" s="1" t="str">
        <f t="shared" si="92"/>
        <v/>
      </c>
      <c r="X615" s="6">
        <f t="shared" si="93"/>
        <v>3504</v>
      </c>
      <c r="Y615" s="1">
        <f t="shared" si="93"/>
        <v>38.596899999999998</v>
      </c>
      <c r="Z615" s="1" t="str">
        <f t="shared" si="94"/>
        <v/>
      </c>
      <c r="AA615" s="1" t="str">
        <f t="shared" si="94"/>
        <v/>
      </c>
      <c r="AB615" s="6">
        <f t="shared" si="95"/>
        <v>2112</v>
      </c>
      <c r="AC615" s="1">
        <f t="shared" si="95"/>
        <v>35.585299999999997</v>
      </c>
    </row>
    <row r="616" spans="1:29">
      <c r="A616" s="1" t="s">
        <v>5</v>
      </c>
      <c r="B616" s="24">
        <v>42976</v>
      </c>
      <c r="C616" s="24">
        <v>44.062100000000001</v>
      </c>
      <c r="D616" s="1" t="s">
        <v>5</v>
      </c>
      <c r="E616" s="24">
        <v>9872</v>
      </c>
      <c r="F616" s="24">
        <v>41.427399999999999</v>
      </c>
      <c r="G616" s="1" t="s">
        <v>5</v>
      </c>
      <c r="H616" s="24">
        <v>4264</v>
      </c>
      <c r="I616" s="24">
        <v>38.643599999999999</v>
      </c>
      <c r="J616" s="1" t="s">
        <v>5</v>
      </c>
      <c r="K616" s="24">
        <v>1864</v>
      </c>
      <c r="L616" s="24">
        <v>35.610999999999997</v>
      </c>
      <c r="N616" s="1" t="str">
        <f t="shared" si="96"/>
        <v/>
      </c>
      <c r="O616" s="1" t="str">
        <f t="shared" si="97"/>
        <v/>
      </c>
      <c r="P616" s="6">
        <f t="shared" si="98"/>
        <v>42976</v>
      </c>
      <c r="Q616" s="1">
        <f t="shared" si="99"/>
        <v>44.062100000000001</v>
      </c>
      <c r="R616" s="1" t="str">
        <f t="shared" si="90"/>
        <v/>
      </c>
      <c r="S616" s="1" t="str">
        <f t="shared" si="90"/>
        <v/>
      </c>
      <c r="T616" s="6">
        <f t="shared" si="91"/>
        <v>9872</v>
      </c>
      <c r="U616" s="1">
        <f t="shared" si="91"/>
        <v>41.427399999999999</v>
      </c>
      <c r="V616" s="1" t="str">
        <f t="shared" si="92"/>
        <v/>
      </c>
      <c r="W616" s="1" t="str">
        <f t="shared" si="92"/>
        <v/>
      </c>
      <c r="X616" s="6">
        <f t="shared" si="93"/>
        <v>4264</v>
      </c>
      <c r="Y616" s="1">
        <f t="shared" si="93"/>
        <v>38.643599999999999</v>
      </c>
      <c r="Z616" s="1" t="str">
        <f t="shared" si="94"/>
        <v/>
      </c>
      <c r="AA616" s="1" t="str">
        <f t="shared" si="94"/>
        <v/>
      </c>
      <c r="AB616" s="6">
        <f t="shared" si="95"/>
        <v>1864</v>
      </c>
      <c r="AC616" s="1">
        <f t="shared" si="95"/>
        <v>35.610999999999997</v>
      </c>
    </row>
    <row r="617" spans="1:29">
      <c r="A617" s="1" t="s">
        <v>5</v>
      </c>
      <c r="B617" s="24">
        <v>43528</v>
      </c>
      <c r="C617" s="24">
        <v>44.065399999999997</v>
      </c>
      <c r="D617" s="1" t="s">
        <v>5</v>
      </c>
      <c r="E617" s="24">
        <v>10648</v>
      </c>
      <c r="F617" s="24">
        <v>41.449800000000003</v>
      </c>
      <c r="G617" s="1" t="s">
        <v>5</v>
      </c>
      <c r="H617" s="24">
        <v>3696</v>
      </c>
      <c r="I617" s="24">
        <v>38.631900000000002</v>
      </c>
      <c r="J617" s="1" t="s">
        <v>5</v>
      </c>
      <c r="K617" s="24">
        <v>1872</v>
      </c>
      <c r="L617" s="24">
        <v>35.610700000000001</v>
      </c>
      <c r="N617" s="1" t="str">
        <f t="shared" si="96"/>
        <v/>
      </c>
      <c r="O617" s="1" t="str">
        <f t="shared" si="97"/>
        <v/>
      </c>
      <c r="P617" s="6">
        <f t="shared" si="98"/>
        <v>43528</v>
      </c>
      <c r="Q617" s="1">
        <f t="shared" si="99"/>
        <v>44.065399999999997</v>
      </c>
      <c r="R617" s="1" t="str">
        <f t="shared" si="90"/>
        <v/>
      </c>
      <c r="S617" s="1" t="str">
        <f t="shared" si="90"/>
        <v/>
      </c>
      <c r="T617" s="6">
        <f t="shared" si="91"/>
        <v>10648</v>
      </c>
      <c r="U617" s="1">
        <f t="shared" si="91"/>
        <v>41.449800000000003</v>
      </c>
      <c r="V617" s="1" t="str">
        <f t="shared" si="92"/>
        <v/>
      </c>
      <c r="W617" s="1" t="str">
        <f t="shared" si="92"/>
        <v/>
      </c>
      <c r="X617" s="6">
        <f t="shared" si="93"/>
        <v>3696</v>
      </c>
      <c r="Y617" s="1">
        <f t="shared" si="93"/>
        <v>38.631900000000002</v>
      </c>
      <c r="Z617" s="1" t="str">
        <f t="shared" si="94"/>
        <v/>
      </c>
      <c r="AA617" s="1" t="str">
        <f t="shared" si="94"/>
        <v/>
      </c>
      <c r="AB617" s="6">
        <f t="shared" si="95"/>
        <v>1872</v>
      </c>
      <c r="AC617" s="1">
        <f t="shared" si="95"/>
        <v>35.610700000000001</v>
      </c>
    </row>
    <row r="618" spans="1:29">
      <c r="A618" s="1" t="s">
        <v>5</v>
      </c>
      <c r="B618" s="24">
        <v>43624</v>
      </c>
      <c r="C618" s="24">
        <v>44.085900000000002</v>
      </c>
      <c r="D618" s="1" t="s">
        <v>5</v>
      </c>
      <c r="E618" s="24">
        <v>8888</v>
      </c>
      <c r="F618" s="24">
        <v>41.453000000000003</v>
      </c>
      <c r="G618" s="1" t="s">
        <v>5</v>
      </c>
      <c r="H618" s="24">
        <v>4168</v>
      </c>
      <c r="I618" s="24">
        <v>38.6648</v>
      </c>
      <c r="J618" s="1" t="s">
        <v>5</v>
      </c>
      <c r="K618" s="24">
        <v>2056</v>
      </c>
      <c r="L618" s="24">
        <v>35.620699999999999</v>
      </c>
      <c r="N618" s="1" t="str">
        <f t="shared" si="96"/>
        <v/>
      </c>
      <c r="O618" s="1" t="str">
        <f t="shared" si="97"/>
        <v/>
      </c>
      <c r="P618" s="6">
        <f t="shared" si="98"/>
        <v>43624</v>
      </c>
      <c r="Q618" s="1">
        <f t="shared" si="99"/>
        <v>44.085900000000002</v>
      </c>
      <c r="R618" s="1" t="str">
        <f t="shared" si="90"/>
        <v/>
      </c>
      <c r="S618" s="1" t="str">
        <f t="shared" si="90"/>
        <v/>
      </c>
      <c r="T618" s="6">
        <f t="shared" si="91"/>
        <v>8888</v>
      </c>
      <c r="U618" s="1">
        <f t="shared" si="91"/>
        <v>41.453000000000003</v>
      </c>
      <c r="V618" s="1" t="str">
        <f t="shared" si="92"/>
        <v/>
      </c>
      <c r="W618" s="1" t="str">
        <f t="shared" si="92"/>
        <v/>
      </c>
      <c r="X618" s="6">
        <f t="shared" si="93"/>
        <v>4168</v>
      </c>
      <c r="Y618" s="1">
        <f t="shared" si="93"/>
        <v>38.6648</v>
      </c>
      <c r="Z618" s="1" t="str">
        <f t="shared" si="94"/>
        <v/>
      </c>
      <c r="AA618" s="1" t="str">
        <f t="shared" si="94"/>
        <v/>
      </c>
      <c r="AB618" s="6">
        <f t="shared" si="95"/>
        <v>2056</v>
      </c>
      <c r="AC618" s="1">
        <f t="shared" si="95"/>
        <v>35.620699999999999</v>
      </c>
    </row>
    <row r="619" spans="1:29">
      <c r="A619" s="1" t="s">
        <v>5</v>
      </c>
      <c r="B619" s="24">
        <v>43600</v>
      </c>
      <c r="C619" s="24">
        <v>44.09</v>
      </c>
      <c r="D619" s="1" t="s">
        <v>5</v>
      </c>
      <c r="E619" s="24">
        <v>9952</v>
      </c>
      <c r="F619" s="24">
        <v>41.448999999999998</v>
      </c>
      <c r="G619" s="1" t="s">
        <v>5</v>
      </c>
      <c r="H619" s="24">
        <v>3952</v>
      </c>
      <c r="I619" s="24">
        <v>38.636800000000001</v>
      </c>
      <c r="J619" s="1" t="s">
        <v>5</v>
      </c>
      <c r="K619" s="24">
        <v>1968</v>
      </c>
      <c r="L619" s="24">
        <v>35.605899999999998</v>
      </c>
      <c r="N619" s="1" t="str">
        <f t="shared" si="96"/>
        <v/>
      </c>
      <c r="O619" s="1" t="str">
        <f t="shared" si="97"/>
        <v/>
      </c>
      <c r="P619" s="6">
        <f t="shared" si="98"/>
        <v>43600</v>
      </c>
      <c r="Q619" s="1">
        <f t="shared" si="99"/>
        <v>44.09</v>
      </c>
      <c r="R619" s="1" t="str">
        <f t="shared" si="90"/>
        <v/>
      </c>
      <c r="S619" s="1" t="str">
        <f t="shared" si="90"/>
        <v/>
      </c>
      <c r="T619" s="6">
        <f t="shared" si="91"/>
        <v>9952</v>
      </c>
      <c r="U619" s="1">
        <f t="shared" si="91"/>
        <v>41.448999999999998</v>
      </c>
      <c r="V619" s="1" t="str">
        <f t="shared" si="92"/>
        <v/>
      </c>
      <c r="W619" s="1" t="str">
        <f t="shared" si="92"/>
        <v/>
      </c>
      <c r="X619" s="6">
        <f t="shared" si="93"/>
        <v>3952</v>
      </c>
      <c r="Y619" s="1">
        <f t="shared" si="93"/>
        <v>38.636800000000001</v>
      </c>
      <c r="Z619" s="1" t="str">
        <f t="shared" si="94"/>
        <v/>
      </c>
      <c r="AA619" s="1" t="str">
        <f t="shared" si="94"/>
        <v/>
      </c>
      <c r="AB619" s="6">
        <f t="shared" si="95"/>
        <v>1968</v>
      </c>
      <c r="AC619" s="1">
        <f t="shared" si="95"/>
        <v>35.605899999999998</v>
      </c>
    </row>
    <row r="620" spans="1:29">
      <c r="A620" s="1" t="s">
        <v>5</v>
      </c>
      <c r="B620" s="24">
        <v>42904</v>
      </c>
      <c r="C620" s="24">
        <v>44.068300000000001</v>
      </c>
      <c r="D620" s="1" t="s">
        <v>5</v>
      </c>
      <c r="E620" s="24">
        <v>9944</v>
      </c>
      <c r="F620" s="24">
        <v>41.443199999999997</v>
      </c>
      <c r="G620" s="1" t="s">
        <v>5</v>
      </c>
      <c r="H620" s="24">
        <v>4264</v>
      </c>
      <c r="I620" s="24">
        <v>38.650100000000002</v>
      </c>
      <c r="J620" s="1" t="s">
        <v>5</v>
      </c>
      <c r="K620" s="24">
        <v>2152</v>
      </c>
      <c r="L620" s="24">
        <v>35.616300000000003</v>
      </c>
      <c r="N620" s="1" t="str">
        <f t="shared" si="96"/>
        <v/>
      </c>
      <c r="O620" s="1" t="str">
        <f t="shared" si="97"/>
        <v/>
      </c>
      <c r="P620" s="6">
        <f t="shared" si="98"/>
        <v>42904</v>
      </c>
      <c r="Q620" s="1">
        <f t="shared" si="99"/>
        <v>44.068300000000001</v>
      </c>
      <c r="R620" s="1" t="str">
        <f t="shared" si="90"/>
        <v/>
      </c>
      <c r="S620" s="1" t="str">
        <f t="shared" si="90"/>
        <v/>
      </c>
      <c r="T620" s="6">
        <f t="shared" si="91"/>
        <v>9944</v>
      </c>
      <c r="U620" s="1">
        <f t="shared" si="91"/>
        <v>41.443199999999997</v>
      </c>
      <c r="V620" s="1" t="str">
        <f t="shared" si="92"/>
        <v/>
      </c>
      <c r="W620" s="1" t="str">
        <f t="shared" si="92"/>
        <v/>
      </c>
      <c r="X620" s="6">
        <f t="shared" si="93"/>
        <v>4264</v>
      </c>
      <c r="Y620" s="1">
        <f t="shared" si="93"/>
        <v>38.650100000000002</v>
      </c>
      <c r="Z620" s="1" t="str">
        <f t="shared" si="94"/>
        <v/>
      </c>
      <c r="AA620" s="1" t="str">
        <f t="shared" si="94"/>
        <v/>
      </c>
      <c r="AB620" s="6">
        <f t="shared" si="95"/>
        <v>2152</v>
      </c>
      <c r="AC620" s="1">
        <f t="shared" si="95"/>
        <v>35.616300000000003</v>
      </c>
    </row>
    <row r="621" spans="1:29">
      <c r="A621" s="1" t="s">
        <v>5</v>
      </c>
      <c r="B621" s="24">
        <v>43880</v>
      </c>
      <c r="C621" s="24">
        <v>44.079900000000002</v>
      </c>
      <c r="D621" s="1" t="s">
        <v>5</v>
      </c>
      <c r="E621" s="24">
        <v>10720</v>
      </c>
      <c r="F621" s="24">
        <v>41.456600000000002</v>
      </c>
      <c r="G621" s="1" t="s">
        <v>5</v>
      </c>
      <c r="H621" s="24">
        <v>4752</v>
      </c>
      <c r="I621" s="24">
        <v>38.654000000000003</v>
      </c>
      <c r="J621" s="1" t="s">
        <v>5</v>
      </c>
      <c r="K621" s="24">
        <v>2624</v>
      </c>
      <c r="L621" s="24">
        <v>35.636200000000002</v>
      </c>
      <c r="N621" s="1" t="str">
        <f t="shared" si="96"/>
        <v/>
      </c>
      <c r="O621" s="1" t="str">
        <f t="shared" si="97"/>
        <v/>
      </c>
      <c r="P621" s="6">
        <f t="shared" si="98"/>
        <v>43880</v>
      </c>
      <c r="Q621" s="1">
        <f t="shared" si="99"/>
        <v>44.079900000000002</v>
      </c>
      <c r="R621" s="1" t="str">
        <f t="shared" si="90"/>
        <v/>
      </c>
      <c r="S621" s="1" t="str">
        <f t="shared" si="90"/>
        <v/>
      </c>
      <c r="T621" s="6">
        <f t="shared" si="91"/>
        <v>10720</v>
      </c>
      <c r="U621" s="1">
        <f t="shared" si="91"/>
        <v>41.456600000000002</v>
      </c>
      <c r="V621" s="1" t="str">
        <f t="shared" si="92"/>
        <v/>
      </c>
      <c r="W621" s="1" t="str">
        <f t="shared" si="92"/>
        <v/>
      </c>
      <c r="X621" s="6">
        <f t="shared" si="93"/>
        <v>4752</v>
      </c>
      <c r="Y621" s="1">
        <f t="shared" si="93"/>
        <v>38.654000000000003</v>
      </c>
      <c r="Z621" s="1" t="str">
        <f t="shared" si="94"/>
        <v/>
      </c>
      <c r="AA621" s="1" t="str">
        <f t="shared" si="94"/>
        <v/>
      </c>
      <c r="AB621" s="6">
        <f t="shared" si="95"/>
        <v>2624</v>
      </c>
      <c r="AC621" s="1">
        <f t="shared" si="95"/>
        <v>35.636200000000002</v>
      </c>
    </row>
    <row r="622" spans="1:29">
      <c r="A622" s="1" t="s">
        <v>5</v>
      </c>
      <c r="B622" s="24">
        <v>46608</v>
      </c>
      <c r="C622" s="24">
        <v>44.078600000000002</v>
      </c>
      <c r="D622" s="1" t="s">
        <v>5</v>
      </c>
      <c r="E622" s="24">
        <v>11240</v>
      </c>
      <c r="F622" s="24">
        <v>41.454900000000002</v>
      </c>
      <c r="G622" s="1" t="s">
        <v>5</v>
      </c>
      <c r="H622" s="24">
        <v>4792</v>
      </c>
      <c r="I622" s="24">
        <v>38.656399999999998</v>
      </c>
      <c r="J622" s="1" t="s">
        <v>5</v>
      </c>
      <c r="K622" s="24">
        <v>2320</v>
      </c>
      <c r="L622" s="24">
        <v>35.642600000000002</v>
      </c>
      <c r="N622" s="1" t="str">
        <f t="shared" si="96"/>
        <v/>
      </c>
      <c r="O622" s="1" t="str">
        <f t="shared" si="97"/>
        <v/>
      </c>
      <c r="P622" s="6">
        <f t="shared" si="98"/>
        <v>46608</v>
      </c>
      <c r="Q622" s="1">
        <f t="shared" si="99"/>
        <v>44.078600000000002</v>
      </c>
      <c r="R622" s="1" t="str">
        <f t="shared" si="90"/>
        <v/>
      </c>
      <c r="S622" s="1" t="str">
        <f t="shared" si="90"/>
        <v/>
      </c>
      <c r="T622" s="6">
        <f t="shared" si="91"/>
        <v>11240</v>
      </c>
      <c r="U622" s="1">
        <f t="shared" si="91"/>
        <v>41.454900000000002</v>
      </c>
      <c r="V622" s="1" t="str">
        <f t="shared" si="92"/>
        <v/>
      </c>
      <c r="W622" s="1" t="str">
        <f t="shared" si="92"/>
        <v/>
      </c>
      <c r="X622" s="6">
        <f t="shared" si="93"/>
        <v>4792</v>
      </c>
      <c r="Y622" s="1">
        <f t="shared" si="93"/>
        <v>38.656399999999998</v>
      </c>
      <c r="Z622" s="1" t="str">
        <f t="shared" si="94"/>
        <v/>
      </c>
      <c r="AA622" s="1" t="str">
        <f t="shared" si="94"/>
        <v/>
      </c>
      <c r="AB622" s="6">
        <f t="shared" si="95"/>
        <v>2320</v>
      </c>
      <c r="AC622" s="1">
        <f t="shared" si="95"/>
        <v>35.642600000000002</v>
      </c>
    </row>
    <row r="623" spans="1:29">
      <c r="A623" s="1" t="s">
        <v>5</v>
      </c>
      <c r="B623" s="24">
        <v>46456</v>
      </c>
      <c r="C623" s="24">
        <v>44.068399999999997</v>
      </c>
      <c r="D623" s="1" t="s">
        <v>5</v>
      </c>
      <c r="E623" s="24">
        <v>11008</v>
      </c>
      <c r="F623" s="24">
        <v>41.44</v>
      </c>
      <c r="G623" s="1" t="s">
        <v>5</v>
      </c>
      <c r="H623" s="24">
        <v>5168</v>
      </c>
      <c r="I623" s="24">
        <v>38.671599999999998</v>
      </c>
      <c r="J623" s="1" t="s">
        <v>5</v>
      </c>
      <c r="K623" s="24">
        <v>2232</v>
      </c>
      <c r="L623" s="24">
        <v>35.621299999999998</v>
      </c>
      <c r="N623" s="1" t="str">
        <f t="shared" si="96"/>
        <v/>
      </c>
      <c r="O623" s="1" t="str">
        <f t="shared" si="97"/>
        <v/>
      </c>
      <c r="P623" s="6">
        <f t="shared" si="98"/>
        <v>46456</v>
      </c>
      <c r="Q623" s="1">
        <f t="shared" si="99"/>
        <v>44.068399999999997</v>
      </c>
      <c r="R623" s="1" t="str">
        <f t="shared" si="90"/>
        <v/>
      </c>
      <c r="S623" s="1" t="str">
        <f t="shared" si="90"/>
        <v/>
      </c>
      <c r="T623" s="6">
        <f t="shared" si="91"/>
        <v>11008</v>
      </c>
      <c r="U623" s="1">
        <f t="shared" si="91"/>
        <v>41.44</v>
      </c>
      <c r="V623" s="1" t="str">
        <f t="shared" si="92"/>
        <v/>
      </c>
      <c r="W623" s="1" t="str">
        <f t="shared" si="92"/>
        <v/>
      </c>
      <c r="X623" s="6">
        <f t="shared" si="93"/>
        <v>5168</v>
      </c>
      <c r="Y623" s="1">
        <f t="shared" si="93"/>
        <v>38.671599999999998</v>
      </c>
      <c r="Z623" s="1" t="str">
        <f t="shared" si="94"/>
        <v/>
      </c>
      <c r="AA623" s="1" t="str">
        <f t="shared" si="94"/>
        <v/>
      </c>
      <c r="AB623" s="6">
        <f t="shared" si="95"/>
        <v>2232</v>
      </c>
      <c r="AC623" s="1">
        <f t="shared" si="95"/>
        <v>35.621299999999998</v>
      </c>
    </row>
    <row r="624" spans="1:29">
      <c r="A624" s="1" t="s">
        <v>5</v>
      </c>
      <c r="B624" s="24">
        <v>47784</v>
      </c>
      <c r="C624" s="24">
        <v>44.096600000000002</v>
      </c>
      <c r="D624" s="1" t="s">
        <v>5</v>
      </c>
      <c r="E624" s="24">
        <v>11720</v>
      </c>
      <c r="F624" s="24">
        <v>41.442500000000003</v>
      </c>
      <c r="G624" s="1" t="s">
        <v>5</v>
      </c>
      <c r="H624" s="24">
        <v>5400</v>
      </c>
      <c r="I624" s="24">
        <v>38.680700000000002</v>
      </c>
      <c r="J624" s="1" t="s">
        <v>5</v>
      </c>
      <c r="K624" s="24">
        <v>2968</v>
      </c>
      <c r="L624" s="24">
        <v>35.637799999999999</v>
      </c>
      <c r="N624" s="1" t="str">
        <f t="shared" si="96"/>
        <v/>
      </c>
      <c r="O624" s="1" t="str">
        <f t="shared" si="97"/>
        <v/>
      </c>
      <c r="P624" s="6">
        <f t="shared" si="98"/>
        <v>47784</v>
      </c>
      <c r="Q624" s="1">
        <f t="shared" si="99"/>
        <v>44.096600000000002</v>
      </c>
      <c r="R624" s="1" t="str">
        <f t="shared" si="90"/>
        <v/>
      </c>
      <c r="S624" s="1" t="str">
        <f t="shared" si="90"/>
        <v/>
      </c>
      <c r="T624" s="6">
        <f t="shared" si="91"/>
        <v>11720</v>
      </c>
      <c r="U624" s="1">
        <f t="shared" si="91"/>
        <v>41.442500000000003</v>
      </c>
      <c r="V624" s="1" t="str">
        <f t="shared" si="92"/>
        <v/>
      </c>
      <c r="W624" s="1" t="str">
        <f t="shared" si="92"/>
        <v/>
      </c>
      <c r="X624" s="6">
        <f t="shared" si="93"/>
        <v>5400</v>
      </c>
      <c r="Y624" s="1">
        <f t="shared" si="93"/>
        <v>38.680700000000002</v>
      </c>
      <c r="Z624" s="1" t="str">
        <f t="shared" si="94"/>
        <v/>
      </c>
      <c r="AA624" s="1" t="str">
        <f t="shared" si="94"/>
        <v/>
      </c>
      <c r="AB624" s="6">
        <f t="shared" si="95"/>
        <v>2968</v>
      </c>
      <c r="AC624" s="1">
        <f t="shared" si="95"/>
        <v>35.637799999999999</v>
      </c>
    </row>
    <row r="625" spans="1:29">
      <c r="A625" s="1" t="s">
        <v>5</v>
      </c>
      <c r="B625" s="24">
        <v>49472</v>
      </c>
      <c r="C625" s="24">
        <v>44.066499999999998</v>
      </c>
      <c r="D625" s="1" t="s">
        <v>5</v>
      </c>
      <c r="E625" s="24">
        <v>12856</v>
      </c>
      <c r="F625" s="24">
        <v>41.421599999999998</v>
      </c>
      <c r="G625" s="1" t="s">
        <v>5</v>
      </c>
      <c r="H625" s="24">
        <v>5904</v>
      </c>
      <c r="I625" s="24">
        <v>38.667099999999998</v>
      </c>
      <c r="J625" s="1" t="s">
        <v>5</v>
      </c>
      <c r="K625" s="24">
        <v>2760</v>
      </c>
      <c r="L625" s="24">
        <v>35.626800000000003</v>
      </c>
      <c r="N625" s="1" t="str">
        <f t="shared" si="96"/>
        <v/>
      </c>
      <c r="O625" s="1" t="str">
        <f t="shared" si="97"/>
        <v/>
      </c>
      <c r="P625" s="6">
        <f t="shared" si="98"/>
        <v>49472</v>
      </c>
      <c r="Q625" s="1">
        <f t="shared" si="99"/>
        <v>44.066499999999998</v>
      </c>
      <c r="R625" s="1" t="str">
        <f t="shared" si="90"/>
        <v/>
      </c>
      <c r="S625" s="1" t="str">
        <f t="shared" si="90"/>
        <v/>
      </c>
      <c r="T625" s="6">
        <f t="shared" si="91"/>
        <v>12856</v>
      </c>
      <c r="U625" s="1">
        <f t="shared" si="91"/>
        <v>41.421599999999998</v>
      </c>
      <c r="V625" s="1" t="str">
        <f t="shared" si="92"/>
        <v/>
      </c>
      <c r="W625" s="1" t="str">
        <f t="shared" si="92"/>
        <v/>
      </c>
      <c r="X625" s="6">
        <f t="shared" si="93"/>
        <v>5904</v>
      </c>
      <c r="Y625" s="1">
        <f t="shared" si="93"/>
        <v>38.667099999999998</v>
      </c>
      <c r="Z625" s="1" t="str">
        <f t="shared" si="94"/>
        <v/>
      </c>
      <c r="AA625" s="1" t="str">
        <f t="shared" si="94"/>
        <v/>
      </c>
      <c r="AB625" s="6">
        <f t="shared" si="95"/>
        <v>2760</v>
      </c>
      <c r="AC625" s="1">
        <f t="shared" si="95"/>
        <v>35.626800000000003</v>
      </c>
    </row>
    <row r="626" spans="1:29">
      <c r="A626" s="1" t="s">
        <v>5</v>
      </c>
      <c r="B626" s="24">
        <v>49256</v>
      </c>
      <c r="C626" s="24">
        <v>44.069400000000002</v>
      </c>
      <c r="D626" s="1" t="s">
        <v>5</v>
      </c>
      <c r="E626" s="24">
        <v>14352</v>
      </c>
      <c r="F626" s="24">
        <v>41.447699999999998</v>
      </c>
      <c r="G626" s="1" t="s">
        <v>5</v>
      </c>
      <c r="H626" s="24">
        <v>6464</v>
      </c>
      <c r="I626" s="24">
        <v>38.667700000000004</v>
      </c>
      <c r="J626" s="1" t="s">
        <v>5</v>
      </c>
      <c r="K626" s="24">
        <v>3136</v>
      </c>
      <c r="L626" s="24">
        <v>35.6267</v>
      </c>
      <c r="N626" s="1" t="str">
        <f t="shared" si="96"/>
        <v/>
      </c>
      <c r="O626" s="1" t="str">
        <f t="shared" si="97"/>
        <v/>
      </c>
      <c r="P626" s="6">
        <f t="shared" si="98"/>
        <v>49256</v>
      </c>
      <c r="Q626" s="1">
        <f t="shared" si="99"/>
        <v>44.069400000000002</v>
      </c>
      <c r="R626" s="1" t="str">
        <f t="shared" si="90"/>
        <v/>
      </c>
      <c r="S626" s="1" t="str">
        <f t="shared" si="90"/>
        <v/>
      </c>
      <c r="T626" s="6">
        <f t="shared" si="91"/>
        <v>14352</v>
      </c>
      <c r="U626" s="1">
        <f t="shared" si="91"/>
        <v>41.447699999999998</v>
      </c>
      <c r="V626" s="1" t="str">
        <f t="shared" si="92"/>
        <v/>
      </c>
      <c r="W626" s="1" t="str">
        <f t="shared" si="92"/>
        <v/>
      </c>
      <c r="X626" s="6">
        <f t="shared" si="93"/>
        <v>6464</v>
      </c>
      <c r="Y626" s="1">
        <f t="shared" si="93"/>
        <v>38.667700000000004</v>
      </c>
      <c r="Z626" s="1" t="str">
        <f t="shared" si="94"/>
        <v/>
      </c>
      <c r="AA626" s="1" t="str">
        <f t="shared" si="94"/>
        <v/>
      </c>
      <c r="AB626" s="6">
        <f t="shared" si="95"/>
        <v>3136</v>
      </c>
      <c r="AC626" s="1">
        <f t="shared" si="95"/>
        <v>35.6267</v>
      </c>
    </row>
    <row r="627" spans="1:29">
      <c r="A627" s="1" t="s">
        <v>5</v>
      </c>
      <c r="B627" s="24">
        <v>49440</v>
      </c>
      <c r="C627" s="24">
        <v>44.064500000000002</v>
      </c>
      <c r="D627" s="1" t="s">
        <v>5</v>
      </c>
      <c r="E627" s="24">
        <v>14136</v>
      </c>
      <c r="F627" s="24">
        <v>41.436999999999998</v>
      </c>
      <c r="G627" s="1" t="s">
        <v>5</v>
      </c>
      <c r="H627" s="24">
        <v>6448</v>
      </c>
      <c r="I627" s="24">
        <v>38.67</v>
      </c>
      <c r="J627" s="1" t="s">
        <v>5</v>
      </c>
      <c r="K627" s="24">
        <v>3208</v>
      </c>
      <c r="L627" s="24">
        <v>35.627400000000002</v>
      </c>
      <c r="N627" s="1" t="str">
        <f t="shared" si="96"/>
        <v/>
      </c>
      <c r="O627" s="1" t="str">
        <f t="shared" si="97"/>
        <v/>
      </c>
      <c r="P627" s="6">
        <f t="shared" si="98"/>
        <v>49440</v>
      </c>
      <c r="Q627" s="1">
        <f t="shared" si="99"/>
        <v>44.064500000000002</v>
      </c>
      <c r="R627" s="1" t="str">
        <f t="shared" si="90"/>
        <v/>
      </c>
      <c r="S627" s="1" t="str">
        <f t="shared" si="90"/>
        <v/>
      </c>
      <c r="T627" s="6">
        <f t="shared" si="91"/>
        <v>14136</v>
      </c>
      <c r="U627" s="1">
        <f t="shared" si="91"/>
        <v>41.436999999999998</v>
      </c>
      <c r="V627" s="1" t="str">
        <f t="shared" si="92"/>
        <v/>
      </c>
      <c r="W627" s="1" t="str">
        <f t="shared" si="92"/>
        <v/>
      </c>
      <c r="X627" s="6">
        <f t="shared" si="93"/>
        <v>6448</v>
      </c>
      <c r="Y627" s="1">
        <f t="shared" si="93"/>
        <v>38.67</v>
      </c>
      <c r="Z627" s="1" t="str">
        <f t="shared" si="94"/>
        <v/>
      </c>
      <c r="AA627" s="1" t="str">
        <f t="shared" si="94"/>
        <v/>
      </c>
      <c r="AB627" s="6">
        <f t="shared" si="95"/>
        <v>3208</v>
      </c>
      <c r="AC627" s="1">
        <f t="shared" si="95"/>
        <v>35.627400000000002</v>
      </c>
    </row>
    <row r="628" spans="1:29">
      <c r="A628" s="1" t="s">
        <v>5</v>
      </c>
      <c r="B628" s="24">
        <v>50320</v>
      </c>
      <c r="C628" s="24">
        <v>44.063899999999997</v>
      </c>
      <c r="D628" s="1" t="s">
        <v>5</v>
      </c>
      <c r="E628" s="24">
        <v>14544</v>
      </c>
      <c r="F628" s="24">
        <v>41.451799999999999</v>
      </c>
      <c r="G628" s="1" t="s">
        <v>5</v>
      </c>
      <c r="H628" s="24">
        <v>5968</v>
      </c>
      <c r="I628" s="24">
        <v>38.665799999999997</v>
      </c>
      <c r="J628" s="1" t="s">
        <v>5</v>
      </c>
      <c r="K628" s="24">
        <v>2904</v>
      </c>
      <c r="L628" s="24">
        <v>35.617600000000003</v>
      </c>
      <c r="N628" s="1" t="str">
        <f t="shared" si="96"/>
        <v/>
      </c>
      <c r="O628" s="1" t="str">
        <f t="shared" si="97"/>
        <v/>
      </c>
      <c r="P628" s="6">
        <f t="shared" si="98"/>
        <v>50320</v>
      </c>
      <c r="Q628" s="1">
        <f t="shared" si="99"/>
        <v>44.063899999999997</v>
      </c>
      <c r="R628" s="1" t="str">
        <f t="shared" si="90"/>
        <v/>
      </c>
      <c r="S628" s="1" t="str">
        <f t="shared" si="90"/>
        <v/>
      </c>
      <c r="T628" s="6">
        <f t="shared" si="91"/>
        <v>14544</v>
      </c>
      <c r="U628" s="1">
        <f t="shared" si="91"/>
        <v>41.451799999999999</v>
      </c>
      <c r="V628" s="1" t="str">
        <f t="shared" si="92"/>
        <v/>
      </c>
      <c r="W628" s="1" t="str">
        <f t="shared" si="92"/>
        <v/>
      </c>
      <c r="X628" s="6">
        <f t="shared" si="93"/>
        <v>5968</v>
      </c>
      <c r="Y628" s="1">
        <f t="shared" si="93"/>
        <v>38.665799999999997</v>
      </c>
      <c r="Z628" s="1" t="str">
        <f t="shared" si="94"/>
        <v/>
      </c>
      <c r="AA628" s="1" t="str">
        <f t="shared" si="94"/>
        <v/>
      </c>
      <c r="AB628" s="6">
        <f t="shared" si="95"/>
        <v>2904</v>
      </c>
      <c r="AC628" s="1">
        <f t="shared" si="95"/>
        <v>35.617600000000003</v>
      </c>
    </row>
    <row r="629" spans="1:29">
      <c r="A629" s="1" t="s">
        <v>5</v>
      </c>
      <c r="B629" s="24">
        <v>51864</v>
      </c>
      <c r="C629" s="24">
        <v>44.075400000000002</v>
      </c>
      <c r="D629" s="1" t="s">
        <v>5</v>
      </c>
      <c r="E629" s="24">
        <v>14328</v>
      </c>
      <c r="F629" s="24">
        <v>41.434699999999999</v>
      </c>
      <c r="G629" s="1" t="s">
        <v>5</v>
      </c>
      <c r="H629" s="24">
        <v>6536</v>
      </c>
      <c r="I629" s="24">
        <v>38.6693</v>
      </c>
      <c r="J629" s="1" t="s">
        <v>5</v>
      </c>
      <c r="K629" s="24">
        <v>2984</v>
      </c>
      <c r="L629" s="24">
        <v>35.600299999999997</v>
      </c>
      <c r="N629" s="1" t="str">
        <f t="shared" si="96"/>
        <v/>
      </c>
      <c r="O629" s="1" t="str">
        <f t="shared" si="97"/>
        <v/>
      </c>
      <c r="P629" s="6">
        <f t="shared" si="98"/>
        <v>51864</v>
      </c>
      <c r="Q629" s="1">
        <f t="shared" si="99"/>
        <v>44.075400000000002</v>
      </c>
      <c r="R629" s="1" t="str">
        <f t="shared" si="90"/>
        <v/>
      </c>
      <c r="S629" s="1" t="str">
        <f t="shared" si="90"/>
        <v/>
      </c>
      <c r="T629" s="6">
        <f t="shared" si="91"/>
        <v>14328</v>
      </c>
      <c r="U629" s="1">
        <f t="shared" si="91"/>
        <v>41.434699999999999</v>
      </c>
      <c r="V629" s="1" t="str">
        <f t="shared" si="92"/>
        <v/>
      </c>
      <c r="W629" s="1" t="str">
        <f t="shared" si="92"/>
        <v/>
      </c>
      <c r="X629" s="6">
        <f t="shared" si="93"/>
        <v>6536</v>
      </c>
      <c r="Y629" s="1">
        <f t="shared" si="93"/>
        <v>38.6693</v>
      </c>
      <c r="Z629" s="1" t="str">
        <f t="shared" si="94"/>
        <v/>
      </c>
      <c r="AA629" s="1" t="str">
        <f t="shared" si="94"/>
        <v/>
      </c>
      <c r="AB629" s="6">
        <f t="shared" si="95"/>
        <v>2984</v>
      </c>
      <c r="AC629" s="1">
        <f t="shared" si="95"/>
        <v>35.600299999999997</v>
      </c>
    </row>
    <row r="630" spans="1:29">
      <c r="A630" s="1" t="s">
        <v>5</v>
      </c>
      <c r="B630" s="24">
        <v>51024</v>
      </c>
      <c r="C630" s="24">
        <v>44.062899999999999</v>
      </c>
      <c r="D630" s="1" t="s">
        <v>5</v>
      </c>
      <c r="E630" s="24">
        <v>13832</v>
      </c>
      <c r="F630" s="24">
        <v>41.440399999999997</v>
      </c>
      <c r="G630" s="1" t="s">
        <v>5</v>
      </c>
      <c r="H630" s="24">
        <v>6536</v>
      </c>
      <c r="I630" s="24">
        <v>38.672800000000002</v>
      </c>
      <c r="J630" s="1" t="s">
        <v>5</v>
      </c>
      <c r="K630" s="24">
        <v>3360</v>
      </c>
      <c r="L630" s="24">
        <v>35.604100000000003</v>
      </c>
      <c r="N630" s="1" t="str">
        <f t="shared" si="96"/>
        <v/>
      </c>
      <c r="O630" s="1" t="str">
        <f t="shared" si="97"/>
        <v/>
      </c>
      <c r="P630" s="6">
        <f t="shared" si="98"/>
        <v>51024</v>
      </c>
      <c r="Q630" s="1">
        <f t="shared" si="99"/>
        <v>44.062899999999999</v>
      </c>
      <c r="R630" s="1" t="str">
        <f t="shared" si="90"/>
        <v/>
      </c>
      <c r="S630" s="1" t="str">
        <f t="shared" si="90"/>
        <v/>
      </c>
      <c r="T630" s="6">
        <f t="shared" si="91"/>
        <v>13832</v>
      </c>
      <c r="U630" s="1">
        <f t="shared" si="91"/>
        <v>41.440399999999997</v>
      </c>
      <c r="V630" s="1" t="str">
        <f t="shared" si="92"/>
        <v/>
      </c>
      <c r="W630" s="1" t="str">
        <f t="shared" si="92"/>
        <v/>
      </c>
      <c r="X630" s="6">
        <f t="shared" si="93"/>
        <v>6536</v>
      </c>
      <c r="Y630" s="1">
        <f t="shared" si="93"/>
        <v>38.672800000000002</v>
      </c>
      <c r="Z630" s="1" t="str">
        <f t="shared" si="94"/>
        <v/>
      </c>
      <c r="AA630" s="1" t="str">
        <f t="shared" si="94"/>
        <v/>
      </c>
      <c r="AB630" s="6">
        <f t="shared" si="95"/>
        <v>3360</v>
      </c>
      <c r="AC630" s="1">
        <f t="shared" si="95"/>
        <v>35.604100000000003</v>
      </c>
    </row>
    <row r="631" spans="1:29">
      <c r="A631" s="1" t="s">
        <v>5</v>
      </c>
      <c r="B631" s="24">
        <v>51040</v>
      </c>
      <c r="C631" s="24">
        <v>44.051499999999997</v>
      </c>
      <c r="D631" s="1" t="s">
        <v>5</v>
      </c>
      <c r="E631" s="24">
        <v>14336</v>
      </c>
      <c r="F631" s="24">
        <v>41.427199999999999</v>
      </c>
      <c r="G631" s="1" t="s">
        <v>5</v>
      </c>
      <c r="H631" s="24">
        <v>6464</v>
      </c>
      <c r="I631" s="24">
        <v>38.678899999999999</v>
      </c>
      <c r="J631" s="1" t="s">
        <v>5</v>
      </c>
      <c r="K631" s="24">
        <v>2760</v>
      </c>
      <c r="L631" s="24">
        <v>35.583199999999998</v>
      </c>
      <c r="N631" s="1" t="str">
        <f t="shared" si="96"/>
        <v/>
      </c>
      <c r="O631" s="1" t="str">
        <f t="shared" si="97"/>
        <v/>
      </c>
      <c r="P631" s="6">
        <f t="shared" si="98"/>
        <v>51040</v>
      </c>
      <c r="Q631" s="1">
        <f t="shared" si="99"/>
        <v>44.051499999999997</v>
      </c>
      <c r="R631" s="1" t="str">
        <f t="shared" si="90"/>
        <v/>
      </c>
      <c r="S631" s="1" t="str">
        <f t="shared" si="90"/>
        <v/>
      </c>
      <c r="T631" s="6">
        <f t="shared" si="91"/>
        <v>14336</v>
      </c>
      <c r="U631" s="1">
        <f t="shared" si="91"/>
        <v>41.427199999999999</v>
      </c>
      <c r="V631" s="1" t="str">
        <f t="shared" si="92"/>
        <v/>
      </c>
      <c r="W631" s="1" t="str">
        <f t="shared" si="92"/>
        <v/>
      </c>
      <c r="X631" s="6">
        <f t="shared" si="93"/>
        <v>6464</v>
      </c>
      <c r="Y631" s="1">
        <f t="shared" si="93"/>
        <v>38.678899999999999</v>
      </c>
      <c r="Z631" s="1" t="str">
        <f t="shared" si="94"/>
        <v/>
      </c>
      <c r="AA631" s="1" t="str">
        <f t="shared" si="94"/>
        <v/>
      </c>
      <c r="AB631" s="6">
        <f t="shared" si="95"/>
        <v>2760</v>
      </c>
      <c r="AC631" s="1">
        <f t="shared" si="95"/>
        <v>35.583199999999998</v>
      </c>
    </row>
    <row r="632" spans="1:29">
      <c r="A632" s="1" t="s">
        <v>5</v>
      </c>
      <c r="B632" s="24">
        <v>54640</v>
      </c>
      <c r="C632" s="24">
        <v>44.075200000000002</v>
      </c>
      <c r="D632" s="1" t="s">
        <v>5</v>
      </c>
      <c r="E632" s="24">
        <v>14288</v>
      </c>
      <c r="F632" s="24">
        <v>41.423299999999998</v>
      </c>
      <c r="G632" s="1" t="s">
        <v>5</v>
      </c>
      <c r="H632" s="24">
        <v>5960</v>
      </c>
      <c r="I632" s="24">
        <v>38.658200000000001</v>
      </c>
      <c r="J632" s="1" t="s">
        <v>5</v>
      </c>
      <c r="K632" s="24">
        <v>3328</v>
      </c>
      <c r="L632" s="24">
        <v>35.574800000000003</v>
      </c>
      <c r="N632" s="1" t="str">
        <f t="shared" si="96"/>
        <v/>
      </c>
      <c r="O632" s="1" t="str">
        <f t="shared" si="97"/>
        <v/>
      </c>
      <c r="P632" s="6">
        <f t="shared" si="98"/>
        <v>54640</v>
      </c>
      <c r="Q632" s="1">
        <f t="shared" si="99"/>
        <v>44.075200000000002</v>
      </c>
      <c r="R632" s="1" t="str">
        <f t="shared" si="90"/>
        <v/>
      </c>
      <c r="S632" s="1" t="str">
        <f t="shared" si="90"/>
        <v/>
      </c>
      <c r="T632" s="6">
        <f t="shared" si="91"/>
        <v>14288</v>
      </c>
      <c r="U632" s="1">
        <f t="shared" si="91"/>
        <v>41.423299999999998</v>
      </c>
      <c r="V632" s="1" t="str">
        <f t="shared" si="92"/>
        <v/>
      </c>
      <c r="W632" s="1" t="str">
        <f t="shared" si="92"/>
        <v/>
      </c>
      <c r="X632" s="6">
        <f t="shared" si="93"/>
        <v>5960</v>
      </c>
      <c r="Y632" s="1">
        <f t="shared" si="93"/>
        <v>38.658200000000001</v>
      </c>
      <c r="Z632" s="1" t="str">
        <f t="shared" si="94"/>
        <v/>
      </c>
      <c r="AA632" s="1" t="str">
        <f t="shared" si="94"/>
        <v/>
      </c>
      <c r="AB632" s="6">
        <f t="shared" si="95"/>
        <v>3328</v>
      </c>
      <c r="AC632" s="1">
        <f t="shared" si="95"/>
        <v>35.574800000000003</v>
      </c>
    </row>
    <row r="633" spans="1:29">
      <c r="A633" s="1" t="s">
        <v>5</v>
      </c>
      <c r="B633" s="24">
        <v>53752</v>
      </c>
      <c r="C633" s="24">
        <v>44.060899999999997</v>
      </c>
      <c r="D633" s="1" t="s">
        <v>5</v>
      </c>
      <c r="E633" s="24">
        <v>14392</v>
      </c>
      <c r="F633" s="24">
        <v>41.412399999999998</v>
      </c>
      <c r="G633" s="1" t="s">
        <v>5</v>
      </c>
      <c r="H633" s="24">
        <v>6136</v>
      </c>
      <c r="I633" s="24">
        <v>38.651499999999999</v>
      </c>
      <c r="J633" s="1" t="s">
        <v>5</v>
      </c>
      <c r="K633" s="24">
        <v>2968</v>
      </c>
      <c r="L633" s="24">
        <v>35.558500000000002</v>
      </c>
      <c r="N633" s="1" t="str">
        <f t="shared" si="96"/>
        <v/>
      </c>
      <c r="O633" s="1" t="str">
        <f t="shared" si="97"/>
        <v/>
      </c>
      <c r="P633" s="6">
        <f t="shared" si="98"/>
        <v>53752</v>
      </c>
      <c r="Q633" s="1">
        <f t="shared" si="99"/>
        <v>44.060899999999997</v>
      </c>
      <c r="R633" s="1" t="str">
        <f t="shared" si="90"/>
        <v/>
      </c>
      <c r="S633" s="1" t="str">
        <f t="shared" si="90"/>
        <v/>
      </c>
      <c r="T633" s="6">
        <f t="shared" si="91"/>
        <v>14392</v>
      </c>
      <c r="U633" s="1">
        <f t="shared" si="91"/>
        <v>41.412399999999998</v>
      </c>
      <c r="V633" s="1" t="str">
        <f t="shared" si="92"/>
        <v/>
      </c>
      <c r="W633" s="1" t="str">
        <f t="shared" si="92"/>
        <v/>
      </c>
      <c r="X633" s="6">
        <f t="shared" si="93"/>
        <v>6136</v>
      </c>
      <c r="Y633" s="1">
        <f t="shared" si="93"/>
        <v>38.651499999999999</v>
      </c>
      <c r="Z633" s="1" t="str">
        <f t="shared" si="94"/>
        <v/>
      </c>
      <c r="AA633" s="1" t="str">
        <f t="shared" si="94"/>
        <v/>
      </c>
      <c r="AB633" s="6">
        <f t="shared" si="95"/>
        <v>2968</v>
      </c>
      <c r="AC633" s="1">
        <f t="shared" si="95"/>
        <v>35.558500000000002</v>
      </c>
    </row>
    <row r="634" spans="1:29">
      <c r="A634" s="1" t="s">
        <v>5</v>
      </c>
      <c r="B634" s="24">
        <v>51776</v>
      </c>
      <c r="C634" s="24">
        <v>44.086599999999997</v>
      </c>
      <c r="D634" s="1" t="s">
        <v>5</v>
      </c>
      <c r="E634" s="24">
        <v>13776</v>
      </c>
      <c r="F634" s="24">
        <v>41.431600000000003</v>
      </c>
      <c r="G634" s="1" t="s">
        <v>5</v>
      </c>
      <c r="H634" s="24">
        <v>5856</v>
      </c>
      <c r="I634" s="24">
        <v>38.653500000000001</v>
      </c>
      <c r="J634" s="1" t="s">
        <v>5</v>
      </c>
      <c r="K634" s="24">
        <v>2872</v>
      </c>
      <c r="L634" s="24">
        <v>35.557899999999997</v>
      </c>
      <c r="N634" s="1" t="str">
        <f t="shared" si="96"/>
        <v/>
      </c>
      <c r="O634" s="1" t="str">
        <f t="shared" si="97"/>
        <v/>
      </c>
      <c r="P634" s="6">
        <f t="shared" si="98"/>
        <v>51776</v>
      </c>
      <c r="Q634" s="1">
        <f t="shared" si="99"/>
        <v>44.086599999999997</v>
      </c>
      <c r="R634" s="1" t="str">
        <f t="shared" si="90"/>
        <v/>
      </c>
      <c r="S634" s="1" t="str">
        <f t="shared" si="90"/>
        <v/>
      </c>
      <c r="T634" s="6">
        <f t="shared" si="91"/>
        <v>13776</v>
      </c>
      <c r="U634" s="1">
        <f t="shared" si="91"/>
        <v>41.431600000000003</v>
      </c>
      <c r="V634" s="1" t="str">
        <f t="shared" si="92"/>
        <v/>
      </c>
      <c r="W634" s="1" t="str">
        <f t="shared" si="92"/>
        <v/>
      </c>
      <c r="X634" s="6">
        <f t="shared" si="93"/>
        <v>5856</v>
      </c>
      <c r="Y634" s="1">
        <f t="shared" si="93"/>
        <v>38.653500000000001</v>
      </c>
      <c r="Z634" s="1" t="str">
        <f t="shared" si="94"/>
        <v/>
      </c>
      <c r="AA634" s="1" t="str">
        <f t="shared" si="94"/>
        <v/>
      </c>
      <c r="AB634" s="6">
        <f t="shared" si="95"/>
        <v>2872</v>
      </c>
      <c r="AC634" s="1">
        <f t="shared" si="95"/>
        <v>35.557899999999997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K35" sqref="K35:L6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35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36</v>
      </c>
      <c r="C4" s="14" t="s">
        <v>34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35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AVERAGE($P$35:$P$634)</f>
        <v>61249.776293823037</v>
      </c>
      <c r="E6" s="15">
        <f>AVERAGE($T$35:$T$634)</f>
        <v>12596.741235392321</v>
      </c>
      <c r="F6" s="15">
        <f>AVERAGE($X$35:$X$634)</f>
        <v>4711.7863105175293</v>
      </c>
      <c r="G6" s="16">
        <f>AVERAGE($AB$35:$AB$634)</f>
        <v>2414.1435726210352</v>
      </c>
      <c r="I6" s="2"/>
    </row>
    <row r="7" spans="1:9">
      <c r="A7" s="12"/>
      <c r="B7" s="13"/>
      <c r="C7" s="14" t="s">
        <v>26</v>
      </c>
      <c r="D7" s="15">
        <f>MIN(B95:B634)</f>
        <v>32608</v>
      </c>
      <c r="E7" s="15">
        <f>MIN(E95:E634)</f>
        <v>4024</v>
      </c>
      <c r="F7" s="15">
        <f>MIN(H95:H634)</f>
        <v>1232</v>
      </c>
      <c r="G7" s="16">
        <f>MIN(K95:K634)</f>
        <v>616</v>
      </c>
      <c r="I7" s="2"/>
    </row>
    <row r="8" spans="1:9">
      <c r="A8" s="12"/>
      <c r="B8" s="13"/>
      <c r="C8" s="14" t="s">
        <v>27</v>
      </c>
      <c r="D8" s="15">
        <f>MAX(B95:B634)</f>
        <v>299680</v>
      </c>
      <c r="E8" s="15">
        <f>MAX(E95:E634)</f>
        <v>164928</v>
      </c>
      <c r="F8" s="15">
        <f>MAX(H95:H634)</f>
        <v>92032</v>
      </c>
      <c r="G8" s="16">
        <f>MAX(K95:K634)</f>
        <v>53376</v>
      </c>
      <c r="I8" s="2"/>
    </row>
    <row r="9" spans="1:9">
      <c r="A9" s="12"/>
      <c r="B9" s="13"/>
      <c r="C9" s="14" t="s">
        <v>35</v>
      </c>
      <c r="D9" s="15">
        <f>STDEVP($P$35:$P$634)</f>
        <v>37943.405977657669</v>
      </c>
      <c r="E9" s="15">
        <f>STDEVP($T$35:$T$634)</f>
        <v>19120.649061307919</v>
      </c>
      <c r="F9" s="15">
        <f>STDEVP($X$35:$X$634)</f>
        <v>10776.270670800892</v>
      </c>
      <c r="G9" s="16">
        <f>STDEVP($AB$35:$AB$634)</f>
        <v>6221.650661011704</v>
      </c>
      <c r="I9" s="2"/>
    </row>
    <row r="10" spans="1:9">
      <c r="A10" s="12"/>
      <c r="B10" s="13" t="s">
        <v>36</v>
      </c>
      <c r="C10" s="14" t="s">
        <v>34</v>
      </c>
      <c r="D10" s="17">
        <f>AVERAGE($Q$35:$Q$634)</f>
        <v>39.973807679465807</v>
      </c>
      <c r="E10" s="17">
        <f>AVERAGE($U$35:$U$634)</f>
        <v>37.990840567612665</v>
      </c>
      <c r="F10" s="17">
        <f>AVERAGE($Y$35:$Y$634)</f>
        <v>36.061788814691113</v>
      </c>
      <c r="G10" s="18">
        <f>AVERAGE($AC$35:$AC$634)</f>
        <v>33.845539899833021</v>
      </c>
      <c r="I10" s="2"/>
    </row>
    <row r="11" spans="1:9" ht="15.75" thickBot="1">
      <c r="A11" s="19"/>
      <c r="B11" s="20"/>
      <c r="C11" s="21" t="s">
        <v>35</v>
      </c>
      <c r="D11" s="22">
        <f>STDEVP($Q$35:$Q$634)</f>
        <v>13.21315620061214</v>
      </c>
      <c r="E11" s="22">
        <f>STDEVP($U$35:$U$634)</f>
        <v>12.557826247738392</v>
      </c>
      <c r="F11" s="22">
        <f>STDEVP($Y$35:$Y$634)</f>
        <v>11.920140212760934</v>
      </c>
      <c r="G11" s="23">
        <f>STDEVP($AC$35:$AC$634)</f>
        <v>11.187598979749053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292504</v>
      </c>
      <c r="C95" s="24">
        <v>44.4465</v>
      </c>
      <c r="D95" s="1" t="s">
        <v>5</v>
      </c>
      <c r="E95" s="24">
        <v>160928</v>
      </c>
      <c r="F95" s="24">
        <v>42.303199999999997</v>
      </c>
      <c r="G95" s="1" t="s">
        <v>5</v>
      </c>
      <c r="H95" s="24">
        <v>89048</v>
      </c>
      <c r="I95" s="24">
        <v>39.974600000000002</v>
      </c>
      <c r="J95" s="1" t="s">
        <v>5</v>
      </c>
      <c r="K95" s="24">
        <v>51264</v>
      </c>
      <c r="L95" s="24">
        <v>37.483199999999997</v>
      </c>
      <c r="N95" s="1" t="str">
        <f t="shared" si="0"/>
        <v/>
      </c>
      <c r="O95" s="1" t="str">
        <f t="shared" si="1"/>
        <v/>
      </c>
      <c r="P95" s="6">
        <f t="shared" si="2"/>
        <v>292504</v>
      </c>
      <c r="Q95" s="1">
        <f t="shared" si="3"/>
        <v>44.4465</v>
      </c>
      <c r="R95" s="1" t="str">
        <f t="shared" si="4"/>
        <v/>
      </c>
      <c r="S95" s="1" t="str">
        <f t="shared" si="4"/>
        <v/>
      </c>
      <c r="T95" s="6">
        <f t="shared" si="5"/>
        <v>160928</v>
      </c>
      <c r="U95" s="1">
        <f t="shared" si="5"/>
        <v>42.303199999999997</v>
      </c>
      <c r="V95" s="1" t="str">
        <f t="shared" si="6"/>
        <v/>
      </c>
      <c r="W95" s="1" t="str">
        <f t="shared" si="6"/>
        <v/>
      </c>
      <c r="X95" s="6">
        <f t="shared" si="7"/>
        <v>89048</v>
      </c>
      <c r="Y95" s="1">
        <f t="shared" si="7"/>
        <v>39.974600000000002</v>
      </c>
      <c r="Z95" s="1" t="str">
        <f t="shared" si="8"/>
        <v/>
      </c>
      <c r="AA95" s="1" t="str">
        <f t="shared" si="8"/>
        <v/>
      </c>
      <c r="AB95" s="6">
        <f t="shared" si="9"/>
        <v>51264</v>
      </c>
      <c r="AC95" s="1">
        <f t="shared" si="9"/>
        <v>37.483199999999997</v>
      </c>
    </row>
    <row r="96" spans="1:29">
      <c r="A96" s="1" t="s">
        <v>5</v>
      </c>
      <c r="B96" s="24">
        <v>120360</v>
      </c>
      <c r="C96" s="24">
        <v>44.324599999999997</v>
      </c>
      <c r="D96" s="1" t="s">
        <v>5</v>
      </c>
      <c r="E96" s="24">
        <v>26728</v>
      </c>
      <c r="F96" s="24">
        <v>42.018500000000003</v>
      </c>
      <c r="G96" s="1" t="s">
        <v>5</v>
      </c>
      <c r="H96" s="24">
        <v>7304</v>
      </c>
      <c r="I96" s="24">
        <v>39.889499999999998</v>
      </c>
      <c r="J96" s="1" t="s">
        <v>5</v>
      </c>
      <c r="K96" s="24">
        <v>3152</v>
      </c>
      <c r="L96" s="24">
        <v>37.5077</v>
      </c>
      <c r="N96" s="1" t="str">
        <f t="shared" si="0"/>
        <v/>
      </c>
      <c r="O96" s="1" t="str">
        <f t="shared" si="1"/>
        <v/>
      </c>
      <c r="P96" s="6">
        <f t="shared" si="2"/>
        <v>120360</v>
      </c>
      <c r="Q96" s="1">
        <f t="shared" si="3"/>
        <v>44.324599999999997</v>
      </c>
      <c r="R96" s="1" t="str">
        <f t="shared" si="4"/>
        <v/>
      </c>
      <c r="S96" s="1" t="str">
        <f t="shared" si="4"/>
        <v/>
      </c>
      <c r="T96" s="6">
        <f t="shared" si="5"/>
        <v>26728</v>
      </c>
      <c r="U96" s="1">
        <f t="shared" si="5"/>
        <v>42.018500000000003</v>
      </c>
      <c r="V96" s="1" t="str">
        <f t="shared" si="6"/>
        <v/>
      </c>
      <c r="W96" s="1" t="str">
        <f t="shared" si="6"/>
        <v/>
      </c>
      <c r="X96" s="6">
        <f t="shared" si="7"/>
        <v>7304</v>
      </c>
      <c r="Y96" s="1">
        <f t="shared" si="7"/>
        <v>39.889499999999998</v>
      </c>
      <c r="Z96" s="1" t="str">
        <f t="shared" si="8"/>
        <v/>
      </c>
      <c r="AA96" s="1" t="str">
        <f t="shared" si="8"/>
        <v/>
      </c>
      <c r="AB96" s="6">
        <f t="shared" si="9"/>
        <v>3152</v>
      </c>
      <c r="AC96" s="1">
        <f t="shared" si="9"/>
        <v>37.5077</v>
      </c>
    </row>
    <row r="97" spans="1:29">
      <c r="A97" s="1" t="s">
        <v>5</v>
      </c>
      <c r="B97" s="24">
        <v>89360</v>
      </c>
      <c r="C97" s="24">
        <v>44.317700000000002</v>
      </c>
      <c r="D97" s="1" t="s">
        <v>5</v>
      </c>
      <c r="E97" s="24">
        <v>19512</v>
      </c>
      <c r="F97" s="24">
        <v>42.0976</v>
      </c>
      <c r="G97" s="1" t="s">
        <v>5</v>
      </c>
      <c r="H97" s="24">
        <v>6320</v>
      </c>
      <c r="I97" s="24">
        <v>39.986499999999999</v>
      </c>
      <c r="J97" s="1" t="s">
        <v>5</v>
      </c>
      <c r="K97" s="24">
        <v>2992</v>
      </c>
      <c r="L97" s="24">
        <v>37.577800000000003</v>
      </c>
      <c r="N97" s="1" t="str">
        <f t="shared" si="0"/>
        <v/>
      </c>
      <c r="O97" s="1" t="str">
        <f t="shared" si="1"/>
        <v/>
      </c>
      <c r="P97" s="6">
        <f t="shared" si="2"/>
        <v>89360</v>
      </c>
      <c r="Q97" s="1">
        <f t="shared" si="3"/>
        <v>44.317700000000002</v>
      </c>
      <c r="R97" s="1" t="str">
        <f t="shared" si="4"/>
        <v/>
      </c>
      <c r="S97" s="1" t="str">
        <f t="shared" si="4"/>
        <v/>
      </c>
      <c r="T97" s="6">
        <f t="shared" si="5"/>
        <v>19512</v>
      </c>
      <c r="U97" s="1">
        <f t="shared" si="5"/>
        <v>42.0976</v>
      </c>
      <c r="V97" s="1" t="str">
        <f t="shared" si="6"/>
        <v/>
      </c>
      <c r="W97" s="1" t="str">
        <f t="shared" si="6"/>
        <v/>
      </c>
      <c r="X97" s="6">
        <f t="shared" si="7"/>
        <v>6320</v>
      </c>
      <c r="Y97" s="1">
        <f t="shared" si="7"/>
        <v>39.986499999999999</v>
      </c>
      <c r="Z97" s="1" t="str">
        <f t="shared" si="8"/>
        <v/>
      </c>
      <c r="AA97" s="1" t="str">
        <f t="shared" si="8"/>
        <v/>
      </c>
      <c r="AB97" s="6">
        <f t="shared" si="9"/>
        <v>2992</v>
      </c>
      <c r="AC97" s="1">
        <f t="shared" si="9"/>
        <v>37.577800000000003</v>
      </c>
    </row>
    <row r="98" spans="1:29">
      <c r="A98" s="1" t="s">
        <v>5</v>
      </c>
      <c r="B98" s="24">
        <v>89248</v>
      </c>
      <c r="C98" s="24">
        <v>44.287599999999998</v>
      </c>
      <c r="D98" s="1" t="s">
        <v>5</v>
      </c>
      <c r="E98" s="24">
        <v>18760</v>
      </c>
      <c r="F98" s="24">
        <v>42.028799999999997</v>
      </c>
      <c r="G98" s="1" t="s">
        <v>5</v>
      </c>
      <c r="H98" s="24">
        <v>5360</v>
      </c>
      <c r="I98" s="24">
        <v>39.934899999999999</v>
      </c>
      <c r="J98" s="1" t="s">
        <v>5</v>
      </c>
      <c r="K98" s="24">
        <v>2784</v>
      </c>
      <c r="L98" s="24">
        <v>37.5458</v>
      </c>
      <c r="N98" s="1" t="str">
        <f t="shared" si="0"/>
        <v/>
      </c>
      <c r="O98" s="1" t="str">
        <f t="shared" si="1"/>
        <v/>
      </c>
      <c r="P98" s="6">
        <f t="shared" si="2"/>
        <v>89248</v>
      </c>
      <c r="Q98" s="1">
        <f t="shared" si="3"/>
        <v>44.287599999999998</v>
      </c>
      <c r="R98" s="1" t="str">
        <f t="shared" si="4"/>
        <v/>
      </c>
      <c r="S98" s="1" t="str">
        <f t="shared" si="4"/>
        <v/>
      </c>
      <c r="T98" s="6">
        <f t="shared" si="5"/>
        <v>18760</v>
      </c>
      <c r="U98" s="1">
        <f t="shared" si="5"/>
        <v>42.028799999999997</v>
      </c>
      <c r="V98" s="1" t="str">
        <f t="shared" si="6"/>
        <v/>
      </c>
      <c r="W98" s="1" t="str">
        <f t="shared" si="6"/>
        <v/>
      </c>
      <c r="X98" s="6">
        <f t="shared" si="7"/>
        <v>5360</v>
      </c>
      <c r="Y98" s="1">
        <f t="shared" si="7"/>
        <v>39.934899999999999</v>
      </c>
      <c r="Z98" s="1" t="str">
        <f t="shared" si="8"/>
        <v/>
      </c>
      <c r="AA98" s="1" t="str">
        <f t="shared" si="8"/>
        <v/>
      </c>
      <c r="AB98" s="6">
        <f t="shared" si="9"/>
        <v>2784</v>
      </c>
      <c r="AC98" s="1">
        <f t="shared" si="9"/>
        <v>37.5458</v>
      </c>
    </row>
    <row r="99" spans="1:29">
      <c r="A99" s="1" t="s">
        <v>5</v>
      </c>
      <c r="B99" s="24">
        <v>84928</v>
      </c>
      <c r="C99" s="24">
        <v>44.316099999999999</v>
      </c>
      <c r="D99" s="1" t="s">
        <v>5</v>
      </c>
      <c r="E99" s="24">
        <v>17208</v>
      </c>
      <c r="F99" s="24">
        <v>42.096800000000002</v>
      </c>
      <c r="G99" s="1" t="s">
        <v>5</v>
      </c>
      <c r="H99" s="24">
        <v>6224</v>
      </c>
      <c r="I99" s="24">
        <v>40.0137</v>
      </c>
      <c r="J99" s="1" t="s">
        <v>5</v>
      </c>
      <c r="K99" s="24">
        <v>2736</v>
      </c>
      <c r="L99" s="24">
        <v>37.572600000000001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84928</v>
      </c>
      <c r="Q99" s="1">
        <f t="shared" ref="Q99:Q162" si="13">IF(A99=$A$6, C99, "")</f>
        <v>44.316099999999999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17208</v>
      </c>
      <c r="U99" s="1">
        <f t="shared" si="15"/>
        <v>42.096800000000002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6224</v>
      </c>
      <c r="Y99" s="1">
        <f t="shared" si="17"/>
        <v>40.0137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2736</v>
      </c>
      <c r="AC99" s="1">
        <f t="shared" si="19"/>
        <v>37.572600000000001</v>
      </c>
    </row>
    <row r="100" spans="1:29">
      <c r="A100" s="1" t="s">
        <v>5</v>
      </c>
      <c r="B100" s="24">
        <v>86344</v>
      </c>
      <c r="C100" s="24">
        <v>44.292200000000001</v>
      </c>
      <c r="D100" s="1" t="s">
        <v>5</v>
      </c>
      <c r="E100" s="24">
        <v>18016</v>
      </c>
      <c r="F100" s="24">
        <v>42.036000000000001</v>
      </c>
      <c r="G100" s="1" t="s">
        <v>5</v>
      </c>
      <c r="H100" s="24">
        <v>5480</v>
      </c>
      <c r="I100" s="24">
        <v>39.929900000000004</v>
      </c>
      <c r="J100" s="1" t="s">
        <v>5</v>
      </c>
      <c r="K100" s="24">
        <v>2968</v>
      </c>
      <c r="L100" s="24">
        <v>37.548000000000002</v>
      </c>
      <c r="N100" s="1" t="str">
        <f t="shared" si="10"/>
        <v/>
      </c>
      <c r="O100" s="1" t="str">
        <f t="shared" si="11"/>
        <v/>
      </c>
      <c r="P100" s="6">
        <f t="shared" si="12"/>
        <v>86344</v>
      </c>
      <c r="Q100" s="1">
        <f t="shared" si="13"/>
        <v>44.292200000000001</v>
      </c>
      <c r="R100" s="1" t="str">
        <f t="shared" si="14"/>
        <v/>
      </c>
      <c r="S100" s="1" t="str">
        <f t="shared" si="14"/>
        <v/>
      </c>
      <c r="T100" s="6">
        <f t="shared" si="15"/>
        <v>18016</v>
      </c>
      <c r="U100" s="1">
        <f t="shared" si="15"/>
        <v>42.036000000000001</v>
      </c>
      <c r="V100" s="1" t="str">
        <f t="shared" si="16"/>
        <v/>
      </c>
      <c r="W100" s="1" t="str">
        <f t="shared" si="16"/>
        <v/>
      </c>
      <c r="X100" s="6">
        <f t="shared" si="17"/>
        <v>5480</v>
      </c>
      <c r="Y100" s="1">
        <f t="shared" si="17"/>
        <v>39.929900000000004</v>
      </c>
      <c r="Z100" s="1" t="str">
        <f t="shared" si="18"/>
        <v/>
      </c>
      <c r="AA100" s="1" t="str">
        <f t="shared" si="18"/>
        <v/>
      </c>
      <c r="AB100" s="6">
        <f t="shared" si="19"/>
        <v>2968</v>
      </c>
      <c r="AC100" s="1">
        <f t="shared" si="19"/>
        <v>37.548000000000002</v>
      </c>
    </row>
    <row r="101" spans="1:29">
      <c r="A101" s="1" t="s">
        <v>5</v>
      </c>
      <c r="B101" s="24">
        <v>81824</v>
      </c>
      <c r="C101" s="24">
        <v>44.316499999999998</v>
      </c>
      <c r="D101" s="1" t="s">
        <v>5</v>
      </c>
      <c r="E101" s="24">
        <v>17808</v>
      </c>
      <c r="F101" s="24">
        <v>42.082099999999997</v>
      </c>
      <c r="G101" s="1" t="s">
        <v>5</v>
      </c>
      <c r="H101" s="24">
        <v>5752</v>
      </c>
      <c r="I101" s="24">
        <v>39.941800000000001</v>
      </c>
      <c r="J101" s="1" t="s">
        <v>5</v>
      </c>
      <c r="K101" s="24">
        <v>2448</v>
      </c>
      <c r="L101" s="24">
        <v>37.504899999999999</v>
      </c>
      <c r="N101" s="1" t="str">
        <f t="shared" si="10"/>
        <v/>
      </c>
      <c r="O101" s="1" t="str">
        <f t="shared" si="11"/>
        <v/>
      </c>
      <c r="P101" s="6">
        <f t="shared" si="12"/>
        <v>81824</v>
      </c>
      <c r="Q101" s="1">
        <f t="shared" si="13"/>
        <v>44.316499999999998</v>
      </c>
      <c r="R101" s="1" t="str">
        <f t="shared" si="14"/>
        <v/>
      </c>
      <c r="S101" s="1" t="str">
        <f t="shared" si="14"/>
        <v/>
      </c>
      <c r="T101" s="6">
        <f t="shared" si="15"/>
        <v>17808</v>
      </c>
      <c r="U101" s="1">
        <f t="shared" si="15"/>
        <v>42.082099999999997</v>
      </c>
      <c r="V101" s="1" t="str">
        <f t="shared" si="16"/>
        <v/>
      </c>
      <c r="W101" s="1" t="str">
        <f t="shared" si="16"/>
        <v/>
      </c>
      <c r="X101" s="6">
        <f t="shared" si="17"/>
        <v>5752</v>
      </c>
      <c r="Y101" s="1">
        <f t="shared" si="17"/>
        <v>39.941800000000001</v>
      </c>
      <c r="Z101" s="1" t="str">
        <f t="shared" si="18"/>
        <v/>
      </c>
      <c r="AA101" s="1" t="str">
        <f t="shared" si="18"/>
        <v/>
      </c>
      <c r="AB101" s="6">
        <f t="shared" si="19"/>
        <v>2448</v>
      </c>
      <c r="AC101" s="1">
        <f t="shared" si="19"/>
        <v>37.504899999999999</v>
      </c>
    </row>
    <row r="102" spans="1:29">
      <c r="A102" s="1" t="s">
        <v>5</v>
      </c>
      <c r="B102" s="24">
        <v>77328</v>
      </c>
      <c r="C102" s="24">
        <v>44.3063</v>
      </c>
      <c r="D102" s="1" t="s">
        <v>5</v>
      </c>
      <c r="E102" s="24">
        <v>16400</v>
      </c>
      <c r="F102" s="24">
        <v>42.090600000000002</v>
      </c>
      <c r="G102" s="1" t="s">
        <v>5</v>
      </c>
      <c r="H102" s="24">
        <v>4432</v>
      </c>
      <c r="I102" s="24">
        <v>39.925899999999999</v>
      </c>
      <c r="J102" s="1" t="s">
        <v>5</v>
      </c>
      <c r="K102" s="24">
        <v>2424</v>
      </c>
      <c r="L102" s="24">
        <v>37.496099999999998</v>
      </c>
      <c r="N102" s="1" t="str">
        <f t="shared" si="10"/>
        <v/>
      </c>
      <c r="O102" s="1" t="str">
        <f t="shared" si="11"/>
        <v/>
      </c>
      <c r="P102" s="6">
        <f t="shared" si="12"/>
        <v>77328</v>
      </c>
      <c r="Q102" s="1">
        <f t="shared" si="13"/>
        <v>44.3063</v>
      </c>
      <c r="R102" s="1" t="str">
        <f t="shared" si="14"/>
        <v/>
      </c>
      <c r="S102" s="1" t="str">
        <f t="shared" si="14"/>
        <v/>
      </c>
      <c r="T102" s="6">
        <f t="shared" si="15"/>
        <v>16400</v>
      </c>
      <c r="U102" s="1">
        <f t="shared" si="15"/>
        <v>42.090600000000002</v>
      </c>
      <c r="V102" s="1" t="str">
        <f t="shared" si="16"/>
        <v/>
      </c>
      <c r="W102" s="1" t="str">
        <f t="shared" si="16"/>
        <v/>
      </c>
      <c r="X102" s="6">
        <f t="shared" si="17"/>
        <v>4432</v>
      </c>
      <c r="Y102" s="1">
        <f t="shared" si="17"/>
        <v>39.925899999999999</v>
      </c>
      <c r="Z102" s="1" t="str">
        <f t="shared" si="18"/>
        <v/>
      </c>
      <c r="AA102" s="1" t="str">
        <f t="shared" si="18"/>
        <v/>
      </c>
      <c r="AB102" s="6">
        <f t="shared" si="19"/>
        <v>2424</v>
      </c>
      <c r="AC102" s="1">
        <f t="shared" si="19"/>
        <v>37.496099999999998</v>
      </c>
    </row>
    <row r="103" spans="1:29">
      <c r="A103" s="1" t="s">
        <v>5</v>
      </c>
      <c r="B103" s="24">
        <v>74296</v>
      </c>
      <c r="C103" s="24">
        <v>44.320700000000002</v>
      </c>
      <c r="D103" s="1" t="s">
        <v>5</v>
      </c>
      <c r="E103" s="24">
        <v>14576</v>
      </c>
      <c r="F103" s="24">
        <v>42.109299999999998</v>
      </c>
      <c r="G103" s="1" t="s">
        <v>5</v>
      </c>
      <c r="H103" s="24">
        <v>5000</v>
      </c>
      <c r="I103" s="24">
        <v>39.969200000000001</v>
      </c>
      <c r="J103" s="1" t="s">
        <v>5</v>
      </c>
      <c r="K103" s="24">
        <v>2096</v>
      </c>
      <c r="L103" s="24">
        <v>37.494</v>
      </c>
      <c r="N103" s="1" t="str">
        <f t="shared" si="10"/>
        <v/>
      </c>
      <c r="O103" s="1" t="str">
        <f t="shared" si="11"/>
        <v/>
      </c>
      <c r="P103" s="6">
        <f t="shared" si="12"/>
        <v>74296</v>
      </c>
      <c r="Q103" s="1">
        <f t="shared" si="13"/>
        <v>44.320700000000002</v>
      </c>
      <c r="R103" s="1" t="str">
        <f t="shared" si="14"/>
        <v/>
      </c>
      <c r="S103" s="1" t="str">
        <f t="shared" si="14"/>
        <v/>
      </c>
      <c r="T103" s="6">
        <f t="shared" si="15"/>
        <v>14576</v>
      </c>
      <c r="U103" s="1">
        <f t="shared" si="15"/>
        <v>42.109299999999998</v>
      </c>
      <c r="V103" s="1" t="str">
        <f t="shared" si="16"/>
        <v/>
      </c>
      <c r="W103" s="1" t="str">
        <f t="shared" si="16"/>
        <v/>
      </c>
      <c r="X103" s="6">
        <f t="shared" si="17"/>
        <v>5000</v>
      </c>
      <c r="Y103" s="1">
        <f t="shared" si="17"/>
        <v>39.969200000000001</v>
      </c>
      <c r="Z103" s="1" t="str">
        <f t="shared" si="18"/>
        <v/>
      </c>
      <c r="AA103" s="1" t="str">
        <f t="shared" si="18"/>
        <v/>
      </c>
      <c r="AB103" s="6">
        <f t="shared" si="19"/>
        <v>2096</v>
      </c>
      <c r="AC103" s="1">
        <f t="shared" si="19"/>
        <v>37.494</v>
      </c>
    </row>
    <row r="104" spans="1:29">
      <c r="A104" s="1" t="s">
        <v>5</v>
      </c>
      <c r="B104" s="24">
        <v>72032</v>
      </c>
      <c r="C104" s="24">
        <v>44.3307</v>
      </c>
      <c r="D104" s="1" t="s">
        <v>5</v>
      </c>
      <c r="E104" s="24">
        <v>13336</v>
      </c>
      <c r="F104" s="24">
        <v>42.099699999999999</v>
      </c>
      <c r="G104" s="1" t="s">
        <v>5</v>
      </c>
      <c r="H104" s="24">
        <v>3792</v>
      </c>
      <c r="I104" s="24">
        <v>39.943600000000004</v>
      </c>
      <c r="J104" s="1" t="s">
        <v>5</v>
      </c>
      <c r="K104" s="24">
        <v>1896</v>
      </c>
      <c r="L104" s="24">
        <v>37.4739</v>
      </c>
      <c r="N104" s="1" t="str">
        <f t="shared" si="10"/>
        <v/>
      </c>
      <c r="O104" s="1" t="str">
        <f t="shared" si="11"/>
        <v/>
      </c>
      <c r="P104" s="6">
        <f t="shared" si="12"/>
        <v>72032</v>
      </c>
      <c r="Q104" s="1">
        <f t="shared" si="13"/>
        <v>44.3307</v>
      </c>
      <c r="R104" s="1" t="str">
        <f t="shared" si="14"/>
        <v/>
      </c>
      <c r="S104" s="1" t="str">
        <f t="shared" si="14"/>
        <v/>
      </c>
      <c r="T104" s="6">
        <f t="shared" si="15"/>
        <v>13336</v>
      </c>
      <c r="U104" s="1">
        <f t="shared" si="15"/>
        <v>42.099699999999999</v>
      </c>
      <c r="V104" s="1" t="str">
        <f t="shared" si="16"/>
        <v/>
      </c>
      <c r="W104" s="1" t="str">
        <f t="shared" si="16"/>
        <v/>
      </c>
      <c r="X104" s="6">
        <f t="shared" si="17"/>
        <v>3792</v>
      </c>
      <c r="Y104" s="1">
        <f t="shared" si="17"/>
        <v>39.943600000000004</v>
      </c>
      <c r="Z104" s="1" t="str">
        <f t="shared" si="18"/>
        <v/>
      </c>
      <c r="AA104" s="1" t="str">
        <f t="shared" si="18"/>
        <v/>
      </c>
      <c r="AB104" s="6">
        <f t="shared" si="19"/>
        <v>1896</v>
      </c>
      <c r="AC104" s="1">
        <f t="shared" si="19"/>
        <v>37.4739</v>
      </c>
    </row>
    <row r="105" spans="1:29">
      <c r="A105" s="1" t="s">
        <v>5</v>
      </c>
      <c r="B105" s="24">
        <v>69648</v>
      </c>
      <c r="C105" s="24">
        <v>44.3249</v>
      </c>
      <c r="D105" s="1" t="s">
        <v>5</v>
      </c>
      <c r="E105" s="24">
        <v>11944</v>
      </c>
      <c r="F105" s="24">
        <v>42.1036</v>
      </c>
      <c r="G105" s="1" t="s">
        <v>5</v>
      </c>
      <c r="H105" s="24">
        <v>3344</v>
      </c>
      <c r="I105" s="24">
        <v>39.946300000000001</v>
      </c>
      <c r="J105" s="1" t="s">
        <v>5</v>
      </c>
      <c r="K105" s="24">
        <v>1872</v>
      </c>
      <c r="L105" s="24">
        <v>37.497399999999999</v>
      </c>
      <c r="N105" s="1" t="str">
        <f t="shared" si="10"/>
        <v/>
      </c>
      <c r="O105" s="1" t="str">
        <f t="shared" si="11"/>
        <v/>
      </c>
      <c r="P105" s="6">
        <f t="shared" si="12"/>
        <v>69648</v>
      </c>
      <c r="Q105" s="1">
        <f t="shared" si="13"/>
        <v>44.3249</v>
      </c>
      <c r="R105" s="1" t="str">
        <f t="shared" si="14"/>
        <v/>
      </c>
      <c r="S105" s="1" t="str">
        <f t="shared" si="14"/>
        <v/>
      </c>
      <c r="T105" s="6">
        <f t="shared" si="15"/>
        <v>11944</v>
      </c>
      <c r="U105" s="1">
        <f t="shared" si="15"/>
        <v>42.1036</v>
      </c>
      <c r="V105" s="1" t="str">
        <f t="shared" si="16"/>
        <v/>
      </c>
      <c r="W105" s="1" t="str">
        <f t="shared" si="16"/>
        <v/>
      </c>
      <c r="X105" s="6">
        <f t="shared" si="17"/>
        <v>3344</v>
      </c>
      <c r="Y105" s="1">
        <f t="shared" si="17"/>
        <v>39.946300000000001</v>
      </c>
      <c r="Z105" s="1" t="str">
        <f t="shared" si="18"/>
        <v/>
      </c>
      <c r="AA105" s="1" t="str">
        <f t="shared" si="18"/>
        <v/>
      </c>
      <c r="AB105" s="6">
        <f t="shared" si="19"/>
        <v>1872</v>
      </c>
      <c r="AC105" s="1">
        <f t="shared" si="19"/>
        <v>37.497399999999999</v>
      </c>
    </row>
    <row r="106" spans="1:29">
      <c r="A106" s="1" t="s">
        <v>5</v>
      </c>
      <c r="B106" s="24">
        <v>62008</v>
      </c>
      <c r="C106" s="24">
        <v>44.338900000000002</v>
      </c>
      <c r="D106" s="1" t="s">
        <v>5</v>
      </c>
      <c r="E106" s="24">
        <v>9480</v>
      </c>
      <c r="F106" s="24">
        <v>42.115499999999997</v>
      </c>
      <c r="G106" s="1" t="s">
        <v>5</v>
      </c>
      <c r="H106" s="24">
        <v>3080</v>
      </c>
      <c r="I106" s="24">
        <v>39.956000000000003</v>
      </c>
      <c r="J106" s="1" t="s">
        <v>5</v>
      </c>
      <c r="K106" s="24">
        <v>1664</v>
      </c>
      <c r="L106" s="24">
        <v>37.506900000000002</v>
      </c>
      <c r="N106" s="1" t="str">
        <f t="shared" si="10"/>
        <v/>
      </c>
      <c r="O106" s="1" t="str">
        <f t="shared" si="11"/>
        <v/>
      </c>
      <c r="P106" s="6">
        <f t="shared" si="12"/>
        <v>62008</v>
      </c>
      <c r="Q106" s="1">
        <f t="shared" si="13"/>
        <v>44.338900000000002</v>
      </c>
      <c r="R106" s="1" t="str">
        <f t="shared" si="14"/>
        <v/>
      </c>
      <c r="S106" s="1" t="str">
        <f t="shared" si="14"/>
        <v/>
      </c>
      <c r="T106" s="6">
        <f t="shared" si="15"/>
        <v>9480</v>
      </c>
      <c r="U106" s="1">
        <f t="shared" si="15"/>
        <v>42.115499999999997</v>
      </c>
      <c r="V106" s="1" t="str">
        <f t="shared" si="16"/>
        <v/>
      </c>
      <c r="W106" s="1" t="str">
        <f t="shared" si="16"/>
        <v/>
      </c>
      <c r="X106" s="6">
        <f t="shared" si="17"/>
        <v>3080</v>
      </c>
      <c r="Y106" s="1">
        <f t="shared" si="17"/>
        <v>39.956000000000003</v>
      </c>
      <c r="Z106" s="1" t="str">
        <f t="shared" si="18"/>
        <v/>
      </c>
      <c r="AA106" s="1" t="str">
        <f t="shared" si="18"/>
        <v/>
      </c>
      <c r="AB106" s="6">
        <f t="shared" si="19"/>
        <v>1664</v>
      </c>
      <c r="AC106" s="1">
        <f t="shared" si="19"/>
        <v>37.506900000000002</v>
      </c>
    </row>
    <row r="107" spans="1:29">
      <c r="A107" s="1" t="s">
        <v>5</v>
      </c>
      <c r="B107" s="24">
        <v>58928</v>
      </c>
      <c r="C107" s="24">
        <v>44.367800000000003</v>
      </c>
      <c r="D107" s="1" t="s">
        <v>5</v>
      </c>
      <c r="E107" s="24">
        <v>8856</v>
      </c>
      <c r="F107" s="24">
        <v>42.140099999999997</v>
      </c>
      <c r="G107" s="1" t="s">
        <v>5</v>
      </c>
      <c r="H107" s="24">
        <v>3504</v>
      </c>
      <c r="I107" s="24">
        <v>39.976900000000001</v>
      </c>
      <c r="J107" s="1" t="s">
        <v>5</v>
      </c>
      <c r="K107" s="24">
        <v>1408</v>
      </c>
      <c r="L107" s="24">
        <v>37.502800000000001</v>
      </c>
      <c r="N107" s="1" t="str">
        <f t="shared" si="10"/>
        <v/>
      </c>
      <c r="O107" s="1" t="str">
        <f t="shared" si="11"/>
        <v/>
      </c>
      <c r="P107" s="6">
        <f t="shared" si="12"/>
        <v>58928</v>
      </c>
      <c r="Q107" s="1">
        <f t="shared" si="13"/>
        <v>44.367800000000003</v>
      </c>
      <c r="R107" s="1" t="str">
        <f t="shared" si="14"/>
        <v/>
      </c>
      <c r="S107" s="1" t="str">
        <f t="shared" si="14"/>
        <v/>
      </c>
      <c r="T107" s="6">
        <f t="shared" si="15"/>
        <v>8856</v>
      </c>
      <c r="U107" s="1">
        <f t="shared" si="15"/>
        <v>42.140099999999997</v>
      </c>
      <c r="V107" s="1" t="str">
        <f t="shared" si="16"/>
        <v/>
      </c>
      <c r="W107" s="1" t="str">
        <f t="shared" si="16"/>
        <v/>
      </c>
      <c r="X107" s="6">
        <f t="shared" si="17"/>
        <v>3504</v>
      </c>
      <c r="Y107" s="1">
        <f t="shared" si="17"/>
        <v>39.976900000000001</v>
      </c>
      <c r="Z107" s="1" t="str">
        <f t="shared" si="18"/>
        <v/>
      </c>
      <c r="AA107" s="1" t="str">
        <f t="shared" si="18"/>
        <v/>
      </c>
      <c r="AB107" s="6">
        <f t="shared" si="19"/>
        <v>1408</v>
      </c>
      <c r="AC107" s="1">
        <f t="shared" si="19"/>
        <v>37.502800000000001</v>
      </c>
    </row>
    <row r="108" spans="1:29">
      <c r="A108" s="1" t="s">
        <v>5</v>
      </c>
      <c r="B108" s="24">
        <v>56336</v>
      </c>
      <c r="C108" s="24">
        <v>44.354700000000001</v>
      </c>
      <c r="D108" s="1" t="s">
        <v>5</v>
      </c>
      <c r="E108" s="24">
        <v>8912</v>
      </c>
      <c r="F108" s="24">
        <v>42.136200000000002</v>
      </c>
      <c r="G108" s="1" t="s">
        <v>5</v>
      </c>
      <c r="H108" s="24">
        <v>2968</v>
      </c>
      <c r="I108" s="24">
        <v>39.966700000000003</v>
      </c>
      <c r="J108" s="1" t="s">
        <v>5</v>
      </c>
      <c r="K108" s="24">
        <v>1512</v>
      </c>
      <c r="L108" s="24">
        <v>37.497799999999998</v>
      </c>
      <c r="N108" s="1" t="str">
        <f t="shared" si="10"/>
        <v/>
      </c>
      <c r="O108" s="1" t="str">
        <f t="shared" si="11"/>
        <v/>
      </c>
      <c r="P108" s="6">
        <f t="shared" si="12"/>
        <v>56336</v>
      </c>
      <c r="Q108" s="1">
        <f t="shared" si="13"/>
        <v>44.354700000000001</v>
      </c>
      <c r="R108" s="1" t="str">
        <f t="shared" si="14"/>
        <v/>
      </c>
      <c r="S108" s="1" t="str">
        <f t="shared" si="14"/>
        <v/>
      </c>
      <c r="T108" s="6">
        <f t="shared" si="15"/>
        <v>8912</v>
      </c>
      <c r="U108" s="1">
        <f t="shared" si="15"/>
        <v>42.136200000000002</v>
      </c>
      <c r="V108" s="1" t="str">
        <f t="shared" si="16"/>
        <v/>
      </c>
      <c r="W108" s="1" t="str">
        <f t="shared" si="16"/>
        <v/>
      </c>
      <c r="X108" s="6">
        <f t="shared" si="17"/>
        <v>2968</v>
      </c>
      <c r="Y108" s="1">
        <f t="shared" si="17"/>
        <v>39.966700000000003</v>
      </c>
      <c r="Z108" s="1" t="str">
        <f t="shared" si="18"/>
        <v/>
      </c>
      <c r="AA108" s="1" t="str">
        <f t="shared" si="18"/>
        <v/>
      </c>
      <c r="AB108" s="6">
        <f t="shared" si="19"/>
        <v>1512</v>
      </c>
      <c r="AC108" s="1">
        <f t="shared" si="19"/>
        <v>37.497799999999998</v>
      </c>
    </row>
    <row r="109" spans="1:29">
      <c r="A109" s="1" t="s">
        <v>5</v>
      </c>
      <c r="B109" s="24">
        <v>55344</v>
      </c>
      <c r="C109" s="24">
        <v>44.348700000000001</v>
      </c>
      <c r="D109" s="1" t="s">
        <v>5</v>
      </c>
      <c r="E109" s="24">
        <v>8712</v>
      </c>
      <c r="F109" s="24">
        <v>42.126800000000003</v>
      </c>
      <c r="G109" s="1" t="s">
        <v>5</v>
      </c>
      <c r="H109" s="24">
        <v>2792</v>
      </c>
      <c r="I109" s="24">
        <v>39.954799999999999</v>
      </c>
      <c r="J109" s="1" t="s">
        <v>5</v>
      </c>
      <c r="K109" s="24">
        <v>1208</v>
      </c>
      <c r="L109" s="24">
        <v>37.481299999999997</v>
      </c>
      <c r="N109" s="1" t="str">
        <f t="shared" si="10"/>
        <v/>
      </c>
      <c r="O109" s="1" t="str">
        <f t="shared" si="11"/>
        <v/>
      </c>
      <c r="P109" s="6">
        <f t="shared" si="12"/>
        <v>55344</v>
      </c>
      <c r="Q109" s="1">
        <f t="shared" si="13"/>
        <v>44.348700000000001</v>
      </c>
      <c r="R109" s="1" t="str">
        <f t="shared" si="14"/>
        <v/>
      </c>
      <c r="S109" s="1" t="str">
        <f t="shared" si="14"/>
        <v/>
      </c>
      <c r="T109" s="6">
        <f t="shared" si="15"/>
        <v>8712</v>
      </c>
      <c r="U109" s="1">
        <f t="shared" si="15"/>
        <v>42.126800000000003</v>
      </c>
      <c r="V109" s="1" t="str">
        <f t="shared" si="16"/>
        <v/>
      </c>
      <c r="W109" s="1" t="str">
        <f t="shared" si="16"/>
        <v/>
      </c>
      <c r="X109" s="6">
        <f t="shared" si="17"/>
        <v>2792</v>
      </c>
      <c r="Y109" s="1">
        <f t="shared" si="17"/>
        <v>39.954799999999999</v>
      </c>
      <c r="Z109" s="1" t="str">
        <f t="shared" si="18"/>
        <v/>
      </c>
      <c r="AA109" s="1" t="str">
        <f t="shared" si="18"/>
        <v/>
      </c>
      <c r="AB109" s="6">
        <f t="shared" si="19"/>
        <v>1208</v>
      </c>
      <c r="AC109" s="1">
        <f t="shared" si="19"/>
        <v>37.481299999999997</v>
      </c>
    </row>
    <row r="110" spans="1:29">
      <c r="A110" s="1" t="s">
        <v>5</v>
      </c>
      <c r="B110" s="24">
        <v>57848</v>
      </c>
      <c r="C110" s="24">
        <v>44.361899999999999</v>
      </c>
      <c r="D110" s="1" t="s">
        <v>5</v>
      </c>
      <c r="E110" s="24">
        <v>9712</v>
      </c>
      <c r="F110" s="24">
        <v>42.137900000000002</v>
      </c>
      <c r="G110" s="1" t="s">
        <v>5</v>
      </c>
      <c r="H110" s="24">
        <v>2776</v>
      </c>
      <c r="I110" s="24">
        <v>39.945900000000002</v>
      </c>
      <c r="J110" s="1" t="s">
        <v>5</v>
      </c>
      <c r="K110" s="24">
        <v>1392</v>
      </c>
      <c r="L110" s="24">
        <v>37.482199999999999</v>
      </c>
      <c r="N110" s="1" t="str">
        <f t="shared" si="10"/>
        <v/>
      </c>
      <c r="O110" s="1" t="str">
        <f t="shared" si="11"/>
        <v/>
      </c>
      <c r="P110" s="6">
        <f t="shared" si="12"/>
        <v>57848</v>
      </c>
      <c r="Q110" s="1">
        <f t="shared" si="13"/>
        <v>44.361899999999999</v>
      </c>
      <c r="R110" s="1" t="str">
        <f t="shared" si="14"/>
        <v/>
      </c>
      <c r="S110" s="1" t="str">
        <f t="shared" si="14"/>
        <v/>
      </c>
      <c r="T110" s="6">
        <f t="shared" si="15"/>
        <v>9712</v>
      </c>
      <c r="U110" s="1">
        <f t="shared" si="15"/>
        <v>42.137900000000002</v>
      </c>
      <c r="V110" s="1" t="str">
        <f t="shared" si="16"/>
        <v/>
      </c>
      <c r="W110" s="1" t="str">
        <f t="shared" si="16"/>
        <v/>
      </c>
      <c r="X110" s="6">
        <f t="shared" si="17"/>
        <v>2776</v>
      </c>
      <c r="Y110" s="1">
        <f t="shared" si="17"/>
        <v>39.945900000000002</v>
      </c>
      <c r="Z110" s="1" t="str">
        <f t="shared" si="18"/>
        <v/>
      </c>
      <c r="AA110" s="1" t="str">
        <f t="shared" si="18"/>
        <v/>
      </c>
      <c r="AB110" s="6">
        <f t="shared" si="19"/>
        <v>1392</v>
      </c>
      <c r="AC110" s="1">
        <f t="shared" si="19"/>
        <v>37.482199999999999</v>
      </c>
    </row>
    <row r="111" spans="1:29">
      <c r="A111" s="1" t="s">
        <v>5</v>
      </c>
      <c r="B111" s="24">
        <v>58000</v>
      </c>
      <c r="C111" s="24">
        <v>44.344299999999997</v>
      </c>
      <c r="D111" s="1" t="s">
        <v>5</v>
      </c>
      <c r="E111" s="24">
        <v>10040</v>
      </c>
      <c r="F111" s="24">
        <v>42.124299999999998</v>
      </c>
      <c r="G111" s="1" t="s">
        <v>5</v>
      </c>
      <c r="H111" s="24">
        <v>4192</v>
      </c>
      <c r="I111" s="24">
        <v>39.971899999999998</v>
      </c>
      <c r="J111" s="1" t="s">
        <v>5</v>
      </c>
      <c r="K111" s="24">
        <v>1664</v>
      </c>
      <c r="L111" s="24">
        <v>37.476900000000001</v>
      </c>
      <c r="N111" s="1" t="str">
        <f t="shared" si="10"/>
        <v/>
      </c>
      <c r="O111" s="1" t="str">
        <f t="shared" si="11"/>
        <v/>
      </c>
      <c r="P111" s="6">
        <f t="shared" si="12"/>
        <v>58000</v>
      </c>
      <c r="Q111" s="1">
        <f t="shared" si="13"/>
        <v>44.344299999999997</v>
      </c>
      <c r="R111" s="1" t="str">
        <f t="shared" si="14"/>
        <v/>
      </c>
      <c r="S111" s="1" t="str">
        <f t="shared" si="14"/>
        <v/>
      </c>
      <c r="T111" s="6">
        <f t="shared" si="15"/>
        <v>10040</v>
      </c>
      <c r="U111" s="1">
        <f t="shared" si="15"/>
        <v>42.124299999999998</v>
      </c>
      <c r="V111" s="1" t="str">
        <f t="shared" si="16"/>
        <v/>
      </c>
      <c r="W111" s="1" t="str">
        <f t="shared" si="16"/>
        <v/>
      </c>
      <c r="X111" s="6">
        <f t="shared" si="17"/>
        <v>4192</v>
      </c>
      <c r="Y111" s="1">
        <f t="shared" si="17"/>
        <v>39.971899999999998</v>
      </c>
      <c r="Z111" s="1" t="str">
        <f t="shared" si="18"/>
        <v/>
      </c>
      <c r="AA111" s="1" t="str">
        <f t="shared" si="18"/>
        <v/>
      </c>
      <c r="AB111" s="6">
        <f t="shared" si="19"/>
        <v>1664</v>
      </c>
      <c r="AC111" s="1">
        <f t="shared" si="19"/>
        <v>37.476900000000001</v>
      </c>
    </row>
    <row r="112" spans="1:29">
      <c r="A112" s="1" t="s">
        <v>5</v>
      </c>
      <c r="B112" s="24">
        <v>54520</v>
      </c>
      <c r="C112" s="24">
        <v>44.350099999999998</v>
      </c>
      <c r="D112" s="1" t="s">
        <v>5</v>
      </c>
      <c r="E112" s="24">
        <v>10952</v>
      </c>
      <c r="F112" s="24">
        <v>42.16</v>
      </c>
      <c r="G112" s="1" t="s">
        <v>5</v>
      </c>
      <c r="H112" s="24">
        <v>3864</v>
      </c>
      <c r="I112" s="24">
        <v>39.990299999999998</v>
      </c>
      <c r="J112" s="1" t="s">
        <v>5</v>
      </c>
      <c r="K112" s="24">
        <v>1744</v>
      </c>
      <c r="L112" s="24">
        <v>37.479300000000002</v>
      </c>
      <c r="N112" s="1" t="str">
        <f t="shared" si="10"/>
        <v/>
      </c>
      <c r="O112" s="1" t="str">
        <f t="shared" si="11"/>
        <v/>
      </c>
      <c r="P112" s="6">
        <f t="shared" si="12"/>
        <v>54520</v>
      </c>
      <c r="Q112" s="1">
        <f t="shared" si="13"/>
        <v>44.350099999999998</v>
      </c>
      <c r="R112" s="1" t="str">
        <f t="shared" si="14"/>
        <v/>
      </c>
      <c r="S112" s="1" t="str">
        <f t="shared" si="14"/>
        <v/>
      </c>
      <c r="T112" s="6">
        <f t="shared" si="15"/>
        <v>10952</v>
      </c>
      <c r="U112" s="1">
        <f t="shared" si="15"/>
        <v>42.16</v>
      </c>
      <c r="V112" s="1" t="str">
        <f t="shared" si="16"/>
        <v/>
      </c>
      <c r="W112" s="1" t="str">
        <f t="shared" si="16"/>
        <v/>
      </c>
      <c r="X112" s="6">
        <f t="shared" si="17"/>
        <v>3864</v>
      </c>
      <c r="Y112" s="1">
        <f t="shared" si="17"/>
        <v>39.990299999999998</v>
      </c>
      <c r="Z112" s="1" t="str">
        <f t="shared" si="18"/>
        <v/>
      </c>
      <c r="AA112" s="1" t="str">
        <f t="shared" si="18"/>
        <v/>
      </c>
      <c r="AB112" s="6">
        <f t="shared" si="19"/>
        <v>1744</v>
      </c>
      <c r="AC112" s="1">
        <f t="shared" si="19"/>
        <v>37.479300000000002</v>
      </c>
    </row>
    <row r="113" spans="1:29">
      <c r="A113" s="1" t="s">
        <v>5</v>
      </c>
      <c r="B113" s="24">
        <v>57920</v>
      </c>
      <c r="C113" s="24">
        <v>44.378900000000002</v>
      </c>
      <c r="D113" s="1" t="s">
        <v>5</v>
      </c>
      <c r="E113" s="24">
        <v>10104</v>
      </c>
      <c r="F113" s="24">
        <v>42.181199999999997</v>
      </c>
      <c r="G113" s="1" t="s">
        <v>5</v>
      </c>
      <c r="H113" s="24">
        <v>2912</v>
      </c>
      <c r="I113" s="24">
        <v>40.004199999999997</v>
      </c>
      <c r="J113" s="1" t="s">
        <v>5</v>
      </c>
      <c r="K113" s="24">
        <v>1272</v>
      </c>
      <c r="L113" s="24">
        <v>37.488500000000002</v>
      </c>
      <c r="N113" s="1" t="str">
        <f t="shared" si="10"/>
        <v/>
      </c>
      <c r="O113" s="1" t="str">
        <f t="shared" si="11"/>
        <v/>
      </c>
      <c r="P113" s="6">
        <f t="shared" si="12"/>
        <v>57920</v>
      </c>
      <c r="Q113" s="1">
        <f t="shared" si="13"/>
        <v>44.378900000000002</v>
      </c>
      <c r="R113" s="1" t="str">
        <f t="shared" si="14"/>
        <v/>
      </c>
      <c r="S113" s="1" t="str">
        <f t="shared" si="14"/>
        <v/>
      </c>
      <c r="T113" s="6">
        <f t="shared" si="15"/>
        <v>10104</v>
      </c>
      <c r="U113" s="1">
        <f t="shared" si="15"/>
        <v>42.181199999999997</v>
      </c>
      <c r="V113" s="1" t="str">
        <f t="shared" si="16"/>
        <v/>
      </c>
      <c r="W113" s="1" t="str">
        <f t="shared" si="16"/>
        <v/>
      </c>
      <c r="X113" s="6">
        <f t="shared" si="17"/>
        <v>2912</v>
      </c>
      <c r="Y113" s="1">
        <f t="shared" si="17"/>
        <v>40.004199999999997</v>
      </c>
      <c r="Z113" s="1" t="str">
        <f t="shared" si="18"/>
        <v/>
      </c>
      <c r="AA113" s="1" t="str">
        <f t="shared" si="18"/>
        <v/>
      </c>
      <c r="AB113" s="6">
        <f t="shared" si="19"/>
        <v>1272</v>
      </c>
      <c r="AC113" s="1">
        <f t="shared" si="19"/>
        <v>37.488500000000002</v>
      </c>
    </row>
    <row r="114" spans="1:29">
      <c r="A114" s="1" t="s">
        <v>5</v>
      </c>
      <c r="B114" s="24">
        <v>58792</v>
      </c>
      <c r="C114" s="24">
        <v>44.359099999999998</v>
      </c>
      <c r="D114" s="1" t="s">
        <v>5</v>
      </c>
      <c r="E114" s="24">
        <v>10352</v>
      </c>
      <c r="F114" s="24">
        <v>42.152500000000003</v>
      </c>
      <c r="G114" s="1" t="s">
        <v>5</v>
      </c>
      <c r="H114" s="24">
        <v>3112</v>
      </c>
      <c r="I114" s="24">
        <v>39.985500000000002</v>
      </c>
      <c r="J114" s="1" t="s">
        <v>5</v>
      </c>
      <c r="K114" s="24">
        <v>1648</v>
      </c>
      <c r="L114" s="24">
        <v>37.490600000000001</v>
      </c>
      <c r="N114" s="1" t="str">
        <f t="shared" si="10"/>
        <v/>
      </c>
      <c r="O114" s="1" t="str">
        <f t="shared" si="11"/>
        <v/>
      </c>
      <c r="P114" s="6">
        <f t="shared" si="12"/>
        <v>58792</v>
      </c>
      <c r="Q114" s="1">
        <f t="shared" si="13"/>
        <v>44.359099999999998</v>
      </c>
      <c r="R114" s="1" t="str">
        <f t="shared" si="14"/>
        <v/>
      </c>
      <c r="S114" s="1" t="str">
        <f t="shared" si="14"/>
        <v/>
      </c>
      <c r="T114" s="6">
        <f t="shared" si="15"/>
        <v>10352</v>
      </c>
      <c r="U114" s="1">
        <f t="shared" si="15"/>
        <v>42.152500000000003</v>
      </c>
      <c r="V114" s="1" t="str">
        <f t="shared" si="16"/>
        <v/>
      </c>
      <c r="W114" s="1" t="str">
        <f t="shared" si="16"/>
        <v/>
      </c>
      <c r="X114" s="6">
        <f t="shared" si="17"/>
        <v>3112</v>
      </c>
      <c r="Y114" s="1">
        <f t="shared" si="17"/>
        <v>39.985500000000002</v>
      </c>
      <c r="Z114" s="1" t="str">
        <f t="shared" si="18"/>
        <v/>
      </c>
      <c r="AA114" s="1" t="str">
        <f t="shared" si="18"/>
        <v/>
      </c>
      <c r="AB114" s="6">
        <f t="shared" si="19"/>
        <v>1648</v>
      </c>
      <c r="AC114" s="1">
        <f t="shared" si="19"/>
        <v>37.490600000000001</v>
      </c>
    </row>
    <row r="115" spans="1:29">
      <c r="A115" s="1" t="s">
        <v>5</v>
      </c>
      <c r="B115" s="24">
        <v>63744</v>
      </c>
      <c r="C115" s="24">
        <v>44.359200000000001</v>
      </c>
      <c r="D115" s="1" t="s">
        <v>5</v>
      </c>
      <c r="E115" s="24">
        <v>10352</v>
      </c>
      <c r="F115" s="24">
        <v>42.127800000000001</v>
      </c>
      <c r="G115" s="1" t="s">
        <v>5</v>
      </c>
      <c r="H115" s="24">
        <v>3648</v>
      </c>
      <c r="I115" s="24">
        <v>40.011299999999999</v>
      </c>
      <c r="J115" s="1" t="s">
        <v>5</v>
      </c>
      <c r="K115" s="24">
        <v>1768</v>
      </c>
      <c r="L115" s="24">
        <v>37.515599999999999</v>
      </c>
      <c r="N115" s="1" t="str">
        <f t="shared" si="10"/>
        <v/>
      </c>
      <c r="O115" s="1" t="str">
        <f t="shared" si="11"/>
        <v/>
      </c>
      <c r="P115" s="6">
        <f t="shared" si="12"/>
        <v>63744</v>
      </c>
      <c r="Q115" s="1">
        <f t="shared" si="13"/>
        <v>44.359200000000001</v>
      </c>
      <c r="R115" s="1" t="str">
        <f t="shared" si="14"/>
        <v/>
      </c>
      <c r="S115" s="1" t="str">
        <f t="shared" si="14"/>
        <v/>
      </c>
      <c r="T115" s="6">
        <f t="shared" si="15"/>
        <v>10352</v>
      </c>
      <c r="U115" s="1">
        <f t="shared" si="15"/>
        <v>42.127800000000001</v>
      </c>
      <c r="V115" s="1" t="str">
        <f t="shared" si="16"/>
        <v/>
      </c>
      <c r="W115" s="1" t="str">
        <f t="shared" si="16"/>
        <v/>
      </c>
      <c r="X115" s="6">
        <f t="shared" si="17"/>
        <v>3648</v>
      </c>
      <c r="Y115" s="1">
        <f t="shared" si="17"/>
        <v>40.011299999999999</v>
      </c>
      <c r="Z115" s="1" t="str">
        <f t="shared" si="18"/>
        <v/>
      </c>
      <c r="AA115" s="1" t="str">
        <f t="shared" si="18"/>
        <v/>
      </c>
      <c r="AB115" s="6">
        <f t="shared" si="19"/>
        <v>1768</v>
      </c>
      <c r="AC115" s="1">
        <f t="shared" si="19"/>
        <v>37.515599999999999</v>
      </c>
    </row>
    <row r="116" spans="1:29">
      <c r="A116" s="1" t="s">
        <v>5</v>
      </c>
      <c r="B116" s="24">
        <v>65000</v>
      </c>
      <c r="C116" s="24">
        <v>44.335099999999997</v>
      </c>
      <c r="D116" s="1" t="s">
        <v>5</v>
      </c>
      <c r="E116" s="24">
        <v>12304</v>
      </c>
      <c r="F116" s="24">
        <v>42.136299999999999</v>
      </c>
      <c r="G116" s="1" t="s">
        <v>5</v>
      </c>
      <c r="H116" s="24">
        <v>4112</v>
      </c>
      <c r="I116" s="24">
        <v>39.998199999999997</v>
      </c>
      <c r="J116" s="1" t="s">
        <v>5</v>
      </c>
      <c r="K116" s="24">
        <v>2040</v>
      </c>
      <c r="L116" s="24">
        <v>37.534300000000002</v>
      </c>
      <c r="N116" s="1" t="str">
        <f t="shared" si="10"/>
        <v/>
      </c>
      <c r="O116" s="1" t="str">
        <f t="shared" si="11"/>
        <v/>
      </c>
      <c r="P116" s="6">
        <f t="shared" si="12"/>
        <v>65000</v>
      </c>
      <c r="Q116" s="1">
        <f t="shared" si="13"/>
        <v>44.335099999999997</v>
      </c>
      <c r="R116" s="1" t="str">
        <f t="shared" si="14"/>
        <v/>
      </c>
      <c r="S116" s="1" t="str">
        <f t="shared" si="14"/>
        <v/>
      </c>
      <c r="T116" s="6">
        <f t="shared" si="15"/>
        <v>12304</v>
      </c>
      <c r="U116" s="1">
        <f t="shared" si="15"/>
        <v>42.136299999999999</v>
      </c>
      <c r="V116" s="1" t="str">
        <f t="shared" si="16"/>
        <v/>
      </c>
      <c r="W116" s="1" t="str">
        <f t="shared" si="16"/>
        <v/>
      </c>
      <c r="X116" s="6">
        <f t="shared" si="17"/>
        <v>4112</v>
      </c>
      <c r="Y116" s="1">
        <f t="shared" si="17"/>
        <v>39.998199999999997</v>
      </c>
      <c r="Z116" s="1" t="str">
        <f t="shared" si="18"/>
        <v/>
      </c>
      <c r="AA116" s="1" t="str">
        <f t="shared" si="18"/>
        <v/>
      </c>
      <c r="AB116" s="6">
        <f t="shared" si="19"/>
        <v>2040</v>
      </c>
      <c r="AC116" s="1">
        <f t="shared" si="19"/>
        <v>37.534300000000002</v>
      </c>
    </row>
    <row r="117" spans="1:29">
      <c r="A117" s="1" t="s">
        <v>5</v>
      </c>
      <c r="B117" s="24">
        <v>73360</v>
      </c>
      <c r="C117" s="24">
        <v>44.3371</v>
      </c>
      <c r="D117" s="1" t="s">
        <v>5</v>
      </c>
      <c r="E117" s="24">
        <v>13368</v>
      </c>
      <c r="F117" s="24">
        <v>42.105200000000004</v>
      </c>
      <c r="G117" s="1" t="s">
        <v>5</v>
      </c>
      <c r="H117" s="24">
        <v>4648</v>
      </c>
      <c r="I117" s="24">
        <v>40.005899999999997</v>
      </c>
      <c r="J117" s="1" t="s">
        <v>5</v>
      </c>
      <c r="K117" s="24">
        <v>2144</v>
      </c>
      <c r="L117" s="24">
        <v>37.560600000000001</v>
      </c>
      <c r="N117" s="1" t="str">
        <f t="shared" si="10"/>
        <v/>
      </c>
      <c r="O117" s="1" t="str">
        <f t="shared" si="11"/>
        <v/>
      </c>
      <c r="P117" s="6">
        <f t="shared" si="12"/>
        <v>73360</v>
      </c>
      <c r="Q117" s="1">
        <f t="shared" si="13"/>
        <v>44.3371</v>
      </c>
      <c r="R117" s="1" t="str">
        <f t="shared" si="14"/>
        <v/>
      </c>
      <c r="S117" s="1" t="str">
        <f t="shared" si="14"/>
        <v/>
      </c>
      <c r="T117" s="6">
        <f t="shared" si="15"/>
        <v>13368</v>
      </c>
      <c r="U117" s="1">
        <f t="shared" si="15"/>
        <v>42.105200000000004</v>
      </c>
      <c r="V117" s="1" t="str">
        <f t="shared" si="16"/>
        <v/>
      </c>
      <c r="W117" s="1" t="str">
        <f t="shared" si="16"/>
        <v/>
      </c>
      <c r="X117" s="6">
        <f t="shared" si="17"/>
        <v>4648</v>
      </c>
      <c r="Y117" s="1">
        <f t="shared" si="17"/>
        <v>40.005899999999997</v>
      </c>
      <c r="Z117" s="1" t="str">
        <f t="shared" si="18"/>
        <v/>
      </c>
      <c r="AA117" s="1" t="str">
        <f t="shared" si="18"/>
        <v/>
      </c>
      <c r="AB117" s="6">
        <f t="shared" si="19"/>
        <v>2144</v>
      </c>
      <c r="AC117" s="1">
        <f t="shared" si="19"/>
        <v>37.560600000000001</v>
      </c>
    </row>
    <row r="118" spans="1:29">
      <c r="A118" s="1" t="s">
        <v>5</v>
      </c>
      <c r="B118" s="24">
        <v>75696</v>
      </c>
      <c r="C118" s="24">
        <v>44.342399999999998</v>
      </c>
      <c r="D118" s="1" t="s">
        <v>5</v>
      </c>
      <c r="E118" s="24">
        <v>14688</v>
      </c>
      <c r="F118" s="24">
        <v>42.096200000000003</v>
      </c>
      <c r="G118" s="1" t="s">
        <v>5</v>
      </c>
      <c r="H118" s="24">
        <v>4648</v>
      </c>
      <c r="I118" s="24">
        <v>39.997</v>
      </c>
      <c r="J118" s="1" t="s">
        <v>5</v>
      </c>
      <c r="K118" s="24">
        <v>2344</v>
      </c>
      <c r="L118" s="24">
        <v>37.569699999999997</v>
      </c>
      <c r="N118" s="1" t="str">
        <f t="shared" si="10"/>
        <v/>
      </c>
      <c r="O118" s="1" t="str">
        <f t="shared" si="11"/>
        <v/>
      </c>
      <c r="P118" s="6">
        <f t="shared" si="12"/>
        <v>75696</v>
      </c>
      <c r="Q118" s="1">
        <f t="shared" si="13"/>
        <v>44.342399999999998</v>
      </c>
      <c r="R118" s="1" t="str">
        <f t="shared" si="14"/>
        <v/>
      </c>
      <c r="S118" s="1" t="str">
        <f t="shared" si="14"/>
        <v/>
      </c>
      <c r="T118" s="6">
        <f t="shared" si="15"/>
        <v>14688</v>
      </c>
      <c r="U118" s="1">
        <f t="shared" si="15"/>
        <v>42.096200000000003</v>
      </c>
      <c r="V118" s="1" t="str">
        <f t="shared" si="16"/>
        <v/>
      </c>
      <c r="W118" s="1" t="str">
        <f t="shared" si="16"/>
        <v/>
      </c>
      <c r="X118" s="6">
        <f t="shared" si="17"/>
        <v>4648</v>
      </c>
      <c r="Y118" s="1">
        <f t="shared" si="17"/>
        <v>39.997</v>
      </c>
      <c r="Z118" s="1" t="str">
        <f t="shared" si="18"/>
        <v/>
      </c>
      <c r="AA118" s="1" t="str">
        <f t="shared" si="18"/>
        <v/>
      </c>
      <c r="AB118" s="6">
        <f t="shared" si="19"/>
        <v>2344</v>
      </c>
      <c r="AC118" s="1">
        <f t="shared" si="19"/>
        <v>37.569699999999997</v>
      </c>
    </row>
    <row r="119" spans="1:29">
      <c r="A119" s="1" t="s">
        <v>5</v>
      </c>
      <c r="B119" s="24">
        <v>82328</v>
      </c>
      <c r="C119" s="24">
        <v>44.333100000000002</v>
      </c>
      <c r="D119" s="1" t="s">
        <v>5</v>
      </c>
      <c r="E119" s="24">
        <v>15768</v>
      </c>
      <c r="F119" s="24">
        <v>42.065899999999999</v>
      </c>
      <c r="G119" s="1" t="s">
        <v>5</v>
      </c>
      <c r="H119" s="24">
        <v>5256</v>
      </c>
      <c r="I119" s="24">
        <v>39.998699999999999</v>
      </c>
      <c r="J119" s="1" t="s">
        <v>5</v>
      </c>
      <c r="K119" s="24">
        <v>2504</v>
      </c>
      <c r="L119" s="24">
        <v>37.576000000000001</v>
      </c>
      <c r="N119" s="1" t="str">
        <f t="shared" si="10"/>
        <v/>
      </c>
      <c r="O119" s="1" t="str">
        <f t="shared" si="11"/>
        <v/>
      </c>
      <c r="P119" s="6">
        <f t="shared" si="12"/>
        <v>82328</v>
      </c>
      <c r="Q119" s="1">
        <f t="shared" si="13"/>
        <v>44.333100000000002</v>
      </c>
      <c r="R119" s="1" t="str">
        <f t="shared" si="14"/>
        <v/>
      </c>
      <c r="S119" s="1" t="str">
        <f t="shared" si="14"/>
        <v/>
      </c>
      <c r="T119" s="6">
        <f t="shared" si="15"/>
        <v>15768</v>
      </c>
      <c r="U119" s="1">
        <f t="shared" si="15"/>
        <v>42.065899999999999</v>
      </c>
      <c r="V119" s="1" t="str">
        <f t="shared" si="16"/>
        <v/>
      </c>
      <c r="W119" s="1" t="str">
        <f t="shared" si="16"/>
        <v/>
      </c>
      <c r="X119" s="6">
        <f t="shared" si="17"/>
        <v>5256</v>
      </c>
      <c r="Y119" s="1">
        <f t="shared" si="17"/>
        <v>39.998699999999999</v>
      </c>
      <c r="Z119" s="1" t="str">
        <f t="shared" si="18"/>
        <v/>
      </c>
      <c r="AA119" s="1" t="str">
        <f t="shared" si="18"/>
        <v/>
      </c>
      <c r="AB119" s="6">
        <f t="shared" si="19"/>
        <v>2504</v>
      </c>
      <c r="AC119" s="1">
        <f t="shared" si="19"/>
        <v>37.576000000000001</v>
      </c>
    </row>
    <row r="120" spans="1:29">
      <c r="A120" s="1" t="s">
        <v>5</v>
      </c>
      <c r="B120" s="24">
        <v>86744</v>
      </c>
      <c r="C120" s="24">
        <v>44.313600000000001</v>
      </c>
      <c r="D120" s="1" t="s">
        <v>5</v>
      </c>
      <c r="E120" s="24">
        <v>16048</v>
      </c>
      <c r="F120" s="24">
        <v>42.059199999999997</v>
      </c>
      <c r="G120" s="1" t="s">
        <v>5</v>
      </c>
      <c r="H120" s="24">
        <v>5344</v>
      </c>
      <c r="I120" s="24">
        <v>39.990600000000001</v>
      </c>
      <c r="J120" s="1" t="s">
        <v>5</v>
      </c>
      <c r="K120" s="24">
        <v>2568</v>
      </c>
      <c r="L120" s="24">
        <v>37.572000000000003</v>
      </c>
      <c r="N120" s="1" t="str">
        <f t="shared" si="10"/>
        <v/>
      </c>
      <c r="O120" s="1" t="str">
        <f t="shared" si="11"/>
        <v/>
      </c>
      <c r="P120" s="6">
        <f t="shared" si="12"/>
        <v>86744</v>
      </c>
      <c r="Q120" s="1">
        <f t="shared" si="13"/>
        <v>44.313600000000001</v>
      </c>
      <c r="R120" s="1" t="str">
        <f t="shared" si="14"/>
        <v/>
      </c>
      <c r="S120" s="1" t="str">
        <f t="shared" si="14"/>
        <v/>
      </c>
      <c r="T120" s="6">
        <f t="shared" si="15"/>
        <v>16048</v>
      </c>
      <c r="U120" s="1">
        <f t="shared" si="15"/>
        <v>42.059199999999997</v>
      </c>
      <c r="V120" s="1" t="str">
        <f t="shared" si="16"/>
        <v/>
      </c>
      <c r="W120" s="1" t="str">
        <f t="shared" si="16"/>
        <v/>
      </c>
      <c r="X120" s="6">
        <f t="shared" si="17"/>
        <v>5344</v>
      </c>
      <c r="Y120" s="1">
        <f t="shared" si="17"/>
        <v>39.990600000000001</v>
      </c>
      <c r="Z120" s="1" t="str">
        <f t="shared" si="18"/>
        <v/>
      </c>
      <c r="AA120" s="1" t="str">
        <f t="shared" si="18"/>
        <v/>
      </c>
      <c r="AB120" s="6">
        <f t="shared" si="19"/>
        <v>2568</v>
      </c>
      <c r="AC120" s="1">
        <f t="shared" si="19"/>
        <v>37.572000000000003</v>
      </c>
    </row>
    <row r="121" spans="1:29">
      <c r="A121" s="1" t="s">
        <v>5</v>
      </c>
      <c r="B121" s="24">
        <v>91240</v>
      </c>
      <c r="C121" s="24">
        <v>44.3157</v>
      </c>
      <c r="D121" s="1" t="s">
        <v>5</v>
      </c>
      <c r="E121" s="24">
        <v>17632</v>
      </c>
      <c r="F121" s="24">
        <v>42.038200000000003</v>
      </c>
      <c r="G121" s="1" t="s">
        <v>5</v>
      </c>
      <c r="H121" s="24">
        <v>5384</v>
      </c>
      <c r="I121" s="24">
        <v>39.984299999999998</v>
      </c>
      <c r="J121" s="1" t="s">
        <v>5</v>
      </c>
      <c r="K121" s="24">
        <v>2688</v>
      </c>
      <c r="L121" s="24">
        <v>37.538499999999999</v>
      </c>
      <c r="N121" s="1" t="str">
        <f t="shared" si="10"/>
        <v/>
      </c>
      <c r="O121" s="1" t="str">
        <f t="shared" si="11"/>
        <v/>
      </c>
      <c r="P121" s="6">
        <f t="shared" si="12"/>
        <v>91240</v>
      </c>
      <c r="Q121" s="1">
        <f t="shared" si="13"/>
        <v>44.3157</v>
      </c>
      <c r="R121" s="1" t="str">
        <f t="shared" si="14"/>
        <v/>
      </c>
      <c r="S121" s="1" t="str">
        <f t="shared" si="14"/>
        <v/>
      </c>
      <c r="T121" s="6">
        <f t="shared" si="15"/>
        <v>17632</v>
      </c>
      <c r="U121" s="1">
        <f t="shared" si="15"/>
        <v>42.038200000000003</v>
      </c>
      <c r="V121" s="1" t="str">
        <f t="shared" si="16"/>
        <v/>
      </c>
      <c r="W121" s="1" t="str">
        <f t="shared" si="16"/>
        <v/>
      </c>
      <c r="X121" s="6">
        <f t="shared" si="17"/>
        <v>5384</v>
      </c>
      <c r="Y121" s="1">
        <f t="shared" si="17"/>
        <v>39.984299999999998</v>
      </c>
      <c r="Z121" s="1" t="str">
        <f t="shared" si="18"/>
        <v/>
      </c>
      <c r="AA121" s="1" t="str">
        <f t="shared" si="18"/>
        <v/>
      </c>
      <c r="AB121" s="6">
        <f t="shared" si="19"/>
        <v>2688</v>
      </c>
      <c r="AC121" s="1">
        <f t="shared" si="19"/>
        <v>37.538499999999999</v>
      </c>
    </row>
    <row r="122" spans="1:29">
      <c r="A122" s="1" t="s">
        <v>5</v>
      </c>
      <c r="B122" s="24">
        <v>85688</v>
      </c>
      <c r="C122" s="24">
        <v>44.332700000000003</v>
      </c>
      <c r="D122" s="1" t="s">
        <v>5</v>
      </c>
      <c r="E122" s="24">
        <v>16960</v>
      </c>
      <c r="F122" s="24">
        <v>42.083300000000001</v>
      </c>
      <c r="G122" s="1" t="s">
        <v>5</v>
      </c>
      <c r="H122" s="24">
        <v>4984</v>
      </c>
      <c r="I122" s="24">
        <v>39.993200000000002</v>
      </c>
      <c r="J122" s="1" t="s">
        <v>5</v>
      </c>
      <c r="K122" s="24">
        <v>3112</v>
      </c>
      <c r="L122" s="24">
        <v>37.563000000000002</v>
      </c>
      <c r="N122" s="1" t="str">
        <f t="shared" si="10"/>
        <v/>
      </c>
      <c r="O122" s="1" t="str">
        <f t="shared" si="11"/>
        <v/>
      </c>
      <c r="P122" s="6">
        <f t="shared" si="12"/>
        <v>85688</v>
      </c>
      <c r="Q122" s="1">
        <f t="shared" si="13"/>
        <v>44.332700000000003</v>
      </c>
      <c r="R122" s="1" t="str">
        <f t="shared" si="14"/>
        <v/>
      </c>
      <c r="S122" s="1" t="str">
        <f t="shared" si="14"/>
        <v/>
      </c>
      <c r="T122" s="6">
        <f t="shared" si="15"/>
        <v>16960</v>
      </c>
      <c r="U122" s="1">
        <f t="shared" si="15"/>
        <v>42.083300000000001</v>
      </c>
      <c r="V122" s="1" t="str">
        <f t="shared" si="16"/>
        <v/>
      </c>
      <c r="W122" s="1" t="str">
        <f t="shared" si="16"/>
        <v/>
      </c>
      <c r="X122" s="6">
        <f t="shared" si="17"/>
        <v>4984</v>
      </c>
      <c r="Y122" s="1">
        <f t="shared" si="17"/>
        <v>39.993200000000002</v>
      </c>
      <c r="Z122" s="1" t="str">
        <f t="shared" si="18"/>
        <v/>
      </c>
      <c r="AA122" s="1" t="str">
        <f t="shared" si="18"/>
        <v/>
      </c>
      <c r="AB122" s="6">
        <f t="shared" si="19"/>
        <v>3112</v>
      </c>
      <c r="AC122" s="1">
        <f t="shared" si="19"/>
        <v>37.563000000000002</v>
      </c>
    </row>
    <row r="123" spans="1:29">
      <c r="A123" s="1" t="s">
        <v>5</v>
      </c>
      <c r="B123" s="24">
        <v>91360</v>
      </c>
      <c r="C123" s="24">
        <v>44.325099999999999</v>
      </c>
      <c r="D123" s="1" t="s">
        <v>5</v>
      </c>
      <c r="E123" s="24">
        <v>17712</v>
      </c>
      <c r="F123" s="24">
        <v>42.0533</v>
      </c>
      <c r="G123" s="1" t="s">
        <v>5</v>
      </c>
      <c r="H123" s="24">
        <v>5528</v>
      </c>
      <c r="I123" s="24">
        <v>39.979199999999999</v>
      </c>
      <c r="J123" s="1" t="s">
        <v>5</v>
      </c>
      <c r="K123" s="24">
        <v>2920</v>
      </c>
      <c r="L123" s="24">
        <v>37.581400000000002</v>
      </c>
      <c r="N123" s="1" t="str">
        <f t="shared" si="10"/>
        <v/>
      </c>
      <c r="O123" s="1" t="str">
        <f t="shared" si="11"/>
        <v/>
      </c>
      <c r="P123" s="6">
        <f t="shared" si="12"/>
        <v>91360</v>
      </c>
      <c r="Q123" s="1">
        <f t="shared" si="13"/>
        <v>44.325099999999999</v>
      </c>
      <c r="R123" s="1" t="str">
        <f t="shared" si="14"/>
        <v/>
      </c>
      <c r="S123" s="1" t="str">
        <f t="shared" si="14"/>
        <v/>
      </c>
      <c r="T123" s="6">
        <f t="shared" si="15"/>
        <v>17712</v>
      </c>
      <c r="U123" s="1">
        <f t="shared" si="15"/>
        <v>42.0533</v>
      </c>
      <c r="V123" s="1" t="str">
        <f t="shared" si="16"/>
        <v/>
      </c>
      <c r="W123" s="1" t="str">
        <f t="shared" si="16"/>
        <v/>
      </c>
      <c r="X123" s="6">
        <f t="shared" si="17"/>
        <v>5528</v>
      </c>
      <c r="Y123" s="1">
        <f t="shared" si="17"/>
        <v>39.979199999999999</v>
      </c>
      <c r="Z123" s="1" t="str">
        <f t="shared" si="18"/>
        <v/>
      </c>
      <c r="AA123" s="1" t="str">
        <f t="shared" si="18"/>
        <v/>
      </c>
      <c r="AB123" s="6">
        <f t="shared" si="19"/>
        <v>2920</v>
      </c>
      <c r="AC123" s="1">
        <f t="shared" si="19"/>
        <v>37.581400000000002</v>
      </c>
    </row>
    <row r="124" spans="1:29">
      <c r="A124" s="1" t="s">
        <v>5</v>
      </c>
      <c r="B124" s="24">
        <v>89136</v>
      </c>
      <c r="C124" s="24">
        <v>44.3018</v>
      </c>
      <c r="D124" s="1" t="s">
        <v>5</v>
      </c>
      <c r="E124" s="24">
        <v>15968</v>
      </c>
      <c r="F124" s="24">
        <v>42.026699999999998</v>
      </c>
      <c r="G124" s="1" t="s">
        <v>5</v>
      </c>
      <c r="H124" s="24">
        <v>5192</v>
      </c>
      <c r="I124" s="24">
        <v>39.9758</v>
      </c>
      <c r="J124" s="1" t="s">
        <v>5</v>
      </c>
      <c r="K124" s="24">
        <v>2728</v>
      </c>
      <c r="L124" s="24">
        <v>37.5959</v>
      </c>
      <c r="N124" s="1" t="str">
        <f t="shared" si="10"/>
        <v/>
      </c>
      <c r="O124" s="1" t="str">
        <f t="shared" si="11"/>
        <v/>
      </c>
      <c r="P124" s="6">
        <f t="shared" si="12"/>
        <v>89136</v>
      </c>
      <c r="Q124" s="1">
        <f t="shared" si="13"/>
        <v>44.3018</v>
      </c>
      <c r="R124" s="1" t="str">
        <f t="shared" si="14"/>
        <v/>
      </c>
      <c r="S124" s="1" t="str">
        <f t="shared" si="14"/>
        <v/>
      </c>
      <c r="T124" s="6">
        <f t="shared" si="15"/>
        <v>15968</v>
      </c>
      <c r="U124" s="1">
        <f t="shared" si="15"/>
        <v>42.026699999999998</v>
      </c>
      <c r="V124" s="1" t="str">
        <f t="shared" si="16"/>
        <v/>
      </c>
      <c r="W124" s="1" t="str">
        <f t="shared" si="16"/>
        <v/>
      </c>
      <c r="X124" s="6">
        <f t="shared" si="17"/>
        <v>5192</v>
      </c>
      <c r="Y124" s="1">
        <f t="shared" si="17"/>
        <v>39.9758</v>
      </c>
      <c r="Z124" s="1" t="str">
        <f t="shared" si="18"/>
        <v/>
      </c>
      <c r="AA124" s="1" t="str">
        <f t="shared" si="18"/>
        <v/>
      </c>
      <c r="AB124" s="6">
        <f t="shared" si="19"/>
        <v>2728</v>
      </c>
      <c r="AC124" s="1">
        <f t="shared" si="19"/>
        <v>37.5959</v>
      </c>
    </row>
    <row r="125" spans="1:29">
      <c r="A125" s="1" t="s">
        <v>5</v>
      </c>
      <c r="B125" s="24">
        <v>89360</v>
      </c>
      <c r="C125" s="24">
        <v>44.311900000000001</v>
      </c>
      <c r="D125" s="1" t="s">
        <v>5</v>
      </c>
      <c r="E125" s="24">
        <v>17480</v>
      </c>
      <c r="F125" s="24">
        <v>42.070900000000002</v>
      </c>
      <c r="G125" s="1" t="s">
        <v>5</v>
      </c>
      <c r="H125" s="24">
        <v>5016</v>
      </c>
      <c r="I125" s="24">
        <v>39.999099999999999</v>
      </c>
      <c r="J125" s="1" t="s">
        <v>5</v>
      </c>
      <c r="K125" s="24">
        <v>2672</v>
      </c>
      <c r="L125" s="24">
        <v>37.618499999999997</v>
      </c>
      <c r="N125" s="1" t="str">
        <f t="shared" si="10"/>
        <v/>
      </c>
      <c r="O125" s="1" t="str">
        <f t="shared" si="11"/>
        <v/>
      </c>
      <c r="P125" s="6">
        <f t="shared" si="12"/>
        <v>89360</v>
      </c>
      <c r="Q125" s="1">
        <f t="shared" si="13"/>
        <v>44.311900000000001</v>
      </c>
      <c r="R125" s="1" t="str">
        <f t="shared" si="14"/>
        <v/>
      </c>
      <c r="S125" s="1" t="str">
        <f t="shared" si="14"/>
        <v/>
      </c>
      <c r="T125" s="6">
        <f t="shared" si="15"/>
        <v>17480</v>
      </c>
      <c r="U125" s="1">
        <f t="shared" si="15"/>
        <v>42.070900000000002</v>
      </c>
      <c r="V125" s="1" t="str">
        <f t="shared" si="16"/>
        <v/>
      </c>
      <c r="W125" s="1" t="str">
        <f t="shared" si="16"/>
        <v/>
      </c>
      <c r="X125" s="6">
        <f t="shared" si="17"/>
        <v>5016</v>
      </c>
      <c r="Y125" s="1">
        <f t="shared" si="17"/>
        <v>39.999099999999999</v>
      </c>
      <c r="Z125" s="1" t="str">
        <f t="shared" si="18"/>
        <v/>
      </c>
      <c r="AA125" s="1" t="str">
        <f t="shared" si="18"/>
        <v/>
      </c>
      <c r="AB125" s="6">
        <f t="shared" si="19"/>
        <v>2672</v>
      </c>
      <c r="AC125" s="1">
        <f t="shared" si="19"/>
        <v>37.618499999999997</v>
      </c>
    </row>
    <row r="126" spans="1:29">
      <c r="A126" s="1" t="s">
        <v>5</v>
      </c>
      <c r="B126" s="24">
        <v>95432</v>
      </c>
      <c r="C126" s="24">
        <v>44.325800000000001</v>
      </c>
      <c r="D126" s="1" t="s">
        <v>5</v>
      </c>
      <c r="E126" s="24">
        <v>16440</v>
      </c>
      <c r="F126" s="24">
        <v>42.043799999999997</v>
      </c>
      <c r="G126" s="1" t="s">
        <v>5</v>
      </c>
      <c r="H126" s="24">
        <v>5240</v>
      </c>
      <c r="I126" s="24">
        <v>40.016300000000001</v>
      </c>
      <c r="J126" s="1" t="s">
        <v>5</v>
      </c>
      <c r="K126" s="24">
        <v>2656</v>
      </c>
      <c r="L126" s="24">
        <v>37.626899999999999</v>
      </c>
      <c r="N126" s="1" t="str">
        <f t="shared" si="10"/>
        <v/>
      </c>
      <c r="O126" s="1" t="str">
        <f t="shared" si="11"/>
        <v/>
      </c>
      <c r="P126" s="6">
        <f t="shared" si="12"/>
        <v>95432</v>
      </c>
      <c r="Q126" s="1">
        <f t="shared" si="13"/>
        <v>44.325800000000001</v>
      </c>
      <c r="R126" s="1" t="str">
        <f t="shared" si="14"/>
        <v/>
      </c>
      <c r="S126" s="1" t="str">
        <f t="shared" si="14"/>
        <v/>
      </c>
      <c r="T126" s="6">
        <f t="shared" si="15"/>
        <v>16440</v>
      </c>
      <c r="U126" s="1">
        <f t="shared" si="15"/>
        <v>42.043799999999997</v>
      </c>
      <c r="V126" s="1" t="str">
        <f t="shared" si="16"/>
        <v/>
      </c>
      <c r="W126" s="1" t="str">
        <f t="shared" si="16"/>
        <v/>
      </c>
      <c r="X126" s="6">
        <f t="shared" si="17"/>
        <v>5240</v>
      </c>
      <c r="Y126" s="1">
        <f t="shared" si="17"/>
        <v>40.016300000000001</v>
      </c>
      <c r="Z126" s="1" t="str">
        <f t="shared" si="18"/>
        <v/>
      </c>
      <c r="AA126" s="1" t="str">
        <f t="shared" si="18"/>
        <v/>
      </c>
      <c r="AB126" s="6">
        <f t="shared" si="19"/>
        <v>2656</v>
      </c>
      <c r="AC126" s="1">
        <f t="shared" si="19"/>
        <v>37.626899999999999</v>
      </c>
    </row>
    <row r="127" spans="1:29">
      <c r="A127" s="1" t="s">
        <v>5</v>
      </c>
      <c r="B127" s="24">
        <v>101320</v>
      </c>
      <c r="C127" s="24">
        <v>44.300600000000003</v>
      </c>
      <c r="D127" s="1" t="s">
        <v>5</v>
      </c>
      <c r="E127" s="24">
        <v>19032</v>
      </c>
      <c r="F127" s="24">
        <v>42.003500000000003</v>
      </c>
      <c r="G127" s="1" t="s">
        <v>5</v>
      </c>
      <c r="H127" s="24">
        <v>5016</v>
      </c>
      <c r="I127" s="24">
        <v>39.920699999999997</v>
      </c>
      <c r="J127" s="1" t="s">
        <v>5</v>
      </c>
      <c r="K127" s="24">
        <v>2496</v>
      </c>
      <c r="L127" s="24">
        <v>37.542000000000002</v>
      </c>
      <c r="N127" s="1" t="str">
        <f t="shared" si="10"/>
        <v/>
      </c>
      <c r="O127" s="1" t="str">
        <f t="shared" si="11"/>
        <v/>
      </c>
      <c r="P127" s="6">
        <f t="shared" si="12"/>
        <v>101320</v>
      </c>
      <c r="Q127" s="1">
        <f t="shared" si="13"/>
        <v>44.300600000000003</v>
      </c>
      <c r="R127" s="1" t="str">
        <f t="shared" si="14"/>
        <v/>
      </c>
      <c r="S127" s="1" t="str">
        <f t="shared" si="14"/>
        <v/>
      </c>
      <c r="T127" s="6">
        <f t="shared" si="15"/>
        <v>19032</v>
      </c>
      <c r="U127" s="1">
        <f t="shared" si="15"/>
        <v>42.003500000000003</v>
      </c>
      <c r="V127" s="1" t="str">
        <f t="shared" si="16"/>
        <v/>
      </c>
      <c r="W127" s="1" t="str">
        <f t="shared" si="16"/>
        <v/>
      </c>
      <c r="X127" s="6">
        <f t="shared" si="17"/>
        <v>5016</v>
      </c>
      <c r="Y127" s="1">
        <f t="shared" si="17"/>
        <v>39.920699999999997</v>
      </c>
      <c r="Z127" s="1" t="str">
        <f t="shared" si="18"/>
        <v/>
      </c>
      <c r="AA127" s="1" t="str">
        <f t="shared" si="18"/>
        <v/>
      </c>
      <c r="AB127" s="6">
        <f t="shared" si="19"/>
        <v>2496</v>
      </c>
      <c r="AC127" s="1">
        <f t="shared" si="19"/>
        <v>37.542000000000002</v>
      </c>
    </row>
    <row r="128" spans="1:29">
      <c r="A128" s="1" t="s">
        <v>5</v>
      </c>
      <c r="B128" s="24">
        <v>90800</v>
      </c>
      <c r="C128" s="24">
        <v>44.317900000000002</v>
      </c>
      <c r="D128" s="1" t="s">
        <v>5</v>
      </c>
      <c r="E128" s="24">
        <v>17264</v>
      </c>
      <c r="F128" s="24">
        <v>42.0809</v>
      </c>
      <c r="G128" s="1" t="s">
        <v>5</v>
      </c>
      <c r="H128" s="24">
        <v>4904</v>
      </c>
      <c r="I128" s="24">
        <v>39.973500000000001</v>
      </c>
      <c r="J128" s="1" t="s">
        <v>5</v>
      </c>
      <c r="K128" s="24">
        <v>2344</v>
      </c>
      <c r="L128" s="24">
        <v>37.557299999999998</v>
      </c>
      <c r="N128" s="1" t="str">
        <f t="shared" si="10"/>
        <v/>
      </c>
      <c r="O128" s="1" t="str">
        <f t="shared" si="11"/>
        <v/>
      </c>
      <c r="P128" s="6">
        <f t="shared" si="12"/>
        <v>90800</v>
      </c>
      <c r="Q128" s="1">
        <f t="shared" si="13"/>
        <v>44.317900000000002</v>
      </c>
      <c r="R128" s="1" t="str">
        <f t="shared" si="14"/>
        <v/>
      </c>
      <c r="S128" s="1" t="str">
        <f t="shared" si="14"/>
        <v/>
      </c>
      <c r="T128" s="6">
        <f t="shared" si="15"/>
        <v>17264</v>
      </c>
      <c r="U128" s="1">
        <f t="shared" si="15"/>
        <v>42.0809</v>
      </c>
      <c r="V128" s="1" t="str">
        <f t="shared" si="16"/>
        <v/>
      </c>
      <c r="W128" s="1" t="str">
        <f t="shared" si="16"/>
        <v/>
      </c>
      <c r="X128" s="6">
        <f t="shared" si="17"/>
        <v>4904</v>
      </c>
      <c r="Y128" s="1">
        <f t="shared" si="17"/>
        <v>39.973500000000001</v>
      </c>
      <c r="Z128" s="1" t="str">
        <f t="shared" si="18"/>
        <v/>
      </c>
      <c r="AA128" s="1" t="str">
        <f t="shared" si="18"/>
        <v/>
      </c>
      <c r="AB128" s="6">
        <f t="shared" si="19"/>
        <v>2344</v>
      </c>
      <c r="AC128" s="1">
        <f t="shared" si="19"/>
        <v>37.557299999999998</v>
      </c>
    </row>
    <row r="129" spans="1:29">
      <c r="A129" s="1" t="s">
        <v>5</v>
      </c>
      <c r="B129" s="24">
        <v>88240</v>
      </c>
      <c r="C129" s="24">
        <v>44.326099999999997</v>
      </c>
      <c r="D129" s="1" t="s">
        <v>5</v>
      </c>
      <c r="E129" s="24">
        <v>17056</v>
      </c>
      <c r="F129" s="24">
        <v>42.094900000000003</v>
      </c>
      <c r="G129" s="1" t="s">
        <v>5</v>
      </c>
      <c r="H129" s="24">
        <v>4808</v>
      </c>
      <c r="I129" s="24">
        <v>39.974600000000002</v>
      </c>
      <c r="J129" s="1" t="s">
        <v>5</v>
      </c>
      <c r="K129" s="24">
        <v>2520</v>
      </c>
      <c r="L129" s="24">
        <v>37.562100000000001</v>
      </c>
      <c r="N129" s="1" t="str">
        <f t="shared" si="10"/>
        <v/>
      </c>
      <c r="O129" s="1" t="str">
        <f t="shared" si="11"/>
        <v/>
      </c>
      <c r="P129" s="6">
        <f t="shared" si="12"/>
        <v>88240</v>
      </c>
      <c r="Q129" s="1">
        <f t="shared" si="13"/>
        <v>44.326099999999997</v>
      </c>
      <c r="R129" s="1" t="str">
        <f t="shared" si="14"/>
        <v/>
      </c>
      <c r="S129" s="1" t="str">
        <f t="shared" si="14"/>
        <v/>
      </c>
      <c r="T129" s="6">
        <f t="shared" si="15"/>
        <v>17056</v>
      </c>
      <c r="U129" s="1">
        <f t="shared" si="15"/>
        <v>42.094900000000003</v>
      </c>
      <c r="V129" s="1" t="str">
        <f t="shared" si="16"/>
        <v/>
      </c>
      <c r="W129" s="1" t="str">
        <f t="shared" si="16"/>
        <v/>
      </c>
      <c r="X129" s="6">
        <f t="shared" si="17"/>
        <v>4808</v>
      </c>
      <c r="Y129" s="1">
        <f t="shared" si="17"/>
        <v>39.974600000000002</v>
      </c>
      <c r="Z129" s="1" t="str">
        <f t="shared" si="18"/>
        <v/>
      </c>
      <c r="AA129" s="1" t="str">
        <f t="shared" si="18"/>
        <v/>
      </c>
      <c r="AB129" s="6">
        <f t="shared" si="19"/>
        <v>2520</v>
      </c>
      <c r="AC129" s="1">
        <f t="shared" si="19"/>
        <v>37.562100000000001</v>
      </c>
    </row>
    <row r="130" spans="1:29">
      <c r="A130" s="1" t="s">
        <v>5</v>
      </c>
      <c r="B130" s="24">
        <v>88280</v>
      </c>
      <c r="C130" s="24">
        <v>44.335000000000001</v>
      </c>
      <c r="D130" s="1" t="s">
        <v>5</v>
      </c>
      <c r="E130" s="24">
        <v>16472</v>
      </c>
      <c r="F130" s="24">
        <v>42.084899999999998</v>
      </c>
      <c r="G130" s="1" t="s">
        <v>5</v>
      </c>
      <c r="H130" s="24">
        <v>5104</v>
      </c>
      <c r="I130" s="24">
        <v>39.972700000000003</v>
      </c>
      <c r="J130" s="1" t="s">
        <v>5</v>
      </c>
      <c r="K130" s="24">
        <v>2992</v>
      </c>
      <c r="L130" s="24">
        <v>37.5839</v>
      </c>
      <c r="N130" s="1" t="str">
        <f t="shared" si="10"/>
        <v/>
      </c>
      <c r="O130" s="1" t="str">
        <f t="shared" si="11"/>
        <v/>
      </c>
      <c r="P130" s="6">
        <f t="shared" si="12"/>
        <v>88280</v>
      </c>
      <c r="Q130" s="1">
        <f t="shared" si="13"/>
        <v>44.335000000000001</v>
      </c>
      <c r="R130" s="1" t="str">
        <f t="shared" si="14"/>
        <v/>
      </c>
      <c r="S130" s="1" t="str">
        <f t="shared" si="14"/>
        <v/>
      </c>
      <c r="T130" s="6">
        <f t="shared" si="15"/>
        <v>16472</v>
      </c>
      <c r="U130" s="1">
        <f t="shared" si="15"/>
        <v>42.084899999999998</v>
      </c>
      <c r="V130" s="1" t="str">
        <f t="shared" si="16"/>
        <v/>
      </c>
      <c r="W130" s="1" t="str">
        <f t="shared" si="16"/>
        <v/>
      </c>
      <c r="X130" s="6">
        <f t="shared" si="17"/>
        <v>5104</v>
      </c>
      <c r="Y130" s="1">
        <f t="shared" si="17"/>
        <v>39.972700000000003</v>
      </c>
      <c r="Z130" s="1" t="str">
        <f t="shared" si="18"/>
        <v/>
      </c>
      <c r="AA130" s="1" t="str">
        <f t="shared" si="18"/>
        <v/>
      </c>
      <c r="AB130" s="6">
        <f t="shared" si="19"/>
        <v>2992</v>
      </c>
      <c r="AC130" s="1">
        <f t="shared" si="19"/>
        <v>37.5839</v>
      </c>
    </row>
    <row r="131" spans="1:29">
      <c r="A131" s="1" t="s">
        <v>5</v>
      </c>
      <c r="B131" s="24">
        <v>89656</v>
      </c>
      <c r="C131" s="24">
        <v>44.366</v>
      </c>
      <c r="D131" s="1" t="s">
        <v>5</v>
      </c>
      <c r="E131" s="24">
        <v>16504</v>
      </c>
      <c r="F131" s="24">
        <v>42.090299999999999</v>
      </c>
      <c r="G131" s="1" t="s">
        <v>5</v>
      </c>
      <c r="H131" s="24">
        <v>5344</v>
      </c>
      <c r="I131" s="24">
        <v>39.986899999999999</v>
      </c>
      <c r="J131" s="1" t="s">
        <v>5</v>
      </c>
      <c r="K131" s="24">
        <v>2672</v>
      </c>
      <c r="L131" s="24">
        <v>37.588200000000001</v>
      </c>
      <c r="N131" s="1" t="str">
        <f t="shared" si="10"/>
        <v/>
      </c>
      <c r="O131" s="1" t="str">
        <f t="shared" si="11"/>
        <v/>
      </c>
      <c r="P131" s="6">
        <f t="shared" si="12"/>
        <v>89656</v>
      </c>
      <c r="Q131" s="1">
        <f t="shared" si="13"/>
        <v>44.366</v>
      </c>
      <c r="R131" s="1" t="str">
        <f t="shared" si="14"/>
        <v/>
      </c>
      <c r="S131" s="1" t="str">
        <f t="shared" si="14"/>
        <v/>
      </c>
      <c r="T131" s="6">
        <f t="shared" si="15"/>
        <v>16504</v>
      </c>
      <c r="U131" s="1">
        <f t="shared" si="15"/>
        <v>42.090299999999999</v>
      </c>
      <c r="V131" s="1" t="str">
        <f t="shared" si="16"/>
        <v/>
      </c>
      <c r="W131" s="1" t="str">
        <f t="shared" si="16"/>
        <v/>
      </c>
      <c r="X131" s="6">
        <f t="shared" si="17"/>
        <v>5344</v>
      </c>
      <c r="Y131" s="1">
        <f t="shared" si="17"/>
        <v>39.986899999999999</v>
      </c>
      <c r="Z131" s="1" t="str">
        <f t="shared" si="18"/>
        <v/>
      </c>
      <c r="AA131" s="1" t="str">
        <f t="shared" si="18"/>
        <v/>
      </c>
      <c r="AB131" s="6">
        <f t="shared" si="19"/>
        <v>2672</v>
      </c>
      <c r="AC131" s="1">
        <f t="shared" si="19"/>
        <v>37.588200000000001</v>
      </c>
    </row>
    <row r="132" spans="1:29">
      <c r="A132" s="1" t="s">
        <v>5</v>
      </c>
      <c r="B132" s="24">
        <v>87736</v>
      </c>
      <c r="C132" s="24">
        <v>44.353099999999998</v>
      </c>
      <c r="D132" s="1" t="s">
        <v>5</v>
      </c>
      <c r="E132" s="24">
        <v>17344</v>
      </c>
      <c r="F132" s="24">
        <v>42.154699999999998</v>
      </c>
      <c r="G132" s="1" t="s">
        <v>5</v>
      </c>
      <c r="H132" s="24">
        <v>5144</v>
      </c>
      <c r="I132" s="24">
        <v>40.012999999999998</v>
      </c>
      <c r="J132" s="1" t="s">
        <v>5</v>
      </c>
      <c r="K132" s="24">
        <v>2320</v>
      </c>
      <c r="L132" s="24">
        <v>37.568899999999999</v>
      </c>
      <c r="N132" s="1" t="str">
        <f t="shared" si="10"/>
        <v/>
      </c>
      <c r="O132" s="1" t="str">
        <f t="shared" si="11"/>
        <v/>
      </c>
      <c r="P132" s="6">
        <f t="shared" si="12"/>
        <v>87736</v>
      </c>
      <c r="Q132" s="1">
        <f t="shared" si="13"/>
        <v>44.353099999999998</v>
      </c>
      <c r="R132" s="1" t="str">
        <f t="shared" si="14"/>
        <v/>
      </c>
      <c r="S132" s="1" t="str">
        <f t="shared" si="14"/>
        <v/>
      </c>
      <c r="T132" s="6">
        <f t="shared" si="15"/>
        <v>17344</v>
      </c>
      <c r="U132" s="1">
        <f t="shared" si="15"/>
        <v>42.154699999999998</v>
      </c>
      <c r="V132" s="1" t="str">
        <f t="shared" si="16"/>
        <v/>
      </c>
      <c r="W132" s="1" t="str">
        <f t="shared" si="16"/>
        <v/>
      </c>
      <c r="X132" s="6">
        <f t="shared" si="17"/>
        <v>5144</v>
      </c>
      <c r="Y132" s="1">
        <f t="shared" si="17"/>
        <v>40.012999999999998</v>
      </c>
      <c r="Z132" s="1" t="str">
        <f t="shared" si="18"/>
        <v/>
      </c>
      <c r="AA132" s="1" t="str">
        <f t="shared" si="18"/>
        <v/>
      </c>
      <c r="AB132" s="6">
        <f t="shared" si="19"/>
        <v>2320</v>
      </c>
      <c r="AC132" s="1">
        <f t="shared" si="19"/>
        <v>37.568899999999999</v>
      </c>
    </row>
    <row r="133" spans="1:29">
      <c r="A133" s="1" t="s">
        <v>5</v>
      </c>
      <c r="B133" s="24">
        <v>84408</v>
      </c>
      <c r="C133" s="24">
        <v>44.334000000000003</v>
      </c>
      <c r="D133" s="1" t="s">
        <v>5</v>
      </c>
      <c r="E133" s="24">
        <v>15336</v>
      </c>
      <c r="F133" s="24">
        <v>42.103299999999997</v>
      </c>
      <c r="G133" s="1" t="s">
        <v>5</v>
      </c>
      <c r="H133" s="24">
        <v>4920</v>
      </c>
      <c r="I133" s="24">
        <v>39.991900000000001</v>
      </c>
      <c r="J133" s="1" t="s">
        <v>5</v>
      </c>
      <c r="K133" s="24">
        <v>2768</v>
      </c>
      <c r="L133" s="24">
        <v>37.592300000000002</v>
      </c>
      <c r="N133" s="1" t="str">
        <f t="shared" si="10"/>
        <v/>
      </c>
      <c r="O133" s="1" t="str">
        <f t="shared" si="11"/>
        <v/>
      </c>
      <c r="P133" s="6">
        <f t="shared" si="12"/>
        <v>84408</v>
      </c>
      <c r="Q133" s="1">
        <f t="shared" si="13"/>
        <v>44.334000000000003</v>
      </c>
      <c r="R133" s="1" t="str">
        <f t="shared" si="14"/>
        <v/>
      </c>
      <c r="S133" s="1" t="str">
        <f t="shared" si="14"/>
        <v/>
      </c>
      <c r="T133" s="6">
        <f t="shared" si="15"/>
        <v>15336</v>
      </c>
      <c r="U133" s="1">
        <f t="shared" si="15"/>
        <v>42.103299999999997</v>
      </c>
      <c r="V133" s="1" t="str">
        <f t="shared" si="16"/>
        <v/>
      </c>
      <c r="W133" s="1" t="str">
        <f t="shared" si="16"/>
        <v/>
      </c>
      <c r="X133" s="6">
        <f t="shared" si="17"/>
        <v>4920</v>
      </c>
      <c r="Y133" s="1">
        <f t="shared" si="17"/>
        <v>39.991900000000001</v>
      </c>
      <c r="Z133" s="1" t="str">
        <f t="shared" si="18"/>
        <v/>
      </c>
      <c r="AA133" s="1" t="str">
        <f t="shared" si="18"/>
        <v/>
      </c>
      <c r="AB133" s="6">
        <f t="shared" si="19"/>
        <v>2768</v>
      </c>
      <c r="AC133" s="1">
        <f t="shared" si="19"/>
        <v>37.592300000000002</v>
      </c>
    </row>
    <row r="134" spans="1:29">
      <c r="A134" s="1" t="s">
        <v>5</v>
      </c>
      <c r="B134" s="24">
        <v>78704</v>
      </c>
      <c r="C134" s="24">
        <v>44.392499999999998</v>
      </c>
      <c r="D134" s="1" t="s">
        <v>5</v>
      </c>
      <c r="E134" s="24">
        <v>14048</v>
      </c>
      <c r="F134" s="24">
        <v>42.184600000000003</v>
      </c>
      <c r="G134" s="1" t="s">
        <v>5</v>
      </c>
      <c r="H134" s="24">
        <v>4640</v>
      </c>
      <c r="I134" s="24">
        <v>40.043500000000002</v>
      </c>
      <c r="J134" s="1" t="s">
        <v>5</v>
      </c>
      <c r="K134" s="24">
        <v>2248</v>
      </c>
      <c r="L134" s="24">
        <v>37.592300000000002</v>
      </c>
      <c r="N134" s="1" t="str">
        <f t="shared" si="10"/>
        <v/>
      </c>
      <c r="O134" s="1" t="str">
        <f t="shared" si="11"/>
        <v/>
      </c>
      <c r="P134" s="6">
        <f t="shared" si="12"/>
        <v>78704</v>
      </c>
      <c r="Q134" s="1">
        <f t="shared" si="13"/>
        <v>44.392499999999998</v>
      </c>
      <c r="R134" s="1" t="str">
        <f t="shared" si="14"/>
        <v/>
      </c>
      <c r="S134" s="1" t="str">
        <f t="shared" si="14"/>
        <v/>
      </c>
      <c r="T134" s="6">
        <f t="shared" si="15"/>
        <v>14048</v>
      </c>
      <c r="U134" s="1">
        <f t="shared" si="15"/>
        <v>42.184600000000003</v>
      </c>
      <c r="V134" s="1" t="str">
        <f t="shared" si="16"/>
        <v/>
      </c>
      <c r="W134" s="1" t="str">
        <f t="shared" si="16"/>
        <v/>
      </c>
      <c r="X134" s="6">
        <f t="shared" si="17"/>
        <v>4640</v>
      </c>
      <c r="Y134" s="1">
        <f t="shared" si="17"/>
        <v>40.043500000000002</v>
      </c>
      <c r="Z134" s="1" t="str">
        <f t="shared" si="18"/>
        <v/>
      </c>
      <c r="AA134" s="1" t="str">
        <f t="shared" si="18"/>
        <v/>
      </c>
      <c r="AB134" s="6">
        <f t="shared" si="19"/>
        <v>2248</v>
      </c>
      <c r="AC134" s="1">
        <f t="shared" si="19"/>
        <v>37.592300000000002</v>
      </c>
    </row>
    <row r="135" spans="1:29">
      <c r="A135" s="1" t="s">
        <v>5</v>
      </c>
      <c r="B135" s="24">
        <v>72376</v>
      </c>
      <c r="C135" s="24">
        <v>44.368400000000001</v>
      </c>
      <c r="D135" s="1" t="s">
        <v>5</v>
      </c>
      <c r="E135" s="24">
        <v>13048</v>
      </c>
      <c r="F135" s="24">
        <v>42.217700000000001</v>
      </c>
      <c r="G135" s="1" t="s">
        <v>5</v>
      </c>
      <c r="H135" s="24">
        <v>4936</v>
      </c>
      <c r="I135" s="24">
        <v>40.074100000000001</v>
      </c>
      <c r="J135" s="1" t="s">
        <v>5</v>
      </c>
      <c r="K135" s="24">
        <v>2376</v>
      </c>
      <c r="L135" s="24">
        <v>37.596299999999999</v>
      </c>
      <c r="N135" s="1" t="str">
        <f t="shared" si="10"/>
        <v/>
      </c>
      <c r="O135" s="1" t="str">
        <f t="shared" si="11"/>
        <v/>
      </c>
      <c r="P135" s="6">
        <f t="shared" si="12"/>
        <v>72376</v>
      </c>
      <c r="Q135" s="1">
        <f t="shared" si="13"/>
        <v>44.368400000000001</v>
      </c>
      <c r="R135" s="1" t="str">
        <f t="shared" si="14"/>
        <v/>
      </c>
      <c r="S135" s="1" t="str">
        <f t="shared" si="14"/>
        <v/>
      </c>
      <c r="T135" s="6">
        <f t="shared" si="15"/>
        <v>13048</v>
      </c>
      <c r="U135" s="1">
        <f t="shared" si="15"/>
        <v>42.217700000000001</v>
      </c>
      <c r="V135" s="1" t="str">
        <f t="shared" si="16"/>
        <v/>
      </c>
      <c r="W135" s="1" t="str">
        <f t="shared" si="16"/>
        <v/>
      </c>
      <c r="X135" s="6">
        <f t="shared" si="17"/>
        <v>4936</v>
      </c>
      <c r="Y135" s="1">
        <f t="shared" si="17"/>
        <v>40.074100000000001</v>
      </c>
      <c r="Z135" s="1" t="str">
        <f t="shared" si="18"/>
        <v/>
      </c>
      <c r="AA135" s="1" t="str">
        <f t="shared" si="18"/>
        <v/>
      </c>
      <c r="AB135" s="6">
        <f t="shared" si="19"/>
        <v>2376</v>
      </c>
      <c r="AC135" s="1">
        <f t="shared" si="19"/>
        <v>37.596299999999999</v>
      </c>
    </row>
    <row r="136" spans="1:29">
      <c r="A136" s="1" t="s">
        <v>5</v>
      </c>
      <c r="B136" s="24">
        <v>73248</v>
      </c>
      <c r="C136" s="24">
        <v>44.386099999999999</v>
      </c>
      <c r="D136" s="1" t="s">
        <v>5</v>
      </c>
      <c r="E136" s="24">
        <v>13464</v>
      </c>
      <c r="F136" s="24">
        <v>42.224600000000002</v>
      </c>
      <c r="G136" s="1" t="s">
        <v>5</v>
      </c>
      <c r="H136" s="24">
        <v>4608</v>
      </c>
      <c r="I136" s="24">
        <v>40.063299999999998</v>
      </c>
      <c r="J136" s="1" t="s">
        <v>5</v>
      </c>
      <c r="K136" s="24">
        <v>2240</v>
      </c>
      <c r="L136" s="24">
        <v>37.579500000000003</v>
      </c>
      <c r="N136" s="1" t="str">
        <f t="shared" si="10"/>
        <v/>
      </c>
      <c r="O136" s="1" t="str">
        <f t="shared" si="11"/>
        <v/>
      </c>
      <c r="P136" s="6">
        <f t="shared" si="12"/>
        <v>73248</v>
      </c>
      <c r="Q136" s="1">
        <f t="shared" si="13"/>
        <v>44.386099999999999</v>
      </c>
      <c r="R136" s="1" t="str">
        <f t="shared" si="14"/>
        <v/>
      </c>
      <c r="S136" s="1" t="str">
        <f t="shared" si="14"/>
        <v/>
      </c>
      <c r="T136" s="6">
        <f t="shared" si="15"/>
        <v>13464</v>
      </c>
      <c r="U136" s="1">
        <f t="shared" si="15"/>
        <v>42.224600000000002</v>
      </c>
      <c r="V136" s="1" t="str">
        <f t="shared" si="16"/>
        <v/>
      </c>
      <c r="W136" s="1" t="str">
        <f t="shared" si="16"/>
        <v/>
      </c>
      <c r="X136" s="6">
        <f t="shared" si="17"/>
        <v>4608</v>
      </c>
      <c r="Y136" s="1">
        <f t="shared" si="17"/>
        <v>40.063299999999998</v>
      </c>
      <c r="Z136" s="1" t="str">
        <f t="shared" si="18"/>
        <v/>
      </c>
      <c r="AA136" s="1" t="str">
        <f t="shared" si="18"/>
        <v/>
      </c>
      <c r="AB136" s="6">
        <f t="shared" si="19"/>
        <v>2240</v>
      </c>
      <c r="AC136" s="1">
        <f t="shared" si="19"/>
        <v>37.579500000000003</v>
      </c>
    </row>
    <row r="137" spans="1:29">
      <c r="A137" s="1" t="s">
        <v>5</v>
      </c>
      <c r="B137" s="24">
        <v>69936</v>
      </c>
      <c r="C137" s="24">
        <v>44.400500000000001</v>
      </c>
      <c r="D137" s="1" t="s">
        <v>5</v>
      </c>
      <c r="E137" s="24">
        <v>12624</v>
      </c>
      <c r="F137" s="24">
        <v>42.237900000000003</v>
      </c>
      <c r="G137" s="1" t="s">
        <v>5</v>
      </c>
      <c r="H137" s="24">
        <v>4536</v>
      </c>
      <c r="I137" s="24">
        <v>40.068300000000001</v>
      </c>
      <c r="J137" s="1" t="s">
        <v>5</v>
      </c>
      <c r="K137" s="24">
        <v>2152</v>
      </c>
      <c r="L137" s="24">
        <v>37.558999999999997</v>
      </c>
      <c r="N137" s="1" t="str">
        <f t="shared" si="10"/>
        <v/>
      </c>
      <c r="O137" s="1" t="str">
        <f t="shared" si="11"/>
        <v/>
      </c>
      <c r="P137" s="6">
        <f t="shared" si="12"/>
        <v>69936</v>
      </c>
      <c r="Q137" s="1">
        <f t="shared" si="13"/>
        <v>44.400500000000001</v>
      </c>
      <c r="R137" s="1" t="str">
        <f t="shared" si="14"/>
        <v/>
      </c>
      <c r="S137" s="1" t="str">
        <f t="shared" si="14"/>
        <v/>
      </c>
      <c r="T137" s="6">
        <f t="shared" si="15"/>
        <v>12624</v>
      </c>
      <c r="U137" s="1">
        <f t="shared" si="15"/>
        <v>42.237900000000003</v>
      </c>
      <c r="V137" s="1" t="str">
        <f t="shared" si="16"/>
        <v/>
      </c>
      <c r="W137" s="1" t="str">
        <f t="shared" si="16"/>
        <v/>
      </c>
      <c r="X137" s="6">
        <f t="shared" si="17"/>
        <v>4536</v>
      </c>
      <c r="Y137" s="1">
        <f t="shared" si="17"/>
        <v>40.068300000000001</v>
      </c>
      <c r="Z137" s="1" t="str">
        <f t="shared" si="18"/>
        <v/>
      </c>
      <c r="AA137" s="1" t="str">
        <f t="shared" si="18"/>
        <v/>
      </c>
      <c r="AB137" s="6">
        <f t="shared" si="19"/>
        <v>2152</v>
      </c>
      <c r="AC137" s="1">
        <f t="shared" si="19"/>
        <v>37.558999999999997</v>
      </c>
    </row>
    <row r="138" spans="1:29">
      <c r="A138" s="1" t="s">
        <v>5</v>
      </c>
      <c r="B138" s="24">
        <v>67960</v>
      </c>
      <c r="C138" s="24">
        <v>44.399500000000003</v>
      </c>
      <c r="D138" s="1" t="s">
        <v>5</v>
      </c>
      <c r="E138" s="24">
        <v>12280</v>
      </c>
      <c r="F138" s="24">
        <v>42.247999999999998</v>
      </c>
      <c r="G138" s="1" t="s">
        <v>5</v>
      </c>
      <c r="H138" s="24">
        <v>4288</v>
      </c>
      <c r="I138" s="24">
        <v>40.068399999999997</v>
      </c>
      <c r="J138" s="1" t="s">
        <v>5</v>
      </c>
      <c r="K138" s="24">
        <v>2352</v>
      </c>
      <c r="L138" s="24">
        <v>37.550199999999997</v>
      </c>
      <c r="N138" s="1" t="str">
        <f t="shared" si="10"/>
        <v/>
      </c>
      <c r="O138" s="1" t="str">
        <f t="shared" si="11"/>
        <v/>
      </c>
      <c r="P138" s="6">
        <f t="shared" si="12"/>
        <v>67960</v>
      </c>
      <c r="Q138" s="1">
        <f t="shared" si="13"/>
        <v>44.399500000000003</v>
      </c>
      <c r="R138" s="1" t="str">
        <f t="shared" si="14"/>
        <v/>
      </c>
      <c r="S138" s="1" t="str">
        <f t="shared" si="14"/>
        <v/>
      </c>
      <c r="T138" s="6">
        <f t="shared" si="15"/>
        <v>12280</v>
      </c>
      <c r="U138" s="1">
        <f t="shared" si="15"/>
        <v>42.247999999999998</v>
      </c>
      <c r="V138" s="1" t="str">
        <f t="shared" si="16"/>
        <v/>
      </c>
      <c r="W138" s="1" t="str">
        <f t="shared" si="16"/>
        <v/>
      </c>
      <c r="X138" s="6">
        <f t="shared" si="17"/>
        <v>4288</v>
      </c>
      <c r="Y138" s="1">
        <f t="shared" si="17"/>
        <v>40.068399999999997</v>
      </c>
      <c r="Z138" s="1" t="str">
        <f t="shared" si="18"/>
        <v/>
      </c>
      <c r="AA138" s="1" t="str">
        <f t="shared" si="18"/>
        <v/>
      </c>
      <c r="AB138" s="6">
        <f t="shared" si="19"/>
        <v>2352</v>
      </c>
      <c r="AC138" s="1">
        <f t="shared" si="19"/>
        <v>37.550199999999997</v>
      </c>
    </row>
    <row r="139" spans="1:29">
      <c r="A139" s="1" t="s">
        <v>5</v>
      </c>
      <c r="B139" s="24">
        <v>64312</v>
      </c>
      <c r="C139" s="24">
        <v>44.396799999999999</v>
      </c>
      <c r="D139" s="1" t="s">
        <v>5</v>
      </c>
      <c r="E139" s="24">
        <v>11432</v>
      </c>
      <c r="F139" s="24">
        <v>42.241</v>
      </c>
      <c r="G139" s="1" t="s">
        <v>5</v>
      </c>
      <c r="H139" s="24">
        <v>3864</v>
      </c>
      <c r="I139" s="24">
        <v>40.031999999999996</v>
      </c>
      <c r="J139" s="1" t="s">
        <v>5</v>
      </c>
      <c r="K139" s="24">
        <v>2008</v>
      </c>
      <c r="L139" s="24">
        <v>37.526600000000002</v>
      </c>
      <c r="N139" s="1" t="str">
        <f t="shared" si="10"/>
        <v/>
      </c>
      <c r="O139" s="1" t="str">
        <f t="shared" si="11"/>
        <v/>
      </c>
      <c r="P139" s="6">
        <f t="shared" si="12"/>
        <v>64312</v>
      </c>
      <c r="Q139" s="1">
        <f t="shared" si="13"/>
        <v>44.396799999999999</v>
      </c>
      <c r="R139" s="1" t="str">
        <f t="shared" si="14"/>
        <v/>
      </c>
      <c r="S139" s="1" t="str">
        <f t="shared" si="14"/>
        <v/>
      </c>
      <c r="T139" s="6">
        <f t="shared" si="15"/>
        <v>11432</v>
      </c>
      <c r="U139" s="1">
        <f t="shared" si="15"/>
        <v>42.241</v>
      </c>
      <c r="V139" s="1" t="str">
        <f t="shared" si="16"/>
        <v/>
      </c>
      <c r="W139" s="1" t="str">
        <f t="shared" si="16"/>
        <v/>
      </c>
      <c r="X139" s="6">
        <f t="shared" si="17"/>
        <v>3864</v>
      </c>
      <c r="Y139" s="1">
        <f t="shared" si="17"/>
        <v>40.031999999999996</v>
      </c>
      <c r="Z139" s="1" t="str">
        <f t="shared" si="18"/>
        <v/>
      </c>
      <c r="AA139" s="1" t="str">
        <f t="shared" si="18"/>
        <v/>
      </c>
      <c r="AB139" s="6">
        <f t="shared" si="19"/>
        <v>2008</v>
      </c>
      <c r="AC139" s="1">
        <f t="shared" si="19"/>
        <v>37.526600000000002</v>
      </c>
    </row>
    <row r="140" spans="1:29">
      <c r="A140" s="1" t="s">
        <v>5</v>
      </c>
      <c r="B140" s="24">
        <v>62088</v>
      </c>
      <c r="C140" s="24">
        <v>44.412399999999998</v>
      </c>
      <c r="D140" s="1" t="s">
        <v>5</v>
      </c>
      <c r="E140" s="24">
        <v>11712</v>
      </c>
      <c r="F140" s="24">
        <v>42.255299999999998</v>
      </c>
      <c r="G140" s="1" t="s">
        <v>5</v>
      </c>
      <c r="H140" s="24">
        <v>4432</v>
      </c>
      <c r="I140" s="24">
        <v>40.0749</v>
      </c>
      <c r="J140" s="1" t="s">
        <v>5</v>
      </c>
      <c r="K140" s="24">
        <v>2048</v>
      </c>
      <c r="L140" s="24">
        <v>37.535699999999999</v>
      </c>
      <c r="N140" s="1" t="str">
        <f t="shared" si="10"/>
        <v/>
      </c>
      <c r="O140" s="1" t="str">
        <f t="shared" si="11"/>
        <v/>
      </c>
      <c r="P140" s="6">
        <f t="shared" si="12"/>
        <v>62088</v>
      </c>
      <c r="Q140" s="1">
        <f t="shared" si="13"/>
        <v>44.412399999999998</v>
      </c>
      <c r="R140" s="1" t="str">
        <f t="shared" si="14"/>
        <v/>
      </c>
      <c r="S140" s="1" t="str">
        <f t="shared" si="14"/>
        <v/>
      </c>
      <c r="T140" s="6">
        <f t="shared" si="15"/>
        <v>11712</v>
      </c>
      <c r="U140" s="1">
        <f t="shared" si="15"/>
        <v>42.255299999999998</v>
      </c>
      <c r="V140" s="1" t="str">
        <f t="shared" si="16"/>
        <v/>
      </c>
      <c r="W140" s="1" t="str">
        <f t="shared" si="16"/>
        <v/>
      </c>
      <c r="X140" s="6">
        <f t="shared" si="17"/>
        <v>4432</v>
      </c>
      <c r="Y140" s="1">
        <f t="shared" si="17"/>
        <v>40.0749</v>
      </c>
      <c r="Z140" s="1" t="str">
        <f t="shared" si="18"/>
        <v/>
      </c>
      <c r="AA140" s="1" t="str">
        <f t="shared" si="18"/>
        <v/>
      </c>
      <c r="AB140" s="6">
        <f t="shared" si="19"/>
        <v>2048</v>
      </c>
      <c r="AC140" s="1">
        <f t="shared" si="19"/>
        <v>37.535699999999999</v>
      </c>
    </row>
    <row r="141" spans="1:29">
      <c r="A141" s="1" t="s">
        <v>5</v>
      </c>
      <c r="B141" s="24">
        <v>63560</v>
      </c>
      <c r="C141" s="24">
        <v>44.388399999999997</v>
      </c>
      <c r="D141" s="1" t="s">
        <v>5</v>
      </c>
      <c r="E141" s="24">
        <v>11464</v>
      </c>
      <c r="F141" s="24">
        <v>42.221800000000002</v>
      </c>
      <c r="G141" s="1" t="s">
        <v>5</v>
      </c>
      <c r="H141" s="24">
        <v>3576</v>
      </c>
      <c r="I141" s="24">
        <v>40.049999999999997</v>
      </c>
      <c r="J141" s="1" t="s">
        <v>5</v>
      </c>
      <c r="K141" s="24">
        <v>1544</v>
      </c>
      <c r="L141" s="24">
        <v>37.526400000000002</v>
      </c>
      <c r="N141" s="1" t="str">
        <f t="shared" si="10"/>
        <v/>
      </c>
      <c r="O141" s="1" t="str">
        <f t="shared" si="11"/>
        <v/>
      </c>
      <c r="P141" s="6">
        <f t="shared" si="12"/>
        <v>63560</v>
      </c>
      <c r="Q141" s="1">
        <f t="shared" si="13"/>
        <v>44.388399999999997</v>
      </c>
      <c r="R141" s="1" t="str">
        <f t="shared" si="14"/>
        <v/>
      </c>
      <c r="S141" s="1" t="str">
        <f t="shared" si="14"/>
        <v/>
      </c>
      <c r="T141" s="6">
        <f t="shared" si="15"/>
        <v>11464</v>
      </c>
      <c r="U141" s="1">
        <f t="shared" si="15"/>
        <v>42.221800000000002</v>
      </c>
      <c r="V141" s="1" t="str">
        <f t="shared" si="16"/>
        <v/>
      </c>
      <c r="W141" s="1" t="str">
        <f t="shared" si="16"/>
        <v/>
      </c>
      <c r="X141" s="6">
        <f t="shared" si="17"/>
        <v>3576</v>
      </c>
      <c r="Y141" s="1">
        <f t="shared" si="17"/>
        <v>40.049999999999997</v>
      </c>
      <c r="Z141" s="1" t="str">
        <f t="shared" si="18"/>
        <v/>
      </c>
      <c r="AA141" s="1" t="str">
        <f t="shared" si="18"/>
        <v/>
      </c>
      <c r="AB141" s="6">
        <f t="shared" si="19"/>
        <v>1544</v>
      </c>
      <c r="AC141" s="1">
        <f t="shared" si="19"/>
        <v>37.526400000000002</v>
      </c>
    </row>
    <row r="142" spans="1:29">
      <c r="A142" s="1" t="s">
        <v>5</v>
      </c>
      <c r="B142" s="24">
        <v>70200</v>
      </c>
      <c r="C142" s="24">
        <v>44.3795</v>
      </c>
      <c r="D142" s="1" t="s">
        <v>5</v>
      </c>
      <c r="E142" s="24">
        <v>11416</v>
      </c>
      <c r="F142" s="24">
        <v>42.1646</v>
      </c>
      <c r="G142" s="1" t="s">
        <v>5</v>
      </c>
      <c r="H142" s="24">
        <v>3536</v>
      </c>
      <c r="I142" s="24">
        <v>40.008099999999999</v>
      </c>
      <c r="J142" s="1" t="s">
        <v>5</v>
      </c>
      <c r="K142" s="24">
        <v>1512</v>
      </c>
      <c r="L142" s="24">
        <v>37.511400000000002</v>
      </c>
      <c r="N142" s="1" t="str">
        <f t="shared" si="10"/>
        <v/>
      </c>
      <c r="O142" s="1" t="str">
        <f t="shared" si="11"/>
        <v/>
      </c>
      <c r="P142" s="6">
        <f t="shared" si="12"/>
        <v>70200</v>
      </c>
      <c r="Q142" s="1">
        <f t="shared" si="13"/>
        <v>44.3795</v>
      </c>
      <c r="R142" s="1" t="str">
        <f t="shared" si="14"/>
        <v/>
      </c>
      <c r="S142" s="1" t="str">
        <f t="shared" si="14"/>
        <v/>
      </c>
      <c r="T142" s="6">
        <f t="shared" si="15"/>
        <v>11416</v>
      </c>
      <c r="U142" s="1">
        <f t="shared" si="15"/>
        <v>42.1646</v>
      </c>
      <c r="V142" s="1" t="str">
        <f t="shared" si="16"/>
        <v/>
      </c>
      <c r="W142" s="1" t="str">
        <f t="shared" si="16"/>
        <v/>
      </c>
      <c r="X142" s="6">
        <f t="shared" si="17"/>
        <v>3536</v>
      </c>
      <c r="Y142" s="1">
        <f t="shared" si="17"/>
        <v>40.008099999999999</v>
      </c>
      <c r="Z142" s="1" t="str">
        <f t="shared" si="18"/>
        <v/>
      </c>
      <c r="AA142" s="1" t="str">
        <f t="shared" si="18"/>
        <v/>
      </c>
      <c r="AB142" s="6">
        <f t="shared" si="19"/>
        <v>1512</v>
      </c>
      <c r="AC142" s="1">
        <f t="shared" si="19"/>
        <v>37.511400000000002</v>
      </c>
    </row>
    <row r="143" spans="1:29">
      <c r="A143" s="1" t="s">
        <v>5</v>
      </c>
      <c r="B143" s="24">
        <v>70416</v>
      </c>
      <c r="C143" s="24">
        <v>44.372100000000003</v>
      </c>
      <c r="D143" s="1" t="s">
        <v>5</v>
      </c>
      <c r="E143" s="24">
        <v>12232</v>
      </c>
      <c r="F143" s="24">
        <v>42.16</v>
      </c>
      <c r="G143" s="1" t="s">
        <v>5</v>
      </c>
      <c r="H143" s="24">
        <v>3464</v>
      </c>
      <c r="I143" s="24">
        <v>39.997100000000003</v>
      </c>
      <c r="J143" s="1" t="s">
        <v>5</v>
      </c>
      <c r="K143" s="24">
        <v>2104</v>
      </c>
      <c r="L143" s="24">
        <v>37.56</v>
      </c>
      <c r="N143" s="1" t="str">
        <f t="shared" si="10"/>
        <v/>
      </c>
      <c r="O143" s="1" t="str">
        <f t="shared" si="11"/>
        <v/>
      </c>
      <c r="P143" s="6">
        <f t="shared" si="12"/>
        <v>70416</v>
      </c>
      <c r="Q143" s="1">
        <f t="shared" si="13"/>
        <v>44.372100000000003</v>
      </c>
      <c r="R143" s="1" t="str">
        <f t="shared" si="14"/>
        <v/>
      </c>
      <c r="S143" s="1" t="str">
        <f t="shared" si="14"/>
        <v/>
      </c>
      <c r="T143" s="6">
        <f t="shared" si="15"/>
        <v>12232</v>
      </c>
      <c r="U143" s="1">
        <f t="shared" si="15"/>
        <v>42.16</v>
      </c>
      <c r="V143" s="1" t="str">
        <f t="shared" si="16"/>
        <v/>
      </c>
      <c r="W143" s="1" t="str">
        <f t="shared" si="16"/>
        <v/>
      </c>
      <c r="X143" s="6">
        <f t="shared" si="17"/>
        <v>3464</v>
      </c>
      <c r="Y143" s="1">
        <f t="shared" si="17"/>
        <v>39.997100000000003</v>
      </c>
      <c r="Z143" s="1" t="str">
        <f t="shared" si="18"/>
        <v/>
      </c>
      <c r="AA143" s="1" t="str">
        <f t="shared" si="18"/>
        <v/>
      </c>
      <c r="AB143" s="6">
        <f t="shared" si="19"/>
        <v>2104</v>
      </c>
      <c r="AC143" s="1">
        <f t="shared" si="19"/>
        <v>37.56</v>
      </c>
    </row>
    <row r="144" spans="1:29">
      <c r="A144" s="1" t="s">
        <v>5</v>
      </c>
      <c r="B144" s="24">
        <v>66040</v>
      </c>
      <c r="C144" s="24">
        <v>44.388500000000001</v>
      </c>
      <c r="D144" s="1" t="s">
        <v>5</v>
      </c>
      <c r="E144" s="24">
        <v>12336</v>
      </c>
      <c r="F144" s="24">
        <v>42.205800000000004</v>
      </c>
      <c r="G144" s="1" t="s">
        <v>5</v>
      </c>
      <c r="H144" s="24">
        <v>3520</v>
      </c>
      <c r="I144" s="24">
        <v>40.032400000000003</v>
      </c>
      <c r="J144" s="1" t="s">
        <v>5</v>
      </c>
      <c r="K144" s="24">
        <v>1640</v>
      </c>
      <c r="L144" s="24">
        <v>37.538200000000003</v>
      </c>
      <c r="N144" s="1" t="str">
        <f t="shared" si="10"/>
        <v/>
      </c>
      <c r="O144" s="1" t="str">
        <f t="shared" si="11"/>
        <v/>
      </c>
      <c r="P144" s="6">
        <f t="shared" si="12"/>
        <v>66040</v>
      </c>
      <c r="Q144" s="1">
        <f t="shared" si="13"/>
        <v>44.388500000000001</v>
      </c>
      <c r="R144" s="1" t="str">
        <f t="shared" si="14"/>
        <v/>
      </c>
      <c r="S144" s="1" t="str">
        <f t="shared" si="14"/>
        <v/>
      </c>
      <c r="T144" s="6">
        <f t="shared" si="15"/>
        <v>12336</v>
      </c>
      <c r="U144" s="1">
        <f t="shared" si="15"/>
        <v>42.205800000000004</v>
      </c>
      <c r="V144" s="1" t="str">
        <f t="shared" si="16"/>
        <v/>
      </c>
      <c r="W144" s="1" t="str">
        <f t="shared" si="16"/>
        <v/>
      </c>
      <c r="X144" s="6">
        <f t="shared" si="17"/>
        <v>3520</v>
      </c>
      <c r="Y144" s="1">
        <f t="shared" si="17"/>
        <v>40.032400000000003</v>
      </c>
      <c r="Z144" s="1" t="str">
        <f t="shared" si="18"/>
        <v/>
      </c>
      <c r="AA144" s="1" t="str">
        <f t="shared" si="18"/>
        <v/>
      </c>
      <c r="AB144" s="6">
        <f t="shared" si="19"/>
        <v>1640</v>
      </c>
      <c r="AC144" s="1">
        <f t="shared" si="19"/>
        <v>37.538200000000003</v>
      </c>
    </row>
    <row r="145" spans="1:29">
      <c r="A145" s="1" t="s">
        <v>5</v>
      </c>
      <c r="B145" s="24">
        <v>66416</v>
      </c>
      <c r="C145" s="24">
        <v>44.3979</v>
      </c>
      <c r="D145" s="1" t="s">
        <v>5</v>
      </c>
      <c r="E145" s="24">
        <v>11008</v>
      </c>
      <c r="F145" s="24">
        <v>42.230899999999998</v>
      </c>
      <c r="G145" s="1" t="s">
        <v>5</v>
      </c>
      <c r="H145" s="24">
        <v>3648</v>
      </c>
      <c r="I145" s="24">
        <v>40.0657</v>
      </c>
      <c r="J145" s="1" t="s">
        <v>5</v>
      </c>
      <c r="K145" s="24">
        <v>1760</v>
      </c>
      <c r="L145" s="24">
        <v>37.582900000000002</v>
      </c>
      <c r="N145" s="1" t="str">
        <f t="shared" si="10"/>
        <v/>
      </c>
      <c r="O145" s="1" t="str">
        <f t="shared" si="11"/>
        <v/>
      </c>
      <c r="P145" s="6">
        <f t="shared" si="12"/>
        <v>66416</v>
      </c>
      <c r="Q145" s="1">
        <f t="shared" si="13"/>
        <v>44.3979</v>
      </c>
      <c r="R145" s="1" t="str">
        <f t="shared" si="14"/>
        <v/>
      </c>
      <c r="S145" s="1" t="str">
        <f t="shared" si="14"/>
        <v/>
      </c>
      <c r="T145" s="6">
        <f t="shared" si="15"/>
        <v>11008</v>
      </c>
      <c r="U145" s="1">
        <f t="shared" si="15"/>
        <v>42.230899999999998</v>
      </c>
      <c r="V145" s="1" t="str">
        <f t="shared" si="16"/>
        <v/>
      </c>
      <c r="W145" s="1" t="str">
        <f t="shared" si="16"/>
        <v/>
      </c>
      <c r="X145" s="6">
        <f t="shared" si="17"/>
        <v>3648</v>
      </c>
      <c r="Y145" s="1">
        <f t="shared" si="17"/>
        <v>40.0657</v>
      </c>
      <c r="Z145" s="1" t="str">
        <f t="shared" si="18"/>
        <v/>
      </c>
      <c r="AA145" s="1" t="str">
        <f t="shared" si="18"/>
        <v/>
      </c>
      <c r="AB145" s="6">
        <f t="shared" si="19"/>
        <v>1760</v>
      </c>
      <c r="AC145" s="1">
        <f t="shared" si="19"/>
        <v>37.582900000000002</v>
      </c>
    </row>
    <row r="146" spans="1:29">
      <c r="A146" s="1" t="s">
        <v>5</v>
      </c>
      <c r="B146" s="24">
        <v>70616</v>
      </c>
      <c r="C146" s="24">
        <v>44.3855</v>
      </c>
      <c r="D146" s="1" t="s">
        <v>5</v>
      </c>
      <c r="E146" s="24">
        <v>12880</v>
      </c>
      <c r="F146" s="24">
        <v>42.210099999999997</v>
      </c>
      <c r="G146" s="1" t="s">
        <v>5</v>
      </c>
      <c r="H146" s="24">
        <v>3984</v>
      </c>
      <c r="I146" s="24">
        <v>40.042499999999997</v>
      </c>
      <c r="J146" s="1" t="s">
        <v>5</v>
      </c>
      <c r="K146" s="24">
        <v>1984</v>
      </c>
      <c r="L146" s="24">
        <v>37.564900000000002</v>
      </c>
      <c r="N146" s="1" t="str">
        <f t="shared" si="10"/>
        <v/>
      </c>
      <c r="O146" s="1" t="str">
        <f t="shared" si="11"/>
        <v/>
      </c>
      <c r="P146" s="6">
        <f t="shared" si="12"/>
        <v>70616</v>
      </c>
      <c r="Q146" s="1">
        <f t="shared" si="13"/>
        <v>44.3855</v>
      </c>
      <c r="R146" s="1" t="str">
        <f t="shared" si="14"/>
        <v/>
      </c>
      <c r="S146" s="1" t="str">
        <f t="shared" si="14"/>
        <v/>
      </c>
      <c r="T146" s="6">
        <f t="shared" si="15"/>
        <v>12880</v>
      </c>
      <c r="U146" s="1">
        <f t="shared" si="15"/>
        <v>42.210099999999997</v>
      </c>
      <c r="V146" s="1" t="str">
        <f t="shared" si="16"/>
        <v/>
      </c>
      <c r="W146" s="1" t="str">
        <f t="shared" si="16"/>
        <v/>
      </c>
      <c r="X146" s="6">
        <f t="shared" si="17"/>
        <v>3984</v>
      </c>
      <c r="Y146" s="1">
        <f t="shared" si="17"/>
        <v>40.042499999999997</v>
      </c>
      <c r="Z146" s="1" t="str">
        <f t="shared" si="18"/>
        <v/>
      </c>
      <c r="AA146" s="1" t="str">
        <f t="shared" si="18"/>
        <v/>
      </c>
      <c r="AB146" s="6">
        <f t="shared" si="19"/>
        <v>1984</v>
      </c>
      <c r="AC146" s="1">
        <f t="shared" si="19"/>
        <v>37.564900000000002</v>
      </c>
    </row>
    <row r="147" spans="1:29">
      <c r="A147" s="1" t="s">
        <v>5</v>
      </c>
      <c r="B147" s="24">
        <v>78520</v>
      </c>
      <c r="C147" s="24">
        <v>44.384099999999997</v>
      </c>
      <c r="D147" s="1" t="s">
        <v>5</v>
      </c>
      <c r="E147" s="24">
        <v>14584</v>
      </c>
      <c r="F147" s="24">
        <v>42.171300000000002</v>
      </c>
      <c r="G147" s="1" t="s">
        <v>5</v>
      </c>
      <c r="H147" s="24">
        <v>4856</v>
      </c>
      <c r="I147" s="24">
        <v>40.050600000000003</v>
      </c>
      <c r="J147" s="1" t="s">
        <v>5</v>
      </c>
      <c r="K147" s="24">
        <v>2248</v>
      </c>
      <c r="L147" s="24">
        <v>37.592300000000002</v>
      </c>
      <c r="N147" s="1" t="str">
        <f t="shared" si="10"/>
        <v/>
      </c>
      <c r="O147" s="1" t="str">
        <f t="shared" si="11"/>
        <v/>
      </c>
      <c r="P147" s="6">
        <f t="shared" si="12"/>
        <v>78520</v>
      </c>
      <c r="Q147" s="1">
        <f t="shared" si="13"/>
        <v>44.384099999999997</v>
      </c>
      <c r="R147" s="1" t="str">
        <f t="shared" si="14"/>
        <v/>
      </c>
      <c r="S147" s="1" t="str">
        <f t="shared" si="14"/>
        <v/>
      </c>
      <c r="T147" s="6">
        <f t="shared" si="15"/>
        <v>14584</v>
      </c>
      <c r="U147" s="1">
        <f t="shared" si="15"/>
        <v>42.171300000000002</v>
      </c>
      <c r="V147" s="1" t="str">
        <f t="shared" si="16"/>
        <v/>
      </c>
      <c r="W147" s="1" t="str">
        <f t="shared" si="16"/>
        <v/>
      </c>
      <c r="X147" s="6">
        <f t="shared" si="17"/>
        <v>4856</v>
      </c>
      <c r="Y147" s="1">
        <f t="shared" si="17"/>
        <v>40.050600000000003</v>
      </c>
      <c r="Z147" s="1" t="str">
        <f t="shared" si="18"/>
        <v/>
      </c>
      <c r="AA147" s="1" t="str">
        <f t="shared" si="18"/>
        <v/>
      </c>
      <c r="AB147" s="6">
        <f t="shared" si="19"/>
        <v>2248</v>
      </c>
      <c r="AC147" s="1">
        <f t="shared" si="19"/>
        <v>37.592300000000002</v>
      </c>
    </row>
    <row r="148" spans="1:29">
      <c r="A148" s="1" t="s">
        <v>5</v>
      </c>
      <c r="B148" s="24">
        <v>81736</v>
      </c>
      <c r="C148" s="24">
        <v>44.372100000000003</v>
      </c>
      <c r="D148" s="1" t="s">
        <v>5</v>
      </c>
      <c r="E148" s="24">
        <v>15792</v>
      </c>
      <c r="F148" s="24">
        <v>42.162700000000001</v>
      </c>
      <c r="G148" s="1" t="s">
        <v>5</v>
      </c>
      <c r="H148" s="24">
        <v>4944</v>
      </c>
      <c r="I148" s="24">
        <v>40.0366</v>
      </c>
      <c r="J148" s="1" t="s">
        <v>5</v>
      </c>
      <c r="K148" s="24">
        <v>2424</v>
      </c>
      <c r="L148" s="24">
        <v>37.585599999999999</v>
      </c>
      <c r="N148" s="1" t="str">
        <f t="shared" si="10"/>
        <v/>
      </c>
      <c r="O148" s="1" t="str">
        <f t="shared" si="11"/>
        <v/>
      </c>
      <c r="P148" s="6">
        <f t="shared" si="12"/>
        <v>81736</v>
      </c>
      <c r="Q148" s="1">
        <f t="shared" si="13"/>
        <v>44.372100000000003</v>
      </c>
      <c r="R148" s="1" t="str">
        <f t="shared" si="14"/>
        <v/>
      </c>
      <c r="S148" s="1" t="str">
        <f t="shared" si="14"/>
        <v/>
      </c>
      <c r="T148" s="6">
        <f t="shared" si="15"/>
        <v>15792</v>
      </c>
      <c r="U148" s="1">
        <f t="shared" si="15"/>
        <v>42.162700000000001</v>
      </c>
      <c r="V148" s="1" t="str">
        <f t="shared" si="16"/>
        <v/>
      </c>
      <c r="W148" s="1" t="str">
        <f t="shared" si="16"/>
        <v/>
      </c>
      <c r="X148" s="6">
        <f t="shared" si="17"/>
        <v>4944</v>
      </c>
      <c r="Y148" s="1">
        <f t="shared" si="17"/>
        <v>40.0366</v>
      </c>
      <c r="Z148" s="1" t="str">
        <f t="shared" si="18"/>
        <v/>
      </c>
      <c r="AA148" s="1" t="str">
        <f t="shared" si="18"/>
        <v/>
      </c>
      <c r="AB148" s="6">
        <f t="shared" si="19"/>
        <v>2424</v>
      </c>
      <c r="AC148" s="1">
        <f t="shared" si="19"/>
        <v>37.585599999999999</v>
      </c>
    </row>
    <row r="149" spans="1:29">
      <c r="A149" s="1" t="s">
        <v>5</v>
      </c>
      <c r="B149" s="24">
        <v>78056</v>
      </c>
      <c r="C149" s="24">
        <v>44.375799999999998</v>
      </c>
      <c r="D149" s="1" t="s">
        <v>5</v>
      </c>
      <c r="E149" s="24">
        <v>14136</v>
      </c>
      <c r="F149" s="24">
        <v>42.1813</v>
      </c>
      <c r="G149" s="1" t="s">
        <v>5</v>
      </c>
      <c r="H149" s="24">
        <v>4200</v>
      </c>
      <c r="I149" s="24">
        <v>40.0199</v>
      </c>
      <c r="J149" s="1" t="s">
        <v>5</v>
      </c>
      <c r="K149" s="24">
        <v>2296</v>
      </c>
      <c r="L149" s="24">
        <v>37.597000000000001</v>
      </c>
      <c r="N149" s="1" t="str">
        <f t="shared" si="10"/>
        <v/>
      </c>
      <c r="O149" s="1" t="str">
        <f t="shared" si="11"/>
        <v/>
      </c>
      <c r="P149" s="6">
        <f t="shared" si="12"/>
        <v>78056</v>
      </c>
      <c r="Q149" s="1">
        <f t="shared" si="13"/>
        <v>44.375799999999998</v>
      </c>
      <c r="R149" s="1" t="str">
        <f t="shared" si="14"/>
        <v/>
      </c>
      <c r="S149" s="1" t="str">
        <f t="shared" si="14"/>
        <v/>
      </c>
      <c r="T149" s="6">
        <f t="shared" si="15"/>
        <v>14136</v>
      </c>
      <c r="U149" s="1">
        <f t="shared" si="15"/>
        <v>42.1813</v>
      </c>
      <c r="V149" s="1" t="str">
        <f t="shared" si="16"/>
        <v/>
      </c>
      <c r="W149" s="1" t="str">
        <f t="shared" si="16"/>
        <v/>
      </c>
      <c r="X149" s="6">
        <f t="shared" si="17"/>
        <v>4200</v>
      </c>
      <c r="Y149" s="1">
        <f t="shared" si="17"/>
        <v>40.0199</v>
      </c>
      <c r="Z149" s="1" t="str">
        <f t="shared" si="18"/>
        <v/>
      </c>
      <c r="AA149" s="1" t="str">
        <f t="shared" si="18"/>
        <v/>
      </c>
      <c r="AB149" s="6">
        <f t="shared" si="19"/>
        <v>2296</v>
      </c>
      <c r="AC149" s="1">
        <f t="shared" si="19"/>
        <v>37.597000000000001</v>
      </c>
    </row>
    <row r="150" spans="1:29">
      <c r="A150" s="1" t="s">
        <v>5</v>
      </c>
      <c r="B150" s="24">
        <v>72992</v>
      </c>
      <c r="C150" s="24">
        <v>44.385599999999997</v>
      </c>
      <c r="D150" s="1" t="s">
        <v>5</v>
      </c>
      <c r="E150" s="24">
        <v>12568</v>
      </c>
      <c r="F150" s="24">
        <v>42.215299999999999</v>
      </c>
      <c r="G150" s="1" t="s">
        <v>5</v>
      </c>
      <c r="H150" s="24">
        <v>4320</v>
      </c>
      <c r="I150" s="24">
        <v>40.069299999999998</v>
      </c>
      <c r="J150" s="1" t="s">
        <v>5</v>
      </c>
      <c r="K150" s="24">
        <v>2000</v>
      </c>
      <c r="L150" s="24">
        <v>37.595700000000001</v>
      </c>
      <c r="N150" s="1" t="str">
        <f t="shared" si="10"/>
        <v/>
      </c>
      <c r="O150" s="1" t="str">
        <f t="shared" si="11"/>
        <v/>
      </c>
      <c r="P150" s="6">
        <f t="shared" si="12"/>
        <v>72992</v>
      </c>
      <c r="Q150" s="1">
        <f t="shared" si="13"/>
        <v>44.385599999999997</v>
      </c>
      <c r="R150" s="1" t="str">
        <f t="shared" si="14"/>
        <v/>
      </c>
      <c r="S150" s="1" t="str">
        <f t="shared" si="14"/>
        <v/>
      </c>
      <c r="T150" s="6">
        <f t="shared" si="15"/>
        <v>12568</v>
      </c>
      <c r="U150" s="1">
        <f t="shared" si="15"/>
        <v>42.215299999999999</v>
      </c>
      <c r="V150" s="1" t="str">
        <f t="shared" si="16"/>
        <v/>
      </c>
      <c r="W150" s="1" t="str">
        <f t="shared" si="16"/>
        <v/>
      </c>
      <c r="X150" s="6">
        <f t="shared" si="17"/>
        <v>4320</v>
      </c>
      <c r="Y150" s="1">
        <f t="shared" si="17"/>
        <v>40.069299999999998</v>
      </c>
      <c r="Z150" s="1" t="str">
        <f t="shared" si="18"/>
        <v/>
      </c>
      <c r="AA150" s="1" t="str">
        <f t="shared" si="18"/>
        <v/>
      </c>
      <c r="AB150" s="6">
        <f t="shared" si="19"/>
        <v>2000</v>
      </c>
      <c r="AC150" s="1">
        <f t="shared" si="19"/>
        <v>37.595700000000001</v>
      </c>
    </row>
    <row r="151" spans="1:29">
      <c r="A151" s="1" t="s">
        <v>5</v>
      </c>
      <c r="B151" s="24">
        <v>63568</v>
      </c>
      <c r="C151" s="24">
        <v>44.413899999999998</v>
      </c>
      <c r="D151" s="1" t="s">
        <v>5</v>
      </c>
      <c r="E151" s="24">
        <v>11648</v>
      </c>
      <c r="F151" s="24">
        <v>42.308199999999999</v>
      </c>
      <c r="G151" s="1" t="s">
        <v>5</v>
      </c>
      <c r="H151" s="24">
        <v>3952</v>
      </c>
      <c r="I151" s="24">
        <v>40.109099999999998</v>
      </c>
      <c r="J151" s="1" t="s">
        <v>5</v>
      </c>
      <c r="K151" s="24">
        <v>1824</v>
      </c>
      <c r="L151" s="24">
        <v>37.602200000000003</v>
      </c>
      <c r="N151" s="1" t="str">
        <f t="shared" si="10"/>
        <v/>
      </c>
      <c r="O151" s="1" t="str">
        <f t="shared" si="11"/>
        <v/>
      </c>
      <c r="P151" s="6">
        <f t="shared" si="12"/>
        <v>63568</v>
      </c>
      <c r="Q151" s="1">
        <f t="shared" si="13"/>
        <v>44.413899999999998</v>
      </c>
      <c r="R151" s="1" t="str">
        <f t="shared" si="14"/>
        <v/>
      </c>
      <c r="S151" s="1" t="str">
        <f t="shared" si="14"/>
        <v/>
      </c>
      <c r="T151" s="6">
        <f t="shared" si="15"/>
        <v>11648</v>
      </c>
      <c r="U151" s="1">
        <f t="shared" si="15"/>
        <v>42.308199999999999</v>
      </c>
      <c r="V151" s="1" t="str">
        <f t="shared" si="16"/>
        <v/>
      </c>
      <c r="W151" s="1" t="str">
        <f t="shared" si="16"/>
        <v/>
      </c>
      <c r="X151" s="6">
        <f t="shared" si="17"/>
        <v>3952</v>
      </c>
      <c r="Y151" s="1">
        <f t="shared" si="17"/>
        <v>40.109099999999998</v>
      </c>
      <c r="Z151" s="1" t="str">
        <f t="shared" si="18"/>
        <v/>
      </c>
      <c r="AA151" s="1" t="str">
        <f t="shared" si="18"/>
        <v/>
      </c>
      <c r="AB151" s="6">
        <f t="shared" si="19"/>
        <v>1824</v>
      </c>
      <c r="AC151" s="1">
        <f t="shared" si="19"/>
        <v>37.602200000000003</v>
      </c>
    </row>
    <row r="152" spans="1:29">
      <c r="A152" s="1" t="s">
        <v>5</v>
      </c>
      <c r="B152" s="24">
        <v>62208</v>
      </c>
      <c r="C152" s="24">
        <v>44.413400000000003</v>
      </c>
      <c r="D152" s="1" t="s">
        <v>5</v>
      </c>
      <c r="E152" s="24">
        <v>10744</v>
      </c>
      <c r="F152" s="24">
        <v>42.3003</v>
      </c>
      <c r="G152" s="1" t="s">
        <v>5</v>
      </c>
      <c r="H152" s="24">
        <v>3480</v>
      </c>
      <c r="I152" s="24">
        <v>40.095999999999997</v>
      </c>
      <c r="J152" s="1" t="s">
        <v>5</v>
      </c>
      <c r="K152" s="24">
        <v>1856</v>
      </c>
      <c r="L152" s="24">
        <v>37.593800000000002</v>
      </c>
      <c r="N152" s="1" t="str">
        <f t="shared" si="10"/>
        <v/>
      </c>
      <c r="O152" s="1" t="str">
        <f t="shared" si="11"/>
        <v/>
      </c>
      <c r="P152" s="6">
        <f t="shared" si="12"/>
        <v>62208</v>
      </c>
      <c r="Q152" s="1">
        <f t="shared" si="13"/>
        <v>44.413400000000003</v>
      </c>
      <c r="R152" s="1" t="str">
        <f t="shared" si="14"/>
        <v/>
      </c>
      <c r="S152" s="1" t="str">
        <f t="shared" si="14"/>
        <v/>
      </c>
      <c r="T152" s="6">
        <f t="shared" si="15"/>
        <v>10744</v>
      </c>
      <c r="U152" s="1">
        <f t="shared" si="15"/>
        <v>42.3003</v>
      </c>
      <c r="V152" s="1" t="str">
        <f t="shared" si="16"/>
        <v/>
      </c>
      <c r="W152" s="1" t="str">
        <f t="shared" si="16"/>
        <v/>
      </c>
      <c r="X152" s="6">
        <f t="shared" si="17"/>
        <v>3480</v>
      </c>
      <c r="Y152" s="1">
        <f t="shared" si="17"/>
        <v>40.095999999999997</v>
      </c>
      <c r="Z152" s="1" t="str">
        <f t="shared" si="18"/>
        <v/>
      </c>
      <c r="AA152" s="1" t="str">
        <f t="shared" si="18"/>
        <v/>
      </c>
      <c r="AB152" s="6">
        <f t="shared" si="19"/>
        <v>1856</v>
      </c>
      <c r="AC152" s="1">
        <f t="shared" si="19"/>
        <v>37.593800000000002</v>
      </c>
    </row>
    <row r="153" spans="1:29">
      <c r="A153" s="1" t="s">
        <v>5</v>
      </c>
      <c r="B153" s="24">
        <v>59280</v>
      </c>
      <c r="C153" s="24">
        <v>44.435299999999998</v>
      </c>
      <c r="D153" s="1" t="s">
        <v>5</v>
      </c>
      <c r="E153" s="24">
        <v>11064</v>
      </c>
      <c r="F153" s="24">
        <v>42.372100000000003</v>
      </c>
      <c r="G153" s="1" t="s">
        <v>5</v>
      </c>
      <c r="H153" s="24">
        <v>4144</v>
      </c>
      <c r="I153" s="24">
        <v>40.1494</v>
      </c>
      <c r="J153" s="1" t="s">
        <v>5</v>
      </c>
      <c r="K153" s="24">
        <v>1808</v>
      </c>
      <c r="L153" s="24">
        <v>37.618200000000002</v>
      </c>
      <c r="N153" s="1" t="str">
        <f t="shared" si="10"/>
        <v/>
      </c>
      <c r="O153" s="1" t="str">
        <f t="shared" si="11"/>
        <v/>
      </c>
      <c r="P153" s="6">
        <f t="shared" si="12"/>
        <v>59280</v>
      </c>
      <c r="Q153" s="1">
        <f t="shared" si="13"/>
        <v>44.435299999999998</v>
      </c>
      <c r="R153" s="1" t="str">
        <f t="shared" si="14"/>
        <v/>
      </c>
      <c r="S153" s="1" t="str">
        <f t="shared" si="14"/>
        <v/>
      </c>
      <c r="T153" s="6">
        <f t="shared" si="15"/>
        <v>11064</v>
      </c>
      <c r="U153" s="1">
        <f t="shared" si="15"/>
        <v>42.372100000000003</v>
      </c>
      <c r="V153" s="1" t="str">
        <f t="shared" si="16"/>
        <v/>
      </c>
      <c r="W153" s="1" t="str">
        <f t="shared" si="16"/>
        <v/>
      </c>
      <c r="X153" s="6">
        <f t="shared" si="17"/>
        <v>4144</v>
      </c>
      <c r="Y153" s="1">
        <f t="shared" si="17"/>
        <v>40.1494</v>
      </c>
      <c r="Z153" s="1" t="str">
        <f t="shared" si="18"/>
        <v/>
      </c>
      <c r="AA153" s="1" t="str">
        <f t="shared" si="18"/>
        <v/>
      </c>
      <c r="AB153" s="6">
        <f t="shared" si="19"/>
        <v>1808</v>
      </c>
      <c r="AC153" s="1">
        <f t="shared" si="19"/>
        <v>37.618200000000002</v>
      </c>
    </row>
    <row r="154" spans="1:29">
      <c r="A154" s="1" t="s">
        <v>5</v>
      </c>
      <c r="B154" s="24">
        <v>56472</v>
      </c>
      <c r="C154" s="24">
        <v>44.446599999999997</v>
      </c>
      <c r="D154" s="1" t="s">
        <v>5</v>
      </c>
      <c r="E154" s="24">
        <v>9600</v>
      </c>
      <c r="F154" s="24">
        <v>42.366900000000001</v>
      </c>
      <c r="G154" s="1" t="s">
        <v>5</v>
      </c>
      <c r="H154" s="24">
        <v>3840</v>
      </c>
      <c r="I154" s="24">
        <v>40.157699999999998</v>
      </c>
      <c r="J154" s="1" t="s">
        <v>5</v>
      </c>
      <c r="K154" s="24">
        <v>2040</v>
      </c>
      <c r="L154" s="24">
        <v>37.6312</v>
      </c>
      <c r="N154" s="1" t="str">
        <f t="shared" si="10"/>
        <v/>
      </c>
      <c r="O154" s="1" t="str">
        <f t="shared" si="11"/>
        <v/>
      </c>
      <c r="P154" s="6">
        <f t="shared" si="12"/>
        <v>56472</v>
      </c>
      <c r="Q154" s="1">
        <f t="shared" si="13"/>
        <v>44.446599999999997</v>
      </c>
      <c r="R154" s="1" t="str">
        <f t="shared" si="14"/>
        <v/>
      </c>
      <c r="S154" s="1" t="str">
        <f t="shared" si="14"/>
        <v/>
      </c>
      <c r="T154" s="6">
        <f t="shared" si="15"/>
        <v>9600</v>
      </c>
      <c r="U154" s="1">
        <f t="shared" si="15"/>
        <v>42.366900000000001</v>
      </c>
      <c r="V154" s="1" t="str">
        <f t="shared" si="16"/>
        <v/>
      </c>
      <c r="W154" s="1" t="str">
        <f t="shared" si="16"/>
        <v/>
      </c>
      <c r="X154" s="6">
        <f t="shared" si="17"/>
        <v>3840</v>
      </c>
      <c r="Y154" s="1">
        <f t="shared" si="17"/>
        <v>40.157699999999998</v>
      </c>
      <c r="Z154" s="1" t="str">
        <f t="shared" si="18"/>
        <v/>
      </c>
      <c r="AA154" s="1" t="str">
        <f t="shared" si="18"/>
        <v/>
      </c>
      <c r="AB154" s="6">
        <f t="shared" si="19"/>
        <v>2040</v>
      </c>
      <c r="AC154" s="1">
        <f t="shared" si="19"/>
        <v>37.6312</v>
      </c>
    </row>
    <row r="155" spans="1:29">
      <c r="A155" s="1" t="s">
        <v>5</v>
      </c>
      <c r="B155" s="24">
        <v>283304</v>
      </c>
      <c r="C155" s="24">
        <v>44.511400000000002</v>
      </c>
      <c r="D155" s="1" t="s">
        <v>5</v>
      </c>
      <c r="E155" s="24">
        <v>157616</v>
      </c>
      <c r="F155" s="24">
        <v>42.408499999999997</v>
      </c>
      <c r="G155" s="1" t="s">
        <v>5</v>
      </c>
      <c r="H155" s="24">
        <v>90440</v>
      </c>
      <c r="I155" s="24">
        <v>40.103400000000001</v>
      </c>
      <c r="J155" s="1" t="s">
        <v>5</v>
      </c>
      <c r="K155" s="24">
        <v>51712</v>
      </c>
      <c r="L155" s="24">
        <v>37.512500000000003</v>
      </c>
      <c r="N155" s="1" t="str">
        <f t="shared" si="10"/>
        <v/>
      </c>
      <c r="O155" s="1" t="str">
        <f t="shared" si="11"/>
        <v/>
      </c>
      <c r="P155" s="6">
        <f t="shared" si="12"/>
        <v>283304</v>
      </c>
      <c r="Q155" s="1">
        <f t="shared" si="13"/>
        <v>44.511400000000002</v>
      </c>
      <c r="R155" s="1" t="str">
        <f t="shared" si="14"/>
        <v/>
      </c>
      <c r="S155" s="1" t="str">
        <f t="shared" si="14"/>
        <v/>
      </c>
      <c r="T155" s="6">
        <f t="shared" si="15"/>
        <v>157616</v>
      </c>
      <c r="U155" s="1">
        <f t="shared" si="15"/>
        <v>42.408499999999997</v>
      </c>
      <c r="V155" s="1" t="str">
        <f t="shared" si="16"/>
        <v/>
      </c>
      <c r="W155" s="1" t="str">
        <f t="shared" si="16"/>
        <v/>
      </c>
      <c r="X155" s="6">
        <f t="shared" si="17"/>
        <v>90440</v>
      </c>
      <c r="Y155" s="1">
        <f t="shared" si="17"/>
        <v>40.103400000000001</v>
      </c>
      <c r="Z155" s="1" t="str">
        <f t="shared" si="18"/>
        <v/>
      </c>
      <c r="AA155" s="1" t="str">
        <f t="shared" si="18"/>
        <v/>
      </c>
      <c r="AB155" s="6">
        <f t="shared" si="19"/>
        <v>51712</v>
      </c>
      <c r="AC155" s="1">
        <f t="shared" si="19"/>
        <v>37.512500000000003</v>
      </c>
    </row>
    <row r="156" spans="1:29">
      <c r="A156" s="1" t="s">
        <v>5</v>
      </c>
      <c r="B156" s="24">
        <v>103720</v>
      </c>
      <c r="C156" s="24">
        <v>44.424599999999998</v>
      </c>
      <c r="D156" s="1" t="s">
        <v>5</v>
      </c>
      <c r="E156" s="24">
        <v>20576</v>
      </c>
      <c r="F156" s="24">
        <v>42.145800000000001</v>
      </c>
      <c r="G156" s="1" t="s">
        <v>5</v>
      </c>
      <c r="H156" s="24">
        <v>5720</v>
      </c>
      <c r="I156" s="24">
        <v>40.028399999999998</v>
      </c>
      <c r="J156" s="1" t="s">
        <v>5</v>
      </c>
      <c r="K156" s="24">
        <v>2904</v>
      </c>
      <c r="L156" s="24">
        <v>37.596200000000003</v>
      </c>
      <c r="N156" s="1" t="str">
        <f t="shared" si="10"/>
        <v/>
      </c>
      <c r="O156" s="1" t="str">
        <f t="shared" si="11"/>
        <v/>
      </c>
      <c r="P156" s="6">
        <f t="shared" si="12"/>
        <v>103720</v>
      </c>
      <c r="Q156" s="1">
        <f t="shared" si="13"/>
        <v>44.424599999999998</v>
      </c>
      <c r="R156" s="1" t="str">
        <f t="shared" si="14"/>
        <v/>
      </c>
      <c r="S156" s="1" t="str">
        <f t="shared" si="14"/>
        <v/>
      </c>
      <c r="T156" s="6">
        <f t="shared" si="15"/>
        <v>20576</v>
      </c>
      <c r="U156" s="1">
        <f t="shared" si="15"/>
        <v>42.145800000000001</v>
      </c>
      <c r="V156" s="1" t="str">
        <f t="shared" si="16"/>
        <v/>
      </c>
      <c r="W156" s="1" t="str">
        <f t="shared" si="16"/>
        <v/>
      </c>
      <c r="X156" s="6">
        <f t="shared" si="17"/>
        <v>5720</v>
      </c>
      <c r="Y156" s="1">
        <f t="shared" si="17"/>
        <v>40.028399999999998</v>
      </c>
      <c r="Z156" s="1" t="str">
        <f t="shared" si="18"/>
        <v/>
      </c>
      <c r="AA156" s="1" t="str">
        <f t="shared" si="18"/>
        <v/>
      </c>
      <c r="AB156" s="6">
        <f t="shared" si="19"/>
        <v>2904</v>
      </c>
      <c r="AC156" s="1">
        <f t="shared" si="19"/>
        <v>37.596200000000003</v>
      </c>
    </row>
    <row r="157" spans="1:29">
      <c r="A157" s="1" t="s">
        <v>5</v>
      </c>
      <c r="B157" s="24">
        <v>68280</v>
      </c>
      <c r="C157" s="24">
        <v>44.364899999999999</v>
      </c>
      <c r="D157" s="1" t="s">
        <v>5</v>
      </c>
      <c r="E157" s="24">
        <v>12368</v>
      </c>
      <c r="F157" s="24">
        <v>42.224299999999999</v>
      </c>
      <c r="G157" s="1" t="s">
        <v>5</v>
      </c>
      <c r="H157" s="24">
        <v>4136</v>
      </c>
      <c r="I157" s="24">
        <v>40.104399999999998</v>
      </c>
      <c r="J157" s="1" t="s">
        <v>5</v>
      </c>
      <c r="K157" s="24">
        <v>2048</v>
      </c>
      <c r="L157" s="24">
        <v>37.6158</v>
      </c>
      <c r="N157" s="1" t="str">
        <f t="shared" si="10"/>
        <v/>
      </c>
      <c r="O157" s="1" t="str">
        <f t="shared" si="11"/>
        <v/>
      </c>
      <c r="P157" s="6">
        <f t="shared" si="12"/>
        <v>68280</v>
      </c>
      <c r="Q157" s="1">
        <f t="shared" si="13"/>
        <v>44.364899999999999</v>
      </c>
      <c r="R157" s="1" t="str">
        <f t="shared" si="14"/>
        <v/>
      </c>
      <c r="S157" s="1" t="str">
        <f t="shared" si="14"/>
        <v/>
      </c>
      <c r="T157" s="6">
        <f t="shared" si="15"/>
        <v>12368</v>
      </c>
      <c r="U157" s="1">
        <f t="shared" si="15"/>
        <v>42.224299999999999</v>
      </c>
      <c r="V157" s="1" t="str">
        <f t="shared" si="16"/>
        <v/>
      </c>
      <c r="W157" s="1" t="str">
        <f t="shared" si="16"/>
        <v/>
      </c>
      <c r="X157" s="6">
        <f t="shared" si="17"/>
        <v>4136</v>
      </c>
      <c r="Y157" s="1">
        <f t="shared" si="17"/>
        <v>40.104399999999998</v>
      </c>
      <c r="Z157" s="1" t="str">
        <f t="shared" si="18"/>
        <v/>
      </c>
      <c r="AA157" s="1" t="str">
        <f t="shared" si="18"/>
        <v/>
      </c>
      <c r="AB157" s="6">
        <f t="shared" si="19"/>
        <v>2048</v>
      </c>
      <c r="AC157" s="1">
        <f t="shared" si="19"/>
        <v>37.6158</v>
      </c>
    </row>
    <row r="158" spans="1:29">
      <c r="A158" s="1" t="s">
        <v>5</v>
      </c>
      <c r="B158" s="24">
        <v>64144</v>
      </c>
      <c r="C158" s="24">
        <v>44.357900000000001</v>
      </c>
      <c r="D158" s="1" t="s">
        <v>5</v>
      </c>
      <c r="E158" s="24">
        <v>11992</v>
      </c>
      <c r="F158" s="24">
        <v>42.178699999999999</v>
      </c>
      <c r="G158" s="1" t="s">
        <v>5</v>
      </c>
      <c r="H158" s="24">
        <v>3616</v>
      </c>
      <c r="I158" s="24">
        <v>40.058599999999998</v>
      </c>
      <c r="J158" s="1" t="s">
        <v>5</v>
      </c>
      <c r="K158" s="24">
        <v>1728</v>
      </c>
      <c r="L158" s="24">
        <v>37.573300000000003</v>
      </c>
      <c r="N158" s="1" t="str">
        <f t="shared" si="10"/>
        <v/>
      </c>
      <c r="O158" s="1" t="str">
        <f t="shared" si="11"/>
        <v/>
      </c>
      <c r="P158" s="6">
        <f t="shared" si="12"/>
        <v>64144</v>
      </c>
      <c r="Q158" s="1">
        <f t="shared" si="13"/>
        <v>44.357900000000001</v>
      </c>
      <c r="R158" s="1" t="str">
        <f t="shared" si="14"/>
        <v/>
      </c>
      <c r="S158" s="1" t="str">
        <f t="shared" si="14"/>
        <v/>
      </c>
      <c r="T158" s="6">
        <f t="shared" si="15"/>
        <v>11992</v>
      </c>
      <c r="U158" s="1">
        <f t="shared" si="15"/>
        <v>42.178699999999999</v>
      </c>
      <c r="V158" s="1" t="str">
        <f t="shared" si="16"/>
        <v/>
      </c>
      <c r="W158" s="1" t="str">
        <f t="shared" si="16"/>
        <v/>
      </c>
      <c r="X158" s="6">
        <f t="shared" si="17"/>
        <v>3616</v>
      </c>
      <c r="Y158" s="1">
        <f t="shared" si="17"/>
        <v>40.058599999999998</v>
      </c>
      <c r="Z158" s="1" t="str">
        <f t="shared" si="18"/>
        <v/>
      </c>
      <c r="AA158" s="1" t="str">
        <f t="shared" si="18"/>
        <v/>
      </c>
      <c r="AB158" s="6">
        <f t="shared" si="19"/>
        <v>1728</v>
      </c>
      <c r="AC158" s="1">
        <f t="shared" si="19"/>
        <v>37.573300000000003</v>
      </c>
    </row>
    <row r="159" spans="1:29">
      <c r="A159" s="1" t="s">
        <v>5</v>
      </c>
      <c r="B159" s="24">
        <v>51392</v>
      </c>
      <c r="C159" s="24">
        <v>44.3504</v>
      </c>
      <c r="D159" s="1" t="s">
        <v>5</v>
      </c>
      <c r="E159" s="24">
        <v>8304</v>
      </c>
      <c r="F159" s="24">
        <v>42.2241</v>
      </c>
      <c r="G159" s="1" t="s">
        <v>5</v>
      </c>
      <c r="H159" s="24">
        <v>3400</v>
      </c>
      <c r="I159" s="24">
        <v>40.104900000000001</v>
      </c>
      <c r="J159" s="1" t="s">
        <v>5</v>
      </c>
      <c r="K159" s="24">
        <v>1600</v>
      </c>
      <c r="L159" s="24">
        <v>37.596200000000003</v>
      </c>
      <c r="N159" s="1" t="str">
        <f t="shared" si="10"/>
        <v/>
      </c>
      <c r="O159" s="1" t="str">
        <f t="shared" si="11"/>
        <v/>
      </c>
      <c r="P159" s="6">
        <f t="shared" si="12"/>
        <v>51392</v>
      </c>
      <c r="Q159" s="1">
        <f t="shared" si="13"/>
        <v>44.3504</v>
      </c>
      <c r="R159" s="1" t="str">
        <f t="shared" si="14"/>
        <v/>
      </c>
      <c r="S159" s="1" t="str">
        <f t="shared" si="14"/>
        <v/>
      </c>
      <c r="T159" s="6">
        <f t="shared" si="15"/>
        <v>8304</v>
      </c>
      <c r="U159" s="1">
        <f t="shared" si="15"/>
        <v>42.2241</v>
      </c>
      <c r="V159" s="1" t="str">
        <f t="shared" si="16"/>
        <v/>
      </c>
      <c r="W159" s="1" t="str">
        <f t="shared" si="16"/>
        <v/>
      </c>
      <c r="X159" s="6">
        <f t="shared" si="17"/>
        <v>3400</v>
      </c>
      <c r="Y159" s="1">
        <f t="shared" si="17"/>
        <v>40.104900000000001</v>
      </c>
      <c r="Z159" s="1" t="str">
        <f t="shared" si="18"/>
        <v/>
      </c>
      <c r="AA159" s="1" t="str">
        <f t="shared" si="18"/>
        <v/>
      </c>
      <c r="AB159" s="6">
        <f t="shared" si="19"/>
        <v>1600</v>
      </c>
      <c r="AC159" s="1">
        <f t="shared" si="19"/>
        <v>37.596200000000003</v>
      </c>
    </row>
    <row r="160" spans="1:29">
      <c r="A160" s="1" t="s">
        <v>5</v>
      </c>
      <c r="B160" s="24">
        <v>49800</v>
      </c>
      <c r="C160" s="24">
        <v>44.367899999999999</v>
      </c>
      <c r="D160" s="1" t="s">
        <v>5</v>
      </c>
      <c r="E160" s="24">
        <v>8000</v>
      </c>
      <c r="F160" s="24">
        <v>42.219799999999999</v>
      </c>
      <c r="G160" s="1" t="s">
        <v>5</v>
      </c>
      <c r="H160" s="24">
        <v>2752</v>
      </c>
      <c r="I160" s="24">
        <v>40.084299999999999</v>
      </c>
      <c r="J160" s="1" t="s">
        <v>5</v>
      </c>
      <c r="K160" s="24">
        <v>1472</v>
      </c>
      <c r="L160" s="24">
        <v>37.583100000000002</v>
      </c>
      <c r="N160" s="1" t="str">
        <f t="shared" si="10"/>
        <v/>
      </c>
      <c r="O160" s="1" t="str">
        <f t="shared" si="11"/>
        <v/>
      </c>
      <c r="P160" s="6">
        <f t="shared" si="12"/>
        <v>49800</v>
      </c>
      <c r="Q160" s="1">
        <f t="shared" si="13"/>
        <v>44.367899999999999</v>
      </c>
      <c r="R160" s="1" t="str">
        <f t="shared" si="14"/>
        <v/>
      </c>
      <c r="S160" s="1" t="str">
        <f t="shared" si="14"/>
        <v/>
      </c>
      <c r="T160" s="6">
        <f t="shared" si="15"/>
        <v>8000</v>
      </c>
      <c r="U160" s="1">
        <f t="shared" si="15"/>
        <v>42.219799999999999</v>
      </c>
      <c r="V160" s="1" t="str">
        <f t="shared" si="16"/>
        <v/>
      </c>
      <c r="W160" s="1" t="str">
        <f t="shared" si="16"/>
        <v/>
      </c>
      <c r="X160" s="6">
        <f t="shared" si="17"/>
        <v>2752</v>
      </c>
      <c r="Y160" s="1">
        <f t="shared" si="17"/>
        <v>40.084299999999999</v>
      </c>
      <c r="Z160" s="1" t="str">
        <f t="shared" si="18"/>
        <v/>
      </c>
      <c r="AA160" s="1" t="str">
        <f t="shared" si="18"/>
        <v/>
      </c>
      <c r="AB160" s="6">
        <f t="shared" si="19"/>
        <v>1472</v>
      </c>
      <c r="AC160" s="1">
        <f t="shared" si="19"/>
        <v>37.583100000000002</v>
      </c>
    </row>
    <row r="161" spans="1:29">
      <c r="A161" s="1" t="s">
        <v>5</v>
      </c>
      <c r="B161" s="24">
        <v>48568</v>
      </c>
      <c r="C161" s="24">
        <v>44.378700000000002</v>
      </c>
      <c r="D161" s="1" t="s">
        <v>5</v>
      </c>
      <c r="E161" s="24">
        <v>7224</v>
      </c>
      <c r="F161" s="24">
        <v>42.215699999999998</v>
      </c>
      <c r="G161" s="1" t="s">
        <v>5</v>
      </c>
      <c r="H161" s="24">
        <v>3360</v>
      </c>
      <c r="I161" s="24">
        <v>40.111699999999999</v>
      </c>
      <c r="J161" s="1" t="s">
        <v>5</v>
      </c>
      <c r="K161" s="24">
        <v>1736</v>
      </c>
      <c r="L161" s="24">
        <v>37.6113</v>
      </c>
      <c r="N161" s="1" t="str">
        <f t="shared" si="10"/>
        <v/>
      </c>
      <c r="O161" s="1" t="str">
        <f t="shared" si="11"/>
        <v/>
      </c>
      <c r="P161" s="6">
        <f t="shared" si="12"/>
        <v>48568</v>
      </c>
      <c r="Q161" s="1">
        <f t="shared" si="13"/>
        <v>44.378700000000002</v>
      </c>
      <c r="R161" s="1" t="str">
        <f t="shared" si="14"/>
        <v/>
      </c>
      <c r="S161" s="1" t="str">
        <f t="shared" si="14"/>
        <v/>
      </c>
      <c r="T161" s="6">
        <f t="shared" si="15"/>
        <v>7224</v>
      </c>
      <c r="U161" s="1">
        <f t="shared" si="15"/>
        <v>42.215699999999998</v>
      </c>
      <c r="V161" s="1" t="str">
        <f t="shared" si="16"/>
        <v/>
      </c>
      <c r="W161" s="1" t="str">
        <f t="shared" si="16"/>
        <v/>
      </c>
      <c r="X161" s="6">
        <f t="shared" si="17"/>
        <v>3360</v>
      </c>
      <c r="Y161" s="1">
        <f t="shared" si="17"/>
        <v>40.111699999999999</v>
      </c>
      <c r="Z161" s="1" t="str">
        <f t="shared" si="18"/>
        <v/>
      </c>
      <c r="AA161" s="1" t="str">
        <f t="shared" si="18"/>
        <v/>
      </c>
      <c r="AB161" s="6">
        <f t="shared" si="19"/>
        <v>1736</v>
      </c>
      <c r="AC161" s="1">
        <f t="shared" si="19"/>
        <v>37.6113</v>
      </c>
    </row>
    <row r="162" spans="1:29">
      <c r="A162" s="1" t="s">
        <v>5</v>
      </c>
      <c r="B162" s="24">
        <v>47600</v>
      </c>
      <c r="C162" s="24">
        <v>44.370699999999999</v>
      </c>
      <c r="D162" s="1" t="s">
        <v>5</v>
      </c>
      <c r="E162" s="24">
        <v>9240</v>
      </c>
      <c r="F162" s="24">
        <v>42.214199999999998</v>
      </c>
      <c r="G162" s="1" t="s">
        <v>5</v>
      </c>
      <c r="H162" s="24">
        <v>3128</v>
      </c>
      <c r="I162" s="24">
        <v>40.098999999999997</v>
      </c>
      <c r="J162" s="1" t="s">
        <v>5</v>
      </c>
      <c r="K162" s="24">
        <v>1272</v>
      </c>
      <c r="L162" s="24">
        <v>37.580100000000002</v>
      </c>
      <c r="N162" s="1" t="str">
        <f t="shared" si="10"/>
        <v/>
      </c>
      <c r="O162" s="1" t="str">
        <f t="shared" si="11"/>
        <v/>
      </c>
      <c r="P162" s="6">
        <f t="shared" si="12"/>
        <v>47600</v>
      </c>
      <c r="Q162" s="1">
        <f t="shared" si="13"/>
        <v>44.370699999999999</v>
      </c>
      <c r="R162" s="1" t="str">
        <f t="shared" si="14"/>
        <v/>
      </c>
      <c r="S162" s="1" t="str">
        <f t="shared" si="14"/>
        <v/>
      </c>
      <c r="T162" s="6">
        <f t="shared" si="15"/>
        <v>9240</v>
      </c>
      <c r="U162" s="1">
        <f t="shared" si="15"/>
        <v>42.214199999999998</v>
      </c>
      <c r="V162" s="1" t="str">
        <f t="shared" si="16"/>
        <v/>
      </c>
      <c r="W162" s="1" t="str">
        <f t="shared" si="16"/>
        <v/>
      </c>
      <c r="X162" s="6">
        <f t="shared" si="17"/>
        <v>3128</v>
      </c>
      <c r="Y162" s="1">
        <f t="shared" si="17"/>
        <v>40.098999999999997</v>
      </c>
      <c r="Z162" s="1" t="str">
        <f t="shared" si="18"/>
        <v/>
      </c>
      <c r="AA162" s="1" t="str">
        <f t="shared" si="18"/>
        <v/>
      </c>
      <c r="AB162" s="6">
        <f t="shared" si="19"/>
        <v>1272</v>
      </c>
      <c r="AC162" s="1">
        <f t="shared" si="19"/>
        <v>37.580100000000002</v>
      </c>
    </row>
    <row r="163" spans="1:29">
      <c r="A163" s="1" t="s">
        <v>5</v>
      </c>
      <c r="B163" s="24">
        <v>48456</v>
      </c>
      <c r="C163" s="24">
        <v>44.351999999999997</v>
      </c>
      <c r="D163" s="1" t="s">
        <v>5</v>
      </c>
      <c r="E163" s="24">
        <v>8120</v>
      </c>
      <c r="F163" s="24">
        <v>42.192700000000002</v>
      </c>
      <c r="G163" s="1" t="s">
        <v>5</v>
      </c>
      <c r="H163" s="24">
        <v>2448</v>
      </c>
      <c r="I163" s="24">
        <v>40.075899999999997</v>
      </c>
      <c r="J163" s="1" t="s">
        <v>5</v>
      </c>
      <c r="K163" s="24">
        <v>1344</v>
      </c>
      <c r="L163" s="24">
        <v>37.584400000000002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48456</v>
      </c>
      <c r="Q163" s="1">
        <f t="shared" ref="Q163:Q226" si="23">IF(A163=$A$6, C163, "")</f>
        <v>44.351999999999997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8120</v>
      </c>
      <c r="U163" s="1">
        <f t="shared" si="25"/>
        <v>42.192700000000002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2448</v>
      </c>
      <c r="Y163" s="1">
        <f t="shared" si="27"/>
        <v>40.075899999999997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1344</v>
      </c>
      <c r="AC163" s="1">
        <f t="shared" si="29"/>
        <v>37.584400000000002</v>
      </c>
    </row>
    <row r="164" spans="1:29">
      <c r="A164" s="1" t="s">
        <v>5</v>
      </c>
      <c r="B164" s="24">
        <v>49688</v>
      </c>
      <c r="C164" s="24">
        <v>44.354100000000003</v>
      </c>
      <c r="D164" s="1" t="s">
        <v>5</v>
      </c>
      <c r="E164" s="24">
        <v>8488</v>
      </c>
      <c r="F164" s="24">
        <v>42.193899999999999</v>
      </c>
      <c r="G164" s="1" t="s">
        <v>5</v>
      </c>
      <c r="H164" s="24">
        <v>2568</v>
      </c>
      <c r="I164" s="24">
        <v>40.071300000000001</v>
      </c>
      <c r="J164" s="1" t="s">
        <v>5</v>
      </c>
      <c r="K164" s="24">
        <v>1232</v>
      </c>
      <c r="L164" s="24">
        <v>37.551699999999997</v>
      </c>
      <c r="N164" s="1" t="str">
        <f t="shared" si="20"/>
        <v/>
      </c>
      <c r="O164" s="1" t="str">
        <f t="shared" si="21"/>
        <v/>
      </c>
      <c r="P164" s="6">
        <f t="shared" si="22"/>
        <v>49688</v>
      </c>
      <c r="Q164" s="1">
        <f t="shared" si="23"/>
        <v>44.354100000000003</v>
      </c>
      <c r="R164" s="1" t="str">
        <f t="shared" si="24"/>
        <v/>
      </c>
      <c r="S164" s="1" t="str">
        <f t="shared" si="24"/>
        <v/>
      </c>
      <c r="T164" s="6">
        <f t="shared" si="25"/>
        <v>8488</v>
      </c>
      <c r="U164" s="1">
        <f t="shared" si="25"/>
        <v>42.193899999999999</v>
      </c>
      <c r="V164" s="1" t="str">
        <f t="shared" si="26"/>
        <v/>
      </c>
      <c r="W164" s="1" t="str">
        <f t="shared" si="26"/>
        <v/>
      </c>
      <c r="X164" s="6">
        <f t="shared" si="27"/>
        <v>2568</v>
      </c>
      <c r="Y164" s="1">
        <f t="shared" si="27"/>
        <v>40.071300000000001</v>
      </c>
      <c r="Z164" s="1" t="str">
        <f t="shared" si="28"/>
        <v/>
      </c>
      <c r="AA164" s="1" t="str">
        <f t="shared" si="28"/>
        <v/>
      </c>
      <c r="AB164" s="6">
        <f t="shared" si="29"/>
        <v>1232</v>
      </c>
      <c r="AC164" s="1">
        <f t="shared" si="29"/>
        <v>37.551699999999997</v>
      </c>
    </row>
    <row r="165" spans="1:29">
      <c r="A165" s="1" t="s">
        <v>5</v>
      </c>
      <c r="B165" s="24">
        <v>49232</v>
      </c>
      <c r="C165" s="24">
        <v>44.368099999999998</v>
      </c>
      <c r="D165" s="1" t="s">
        <v>5</v>
      </c>
      <c r="E165" s="24">
        <v>7552</v>
      </c>
      <c r="F165" s="24">
        <v>42.193800000000003</v>
      </c>
      <c r="G165" s="1" t="s">
        <v>5</v>
      </c>
      <c r="H165" s="24">
        <v>2312</v>
      </c>
      <c r="I165" s="24">
        <v>40.066699999999997</v>
      </c>
      <c r="J165" s="1" t="s">
        <v>5</v>
      </c>
      <c r="K165" s="24">
        <v>1688</v>
      </c>
      <c r="L165" s="24">
        <v>37.596400000000003</v>
      </c>
      <c r="N165" s="1" t="str">
        <f t="shared" si="20"/>
        <v/>
      </c>
      <c r="O165" s="1" t="str">
        <f t="shared" si="21"/>
        <v/>
      </c>
      <c r="P165" s="6">
        <f t="shared" si="22"/>
        <v>49232</v>
      </c>
      <c r="Q165" s="1">
        <f t="shared" si="23"/>
        <v>44.368099999999998</v>
      </c>
      <c r="R165" s="1" t="str">
        <f t="shared" si="24"/>
        <v/>
      </c>
      <c r="S165" s="1" t="str">
        <f t="shared" si="24"/>
        <v/>
      </c>
      <c r="T165" s="6">
        <f t="shared" si="25"/>
        <v>7552</v>
      </c>
      <c r="U165" s="1">
        <f t="shared" si="25"/>
        <v>42.193800000000003</v>
      </c>
      <c r="V165" s="1" t="str">
        <f t="shared" si="26"/>
        <v/>
      </c>
      <c r="W165" s="1" t="str">
        <f t="shared" si="26"/>
        <v/>
      </c>
      <c r="X165" s="6">
        <f t="shared" si="27"/>
        <v>2312</v>
      </c>
      <c r="Y165" s="1">
        <f t="shared" si="27"/>
        <v>40.066699999999997</v>
      </c>
      <c r="Z165" s="1" t="str">
        <f t="shared" si="28"/>
        <v/>
      </c>
      <c r="AA165" s="1" t="str">
        <f t="shared" si="28"/>
        <v/>
      </c>
      <c r="AB165" s="6">
        <f t="shared" si="29"/>
        <v>1688</v>
      </c>
      <c r="AC165" s="1">
        <f t="shared" si="29"/>
        <v>37.596400000000003</v>
      </c>
    </row>
    <row r="166" spans="1:29">
      <c r="A166" s="1" t="s">
        <v>5</v>
      </c>
      <c r="B166" s="24">
        <v>46576</v>
      </c>
      <c r="C166" s="24">
        <v>44.376199999999997</v>
      </c>
      <c r="D166" s="1" t="s">
        <v>5</v>
      </c>
      <c r="E166" s="24">
        <v>6424</v>
      </c>
      <c r="F166" s="24">
        <v>42.184600000000003</v>
      </c>
      <c r="G166" s="1" t="s">
        <v>5</v>
      </c>
      <c r="H166" s="24">
        <v>2560</v>
      </c>
      <c r="I166" s="24">
        <v>40.072499999999998</v>
      </c>
      <c r="J166" s="1" t="s">
        <v>5</v>
      </c>
      <c r="K166" s="24">
        <v>1120</v>
      </c>
      <c r="L166" s="24">
        <v>37.5792</v>
      </c>
      <c r="N166" s="1" t="str">
        <f t="shared" si="20"/>
        <v/>
      </c>
      <c r="O166" s="1" t="str">
        <f t="shared" si="21"/>
        <v/>
      </c>
      <c r="P166" s="6">
        <f t="shared" si="22"/>
        <v>46576</v>
      </c>
      <c r="Q166" s="1">
        <f t="shared" si="23"/>
        <v>44.376199999999997</v>
      </c>
      <c r="R166" s="1" t="str">
        <f t="shared" si="24"/>
        <v/>
      </c>
      <c r="S166" s="1" t="str">
        <f t="shared" si="24"/>
        <v/>
      </c>
      <c r="T166" s="6">
        <f t="shared" si="25"/>
        <v>6424</v>
      </c>
      <c r="U166" s="1">
        <f t="shared" si="25"/>
        <v>42.184600000000003</v>
      </c>
      <c r="V166" s="1" t="str">
        <f t="shared" si="26"/>
        <v/>
      </c>
      <c r="W166" s="1" t="str">
        <f t="shared" si="26"/>
        <v/>
      </c>
      <c r="X166" s="6">
        <f t="shared" si="27"/>
        <v>2560</v>
      </c>
      <c r="Y166" s="1">
        <f t="shared" si="27"/>
        <v>40.072499999999998</v>
      </c>
      <c r="Z166" s="1" t="str">
        <f t="shared" si="28"/>
        <v/>
      </c>
      <c r="AA166" s="1" t="str">
        <f t="shared" si="28"/>
        <v/>
      </c>
      <c r="AB166" s="6">
        <f t="shared" si="29"/>
        <v>1120</v>
      </c>
      <c r="AC166" s="1">
        <f t="shared" si="29"/>
        <v>37.5792</v>
      </c>
    </row>
    <row r="167" spans="1:29">
      <c r="A167" s="1" t="s">
        <v>5</v>
      </c>
      <c r="B167" s="24">
        <v>43312</v>
      </c>
      <c r="C167" s="24">
        <v>44.367600000000003</v>
      </c>
      <c r="D167" s="1" t="s">
        <v>5</v>
      </c>
      <c r="E167" s="24">
        <v>6248</v>
      </c>
      <c r="F167" s="24">
        <v>42.1965</v>
      </c>
      <c r="G167" s="1" t="s">
        <v>5</v>
      </c>
      <c r="H167" s="24">
        <v>2336</v>
      </c>
      <c r="I167" s="24">
        <v>40.091900000000003</v>
      </c>
      <c r="J167" s="1" t="s">
        <v>5</v>
      </c>
      <c r="K167" s="24">
        <v>1192</v>
      </c>
      <c r="L167" s="24">
        <v>37.5807</v>
      </c>
      <c r="N167" s="1" t="str">
        <f t="shared" si="20"/>
        <v/>
      </c>
      <c r="O167" s="1" t="str">
        <f t="shared" si="21"/>
        <v/>
      </c>
      <c r="P167" s="6">
        <f t="shared" si="22"/>
        <v>43312</v>
      </c>
      <c r="Q167" s="1">
        <f t="shared" si="23"/>
        <v>44.367600000000003</v>
      </c>
      <c r="R167" s="1" t="str">
        <f t="shared" si="24"/>
        <v/>
      </c>
      <c r="S167" s="1" t="str">
        <f t="shared" si="24"/>
        <v/>
      </c>
      <c r="T167" s="6">
        <f t="shared" si="25"/>
        <v>6248</v>
      </c>
      <c r="U167" s="1">
        <f t="shared" si="25"/>
        <v>42.1965</v>
      </c>
      <c r="V167" s="1" t="str">
        <f t="shared" si="26"/>
        <v/>
      </c>
      <c r="W167" s="1" t="str">
        <f t="shared" si="26"/>
        <v/>
      </c>
      <c r="X167" s="6">
        <f t="shared" si="27"/>
        <v>2336</v>
      </c>
      <c r="Y167" s="1">
        <f t="shared" si="27"/>
        <v>40.091900000000003</v>
      </c>
      <c r="Z167" s="1" t="str">
        <f t="shared" si="28"/>
        <v/>
      </c>
      <c r="AA167" s="1" t="str">
        <f t="shared" si="28"/>
        <v/>
      </c>
      <c r="AB167" s="6">
        <f t="shared" si="29"/>
        <v>1192</v>
      </c>
      <c r="AC167" s="1">
        <f t="shared" si="29"/>
        <v>37.5807</v>
      </c>
    </row>
    <row r="168" spans="1:29">
      <c r="A168" s="1" t="s">
        <v>5</v>
      </c>
      <c r="B168" s="24">
        <v>42800</v>
      </c>
      <c r="C168" s="24">
        <v>44.373199999999997</v>
      </c>
      <c r="D168" s="1" t="s">
        <v>5</v>
      </c>
      <c r="E168" s="24">
        <v>7184</v>
      </c>
      <c r="F168" s="24">
        <v>42.229100000000003</v>
      </c>
      <c r="G168" s="1" t="s">
        <v>5</v>
      </c>
      <c r="H168" s="24">
        <v>2208</v>
      </c>
      <c r="I168" s="24">
        <v>40.096699999999998</v>
      </c>
      <c r="J168" s="1" t="s">
        <v>5</v>
      </c>
      <c r="K168" s="24">
        <v>1456</v>
      </c>
      <c r="L168" s="24">
        <v>37.597799999999999</v>
      </c>
      <c r="N168" s="1" t="str">
        <f t="shared" si="20"/>
        <v/>
      </c>
      <c r="O168" s="1" t="str">
        <f t="shared" si="21"/>
        <v/>
      </c>
      <c r="P168" s="6">
        <f t="shared" si="22"/>
        <v>42800</v>
      </c>
      <c r="Q168" s="1">
        <f t="shared" si="23"/>
        <v>44.373199999999997</v>
      </c>
      <c r="R168" s="1" t="str">
        <f t="shared" si="24"/>
        <v/>
      </c>
      <c r="S168" s="1" t="str">
        <f t="shared" si="24"/>
        <v/>
      </c>
      <c r="T168" s="6">
        <f t="shared" si="25"/>
        <v>7184</v>
      </c>
      <c r="U168" s="1">
        <f t="shared" si="25"/>
        <v>42.229100000000003</v>
      </c>
      <c r="V168" s="1" t="str">
        <f t="shared" si="26"/>
        <v/>
      </c>
      <c r="W168" s="1" t="str">
        <f t="shared" si="26"/>
        <v/>
      </c>
      <c r="X168" s="6">
        <f t="shared" si="27"/>
        <v>2208</v>
      </c>
      <c r="Y168" s="1">
        <f t="shared" si="27"/>
        <v>40.096699999999998</v>
      </c>
      <c r="Z168" s="1" t="str">
        <f t="shared" si="28"/>
        <v/>
      </c>
      <c r="AA168" s="1" t="str">
        <f t="shared" si="28"/>
        <v/>
      </c>
      <c r="AB168" s="6">
        <f t="shared" si="29"/>
        <v>1456</v>
      </c>
      <c r="AC168" s="1">
        <f t="shared" si="29"/>
        <v>37.597799999999999</v>
      </c>
    </row>
    <row r="169" spans="1:29">
      <c r="A169" s="1" t="s">
        <v>5</v>
      </c>
      <c r="B169" s="24">
        <v>43400</v>
      </c>
      <c r="C169" s="24">
        <v>44.375300000000003</v>
      </c>
      <c r="D169" s="1" t="s">
        <v>5</v>
      </c>
      <c r="E169" s="24">
        <v>6464</v>
      </c>
      <c r="F169" s="24">
        <v>42.193600000000004</v>
      </c>
      <c r="G169" s="1" t="s">
        <v>5</v>
      </c>
      <c r="H169" s="24">
        <v>2512</v>
      </c>
      <c r="I169" s="24">
        <v>40.082299999999996</v>
      </c>
      <c r="J169" s="1" t="s">
        <v>5</v>
      </c>
      <c r="K169" s="24">
        <v>1416</v>
      </c>
      <c r="L169" s="24">
        <v>37.599299999999999</v>
      </c>
      <c r="N169" s="1" t="str">
        <f t="shared" si="20"/>
        <v/>
      </c>
      <c r="O169" s="1" t="str">
        <f t="shared" si="21"/>
        <v/>
      </c>
      <c r="P169" s="6">
        <f t="shared" si="22"/>
        <v>43400</v>
      </c>
      <c r="Q169" s="1">
        <f t="shared" si="23"/>
        <v>44.375300000000003</v>
      </c>
      <c r="R169" s="1" t="str">
        <f t="shared" si="24"/>
        <v/>
      </c>
      <c r="S169" s="1" t="str">
        <f t="shared" si="24"/>
        <v/>
      </c>
      <c r="T169" s="6">
        <f t="shared" si="25"/>
        <v>6464</v>
      </c>
      <c r="U169" s="1">
        <f t="shared" si="25"/>
        <v>42.193600000000004</v>
      </c>
      <c r="V169" s="1" t="str">
        <f t="shared" si="26"/>
        <v/>
      </c>
      <c r="W169" s="1" t="str">
        <f t="shared" si="26"/>
        <v/>
      </c>
      <c r="X169" s="6">
        <f t="shared" si="27"/>
        <v>2512</v>
      </c>
      <c r="Y169" s="1">
        <f t="shared" si="27"/>
        <v>40.082299999999996</v>
      </c>
      <c r="Z169" s="1" t="str">
        <f t="shared" si="28"/>
        <v/>
      </c>
      <c r="AA169" s="1" t="str">
        <f t="shared" si="28"/>
        <v/>
      </c>
      <c r="AB169" s="6">
        <f t="shared" si="29"/>
        <v>1416</v>
      </c>
      <c r="AC169" s="1">
        <f t="shared" si="29"/>
        <v>37.599299999999999</v>
      </c>
    </row>
    <row r="170" spans="1:29">
      <c r="A170" s="1" t="s">
        <v>5</v>
      </c>
      <c r="B170" s="24">
        <v>43664</v>
      </c>
      <c r="C170" s="24">
        <v>44.3797</v>
      </c>
      <c r="D170" s="1" t="s">
        <v>5</v>
      </c>
      <c r="E170" s="24">
        <v>7264</v>
      </c>
      <c r="F170" s="24">
        <v>42.226900000000001</v>
      </c>
      <c r="G170" s="1" t="s">
        <v>5</v>
      </c>
      <c r="H170" s="24">
        <v>2720</v>
      </c>
      <c r="I170" s="24">
        <v>40.095199999999998</v>
      </c>
      <c r="J170" s="1" t="s">
        <v>5</v>
      </c>
      <c r="K170" s="24">
        <v>1536</v>
      </c>
      <c r="L170" s="24">
        <v>37.616999999999997</v>
      </c>
      <c r="N170" s="1" t="str">
        <f t="shared" si="20"/>
        <v/>
      </c>
      <c r="O170" s="1" t="str">
        <f t="shared" si="21"/>
        <v/>
      </c>
      <c r="P170" s="6">
        <f t="shared" si="22"/>
        <v>43664</v>
      </c>
      <c r="Q170" s="1">
        <f t="shared" si="23"/>
        <v>44.3797</v>
      </c>
      <c r="R170" s="1" t="str">
        <f t="shared" si="24"/>
        <v/>
      </c>
      <c r="S170" s="1" t="str">
        <f t="shared" si="24"/>
        <v/>
      </c>
      <c r="T170" s="6">
        <f t="shared" si="25"/>
        <v>7264</v>
      </c>
      <c r="U170" s="1">
        <f t="shared" si="25"/>
        <v>42.226900000000001</v>
      </c>
      <c r="V170" s="1" t="str">
        <f t="shared" si="26"/>
        <v/>
      </c>
      <c r="W170" s="1" t="str">
        <f t="shared" si="26"/>
        <v/>
      </c>
      <c r="X170" s="6">
        <f t="shared" si="27"/>
        <v>2720</v>
      </c>
      <c r="Y170" s="1">
        <f t="shared" si="27"/>
        <v>40.095199999999998</v>
      </c>
      <c r="Z170" s="1" t="str">
        <f t="shared" si="28"/>
        <v/>
      </c>
      <c r="AA170" s="1" t="str">
        <f t="shared" si="28"/>
        <v/>
      </c>
      <c r="AB170" s="6">
        <f t="shared" si="29"/>
        <v>1536</v>
      </c>
      <c r="AC170" s="1">
        <f t="shared" si="29"/>
        <v>37.616999999999997</v>
      </c>
    </row>
    <row r="171" spans="1:29">
      <c r="A171" s="1" t="s">
        <v>5</v>
      </c>
      <c r="B171" s="24">
        <v>46664</v>
      </c>
      <c r="C171" s="24">
        <v>44.380299999999998</v>
      </c>
      <c r="D171" s="1" t="s">
        <v>5</v>
      </c>
      <c r="E171" s="24">
        <v>6856</v>
      </c>
      <c r="F171" s="24">
        <v>42.177599999999998</v>
      </c>
      <c r="G171" s="1" t="s">
        <v>5</v>
      </c>
      <c r="H171" s="24">
        <v>2088</v>
      </c>
      <c r="I171" s="24">
        <v>40.057899999999997</v>
      </c>
      <c r="J171" s="1" t="s">
        <v>5</v>
      </c>
      <c r="K171" s="24">
        <v>1208</v>
      </c>
      <c r="L171" s="24">
        <v>37.587600000000002</v>
      </c>
      <c r="N171" s="1" t="str">
        <f t="shared" si="20"/>
        <v/>
      </c>
      <c r="O171" s="1" t="str">
        <f t="shared" si="21"/>
        <v/>
      </c>
      <c r="P171" s="6">
        <f t="shared" si="22"/>
        <v>46664</v>
      </c>
      <c r="Q171" s="1">
        <f t="shared" si="23"/>
        <v>44.380299999999998</v>
      </c>
      <c r="R171" s="1" t="str">
        <f t="shared" si="24"/>
        <v/>
      </c>
      <c r="S171" s="1" t="str">
        <f t="shared" si="24"/>
        <v/>
      </c>
      <c r="T171" s="6">
        <f t="shared" si="25"/>
        <v>6856</v>
      </c>
      <c r="U171" s="1">
        <f t="shared" si="25"/>
        <v>42.177599999999998</v>
      </c>
      <c r="V171" s="1" t="str">
        <f t="shared" si="26"/>
        <v/>
      </c>
      <c r="W171" s="1" t="str">
        <f t="shared" si="26"/>
        <v/>
      </c>
      <c r="X171" s="6">
        <f t="shared" si="27"/>
        <v>2088</v>
      </c>
      <c r="Y171" s="1">
        <f t="shared" si="27"/>
        <v>40.057899999999997</v>
      </c>
      <c r="Z171" s="1" t="str">
        <f t="shared" si="28"/>
        <v/>
      </c>
      <c r="AA171" s="1" t="str">
        <f t="shared" si="28"/>
        <v/>
      </c>
      <c r="AB171" s="6">
        <f t="shared" si="29"/>
        <v>1208</v>
      </c>
      <c r="AC171" s="1">
        <f t="shared" si="29"/>
        <v>37.587600000000002</v>
      </c>
    </row>
    <row r="172" spans="1:29">
      <c r="A172" s="1" t="s">
        <v>5</v>
      </c>
      <c r="B172" s="24">
        <v>46864</v>
      </c>
      <c r="C172" s="24">
        <v>44.376100000000001</v>
      </c>
      <c r="D172" s="1" t="s">
        <v>5</v>
      </c>
      <c r="E172" s="24">
        <v>7416</v>
      </c>
      <c r="F172" s="24">
        <v>42.177300000000002</v>
      </c>
      <c r="G172" s="1" t="s">
        <v>5</v>
      </c>
      <c r="H172" s="24">
        <v>2656</v>
      </c>
      <c r="I172" s="24">
        <v>40.045299999999997</v>
      </c>
      <c r="J172" s="1" t="s">
        <v>5</v>
      </c>
      <c r="K172" s="24">
        <v>888</v>
      </c>
      <c r="L172" s="24">
        <v>37.566899999999997</v>
      </c>
      <c r="N172" s="1" t="str">
        <f t="shared" si="20"/>
        <v/>
      </c>
      <c r="O172" s="1" t="str">
        <f t="shared" si="21"/>
        <v/>
      </c>
      <c r="P172" s="6">
        <f t="shared" si="22"/>
        <v>46864</v>
      </c>
      <c r="Q172" s="1">
        <f t="shared" si="23"/>
        <v>44.376100000000001</v>
      </c>
      <c r="R172" s="1" t="str">
        <f t="shared" si="24"/>
        <v/>
      </c>
      <c r="S172" s="1" t="str">
        <f t="shared" si="24"/>
        <v/>
      </c>
      <c r="T172" s="6">
        <f t="shared" si="25"/>
        <v>7416</v>
      </c>
      <c r="U172" s="1">
        <f t="shared" si="25"/>
        <v>42.177300000000002</v>
      </c>
      <c r="V172" s="1" t="str">
        <f t="shared" si="26"/>
        <v/>
      </c>
      <c r="W172" s="1" t="str">
        <f t="shared" si="26"/>
        <v/>
      </c>
      <c r="X172" s="6">
        <f t="shared" si="27"/>
        <v>2656</v>
      </c>
      <c r="Y172" s="1">
        <f t="shared" si="27"/>
        <v>40.045299999999997</v>
      </c>
      <c r="Z172" s="1" t="str">
        <f t="shared" si="28"/>
        <v/>
      </c>
      <c r="AA172" s="1" t="str">
        <f t="shared" si="28"/>
        <v/>
      </c>
      <c r="AB172" s="6">
        <f t="shared" si="29"/>
        <v>888</v>
      </c>
      <c r="AC172" s="1">
        <f t="shared" si="29"/>
        <v>37.566899999999997</v>
      </c>
    </row>
    <row r="173" spans="1:29">
      <c r="A173" s="1" t="s">
        <v>5</v>
      </c>
      <c r="B173" s="24">
        <v>50064</v>
      </c>
      <c r="C173" s="24">
        <v>44.386499999999998</v>
      </c>
      <c r="D173" s="1" t="s">
        <v>5</v>
      </c>
      <c r="E173" s="24">
        <v>8584</v>
      </c>
      <c r="F173" s="24">
        <v>42.161799999999999</v>
      </c>
      <c r="G173" s="1" t="s">
        <v>5</v>
      </c>
      <c r="H173" s="24">
        <v>2064</v>
      </c>
      <c r="I173" s="24">
        <v>40.018599999999999</v>
      </c>
      <c r="J173" s="1" t="s">
        <v>5</v>
      </c>
      <c r="K173" s="24">
        <v>1232</v>
      </c>
      <c r="L173" s="24">
        <v>37.569200000000002</v>
      </c>
      <c r="N173" s="1" t="str">
        <f t="shared" si="20"/>
        <v/>
      </c>
      <c r="O173" s="1" t="str">
        <f t="shared" si="21"/>
        <v/>
      </c>
      <c r="P173" s="6">
        <f t="shared" si="22"/>
        <v>50064</v>
      </c>
      <c r="Q173" s="1">
        <f t="shared" si="23"/>
        <v>44.386499999999998</v>
      </c>
      <c r="R173" s="1" t="str">
        <f t="shared" si="24"/>
        <v/>
      </c>
      <c r="S173" s="1" t="str">
        <f t="shared" si="24"/>
        <v/>
      </c>
      <c r="T173" s="6">
        <f t="shared" si="25"/>
        <v>8584</v>
      </c>
      <c r="U173" s="1">
        <f t="shared" si="25"/>
        <v>42.161799999999999</v>
      </c>
      <c r="V173" s="1" t="str">
        <f t="shared" si="26"/>
        <v/>
      </c>
      <c r="W173" s="1" t="str">
        <f t="shared" si="26"/>
        <v/>
      </c>
      <c r="X173" s="6">
        <f t="shared" si="27"/>
        <v>2064</v>
      </c>
      <c r="Y173" s="1">
        <f t="shared" si="27"/>
        <v>40.018599999999999</v>
      </c>
      <c r="Z173" s="1" t="str">
        <f t="shared" si="28"/>
        <v/>
      </c>
      <c r="AA173" s="1" t="str">
        <f t="shared" si="28"/>
        <v/>
      </c>
      <c r="AB173" s="6">
        <f t="shared" si="29"/>
        <v>1232</v>
      </c>
      <c r="AC173" s="1">
        <f t="shared" si="29"/>
        <v>37.569200000000002</v>
      </c>
    </row>
    <row r="174" spans="1:29">
      <c r="A174" s="1" t="s">
        <v>5</v>
      </c>
      <c r="B174" s="24">
        <v>48232</v>
      </c>
      <c r="C174" s="24">
        <v>44.386299999999999</v>
      </c>
      <c r="D174" s="1" t="s">
        <v>5</v>
      </c>
      <c r="E174" s="24">
        <v>7768</v>
      </c>
      <c r="F174" s="24">
        <v>42.168399999999998</v>
      </c>
      <c r="G174" s="1" t="s">
        <v>5</v>
      </c>
      <c r="H174" s="24">
        <v>2896</v>
      </c>
      <c r="I174" s="24">
        <v>40.044699999999999</v>
      </c>
      <c r="J174" s="1" t="s">
        <v>5</v>
      </c>
      <c r="K174" s="24">
        <v>1064</v>
      </c>
      <c r="L174" s="24">
        <v>37.555900000000001</v>
      </c>
      <c r="N174" s="1" t="str">
        <f t="shared" si="20"/>
        <v/>
      </c>
      <c r="O174" s="1" t="str">
        <f t="shared" si="21"/>
        <v/>
      </c>
      <c r="P174" s="6">
        <f t="shared" si="22"/>
        <v>48232</v>
      </c>
      <c r="Q174" s="1">
        <f t="shared" si="23"/>
        <v>44.386299999999999</v>
      </c>
      <c r="R174" s="1" t="str">
        <f t="shared" si="24"/>
        <v/>
      </c>
      <c r="S174" s="1" t="str">
        <f t="shared" si="24"/>
        <v/>
      </c>
      <c r="T174" s="6">
        <f t="shared" si="25"/>
        <v>7768</v>
      </c>
      <c r="U174" s="1">
        <f t="shared" si="25"/>
        <v>42.168399999999998</v>
      </c>
      <c r="V174" s="1" t="str">
        <f t="shared" si="26"/>
        <v/>
      </c>
      <c r="W174" s="1" t="str">
        <f t="shared" si="26"/>
        <v/>
      </c>
      <c r="X174" s="6">
        <f t="shared" si="27"/>
        <v>2896</v>
      </c>
      <c r="Y174" s="1">
        <f t="shared" si="27"/>
        <v>40.044699999999999</v>
      </c>
      <c r="Z174" s="1" t="str">
        <f t="shared" si="28"/>
        <v/>
      </c>
      <c r="AA174" s="1" t="str">
        <f t="shared" si="28"/>
        <v/>
      </c>
      <c r="AB174" s="6">
        <f t="shared" si="29"/>
        <v>1064</v>
      </c>
      <c r="AC174" s="1">
        <f t="shared" si="29"/>
        <v>37.555900000000001</v>
      </c>
    </row>
    <row r="175" spans="1:29">
      <c r="A175" s="1" t="s">
        <v>5</v>
      </c>
      <c r="B175" s="24">
        <v>44440</v>
      </c>
      <c r="C175" s="24">
        <v>44.387999999999998</v>
      </c>
      <c r="D175" s="1" t="s">
        <v>5</v>
      </c>
      <c r="E175" s="24">
        <v>7160</v>
      </c>
      <c r="F175" s="24">
        <v>42.199100000000001</v>
      </c>
      <c r="G175" s="1" t="s">
        <v>5</v>
      </c>
      <c r="H175" s="24">
        <v>2896</v>
      </c>
      <c r="I175" s="24">
        <v>40.078899999999997</v>
      </c>
      <c r="J175" s="1" t="s">
        <v>5</v>
      </c>
      <c r="K175" s="24">
        <v>1280</v>
      </c>
      <c r="L175" s="24">
        <v>37.580800000000004</v>
      </c>
      <c r="N175" s="1" t="str">
        <f t="shared" si="20"/>
        <v/>
      </c>
      <c r="O175" s="1" t="str">
        <f t="shared" si="21"/>
        <v/>
      </c>
      <c r="P175" s="6">
        <f t="shared" si="22"/>
        <v>44440</v>
      </c>
      <c r="Q175" s="1">
        <f t="shared" si="23"/>
        <v>44.387999999999998</v>
      </c>
      <c r="R175" s="1" t="str">
        <f t="shared" si="24"/>
        <v/>
      </c>
      <c r="S175" s="1" t="str">
        <f t="shared" si="24"/>
        <v/>
      </c>
      <c r="T175" s="6">
        <f t="shared" si="25"/>
        <v>7160</v>
      </c>
      <c r="U175" s="1">
        <f t="shared" si="25"/>
        <v>42.199100000000001</v>
      </c>
      <c r="V175" s="1" t="str">
        <f t="shared" si="26"/>
        <v/>
      </c>
      <c r="W175" s="1" t="str">
        <f t="shared" si="26"/>
        <v/>
      </c>
      <c r="X175" s="6">
        <f t="shared" si="27"/>
        <v>2896</v>
      </c>
      <c r="Y175" s="1">
        <f t="shared" si="27"/>
        <v>40.078899999999997</v>
      </c>
      <c r="Z175" s="1" t="str">
        <f t="shared" si="28"/>
        <v/>
      </c>
      <c r="AA175" s="1" t="str">
        <f t="shared" si="28"/>
        <v/>
      </c>
      <c r="AB175" s="6">
        <f t="shared" si="29"/>
        <v>1280</v>
      </c>
      <c r="AC175" s="1">
        <f t="shared" si="29"/>
        <v>37.580800000000004</v>
      </c>
    </row>
    <row r="176" spans="1:29">
      <c r="A176" s="1" t="s">
        <v>5</v>
      </c>
      <c r="B176" s="24">
        <v>41288</v>
      </c>
      <c r="C176" s="24">
        <v>44.371000000000002</v>
      </c>
      <c r="D176" s="1" t="s">
        <v>5</v>
      </c>
      <c r="E176" s="24">
        <v>7208</v>
      </c>
      <c r="F176" s="24">
        <v>42.218600000000002</v>
      </c>
      <c r="G176" s="1" t="s">
        <v>5</v>
      </c>
      <c r="H176" s="24">
        <v>2600</v>
      </c>
      <c r="I176" s="24">
        <v>40.074100000000001</v>
      </c>
      <c r="J176" s="1" t="s">
        <v>5</v>
      </c>
      <c r="K176" s="24">
        <v>1240</v>
      </c>
      <c r="L176" s="24">
        <v>37.554099999999998</v>
      </c>
      <c r="N176" s="1" t="str">
        <f t="shared" si="20"/>
        <v/>
      </c>
      <c r="O176" s="1" t="str">
        <f t="shared" si="21"/>
        <v/>
      </c>
      <c r="P176" s="6">
        <f t="shared" si="22"/>
        <v>41288</v>
      </c>
      <c r="Q176" s="1">
        <f t="shared" si="23"/>
        <v>44.371000000000002</v>
      </c>
      <c r="R176" s="1" t="str">
        <f t="shared" si="24"/>
        <v/>
      </c>
      <c r="S176" s="1" t="str">
        <f t="shared" si="24"/>
        <v/>
      </c>
      <c r="T176" s="6">
        <f t="shared" si="25"/>
        <v>7208</v>
      </c>
      <c r="U176" s="1">
        <f t="shared" si="25"/>
        <v>42.218600000000002</v>
      </c>
      <c r="V176" s="1" t="str">
        <f t="shared" si="26"/>
        <v/>
      </c>
      <c r="W176" s="1" t="str">
        <f t="shared" si="26"/>
        <v/>
      </c>
      <c r="X176" s="6">
        <f t="shared" si="27"/>
        <v>2600</v>
      </c>
      <c r="Y176" s="1">
        <f t="shared" si="27"/>
        <v>40.074100000000001</v>
      </c>
      <c r="Z176" s="1" t="str">
        <f t="shared" si="28"/>
        <v/>
      </c>
      <c r="AA176" s="1" t="str">
        <f t="shared" si="28"/>
        <v/>
      </c>
      <c r="AB176" s="6">
        <f t="shared" si="29"/>
        <v>1240</v>
      </c>
      <c r="AC176" s="1">
        <f t="shared" si="29"/>
        <v>37.554099999999998</v>
      </c>
    </row>
    <row r="177" spans="1:29">
      <c r="A177" s="1" t="s">
        <v>5</v>
      </c>
      <c r="B177" s="24">
        <v>43632</v>
      </c>
      <c r="C177" s="24">
        <v>44.406999999999996</v>
      </c>
      <c r="D177" s="1" t="s">
        <v>5</v>
      </c>
      <c r="E177" s="24">
        <v>7720</v>
      </c>
      <c r="F177" s="24">
        <v>42.253300000000003</v>
      </c>
      <c r="G177" s="1" t="s">
        <v>5</v>
      </c>
      <c r="H177" s="24">
        <v>2224</v>
      </c>
      <c r="I177" s="24">
        <v>40.090200000000003</v>
      </c>
      <c r="J177" s="1" t="s">
        <v>5</v>
      </c>
      <c r="K177" s="24">
        <v>1328</v>
      </c>
      <c r="L177" s="24">
        <v>37.585500000000003</v>
      </c>
      <c r="N177" s="1" t="str">
        <f t="shared" si="20"/>
        <v/>
      </c>
      <c r="O177" s="1" t="str">
        <f t="shared" si="21"/>
        <v/>
      </c>
      <c r="P177" s="6">
        <f t="shared" si="22"/>
        <v>43632</v>
      </c>
      <c r="Q177" s="1">
        <f t="shared" si="23"/>
        <v>44.406999999999996</v>
      </c>
      <c r="R177" s="1" t="str">
        <f t="shared" si="24"/>
        <v/>
      </c>
      <c r="S177" s="1" t="str">
        <f t="shared" si="24"/>
        <v/>
      </c>
      <c r="T177" s="6">
        <f t="shared" si="25"/>
        <v>7720</v>
      </c>
      <c r="U177" s="1">
        <f t="shared" si="25"/>
        <v>42.253300000000003</v>
      </c>
      <c r="V177" s="1" t="str">
        <f t="shared" si="26"/>
        <v/>
      </c>
      <c r="W177" s="1" t="str">
        <f t="shared" si="26"/>
        <v/>
      </c>
      <c r="X177" s="6">
        <f t="shared" si="27"/>
        <v>2224</v>
      </c>
      <c r="Y177" s="1">
        <f t="shared" si="27"/>
        <v>40.090200000000003</v>
      </c>
      <c r="Z177" s="1" t="str">
        <f t="shared" si="28"/>
        <v/>
      </c>
      <c r="AA177" s="1" t="str">
        <f t="shared" si="28"/>
        <v/>
      </c>
      <c r="AB177" s="6">
        <f t="shared" si="29"/>
        <v>1328</v>
      </c>
      <c r="AC177" s="1">
        <f t="shared" si="29"/>
        <v>37.585500000000003</v>
      </c>
    </row>
    <row r="178" spans="1:29">
      <c r="A178" s="1" t="s">
        <v>5</v>
      </c>
      <c r="B178" s="24">
        <v>45480</v>
      </c>
      <c r="C178" s="24">
        <v>44.401000000000003</v>
      </c>
      <c r="D178" s="1" t="s">
        <v>5</v>
      </c>
      <c r="E178" s="24">
        <v>6672</v>
      </c>
      <c r="F178" s="24">
        <v>42.211399999999998</v>
      </c>
      <c r="G178" s="1" t="s">
        <v>5</v>
      </c>
      <c r="H178" s="24">
        <v>2688</v>
      </c>
      <c r="I178" s="24">
        <v>40.072000000000003</v>
      </c>
      <c r="J178" s="1" t="s">
        <v>5</v>
      </c>
      <c r="K178" s="24">
        <v>1208</v>
      </c>
      <c r="L178" s="24">
        <v>37.552999999999997</v>
      </c>
      <c r="N178" s="1" t="str">
        <f t="shared" si="20"/>
        <v/>
      </c>
      <c r="O178" s="1" t="str">
        <f t="shared" si="21"/>
        <v/>
      </c>
      <c r="P178" s="6">
        <f t="shared" si="22"/>
        <v>45480</v>
      </c>
      <c r="Q178" s="1">
        <f t="shared" si="23"/>
        <v>44.401000000000003</v>
      </c>
      <c r="R178" s="1" t="str">
        <f t="shared" si="24"/>
        <v/>
      </c>
      <c r="S178" s="1" t="str">
        <f t="shared" si="24"/>
        <v/>
      </c>
      <c r="T178" s="6">
        <f t="shared" si="25"/>
        <v>6672</v>
      </c>
      <c r="U178" s="1">
        <f t="shared" si="25"/>
        <v>42.211399999999998</v>
      </c>
      <c r="V178" s="1" t="str">
        <f t="shared" si="26"/>
        <v/>
      </c>
      <c r="W178" s="1" t="str">
        <f t="shared" si="26"/>
        <v/>
      </c>
      <c r="X178" s="6">
        <f t="shared" si="27"/>
        <v>2688</v>
      </c>
      <c r="Y178" s="1">
        <f t="shared" si="27"/>
        <v>40.072000000000003</v>
      </c>
      <c r="Z178" s="1" t="str">
        <f t="shared" si="28"/>
        <v/>
      </c>
      <c r="AA178" s="1" t="str">
        <f t="shared" si="28"/>
        <v/>
      </c>
      <c r="AB178" s="6">
        <f t="shared" si="29"/>
        <v>1208</v>
      </c>
      <c r="AC178" s="1">
        <f t="shared" si="29"/>
        <v>37.552999999999997</v>
      </c>
    </row>
    <row r="179" spans="1:29">
      <c r="A179" s="1" t="s">
        <v>5</v>
      </c>
      <c r="B179" s="24">
        <v>43712</v>
      </c>
      <c r="C179" s="24">
        <v>44.390500000000003</v>
      </c>
      <c r="D179" s="1" t="s">
        <v>5</v>
      </c>
      <c r="E179" s="24">
        <v>6624</v>
      </c>
      <c r="F179" s="24">
        <v>42.2224</v>
      </c>
      <c r="G179" s="1" t="s">
        <v>5</v>
      </c>
      <c r="H179" s="24">
        <v>2536</v>
      </c>
      <c r="I179" s="24">
        <v>40.0884</v>
      </c>
      <c r="J179" s="1" t="s">
        <v>5</v>
      </c>
      <c r="K179" s="24">
        <v>1296</v>
      </c>
      <c r="L179" s="24">
        <v>37.574199999999998</v>
      </c>
      <c r="N179" s="1" t="str">
        <f t="shared" si="20"/>
        <v/>
      </c>
      <c r="O179" s="1" t="str">
        <f t="shared" si="21"/>
        <v/>
      </c>
      <c r="P179" s="6">
        <f t="shared" si="22"/>
        <v>43712</v>
      </c>
      <c r="Q179" s="1">
        <f t="shared" si="23"/>
        <v>44.390500000000003</v>
      </c>
      <c r="R179" s="1" t="str">
        <f t="shared" si="24"/>
        <v/>
      </c>
      <c r="S179" s="1" t="str">
        <f t="shared" si="24"/>
        <v/>
      </c>
      <c r="T179" s="6">
        <f t="shared" si="25"/>
        <v>6624</v>
      </c>
      <c r="U179" s="1">
        <f t="shared" si="25"/>
        <v>42.2224</v>
      </c>
      <c r="V179" s="1" t="str">
        <f t="shared" si="26"/>
        <v/>
      </c>
      <c r="W179" s="1" t="str">
        <f t="shared" si="26"/>
        <v/>
      </c>
      <c r="X179" s="6">
        <f t="shared" si="27"/>
        <v>2536</v>
      </c>
      <c r="Y179" s="1">
        <f t="shared" si="27"/>
        <v>40.0884</v>
      </c>
      <c r="Z179" s="1" t="str">
        <f t="shared" si="28"/>
        <v/>
      </c>
      <c r="AA179" s="1" t="str">
        <f t="shared" si="28"/>
        <v/>
      </c>
      <c r="AB179" s="6">
        <f t="shared" si="29"/>
        <v>1296</v>
      </c>
      <c r="AC179" s="1">
        <f t="shared" si="29"/>
        <v>37.574199999999998</v>
      </c>
    </row>
    <row r="180" spans="1:29">
      <c r="A180" s="1" t="s">
        <v>5</v>
      </c>
      <c r="B180" s="24">
        <v>40688</v>
      </c>
      <c r="C180" s="24">
        <v>44.408000000000001</v>
      </c>
      <c r="D180" s="1" t="s">
        <v>5</v>
      </c>
      <c r="E180" s="24">
        <v>7032</v>
      </c>
      <c r="F180" s="24">
        <v>42.238</v>
      </c>
      <c r="G180" s="1" t="s">
        <v>5</v>
      </c>
      <c r="H180" s="24">
        <v>2416</v>
      </c>
      <c r="I180" s="24">
        <v>40.081099999999999</v>
      </c>
      <c r="J180" s="1" t="s">
        <v>5</v>
      </c>
      <c r="K180" s="24">
        <v>1240</v>
      </c>
      <c r="L180" s="24">
        <v>37.573</v>
      </c>
      <c r="N180" s="1" t="str">
        <f t="shared" si="20"/>
        <v/>
      </c>
      <c r="O180" s="1" t="str">
        <f t="shared" si="21"/>
        <v/>
      </c>
      <c r="P180" s="6">
        <f t="shared" si="22"/>
        <v>40688</v>
      </c>
      <c r="Q180" s="1">
        <f t="shared" si="23"/>
        <v>44.408000000000001</v>
      </c>
      <c r="R180" s="1" t="str">
        <f t="shared" si="24"/>
        <v/>
      </c>
      <c r="S180" s="1" t="str">
        <f t="shared" si="24"/>
        <v/>
      </c>
      <c r="T180" s="6">
        <f t="shared" si="25"/>
        <v>7032</v>
      </c>
      <c r="U180" s="1">
        <f t="shared" si="25"/>
        <v>42.238</v>
      </c>
      <c r="V180" s="1" t="str">
        <f t="shared" si="26"/>
        <v/>
      </c>
      <c r="W180" s="1" t="str">
        <f t="shared" si="26"/>
        <v/>
      </c>
      <c r="X180" s="6">
        <f t="shared" si="27"/>
        <v>2416</v>
      </c>
      <c r="Y180" s="1">
        <f t="shared" si="27"/>
        <v>40.081099999999999</v>
      </c>
      <c r="Z180" s="1" t="str">
        <f t="shared" si="28"/>
        <v/>
      </c>
      <c r="AA180" s="1" t="str">
        <f t="shared" si="28"/>
        <v/>
      </c>
      <c r="AB180" s="6">
        <f t="shared" si="29"/>
        <v>1240</v>
      </c>
      <c r="AC180" s="1">
        <f t="shared" si="29"/>
        <v>37.573</v>
      </c>
    </row>
    <row r="181" spans="1:29">
      <c r="A181" s="1" t="s">
        <v>5</v>
      </c>
      <c r="B181" s="24">
        <v>45360</v>
      </c>
      <c r="C181" s="24">
        <v>44.406300000000002</v>
      </c>
      <c r="D181" s="1" t="s">
        <v>5</v>
      </c>
      <c r="E181" s="24">
        <v>6840</v>
      </c>
      <c r="F181" s="24">
        <v>42.211399999999998</v>
      </c>
      <c r="G181" s="1" t="s">
        <v>5</v>
      </c>
      <c r="H181" s="24">
        <v>2504</v>
      </c>
      <c r="I181" s="24">
        <v>40.078200000000002</v>
      </c>
      <c r="J181" s="1" t="s">
        <v>5</v>
      </c>
      <c r="K181" s="24">
        <v>1168</v>
      </c>
      <c r="L181" s="24">
        <v>37.576300000000003</v>
      </c>
      <c r="N181" s="1" t="str">
        <f t="shared" si="20"/>
        <v/>
      </c>
      <c r="O181" s="1" t="str">
        <f t="shared" si="21"/>
        <v/>
      </c>
      <c r="P181" s="6">
        <f t="shared" si="22"/>
        <v>45360</v>
      </c>
      <c r="Q181" s="1">
        <f t="shared" si="23"/>
        <v>44.406300000000002</v>
      </c>
      <c r="R181" s="1" t="str">
        <f t="shared" si="24"/>
        <v/>
      </c>
      <c r="S181" s="1" t="str">
        <f t="shared" si="24"/>
        <v/>
      </c>
      <c r="T181" s="6">
        <f t="shared" si="25"/>
        <v>6840</v>
      </c>
      <c r="U181" s="1">
        <f t="shared" si="25"/>
        <v>42.211399999999998</v>
      </c>
      <c r="V181" s="1" t="str">
        <f t="shared" si="26"/>
        <v/>
      </c>
      <c r="W181" s="1" t="str">
        <f t="shared" si="26"/>
        <v/>
      </c>
      <c r="X181" s="6">
        <f t="shared" si="27"/>
        <v>2504</v>
      </c>
      <c r="Y181" s="1">
        <f t="shared" si="27"/>
        <v>40.078200000000002</v>
      </c>
      <c r="Z181" s="1" t="str">
        <f t="shared" si="28"/>
        <v/>
      </c>
      <c r="AA181" s="1" t="str">
        <f t="shared" si="28"/>
        <v/>
      </c>
      <c r="AB181" s="6">
        <f t="shared" si="29"/>
        <v>1168</v>
      </c>
      <c r="AC181" s="1">
        <f t="shared" si="29"/>
        <v>37.576300000000003</v>
      </c>
    </row>
    <row r="182" spans="1:29">
      <c r="A182" s="1" t="s">
        <v>5</v>
      </c>
      <c r="B182" s="24">
        <v>44800</v>
      </c>
      <c r="C182" s="24">
        <v>44.409799999999997</v>
      </c>
      <c r="D182" s="1" t="s">
        <v>5</v>
      </c>
      <c r="E182" s="24">
        <v>7824</v>
      </c>
      <c r="F182" s="24">
        <v>42.229700000000001</v>
      </c>
      <c r="G182" s="1" t="s">
        <v>5</v>
      </c>
      <c r="H182" s="24">
        <v>2992</v>
      </c>
      <c r="I182" s="24">
        <v>40.082500000000003</v>
      </c>
      <c r="J182" s="1" t="s">
        <v>5</v>
      </c>
      <c r="K182" s="24">
        <v>1280</v>
      </c>
      <c r="L182" s="24">
        <v>37.546199999999999</v>
      </c>
      <c r="N182" s="1" t="str">
        <f t="shared" si="20"/>
        <v/>
      </c>
      <c r="O182" s="1" t="str">
        <f t="shared" si="21"/>
        <v/>
      </c>
      <c r="P182" s="6">
        <f t="shared" si="22"/>
        <v>44800</v>
      </c>
      <c r="Q182" s="1">
        <f t="shared" si="23"/>
        <v>44.409799999999997</v>
      </c>
      <c r="R182" s="1" t="str">
        <f t="shared" si="24"/>
        <v/>
      </c>
      <c r="S182" s="1" t="str">
        <f t="shared" si="24"/>
        <v/>
      </c>
      <c r="T182" s="6">
        <f t="shared" si="25"/>
        <v>7824</v>
      </c>
      <c r="U182" s="1">
        <f t="shared" si="25"/>
        <v>42.229700000000001</v>
      </c>
      <c r="V182" s="1" t="str">
        <f t="shared" si="26"/>
        <v/>
      </c>
      <c r="W182" s="1" t="str">
        <f t="shared" si="26"/>
        <v/>
      </c>
      <c r="X182" s="6">
        <f t="shared" si="27"/>
        <v>2992</v>
      </c>
      <c r="Y182" s="1">
        <f t="shared" si="27"/>
        <v>40.082500000000003</v>
      </c>
      <c r="Z182" s="1" t="str">
        <f t="shared" si="28"/>
        <v/>
      </c>
      <c r="AA182" s="1" t="str">
        <f t="shared" si="28"/>
        <v/>
      </c>
      <c r="AB182" s="6">
        <f t="shared" si="29"/>
        <v>1280</v>
      </c>
      <c r="AC182" s="1">
        <f t="shared" si="29"/>
        <v>37.546199999999999</v>
      </c>
    </row>
    <row r="183" spans="1:29">
      <c r="A183" s="1" t="s">
        <v>5</v>
      </c>
      <c r="B183" s="24">
        <v>42840</v>
      </c>
      <c r="C183" s="24">
        <v>44.4133</v>
      </c>
      <c r="D183" s="1" t="s">
        <v>5</v>
      </c>
      <c r="E183" s="24">
        <v>6944</v>
      </c>
      <c r="F183" s="24">
        <v>42.222299999999997</v>
      </c>
      <c r="G183" s="1" t="s">
        <v>5</v>
      </c>
      <c r="H183" s="24">
        <v>1992</v>
      </c>
      <c r="I183" s="24">
        <v>40.074199999999998</v>
      </c>
      <c r="J183" s="1" t="s">
        <v>5</v>
      </c>
      <c r="K183" s="24">
        <v>1672</v>
      </c>
      <c r="L183" s="24">
        <v>37.5959</v>
      </c>
      <c r="N183" s="1" t="str">
        <f t="shared" si="20"/>
        <v/>
      </c>
      <c r="O183" s="1" t="str">
        <f t="shared" si="21"/>
        <v/>
      </c>
      <c r="P183" s="6">
        <f t="shared" si="22"/>
        <v>42840</v>
      </c>
      <c r="Q183" s="1">
        <f t="shared" si="23"/>
        <v>44.4133</v>
      </c>
      <c r="R183" s="1" t="str">
        <f t="shared" si="24"/>
        <v/>
      </c>
      <c r="S183" s="1" t="str">
        <f t="shared" si="24"/>
        <v/>
      </c>
      <c r="T183" s="6">
        <f t="shared" si="25"/>
        <v>6944</v>
      </c>
      <c r="U183" s="1">
        <f t="shared" si="25"/>
        <v>42.222299999999997</v>
      </c>
      <c r="V183" s="1" t="str">
        <f t="shared" si="26"/>
        <v/>
      </c>
      <c r="W183" s="1" t="str">
        <f t="shared" si="26"/>
        <v/>
      </c>
      <c r="X183" s="6">
        <f t="shared" si="27"/>
        <v>1992</v>
      </c>
      <c r="Y183" s="1">
        <f t="shared" si="27"/>
        <v>40.074199999999998</v>
      </c>
      <c r="Z183" s="1" t="str">
        <f t="shared" si="28"/>
        <v/>
      </c>
      <c r="AA183" s="1" t="str">
        <f t="shared" si="28"/>
        <v/>
      </c>
      <c r="AB183" s="6">
        <f t="shared" si="29"/>
        <v>1672</v>
      </c>
      <c r="AC183" s="1">
        <f t="shared" si="29"/>
        <v>37.5959</v>
      </c>
    </row>
    <row r="184" spans="1:29">
      <c r="A184" s="1" t="s">
        <v>5</v>
      </c>
      <c r="B184" s="24">
        <v>44216</v>
      </c>
      <c r="C184" s="24">
        <v>44.414999999999999</v>
      </c>
      <c r="D184" s="1" t="s">
        <v>5</v>
      </c>
      <c r="E184" s="24">
        <v>7864</v>
      </c>
      <c r="F184" s="24">
        <v>42.247500000000002</v>
      </c>
      <c r="G184" s="1" t="s">
        <v>5</v>
      </c>
      <c r="H184" s="24">
        <v>2824</v>
      </c>
      <c r="I184" s="24">
        <v>40.078200000000002</v>
      </c>
      <c r="J184" s="1" t="s">
        <v>5</v>
      </c>
      <c r="K184" s="24">
        <v>952</v>
      </c>
      <c r="L184" s="24">
        <v>37.554600000000001</v>
      </c>
      <c r="N184" s="1" t="str">
        <f t="shared" si="20"/>
        <v/>
      </c>
      <c r="O184" s="1" t="str">
        <f t="shared" si="21"/>
        <v/>
      </c>
      <c r="P184" s="6">
        <f t="shared" si="22"/>
        <v>44216</v>
      </c>
      <c r="Q184" s="1">
        <f t="shared" si="23"/>
        <v>44.414999999999999</v>
      </c>
      <c r="R184" s="1" t="str">
        <f t="shared" si="24"/>
        <v/>
      </c>
      <c r="S184" s="1" t="str">
        <f t="shared" si="24"/>
        <v/>
      </c>
      <c r="T184" s="6">
        <f t="shared" si="25"/>
        <v>7864</v>
      </c>
      <c r="U184" s="1">
        <f t="shared" si="25"/>
        <v>42.247500000000002</v>
      </c>
      <c r="V184" s="1" t="str">
        <f t="shared" si="26"/>
        <v/>
      </c>
      <c r="W184" s="1" t="str">
        <f t="shared" si="26"/>
        <v/>
      </c>
      <c r="X184" s="6">
        <f t="shared" si="27"/>
        <v>2824</v>
      </c>
      <c r="Y184" s="1">
        <f t="shared" si="27"/>
        <v>40.078200000000002</v>
      </c>
      <c r="Z184" s="1" t="str">
        <f t="shared" si="28"/>
        <v/>
      </c>
      <c r="AA184" s="1" t="str">
        <f t="shared" si="28"/>
        <v/>
      </c>
      <c r="AB184" s="6">
        <f t="shared" si="29"/>
        <v>952</v>
      </c>
      <c r="AC184" s="1">
        <f t="shared" si="29"/>
        <v>37.554600000000001</v>
      </c>
    </row>
    <row r="185" spans="1:29">
      <c r="A185" s="1" t="s">
        <v>5</v>
      </c>
      <c r="B185" s="24">
        <v>45448</v>
      </c>
      <c r="C185" s="24">
        <v>44.420099999999998</v>
      </c>
      <c r="D185" s="1" t="s">
        <v>5</v>
      </c>
      <c r="E185" s="24">
        <v>7584</v>
      </c>
      <c r="F185" s="24">
        <v>42.241500000000002</v>
      </c>
      <c r="G185" s="1" t="s">
        <v>5</v>
      </c>
      <c r="H185" s="24">
        <v>3048</v>
      </c>
      <c r="I185" s="24">
        <v>40.100200000000001</v>
      </c>
      <c r="J185" s="1" t="s">
        <v>5</v>
      </c>
      <c r="K185" s="24">
        <v>1568</v>
      </c>
      <c r="L185" s="24">
        <v>37.580100000000002</v>
      </c>
      <c r="N185" s="1" t="str">
        <f t="shared" si="20"/>
        <v/>
      </c>
      <c r="O185" s="1" t="str">
        <f t="shared" si="21"/>
        <v/>
      </c>
      <c r="P185" s="6">
        <f t="shared" si="22"/>
        <v>45448</v>
      </c>
      <c r="Q185" s="1">
        <f t="shared" si="23"/>
        <v>44.420099999999998</v>
      </c>
      <c r="R185" s="1" t="str">
        <f t="shared" si="24"/>
        <v/>
      </c>
      <c r="S185" s="1" t="str">
        <f t="shared" si="24"/>
        <v/>
      </c>
      <c r="T185" s="6">
        <f t="shared" si="25"/>
        <v>7584</v>
      </c>
      <c r="U185" s="1">
        <f t="shared" si="25"/>
        <v>42.241500000000002</v>
      </c>
      <c r="V185" s="1" t="str">
        <f t="shared" si="26"/>
        <v/>
      </c>
      <c r="W185" s="1" t="str">
        <f t="shared" si="26"/>
        <v/>
      </c>
      <c r="X185" s="6">
        <f t="shared" si="27"/>
        <v>3048</v>
      </c>
      <c r="Y185" s="1">
        <f t="shared" si="27"/>
        <v>40.100200000000001</v>
      </c>
      <c r="Z185" s="1" t="str">
        <f t="shared" si="28"/>
        <v/>
      </c>
      <c r="AA185" s="1" t="str">
        <f t="shared" si="28"/>
        <v/>
      </c>
      <c r="AB185" s="6">
        <f t="shared" si="29"/>
        <v>1568</v>
      </c>
      <c r="AC185" s="1">
        <f t="shared" si="29"/>
        <v>37.580100000000002</v>
      </c>
    </row>
    <row r="186" spans="1:29">
      <c r="A186" s="1" t="s">
        <v>5</v>
      </c>
      <c r="B186" s="24">
        <v>45520</v>
      </c>
      <c r="C186" s="24">
        <v>44.389400000000002</v>
      </c>
      <c r="D186" s="1" t="s">
        <v>5</v>
      </c>
      <c r="E186" s="24">
        <v>8440</v>
      </c>
      <c r="F186" s="24">
        <v>42.244999999999997</v>
      </c>
      <c r="G186" s="1" t="s">
        <v>5</v>
      </c>
      <c r="H186" s="24">
        <v>2848</v>
      </c>
      <c r="I186" s="24">
        <v>40.097299999999997</v>
      </c>
      <c r="J186" s="1" t="s">
        <v>5</v>
      </c>
      <c r="K186" s="24">
        <v>1232</v>
      </c>
      <c r="L186" s="24">
        <v>37.5732</v>
      </c>
      <c r="N186" s="1" t="str">
        <f t="shared" si="20"/>
        <v/>
      </c>
      <c r="O186" s="1" t="str">
        <f t="shared" si="21"/>
        <v/>
      </c>
      <c r="P186" s="6">
        <f t="shared" si="22"/>
        <v>45520</v>
      </c>
      <c r="Q186" s="1">
        <f t="shared" si="23"/>
        <v>44.389400000000002</v>
      </c>
      <c r="R186" s="1" t="str">
        <f t="shared" si="24"/>
        <v/>
      </c>
      <c r="S186" s="1" t="str">
        <f t="shared" si="24"/>
        <v/>
      </c>
      <c r="T186" s="6">
        <f t="shared" si="25"/>
        <v>8440</v>
      </c>
      <c r="U186" s="1">
        <f t="shared" si="25"/>
        <v>42.244999999999997</v>
      </c>
      <c r="V186" s="1" t="str">
        <f t="shared" si="26"/>
        <v/>
      </c>
      <c r="W186" s="1" t="str">
        <f t="shared" si="26"/>
        <v/>
      </c>
      <c r="X186" s="6">
        <f t="shared" si="27"/>
        <v>2848</v>
      </c>
      <c r="Y186" s="1">
        <f t="shared" si="27"/>
        <v>40.097299999999997</v>
      </c>
      <c r="Z186" s="1" t="str">
        <f t="shared" si="28"/>
        <v/>
      </c>
      <c r="AA186" s="1" t="str">
        <f t="shared" si="28"/>
        <v/>
      </c>
      <c r="AB186" s="6">
        <f t="shared" si="29"/>
        <v>1232</v>
      </c>
      <c r="AC186" s="1">
        <f t="shared" si="29"/>
        <v>37.5732</v>
      </c>
    </row>
    <row r="187" spans="1:29">
      <c r="A187" s="1" t="s">
        <v>5</v>
      </c>
      <c r="B187" s="24">
        <v>48096</v>
      </c>
      <c r="C187" s="24">
        <v>44.403100000000002</v>
      </c>
      <c r="D187" s="1" t="s">
        <v>5</v>
      </c>
      <c r="E187" s="24">
        <v>8256</v>
      </c>
      <c r="F187" s="24">
        <v>42.247999999999998</v>
      </c>
      <c r="G187" s="1" t="s">
        <v>5</v>
      </c>
      <c r="H187" s="24">
        <v>2648</v>
      </c>
      <c r="I187" s="24">
        <v>40.090899999999998</v>
      </c>
      <c r="J187" s="1" t="s">
        <v>5</v>
      </c>
      <c r="K187" s="24">
        <v>1552</v>
      </c>
      <c r="L187" s="24">
        <v>37.595599999999997</v>
      </c>
      <c r="N187" s="1" t="str">
        <f t="shared" si="20"/>
        <v/>
      </c>
      <c r="O187" s="1" t="str">
        <f t="shared" si="21"/>
        <v/>
      </c>
      <c r="P187" s="6">
        <f t="shared" si="22"/>
        <v>48096</v>
      </c>
      <c r="Q187" s="1">
        <f t="shared" si="23"/>
        <v>44.403100000000002</v>
      </c>
      <c r="R187" s="1" t="str">
        <f t="shared" si="24"/>
        <v/>
      </c>
      <c r="S187" s="1" t="str">
        <f t="shared" si="24"/>
        <v/>
      </c>
      <c r="T187" s="6">
        <f t="shared" si="25"/>
        <v>8256</v>
      </c>
      <c r="U187" s="1">
        <f t="shared" si="25"/>
        <v>42.247999999999998</v>
      </c>
      <c r="V187" s="1" t="str">
        <f t="shared" si="26"/>
        <v/>
      </c>
      <c r="W187" s="1" t="str">
        <f t="shared" si="26"/>
        <v/>
      </c>
      <c r="X187" s="6">
        <f t="shared" si="27"/>
        <v>2648</v>
      </c>
      <c r="Y187" s="1">
        <f t="shared" si="27"/>
        <v>40.090899999999998</v>
      </c>
      <c r="Z187" s="1" t="str">
        <f t="shared" si="28"/>
        <v/>
      </c>
      <c r="AA187" s="1" t="str">
        <f t="shared" si="28"/>
        <v/>
      </c>
      <c r="AB187" s="6">
        <f t="shared" si="29"/>
        <v>1552</v>
      </c>
      <c r="AC187" s="1">
        <f t="shared" si="29"/>
        <v>37.595599999999997</v>
      </c>
    </row>
    <row r="188" spans="1:29">
      <c r="A188" s="1" t="s">
        <v>5</v>
      </c>
      <c r="B188" s="24">
        <v>51752</v>
      </c>
      <c r="C188" s="24">
        <v>44.397300000000001</v>
      </c>
      <c r="D188" s="1" t="s">
        <v>5</v>
      </c>
      <c r="E188" s="24">
        <v>8896</v>
      </c>
      <c r="F188" s="24">
        <v>42.213099999999997</v>
      </c>
      <c r="G188" s="1" t="s">
        <v>5</v>
      </c>
      <c r="H188" s="24">
        <v>3168</v>
      </c>
      <c r="I188" s="24">
        <v>40.070300000000003</v>
      </c>
      <c r="J188" s="1" t="s">
        <v>5</v>
      </c>
      <c r="K188" s="24">
        <v>1696</v>
      </c>
      <c r="L188" s="24">
        <v>37.592199999999998</v>
      </c>
      <c r="N188" s="1" t="str">
        <f t="shared" si="20"/>
        <v/>
      </c>
      <c r="O188" s="1" t="str">
        <f t="shared" si="21"/>
        <v/>
      </c>
      <c r="P188" s="6">
        <f t="shared" si="22"/>
        <v>51752</v>
      </c>
      <c r="Q188" s="1">
        <f t="shared" si="23"/>
        <v>44.397300000000001</v>
      </c>
      <c r="R188" s="1" t="str">
        <f t="shared" si="24"/>
        <v/>
      </c>
      <c r="S188" s="1" t="str">
        <f t="shared" si="24"/>
        <v/>
      </c>
      <c r="T188" s="6">
        <f t="shared" si="25"/>
        <v>8896</v>
      </c>
      <c r="U188" s="1">
        <f t="shared" si="25"/>
        <v>42.213099999999997</v>
      </c>
      <c r="V188" s="1" t="str">
        <f t="shared" si="26"/>
        <v/>
      </c>
      <c r="W188" s="1" t="str">
        <f t="shared" si="26"/>
        <v/>
      </c>
      <c r="X188" s="6">
        <f t="shared" si="27"/>
        <v>3168</v>
      </c>
      <c r="Y188" s="1">
        <f t="shared" si="27"/>
        <v>40.070300000000003</v>
      </c>
      <c r="Z188" s="1" t="str">
        <f t="shared" si="28"/>
        <v/>
      </c>
      <c r="AA188" s="1" t="str">
        <f t="shared" si="28"/>
        <v/>
      </c>
      <c r="AB188" s="6">
        <f t="shared" si="29"/>
        <v>1696</v>
      </c>
      <c r="AC188" s="1">
        <f t="shared" si="29"/>
        <v>37.592199999999998</v>
      </c>
    </row>
    <row r="189" spans="1:29">
      <c r="A189" s="1" t="s">
        <v>5</v>
      </c>
      <c r="B189" s="24">
        <v>54360</v>
      </c>
      <c r="C189" s="24">
        <v>44.408900000000003</v>
      </c>
      <c r="D189" s="1" t="s">
        <v>5</v>
      </c>
      <c r="E189" s="24">
        <v>8680</v>
      </c>
      <c r="F189" s="24">
        <v>42.205199999999998</v>
      </c>
      <c r="G189" s="1" t="s">
        <v>5</v>
      </c>
      <c r="H189" s="24">
        <v>3064</v>
      </c>
      <c r="I189" s="24">
        <v>40.084200000000003</v>
      </c>
      <c r="J189" s="1" t="s">
        <v>5</v>
      </c>
      <c r="K189" s="24">
        <v>1408</v>
      </c>
      <c r="L189" s="24">
        <v>37.582099999999997</v>
      </c>
      <c r="N189" s="1" t="str">
        <f t="shared" si="20"/>
        <v/>
      </c>
      <c r="O189" s="1" t="str">
        <f t="shared" si="21"/>
        <v/>
      </c>
      <c r="P189" s="6">
        <f t="shared" si="22"/>
        <v>54360</v>
      </c>
      <c r="Q189" s="1">
        <f t="shared" si="23"/>
        <v>44.408900000000003</v>
      </c>
      <c r="R189" s="1" t="str">
        <f t="shared" si="24"/>
        <v/>
      </c>
      <c r="S189" s="1" t="str">
        <f t="shared" si="24"/>
        <v/>
      </c>
      <c r="T189" s="6">
        <f t="shared" si="25"/>
        <v>8680</v>
      </c>
      <c r="U189" s="1">
        <f t="shared" si="25"/>
        <v>42.205199999999998</v>
      </c>
      <c r="V189" s="1" t="str">
        <f t="shared" si="26"/>
        <v/>
      </c>
      <c r="W189" s="1" t="str">
        <f t="shared" si="26"/>
        <v/>
      </c>
      <c r="X189" s="6">
        <f t="shared" si="27"/>
        <v>3064</v>
      </c>
      <c r="Y189" s="1">
        <f t="shared" si="27"/>
        <v>40.084200000000003</v>
      </c>
      <c r="Z189" s="1" t="str">
        <f t="shared" si="28"/>
        <v/>
      </c>
      <c r="AA189" s="1" t="str">
        <f t="shared" si="28"/>
        <v/>
      </c>
      <c r="AB189" s="6">
        <f t="shared" si="29"/>
        <v>1408</v>
      </c>
      <c r="AC189" s="1">
        <f t="shared" si="29"/>
        <v>37.582099999999997</v>
      </c>
    </row>
    <row r="190" spans="1:29">
      <c r="A190" s="1" t="s">
        <v>5</v>
      </c>
      <c r="B190" s="24">
        <v>51720</v>
      </c>
      <c r="C190" s="24">
        <v>44.398299999999999</v>
      </c>
      <c r="D190" s="1" t="s">
        <v>5</v>
      </c>
      <c r="E190" s="24">
        <v>7512</v>
      </c>
      <c r="F190" s="24">
        <v>42.193100000000001</v>
      </c>
      <c r="G190" s="1" t="s">
        <v>5</v>
      </c>
      <c r="H190" s="24">
        <v>2472</v>
      </c>
      <c r="I190" s="24">
        <v>40.069899999999997</v>
      </c>
      <c r="J190" s="1" t="s">
        <v>5</v>
      </c>
      <c r="K190" s="24">
        <v>1464</v>
      </c>
      <c r="L190" s="24">
        <v>37.591900000000003</v>
      </c>
      <c r="N190" s="1" t="str">
        <f t="shared" si="20"/>
        <v/>
      </c>
      <c r="O190" s="1" t="str">
        <f t="shared" si="21"/>
        <v/>
      </c>
      <c r="P190" s="6">
        <f t="shared" si="22"/>
        <v>51720</v>
      </c>
      <c r="Q190" s="1">
        <f t="shared" si="23"/>
        <v>44.398299999999999</v>
      </c>
      <c r="R190" s="1" t="str">
        <f t="shared" si="24"/>
        <v/>
      </c>
      <c r="S190" s="1" t="str">
        <f t="shared" si="24"/>
        <v/>
      </c>
      <c r="T190" s="6">
        <f t="shared" si="25"/>
        <v>7512</v>
      </c>
      <c r="U190" s="1">
        <f t="shared" si="25"/>
        <v>42.193100000000001</v>
      </c>
      <c r="V190" s="1" t="str">
        <f t="shared" si="26"/>
        <v/>
      </c>
      <c r="W190" s="1" t="str">
        <f t="shared" si="26"/>
        <v/>
      </c>
      <c r="X190" s="6">
        <f t="shared" si="27"/>
        <v>2472</v>
      </c>
      <c r="Y190" s="1">
        <f t="shared" si="27"/>
        <v>40.069899999999997</v>
      </c>
      <c r="Z190" s="1" t="str">
        <f t="shared" si="28"/>
        <v/>
      </c>
      <c r="AA190" s="1" t="str">
        <f t="shared" si="28"/>
        <v/>
      </c>
      <c r="AB190" s="6">
        <f t="shared" si="29"/>
        <v>1464</v>
      </c>
      <c r="AC190" s="1">
        <f t="shared" si="29"/>
        <v>37.591900000000003</v>
      </c>
    </row>
    <row r="191" spans="1:29">
      <c r="A191" s="1" t="s">
        <v>5</v>
      </c>
      <c r="B191" s="24">
        <v>53696</v>
      </c>
      <c r="C191" s="24">
        <v>44.3675</v>
      </c>
      <c r="D191" s="1" t="s">
        <v>5</v>
      </c>
      <c r="E191" s="24">
        <v>8200</v>
      </c>
      <c r="F191" s="24">
        <v>42.158700000000003</v>
      </c>
      <c r="G191" s="1" t="s">
        <v>5</v>
      </c>
      <c r="H191" s="24">
        <v>2272</v>
      </c>
      <c r="I191" s="24">
        <v>40.034399999999998</v>
      </c>
      <c r="J191" s="1" t="s">
        <v>5</v>
      </c>
      <c r="K191" s="24">
        <v>992</v>
      </c>
      <c r="L191" s="24">
        <v>37.575600000000001</v>
      </c>
      <c r="N191" s="1" t="str">
        <f t="shared" si="20"/>
        <v/>
      </c>
      <c r="O191" s="1" t="str">
        <f t="shared" si="21"/>
        <v/>
      </c>
      <c r="P191" s="6">
        <f t="shared" si="22"/>
        <v>53696</v>
      </c>
      <c r="Q191" s="1">
        <f t="shared" si="23"/>
        <v>44.3675</v>
      </c>
      <c r="R191" s="1" t="str">
        <f t="shared" si="24"/>
        <v/>
      </c>
      <c r="S191" s="1" t="str">
        <f t="shared" si="24"/>
        <v/>
      </c>
      <c r="T191" s="6">
        <f t="shared" si="25"/>
        <v>8200</v>
      </c>
      <c r="U191" s="1">
        <f t="shared" si="25"/>
        <v>42.158700000000003</v>
      </c>
      <c r="V191" s="1" t="str">
        <f t="shared" si="26"/>
        <v/>
      </c>
      <c r="W191" s="1" t="str">
        <f t="shared" si="26"/>
        <v/>
      </c>
      <c r="X191" s="6">
        <f t="shared" si="27"/>
        <v>2272</v>
      </c>
      <c r="Y191" s="1">
        <f t="shared" si="27"/>
        <v>40.034399999999998</v>
      </c>
      <c r="Z191" s="1" t="str">
        <f t="shared" si="28"/>
        <v/>
      </c>
      <c r="AA191" s="1" t="str">
        <f t="shared" si="28"/>
        <v/>
      </c>
      <c r="AB191" s="6">
        <f t="shared" si="29"/>
        <v>992</v>
      </c>
      <c r="AC191" s="1">
        <f t="shared" si="29"/>
        <v>37.575600000000001</v>
      </c>
    </row>
    <row r="192" spans="1:29">
      <c r="A192" s="1" t="s">
        <v>5</v>
      </c>
      <c r="B192" s="24">
        <v>57040</v>
      </c>
      <c r="C192" s="24">
        <v>44.386499999999998</v>
      </c>
      <c r="D192" s="1" t="s">
        <v>5</v>
      </c>
      <c r="E192" s="24">
        <v>8984</v>
      </c>
      <c r="F192" s="24">
        <v>42.160899999999998</v>
      </c>
      <c r="G192" s="1" t="s">
        <v>5</v>
      </c>
      <c r="H192" s="24">
        <v>2648</v>
      </c>
      <c r="I192" s="24">
        <v>40.013399999999997</v>
      </c>
      <c r="J192" s="1" t="s">
        <v>5</v>
      </c>
      <c r="K192" s="24">
        <v>1264</v>
      </c>
      <c r="L192" s="24">
        <v>37.548900000000003</v>
      </c>
      <c r="N192" s="1" t="str">
        <f t="shared" si="20"/>
        <v/>
      </c>
      <c r="O192" s="1" t="str">
        <f t="shared" si="21"/>
        <v/>
      </c>
      <c r="P192" s="6">
        <f t="shared" si="22"/>
        <v>57040</v>
      </c>
      <c r="Q192" s="1">
        <f t="shared" si="23"/>
        <v>44.386499999999998</v>
      </c>
      <c r="R192" s="1" t="str">
        <f t="shared" si="24"/>
        <v/>
      </c>
      <c r="S192" s="1" t="str">
        <f t="shared" si="24"/>
        <v/>
      </c>
      <c r="T192" s="6">
        <f t="shared" si="25"/>
        <v>8984</v>
      </c>
      <c r="U192" s="1">
        <f t="shared" si="25"/>
        <v>42.160899999999998</v>
      </c>
      <c r="V192" s="1" t="str">
        <f t="shared" si="26"/>
        <v/>
      </c>
      <c r="W192" s="1" t="str">
        <f t="shared" si="26"/>
        <v/>
      </c>
      <c r="X192" s="6">
        <f t="shared" si="27"/>
        <v>2648</v>
      </c>
      <c r="Y192" s="1">
        <f t="shared" si="27"/>
        <v>40.013399999999997</v>
      </c>
      <c r="Z192" s="1" t="str">
        <f t="shared" si="28"/>
        <v/>
      </c>
      <c r="AA192" s="1" t="str">
        <f t="shared" si="28"/>
        <v/>
      </c>
      <c r="AB192" s="6">
        <f t="shared" si="29"/>
        <v>1264</v>
      </c>
      <c r="AC192" s="1">
        <f t="shared" si="29"/>
        <v>37.548900000000003</v>
      </c>
    </row>
    <row r="193" spans="1:29">
      <c r="A193" s="1" t="s">
        <v>5</v>
      </c>
      <c r="B193" s="24">
        <v>55984</v>
      </c>
      <c r="C193" s="24">
        <v>44.385399999999997</v>
      </c>
      <c r="D193" s="1" t="s">
        <v>5</v>
      </c>
      <c r="E193" s="24">
        <v>8304</v>
      </c>
      <c r="F193" s="24">
        <v>42.164299999999997</v>
      </c>
      <c r="G193" s="1" t="s">
        <v>5</v>
      </c>
      <c r="H193" s="24">
        <v>2512</v>
      </c>
      <c r="I193" s="24">
        <v>40.023400000000002</v>
      </c>
      <c r="J193" s="1" t="s">
        <v>5</v>
      </c>
      <c r="K193" s="24">
        <v>1232</v>
      </c>
      <c r="L193" s="24">
        <v>37.558900000000001</v>
      </c>
      <c r="N193" s="1" t="str">
        <f t="shared" si="20"/>
        <v/>
      </c>
      <c r="O193" s="1" t="str">
        <f t="shared" si="21"/>
        <v/>
      </c>
      <c r="P193" s="6">
        <f t="shared" si="22"/>
        <v>55984</v>
      </c>
      <c r="Q193" s="1">
        <f t="shared" si="23"/>
        <v>44.385399999999997</v>
      </c>
      <c r="R193" s="1" t="str">
        <f t="shared" si="24"/>
        <v/>
      </c>
      <c r="S193" s="1" t="str">
        <f t="shared" si="24"/>
        <v/>
      </c>
      <c r="T193" s="6">
        <f t="shared" si="25"/>
        <v>8304</v>
      </c>
      <c r="U193" s="1">
        <f t="shared" si="25"/>
        <v>42.164299999999997</v>
      </c>
      <c r="V193" s="1" t="str">
        <f t="shared" si="26"/>
        <v/>
      </c>
      <c r="W193" s="1" t="str">
        <f t="shared" si="26"/>
        <v/>
      </c>
      <c r="X193" s="6">
        <f t="shared" si="27"/>
        <v>2512</v>
      </c>
      <c r="Y193" s="1">
        <f t="shared" si="27"/>
        <v>40.023400000000002</v>
      </c>
      <c r="Z193" s="1" t="str">
        <f t="shared" si="28"/>
        <v/>
      </c>
      <c r="AA193" s="1" t="str">
        <f t="shared" si="28"/>
        <v/>
      </c>
      <c r="AB193" s="6">
        <f t="shared" si="29"/>
        <v>1232</v>
      </c>
      <c r="AC193" s="1">
        <f t="shared" si="29"/>
        <v>37.558900000000001</v>
      </c>
    </row>
    <row r="194" spans="1:29">
      <c r="A194" s="1" t="s">
        <v>5</v>
      </c>
      <c r="B194" s="24">
        <v>56920</v>
      </c>
      <c r="C194" s="24">
        <v>44.397100000000002</v>
      </c>
      <c r="D194" s="1" t="s">
        <v>5</v>
      </c>
      <c r="E194" s="24">
        <v>9432</v>
      </c>
      <c r="F194" s="24">
        <v>42.1905</v>
      </c>
      <c r="G194" s="1" t="s">
        <v>5</v>
      </c>
      <c r="H194" s="24">
        <v>3552</v>
      </c>
      <c r="I194" s="24">
        <v>40.059600000000003</v>
      </c>
      <c r="J194" s="1" t="s">
        <v>5</v>
      </c>
      <c r="K194" s="24">
        <v>1536</v>
      </c>
      <c r="L194" s="24">
        <v>37.5702</v>
      </c>
      <c r="N194" s="1" t="str">
        <f t="shared" si="20"/>
        <v/>
      </c>
      <c r="O194" s="1" t="str">
        <f t="shared" si="21"/>
        <v/>
      </c>
      <c r="P194" s="6">
        <f t="shared" si="22"/>
        <v>56920</v>
      </c>
      <c r="Q194" s="1">
        <f t="shared" si="23"/>
        <v>44.397100000000002</v>
      </c>
      <c r="R194" s="1" t="str">
        <f t="shared" si="24"/>
        <v/>
      </c>
      <c r="S194" s="1" t="str">
        <f t="shared" si="24"/>
        <v/>
      </c>
      <c r="T194" s="6">
        <f t="shared" si="25"/>
        <v>9432</v>
      </c>
      <c r="U194" s="1">
        <f t="shared" si="25"/>
        <v>42.1905</v>
      </c>
      <c r="V194" s="1" t="str">
        <f t="shared" si="26"/>
        <v/>
      </c>
      <c r="W194" s="1" t="str">
        <f t="shared" si="26"/>
        <v/>
      </c>
      <c r="X194" s="6">
        <f t="shared" si="27"/>
        <v>3552</v>
      </c>
      <c r="Y194" s="1">
        <f t="shared" si="27"/>
        <v>40.059600000000003</v>
      </c>
      <c r="Z194" s="1" t="str">
        <f t="shared" si="28"/>
        <v/>
      </c>
      <c r="AA194" s="1" t="str">
        <f t="shared" si="28"/>
        <v/>
      </c>
      <c r="AB194" s="6">
        <f t="shared" si="29"/>
        <v>1536</v>
      </c>
      <c r="AC194" s="1">
        <f t="shared" si="29"/>
        <v>37.5702</v>
      </c>
    </row>
    <row r="195" spans="1:29">
      <c r="A195" s="1" t="s">
        <v>5</v>
      </c>
      <c r="B195" s="24">
        <v>59648</v>
      </c>
      <c r="C195" s="24">
        <v>44.410699999999999</v>
      </c>
      <c r="D195" s="1" t="s">
        <v>5</v>
      </c>
      <c r="E195" s="24">
        <v>10208</v>
      </c>
      <c r="F195" s="24">
        <v>42.217799999999997</v>
      </c>
      <c r="G195" s="1" t="s">
        <v>5</v>
      </c>
      <c r="H195" s="24">
        <v>3344</v>
      </c>
      <c r="I195" s="24">
        <v>40.078099999999999</v>
      </c>
      <c r="J195" s="1" t="s">
        <v>5</v>
      </c>
      <c r="K195" s="24">
        <v>1896</v>
      </c>
      <c r="L195" s="24">
        <v>37.594900000000003</v>
      </c>
      <c r="N195" s="1" t="str">
        <f t="shared" si="20"/>
        <v/>
      </c>
      <c r="O195" s="1" t="str">
        <f t="shared" si="21"/>
        <v/>
      </c>
      <c r="P195" s="6">
        <f t="shared" si="22"/>
        <v>59648</v>
      </c>
      <c r="Q195" s="1">
        <f t="shared" si="23"/>
        <v>44.410699999999999</v>
      </c>
      <c r="R195" s="1" t="str">
        <f t="shared" si="24"/>
        <v/>
      </c>
      <c r="S195" s="1" t="str">
        <f t="shared" si="24"/>
        <v/>
      </c>
      <c r="T195" s="6">
        <f t="shared" si="25"/>
        <v>10208</v>
      </c>
      <c r="U195" s="1">
        <f t="shared" si="25"/>
        <v>42.217799999999997</v>
      </c>
      <c r="V195" s="1" t="str">
        <f t="shared" si="26"/>
        <v/>
      </c>
      <c r="W195" s="1" t="str">
        <f t="shared" si="26"/>
        <v/>
      </c>
      <c r="X195" s="6">
        <f t="shared" si="27"/>
        <v>3344</v>
      </c>
      <c r="Y195" s="1">
        <f t="shared" si="27"/>
        <v>40.078099999999999</v>
      </c>
      <c r="Z195" s="1" t="str">
        <f t="shared" si="28"/>
        <v/>
      </c>
      <c r="AA195" s="1" t="str">
        <f t="shared" si="28"/>
        <v/>
      </c>
      <c r="AB195" s="6">
        <f t="shared" si="29"/>
        <v>1896</v>
      </c>
      <c r="AC195" s="1">
        <f t="shared" si="29"/>
        <v>37.594900000000003</v>
      </c>
    </row>
    <row r="196" spans="1:29">
      <c r="A196" s="1" t="s">
        <v>5</v>
      </c>
      <c r="B196" s="24">
        <v>59680</v>
      </c>
      <c r="C196" s="24">
        <v>44.398499999999999</v>
      </c>
      <c r="D196" s="1" t="s">
        <v>5</v>
      </c>
      <c r="E196" s="24">
        <v>11384</v>
      </c>
      <c r="F196" s="24">
        <v>42.210500000000003</v>
      </c>
      <c r="G196" s="1" t="s">
        <v>5</v>
      </c>
      <c r="H196" s="24">
        <v>4072</v>
      </c>
      <c r="I196" s="24">
        <v>40.082700000000003</v>
      </c>
      <c r="J196" s="1" t="s">
        <v>5</v>
      </c>
      <c r="K196" s="24">
        <v>2008</v>
      </c>
      <c r="L196" s="24">
        <v>37.601399999999998</v>
      </c>
      <c r="N196" s="1" t="str">
        <f t="shared" si="20"/>
        <v/>
      </c>
      <c r="O196" s="1" t="str">
        <f t="shared" si="21"/>
        <v/>
      </c>
      <c r="P196" s="6">
        <f t="shared" si="22"/>
        <v>59680</v>
      </c>
      <c r="Q196" s="1">
        <f t="shared" si="23"/>
        <v>44.398499999999999</v>
      </c>
      <c r="R196" s="1" t="str">
        <f t="shared" si="24"/>
        <v/>
      </c>
      <c r="S196" s="1" t="str">
        <f t="shared" si="24"/>
        <v/>
      </c>
      <c r="T196" s="6">
        <f t="shared" si="25"/>
        <v>11384</v>
      </c>
      <c r="U196" s="1">
        <f t="shared" si="25"/>
        <v>42.210500000000003</v>
      </c>
      <c r="V196" s="1" t="str">
        <f t="shared" si="26"/>
        <v/>
      </c>
      <c r="W196" s="1" t="str">
        <f t="shared" si="26"/>
        <v/>
      </c>
      <c r="X196" s="6">
        <f t="shared" si="27"/>
        <v>4072</v>
      </c>
      <c r="Y196" s="1">
        <f t="shared" si="27"/>
        <v>40.082700000000003</v>
      </c>
      <c r="Z196" s="1" t="str">
        <f t="shared" si="28"/>
        <v/>
      </c>
      <c r="AA196" s="1" t="str">
        <f t="shared" si="28"/>
        <v/>
      </c>
      <c r="AB196" s="6">
        <f t="shared" si="29"/>
        <v>2008</v>
      </c>
      <c r="AC196" s="1">
        <f t="shared" si="29"/>
        <v>37.601399999999998</v>
      </c>
    </row>
    <row r="197" spans="1:29">
      <c r="A197" s="1" t="s">
        <v>5</v>
      </c>
      <c r="B197" s="24">
        <v>61784</v>
      </c>
      <c r="C197" s="24">
        <v>44.413800000000002</v>
      </c>
      <c r="D197" s="1" t="s">
        <v>5</v>
      </c>
      <c r="E197" s="24">
        <v>13240</v>
      </c>
      <c r="F197" s="24">
        <v>42.249000000000002</v>
      </c>
      <c r="G197" s="1" t="s">
        <v>5</v>
      </c>
      <c r="H197" s="24">
        <v>4400</v>
      </c>
      <c r="I197" s="24">
        <v>40.086599999999997</v>
      </c>
      <c r="J197" s="1" t="s">
        <v>5</v>
      </c>
      <c r="K197" s="24">
        <v>2432</v>
      </c>
      <c r="L197" s="24">
        <v>37.614199999999997</v>
      </c>
      <c r="N197" s="1" t="str">
        <f t="shared" si="20"/>
        <v/>
      </c>
      <c r="O197" s="1" t="str">
        <f t="shared" si="21"/>
        <v/>
      </c>
      <c r="P197" s="6">
        <f t="shared" si="22"/>
        <v>61784</v>
      </c>
      <c r="Q197" s="1">
        <f t="shared" si="23"/>
        <v>44.413800000000002</v>
      </c>
      <c r="R197" s="1" t="str">
        <f t="shared" si="24"/>
        <v/>
      </c>
      <c r="S197" s="1" t="str">
        <f t="shared" si="24"/>
        <v/>
      </c>
      <c r="T197" s="6">
        <f t="shared" si="25"/>
        <v>13240</v>
      </c>
      <c r="U197" s="1">
        <f t="shared" si="25"/>
        <v>42.249000000000002</v>
      </c>
      <c r="V197" s="1" t="str">
        <f t="shared" si="26"/>
        <v/>
      </c>
      <c r="W197" s="1" t="str">
        <f t="shared" si="26"/>
        <v/>
      </c>
      <c r="X197" s="6">
        <f t="shared" si="27"/>
        <v>4400</v>
      </c>
      <c r="Y197" s="1">
        <f t="shared" si="27"/>
        <v>40.086599999999997</v>
      </c>
      <c r="Z197" s="1" t="str">
        <f t="shared" si="28"/>
        <v/>
      </c>
      <c r="AA197" s="1" t="str">
        <f t="shared" si="28"/>
        <v/>
      </c>
      <c r="AB197" s="6">
        <f t="shared" si="29"/>
        <v>2432</v>
      </c>
      <c r="AC197" s="1">
        <f t="shared" si="29"/>
        <v>37.614199999999997</v>
      </c>
    </row>
    <row r="198" spans="1:29">
      <c r="A198" s="1" t="s">
        <v>5</v>
      </c>
      <c r="B198" s="24">
        <v>63888</v>
      </c>
      <c r="C198" s="24">
        <v>44.3977</v>
      </c>
      <c r="D198" s="1" t="s">
        <v>5</v>
      </c>
      <c r="E198" s="24">
        <v>12760</v>
      </c>
      <c r="F198" s="24">
        <v>42.233899999999998</v>
      </c>
      <c r="G198" s="1" t="s">
        <v>5</v>
      </c>
      <c r="H198" s="24">
        <v>4600</v>
      </c>
      <c r="I198" s="24">
        <v>40.060299999999998</v>
      </c>
      <c r="J198" s="1" t="s">
        <v>5</v>
      </c>
      <c r="K198" s="24">
        <v>2008</v>
      </c>
      <c r="L198" s="24">
        <v>37.564</v>
      </c>
      <c r="N198" s="1" t="str">
        <f t="shared" si="20"/>
        <v/>
      </c>
      <c r="O198" s="1" t="str">
        <f t="shared" si="21"/>
        <v/>
      </c>
      <c r="P198" s="6">
        <f t="shared" si="22"/>
        <v>63888</v>
      </c>
      <c r="Q198" s="1">
        <f t="shared" si="23"/>
        <v>44.3977</v>
      </c>
      <c r="R198" s="1" t="str">
        <f t="shared" si="24"/>
        <v/>
      </c>
      <c r="S198" s="1" t="str">
        <f t="shared" si="24"/>
        <v/>
      </c>
      <c r="T198" s="6">
        <f t="shared" si="25"/>
        <v>12760</v>
      </c>
      <c r="U198" s="1">
        <f t="shared" si="25"/>
        <v>42.233899999999998</v>
      </c>
      <c r="V198" s="1" t="str">
        <f t="shared" si="26"/>
        <v/>
      </c>
      <c r="W198" s="1" t="str">
        <f t="shared" si="26"/>
        <v/>
      </c>
      <c r="X198" s="6">
        <f t="shared" si="27"/>
        <v>4600</v>
      </c>
      <c r="Y198" s="1">
        <f t="shared" si="27"/>
        <v>40.060299999999998</v>
      </c>
      <c r="Z198" s="1" t="str">
        <f t="shared" si="28"/>
        <v/>
      </c>
      <c r="AA198" s="1" t="str">
        <f t="shared" si="28"/>
        <v/>
      </c>
      <c r="AB198" s="6">
        <f t="shared" si="29"/>
        <v>2008</v>
      </c>
      <c r="AC198" s="1">
        <f t="shared" si="29"/>
        <v>37.564</v>
      </c>
    </row>
    <row r="199" spans="1:29">
      <c r="A199" s="1" t="s">
        <v>5</v>
      </c>
      <c r="B199" s="24">
        <v>59984</v>
      </c>
      <c r="C199" s="24">
        <v>44.430199999999999</v>
      </c>
      <c r="D199" s="1" t="s">
        <v>5</v>
      </c>
      <c r="E199" s="24">
        <v>12056</v>
      </c>
      <c r="F199" s="24">
        <v>42.269500000000001</v>
      </c>
      <c r="G199" s="1" t="s">
        <v>5</v>
      </c>
      <c r="H199" s="24">
        <v>4016</v>
      </c>
      <c r="I199" s="24">
        <v>40.0717</v>
      </c>
      <c r="J199" s="1" t="s">
        <v>5</v>
      </c>
      <c r="K199" s="24">
        <v>1808</v>
      </c>
      <c r="L199" s="24">
        <v>37.575200000000002</v>
      </c>
      <c r="N199" s="1" t="str">
        <f t="shared" si="20"/>
        <v/>
      </c>
      <c r="O199" s="1" t="str">
        <f t="shared" si="21"/>
        <v/>
      </c>
      <c r="P199" s="6">
        <f t="shared" si="22"/>
        <v>59984</v>
      </c>
      <c r="Q199" s="1">
        <f t="shared" si="23"/>
        <v>44.430199999999999</v>
      </c>
      <c r="R199" s="1" t="str">
        <f t="shared" si="24"/>
        <v/>
      </c>
      <c r="S199" s="1" t="str">
        <f t="shared" si="24"/>
        <v/>
      </c>
      <c r="T199" s="6">
        <f t="shared" si="25"/>
        <v>12056</v>
      </c>
      <c r="U199" s="1">
        <f t="shared" si="25"/>
        <v>42.269500000000001</v>
      </c>
      <c r="V199" s="1" t="str">
        <f t="shared" si="26"/>
        <v/>
      </c>
      <c r="W199" s="1" t="str">
        <f t="shared" si="26"/>
        <v/>
      </c>
      <c r="X199" s="6">
        <f t="shared" si="27"/>
        <v>4016</v>
      </c>
      <c r="Y199" s="1">
        <f t="shared" si="27"/>
        <v>40.0717</v>
      </c>
      <c r="Z199" s="1" t="str">
        <f t="shared" si="28"/>
        <v/>
      </c>
      <c r="AA199" s="1" t="str">
        <f t="shared" si="28"/>
        <v/>
      </c>
      <c r="AB199" s="6">
        <f t="shared" si="29"/>
        <v>1808</v>
      </c>
      <c r="AC199" s="1">
        <f t="shared" si="29"/>
        <v>37.575200000000002</v>
      </c>
    </row>
    <row r="200" spans="1:29">
      <c r="A200" s="1" t="s">
        <v>5</v>
      </c>
      <c r="B200" s="24">
        <v>56528</v>
      </c>
      <c r="C200" s="24">
        <v>44.424500000000002</v>
      </c>
      <c r="D200" s="1" t="s">
        <v>5</v>
      </c>
      <c r="E200" s="24">
        <v>10896</v>
      </c>
      <c r="F200" s="24">
        <v>42.266800000000003</v>
      </c>
      <c r="G200" s="1" t="s">
        <v>5</v>
      </c>
      <c r="H200" s="24">
        <v>3864</v>
      </c>
      <c r="I200" s="24">
        <v>40.070900000000002</v>
      </c>
      <c r="J200" s="1" t="s">
        <v>5</v>
      </c>
      <c r="K200" s="24">
        <v>1896</v>
      </c>
      <c r="L200" s="24">
        <v>37.561399999999999</v>
      </c>
      <c r="N200" s="1" t="str">
        <f t="shared" si="20"/>
        <v/>
      </c>
      <c r="O200" s="1" t="str">
        <f t="shared" si="21"/>
        <v/>
      </c>
      <c r="P200" s="6">
        <f t="shared" si="22"/>
        <v>56528</v>
      </c>
      <c r="Q200" s="1">
        <f t="shared" si="23"/>
        <v>44.424500000000002</v>
      </c>
      <c r="R200" s="1" t="str">
        <f t="shared" si="24"/>
        <v/>
      </c>
      <c r="S200" s="1" t="str">
        <f t="shared" si="24"/>
        <v/>
      </c>
      <c r="T200" s="6">
        <f t="shared" si="25"/>
        <v>10896</v>
      </c>
      <c r="U200" s="1">
        <f t="shared" si="25"/>
        <v>42.266800000000003</v>
      </c>
      <c r="V200" s="1" t="str">
        <f t="shared" si="26"/>
        <v/>
      </c>
      <c r="W200" s="1" t="str">
        <f t="shared" si="26"/>
        <v/>
      </c>
      <c r="X200" s="6">
        <f t="shared" si="27"/>
        <v>3864</v>
      </c>
      <c r="Y200" s="1">
        <f t="shared" si="27"/>
        <v>40.070900000000002</v>
      </c>
      <c r="Z200" s="1" t="str">
        <f t="shared" si="28"/>
        <v/>
      </c>
      <c r="AA200" s="1" t="str">
        <f t="shared" si="28"/>
        <v/>
      </c>
      <c r="AB200" s="6">
        <f t="shared" si="29"/>
        <v>1896</v>
      </c>
      <c r="AC200" s="1">
        <f t="shared" si="29"/>
        <v>37.561399999999999</v>
      </c>
    </row>
    <row r="201" spans="1:29">
      <c r="A201" s="1" t="s">
        <v>5</v>
      </c>
      <c r="B201" s="24">
        <v>53872</v>
      </c>
      <c r="C201" s="24">
        <v>44.45</v>
      </c>
      <c r="D201" s="1" t="s">
        <v>5</v>
      </c>
      <c r="E201" s="24">
        <v>10936</v>
      </c>
      <c r="F201" s="24">
        <v>42.322099999999999</v>
      </c>
      <c r="G201" s="1" t="s">
        <v>5</v>
      </c>
      <c r="H201" s="24">
        <v>3344</v>
      </c>
      <c r="I201" s="24">
        <v>40.072099999999999</v>
      </c>
      <c r="J201" s="1" t="s">
        <v>5</v>
      </c>
      <c r="K201" s="24">
        <v>1744</v>
      </c>
      <c r="L201" s="24">
        <v>37.573999999999998</v>
      </c>
      <c r="N201" s="1" t="str">
        <f t="shared" si="20"/>
        <v/>
      </c>
      <c r="O201" s="1" t="str">
        <f t="shared" si="21"/>
        <v/>
      </c>
      <c r="P201" s="6">
        <f t="shared" si="22"/>
        <v>53872</v>
      </c>
      <c r="Q201" s="1">
        <f t="shared" si="23"/>
        <v>44.45</v>
      </c>
      <c r="R201" s="1" t="str">
        <f t="shared" si="24"/>
        <v/>
      </c>
      <c r="S201" s="1" t="str">
        <f t="shared" si="24"/>
        <v/>
      </c>
      <c r="T201" s="6">
        <f t="shared" si="25"/>
        <v>10936</v>
      </c>
      <c r="U201" s="1">
        <f t="shared" si="25"/>
        <v>42.322099999999999</v>
      </c>
      <c r="V201" s="1" t="str">
        <f t="shared" si="26"/>
        <v/>
      </c>
      <c r="W201" s="1" t="str">
        <f t="shared" si="26"/>
        <v/>
      </c>
      <c r="X201" s="6">
        <f t="shared" si="27"/>
        <v>3344</v>
      </c>
      <c r="Y201" s="1">
        <f t="shared" si="27"/>
        <v>40.072099999999999</v>
      </c>
      <c r="Z201" s="1" t="str">
        <f t="shared" si="28"/>
        <v/>
      </c>
      <c r="AA201" s="1" t="str">
        <f t="shared" si="28"/>
        <v/>
      </c>
      <c r="AB201" s="6">
        <f t="shared" si="29"/>
        <v>1744</v>
      </c>
      <c r="AC201" s="1">
        <f t="shared" si="29"/>
        <v>37.573999999999998</v>
      </c>
    </row>
    <row r="202" spans="1:29">
      <c r="A202" s="1" t="s">
        <v>5</v>
      </c>
      <c r="B202" s="24">
        <v>56232</v>
      </c>
      <c r="C202" s="24">
        <v>44.443300000000001</v>
      </c>
      <c r="D202" s="1" t="s">
        <v>5</v>
      </c>
      <c r="E202" s="24">
        <v>10488</v>
      </c>
      <c r="F202" s="24">
        <v>42.286499999999997</v>
      </c>
      <c r="G202" s="1" t="s">
        <v>5</v>
      </c>
      <c r="H202" s="24">
        <v>3560</v>
      </c>
      <c r="I202" s="24">
        <v>40.041600000000003</v>
      </c>
      <c r="J202" s="1" t="s">
        <v>5</v>
      </c>
      <c r="K202" s="24">
        <v>1616</v>
      </c>
      <c r="L202" s="24">
        <v>37.559800000000003</v>
      </c>
      <c r="N202" s="1" t="str">
        <f t="shared" si="20"/>
        <v/>
      </c>
      <c r="O202" s="1" t="str">
        <f t="shared" si="21"/>
        <v/>
      </c>
      <c r="P202" s="6">
        <f t="shared" si="22"/>
        <v>56232</v>
      </c>
      <c r="Q202" s="1">
        <f t="shared" si="23"/>
        <v>44.443300000000001</v>
      </c>
      <c r="R202" s="1" t="str">
        <f t="shared" si="24"/>
        <v/>
      </c>
      <c r="S202" s="1" t="str">
        <f t="shared" si="24"/>
        <v/>
      </c>
      <c r="T202" s="6">
        <f t="shared" si="25"/>
        <v>10488</v>
      </c>
      <c r="U202" s="1">
        <f t="shared" si="25"/>
        <v>42.286499999999997</v>
      </c>
      <c r="V202" s="1" t="str">
        <f t="shared" si="26"/>
        <v/>
      </c>
      <c r="W202" s="1" t="str">
        <f t="shared" si="26"/>
        <v/>
      </c>
      <c r="X202" s="6">
        <f t="shared" si="27"/>
        <v>3560</v>
      </c>
      <c r="Y202" s="1">
        <f t="shared" si="27"/>
        <v>40.041600000000003</v>
      </c>
      <c r="Z202" s="1" t="str">
        <f t="shared" si="28"/>
        <v/>
      </c>
      <c r="AA202" s="1" t="str">
        <f t="shared" si="28"/>
        <v/>
      </c>
      <c r="AB202" s="6">
        <f t="shared" si="29"/>
        <v>1616</v>
      </c>
      <c r="AC202" s="1">
        <f t="shared" si="29"/>
        <v>37.559800000000003</v>
      </c>
    </row>
    <row r="203" spans="1:29">
      <c r="A203" s="1" t="s">
        <v>5</v>
      </c>
      <c r="B203" s="24">
        <v>58600</v>
      </c>
      <c r="C203" s="24">
        <v>44.463700000000003</v>
      </c>
      <c r="D203" s="1" t="s">
        <v>5</v>
      </c>
      <c r="E203" s="24">
        <v>9560</v>
      </c>
      <c r="F203" s="24">
        <v>42.2746</v>
      </c>
      <c r="G203" s="1" t="s">
        <v>5</v>
      </c>
      <c r="H203" s="24">
        <v>3232</v>
      </c>
      <c r="I203" s="24">
        <v>40.053800000000003</v>
      </c>
      <c r="J203" s="1" t="s">
        <v>5</v>
      </c>
      <c r="K203" s="24">
        <v>1608</v>
      </c>
      <c r="L203" s="24">
        <v>37.567799999999998</v>
      </c>
      <c r="N203" s="1" t="str">
        <f t="shared" si="20"/>
        <v/>
      </c>
      <c r="O203" s="1" t="str">
        <f t="shared" si="21"/>
        <v/>
      </c>
      <c r="P203" s="6">
        <f t="shared" si="22"/>
        <v>58600</v>
      </c>
      <c r="Q203" s="1">
        <f t="shared" si="23"/>
        <v>44.463700000000003</v>
      </c>
      <c r="R203" s="1" t="str">
        <f t="shared" si="24"/>
        <v/>
      </c>
      <c r="S203" s="1" t="str">
        <f t="shared" si="24"/>
        <v/>
      </c>
      <c r="T203" s="6">
        <f t="shared" si="25"/>
        <v>9560</v>
      </c>
      <c r="U203" s="1">
        <f t="shared" si="25"/>
        <v>42.2746</v>
      </c>
      <c r="V203" s="1" t="str">
        <f t="shared" si="26"/>
        <v/>
      </c>
      <c r="W203" s="1" t="str">
        <f t="shared" si="26"/>
        <v/>
      </c>
      <c r="X203" s="6">
        <f t="shared" si="27"/>
        <v>3232</v>
      </c>
      <c r="Y203" s="1">
        <f t="shared" si="27"/>
        <v>40.053800000000003</v>
      </c>
      <c r="Z203" s="1" t="str">
        <f t="shared" si="28"/>
        <v/>
      </c>
      <c r="AA203" s="1" t="str">
        <f t="shared" si="28"/>
        <v/>
      </c>
      <c r="AB203" s="6">
        <f t="shared" si="29"/>
        <v>1608</v>
      </c>
      <c r="AC203" s="1">
        <f t="shared" si="29"/>
        <v>37.567799999999998</v>
      </c>
    </row>
    <row r="204" spans="1:29">
      <c r="A204" s="1" t="s">
        <v>5</v>
      </c>
      <c r="B204" s="24">
        <v>61320</v>
      </c>
      <c r="C204" s="24">
        <v>44.446100000000001</v>
      </c>
      <c r="D204" s="1" t="s">
        <v>5</v>
      </c>
      <c r="E204" s="24">
        <v>10176</v>
      </c>
      <c r="F204" s="24">
        <v>42.255499999999998</v>
      </c>
      <c r="G204" s="1" t="s">
        <v>5</v>
      </c>
      <c r="H204" s="24">
        <v>3640</v>
      </c>
      <c r="I204" s="24">
        <v>40.053899999999999</v>
      </c>
      <c r="J204" s="1" t="s">
        <v>5</v>
      </c>
      <c r="K204" s="24">
        <v>1432</v>
      </c>
      <c r="L204" s="24">
        <v>37.573500000000003</v>
      </c>
      <c r="N204" s="1" t="str">
        <f t="shared" si="20"/>
        <v/>
      </c>
      <c r="O204" s="1" t="str">
        <f t="shared" si="21"/>
        <v/>
      </c>
      <c r="P204" s="6">
        <f t="shared" si="22"/>
        <v>61320</v>
      </c>
      <c r="Q204" s="1">
        <f t="shared" si="23"/>
        <v>44.446100000000001</v>
      </c>
      <c r="R204" s="1" t="str">
        <f t="shared" si="24"/>
        <v/>
      </c>
      <c r="S204" s="1" t="str">
        <f t="shared" si="24"/>
        <v/>
      </c>
      <c r="T204" s="6">
        <f t="shared" si="25"/>
        <v>10176</v>
      </c>
      <c r="U204" s="1">
        <f t="shared" si="25"/>
        <v>42.255499999999998</v>
      </c>
      <c r="V204" s="1" t="str">
        <f t="shared" si="26"/>
        <v/>
      </c>
      <c r="W204" s="1" t="str">
        <f t="shared" si="26"/>
        <v/>
      </c>
      <c r="X204" s="6">
        <f t="shared" si="27"/>
        <v>3640</v>
      </c>
      <c r="Y204" s="1">
        <f t="shared" si="27"/>
        <v>40.053899999999999</v>
      </c>
      <c r="Z204" s="1" t="str">
        <f t="shared" si="28"/>
        <v/>
      </c>
      <c r="AA204" s="1" t="str">
        <f t="shared" si="28"/>
        <v/>
      </c>
      <c r="AB204" s="6">
        <f t="shared" si="29"/>
        <v>1432</v>
      </c>
      <c r="AC204" s="1">
        <f t="shared" si="29"/>
        <v>37.573500000000003</v>
      </c>
    </row>
    <row r="205" spans="1:29">
      <c r="A205" s="1" t="s">
        <v>5</v>
      </c>
      <c r="B205" s="24">
        <v>63624</v>
      </c>
      <c r="C205" s="24">
        <v>44.4255</v>
      </c>
      <c r="D205" s="1" t="s">
        <v>5</v>
      </c>
      <c r="E205" s="24">
        <v>10776</v>
      </c>
      <c r="F205" s="24">
        <v>42.236499999999999</v>
      </c>
      <c r="G205" s="1" t="s">
        <v>5</v>
      </c>
      <c r="H205" s="24">
        <v>3728</v>
      </c>
      <c r="I205" s="24">
        <v>40.070300000000003</v>
      </c>
      <c r="J205" s="1" t="s">
        <v>5</v>
      </c>
      <c r="K205" s="24">
        <v>1592</v>
      </c>
      <c r="L205" s="24">
        <v>37.578699999999998</v>
      </c>
      <c r="N205" s="1" t="str">
        <f t="shared" si="20"/>
        <v/>
      </c>
      <c r="O205" s="1" t="str">
        <f t="shared" si="21"/>
        <v/>
      </c>
      <c r="P205" s="6">
        <f t="shared" si="22"/>
        <v>63624</v>
      </c>
      <c r="Q205" s="1">
        <f t="shared" si="23"/>
        <v>44.4255</v>
      </c>
      <c r="R205" s="1" t="str">
        <f t="shared" si="24"/>
        <v/>
      </c>
      <c r="S205" s="1" t="str">
        <f t="shared" si="24"/>
        <v/>
      </c>
      <c r="T205" s="6">
        <f t="shared" si="25"/>
        <v>10776</v>
      </c>
      <c r="U205" s="1">
        <f t="shared" si="25"/>
        <v>42.236499999999999</v>
      </c>
      <c r="V205" s="1" t="str">
        <f t="shared" si="26"/>
        <v/>
      </c>
      <c r="W205" s="1" t="str">
        <f t="shared" si="26"/>
        <v/>
      </c>
      <c r="X205" s="6">
        <f t="shared" si="27"/>
        <v>3728</v>
      </c>
      <c r="Y205" s="1">
        <f t="shared" si="27"/>
        <v>40.070300000000003</v>
      </c>
      <c r="Z205" s="1" t="str">
        <f t="shared" si="28"/>
        <v/>
      </c>
      <c r="AA205" s="1" t="str">
        <f t="shared" si="28"/>
        <v/>
      </c>
      <c r="AB205" s="6">
        <f t="shared" si="29"/>
        <v>1592</v>
      </c>
      <c r="AC205" s="1">
        <f t="shared" si="29"/>
        <v>37.578699999999998</v>
      </c>
    </row>
    <row r="206" spans="1:29">
      <c r="A206" s="1" t="s">
        <v>5</v>
      </c>
      <c r="B206" s="24">
        <v>68144</v>
      </c>
      <c r="C206" s="24">
        <v>44.413699999999999</v>
      </c>
      <c r="D206" s="1" t="s">
        <v>5</v>
      </c>
      <c r="E206" s="24">
        <v>12296</v>
      </c>
      <c r="F206" s="24">
        <v>42.2239</v>
      </c>
      <c r="G206" s="1" t="s">
        <v>5</v>
      </c>
      <c r="H206" s="24">
        <v>4048</v>
      </c>
      <c r="I206" s="24">
        <v>40.073799999999999</v>
      </c>
      <c r="J206" s="1" t="s">
        <v>5</v>
      </c>
      <c r="K206" s="24">
        <v>1688</v>
      </c>
      <c r="L206" s="24">
        <v>37.584800000000001</v>
      </c>
      <c r="N206" s="1" t="str">
        <f t="shared" si="20"/>
        <v/>
      </c>
      <c r="O206" s="1" t="str">
        <f t="shared" si="21"/>
        <v/>
      </c>
      <c r="P206" s="6">
        <f t="shared" si="22"/>
        <v>68144</v>
      </c>
      <c r="Q206" s="1">
        <f t="shared" si="23"/>
        <v>44.413699999999999</v>
      </c>
      <c r="R206" s="1" t="str">
        <f t="shared" si="24"/>
        <v/>
      </c>
      <c r="S206" s="1" t="str">
        <f t="shared" si="24"/>
        <v/>
      </c>
      <c r="T206" s="6">
        <f t="shared" si="25"/>
        <v>12296</v>
      </c>
      <c r="U206" s="1">
        <f t="shared" si="25"/>
        <v>42.2239</v>
      </c>
      <c r="V206" s="1" t="str">
        <f t="shared" si="26"/>
        <v/>
      </c>
      <c r="W206" s="1" t="str">
        <f t="shared" si="26"/>
        <v/>
      </c>
      <c r="X206" s="6">
        <f t="shared" si="27"/>
        <v>4048</v>
      </c>
      <c r="Y206" s="1">
        <f t="shared" si="27"/>
        <v>40.073799999999999</v>
      </c>
      <c r="Z206" s="1" t="str">
        <f t="shared" si="28"/>
        <v/>
      </c>
      <c r="AA206" s="1" t="str">
        <f t="shared" si="28"/>
        <v/>
      </c>
      <c r="AB206" s="6">
        <f t="shared" si="29"/>
        <v>1688</v>
      </c>
      <c r="AC206" s="1">
        <f t="shared" si="29"/>
        <v>37.584800000000001</v>
      </c>
    </row>
    <row r="207" spans="1:29">
      <c r="A207" s="1" t="s">
        <v>5</v>
      </c>
      <c r="B207" s="24">
        <v>73312</v>
      </c>
      <c r="C207" s="24">
        <v>44.388800000000003</v>
      </c>
      <c r="D207" s="1" t="s">
        <v>5</v>
      </c>
      <c r="E207" s="24">
        <v>12944</v>
      </c>
      <c r="F207" s="24">
        <v>42.186799999999998</v>
      </c>
      <c r="G207" s="1" t="s">
        <v>5</v>
      </c>
      <c r="H207" s="24">
        <v>3976</v>
      </c>
      <c r="I207" s="24">
        <v>40.070799999999998</v>
      </c>
      <c r="J207" s="1" t="s">
        <v>5</v>
      </c>
      <c r="K207" s="24">
        <v>2016</v>
      </c>
      <c r="L207" s="24">
        <v>37.632100000000001</v>
      </c>
      <c r="N207" s="1" t="str">
        <f t="shared" si="20"/>
        <v/>
      </c>
      <c r="O207" s="1" t="str">
        <f t="shared" si="21"/>
        <v/>
      </c>
      <c r="P207" s="6">
        <f t="shared" si="22"/>
        <v>73312</v>
      </c>
      <c r="Q207" s="1">
        <f t="shared" si="23"/>
        <v>44.388800000000003</v>
      </c>
      <c r="R207" s="1" t="str">
        <f t="shared" si="24"/>
        <v/>
      </c>
      <c r="S207" s="1" t="str">
        <f t="shared" si="24"/>
        <v/>
      </c>
      <c r="T207" s="6">
        <f t="shared" si="25"/>
        <v>12944</v>
      </c>
      <c r="U207" s="1">
        <f t="shared" si="25"/>
        <v>42.186799999999998</v>
      </c>
      <c r="V207" s="1" t="str">
        <f t="shared" si="26"/>
        <v/>
      </c>
      <c r="W207" s="1" t="str">
        <f t="shared" si="26"/>
        <v/>
      </c>
      <c r="X207" s="6">
        <f t="shared" si="27"/>
        <v>3976</v>
      </c>
      <c r="Y207" s="1">
        <f t="shared" si="27"/>
        <v>40.070799999999998</v>
      </c>
      <c r="Z207" s="1" t="str">
        <f t="shared" si="28"/>
        <v/>
      </c>
      <c r="AA207" s="1" t="str">
        <f t="shared" si="28"/>
        <v/>
      </c>
      <c r="AB207" s="6">
        <f t="shared" si="29"/>
        <v>2016</v>
      </c>
      <c r="AC207" s="1">
        <f t="shared" si="29"/>
        <v>37.632100000000001</v>
      </c>
    </row>
    <row r="208" spans="1:29">
      <c r="A208" s="1" t="s">
        <v>5</v>
      </c>
      <c r="B208" s="24">
        <v>77616</v>
      </c>
      <c r="C208" s="24">
        <v>44.3598</v>
      </c>
      <c r="D208" s="1" t="s">
        <v>5</v>
      </c>
      <c r="E208" s="24">
        <v>14200</v>
      </c>
      <c r="F208" s="24">
        <v>42.152500000000003</v>
      </c>
      <c r="G208" s="1" t="s">
        <v>5</v>
      </c>
      <c r="H208" s="24">
        <v>4520</v>
      </c>
      <c r="I208" s="24">
        <v>40.070599999999999</v>
      </c>
      <c r="J208" s="1" t="s">
        <v>5</v>
      </c>
      <c r="K208" s="24">
        <v>2120</v>
      </c>
      <c r="L208" s="24">
        <v>37.632599999999996</v>
      </c>
      <c r="N208" s="1" t="str">
        <f t="shared" si="20"/>
        <v/>
      </c>
      <c r="O208" s="1" t="str">
        <f t="shared" si="21"/>
        <v/>
      </c>
      <c r="P208" s="6">
        <f t="shared" si="22"/>
        <v>77616</v>
      </c>
      <c r="Q208" s="1">
        <f t="shared" si="23"/>
        <v>44.3598</v>
      </c>
      <c r="R208" s="1" t="str">
        <f t="shared" si="24"/>
        <v/>
      </c>
      <c r="S208" s="1" t="str">
        <f t="shared" si="24"/>
        <v/>
      </c>
      <c r="T208" s="6">
        <f t="shared" si="25"/>
        <v>14200</v>
      </c>
      <c r="U208" s="1">
        <f t="shared" si="25"/>
        <v>42.152500000000003</v>
      </c>
      <c r="V208" s="1" t="str">
        <f t="shared" si="26"/>
        <v/>
      </c>
      <c r="W208" s="1" t="str">
        <f t="shared" si="26"/>
        <v/>
      </c>
      <c r="X208" s="6">
        <f t="shared" si="27"/>
        <v>4520</v>
      </c>
      <c r="Y208" s="1">
        <f t="shared" si="27"/>
        <v>40.070599999999999</v>
      </c>
      <c r="Z208" s="1" t="str">
        <f t="shared" si="28"/>
        <v/>
      </c>
      <c r="AA208" s="1" t="str">
        <f t="shared" si="28"/>
        <v/>
      </c>
      <c r="AB208" s="6">
        <f t="shared" si="29"/>
        <v>2120</v>
      </c>
      <c r="AC208" s="1">
        <f t="shared" si="29"/>
        <v>37.632599999999996</v>
      </c>
    </row>
    <row r="209" spans="1:29">
      <c r="A209" s="1" t="s">
        <v>5</v>
      </c>
      <c r="B209" s="24">
        <v>82984</v>
      </c>
      <c r="C209" s="24">
        <v>44.360700000000001</v>
      </c>
      <c r="D209" s="1" t="s">
        <v>5</v>
      </c>
      <c r="E209" s="24">
        <v>14392</v>
      </c>
      <c r="F209" s="24">
        <v>42.116300000000003</v>
      </c>
      <c r="G209" s="1" t="s">
        <v>5</v>
      </c>
      <c r="H209" s="24">
        <v>4248</v>
      </c>
      <c r="I209" s="24">
        <v>40.027099999999997</v>
      </c>
      <c r="J209" s="1" t="s">
        <v>5</v>
      </c>
      <c r="K209" s="24">
        <v>1992</v>
      </c>
      <c r="L209" s="24">
        <v>37.614699999999999</v>
      </c>
      <c r="N209" s="1" t="str">
        <f t="shared" si="20"/>
        <v/>
      </c>
      <c r="O209" s="1" t="str">
        <f t="shared" si="21"/>
        <v/>
      </c>
      <c r="P209" s="6">
        <f t="shared" si="22"/>
        <v>82984</v>
      </c>
      <c r="Q209" s="1">
        <f t="shared" si="23"/>
        <v>44.360700000000001</v>
      </c>
      <c r="R209" s="1" t="str">
        <f t="shared" si="24"/>
        <v/>
      </c>
      <c r="S209" s="1" t="str">
        <f t="shared" si="24"/>
        <v/>
      </c>
      <c r="T209" s="6">
        <f t="shared" si="25"/>
        <v>14392</v>
      </c>
      <c r="U209" s="1">
        <f t="shared" si="25"/>
        <v>42.116300000000003</v>
      </c>
      <c r="V209" s="1" t="str">
        <f t="shared" si="26"/>
        <v/>
      </c>
      <c r="W209" s="1" t="str">
        <f t="shared" si="26"/>
        <v/>
      </c>
      <c r="X209" s="6">
        <f t="shared" si="27"/>
        <v>4248</v>
      </c>
      <c r="Y209" s="1">
        <f t="shared" si="27"/>
        <v>40.027099999999997</v>
      </c>
      <c r="Z209" s="1" t="str">
        <f t="shared" si="28"/>
        <v/>
      </c>
      <c r="AA209" s="1" t="str">
        <f t="shared" si="28"/>
        <v/>
      </c>
      <c r="AB209" s="6">
        <f t="shared" si="29"/>
        <v>1992</v>
      </c>
      <c r="AC209" s="1">
        <f t="shared" si="29"/>
        <v>37.614699999999999</v>
      </c>
    </row>
    <row r="210" spans="1:29">
      <c r="A210" s="1" t="s">
        <v>5</v>
      </c>
      <c r="B210" s="24">
        <v>83888</v>
      </c>
      <c r="C210" s="24">
        <v>44.3504</v>
      </c>
      <c r="D210" s="1" t="s">
        <v>5</v>
      </c>
      <c r="E210" s="24">
        <v>15680</v>
      </c>
      <c r="F210" s="24">
        <v>42.104900000000001</v>
      </c>
      <c r="G210" s="1" t="s">
        <v>5</v>
      </c>
      <c r="H210" s="24">
        <v>4592</v>
      </c>
      <c r="I210" s="24">
        <v>40.006500000000003</v>
      </c>
      <c r="J210" s="1" t="s">
        <v>5</v>
      </c>
      <c r="K210" s="24">
        <v>2032</v>
      </c>
      <c r="L210" s="24">
        <v>37.586500000000001</v>
      </c>
      <c r="N210" s="1" t="str">
        <f t="shared" si="20"/>
        <v/>
      </c>
      <c r="O210" s="1" t="str">
        <f t="shared" si="21"/>
        <v/>
      </c>
      <c r="P210" s="6">
        <f t="shared" si="22"/>
        <v>83888</v>
      </c>
      <c r="Q210" s="1">
        <f t="shared" si="23"/>
        <v>44.3504</v>
      </c>
      <c r="R210" s="1" t="str">
        <f t="shared" si="24"/>
        <v/>
      </c>
      <c r="S210" s="1" t="str">
        <f t="shared" si="24"/>
        <v/>
      </c>
      <c r="T210" s="6">
        <f t="shared" si="25"/>
        <v>15680</v>
      </c>
      <c r="U210" s="1">
        <f t="shared" si="25"/>
        <v>42.104900000000001</v>
      </c>
      <c r="V210" s="1" t="str">
        <f t="shared" si="26"/>
        <v/>
      </c>
      <c r="W210" s="1" t="str">
        <f t="shared" si="26"/>
        <v/>
      </c>
      <c r="X210" s="6">
        <f t="shared" si="27"/>
        <v>4592</v>
      </c>
      <c r="Y210" s="1">
        <f t="shared" si="27"/>
        <v>40.006500000000003</v>
      </c>
      <c r="Z210" s="1" t="str">
        <f t="shared" si="28"/>
        <v/>
      </c>
      <c r="AA210" s="1" t="str">
        <f t="shared" si="28"/>
        <v/>
      </c>
      <c r="AB210" s="6">
        <f t="shared" si="29"/>
        <v>2032</v>
      </c>
      <c r="AC210" s="1">
        <f t="shared" si="29"/>
        <v>37.586500000000001</v>
      </c>
    </row>
    <row r="211" spans="1:29">
      <c r="A211" s="1" t="s">
        <v>5</v>
      </c>
      <c r="B211" s="24">
        <v>78800</v>
      </c>
      <c r="C211" s="24">
        <v>44.362699999999997</v>
      </c>
      <c r="D211" s="1" t="s">
        <v>5</v>
      </c>
      <c r="E211" s="24">
        <v>14832</v>
      </c>
      <c r="F211" s="24">
        <v>42.143300000000004</v>
      </c>
      <c r="G211" s="1" t="s">
        <v>5</v>
      </c>
      <c r="H211" s="24">
        <v>3720</v>
      </c>
      <c r="I211" s="24">
        <v>39.989400000000003</v>
      </c>
      <c r="J211" s="1" t="s">
        <v>5</v>
      </c>
      <c r="K211" s="24">
        <v>1880</v>
      </c>
      <c r="L211" s="24">
        <v>37.569000000000003</v>
      </c>
      <c r="N211" s="1" t="str">
        <f t="shared" si="20"/>
        <v/>
      </c>
      <c r="O211" s="1" t="str">
        <f t="shared" si="21"/>
        <v/>
      </c>
      <c r="P211" s="6">
        <f t="shared" si="22"/>
        <v>78800</v>
      </c>
      <c r="Q211" s="1">
        <f t="shared" si="23"/>
        <v>44.362699999999997</v>
      </c>
      <c r="R211" s="1" t="str">
        <f t="shared" si="24"/>
        <v/>
      </c>
      <c r="S211" s="1" t="str">
        <f t="shared" si="24"/>
        <v/>
      </c>
      <c r="T211" s="6">
        <f t="shared" si="25"/>
        <v>14832</v>
      </c>
      <c r="U211" s="1">
        <f t="shared" si="25"/>
        <v>42.143300000000004</v>
      </c>
      <c r="V211" s="1" t="str">
        <f t="shared" si="26"/>
        <v/>
      </c>
      <c r="W211" s="1" t="str">
        <f t="shared" si="26"/>
        <v/>
      </c>
      <c r="X211" s="6">
        <f t="shared" si="27"/>
        <v>3720</v>
      </c>
      <c r="Y211" s="1">
        <f t="shared" si="27"/>
        <v>39.989400000000003</v>
      </c>
      <c r="Z211" s="1" t="str">
        <f t="shared" si="28"/>
        <v/>
      </c>
      <c r="AA211" s="1" t="str">
        <f t="shared" si="28"/>
        <v/>
      </c>
      <c r="AB211" s="6">
        <f t="shared" si="29"/>
        <v>1880</v>
      </c>
      <c r="AC211" s="1">
        <f t="shared" si="29"/>
        <v>37.569000000000003</v>
      </c>
    </row>
    <row r="212" spans="1:29">
      <c r="A212" s="1" t="s">
        <v>5</v>
      </c>
      <c r="B212" s="24">
        <v>72064</v>
      </c>
      <c r="C212" s="24">
        <v>44.367699999999999</v>
      </c>
      <c r="D212" s="1" t="s">
        <v>5</v>
      </c>
      <c r="E212" s="24">
        <v>13520</v>
      </c>
      <c r="F212" s="24">
        <v>42.191600000000001</v>
      </c>
      <c r="G212" s="1" t="s">
        <v>5</v>
      </c>
      <c r="H212" s="24">
        <v>4200</v>
      </c>
      <c r="I212" s="24">
        <v>40.017499999999998</v>
      </c>
      <c r="J212" s="1" t="s">
        <v>5</v>
      </c>
      <c r="K212" s="24">
        <v>2280</v>
      </c>
      <c r="L212" s="24">
        <v>37.597799999999999</v>
      </c>
      <c r="N212" s="1" t="str">
        <f t="shared" si="20"/>
        <v/>
      </c>
      <c r="O212" s="1" t="str">
        <f t="shared" si="21"/>
        <v/>
      </c>
      <c r="P212" s="6">
        <f t="shared" si="22"/>
        <v>72064</v>
      </c>
      <c r="Q212" s="1">
        <f t="shared" si="23"/>
        <v>44.367699999999999</v>
      </c>
      <c r="R212" s="1" t="str">
        <f t="shared" si="24"/>
        <v/>
      </c>
      <c r="S212" s="1" t="str">
        <f t="shared" si="24"/>
        <v/>
      </c>
      <c r="T212" s="6">
        <f t="shared" si="25"/>
        <v>13520</v>
      </c>
      <c r="U212" s="1">
        <f t="shared" si="25"/>
        <v>42.191600000000001</v>
      </c>
      <c r="V212" s="1" t="str">
        <f t="shared" si="26"/>
        <v/>
      </c>
      <c r="W212" s="1" t="str">
        <f t="shared" si="26"/>
        <v/>
      </c>
      <c r="X212" s="6">
        <f t="shared" si="27"/>
        <v>4200</v>
      </c>
      <c r="Y212" s="1">
        <f t="shared" si="27"/>
        <v>40.017499999999998</v>
      </c>
      <c r="Z212" s="1" t="str">
        <f t="shared" si="28"/>
        <v/>
      </c>
      <c r="AA212" s="1" t="str">
        <f t="shared" si="28"/>
        <v/>
      </c>
      <c r="AB212" s="6">
        <f t="shared" si="29"/>
        <v>2280</v>
      </c>
      <c r="AC212" s="1">
        <f t="shared" si="29"/>
        <v>37.597799999999999</v>
      </c>
    </row>
    <row r="213" spans="1:29">
      <c r="A213" s="1" t="s">
        <v>5</v>
      </c>
      <c r="B213" s="24">
        <v>70112</v>
      </c>
      <c r="C213" s="24">
        <v>44.380099999999999</v>
      </c>
      <c r="D213" s="1" t="s">
        <v>5</v>
      </c>
      <c r="E213" s="24">
        <v>13064</v>
      </c>
      <c r="F213" s="24">
        <v>42.199100000000001</v>
      </c>
      <c r="G213" s="1" t="s">
        <v>5</v>
      </c>
      <c r="H213" s="24">
        <v>4264</v>
      </c>
      <c r="I213" s="24">
        <v>40.033499999999997</v>
      </c>
      <c r="J213" s="1" t="s">
        <v>5</v>
      </c>
      <c r="K213" s="24">
        <v>1760</v>
      </c>
      <c r="L213" s="24">
        <v>37.583399999999997</v>
      </c>
      <c r="N213" s="1" t="str">
        <f t="shared" si="20"/>
        <v/>
      </c>
      <c r="O213" s="1" t="str">
        <f t="shared" si="21"/>
        <v/>
      </c>
      <c r="P213" s="6">
        <f t="shared" si="22"/>
        <v>70112</v>
      </c>
      <c r="Q213" s="1">
        <f t="shared" si="23"/>
        <v>44.380099999999999</v>
      </c>
      <c r="R213" s="1" t="str">
        <f t="shared" si="24"/>
        <v/>
      </c>
      <c r="S213" s="1" t="str">
        <f t="shared" si="24"/>
        <v/>
      </c>
      <c r="T213" s="6">
        <f t="shared" si="25"/>
        <v>13064</v>
      </c>
      <c r="U213" s="1">
        <f t="shared" si="25"/>
        <v>42.199100000000001</v>
      </c>
      <c r="V213" s="1" t="str">
        <f t="shared" si="26"/>
        <v/>
      </c>
      <c r="W213" s="1" t="str">
        <f t="shared" si="26"/>
        <v/>
      </c>
      <c r="X213" s="6">
        <f t="shared" si="27"/>
        <v>4264</v>
      </c>
      <c r="Y213" s="1">
        <f t="shared" si="27"/>
        <v>40.033499999999997</v>
      </c>
      <c r="Z213" s="1" t="str">
        <f t="shared" si="28"/>
        <v/>
      </c>
      <c r="AA213" s="1" t="str">
        <f t="shared" si="28"/>
        <v/>
      </c>
      <c r="AB213" s="6">
        <f t="shared" si="29"/>
        <v>1760</v>
      </c>
      <c r="AC213" s="1">
        <f t="shared" si="29"/>
        <v>37.583399999999997</v>
      </c>
    </row>
    <row r="214" spans="1:29">
      <c r="A214" s="1" t="s">
        <v>5</v>
      </c>
      <c r="B214" s="24">
        <v>70824</v>
      </c>
      <c r="C214" s="24">
        <v>44.362099999999998</v>
      </c>
      <c r="D214" s="1" t="s">
        <v>5</v>
      </c>
      <c r="E214" s="24">
        <v>13056</v>
      </c>
      <c r="F214" s="24">
        <v>42.189599999999999</v>
      </c>
      <c r="G214" s="1" t="s">
        <v>5</v>
      </c>
      <c r="H214" s="24">
        <v>4432</v>
      </c>
      <c r="I214" s="24">
        <v>40.028199999999998</v>
      </c>
      <c r="J214" s="1" t="s">
        <v>5</v>
      </c>
      <c r="K214" s="24">
        <v>1792</v>
      </c>
      <c r="L214" s="24">
        <v>37.560299999999998</v>
      </c>
      <c r="N214" s="1" t="str">
        <f t="shared" si="20"/>
        <v/>
      </c>
      <c r="O214" s="1" t="str">
        <f t="shared" si="21"/>
        <v/>
      </c>
      <c r="P214" s="6">
        <f t="shared" si="22"/>
        <v>70824</v>
      </c>
      <c r="Q214" s="1">
        <f t="shared" si="23"/>
        <v>44.362099999999998</v>
      </c>
      <c r="R214" s="1" t="str">
        <f t="shared" si="24"/>
        <v/>
      </c>
      <c r="S214" s="1" t="str">
        <f t="shared" si="24"/>
        <v/>
      </c>
      <c r="T214" s="6">
        <f t="shared" si="25"/>
        <v>13056</v>
      </c>
      <c r="U214" s="1">
        <f t="shared" si="25"/>
        <v>42.189599999999999</v>
      </c>
      <c r="V214" s="1" t="str">
        <f t="shared" si="26"/>
        <v/>
      </c>
      <c r="W214" s="1" t="str">
        <f t="shared" si="26"/>
        <v/>
      </c>
      <c r="X214" s="6">
        <f t="shared" si="27"/>
        <v>4432</v>
      </c>
      <c r="Y214" s="1">
        <f t="shared" si="27"/>
        <v>40.028199999999998</v>
      </c>
      <c r="Z214" s="1" t="str">
        <f t="shared" si="28"/>
        <v/>
      </c>
      <c r="AA214" s="1" t="str">
        <f t="shared" si="28"/>
        <v/>
      </c>
      <c r="AB214" s="6">
        <f t="shared" si="29"/>
        <v>1792</v>
      </c>
      <c r="AC214" s="1">
        <f t="shared" si="29"/>
        <v>37.560299999999998</v>
      </c>
    </row>
    <row r="215" spans="1:29">
      <c r="A215" s="1" t="s">
        <v>5</v>
      </c>
      <c r="B215" s="24">
        <v>288952</v>
      </c>
      <c r="C215" s="24">
        <v>44.4831</v>
      </c>
      <c r="D215" s="1" t="s">
        <v>5</v>
      </c>
      <c r="E215" s="24">
        <v>159400</v>
      </c>
      <c r="F215" s="24">
        <v>42.3307</v>
      </c>
      <c r="G215" s="1" t="s">
        <v>5</v>
      </c>
      <c r="H215" s="24">
        <v>90032</v>
      </c>
      <c r="I215" s="24">
        <v>40.022500000000001</v>
      </c>
      <c r="J215" s="1" t="s">
        <v>5</v>
      </c>
      <c r="K215" s="24">
        <v>52072</v>
      </c>
      <c r="L215" s="24">
        <v>37.505000000000003</v>
      </c>
      <c r="N215" s="1" t="str">
        <f t="shared" si="20"/>
        <v/>
      </c>
      <c r="O215" s="1" t="str">
        <f t="shared" si="21"/>
        <v/>
      </c>
      <c r="P215" s="6">
        <f t="shared" si="22"/>
        <v>288952</v>
      </c>
      <c r="Q215" s="1">
        <f t="shared" si="23"/>
        <v>44.4831</v>
      </c>
      <c r="R215" s="1" t="str">
        <f t="shared" si="24"/>
        <v/>
      </c>
      <c r="S215" s="1" t="str">
        <f t="shared" si="24"/>
        <v/>
      </c>
      <c r="T215" s="6">
        <f t="shared" si="25"/>
        <v>159400</v>
      </c>
      <c r="U215" s="1">
        <f t="shared" si="25"/>
        <v>42.3307</v>
      </c>
      <c r="V215" s="1" t="str">
        <f t="shared" si="26"/>
        <v/>
      </c>
      <c r="W215" s="1" t="str">
        <f t="shared" si="26"/>
        <v/>
      </c>
      <c r="X215" s="6">
        <f t="shared" si="27"/>
        <v>90032</v>
      </c>
      <c r="Y215" s="1">
        <f t="shared" si="27"/>
        <v>40.022500000000001</v>
      </c>
      <c r="Z215" s="1" t="str">
        <f t="shared" si="28"/>
        <v/>
      </c>
      <c r="AA215" s="1" t="str">
        <f t="shared" si="28"/>
        <v/>
      </c>
      <c r="AB215" s="6">
        <f t="shared" si="29"/>
        <v>52072</v>
      </c>
      <c r="AC215" s="1">
        <f t="shared" si="29"/>
        <v>37.505000000000003</v>
      </c>
    </row>
    <row r="216" spans="1:29">
      <c r="A216" s="1" t="s">
        <v>5</v>
      </c>
      <c r="B216" s="24">
        <v>112208</v>
      </c>
      <c r="C216" s="24">
        <v>44.363999999999997</v>
      </c>
      <c r="D216" s="1" t="s">
        <v>5</v>
      </c>
      <c r="E216" s="24">
        <v>23296</v>
      </c>
      <c r="F216" s="24">
        <v>42.055599999999998</v>
      </c>
      <c r="G216" s="1" t="s">
        <v>5</v>
      </c>
      <c r="H216" s="24">
        <v>5184</v>
      </c>
      <c r="I216" s="24">
        <v>39.915700000000001</v>
      </c>
      <c r="J216" s="1" t="s">
        <v>5</v>
      </c>
      <c r="K216" s="24">
        <v>2536</v>
      </c>
      <c r="L216" s="24">
        <v>37.544699999999999</v>
      </c>
      <c r="N216" s="1" t="str">
        <f t="shared" si="20"/>
        <v/>
      </c>
      <c r="O216" s="1" t="str">
        <f t="shared" si="21"/>
        <v/>
      </c>
      <c r="P216" s="6">
        <f t="shared" si="22"/>
        <v>112208</v>
      </c>
      <c r="Q216" s="1">
        <f t="shared" si="23"/>
        <v>44.363999999999997</v>
      </c>
      <c r="R216" s="1" t="str">
        <f t="shared" si="24"/>
        <v/>
      </c>
      <c r="S216" s="1" t="str">
        <f t="shared" si="24"/>
        <v/>
      </c>
      <c r="T216" s="6">
        <f t="shared" si="25"/>
        <v>23296</v>
      </c>
      <c r="U216" s="1">
        <f t="shared" si="25"/>
        <v>42.055599999999998</v>
      </c>
      <c r="V216" s="1" t="str">
        <f t="shared" si="26"/>
        <v/>
      </c>
      <c r="W216" s="1" t="str">
        <f t="shared" si="26"/>
        <v/>
      </c>
      <c r="X216" s="6">
        <f t="shared" si="27"/>
        <v>5184</v>
      </c>
      <c r="Y216" s="1">
        <f t="shared" si="27"/>
        <v>39.915700000000001</v>
      </c>
      <c r="Z216" s="1" t="str">
        <f t="shared" si="28"/>
        <v/>
      </c>
      <c r="AA216" s="1" t="str">
        <f t="shared" si="28"/>
        <v/>
      </c>
      <c r="AB216" s="6">
        <f t="shared" si="29"/>
        <v>2536</v>
      </c>
      <c r="AC216" s="1">
        <f t="shared" si="29"/>
        <v>37.544699999999999</v>
      </c>
    </row>
    <row r="217" spans="1:29">
      <c r="A217" s="1" t="s">
        <v>5</v>
      </c>
      <c r="B217" s="24">
        <v>76432</v>
      </c>
      <c r="C217" s="24">
        <v>44.316400000000002</v>
      </c>
      <c r="D217" s="1" t="s">
        <v>5</v>
      </c>
      <c r="E217" s="24">
        <v>14288</v>
      </c>
      <c r="F217" s="24">
        <v>42.1126</v>
      </c>
      <c r="G217" s="1" t="s">
        <v>5</v>
      </c>
      <c r="H217" s="24">
        <v>3992</v>
      </c>
      <c r="I217" s="24">
        <v>39.982599999999998</v>
      </c>
      <c r="J217" s="1" t="s">
        <v>5</v>
      </c>
      <c r="K217" s="24">
        <v>1752</v>
      </c>
      <c r="L217" s="24">
        <v>37.556699999999999</v>
      </c>
      <c r="N217" s="1" t="str">
        <f t="shared" si="20"/>
        <v/>
      </c>
      <c r="O217" s="1" t="str">
        <f t="shared" si="21"/>
        <v/>
      </c>
      <c r="P217" s="6">
        <f t="shared" si="22"/>
        <v>76432</v>
      </c>
      <c r="Q217" s="1">
        <f t="shared" si="23"/>
        <v>44.316400000000002</v>
      </c>
      <c r="R217" s="1" t="str">
        <f t="shared" si="24"/>
        <v/>
      </c>
      <c r="S217" s="1" t="str">
        <f t="shared" si="24"/>
        <v/>
      </c>
      <c r="T217" s="6">
        <f t="shared" si="25"/>
        <v>14288</v>
      </c>
      <c r="U217" s="1">
        <f t="shared" si="25"/>
        <v>42.1126</v>
      </c>
      <c r="V217" s="1" t="str">
        <f t="shared" si="26"/>
        <v/>
      </c>
      <c r="W217" s="1" t="str">
        <f t="shared" si="26"/>
        <v/>
      </c>
      <c r="X217" s="6">
        <f t="shared" si="27"/>
        <v>3992</v>
      </c>
      <c r="Y217" s="1">
        <f t="shared" si="27"/>
        <v>39.982599999999998</v>
      </c>
      <c r="Z217" s="1" t="str">
        <f t="shared" si="28"/>
        <v/>
      </c>
      <c r="AA217" s="1" t="str">
        <f t="shared" si="28"/>
        <v/>
      </c>
      <c r="AB217" s="6">
        <f t="shared" si="29"/>
        <v>1752</v>
      </c>
      <c r="AC217" s="1">
        <f t="shared" si="29"/>
        <v>37.556699999999999</v>
      </c>
    </row>
    <row r="218" spans="1:29">
      <c r="A218" s="1" t="s">
        <v>5</v>
      </c>
      <c r="B218" s="24">
        <v>72168</v>
      </c>
      <c r="C218" s="24">
        <v>44.335999999999999</v>
      </c>
      <c r="D218" s="1" t="s">
        <v>5</v>
      </c>
      <c r="E218" s="24">
        <v>13152</v>
      </c>
      <c r="F218" s="24">
        <v>42.076000000000001</v>
      </c>
      <c r="G218" s="1" t="s">
        <v>5</v>
      </c>
      <c r="H218" s="24">
        <v>4272</v>
      </c>
      <c r="I218" s="24">
        <v>40.0015</v>
      </c>
      <c r="J218" s="1" t="s">
        <v>5</v>
      </c>
      <c r="K218" s="24">
        <v>1640</v>
      </c>
      <c r="L218" s="24">
        <v>37.530900000000003</v>
      </c>
      <c r="N218" s="1" t="str">
        <f t="shared" si="20"/>
        <v/>
      </c>
      <c r="O218" s="1" t="str">
        <f t="shared" si="21"/>
        <v/>
      </c>
      <c r="P218" s="6">
        <f t="shared" si="22"/>
        <v>72168</v>
      </c>
      <c r="Q218" s="1">
        <f t="shared" si="23"/>
        <v>44.335999999999999</v>
      </c>
      <c r="R218" s="1" t="str">
        <f t="shared" si="24"/>
        <v/>
      </c>
      <c r="S218" s="1" t="str">
        <f t="shared" si="24"/>
        <v/>
      </c>
      <c r="T218" s="6">
        <f t="shared" si="25"/>
        <v>13152</v>
      </c>
      <c r="U218" s="1">
        <f t="shared" si="25"/>
        <v>42.076000000000001</v>
      </c>
      <c r="V218" s="1" t="str">
        <f t="shared" si="26"/>
        <v/>
      </c>
      <c r="W218" s="1" t="str">
        <f t="shared" si="26"/>
        <v/>
      </c>
      <c r="X218" s="6">
        <f t="shared" si="27"/>
        <v>4272</v>
      </c>
      <c r="Y218" s="1">
        <f t="shared" si="27"/>
        <v>40.0015</v>
      </c>
      <c r="Z218" s="1" t="str">
        <f t="shared" si="28"/>
        <v/>
      </c>
      <c r="AA218" s="1" t="str">
        <f t="shared" si="28"/>
        <v/>
      </c>
      <c r="AB218" s="6">
        <f t="shared" si="29"/>
        <v>1640</v>
      </c>
      <c r="AC218" s="1">
        <f t="shared" si="29"/>
        <v>37.530900000000003</v>
      </c>
    </row>
    <row r="219" spans="1:29">
      <c r="A219" s="1" t="s">
        <v>5</v>
      </c>
      <c r="B219" s="24">
        <v>62456</v>
      </c>
      <c r="C219" s="24">
        <v>44.356499999999997</v>
      </c>
      <c r="D219" s="1" t="s">
        <v>5</v>
      </c>
      <c r="E219" s="24">
        <v>10392</v>
      </c>
      <c r="F219" s="24">
        <v>42.157299999999999</v>
      </c>
      <c r="G219" s="1" t="s">
        <v>5</v>
      </c>
      <c r="H219" s="24">
        <v>3440</v>
      </c>
      <c r="I219" s="24">
        <v>40.036900000000003</v>
      </c>
      <c r="J219" s="1" t="s">
        <v>5</v>
      </c>
      <c r="K219" s="24">
        <v>1656</v>
      </c>
      <c r="L219" s="24">
        <v>37.531500000000001</v>
      </c>
      <c r="N219" s="1" t="str">
        <f t="shared" si="20"/>
        <v/>
      </c>
      <c r="O219" s="1" t="str">
        <f t="shared" si="21"/>
        <v/>
      </c>
      <c r="P219" s="6">
        <f t="shared" si="22"/>
        <v>62456</v>
      </c>
      <c r="Q219" s="1">
        <f t="shared" si="23"/>
        <v>44.356499999999997</v>
      </c>
      <c r="R219" s="1" t="str">
        <f t="shared" si="24"/>
        <v/>
      </c>
      <c r="S219" s="1" t="str">
        <f t="shared" si="24"/>
        <v/>
      </c>
      <c r="T219" s="6">
        <f t="shared" si="25"/>
        <v>10392</v>
      </c>
      <c r="U219" s="1">
        <f t="shared" si="25"/>
        <v>42.157299999999999</v>
      </c>
      <c r="V219" s="1" t="str">
        <f t="shared" si="26"/>
        <v/>
      </c>
      <c r="W219" s="1" t="str">
        <f t="shared" si="26"/>
        <v/>
      </c>
      <c r="X219" s="6">
        <f t="shared" si="27"/>
        <v>3440</v>
      </c>
      <c r="Y219" s="1">
        <f t="shared" si="27"/>
        <v>40.036900000000003</v>
      </c>
      <c r="Z219" s="1" t="str">
        <f t="shared" si="28"/>
        <v/>
      </c>
      <c r="AA219" s="1" t="str">
        <f t="shared" si="28"/>
        <v/>
      </c>
      <c r="AB219" s="6">
        <f t="shared" si="29"/>
        <v>1656</v>
      </c>
      <c r="AC219" s="1">
        <f t="shared" si="29"/>
        <v>37.531500000000001</v>
      </c>
    </row>
    <row r="220" spans="1:29">
      <c r="A220" s="1" t="s">
        <v>5</v>
      </c>
      <c r="B220" s="24">
        <v>52768</v>
      </c>
      <c r="C220" s="24">
        <v>44.36</v>
      </c>
      <c r="D220" s="1" t="s">
        <v>5</v>
      </c>
      <c r="E220" s="24">
        <v>9328</v>
      </c>
      <c r="F220" s="24">
        <v>42.207799999999999</v>
      </c>
      <c r="G220" s="1" t="s">
        <v>5</v>
      </c>
      <c r="H220" s="24">
        <v>3152</v>
      </c>
      <c r="I220" s="24">
        <v>40.051099999999998</v>
      </c>
      <c r="J220" s="1" t="s">
        <v>5</v>
      </c>
      <c r="K220" s="24">
        <v>1872</v>
      </c>
      <c r="L220" s="24">
        <v>37.551699999999997</v>
      </c>
      <c r="N220" s="1" t="str">
        <f t="shared" si="20"/>
        <v/>
      </c>
      <c r="O220" s="1" t="str">
        <f t="shared" si="21"/>
        <v/>
      </c>
      <c r="P220" s="6">
        <f t="shared" si="22"/>
        <v>52768</v>
      </c>
      <c r="Q220" s="1">
        <f t="shared" si="23"/>
        <v>44.36</v>
      </c>
      <c r="R220" s="1" t="str">
        <f t="shared" si="24"/>
        <v/>
      </c>
      <c r="S220" s="1" t="str">
        <f t="shared" si="24"/>
        <v/>
      </c>
      <c r="T220" s="6">
        <f t="shared" si="25"/>
        <v>9328</v>
      </c>
      <c r="U220" s="1">
        <f t="shared" si="25"/>
        <v>42.207799999999999</v>
      </c>
      <c r="V220" s="1" t="str">
        <f t="shared" si="26"/>
        <v/>
      </c>
      <c r="W220" s="1" t="str">
        <f t="shared" si="26"/>
        <v/>
      </c>
      <c r="X220" s="6">
        <f t="shared" si="27"/>
        <v>3152</v>
      </c>
      <c r="Y220" s="1">
        <f t="shared" si="27"/>
        <v>40.051099999999998</v>
      </c>
      <c r="Z220" s="1" t="str">
        <f t="shared" si="28"/>
        <v/>
      </c>
      <c r="AA220" s="1" t="str">
        <f t="shared" si="28"/>
        <v/>
      </c>
      <c r="AB220" s="6">
        <f t="shared" si="29"/>
        <v>1872</v>
      </c>
      <c r="AC220" s="1">
        <f t="shared" si="29"/>
        <v>37.551699999999997</v>
      </c>
    </row>
    <row r="221" spans="1:29">
      <c r="A221" s="1" t="s">
        <v>5</v>
      </c>
      <c r="B221" s="24">
        <v>50944</v>
      </c>
      <c r="C221" s="24">
        <v>44.381100000000004</v>
      </c>
      <c r="D221" s="1" t="s">
        <v>5</v>
      </c>
      <c r="E221" s="24">
        <v>9288</v>
      </c>
      <c r="F221" s="24">
        <v>42.234200000000001</v>
      </c>
      <c r="G221" s="1" t="s">
        <v>5</v>
      </c>
      <c r="H221" s="24">
        <v>3536</v>
      </c>
      <c r="I221" s="24">
        <v>40.069699999999997</v>
      </c>
      <c r="J221" s="1" t="s">
        <v>5</v>
      </c>
      <c r="K221" s="24">
        <v>1840</v>
      </c>
      <c r="L221" s="24">
        <v>37.571599999999997</v>
      </c>
      <c r="N221" s="1" t="str">
        <f t="shared" si="20"/>
        <v/>
      </c>
      <c r="O221" s="1" t="str">
        <f t="shared" si="21"/>
        <v/>
      </c>
      <c r="P221" s="6">
        <f t="shared" si="22"/>
        <v>50944</v>
      </c>
      <c r="Q221" s="1">
        <f t="shared" si="23"/>
        <v>44.381100000000004</v>
      </c>
      <c r="R221" s="1" t="str">
        <f t="shared" si="24"/>
        <v/>
      </c>
      <c r="S221" s="1" t="str">
        <f t="shared" si="24"/>
        <v/>
      </c>
      <c r="T221" s="6">
        <f t="shared" si="25"/>
        <v>9288</v>
      </c>
      <c r="U221" s="1">
        <f t="shared" si="25"/>
        <v>42.234200000000001</v>
      </c>
      <c r="V221" s="1" t="str">
        <f t="shared" si="26"/>
        <v/>
      </c>
      <c r="W221" s="1" t="str">
        <f t="shared" si="26"/>
        <v/>
      </c>
      <c r="X221" s="6">
        <f t="shared" si="27"/>
        <v>3536</v>
      </c>
      <c r="Y221" s="1">
        <f t="shared" si="27"/>
        <v>40.069699999999997</v>
      </c>
      <c r="Z221" s="1" t="str">
        <f t="shared" si="28"/>
        <v/>
      </c>
      <c r="AA221" s="1" t="str">
        <f t="shared" si="28"/>
        <v/>
      </c>
      <c r="AB221" s="6">
        <f t="shared" si="29"/>
        <v>1840</v>
      </c>
      <c r="AC221" s="1">
        <f t="shared" si="29"/>
        <v>37.571599999999997</v>
      </c>
    </row>
    <row r="222" spans="1:29">
      <c r="A222" s="1" t="s">
        <v>5</v>
      </c>
      <c r="B222" s="24">
        <v>52104</v>
      </c>
      <c r="C222" s="24">
        <v>44.371499999999997</v>
      </c>
      <c r="D222" s="1" t="s">
        <v>5</v>
      </c>
      <c r="E222" s="24">
        <v>9744</v>
      </c>
      <c r="F222" s="24">
        <v>42.214700000000001</v>
      </c>
      <c r="G222" s="1" t="s">
        <v>5</v>
      </c>
      <c r="H222" s="24">
        <v>3968</v>
      </c>
      <c r="I222" s="24">
        <v>40.086199999999998</v>
      </c>
      <c r="J222" s="1" t="s">
        <v>5</v>
      </c>
      <c r="K222" s="24">
        <v>1808</v>
      </c>
      <c r="L222" s="24">
        <v>37.548000000000002</v>
      </c>
      <c r="N222" s="1" t="str">
        <f t="shared" si="20"/>
        <v/>
      </c>
      <c r="O222" s="1" t="str">
        <f t="shared" si="21"/>
        <v/>
      </c>
      <c r="P222" s="6">
        <f t="shared" si="22"/>
        <v>52104</v>
      </c>
      <c r="Q222" s="1">
        <f t="shared" si="23"/>
        <v>44.371499999999997</v>
      </c>
      <c r="R222" s="1" t="str">
        <f t="shared" si="24"/>
        <v/>
      </c>
      <c r="S222" s="1" t="str">
        <f t="shared" si="24"/>
        <v/>
      </c>
      <c r="T222" s="6">
        <f t="shared" si="25"/>
        <v>9744</v>
      </c>
      <c r="U222" s="1">
        <f t="shared" si="25"/>
        <v>42.214700000000001</v>
      </c>
      <c r="V222" s="1" t="str">
        <f t="shared" si="26"/>
        <v/>
      </c>
      <c r="W222" s="1" t="str">
        <f t="shared" si="26"/>
        <v/>
      </c>
      <c r="X222" s="6">
        <f t="shared" si="27"/>
        <v>3968</v>
      </c>
      <c r="Y222" s="1">
        <f t="shared" si="27"/>
        <v>40.086199999999998</v>
      </c>
      <c r="Z222" s="1" t="str">
        <f t="shared" si="28"/>
        <v/>
      </c>
      <c r="AA222" s="1" t="str">
        <f t="shared" si="28"/>
        <v/>
      </c>
      <c r="AB222" s="6">
        <f t="shared" si="29"/>
        <v>1808</v>
      </c>
      <c r="AC222" s="1">
        <f t="shared" si="29"/>
        <v>37.548000000000002</v>
      </c>
    </row>
    <row r="223" spans="1:29">
      <c r="A223" s="1" t="s">
        <v>5</v>
      </c>
      <c r="B223" s="24">
        <v>57432</v>
      </c>
      <c r="C223" s="24">
        <v>44.405099999999997</v>
      </c>
      <c r="D223" s="1" t="s">
        <v>5</v>
      </c>
      <c r="E223" s="24">
        <v>10736</v>
      </c>
      <c r="F223" s="24">
        <v>42.2224</v>
      </c>
      <c r="G223" s="1" t="s">
        <v>5</v>
      </c>
      <c r="H223" s="24">
        <v>4160</v>
      </c>
      <c r="I223" s="24">
        <v>40.1006</v>
      </c>
      <c r="J223" s="1" t="s">
        <v>5</v>
      </c>
      <c r="K223" s="24">
        <v>2288</v>
      </c>
      <c r="L223" s="24">
        <v>37.583199999999998</v>
      </c>
      <c r="N223" s="1" t="str">
        <f t="shared" si="20"/>
        <v/>
      </c>
      <c r="O223" s="1" t="str">
        <f t="shared" si="21"/>
        <v/>
      </c>
      <c r="P223" s="6">
        <f t="shared" si="22"/>
        <v>57432</v>
      </c>
      <c r="Q223" s="1">
        <f t="shared" si="23"/>
        <v>44.405099999999997</v>
      </c>
      <c r="R223" s="1" t="str">
        <f t="shared" si="24"/>
        <v/>
      </c>
      <c r="S223" s="1" t="str">
        <f t="shared" si="24"/>
        <v/>
      </c>
      <c r="T223" s="6">
        <f t="shared" si="25"/>
        <v>10736</v>
      </c>
      <c r="U223" s="1">
        <f t="shared" si="25"/>
        <v>42.2224</v>
      </c>
      <c r="V223" s="1" t="str">
        <f t="shared" si="26"/>
        <v/>
      </c>
      <c r="W223" s="1" t="str">
        <f t="shared" si="26"/>
        <v/>
      </c>
      <c r="X223" s="6">
        <f t="shared" si="27"/>
        <v>4160</v>
      </c>
      <c r="Y223" s="1">
        <f t="shared" si="27"/>
        <v>40.1006</v>
      </c>
      <c r="Z223" s="1" t="str">
        <f t="shared" si="28"/>
        <v/>
      </c>
      <c r="AA223" s="1" t="str">
        <f t="shared" si="28"/>
        <v/>
      </c>
      <c r="AB223" s="6">
        <f t="shared" si="29"/>
        <v>2288</v>
      </c>
      <c r="AC223" s="1">
        <f t="shared" si="29"/>
        <v>37.583199999999998</v>
      </c>
    </row>
    <row r="224" spans="1:29">
      <c r="A224" s="1" t="s">
        <v>5</v>
      </c>
      <c r="B224" s="24">
        <v>64048</v>
      </c>
      <c r="C224" s="24">
        <v>44.394399999999997</v>
      </c>
      <c r="D224" s="1" t="s">
        <v>5</v>
      </c>
      <c r="E224" s="24">
        <v>13264</v>
      </c>
      <c r="F224" s="24">
        <v>42.203699999999998</v>
      </c>
      <c r="G224" s="1" t="s">
        <v>5</v>
      </c>
      <c r="H224" s="24">
        <v>5096</v>
      </c>
      <c r="I224" s="24">
        <v>40.105200000000004</v>
      </c>
      <c r="J224" s="1" t="s">
        <v>5</v>
      </c>
      <c r="K224" s="24">
        <v>2432</v>
      </c>
      <c r="L224" s="24">
        <v>37.598700000000001</v>
      </c>
      <c r="N224" s="1" t="str">
        <f t="shared" si="20"/>
        <v/>
      </c>
      <c r="O224" s="1" t="str">
        <f t="shared" si="21"/>
        <v/>
      </c>
      <c r="P224" s="6">
        <f t="shared" si="22"/>
        <v>64048</v>
      </c>
      <c r="Q224" s="1">
        <f t="shared" si="23"/>
        <v>44.394399999999997</v>
      </c>
      <c r="R224" s="1" t="str">
        <f t="shared" si="24"/>
        <v/>
      </c>
      <c r="S224" s="1" t="str">
        <f t="shared" si="24"/>
        <v/>
      </c>
      <c r="T224" s="6">
        <f t="shared" si="25"/>
        <v>13264</v>
      </c>
      <c r="U224" s="1">
        <f t="shared" si="25"/>
        <v>42.203699999999998</v>
      </c>
      <c r="V224" s="1" t="str">
        <f t="shared" si="26"/>
        <v/>
      </c>
      <c r="W224" s="1" t="str">
        <f t="shared" si="26"/>
        <v/>
      </c>
      <c r="X224" s="6">
        <f t="shared" si="27"/>
        <v>5096</v>
      </c>
      <c r="Y224" s="1">
        <f t="shared" si="27"/>
        <v>40.105200000000004</v>
      </c>
      <c r="Z224" s="1" t="str">
        <f t="shared" si="28"/>
        <v/>
      </c>
      <c r="AA224" s="1" t="str">
        <f t="shared" si="28"/>
        <v/>
      </c>
      <c r="AB224" s="6">
        <f t="shared" si="29"/>
        <v>2432</v>
      </c>
      <c r="AC224" s="1">
        <f t="shared" si="29"/>
        <v>37.598700000000001</v>
      </c>
    </row>
    <row r="225" spans="1:29">
      <c r="A225" s="1" t="s">
        <v>5</v>
      </c>
      <c r="B225" s="24">
        <v>68256</v>
      </c>
      <c r="C225" s="24">
        <v>44.352499999999999</v>
      </c>
      <c r="D225" s="1" t="s">
        <v>5</v>
      </c>
      <c r="E225" s="24">
        <v>13992</v>
      </c>
      <c r="F225" s="24">
        <v>42.180399999999999</v>
      </c>
      <c r="G225" s="1" t="s">
        <v>5</v>
      </c>
      <c r="H225" s="24">
        <v>4936</v>
      </c>
      <c r="I225" s="24">
        <v>40.084800000000001</v>
      </c>
      <c r="J225" s="1" t="s">
        <v>5</v>
      </c>
      <c r="K225" s="24">
        <v>2360</v>
      </c>
      <c r="L225" s="24">
        <v>37.572699999999998</v>
      </c>
      <c r="N225" s="1" t="str">
        <f t="shared" si="20"/>
        <v/>
      </c>
      <c r="O225" s="1" t="str">
        <f t="shared" si="21"/>
        <v/>
      </c>
      <c r="P225" s="6">
        <f t="shared" si="22"/>
        <v>68256</v>
      </c>
      <c r="Q225" s="1">
        <f t="shared" si="23"/>
        <v>44.352499999999999</v>
      </c>
      <c r="R225" s="1" t="str">
        <f t="shared" si="24"/>
        <v/>
      </c>
      <c r="S225" s="1" t="str">
        <f t="shared" si="24"/>
        <v/>
      </c>
      <c r="T225" s="6">
        <f t="shared" si="25"/>
        <v>13992</v>
      </c>
      <c r="U225" s="1">
        <f t="shared" si="25"/>
        <v>42.180399999999999</v>
      </c>
      <c r="V225" s="1" t="str">
        <f t="shared" si="26"/>
        <v/>
      </c>
      <c r="W225" s="1" t="str">
        <f t="shared" si="26"/>
        <v/>
      </c>
      <c r="X225" s="6">
        <f t="shared" si="27"/>
        <v>4936</v>
      </c>
      <c r="Y225" s="1">
        <f t="shared" si="27"/>
        <v>40.084800000000001</v>
      </c>
      <c r="Z225" s="1" t="str">
        <f t="shared" si="28"/>
        <v/>
      </c>
      <c r="AA225" s="1" t="str">
        <f t="shared" si="28"/>
        <v/>
      </c>
      <c r="AB225" s="6">
        <f t="shared" si="29"/>
        <v>2360</v>
      </c>
      <c r="AC225" s="1">
        <f t="shared" si="29"/>
        <v>37.572699999999998</v>
      </c>
    </row>
    <row r="226" spans="1:29">
      <c r="A226" s="1" t="s">
        <v>5</v>
      </c>
      <c r="B226" s="24">
        <v>69448</v>
      </c>
      <c r="C226" s="24">
        <v>44.363999999999997</v>
      </c>
      <c r="D226" s="1" t="s">
        <v>5</v>
      </c>
      <c r="E226" s="24">
        <v>13576</v>
      </c>
      <c r="F226" s="24">
        <v>42.1691</v>
      </c>
      <c r="G226" s="1" t="s">
        <v>5</v>
      </c>
      <c r="H226" s="24">
        <v>4616</v>
      </c>
      <c r="I226" s="24">
        <v>40.075600000000001</v>
      </c>
      <c r="J226" s="1" t="s">
        <v>5</v>
      </c>
      <c r="K226" s="24">
        <v>2576</v>
      </c>
      <c r="L226" s="24">
        <v>37.5809</v>
      </c>
      <c r="N226" s="1" t="str">
        <f t="shared" si="20"/>
        <v/>
      </c>
      <c r="O226" s="1" t="str">
        <f t="shared" si="21"/>
        <v/>
      </c>
      <c r="P226" s="6">
        <f t="shared" si="22"/>
        <v>69448</v>
      </c>
      <c r="Q226" s="1">
        <f t="shared" si="23"/>
        <v>44.363999999999997</v>
      </c>
      <c r="R226" s="1" t="str">
        <f t="shared" si="24"/>
        <v/>
      </c>
      <c r="S226" s="1" t="str">
        <f t="shared" si="24"/>
        <v/>
      </c>
      <c r="T226" s="6">
        <f t="shared" si="25"/>
        <v>13576</v>
      </c>
      <c r="U226" s="1">
        <f t="shared" si="25"/>
        <v>42.1691</v>
      </c>
      <c r="V226" s="1" t="str">
        <f t="shared" si="26"/>
        <v/>
      </c>
      <c r="W226" s="1" t="str">
        <f t="shared" si="26"/>
        <v/>
      </c>
      <c r="X226" s="6">
        <f t="shared" si="27"/>
        <v>4616</v>
      </c>
      <c r="Y226" s="1">
        <f t="shared" si="27"/>
        <v>40.075600000000001</v>
      </c>
      <c r="Z226" s="1" t="str">
        <f t="shared" si="28"/>
        <v/>
      </c>
      <c r="AA226" s="1" t="str">
        <f t="shared" si="28"/>
        <v/>
      </c>
      <c r="AB226" s="6">
        <f t="shared" si="29"/>
        <v>2576</v>
      </c>
      <c r="AC226" s="1">
        <f t="shared" si="29"/>
        <v>37.5809</v>
      </c>
    </row>
    <row r="227" spans="1:29">
      <c r="A227" s="1" t="s">
        <v>5</v>
      </c>
      <c r="B227" s="24">
        <v>74352</v>
      </c>
      <c r="C227" s="24">
        <v>44.339199999999998</v>
      </c>
      <c r="D227" s="1" t="s">
        <v>5</v>
      </c>
      <c r="E227" s="24">
        <v>14792</v>
      </c>
      <c r="F227" s="24">
        <v>42.1524</v>
      </c>
      <c r="G227" s="1" t="s">
        <v>5</v>
      </c>
      <c r="H227" s="24">
        <v>4616</v>
      </c>
      <c r="I227" s="24">
        <v>40.054400000000001</v>
      </c>
      <c r="J227" s="1" t="s">
        <v>5</v>
      </c>
      <c r="K227" s="24">
        <v>2472</v>
      </c>
      <c r="L227" s="24">
        <v>37.612299999999998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74352</v>
      </c>
      <c r="Q227" s="1">
        <f t="shared" ref="Q227:Q290" si="33">IF(A227=$A$6, C227, "")</f>
        <v>44.339199999999998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14792</v>
      </c>
      <c r="U227" s="1">
        <f t="shared" si="35"/>
        <v>42.1524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4616</v>
      </c>
      <c r="Y227" s="1">
        <f t="shared" si="37"/>
        <v>40.054400000000001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2472</v>
      </c>
      <c r="AC227" s="1">
        <f t="shared" si="39"/>
        <v>37.612299999999998</v>
      </c>
    </row>
    <row r="228" spans="1:29">
      <c r="A228" s="1" t="s">
        <v>5</v>
      </c>
      <c r="B228" s="24">
        <v>83808</v>
      </c>
      <c r="C228" s="24">
        <v>44.346699999999998</v>
      </c>
      <c r="D228" s="1" t="s">
        <v>5</v>
      </c>
      <c r="E228" s="24">
        <v>16104</v>
      </c>
      <c r="F228" s="24">
        <v>42.086300000000001</v>
      </c>
      <c r="G228" s="1" t="s">
        <v>5</v>
      </c>
      <c r="H228" s="24">
        <v>5752</v>
      </c>
      <c r="I228" s="24">
        <v>40.040700000000001</v>
      </c>
      <c r="J228" s="1" t="s">
        <v>5</v>
      </c>
      <c r="K228" s="24">
        <v>2128</v>
      </c>
      <c r="L228" s="24">
        <v>37.561399999999999</v>
      </c>
      <c r="N228" s="1" t="str">
        <f t="shared" si="30"/>
        <v/>
      </c>
      <c r="O228" s="1" t="str">
        <f t="shared" si="31"/>
        <v/>
      </c>
      <c r="P228" s="6">
        <f t="shared" si="32"/>
        <v>83808</v>
      </c>
      <c r="Q228" s="1">
        <f t="shared" si="33"/>
        <v>44.346699999999998</v>
      </c>
      <c r="R228" s="1" t="str">
        <f t="shared" si="34"/>
        <v/>
      </c>
      <c r="S228" s="1" t="str">
        <f t="shared" si="34"/>
        <v/>
      </c>
      <c r="T228" s="6">
        <f t="shared" si="35"/>
        <v>16104</v>
      </c>
      <c r="U228" s="1">
        <f t="shared" si="35"/>
        <v>42.086300000000001</v>
      </c>
      <c r="V228" s="1" t="str">
        <f t="shared" si="36"/>
        <v/>
      </c>
      <c r="W228" s="1" t="str">
        <f t="shared" si="36"/>
        <v/>
      </c>
      <c r="X228" s="6">
        <f t="shared" si="37"/>
        <v>5752</v>
      </c>
      <c r="Y228" s="1">
        <f t="shared" si="37"/>
        <v>40.040700000000001</v>
      </c>
      <c r="Z228" s="1" t="str">
        <f t="shared" si="38"/>
        <v/>
      </c>
      <c r="AA228" s="1" t="str">
        <f t="shared" si="38"/>
        <v/>
      </c>
      <c r="AB228" s="6">
        <f t="shared" si="39"/>
        <v>2128</v>
      </c>
      <c r="AC228" s="1">
        <f t="shared" si="39"/>
        <v>37.561399999999999</v>
      </c>
    </row>
    <row r="229" spans="1:29">
      <c r="A229" s="1" t="s">
        <v>5</v>
      </c>
      <c r="B229" s="24">
        <v>81704</v>
      </c>
      <c r="C229" s="24">
        <v>44.339599999999997</v>
      </c>
      <c r="D229" s="1" t="s">
        <v>5</v>
      </c>
      <c r="E229" s="24">
        <v>17200</v>
      </c>
      <c r="F229" s="24">
        <v>42.116500000000002</v>
      </c>
      <c r="G229" s="1" t="s">
        <v>5</v>
      </c>
      <c r="H229" s="24">
        <v>5712</v>
      </c>
      <c r="I229" s="24">
        <v>40.063699999999997</v>
      </c>
      <c r="J229" s="1" t="s">
        <v>5</v>
      </c>
      <c r="K229" s="24">
        <v>3288</v>
      </c>
      <c r="L229" s="24">
        <v>37.619599999999998</v>
      </c>
      <c r="N229" s="1" t="str">
        <f t="shared" si="30"/>
        <v/>
      </c>
      <c r="O229" s="1" t="str">
        <f t="shared" si="31"/>
        <v/>
      </c>
      <c r="P229" s="6">
        <f t="shared" si="32"/>
        <v>81704</v>
      </c>
      <c r="Q229" s="1">
        <f t="shared" si="33"/>
        <v>44.339599999999997</v>
      </c>
      <c r="R229" s="1" t="str">
        <f t="shared" si="34"/>
        <v/>
      </c>
      <c r="S229" s="1" t="str">
        <f t="shared" si="34"/>
        <v/>
      </c>
      <c r="T229" s="6">
        <f t="shared" si="35"/>
        <v>17200</v>
      </c>
      <c r="U229" s="1">
        <f t="shared" si="35"/>
        <v>42.116500000000002</v>
      </c>
      <c r="V229" s="1" t="str">
        <f t="shared" si="36"/>
        <v/>
      </c>
      <c r="W229" s="1" t="str">
        <f t="shared" si="36"/>
        <v/>
      </c>
      <c r="X229" s="6">
        <f t="shared" si="37"/>
        <v>5712</v>
      </c>
      <c r="Y229" s="1">
        <f t="shared" si="37"/>
        <v>40.063699999999997</v>
      </c>
      <c r="Z229" s="1" t="str">
        <f t="shared" si="38"/>
        <v/>
      </c>
      <c r="AA229" s="1" t="str">
        <f t="shared" si="38"/>
        <v/>
      </c>
      <c r="AB229" s="6">
        <f t="shared" si="39"/>
        <v>3288</v>
      </c>
      <c r="AC229" s="1">
        <f t="shared" si="39"/>
        <v>37.619599999999998</v>
      </c>
    </row>
    <row r="230" spans="1:29">
      <c r="A230" s="1" t="s">
        <v>5</v>
      </c>
      <c r="B230" s="24">
        <v>85664</v>
      </c>
      <c r="C230" s="24">
        <v>44.3521</v>
      </c>
      <c r="D230" s="1" t="s">
        <v>5</v>
      </c>
      <c r="E230" s="24">
        <v>17408</v>
      </c>
      <c r="F230" s="24">
        <v>42.122900000000001</v>
      </c>
      <c r="G230" s="1" t="s">
        <v>5</v>
      </c>
      <c r="H230" s="24">
        <v>5960</v>
      </c>
      <c r="I230" s="24">
        <v>40.069699999999997</v>
      </c>
      <c r="J230" s="1" t="s">
        <v>5</v>
      </c>
      <c r="K230" s="24">
        <v>3136</v>
      </c>
      <c r="L230" s="24">
        <v>37.664299999999997</v>
      </c>
      <c r="N230" s="1" t="str">
        <f t="shared" si="30"/>
        <v/>
      </c>
      <c r="O230" s="1" t="str">
        <f t="shared" si="31"/>
        <v/>
      </c>
      <c r="P230" s="6">
        <f t="shared" si="32"/>
        <v>85664</v>
      </c>
      <c r="Q230" s="1">
        <f t="shared" si="33"/>
        <v>44.3521</v>
      </c>
      <c r="R230" s="1" t="str">
        <f t="shared" si="34"/>
        <v/>
      </c>
      <c r="S230" s="1" t="str">
        <f t="shared" si="34"/>
        <v/>
      </c>
      <c r="T230" s="6">
        <f t="shared" si="35"/>
        <v>17408</v>
      </c>
      <c r="U230" s="1">
        <f t="shared" si="35"/>
        <v>42.122900000000001</v>
      </c>
      <c r="V230" s="1" t="str">
        <f t="shared" si="36"/>
        <v/>
      </c>
      <c r="W230" s="1" t="str">
        <f t="shared" si="36"/>
        <v/>
      </c>
      <c r="X230" s="6">
        <f t="shared" si="37"/>
        <v>5960</v>
      </c>
      <c r="Y230" s="1">
        <f t="shared" si="37"/>
        <v>40.069699999999997</v>
      </c>
      <c r="Z230" s="1" t="str">
        <f t="shared" si="38"/>
        <v/>
      </c>
      <c r="AA230" s="1" t="str">
        <f t="shared" si="38"/>
        <v/>
      </c>
      <c r="AB230" s="6">
        <f t="shared" si="39"/>
        <v>3136</v>
      </c>
      <c r="AC230" s="1">
        <f t="shared" si="39"/>
        <v>37.664299999999997</v>
      </c>
    </row>
    <row r="231" spans="1:29">
      <c r="A231" s="1" t="s">
        <v>5</v>
      </c>
      <c r="B231" s="24">
        <v>86808</v>
      </c>
      <c r="C231" s="24">
        <v>44.334200000000003</v>
      </c>
      <c r="D231" s="1" t="s">
        <v>5</v>
      </c>
      <c r="E231" s="24">
        <v>18960</v>
      </c>
      <c r="F231" s="24">
        <v>42.150300000000001</v>
      </c>
      <c r="G231" s="1" t="s">
        <v>5</v>
      </c>
      <c r="H231" s="24">
        <v>6360</v>
      </c>
      <c r="I231" s="24">
        <v>40.0792</v>
      </c>
      <c r="J231" s="1" t="s">
        <v>5</v>
      </c>
      <c r="K231" s="24">
        <v>2720</v>
      </c>
      <c r="L231" s="24">
        <v>37.654499999999999</v>
      </c>
      <c r="N231" s="1" t="str">
        <f t="shared" si="30"/>
        <v/>
      </c>
      <c r="O231" s="1" t="str">
        <f t="shared" si="31"/>
        <v/>
      </c>
      <c r="P231" s="6">
        <f t="shared" si="32"/>
        <v>86808</v>
      </c>
      <c r="Q231" s="1">
        <f t="shared" si="33"/>
        <v>44.334200000000003</v>
      </c>
      <c r="R231" s="1" t="str">
        <f t="shared" si="34"/>
        <v/>
      </c>
      <c r="S231" s="1" t="str">
        <f t="shared" si="34"/>
        <v/>
      </c>
      <c r="T231" s="6">
        <f t="shared" si="35"/>
        <v>18960</v>
      </c>
      <c r="U231" s="1">
        <f t="shared" si="35"/>
        <v>42.150300000000001</v>
      </c>
      <c r="V231" s="1" t="str">
        <f t="shared" si="36"/>
        <v/>
      </c>
      <c r="W231" s="1" t="str">
        <f t="shared" si="36"/>
        <v/>
      </c>
      <c r="X231" s="6">
        <f t="shared" si="37"/>
        <v>6360</v>
      </c>
      <c r="Y231" s="1">
        <f t="shared" si="37"/>
        <v>40.0792</v>
      </c>
      <c r="Z231" s="1" t="str">
        <f t="shared" si="38"/>
        <v/>
      </c>
      <c r="AA231" s="1" t="str">
        <f t="shared" si="38"/>
        <v/>
      </c>
      <c r="AB231" s="6">
        <f t="shared" si="39"/>
        <v>2720</v>
      </c>
      <c r="AC231" s="1">
        <f t="shared" si="39"/>
        <v>37.654499999999999</v>
      </c>
    </row>
    <row r="232" spans="1:29">
      <c r="A232" s="1" t="s">
        <v>5</v>
      </c>
      <c r="B232" s="24">
        <v>86384</v>
      </c>
      <c r="C232" s="24">
        <v>44.363</v>
      </c>
      <c r="D232" s="1" t="s">
        <v>5</v>
      </c>
      <c r="E232" s="24">
        <v>20832</v>
      </c>
      <c r="F232" s="24">
        <v>42.188699999999997</v>
      </c>
      <c r="G232" s="1" t="s">
        <v>5</v>
      </c>
      <c r="H232" s="24">
        <v>6368</v>
      </c>
      <c r="I232" s="24">
        <v>40.089599999999997</v>
      </c>
      <c r="J232" s="1" t="s">
        <v>5</v>
      </c>
      <c r="K232" s="24">
        <v>2992</v>
      </c>
      <c r="L232" s="24">
        <v>37.663600000000002</v>
      </c>
      <c r="N232" s="1" t="str">
        <f t="shared" si="30"/>
        <v/>
      </c>
      <c r="O232" s="1" t="str">
        <f t="shared" si="31"/>
        <v/>
      </c>
      <c r="P232" s="6">
        <f t="shared" si="32"/>
        <v>86384</v>
      </c>
      <c r="Q232" s="1">
        <f t="shared" si="33"/>
        <v>44.363</v>
      </c>
      <c r="R232" s="1" t="str">
        <f t="shared" si="34"/>
        <v/>
      </c>
      <c r="S232" s="1" t="str">
        <f t="shared" si="34"/>
        <v/>
      </c>
      <c r="T232" s="6">
        <f t="shared" si="35"/>
        <v>20832</v>
      </c>
      <c r="U232" s="1">
        <f t="shared" si="35"/>
        <v>42.188699999999997</v>
      </c>
      <c r="V232" s="1" t="str">
        <f t="shared" si="36"/>
        <v/>
      </c>
      <c r="W232" s="1" t="str">
        <f t="shared" si="36"/>
        <v/>
      </c>
      <c r="X232" s="6">
        <f t="shared" si="37"/>
        <v>6368</v>
      </c>
      <c r="Y232" s="1">
        <f t="shared" si="37"/>
        <v>40.089599999999997</v>
      </c>
      <c r="Z232" s="1" t="str">
        <f t="shared" si="38"/>
        <v/>
      </c>
      <c r="AA232" s="1" t="str">
        <f t="shared" si="38"/>
        <v/>
      </c>
      <c r="AB232" s="6">
        <f t="shared" si="39"/>
        <v>2992</v>
      </c>
      <c r="AC232" s="1">
        <f t="shared" si="39"/>
        <v>37.663600000000002</v>
      </c>
    </row>
    <row r="233" spans="1:29">
      <c r="A233" s="1" t="s">
        <v>5</v>
      </c>
      <c r="B233" s="24">
        <v>86520</v>
      </c>
      <c r="C233" s="24">
        <v>44.3596</v>
      </c>
      <c r="D233" s="1" t="s">
        <v>5</v>
      </c>
      <c r="E233" s="24">
        <v>18872</v>
      </c>
      <c r="F233" s="24">
        <v>42.167999999999999</v>
      </c>
      <c r="G233" s="1" t="s">
        <v>5</v>
      </c>
      <c r="H233" s="24">
        <v>6304</v>
      </c>
      <c r="I233" s="24">
        <v>40.103700000000003</v>
      </c>
      <c r="J233" s="1" t="s">
        <v>5</v>
      </c>
      <c r="K233" s="24">
        <v>2736</v>
      </c>
      <c r="L233" s="24">
        <v>37.6678</v>
      </c>
      <c r="N233" s="1" t="str">
        <f t="shared" si="30"/>
        <v/>
      </c>
      <c r="O233" s="1" t="str">
        <f t="shared" si="31"/>
        <v/>
      </c>
      <c r="P233" s="6">
        <f t="shared" si="32"/>
        <v>86520</v>
      </c>
      <c r="Q233" s="1">
        <f t="shared" si="33"/>
        <v>44.3596</v>
      </c>
      <c r="R233" s="1" t="str">
        <f t="shared" si="34"/>
        <v/>
      </c>
      <c r="S233" s="1" t="str">
        <f t="shared" si="34"/>
        <v/>
      </c>
      <c r="T233" s="6">
        <f t="shared" si="35"/>
        <v>18872</v>
      </c>
      <c r="U233" s="1">
        <f t="shared" si="35"/>
        <v>42.167999999999999</v>
      </c>
      <c r="V233" s="1" t="str">
        <f t="shared" si="36"/>
        <v/>
      </c>
      <c r="W233" s="1" t="str">
        <f t="shared" si="36"/>
        <v/>
      </c>
      <c r="X233" s="6">
        <f t="shared" si="37"/>
        <v>6304</v>
      </c>
      <c r="Y233" s="1">
        <f t="shared" si="37"/>
        <v>40.103700000000003</v>
      </c>
      <c r="Z233" s="1" t="str">
        <f t="shared" si="38"/>
        <v/>
      </c>
      <c r="AA233" s="1" t="str">
        <f t="shared" si="38"/>
        <v/>
      </c>
      <c r="AB233" s="6">
        <f t="shared" si="39"/>
        <v>2736</v>
      </c>
      <c r="AC233" s="1">
        <f t="shared" si="39"/>
        <v>37.6678</v>
      </c>
    </row>
    <row r="234" spans="1:29">
      <c r="A234" s="1" t="s">
        <v>5</v>
      </c>
      <c r="B234" s="24">
        <v>87208</v>
      </c>
      <c r="C234" s="24">
        <v>44.371299999999998</v>
      </c>
      <c r="D234" s="1" t="s">
        <v>5</v>
      </c>
      <c r="E234" s="24">
        <v>19584</v>
      </c>
      <c r="F234" s="24">
        <v>42.183900000000001</v>
      </c>
      <c r="G234" s="1" t="s">
        <v>5</v>
      </c>
      <c r="H234" s="24">
        <v>6112</v>
      </c>
      <c r="I234" s="24">
        <v>40.116700000000002</v>
      </c>
      <c r="J234" s="1" t="s">
        <v>5</v>
      </c>
      <c r="K234" s="24">
        <v>2832</v>
      </c>
      <c r="L234" s="24">
        <v>37.653500000000001</v>
      </c>
      <c r="N234" s="1" t="str">
        <f t="shared" si="30"/>
        <v/>
      </c>
      <c r="O234" s="1" t="str">
        <f t="shared" si="31"/>
        <v/>
      </c>
      <c r="P234" s="6">
        <f t="shared" si="32"/>
        <v>87208</v>
      </c>
      <c r="Q234" s="1">
        <f t="shared" si="33"/>
        <v>44.371299999999998</v>
      </c>
      <c r="R234" s="1" t="str">
        <f t="shared" si="34"/>
        <v/>
      </c>
      <c r="S234" s="1" t="str">
        <f t="shared" si="34"/>
        <v/>
      </c>
      <c r="T234" s="6">
        <f t="shared" si="35"/>
        <v>19584</v>
      </c>
      <c r="U234" s="1">
        <f t="shared" si="35"/>
        <v>42.183900000000001</v>
      </c>
      <c r="V234" s="1" t="str">
        <f t="shared" si="36"/>
        <v/>
      </c>
      <c r="W234" s="1" t="str">
        <f t="shared" si="36"/>
        <v/>
      </c>
      <c r="X234" s="6">
        <f t="shared" si="37"/>
        <v>6112</v>
      </c>
      <c r="Y234" s="1">
        <f t="shared" si="37"/>
        <v>40.116700000000002</v>
      </c>
      <c r="Z234" s="1" t="str">
        <f t="shared" si="38"/>
        <v/>
      </c>
      <c r="AA234" s="1" t="str">
        <f t="shared" si="38"/>
        <v/>
      </c>
      <c r="AB234" s="6">
        <f t="shared" si="39"/>
        <v>2832</v>
      </c>
      <c r="AC234" s="1">
        <f t="shared" si="39"/>
        <v>37.653500000000001</v>
      </c>
    </row>
    <row r="235" spans="1:29">
      <c r="A235" s="1" t="s">
        <v>5</v>
      </c>
      <c r="B235" s="24">
        <v>86008</v>
      </c>
      <c r="C235" s="24">
        <v>44.348599999999998</v>
      </c>
      <c r="D235" s="1" t="s">
        <v>5</v>
      </c>
      <c r="E235" s="24">
        <v>17712</v>
      </c>
      <c r="F235" s="24">
        <v>42.140099999999997</v>
      </c>
      <c r="G235" s="1" t="s">
        <v>5</v>
      </c>
      <c r="H235" s="24">
        <v>5776</v>
      </c>
      <c r="I235" s="24">
        <v>40.088099999999997</v>
      </c>
      <c r="J235" s="1" t="s">
        <v>5</v>
      </c>
      <c r="K235" s="24">
        <v>2864</v>
      </c>
      <c r="L235" s="24">
        <v>37.642899999999997</v>
      </c>
      <c r="N235" s="1" t="str">
        <f t="shared" si="30"/>
        <v/>
      </c>
      <c r="O235" s="1" t="str">
        <f t="shared" si="31"/>
        <v/>
      </c>
      <c r="P235" s="6">
        <f t="shared" si="32"/>
        <v>86008</v>
      </c>
      <c r="Q235" s="1">
        <f t="shared" si="33"/>
        <v>44.348599999999998</v>
      </c>
      <c r="R235" s="1" t="str">
        <f t="shared" si="34"/>
        <v/>
      </c>
      <c r="S235" s="1" t="str">
        <f t="shared" si="34"/>
        <v/>
      </c>
      <c r="T235" s="6">
        <f t="shared" si="35"/>
        <v>17712</v>
      </c>
      <c r="U235" s="1">
        <f t="shared" si="35"/>
        <v>42.140099999999997</v>
      </c>
      <c r="V235" s="1" t="str">
        <f t="shared" si="36"/>
        <v/>
      </c>
      <c r="W235" s="1" t="str">
        <f t="shared" si="36"/>
        <v/>
      </c>
      <c r="X235" s="6">
        <f t="shared" si="37"/>
        <v>5776</v>
      </c>
      <c r="Y235" s="1">
        <f t="shared" si="37"/>
        <v>40.088099999999997</v>
      </c>
      <c r="Z235" s="1" t="str">
        <f t="shared" si="38"/>
        <v/>
      </c>
      <c r="AA235" s="1" t="str">
        <f t="shared" si="38"/>
        <v/>
      </c>
      <c r="AB235" s="6">
        <f t="shared" si="39"/>
        <v>2864</v>
      </c>
      <c r="AC235" s="1">
        <f t="shared" si="39"/>
        <v>37.642899999999997</v>
      </c>
    </row>
    <row r="236" spans="1:29">
      <c r="A236" s="1" t="s">
        <v>5</v>
      </c>
      <c r="B236" s="24">
        <v>85392</v>
      </c>
      <c r="C236" s="24">
        <v>44.372700000000002</v>
      </c>
      <c r="D236" s="1" t="s">
        <v>5</v>
      </c>
      <c r="E236" s="24">
        <v>19648</v>
      </c>
      <c r="F236" s="24">
        <v>42.176099999999998</v>
      </c>
      <c r="G236" s="1" t="s">
        <v>5</v>
      </c>
      <c r="H236" s="24">
        <v>5768</v>
      </c>
      <c r="I236" s="24">
        <v>40.0732</v>
      </c>
      <c r="J236" s="1" t="s">
        <v>5</v>
      </c>
      <c r="K236" s="24">
        <v>2752</v>
      </c>
      <c r="L236" s="24">
        <v>37.617800000000003</v>
      </c>
      <c r="N236" s="1" t="str">
        <f t="shared" si="30"/>
        <v/>
      </c>
      <c r="O236" s="1" t="str">
        <f t="shared" si="31"/>
        <v/>
      </c>
      <c r="P236" s="6">
        <f t="shared" si="32"/>
        <v>85392</v>
      </c>
      <c r="Q236" s="1">
        <f t="shared" si="33"/>
        <v>44.372700000000002</v>
      </c>
      <c r="R236" s="1" t="str">
        <f t="shared" si="34"/>
        <v/>
      </c>
      <c r="S236" s="1" t="str">
        <f t="shared" si="34"/>
        <v/>
      </c>
      <c r="T236" s="6">
        <f t="shared" si="35"/>
        <v>19648</v>
      </c>
      <c r="U236" s="1">
        <f t="shared" si="35"/>
        <v>42.176099999999998</v>
      </c>
      <c r="V236" s="1" t="str">
        <f t="shared" si="36"/>
        <v/>
      </c>
      <c r="W236" s="1" t="str">
        <f t="shared" si="36"/>
        <v/>
      </c>
      <c r="X236" s="6">
        <f t="shared" si="37"/>
        <v>5768</v>
      </c>
      <c r="Y236" s="1">
        <f t="shared" si="37"/>
        <v>40.0732</v>
      </c>
      <c r="Z236" s="1" t="str">
        <f t="shared" si="38"/>
        <v/>
      </c>
      <c r="AA236" s="1" t="str">
        <f t="shared" si="38"/>
        <v/>
      </c>
      <c r="AB236" s="6">
        <f t="shared" si="39"/>
        <v>2752</v>
      </c>
      <c r="AC236" s="1">
        <f t="shared" si="39"/>
        <v>37.617800000000003</v>
      </c>
    </row>
    <row r="237" spans="1:29">
      <c r="A237" s="1" t="s">
        <v>5</v>
      </c>
      <c r="B237" s="24">
        <v>87440</v>
      </c>
      <c r="C237" s="24">
        <v>44.356200000000001</v>
      </c>
      <c r="D237" s="1" t="s">
        <v>5</v>
      </c>
      <c r="E237" s="24">
        <v>17848</v>
      </c>
      <c r="F237" s="24">
        <v>42.133000000000003</v>
      </c>
      <c r="G237" s="1" t="s">
        <v>5</v>
      </c>
      <c r="H237" s="24">
        <v>5040</v>
      </c>
      <c r="I237" s="24">
        <v>40.042299999999997</v>
      </c>
      <c r="J237" s="1" t="s">
        <v>5</v>
      </c>
      <c r="K237" s="24">
        <v>2632</v>
      </c>
      <c r="L237" s="24">
        <v>37.615499999999997</v>
      </c>
      <c r="N237" s="1" t="str">
        <f t="shared" si="30"/>
        <v/>
      </c>
      <c r="O237" s="1" t="str">
        <f t="shared" si="31"/>
        <v/>
      </c>
      <c r="P237" s="6">
        <f t="shared" si="32"/>
        <v>87440</v>
      </c>
      <c r="Q237" s="1">
        <f t="shared" si="33"/>
        <v>44.356200000000001</v>
      </c>
      <c r="R237" s="1" t="str">
        <f t="shared" si="34"/>
        <v/>
      </c>
      <c r="S237" s="1" t="str">
        <f t="shared" si="34"/>
        <v/>
      </c>
      <c r="T237" s="6">
        <f t="shared" si="35"/>
        <v>17848</v>
      </c>
      <c r="U237" s="1">
        <f t="shared" si="35"/>
        <v>42.133000000000003</v>
      </c>
      <c r="V237" s="1" t="str">
        <f t="shared" si="36"/>
        <v/>
      </c>
      <c r="W237" s="1" t="str">
        <f t="shared" si="36"/>
        <v/>
      </c>
      <c r="X237" s="6">
        <f t="shared" si="37"/>
        <v>5040</v>
      </c>
      <c r="Y237" s="1">
        <f t="shared" si="37"/>
        <v>40.042299999999997</v>
      </c>
      <c r="Z237" s="1" t="str">
        <f t="shared" si="38"/>
        <v/>
      </c>
      <c r="AA237" s="1" t="str">
        <f t="shared" si="38"/>
        <v/>
      </c>
      <c r="AB237" s="6">
        <f t="shared" si="39"/>
        <v>2632</v>
      </c>
      <c r="AC237" s="1">
        <f t="shared" si="39"/>
        <v>37.615499999999997</v>
      </c>
    </row>
    <row r="238" spans="1:29">
      <c r="A238" s="1" t="s">
        <v>5</v>
      </c>
      <c r="B238" s="24">
        <v>84552</v>
      </c>
      <c r="C238" s="24">
        <v>44.348199999999999</v>
      </c>
      <c r="D238" s="1" t="s">
        <v>5</v>
      </c>
      <c r="E238" s="24">
        <v>17224</v>
      </c>
      <c r="F238" s="24">
        <v>42.132399999999997</v>
      </c>
      <c r="G238" s="1" t="s">
        <v>5</v>
      </c>
      <c r="H238" s="24">
        <v>5344</v>
      </c>
      <c r="I238" s="24">
        <v>40.041200000000003</v>
      </c>
      <c r="J238" s="1" t="s">
        <v>5</v>
      </c>
      <c r="K238" s="24">
        <v>3024</v>
      </c>
      <c r="L238" s="24">
        <v>37.647599999999997</v>
      </c>
      <c r="N238" s="1" t="str">
        <f t="shared" si="30"/>
        <v/>
      </c>
      <c r="O238" s="1" t="str">
        <f t="shared" si="31"/>
        <v/>
      </c>
      <c r="P238" s="6">
        <f t="shared" si="32"/>
        <v>84552</v>
      </c>
      <c r="Q238" s="1">
        <f t="shared" si="33"/>
        <v>44.348199999999999</v>
      </c>
      <c r="R238" s="1" t="str">
        <f t="shared" si="34"/>
        <v/>
      </c>
      <c r="S238" s="1" t="str">
        <f t="shared" si="34"/>
        <v/>
      </c>
      <c r="T238" s="6">
        <f t="shared" si="35"/>
        <v>17224</v>
      </c>
      <c r="U238" s="1">
        <f t="shared" si="35"/>
        <v>42.132399999999997</v>
      </c>
      <c r="V238" s="1" t="str">
        <f t="shared" si="36"/>
        <v/>
      </c>
      <c r="W238" s="1" t="str">
        <f t="shared" si="36"/>
        <v/>
      </c>
      <c r="X238" s="6">
        <f t="shared" si="37"/>
        <v>5344</v>
      </c>
      <c r="Y238" s="1">
        <f t="shared" si="37"/>
        <v>40.041200000000003</v>
      </c>
      <c r="Z238" s="1" t="str">
        <f t="shared" si="38"/>
        <v/>
      </c>
      <c r="AA238" s="1" t="str">
        <f t="shared" si="38"/>
        <v/>
      </c>
      <c r="AB238" s="6">
        <f t="shared" si="39"/>
        <v>3024</v>
      </c>
      <c r="AC238" s="1">
        <f t="shared" si="39"/>
        <v>37.647599999999997</v>
      </c>
    </row>
    <row r="239" spans="1:29">
      <c r="A239" s="1" t="s">
        <v>5</v>
      </c>
      <c r="B239" s="24">
        <v>83776</v>
      </c>
      <c r="C239" s="24">
        <v>44.35</v>
      </c>
      <c r="D239" s="1" t="s">
        <v>5</v>
      </c>
      <c r="E239" s="24">
        <v>17136</v>
      </c>
      <c r="F239" s="24">
        <v>42.126399999999997</v>
      </c>
      <c r="G239" s="1" t="s">
        <v>5</v>
      </c>
      <c r="H239" s="24">
        <v>5688</v>
      </c>
      <c r="I239" s="24">
        <v>40.071300000000001</v>
      </c>
      <c r="J239" s="1" t="s">
        <v>5</v>
      </c>
      <c r="K239" s="24">
        <v>3032</v>
      </c>
      <c r="L239" s="24">
        <v>37.693100000000001</v>
      </c>
      <c r="N239" s="1" t="str">
        <f t="shared" si="30"/>
        <v/>
      </c>
      <c r="O239" s="1" t="str">
        <f t="shared" si="31"/>
        <v/>
      </c>
      <c r="P239" s="6">
        <f t="shared" si="32"/>
        <v>83776</v>
      </c>
      <c r="Q239" s="1">
        <f t="shared" si="33"/>
        <v>44.35</v>
      </c>
      <c r="R239" s="1" t="str">
        <f t="shared" si="34"/>
        <v/>
      </c>
      <c r="S239" s="1" t="str">
        <f t="shared" si="34"/>
        <v/>
      </c>
      <c r="T239" s="6">
        <f t="shared" si="35"/>
        <v>17136</v>
      </c>
      <c r="U239" s="1">
        <f t="shared" si="35"/>
        <v>42.126399999999997</v>
      </c>
      <c r="V239" s="1" t="str">
        <f t="shared" si="36"/>
        <v/>
      </c>
      <c r="W239" s="1" t="str">
        <f t="shared" si="36"/>
        <v/>
      </c>
      <c r="X239" s="6">
        <f t="shared" si="37"/>
        <v>5688</v>
      </c>
      <c r="Y239" s="1">
        <f t="shared" si="37"/>
        <v>40.071300000000001</v>
      </c>
      <c r="Z239" s="1" t="str">
        <f t="shared" si="38"/>
        <v/>
      </c>
      <c r="AA239" s="1" t="str">
        <f t="shared" si="38"/>
        <v/>
      </c>
      <c r="AB239" s="6">
        <f t="shared" si="39"/>
        <v>3032</v>
      </c>
      <c r="AC239" s="1">
        <f t="shared" si="39"/>
        <v>37.693100000000001</v>
      </c>
    </row>
    <row r="240" spans="1:29">
      <c r="A240" s="1" t="s">
        <v>5</v>
      </c>
      <c r="B240" s="24">
        <v>85904</v>
      </c>
      <c r="C240" s="24">
        <v>44.316400000000002</v>
      </c>
      <c r="D240" s="1" t="s">
        <v>5</v>
      </c>
      <c r="E240" s="24">
        <v>18776</v>
      </c>
      <c r="F240" s="24">
        <v>42.118000000000002</v>
      </c>
      <c r="G240" s="1" t="s">
        <v>5</v>
      </c>
      <c r="H240" s="24">
        <v>5864</v>
      </c>
      <c r="I240" s="24">
        <v>40.056699999999999</v>
      </c>
      <c r="J240" s="1" t="s">
        <v>5</v>
      </c>
      <c r="K240" s="24">
        <v>3184</v>
      </c>
      <c r="L240" s="24">
        <v>37.692100000000003</v>
      </c>
      <c r="N240" s="1" t="str">
        <f t="shared" si="30"/>
        <v/>
      </c>
      <c r="O240" s="1" t="str">
        <f t="shared" si="31"/>
        <v/>
      </c>
      <c r="P240" s="6">
        <f t="shared" si="32"/>
        <v>85904</v>
      </c>
      <c r="Q240" s="1">
        <f t="shared" si="33"/>
        <v>44.316400000000002</v>
      </c>
      <c r="R240" s="1" t="str">
        <f t="shared" si="34"/>
        <v/>
      </c>
      <c r="S240" s="1" t="str">
        <f t="shared" si="34"/>
        <v/>
      </c>
      <c r="T240" s="6">
        <f t="shared" si="35"/>
        <v>18776</v>
      </c>
      <c r="U240" s="1">
        <f t="shared" si="35"/>
        <v>42.118000000000002</v>
      </c>
      <c r="V240" s="1" t="str">
        <f t="shared" si="36"/>
        <v/>
      </c>
      <c r="W240" s="1" t="str">
        <f t="shared" si="36"/>
        <v/>
      </c>
      <c r="X240" s="6">
        <f t="shared" si="37"/>
        <v>5864</v>
      </c>
      <c r="Y240" s="1">
        <f t="shared" si="37"/>
        <v>40.056699999999999</v>
      </c>
      <c r="Z240" s="1" t="str">
        <f t="shared" si="38"/>
        <v/>
      </c>
      <c r="AA240" s="1" t="str">
        <f t="shared" si="38"/>
        <v/>
      </c>
      <c r="AB240" s="6">
        <f t="shared" si="39"/>
        <v>3184</v>
      </c>
      <c r="AC240" s="1">
        <f t="shared" si="39"/>
        <v>37.692100000000003</v>
      </c>
    </row>
    <row r="241" spans="1:29">
      <c r="A241" s="1" t="s">
        <v>5</v>
      </c>
      <c r="B241" s="24">
        <v>89312</v>
      </c>
      <c r="C241" s="24">
        <v>44.325200000000002</v>
      </c>
      <c r="D241" s="1" t="s">
        <v>5</v>
      </c>
      <c r="E241" s="24">
        <v>20304</v>
      </c>
      <c r="F241" s="24">
        <v>42.130099999999999</v>
      </c>
      <c r="G241" s="1" t="s">
        <v>5</v>
      </c>
      <c r="H241" s="24">
        <v>6440</v>
      </c>
      <c r="I241" s="24">
        <v>40.079700000000003</v>
      </c>
      <c r="J241" s="1" t="s">
        <v>5</v>
      </c>
      <c r="K241" s="24">
        <v>2936</v>
      </c>
      <c r="L241" s="24">
        <v>37.684800000000003</v>
      </c>
      <c r="N241" s="1" t="str">
        <f t="shared" si="30"/>
        <v/>
      </c>
      <c r="O241" s="1" t="str">
        <f t="shared" si="31"/>
        <v/>
      </c>
      <c r="P241" s="6">
        <f t="shared" si="32"/>
        <v>89312</v>
      </c>
      <c r="Q241" s="1">
        <f t="shared" si="33"/>
        <v>44.325200000000002</v>
      </c>
      <c r="R241" s="1" t="str">
        <f t="shared" si="34"/>
        <v/>
      </c>
      <c r="S241" s="1" t="str">
        <f t="shared" si="34"/>
        <v/>
      </c>
      <c r="T241" s="6">
        <f t="shared" si="35"/>
        <v>20304</v>
      </c>
      <c r="U241" s="1">
        <f t="shared" si="35"/>
        <v>42.130099999999999</v>
      </c>
      <c r="V241" s="1" t="str">
        <f t="shared" si="36"/>
        <v/>
      </c>
      <c r="W241" s="1" t="str">
        <f t="shared" si="36"/>
        <v/>
      </c>
      <c r="X241" s="6">
        <f t="shared" si="37"/>
        <v>6440</v>
      </c>
      <c r="Y241" s="1">
        <f t="shared" si="37"/>
        <v>40.079700000000003</v>
      </c>
      <c r="Z241" s="1" t="str">
        <f t="shared" si="38"/>
        <v/>
      </c>
      <c r="AA241" s="1" t="str">
        <f t="shared" si="38"/>
        <v/>
      </c>
      <c r="AB241" s="6">
        <f t="shared" si="39"/>
        <v>2936</v>
      </c>
      <c r="AC241" s="1">
        <f t="shared" si="39"/>
        <v>37.684800000000003</v>
      </c>
    </row>
    <row r="242" spans="1:29">
      <c r="A242" s="1" t="s">
        <v>5</v>
      </c>
      <c r="B242" s="24">
        <v>91008</v>
      </c>
      <c r="C242" s="24">
        <v>44.326700000000002</v>
      </c>
      <c r="D242" s="1" t="s">
        <v>5</v>
      </c>
      <c r="E242" s="24">
        <v>20488</v>
      </c>
      <c r="F242" s="24">
        <v>42.113799999999998</v>
      </c>
      <c r="G242" s="1" t="s">
        <v>5</v>
      </c>
      <c r="H242" s="24">
        <v>6112</v>
      </c>
      <c r="I242" s="24">
        <v>40.064</v>
      </c>
      <c r="J242" s="1" t="s">
        <v>5</v>
      </c>
      <c r="K242" s="24">
        <v>3264</v>
      </c>
      <c r="L242" s="24">
        <v>37.68</v>
      </c>
      <c r="N242" s="1" t="str">
        <f t="shared" si="30"/>
        <v/>
      </c>
      <c r="O242" s="1" t="str">
        <f t="shared" si="31"/>
        <v/>
      </c>
      <c r="P242" s="6">
        <f t="shared" si="32"/>
        <v>91008</v>
      </c>
      <c r="Q242" s="1">
        <f t="shared" si="33"/>
        <v>44.326700000000002</v>
      </c>
      <c r="R242" s="1" t="str">
        <f t="shared" si="34"/>
        <v/>
      </c>
      <c r="S242" s="1" t="str">
        <f t="shared" si="34"/>
        <v/>
      </c>
      <c r="T242" s="6">
        <f t="shared" si="35"/>
        <v>20488</v>
      </c>
      <c r="U242" s="1">
        <f t="shared" si="35"/>
        <v>42.113799999999998</v>
      </c>
      <c r="V242" s="1" t="str">
        <f t="shared" si="36"/>
        <v/>
      </c>
      <c r="W242" s="1" t="str">
        <f t="shared" si="36"/>
        <v/>
      </c>
      <c r="X242" s="6">
        <f t="shared" si="37"/>
        <v>6112</v>
      </c>
      <c r="Y242" s="1">
        <f t="shared" si="37"/>
        <v>40.064</v>
      </c>
      <c r="Z242" s="1" t="str">
        <f t="shared" si="38"/>
        <v/>
      </c>
      <c r="AA242" s="1" t="str">
        <f t="shared" si="38"/>
        <v/>
      </c>
      <c r="AB242" s="6">
        <f t="shared" si="39"/>
        <v>3264</v>
      </c>
      <c r="AC242" s="1">
        <f t="shared" si="39"/>
        <v>37.68</v>
      </c>
    </row>
    <row r="243" spans="1:29">
      <c r="A243" s="1" t="s">
        <v>5</v>
      </c>
      <c r="B243" s="24">
        <v>95088</v>
      </c>
      <c r="C243" s="24">
        <v>44.311100000000003</v>
      </c>
      <c r="D243" s="1" t="s">
        <v>5</v>
      </c>
      <c r="E243" s="24">
        <v>20480</v>
      </c>
      <c r="F243" s="24">
        <v>42.076799999999999</v>
      </c>
      <c r="G243" s="1" t="s">
        <v>5</v>
      </c>
      <c r="H243" s="24">
        <v>6888</v>
      </c>
      <c r="I243" s="24">
        <v>40.063000000000002</v>
      </c>
      <c r="J243" s="1" t="s">
        <v>5</v>
      </c>
      <c r="K243" s="24">
        <v>3464</v>
      </c>
      <c r="L243" s="24">
        <v>37.682899999999997</v>
      </c>
      <c r="N243" s="1" t="str">
        <f t="shared" si="30"/>
        <v/>
      </c>
      <c r="O243" s="1" t="str">
        <f t="shared" si="31"/>
        <v/>
      </c>
      <c r="P243" s="6">
        <f t="shared" si="32"/>
        <v>95088</v>
      </c>
      <c r="Q243" s="1">
        <f t="shared" si="33"/>
        <v>44.311100000000003</v>
      </c>
      <c r="R243" s="1" t="str">
        <f t="shared" si="34"/>
        <v/>
      </c>
      <c r="S243" s="1" t="str">
        <f t="shared" si="34"/>
        <v/>
      </c>
      <c r="T243" s="6">
        <f t="shared" si="35"/>
        <v>20480</v>
      </c>
      <c r="U243" s="1">
        <f t="shared" si="35"/>
        <v>42.076799999999999</v>
      </c>
      <c r="V243" s="1" t="str">
        <f t="shared" si="36"/>
        <v/>
      </c>
      <c r="W243" s="1" t="str">
        <f t="shared" si="36"/>
        <v/>
      </c>
      <c r="X243" s="6">
        <f t="shared" si="37"/>
        <v>6888</v>
      </c>
      <c r="Y243" s="1">
        <f t="shared" si="37"/>
        <v>40.063000000000002</v>
      </c>
      <c r="Z243" s="1" t="str">
        <f t="shared" si="38"/>
        <v/>
      </c>
      <c r="AA243" s="1" t="str">
        <f t="shared" si="38"/>
        <v/>
      </c>
      <c r="AB243" s="6">
        <f t="shared" si="39"/>
        <v>3464</v>
      </c>
      <c r="AC243" s="1">
        <f t="shared" si="39"/>
        <v>37.682899999999997</v>
      </c>
    </row>
    <row r="244" spans="1:29">
      <c r="A244" s="1" t="s">
        <v>5</v>
      </c>
      <c r="B244" s="24">
        <v>93480</v>
      </c>
      <c r="C244" s="24">
        <v>44.313699999999997</v>
      </c>
      <c r="D244" s="1" t="s">
        <v>5</v>
      </c>
      <c r="E244" s="24">
        <v>20504</v>
      </c>
      <c r="F244" s="24">
        <v>42.102499999999999</v>
      </c>
      <c r="G244" s="1" t="s">
        <v>5</v>
      </c>
      <c r="H244" s="24">
        <v>6888</v>
      </c>
      <c r="I244" s="24">
        <v>40.076500000000003</v>
      </c>
      <c r="J244" s="1" t="s">
        <v>5</v>
      </c>
      <c r="K244" s="24">
        <v>3280</v>
      </c>
      <c r="L244" s="24">
        <v>37.680599999999998</v>
      </c>
      <c r="N244" s="1" t="str">
        <f t="shared" si="30"/>
        <v/>
      </c>
      <c r="O244" s="1" t="str">
        <f t="shared" si="31"/>
        <v/>
      </c>
      <c r="P244" s="6">
        <f t="shared" si="32"/>
        <v>93480</v>
      </c>
      <c r="Q244" s="1">
        <f t="shared" si="33"/>
        <v>44.313699999999997</v>
      </c>
      <c r="R244" s="1" t="str">
        <f t="shared" si="34"/>
        <v/>
      </c>
      <c r="S244" s="1" t="str">
        <f t="shared" si="34"/>
        <v/>
      </c>
      <c r="T244" s="6">
        <f t="shared" si="35"/>
        <v>20504</v>
      </c>
      <c r="U244" s="1">
        <f t="shared" si="35"/>
        <v>42.102499999999999</v>
      </c>
      <c r="V244" s="1" t="str">
        <f t="shared" si="36"/>
        <v/>
      </c>
      <c r="W244" s="1" t="str">
        <f t="shared" si="36"/>
        <v/>
      </c>
      <c r="X244" s="6">
        <f t="shared" si="37"/>
        <v>6888</v>
      </c>
      <c r="Y244" s="1">
        <f t="shared" si="37"/>
        <v>40.076500000000003</v>
      </c>
      <c r="Z244" s="1" t="str">
        <f t="shared" si="38"/>
        <v/>
      </c>
      <c r="AA244" s="1" t="str">
        <f t="shared" si="38"/>
        <v/>
      </c>
      <c r="AB244" s="6">
        <f t="shared" si="39"/>
        <v>3280</v>
      </c>
      <c r="AC244" s="1">
        <f t="shared" si="39"/>
        <v>37.680599999999998</v>
      </c>
    </row>
    <row r="245" spans="1:29">
      <c r="A245" s="1" t="s">
        <v>5</v>
      </c>
      <c r="B245" s="24">
        <v>92568</v>
      </c>
      <c r="C245" s="24">
        <v>44.311399999999999</v>
      </c>
      <c r="D245" s="1" t="s">
        <v>5</v>
      </c>
      <c r="E245" s="24">
        <v>20128</v>
      </c>
      <c r="F245" s="24">
        <v>42.117100000000001</v>
      </c>
      <c r="G245" s="1" t="s">
        <v>5</v>
      </c>
      <c r="H245" s="24">
        <v>6200</v>
      </c>
      <c r="I245" s="24">
        <v>40.088500000000003</v>
      </c>
      <c r="J245" s="1" t="s">
        <v>5</v>
      </c>
      <c r="K245" s="24">
        <v>3296</v>
      </c>
      <c r="L245" s="24">
        <v>37.708199999999998</v>
      </c>
      <c r="N245" s="1" t="str">
        <f t="shared" si="30"/>
        <v/>
      </c>
      <c r="O245" s="1" t="str">
        <f t="shared" si="31"/>
        <v/>
      </c>
      <c r="P245" s="6">
        <f t="shared" si="32"/>
        <v>92568</v>
      </c>
      <c r="Q245" s="1">
        <f t="shared" si="33"/>
        <v>44.311399999999999</v>
      </c>
      <c r="R245" s="1" t="str">
        <f t="shared" si="34"/>
        <v/>
      </c>
      <c r="S245" s="1" t="str">
        <f t="shared" si="34"/>
        <v/>
      </c>
      <c r="T245" s="6">
        <f t="shared" si="35"/>
        <v>20128</v>
      </c>
      <c r="U245" s="1">
        <f t="shared" si="35"/>
        <v>42.117100000000001</v>
      </c>
      <c r="V245" s="1" t="str">
        <f t="shared" si="36"/>
        <v/>
      </c>
      <c r="W245" s="1" t="str">
        <f t="shared" si="36"/>
        <v/>
      </c>
      <c r="X245" s="6">
        <f t="shared" si="37"/>
        <v>6200</v>
      </c>
      <c r="Y245" s="1">
        <f t="shared" si="37"/>
        <v>40.088500000000003</v>
      </c>
      <c r="Z245" s="1" t="str">
        <f t="shared" si="38"/>
        <v/>
      </c>
      <c r="AA245" s="1" t="str">
        <f t="shared" si="38"/>
        <v/>
      </c>
      <c r="AB245" s="6">
        <f t="shared" si="39"/>
        <v>3296</v>
      </c>
      <c r="AC245" s="1">
        <f t="shared" si="39"/>
        <v>37.708199999999998</v>
      </c>
    </row>
    <row r="246" spans="1:29">
      <c r="A246" s="1" t="s">
        <v>5</v>
      </c>
      <c r="B246" s="24">
        <v>93056</v>
      </c>
      <c r="C246" s="24">
        <v>44.289299999999997</v>
      </c>
      <c r="D246" s="1" t="s">
        <v>5</v>
      </c>
      <c r="E246" s="24">
        <v>20024</v>
      </c>
      <c r="F246" s="24">
        <v>42.089100000000002</v>
      </c>
      <c r="G246" s="1" t="s">
        <v>5</v>
      </c>
      <c r="H246" s="24">
        <v>6672</v>
      </c>
      <c r="I246" s="24">
        <v>40.098100000000002</v>
      </c>
      <c r="J246" s="1" t="s">
        <v>5</v>
      </c>
      <c r="K246" s="24">
        <v>3456</v>
      </c>
      <c r="L246" s="24">
        <v>37.708799999999997</v>
      </c>
      <c r="N246" s="1" t="str">
        <f t="shared" si="30"/>
        <v/>
      </c>
      <c r="O246" s="1" t="str">
        <f t="shared" si="31"/>
        <v/>
      </c>
      <c r="P246" s="6">
        <f t="shared" si="32"/>
        <v>93056</v>
      </c>
      <c r="Q246" s="1">
        <f t="shared" si="33"/>
        <v>44.289299999999997</v>
      </c>
      <c r="R246" s="1" t="str">
        <f t="shared" si="34"/>
        <v/>
      </c>
      <c r="S246" s="1" t="str">
        <f t="shared" si="34"/>
        <v/>
      </c>
      <c r="T246" s="6">
        <f t="shared" si="35"/>
        <v>20024</v>
      </c>
      <c r="U246" s="1">
        <f t="shared" si="35"/>
        <v>42.089100000000002</v>
      </c>
      <c r="V246" s="1" t="str">
        <f t="shared" si="36"/>
        <v/>
      </c>
      <c r="W246" s="1" t="str">
        <f t="shared" si="36"/>
        <v/>
      </c>
      <c r="X246" s="6">
        <f t="shared" si="37"/>
        <v>6672</v>
      </c>
      <c r="Y246" s="1">
        <f t="shared" si="37"/>
        <v>40.098100000000002</v>
      </c>
      <c r="Z246" s="1" t="str">
        <f t="shared" si="38"/>
        <v/>
      </c>
      <c r="AA246" s="1" t="str">
        <f t="shared" si="38"/>
        <v/>
      </c>
      <c r="AB246" s="6">
        <f t="shared" si="39"/>
        <v>3456</v>
      </c>
      <c r="AC246" s="1">
        <f t="shared" si="39"/>
        <v>37.708799999999997</v>
      </c>
    </row>
    <row r="247" spans="1:29">
      <c r="A247" s="1" t="s">
        <v>5</v>
      </c>
      <c r="B247" s="24">
        <v>94736</v>
      </c>
      <c r="C247" s="24">
        <v>44.299700000000001</v>
      </c>
      <c r="D247" s="1" t="s">
        <v>5</v>
      </c>
      <c r="E247" s="24">
        <v>20336</v>
      </c>
      <c r="F247" s="24">
        <v>42.066899999999997</v>
      </c>
      <c r="G247" s="1" t="s">
        <v>5</v>
      </c>
      <c r="H247" s="24">
        <v>6136</v>
      </c>
      <c r="I247" s="24">
        <v>40.0413</v>
      </c>
      <c r="J247" s="1" t="s">
        <v>5</v>
      </c>
      <c r="K247" s="24">
        <v>3720</v>
      </c>
      <c r="L247" s="24">
        <v>37.715000000000003</v>
      </c>
      <c r="N247" s="1" t="str">
        <f t="shared" si="30"/>
        <v/>
      </c>
      <c r="O247" s="1" t="str">
        <f t="shared" si="31"/>
        <v/>
      </c>
      <c r="P247" s="6">
        <f t="shared" si="32"/>
        <v>94736</v>
      </c>
      <c r="Q247" s="1">
        <f t="shared" si="33"/>
        <v>44.299700000000001</v>
      </c>
      <c r="R247" s="1" t="str">
        <f t="shared" si="34"/>
        <v/>
      </c>
      <c r="S247" s="1" t="str">
        <f t="shared" si="34"/>
        <v/>
      </c>
      <c r="T247" s="6">
        <f t="shared" si="35"/>
        <v>20336</v>
      </c>
      <c r="U247" s="1">
        <f t="shared" si="35"/>
        <v>42.066899999999997</v>
      </c>
      <c r="V247" s="1" t="str">
        <f t="shared" si="36"/>
        <v/>
      </c>
      <c r="W247" s="1" t="str">
        <f t="shared" si="36"/>
        <v/>
      </c>
      <c r="X247" s="6">
        <f t="shared" si="37"/>
        <v>6136</v>
      </c>
      <c r="Y247" s="1">
        <f t="shared" si="37"/>
        <v>40.0413</v>
      </c>
      <c r="Z247" s="1" t="str">
        <f t="shared" si="38"/>
        <v/>
      </c>
      <c r="AA247" s="1" t="str">
        <f t="shared" si="38"/>
        <v/>
      </c>
      <c r="AB247" s="6">
        <f t="shared" si="39"/>
        <v>3720</v>
      </c>
      <c r="AC247" s="1">
        <f t="shared" si="39"/>
        <v>37.715000000000003</v>
      </c>
    </row>
    <row r="248" spans="1:29">
      <c r="A248" s="1" t="s">
        <v>5</v>
      </c>
      <c r="B248" s="24">
        <v>94688</v>
      </c>
      <c r="C248" s="24">
        <v>44.287799999999997</v>
      </c>
      <c r="D248" s="1" t="s">
        <v>5</v>
      </c>
      <c r="E248" s="24">
        <v>21544</v>
      </c>
      <c r="F248" s="24">
        <v>42.064300000000003</v>
      </c>
      <c r="G248" s="1" t="s">
        <v>5</v>
      </c>
      <c r="H248" s="24">
        <v>6144</v>
      </c>
      <c r="I248" s="24">
        <v>39.982500000000002</v>
      </c>
      <c r="J248" s="1" t="s">
        <v>5</v>
      </c>
      <c r="K248" s="24">
        <v>3232</v>
      </c>
      <c r="L248" s="24">
        <v>37.671100000000003</v>
      </c>
      <c r="N248" s="1" t="str">
        <f t="shared" si="30"/>
        <v/>
      </c>
      <c r="O248" s="1" t="str">
        <f t="shared" si="31"/>
        <v/>
      </c>
      <c r="P248" s="6">
        <f t="shared" si="32"/>
        <v>94688</v>
      </c>
      <c r="Q248" s="1">
        <f t="shared" si="33"/>
        <v>44.287799999999997</v>
      </c>
      <c r="R248" s="1" t="str">
        <f t="shared" si="34"/>
        <v/>
      </c>
      <c r="S248" s="1" t="str">
        <f t="shared" si="34"/>
        <v/>
      </c>
      <c r="T248" s="6">
        <f t="shared" si="35"/>
        <v>21544</v>
      </c>
      <c r="U248" s="1">
        <f t="shared" si="35"/>
        <v>42.064300000000003</v>
      </c>
      <c r="V248" s="1" t="str">
        <f t="shared" si="36"/>
        <v/>
      </c>
      <c r="W248" s="1" t="str">
        <f t="shared" si="36"/>
        <v/>
      </c>
      <c r="X248" s="6">
        <f t="shared" si="37"/>
        <v>6144</v>
      </c>
      <c r="Y248" s="1">
        <f t="shared" si="37"/>
        <v>39.982500000000002</v>
      </c>
      <c r="Z248" s="1" t="str">
        <f t="shared" si="38"/>
        <v/>
      </c>
      <c r="AA248" s="1" t="str">
        <f t="shared" si="38"/>
        <v/>
      </c>
      <c r="AB248" s="6">
        <f t="shared" si="39"/>
        <v>3232</v>
      </c>
      <c r="AC248" s="1">
        <f t="shared" si="39"/>
        <v>37.671100000000003</v>
      </c>
    </row>
    <row r="249" spans="1:29">
      <c r="A249" s="1" t="s">
        <v>5</v>
      </c>
      <c r="B249" s="24">
        <v>95472</v>
      </c>
      <c r="C249" s="24">
        <v>44.285499999999999</v>
      </c>
      <c r="D249" s="1" t="s">
        <v>5</v>
      </c>
      <c r="E249" s="24">
        <v>20888</v>
      </c>
      <c r="F249" s="24">
        <v>42.036200000000001</v>
      </c>
      <c r="G249" s="1" t="s">
        <v>5</v>
      </c>
      <c r="H249" s="24">
        <v>6792</v>
      </c>
      <c r="I249" s="24">
        <v>39.970700000000001</v>
      </c>
      <c r="J249" s="1" t="s">
        <v>5</v>
      </c>
      <c r="K249" s="24">
        <v>2776</v>
      </c>
      <c r="L249" s="24">
        <v>37.602600000000002</v>
      </c>
      <c r="N249" s="1" t="str">
        <f t="shared" si="30"/>
        <v/>
      </c>
      <c r="O249" s="1" t="str">
        <f t="shared" si="31"/>
        <v/>
      </c>
      <c r="P249" s="6">
        <f t="shared" si="32"/>
        <v>95472</v>
      </c>
      <c r="Q249" s="1">
        <f t="shared" si="33"/>
        <v>44.285499999999999</v>
      </c>
      <c r="R249" s="1" t="str">
        <f t="shared" si="34"/>
        <v/>
      </c>
      <c r="S249" s="1" t="str">
        <f t="shared" si="34"/>
        <v/>
      </c>
      <c r="T249" s="6">
        <f t="shared" si="35"/>
        <v>20888</v>
      </c>
      <c r="U249" s="1">
        <f t="shared" si="35"/>
        <v>42.036200000000001</v>
      </c>
      <c r="V249" s="1" t="str">
        <f t="shared" si="36"/>
        <v/>
      </c>
      <c r="W249" s="1" t="str">
        <f t="shared" si="36"/>
        <v/>
      </c>
      <c r="X249" s="6">
        <f t="shared" si="37"/>
        <v>6792</v>
      </c>
      <c r="Y249" s="1">
        <f t="shared" si="37"/>
        <v>39.970700000000001</v>
      </c>
      <c r="Z249" s="1" t="str">
        <f t="shared" si="38"/>
        <v/>
      </c>
      <c r="AA249" s="1" t="str">
        <f t="shared" si="38"/>
        <v/>
      </c>
      <c r="AB249" s="6">
        <f t="shared" si="39"/>
        <v>2776</v>
      </c>
      <c r="AC249" s="1">
        <f t="shared" si="39"/>
        <v>37.602600000000002</v>
      </c>
    </row>
    <row r="250" spans="1:29">
      <c r="A250" s="1" t="s">
        <v>5</v>
      </c>
      <c r="B250" s="24">
        <v>91336</v>
      </c>
      <c r="C250" s="24">
        <v>44.274999999999999</v>
      </c>
      <c r="D250" s="1" t="s">
        <v>5</v>
      </c>
      <c r="E250" s="24">
        <v>20752</v>
      </c>
      <c r="F250" s="24">
        <v>42.064700000000002</v>
      </c>
      <c r="G250" s="1" t="s">
        <v>5</v>
      </c>
      <c r="H250" s="24">
        <v>6320</v>
      </c>
      <c r="I250" s="24">
        <v>39.981099999999998</v>
      </c>
      <c r="J250" s="1" t="s">
        <v>5</v>
      </c>
      <c r="K250" s="24">
        <v>3440</v>
      </c>
      <c r="L250" s="24">
        <v>37.619900000000001</v>
      </c>
      <c r="N250" s="1" t="str">
        <f t="shared" si="30"/>
        <v/>
      </c>
      <c r="O250" s="1" t="str">
        <f t="shared" si="31"/>
        <v/>
      </c>
      <c r="P250" s="6">
        <f t="shared" si="32"/>
        <v>91336</v>
      </c>
      <c r="Q250" s="1">
        <f t="shared" si="33"/>
        <v>44.274999999999999</v>
      </c>
      <c r="R250" s="1" t="str">
        <f t="shared" si="34"/>
        <v/>
      </c>
      <c r="S250" s="1" t="str">
        <f t="shared" si="34"/>
        <v/>
      </c>
      <c r="T250" s="6">
        <f t="shared" si="35"/>
        <v>20752</v>
      </c>
      <c r="U250" s="1">
        <f t="shared" si="35"/>
        <v>42.064700000000002</v>
      </c>
      <c r="V250" s="1" t="str">
        <f t="shared" si="36"/>
        <v/>
      </c>
      <c r="W250" s="1" t="str">
        <f t="shared" si="36"/>
        <v/>
      </c>
      <c r="X250" s="6">
        <f t="shared" si="37"/>
        <v>6320</v>
      </c>
      <c r="Y250" s="1">
        <f t="shared" si="37"/>
        <v>39.981099999999998</v>
      </c>
      <c r="Z250" s="1" t="str">
        <f t="shared" si="38"/>
        <v/>
      </c>
      <c r="AA250" s="1" t="str">
        <f t="shared" si="38"/>
        <v/>
      </c>
      <c r="AB250" s="6">
        <f t="shared" si="39"/>
        <v>3440</v>
      </c>
      <c r="AC250" s="1">
        <f t="shared" si="39"/>
        <v>37.619900000000001</v>
      </c>
    </row>
    <row r="251" spans="1:29">
      <c r="A251" s="1" t="s">
        <v>5</v>
      </c>
      <c r="B251" s="24">
        <v>88264</v>
      </c>
      <c r="C251" s="24">
        <v>44.2851</v>
      </c>
      <c r="D251" s="1" t="s">
        <v>5</v>
      </c>
      <c r="E251" s="24">
        <v>19560</v>
      </c>
      <c r="F251" s="24">
        <v>42.073999999999998</v>
      </c>
      <c r="G251" s="1" t="s">
        <v>5</v>
      </c>
      <c r="H251" s="24">
        <v>7200</v>
      </c>
      <c r="I251" s="24">
        <v>40.014299999999999</v>
      </c>
      <c r="J251" s="1" t="s">
        <v>5</v>
      </c>
      <c r="K251" s="24">
        <v>2944</v>
      </c>
      <c r="L251" s="24">
        <v>37.588299999999997</v>
      </c>
      <c r="N251" s="1" t="str">
        <f t="shared" si="30"/>
        <v/>
      </c>
      <c r="O251" s="1" t="str">
        <f t="shared" si="31"/>
        <v/>
      </c>
      <c r="P251" s="6">
        <f t="shared" si="32"/>
        <v>88264</v>
      </c>
      <c r="Q251" s="1">
        <f t="shared" si="33"/>
        <v>44.2851</v>
      </c>
      <c r="R251" s="1" t="str">
        <f t="shared" si="34"/>
        <v/>
      </c>
      <c r="S251" s="1" t="str">
        <f t="shared" si="34"/>
        <v/>
      </c>
      <c r="T251" s="6">
        <f t="shared" si="35"/>
        <v>19560</v>
      </c>
      <c r="U251" s="1">
        <f t="shared" si="35"/>
        <v>42.073999999999998</v>
      </c>
      <c r="V251" s="1" t="str">
        <f t="shared" si="36"/>
        <v/>
      </c>
      <c r="W251" s="1" t="str">
        <f t="shared" si="36"/>
        <v/>
      </c>
      <c r="X251" s="6">
        <f t="shared" si="37"/>
        <v>7200</v>
      </c>
      <c r="Y251" s="1">
        <f t="shared" si="37"/>
        <v>40.014299999999999</v>
      </c>
      <c r="Z251" s="1" t="str">
        <f t="shared" si="38"/>
        <v/>
      </c>
      <c r="AA251" s="1" t="str">
        <f t="shared" si="38"/>
        <v/>
      </c>
      <c r="AB251" s="6">
        <f t="shared" si="39"/>
        <v>2944</v>
      </c>
      <c r="AC251" s="1">
        <f t="shared" si="39"/>
        <v>37.588299999999997</v>
      </c>
    </row>
    <row r="252" spans="1:29">
      <c r="A252" s="1" t="s">
        <v>5</v>
      </c>
      <c r="B252" s="24">
        <v>90584</v>
      </c>
      <c r="C252" s="24">
        <v>44.275100000000002</v>
      </c>
      <c r="D252" s="1" t="s">
        <v>5</v>
      </c>
      <c r="E252" s="24">
        <v>19856</v>
      </c>
      <c r="F252" s="24">
        <v>42.048499999999997</v>
      </c>
      <c r="G252" s="1" t="s">
        <v>5</v>
      </c>
      <c r="H252" s="24">
        <v>6664</v>
      </c>
      <c r="I252" s="24">
        <v>39.980899999999998</v>
      </c>
      <c r="J252" s="1" t="s">
        <v>5</v>
      </c>
      <c r="K252" s="24">
        <v>3720</v>
      </c>
      <c r="L252" s="24">
        <v>37.578499999999998</v>
      </c>
      <c r="N252" s="1" t="str">
        <f t="shared" si="30"/>
        <v/>
      </c>
      <c r="O252" s="1" t="str">
        <f t="shared" si="31"/>
        <v/>
      </c>
      <c r="P252" s="6">
        <f t="shared" si="32"/>
        <v>90584</v>
      </c>
      <c r="Q252" s="1">
        <f t="shared" si="33"/>
        <v>44.275100000000002</v>
      </c>
      <c r="R252" s="1" t="str">
        <f t="shared" si="34"/>
        <v/>
      </c>
      <c r="S252" s="1" t="str">
        <f t="shared" si="34"/>
        <v/>
      </c>
      <c r="T252" s="6">
        <f t="shared" si="35"/>
        <v>19856</v>
      </c>
      <c r="U252" s="1">
        <f t="shared" si="35"/>
        <v>42.048499999999997</v>
      </c>
      <c r="V252" s="1" t="str">
        <f t="shared" si="36"/>
        <v/>
      </c>
      <c r="W252" s="1" t="str">
        <f t="shared" si="36"/>
        <v/>
      </c>
      <c r="X252" s="6">
        <f t="shared" si="37"/>
        <v>6664</v>
      </c>
      <c r="Y252" s="1">
        <f t="shared" si="37"/>
        <v>39.980899999999998</v>
      </c>
      <c r="Z252" s="1" t="str">
        <f t="shared" si="38"/>
        <v/>
      </c>
      <c r="AA252" s="1" t="str">
        <f t="shared" si="38"/>
        <v/>
      </c>
      <c r="AB252" s="6">
        <f t="shared" si="39"/>
        <v>3720</v>
      </c>
      <c r="AC252" s="1">
        <f t="shared" si="39"/>
        <v>37.578499999999998</v>
      </c>
    </row>
    <row r="253" spans="1:29">
      <c r="A253" s="1" t="s">
        <v>5</v>
      </c>
      <c r="B253" s="24">
        <v>84768</v>
      </c>
      <c r="C253" s="24">
        <v>44.302999999999997</v>
      </c>
      <c r="D253" s="1" t="s">
        <v>5</v>
      </c>
      <c r="E253" s="24">
        <v>18392</v>
      </c>
      <c r="F253" s="24">
        <v>42.077199999999998</v>
      </c>
      <c r="G253" s="1" t="s">
        <v>5</v>
      </c>
      <c r="H253" s="24">
        <v>6480</v>
      </c>
      <c r="I253" s="24">
        <v>39.987400000000001</v>
      </c>
      <c r="J253" s="1" t="s">
        <v>5</v>
      </c>
      <c r="K253" s="24">
        <v>3248</v>
      </c>
      <c r="L253" s="24">
        <v>37.588500000000003</v>
      </c>
      <c r="N253" s="1" t="str">
        <f t="shared" si="30"/>
        <v/>
      </c>
      <c r="O253" s="1" t="str">
        <f t="shared" si="31"/>
        <v/>
      </c>
      <c r="P253" s="6">
        <f t="shared" si="32"/>
        <v>84768</v>
      </c>
      <c r="Q253" s="1">
        <f t="shared" si="33"/>
        <v>44.302999999999997</v>
      </c>
      <c r="R253" s="1" t="str">
        <f t="shared" si="34"/>
        <v/>
      </c>
      <c r="S253" s="1" t="str">
        <f t="shared" si="34"/>
        <v/>
      </c>
      <c r="T253" s="6">
        <f t="shared" si="35"/>
        <v>18392</v>
      </c>
      <c r="U253" s="1">
        <f t="shared" si="35"/>
        <v>42.077199999999998</v>
      </c>
      <c r="V253" s="1" t="str">
        <f t="shared" si="36"/>
        <v/>
      </c>
      <c r="W253" s="1" t="str">
        <f t="shared" si="36"/>
        <v/>
      </c>
      <c r="X253" s="6">
        <f t="shared" si="37"/>
        <v>6480</v>
      </c>
      <c r="Y253" s="1">
        <f t="shared" si="37"/>
        <v>39.987400000000001</v>
      </c>
      <c r="Z253" s="1" t="str">
        <f t="shared" si="38"/>
        <v/>
      </c>
      <c r="AA253" s="1" t="str">
        <f t="shared" si="38"/>
        <v/>
      </c>
      <c r="AB253" s="6">
        <f t="shared" si="39"/>
        <v>3248</v>
      </c>
      <c r="AC253" s="1">
        <f t="shared" si="39"/>
        <v>37.588500000000003</v>
      </c>
    </row>
    <row r="254" spans="1:29">
      <c r="A254" s="1" t="s">
        <v>5</v>
      </c>
      <c r="B254" s="24">
        <v>78136</v>
      </c>
      <c r="C254" s="24">
        <v>44.284799999999997</v>
      </c>
      <c r="D254" s="1" t="s">
        <v>5</v>
      </c>
      <c r="E254" s="24">
        <v>17536</v>
      </c>
      <c r="F254" s="24">
        <v>42.104300000000002</v>
      </c>
      <c r="G254" s="1" t="s">
        <v>5</v>
      </c>
      <c r="H254" s="24">
        <v>6152</v>
      </c>
      <c r="I254" s="24">
        <v>40.004100000000001</v>
      </c>
      <c r="J254" s="1" t="s">
        <v>5</v>
      </c>
      <c r="K254" s="24">
        <v>3184</v>
      </c>
      <c r="L254" s="24">
        <v>37.588799999999999</v>
      </c>
      <c r="N254" s="1" t="str">
        <f t="shared" si="30"/>
        <v/>
      </c>
      <c r="O254" s="1" t="str">
        <f t="shared" si="31"/>
        <v/>
      </c>
      <c r="P254" s="6">
        <f t="shared" si="32"/>
        <v>78136</v>
      </c>
      <c r="Q254" s="1">
        <f t="shared" si="33"/>
        <v>44.284799999999997</v>
      </c>
      <c r="R254" s="1" t="str">
        <f t="shared" si="34"/>
        <v/>
      </c>
      <c r="S254" s="1" t="str">
        <f t="shared" si="34"/>
        <v/>
      </c>
      <c r="T254" s="6">
        <f t="shared" si="35"/>
        <v>17536</v>
      </c>
      <c r="U254" s="1">
        <f t="shared" si="35"/>
        <v>42.104300000000002</v>
      </c>
      <c r="V254" s="1" t="str">
        <f t="shared" si="36"/>
        <v/>
      </c>
      <c r="W254" s="1" t="str">
        <f t="shared" si="36"/>
        <v/>
      </c>
      <c r="X254" s="6">
        <f t="shared" si="37"/>
        <v>6152</v>
      </c>
      <c r="Y254" s="1">
        <f t="shared" si="37"/>
        <v>40.004100000000001</v>
      </c>
      <c r="Z254" s="1" t="str">
        <f t="shared" si="38"/>
        <v/>
      </c>
      <c r="AA254" s="1" t="str">
        <f t="shared" si="38"/>
        <v/>
      </c>
      <c r="AB254" s="6">
        <f t="shared" si="39"/>
        <v>3184</v>
      </c>
      <c r="AC254" s="1">
        <f t="shared" si="39"/>
        <v>37.588799999999999</v>
      </c>
    </row>
    <row r="255" spans="1:29">
      <c r="A255" s="1" t="s">
        <v>5</v>
      </c>
      <c r="B255" s="24">
        <v>73704</v>
      </c>
      <c r="C255" s="24">
        <v>44.293799999999997</v>
      </c>
      <c r="D255" s="1" t="s">
        <v>5</v>
      </c>
      <c r="E255" s="24">
        <v>14808</v>
      </c>
      <c r="F255" s="24">
        <v>42.099600000000002</v>
      </c>
      <c r="G255" s="1" t="s">
        <v>5</v>
      </c>
      <c r="H255" s="24">
        <v>5648</v>
      </c>
      <c r="I255" s="24">
        <v>40.014600000000002</v>
      </c>
      <c r="J255" s="1" t="s">
        <v>5</v>
      </c>
      <c r="K255" s="24">
        <v>2712</v>
      </c>
      <c r="L255" s="24">
        <v>37.5717</v>
      </c>
      <c r="N255" s="1" t="str">
        <f t="shared" si="30"/>
        <v/>
      </c>
      <c r="O255" s="1" t="str">
        <f t="shared" si="31"/>
        <v/>
      </c>
      <c r="P255" s="6">
        <f t="shared" si="32"/>
        <v>73704</v>
      </c>
      <c r="Q255" s="1">
        <f t="shared" si="33"/>
        <v>44.293799999999997</v>
      </c>
      <c r="R255" s="1" t="str">
        <f t="shared" si="34"/>
        <v/>
      </c>
      <c r="S255" s="1" t="str">
        <f t="shared" si="34"/>
        <v/>
      </c>
      <c r="T255" s="6">
        <f t="shared" si="35"/>
        <v>14808</v>
      </c>
      <c r="U255" s="1">
        <f t="shared" si="35"/>
        <v>42.099600000000002</v>
      </c>
      <c r="V255" s="1" t="str">
        <f t="shared" si="36"/>
        <v/>
      </c>
      <c r="W255" s="1" t="str">
        <f t="shared" si="36"/>
        <v/>
      </c>
      <c r="X255" s="6">
        <f t="shared" si="37"/>
        <v>5648</v>
      </c>
      <c r="Y255" s="1">
        <f t="shared" si="37"/>
        <v>40.014600000000002</v>
      </c>
      <c r="Z255" s="1" t="str">
        <f t="shared" si="38"/>
        <v/>
      </c>
      <c r="AA255" s="1" t="str">
        <f t="shared" si="38"/>
        <v/>
      </c>
      <c r="AB255" s="6">
        <f t="shared" si="39"/>
        <v>2712</v>
      </c>
      <c r="AC255" s="1">
        <f t="shared" si="39"/>
        <v>37.5717</v>
      </c>
    </row>
    <row r="256" spans="1:29">
      <c r="A256" s="1" t="s">
        <v>5</v>
      </c>
      <c r="B256" s="24">
        <v>79280</v>
      </c>
      <c r="C256" s="24">
        <v>44.309199999999997</v>
      </c>
      <c r="D256" s="1" t="s">
        <v>5</v>
      </c>
      <c r="E256" s="24">
        <v>15496</v>
      </c>
      <c r="F256" s="24">
        <v>42.090600000000002</v>
      </c>
      <c r="G256" s="1" t="s">
        <v>5</v>
      </c>
      <c r="H256" s="24">
        <v>5504</v>
      </c>
      <c r="I256" s="24">
        <v>40.002600000000001</v>
      </c>
      <c r="J256" s="1" t="s">
        <v>5</v>
      </c>
      <c r="K256" s="24">
        <v>2664</v>
      </c>
      <c r="L256" s="24">
        <v>37.559899999999999</v>
      </c>
      <c r="N256" s="1" t="str">
        <f t="shared" si="30"/>
        <v/>
      </c>
      <c r="O256" s="1" t="str">
        <f t="shared" si="31"/>
        <v/>
      </c>
      <c r="P256" s="6">
        <f t="shared" si="32"/>
        <v>79280</v>
      </c>
      <c r="Q256" s="1">
        <f t="shared" si="33"/>
        <v>44.309199999999997</v>
      </c>
      <c r="R256" s="1" t="str">
        <f t="shared" si="34"/>
        <v/>
      </c>
      <c r="S256" s="1" t="str">
        <f t="shared" si="34"/>
        <v/>
      </c>
      <c r="T256" s="6">
        <f t="shared" si="35"/>
        <v>15496</v>
      </c>
      <c r="U256" s="1">
        <f t="shared" si="35"/>
        <v>42.090600000000002</v>
      </c>
      <c r="V256" s="1" t="str">
        <f t="shared" si="36"/>
        <v/>
      </c>
      <c r="W256" s="1" t="str">
        <f t="shared" si="36"/>
        <v/>
      </c>
      <c r="X256" s="6">
        <f t="shared" si="37"/>
        <v>5504</v>
      </c>
      <c r="Y256" s="1">
        <f t="shared" si="37"/>
        <v>40.002600000000001</v>
      </c>
      <c r="Z256" s="1" t="str">
        <f t="shared" si="38"/>
        <v/>
      </c>
      <c r="AA256" s="1" t="str">
        <f t="shared" si="38"/>
        <v/>
      </c>
      <c r="AB256" s="6">
        <f t="shared" si="39"/>
        <v>2664</v>
      </c>
      <c r="AC256" s="1">
        <f t="shared" si="39"/>
        <v>37.559899999999999</v>
      </c>
    </row>
    <row r="257" spans="1:29">
      <c r="A257" s="1" t="s">
        <v>5</v>
      </c>
      <c r="B257" s="24">
        <v>80304</v>
      </c>
      <c r="C257" s="24">
        <v>44.3232</v>
      </c>
      <c r="D257" s="1" t="s">
        <v>5</v>
      </c>
      <c r="E257" s="24">
        <v>16448</v>
      </c>
      <c r="F257" s="24">
        <v>42.080800000000004</v>
      </c>
      <c r="G257" s="1" t="s">
        <v>5</v>
      </c>
      <c r="H257" s="24">
        <v>5648</v>
      </c>
      <c r="I257" s="24">
        <v>40.0107</v>
      </c>
      <c r="J257" s="1" t="s">
        <v>5</v>
      </c>
      <c r="K257" s="24">
        <v>2704</v>
      </c>
      <c r="L257" s="24">
        <v>37.571300000000001</v>
      </c>
      <c r="N257" s="1" t="str">
        <f t="shared" si="30"/>
        <v/>
      </c>
      <c r="O257" s="1" t="str">
        <f t="shared" si="31"/>
        <v/>
      </c>
      <c r="P257" s="6">
        <f t="shared" si="32"/>
        <v>80304</v>
      </c>
      <c r="Q257" s="1">
        <f t="shared" si="33"/>
        <v>44.3232</v>
      </c>
      <c r="R257" s="1" t="str">
        <f t="shared" si="34"/>
        <v/>
      </c>
      <c r="S257" s="1" t="str">
        <f t="shared" si="34"/>
        <v/>
      </c>
      <c r="T257" s="6">
        <f t="shared" si="35"/>
        <v>16448</v>
      </c>
      <c r="U257" s="1">
        <f t="shared" si="35"/>
        <v>42.080800000000004</v>
      </c>
      <c r="V257" s="1" t="str">
        <f t="shared" si="36"/>
        <v/>
      </c>
      <c r="W257" s="1" t="str">
        <f t="shared" si="36"/>
        <v/>
      </c>
      <c r="X257" s="6">
        <f t="shared" si="37"/>
        <v>5648</v>
      </c>
      <c r="Y257" s="1">
        <f t="shared" si="37"/>
        <v>40.0107</v>
      </c>
      <c r="Z257" s="1" t="str">
        <f t="shared" si="38"/>
        <v/>
      </c>
      <c r="AA257" s="1" t="str">
        <f t="shared" si="38"/>
        <v/>
      </c>
      <c r="AB257" s="6">
        <f t="shared" si="39"/>
        <v>2704</v>
      </c>
      <c r="AC257" s="1">
        <f t="shared" si="39"/>
        <v>37.571300000000001</v>
      </c>
    </row>
    <row r="258" spans="1:29">
      <c r="A258" s="1" t="s">
        <v>5</v>
      </c>
      <c r="B258" s="24">
        <v>79736</v>
      </c>
      <c r="C258" s="24">
        <v>44.322099999999999</v>
      </c>
      <c r="D258" s="1" t="s">
        <v>5</v>
      </c>
      <c r="E258" s="24">
        <v>16944</v>
      </c>
      <c r="F258" s="24">
        <v>42.112299999999998</v>
      </c>
      <c r="G258" s="1" t="s">
        <v>5</v>
      </c>
      <c r="H258" s="24">
        <v>5416</v>
      </c>
      <c r="I258" s="24">
        <v>40.03</v>
      </c>
      <c r="J258" s="1" t="s">
        <v>5</v>
      </c>
      <c r="K258" s="24">
        <v>2552</v>
      </c>
      <c r="L258" s="24">
        <v>37.590800000000002</v>
      </c>
      <c r="N258" s="1" t="str">
        <f t="shared" si="30"/>
        <v/>
      </c>
      <c r="O258" s="1" t="str">
        <f t="shared" si="31"/>
        <v/>
      </c>
      <c r="P258" s="6">
        <f t="shared" si="32"/>
        <v>79736</v>
      </c>
      <c r="Q258" s="1">
        <f t="shared" si="33"/>
        <v>44.322099999999999</v>
      </c>
      <c r="R258" s="1" t="str">
        <f t="shared" si="34"/>
        <v/>
      </c>
      <c r="S258" s="1" t="str">
        <f t="shared" si="34"/>
        <v/>
      </c>
      <c r="T258" s="6">
        <f t="shared" si="35"/>
        <v>16944</v>
      </c>
      <c r="U258" s="1">
        <f t="shared" si="35"/>
        <v>42.112299999999998</v>
      </c>
      <c r="V258" s="1" t="str">
        <f t="shared" si="36"/>
        <v/>
      </c>
      <c r="W258" s="1" t="str">
        <f t="shared" si="36"/>
        <v/>
      </c>
      <c r="X258" s="6">
        <f t="shared" si="37"/>
        <v>5416</v>
      </c>
      <c r="Y258" s="1">
        <f t="shared" si="37"/>
        <v>40.03</v>
      </c>
      <c r="Z258" s="1" t="str">
        <f t="shared" si="38"/>
        <v/>
      </c>
      <c r="AA258" s="1" t="str">
        <f t="shared" si="38"/>
        <v/>
      </c>
      <c r="AB258" s="6">
        <f t="shared" si="39"/>
        <v>2552</v>
      </c>
      <c r="AC258" s="1">
        <f t="shared" si="39"/>
        <v>37.590800000000002</v>
      </c>
    </row>
    <row r="259" spans="1:29">
      <c r="A259" s="1" t="s">
        <v>5</v>
      </c>
      <c r="B259" s="24">
        <v>84024</v>
      </c>
      <c r="C259" s="24">
        <v>44.305999999999997</v>
      </c>
      <c r="D259" s="1" t="s">
        <v>5</v>
      </c>
      <c r="E259" s="24">
        <v>16904</v>
      </c>
      <c r="F259" s="24">
        <v>42.064999999999998</v>
      </c>
      <c r="G259" s="1" t="s">
        <v>5</v>
      </c>
      <c r="H259" s="24">
        <v>5552</v>
      </c>
      <c r="I259" s="24">
        <v>39.994700000000002</v>
      </c>
      <c r="J259" s="1" t="s">
        <v>5</v>
      </c>
      <c r="K259" s="24">
        <v>2760</v>
      </c>
      <c r="L259" s="24">
        <v>37.594700000000003</v>
      </c>
      <c r="N259" s="1" t="str">
        <f t="shared" si="30"/>
        <v/>
      </c>
      <c r="O259" s="1" t="str">
        <f t="shared" si="31"/>
        <v/>
      </c>
      <c r="P259" s="6">
        <f t="shared" si="32"/>
        <v>84024</v>
      </c>
      <c r="Q259" s="1">
        <f t="shared" si="33"/>
        <v>44.305999999999997</v>
      </c>
      <c r="R259" s="1" t="str">
        <f t="shared" si="34"/>
        <v/>
      </c>
      <c r="S259" s="1" t="str">
        <f t="shared" si="34"/>
        <v/>
      </c>
      <c r="T259" s="6">
        <f t="shared" si="35"/>
        <v>16904</v>
      </c>
      <c r="U259" s="1">
        <f t="shared" si="35"/>
        <v>42.064999999999998</v>
      </c>
      <c r="V259" s="1" t="str">
        <f t="shared" si="36"/>
        <v/>
      </c>
      <c r="W259" s="1" t="str">
        <f t="shared" si="36"/>
        <v/>
      </c>
      <c r="X259" s="6">
        <f t="shared" si="37"/>
        <v>5552</v>
      </c>
      <c r="Y259" s="1">
        <f t="shared" si="37"/>
        <v>39.994700000000002</v>
      </c>
      <c r="Z259" s="1" t="str">
        <f t="shared" si="38"/>
        <v/>
      </c>
      <c r="AA259" s="1" t="str">
        <f t="shared" si="38"/>
        <v/>
      </c>
      <c r="AB259" s="6">
        <f t="shared" si="39"/>
        <v>2760</v>
      </c>
      <c r="AC259" s="1">
        <f t="shared" si="39"/>
        <v>37.594700000000003</v>
      </c>
    </row>
    <row r="260" spans="1:29">
      <c r="A260" s="1" t="s">
        <v>5</v>
      </c>
      <c r="B260" s="24">
        <v>84752</v>
      </c>
      <c r="C260" s="24">
        <v>44.285800000000002</v>
      </c>
      <c r="D260" s="1" t="s">
        <v>5</v>
      </c>
      <c r="E260" s="24">
        <v>16672</v>
      </c>
      <c r="F260" s="24">
        <v>42.055900000000001</v>
      </c>
      <c r="G260" s="1" t="s">
        <v>5</v>
      </c>
      <c r="H260" s="24">
        <v>4792</v>
      </c>
      <c r="I260" s="24">
        <v>39.972000000000001</v>
      </c>
      <c r="J260" s="1" t="s">
        <v>5</v>
      </c>
      <c r="K260" s="24">
        <v>2248</v>
      </c>
      <c r="L260" s="24">
        <v>37.578000000000003</v>
      </c>
      <c r="N260" s="1" t="str">
        <f t="shared" si="30"/>
        <v/>
      </c>
      <c r="O260" s="1" t="str">
        <f t="shared" si="31"/>
        <v/>
      </c>
      <c r="P260" s="6">
        <f t="shared" si="32"/>
        <v>84752</v>
      </c>
      <c r="Q260" s="1">
        <f t="shared" si="33"/>
        <v>44.285800000000002</v>
      </c>
      <c r="R260" s="1" t="str">
        <f t="shared" si="34"/>
        <v/>
      </c>
      <c r="S260" s="1" t="str">
        <f t="shared" si="34"/>
        <v/>
      </c>
      <c r="T260" s="6">
        <f t="shared" si="35"/>
        <v>16672</v>
      </c>
      <c r="U260" s="1">
        <f t="shared" si="35"/>
        <v>42.055900000000001</v>
      </c>
      <c r="V260" s="1" t="str">
        <f t="shared" si="36"/>
        <v/>
      </c>
      <c r="W260" s="1" t="str">
        <f t="shared" si="36"/>
        <v/>
      </c>
      <c r="X260" s="6">
        <f t="shared" si="37"/>
        <v>4792</v>
      </c>
      <c r="Y260" s="1">
        <f t="shared" si="37"/>
        <v>39.972000000000001</v>
      </c>
      <c r="Z260" s="1" t="str">
        <f t="shared" si="38"/>
        <v/>
      </c>
      <c r="AA260" s="1" t="str">
        <f t="shared" si="38"/>
        <v/>
      </c>
      <c r="AB260" s="6">
        <f t="shared" si="39"/>
        <v>2248</v>
      </c>
      <c r="AC260" s="1">
        <f t="shared" si="39"/>
        <v>37.578000000000003</v>
      </c>
    </row>
    <row r="261" spans="1:29">
      <c r="A261" s="1" t="s">
        <v>5</v>
      </c>
      <c r="B261" s="24">
        <v>85032</v>
      </c>
      <c r="C261" s="24">
        <v>44.270299999999999</v>
      </c>
      <c r="D261" s="1" t="s">
        <v>5</v>
      </c>
      <c r="E261" s="24">
        <v>17528</v>
      </c>
      <c r="F261" s="24">
        <v>42.051000000000002</v>
      </c>
      <c r="G261" s="1" t="s">
        <v>5</v>
      </c>
      <c r="H261" s="24">
        <v>5192</v>
      </c>
      <c r="I261" s="24">
        <v>39.971699999999998</v>
      </c>
      <c r="J261" s="1" t="s">
        <v>5</v>
      </c>
      <c r="K261" s="24">
        <v>2208</v>
      </c>
      <c r="L261" s="24">
        <v>37.574800000000003</v>
      </c>
      <c r="N261" s="1" t="str">
        <f t="shared" si="30"/>
        <v/>
      </c>
      <c r="O261" s="1" t="str">
        <f t="shared" si="31"/>
        <v/>
      </c>
      <c r="P261" s="6">
        <f t="shared" si="32"/>
        <v>85032</v>
      </c>
      <c r="Q261" s="1">
        <f t="shared" si="33"/>
        <v>44.270299999999999</v>
      </c>
      <c r="R261" s="1" t="str">
        <f t="shared" si="34"/>
        <v/>
      </c>
      <c r="S261" s="1" t="str">
        <f t="shared" si="34"/>
        <v/>
      </c>
      <c r="T261" s="6">
        <f t="shared" si="35"/>
        <v>17528</v>
      </c>
      <c r="U261" s="1">
        <f t="shared" si="35"/>
        <v>42.051000000000002</v>
      </c>
      <c r="V261" s="1" t="str">
        <f t="shared" si="36"/>
        <v/>
      </c>
      <c r="W261" s="1" t="str">
        <f t="shared" si="36"/>
        <v/>
      </c>
      <c r="X261" s="6">
        <f t="shared" si="37"/>
        <v>5192</v>
      </c>
      <c r="Y261" s="1">
        <f t="shared" si="37"/>
        <v>39.971699999999998</v>
      </c>
      <c r="Z261" s="1" t="str">
        <f t="shared" si="38"/>
        <v/>
      </c>
      <c r="AA261" s="1" t="str">
        <f t="shared" si="38"/>
        <v/>
      </c>
      <c r="AB261" s="6">
        <f t="shared" si="39"/>
        <v>2208</v>
      </c>
      <c r="AC261" s="1">
        <f t="shared" si="39"/>
        <v>37.574800000000003</v>
      </c>
    </row>
    <row r="262" spans="1:29">
      <c r="A262" s="1" t="s">
        <v>5</v>
      </c>
      <c r="B262" s="24">
        <v>87496</v>
      </c>
      <c r="C262" s="24">
        <v>44.275300000000001</v>
      </c>
      <c r="D262" s="1" t="s">
        <v>5</v>
      </c>
      <c r="E262" s="24">
        <v>16544</v>
      </c>
      <c r="F262" s="24">
        <v>42.029200000000003</v>
      </c>
      <c r="G262" s="1" t="s">
        <v>5</v>
      </c>
      <c r="H262" s="24">
        <v>5008</v>
      </c>
      <c r="I262" s="24">
        <v>39.965200000000003</v>
      </c>
      <c r="J262" s="1" t="s">
        <v>5</v>
      </c>
      <c r="K262" s="24">
        <v>2056</v>
      </c>
      <c r="L262" s="24">
        <v>37.543599999999998</v>
      </c>
      <c r="N262" s="1" t="str">
        <f t="shared" si="30"/>
        <v/>
      </c>
      <c r="O262" s="1" t="str">
        <f t="shared" si="31"/>
        <v/>
      </c>
      <c r="P262" s="6">
        <f t="shared" si="32"/>
        <v>87496</v>
      </c>
      <c r="Q262" s="1">
        <f t="shared" si="33"/>
        <v>44.275300000000001</v>
      </c>
      <c r="R262" s="1" t="str">
        <f t="shared" si="34"/>
        <v/>
      </c>
      <c r="S262" s="1" t="str">
        <f t="shared" si="34"/>
        <v/>
      </c>
      <c r="T262" s="6">
        <f t="shared" si="35"/>
        <v>16544</v>
      </c>
      <c r="U262" s="1">
        <f t="shared" si="35"/>
        <v>42.029200000000003</v>
      </c>
      <c r="V262" s="1" t="str">
        <f t="shared" si="36"/>
        <v/>
      </c>
      <c r="W262" s="1" t="str">
        <f t="shared" si="36"/>
        <v/>
      </c>
      <c r="X262" s="6">
        <f t="shared" si="37"/>
        <v>5008</v>
      </c>
      <c r="Y262" s="1">
        <f t="shared" si="37"/>
        <v>39.965200000000003</v>
      </c>
      <c r="Z262" s="1" t="str">
        <f t="shared" si="38"/>
        <v/>
      </c>
      <c r="AA262" s="1" t="str">
        <f t="shared" si="38"/>
        <v/>
      </c>
      <c r="AB262" s="6">
        <f t="shared" si="39"/>
        <v>2056</v>
      </c>
      <c r="AC262" s="1">
        <f t="shared" si="39"/>
        <v>37.543599999999998</v>
      </c>
    </row>
    <row r="263" spans="1:29">
      <c r="A263" s="1" t="s">
        <v>5</v>
      </c>
      <c r="B263" s="24">
        <v>85320</v>
      </c>
      <c r="C263" s="24">
        <v>44.283799999999999</v>
      </c>
      <c r="D263" s="1" t="s">
        <v>5</v>
      </c>
      <c r="E263" s="24">
        <v>16792</v>
      </c>
      <c r="F263" s="24">
        <v>42.0533</v>
      </c>
      <c r="G263" s="1" t="s">
        <v>5</v>
      </c>
      <c r="H263" s="24">
        <v>4312</v>
      </c>
      <c r="I263" s="24">
        <v>39.970500000000001</v>
      </c>
      <c r="J263" s="1" t="s">
        <v>5</v>
      </c>
      <c r="K263" s="24">
        <v>2024</v>
      </c>
      <c r="L263" s="24">
        <v>37.572299999999998</v>
      </c>
      <c r="N263" s="1" t="str">
        <f t="shared" si="30"/>
        <v/>
      </c>
      <c r="O263" s="1" t="str">
        <f t="shared" si="31"/>
        <v/>
      </c>
      <c r="P263" s="6">
        <f t="shared" si="32"/>
        <v>85320</v>
      </c>
      <c r="Q263" s="1">
        <f t="shared" si="33"/>
        <v>44.283799999999999</v>
      </c>
      <c r="R263" s="1" t="str">
        <f t="shared" si="34"/>
        <v/>
      </c>
      <c r="S263" s="1" t="str">
        <f t="shared" si="34"/>
        <v/>
      </c>
      <c r="T263" s="6">
        <f t="shared" si="35"/>
        <v>16792</v>
      </c>
      <c r="U263" s="1">
        <f t="shared" si="35"/>
        <v>42.0533</v>
      </c>
      <c r="V263" s="1" t="str">
        <f t="shared" si="36"/>
        <v/>
      </c>
      <c r="W263" s="1" t="str">
        <f t="shared" si="36"/>
        <v/>
      </c>
      <c r="X263" s="6">
        <f t="shared" si="37"/>
        <v>4312</v>
      </c>
      <c r="Y263" s="1">
        <f t="shared" si="37"/>
        <v>39.970500000000001</v>
      </c>
      <c r="Z263" s="1" t="str">
        <f t="shared" si="38"/>
        <v/>
      </c>
      <c r="AA263" s="1" t="str">
        <f t="shared" si="38"/>
        <v/>
      </c>
      <c r="AB263" s="6">
        <f t="shared" si="39"/>
        <v>2024</v>
      </c>
      <c r="AC263" s="1">
        <f t="shared" si="39"/>
        <v>37.572299999999998</v>
      </c>
    </row>
    <row r="264" spans="1:29">
      <c r="A264" s="1" t="s">
        <v>5</v>
      </c>
      <c r="B264" s="24">
        <v>82504</v>
      </c>
      <c r="C264" s="24">
        <v>44.3048</v>
      </c>
      <c r="D264" s="1" t="s">
        <v>5</v>
      </c>
      <c r="E264" s="24">
        <v>14528</v>
      </c>
      <c r="F264" s="24">
        <v>42.035899999999998</v>
      </c>
      <c r="G264" s="1" t="s">
        <v>5</v>
      </c>
      <c r="H264" s="24">
        <v>4840</v>
      </c>
      <c r="I264" s="24">
        <v>40.003799999999998</v>
      </c>
      <c r="J264" s="1" t="s">
        <v>5</v>
      </c>
      <c r="K264" s="24">
        <v>2000</v>
      </c>
      <c r="L264" s="24">
        <v>37.5745</v>
      </c>
      <c r="N264" s="1" t="str">
        <f t="shared" si="30"/>
        <v/>
      </c>
      <c r="O264" s="1" t="str">
        <f t="shared" si="31"/>
        <v/>
      </c>
      <c r="P264" s="6">
        <f t="shared" si="32"/>
        <v>82504</v>
      </c>
      <c r="Q264" s="1">
        <f t="shared" si="33"/>
        <v>44.3048</v>
      </c>
      <c r="R264" s="1" t="str">
        <f t="shared" si="34"/>
        <v/>
      </c>
      <c r="S264" s="1" t="str">
        <f t="shared" si="34"/>
        <v/>
      </c>
      <c r="T264" s="6">
        <f t="shared" si="35"/>
        <v>14528</v>
      </c>
      <c r="U264" s="1">
        <f t="shared" si="35"/>
        <v>42.035899999999998</v>
      </c>
      <c r="V264" s="1" t="str">
        <f t="shared" si="36"/>
        <v/>
      </c>
      <c r="W264" s="1" t="str">
        <f t="shared" si="36"/>
        <v/>
      </c>
      <c r="X264" s="6">
        <f t="shared" si="37"/>
        <v>4840</v>
      </c>
      <c r="Y264" s="1">
        <f t="shared" si="37"/>
        <v>40.003799999999998</v>
      </c>
      <c r="Z264" s="1" t="str">
        <f t="shared" si="38"/>
        <v/>
      </c>
      <c r="AA264" s="1" t="str">
        <f t="shared" si="38"/>
        <v/>
      </c>
      <c r="AB264" s="6">
        <f t="shared" si="39"/>
        <v>2000</v>
      </c>
      <c r="AC264" s="1">
        <f t="shared" si="39"/>
        <v>37.5745</v>
      </c>
    </row>
    <row r="265" spans="1:29">
      <c r="A265" s="1" t="s">
        <v>5</v>
      </c>
      <c r="B265" s="24">
        <v>80072</v>
      </c>
      <c r="C265" s="24">
        <v>44.258899999999997</v>
      </c>
      <c r="D265" s="1" t="s">
        <v>5</v>
      </c>
      <c r="E265" s="24">
        <v>15528</v>
      </c>
      <c r="F265" s="24">
        <v>42.041800000000002</v>
      </c>
      <c r="G265" s="1" t="s">
        <v>5</v>
      </c>
      <c r="H265" s="24">
        <v>3616</v>
      </c>
      <c r="I265" s="24">
        <v>39.950600000000001</v>
      </c>
      <c r="J265" s="1" t="s">
        <v>5</v>
      </c>
      <c r="K265" s="24">
        <v>2080</v>
      </c>
      <c r="L265" s="24">
        <v>37.577399999999997</v>
      </c>
      <c r="N265" s="1" t="str">
        <f t="shared" si="30"/>
        <v/>
      </c>
      <c r="O265" s="1" t="str">
        <f t="shared" si="31"/>
        <v/>
      </c>
      <c r="P265" s="6">
        <f t="shared" si="32"/>
        <v>80072</v>
      </c>
      <c r="Q265" s="1">
        <f t="shared" si="33"/>
        <v>44.258899999999997</v>
      </c>
      <c r="R265" s="1" t="str">
        <f t="shared" si="34"/>
        <v/>
      </c>
      <c r="S265" s="1" t="str">
        <f t="shared" si="34"/>
        <v/>
      </c>
      <c r="T265" s="6">
        <f t="shared" si="35"/>
        <v>15528</v>
      </c>
      <c r="U265" s="1">
        <f t="shared" si="35"/>
        <v>42.041800000000002</v>
      </c>
      <c r="V265" s="1" t="str">
        <f t="shared" si="36"/>
        <v/>
      </c>
      <c r="W265" s="1" t="str">
        <f t="shared" si="36"/>
        <v/>
      </c>
      <c r="X265" s="6">
        <f t="shared" si="37"/>
        <v>3616</v>
      </c>
      <c r="Y265" s="1">
        <f t="shared" si="37"/>
        <v>39.950600000000001</v>
      </c>
      <c r="Z265" s="1" t="str">
        <f t="shared" si="38"/>
        <v/>
      </c>
      <c r="AA265" s="1" t="str">
        <f t="shared" si="38"/>
        <v/>
      </c>
      <c r="AB265" s="6">
        <f t="shared" si="39"/>
        <v>2080</v>
      </c>
      <c r="AC265" s="1">
        <f t="shared" si="39"/>
        <v>37.577399999999997</v>
      </c>
    </row>
    <row r="266" spans="1:29">
      <c r="A266" s="1" t="s">
        <v>5</v>
      </c>
      <c r="B266" s="24">
        <v>78872</v>
      </c>
      <c r="C266" s="24">
        <v>44.301499999999997</v>
      </c>
      <c r="D266" s="1" t="s">
        <v>5</v>
      </c>
      <c r="E266" s="24">
        <v>14664</v>
      </c>
      <c r="F266" s="24">
        <v>42.061500000000002</v>
      </c>
      <c r="G266" s="1" t="s">
        <v>5</v>
      </c>
      <c r="H266" s="24">
        <v>4112</v>
      </c>
      <c r="I266" s="24">
        <v>39.9694</v>
      </c>
      <c r="J266" s="1" t="s">
        <v>5</v>
      </c>
      <c r="K266" s="24">
        <v>1624</v>
      </c>
      <c r="L266" s="24">
        <v>37.553699999999999</v>
      </c>
      <c r="N266" s="1" t="str">
        <f t="shared" si="30"/>
        <v/>
      </c>
      <c r="O266" s="1" t="str">
        <f t="shared" si="31"/>
        <v/>
      </c>
      <c r="P266" s="6">
        <f t="shared" si="32"/>
        <v>78872</v>
      </c>
      <c r="Q266" s="1">
        <f t="shared" si="33"/>
        <v>44.301499999999997</v>
      </c>
      <c r="R266" s="1" t="str">
        <f t="shared" si="34"/>
        <v/>
      </c>
      <c r="S266" s="1" t="str">
        <f t="shared" si="34"/>
        <v/>
      </c>
      <c r="T266" s="6">
        <f t="shared" si="35"/>
        <v>14664</v>
      </c>
      <c r="U266" s="1">
        <f t="shared" si="35"/>
        <v>42.061500000000002</v>
      </c>
      <c r="V266" s="1" t="str">
        <f t="shared" si="36"/>
        <v/>
      </c>
      <c r="W266" s="1" t="str">
        <f t="shared" si="36"/>
        <v/>
      </c>
      <c r="X266" s="6">
        <f t="shared" si="37"/>
        <v>4112</v>
      </c>
      <c r="Y266" s="1">
        <f t="shared" si="37"/>
        <v>39.9694</v>
      </c>
      <c r="Z266" s="1" t="str">
        <f t="shared" si="38"/>
        <v/>
      </c>
      <c r="AA266" s="1" t="str">
        <f t="shared" si="38"/>
        <v/>
      </c>
      <c r="AB266" s="6">
        <f t="shared" si="39"/>
        <v>1624</v>
      </c>
      <c r="AC266" s="1">
        <f t="shared" si="39"/>
        <v>37.553699999999999</v>
      </c>
    </row>
    <row r="267" spans="1:29">
      <c r="A267" s="1" t="s">
        <v>5</v>
      </c>
      <c r="B267" s="24">
        <v>78432</v>
      </c>
      <c r="C267" s="24">
        <v>44.31</v>
      </c>
      <c r="D267" s="1" t="s">
        <v>5</v>
      </c>
      <c r="E267" s="24">
        <v>15104</v>
      </c>
      <c r="F267" s="24">
        <v>42.069299999999998</v>
      </c>
      <c r="G267" s="1" t="s">
        <v>5</v>
      </c>
      <c r="H267" s="24">
        <v>4392</v>
      </c>
      <c r="I267" s="24">
        <v>39.966200000000001</v>
      </c>
      <c r="J267" s="1" t="s">
        <v>5</v>
      </c>
      <c r="K267" s="24">
        <v>1704</v>
      </c>
      <c r="L267" s="24">
        <v>37.534799999999997</v>
      </c>
      <c r="N267" s="1" t="str">
        <f t="shared" si="30"/>
        <v/>
      </c>
      <c r="O267" s="1" t="str">
        <f t="shared" si="31"/>
        <v/>
      </c>
      <c r="P267" s="6">
        <f t="shared" si="32"/>
        <v>78432</v>
      </c>
      <c r="Q267" s="1">
        <f t="shared" si="33"/>
        <v>44.31</v>
      </c>
      <c r="R267" s="1" t="str">
        <f t="shared" si="34"/>
        <v/>
      </c>
      <c r="S267" s="1" t="str">
        <f t="shared" si="34"/>
        <v/>
      </c>
      <c r="T267" s="6">
        <f t="shared" si="35"/>
        <v>15104</v>
      </c>
      <c r="U267" s="1">
        <f t="shared" si="35"/>
        <v>42.069299999999998</v>
      </c>
      <c r="V267" s="1" t="str">
        <f t="shared" si="36"/>
        <v/>
      </c>
      <c r="W267" s="1" t="str">
        <f t="shared" si="36"/>
        <v/>
      </c>
      <c r="X267" s="6">
        <f t="shared" si="37"/>
        <v>4392</v>
      </c>
      <c r="Y267" s="1">
        <f t="shared" si="37"/>
        <v>39.966200000000001</v>
      </c>
      <c r="Z267" s="1" t="str">
        <f t="shared" si="38"/>
        <v/>
      </c>
      <c r="AA267" s="1" t="str">
        <f t="shared" si="38"/>
        <v/>
      </c>
      <c r="AB267" s="6">
        <f t="shared" si="39"/>
        <v>1704</v>
      </c>
      <c r="AC267" s="1">
        <f t="shared" si="39"/>
        <v>37.534799999999997</v>
      </c>
    </row>
    <row r="268" spans="1:29">
      <c r="A268" s="1" t="s">
        <v>5</v>
      </c>
      <c r="B268" s="24">
        <v>79416</v>
      </c>
      <c r="C268" s="24">
        <v>44.305700000000002</v>
      </c>
      <c r="D268" s="1" t="s">
        <v>5</v>
      </c>
      <c r="E268" s="24">
        <v>15232</v>
      </c>
      <c r="F268" s="24">
        <v>42.063099999999999</v>
      </c>
      <c r="G268" s="1" t="s">
        <v>5</v>
      </c>
      <c r="H268" s="24">
        <v>4024</v>
      </c>
      <c r="I268" s="24">
        <v>39.948700000000002</v>
      </c>
      <c r="J268" s="1" t="s">
        <v>5</v>
      </c>
      <c r="K268" s="24">
        <v>1824</v>
      </c>
      <c r="L268" s="24">
        <v>37.503599999999999</v>
      </c>
      <c r="N268" s="1" t="str">
        <f t="shared" si="30"/>
        <v/>
      </c>
      <c r="O268" s="1" t="str">
        <f t="shared" si="31"/>
        <v/>
      </c>
      <c r="P268" s="6">
        <f t="shared" si="32"/>
        <v>79416</v>
      </c>
      <c r="Q268" s="1">
        <f t="shared" si="33"/>
        <v>44.305700000000002</v>
      </c>
      <c r="R268" s="1" t="str">
        <f t="shared" si="34"/>
        <v/>
      </c>
      <c r="S268" s="1" t="str">
        <f t="shared" si="34"/>
        <v/>
      </c>
      <c r="T268" s="6">
        <f t="shared" si="35"/>
        <v>15232</v>
      </c>
      <c r="U268" s="1">
        <f t="shared" si="35"/>
        <v>42.063099999999999</v>
      </c>
      <c r="V268" s="1" t="str">
        <f t="shared" si="36"/>
        <v/>
      </c>
      <c r="W268" s="1" t="str">
        <f t="shared" si="36"/>
        <v/>
      </c>
      <c r="X268" s="6">
        <f t="shared" si="37"/>
        <v>4024</v>
      </c>
      <c r="Y268" s="1">
        <f t="shared" si="37"/>
        <v>39.948700000000002</v>
      </c>
      <c r="Z268" s="1" t="str">
        <f t="shared" si="38"/>
        <v/>
      </c>
      <c r="AA268" s="1" t="str">
        <f t="shared" si="38"/>
        <v/>
      </c>
      <c r="AB268" s="6">
        <f t="shared" si="39"/>
        <v>1824</v>
      </c>
      <c r="AC268" s="1">
        <f t="shared" si="39"/>
        <v>37.503599999999999</v>
      </c>
    </row>
    <row r="269" spans="1:29">
      <c r="A269" s="1" t="s">
        <v>5</v>
      </c>
      <c r="B269" s="24">
        <v>77320</v>
      </c>
      <c r="C269" s="24">
        <v>44.290399999999998</v>
      </c>
      <c r="D269" s="1" t="s">
        <v>5</v>
      </c>
      <c r="E269" s="24">
        <v>15960</v>
      </c>
      <c r="F269" s="24">
        <v>42.068100000000001</v>
      </c>
      <c r="G269" s="1" t="s">
        <v>5</v>
      </c>
      <c r="H269" s="24">
        <v>4176</v>
      </c>
      <c r="I269" s="24">
        <v>39.923499999999997</v>
      </c>
      <c r="J269" s="1" t="s">
        <v>5</v>
      </c>
      <c r="K269" s="24">
        <v>1912</v>
      </c>
      <c r="L269" s="24">
        <v>37.506700000000002</v>
      </c>
      <c r="N269" s="1" t="str">
        <f t="shared" si="30"/>
        <v/>
      </c>
      <c r="O269" s="1" t="str">
        <f t="shared" si="31"/>
        <v/>
      </c>
      <c r="P269" s="6">
        <f t="shared" si="32"/>
        <v>77320</v>
      </c>
      <c r="Q269" s="1">
        <f t="shared" si="33"/>
        <v>44.290399999999998</v>
      </c>
      <c r="R269" s="1" t="str">
        <f t="shared" si="34"/>
        <v/>
      </c>
      <c r="S269" s="1" t="str">
        <f t="shared" si="34"/>
        <v/>
      </c>
      <c r="T269" s="6">
        <f t="shared" si="35"/>
        <v>15960</v>
      </c>
      <c r="U269" s="1">
        <f t="shared" si="35"/>
        <v>42.068100000000001</v>
      </c>
      <c r="V269" s="1" t="str">
        <f t="shared" si="36"/>
        <v/>
      </c>
      <c r="W269" s="1" t="str">
        <f t="shared" si="36"/>
        <v/>
      </c>
      <c r="X269" s="6">
        <f t="shared" si="37"/>
        <v>4176</v>
      </c>
      <c r="Y269" s="1">
        <f t="shared" si="37"/>
        <v>39.923499999999997</v>
      </c>
      <c r="Z269" s="1" t="str">
        <f t="shared" si="38"/>
        <v/>
      </c>
      <c r="AA269" s="1" t="str">
        <f t="shared" si="38"/>
        <v/>
      </c>
      <c r="AB269" s="6">
        <f t="shared" si="39"/>
        <v>1912</v>
      </c>
      <c r="AC269" s="1">
        <f t="shared" si="39"/>
        <v>37.506700000000002</v>
      </c>
    </row>
    <row r="270" spans="1:29">
      <c r="A270" s="1" t="s">
        <v>5</v>
      </c>
      <c r="B270" s="24">
        <v>79664</v>
      </c>
      <c r="C270" s="24">
        <v>44.305100000000003</v>
      </c>
      <c r="D270" s="1" t="s">
        <v>5</v>
      </c>
      <c r="E270" s="24">
        <v>15560</v>
      </c>
      <c r="F270" s="24">
        <v>42.053899999999999</v>
      </c>
      <c r="G270" s="1" t="s">
        <v>5</v>
      </c>
      <c r="H270" s="24">
        <v>4072</v>
      </c>
      <c r="I270" s="24">
        <v>39.912500000000001</v>
      </c>
      <c r="J270" s="1" t="s">
        <v>5</v>
      </c>
      <c r="K270" s="24">
        <v>1736</v>
      </c>
      <c r="L270" s="24">
        <v>37.491599999999998</v>
      </c>
      <c r="N270" s="1" t="str">
        <f t="shared" si="30"/>
        <v/>
      </c>
      <c r="O270" s="1" t="str">
        <f t="shared" si="31"/>
        <v/>
      </c>
      <c r="P270" s="6">
        <f t="shared" si="32"/>
        <v>79664</v>
      </c>
      <c r="Q270" s="1">
        <f t="shared" si="33"/>
        <v>44.305100000000003</v>
      </c>
      <c r="R270" s="1" t="str">
        <f t="shared" si="34"/>
        <v/>
      </c>
      <c r="S270" s="1" t="str">
        <f t="shared" si="34"/>
        <v/>
      </c>
      <c r="T270" s="6">
        <f t="shared" si="35"/>
        <v>15560</v>
      </c>
      <c r="U270" s="1">
        <f t="shared" si="35"/>
        <v>42.053899999999999</v>
      </c>
      <c r="V270" s="1" t="str">
        <f t="shared" si="36"/>
        <v/>
      </c>
      <c r="W270" s="1" t="str">
        <f t="shared" si="36"/>
        <v/>
      </c>
      <c r="X270" s="6">
        <f t="shared" si="37"/>
        <v>4072</v>
      </c>
      <c r="Y270" s="1">
        <f t="shared" si="37"/>
        <v>39.912500000000001</v>
      </c>
      <c r="Z270" s="1" t="str">
        <f t="shared" si="38"/>
        <v/>
      </c>
      <c r="AA270" s="1" t="str">
        <f t="shared" si="38"/>
        <v/>
      </c>
      <c r="AB270" s="6">
        <f t="shared" si="39"/>
        <v>1736</v>
      </c>
      <c r="AC270" s="1">
        <f t="shared" si="39"/>
        <v>37.491599999999998</v>
      </c>
    </row>
    <row r="271" spans="1:29">
      <c r="A271" s="1" t="s">
        <v>5</v>
      </c>
      <c r="B271" s="24">
        <v>78816</v>
      </c>
      <c r="C271" s="24">
        <v>44.283900000000003</v>
      </c>
      <c r="D271" s="1" t="s">
        <v>5</v>
      </c>
      <c r="E271" s="24">
        <v>15040</v>
      </c>
      <c r="F271" s="24">
        <v>42.046700000000001</v>
      </c>
      <c r="G271" s="1" t="s">
        <v>5</v>
      </c>
      <c r="H271" s="24">
        <v>3880</v>
      </c>
      <c r="I271" s="24">
        <v>39.902900000000002</v>
      </c>
      <c r="J271" s="1" t="s">
        <v>5</v>
      </c>
      <c r="K271" s="24">
        <v>1728</v>
      </c>
      <c r="L271" s="24">
        <v>37.500399999999999</v>
      </c>
      <c r="N271" s="1" t="str">
        <f t="shared" si="30"/>
        <v/>
      </c>
      <c r="O271" s="1" t="str">
        <f t="shared" si="31"/>
        <v/>
      </c>
      <c r="P271" s="6">
        <f t="shared" si="32"/>
        <v>78816</v>
      </c>
      <c r="Q271" s="1">
        <f t="shared" si="33"/>
        <v>44.283900000000003</v>
      </c>
      <c r="R271" s="1" t="str">
        <f t="shared" si="34"/>
        <v/>
      </c>
      <c r="S271" s="1" t="str">
        <f t="shared" si="34"/>
        <v/>
      </c>
      <c r="T271" s="6">
        <f t="shared" si="35"/>
        <v>15040</v>
      </c>
      <c r="U271" s="1">
        <f t="shared" si="35"/>
        <v>42.046700000000001</v>
      </c>
      <c r="V271" s="1" t="str">
        <f t="shared" si="36"/>
        <v/>
      </c>
      <c r="W271" s="1" t="str">
        <f t="shared" si="36"/>
        <v/>
      </c>
      <c r="X271" s="6">
        <f t="shared" si="37"/>
        <v>3880</v>
      </c>
      <c r="Y271" s="1">
        <f t="shared" si="37"/>
        <v>39.902900000000002</v>
      </c>
      <c r="Z271" s="1" t="str">
        <f t="shared" si="38"/>
        <v/>
      </c>
      <c r="AA271" s="1" t="str">
        <f t="shared" si="38"/>
        <v/>
      </c>
      <c r="AB271" s="6">
        <f t="shared" si="39"/>
        <v>1728</v>
      </c>
      <c r="AC271" s="1">
        <f t="shared" si="39"/>
        <v>37.500399999999999</v>
      </c>
    </row>
    <row r="272" spans="1:29">
      <c r="A272" s="1" t="s">
        <v>5</v>
      </c>
      <c r="B272" s="24">
        <v>74872</v>
      </c>
      <c r="C272" s="24">
        <v>44.326000000000001</v>
      </c>
      <c r="D272" s="1" t="s">
        <v>5</v>
      </c>
      <c r="E272" s="24">
        <v>13696</v>
      </c>
      <c r="F272" s="24">
        <v>42.097000000000001</v>
      </c>
      <c r="G272" s="1" t="s">
        <v>5</v>
      </c>
      <c r="H272" s="24">
        <v>3856</v>
      </c>
      <c r="I272" s="24">
        <v>39.956699999999998</v>
      </c>
      <c r="J272" s="1" t="s">
        <v>5</v>
      </c>
      <c r="K272" s="24">
        <v>1968</v>
      </c>
      <c r="L272" s="24">
        <v>37.526699999999998</v>
      </c>
      <c r="N272" s="1" t="str">
        <f t="shared" si="30"/>
        <v/>
      </c>
      <c r="O272" s="1" t="str">
        <f t="shared" si="31"/>
        <v/>
      </c>
      <c r="P272" s="6">
        <f t="shared" si="32"/>
        <v>74872</v>
      </c>
      <c r="Q272" s="1">
        <f t="shared" si="33"/>
        <v>44.326000000000001</v>
      </c>
      <c r="R272" s="1" t="str">
        <f t="shared" si="34"/>
        <v/>
      </c>
      <c r="S272" s="1" t="str">
        <f t="shared" si="34"/>
        <v/>
      </c>
      <c r="T272" s="6">
        <f t="shared" si="35"/>
        <v>13696</v>
      </c>
      <c r="U272" s="1">
        <f t="shared" si="35"/>
        <v>42.097000000000001</v>
      </c>
      <c r="V272" s="1" t="str">
        <f t="shared" si="36"/>
        <v/>
      </c>
      <c r="W272" s="1" t="str">
        <f t="shared" si="36"/>
        <v/>
      </c>
      <c r="X272" s="6">
        <f t="shared" si="37"/>
        <v>3856</v>
      </c>
      <c r="Y272" s="1">
        <f t="shared" si="37"/>
        <v>39.956699999999998</v>
      </c>
      <c r="Z272" s="1" t="str">
        <f t="shared" si="38"/>
        <v/>
      </c>
      <c r="AA272" s="1" t="str">
        <f t="shared" si="38"/>
        <v/>
      </c>
      <c r="AB272" s="6">
        <f t="shared" si="39"/>
        <v>1968</v>
      </c>
      <c r="AC272" s="1">
        <f t="shared" si="39"/>
        <v>37.526699999999998</v>
      </c>
    </row>
    <row r="273" spans="1:29">
      <c r="A273" s="1" t="s">
        <v>5</v>
      </c>
      <c r="B273" s="24">
        <v>68392</v>
      </c>
      <c r="C273" s="24">
        <v>44.341900000000003</v>
      </c>
      <c r="D273" s="1" t="s">
        <v>5</v>
      </c>
      <c r="E273" s="24">
        <v>12160</v>
      </c>
      <c r="F273" s="24">
        <v>42.145600000000002</v>
      </c>
      <c r="G273" s="1" t="s">
        <v>5</v>
      </c>
      <c r="H273" s="24">
        <v>4224</v>
      </c>
      <c r="I273" s="24">
        <v>40.024799999999999</v>
      </c>
      <c r="J273" s="1" t="s">
        <v>5</v>
      </c>
      <c r="K273" s="24">
        <v>2048</v>
      </c>
      <c r="L273" s="24">
        <v>37.599800000000002</v>
      </c>
      <c r="N273" s="1" t="str">
        <f t="shared" si="30"/>
        <v/>
      </c>
      <c r="O273" s="1" t="str">
        <f t="shared" si="31"/>
        <v/>
      </c>
      <c r="P273" s="6">
        <f t="shared" si="32"/>
        <v>68392</v>
      </c>
      <c r="Q273" s="1">
        <f t="shared" si="33"/>
        <v>44.341900000000003</v>
      </c>
      <c r="R273" s="1" t="str">
        <f t="shared" si="34"/>
        <v/>
      </c>
      <c r="S273" s="1" t="str">
        <f t="shared" si="34"/>
        <v/>
      </c>
      <c r="T273" s="6">
        <f t="shared" si="35"/>
        <v>12160</v>
      </c>
      <c r="U273" s="1">
        <f t="shared" si="35"/>
        <v>42.145600000000002</v>
      </c>
      <c r="V273" s="1" t="str">
        <f t="shared" si="36"/>
        <v/>
      </c>
      <c r="W273" s="1" t="str">
        <f t="shared" si="36"/>
        <v/>
      </c>
      <c r="X273" s="6">
        <f t="shared" si="37"/>
        <v>4224</v>
      </c>
      <c r="Y273" s="1">
        <f t="shared" si="37"/>
        <v>40.024799999999999</v>
      </c>
      <c r="Z273" s="1" t="str">
        <f t="shared" si="38"/>
        <v/>
      </c>
      <c r="AA273" s="1" t="str">
        <f t="shared" si="38"/>
        <v/>
      </c>
      <c r="AB273" s="6">
        <f t="shared" si="39"/>
        <v>2048</v>
      </c>
      <c r="AC273" s="1">
        <f t="shared" si="39"/>
        <v>37.599800000000002</v>
      </c>
    </row>
    <row r="274" spans="1:29">
      <c r="A274" s="1" t="s">
        <v>5</v>
      </c>
      <c r="B274" s="24">
        <v>62632</v>
      </c>
      <c r="C274" s="24">
        <v>44.368000000000002</v>
      </c>
      <c r="D274" s="1" t="s">
        <v>5</v>
      </c>
      <c r="E274" s="24">
        <v>11232</v>
      </c>
      <c r="F274" s="24">
        <v>42.239199999999997</v>
      </c>
      <c r="G274" s="1" t="s">
        <v>5</v>
      </c>
      <c r="H274" s="24">
        <v>3728</v>
      </c>
      <c r="I274" s="24">
        <v>40.137999999999998</v>
      </c>
      <c r="J274" s="1" t="s">
        <v>5</v>
      </c>
      <c r="K274" s="24">
        <v>1856</v>
      </c>
      <c r="L274" s="24">
        <v>37.6798</v>
      </c>
      <c r="N274" s="1" t="str">
        <f t="shared" si="30"/>
        <v/>
      </c>
      <c r="O274" s="1" t="str">
        <f t="shared" si="31"/>
        <v/>
      </c>
      <c r="P274" s="6">
        <f t="shared" si="32"/>
        <v>62632</v>
      </c>
      <c r="Q274" s="1">
        <f t="shared" si="33"/>
        <v>44.368000000000002</v>
      </c>
      <c r="R274" s="1" t="str">
        <f t="shared" si="34"/>
        <v/>
      </c>
      <c r="S274" s="1" t="str">
        <f t="shared" si="34"/>
        <v/>
      </c>
      <c r="T274" s="6">
        <f t="shared" si="35"/>
        <v>11232</v>
      </c>
      <c r="U274" s="1">
        <f t="shared" si="35"/>
        <v>42.239199999999997</v>
      </c>
      <c r="V274" s="1" t="str">
        <f t="shared" si="36"/>
        <v/>
      </c>
      <c r="W274" s="1" t="str">
        <f t="shared" si="36"/>
        <v/>
      </c>
      <c r="X274" s="6">
        <f t="shared" si="37"/>
        <v>3728</v>
      </c>
      <c r="Y274" s="1">
        <f t="shared" si="37"/>
        <v>40.137999999999998</v>
      </c>
      <c r="Z274" s="1" t="str">
        <f t="shared" si="38"/>
        <v/>
      </c>
      <c r="AA274" s="1" t="str">
        <f t="shared" si="38"/>
        <v/>
      </c>
      <c r="AB274" s="6">
        <f t="shared" si="39"/>
        <v>1856</v>
      </c>
      <c r="AC274" s="1">
        <f t="shared" si="39"/>
        <v>37.6798</v>
      </c>
    </row>
    <row r="275" spans="1:29">
      <c r="A275" s="1" t="s">
        <v>5</v>
      </c>
      <c r="B275" s="24">
        <v>291840</v>
      </c>
      <c r="C275" s="24">
        <v>44.462000000000003</v>
      </c>
      <c r="D275" s="1" t="s">
        <v>5</v>
      </c>
      <c r="E275" s="24">
        <v>160776</v>
      </c>
      <c r="F275" s="24">
        <v>42.300199999999997</v>
      </c>
      <c r="G275" s="1" t="s">
        <v>5</v>
      </c>
      <c r="H275" s="24">
        <v>91192</v>
      </c>
      <c r="I275" s="24">
        <v>40.017200000000003</v>
      </c>
      <c r="J275" s="1" t="s">
        <v>5</v>
      </c>
      <c r="K275" s="24">
        <v>52952</v>
      </c>
      <c r="L275" s="24">
        <v>37.4634</v>
      </c>
      <c r="N275" s="1" t="str">
        <f t="shared" si="30"/>
        <v/>
      </c>
      <c r="O275" s="1" t="str">
        <f t="shared" si="31"/>
        <v/>
      </c>
      <c r="P275" s="6">
        <f t="shared" si="32"/>
        <v>291840</v>
      </c>
      <c r="Q275" s="1">
        <f t="shared" si="33"/>
        <v>44.462000000000003</v>
      </c>
      <c r="R275" s="1" t="str">
        <f t="shared" si="34"/>
        <v/>
      </c>
      <c r="S275" s="1" t="str">
        <f t="shared" si="34"/>
        <v/>
      </c>
      <c r="T275" s="6">
        <f t="shared" si="35"/>
        <v>160776</v>
      </c>
      <c r="U275" s="1">
        <f t="shared" si="35"/>
        <v>42.300199999999997</v>
      </c>
      <c r="V275" s="1" t="str">
        <f t="shared" si="36"/>
        <v/>
      </c>
      <c r="W275" s="1" t="str">
        <f t="shared" si="36"/>
        <v/>
      </c>
      <c r="X275" s="6">
        <f t="shared" si="37"/>
        <v>91192</v>
      </c>
      <c r="Y275" s="1">
        <f t="shared" si="37"/>
        <v>40.017200000000003</v>
      </c>
      <c r="Z275" s="1" t="str">
        <f t="shared" si="38"/>
        <v/>
      </c>
      <c r="AA275" s="1" t="str">
        <f t="shared" si="38"/>
        <v/>
      </c>
      <c r="AB275" s="6">
        <f t="shared" si="39"/>
        <v>52952</v>
      </c>
      <c r="AC275" s="1">
        <f t="shared" si="39"/>
        <v>37.4634</v>
      </c>
    </row>
    <row r="276" spans="1:29">
      <c r="A276" s="1" t="s">
        <v>5</v>
      </c>
      <c r="B276" s="24">
        <v>115784</v>
      </c>
      <c r="C276" s="24">
        <v>44.374200000000002</v>
      </c>
      <c r="D276" s="1" t="s">
        <v>5</v>
      </c>
      <c r="E276" s="24">
        <v>27128</v>
      </c>
      <c r="F276" s="24">
        <v>42.098799999999997</v>
      </c>
      <c r="G276" s="1" t="s">
        <v>5</v>
      </c>
      <c r="H276" s="24">
        <v>7064</v>
      </c>
      <c r="I276" s="24">
        <v>39.934699999999999</v>
      </c>
      <c r="J276" s="1" t="s">
        <v>5</v>
      </c>
      <c r="K276" s="24">
        <v>2680</v>
      </c>
      <c r="L276" s="24">
        <v>37.494999999999997</v>
      </c>
      <c r="N276" s="1" t="str">
        <f t="shared" si="30"/>
        <v/>
      </c>
      <c r="O276" s="1" t="str">
        <f t="shared" si="31"/>
        <v/>
      </c>
      <c r="P276" s="6">
        <f t="shared" si="32"/>
        <v>115784</v>
      </c>
      <c r="Q276" s="1">
        <f t="shared" si="33"/>
        <v>44.374200000000002</v>
      </c>
      <c r="R276" s="1" t="str">
        <f t="shared" si="34"/>
        <v/>
      </c>
      <c r="S276" s="1" t="str">
        <f t="shared" si="34"/>
        <v/>
      </c>
      <c r="T276" s="6">
        <f t="shared" si="35"/>
        <v>27128</v>
      </c>
      <c r="U276" s="1">
        <f t="shared" si="35"/>
        <v>42.098799999999997</v>
      </c>
      <c r="V276" s="1" t="str">
        <f t="shared" si="36"/>
        <v/>
      </c>
      <c r="W276" s="1" t="str">
        <f t="shared" si="36"/>
        <v/>
      </c>
      <c r="X276" s="6">
        <f t="shared" si="37"/>
        <v>7064</v>
      </c>
      <c r="Y276" s="1">
        <f t="shared" si="37"/>
        <v>39.934699999999999</v>
      </c>
      <c r="Z276" s="1" t="str">
        <f t="shared" si="38"/>
        <v/>
      </c>
      <c r="AA276" s="1" t="str">
        <f t="shared" si="38"/>
        <v/>
      </c>
      <c r="AB276" s="6">
        <f t="shared" si="39"/>
        <v>2680</v>
      </c>
      <c r="AC276" s="1">
        <f t="shared" si="39"/>
        <v>37.494999999999997</v>
      </c>
    </row>
    <row r="277" spans="1:29">
      <c r="A277" s="1" t="s">
        <v>5</v>
      </c>
      <c r="B277" s="24">
        <v>90280</v>
      </c>
      <c r="C277" s="24">
        <v>44.343000000000004</v>
      </c>
      <c r="D277" s="1" t="s">
        <v>5</v>
      </c>
      <c r="E277" s="24">
        <v>20816</v>
      </c>
      <c r="F277" s="24">
        <v>42.143799999999999</v>
      </c>
      <c r="G277" s="1" t="s">
        <v>5</v>
      </c>
      <c r="H277" s="24">
        <v>6080</v>
      </c>
      <c r="I277" s="24">
        <v>40.003300000000003</v>
      </c>
      <c r="J277" s="1" t="s">
        <v>5</v>
      </c>
      <c r="K277" s="24">
        <v>2184</v>
      </c>
      <c r="L277" s="24">
        <v>37.536200000000001</v>
      </c>
      <c r="N277" s="1" t="str">
        <f t="shared" si="30"/>
        <v/>
      </c>
      <c r="O277" s="1" t="str">
        <f t="shared" si="31"/>
        <v/>
      </c>
      <c r="P277" s="6">
        <f t="shared" si="32"/>
        <v>90280</v>
      </c>
      <c r="Q277" s="1">
        <f t="shared" si="33"/>
        <v>44.343000000000004</v>
      </c>
      <c r="R277" s="1" t="str">
        <f t="shared" si="34"/>
        <v/>
      </c>
      <c r="S277" s="1" t="str">
        <f t="shared" si="34"/>
        <v/>
      </c>
      <c r="T277" s="6">
        <f t="shared" si="35"/>
        <v>20816</v>
      </c>
      <c r="U277" s="1">
        <f t="shared" si="35"/>
        <v>42.143799999999999</v>
      </c>
      <c r="V277" s="1" t="str">
        <f t="shared" si="36"/>
        <v/>
      </c>
      <c r="W277" s="1" t="str">
        <f t="shared" si="36"/>
        <v/>
      </c>
      <c r="X277" s="6">
        <f t="shared" si="37"/>
        <v>6080</v>
      </c>
      <c r="Y277" s="1">
        <f t="shared" si="37"/>
        <v>40.003300000000003</v>
      </c>
      <c r="Z277" s="1" t="str">
        <f t="shared" si="38"/>
        <v/>
      </c>
      <c r="AA277" s="1" t="str">
        <f t="shared" si="38"/>
        <v/>
      </c>
      <c r="AB277" s="6">
        <f t="shared" si="39"/>
        <v>2184</v>
      </c>
      <c r="AC277" s="1">
        <f t="shared" si="39"/>
        <v>37.536200000000001</v>
      </c>
    </row>
    <row r="278" spans="1:29">
      <c r="A278" s="1" t="s">
        <v>5</v>
      </c>
      <c r="B278" s="24">
        <v>69728</v>
      </c>
      <c r="C278" s="24">
        <v>44.354700000000001</v>
      </c>
      <c r="D278" s="1" t="s">
        <v>5</v>
      </c>
      <c r="E278" s="24">
        <v>12280</v>
      </c>
      <c r="F278" s="24">
        <v>42.2087</v>
      </c>
      <c r="G278" s="1" t="s">
        <v>5</v>
      </c>
      <c r="H278" s="24">
        <v>4816</v>
      </c>
      <c r="I278" s="24">
        <v>40.146099999999997</v>
      </c>
      <c r="J278" s="1" t="s">
        <v>5</v>
      </c>
      <c r="K278" s="24">
        <v>2424</v>
      </c>
      <c r="L278" s="24">
        <v>37.638599999999997</v>
      </c>
      <c r="N278" s="1" t="str">
        <f t="shared" si="30"/>
        <v/>
      </c>
      <c r="O278" s="1" t="str">
        <f t="shared" si="31"/>
        <v/>
      </c>
      <c r="P278" s="6">
        <f t="shared" si="32"/>
        <v>69728</v>
      </c>
      <c r="Q278" s="1">
        <f t="shared" si="33"/>
        <v>44.354700000000001</v>
      </c>
      <c r="R278" s="1" t="str">
        <f t="shared" si="34"/>
        <v/>
      </c>
      <c r="S278" s="1" t="str">
        <f t="shared" si="34"/>
        <v/>
      </c>
      <c r="T278" s="6">
        <f t="shared" si="35"/>
        <v>12280</v>
      </c>
      <c r="U278" s="1">
        <f t="shared" si="35"/>
        <v>42.2087</v>
      </c>
      <c r="V278" s="1" t="str">
        <f t="shared" si="36"/>
        <v/>
      </c>
      <c r="W278" s="1" t="str">
        <f t="shared" si="36"/>
        <v/>
      </c>
      <c r="X278" s="6">
        <f t="shared" si="37"/>
        <v>4816</v>
      </c>
      <c r="Y278" s="1">
        <f t="shared" si="37"/>
        <v>40.146099999999997</v>
      </c>
      <c r="Z278" s="1" t="str">
        <f t="shared" si="38"/>
        <v/>
      </c>
      <c r="AA278" s="1" t="str">
        <f t="shared" si="38"/>
        <v/>
      </c>
      <c r="AB278" s="6">
        <f t="shared" si="39"/>
        <v>2424</v>
      </c>
      <c r="AC278" s="1">
        <f t="shared" si="39"/>
        <v>37.638599999999997</v>
      </c>
    </row>
    <row r="279" spans="1:29">
      <c r="A279" s="1" t="s">
        <v>5</v>
      </c>
      <c r="B279" s="24">
        <v>76552</v>
      </c>
      <c r="C279" s="24">
        <v>44.3399</v>
      </c>
      <c r="D279" s="1" t="s">
        <v>5</v>
      </c>
      <c r="E279" s="24">
        <v>14800</v>
      </c>
      <c r="F279" s="24">
        <v>42.182899999999997</v>
      </c>
      <c r="G279" s="1" t="s">
        <v>5</v>
      </c>
      <c r="H279" s="24">
        <v>4328</v>
      </c>
      <c r="I279" s="24">
        <v>40.035800000000002</v>
      </c>
      <c r="J279" s="1" t="s">
        <v>5</v>
      </c>
      <c r="K279" s="24">
        <v>2272</v>
      </c>
      <c r="L279" s="24">
        <v>37.544699999999999</v>
      </c>
      <c r="N279" s="1" t="str">
        <f t="shared" si="30"/>
        <v/>
      </c>
      <c r="O279" s="1" t="str">
        <f t="shared" si="31"/>
        <v/>
      </c>
      <c r="P279" s="6">
        <f t="shared" si="32"/>
        <v>76552</v>
      </c>
      <c r="Q279" s="1">
        <f t="shared" si="33"/>
        <v>44.3399</v>
      </c>
      <c r="R279" s="1" t="str">
        <f t="shared" si="34"/>
        <v/>
      </c>
      <c r="S279" s="1" t="str">
        <f t="shared" si="34"/>
        <v/>
      </c>
      <c r="T279" s="6">
        <f t="shared" si="35"/>
        <v>14800</v>
      </c>
      <c r="U279" s="1">
        <f t="shared" si="35"/>
        <v>42.182899999999997</v>
      </c>
      <c r="V279" s="1" t="str">
        <f t="shared" si="36"/>
        <v/>
      </c>
      <c r="W279" s="1" t="str">
        <f t="shared" si="36"/>
        <v/>
      </c>
      <c r="X279" s="6">
        <f t="shared" si="37"/>
        <v>4328</v>
      </c>
      <c r="Y279" s="1">
        <f t="shared" si="37"/>
        <v>40.035800000000002</v>
      </c>
      <c r="Z279" s="1" t="str">
        <f t="shared" si="38"/>
        <v/>
      </c>
      <c r="AA279" s="1" t="str">
        <f t="shared" si="38"/>
        <v/>
      </c>
      <c r="AB279" s="6">
        <f t="shared" si="39"/>
        <v>2272</v>
      </c>
      <c r="AC279" s="1">
        <f t="shared" si="39"/>
        <v>37.544699999999999</v>
      </c>
    </row>
    <row r="280" spans="1:29">
      <c r="A280" s="1" t="s">
        <v>5</v>
      </c>
      <c r="B280" s="24">
        <v>72560</v>
      </c>
      <c r="C280" s="24">
        <v>44.323799999999999</v>
      </c>
      <c r="D280" s="1" t="s">
        <v>5</v>
      </c>
      <c r="E280" s="24">
        <v>15080</v>
      </c>
      <c r="F280" s="24">
        <v>42.163499999999999</v>
      </c>
      <c r="G280" s="1" t="s">
        <v>5</v>
      </c>
      <c r="H280" s="24">
        <v>5648</v>
      </c>
      <c r="I280" s="24">
        <v>40.054499999999997</v>
      </c>
      <c r="J280" s="1" t="s">
        <v>5</v>
      </c>
      <c r="K280" s="24">
        <v>2264</v>
      </c>
      <c r="L280" s="24">
        <v>37.536900000000003</v>
      </c>
      <c r="N280" s="1" t="str">
        <f t="shared" si="30"/>
        <v/>
      </c>
      <c r="O280" s="1" t="str">
        <f t="shared" si="31"/>
        <v/>
      </c>
      <c r="P280" s="6">
        <f t="shared" si="32"/>
        <v>72560</v>
      </c>
      <c r="Q280" s="1">
        <f t="shared" si="33"/>
        <v>44.323799999999999</v>
      </c>
      <c r="R280" s="1" t="str">
        <f t="shared" si="34"/>
        <v/>
      </c>
      <c r="S280" s="1" t="str">
        <f t="shared" si="34"/>
        <v/>
      </c>
      <c r="T280" s="6">
        <f t="shared" si="35"/>
        <v>15080</v>
      </c>
      <c r="U280" s="1">
        <f t="shared" si="35"/>
        <v>42.163499999999999</v>
      </c>
      <c r="V280" s="1" t="str">
        <f t="shared" si="36"/>
        <v/>
      </c>
      <c r="W280" s="1" t="str">
        <f t="shared" si="36"/>
        <v/>
      </c>
      <c r="X280" s="6">
        <f t="shared" si="37"/>
        <v>5648</v>
      </c>
      <c r="Y280" s="1">
        <f t="shared" si="37"/>
        <v>40.054499999999997</v>
      </c>
      <c r="Z280" s="1" t="str">
        <f t="shared" si="38"/>
        <v/>
      </c>
      <c r="AA280" s="1" t="str">
        <f t="shared" si="38"/>
        <v/>
      </c>
      <c r="AB280" s="6">
        <f t="shared" si="39"/>
        <v>2264</v>
      </c>
      <c r="AC280" s="1">
        <f t="shared" si="39"/>
        <v>37.536900000000003</v>
      </c>
    </row>
    <row r="281" spans="1:29">
      <c r="A281" s="1" t="s">
        <v>5</v>
      </c>
      <c r="B281" s="24">
        <v>76456</v>
      </c>
      <c r="C281" s="24">
        <v>44.323900000000002</v>
      </c>
      <c r="D281" s="1" t="s">
        <v>5</v>
      </c>
      <c r="E281" s="24">
        <v>15560</v>
      </c>
      <c r="F281" s="24">
        <v>42.136099999999999</v>
      </c>
      <c r="G281" s="1" t="s">
        <v>5</v>
      </c>
      <c r="H281" s="24">
        <v>4904</v>
      </c>
      <c r="I281" s="24">
        <v>40.032200000000003</v>
      </c>
      <c r="J281" s="1" t="s">
        <v>5</v>
      </c>
      <c r="K281" s="24">
        <v>2784</v>
      </c>
      <c r="L281" s="24">
        <v>37.5717</v>
      </c>
      <c r="N281" s="1" t="str">
        <f t="shared" si="30"/>
        <v/>
      </c>
      <c r="O281" s="1" t="str">
        <f t="shared" si="31"/>
        <v/>
      </c>
      <c r="P281" s="6">
        <f t="shared" si="32"/>
        <v>76456</v>
      </c>
      <c r="Q281" s="1">
        <f t="shared" si="33"/>
        <v>44.323900000000002</v>
      </c>
      <c r="R281" s="1" t="str">
        <f t="shared" si="34"/>
        <v/>
      </c>
      <c r="S281" s="1" t="str">
        <f t="shared" si="34"/>
        <v/>
      </c>
      <c r="T281" s="6">
        <f t="shared" si="35"/>
        <v>15560</v>
      </c>
      <c r="U281" s="1">
        <f t="shared" si="35"/>
        <v>42.136099999999999</v>
      </c>
      <c r="V281" s="1" t="str">
        <f t="shared" si="36"/>
        <v/>
      </c>
      <c r="W281" s="1" t="str">
        <f t="shared" si="36"/>
        <v/>
      </c>
      <c r="X281" s="6">
        <f t="shared" si="37"/>
        <v>4904</v>
      </c>
      <c r="Y281" s="1">
        <f t="shared" si="37"/>
        <v>40.032200000000003</v>
      </c>
      <c r="Z281" s="1" t="str">
        <f t="shared" si="38"/>
        <v/>
      </c>
      <c r="AA281" s="1" t="str">
        <f t="shared" si="38"/>
        <v/>
      </c>
      <c r="AB281" s="6">
        <f t="shared" si="39"/>
        <v>2784</v>
      </c>
      <c r="AC281" s="1">
        <f t="shared" si="39"/>
        <v>37.5717</v>
      </c>
    </row>
    <row r="282" spans="1:29">
      <c r="A282" s="1" t="s">
        <v>5</v>
      </c>
      <c r="B282" s="24">
        <v>67368</v>
      </c>
      <c r="C282" s="24">
        <v>44.350499999999997</v>
      </c>
      <c r="D282" s="1" t="s">
        <v>5</v>
      </c>
      <c r="E282" s="24">
        <v>12384</v>
      </c>
      <c r="F282" s="24">
        <v>42.2121</v>
      </c>
      <c r="G282" s="1" t="s">
        <v>5</v>
      </c>
      <c r="H282" s="24">
        <v>4544</v>
      </c>
      <c r="I282" s="24">
        <v>40.131599999999999</v>
      </c>
      <c r="J282" s="1" t="s">
        <v>5</v>
      </c>
      <c r="K282" s="24">
        <v>2376</v>
      </c>
      <c r="L282" s="24">
        <v>37.656100000000002</v>
      </c>
      <c r="N282" s="1" t="str">
        <f t="shared" si="30"/>
        <v/>
      </c>
      <c r="O282" s="1" t="str">
        <f t="shared" si="31"/>
        <v/>
      </c>
      <c r="P282" s="6">
        <f t="shared" si="32"/>
        <v>67368</v>
      </c>
      <c r="Q282" s="1">
        <f t="shared" si="33"/>
        <v>44.350499999999997</v>
      </c>
      <c r="R282" s="1" t="str">
        <f t="shared" si="34"/>
        <v/>
      </c>
      <c r="S282" s="1" t="str">
        <f t="shared" si="34"/>
        <v/>
      </c>
      <c r="T282" s="6">
        <f t="shared" si="35"/>
        <v>12384</v>
      </c>
      <c r="U282" s="1">
        <f t="shared" si="35"/>
        <v>42.2121</v>
      </c>
      <c r="V282" s="1" t="str">
        <f t="shared" si="36"/>
        <v/>
      </c>
      <c r="W282" s="1" t="str">
        <f t="shared" si="36"/>
        <v/>
      </c>
      <c r="X282" s="6">
        <f t="shared" si="37"/>
        <v>4544</v>
      </c>
      <c r="Y282" s="1">
        <f t="shared" si="37"/>
        <v>40.131599999999999</v>
      </c>
      <c r="Z282" s="1" t="str">
        <f t="shared" si="38"/>
        <v/>
      </c>
      <c r="AA282" s="1" t="str">
        <f t="shared" si="38"/>
        <v/>
      </c>
      <c r="AB282" s="6">
        <f t="shared" si="39"/>
        <v>2376</v>
      </c>
      <c r="AC282" s="1">
        <f t="shared" si="39"/>
        <v>37.656100000000002</v>
      </c>
    </row>
    <row r="283" spans="1:29">
      <c r="A283" s="1" t="s">
        <v>5</v>
      </c>
      <c r="B283" s="24">
        <v>72440</v>
      </c>
      <c r="C283" s="24">
        <v>44.340400000000002</v>
      </c>
      <c r="D283" s="1" t="s">
        <v>5</v>
      </c>
      <c r="E283" s="24">
        <v>11784</v>
      </c>
      <c r="F283" s="24">
        <v>42.133299999999998</v>
      </c>
      <c r="G283" s="1" t="s">
        <v>5</v>
      </c>
      <c r="H283" s="24">
        <v>4312</v>
      </c>
      <c r="I283" s="24">
        <v>40.025100000000002</v>
      </c>
      <c r="J283" s="1" t="s">
        <v>5</v>
      </c>
      <c r="K283" s="24">
        <v>2232</v>
      </c>
      <c r="L283" s="24">
        <v>37.545499999999997</v>
      </c>
      <c r="N283" s="1" t="str">
        <f t="shared" si="30"/>
        <v/>
      </c>
      <c r="O283" s="1" t="str">
        <f t="shared" si="31"/>
        <v/>
      </c>
      <c r="P283" s="6">
        <f t="shared" si="32"/>
        <v>72440</v>
      </c>
      <c r="Q283" s="1">
        <f t="shared" si="33"/>
        <v>44.340400000000002</v>
      </c>
      <c r="R283" s="1" t="str">
        <f t="shared" si="34"/>
        <v/>
      </c>
      <c r="S283" s="1" t="str">
        <f t="shared" si="34"/>
        <v/>
      </c>
      <c r="T283" s="6">
        <f t="shared" si="35"/>
        <v>11784</v>
      </c>
      <c r="U283" s="1">
        <f t="shared" si="35"/>
        <v>42.133299999999998</v>
      </c>
      <c r="V283" s="1" t="str">
        <f t="shared" si="36"/>
        <v/>
      </c>
      <c r="W283" s="1" t="str">
        <f t="shared" si="36"/>
        <v/>
      </c>
      <c r="X283" s="6">
        <f t="shared" si="37"/>
        <v>4312</v>
      </c>
      <c r="Y283" s="1">
        <f t="shared" si="37"/>
        <v>40.025100000000002</v>
      </c>
      <c r="Z283" s="1" t="str">
        <f t="shared" si="38"/>
        <v/>
      </c>
      <c r="AA283" s="1" t="str">
        <f t="shared" si="38"/>
        <v/>
      </c>
      <c r="AB283" s="6">
        <f t="shared" si="39"/>
        <v>2232</v>
      </c>
      <c r="AC283" s="1">
        <f t="shared" si="39"/>
        <v>37.545499999999997</v>
      </c>
    </row>
    <row r="284" spans="1:29">
      <c r="A284" s="1" t="s">
        <v>5</v>
      </c>
      <c r="B284" s="24">
        <v>65320</v>
      </c>
      <c r="C284" s="24">
        <v>44.328499999999998</v>
      </c>
      <c r="D284" s="1" t="s">
        <v>5</v>
      </c>
      <c r="E284" s="24">
        <v>12168</v>
      </c>
      <c r="F284" s="24">
        <v>42.170999999999999</v>
      </c>
      <c r="G284" s="1" t="s">
        <v>5</v>
      </c>
      <c r="H284" s="24">
        <v>5528</v>
      </c>
      <c r="I284" s="24">
        <v>40.0961</v>
      </c>
      <c r="J284" s="1" t="s">
        <v>5</v>
      </c>
      <c r="K284" s="24">
        <v>2440</v>
      </c>
      <c r="L284" s="24">
        <v>37.570099999999996</v>
      </c>
      <c r="N284" s="1" t="str">
        <f t="shared" si="30"/>
        <v/>
      </c>
      <c r="O284" s="1" t="str">
        <f t="shared" si="31"/>
        <v/>
      </c>
      <c r="P284" s="6">
        <f t="shared" si="32"/>
        <v>65320</v>
      </c>
      <c r="Q284" s="1">
        <f t="shared" si="33"/>
        <v>44.328499999999998</v>
      </c>
      <c r="R284" s="1" t="str">
        <f t="shared" si="34"/>
        <v/>
      </c>
      <c r="S284" s="1" t="str">
        <f t="shared" si="34"/>
        <v/>
      </c>
      <c r="T284" s="6">
        <f t="shared" si="35"/>
        <v>12168</v>
      </c>
      <c r="U284" s="1">
        <f t="shared" si="35"/>
        <v>42.170999999999999</v>
      </c>
      <c r="V284" s="1" t="str">
        <f t="shared" si="36"/>
        <v/>
      </c>
      <c r="W284" s="1" t="str">
        <f t="shared" si="36"/>
        <v/>
      </c>
      <c r="X284" s="6">
        <f t="shared" si="37"/>
        <v>5528</v>
      </c>
      <c r="Y284" s="1">
        <f t="shared" si="37"/>
        <v>40.0961</v>
      </c>
      <c r="Z284" s="1" t="str">
        <f t="shared" si="38"/>
        <v/>
      </c>
      <c r="AA284" s="1" t="str">
        <f t="shared" si="38"/>
        <v/>
      </c>
      <c r="AB284" s="6">
        <f t="shared" si="39"/>
        <v>2440</v>
      </c>
      <c r="AC284" s="1">
        <f t="shared" si="39"/>
        <v>37.570099999999996</v>
      </c>
    </row>
    <row r="285" spans="1:29">
      <c r="A285" s="1" t="s">
        <v>5</v>
      </c>
      <c r="B285" s="24">
        <v>70272</v>
      </c>
      <c r="C285" s="24">
        <v>44.314</v>
      </c>
      <c r="D285" s="1" t="s">
        <v>5</v>
      </c>
      <c r="E285" s="24">
        <v>12992</v>
      </c>
      <c r="F285" s="24">
        <v>42.106900000000003</v>
      </c>
      <c r="G285" s="1" t="s">
        <v>5</v>
      </c>
      <c r="H285" s="24">
        <v>4880</v>
      </c>
      <c r="I285" s="24">
        <v>40.048299999999998</v>
      </c>
      <c r="J285" s="1" t="s">
        <v>5</v>
      </c>
      <c r="K285" s="24">
        <v>2312</v>
      </c>
      <c r="L285" s="24">
        <v>37.5593</v>
      </c>
      <c r="N285" s="1" t="str">
        <f t="shared" si="30"/>
        <v/>
      </c>
      <c r="O285" s="1" t="str">
        <f t="shared" si="31"/>
        <v/>
      </c>
      <c r="P285" s="6">
        <f t="shared" si="32"/>
        <v>70272</v>
      </c>
      <c r="Q285" s="1">
        <f t="shared" si="33"/>
        <v>44.314</v>
      </c>
      <c r="R285" s="1" t="str">
        <f t="shared" si="34"/>
        <v/>
      </c>
      <c r="S285" s="1" t="str">
        <f t="shared" si="34"/>
        <v/>
      </c>
      <c r="T285" s="6">
        <f t="shared" si="35"/>
        <v>12992</v>
      </c>
      <c r="U285" s="1">
        <f t="shared" si="35"/>
        <v>42.106900000000003</v>
      </c>
      <c r="V285" s="1" t="str">
        <f t="shared" si="36"/>
        <v/>
      </c>
      <c r="W285" s="1" t="str">
        <f t="shared" si="36"/>
        <v/>
      </c>
      <c r="X285" s="6">
        <f t="shared" si="37"/>
        <v>4880</v>
      </c>
      <c r="Y285" s="1">
        <f t="shared" si="37"/>
        <v>40.048299999999998</v>
      </c>
      <c r="Z285" s="1" t="str">
        <f t="shared" si="38"/>
        <v/>
      </c>
      <c r="AA285" s="1" t="str">
        <f t="shared" si="38"/>
        <v/>
      </c>
      <c r="AB285" s="6">
        <f t="shared" si="39"/>
        <v>2312</v>
      </c>
      <c r="AC285" s="1">
        <f t="shared" si="39"/>
        <v>37.5593</v>
      </c>
    </row>
    <row r="286" spans="1:29">
      <c r="A286" s="1" t="s">
        <v>5</v>
      </c>
      <c r="B286" s="24">
        <v>62952</v>
      </c>
      <c r="C286" s="24">
        <v>44.353299999999997</v>
      </c>
      <c r="D286" s="1" t="s">
        <v>5</v>
      </c>
      <c r="E286" s="24">
        <v>11896</v>
      </c>
      <c r="F286" s="24">
        <v>42.227899999999998</v>
      </c>
      <c r="G286" s="1" t="s">
        <v>5</v>
      </c>
      <c r="H286" s="24">
        <v>4624</v>
      </c>
      <c r="I286" s="24">
        <v>40.1599</v>
      </c>
      <c r="J286" s="1" t="s">
        <v>5</v>
      </c>
      <c r="K286" s="24">
        <v>2248</v>
      </c>
      <c r="L286" s="24">
        <v>37.6098</v>
      </c>
      <c r="N286" s="1" t="str">
        <f t="shared" si="30"/>
        <v/>
      </c>
      <c r="O286" s="1" t="str">
        <f t="shared" si="31"/>
        <v/>
      </c>
      <c r="P286" s="6">
        <f t="shared" si="32"/>
        <v>62952</v>
      </c>
      <c r="Q286" s="1">
        <f t="shared" si="33"/>
        <v>44.353299999999997</v>
      </c>
      <c r="R286" s="1" t="str">
        <f t="shared" si="34"/>
        <v/>
      </c>
      <c r="S286" s="1" t="str">
        <f t="shared" si="34"/>
        <v/>
      </c>
      <c r="T286" s="6">
        <f t="shared" si="35"/>
        <v>11896</v>
      </c>
      <c r="U286" s="1">
        <f t="shared" si="35"/>
        <v>42.227899999999998</v>
      </c>
      <c r="V286" s="1" t="str">
        <f t="shared" si="36"/>
        <v/>
      </c>
      <c r="W286" s="1" t="str">
        <f t="shared" si="36"/>
        <v/>
      </c>
      <c r="X286" s="6">
        <f t="shared" si="37"/>
        <v>4624</v>
      </c>
      <c r="Y286" s="1">
        <f t="shared" si="37"/>
        <v>40.1599</v>
      </c>
      <c r="Z286" s="1" t="str">
        <f t="shared" si="38"/>
        <v/>
      </c>
      <c r="AA286" s="1" t="str">
        <f t="shared" si="38"/>
        <v/>
      </c>
      <c r="AB286" s="6">
        <f t="shared" si="39"/>
        <v>2248</v>
      </c>
      <c r="AC286" s="1">
        <f t="shared" si="39"/>
        <v>37.6098</v>
      </c>
    </row>
    <row r="287" spans="1:29">
      <c r="A287" s="1" t="s">
        <v>5</v>
      </c>
      <c r="B287" s="24">
        <v>72368</v>
      </c>
      <c r="C287" s="24">
        <v>44.354999999999997</v>
      </c>
      <c r="D287" s="1" t="s">
        <v>5</v>
      </c>
      <c r="E287" s="24">
        <v>12680</v>
      </c>
      <c r="F287" s="24">
        <v>42.136299999999999</v>
      </c>
      <c r="G287" s="1" t="s">
        <v>5</v>
      </c>
      <c r="H287" s="24">
        <v>5112</v>
      </c>
      <c r="I287" s="24">
        <v>40.044800000000002</v>
      </c>
      <c r="J287" s="1" t="s">
        <v>5</v>
      </c>
      <c r="K287" s="24">
        <v>2360</v>
      </c>
      <c r="L287" s="24">
        <v>37.4818</v>
      </c>
      <c r="N287" s="1" t="str">
        <f t="shared" si="30"/>
        <v/>
      </c>
      <c r="O287" s="1" t="str">
        <f t="shared" si="31"/>
        <v/>
      </c>
      <c r="P287" s="6">
        <f t="shared" si="32"/>
        <v>72368</v>
      </c>
      <c r="Q287" s="1">
        <f t="shared" si="33"/>
        <v>44.354999999999997</v>
      </c>
      <c r="R287" s="1" t="str">
        <f t="shared" si="34"/>
        <v/>
      </c>
      <c r="S287" s="1" t="str">
        <f t="shared" si="34"/>
        <v/>
      </c>
      <c r="T287" s="6">
        <f t="shared" si="35"/>
        <v>12680</v>
      </c>
      <c r="U287" s="1">
        <f t="shared" si="35"/>
        <v>42.136299999999999</v>
      </c>
      <c r="V287" s="1" t="str">
        <f t="shared" si="36"/>
        <v/>
      </c>
      <c r="W287" s="1" t="str">
        <f t="shared" si="36"/>
        <v/>
      </c>
      <c r="X287" s="6">
        <f t="shared" si="37"/>
        <v>5112</v>
      </c>
      <c r="Y287" s="1">
        <f t="shared" si="37"/>
        <v>40.044800000000002</v>
      </c>
      <c r="Z287" s="1" t="str">
        <f t="shared" si="38"/>
        <v/>
      </c>
      <c r="AA287" s="1" t="str">
        <f t="shared" si="38"/>
        <v/>
      </c>
      <c r="AB287" s="6">
        <f t="shared" si="39"/>
        <v>2360</v>
      </c>
      <c r="AC287" s="1">
        <f t="shared" si="39"/>
        <v>37.4818</v>
      </c>
    </row>
    <row r="288" spans="1:29">
      <c r="A288" s="1" t="s">
        <v>5</v>
      </c>
      <c r="B288" s="24">
        <v>69296</v>
      </c>
      <c r="C288" s="24">
        <v>44.326599999999999</v>
      </c>
      <c r="D288" s="1" t="s">
        <v>5</v>
      </c>
      <c r="E288" s="24">
        <v>14112</v>
      </c>
      <c r="F288" s="24">
        <v>42.166800000000002</v>
      </c>
      <c r="G288" s="1" t="s">
        <v>5</v>
      </c>
      <c r="H288" s="24">
        <v>4768</v>
      </c>
      <c r="I288" s="24">
        <v>40.051000000000002</v>
      </c>
      <c r="J288" s="1" t="s">
        <v>5</v>
      </c>
      <c r="K288" s="24">
        <v>2936</v>
      </c>
      <c r="L288" s="24">
        <v>37.545000000000002</v>
      </c>
      <c r="N288" s="1" t="str">
        <f t="shared" si="30"/>
        <v/>
      </c>
      <c r="O288" s="1" t="str">
        <f t="shared" si="31"/>
        <v/>
      </c>
      <c r="P288" s="6">
        <f t="shared" si="32"/>
        <v>69296</v>
      </c>
      <c r="Q288" s="1">
        <f t="shared" si="33"/>
        <v>44.326599999999999</v>
      </c>
      <c r="R288" s="1" t="str">
        <f t="shared" si="34"/>
        <v/>
      </c>
      <c r="S288" s="1" t="str">
        <f t="shared" si="34"/>
        <v/>
      </c>
      <c r="T288" s="6">
        <f t="shared" si="35"/>
        <v>14112</v>
      </c>
      <c r="U288" s="1">
        <f t="shared" si="35"/>
        <v>42.166800000000002</v>
      </c>
      <c r="V288" s="1" t="str">
        <f t="shared" si="36"/>
        <v/>
      </c>
      <c r="W288" s="1" t="str">
        <f t="shared" si="36"/>
        <v/>
      </c>
      <c r="X288" s="6">
        <f t="shared" si="37"/>
        <v>4768</v>
      </c>
      <c r="Y288" s="1">
        <f t="shared" si="37"/>
        <v>40.051000000000002</v>
      </c>
      <c r="Z288" s="1" t="str">
        <f t="shared" si="38"/>
        <v/>
      </c>
      <c r="AA288" s="1" t="str">
        <f t="shared" si="38"/>
        <v/>
      </c>
      <c r="AB288" s="6">
        <f t="shared" si="39"/>
        <v>2936</v>
      </c>
      <c r="AC288" s="1">
        <f t="shared" si="39"/>
        <v>37.545000000000002</v>
      </c>
    </row>
    <row r="289" spans="1:29">
      <c r="A289" s="1" t="s">
        <v>5</v>
      </c>
      <c r="B289" s="24">
        <v>77816</v>
      </c>
      <c r="C289" s="24">
        <v>44.317</v>
      </c>
      <c r="D289" s="1" t="s">
        <v>5</v>
      </c>
      <c r="E289" s="24">
        <v>15704</v>
      </c>
      <c r="F289" s="24">
        <v>42.100099999999998</v>
      </c>
      <c r="G289" s="1" t="s">
        <v>5</v>
      </c>
      <c r="H289" s="24">
        <v>5584</v>
      </c>
      <c r="I289" s="24">
        <v>40.008200000000002</v>
      </c>
      <c r="J289" s="1" t="s">
        <v>5</v>
      </c>
      <c r="K289" s="24">
        <v>2736</v>
      </c>
      <c r="L289" s="24">
        <v>37.549199999999999</v>
      </c>
      <c r="N289" s="1" t="str">
        <f t="shared" si="30"/>
        <v/>
      </c>
      <c r="O289" s="1" t="str">
        <f t="shared" si="31"/>
        <v/>
      </c>
      <c r="P289" s="6">
        <f t="shared" si="32"/>
        <v>77816</v>
      </c>
      <c r="Q289" s="1">
        <f t="shared" si="33"/>
        <v>44.317</v>
      </c>
      <c r="R289" s="1" t="str">
        <f t="shared" si="34"/>
        <v/>
      </c>
      <c r="S289" s="1" t="str">
        <f t="shared" si="34"/>
        <v/>
      </c>
      <c r="T289" s="6">
        <f t="shared" si="35"/>
        <v>15704</v>
      </c>
      <c r="U289" s="1">
        <f t="shared" si="35"/>
        <v>42.100099999999998</v>
      </c>
      <c r="V289" s="1" t="str">
        <f t="shared" si="36"/>
        <v/>
      </c>
      <c r="W289" s="1" t="str">
        <f t="shared" si="36"/>
        <v/>
      </c>
      <c r="X289" s="6">
        <f t="shared" si="37"/>
        <v>5584</v>
      </c>
      <c r="Y289" s="1">
        <f t="shared" si="37"/>
        <v>40.008200000000002</v>
      </c>
      <c r="Z289" s="1" t="str">
        <f t="shared" si="38"/>
        <v/>
      </c>
      <c r="AA289" s="1" t="str">
        <f t="shared" si="38"/>
        <v/>
      </c>
      <c r="AB289" s="6">
        <f t="shared" si="39"/>
        <v>2736</v>
      </c>
      <c r="AC289" s="1">
        <f t="shared" si="39"/>
        <v>37.549199999999999</v>
      </c>
    </row>
    <row r="290" spans="1:29">
      <c r="A290" s="1" t="s">
        <v>5</v>
      </c>
      <c r="B290" s="24">
        <v>76496</v>
      </c>
      <c r="C290" s="24">
        <v>44.356299999999997</v>
      </c>
      <c r="D290" s="1" t="s">
        <v>5</v>
      </c>
      <c r="E290" s="24">
        <v>14752</v>
      </c>
      <c r="F290" s="24">
        <v>42.180799999999998</v>
      </c>
      <c r="G290" s="1" t="s">
        <v>5</v>
      </c>
      <c r="H290" s="24">
        <v>5624</v>
      </c>
      <c r="I290" s="24">
        <v>40.114100000000001</v>
      </c>
      <c r="J290" s="1" t="s">
        <v>5</v>
      </c>
      <c r="K290" s="24">
        <v>2608</v>
      </c>
      <c r="L290" s="24">
        <v>37.622700000000002</v>
      </c>
      <c r="N290" s="1" t="str">
        <f t="shared" si="30"/>
        <v/>
      </c>
      <c r="O290" s="1" t="str">
        <f t="shared" si="31"/>
        <v/>
      </c>
      <c r="P290" s="6">
        <f t="shared" si="32"/>
        <v>76496</v>
      </c>
      <c r="Q290" s="1">
        <f t="shared" si="33"/>
        <v>44.356299999999997</v>
      </c>
      <c r="R290" s="1" t="str">
        <f t="shared" si="34"/>
        <v/>
      </c>
      <c r="S290" s="1" t="str">
        <f t="shared" si="34"/>
        <v/>
      </c>
      <c r="T290" s="6">
        <f t="shared" si="35"/>
        <v>14752</v>
      </c>
      <c r="U290" s="1">
        <f t="shared" si="35"/>
        <v>42.180799999999998</v>
      </c>
      <c r="V290" s="1" t="str">
        <f t="shared" si="36"/>
        <v/>
      </c>
      <c r="W290" s="1" t="str">
        <f t="shared" si="36"/>
        <v/>
      </c>
      <c r="X290" s="6">
        <f t="shared" si="37"/>
        <v>5624</v>
      </c>
      <c r="Y290" s="1">
        <f t="shared" si="37"/>
        <v>40.114100000000001</v>
      </c>
      <c r="Z290" s="1" t="str">
        <f t="shared" si="38"/>
        <v/>
      </c>
      <c r="AA290" s="1" t="str">
        <f t="shared" si="38"/>
        <v/>
      </c>
      <c r="AB290" s="6">
        <f t="shared" si="39"/>
        <v>2608</v>
      </c>
      <c r="AC290" s="1">
        <f t="shared" si="39"/>
        <v>37.622700000000002</v>
      </c>
    </row>
    <row r="291" spans="1:29">
      <c r="A291" s="1" t="s">
        <v>5</v>
      </c>
      <c r="B291" s="24">
        <v>91536</v>
      </c>
      <c r="C291" s="24">
        <v>44.335700000000003</v>
      </c>
      <c r="D291" s="1" t="s">
        <v>5</v>
      </c>
      <c r="E291" s="24">
        <v>17224</v>
      </c>
      <c r="F291" s="24">
        <v>42.080199999999998</v>
      </c>
      <c r="G291" s="1" t="s">
        <v>5</v>
      </c>
      <c r="H291" s="24">
        <v>5280</v>
      </c>
      <c r="I291" s="24">
        <v>39.988100000000003</v>
      </c>
      <c r="J291" s="1" t="s">
        <v>5</v>
      </c>
      <c r="K291" s="24">
        <v>2688</v>
      </c>
      <c r="L291" s="24">
        <v>37.5197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91536</v>
      </c>
      <c r="Q291" s="1">
        <f t="shared" ref="Q291:Q354" si="43">IF(A291=$A$6, C291, "")</f>
        <v>44.335700000000003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17224</v>
      </c>
      <c r="U291" s="1">
        <f t="shared" si="45"/>
        <v>42.080199999999998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5280</v>
      </c>
      <c r="Y291" s="1">
        <f t="shared" si="47"/>
        <v>39.988100000000003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2688</v>
      </c>
      <c r="AC291" s="1">
        <f t="shared" si="49"/>
        <v>37.5197</v>
      </c>
    </row>
    <row r="292" spans="1:29">
      <c r="A292" s="1" t="s">
        <v>5</v>
      </c>
      <c r="B292" s="24">
        <v>86648</v>
      </c>
      <c r="C292" s="24">
        <v>44.2896</v>
      </c>
      <c r="D292" s="1" t="s">
        <v>5</v>
      </c>
      <c r="E292" s="24">
        <v>18520</v>
      </c>
      <c r="F292" s="24">
        <v>42.104900000000001</v>
      </c>
      <c r="G292" s="1" t="s">
        <v>5</v>
      </c>
      <c r="H292" s="24">
        <v>5648</v>
      </c>
      <c r="I292" s="24">
        <v>39.994900000000001</v>
      </c>
      <c r="J292" s="1" t="s">
        <v>5</v>
      </c>
      <c r="K292" s="24">
        <v>2520</v>
      </c>
      <c r="L292" s="24">
        <v>37.540500000000002</v>
      </c>
      <c r="N292" s="1" t="str">
        <f t="shared" si="40"/>
        <v/>
      </c>
      <c r="O292" s="1" t="str">
        <f t="shared" si="41"/>
        <v/>
      </c>
      <c r="P292" s="6">
        <f t="shared" si="42"/>
        <v>86648</v>
      </c>
      <c r="Q292" s="1">
        <f t="shared" si="43"/>
        <v>44.2896</v>
      </c>
      <c r="R292" s="1" t="str">
        <f t="shared" si="44"/>
        <v/>
      </c>
      <c r="S292" s="1" t="str">
        <f t="shared" si="44"/>
        <v/>
      </c>
      <c r="T292" s="6">
        <f t="shared" si="45"/>
        <v>18520</v>
      </c>
      <c r="U292" s="1">
        <f t="shared" si="45"/>
        <v>42.104900000000001</v>
      </c>
      <c r="V292" s="1" t="str">
        <f t="shared" si="46"/>
        <v/>
      </c>
      <c r="W292" s="1" t="str">
        <f t="shared" si="46"/>
        <v/>
      </c>
      <c r="X292" s="6">
        <f t="shared" si="47"/>
        <v>5648</v>
      </c>
      <c r="Y292" s="1">
        <f t="shared" si="47"/>
        <v>39.994900000000001</v>
      </c>
      <c r="Z292" s="1" t="str">
        <f t="shared" si="48"/>
        <v/>
      </c>
      <c r="AA292" s="1" t="str">
        <f t="shared" si="48"/>
        <v/>
      </c>
      <c r="AB292" s="6">
        <f t="shared" si="49"/>
        <v>2520</v>
      </c>
      <c r="AC292" s="1">
        <f t="shared" si="49"/>
        <v>37.540500000000002</v>
      </c>
    </row>
    <row r="293" spans="1:29">
      <c r="A293" s="1" t="s">
        <v>5</v>
      </c>
      <c r="B293" s="24">
        <v>93760</v>
      </c>
      <c r="C293" s="24">
        <v>44.277700000000003</v>
      </c>
      <c r="D293" s="1" t="s">
        <v>5</v>
      </c>
      <c r="E293" s="24">
        <v>19120</v>
      </c>
      <c r="F293" s="24">
        <v>42.046199999999999</v>
      </c>
      <c r="G293" s="1" t="s">
        <v>5</v>
      </c>
      <c r="H293" s="24">
        <v>4880</v>
      </c>
      <c r="I293" s="24">
        <v>39.938699999999997</v>
      </c>
      <c r="J293" s="1" t="s">
        <v>5</v>
      </c>
      <c r="K293" s="24">
        <v>2600</v>
      </c>
      <c r="L293" s="24">
        <v>37.536700000000003</v>
      </c>
      <c r="N293" s="1" t="str">
        <f t="shared" si="40"/>
        <v/>
      </c>
      <c r="O293" s="1" t="str">
        <f t="shared" si="41"/>
        <v/>
      </c>
      <c r="P293" s="6">
        <f t="shared" si="42"/>
        <v>93760</v>
      </c>
      <c r="Q293" s="1">
        <f t="shared" si="43"/>
        <v>44.277700000000003</v>
      </c>
      <c r="R293" s="1" t="str">
        <f t="shared" si="44"/>
        <v/>
      </c>
      <c r="S293" s="1" t="str">
        <f t="shared" si="44"/>
        <v/>
      </c>
      <c r="T293" s="6">
        <f t="shared" si="45"/>
        <v>19120</v>
      </c>
      <c r="U293" s="1">
        <f t="shared" si="45"/>
        <v>42.046199999999999</v>
      </c>
      <c r="V293" s="1" t="str">
        <f t="shared" si="46"/>
        <v/>
      </c>
      <c r="W293" s="1" t="str">
        <f t="shared" si="46"/>
        <v/>
      </c>
      <c r="X293" s="6">
        <f t="shared" si="47"/>
        <v>4880</v>
      </c>
      <c r="Y293" s="1">
        <f t="shared" si="47"/>
        <v>39.938699999999997</v>
      </c>
      <c r="Z293" s="1" t="str">
        <f t="shared" si="48"/>
        <v/>
      </c>
      <c r="AA293" s="1" t="str">
        <f t="shared" si="48"/>
        <v/>
      </c>
      <c r="AB293" s="6">
        <f t="shared" si="49"/>
        <v>2600</v>
      </c>
      <c r="AC293" s="1">
        <f t="shared" si="49"/>
        <v>37.536700000000003</v>
      </c>
    </row>
    <row r="294" spans="1:29">
      <c r="A294" s="1" t="s">
        <v>5</v>
      </c>
      <c r="B294" s="24">
        <v>90504</v>
      </c>
      <c r="C294" s="24">
        <v>44.304400000000001</v>
      </c>
      <c r="D294" s="1" t="s">
        <v>5</v>
      </c>
      <c r="E294" s="24">
        <v>17528</v>
      </c>
      <c r="F294" s="24">
        <v>42.104799999999997</v>
      </c>
      <c r="G294" s="1" t="s">
        <v>5</v>
      </c>
      <c r="H294" s="24">
        <v>5376</v>
      </c>
      <c r="I294" s="24">
        <v>40.040199999999999</v>
      </c>
      <c r="J294" s="1" t="s">
        <v>5</v>
      </c>
      <c r="K294" s="24">
        <v>2312</v>
      </c>
      <c r="L294" s="24">
        <v>37.594999999999999</v>
      </c>
      <c r="N294" s="1" t="str">
        <f t="shared" si="40"/>
        <v/>
      </c>
      <c r="O294" s="1" t="str">
        <f t="shared" si="41"/>
        <v/>
      </c>
      <c r="P294" s="6">
        <f t="shared" si="42"/>
        <v>90504</v>
      </c>
      <c r="Q294" s="1">
        <f t="shared" si="43"/>
        <v>44.304400000000001</v>
      </c>
      <c r="R294" s="1" t="str">
        <f t="shared" si="44"/>
        <v/>
      </c>
      <c r="S294" s="1" t="str">
        <f t="shared" si="44"/>
        <v/>
      </c>
      <c r="T294" s="6">
        <f t="shared" si="45"/>
        <v>17528</v>
      </c>
      <c r="U294" s="1">
        <f t="shared" si="45"/>
        <v>42.104799999999997</v>
      </c>
      <c r="V294" s="1" t="str">
        <f t="shared" si="46"/>
        <v/>
      </c>
      <c r="W294" s="1" t="str">
        <f t="shared" si="46"/>
        <v/>
      </c>
      <c r="X294" s="6">
        <f t="shared" si="47"/>
        <v>5376</v>
      </c>
      <c r="Y294" s="1">
        <f t="shared" si="47"/>
        <v>40.040199999999999</v>
      </c>
      <c r="Z294" s="1" t="str">
        <f t="shared" si="48"/>
        <v/>
      </c>
      <c r="AA294" s="1" t="str">
        <f t="shared" si="48"/>
        <v/>
      </c>
      <c r="AB294" s="6">
        <f t="shared" si="49"/>
        <v>2312</v>
      </c>
      <c r="AC294" s="1">
        <f t="shared" si="49"/>
        <v>37.594999999999999</v>
      </c>
    </row>
    <row r="295" spans="1:29">
      <c r="A295" s="1" t="s">
        <v>5</v>
      </c>
      <c r="B295" s="24">
        <v>98440</v>
      </c>
      <c r="C295" s="24">
        <v>44.3</v>
      </c>
      <c r="D295" s="1" t="s">
        <v>5</v>
      </c>
      <c r="E295" s="24">
        <v>17656</v>
      </c>
      <c r="F295" s="24">
        <v>42.030299999999997</v>
      </c>
      <c r="G295" s="1" t="s">
        <v>5</v>
      </c>
      <c r="H295" s="24">
        <v>4880</v>
      </c>
      <c r="I295" s="24">
        <v>39.934899999999999</v>
      </c>
      <c r="J295" s="1" t="s">
        <v>5</v>
      </c>
      <c r="K295" s="24">
        <v>2616</v>
      </c>
      <c r="L295" s="24">
        <v>37.529800000000002</v>
      </c>
      <c r="N295" s="1" t="str">
        <f t="shared" si="40"/>
        <v/>
      </c>
      <c r="O295" s="1" t="str">
        <f t="shared" si="41"/>
        <v/>
      </c>
      <c r="P295" s="6">
        <f t="shared" si="42"/>
        <v>98440</v>
      </c>
      <c r="Q295" s="1">
        <f t="shared" si="43"/>
        <v>44.3</v>
      </c>
      <c r="R295" s="1" t="str">
        <f t="shared" si="44"/>
        <v/>
      </c>
      <c r="S295" s="1" t="str">
        <f t="shared" si="44"/>
        <v/>
      </c>
      <c r="T295" s="6">
        <f t="shared" si="45"/>
        <v>17656</v>
      </c>
      <c r="U295" s="1">
        <f t="shared" si="45"/>
        <v>42.030299999999997</v>
      </c>
      <c r="V295" s="1" t="str">
        <f t="shared" si="46"/>
        <v/>
      </c>
      <c r="W295" s="1" t="str">
        <f t="shared" si="46"/>
        <v/>
      </c>
      <c r="X295" s="6">
        <f t="shared" si="47"/>
        <v>4880</v>
      </c>
      <c r="Y295" s="1">
        <f t="shared" si="47"/>
        <v>39.934899999999999</v>
      </c>
      <c r="Z295" s="1" t="str">
        <f t="shared" si="48"/>
        <v/>
      </c>
      <c r="AA295" s="1" t="str">
        <f t="shared" si="48"/>
        <v/>
      </c>
      <c r="AB295" s="6">
        <f t="shared" si="49"/>
        <v>2616</v>
      </c>
      <c r="AC295" s="1">
        <f t="shared" si="49"/>
        <v>37.529800000000002</v>
      </c>
    </row>
    <row r="296" spans="1:29">
      <c r="A296" s="1" t="s">
        <v>5</v>
      </c>
      <c r="B296" s="24">
        <v>96520</v>
      </c>
      <c r="C296" s="24">
        <v>44.286999999999999</v>
      </c>
      <c r="D296" s="1" t="s">
        <v>5</v>
      </c>
      <c r="E296" s="24">
        <v>18624</v>
      </c>
      <c r="F296" s="24">
        <v>42.031300000000002</v>
      </c>
      <c r="G296" s="1" t="s">
        <v>5</v>
      </c>
      <c r="H296" s="24">
        <v>5784</v>
      </c>
      <c r="I296" s="24">
        <v>39.954799999999999</v>
      </c>
      <c r="J296" s="1" t="s">
        <v>5</v>
      </c>
      <c r="K296" s="24">
        <v>2664</v>
      </c>
      <c r="L296" s="24">
        <v>37.546599999999998</v>
      </c>
      <c r="N296" s="1" t="str">
        <f t="shared" si="40"/>
        <v/>
      </c>
      <c r="O296" s="1" t="str">
        <f t="shared" si="41"/>
        <v/>
      </c>
      <c r="P296" s="6">
        <f t="shared" si="42"/>
        <v>96520</v>
      </c>
      <c r="Q296" s="1">
        <f t="shared" si="43"/>
        <v>44.286999999999999</v>
      </c>
      <c r="R296" s="1" t="str">
        <f t="shared" si="44"/>
        <v/>
      </c>
      <c r="S296" s="1" t="str">
        <f t="shared" si="44"/>
        <v/>
      </c>
      <c r="T296" s="6">
        <f t="shared" si="45"/>
        <v>18624</v>
      </c>
      <c r="U296" s="1">
        <f t="shared" si="45"/>
        <v>42.031300000000002</v>
      </c>
      <c r="V296" s="1" t="str">
        <f t="shared" si="46"/>
        <v/>
      </c>
      <c r="W296" s="1" t="str">
        <f t="shared" si="46"/>
        <v/>
      </c>
      <c r="X296" s="6">
        <f t="shared" si="47"/>
        <v>5784</v>
      </c>
      <c r="Y296" s="1">
        <f t="shared" si="47"/>
        <v>39.954799999999999</v>
      </c>
      <c r="Z296" s="1" t="str">
        <f t="shared" si="48"/>
        <v/>
      </c>
      <c r="AA296" s="1" t="str">
        <f t="shared" si="48"/>
        <v/>
      </c>
      <c r="AB296" s="6">
        <f t="shared" si="49"/>
        <v>2664</v>
      </c>
      <c r="AC296" s="1">
        <f t="shared" si="49"/>
        <v>37.546599999999998</v>
      </c>
    </row>
    <row r="297" spans="1:29">
      <c r="A297" s="1" t="s">
        <v>5</v>
      </c>
      <c r="B297" s="24">
        <v>103312</v>
      </c>
      <c r="C297" s="24">
        <v>44.257599999999996</v>
      </c>
      <c r="D297" s="1" t="s">
        <v>5</v>
      </c>
      <c r="E297" s="24">
        <v>19624</v>
      </c>
      <c r="F297" s="24">
        <v>41.9589</v>
      </c>
      <c r="G297" s="1" t="s">
        <v>5</v>
      </c>
      <c r="H297" s="24">
        <v>5592</v>
      </c>
      <c r="I297" s="24">
        <v>39.899700000000003</v>
      </c>
      <c r="J297" s="1" t="s">
        <v>5</v>
      </c>
      <c r="K297" s="24">
        <v>2912</v>
      </c>
      <c r="L297" s="24">
        <v>37.5518</v>
      </c>
      <c r="N297" s="1" t="str">
        <f t="shared" si="40"/>
        <v/>
      </c>
      <c r="O297" s="1" t="str">
        <f t="shared" si="41"/>
        <v/>
      </c>
      <c r="P297" s="6">
        <f t="shared" si="42"/>
        <v>103312</v>
      </c>
      <c r="Q297" s="1">
        <f t="shared" si="43"/>
        <v>44.257599999999996</v>
      </c>
      <c r="R297" s="1" t="str">
        <f t="shared" si="44"/>
        <v/>
      </c>
      <c r="S297" s="1" t="str">
        <f t="shared" si="44"/>
        <v/>
      </c>
      <c r="T297" s="6">
        <f t="shared" si="45"/>
        <v>19624</v>
      </c>
      <c r="U297" s="1">
        <f t="shared" si="45"/>
        <v>41.9589</v>
      </c>
      <c r="V297" s="1" t="str">
        <f t="shared" si="46"/>
        <v/>
      </c>
      <c r="W297" s="1" t="str">
        <f t="shared" si="46"/>
        <v/>
      </c>
      <c r="X297" s="6">
        <f t="shared" si="47"/>
        <v>5592</v>
      </c>
      <c r="Y297" s="1">
        <f t="shared" si="47"/>
        <v>39.899700000000003</v>
      </c>
      <c r="Z297" s="1" t="str">
        <f t="shared" si="48"/>
        <v/>
      </c>
      <c r="AA297" s="1" t="str">
        <f t="shared" si="48"/>
        <v/>
      </c>
      <c r="AB297" s="6">
        <f t="shared" si="49"/>
        <v>2912</v>
      </c>
      <c r="AC297" s="1">
        <f t="shared" si="49"/>
        <v>37.5518</v>
      </c>
    </row>
    <row r="298" spans="1:29">
      <c r="A298" s="1" t="s">
        <v>5</v>
      </c>
      <c r="B298" s="24">
        <v>92616</v>
      </c>
      <c r="C298" s="24">
        <v>44.299900000000001</v>
      </c>
      <c r="D298" s="1" t="s">
        <v>5</v>
      </c>
      <c r="E298" s="24">
        <v>15936</v>
      </c>
      <c r="F298" s="24">
        <v>42.081200000000003</v>
      </c>
      <c r="G298" s="1" t="s">
        <v>5</v>
      </c>
      <c r="H298" s="24">
        <v>4744</v>
      </c>
      <c r="I298" s="24">
        <v>40.055999999999997</v>
      </c>
      <c r="J298" s="1" t="s">
        <v>5</v>
      </c>
      <c r="K298" s="24">
        <v>2520</v>
      </c>
      <c r="L298" s="24">
        <v>37.676900000000003</v>
      </c>
      <c r="N298" s="1" t="str">
        <f t="shared" si="40"/>
        <v/>
      </c>
      <c r="O298" s="1" t="str">
        <f t="shared" si="41"/>
        <v/>
      </c>
      <c r="P298" s="6">
        <f t="shared" si="42"/>
        <v>92616</v>
      </c>
      <c r="Q298" s="1">
        <f t="shared" si="43"/>
        <v>44.299900000000001</v>
      </c>
      <c r="R298" s="1" t="str">
        <f t="shared" si="44"/>
        <v/>
      </c>
      <c r="S298" s="1" t="str">
        <f t="shared" si="44"/>
        <v/>
      </c>
      <c r="T298" s="6">
        <f t="shared" si="45"/>
        <v>15936</v>
      </c>
      <c r="U298" s="1">
        <f t="shared" si="45"/>
        <v>42.081200000000003</v>
      </c>
      <c r="V298" s="1" t="str">
        <f t="shared" si="46"/>
        <v/>
      </c>
      <c r="W298" s="1" t="str">
        <f t="shared" si="46"/>
        <v/>
      </c>
      <c r="X298" s="6">
        <f t="shared" si="47"/>
        <v>4744</v>
      </c>
      <c r="Y298" s="1">
        <f t="shared" si="47"/>
        <v>40.055999999999997</v>
      </c>
      <c r="Z298" s="1" t="str">
        <f t="shared" si="48"/>
        <v/>
      </c>
      <c r="AA298" s="1" t="str">
        <f t="shared" si="48"/>
        <v/>
      </c>
      <c r="AB298" s="6">
        <f t="shared" si="49"/>
        <v>2520</v>
      </c>
      <c r="AC298" s="1">
        <f t="shared" si="49"/>
        <v>37.676900000000003</v>
      </c>
    </row>
    <row r="299" spans="1:29">
      <c r="A299" s="1" t="s">
        <v>5</v>
      </c>
      <c r="B299" s="24">
        <v>103936</v>
      </c>
      <c r="C299" s="24">
        <v>44.281399999999998</v>
      </c>
      <c r="D299" s="1" t="s">
        <v>5</v>
      </c>
      <c r="E299" s="24">
        <v>20152</v>
      </c>
      <c r="F299" s="24">
        <v>42.030200000000001</v>
      </c>
      <c r="G299" s="1" t="s">
        <v>5</v>
      </c>
      <c r="H299" s="24">
        <v>5248</v>
      </c>
      <c r="I299" s="24">
        <v>39.938499999999998</v>
      </c>
      <c r="J299" s="1" t="s">
        <v>5</v>
      </c>
      <c r="K299" s="24">
        <v>2576</v>
      </c>
      <c r="L299" s="24">
        <v>37.534700000000001</v>
      </c>
      <c r="N299" s="1" t="str">
        <f t="shared" si="40"/>
        <v/>
      </c>
      <c r="O299" s="1" t="str">
        <f t="shared" si="41"/>
        <v/>
      </c>
      <c r="P299" s="6">
        <f t="shared" si="42"/>
        <v>103936</v>
      </c>
      <c r="Q299" s="1">
        <f t="shared" si="43"/>
        <v>44.281399999999998</v>
      </c>
      <c r="R299" s="1" t="str">
        <f t="shared" si="44"/>
        <v/>
      </c>
      <c r="S299" s="1" t="str">
        <f t="shared" si="44"/>
        <v/>
      </c>
      <c r="T299" s="6">
        <f t="shared" si="45"/>
        <v>20152</v>
      </c>
      <c r="U299" s="1">
        <f t="shared" si="45"/>
        <v>42.030200000000001</v>
      </c>
      <c r="V299" s="1" t="str">
        <f t="shared" si="46"/>
        <v/>
      </c>
      <c r="W299" s="1" t="str">
        <f t="shared" si="46"/>
        <v/>
      </c>
      <c r="X299" s="6">
        <f t="shared" si="47"/>
        <v>5248</v>
      </c>
      <c r="Y299" s="1">
        <f t="shared" si="47"/>
        <v>39.938499999999998</v>
      </c>
      <c r="Z299" s="1" t="str">
        <f t="shared" si="48"/>
        <v/>
      </c>
      <c r="AA299" s="1" t="str">
        <f t="shared" si="48"/>
        <v/>
      </c>
      <c r="AB299" s="6">
        <f t="shared" si="49"/>
        <v>2576</v>
      </c>
      <c r="AC299" s="1">
        <f t="shared" si="49"/>
        <v>37.534700000000001</v>
      </c>
    </row>
    <row r="300" spans="1:29">
      <c r="A300" s="1" t="s">
        <v>5</v>
      </c>
      <c r="B300" s="24">
        <v>95072</v>
      </c>
      <c r="C300" s="24">
        <v>44.275300000000001</v>
      </c>
      <c r="D300" s="1" t="s">
        <v>5</v>
      </c>
      <c r="E300" s="24">
        <v>16792</v>
      </c>
      <c r="F300" s="24">
        <v>42.033000000000001</v>
      </c>
      <c r="G300" s="1" t="s">
        <v>5</v>
      </c>
      <c r="H300" s="24">
        <v>4968</v>
      </c>
      <c r="I300" s="24">
        <v>39.955100000000002</v>
      </c>
      <c r="J300" s="1" t="s">
        <v>5</v>
      </c>
      <c r="K300" s="24">
        <v>2848</v>
      </c>
      <c r="L300" s="24">
        <v>37.580500000000001</v>
      </c>
      <c r="N300" s="1" t="str">
        <f t="shared" si="40"/>
        <v/>
      </c>
      <c r="O300" s="1" t="str">
        <f t="shared" si="41"/>
        <v/>
      </c>
      <c r="P300" s="6">
        <f t="shared" si="42"/>
        <v>95072</v>
      </c>
      <c r="Q300" s="1">
        <f t="shared" si="43"/>
        <v>44.275300000000001</v>
      </c>
      <c r="R300" s="1" t="str">
        <f t="shared" si="44"/>
        <v/>
      </c>
      <c r="S300" s="1" t="str">
        <f t="shared" si="44"/>
        <v/>
      </c>
      <c r="T300" s="6">
        <f t="shared" si="45"/>
        <v>16792</v>
      </c>
      <c r="U300" s="1">
        <f t="shared" si="45"/>
        <v>42.033000000000001</v>
      </c>
      <c r="V300" s="1" t="str">
        <f t="shared" si="46"/>
        <v/>
      </c>
      <c r="W300" s="1" t="str">
        <f t="shared" si="46"/>
        <v/>
      </c>
      <c r="X300" s="6">
        <f t="shared" si="47"/>
        <v>4968</v>
      </c>
      <c r="Y300" s="1">
        <f t="shared" si="47"/>
        <v>39.955100000000002</v>
      </c>
      <c r="Z300" s="1" t="str">
        <f t="shared" si="48"/>
        <v/>
      </c>
      <c r="AA300" s="1" t="str">
        <f t="shared" si="48"/>
        <v/>
      </c>
      <c r="AB300" s="6">
        <f t="shared" si="49"/>
        <v>2848</v>
      </c>
      <c r="AC300" s="1">
        <f t="shared" si="49"/>
        <v>37.580500000000001</v>
      </c>
    </row>
    <row r="301" spans="1:29">
      <c r="A301" s="1" t="s">
        <v>5</v>
      </c>
      <c r="B301" s="24">
        <v>95160</v>
      </c>
      <c r="C301" s="24">
        <v>44.287399999999998</v>
      </c>
      <c r="D301" s="1" t="s">
        <v>5</v>
      </c>
      <c r="E301" s="24">
        <v>17504</v>
      </c>
      <c r="F301" s="24">
        <v>42.008499999999998</v>
      </c>
      <c r="G301" s="1" t="s">
        <v>5</v>
      </c>
      <c r="H301" s="24">
        <v>5184</v>
      </c>
      <c r="I301" s="24">
        <v>39.948099999999997</v>
      </c>
      <c r="J301" s="1" t="s">
        <v>5</v>
      </c>
      <c r="K301" s="24">
        <v>2432</v>
      </c>
      <c r="L301" s="24">
        <v>37.555999999999997</v>
      </c>
      <c r="N301" s="1" t="str">
        <f t="shared" si="40"/>
        <v/>
      </c>
      <c r="O301" s="1" t="str">
        <f t="shared" si="41"/>
        <v/>
      </c>
      <c r="P301" s="6">
        <f t="shared" si="42"/>
        <v>95160</v>
      </c>
      <c r="Q301" s="1">
        <f t="shared" si="43"/>
        <v>44.287399999999998</v>
      </c>
      <c r="R301" s="1" t="str">
        <f t="shared" si="44"/>
        <v/>
      </c>
      <c r="S301" s="1" t="str">
        <f t="shared" si="44"/>
        <v/>
      </c>
      <c r="T301" s="6">
        <f t="shared" si="45"/>
        <v>17504</v>
      </c>
      <c r="U301" s="1">
        <f t="shared" si="45"/>
        <v>42.008499999999998</v>
      </c>
      <c r="V301" s="1" t="str">
        <f t="shared" si="46"/>
        <v/>
      </c>
      <c r="W301" s="1" t="str">
        <f t="shared" si="46"/>
        <v/>
      </c>
      <c r="X301" s="6">
        <f t="shared" si="47"/>
        <v>5184</v>
      </c>
      <c r="Y301" s="1">
        <f t="shared" si="47"/>
        <v>39.948099999999997</v>
      </c>
      <c r="Z301" s="1" t="str">
        <f t="shared" si="48"/>
        <v/>
      </c>
      <c r="AA301" s="1" t="str">
        <f t="shared" si="48"/>
        <v/>
      </c>
      <c r="AB301" s="6">
        <f t="shared" si="49"/>
        <v>2432</v>
      </c>
      <c r="AC301" s="1">
        <f t="shared" si="49"/>
        <v>37.555999999999997</v>
      </c>
    </row>
    <row r="302" spans="1:29">
      <c r="A302" s="1" t="s">
        <v>5</v>
      </c>
      <c r="B302" s="24">
        <v>87128</v>
      </c>
      <c r="C302" s="24">
        <v>44.278799999999997</v>
      </c>
      <c r="D302" s="1" t="s">
        <v>5</v>
      </c>
      <c r="E302" s="24">
        <v>15848</v>
      </c>
      <c r="F302" s="24">
        <v>42.087499999999999</v>
      </c>
      <c r="G302" s="1" t="s">
        <v>5</v>
      </c>
      <c r="H302" s="24">
        <v>4288</v>
      </c>
      <c r="I302" s="24">
        <v>40.017000000000003</v>
      </c>
      <c r="J302" s="1" t="s">
        <v>5</v>
      </c>
      <c r="K302" s="24">
        <v>2192</v>
      </c>
      <c r="L302" s="24">
        <v>37.630499999999998</v>
      </c>
      <c r="N302" s="1" t="str">
        <f t="shared" si="40"/>
        <v/>
      </c>
      <c r="O302" s="1" t="str">
        <f t="shared" si="41"/>
        <v/>
      </c>
      <c r="P302" s="6">
        <f t="shared" si="42"/>
        <v>87128</v>
      </c>
      <c r="Q302" s="1">
        <f t="shared" si="43"/>
        <v>44.278799999999997</v>
      </c>
      <c r="R302" s="1" t="str">
        <f t="shared" si="44"/>
        <v/>
      </c>
      <c r="S302" s="1" t="str">
        <f t="shared" si="44"/>
        <v/>
      </c>
      <c r="T302" s="6">
        <f t="shared" si="45"/>
        <v>15848</v>
      </c>
      <c r="U302" s="1">
        <f t="shared" si="45"/>
        <v>42.087499999999999</v>
      </c>
      <c r="V302" s="1" t="str">
        <f t="shared" si="46"/>
        <v/>
      </c>
      <c r="W302" s="1" t="str">
        <f t="shared" si="46"/>
        <v/>
      </c>
      <c r="X302" s="6">
        <f t="shared" si="47"/>
        <v>4288</v>
      </c>
      <c r="Y302" s="1">
        <f t="shared" si="47"/>
        <v>40.017000000000003</v>
      </c>
      <c r="Z302" s="1" t="str">
        <f t="shared" si="48"/>
        <v/>
      </c>
      <c r="AA302" s="1" t="str">
        <f t="shared" si="48"/>
        <v/>
      </c>
      <c r="AB302" s="6">
        <f t="shared" si="49"/>
        <v>2192</v>
      </c>
      <c r="AC302" s="1">
        <f t="shared" si="49"/>
        <v>37.630499999999998</v>
      </c>
    </row>
    <row r="303" spans="1:29">
      <c r="A303" s="1" t="s">
        <v>5</v>
      </c>
      <c r="B303" s="24">
        <v>92344</v>
      </c>
      <c r="C303" s="24">
        <v>44.273899999999998</v>
      </c>
      <c r="D303" s="1" t="s">
        <v>5</v>
      </c>
      <c r="E303" s="24">
        <v>16216</v>
      </c>
      <c r="F303" s="24">
        <v>42.042700000000004</v>
      </c>
      <c r="G303" s="1" t="s">
        <v>5</v>
      </c>
      <c r="H303" s="24">
        <v>4704</v>
      </c>
      <c r="I303" s="24">
        <v>39.960099999999997</v>
      </c>
      <c r="J303" s="1" t="s">
        <v>5</v>
      </c>
      <c r="K303" s="24">
        <v>2728</v>
      </c>
      <c r="L303" s="24">
        <v>37.5854</v>
      </c>
      <c r="N303" s="1" t="str">
        <f t="shared" si="40"/>
        <v/>
      </c>
      <c r="O303" s="1" t="str">
        <f t="shared" si="41"/>
        <v/>
      </c>
      <c r="P303" s="6">
        <f t="shared" si="42"/>
        <v>92344</v>
      </c>
      <c r="Q303" s="1">
        <f t="shared" si="43"/>
        <v>44.273899999999998</v>
      </c>
      <c r="R303" s="1" t="str">
        <f t="shared" si="44"/>
        <v/>
      </c>
      <c r="S303" s="1" t="str">
        <f t="shared" si="44"/>
        <v/>
      </c>
      <c r="T303" s="6">
        <f t="shared" si="45"/>
        <v>16216</v>
      </c>
      <c r="U303" s="1">
        <f t="shared" si="45"/>
        <v>42.042700000000004</v>
      </c>
      <c r="V303" s="1" t="str">
        <f t="shared" si="46"/>
        <v/>
      </c>
      <c r="W303" s="1" t="str">
        <f t="shared" si="46"/>
        <v/>
      </c>
      <c r="X303" s="6">
        <f t="shared" si="47"/>
        <v>4704</v>
      </c>
      <c r="Y303" s="1">
        <f t="shared" si="47"/>
        <v>39.960099999999997</v>
      </c>
      <c r="Z303" s="1" t="str">
        <f t="shared" si="48"/>
        <v/>
      </c>
      <c r="AA303" s="1" t="str">
        <f t="shared" si="48"/>
        <v/>
      </c>
      <c r="AB303" s="6">
        <f t="shared" si="49"/>
        <v>2728</v>
      </c>
      <c r="AC303" s="1">
        <f t="shared" si="49"/>
        <v>37.5854</v>
      </c>
    </row>
    <row r="304" spans="1:29">
      <c r="A304" s="1" t="s">
        <v>5</v>
      </c>
      <c r="B304" s="24">
        <v>97208</v>
      </c>
      <c r="C304" s="24">
        <v>44.296300000000002</v>
      </c>
      <c r="D304" s="1" t="s">
        <v>5</v>
      </c>
      <c r="E304" s="24">
        <v>19008</v>
      </c>
      <c r="F304" s="24">
        <v>42.05</v>
      </c>
      <c r="G304" s="1" t="s">
        <v>5</v>
      </c>
      <c r="H304" s="24">
        <v>5424</v>
      </c>
      <c r="I304" s="24">
        <v>39.925400000000003</v>
      </c>
      <c r="J304" s="1" t="s">
        <v>5</v>
      </c>
      <c r="K304" s="24">
        <v>2784</v>
      </c>
      <c r="L304" s="24">
        <v>37.556699999999999</v>
      </c>
      <c r="N304" s="1" t="str">
        <f t="shared" si="40"/>
        <v/>
      </c>
      <c r="O304" s="1" t="str">
        <f t="shared" si="41"/>
        <v/>
      </c>
      <c r="P304" s="6">
        <f t="shared" si="42"/>
        <v>97208</v>
      </c>
      <c r="Q304" s="1">
        <f t="shared" si="43"/>
        <v>44.296300000000002</v>
      </c>
      <c r="R304" s="1" t="str">
        <f t="shared" si="44"/>
        <v/>
      </c>
      <c r="S304" s="1" t="str">
        <f t="shared" si="44"/>
        <v/>
      </c>
      <c r="T304" s="6">
        <f t="shared" si="45"/>
        <v>19008</v>
      </c>
      <c r="U304" s="1">
        <f t="shared" si="45"/>
        <v>42.05</v>
      </c>
      <c r="V304" s="1" t="str">
        <f t="shared" si="46"/>
        <v/>
      </c>
      <c r="W304" s="1" t="str">
        <f t="shared" si="46"/>
        <v/>
      </c>
      <c r="X304" s="6">
        <f t="shared" si="47"/>
        <v>5424</v>
      </c>
      <c r="Y304" s="1">
        <f t="shared" si="47"/>
        <v>39.925400000000003</v>
      </c>
      <c r="Z304" s="1" t="str">
        <f t="shared" si="48"/>
        <v/>
      </c>
      <c r="AA304" s="1" t="str">
        <f t="shared" si="48"/>
        <v/>
      </c>
      <c r="AB304" s="6">
        <f t="shared" si="49"/>
        <v>2784</v>
      </c>
      <c r="AC304" s="1">
        <f t="shared" si="49"/>
        <v>37.556699999999999</v>
      </c>
    </row>
    <row r="305" spans="1:29">
      <c r="A305" s="1" t="s">
        <v>5</v>
      </c>
      <c r="B305" s="24">
        <v>99552</v>
      </c>
      <c r="C305" s="24">
        <v>44.246200000000002</v>
      </c>
      <c r="D305" s="1" t="s">
        <v>5</v>
      </c>
      <c r="E305" s="24">
        <v>20496</v>
      </c>
      <c r="F305" s="24">
        <v>42.015900000000002</v>
      </c>
      <c r="G305" s="1" t="s">
        <v>5</v>
      </c>
      <c r="H305" s="24">
        <v>5344</v>
      </c>
      <c r="I305" s="24">
        <v>39.895899999999997</v>
      </c>
      <c r="J305" s="1" t="s">
        <v>5</v>
      </c>
      <c r="K305" s="24">
        <v>2520</v>
      </c>
      <c r="L305" s="24">
        <v>37.563000000000002</v>
      </c>
      <c r="N305" s="1" t="str">
        <f t="shared" si="40"/>
        <v/>
      </c>
      <c r="O305" s="1" t="str">
        <f t="shared" si="41"/>
        <v/>
      </c>
      <c r="P305" s="6">
        <f t="shared" si="42"/>
        <v>99552</v>
      </c>
      <c r="Q305" s="1">
        <f t="shared" si="43"/>
        <v>44.246200000000002</v>
      </c>
      <c r="R305" s="1" t="str">
        <f t="shared" si="44"/>
        <v/>
      </c>
      <c r="S305" s="1" t="str">
        <f t="shared" si="44"/>
        <v/>
      </c>
      <c r="T305" s="6">
        <f t="shared" si="45"/>
        <v>20496</v>
      </c>
      <c r="U305" s="1">
        <f t="shared" si="45"/>
        <v>42.015900000000002</v>
      </c>
      <c r="V305" s="1" t="str">
        <f t="shared" si="46"/>
        <v/>
      </c>
      <c r="W305" s="1" t="str">
        <f t="shared" si="46"/>
        <v/>
      </c>
      <c r="X305" s="6">
        <f t="shared" si="47"/>
        <v>5344</v>
      </c>
      <c r="Y305" s="1">
        <f t="shared" si="47"/>
        <v>39.895899999999997</v>
      </c>
      <c r="Z305" s="1" t="str">
        <f t="shared" si="48"/>
        <v/>
      </c>
      <c r="AA305" s="1" t="str">
        <f t="shared" si="48"/>
        <v/>
      </c>
      <c r="AB305" s="6">
        <f t="shared" si="49"/>
        <v>2520</v>
      </c>
      <c r="AC305" s="1">
        <f t="shared" si="49"/>
        <v>37.563000000000002</v>
      </c>
    </row>
    <row r="306" spans="1:29">
      <c r="A306" s="1" t="s">
        <v>5</v>
      </c>
      <c r="B306" s="24">
        <v>94600</v>
      </c>
      <c r="C306" s="24">
        <v>44.249299999999998</v>
      </c>
      <c r="D306" s="1" t="s">
        <v>5</v>
      </c>
      <c r="E306" s="24">
        <v>17192</v>
      </c>
      <c r="F306" s="24">
        <v>42.079000000000001</v>
      </c>
      <c r="G306" s="1" t="s">
        <v>5</v>
      </c>
      <c r="H306" s="24">
        <v>5360</v>
      </c>
      <c r="I306" s="24">
        <v>39.9953</v>
      </c>
      <c r="J306" s="1" t="s">
        <v>5</v>
      </c>
      <c r="K306" s="24">
        <v>2832</v>
      </c>
      <c r="L306" s="24">
        <v>37.619199999999999</v>
      </c>
      <c r="N306" s="1" t="str">
        <f t="shared" si="40"/>
        <v/>
      </c>
      <c r="O306" s="1" t="str">
        <f t="shared" si="41"/>
        <v/>
      </c>
      <c r="P306" s="6">
        <f t="shared" si="42"/>
        <v>94600</v>
      </c>
      <c r="Q306" s="1">
        <f t="shared" si="43"/>
        <v>44.249299999999998</v>
      </c>
      <c r="R306" s="1" t="str">
        <f t="shared" si="44"/>
        <v/>
      </c>
      <c r="S306" s="1" t="str">
        <f t="shared" si="44"/>
        <v/>
      </c>
      <c r="T306" s="6">
        <f t="shared" si="45"/>
        <v>17192</v>
      </c>
      <c r="U306" s="1">
        <f t="shared" si="45"/>
        <v>42.079000000000001</v>
      </c>
      <c r="V306" s="1" t="str">
        <f t="shared" si="46"/>
        <v/>
      </c>
      <c r="W306" s="1" t="str">
        <f t="shared" si="46"/>
        <v/>
      </c>
      <c r="X306" s="6">
        <f t="shared" si="47"/>
        <v>5360</v>
      </c>
      <c r="Y306" s="1">
        <f t="shared" si="47"/>
        <v>39.9953</v>
      </c>
      <c r="Z306" s="1" t="str">
        <f t="shared" si="48"/>
        <v/>
      </c>
      <c r="AA306" s="1" t="str">
        <f t="shared" si="48"/>
        <v/>
      </c>
      <c r="AB306" s="6">
        <f t="shared" si="49"/>
        <v>2832</v>
      </c>
      <c r="AC306" s="1">
        <f t="shared" si="49"/>
        <v>37.619199999999999</v>
      </c>
    </row>
    <row r="307" spans="1:29">
      <c r="A307" s="1" t="s">
        <v>5</v>
      </c>
      <c r="B307" s="24">
        <v>101592</v>
      </c>
      <c r="C307" s="24">
        <v>44.267000000000003</v>
      </c>
      <c r="D307" s="1" t="s">
        <v>5</v>
      </c>
      <c r="E307" s="24">
        <v>18880</v>
      </c>
      <c r="F307" s="24">
        <v>42.0182</v>
      </c>
      <c r="G307" s="1" t="s">
        <v>5</v>
      </c>
      <c r="H307" s="24">
        <v>6512</v>
      </c>
      <c r="I307" s="24">
        <v>39.929400000000001</v>
      </c>
      <c r="J307" s="1" t="s">
        <v>5</v>
      </c>
      <c r="K307" s="24">
        <v>3088</v>
      </c>
      <c r="L307" s="24">
        <v>37.5197</v>
      </c>
      <c r="N307" s="1" t="str">
        <f t="shared" si="40"/>
        <v/>
      </c>
      <c r="O307" s="1" t="str">
        <f t="shared" si="41"/>
        <v/>
      </c>
      <c r="P307" s="6">
        <f t="shared" si="42"/>
        <v>101592</v>
      </c>
      <c r="Q307" s="1">
        <f t="shared" si="43"/>
        <v>44.267000000000003</v>
      </c>
      <c r="R307" s="1" t="str">
        <f t="shared" si="44"/>
        <v/>
      </c>
      <c r="S307" s="1" t="str">
        <f t="shared" si="44"/>
        <v/>
      </c>
      <c r="T307" s="6">
        <f t="shared" si="45"/>
        <v>18880</v>
      </c>
      <c r="U307" s="1">
        <f t="shared" si="45"/>
        <v>42.0182</v>
      </c>
      <c r="V307" s="1" t="str">
        <f t="shared" si="46"/>
        <v/>
      </c>
      <c r="W307" s="1" t="str">
        <f t="shared" si="46"/>
        <v/>
      </c>
      <c r="X307" s="6">
        <f t="shared" si="47"/>
        <v>6512</v>
      </c>
      <c r="Y307" s="1">
        <f t="shared" si="47"/>
        <v>39.929400000000001</v>
      </c>
      <c r="Z307" s="1" t="str">
        <f t="shared" si="48"/>
        <v/>
      </c>
      <c r="AA307" s="1" t="str">
        <f t="shared" si="48"/>
        <v/>
      </c>
      <c r="AB307" s="6">
        <f t="shared" si="49"/>
        <v>3088</v>
      </c>
      <c r="AC307" s="1">
        <f t="shared" si="49"/>
        <v>37.5197</v>
      </c>
    </row>
    <row r="308" spans="1:29">
      <c r="A308" s="1" t="s">
        <v>5</v>
      </c>
      <c r="B308" s="24">
        <v>94520</v>
      </c>
      <c r="C308" s="24">
        <v>44.283099999999997</v>
      </c>
      <c r="D308" s="1" t="s">
        <v>5</v>
      </c>
      <c r="E308" s="24">
        <v>19744</v>
      </c>
      <c r="F308" s="24">
        <v>42.079000000000001</v>
      </c>
      <c r="G308" s="1" t="s">
        <v>5</v>
      </c>
      <c r="H308" s="24">
        <v>6440</v>
      </c>
      <c r="I308" s="24">
        <v>39.948799999999999</v>
      </c>
      <c r="J308" s="1" t="s">
        <v>5</v>
      </c>
      <c r="K308" s="24">
        <v>3104</v>
      </c>
      <c r="L308" s="24">
        <v>37.530799999999999</v>
      </c>
      <c r="N308" s="1" t="str">
        <f t="shared" si="40"/>
        <v/>
      </c>
      <c r="O308" s="1" t="str">
        <f t="shared" si="41"/>
        <v/>
      </c>
      <c r="P308" s="6">
        <f t="shared" si="42"/>
        <v>94520</v>
      </c>
      <c r="Q308" s="1">
        <f t="shared" si="43"/>
        <v>44.283099999999997</v>
      </c>
      <c r="R308" s="1" t="str">
        <f t="shared" si="44"/>
        <v/>
      </c>
      <c r="S308" s="1" t="str">
        <f t="shared" si="44"/>
        <v/>
      </c>
      <c r="T308" s="6">
        <f t="shared" si="45"/>
        <v>19744</v>
      </c>
      <c r="U308" s="1">
        <f t="shared" si="45"/>
        <v>42.079000000000001</v>
      </c>
      <c r="V308" s="1" t="str">
        <f t="shared" si="46"/>
        <v/>
      </c>
      <c r="W308" s="1" t="str">
        <f t="shared" si="46"/>
        <v/>
      </c>
      <c r="X308" s="6">
        <f t="shared" si="47"/>
        <v>6440</v>
      </c>
      <c r="Y308" s="1">
        <f t="shared" si="47"/>
        <v>39.948799999999999</v>
      </c>
      <c r="Z308" s="1" t="str">
        <f t="shared" si="48"/>
        <v/>
      </c>
      <c r="AA308" s="1" t="str">
        <f t="shared" si="48"/>
        <v/>
      </c>
      <c r="AB308" s="6">
        <f t="shared" si="49"/>
        <v>3104</v>
      </c>
      <c r="AC308" s="1">
        <f t="shared" si="49"/>
        <v>37.530799999999999</v>
      </c>
    </row>
    <row r="309" spans="1:29">
      <c r="A309" s="1" t="s">
        <v>5</v>
      </c>
      <c r="B309" s="24">
        <v>100776</v>
      </c>
      <c r="C309" s="24">
        <v>44.275399999999998</v>
      </c>
      <c r="D309" s="1" t="s">
        <v>5</v>
      </c>
      <c r="E309" s="24">
        <v>20192</v>
      </c>
      <c r="F309" s="24">
        <v>42.027200000000001</v>
      </c>
      <c r="G309" s="1" t="s">
        <v>5</v>
      </c>
      <c r="H309" s="24">
        <v>6432</v>
      </c>
      <c r="I309" s="24">
        <v>39.9223</v>
      </c>
      <c r="J309" s="1" t="s">
        <v>5</v>
      </c>
      <c r="K309" s="24">
        <v>2880</v>
      </c>
      <c r="L309" s="24">
        <v>37.511000000000003</v>
      </c>
      <c r="N309" s="1" t="str">
        <f t="shared" si="40"/>
        <v/>
      </c>
      <c r="O309" s="1" t="str">
        <f t="shared" si="41"/>
        <v/>
      </c>
      <c r="P309" s="6">
        <f t="shared" si="42"/>
        <v>100776</v>
      </c>
      <c r="Q309" s="1">
        <f t="shared" si="43"/>
        <v>44.275399999999998</v>
      </c>
      <c r="R309" s="1" t="str">
        <f t="shared" si="44"/>
        <v/>
      </c>
      <c r="S309" s="1" t="str">
        <f t="shared" si="44"/>
        <v/>
      </c>
      <c r="T309" s="6">
        <f t="shared" si="45"/>
        <v>20192</v>
      </c>
      <c r="U309" s="1">
        <f t="shared" si="45"/>
        <v>42.027200000000001</v>
      </c>
      <c r="V309" s="1" t="str">
        <f t="shared" si="46"/>
        <v/>
      </c>
      <c r="W309" s="1" t="str">
        <f t="shared" si="46"/>
        <v/>
      </c>
      <c r="X309" s="6">
        <f t="shared" si="47"/>
        <v>6432</v>
      </c>
      <c r="Y309" s="1">
        <f t="shared" si="47"/>
        <v>39.9223</v>
      </c>
      <c r="Z309" s="1" t="str">
        <f t="shared" si="48"/>
        <v/>
      </c>
      <c r="AA309" s="1" t="str">
        <f t="shared" si="48"/>
        <v/>
      </c>
      <c r="AB309" s="6">
        <f t="shared" si="49"/>
        <v>2880</v>
      </c>
      <c r="AC309" s="1">
        <f t="shared" si="49"/>
        <v>37.511000000000003</v>
      </c>
    </row>
    <row r="310" spans="1:29">
      <c r="A310" s="1" t="s">
        <v>5</v>
      </c>
      <c r="B310" s="24">
        <v>87616</v>
      </c>
      <c r="C310" s="24">
        <v>44.328699999999998</v>
      </c>
      <c r="D310" s="1" t="s">
        <v>5</v>
      </c>
      <c r="E310" s="24">
        <v>16632</v>
      </c>
      <c r="F310" s="24">
        <v>42.176200000000001</v>
      </c>
      <c r="G310" s="1" t="s">
        <v>5</v>
      </c>
      <c r="H310" s="24">
        <v>5512</v>
      </c>
      <c r="I310" s="24">
        <v>40.039200000000001</v>
      </c>
      <c r="J310" s="1" t="s">
        <v>5</v>
      </c>
      <c r="K310" s="24">
        <v>3176</v>
      </c>
      <c r="L310" s="24">
        <v>37.631700000000002</v>
      </c>
      <c r="N310" s="1" t="str">
        <f t="shared" si="40"/>
        <v/>
      </c>
      <c r="O310" s="1" t="str">
        <f t="shared" si="41"/>
        <v/>
      </c>
      <c r="P310" s="6">
        <f t="shared" si="42"/>
        <v>87616</v>
      </c>
      <c r="Q310" s="1">
        <f t="shared" si="43"/>
        <v>44.328699999999998</v>
      </c>
      <c r="R310" s="1" t="str">
        <f t="shared" si="44"/>
        <v/>
      </c>
      <c r="S310" s="1" t="str">
        <f t="shared" si="44"/>
        <v/>
      </c>
      <c r="T310" s="6">
        <f t="shared" si="45"/>
        <v>16632</v>
      </c>
      <c r="U310" s="1">
        <f t="shared" si="45"/>
        <v>42.176200000000001</v>
      </c>
      <c r="V310" s="1" t="str">
        <f t="shared" si="46"/>
        <v/>
      </c>
      <c r="W310" s="1" t="str">
        <f t="shared" si="46"/>
        <v/>
      </c>
      <c r="X310" s="6">
        <f t="shared" si="47"/>
        <v>5512</v>
      </c>
      <c r="Y310" s="1">
        <f t="shared" si="47"/>
        <v>40.039200000000001</v>
      </c>
      <c r="Z310" s="1" t="str">
        <f t="shared" si="48"/>
        <v/>
      </c>
      <c r="AA310" s="1" t="str">
        <f t="shared" si="48"/>
        <v/>
      </c>
      <c r="AB310" s="6">
        <f t="shared" si="49"/>
        <v>3176</v>
      </c>
      <c r="AC310" s="1">
        <f t="shared" si="49"/>
        <v>37.631700000000002</v>
      </c>
    </row>
    <row r="311" spans="1:29">
      <c r="A311" s="1" t="s">
        <v>5</v>
      </c>
      <c r="B311" s="24">
        <v>89352</v>
      </c>
      <c r="C311" s="24">
        <v>44.312800000000003</v>
      </c>
      <c r="D311" s="1" t="s">
        <v>5</v>
      </c>
      <c r="E311" s="24">
        <v>15960</v>
      </c>
      <c r="F311" s="24">
        <v>42.118299999999998</v>
      </c>
      <c r="G311" s="1" t="s">
        <v>5</v>
      </c>
      <c r="H311" s="24">
        <v>6216</v>
      </c>
      <c r="I311" s="24">
        <v>39.981400000000001</v>
      </c>
      <c r="J311" s="1" t="s">
        <v>5</v>
      </c>
      <c r="K311" s="24">
        <v>3152</v>
      </c>
      <c r="L311" s="24">
        <v>37.564599999999999</v>
      </c>
      <c r="N311" s="1" t="str">
        <f t="shared" si="40"/>
        <v/>
      </c>
      <c r="O311" s="1" t="str">
        <f t="shared" si="41"/>
        <v/>
      </c>
      <c r="P311" s="6">
        <f t="shared" si="42"/>
        <v>89352</v>
      </c>
      <c r="Q311" s="1">
        <f t="shared" si="43"/>
        <v>44.312800000000003</v>
      </c>
      <c r="R311" s="1" t="str">
        <f t="shared" si="44"/>
        <v/>
      </c>
      <c r="S311" s="1" t="str">
        <f t="shared" si="44"/>
        <v/>
      </c>
      <c r="T311" s="6">
        <f t="shared" si="45"/>
        <v>15960</v>
      </c>
      <c r="U311" s="1">
        <f t="shared" si="45"/>
        <v>42.118299999999998</v>
      </c>
      <c r="V311" s="1" t="str">
        <f t="shared" si="46"/>
        <v/>
      </c>
      <c r="W311" s="1" t="str">
        <f t="shared" si="46"/>
        <v/>
      </c>
      <c r="X311" s="6">
        <f t="shared" si="47"/>
        <v>6216</v>
      </c>
      <c r="Y311" s="1">
        <f t="shared" si="47"/>
        <v>39.981400000000001</v>
      </c>
      <c r="Z311" s="1" t="str">
        <f t="shared" si="48"/>
        <v/>
      </c>
      <c r="AA311" s="1" t="str">
        <f t="shared" si="48"/>
        <v/>
      </c>
      <c r="AB311" s="6">
        <f t="shared" si="49"/>
        <v>3152</v>
      </c>
      <c r="AC311" s="1">
        <f t="shared" si="49"/>
        <v>37.564599999999999</v>
      </c>
    </row>
    <row r="312" spans="1:29">
      <c r="A312" s="1" t="s">
        <v>5</v>
      </c>
      <c r="B312" s="24">
        <v>88312</v>
      </c>
      <c r="C312" s="24">
        <v>44.317700000000002</v>
      </c>
      <c r="D312" s="1" t="s">
        <v>5</v>
      </c>
      <c r="E312" s="24">
        <v>18392</v>
      </c>
      <c r="F312" s="24">
        <v>42.159399999999998</v>
      </c>
      <c r="G312" s="1" t="s">
        <v>5</v>
      </c>
      <c r="H312" s="24">
        <v>6336</v>
      </c>
      <c r="I312" s="24">
        <v>40.001800000000003</v>
      </c>
      <c r="J312" s="1" t="s">
        <v>5</v>
      </c>
      <c r="K312" s="24">
        <v>2912</v>
      </c>
      <c r="L312" s="24">
        <v>37.555399999999999</v>
      </c>
      <c r="N312" s="1" t="str">
        <f t="shared" si="40"/>
        <v/>
      </c>
      <c r="O312" s="1" t="str">
        <f t="shared" si="41"/>
        <v/>
      </c>
      <c r="P312" s="6">
        <f t="shared" si="42"/>
        <v>88312</v>
      </c>
      <c r="Q312" s="1">
        <f t="shared" si="43"/>
        <v>44.317700000000002</v>
      </c>
      <c r="R312" s="1" t="str">
        <f t="shared" si="44"/>
        <v/>
      </c>
      <c r="S312" s="1" t="str">
        <f t="shared" si="44"/>
        <v/>
      </c>
      <c r="T312" s="6">
        <f t="shared" si="45"/>
        <v>18392</v>
      </c>
      <c r="U312" s="1">
        <f t="shared" si="45"/>
        <v>42.159399999999998</v>
      </c>
      <c r="V312" s="1" t="str">
        <f t="shared" si="46"/>
        <v/>
      </c>
      <c r="W312" s="1" t="str">
        <f t="shared" si="46"/>
        <v/>
      </c>
      <c r="X312" s="6">
        <f t="shared" si="47"/>
        <v>6336</v>
      </c>
      <c r="Y312" s="1">
        <f t="shared" si="47"/>
        <v>40.001800000000003</v>
      </c>
      <c r="Z312" s="1" t="str">
        <f t="shared" si="48"/>
        <v/>
      </c>
      <c r="AA312" s="1" t="str">
        <f t="shared" si="48"/>
        <v/>
      </c>
      <c r="AB312" s="6">
        <f t="shared" si="49"/>
        <v>2912</v>
      </c>
      <c r="AC312" s="1">
        <f t="shared" si="49"/>
        <v>37.555399999999999</v>
      </c>
    </row>
    <row r="313" spans="1:29">
      <c r="A313" s="1" t="s">
        <v>5</v>
      </c>
      <c r="B313" s="24">
        <v>94368</v>
      </c>
      <c r="C313" s="24">
        <v>44.321399999999997</v>
      </c>
      <c r="D313" s="1" t="s">
        <v>5</v>
      </c>
      <c r="E313" s="24">
        <v>20896</v>
      </c>
      <c r="F313" s="24">
        <v>42.142899999999997</v>
      </c>
      <c r="G313" s="1" t="s">
        <v>5</v>
      </c>
      <c r="H313" s="24">
        <v>6688</v>
      </c>
      <c r="I313" s="24">
        <v>39.984999999999999</v>
      </c>
      <c r="J313" s="1" t="s">
        <v>5</v>
      </c>
      <c r="K313" s="24">
        <v>2872</v>
      </c>
      <c r="L313" s="24">
        <v>37.543599999999998</v>
      </c>
      <c r="N313" s="1" t="str">
        <f t="shared" si="40"/>
        <v/>
      </c>
      <c r="O313" s="1" t="str">
        <f t="shared" si="41"/>
        <v/>
      </c>
      <c r="P313" s="6">
        <f t="shared" si="42"/>
        <v>94368</v>
      </c>
      <c r="Q313" s="1">
        <f t="shared" si="43"/>
        <v>44.321399999999997</v>
      </c>
      <c r="R313" s="1" t="str">
        <f t="shared" si="44"/>
        <v/>
      </c>
      <c r="S313" s="1" t="str">
        <f t="shared" si="44"/>
        <v/>
      </c>
      <c r="T313" s="6">
        <f t="shared" si="45"/>
        <v>20896</v>
      </c>
      <c r="U313" s="1">
        <f t="shared" si="45"/>
        <v>42.142899999999997</v>
      </c>
      <c r="V313" s="1" t="str">
        <f t="shared" si="46"/>
        <v/>
      </c>
      <c r="W313" s="1" t="str">
        <f t="shared" si="46"/>
        <v/>
      </c>
      <c r="X313" s="6">
        <f t="shared" si="47"/>
        <v>6688</v>
      </c>
      <c r="Y313" s="1">
        <f t="shared" si="47"/>
        <v>39.984999999999999</v>
      </c>
      <c r="Z313" s="1" t="str">
        <f t="shared" si="48"/>
        <v/>
      </c>
      <c r="AA313" s="1" t="str">
        <f t="shared" si="48"/>
        <v/>
      </c>
      <c r="AB313" s="6">
        <f t="shared" si="49"/>
        <v>2872</v>
      </c>
      <c r="AC313" s="1">
        <f t="shared" si="49"/>
        <v>37.543599999999998</v>
      </c>
    </row>
    <row r="314" spans="1:29">
      <c r="A314" s="1" t="s">
        <v>5</v>
      </c>
      <c r="B314" s="24">
        <v>78880</v>
      </c>
      <c r="C314" s="24">
        <v>44.344299999999997</v>
      </c>
      <c r="D314" s="1" t="s">
        <v>5</v>
      </c>
      <c r="E314" s="24">
        <v>14872</v>
      </c>
      <c r="F314" s="24">
        <v>42.239699999999999</v>
      </c>
      <c r="G314" s="1" t="s">
        <v>5</v>
      </c>
      <c r="H314" s="24">
        <v>5200</v>
      </c>
      <c r="I314" s="24">
        <v>40.115600000000001</v>
      </c>
      <c r="J314" s="1" t="s">
        <v>5</v>
      </c>
      <c r="K314" s="24">
        <v>2856</v>
      </c>
      <c r="L314" s="24">
        <v>37.652099999999997</v>
      </c>
      <c r="N314" s="1" t="str">
        <f t="shared" si="40"/>
        <v/>
      </c>
      <c r="O314" s="1" t="str">
        <f t="shared" si="41"/>
        <v/>
      </c>
      <c r="P314" s="6">
        <f t="shared" si="42"/>
        <v>78880</v>
      </c>
      <c r="Q314" s="1">
        <f t="shared" si="43"/>
        <v>44.344299999999997</v>
      </c>
      <c r="R314" s="1" t="str">
        <f t="shared" si="44"/>
        <v/>
      </c>
      <c r="S314" s="1" t="str">
        <f t="shared" si="44"/>
        <v/>
      </c>
      <c r="T314" s="6">
        <f t="shared" si="45"/>
        <v>14872</v>
      </c>
      <c r="U314" s="1">
        <f t="shared" si="45"/>
        <v>42.239699999999999</v>
      </c>
      <c r="V314" s="1" t="str">
        <f t="shared" si="46"/>
        <v/>
      </c>
      <c r="W314" s="1" t="str">
        <f t="shared" si="46"/>
        <v/>
      </c>
      <c r="X314" s="6">
        <f t="shared" si="47"/>
        <v>5200</v>
      </c>
      <c r="Y314" s="1">
        <f t="shared" si="47"/>
        <v>40.115600000000001</v>
      </c>
      <c r="Z314" s="1" t="str">
        <f t="shared" si="48"/>
        <v/>
      </c>
      <c r="AA314" s="1" t="str">
        <f t="shared" si="48"/>
        <v/>
      </c>
      <c r="AB314" s="6">
        <f t="shared" si="49"/>
        <v>2856</v>
      </c>
      <c r="AC314" s="1">
        <f t="shared" si="49"/>
        <v>37.652099999999997</v>
      </c>
    </row>
    <row r="315" spans="1:29">
      <c r="A315" s="1" t="s">
        <v>5</v>
      </c>
      <c r="B315" s="24">
        <v>78864</v>
      </c>
      <c r="C315" s="24">
        <v>44.346699999999998</v>
      </c>
      <c r="D315" s="1" t="s">
        <v>5</v>
      </c>
      <c r="E315" s="24">
        <v>14248</v>
      </c>
      <c r="F315" s="24">
        <v>42.193100000000001</v>
      </c>
      <c r="G315" s="1" t="s">
        <v>5</v>
      </c>
      <c r="H315" s="24">
        <v>5336</v>
      </c>
      <c r="I315" s="24">
        <v>40.0366</v>
      </c>
      <c r="J315" s="1" t="s">
        <v>5</v>
      </c>
      <c r="K315" s="24">
        <v>2984</v>
      </c>
      <c r="L315" s="24">
        <v>37.582900000000002</v>
      </c>
      <c r="N315" s="1" t="str">
        <f t="shared" si="40"/>
        <v/>
      </c>
      <c r="O315" s="1" t="str">
        <f t="shared" si="41"/>
        <v/>
      </c>
      <c r="P315" s="6">
        <f t="shared" si="42"/>
        <v>78864</v>
      </c>
      <c r="Q315" s="1">
        <f t="shared" si="43"/>
        <v>44.346699999999998</v>
      </c>
      <c r="R315" s="1" t="str">
        <f t="shared" si="44"/>
        <v/>
      </c>
      <c r="S315" s="1" t="str">
        <f t="shared" si="44"/>
        <v/>
      </c>
      <c r="T315" s="6">
        <f t="shared" si="45"/>
        <v>14248</v>
      </c>
      <c r="U315" s="1">
        <f t="shared" si="45"/>
        <v>42.193100000000001</v>
      </c>
      <c r="V315" s="1" t="str">
        <f t="shared" si="46"/>
        <v/>
      </c>
      <c r="W315" s="1" t="str">
        <f t="shared" si="46"/>
        <v/>
      </c>
      <c r="X315" s="6">
        <f t="shared" si="47"/>
        <v>5336</v>
      </c>
      <c r="Y315" s="1">
        <f t="shared" si="47"/>
        <v>40.0366</v>
      </c>
      <c r="Z315" s="1" t="str">
        <f t="shared" si="48"/>
        <v/>
      </c>
      <c r="AA315" s="1" t="str">
        <f t="shared" si="48"/>
        <v/>
      </c>
      <c r="AB315" s="6">
        <f t="shared" si="49"/>
        <v>2984</v>
      </c>
      <c r="AC315" s="1">
        <f t="shared" si="49"/>
        <v>37.582900000000002</v>
      </c>
    </row>
    <row r="316" spans="1:29">
      <c r="A316" s="1" t="s">
        <v>5</v>
      </c>
      <c r="B316" s="24">
        <v>82664</v>
      </c>
      <c r="C316" s="24">
        <v>44.326300000000003</v>
      </c>
      <c r="D316" s="1" t="s">
        <v>5</v>
      </c>
      <c r="E316" s="24">
        <v>16144</v>
      </c>
      <c r="F316" s="24">
        <v>42.166400000000003</v>
      </c>
      <c r="G316" s="1" t="s">
        <v>5</v>
      </c>
      <c r="H316" s="24">
        <v>6568</v>
      </c>
      <c r="I316" s="24">
        <v>40.058599999999998</v>
      </c>
      <c r="J316" s="1" t="s">
        <v>5</v>
      </c>
      <c r="K316" s="24">
        <v>2640</v>
      </c>
      <c r="L316" s="24">
        <v>37.575299999999999</v>
      </c>
      <c r="N316" s="1" t="str">
        <f t="shared" si="40"/>
        <v/>
      </c>
      <c r="O316" s="1" t="str">
        <f t="shared" si="41"/>
        <v/>
      </c>
      <c r="P316" s="6">
        <f t="shared" si="42"/>
        <v>82664</v>
      </c>
      <c r="Q316" s="1">
        <f t="shared" si="43"/>
        <v>44.326300000000003</v>
      </c>
      <c r="R316" s="1" t="str">
        <f t="shared" si="44"/>
        <v/>
      </c>
      <c r="S316" s="1" t="str">
        <f t="shared" si="44"/>
        <v/>
      </c>
      <c r="T316" s="6">
        <f t="shared" si="45"/>
        <v>16144</v>
      </c>
      <c r="U316" s="1">
        <f t="shared" si="45"/>
        <v>42.166400000000003</v>
      </c>
      <c r="V316" s="1" t="str">
        <f t="shared" si="46"/>
        <v/>
      </c>
      <c r="W316" s="1" t="str">
        <f t="shared" si="46"/>
        <v/>
      </c>
      <c r="X316" s="6">
        <f t="shared" si="47"/>
        <v>6568</v>
      </c>
      <c r="Y316" s="1">
        <f t="shared" si="47"/>
        <v>40.058599999999998</v>
      </c>
      <c r="Z316" s="1" t="str">
        <f t="shared" si="48"/>
        <v/>
      </c>
      <c r="AA316" s="1" t="str">
        <f t="shared" si="48"/>
        <v/>
      </c>
      <c r="AB316" s="6">
        <f t="shared" si="49"/>
        <v>2640</v>
      </c>
      <c r="AC316" s="1">
        <f t="shared" si="49"/>
        <v>37.575299999999999</v>
      </c>
    </row>
    <row r="317" spans="1:29">
      <c r="A317" s="1" t="s">
        <v>5</v>
      </c>
      <c r="B317" s="24">
        <v>92592</v>
      </c>
      <c r="C317" s="24">
        <v>44.317700000000002</v>
      </c>
      <c r="D317" s="1" t="s">
        <v>5</v>
      </c>
      <c r="E317" s="24">
        <v>18256</v>
      </c>
      <c r="F317" s="24">
        <v>42.110599999999998</v>
      </c>
      <c r="G317" s="1" t="s">
        <v>5</v>
      </c>
      <c r="H317" s="24">
        <v>6048</v>
      </c>
      <c r="I317" s="24">
        <v>40.011400000000002</v>
      </c>
      <c r="J317" s="1" t="s">
        <v>5</v>
      </c>
      <c r="K317" s="24">
        <v>2600</v>
      </c>
      <c r="L317" s="24">
        <v>37.571800000000003</v>
      </c>
      <c r="N317" s="1" t="str">
        <f t="shared" si="40"/>
        <v/>
      </c>
      <c r="O317" s="1" t="str">
        <f t="shared" si="41"/>
        <v/>
      </c>
      <c r="P317" s="6">
        <f t="shared" si="42"/>
        <v>92592</v>
      </c>
      <c r="Q317" s="1">
        <f t="shared" si="43"/>
        <v>44.317700000000002</v>
      </c>
      <c r="R317" s="1" t="str">
        <f t="shared" si="44"/>
        <v/>
      </c>
      <c r="S317" s="1" t="str">
        <f t="shared" si="44"/>
        <v/>
      </c>
      <c r="T317" s="6">
        <f t="shared" si="45"/>
        <v>18256</v>
      </c>
      <c r="U317" s="1">
        <f t="shared" si="45"/>
        <v>42.110599999999998</v>
      </c>
      <c r="V317" s="1" t="str">
        <f t="shared" si="46"/>
        <v/>
      </c>
      <c r="W317" s="1" t="str">
        <f t="shared" si="46"/>
        <v/>
      </c>
      <c r="X317" s="6">
        <f t="shared" si="47"/>
        <v>6048</v>
      </c>
      <c r="Y317" s="1">
        <f t="shared" si="47"/>
        <v>40.011400000000002</v>
      </c>
      <c r="Z317" s="1" t="str">
        <f t="shared" si="48"/>
        <v/>
      </c>
      <c r="AA317" s="1" t="str">
        <f t="shared" si="48"/>
        <v/>
      </c>
      <c r="AB317" s="6">
        <f t="shared" si="49"/>
        <v>2600</v>
      </c>
      <c r="AC317" s="1">
        <f t="shared" si="49"/>
        <v>37.571800000000003</v>
      </c>
    </row>
    <row r="318" spans="1:29">
      <c r="A318" s="1" t="s">
        <v>5</v>
      </c>
      <c r="B318" s="24">
        <v>77984</v>
      </c>
      <c r="C318" s="24">
        <v>44.319499999999998</v>
      </c>
      <c r="D318" s="1" t="s">
        <v>5</v>
      </c>
      <c r="E318" s="24">
        <v>13768</v>
      </c>
      <c r="F318" s="24">
        <v>42.168799999999997</v>
      </c>
      <c r="G318" s="1" t="s">
        <v>5</v>
      </c>
      <c r="H318" s="24">
        <v>4528</v>
      </c>
      <c r="I318" s="24">
        <v>40.079300000000003</v>
      </c>
      <c r="J318" s="1" t="s">
        <v>5</v>
      </c>
      <c r="K318" s="24">
        <v>2592</v>
      </c>
      <c r="L318" s="24">
        <v>37.631500000000003</v>
      </c>
      <c r="N318" s="1" t="str">
        <f t="shared" si="40"/>
        <v/>
      </c>
      <c r="O318" s="1" t="str">
        <f t="shared" si="41"/>
        <v/>
      </c>
      <c r="P318" s="6">
        <f t="shared" si="42"/>
        <v>77984</v>
      </c>
      <c r="Q318" s="1">
        <f t="shared" si="43"/>
        <v>44.319499999999998</v>
      </c>
      <c r="R318" s="1" t="str">
        <f t="shared" si="44"/>
        <v/>
      </c>
      <c r="S318" s="1" t="str">
        <f t="shared" si="44"/>
        <v/>
      </c>
      <c r="T318" s="6">
        <f t="shared" si="45"/>
        <v>13768</v>
      </c>
      <c r="U318" s="1">
        <f t="shared" si="45"/>
        <v>42.168799999999997</v>
      </c>
      <c r="V318" s="1" t="str">
        <f t="shared" si="46"/>
        <v/>
      </c>
      <c r="W318" s="1" t="str">
        <f t="shared" si="46"/>
        <v/>
      </c>
      <c r="X318" s="6">
        <f t="shared" si="47"/>
        <v>4528</v>
      </c>
      <c r="Y318" s="1">
        <f t="shared" si="47"/>
        <v>40.079300000000003</v>
      </c>
      <c r="Z318" s="1" t="str">
        <f t="shared" si="48"/>
        <v/>
      </c>
      <c r="AA318" s="1" t="str">
        <f t="shared" si="48"/>
        <v/>
      </c>
      <c r="AB318" s="6">
        <f t="shared" si="49"/>
        <v>2592</v>
      </c>
      <c r="AC318" s="1">
        <f t="shared" si="49"/>
        <v>37.631500000000003</v>
      </c>
    </row>
    <row r="319" spans="1:29">
      <c r="A319" s="1" t="s">
        <v>5</v>
      </c>
      <c r="B319" s="24">
        <v>76808</v>
      </c>
      <c r="C319" s="24">
        <v>44.3157</v>
      </c>
      <c r="D319" s="1" t="s">
        <v>5</v>
      </c>
      <c r="E319" s="24">
        <v>13776</v>
      </c>
      <c r="F319" s="24">
        <v>42.158099999999997</v>
      </c>
      <c r="G319" s="1" t="s">
        <v>5</v>
      </c>
      <c r="H319" s="24">
        <v>5184</v>
      </c>
      <c r="I319" s="24">
        <v>40.030099999999997</v>
      </c>
      <c r="J319" s="1" t="s">
        <v>5</v>
      </c>
      <c r="K319" s="24">
        <v>2328</v>
      </c>
      <c r="L319" s="24">
        <v>37.525199999999998</v>
      </c>
      <c r="N319" s="1" t="str">
        <f t="shared" si="40"/>
        <v/>
      </c>
      <c r="O319" s="1" t="str">
        <f t="shared" si="41"/>
        <v/>
      </c>
      <c r="P319" s="6">
        <f t="shared" si="42"/>
        <v>76808</v>
      </c>
      <c r="Q319" s="1">
        <f t="shared" si="43"/>
        <v>44.3157</v>
      </c>
      <c r="R319" s="1" t="str">
        <f t="shared" si="44"/>
        <v/>
      </c>
      <c r="S319" s="1" t="str">
        <f t="shared" si="44"/>
        <v/>
      </c>
      <c r="T319" s="6">
        <f t="shared" si="45"/>
        <v>13776</v>
      </c>
      <c r="U319" s="1">
        <f t="shared" si="45"/>
        <v>42.158099999999997</v>
      </c>
      <c r="V319" s="1" t="str">
        <f t="shared" si="46"/>
        <v/>
      </c>
      <c r="W319" s="1" t="str">
        <f t="shared" si="46"/>
        <v/>
      </c>
      <c r="X319" s="6">
        <f t="shared" si="47"/>
        <v>5184</v>
      </c>
      <c r="Y319" s="1">
        <f t="shared" si="47"/>
        <v>40.030099999999997</v>
      </c>
      <c r="Z319" s="1" t="str">
        <f t="shared" si="48"/>
        <v/>
      </c>
      <c r="AA319" s="1" t="str">
        <f t="shared" si="48"/>
        <v/>
      </c>
      <c r="AB319" s="6">
        <f t="shared" si="49"/>
        <v>2328</v>
      </c>
      <c r="AC319" s="1">
        <f t="shared" si="49"/>
        <v>37.525199999999998</v>
      </c>
    </row>
    <row r="320" spans="1:29">
      <c r="A320" s="1" t="s">
        <v>5</v>
      </c>
      <c r="B320" s="24">
        <v>69312</v>
      </c>
      <c r="C320" s="24">
        <v>44.3384</v>
      </c>
      <c r="D320" s="1" t="s">
        <v>5</v>
      </c>
      <c r="E320" s="24">
        <v>12816</v>
      </c>
      <c r="F320" s="24">
        <v>42.219799999999999</v>
      </c>
      <c r="G320" s="1" t="s">
        <v>5</v>
      </c>
      <c r="H320" s="24">
        <v>4552</v>
      </c>
      <c r="I320" s="24">
        <v>40.085799999999999</v>
      </c>
      <c r="J320" s="1" t="s">
        <v>5</v>
      </c>
      <c r="K320" s="24">
        <v>2352</v>
      </c>
      <c r="L320" s="24">
        <v>37.600299999999997</v>
      </c>
      <c r="N320" s="1" t="str">
        <f t="shared" si="40"/>
        <v/>
      </c>
      <c r="O320" s="1" t="str">
        <f t="shared" si="41"/>
        <v/>
      </c>
      <c r="P320" s="6">
        <f t="shared" si="42"/>
        <v>69312</v>
      </c>
      <c r="Q320" s="1">
        <f t="shared" si="43"/>
        <v>44.3384</v>
      </c>
      <c r="R320" s="1" t="str">
        <f t="shared" si="44"/>
        <v/>
      </c>
      <c r="S320" s="1" t="str">
        <f t="shared" si="44"/>
        <v/>
      </c>
      <c r="T320" s="6">
        <f t="shared" si="45"/>
        <v>12816</v>
      </c>
      <c r="U320" s="1">
        <f t="shared" si="45"/>
        <v>42.219799999999999</v>
      </c>
      <c r="V320" s="1" t="str">
        <f t="shared" si="46"/>
        <v/>
      </c>
      <c r="W320" s="1" t="str">
        <f t="shared" si="46"/>
        <v/>
      </c>
      <c r="X320" s="6">
        <f t="shared" si="47"/>
        <v>4552</v>
      </c>
      <c r="Y320" s="1">
        <f t="shared" si="47"/>
        <v>40.085799999999999</v>
      </c>
      <c r="Z320" s="1" t="str">
        <f t="shared" si="48"/>
        <v/>
      </c>
      <c r="AA320" s="1" t="str">
        <f t="shared" si="48"/>
        <v/>
      </c>
      <c r="AB320" s="6">
        <f t="shared" si="49"/>
        <v>2352</v>
      </c>
      <c r="AC320" s="1">
        <f t="shared" si="49"/>
        <v>37.600299999999997</v>
      </c>
    </row>
    <row r="321" spans="1:29">
      <c r="A321" s="1" t="s">
        <v>5</v>
      </c>
      <c r="B321" s="24">
        <v>88848</v>
      </c>
      <c r="C321" s="24">
        <v>44.302300000000002</v>
      </c>
      <c r="D321" s="1" t="s">
        <v>5</v>
      </c>
      <c r="E321" s="24">
        <v>16872</v>
      </c>
      <c r="F321" s="24">
        <v>42.091099999999997</v>
      </c>
      <c r="G321" s="1" t="s">
        <v>5</v>
      </c>
      <c r="H321" s="24">
        <v>5432</v>
      </c>
      <c r="I321" s="24">
        <v>40.0139</v>
      </c>
      <c r="J321" s="1" t="s">
        <v>5</v>
      </c>
      <c r="K321" s="24">
        <v>2976</v>
      </c>
      <c r="L321" s="24">
        <v>37.6387</v>
      </c>
      <c r="N321" s="1" t="str">
        <f t="shared" si="40"/>
        <v/>
      </c>
      <c r="O321" s="1" t="str">
        <f t="shared" si="41"/>
        <v/>
      </c>
      <c r="P321" s="6">
        <f t="shared" si="42"/>
        <v>88848</v>
      </c>
      <c r="Q321" s="1">
        <f t="shared" si="43"/>
        <v>44.302300000000002</v>
      </c>
      <c r="R321" s="1" t="str">
        <f t="shared" si="44"/>
        <v/>
      </c>
      <c r="S321" s="1" t="str">
        <f t="shared" si="44"/>
        <v/>
      </c>
      <c r="T321" s="6">
        <f t="shared" si="45"/>
        <v>16872</v>
      </c>
      <c r="U321" s="1">
        <f t="shared" si="45"/>
        <v>42.091099999999997</v>
      </c>
      <c r="V321" s="1" t="str">
        <f t="shared" si="46"/>
        <v/>
      </c>
      <c r="W321" s="1" t="str">
        <f t="shared" si="46"/>
        <v/>
      </c>
      <c r="X321" s="6">
        <f t="shared" si="47"/>
        <v>5432</v>
      </c>
      <c r="Y321" s="1">
        <f t="shared" si="47"/>
        <v>40.0139</v>
      </c>
      <c r="Z321" s="1" t="str">
        <f t="shared" si="48"/>
        <v/>
      </c>
      <c r="AA321" s="1" t="str">
        <f t="shared" si="48"/>
        <v/>
      </c>
      <c r="AB321" s="6">
        <f t="shared" si="49"/>
        <v>2976</v>
      </c>
      <c r="AC321" s="1">
        <f t="shared" si="49"/>
        <v>37.6387</v>
      </c>
    </row>
    <row r="322" spans="1:29">
      <c r="A322" s="1" t="s">
        <v>5</v>
      </c>
      <c r="B322" s="24">
        <v>79248</v>
      </c>
      <c r="C322" s="24">
        <v>44.327500000000001</v>
      </c>
      <c r="D322" s="1" t="s">
        <v>5</v>
      </c>
      <c r="E322" s="24">
        <v>13488</v>
      </c>
      <c r="F322" s="24">
        <v>42.150199999999998</v>
      </c>
      <c r="G322" s="1" t="s">
        <v>5</v>
      </c>
      <c r="H322" s="24">
        <v>3528</v>
      </c>
      <c r="I322" s="24">
        <v>40.036700000000003</v>
      </c>
      <c r="J322" s="1" t="s">
        <v>5</v>
      </c>
      <c r="K322" s="24">
        <v>2048</v>
      </c>
      <c r="L322" s="24">
        <v>37.631900000000002</v>
      </c>
      <c r="N322" s="1" t="str">
        <f t="shared" si="40"/>
        <v/>
      </c>
      <c r="O322" s="1" t="str">
        <f t="shared" si="41"/>
        <v/>
      </c>
      <c r="P322" s="6">
        <f t="shared" si="42"/>
        <v>79248</v>
      </c>
      <c r="Q322" s="1">
        <f t="shared" si="43"/>
        <v>44.327500000000001</v>
      </c>
      <c r="R322" s="1" t="str">
        <f t="shared" si="44"/>
        <v/>
      </c>
      <c r="S322" s="1" t="str">
        <f t="shared" si="44"/>
        <v/>
      </c>
      <c r="T322" s="6">
        <f t="shared" si="45"/>
        <v>13488</v>
      </c>
      <c r="U322" s="1">
        <f t="shared" si="45"/>
        <v>42.150199999999998</v>
      </c>
      <c r="V322" s="1" t="str">
        <f t="shared" si="46"/>
        <v/>
      </c>
      <c r="W322" s="1" t="str">
        <f t="shared" si="46"/>
        <v/>
      </c>
      <c r="X322" s="6">
        <f t="shared" si="47"/>
        <v>3528</v>
      </c>
      <c r="Y322" s="1">
        <f t="shared" si="47"/>
        <v>40.036700000000003</v>
      </c>
      <c r="Z322" s="1" t="str">
        <f t="shared" si="48"/>
        <v/>
      </c>
      <c r="AA322" s="1" t="str">
        <f t="shared" si="48"/>
        <v/>
      </c>
      <c r="AB322" s="6">
        <f t="shared" si="49"/>
        <v>2048</v>
      </c>
      <c r="AC322" s="1">
        <f t="shared" si="49"/>
        <v>37.631900000000002</v>
      </c>
    </row>
    <row r="323" spans="1:29">
      <c r="A323" s="1" t="s">
        <v>5</v>
      </c>
      <c r="B323" s="24">
        <v>75488</v>
      </c>
      <c r="C323" s="24">
        <v>44.322699999999998</v>
      </c>
      <c r="D323" s="1" t="s">
        <v>5</v>
      </c>
      <c r="E323" s="24">
        <v>11848</v>
      </c>
      <c r="F323" s="24">
        <v>42.110700000000001</v>
      </c>
      <c r="G323" s="1" t="s">
        <v>5</v>
      </c>
      <c r="H323" s="24">
        <v>4032</v>
      </c>
      <c r="I323" s="24">
        <v>40.025500000000001</v>
      </c>
      <c r="J323" s="1" t="s">
        <v>5</v>
      </c>
      <c r="K323" s="24">
        <v>1728</v>
      </c>
      <c r="L323" s="24">
        <v>37.5732</v>
      </c>
      <c r="N323" s="1" t="str">
        <f t="shared" si="40"/>
        <v/>
      </c>
      <c r="O323" s="1" t="str">
        <f t="shared" si="41"/>
        <v/>
      </c>
      <c r="P323" s="6">
        <f t="shared" si="42"/>
        <v>75488</v>
      </c>
      <c r="Q323" s="1">
        <f t="shared" si="43"/>
        <v>44.322699999999998</v>
      </c>
      <c r="R323" s="1" t="str">
        <f t="shared" si="44"/>
        <v/>
      </c>
      <c r="S323" s="1" t="str">
        <f t="shared" si="44"/>
        <v/>
      </c>
      <c r="T323" s="6">
        <f t="shared" si="45"/>
        <v>11848</v>
      </c>
      <c r="U323" s="1">
        <f t="shared" si="45"/>
        <v>42.110700000000001</v>
      </c>
      <c r="V323" s="1" t="str">
        <f t="shared" si="46"/>
        <v/>
      </c>
      <c r="W323" s="1" t="str">
        <f t="shared" si="46"/>
        <v/>
      </c>
      <c r="X323" s="6">
        <f t="shared" si="47"/>
        <v>4032</v>
      </c>
      <c r="Y323" s="1">
        <f t="shared" si="47"/>
        <v>40.025500000000001</v>
      </c>
      <c r="Z323" s="1" t="str">
        <f t="shared" si="48"/>
        <v/>
      </c>
      <c r="AA323" s="1" t="str">
        <f t="shared" si="48"/>
        <v/>
      </c>
      <c r="AB323" s="6">
        <f t="shared" si="49"/>
        <v>1728</v>
      </c>
      <c r="AC323" s="1">
        <f t="shared" si="49"/>
        <v>37.5732</v>
      </c>
    </row>
    <row r="324" spans="1:29">
      <c r="A324" s="1" t="s">
        <v>5</v>
      </c>
      <c r="B324" s="24">
        <v>72184</v>
      </c>
      <c r="C324" s="24">
        <v>44.311900000000001</v>
      </c>
      <c r="D324" s="1" t="s">
        <v>5</v>
      </c>
      <c r="E324" s="24">
        <v>12528</v>
      </c>
      <c r="F324" s="24">
        <v>42.1614</v>
      </c>
      <c r="G324" s="1" t="s">
        <v>5</v>
      </c>
      <c r="H324" s="24">
        <v>3584</v>
      </c>
      <c r="I324" s="24">
        <v>40.045400000000001</v>
      </c>
      <c r="J324" s="1" t="s">
        <v>5</v>
      </c>
      <c r="K324" s="24">
        <v>1560</v>
      </c>
      <c r="L324" s="24">
        <v>37.627800000000001</v>
      </c>
      <c r="N324" s="1" t="str">
        <f t="shared" si="40"/>
        <v/>
      </c>
      <c r="O324" s="1" t="str">
        <f t="shared" si="41"/>
        <v/>
      </c>
      <c r="P324" s="6">
        <f t="shared" si="42"/>
        <v>72184</v>
      </c>
      <c r="Q324" s="1">
        <f t="shared" si="43"/>
        <v>44.311900000000001</v>
      </c>
      <c r="R324" s="1" t="str">
        <f t="shared" si="44"/>
        <v/>
      </c>
      <c r="S324" s="1" t="str">
        <f t="shared" si="44"/>
        <v/>
      </c>
      <c r="T324" s="6">
        <f t="shared" si="45"/>
        <v>12528</v>
      </c>
      <c r="U324" s="1">
        <f t="shared" si="45"/>
        <v>42.1614</v>
      </c>
      <c r="V324" s="1" t="str">
        <f t="shared" si="46"/>
        <v/>
      </c>
      <c r="W324" s="1" t="str">
        <f t="shared" si="46"/>
        <v/>
      </c>
      <c r="X324" s="6">
        <f t="shared" si="47"/>
        <v>3584</v>
      </c>
      <c r="Y324" s="1">
        <f t="shared" si="47"/>
        <v>40.045400000000001</v>
      </c>
      <c r="Z324" s="1" t="str">
        <f t="shared" si="48"/>
        <v/>
      </c>
      <c r="AA324" s="1" t="str">
        <f t="shared" si="48"/>
        <v/>
      </c>
      <c r="AB324" s="6">
        <f t="shared" si="49"/>
        <v>1560</v>
      </c>
      <c r="AC324" s="1">
        <f t="shared" si="49"/>
        <v>37.627800000000001</v>
      </c>
    </row>
    <row r="325" spans="1:29">
      <c r="A325" s="1" t="s">
        <v>5</v>
      </c>
      <c r="B325" s="24">
        <v>83048</v>
      </c>
      <c r="C325" s="24">
        <v>44.308799999999998</v>
      </c>
      <c r="D325" s="1" t="s">
        <v>5</v>
      </c>
      <c r="E325" s="24">
        <v>14880</v>
      </c>
      <c r="F325" s="24">
        <v>42.107199999999999</v>
      </c>
      <c r="G325" s="1" t="s">
        <v>5</v>
      </c>
      <c r="H325" s="24">
        <v>4432</v>
      </c>
      <c r="I325" s="24">
        <v>40.026600000000002</v>
      </c>
      <c r="J325" s="1" t="s">
        <v>5</v>
      </c>
      <c r="K325" s="24">
        <v>1808</v>
      </c>
      <c r="L325" s="24">
        <v>37.6646</v>
      </c>
      <c r="N325" s="1" t="str">
        <f t="shared" si="40"/>
        <v/>
      </c>
      <c r="O325" s="1" t="str">
        <f t="shared" si="41"/>
        <v/>
      </c>
      <c r="P325" s="6">
        <f t="shared" si="42"/>
        <v>83048</v>
      </c>
      <c r="Q325" s="1">
        <f t="shared" si="43"/>
        <v>44.308799999999998</v>
      </c>
      <c r="R325" s="1" t="str">
        <f t="shared" si="44"/>
        <v/>
      </c>
      <c r="S325" s="1" t="str">
        <f t="shared" si="44"/>
        <v/>
      </c>
      <c r="T325" s="6">
        <f t="shared" si="45"/>
        <v>14880</v>
      </c>
      <c r="U325" s="1">
        <f t="shared" si="45"/>
        <v>42.107199999999999</v>
      </c>
      <c r="V325" s="1" t="str">
        <f t="shared" si="46"/>
        <v/>
      </c>
      <c r="W325" s="1" t="str">
        <f t="shared" si="46"/>
        <v/>
      </c>
      <c r="X325" s="6">
        <f t="shared" si="47"/>
        <v>4432</v>
      </c>
      <c r="Y325" s="1">
        <f t="shared" si="47"/>
        <v>40.026600000000002</v>
      </c>
      <c r="Z325" s="1" t="str">
        <f t="shared" si="48"/>
        <v/>
      </c>
      <c r="AA325" s="1" t="str">
        <f t="shared" si="48"/>
        <v/>
      </c>
      <c r="AB325" s="6">
        <f t="shared" si="49"/>
        <v>1808</v>
      </c>
      <c r="AC325" s="1">
        <f t="shared" si="49"/>
        <v>37.6646</v>
      </c>
    </row>
    <row r="326" spans="1:29">
      <c r="A326" s="1" t="s">
        <v>5</v>
      </c>
      <c r="B326" s="24">
        <v>70624</v>
      </c>
      <c r="C326" s="24">
        <v>44.334299999999999</v>
      </c>
      <c r="D326" s="1" t="s">
        <v>5</v>
      </c>
      <c r="E326" s="24">
        <v>10424</v>
      </c>
      <c r="F326" s="24">
        <v>42.191600000000001</v>
      </c>
      <c r="G326" s="1" t="s">
        <v>5</v>
      </c>
      <c r="H326" s="24">
        <v>3224</v>
      </c>
      <c r="I326" s="24">
        <v>40.083500000000001</v>
      </c>
      <c r="J326" s="1" t="s">
        <v>5</v>
      </c>
      <c r="K326" s="24">
        <v>1520</v>
      </c>
      <c r="L326" s="24">
        <v>37.672699999999999</v>
      </c>
      <c r="N326" s="1" t="str">
        <f t="shared" si="40"/>
        <v/>
      </c>
      <c r="O326" s="1" t="str">
        <f t="shared" si="41"/>
        <v/>
      </c>
      <c r="P326" s="6">
        <f t="shared" si="42"/>
        <v>70624</v>
      </c>
      <c r="Q326" s="1">
        <f t="shared" si="43"/>
        <v>44.334299999999999</v>
      </c>
      <c r="R326" s="1" t="str">
        <f t="shared" si="44"/>
        <v/>
      </c>
      <c r="S326" s="1" t="str">
        <f t="shared" si="44"/>
        <v/>
      </c>
      <c r="T326" s="6">
        <f t="shared" si="45"/>
        <v>10424</v>
      </c>
      <c r="U326" s="1">
        <f t="shared" si="45"/>
        <v>42.191600000000001</v>
      </c>
      <c r="V326" s="1" t="str">
        <f t="shared" si="46"/>
        <v/>
      </c>
      <c r="W326" s="1" t="str">
        <f t="shared" si="46"/>
        <v/>
      </c>
      <c r="X326" s="6">
        <f t="shared" si="47"/>
        <v>3224</v>
      </c>
      <c r="Y326" s="1">
        <f t="shared" si="47"/>
        <v>40.083500000000001</v>
      </c>
      <c r="Z326" s="1" t="str">
        <f t="shared" si="48"/>
        <v/>
      </c>
      <c r="AA326" s="1" t="str">
        <f t="shared" si="48"/>
        <v/>
      </c>
      <c r="AB326" s="6">
        <f t="shared" si="49"/>
        <v>1520</v>
      </c>
      <c r="AC326" s="1">
        <f t="shared" si="49"/>
        <v>37.672699999999999</v>
      </c>
    </row>
    <row r="327" spans="1:29">
      <c r="A327" s="1" t="s">
        <v>5</v>
      </c>
      <c r="B327" s="24">
        <v>69952</v>
      </c>
      <c r="C327" s="24">
        <v>44.345799999999997</v>
      </c>
      <c r="D327" s="1" t="s">
        <v>5</v>
      </c>
      <c r="E327" s="24">
        <v>11208</v>
      </c>
      <c r="F327" s="24">
        <v>42.178800000000003</v>
      </c>
      <c r="G327" s="1" t="s">
        <v>5</v>
      </c>
      <c r="H327" s="24">
        <v>3720</v>
      </c>
      <c r="I327" s="24">
        <v>40.047199999999997</v>
      </c>
      <c r="J327" s="1" t="s">
        <v>5</v>
      </c>
      <c r="K327" s="24">
        <v>1664</v>
      </c>
      <c r="L327" s="24">
        <v>37.603499999999997</v>
      </c>
      <c r="N327" s="1" t="str">
        <f t="shared" si="40"/>
        <v/>
      </c>
      <c r="O327" s="1" t="str">
        <f t="shared" si="41"/>
        <v/>
      </c>
      <c r="P327" s="6">
        <f t="shared" si="42"/>
        <v>69952</v>
      </c>
      <c r="Q327" s="1">
        <f t="shared" si="43"/>
        <v>44.345799999999997</v>
      </c>
      <c r="R327" s="1" t="str">
        <f t="shared" si="44"/>
        <v/>
      </c>
      <c r="S327" s="1" t="str">
        <f t="shared" si="44"/>
        <v/>
      </c>
      <c r="T327" s="6">
        <f t="shared" si="45"/>
        <v>11208</v>
      </c>
      <c r="U327" s="1">
        <f t="shared" si="45"/>
        <v>42.178800000000003</v>
      </c>
      <c r="V327" s="1" t="str">
        <f t="shared" si="46"/>
        <v/>
      </c>
      <c r="W327" s="1" t="str">
        <f t="shared" si="46"/>
        <v/>
      </c>
      <c r="X327" s="6">
        <f t="shared" si="47"/>
        <v>3720</v>
      </c>
      <c r="Y327" s="1">
        <f t="shared" si="47"/>
        <v>40.047199999999997</v>
      </c>
      <c r="Z327" s="1" t="str">
        <f t="shared" si="48"/>
        <v/>
      </c>
      <c r="AA327" s="1" t="str">
        <f t="shared" si="48"/>
        <v/>
      </c>
      <c r="AB327" s="6">
        <f t="shared" si="49"/>
        <v>1664</v>
      </c>
      <c r="AC327" s="1">
        <f t="shared" si="49"/>
        <v>37.603499999999997</v>
      </c>
    </row>
    <row r="328" spans="1:29">
      <c r="A328" s="1" t="s">
        <v>5</v>
      </c>
      <c r="B328" s="24">
        <v>64056</v>
      </c>
      <c r="C328" s="24">
        <v>44.354700000000001</v>
      </c>
      <c r="D328" s="1" t="s">
        <v>5</v>
      </c>
      <c r="E328" s="24">
        <v>10872</v>
      </c>
      <c r="F328" s="24">
        <v>42.246200000000002</v>
      </c>
      <c r="G328" s="1" t="s">
        <v>5</v>
      </c>
      <c r="H328" s="24">
        <v>3800</v>
      </c>
      <c r="I328" s="24">
        <v>40.121499999999997</v>
      </c>
      <c r="J328" s="1" t="s">
        <v>5</v>
      </c>
      <c r="K328" s="24">
        <v>1592</v>
      </c>
      <c r="L328" s="24">
        <v>37.671300000000002</v>
      </c>
      <c r="N328" s="1" t="str">
        <f t="shared" si="40"/>
        <v/>
      </c>
      <c r="O328" s="1" t="str">
        <f t="shared" si="41"/>
        <v/>
      </c>
      <c r="P328" s="6">
        <f t="shared" si="42"/>
        <v>64056</v>
      </c>
      <c r="Q328" s="1">
        <f t="shared" si="43"/>
        <v>44.354700000000001</v>
      </c>
      <c r="R328" s="1" t="str">
        <f t="shared" si="44"/>
        <v/>
      </c>
      <c r="S328" s="1" t="str">
        <f t="shared" si="44"/>
        <v/>
      </c>
      <c r="T328" s="6">
        <f t="shared" si="45"/>
        <v>10872</v>
      </c>
      <c r="U328" s="1">
        <f t="shared" si="45"/>
        <v>42.246200000000002</v>
      </c>
      <c r="V328" s="1" t="str">
        <f t="shared" si="46"/>
        <v/>
      </c>
      <c r="W328" s="1" t="str">
        <f t="shared" si="46"/>
        <v/>
      </c>
      <c r="X328" s="6">
        <f t="shared" si="47"/>
        <v>3800</v>
      </c>
      <c r="Y328" s="1">
        <f t="shared" si="47"/>
        <v>40.121499999999997</v>
      </c>
      <c r="Z328" s="1" t="str">
        <f t="shared" si="48"/>
        <v/>
      </c>
      <c r="AA328" s="1" t="str">
        <f t="shared" si="48"/>
        <v/>
      </c>
      <c r="AB328" s="6">
        <f t="shared" si="49"/>
        <v>1592</v>
      </c>
      <c r="AC328" s="1">
        <f t="shared" si="49"/>
        <v>37.671300000000002</v>
      </c>
    </row>
    <row r="329" spans="1:29">
      <c r="A329" s="1" t="s">
        <v>5</v>
      </c>
      <c r="B329" s="24">
        <v>71544</v>
      </c>
      <c r="C329" s="24">
        <v>44.343299999999999</v>
      </c>
      <c r="D329" s="1" t="s">
        <v>5</v>
      </c>
      <c r="E329" s="24">
        <v>12328</v>
      </c>
      <c r="F329" s="24">
        <v>42.197000000000003</v>
      </c>
      <c r="G329" s="1" t="s">
        <v>5</v>
      </c>
      <c r="H329" s="24">
        <v>3720</v>
      </c>
      <c r="I329" s="24">
        <v>40.080100000000002</v>
      </c>
      <c r="J329" s="1" t="s">
        <v>5</v>
      </c>
      <c r="K329" s="24">
        <v>1864</v>
      </c>
      <c r="L329" s="24">
        <v>37.685299999999998</v>
      </c>
      <c r="N329" s="1" t="str">
        <f t="shared" si="40"/>
        <v/>
      </c>
      <c r="O329" s="1" t="str">
        <f t="shared" si="41"/>
        <v/>
      </c>
      <c r="P329" s="6">
        <f t="shared" si="42"/>
        <v>71544</v>
      </c>
      <c r="Q329" s="1">
        <f t="shared" si="43"/>
        <v>44.343299999999999</v>
      </c>
      <c r="R329" s="1" t="str">
        <f t="shared" si="44"/>
        <v/>
      </c>
      <c r="S329" s="1" t="str">
        <f t="shared" si="44"/>
        <v/>
      </c>
      <c r="T329" s="6">
        <f t="shared" si="45"/>
        <v>12328</v>
      </c>
      <c r="U329" s="1">
        <f t="shared" si="45"/>
        <v>42.197000000000003</v>
      </c>
      <c r="V329" s="1" t="str">
        <f t="shared" si="46"/>
        <v/>
      </c>
      <c r="W329" s="1" t="str">
        <f t="shared" si="46"/>
        <v/>
      </c>
      <c r="X329" s="6">
        <f t="shared" si="47"/>
        <v>3720</v>
      </c>
      <c r="Y329" s="1">
        <f t="shared" si="47"/>
        <v>40.080100000000002</v>
      </c>
      <c r="Z329" s="1" t="str">
        <f t="shared" si="48"/>
        <v/>
      </c>
      <c r="AA329" s="1" t="str">
        <f t="shared" si="48"/>
        <v/>
      </c>
      <c r="AB329" s="6">
        <f t="shared" si="49"/>
        <v>1864</v>
      </c>
      <c r="AC329" s="1">
        <f t="shared" si="49"/>
        <v>37.685299999999998</v>
      </c>
    </row>
    <row r="330" spans="1:29">
      <c r="A330" s="1" t="s">
        <v>5</v>
      </c>
      <c r="B330" s="24">
        <v>61712</v>
      </c>
      <c r="C330" s="24">
        <v>44.367400000000004</v>
      </c>
      <c r="D330" s="1" t="s">
        <v>5</v>
      </c>
      <c r="E330" s="24">
        <v>10432</v>
      </c>
      <c r="F330" s="24">
        <v>42.256100000000004</v>
      </c>
      <c r="G330" s="1" t="s">
        <v>5</v>
      </c>
      <c r="H330" s="24">
        <v>3792</v>
      </c>
      <c r="I330" s="24">
        <v>40.142000000000003</v>
      </c>
      <c r="J330" s="1" t="s">
        <v>5</v>
      </c>
      <c r="K330" s="24">
        <v>1632</v>
      </c>
      <c r="L330" s="24">
        <v>37.693800000000003</v>
      </c>
      <c r="N330" s="1" t="str">
        <f t="shared" si="40"/>
        <v/>
      </c>
      <c r="O330" s="1" t="str">
        <f t="shared" si="41"/>
        <v/>
      </c>
      <c r="P330" s="6">
        <f t="shared" si="42"/>
        <v>61712</v>
      </c>
      <c r="Q330" s="1">
        <f t="shared" si="43"/>
        <v>44.367400000000004</v>
      </c>
      <c r="R330" s="1" t="str">
        <f t="shared" si="44"/>
        <v/>
      </c>
      <c r="S330" s="1" t="str">
        <f t="shared" si="44"/>
        <v/>
      </c>
      <c r="T330" s="6">
        <f t="shared" si="45"/>
        <v>10432</v>
      </c>
      <c r="U330" s="1">
        <f t="shared" si="45"/>
        <v>42.256100000000004</v>
      </c>
      <c r="V330" s="1" t="str">
        <f t="shared" si="46"/>
        <v/>
      </c>
      <c r="W330" s="1" t="str">
        <f t="shared" si="46"/>
        <v/>
      </c>
      <c r="X330" s="6">
        <f t="shared" si="47"/>
        <v>3792</v>
      </c>
      <c r="Y330" s="1">
        <f t="shared" si="47"/>
        <v>40.142000000000003</v>
      </c>
      <c r="Z330" s="1" t="str">
        <f t="shared" si="48"/>
        <v/>
      </c>
      <c r="AA330" s="1" t="str">
        <f t="shared" si="48"/>
        <v/>
      </c>
      <c r="AB330" s="6">
        <f t="shared" si="49"/>
        <v>1632</v>
      </c>
      <c r="AC330" s="1">
        <f t="shared" si="49"/>
        <v>37.693800000000003</v>
      </c>
    </row>
    <row r="331" spans="1:29">
      <c r="A331" s="1" t="s">
        <v>5</v>
      </c>
      <c r="B331" s="24">
        <v>67056</v>
      </c>
      <c r="C331" s="24">
        <v>44.357399999999998</v>
      </c>
      <c r="D331" s="1" t="s">
        <v>5</v>
      </c>
      <c r="E331" s="24">
        <v>11528</v>
      </c>
      <c r="F331" s="24">
        <v>42.203600000000002</v>
      </c>
      <c r="G331" s="1" t="s">
        <v>5</v>
      </c>
      <c r="H331" s="24">
        <v>3568</v>
      </c>
      <c r="I331" s="24">
        <v>40.067900000000002</v>
      </c>
      <c r="J331" s="1" t="s">
        <v>5</v>
      </c>
      <c r="K331" s="24">
        <v>1512</v>
      </c>
      <c r="L331" s="24">
        <v>37.589100000000002</v>
      </c>
      <c r="N331" s="1" t="str">
        <f t="shared" si="40"/>
        <v/>
      </c>
      <c r="O331" s="1" t="str">
        <f t="shared" si="41"/>
        <v/>
      </c>
      <c r="P331" s="6">
        <f t="shared" si="42"/>
        <v>67056</v>
      </c>
      <c r="Q331" s="1">
        <f t="shared" si="43"/>
        <v>44.357399999999998</v>
      </c>
      <c r="R331" s="1" t="str">
        <f t="shared" si="44"/>
        <v/>
      </c>
      <c r="S331" s="1" t="str">
        <f t="shared" si="44"/>
        <v/>
      </c>
      <c r="T331" s="6">
        <f t="shared" si="45"/>
        <v>11528</v>
      </c>
      <c r="U331" s="1">
        <f t="shared" si="45"/>
        <v>42.203600000000002</v>
      </c>
      <c r="V331" s="1" t="str">
        <f t="shared" si="46"/>
        <v/>
      </c>
      <c r="W331" s="1" t="str">
        <f t="shared" si="46"/>
        <v/>
      </c>
      <c r="X331" s="6">
        <f t="shared" si="47"/>
        <v>3568</v>
      </c>
      <c r="Y331" s="1">
        <f t="shared" si="47"/>
        <v>40.067900000000002</v>
      </c>
      <c r="Z331" s="1" t="str">
        <f t="shared" si="48"/>
        <v/>
      </c>
      <c r="AA331" s="1" t="str">
        <f t="shared" si="48"/>
        <v/>
      </c>
      <c r="AB331" s="6">
        <f t="shared" si="49"/>
        <v>1512</v>
      </c>
      <c r="AC331" s="1">
        <f t="shared" si="49"/>
        <v>37.589100000000002</v>
      </c>
    </row>
    <row r="332" spans="1:29">
      <c r="A332" s="1" t="s">
        <v>5</v>
      </c>
      <c r="B332" s="24">
        <v>63584</v>
      </c>
      <c r="C332" s="24">
        <v>44.351599999999998</v>
      </c>
      <c r="D332" s="1" t="s">
        <v>5</v>
      </c>
      <c r="E332" s="24">
        <v>11544</v>
      </c>
      <c r="F332" s="24">
        <v>42.26</v>
      </c>
      <c r="G332" s="1" t="s">
        <v>5</v>
      </c>
      <c r="H332" s="24">
        <v>3680</v>
      </c>
      <c r="I332" s="24">
        <v>40.136499999999998</v>
      </c>
      <c r="J332" s="1" t="s">
        <v>5</v>
      </c>
      <c r="K332" s="24">
        <v>1504</v>
      </c>
      <c r="L332" s="24">
        <v>37.687899999999999</v>
      </c>
      <c r="N332" s="1" t="str">
        <f t="shared" si="40"/>
        <v/>
      </c>
      <c r="O332" s="1" t="str">
        <f t="shared" si="41"/>
        <v/>
      </c>
      <c r="P332" s="6">
        <f t="shared" si="42"/>
        <v>63584</v>
      </c>
      <c r="Q332" s="1">
        <f t="shared" si="43"/>
        <v>44.351599999999998</v>
      </c>
      <c r="R332" s="1" t="str">
        <f t="shared" si="44"/>
        <v/>
      </c>
      <c r="S332" s="1" t="str">
        <f t="shared" si="44"/>
        <v/>
      </c>
      <c r="T332" s="6">
        <f t="shared" si="45"/>
        <v>11544</v>
      </c>
      <c r="U332" s="1">
        <f t="shared" si="45"/>
        <v>42.26</v>
      </c>
      <c r="V332" s="1" t="str">
        <f t="shared" si="46"/>
        <v/>
      </c>
      <c r="W332" s="1" t="str">
        <f t="shared" si="46"/>
        <v/>
      </c>
      <c r="X332" s="6">
        <f t="shared" si="47"/>
        <v>3680</v>
      </c>
      <c r="Y332" s="1">
        <f t="shared" si="47"/>
        <v>40.136499999999998</v>
      </c>
      <c r="Z332" s="1" t="str">
        <f t="shared" si="48"/>
        <v/>
      </c>
      <c r="AA332" s="1" t="str">
        <f t="shared" si="48"/>
        <v/>
      </c>
      <c r="AB332" s="6">
        <f t="shared" si="49"/>
        <v>1504</v>
      </c>
      <c r="AC332" s="1">
        <f t="shared" si="49"/>
        <v>37.687899999999999</v>
      </c>
    </row>
    <row r="333" spans="1:29">
      <c r="A333" s="1" t="s">
        <v>5</v>
      </c>
      <c r="B333" s="24">
        <v>71224</v>
      </c>
      <c r="C333" s="24">
        <v>44.3367</v>
      </c>
      <c r="D333" s="1" t="s">
        <v>5</v>
      </c>
      <c r="E333" s="24">
        <v>12200</v>
      </c>
      <c r="F333" s="24">
        <v>42.2044</v>
      </c>
      <c r="G333" s="1" t="s">
        <v>5</v>
      </c>
      <c r="H333" s="24">
        <v>3512</v>
      </c>
      <c r="I333" s="24">
        <v>40.112499999999997</v>
      </c>
      <c r="J333" s="1" t="s">
        <v>5</v>
      </c>
      <c r="K333" s="24">
        <v>1880</v>
      </c>
      <c r="L333" s="24">
        <v>37.739699999999999</v>
      </c>
      <c r="N333" s="1" t="str">
        <f t="shared" si="40"/>
        <v/>
      </c>
      <c r="O333" s="1" t="str">
        <f t="shared" si="41"/>
        <v/>
      </c>
      <c r="P333" s="6">
        <f t="shared" si="42"/>
        <v>71224</v>
      </c>
      <c r="Q333" s="1">
        <f t="shared" si="43"/>
        <v>44.3367</v>
      </c>
      <c r="R333" s="1" t="str">
        <f t="shared" si="44"/>
        <v/>
      </c>
      <c r="S333" s="1" t="str">
        <f t="shared" si="44"/>
        <v/>
      </c>
      <c r="T333" s="6">
        <f t="shared" si="45"/>
        <v>12200</v>
      </c>
      <c r="U333" s="1">
        <f t="shared" si="45"/>
        <v>42.2044</v>
      </c>
      <c r="V333" s="1" t="str">
        <f t="shared" si="46"/>
        <v/>
      </c>
      <c r="W333" s="1" t="str">
        <f t="shared" si="46"/>
        <v/>
      </c>
      <c r="X333" s="6">
        <f t="shared" si="47"/>
        <v>3512</v>
      </c>
      <c r="Y333" s="1">
        <f t="shared" si="47"/>
        <v>40.112499999999997</v>
      </c>
      <c r="Z333" s="1" t="str">
        <f t="shared" si="48"/>
        <v/>
      </c>
      <c r="AA333" s="1" t="str">
        <f t="shared" si="48"/>
        <v/>
      </c>
      <c r="AB333" s="6">
        <f t="shared" si="49"/>
        <v>1880</v>
      </c>
      <c r="AC333" s="1">
        <f t="shared" si="49"/>
        <v>37.739699999999999</v>
      </c>
    </row>
    <row r="334" spans="1:29">
      <c r="A334" s="1" t="s">
        <v>5</v>
      </c>
      <c r="B334" s="24">
        <v>65320</v>
      </c>
      <c r="C334" s="24">
        <v>44.364899999999999</v>
      </c>
      <c r="D334" s="1" t="s">
        <v>5</v>
      </c>
      <c r="E334" s="24">
        <v>11544</v>
      </c>
      <c r="F334" s="24">
        <v>42.2958</v>
      </c>
      <c r="G334" s="1" t="s">
        <v>5</v>
      </c>
      <c r="H334" s="24">
        <v>3888</v>
      </c>
      <c r="I334" s="24">
        <v>40.177999999999997</v>
      </c>
      <c r="J334" s="1" t="s">
        <v>5</v>
      </c>
      <c r="K334" s="24">
        <v>1816</v>
      </c>
      <c r="L334" s="24">
        <v>37.738199999999999</v>
      </c>
      <c r="N334" s="1" t="str">
        <f t="shared" si="40"/>
        <v/>
      </c>
      <c r="O334" s="1" t="str">
        <f t="shared" si="41"/>
        <v/>
      </c>
      <c r="P334" s="6">
        <f t="shared" si="42"/>
        <v>65320</v>
      </c>
      <c r="Q334" s="1">
        <f t="shared" si="43"/>
        <v>44.364899999999999</v>
      </c>
      <c r="R334" s="1" t="str">
        <f t="shared" si="44"/>
        <v/>
      </c>
      <c r="S334" s="1" t="str">
        <f t="shared" si="44"/>
        <v/>
      </c>
      <c r="T334" s="6">
        <f t="shared" si="45"/>
        <v>11544</v>
      </c>
      <c r="U334" s="1">
        <f t="shared" si="45"/>
        <v>42.2958</v>
      </c>
      <c r="V334" s="1" t="str">
        <f t="shared" si="46"/>
        <v/>
      </c>
      <c r="W334" s="1" t="str">
        <f t="shared" si="46"/>
        <v/>
      </c>
      <c r="X334" s="6">
        <f t="shared" si="47"/>
        <v>3888</v>
      </c>
      <c r="Y334" s="1">
        <f t="shared" si="47"/>
        <v>40.177999999999997</v>
      </c>
      <c r="Z334" s="1" t="str">
        <f t="shared" si="48"/>
        <v/>
      </c>
      <c r="AA334" s="1" t="str">
        <f t="shared" si="48"/>
        <v/>
      </c>
      <c r="AB334" s="6">
        <f t="shared" si="49"/>
        <v>1816</v>
      </c>
      <c r="AC334" s="1">
        <f t="shared" si="49"/>
        <v>37.738199999999999</v>
      </c>
    </row>
    <row r="335" spans="1:29">
      <c r="A335" s="1" t="s">
        <v>5</v>
      </c>
      <c r="B335" s="24">
        <v>296664</v>
      </c>
      <c r="C335" s="24">
        <v>44.412700000000001</v>
      </c>
      <c r="D335" s="1" t="s">
        <v>5</v>
      </c>
      <c r="E335" s="24">
        <v>162888</v>
      </c>
      <c r="F335" s="24">
        <v>42.222700000000003</v>
      </c>
      <c r="G335" s="1" t="s">
        <v>5</v>
      </c>
      <c r="H335" s="24">
        <v>91592</v>
      </c>
      <c r="I335" s="24">
        <v>39.9236</v>
      </c>
      <c r="J335" s="1" t="s">
        <v>5</v>
      </c>
      <c r="K335" s="24">
        <v>52312</v>
      </c>
      <c r="L335" s="24">
        <v>37.427100000000003</v>
      </c>
      <c r="N335" s="1" t="str">
        <f t="shared" si="40"/>
        <v/>
      </c>
      <c r="O335" s="1" t="str">
        <f t="shared" si="41"/>
        <v/>
      </c>
      <c r="P335" s="6">
        <f t="shared" si="42"/>
        <v>296664</v>
      </c>
      <c r="Q335" s="1">
        <f t="shared" si="43"/>
        <v>44.412700000000001</v>
      </c>
      <c r="R335" s="1" t="str">
        <f t="shared" si="44"/>
        <v/>
      </c>
      <c r="S335" s="1" t="str">
        <f t="shared" si="44"/>
        <v/>
      </c>
      <c r="T335" s="6">
        <f t="shared" si="45"/>
        <v>162888</v>
      </c>
      <c r="U335" s="1">
        <f t="shared" si="45"/>
        <v>42.222700000000003</v>
      </c>
      <c r="V335" s="1" t="str">
        <f t="shared" si="46"/>
        <v/>
      </c>
      <c r="W335" s="1" t="str">
        <f t="shared" si="46"/>
        <v/>
      </c>
      <c r="X335" s="6">
        <f t="shared" si="47"/>
        <v>91592</v>
      </c>
      <c r="Y335" s="1">
        <f t="shared" si="47"/>
        <v>39.9236</v>
      </c>
      <c r="Z335" s="1" t="str">
        <f t="shared" si="48"/>
        <v/>
      </c>
      <c r="AA335" s="1" t="str">
        <f t="shared" si="48"/>
        <v/>
      </c>
      <c r="AB335" s="6">
        <f t="shared" si="49"/>
        <v>52312</v>
      </c>
      <c r="AC335" s="1">
        <f t="shared" si="49"/>
        <v>37.427100000000003</v>
      </c>
    </row>
    <row r="336" spans="1:29">
      <c r="A336" s="1" t="s">
        <v>5</v>
      </c>
      <c r="B336" s="24">
        <v>116304</v>
      </c>
      <c r="C336" s="24">
        <v>44.320500000000003</v>
      </c>
      <c r="D336" s="1" t="s">
        <v>5</v>
      </c>
      <c r="E336" s="24">
        <v>26768</v>
      </c>
      <c r="F336" s="24">
        <v>42.0488</v>
      </c>
      <c r="G336" s="1" t="s">
        <v>5</v>
      </c>
      <c r="H336" s="24">
        <v>5576</v>
      </c>
      <c r="I336" s="24">
        <v>39.873100000000001</v>
      </c>
      <c r="J336" s="1" t="s">
        <v>5</v>
      </c>
      <c r="K336" s="24">
        <v>2496</v>
      </c>
      <c r="L336" s="24">
        <v>37.5398</v>
      </c>
      <c r="N336" s="1" t="str">
        <f t="shared" si="40"/>
        <v/>
      </c>
      <c r="O336" s="1" t="str">
        <f t="shared" si="41"/>
        <v/>
      </c>
      <c r="P336" s="6">
        <f t="shared" si="42"/>
        <v>116304</v>
      </c>
      <c r="Q336" s="1">
        <f t="shared" si="43"/>
        <v>44.320500000000003</v>
      </c>
      <c r="R336" s="1" t="str">
        <f t="shared" si="44"/>
        <v/>
      </c>
      <c r="S336" s="1" t="str">
        <f t="shared" si="44"/>
        <v/>
      </c>
      <c r="T336" s="6">
        <f t="shared" si="45"/>
        <v>26768</v>
      </c>
      <c r="U336" s="1">
        <f t="shared" si="45"/>
        <v>42.0488</v>
      </c>
      <c r="V336" s="1" t="str">
        <f t="shared" si="46"/>
        <v/>
      </c>
      <c r="W336" s="1" t="str">
        <f t="shared" si="46"/>
        <v/>
      </c>
      <c r="X336" s="6">
        <f t="shared" si="47"/>
        <v>5576</v>
      </c>
      <c r="Y336" s="1">
        <f t="shared" si="47"/>
        <v>39.873100000000001</v>
      </c>
      <c r="Z336" s="1" t="str">
        <f t="shared" si="48"/>
        <v/>
      </c>
      <c r="AA336" s="1" t="str">
        <f t="shared" si="48"/>
        <v/>
      </c>
      <c r="AB336" s="6">
        <f t="shared" si="49"/>
        <v>2496</v>
      </c>
      <c r="AC336" s="1">
        <f t="shared" si="49"/>
        <v>37.5398</v>
      </c>
    </row>
    <row r="337" spans="1:29">
      <c r="A337" s="1" t="s">
        <v>5</v>
      </c>
      <c r="B337" s="24">
        <v>85680</v>
      </c>
      <c r="C337" s="24">
        <v>44.3003</v>
      </c>
      <c r="D337" s="1" t="s">
        <v>5</v>
      </c>
      <c r="E337" s="24">
        <v>18248</v>
      </c>
      <c r="F337" s="24">
        <v>42.095100000000002</v>
      </c>
      <c r="G337" s="1" t="s">
        <v>5</v>
      </c>
      <c r="H337" s="24">
        <v>5024</v>
      </c>
      <c r="I337" s="24">
        <v>39.979700000000001</v>
      </c>
      <c r="J337" s="1" t="s">
        <v>5</v>
      </c>
      <c r="K337" s="24">
        <v>2280</v>
      </c>
      <c r="L337" s="24">
        <v>37.621000000000002</v>
      </c>
      <c r="N337" s="1" t="str">
        <f t="shared" si="40"/>
        <v/>
      </c>
      <c r="O337" s="1" t="str">
        <f t="shared" si="41"/>
        <v/>
      </c>
      <c r="P337" s="6">
        <f t="shared" si="42"/>
        <v>85680</v>
      </c>
      <c r="Q337" s="1">
        <f t="shared" si="43"/>
        <v>44.3003</v>
      </c>
      <c r="R337" s="1" t="str">
        <f t="shared" si="44"/>
        <v/>
      </c>
      <c r="S337" s="1" t="str">
        <f t="shared" si="44"/>
        <v/>
      </c>
      <c r="T337" s="6">
        <f t="shared" si="45"/>
        <v>18248</v>
      </c>
      <c r="U337" s="1">
        <f t="shared" si="45"/>
        <v>42.095100000000002</v>
      </c>
      <c r="V337" s="1" t="str">
        <f t="shared" si="46"/>
        <v/>
      </c>
      <c r="W337" s="1" t="str">
        <f t="shared" si="46"/>
        <v/>
      </c>
      <c r="X337" s="6">
        <f t="shared" si="47"/>
        <v>5024</v>
      </c>
      <c r="Y337" s="1">
        <f t="shared" si="47"/>
        <v>39.979700000000001</v>
      </c>
      <c r="Z337" s="1" t="str">
        <f t="shared" si="48"/>
        <v/>
      </c>
      <c r="AA337" s="1" t="str">
        <f t="shared" si="48"/>
        <v/>
      </c>
      <c r="AB337" s="6">
        <f t="shared" si="49"/>
        <v>2280</v>
      </c>
      <c r="AC337" s="1">
        <f t="shared" si="49"/>
        <v>37.621000000000002</v>
      </c>
    </row>
    <row r="338" spans="1:29">
      <c r="A338" s="1" t="s">
        <v>5</v>
      </c>
      <c r="B338" s="24">
        <v>78192</v>
      </c>
      <c r="C338" s="24">
        <v>44.282899999999998</v>
      </c>
      <c r="D338" s="1" t="s">
        <v>5</v>
      </c>
      <c r="E338" s="24">
        <v>14456</v>
      </c>
      <c r="F338" s="24">
        <v>42.062199999999997</v>
      </c>
      <c r="G338" s="1" t="s">
        <v>5</v>
      </c>
      <c r="H338" s="24">
        <v>3720</v>
      </c>
      <c r="I338" s="24">
        <v>39.974299999999999</v>
      </c>
      <c r="J338" s="1" t="s">
        <v>5</v>
      </c>
      <c r="K338" s="24">
        <v>1624</v>
      </c>
      <c r="L338" s="24">
        <v>37.579900000000002</v>
      </c>
      <c r="N338" s="1" t="str">
        <f t="shared" si="40"/>
        <v/>
      </c>
      <c r="O338" s="1" t="str">
        <f t="shared" si="41"/>
        <v/>
      </c>
      <c r="P338" s="6">
        <f t="shared" si="42"/>
        <v>78192</v>
      </c>
      <c r="Q338" s="1">
        <f t="shared" si="43"/>
        <v>44.282899999999998</v>
      </c>
      <c r="R338" s="1" t="str">
        <f t="shared" si="44"/>
        <v/>
      </c>
      <c r="S338" s="1" t="str">
        <f t="shared" si="44"/>
        <v/>
      </c>
      <c r="T338" s="6">
        <f t="shared" si="45"/>
        <v>14456</v>
      </c>
      <c r="U338" s="1">
        <f t="shared" si="45"/>
        <v>42.062199999999997</v>
      </c>
      <c r="V338" s="1" t="str">
        <f t="shared" si="46"/>
        <v/>
      </c>
      <c r="W338" s="1" t="str">
        <f t="shared" si="46"/>
        <v/>
      </c>
      <c r="X338" s="6">
        <f t="shared" si="47"/>
        <v>3720</v>
      </c>
      <c r="Y338" s="1">
        <f t="shared" si="47"/>
        <v>39.974299999999999</v>
      </c>
      <c r="Z338" s="1" t="str">
        <f t="shared" si="48"/>
        <v/>
      </c>
      <c r="AA338" s="1" t="str">
        <f t="shared" si="48"/>
        <v/>
      </c>
      <c r="AB338" s="6">
        <f t="shared" si="49"/>
        <v>1624</v>
      </c>
      <c r="AC338" s="1">
        <f t="shared" si="49"/>
        <v>37.579900000000002</v>
      </c>
    </row>
    <row r="339" spans="1:29">
      <c r="A339" s="1" t="s">
        <v>5</v>
      </c>
      <c r="B339" s="24">
        <v>85144</v>
      </c>
      <c r="C339" s="24">
        <v>44.2879</v>
      </c>
      <c r="D339" s="1" t="s">
        <v>5</v>
      </c>
      <c r="E339" s="24">
        <v>15352</v>
      </c>
      <c r="F339" s="24">
        <v>42.019399999999997</v>
      </c>
      <c r="G339" s="1" t="s">
        <v>5</v>
      </c>
      <c r="H339" s="24">
        <v>3808</v>
      </c>
      <c r="I339" s="24">
        <v>39.885399999999997</v>
      </c>
      <c r="J339" s="1" t="s">
        <v>5</v>
      </c>
      <c r="K339" s="24">
        <v>1696</v>
      </c>
      <c r="L339" s="24">
        <v>37.485199999999999</v>
      </c>
      <c r="N339" s="1" t="str">
        <f t="shared" si="40"/>
        <v/>
      </c>
      <c r="O339" s="1" t="str">
        <f t="shared" si="41"/>
        <v/>
      </c>
      <c r="P339" s="6">
        <f t="shared" si="42"/>
        <v>85144</v>
      </c>
      <c r="Q339" s="1">
        <f t="shared" si="43"/>
        <v>44.2879</v>
      </c>
      <c r="R339" s="1" t="str">
        <f t="shared" si="44"/>
        <v/>
      </c>
      <c r="S339" s="1" t="str">
        <f t="shared" si="44"/>
        <v/>
      </c>
      <c r="T339" s="6">
        <f t="shared" si="45"/>
        <v>15352</v>
      </c>
      <c r="U339" s="1">
        <f t="shared" si="45"/>
        <v>42.019399999999997</v>
      </c>
      <c r="V339" s="1" t="str">
        <f t="shared" si="46"/>
        <v/>
      </c>
      <c r="W339" s="1" t="str">
        <f t="shared" si="46"/>
        <v/>
      </c>
      <c r="X339" s="6">
        <f t="shared" si="47"/>
        <v>3808</v>
      </c>
      <c r="Y339" s="1">
        <f t="shared" si="47"/>
        <v>39.885399999999997</v>
      </c>
      <c r="Z339" s="1" t="str">
        <f t="shared" si="48"/>
        <v/>
      </c>
      <c r="AA339" s="1" t="str">
        <f t="shared" si="48"/>
        <v/>
      </c>
      <c r="AB339" s="6">
        <f t="shared" si="49"/>
        <v>1696</v>
      </c>
      <c r="AC339" s="1">
        <f t="shared" si="49"/>
        <v>37.485199999999999</v>
      </c>
    </row>
    <row r="340" spans="1:29">
      <c r="A340" s="1" t="s">
        <v>5</v>
      </c>
      <c r="B340" s="24">
        <v>74080</v>
      </c>
      <c r="C340" s="24">
        <v>44.286799999999999</v>
      </c>
      <c r="D340" s="1" t="s">
        <v>5</v>
      </c>
      <c r="E340" s="24">
        <v>13456</v>
      </c>
      <c r="F340" s="24">
        <v>42.069699999999997</v>
      </c>
      <c r="G340" s="1" t="s">
        <v>5</v>
      </c>
      <c r="H340" s="24">
        <v>3688</v>
      </c>
      <c r="I340" s="24">
        <v>39.951000000000001</v>
      </c>
      <c r="J340" s="1" t="s">
        <v>5</v>
      </c>
      <c r="K340" s="24">
        <v>1560</v>
      </c>
      <c r="L340" s="24">
        <v>37.535899999999998</v>
      </c>
      <c r="N340" s="1" t="str">
        <f t="shared" si="40"/>
        <v/>
      </c>
      <c r="O340" s="1" t="str">
        <f t="shared" si="41"/>
        <v/>
      </c>
      <c r="P340" s="6">
        <f t="shared" si="42"/>
        <v>74080</v>
      </c>
      <c r="Q340" s="1">
        <f t="shared" si="43"/>
        <v>44.286799999999999</v>
      </c>
      <c r="R340" s="1" t="str">
        <f t="shared" si="44"/>
        <v/>
      </c>
      <c r="S340" s="1" t="str">
        <f t="shared" si="44"/>
        <v/>
      </c>
      <c r="T340" s="6">
        <f t="shared" si="45"/>
        <v>13456</v>
      </c>
      <c r="U340" s="1">
        <f t="shared" si="45"/>
        <v>42.069699999999997</v>
      </c>
      <c r="V340" s="1" t="str">
        <f t="shared" si="46"/>
        <v/>
      </c>
      <c r="W340" s="1" t="str">
        <f t="shared" si="46"/>
        <v/>
      </c>
      <c r="X340" s="6">
        <f t="shared" si="47"/>
        <v>3688</v>
      </c>
      <c r="Y340" s="1">
        <f t="shared" si="47"/>
        <v>39.951000000000001</v>
      </c>
      <c r="Z340" s="1" t="str">
        <f t="shared" si="48"/>
        <v/>
      </c>
      <c r="AA340" s="1" t="str">
        <f t="shared" si="48"/>
        <v/>
      </c>
      <c r="AB340" s="6">
        <f t="shared" si="49"/>
        <v>1560</v>
      </c>
      <c r="AC340" s="1">
        <f t="shared" si="49"/>
        <v>37.535899999999998</v>
      </c>
    </row>
    <row r="341" spans="1:29">
      <c r="A341" s="1" t="s">
        <v>5</v>
      </c>
      <c r="B341" s="24">
        <v>75200</v>
      </c>
      <c r="C341" s="24">
        <v>44.273000000000003</v>
      </c>
      <c r="D341" s="1" t="s">
        <v>5</v>
      </c>
      <c r="E341" s="24">
        <v>13888</v>
      </c>
      <c r="F341" s="24">
        <v>42.083100000000002</v>
      </c>
      <c r="G341" s="1" t="s">
        <v>5</v>
      </c>
      <c r="H341" s="24">
        <v>3912</v>
      </c>
      <c r="I341" s="24">
        <v>39.982599999999998</v>
      </c>
      <c r="J341" s="1" t="s">
        <v>5</v>
      </c>
      <c r="K341" s="24">
        <v>1696</v>
      </c>
      <c r="L341" s="24">
        <v>37.599499999999999</v>
      </c>
      <c r="N341" s="1" t="str">
        <f t="shared" si="40"/>
        <v/>
      </c>
      <c r="O341" s="1" t="str">
        <f t="shared" si="41"/>
        <v/>
      </c>
      <c r="P341" s="6">
        <f t="shared" si="42"/>
        <v>75200</v>
      </c>
      <c r="Q341" s="1">
        <f t="shared" si="43"/>
        <v>44.273000000000003</v>
      </c>
      <c r="R341" s="1" t="str">
        <f t="shared" si="44"/>
        <v/>
      </c>
      <c r="S341" s="1" t="str">
        <f t="shared" si="44"/>
        <v/>
      </c>
      <c r="T341" s="6">
        <f t="shared" si="45"/>
        <v>13888</v>
      </c>
      <c r="U341" s="1">
        <f t="shared" si="45"/>
        <v>42.083100000000002</v>
      </c>
      <c r="V341" s="1" t="str">
        <f t="shared" si="46"/>
        <v/>
      </c>
      <c r="W341" s="1" t="str">
        <f t="shared" si="46"/>
        <v/>
      </c>
      <c r="X341" s="6">
        <f t="shared" si="47"/>
        <v>3912</v>
      </c>
      <c r="Y341" s="1">
        <f t="shared" si="47"/>
        <v>39.982599999999998</v>
      </c>
      <c r="Z341" s="1" t="str">
        <f t="shared" si="48"/>
        <v/>
      </c>
      <c r="AA341" s="1" t="str">
        <f t="shared" si="48"/>
        <v/>
      </c>
      <c r="AB341" s="6">
        <f t="shared" si="49"/>
        <v>1696</v>
      </c>
      <c r="AC341" s="1">
        <f t="shared" si="49"/>
        <v>37.599499999999999</v>
      </c>
    </row>
    <row r="342" spans="1:29">
      <c r="A342" s="1" t="s">
        <v>5</v>
      </c>
      <c r="B342" s="24">
        <v>72992</v>
      </c>
      <c r="C342" s="24">
        <v>44.295099999999998</v>
      </c>
      <c r="D342" s="1" t="s">
        <v>5</v>
      </c>
      <c r="E342" s="24">
        <v>12000</v>
      </c>
      <c r="F342" s="24">
        <v>42.100099999999998</v>
      </c>
      <c r="G342" s="1" t="s">
        <v>5</v>
      </c>
      <c r="H342" s="24">
        <v>3256</v>
      </c>
      <c r="I342" s="24">
        <v>40.002000000000002</v>
      </c>
      <c r="J342" s="1" t="s">
        <v>5</v>
      </c>
      <c r="K342" s="24">
        <v>1576</v>
      </c>
      <c r="L342" s="24">
        <v>37.585700000000003</v>
      </c>
      <c r="N342" s="1" t="str">
        <f t="shared" si="40"/>
        <v/>
      </c>
      <c r="O342" s="1" t="str">
        <f t="shared" si="41"/>
        <v/>
      </c>
      <c r="P342" s="6">
        <f t="shared" si="42"/>
        <v>72992</v>
      </c>
      <c r="Q342" s="1">
        <f t="shared" si="43"/>
        <v>44.295099999999998</v>
      </c>
      <c r="R342" s="1" t="str">
        <f t="shared" si="44"/>
        <v/>
      </c>
      <c r="S342" s="1" t="str">
        <f t="shared" si="44"/>
        <v/>
      </c>
      <c r="T342" s="6">
        <f t="shared" si="45"/>
        <v>12000</v>
      </c>
      <c r="U342" s="1">
        <f t="shared" si="45"/>
        <v>42.100099999999998</v>
      </c>
      <c r="V342" s="1" t="str">
        <f t="shared" si="46"/>
        <v/>
      </c>
      <c r="W342" s="1" t="str">
        <f t="shared" si="46"/>
        <v/>
      </c>
      <c r="X342" s="6">
        <f t="shared" si="47"/>
        <v>3256</v>
      </c>
      <c r="Y342" s="1">
        <f t="shared" si="47"/>
        <v>40.002000000000002</v>
      </c>
      <c r="Z342" s="1" t="str">
        <f t="shared" si="48"/>
        <v/>
      </c>
      <c r="AA342" s="1" t="str">
        <f t="shared" si="48"/>
        <v/>
      </c>
      <c r="AB342" s="6">
        <f t="shared" si="49"/>
        <v>1576</v>
      </c>
      <c r="AC342" s="1">
        <f t="shared" si="49"/>
        <v>37.585700000000003</v>
      </c>
    </row>
    <row r="343" spans="1:29">
      <c r="A343" s="1" t="s">
        <v>5</v>
      </c>
      <c r="B343" s="24">
        <v>83936</v>
      </c>
      <c r="C343" s="24">
        <v>44.305700000000002</v>
      </c>
      <c r="D343" s="1" t="s">
        <v>5</v>
      </c>
      <c r="E343" s="24">
        <v>17736</v>
      </c>
      <c r="F343" s="24">
        <v>42.079300000000003</v>
      </c>
      <c r="G343" s="1" t="s">
        <v>5</v>
      </c>
      <c r="H343" s="24">
        <v>4776</v>
      </c>
      <c r="I343" s="24">
        <v>39.870800000000003</v>
      </c>
      <c r="J343" s="1" t="s">
        <v>5</v>
      </c>
      <c r="K343" s="24">
        <v>2024</v>
      </c>
      <c r="L343" s="24">
        <v>37.412500000000001</v>
      </c>
      <c r="N343" s="1" t="str">
        <f t="shared" si="40"/>
        <v/>
      </c>
      <c r="O343" s="1" t="str">
        <f t="shared" si="41"/>
        <v/>
      </c>
      <c r="P343" s="6">
        <f t="shared" si="42"/>
        <v>83936</v>
      </c>
      <c r="Q343" s="1">
        <f t="shared" si="43"/>
        <v>44.305700000000002</v>
      </c>
      <c r="R343" s="1" t="str">
        <f t="shared" si="44"/>
        <v/>
      </c>
      <c r="S343" s="1" t="str">
        <f t="shared" si="44"/>
        <v/>
      </c>
      <c r="T343" s="6">
        <f t="shared" si="45"/>
        <v>17736</v>
      </c>
      <c r="U343" s="1">
        <f t="shared" si="45"/>
        <v>42.079300000000003</v>
      </c>
      <c r="V343" s="1" t="str">
        <f t="shared" si="46"/>
        <v/>
      </c>
      <c r="W343" s="1" t="str">
        <f t="shared" si="46"/>
        <v/>
      </c>
      <c r="X343" s="6">
        <f t="shared" si="47"/>
        <v>4776</v>
      </c>
      <c r="Y343" s="1">
        <f t="shared" si="47"/>
        <v>39.870800000000003</v>
      </c>
      <c r="Z343" s="1" t="str">
        <f t="shared" si="48"/>
        <v/>
      </c>
      <c r="AA343" s="1" t="str">
        <f t="shared" si="48"/>
        <v/>
      </c>
      <c r="AB343" s="6">
        <f t="shared" si="49"/>
        <v>2024</v>
      </c>
      <c r="AC343" s="1">
        <f t="shared" si="49"/>
        <v>37.412500000000001</v>
      </c>
    </row>
    <row r="344" spans="1:29">
      <c r="A344" s="1" t="s">
        <v>5</v>
      </c>
      <c r="B344" s="24">
        <v>71336</v>
      </c>
      <c r="C344" s="24">
        <v>44.292999999999999</v>
      </c>
      <c r="D344" s="1" t="s">
        <v>5</v>
      </c>
      <c r="E344" s="24">
        <v>12392</v>
      </c>
      <c r="F344" s="24">
        <v>42.1081</v>
      </c>
      <c r="G344" s="1" t="s">
        <v>5</v>
      </c>
      <c r="H344" s="24">
        <v>3568</v>
      </c>
      <c r="I344" s="24">
        <v>39.945700000000002</v>
      </c>
      <c r="J344" s="1" t="s">
        <v>5</v>
      </c>
      <c r="K344" s="24">
        <v>1616</v>
      </c>
      <c r="L344" s="24">
        <v>37.5182</v>
      </c>
      <c r="N344" s="1" t="str">
        <f t="shared" si="40"/>
        <v/>
      </c>
      <c r="O344" s="1" t="str">
        <f t="shared" si="41"/>
        <v/>
      </c>
      <c r="P344" s="6">
        <f t="shared" si="42"/>
        <v>71336</v>
      </c>
      <c r="Q344" s="1">
        <f t="shared" si="43"/>
        <v>44.292999999999999</v>
      </c>
      <c r="R344" s="1" t="str">
        <f t="shared" si="44"/>
        <v/>
      </c>
      <c r="S344" s="1" t="str">
        <f t="shared" si="44"/>
        <v/>
      </c>
      <c r="T344" s="6">
        <f t="shared" si="45"/>
        <v>12392</v>
      </c>
      <c r="U344" s="1">
        <f t="shared" si="45"/>
        <v>42.1081</v>
      </c>
      <c r="V344" s="1" t="str">
        <f t="shared" si="46"/>
        <v/>
      </c>
      <c r="W344" s="1" t="str">
        <f t="shared" si="46"/>
        <v/>
      </c>
      <c r="X344" s="6">
        <f t="shared" si="47"/>
        <v>3568</v>
      </c>
      <c r="Y344" s="1">
        <f t="shared" si="47"/>
        <v>39.945700000000002</v>
      </c>
      <c r="Z344" s="1" t="str">
        <f t="shared" si="48"/>
        <v/>
      </c>
      <c r="AA344" s="1" t="str">
        <f t="shared" si="48"/>
        <v/>
      </c>
      <c r="AB344" s="6">
        <f t="shared" si="49"/>
        <v>1616</v>
      </c>
      <c r="AC344" s="1">
        <f t="shared" si="49"/>
        <v>37.5182</v>
      </c>
    </row>
    <row r="345" spans="1:29">
      <c r="A345" s="1" t="s">
        <v>5</v>
      </c>
      <c r="B345" s="24">
        <v>77424</v>
      </c>
      <c r="C345" s="24">
        <v>44.298999999999999</v>
      </c>
      <c r="D345" s="1" t="s">
        <v>5</v>
      </c>
      <c r="E345" s="24">
        <v>14384</v>
      </c>
      <c r="F345" s="24">
        <v>42.094900000000003</v>
      </c>
      <c r="G345" s="1" t="s">
        <v>5</v>
      </c>
      <c r="H345" s="24">
        <v>3856</v>
      </c>
      <c r="I345" s="24">
        <v>39.947899999999997</v>
      </c>
      <c r="J345" s="1" t="s">
        <v>5</v>
      </c>
      <c r="K345" s="24">
        <v>1688</v>
      </c>
      <c r="L345" s="24">
        <v>37.562800000000003</v>
      </c>
      <c r="N345" s="1" t="str">
        <f t="shared" si="40"/>
        <v/>
      </c>
      <c r="O345" s="1" t="str">
        <f t="shared" si="41"/>
        <v/>
      </c>
      <c r="P345" s="6">
        <f t="shared" si="42"/>
        <v>77424</v>
      </c>
      <c r="Q345" s="1">
        <f t="shared" si="43"/>
        <v>44.298999999999999</v>
      </c>
      <c r="R345" s="1" t="str">
        <f t="shared" si="44"/>
        <v/>
      </c>
      <c r="S345" s="1" t="str">
        <f t="shared" si="44"/>
        <v/>
      </c>
      <c r="T345" s="6">
        <f t="shared" si="45"/>
        <v>14384</v>
      </c>
      <c r="U345" s="1">
        <f t="shared" si="45"/>
        <v>42.094900000000003</v>
      </c>
      <c r="V345" s="1" t="str">
        <f t="shared" si="46"/>
        <v/>
      </c>
      <c r="W345" s="1" t="str">
        <f t="shared" si="46"/>
        <v/>
      </c>
      <c r="X345" s="6">
        <f t="shared" si="47"/>
        <v>3856</v>
      </c>
      <c r="Y345" s="1">
        <f t="shared" si="47"/>
        <v>39.947899999999997</v>
      </c>
      <c r="Z345" s="1" t="str">
        <f t="shared" si="48"/>
        <v/>
      </c>
      <c r="AA345" s="1" t="str">
        <f t="shared" si="48"/>
        <v/>
      </c>
      <c r="AB345" s="6">
        <f t="shared" si="49"/>
        <v>1688</v>
      </c>
      <c r="AC345" s="1">
        <f t="shared" si="49"/>
        <v>37.562800000000003</v>
      </c>
    </row>
    <row r="346" spans="1:29">
      <c r="A346" s="1" t="s">
        <v>5</v>
      </c>
      <c r="B346" s="24">
        <v>64168</v>
      </c>
      <c r="C346" s="24">
        <v>44.319299999999998</v>
      </c>
      <c r="D346" s="1" t="s">
        <v>5</v>
      </c>
      <c r="E346" s="24">
        <v>9864</v>
      </c>
      <c r="F346" s="24">
        <v>42.177300000000002</v>
      </c>
      <c r="G346" s="1" t="s">
        <v>5</v>
      </c>
      <c r="H346" s="24">
        <v>3304</v>
      </c>
      <c r="I346" s="24">
        <v>40.0366</v>
      </c>
      <c r="J346" s="1" t="s">
        <v>5</v>
      </c>
      <c r="K346" s="24">
        <v>1600</v>
      </c>
      <c r="L346" s="24">
        <v>37.576999999999998</v>
      </c>
      <c r="N346" s="1" t="str">
        <f t="shared" si="40"/>
        <v/>
      </c>
      <c r="O346" s="1" t="str">
        <f t="shared" si="41"/>
        <v/>
      </c>
      <c r="P346" s="6">
        <f t="shared" si="42"/>
        <v>64168</v>
      </c>
      <c r="Q346" s="1">
        <f t="shared" si="43"/>
        <v>44.319299999999998</v>
      </c>
      <c r="R346" s="1" t="str">
        <f t="shared" si="44"/>
        <v/>
      </c>
      <c r="S346" s="1" t="str">
        <f t="shared" si="44"/>
        <v/>
      </c>
      <c r="T346" s="6">
        <f t="shared" si="45"/>
        <v>9864</v>
      </c>
      <c r="U346" s="1">
        <f t="shared" si="45"/>
        <v>42.177300000000002</v>
      </c>
      <c r="V346" s="1" t="str">
        <f t="shared" si="46"/>
        <v/>
      </c>
      <c r="W346" s="1" t="str">
        <f t="shared" si="46"/>
        <v/>
      </c>
      <c r="X346" s="6">
        <f t="shared" si="47"/>
        <v>3304</v>
      </c>
      <c r="Y346" s="1">
        <f t="shared" si="47"/>
        <v>40.0366</v>
      </c>
      <c r="Z346" s="1" t="str">
        <f t="shared" si="48"/>
        <v/>
      </c>
      <c r="AA346" s="1" t="str">
        <f t="shared" si="48"/>
        <v/>
      </c>
      <c r="AB346" s="6">
        <f t="shared" si="49"/>
        <v>1600</v>
      </c>
      <c r="AC346" s="1">
        <f t="shared" si="49"/>
        <v>37.576999999999998</v>
      </c>
    </row>
    <row r="347" spans="1:29">
      <c r="A347" s="1" t="s">
        <v>5</v>
      </c>
      <c r="B347" s="24">
        <v>79720</v>
      </c>
      <c r="C347" s="24">
        <v>44.299500000000002</v>
      </c>
      <c r="D347" s="1" t="s">
        <v>5</v>
      </c>
      <c r="E347" s="24">
        <v>16008</v>
      </c>
      <c r="F347" s="24">
        <v>42.091500000000003</v>
      </c>
      <c r="G347" s="1" t="s">
        <v>5</v>
      </c>
      <c r="H347" s="24">
        <v>4904</v>
      </c>
      <c r="I347" s="24">
        <v>39.855200000000004</v>
      </c>
      <c r="J347" s="1" t="s">
        <v>5</v>
      </c>
      <c r="K347" s="24">
        <v>2840</v>
      </c>
      <c r="L347" s="24">
        <v>37.397199999999998</v>
      </c>
      <c r="N347" s="1" t="str">
        <f t="shared" si="40"/>
        <v/>
      </c>
      <c r="O347" s="1" t="str">
        <f t="shared" si="41"/>
        <v/>
      </c>
      <c r="P347" s="6">
        <f t="shared" si="42"/>
        <v>79720</v>
      </c>
      <c r="Q347" s="1">
        <f t="shared" si="43"/>
        <v>44.299500000000002</v>
      </c>
      <c r="R347" s="1" t="str">
        <f t="shared" si="44"/>
        <v/>
      </c>
      <c r="S347" s="1" t="str">
        <f t="shared" si="44"/>
        <v/>
      </c>
      <c r="T347" s="6">
        <f t="shared" si="45"/>
        <v>16008</v>
      </c>
      <c r="U347" s="1">
        <f t="shared" si="45"/>
        <v>42.091500000000003</v>
      </c>
      <c r="V347" s="1" t="str">
        <f t="shared" si="46"/>
        <v/>
      </c>
      <c r="W347" s="1" t="str">
        <f t="shared" si="46"/>
        <v/>
      </c>
      <c r="X347" s="6">
        <f t="shared" si="47"/>
        <v>4904</v>
      </c>
      <c r="Y347" s="1">
        <f t="shared" si="47"/>
        <v>39.855200000000004</v>
      </c>
      <c r="Z347" s="1" t="str">
        <f t="shared" si="48"/>
        <v/>
      </c>
      <c r="AA347" s="1" t="str">
        <f t="shared" si="48"/>
        <v/>
      </c>
      <c r="AB347" s="6">
        <f t="shared" si="49"/>
        <v>2840</v>
      </c>
      <c r="AC347" s="1">
        <f t="shared" si="49"/>
        <v>37.397199999999998</v>
      </c>
    </row>
    <row r="348" spans="1:29">
      <c r="A348" s="1" t="s">
        <v>5</v>
      </c>
      <c r="B348" s="24">
        <v>68416</v>
      </c>
      <c r="C348" s="24">
        <v>44.2971</v>
      </c>
      <c r="D348" s="1" t="s">
        <v>5</v>
      </c>
      <c r="E348" s="24">
        <v>10952</v>
      </c>
      <c r="F348" s="24">
        <v>42.114899999999999</v>
      </c>
      <c r="G348" s="1" t="s">
        <v>5</v>
      </c>
      <c r="H348" s="24">
        <v>3024</v>
      </c>
      <c r="I348" s="24">
        <v>39.924300000000002</v>
      </c>
      <c r="J348" s="1" t="s">
        <v>5</v>
      </c>
      <c r="K348" s="24">
        <v>1744</v>
      </c>
      <c r="L348" s="24">
        <v>37.510100000000001</v>
      </c>
      <c r="N348" s="1" t="str">
        <f t="shared" si="40"/>
        <v/>
      </c>
      <c r="O348" s="1" t="str">
        <f t="shared" si="41"/>
        <v/>
      </c>
      <c r="P348" s="6">
        <f t="shared" si="42"/>
        <v>68416</v>
      </c>
      <c r="Q348" s="1">
        <f t="shared" si="43"/>
        <v>44.2971</v>
      </c>
      <c r="R348" s="1" t="str">
        <f t="shared" si="44"/>
        <v/>
      </c>
      <c r="S348" s="1" t="str">
        <f t="shared" si="44"/>
        <v/>
      </c>
      <c r="T348" s="6">
        <f t="shared" si="45"/>
        <v>10952</v>
      </c>
      <c r="U348" s="1">
        <f t="shared" si="45"/>
        <v>42.114899999999999</v>
      </c>
      <c r="V348" s="1" t="str">
        <f t="shared" si="46"/>
        <v/>
      </c>
      <c r="W348" s="1" t="str">
        <f t="shared" si="46"/>
        <v/>
      </c>
      <c r="X348" s="6">
        <f t="shared" si="47"/>
        <v>3024</v>
      </c>
      <c r="Y348" s="1">
        <f t="shared" si="47"/>
        <v>39.924300000000002</v>
      </c>
      <c r="Z348" s="1" t="str">
        <f t="shared" si="48"/>
        <v/>
      </c>
      <c r="AA348" s="1" t="str">
        <f t="shared" si="48"/>
        <v/>
      </c>
      <c r="AB348" s="6">
        <f t="shared" si="49"/>
        <v>1744</v>
      </c>
      <c r="AC348" s="1">
        <f t="shared" si="49"/>
        <v>37.510100000000001</v>
      </c>
    </row>
    <row r="349" spans="1:29">
      <c r="A349" s="1" t="s">
        <v>5</v>
      </c>
      <c r="B349" s="24">
        <v>70584</v>
      </c>
      <c r="C349" s="24">
        <v>44.2821</v>
      </c>
      <c r="D349" s="1" t="s">
        <v>5</v>
      </c>
      <c r="E349" s="24">
        <v>11264</v>
      </c>
      <c r="F349" s="24">
        <v>42.079799999999999</v>
      </c>
      <c r="G349" s="1" t="s">
        <v>5</v>
      </c>
      <c r="H349" s="24">
        <v>3208</v>
      </c>
      <c r="I349" s="24">
        <v>39.914499999999997</v>
      </c>
      <c r="J349" s="1" t="s">
        <v>5</v>
      </c>
      <c r="K349" s="24">
        <v>1496</v>
      </c>
      <c r="L349" s="24">
        <v>37.555199999999999</v>
      </c>
      <c r="N349" s="1" t="str">
        <f t="shared" si="40"/>
        <v/>
      </c>
      <c r="O349" s="1" t="str">
        <f t="shared" si="41"/>
        <v/>
      </c>
      <c r="P349" s="6">
        <f t="shared" si="42"/>
        <v>70584</v>
      </c>
      <c r="Q349" s="1">
        <f t="shared" si="43"/>
        <v>44.2821</v>
      </c>
      <c r="R349" s="1" t="str">
        <f t="shared" si="44"/>
        <v/>
      </c>
      <c r="S349" s="1" t="str">
        <f t="shared" si="44"/>
        <v/>
      </c>
      <c r="T349" s="6">
        <f t="shared" si="45"/>
        <v>11264</v>
      </c>
      <c r="U349" s="1">
        <f t="shared" si="45"/>
        <v>42.079799999999999</v>
      </c>
      <c r="V349" s="1" t="str">
        <f t="shared" si="46"/>
        <v/>
      </c>
      <c r="W349" s="1" t="str">
        <f t="shared" si="46"/>
        <v/>
      </c>
      <c r="X349" s="6">
        <f t="shared" si="47"/>
        <v>3208</v>
      </c>
      <c r="Y349" s="1">
        <f t="shared" si="47"/>
        <v>39.914499999999997</v>
      </c>
      <c r="Z349" s="1" t="str">
        <f t="shared" si="48"/>
        <v/>
      </c>
      <c r="AA349" s="1" t="str">
        <f t="shared" si="48"/>
        <v/>
      </c>
      <c r="AB349" s="6">
        <f t="shared" si="49"/>
        <v>1496</v>
      </c>
      <c r="AC349" s="1">
        <f t="shared" si="49"/>
        <v>37.555199999999999</v>
      </c>
    </row>
    <row r="350" spans="1:29">
      <c r="A350" s="1" t="s">
        <v>5</v>
      </c>
      <c r="B350" s="24">
        <v>64952</v>
      </c>
      <c r="C350" s="24">
        <v>44.351599999999998</v>
      </c>
      <c r="D350" s="1" t="s">
        <v>5</v>
      </c>
      <c r="E350" s="24">
        <v>9888</v>
      </c>
      <c r="F350" s="24">
        <v>42.182400000000001</v>
      </c>
      <c r="G350" s="1" t="s">
        <v>5</v>
      </c>
      <c r="H350" s="24">
        <v>3304</v>
      </c>
      <c r="I350" s="24">
        <v>39.9953</v>
      </c>
      <c r="J350" s="1" t="s">
        <v>5</v>
      </c>
      <c r="K350" s="24">
        <v>1288</v>
      </c>
      <c r="L350" s="24">
        <v>37.557899999999997</v>
      </c>
      <c r="N350" s="1" t="str">
        <f t="shared" si="40"/>
        <v/>
      </c>
      <c r="O350" s="1" t="str">
        <f t="shared" si="41"/>
        <v/>
      </c>
      <c r="P350" s="6">
        <f t="shared" si="42"/>
        <v>64952</v>
      </c>
      <c r="Q350" s="1">
        <f t="shared" si="43"/>
        <v>44.351599999999998</v>
      </c>
      <c r="R350" s="1" t="str">
        <f t="shared" si="44"/>
        <v/>
      </c>
      <c r="S350" s="1" t="str">
        <f t="shared" si="44"/>
        <v/>
      </c>
      <c r="T350" s="6">
        <f t="shared" si="45"/>
        <v>9888</v>
      </c>
      <c r="U350" s="1">
        <f t="shared" si="45"/>
        <v>42.182400000000001</v>
      </c>
      <c r="V350" s="1" t="str">
        <f t="shared" si="46"/>
        <v/>
      </c>
      <c r="W350" s="1" t="str">
        <f t="shared" si="46"/>
        <v/>
      </c>
      <c r="X350" s="6">
        <f t="shared" si="47"/>
        <v>3304</v>
      </c>
      <c r="Y350" s="1">
        <f t="shared" si="47"/>
        <v>39.9953</v>
      </c>
      <c r="Z350" s="1" t="str">
        <f t="shared" si="48"/>
        <v/>
      </c>
      <c r="AA350" s="1" t="str">
        <f t="shared" si="48"/>
        <v/>
      </c>
      <c r="AB350" s="6">
        <f t="shared" si="49"/>
        <v>1288</v>
      </c>
      <c r="AC350" s="1">
        <f t="shared" si="49"/>
        <v>37.557899999999997</v>
      </c>
    </row>
    <row r="351" spans="1:29">
      <c r="A351" s="1" t="s">
        <v>5</v>
      </c>
      <c r="B351" s="24">
        <v>69456</v>
      </c>
      <c r="C351" s="24">
        <v>44.300400000000003</v>
      </c>
      <c r="D351" s="1" t="s">
        <v>5</v>
      </c>
      <c r="E351" s="24">
        <v>10848</v>
      </c>
      <c r="F351" s="24">
        <v>42.077500000000001</v>
      </c>
      <c r="G351" s="1" t="s">
        <v>5</v>
      </c>
      <c r="H351" s="24">
        <v>3024</v>
      </c>
      <c r="I351" s="24">
        <v>39.853999999999999</v>
      </c>
      <c r="J351" s="1" t="s">
        <v>5</v>
      </c>
      <c r="K351" s="24">
        <v>1704</v>
      </c>
      <c r="L351" s="24">
        <v>37.421100000000003</v>
      </c>
      <c r="N351" s="1" t="str">
        <f t="shared" si="40"/>
        <v/>
      </c>
      <c r="O351" s="1" t="str">
        <f t="shared" si="41"/>
        <v/>
      </c>
      <c r="P351" s="6">
        <f t="shared" si="42"/>
        <v>69456</v>
      </c>
      <c r="Q351" s="1">
        <f t="shared" si="43"/>
        <v>44.300400000000003</v>
      </c>
      <c r="R351" s="1" t="str">
        <f t="shared" si="44"/>
        <v/>
      </c>
      <c r="S351" s="1" t="str">
        <f t="shared" si="44"/>
        <v/>
      </c>
      <c r="T351" s="6">
        <f t="shared" si="45"/>
        <v>10848</v>
      </c>
      <c r="U351" s="1">
        <f t="shared" si="45"/>
        <v>42.077500000000001</v>
      </c>
      <c r="V351" s="1" t="str">
        <f t="shared" si="46"/>
        <v/>
      </c>
      <c r="W351" s="1" t="str">
        <f t="shared" si="46"/>
        <v/>
      </c>
      <c r="X351" s="6">
        <f t="shared" si="47"/>
        <v>3024</v>
      </c>
      <c r="Y351" s="1">
        <f t="shared" si="47"/>
        <v>39.853999999999999</v>
      </c>
      <c r="Z351" s="1" t="str">
        <f t="shared" si="48"/>
        <v/>
      </c>
      <c r="AA351" s="1" t="str">
        <f t="shared" si="48"/>
        <v/>
      </c>
      <c r="AB351" s="6">
        <f t="shared" si="49"/>
        <v>1704</v>
      </c>
      <c r="AC351" s="1">
        <f t="shared" si="49"/>
        <v>37.421100000000003</v>
      </c>
    </row>
    <row r="352" spans="1:29">
      <c r="A352" s="1" t="s">
        <v>5</v>
      </c>
      <c r="B352" s="24">
        <v>65560</v>
      </c>
      <c r="C352" s="24">
        <v>44.314</v>
      </c>
      <c r="D352" s="1" t="s">
        <v>5</v>
      </c>
      <c r="E352" s="24">
        <v>10232</v>
      </c>
      <c r="F352" s="24">
        <v>42.087000000000003</v>
      </c>
      <c r="G352" s="1" t="s">
        <v>5</v>
      </c>
      <c r="H352" s="24">
        <v>3096</v>
      </c>
      <c r="I352" s="24">
        <v>39.886499999999998</v>
      </c>
      <c r="J352" s="1" t="s">
        <v>5</v>
      </c>
      <c r="K352" s="24">
        <v>1192</v>
      </c>
      <c r="L352" s="24">
        <v>37.447600000000001</v>
      </c>
      <c r="N352" s="1" t="str">
        <f t="shared" si="40"/>
        <v/>
      </c>
      <c r="O352" s="1" t="str">
        <f t="shared" si="41"/>
        <v/>
      </c>
      <c r="P352" s="6">
        <f t="shared" si="42"/>
        <v>65560</v>
      </c>
      <c r="Q352" s="1">
        <f t="shared" si="43"/>
        <v>44.314</v>
      </c>
      <c r="R352" s="1" t="str">
        <f t="shared" si="44"/>
        <v/>
      </c>
      <c r="S352" s="1" t="str">
        <f t="shared" si="44"/>
        <v/>
      </c>
      <c r="T352" s="6">
        <f t="shared" si="45"/>
        <v>10232</v>
      </c>
      <c r="U352" s="1">
        <f t="shared" si="45"/>
        <v>42.087000000000003</v>
      </c>
      <c r="V352" s="1" t="str">
        <f t="shared" si="46"/>
        <v/>
      </c>
      <c r="W352" s="1" t="str">
        <f t="shared" si="46"/>
        <v/>
      </c>
      <c r="X352" s="6">
        <f t="shared" si="47"/>
        <v>3096</v>
      </c>
      <c r="Y352" s="1">
        <f t="shared" si="47"/>
        <v>39.886499999999998</v>
      </c>
      <c r="Z352" s="1" t="str">
        <f t="shared" si="48"/>
        <v/>
      </c>
      <c r="AA352" s="1" t="str">
        <f t="shared" si="48"/>
        <v/>
      </c>
      <c r="AB352" s="6">
        <f t="shared" si="49"/>
        <v>1192</v>
      </c>
      <c r="AC352" s="1">
        <f t="shared" si="49"/>
        <v>37.447600000000001</v>
      </c>
    </row>
    <row r="353" spans="1:29">
      <c r="A353" s="1" t="s">
        <v>5</v>
      </c>
      <c r="B353" s="24">
        <v>68456</v>
      </c>
      <c r="C353" s="24">
        <v>44.296100000000003</v>
      </c>
      <c r="D353" s="1" t="s">
        <v>5</v>
      </c>
      <c r="E353" s="24">
        <v>10832</v>
      </c>
      <c r="F353" s="24">
        <v>42.066400000000002</v>
      </c>
      <c r="G353" s="1" t="s">
        <v>5</v>
      </c>
      <c r="H353" s="24">
        <v>3424</v>
      </c>
      <c r="I353" s="24">
        <v>39.889600000000002</v>
      </c>
      <c r="J353" s="1" t="s">
        <v>5</v>
      </c>
      <c r="K353" s="24">
        <v>1496</v>
      </c>
      <c r="L353" s="24">
        <v>37.4679</v>
      </c>
      <c r="N353" s="1" t="str">
        <f t="shared" si="40"/>
        <v/>
      </c>
      <c r="O353" s="1" t="str">
        <f t="shared" si="41"/>
        <v/>
      </c>
      <c r="P353" s="6">
        <f t="shared" si="42"/>
        <v>68456</v>
      </c>
      <c r="Q353" s="1">
        <f t="shared" si="43"/>
        <v>44.296100000000003</v>
      </c>
      <c r="R353" s="1" t="str">
        <f t="shared" si="44"/>
        <v/>
      </c>
      <c r="S353" s="1" t="str">
        <f t="shared" si="44"/>
        <v/>
      </c>
      <c r="T353" s="6">
        <f t="shared" si="45"/>
        <v>10832</v>
      </c>
      <c r="U353" s="1">
        <f t="shared" si="45"/>
        <v>42.066400000000002</v>
      </c>
      <c r="V353" s="1" t="str">
        <f t="shared" si="46"/>
        <v/>
      </c>
      <c r="W353" s="1" t="str">
        <f t="shared" si="46"/>
        <v/>
      </c>
      <c r="X353" s="6">
        <f t="shared" si="47"/>
        <v>3424</v>
      </c>
      <c r="Y353" s="1">
        <f t="shared" si="47"/>
        <v>39.889600000000002</v>
      </c>
      <c r="Z353" s="1" t="str">
        <f t="shared" si="48"/>
        <v/>
      </c>
      <c r="AA353" s="1" t="str">
        <f t="shared" si="48"/>
        <v/>
      </c>
      <c r="AB353" s="6">
        <f t="shared" si="49"/>
        <v>1496</v>
      </c>
      <c r="AC353" s="1">
        <f t="shared" si="49"/>
        <v>37.4679</v>
      </c>
    </row>
    <row r="354" spans="1:29">
      <c r="A354" s="1" t="s">
        <v>5</v>
      </c>
      <c r="B354" s="24">
        <v>62144</v>
      </c>
      <c r="C354" s="24">
        <v>44.341900000000003</v>
      </c>
      <c r="D354" s="1" t="s">
        <v>5</v>
      </c>
      <c r="E354" s="24">
        <v>9104</v>
      </c>
      <c r="F354" s="24">
        <v>42.140300000000003</v>
      </c>
      <c r="G354" s="1" t="s">
        <v>5</v>
      </c>
      <c r="H354" s="24">
        <v>3416</v>
      </c>
      <c r="I354" s="24">
        <v>39.984499999999997</v>
      </c>
      <c r="J354" s="1" t="s">
        <v>5</v>
      </c>
      <c r="K354" s="24">
        <v>1536</v>
      </c>
      <c r="L354" s="24">
        <v>37.504100000000001</v>
      </c>
      <c r="N354" s="1" t="str">
        <f t="shared" si="40"/>
        <v/>
      </c>
      <c r="O354" s="1" t="str">
        <f t="shared" si="41"/>
        <v/>
      </c>
      <c r="P354" s="6">
        <f t="shared" si="42"/>
        <v>62144</v>
      </c>
      <c r="Q354" s="1">
        <f t="shared" si="43"/>
        <v>44.341900000000003</v>
      </c>
      <c r="R354" s="1" t="str">
        <f t="shared" si="44"/>
        <v/>
      </c>
      <c r="S354" s="1" t="str">
        <f t="shared" si="44"/>
        <v/>
      </c>
      <c r="T354" s="6">
        <f t="shared" si="45"/>
        <v>9104</v>
      </c>
      <c r="U354" s="1">
        <f t="shared" si="45"/>
        <v>42.140300000000003</v>
      </c>
      <c r="V354" s="1" t="str">
        <f t="shared" si="46"/>
        <v/>
      </c>
      <c r="W354" s="1" t="str">
        <f t="shared" si="46"/>
        <v/>
      </c>
      <c r="X354" s="6">
        <f t="shared" si="47"/>
        <v>3416</v>
      </c>
      <c r="Y354" s="1">
        <f t="shared" si="47"/>
        <v>39.984499999999997</v>
      </c>
      <c r="Z354" s="1" t="str">
        <f t="shared" si="48"/>
        <v/>
      </c>
      <c r="AA354" s="1" t="str">
        <f t="shared" si="48"/>
        <v/>
      </c>
      <c r="AB354" s="6">
        <f t="shared" si="49"/>
        <v>1536</v>
      </c>
      <c r="AC354" s="1">
        <f t="shared" si="49"/>
        <v>37.504100000000001</v>
      </c>
    </row>
    <row r="355" spans="1:29">
      <c r="A355" s="1" t="s">
        <v>5</v>
      </c>
      <c r="B355" s="24">
        <v>71152</v>
      </c>
      <c r="C355" s="24">
        <v>44.335099999999997</v>
      </c>
      <c r="D355" s="1" t="s">
        <v>5</v>
      </c>
      <c r="E355" s="24">
        <v>11096</v>
      </c>
      <c r="F355" s="24">
        <v>42.063099999999999</v>
      </c>
      <c r="G355" s="1" t="s">
        <v>5</v>
      </c>
      <c r="H355" s="24">
        <v>3440</v>
      </c>
      <c r="I355" s="24">
        <v>39.859000000000002</v>
      </c>
      <c r="J355" s="1" t="s">
        <v>5</v>
      </c>
      <c r="K355" s="24">
        <v>1608</v>
      </c>
      <c r="L355" s="24">
        <v>37.358699999999999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71152</v>
      </c>
      <c r="Q355" s="1">
        <f t="shared" ref="Q355:Q418" si="53">IF(A355=$A$6, C355, "")</f>
        <v>44.335099999999997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11096</v>
      </c>
      <c r="U355" s="1">
        <f t="shared" si="55"/>
        <v>42.063099999999999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3440</v>
      </c>
      <c r="Y355" s="1">
        <f t="shared" si="57"/>
        <v>39.859000000000002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1608</v>
      </c>
      <c r="AC355" s="1">
        <f t="shared" si="59"/>
        <v>37.358699999999999</v>
      </c>
    </row>
    <row r="356" spans="1:29">
      <c r="A356" s="1" t="s">
        <v>5</v>
      </c>
      <c r="B356" s="24">
        <v>63320</v>
      </c>
      <c r="C356" s="24">
        <v>44.3065</v>
      </c>
      <c r="D356" s="1" t="s">
        <v>5</v>
      </c>
      <c r="E356" s="24">
        <v>11408</v>
      </c>
      <c r="F356" s="24">
        <v>42.0869</v>
      </c>
      <c r="G356" s="1" t="s">
        <v>5</v>
      </c>
      <c r="H356" s="24">
        <v>3368</v>
      </c>
      <c r="I356" s="24">
        <v>39.875100000000003</v>
      </c>
      <c r="J356" s="1" t="s">
        <v>5</v>
      </c>
      <c r="K356" s="24">
        <v>1696</v>
      </c>
      <c r="L356" s="24">
        <v>37.414000000000001</v>
      </c>
      <c r="N356" s="1" t="str">
        <f t="shared" si="50"/>
        <v/>
      </c>
      <c r="O356" s="1" t="str">
        <f t="shared" si="51"/>
        <v/>
      </c>
      <c r="P356" s="6">
        <f t="shared" si="52"/>
        <v>63320</v>
      </c>
      <c r="Q356" s="1">
        <f t="shared" si="53"/>
        <v>44.3065</v>
      </c>
      <c r="R356" s="1" t="str">
        <f t="shared" si="54"/>
        <v/>
      </c>
      <c r="S356" s="1" t="str">
        <f t="shared" si="54"/>
        <v/>
      </c>
      <c r="T356" s="6">
        <f t="shared" si="55"/>
        <v>11408</v>
      </c>
      <c r="U356" s="1">
        <f t="shared" si="55"/>
        <v>42.0869</v>
      </c>
      <c r="V356" s="1" t="str">
        <f t="shared" si="56"/>
        <v/>
      </c>
      <c r="W356" s="1" t="str">
        <f t="shared" si="56"/>
        <v/>
      </c>
      <c r="X356" s="6">
        <f t="shared" si="57"/>
        <v>3368</v>
      </c>
      <c r="Y356" s="1">
        <f t="shared" si="57"/>
        <v>39.875100000000003</v>
      </c>
      <c r="Z356" s="1" t="str">
        <f t="shared" si="58"/>
        <v/>
      </c>
      <c r="AA356" s="1" t="str">
        <f t="shared" si="58"/>
        <v/>
      </c>
      <c r="AB356" s="6">
        <f t="shared" si="59"/>
        <v>1696</v>
      </c>
      <c r="AC356" s="1">
        <f t="shared" si="59"/>
        <v>37.414000000000001</v>
      </c>
    </row>
    <row r="357" spans="1:29">
      <c r="A357" s="1" t="s">
        <v>5</v>
      </c>
      <c r="B357" s="24">
        <v>68104</v>
      </c>
      <c r="C357" s="24">
        <v>44.310200000000002</v>
      </c>
      <c r="D357" s="1" t="s">
        <v>5</v>
      </c>
      <c r="E357" s="24">
        <v>12680</v>
      </c>
      <c r="F357" s="24">
        <v>42.093600000000002</v>
      </c>
      <c r="G357" s="1" t="s">
        <v>5</v>
      </c>
      <c r="H357" s="24">
        <v>3640</v>
      </c>
      <c r="I357" s="24">
        <v>39.886000000000003</v>
      </c>
      <c r="J357" s="1" t="s">
        <v>5</v>
      </c>
      <c r="K357" s="24">
        <v>1704</v>
      </c>
      <c r="L357" s="24">
        <v>37.480699999999999</v>
      </c>
      <c r="N357" s="1" t="str">
        <f t="shared" si="50"/>
        <v/>
      </c>
      <c r="O357" s="1" t="str">
        <f t="shared" si="51"/>
        <v/>
      </c>
      <c r="P357" s="6">
        <f t="shared" si="52"/>
        <v>68104</v>
      </c>
      <c r="Q357" s="1">
        <f t="shared" si="53"/>
        <v>44.310200000000002</v>
      </c>
      <c r="R357" s="1" t="str">
        <f t="shared" si="54"/>
        <v/>
      </c>
      <c r="S357" s="1" t="str">
        <f t="shared" si="54"/>
        <v/>
      </c>
      <c r="T357" s="6">
        <f t="shared" si="55"/>
        <v>12680</v>
      </c>
      <c r="U357" s="1">
        <f t="shared" si="55"/>
        <v>42.093600000000002</v>
      </c>
      <c r="V357" s="1" t="str">
        <f t="shared" si="56"/>
        <v/>
      </c>
      <c r="W357" s="1" t="str">
        <f t="shared" si="56"/>
        <v/>
      </c>
      <c r="X357" s="6">
        <f t="shared" si="57"/>
        <v>3640</v>
      </c>
      <c r="Y357" s="1">
        <f t="shared" si="57"/>
        <v>39.886000000000003</v>
      </c>
      <c r="Z357" s="1" t="str">
        <f t="shared" si="58"/>
        <v/>
      </c>
      <c r="AA357" s="1" t="str">
        <f t="shared" si="58"/>
        <v/>
      </c>
      <c r="AB357" s="6">
        <f t="shared" si="59"/>
        <v>1704</v>
      </c>
      <c r="AC357" s="1">
        <f t="shared" si="59"/>
        <v>37.480699999999999</v>
      </c>
    </row>
    <row r="358" spans="1:29">
      <c r="A358" s="1" t="s">
        <v>5</v>
      </c>
      <c r="B358" s="24">
        <v>63080</v>
      </c>
      <c r="C358" s="24">
        <v>44.364600000000003</v>
      </c>
      <c r="D358" s="1" t="s">
        <v>5</v>
      </c>
      <c r="E358" s="24">
        <v>10392</v>
      </c>
      <c r="F358" s="24">
        <v>42.1783</v>
      </c>
      <c r="G358" s="1" t="s">
        <v>5</v>
      </c>
      <c r="H358" s="24">
        <v>3944</v>
      </c>
      <c r="I358" s="24">
        <v>39.995699999999999</v>
      </c>
      <c r="J358" s="1" t="s">
        <v>5</v>
      </c>
      <c r="K358" s="24">
        <v>1696</v>
      </c>
      <c r="L358" s="24">
        <v>37.516599999999997</v>
      </c>
      <c r="N358" s="1" t="str">
        <f t="shared" si="50"/>
        <v/>
      </c>
      <c r="O358" s="1" t="str">
        <f t="shared" si="51"/>
        <v/>
      </c>
      <c r="P358" s="6">
        <f t="shared" si="52"/>
        <v>63080</v>
      </c>
      <c r="Q358" s="1">
        <f t="shared" si="53"/>
        <v>44.364600000000003</v>
      </c>
      <c r="R358" s="1" t="str">
        <f t="shared" si="54"/>
        <v/>
      </c>
      <c r="S358" s="1" t="str">
        <f t="shared" si="54"/>
        <v/>
      </c>
      <c r="T358" s="6">
        <f t="shared" si="55"/>
        <v>10392</v>
      </c>
      <c r="U358" s="1">
        <f t="shared" si="55"/>
        <v>42.1783</v>
      </c>
      <c r="V358" s="1" t="str">
        <f t="shared" si="56"/>
        <v/>
      </c>
      <c r="W358" s="1" t="str">
        <f t="shared" si="56"/>
        <v/>
      </c>
      <c r="X358" s="6">
        <f t="shared" si="57"/>
        <v>3944</v>
      </c>
      <c r="Y358" s="1">
        <f t="shared" si="57"/>
        <v>39.995699999999999</v>
      </c>
      <c r="Z358" s="1" t="str">
        <f t="shared" si="58"/>
        <v/>
      </c>
      <c r="AA358" s="1" t="str">
        <f t="shared" si="58"/>
        <v/>
      </c>
      <c r="AB358" s="6">
        <f t="shared" si="59"/>
        <v>1696</v>
      </c>
      <c r="AC358" s="1">
        <f t="shared" si="59"/>
        <v>37.516599999999997</v>
      </c>
    </row>
    <row r="359" spans="1:29">
      <c r="A359" s="1" t="s">
        <v>5</v>
      </c>
      <c r="B359" s="24">
        <v>73448</v>
      </c>
      <c r="C359" s="24">
        <v>44.326500000000003</v>
      </c>
      <c r="D359" s="1" t="s">
        <v>5</v>
      </c>
      <c r="E359" s="24">
        <v>14592</v>
      </c>
      <c r="F359" s="24">
        <v>42.085299999999997</v>
      </c>
      <c r="G359" s="1" t="s">
        <v>5</v>
      </c>
      <c r="H359" s="24">
        <v>4888</v>
      </c>
      <c r="I359" s="24">
        <v>39.855800000000002</v>
      </c>
      <c r="J359" s="1" t="s">
        <v>5</v>
      </c>
      <c r="K359" s="24">
        <v>2528</v>
      </c>
      <c r="L359" s="24">
        <v>37.374000000000002</v>
      </c>
      <c r="N359" s="1" t="str">
        <f t="shared" si="50"/>
        <v/>
      </c>
      <c r="O359" s="1" t="str">
        <f t="shared" si="51"/>
        <v/>
      </c>
      <c r="P359" s="6">
        <f t="shared" si="52"/>
        <v>73448</v>
      </c>
      <c r="Q359" s="1">
        <f t="shared" si="53"/>
        <v>44.326500000000003</v>
      </c>
      <c r="R359" s="1" t="str">
        <f t="shared" si="54"/>
        <v/>
      </c>
      <c r="S359" s="1" t="str">
        <f t="shared" si="54"/>
        <v/>
      </c>
      <c r="T359" s="6">
        <f t="shared" si="55"/>
        <v>14592</v>
      </c>
      <c r="U359" s="1">
        <f t="shared" si="55"/>
        <v>42.085299999999997</v>
      </c>
      <c r="V359" s="1" t="str">
        <f t="shared" si="56"/>
        <v/>
      </c>
      <c r="W359" s="1" t="str">
        <f t="shared" si="56"/>
        <v/>
      </c>
      <c r="X359" s="6">
        <f t="shared" si="57"/>
        <v>4888</v>
      </c>
      <c r="Y359" s="1">
        <f t="shared" si="57"/>
        <v>39.855800000000002</v>
      </c>
      <c r="Z359" s="1" t="str">
        <f t="shared" si="58"/>
        <v/>
      </c>
      <c r="AA359" s="1" t="str">
        <f t="shared" si="58"/>
        <v/>
      </c>
      <c r="AB359" s="6">
        <f t="shared" si="59"/>
        <v>2528</v>
      </c>
      <c r="AC359" s="1">
        <f t="shared" si="59"/>
        <v>37.374000000000002</v>
      </c>
    </row>
    <row r="360" spans="1:29">
      <c r="A360" s="1" t="s">
        <v>5</v>
      </c>
      <c r="B360" s="24">
        <v>69616</v>
      </c>
      <c r="C360" s="24">
        <v>44.330100000000002</v>
      </c>
      <c r="D360" s="1" t="s">
        <v>5</v>
      </c>
      <c r="E360" s="24">
        <v>13920</v>
      </c>
      <c r="F360" s="24">
        <v>42.111800000000002</v>
      </c>
      <c r="G360" s="1" t="s">
        <v>5</v>
      </c>
      <c r="H360" s="24">
        <v>5424</v>
      </c>
      <c r="I360" s="24">
        <v>39.889099999999999</v>
      </c>
      <c r="J360" s="1" t="s">
        <v>5</v>
      </c>
      <c r="K360" s="24">
        <v>1968</v>
      </c>
      <c r="L360" s="24">
        <v>37.387</v>
      </c>
      <c r="N360" s="1" t="str">
        <f t="shared" si="50"/>
        <v/>
      </c>
      <c r="O360" s="1" t="str">
        <f t="shared" si="51"/>
        <v/>
      </c>
      <c r="P360" s="6">
        <f t="shared" si="52"/>
        <v>69616</v>
      </c>
      <c r="Q360" s="1">
        <f t="shared" si="53"/>
        <v>44.330100000000002</v>
      </c>
      <c r="R360" s="1" t="str">
        <f t="shared" si="54"/>
        <v/>
      </c>
      <c r="S360" s="1" t="str">
        <f t="shared" si="54"/>
        <v/>
      </c>
      <c r="T360" s="6">
        <f t="shared" si="55"/>
        <v>13920</v>
      </c>
      <c r="U360" s="1">
        <f t="shared" si="55"/>
        <v>42.111800000000002</v>
      </c>
      <c r="V360" s="1" t="str">
        <f t="shared" si="56"/>
        <v/>
      </c>
      <c r="W360" s="1" t="str">
        <f t="shared" si="56"/>
        <v/>
      </c>
      <c r="X360" s="6">
        <f t="shared" si="57"/>
        <v>5424</v>
      </c>
      <c r="Y360" s="1">
        <f t="shared" si="57"/>
        <v>39.889099999999999</v>
      </c>
      <c r="Z360" s="1" t="str">
        <f t="shared" si="58"/>
        <v/>
      </c>
      <c r="AA360" s="1" t="str">
        <f t="shared" si="58"/>
        <v/>
      </c>
      <c r="AB360" s="6">
        <f t="shared" si="59"/>
        <v>1968</v>
      </c>
      <c r="AC360" s="1">
        <f t="shared" si="59"/>
        <v>37.387</v>
      </c>
    </row>
    <row r="361" spans="1:29">
      <c r="A361" s="1" t="s">
        <v>5</v>
      </c>
      <c r="B361" s="24">
        <v>72432</v>
      </c>
      <c r="C361" s="24">
        <v>44.307099999999998</v>
      </c>
      <c r="D361" s="1" t="s">
        <v>5</v>
      </c>
      <c r="E361" s="24">
        <v>15024</v>
      </c>
      <c r="F361" s="24">
        <v>42.087600000000002</v>
      </c>
      <c r="G361" s="1" t="s">
        <v>5</v>
      </c>
      <c r="H361" s="24">
        <v>4240</v>
      </c>
      <c r="I361" s="24">
        <v>39.843699999999998</v>
      </c>
      <c r="J361" s="1" t="s">
        <v>5</v>
      </c>
      <c r="K361" s="24">
        <v>2192</v>
      </c>
      <c r="L361" s="24">
        <v>37.412399999999998</v>
      </c>
      <c r="N361" s="1" t="str">
        <f t="shared" si="50"/>
        <v/>
      </c>
      <c r="O361" s="1" t="str">
        <f t="shared" si="51"/>
        <v/>
      </c>
      <c r="P361" s="6">
        <f t="shared" si="52"/>
        <v>72432</v>
      </c>
      <c r="Q361" s="1">
        <f t="shared" si="53"/>
        <v>44.307099999999998</v>
      </c>
      <c r="R361" s="1" t="str">
        <f t="shared" si="54"/>
        <v/>
      </c>
      <c r="S361" s="1" t="str">
        <f t="shared" si="54"/>
        <v/>
      </c>
      <c r="T361" s="6">
        <f t="shared" si="55"/>
        <v>15024</v>
      </c>
      <c r="U361" s="1">
        <f t="shared" si="55"/>
        <v>42.087600000000002</v>
      </c>
      <c r="V361" s="1" t="str">
        <f t="shared" si="56"/>
        <v/>
      </c>
      <c r="W361" s="1" t="str">
        <f t="shared" si="56"/>
        <v/>
      </c>
      <c r="X361" s="6">
        <f t="shared" si="57"/>
        <v>4240</v>
      </c>
      <c r="Y361" s="1">
        <f t="shared" si="57"/>
        <v>39.843699999999998</v>
      </c>
      <c r="Z361" s="1" t="str">
        <f t="shared" si="58"/>
        <v/>
      </c>
      <c r="AA361" s="1" t="str">
        <f t="shared" si="58"/>
        <v/>
      </c>
      <c r="AB361" s="6">
        <f t="shared" si="59"/>
        <v>2192</v>
      </c>
      <c r="AC361" s="1">
        <f t="shared" si="59"/>
        <v>37.412399999999998</v>
      </c>
    </row>
    <row r="362" spans="1:29">
      <c r="A362" s="1" t="s">
        <v>5</v>
      </c>
      <c r="B362" s="24">
        <v>68456</v>
      </c>
      <c r="C362" s="24">
        <v>44.340299999999999</v>
      </c>
      <c r="D362" s="1" t="s">
        <v>5</v>
      </c>
      <c r="E362" s="24">
        <v>12288</v>
      </c>
      <c r="F362" s="24">
        <v>42.143700000000003</v>
      </c>
      <c r="G362" s="1" t="s">
        <v>5</v>
      </c>
      <c r="H362" s="24">
        <v>5104</v>
      </c>
      <c r="I362" s="24">
        <v>39.963799999999999</v>
      </c>
      <c r="J362" s="1" t="s">
        <v>5</v>
      </c>
      <c r="K362" s="24">
        <v>2328</v>
      </c>
      <c r="L362" s="24">
        <v>37.488799999999998</v>
      </c>
      <c r="N362" s="1" t="str">
        <f t="shared" si="50"/>
        <v/>
      </c>
      <c r="O362" s="1" t="str">
        <f t="shared" si="51"/>
        <v/>
      </c>
      <c r="P362" s="6">
        <f t="shared" si="52"/>
        <v>68456</v>
      </c>
      <c r="Q362" s="1">
        <f t="shared" si="53"/>
        <v>44.340299999999999</v>
      </c>
      <c r="R362" s="1" t="str">
        <f t="shared" si="54"/>
        <v/>
      </c>
      <c r="S362" s="1" t="str">
        <f t="shared" si="54"/>
        <v/>
      </c>
      <c r="T362" s="6">
        <f t="shared" si="55"/>
        <v>12288</v>
      </c>
      <c r="U362" s="1">
        <f t="shared" si="55"/>
        <v>42.143700000000003</v>
      </c>
      <c r="V362" s="1" t="str">
        <f t="shared" si="56"/>
        <v/>
      </c>
      <c r="W362" s="1" t="str">
        <f t="shared" si="56"/>
        <v/>
      </c>
      <c r="X362" s="6">
        <f t="shared" si="57"/>
        <v>5104</v>
      </c>
      <c r="Y362" s="1">
        <f t="shared" si="57"/>
        <v>39.963799999999999</v>
      </c>
      <c r="Z362" s="1" t="str">
        <f t="shared" si="58"/>
        <v/>
      </c>
      <c r="AA362" s="1" t="str">
        <f t="shared" si="58"/>
        <v/>
      </c>
      <c r="AB362" s="6">
        <f t="shared" si="59"/>
        <v>2328</v>
      </c>
      <c r="AC362" s="1">
        <f t="shared" si="59"/>
        <v>37.488799999999998</v>
      </c>
    </row>
    <row r="363" spans="1:29">
      <c r="A363" s="1" t="s">
        <v>5</v>
      </c>
      <c r="B363" s="24">
        <v>74096</v>
      </c>
      <c r="C363" s="24">
        <v>44.318800000000003</v>
      </c>
      <c r="D363" s="1" t="s">
        <v>5</v>
      </c>
      <c r="E363" s="24">
        <v>12816</v>
      </c>
      <c r="F363" s="24">
        <v>42.056199999999997</v>
      </c>
      <c r="G363" s="1" t="s">
        <v>5</v>
      </c>
      <c r="H363" s="24">
        <v>4584</v>
      </c>
      <c r="I363" s="24">
        <v>39.837400000000002</v>
      </c>
      <c r="J363" s="1" t="s">
        <v>5</v>
      </c>
      <c r="K363" s="24">
        <v>1784</v>
      </c>
      <c r="L363" s="24">
        <v>37.3249</v>
      </c>
      <c r="N363" s="1" t="str">
        <f t="shared" si="50"/>
        <v/>
      </c>
      <c r="O363" s="1" t="str">
        <f t="shared" si="51"/>
        <v/>
      </c>
      <c r="P363" s="6">
        <f t="shared" si="52"/>
        <v>74096</v>
      </c>
      <c r="Q363" s="1">
        <f t="shared" si="53"/>
        <v>44.318800000000003</v>
      </c>
      <c r="R363" s="1" t="str">
        <f t="shared" si="54"/>
        <v/>
      </c>
      <c r="S363" s="1" t="str">
        <f t="shared" si="54"/>
        <v/>
      </c>
      <c r="T363" s="6">
        <f t="shared" si="55"/>
        <v>12816</v>
      </c>
      <c r="U363" s="1">
        <f t="shared" si="55"/>
        <v>42.056199999999997</v>
      </c>
      <c r="V363" s="1" t="str">
        <f t="shared" si="56"/>
        <v/>
      </c>
      <c r="W363" s="1" t="str">
        <f t="shared" si="56"/>
        <v/>
      </c>
      <c r="X363" s="6">
        <f t="shared" si="57"/>
        <v>4584</v>
      </c>
      <c r="Y363" s="1">
        <f t="shared" si="57"/>
        <v>39.837400000000002</v>
      </c>
      <c r="Z363" s="1" t="str">
        <f t="shared" si="58"/>
        <v/>
      </c>
      <c r="AA363" s="1" t="str">
        <f t="shared" si="58"/>
        <v/>
      </c>
      <c r="AB363" s="6">
        <f t="shared" si="59"/>
        <v>1784</v>
      </c>
      <c r="AC363" s="1">
        <f t="shared" si="59"/>
        <v>37.3249</v>
      </c>
    </row>
    <row r="364" spans="1:29">
      <c r="A364" s="1" t="s">
        <v>5</v>
      </c>
      <c r="B364" s="24">
        <v>69456</v>
      </c>
      <c r="C364" s="24">
        <v>44.341200000000001</v>
      </c>
      <c r="D364" s="1" t="s">
        <v>5</v>
      </c>
      <c r="E364" s="24">
        <v>13672</v>
      </c>
      <c r="F364" s="24">
        <v>42.103299999999997</v>
      </c>
      <c r="G364" s="1" t="s">
        <v>5</v>
      </c>
      <c r="H364" s="24">
        <v>3984</v>
      </c>
      <c r="I364" s="24">
        <v>39.837299999999999</v>
      </c>
      <c r="J364" s="1" t="s">
        <v>5</v>
      </c>
      <c r="K364" s="24">
        <v>2032</v>
      </c>
      <c r="L364" s="24">
        <v>37.348700000000001</v>
      </c>
      <c r="N364" s="1" t="str">
        <f t="shared" si="50"/>
        <v/>
      </c>
      <c r="O364" s="1" t="str">
        <f t="shared" si="51"/>
        <v/>
      </c>
      <c r="P364" s="6">
        <f t="shared" si="52"/>
        <v>69456</v>
      </c>
      <c r="Q364" s="1">
        <f t="shared" si="53"/>
        <v>44.341200000000001</v>
      </c>
      <c r="R364" s="1" t="str">
        <f t="shared" si="54"/>
        <v/>
      </c>
      <c r="S364" s="1" t="str">
        <f t="shared" si="54"/>
        <v/>
      </c>
      <c r="T364" s="6">
        <f t="shared" si="55"/>
        <v>13672</v>
      </c>
      <c r="U364" s="1">
        <f t="shared" si="55"/>
        <v>42.103299999999997</v>
      </c>
      <c r="V364" s="1" t="str">
        <f t="shared" si="56"/>
        <v/>
      </c>
      <c r="W364" s="1" t="str">
        <f t="shared" si="56"/>
        <v/>
      </c>
      <c r="X364" s="6">
        <f t="shared" si="57"/>
        <v>3984</v>
      </c>
      <c r="Y364" s="1">
        <f t="shared" si="57"/>
        <v>39.837299999999999</v>
      </c>
      <c r="Z364" s="1" t="str">
        <f t="shared" si="58"/>
        <v/>
      </c>
      <c r="AA364" s="1" t="str">
        <f t="shared" si="58"/>
        <v/>
      </c>
      <c r="AB364" s="6">
        <f t="shared" si="59"/>
        <v>2032</v>
      </c>
      <c r="AC364" s="1">
        <f t="shared" si="59"/>
        <v>37.348700000000001</v>
      </c>
    </row>
    <row r="365" spans="1:29">
      <c r="A365" s="1" t="s">
        <v>5</v>
      </c>
      <c r="B365" s="24">
        <v>67216</v>
      </c>
      <c r="C365" s="24">
        <v>44.335799999999999</v>
      </c>
      <c r="D365" s="1" t="s">
        <v>5</v>
      </c>
      <c r="E365" s="24">
        <v>12840</v>
      </c>
      <c r="F365" s="24">
        <v>42.146599999999999</v>
      </c>
      <c r="G365" s="1" t="s">
        <v>5</v>
      </c>
      <c r="H365" s="24">
        <v>4744</v>
      </c>
      <c r="I365" s="24">
        <v>39.935899999999997</v>
      </c>
      <c r="J365" s="1" t="s">
        <v>5</v>
      </c>
      <c r="K365" s="24">
        <v>1872</v>
      </c>
      <c r="L365" s="24">
        <v>37.433199999999999</v>
      </c>
      <c r="N365" s="1" t="str">
        <f t="shared" si="50"/>
        <v/>
      </c>
      <c r="O365" s="1" t="str">
        <f t="shared" si="51"/>
        <v/>
      </c>
      <c r="P365" s="6">
        <f t="shared" si="52"/>
        <v>67216</v>
      </c>
      <c r="Q365" s="1">
        <f t="shared" si="53"/>
        <v>44.335799999999999</v>
      </c>
      <c r="R365" s="1" t="str">
        <f t="shared" si="54"/>
        <v/>
      </c>
      <c r="S365" s="1" t="str">
        <f t="shared" si="54"/>
        <v/>
      </c>
      <c r="T365" s="6">
        <f t="shared" si="55"/>
        <v>12840</v>
      </c>
      <c r="U365" s="1">
        <f t="shared" si="55"/>
        <v>42.146599999999999</v>
      </c>
      <c r="V365" s="1" t="str">
        <f t="shared" si="56"/>
        <v/>
      </c>
      <c r="W365" s="1" t="str">
        <f t="shared" si="56"/>
        <v/>
      </c>
      <c r="X365" s="6">
        <f t="shared" si="57"/>
        <v>4744</v>
      </c>
      <c r="Y365" s="1">
        <f t="shared" si="57"/>
        <v>39.935899999999997</v>
      </c>
      <c r="Z365" s="1" t="str">
        <f t="shared" si="58"/>
        <v/>
      </c>
      <c r="AA365" s="1" t="str">
        <f t="shared" si="58"/>
        <v/>
      </c>
      <c r="AB365" s="6">
        <f t="shared" si="59"/>
        <v>1872</v>
      </c>
      <c r="AC365" s="1">
        <f t="shared" si="59"/>
        <v>37.433199999999999</v>
      </c>
    </row>
    <row r="366" spans="1:29">
      <c r="A366" s="1" t="s">
        <v>5</v>
      </c>
      <c r="B366" s="24">
        <v>49320</v>
      </c>
      <c r="C366" s="24">
        <v>44.359400000000001</v>
      </c>
      <c r="D366" s="1" t="s">
        <v>5</v>
      </c>
      <c r="E366" s="24">
        <v>7872</v>
      </c>
      <c r="F366" s="24">
        <v>42.264699999999998</v>
      </c>
      <c r="G366" s="1" t="s">
        <v>5</v>
      </c>
      <c r="H366" s="24">
        <v>3144</v>
      </c>
      <c r="I366" s="24">
        <v>40.035800000000002</v>
      </c>
      <c r="J366" s="1" t="s">
        <v>5</v>
      </c>
      <c r="K366" s="24">
        <v>1624</v>
      </c>
      <c r="L366" s="24">
        <v>37.485300000000002</v>
      </c>
      <c r="N366" s="1" t="str">
        <f t="shared" si="50"/>
        <v/>
      </c>
      <c r="O366" s="1" t="str">
        <f t="shared" si="51"/>
        <v/>
      </c>
      <c r="P366" s="6">
        <f t="shared" si="52"/>
        <v>49320</v>
      </c>
      <c r="Q366" s="1">
        <f t="shared" si="53"/>
        <v>44.359400000000001</v>
      </c>
      <c r="R366" s="1" t="str">
        <f t="shared" si="54"/>
        <v/>
      </c>
      <c r="S366" s="1" t="str">
        <f t="shared" si="54"/>
        <v/>
      </c>
      <c r="T366" s="6">
        <f t="shared" si="55"/>
        <v>7872</v>
      </c>
      <c r="U366" s="1">
        <f t="shared" si="55"/>
        <v>42.264699999999998</v>
      </c>
      <c r="V366" s="1" t="str">
        <f t="shared" si="56"/>
        <v/>
      </c>
      <c r="W366" s="1" t="str">
        <f t="shared" si="56"/>
        <v/>
      </c>
      <c r="X366" s="6">
        <f t="shared" si="57"/>
        <v>3144</v>
      </c>
      <c r="Y366" s="1">
        <f t="shared" si="57"/>
        <v>40.035800000000002</v>
      </c>
      <c r="Z366" s="1" t="str">
        <f t="shared" si="58"/>
        <v/>
      </c>
      <c r="AA366" s="1" t="str">
        <f t="shared" si="58"/>
        <v/>
      </c>
      <c r="AB366" s="6">
        <f t="shared" si="59"/>
        <v>1624</v>
      </c>
      <c r="AC366" s="1">
        <f t="shared" si="59"/>
        <v>37.485300000000002</v>
      </c>
    </row>
    <row r="367" spans="1:29">
      <c r="A367" s="1" t="s">
        <v>5</v>
      </c>
      <c r="B367" s="24">
        <v>59456</v>
      </c>
      <c r="C367" s="24">
        <v>44.3581</v>
      </c>
      <c r="D367" s="1" t="s">
        <v>5</v>
      </c>
      <c r="E367" s="24">
        <v>10840</v>
      </c>
      <c r="F367" s="24">
        <v>42.186500000000002</v>
      </c>
      <c r="G367" s="1" t="s">
        <v>5</v>
      </c>
      <c r="H367" s="24">
        <v>3880</v>
      </c>
      <c r="I367" s="24">
        <v>39.899799999999999</v>
      </c>
      <c r="J367" s="1" t="s">
        <v>5</v>
      </c>
      <c r="K367" s="24">
        <v>2048</v>
      </c>
      <c r="L367" s="24">
        <v>37.332999999999998</v>
      </c>
      <c r="N367" s="1" t="str">
        <f t="shared" si="50"/>
        <v/>
      </c>
      <c r="O367" s="1" t="str">
        <f t="shared" si="51"/>
        <v/>
      </c>
      <c r="P367" s="6">
        <f t="shared" si="52"/>
        <v>59456</v>
      </c>
      <c r="Q367" s="1">
        <f t="shared" si="53"/>
        <v>44.3581</v>
      </c>
      <c r="R367" s="1" t="str">
        <f t="shared" si="54"/>
        <v/>
      </c>
      <c r="S367" s="1" t="str">
        <f t="shared" si="54"/>
        <v/>
      </c>
      <c r="T367" s="6">
        <f t="shared" si="55"/>
        <v>10840</v>
      </c>
      <c r="U367" s="1">
        <f t="shared" si="55"/>
        <v>42.186500000000002</v>
      </c>
      <c r="V367" s="1" t="str">
        <f t="shared" si="56"/>
        <v/>
      </c>
      <c r="W367" s="1" t="str">
        <f t="shared" si="56"/>
        <v/>
      </c>
      <c r="X367" s="6">
        <f t="shared" si="57"/>
        <v>3880</v>
      </c>
      <c r="Y367" s="1">
        <f t="shared" si="57"/>
        <v>39.899799999999999</v>
      </c>
      <c r="Z367" s="1" t="str">
        <f t="shared" si="58"/>
        <v/>
      </c>
      <c r="AA367" s="1" t="str">
        <f t="shared" si="58"/>
        <v/>
      </c>
      <c r="AB367" s="6">
        <f t="shared" si="59"/>
        <v>2048</v>
      </c>
      <c r="AC367" s="1">
        <f t="shared" si="59"/>
        <v>37.332999999999998</v>
      </c>
    </row>
    <row r="368" spans="1:29">
      <c r="A368" s="1" t="s">
        <v>5</v>
      </c>
      <c r="B368" s="24">
        <v>54208</v>
      </c>
      <c r="C368" s="24">
        <v>44.377099999999999</v>
      </c>
      <c r="D368" s="1" t="s">
        <v>5</v>
      </c>
      <c r="E368" s="24">
        <v>8688</v>
      </c>
      <c r="F368" s="24">
        <v>42.217100000000002</v>
      </c>
      <c r="G368" s="1" t="s">
        <v>5</v>
      </c>
      <c r="H368" s="24">
        <v>3472</v>
      </c>
      <c r="I368" s="24">
        <v>39.9602</v>
      </c>
      <c r="J368" s="1" t="s">
        <v>5</v>
      </c>
      <c r="K368" s="24">
        <v>1392</v>
      </c>
      <c r="L368" s="24">
        <v>37.3874</v>
      </c>
      <c r="N368" s="1" t="str">
        <f t="shared" si="50"/>
        <v/>
      </c>
      <c r="O368" s="1" t="str">
        <f t="shared" si="51"/>
        <v/>
      </c>
      <c r="P368" s="6">
        <f t="shared" si="52"/>
        <v>54208</v>
      </c>
      <c r="Q368" s="1">
        <f t="shared" si="53"/>
        <v>44.377099999999999</v>
      </c>
      <c r="R368" s="1" t="str">
        <f t="shared" si="54"/>
        <v/>
      </c>
      <c r="S368" s="1" t="str">
        <f t="shared" si="54"/>
        <v/>
      </c>
      <c r="T368" s="6">
        <f t="shared" si="55"/>
        <v>8688</v>
      </c>
      <c r="U368" s="1">
        <f t="shared" si="55"/>
        <v>42.217100000000002</v>
      </c>
      <c r="V368" s="1" t="str">
        <f t="shared" si="56"/>
        <v/>
      </c>
      <c r="W368" s="1" t="str">
        <f t="shared" si="56"/>
        <v/>
      </c>
      <c r="X368" s="6">
        <f t="shared" si="57"/>
        <v>3472</v>
      </c>
      <c r="Y368" s="1">
        <f t="shared" si="57"/>
        <v>39.9602</v>
      </c>
      <c r="Z368" s="1" t="str">
        <f t="shared" si="58"/>
        <v/>
      </c>
      <c r="AA368" s="1" t="str">
        <f t="shared" si="58"/>
        <v/>
      </c>
      <c r="AB368" s="6">
        <f t="shared" si="59"/>
        <v>1392</v>
      </c>
      <c r="AC368" s="1">
        <f t="shared" si="59"/>
        <v>37.3874</v>
      </c>
    </row>
    <row r="369" spans="1:29">
      <c r="A369" s="1" t="s">
        <v>5</v>
      </c>
      <c r="B369" s="24">
        <v>58872</v>
      </c>
      <c r="C369" s="24">
        <v>44.380499999999998</v>
      </c>
      <c r="D369" s="1" t="s">
        <v>5</v>
      </c>
      <c r="E369" s="24">
        <v>9136</v>
      </c>
      <c r="F369" s="24">
        <v>42.189100000000003</v>
      </c>
      <c r="G369" s="1" t="s">
        <v>5</v>
      </c>
      <c r="H369" s="24">
        <v>3496</v>
      </c>
      <c r="I369" s="24">
        <v>39.965600000000002</v>
      </c>
      <c r="J369" s="1" t="s">
        <v>5</v>
      </c>
      <c r="K369" s="24">
        <v>1768</v>
      </c>
      <c r="L369" s="24">
        <v>37.446899999999999</v>
      </c>
      <c r="N369" s="1" t="str">
        <f t="shared" si="50"/>
        <v/>
      </c>
      <c r="O369" s="1" t="str">
        <f t="shared" si="51"/>
        <v/>
      </c>
      <c r="P369" s="6">
        <f t="shared" si="52"/>
        <v>58872</v>
      </c>
      <c r="Q369" s="1">
        <f t="shared" si="53"/>
        <v>44.380499999999998</v>
      </c>
      <c r="R369" s="1" t="str">
        <f t="shared" si="54"/>
        <v/>
      </c>
      <c r="S369" s="1" t="str">
        <f t="shared" si="54"/>
        <v/>
      </c>
      <c r="T369" s="6">
        <f t="shared" si="55"/>
        <v>9136</v>
      </c>
      <c r="U369" s="1">
        <f t="shared" si="55"/>
        <v>42.189100000000003</v>
      </c>
      <c r="V369" s="1" t="str">
        <f t="shared" si="56"/>
        <v/>
      </c>
      <c r="W369" s="1" t="str">
        <f t="shared" si="56"/>
        <v/>
      </c>
      <c r="X369" s="6">
        <f t="shared" si="57"/>
        <v>3496</v>
      </c>
      <c r="Y369" s="1">
        <f t="shared" si="57"/>
        <v>39.965600000000002</v>
      </c>
      <c r="Z369" s="1" t="str">
        <f t="shared" si="58"/>
        <v/>
      </c>
      <c r="AA369" s="1" t="str">
        <f t="shared" si="58"/>
        <v/>
      </c>
      <c r="AB369" s="6">
        <f t="shared" si="59"/>
        <v>1768</v>
      </c>
      <c r="AC369" s="1">
        <f t="shared" si="59"/>
        <v>37.446899999999999</v>
      </c>
    </row>
    <row r="370" spans="1:29">
      <c r="A370" s="1" t="s">
        <v>5</v>
      </c>
      <c r="B370" s="24">
        <v>46968</v>
      </c>
      <c r="C370" s="24">
        <v>44.3705</v>
      </c>
      <c r="D370" s="1" t="s">
        <v>5</v>
      </c>
      <c r="E370" s="24">
        <v>7320</v>
      </c>
      <c r="F370" s="24">
        <v>42.275599999999997</v>
      </c>
      <c r="G370" s="1" t="s">
        <v>5</v>
      </c>
      <c r="H370" s="24">
        <v>3056</v>
      </c>
      <c r="I370" s="24">
        <v>40.042999999999999</v>
      </c>
      <c r="J370" s="1" t="s">
        <v>5</v>
      </c>
      <c r="K370" s="24">
        <v>1304</v>
      </c>
      <c r="L370" s="24">
        <v>37.479199999999999</v>
      </c>
      <c r="N370" s="1" t="str">
        <f t="shared" si="50"/>
        <v/>
      </c>
      <c r="O370" s="1" t="str">
        <f t="shared" si="51"/>
        <v/>
      </c>
      <c r="P370" s="6">
        <f t="shared" si="52"/>
        <v>46968</v>
      </c>
      <c r="Q370" s="1">
        <f t="shared" si="53"/>
        <v>44.3705</v>
      </c>
      <c r="R370" s="1" t="str">
        <f t="shared" si="54"/>
        <v/>
      </c>
      <c r="S370" s="1" t="str">
        <f t="shared" si="54"/>
        <v/>
      </c>
      <c r="T370" s="6">
        <f t="shared" si="55"/>
        <v>7320</v>
      </c>
      <c r="U370" s="1">
        <f t="shared" si="55"/>
        <v>42.275599999999997</v>
      </c>
      <c r="V370" s="1" t="str">
        <f t="shared" si="56"/>
        <v/>
      </c>
      <c r="W370" s="1" t="str">
        <f t="shared" si="56"/>
        <v/>
      </c>
      <c r="X370" s="6">
        <f t="shared" si="57"/>
        <v>3056</v>
      </c>
      <c r="Y370" s="1">
        <f t="shared" si="57"/>
        <v>40.042999999999999</v>
      </c>
      <c r="Z370" s="1" t="str">
        <f t="shared" si="58"/>
        <v/>
      </c>
      <c r="AA370" s="1" t="str">
        <f t="shared" si="58"/>
        <v/>
      </c>
      <c r="AB370" s="6">
        <f t="shared" si="59"/>
        <v>1304</v>
      </c>
      <c r="AC370" s="1">
        <f t="shared" si="59"/>
        <v>37.479199999999999</v>
      </c>
    </row>
    <row r="371" spans="1:29">
      <c r="A371" s="1" t="s">
        <v>5</v>
      </c>
      <c r="B371" s="24">
        <v>54048</v>
      </c>
      <c r="C371" s="24">
        <v>44.366399999999999</v>
      </c>
      <c r="D371" s="1" t="s">
        <v>5</v>
      </c>
      <c r="E371" s="24">
        <v>7528</v>
      </c>
      <c r="F371" s="24">
        <v>42.189</v>
      </c>
      <c r="G371" s="1" t="s">
        <v>5</v>
      </c>
      <c r="H371" s="24">
        <v>2624</v>
      </c>
      <c r="I371" s="24">
        <v>39.920699999999997</v>
      </c>
      <c r="J371" s="1" t="s">
        <v>5</v>
      </c>
      <c r="K371" s="24">
        <v>1384</v>
      </c>
      <c r="L371" s="24">
        <v>37.348799999999997</v>
      </c>
      <c r="N371" s="1" t="str">
        <f t="shared" si="50"/>
        <v/>
      </c>
      <c r="O371" s="1" t="str">
        <f t="shared" si="51"/>
        <v/>
      </c>
      <c r="P371" s="6">
        <f t="shared" si="52"/>
        <v>54048</v>
      </c>
      <c r="Q371" s="1">
        <f t="shared" si="53"/>
        <v>44.366399999999999</v>
      </c>
      <c r="R371" s="1" t="str">
        <f t="shared" si="54"/>
        <v/>
      </c>
      <c r="S371" s="1" t="str">
        <f t="shared" si="54"/>
        <v/>
      </c>
      <c r="T371" s="6">
        <f t="shared" si="55"/>
        <v>7528</v>
      </c>
      <c r="U371" s="1">
        <f t="shared" si="55"/>
        <v>42.189</v>
      </c>
      <c r="V371" s="1" t="str">
        <f t="shared" si="56"/>
        <v/>
      </c>
      <c r="W371" s="1" t="str">
        <f t="shared" si="56"/>
        <v/>
      </c>
      <c r="X371" s="6">
        <f t="shared" si="57"/>
        <v>2624</v>
      </c>
      <c r="Y371" s="1">
        <f t="shared" si="57"/>
        <v>39.920699999999997</v>
      </c>
      <c r="Z371" s="1" t="str">
        <f t="shared" si="58"/>
        <v/>
      </c>
      <c r="AA371" s="1" t="str">
        <f t="shared" si="58"/>
        <v/>
      </c>
      <c r="AB371" s="6">
        <f t="shared" si="59"/>
        <v>1384</v>
      </c>
      <c r="AC371" s="1">
        <f t="shared" si="59"/>
        <v>37.348799999999997</v>
      </c>
    </row>
    <row r="372" spans="1:29">
      <c r="A372" s="1" t="s">
        <v>5</v>
      </c>
      <c r="B372" s="24">
        <v>53608</v>
      </c>
      <c r="C372" s="24">
        <v>44.370800000000003</v>
      </c>
      <c r="D372" s="1" t="s">
        <v>5</v>
      </c>
      <c r="E372" s="24">
        <v>8328</v>
      </c>
      <c r="F372" s="24">
        <v>42.198799999999999</v>
      </c>
      <c r="G372" s="1" t="s">
        <v>5</v>
      </c>
      <c r="H372" s="24">
        <v>2584</v>
      </c>
      <c r="I372" s="24">
        <v>39.924700000000001</v>
      </c>
      <c r="J372" s="1" t="s">
        <v>5</v>
      </c>
      <c r="K372" s="24">
        <v>1288</v>
      </c>
      <c r="L372" s="24">
        <v>37.392299999999999</v>
      </c>
      <c r="N372" s="1" t="str">
        <f t="shared" si="50"/>
        <v/>
      </c>
      <c r="O372" s="1" t="str">
        <f t="shared" si="51"/>
        <v/>
      </c>
      <c r="P372" s="6">
        <f t="shared" si="52"/>
        <v>53608</v>
      </c>
      <c r="Q372" s="1">
        <f t="shared" si="53"/>
        <v>44.370800000000003</v>
      </c>
      <c r="R372" s="1" t="str">
        <f t="shared" si="54"/>
        <v/>
      </c>
      <c r="S372" s="1" t="str">
        <f t="shared" si="54"/>
        <v/>
      </c>
      <c r="T372" s="6">
        <f t="shared" si="55"/>
        <v>8328</v>
      </c>
      <c r="U372" s="1">
        <f t="shared" si="55"/>
        <v>42.198799999999999</v>
      </c>
      <c r="V372" s="1" t="str">
        <f t="shared" si="56"/>
        <v/>
      </c>
      <c r="W372" s="1" t="str">
        <f t="shared" si="56"/>
        <v/>
      </c>
      <c r="X372" s="6">
        <f t="shared" si="57"/>
        <v>2584</v>
      </c>
      <c r="Y372" s="1">
        <f t="shared" si="57"/>
        <v>39.924700000000001</v>
      </c>
      <c r="Z372" s="1" t="str">
        <f t="shared" si="58"/>
        <v/>
      </c>
      <c r="AA372" s="1" t="str">
        <f t="shared" si="58"/>
        <v/>
      </c>
      <c r="AB372" s="6">
        <f t="shared" si="59"/>
        <v>1288</v>
      </c>
      <c r="AC372" s="1">
        <f t="shared" si="59"/>
        <v>37.392299999999999</v>
      </c>
    </row>
    <row r="373" spans="1:29">
      <c r="A373" s="1" t="s">
        <v>5</v>
      </c>
      <c r="B373" s="24">
        <v>63096</v>
      </c>
      <c r="C373" s="24">
        <v>44.386499999999998</v>
      </c>
      <c r="D373" s="1" t="s">
        <v>5</v>
      </c>
      <c r="E373" s="24">
        <v>10696</v>
      </c>
      <c r="F373" s="24">
        <v>42.163499999999999</v>
      </c>
      <c r="G373" s="1" t="s">
        <v>5</v>
      </c>
      <c r="H373" s="24">
        <v>3704</v>
      </c>
      <c r="I373" s="24">
        <v>39.959699999999998</v>
      </c>
      <c r="J373" s="1" t="s">
        <v>5</v>
      </c>
      <c r="K373" s="24">
        <v>1720</v>
      </c>
      <c r="L373" s="24">
        <v>37.463700000000003</v>
      </c>
      <c r="N373" s="1" t="str">
        <f t="shared" si="50"/>
        <v/>
      </c>
      <c r="O373" s="1" t="str">
        <f t="shared" si="51"/>
        <v/>
      </c>
      <c r="P373" s="6">
        <f t="shared" si="52"/>
        <v>63096</v>
      </c>
      <c r="Q373" s="1">
        <f t="shared" si="53"/>
        <v>44.386499999999998</v>
      </c>
      <c r="R373" s="1" t="str">
        <f t="shared" si="54"/>
        <v/>
      </c>
      <c r="S373" s="1" t="str">
        <f t="shared" si="54"/>
        <v/>
      </c>
      <c r="T373" s="6">
        <f t="shared" si="55"/>
        <v>10696</v>
      </c>
      <c r="U373" s="1">
        <f t="shared" si="55"/>
        <v>42.163499999999999</v>
      </c>
      <c r="V373" s="1" t="str">
        <f t="shared" si="56"/>
        <v/>
      </c>
      <c r="W373" s="1" t="str">
        <f t="shared" si="56"/>
        <v/>
      </c>
      <c r="X373" s="6">
        <f t="shared" si="57"/>
        <v>3704</v>
      </c>
      <c r="Y373" s="1">
        <f t="shared" si="57"/>
        <v>39.959699999999998</v>
      </c>
      <c r="Z373" s="1" t="str">
        <f t="shared" si="58"/>
        <v/>
      </c>
      <c r="AA373" s="1" t="str">
        <f t="shared" si="58"/>
        <v/>
      </c>
      <c r="AB373" s="6">
        <f t="shared" si="59"/>
        <v>1720</v>
      </c>
      <c r="AC373" s="1">
        <f t="shared" si="59"/>
        <v>37.463700000000003</v>
      </c>
    </row>
    <row r="374" spans="1:29">
      <c r="A374" s="1" t="s">
        <v>5</v>
      </c>
      <c r="B374" s="24">
        <v>49064</v>
      </c>
      <c r="C374" s="24">
        <v>44.394500000000001</v>
      </c>
      <c r="D374" s="1" t="s">
        <v>5</v>
      </c>
      <c r="E374" s="24">
        <v>6976</v>
      </c>
      <c r="F374" s="24">
        <v>42.2639</v>
      </c>
      <c r="G374" s="1" t="s">
        <v>5</v>
      </c>
      <c r="H374" s="24">
        <v>2736</v>
      </c>
      <c r="I374" s="24">
        <v>40.026200000000003</v>
      </c>
      <c r="J374" s="1" t="s">
        <v>5</v>
      </c>
      <c r="K374" s="24">
        <v>1320</v>
      </c>
      <c r="L374" s="24">
        <v>37.474600000000002</v>
      </c>
      <c r="N374" s="1" t="str">
        <f t="shared" si="50"/>
        <v/>
      </c>
      <c r="O374" s="1" t="str">
        <f t="shared" si="51"/>
        <v/>
      </c>
      <c r="P374" s="6">
        <f t="shared" si="52"/>
        <v>49064</v>
      </c>
      <c r="Q374" s="1">
        <f t="shared" si="53"/>
        <v>44.394500000000001</v>
      </c>
      <c r="R374" s="1" t="str">
        <f t="shared" si="54"/>
        <v/>
      </c>
      <c r="S374" s="1" t="str">
        <f t="shared" si="54"/>
        <v/>
      </c>
      <c r="T374" s="6">
        <f t="shared" si="55"/>
        <v>6976</v>
      </c>
      <c r="U374" s="1">
        <f t="shared" si="55"/>
        <v>42.2639</v>
      </c>
      <c r="V374" s="1" t="str">
        <f t="shared" si="56"/>
        <v/>
      </c>
      <c r="W374" s="1" t="str">
        <f t="shared" si="56"/>
        <v/>
      </c>
      <c r="X374" s="6">
        <f t="shared" si="57"/>
        <v>2736</v>
      </c>
      <c r="Y374" s="1">
        <f t="shared" si="57"/>
        <v>40.026200000000003</v>
      </c>
      <c r="Z374" s="1" t="str">
        <f t="shared" si="58"/>
        <v/>
      </c>
      <c r="AA374" s="1" t="str">
        <f t="shared" si="58"/>
        <v/>
      </c>
      <c r="AB374" s="6">
        <f t="shared" si="59"/>
        <v>1320</v>
      </c>
      <c r="AC374" s="1">
        <f t="shared" si="59"/>
        <v>37.474600000000002</v>
      </c>
    </row>
    <row r="375" spans="1:29">
      <c r="A375" s="1" t="s">
        <v>5</v>
      </c>
      <c r="B375" s="24">
        <v>51888</v>
      </c>
      <c r="C375" s="24">
        <v>44.381700000000002</v>
      </c>
      <c r="D375" s="1" t="s">
        <v>5</v>
      </c>
      <c r="E375" s="24">
        <v>7856</v>
      </c>
      <c r="F375" s="24">
        <v>42.180100000000003</v>
      </c>
      <c r="G375" s="1" t="s">
        <v>5</v>
      </c>
      <c r="H375" s="24">
        <v>3408</v>
      </c>
      <c r="I375" s="24">
        <v>39.944000000000003</v>
      </c>
      <c r="J375" s="1" t="s">
        <v>5</v>
      </c>
      <c r="K375" s="24">
        <v>1648</v>
      </c>
      <c r="L375" s="24">
        <v>37.353099999999998</v>
      </c>
      <c r="N375" s="1" t="str">
        <f t="shared" si="50"/>
        <v/>
      </c>
      <c r="O375" s="1" t="str">
        <f t="shared" si="51"/>
        <v/>
      </c>
      <c r="P375" s="6">
        <f t="shared" si="52"/>
        <v>51888</v>
      </c>
      <c r="Q375" s="1">
        <f t="shared" si="53"/>
        <v>44.381700000000002</v>
      </c>
      <c r="R375" s="1" t="str">
        <f t="shared" si="54"/>
        <v/>
      </c>
      <c r="S375" s="1" t="str">
        <f t="shared" si="54"/>
        <v/>
      </c>
      <c r="T375" s="6">
        <f t="shared" si="55"/>
        <v>7856</v>
      </c>
      <c r="U375" s="1">
        <f t="shared" si="55"/>
        <v>42.180100000000003</v>
      </c>
      <c r="V375" s="1" t="str">
        <f t="shared" si="56"/>
        <v/>
      </c>
      <c r="W375" s="1" t="str">
        <f t="shared" si="56"/>
        <v/>
      </c>
      <c r="X375" s="6">
        <f t="shared" si="57"/>
        <v>3408</v>
      </c>
      <c r="Y375" s="1">
        <f t="shared" si="57"/>
        <v>39.944000000000003</v>
      </c>
      <c r="Z375" s="1" t="str">
        <f t="shared" si="58"/>
        <v/>
      </c>
      <c r="AA375" s="1" t="str">
        <f t="shared" si="58"/>
        <v/>
      </c>
      <c r="AB375" s="6">
        <f t="shared" si="59"/>
        <v>1648</v>
      </c>
      <c r="AC375" s="1">
        <f t="shared" si="59"/>
        <v>37.353099999999998</v>
      </c>
    </row>
    <row r="376" spans="1:29">
      <c r="A376" s="1" t="s">
        <v>5</v>
      </c>
      <c r="B376" s="24">
        <v>51240</v>
      </c>
      <c r="C376" s="24">
        <v>44.3904</v>
      </c>
      <c r="D376" s="1" t="s">
        <v>5</v>
      </c>
      <c r="E376" s="24">
        <v>9272</v>
      </c>
      <c r="F376" s="24">
        <v>42.239400000000003</v>
      </c>
      <c r="G376" s="1" t="s">
        <v>5</v>
      </c>
      <c r="H376" s="24">
        <v>3216</v>
      </c>
      <c r="I376" s="24">
        <v>39.980600000000003</v>
      </c>
      <c r="J376" s="1" t="s">
        <v>5</v>
      </c>
      <c r="K376" s="24">
        <v>1600</v>
      </c>
      <c r="L376" s="24">
        <v>37.4268</v>
      </c>
      <c r="N376" s="1" t="str">
        <f t="shared" si="50"/>
        <v/>
      </c>
      <c r="O376" s="1" t="str">
        <f t="shared" si="51"/>
        <v/>
      </c>
      <c r="P376" s="6">
        <f t="shared" si="52"/>
        <v>51240</v>
      </c>
      <c r="Q376" s="1">
        <f t="shared" si="53"/>
        <v>44.3904</v>
      </c>
      <c r="R376" s="1" t="str">
        <f t="shared" si="54"/>
        <v/>
      </c>
      <c r="S376" s="1" t="str">
        <f t="shared" si="54"/>
        <v/>
      </c>
      <c r="T376" s="6">
        <f t="shared" si="55"/>
        <v>9272</v>
      </c>
      <c r="U376" s="1">
        <f t="shared" si="55"/>
        <v>42.239400000000003</v>
      </c>
      <c r="V376" s="1" t="str">
        <f t="shared" si="56"/>
        <v/>
      </c>
      <c r="W376" s="1" t="str">
        <f t="shared" si="56"/>
        <v/>
      </c>
      <c r="X376" s="6">
        <f t="shared" si="57"/>
        <v>3216</v>
      </c>
      <c r="Y376" s="1">
        <f t="shared" si="57"/>
        <v>39.980600000000003</v>
      </c>
      <c r="Z376" s="1" t="str">
        <f t="shared" si="58"/>
        <v/>
      </c>
      <c r="AA376" s="1" t="str">
        <f t="shared" si="58"/>
        <v/>
      </c>
      <c r="AB376" s="6">
        <f t="shared" si="59"/>
        <v>1600</v>
      </c>
      <c r="AC376" s="1">
        <f t="shared" si="59"/>
        <v>37.4268</v>
      </c>
    </row>
    <row r="377" spans="1:29">
      <c r="A377" s="1" t="s">
        <v>5</v>
      </c>
      <c r="B377" s="24">
        <v>59816</v>
      </c>
      <c r="C377" s="24">
        <v>44.377000000000002</v>
      </c>
      <c r="D377" s="1" t="s">
        <v>5</v>
      </c>
      <c r="E377" s="24">
        <v>9704</v>
      </c>
      <c r="F377" s="24">
        <v>42.186799999999998</v>
      </c>
      <c r="G377" s="1" t="s">
        <v>5</v>
      </c>
      <c r="H377" s="24">
        <v>3488</v>
      </c>
      <c r="I377" s="24">
        <v>39.9739</v>
      </c>
      <c r="J377" s="1" t="s">
        <v>5</v>
      </c>
      <c r="K377" s="24">
        <v>1696</v>
      </c>
      <c r="L377" s="24">
        <v>37.498699999999999</v>
      </c>
      <c r="N377" s="1" t="str">
        <f t="shared" si="50"/>
        <v/>
      </c>
      <c r="O377" s="1" t="str">
        <f t="shared" si="51"/>
        <v/>
      </c>
      <c r="P377" s="6">
        <f t="shared" si="52"/>
        <v>59816</v>
      </c>
      <c r="Q377" s="1">
        <f t="shared" si="53"/>
        <v>44.377000000000002</v>
      </c>
      <c r="R377" s="1" t="str">
        <f t="shared" si="54"/>
        <v/>
      </c>
      <c r="S377" s="1" t="str">
        <f t="shared" si="54"/>
        <v/>
      </c>
      <c r="T377" s="6">
        <f t="shared" si="55"/>
        <v>9704</v>
      </c>
      <c r="U377" s="1">
        <f t="shared" si="55"/>
        <v>42.186799999999998</v>
      </c>
      <c r="V377" s="1" t="str">
        <f t="shared" si="56"/>
        <v/>
      </c>
      <c r="W377" s="1" t="str">
        <f t="shared" si="56"/>
        <v/>
      </c>
      <c r="X377" s="6">
        <f t="shared" si="57"/>
        <v>3488</v>
      </c>
      <c r="Y377" s="1">
        <f t="shared" si="57"/>
        <v>39.9739</v>
      </c>
      <c r="Z377" s="1" t="str">
        <f t="shared" si="58"/>
        <v/>
      </c>
      <c r="AA377" s="1" t="str">
        <f t="shared" si="58"/>
        <v/>
      </c>
      <c r="AB377" s="6">
        <f t="shared" si="59"/>
        <v>1696</v>
      </c>
      <c r="AC377" s="1">
        <f t="shared" si="59"/>
        <v>37.498699999999999</v>
      </c>
    </row>
    <row r="378" spans="1:29">
      <c r="A378" s="1" t="s">
        <v>5</v>
      </c>
      <c r="B378" s="24">
        <v>44432</v>
      </c>
      <c r="C378" s="24">
        <v>44.389099999999999</v>
      </c>
      <c r="D378" s="1" t="s">
        <v>5</v>
      </c>
      <c r="E378" s="24">
        <v>6904</v>
      </c>
      <c r="F378" s="24">
        <v>42.3005</v>
      </c>
      <c r="G378" s="1" t="s">
        <v>5</v>
      </c>
      <c r="H378" s="24">
        <v>2880</v>
      </c>
      <c r="I378" s="24">
        <v>40.038899999999998</v>
      </c>
      <c r="J378" s="1" t="s">
        <v>5</v>
      </c>
      <c r="K378" s="24">
        <v>1376</v>
      </c>
      <c r="L378" s="24">
        <v>37.503300000000003</v>
      </c>
      <c r="N378" s="1" t="str">
        <f t="shared" si="50"/>
        <v/>
      </c>
      <c r="O378" s="1" t="str">
        <f t="shared" si="51"/>
        <v/>
      </c>
      <c r="P378" s="6">
        <f t="shared" si="52"/>
        <v>44432</v>
      </c>
      <c r="Q378" s="1">
        <f t="shared" si="53"/>
        <v>44.389099999999999</v>
      </c>
      <c r="R378" s="1" t="str">
        <f t="shared" si="54"/>
        <v/>
      </c>
      <c r="S378" s="1" t="str">
        <f t="shared" si="54"/>
        <v/>
      </c>
      <c r="T378" s="6">
        <f t="shared" si="55"/>
        <v>6904</v>
      </c>
      <c r="U378" s="1">
        <f t="shared" si="55"/>
        <v>42.3005</v>
      </c>
      <c r="V378" s="1" t="str">
        <f t="shared" si="56"/>
        <v/>
      </c>
      <c r="W378" s="1" t="str">
        <f t="shared" si="56"/>
        <v/>
      </c>
      <c r="X378" s="6">
        <f t="shared" si="57"/>
        <v>2880</v>
      </c>
      <c r="Y378" s="1">
        <f t="shared" si="57"/>
        <v>40.038899999999998</v>
      </c>
      <c r="Z378" s="1" t="str">
        <f t="shared" si="58"/>
        <v/>
      </c>
      <c r="AA378" s="1" t="str">
        <f t="shared" si="58"/>
        <v/>
      </c>
      <c r="AB378" s="6">
        <f t="shared" si="59"/>
        <v>1376</v>
      </c>
      <c r="AC378" s="1">
        <f t="shared" si="59"/>
        <v>37.503300000000003</v>
      </c>
    </row>
    <row r="379" spans="1:29">
      <c r="A379" s="1" t="s">
        <v>5</v>
      </c>
      <c r="B379" s="24">
        <v>48864</v>
      </c>
      <c r="C379" s="24">
        <v>44.375399999999999</v>
      </c>
      <c r="D379" s="1" t="s">
        <v>5</v>
      </c>
      <c r="E379" s="24">
        <v>7368</v>
      </c>
      <c r="F379" s="24">
        <v>42.201300000000003</v>
      </c>
      <c r="G379" s="1" t="s">
        <v>5</v>
      </c>
      <c r="H379" s="24">
        <v>2448</v>
      </c>
      <c r="I379" s="24">
        <v>39.904000000000003</v>
      </c>
      <c r="J379" s="1" t="s">
        <v>5</v>
      </c>
      <c r="K379" s="24">
        <v>1344</v>
      </c>
      <c r="L379" s="24">
        <v>37.365499999999997</v>
      </c>
      <c r="N379" s="1" t="str">
        <f t="shared" si="50"/>
        <v/>
      </c>
      <c r="O379" s="1" t="str">
        <f t="shared" si="51"/>
        <v/>
      </c>
      <c r="P379" s="6">
        <f t="shared" si="52"/>
        <v>48864</v>
      </c>
      <c r="Q379" s="1">
        <f t="shared" si="53"/>
        <v>44.375399999999999</v>
      </c>
      <c r="R379" s="1" t="str">
        <f t="shared" si="54"/>
        <v/>
      </c>
      <c r="S379" s="1" t="str">
        <f t="shared" si="54"/>
        <v/>
      </c>
      <c r="T379" s="6">
        <f t="shared" si="55"/>
        <v>7368</v>
      </c>
      <c r="U379" s="1">
        <f t="shared" si="55"/>
        <v>42.201300000000003</v>
      </c>
      <c r="V379" s="1" t="str">
        <f t="shared" si="56"/>
        <v/>
      </c>
      <c r="W379" s="1" t="str">
        <f t="shared" si="56"/>
        <v/>
      </c>
      <c r="X379" s="6">
        <f t="shared" si="57"/>
        <v>2448</v>
      </c>
      <c r="Y379" s="1">
        <f t="shared" si="57"/>
        <v>39.904000000000003</v>
      </c>
      <c r="Z379" s="1" t="str">
        <f t="shared" si="58"/>
        <v/>
      </c>
      <c r="AA379" s="1" t="str">
        <f t="shared" si="58"/>
        <v/>
      </c>
      <c r="AB379" s="6">
        <f t="shared" si="59"/>
        <v>1344</v>
      </c>
      <c r="AC379" s="1">
        <f t="shared" si="59"/>
        <v>37.365499999999997</v>
      </c>
    </row>
    <row r="380" spans="1:29">
      <c r="A380" s="1" t="s">
        <v>5</v>
      </c>
      <c r="B380" s="24">
        <v>42184</v>
      </c>
      <c r="C380" s="24">
        <v>44.389600000000002</v>
      </c>
      <c r="D380" s="1" t="s">
        <v>5</v>
      </c>
      <c r="E380" s="24">
        <v>6696</v>
      </c>
      <c r="F380" s="24">
        <v>42.2881</v>
      </c>
      <c r="G380" s="1" t="s">
        <v>5</v>
      </c>
      <c r="H380" s="24">
        <v>2304</v>
      </c>
      <c r="I380" s="24">
        <v>39.986800000000002</v>
      </c>
      <c r="J380" s="1" t="s">
        <v>5</v>
      </c>
      <c r="K380" s="24">
        <v>1312</v>
      </c>
      <c r="L380" s="24">
        <v>37.460700000000003</v>
      </c>
      <c r="N380" s="1" t="str">
        <f t="shared" si="50"/>
        <v/>
      </c>
      <c r="O380" s="1" t="str">
        <f t="shared" si="51"/>
        <v/>
      </c>
      <c r="P380" s="6">
        <f t="shared" si="52"/>
        <v>42184</v>
      </c>
      <c r="Q380" s="1">
        <f t="shared" si="53"/>
        <v>44.389600000000002</v>
      </c>
      <c r="R380" s="1" t="str">
        <f t="shared" si="54"/>
        <v/>
      </c>
      <c r="S380" s="1" t="str">
        <f t="shared" si="54"/>
        <v/>
      </c>
      <c r="T380" s="6">
        <f t="shared" si="55"/>
        <v>6696</v>
      </c>
      <c r="U380" s="1">
        <f t="shared" si="55"/>
        <v>42.2881</v>
      </c>
      <c r="V380" s="1" t="str">
        <f t="shared" si="56"/>
        <v/>
      </c>
      <c r="W380" s="1" t="str">
        <f t="shared" si="56"/>
        <v/>
      </c>
      <c r="X380" s="6">
        <f t="shared" si="57"/>
        <v>2304</v>
      </c>
      <c r="Y380" s="1">
        <f t="shared" si="57"/>
        <v>39.986800000000002</v>
      </c>
      <c r="Z380" s="1" t="str">
        <f t="shared" si="58"/>
        <v/>
      </c>
      <c r="AA380" s="1" t="str">
        <f t="shared" si="58"/>
        <v/>
      </c>
      <c r="AB380" s="6">
        <f t="shared" si="59"/>
        <v>1312</v>
      </c>
      <c r="AC380" s="1">
        <f t="shared" si="59"/>
        <v>37.460700000000003</v>
      </c>
    </row>
    <row r="381" spans="1:29">
      <c r="A381" s="1" t="s">
        <v>5</v>
      </c>
      <c r="B381" s="24">
        <v>44376</v>
      </c>
      <c r="C381" s="24">
        <v>44.375999999999998</v>
      </c>
      <c r="D381" s="1" t="s">
        <v>5</v>
      </c>
      <c r="E381" s="24">
        <v>6928</v>
      </c>
      <c r="F381" s="24">
        <v>42.277200000000001</v>
      </c>
      <c r="G381" s="1" t="s">
        <v>5</v>
      </c>
      <c r="H381" s="24">
        <v>2840</v>
      </c>
      <c r="I381" s="24">
        <v>40.020600000000002</v>
      </c>
      <c r="J381" s="1" t="s">
        <v>5</v>
      </c>
      <c r="K381" s="24">
        <v>1136</v>
      </c>
      <c r="L381" s="24">
        <v>37.520699999999998</v>
      </c>
      <c r="N381" s="1" t="str">
        <f t="shared" si="50"/>
        <v/>
      </c>
      <c r="O381" s="1" t="str">
        <f t="shared" si="51"/>
        <v/>
      </c>
      <c r="P381" s="6">
        <f t="shared" si="52"/>
        <v>44376</v>
      </c>
      <c r="Q381" s="1">
        <f t="shared" si="53"/>
        <v>44.375999999999998</v>
      </c>
      <c r="R381" s="1" t="str">
        <f t="shared" si="54"/>
        <v/>
      </c>
      <c r="S381" s="1" t="str">
        <f t="shared" si="54"/>
        <v/>
      </c>
      <c r="T381" s="6">
        <f t="shared" si="55"/>
        <v>6928</v>
      </c>
      <c r="U381" s="1">
        <f t="shared" si="55"/>
        <v>42.277200000000001</v>
      </c>
      <c r="V381" s="1" t="str">
        <f t="shared" si="56"/>
        <v/>
      </c>
      <c r="W381" s="1" t="str">
        <f t="shared" si="56"/>
        <v/>
      </c>
      <c r="X381" s="6">
        <f t="shared" si="57"/>
        <v>2840</v>
      </c>
      <c r="Y381" s="1">
        <f t="shared" si="57"/>
        <v>40.020600000000002</v>
      </c>
      <c r="Z381" s="1" t="str">
        <f t="shared" si="58"/>
        <v/>
      </c>
      <c r="AA381" s="1" t="str">
        <f t="shared" si="58"/>
        <v/>
      </c>
      <c r="AB381" s="6">
        <f t="shared" si="59"/>
        <v>1136</v>
      </c>
      <c r="AC381" s="1">
        <f t="shared" si="59"/>
        <v>37.520699999999998</v>
      </c>
    </row>
    <row r="382" spans="1:29">
      <c r="A382" s="1" t="s">
        <v>5</v>
      </c>
      <c r="B382" s="24">
        <v>40600</v>
      </c>
      <c r="C382" s="24">
        <v>44.380400000000002</v>
      </c>
      <c r="D382" s="1" t="s">
        <v>5</v>
      </c>
      <c r="E382" s="24">
        <v>5480</v>
      </c>
      <c r="F382" s="24">
        <v>42.247999999999998</v>
      </c>
      <c r="G382" s="1" t="s">
        <v>5</v>
      </c>
      <c r="H382" s="24">
        <v>2128</v>
      </c>
      <c r="I382" s="24">
        <v>39.979300000000002</v>
      </c>
      <c r="J382" s="1" t="s">
        <v>5</v>
      </c>
      <c r="K382" s="24">
        <v>1032</v>
      </c>
      <c r="L382" s="24">
        <v>37.451900000000002</v>
      </c>
      <c r="N382" s="1" t="str">
        <f t="shared" si="50"/>
        <v/>
      </c>
      <c r="O382" s="1" t="str">
        <f t="shared" si="51"/>
        <v/>
      </c>
      <c r="P382" s="6">
        <f t="shared" si="52"/>
        <v>40600</v>
      </c>
      <c r="Q382" s="1">
        <f t="shared" si="53"/>
        <v>44.380400000000002</v>
      </c>
      <c r="R382" s="1" t="str">
        <f t="shared" si="54"/>
        <v/>
      </c>
      <c r="S382" s="1" t="str">
        <f t="shared" si="54"/>
        <v/>
      </c>
      <c r="T382" s="6">
        <f t="shared" si="55"/>
        <v>5480</v>
      </c>
      <c r="U382" s="1">
        <f t="shared" si="55"/>
        <v>42.247999999999998</v>
      </c>
      <c r="V382" s="1" t="str">
        <f t="shared" si="56"/>
        <v/>
      </c>
      <c r="W382" s="1" t="str">
        <f t="shared" si="56"/>
        <v/>
      </c>
      <c r="X382" s="6">
        <f t="shared" si="57"/>
        <v>2128</v>
      </c>
      <c r="Y382" s="1">
        <f t="shared" si="57"/>
        <v>39.979300000000002</v>
      </c>
      <c r="Z382" s="1" t="str">
        <f t="shared" si="58"/>
        <v/>
      </c>
      <c r="AA382" s="1" t="str">
        <f t="shared" si="58"/>
        <v/>
      </c>
      <c r="AB382" s="6">
        <f t="shared" si="59"/>
        <v>1032</v>
      </c>
      <c r="AC382" s="1">
        <f t="shared" si="59"/>
        <v>37.451900000000002</v>
      </c>
    </row>
    <row r="383" spans="1:29">
      <c r="A383" s="1" t="s">
        <v>5</v>
      </c>
      <c r="B383" s="24">
        <v>38400</v>
      </c>
      <c r="C383" s="24">
        <v>44.378700000000002</v>
      </c>
      <c r="D383" s="1" t="s">
        <v>5</v>
      </c>
      <c r="E383" s="24">
        <v>5032</v>
      </c>
      <c r="F383" s="24">
        <v>42.2834</v>
      </c>
      <c r="G383" s="1" t="s">
        <v>5</v>
      </c>
      <c r="H383" s="24">
        <v>2024</v>
      </c>
      <c r="I383" s="24">
        <v>40.022199999999998</v>
      </c>
      <c r="J383" s="1" t="s">
        <v>5</v>
      </c>
      <c r="K383" s="24">
        <v>976</v>
      </c>
      <c r="L383" s="24">
        <v>37.501100000000001</v>
      </c>
      <c r="N383" s="1" t="str">
        <f t="shared" si="50"/>
        <v/>
      </c>
      <c r="O383" s="1" t="str">
        <f t="shared" si="51"/>
        <v/>
      </c>
      <c r="P383" s="6">
        <f t="shared" si="52"/>
        <v>38400</v>
      </c>
      <c r="Q383" s="1">
        <f t="shared" si="53"/>
        <v>44.378700000000002</v>
      </c>
      <c r="R383" s="1" t="str">
        <f t="shared" si="54"/>
        <v/>
      </c>
      <c r="S383" s="1" t="str">
        <f t="shared" si="54"/>
        <v/>
      </c>
      <c r="T383" s="6">
        <f t="shared" si="55"/>
        <v>5032</v>
      </c>
      <c r="U383" s="1">
        <f t="shared" si="55"/>
        <v>42.2834</v>
      </c>
      <c r="V383" s="1" t="str">
        <f t="shared" si="56"/>
        <v/>
      </c>
      <c r="W383" s="1" t="str">
        <f t="shared" si="56"/>
        <v/>
      </c>
      <c r="X383" s="6">
        <f t="shared" si="57"/>
        <v>2024</v>
      </c>
      <c r="Y383" s="1">
        <f t="shared" si="57"/>
        <v>40.022199999999998</v>
      </c>
      <c r="Z383" s="1" t="str">
        <f t="shared" si="58"/>
        <v/>
      </c>
      <c r="AA383" s="1" t="str">
        <f t="shared" si="58"/>
        <v/>
      </c>
      <c r="AB383" s="6">
        <f t="shared" si="59"/>
        <v>976</v>
      </c>
      <c r="AC383" s="1">
        <f t="shared" si="59"/>
        <v>37.501100000000001</v>
      </c>
    </row>
    <row r="384" spans="1:29">
      <c r="A384" s="1" t="s">
        <v>5</v>
      </c>
      <c r="B384" s="24">
        <v>36992</v>
      </c>
      <c r="C384" s="24">
        <v>44.403500000000001</v>
      </c>
      <c r="D384" s="1" t="s">
        <v>5</v>
      </c>
      <c r="E384" s="24">
        <v>4968</v>
      </c>
      <c r="F384" s="24">
        <v>42.290700000000001</v>
      </c>
      <c r="G384" s="1" t="s">
        <v>5</v>
      </c>
      <c r="H384" s="24">
        <v>1880</v>
      </c>
      <c r="I384" s="24">
        <v>39.999400000000001</v>
      </c>
      <c r="J384" s="1" t="s">
        <v>5</v>
      </c>
      <c r="K384" s="24">
        <v>848</v>
      </c>
      <c r="L384" s="24">
        <v>37.447699999999998</v>
      </c>
      <c r="N384" s="1" t="str">
        <f t="shared" si="50"/>
        <v/>
      </c>
      <c r="O384" s="1" t="str">
        <f t="shared" si="51"/>
        <v/>
      </c>
      <c r="P384" s="6">
        <f t="shared" si="52"/>
        <v>36992</v>
      </c>
      <c r="Q384" s="1">
        <f t="shared" si="53"/>
        <v>44.403500000000001</v>
      </c>
      <c r="R384" s="1" t="str">
        <f t="shared" si="54"/>
        <v/>
      </c>
      <c r="S384" s="1" t="str">
        <f t="shared" si="54"/>
        <v/>
      </c>
      <c r="T384" s="6">
        <f t="shared" si="55"/>
        <v>4968</v>
      </c>
      <c r="U384" s="1">
        <f t="shared" si="55"/>
        <v>42.290700000000001</v>
      </c>
      <c r="V384" s="1" t="str">
        <f t="shared" si="56"/>
        <v/>
      </c>
      <c r="W384" s="1" t="str">
        <f t="shared" si="56"/>
        <v/>
      </c>
      <c r="X384" s="6">
        <f t="shared" si="57"/>
        <v>1880</v>
      </c>
      <c r="Y384" s="1">
        <f t="shared" si="57"/>
        <v>39.999400000000001</v>
      </c>
      <c r="Z384" s="1" t="str">
        <f t="shared" si="58"/>
        <v/>
      </c>
      <c r="AA384" s="1" t="str">
        <f t="shared" si="58"/>
        <v/>
      </c>
      <c r="AB384" s="6">
        <f t="shared" si="59"/>
        <v>848</v>
      </c>
      <c r="AC384" s="1">
        <f t="shared" si="59"/>
        <v>37.447699999999998</v>
      </c>
    </row>
    <row r="385" spans="1:29">
      <c r="A385" s="1" t="s">
        <v>5</v>
      </c>
      <c r="B385" s="24">
        <v>36480</v>
      </c>
      <c r="C385" s="24">
        <v>44.383499999999998</v>
      </c>
      <c r="D385" s="1" t="s">
        <v>5</v>
      </c>
      <c r="E385" s="24">
        <v>4688</v>
      </c>
      <c r="F385" s="24">
        <v>42.286000000000001</v>
      </c>
      <c r="G385" s="1" t="s">
        <v>5</v>
      </c>
      <c r="H385" s="24">
        <v>2216</v>
      </c>
      <c r="I385" s="24">
        <v>40.033799999999999</v>
      </c>
      <c r="J385" s="1" t="s">
        <v>5</v>
      </c>
      <c r="K385" s="24">
        <v>1240</v>
      </c>
      <c r="L385" s="24">
        <v>37.483400000000003</v>
      </c>
      <c r="N385" s="1" t="str">
        <f t="shared" si="50"/>
        <v/>
      </c>
      <c r="O385" s="1" t="str">
        <f t="shared" si="51"/>
        <v/>
      </c>
      <c r="P385" s="6">
        <f t="shared" si="52"/>
        <v>36480</v>
      </c>
      <c r="Q385" s="1">
        <f t="shared" si="53"/>
        <v>44.383499999999998</v>
      </c>
      <c r="R385" s="1" t="str">
        <f t="shared" si="54"/>
        <v/>
      </c>
      <c r="S385" s="1" t="str">
        <f t="shared" si="54"/>
        <v/>
      </c>
      <c r="T385" s="6">
        <f t="shared" si="55"/>
        <v>4688</v>
      </c>
      <c r="U385" s="1">
        <f t="shared" si="55"/>
        <v>42.286000000000001</v>
      </c>
      <c r="V385" s="1" t="str">
        <f t="shared" si="56"/>
        <v/>
      </c>
      <c r="W385" s="1" t="str">
        <f t="shared" si="56"/>
        <v/>
      </c>
      <c r="X385" s="6">
        <f t="shared" si="57"/>
        <v>2216</v>
      </c>
      <c r="Y385" s="1">
        <f t="shared" si="57"/>
        <v>40.033799999999999</v>
      </c>
      <c r="Z385" s="1" t="str">
        <f t="shared" si="58"/>
        <v/>
      </c>
      <c r="AA385" s="1" t="str">
        <f t="shared" si="58"/>
        <v/>
      </c>
      <c r="AB385" s="6">
        <f t="shared" si="59"/>
        <v>1240</v>
      </c>
      <c r="AC385" s="1">
        <f t="shared" si="59"/>
        <v>37.483400000000003</v>
      </c>
    </row>
    <row r="386" spans="1:29">
      <c r="A386" s="1" t="s">
        <v>5</v>
      </c>
      <c r="B386" s="24">
        <v>34888</v>
      </c>
      <c r="C386" s="24">
        <v>44.39</v>
      </c>
      <c r="D386" s="1" t="s">
        <v>5</v>
      </c>
      <c r="E386" s="24">
        <v>4696</v>
      </c>
      <c r="F386" s="24">
        <v>42.293999999999997</v>
      </c>
      <c r="G386" s="1" t="s">
        <v>5</v>
      </c>
      <c r="H386" s="24">
        <v>1792</v>
      </c>
      <c r="I386" s="24">
        <v>40.005000000000003</v>
      </c>
      <c r="J386" s="1" t="s">
        <v>5</v>
      </c>
      <c r="K386" s="24">
        <v>1080</v>
      </c>
      <c r="L386" s="24">
        <v>37.462899999999998</v>
      </c>
      <c r="N386" s="1" t="str">
        <f t="shared" si="50"/>
        <v/>
      </c>
      <c r="O386" s="1" t="str">
        <f t="shared" si="51"/>
        <v/>
      </c>
      <c r="P386" s="6">
        <f t="shared" si="52"/>
        <v>34888</v>
      </c>
      <c r="Q386" s="1">
        <f t="shared" si="53"/>
        <v>44.39</v>
      </c>
      <c r="R386" s="1" t="str">
        <f t="shared" si="54"/>
        <v/>
      </c>
      <c r="S386" s="1" t="str">
        <f t="shared" si="54"/>
        <v/>
      </c>
      <c r="T386" s="6">
        <f t="shared" si="55"/>
        <v>4696</v>
      </c>
      <c r="U386" s="1">
        <f t="shared" si="55"/>
        <v>42.293999999999997</v>
      </c>
      <c r="V386" s="1" t="str">
        <f t="shared" si="56"/>
        <v/>
      </c>
      <c r="W386" s="1" t="str">
        <f t="shared" si="56"/>
        <v/>
      </c>
      <c r="X386" s="6">
        <f t="shared" si="57"/>
        <v>1792</v>
      </c>
      <c r="Y386" s="1">
        <f t="shared" si="57"/>
        <v>40.005000000000003</v>
      </c>
      <c r="Z386" s="1" t="str">
        <f t="shared" si="58"/>
        <v/>
      </c>
      <c r="AA386" s="1" t="str">
        <f t="shared" si="58"/>
        <v/>
      </c>
      <c r="AB386" s="6">
        <f t="shared" si="59"/>
        <v>1080</v>
      </c>
      <c r="AC386" s="1">
        <f t="shared" si="59"/>
        <v>37.462899999999998</v>
      </c>
    </row>
    <row r="387" spans="1:29">
      <c r="A387" s="1" t="s">
        <v>5</v>
      </c>
      <c r="B387" s="24">
        <v>36216</v>
      </c>
      <c r="C387" s="24">
        <v>44.383899999999997</v>
      </c>
      <c r="D387" s="1" t="s">
        <v>5</v>
      </c>
      <c r="E387" s="24">
        <v>5168</v>
      </c>
      <c r="F387" s="24">
        <v>42.286799999999999</v>
      </c>
      <c r="G387" s="1" t="s">
        <v>5</v>
      </c>
      <c r="H387" s="24">
        <v>2104</v>
      </c>
      <c r="I387" s="24">
        <v>40.023400000000002</v>
      </c>
      <c r="J387" s="1" t="s">
        <v>5</v>
      </c>
      <c r="K387" s="24">
        <v>792</v>
      </c>
      <c r="L387" s="24">
        <v>37.457000000000001</v>
      </c>
      <c r="N387" s="1" t="str">
        <f t="shared" si="50"/>
        <v/>
      </c>
      <c r="O387" s="1" t="str">
        <f t="shared" si="51"/>
        <v/>
      </c>
      <c r="P387" s="6">
        <f t="shared" si="52"/>
        <v>36216</v>
      </c>
      <c r="Q387" s="1">
        <f t="shared" si="53"/>
        <v>44.383899999999997</v>
      </c>
      <c r="R387" s="1" t="str">
        <f t="shared" si="54"/>
        <v/>
      </c>
      <c r="S387" s="1" t="str">
        <f t="shared" si="54"/>
        <v/>
      </c>
      <c r="T387" s="6">
        <f t="shared" si="55"/>
        <v>5168</v>
      </c>
      <c r="U387" s="1">
        <f t="shared" si="55"/>
        <v>42.286799999999999</v>
      </c>
      <c r="V387" s="1" t="str">
        <f t="shared" si="56"/>
        <v/>
      </c>
      <c r="W387" s="1" t="str">
        <f t="shared" si="56"/>
        <v/>
      </c>
      <c r="X387" s="6">
        <f t="shared" si="57"/>
        <v>2104</v>
      </c>
      <c r="Y387" s="1">
        <f t="shared" si="57"/>
        <v>40.023400000000002</v>
      </c>
      <c r="Z387" s="1" t="str">
        <f t="shared" si="58"/>
        <v/>
      </c>
      <c r="AA387" s="1" t="str">
        <f t="shared" si="58"/>
        <v/>
      </c>
      <c r="AB387" s="6">
        <f t="shared" si="59"/>
        <v>792</v>
      </c>
      <c r="AC387" s="1">
        <f t="shared" si="59"/>
        <v>37.457000000000001</v>
      </c>
    </row>
    <row r="388" spans="1:29">
      <c r="A388" s="1" t="s">
        <v>5</v>
      </c>
      <c r="B388" s="24">
        <v>38184</v>
      </c>
      <c r="C388" s="24">
        <v>44.38</v>
      </c>
      <c r="D388" s="1" t="s">
        <v>5</v>
      </c>
      <c r="E388" s="24">
        <v>4848</v>
      </c>
      <c r="F388" s="24">
        <v>42.265900000000002</v>
      </c>
      <c r="G388" s="1" t="s">
        <v>5</v>
      </c>
      <c r="H388" s="24">
        <v>2040</v>
      </c>
      <c r="I388" s="24">
        <v>40.0092</v>
      </c>
      <c r="J388" s="1" t="s">
        <v>5</v>
      </c>
      <c r="K388" s="24">
        <v>1128</v>
      </c>
      <c r="L388" s="24">
        <v>37.463999999999999</v>
      </c>
      <c r="N388" s="1" t="str">
        <f t="shared" si="50"/>
        <v/>
      </c>
      <c r="O388" s="1" t="str">
        <f t="shared" si="51"/>
        <v/>
      </c>
      <c r="P388" s="6">
        <f t="shared" si="52"/>
        <v>38184</v>
      </c>
      <c r="Q388" s="1">
        <f t="shared" si="53"/>
        <v>44.38</v>
      </c>
      <c r="R388" s="1" t="str">
        <f t="shared" si="54"/>
        <v/>
      </c>
      <c r="S388" s="1" t="str">
        <f t="shared" si="54"/>
        <v/>
      </c>
      <c r="T388" s="6">
        <f t="shared" si="55"/>
        <v>4848</v>
      </c>
      <c r="U388" s="1">
        <f t="shared" si="55"/>
        <v>42.265900000000002</v>
      </c>
      <c r="V388" s="1" t="str">
        <f t="shared" si="56"/>
        <v/>
      </c>
      <c r="W388" s="1" t="str">
        <f t="shared" si="56"/>
        <v/>
      </c>
      <c r="X388" s="6">
        <f t="shared" si="57"/>
        <v>2040</v>
      </c>
      <c r="Y388" s="1">
        <f t="shared" si="57"/>
        <v>40.0092</v>
      </c>
      <c r="Z388" s="1" t="str">
        <f t="shared" si="58"/>
        <v/>
      </c>
      <c r="AA388" s="1" t="str">
        <f t="shared" si="58"/>
        <v/>
      </c>
      <c r="AB388" s="6">
        <f t="shared" si="59"/>
        <v>1128</v>
      </c>
      <c r="AC388" s="1">
        <f t="shared" si="59"/>
        <v>37.463999999999999</v>
      </c>
    </row>
    <row r="389" spans="1:29">
      <c r="A389" s="1" t="s">
        <v>5</v>
      </c>
      <c r="B389" s="24">
        <v>40720</v>
      </c>
      <c r="C389" s="24">
        <v>44.369100000000003</v>
      </c>
      <c r="D389" s="1" t="s">
        <v>5</v>
      </c>
      <c r="E389" s="24">
        <v>5024</v>
      </c>
      <c r="F389" s="24">
        <v>42.227400000000003</v>
      </c>
      <c r="G389" s="1" t="s">
        <v>5</v>
      </c>
      <c r="H389" s="24">
        <v>2024</v>
      </c>
      <c r="I389" s="24">
        <v>39.998100000000001</v>
      </c>
      <c r="J389" s="1" t="s">
        <v>5</v>
      </c>
      <c r="K389" s="24">
        <v>976</v>
      </c>
      <c r="L389" s="24">
        <v>37.459299999999999</v>
      </c>
      <c r="N389" s="1" t="str">
        <f t="shared" si="50"/>
        <v/>
      </c>
      <c r="O389" s="1" t="str">
        <f t="shared" si="51"/>
        <v/>
      </c>
      <c r="P389" s="6">
        <f t="shared" si="52"/>
        <v>40720</v>
      </c>
      <c r="Q389" s="1">
        <f t="shared" si="53"/>
        <v>44.369100000000003</v>
      </c>
      <c r="R389" s="1" t="str">
        <f t="shared" si="54"/>
        <v/>
      </c>
      <c r="S389" s="1" t="str">
        <f t="shared" si="54"/>
        <v/>
      </c>
      <c r="T389" s="6">
        <f t="shared" si="55"/>
        <v>5024</v>
      </c>
      <c r="U389" s="1">
        <f t="shared" si="55"/>
        <v>42.227400000000003</v>
      </c>
      <c r="V389" s="1" t="str">
        <f t="shared" si="56"/>
        <v/>
      </c>
      <c r="W389" s="1" t="str">
        <f t="shared" si="56"/>
        <v/>
      </c>
      <c r="X389" s="6">
        <f t="shared" si="57"/>
        <v>2024</v>
      </c>
      <c r="Y389" s="1">
        <f t="shared" si="57"/>
        <v>39.998100000000001</v>
      </c>
      <c r="Z389" s="1" t="str">
        <f t="shared" si="58"/>
        <v/>
      </c>
      <c r="AA389" s="1" t="str">
        <f t="shared" si="58"/>
        <v/>
      </c>
      <c r="AB389" s="6">
        <f t="shared" si="59"/>
        <v>976</v>
      </c>
      <c r="AC389" s="1">
        <f t="shared" si="59"/>
        <v>37.459299999999999</v>
      </c>
    </row>
    <row r="390" spans="1:29">
      <c r="A390" s="1" t="s">
        <v>5</v>
      </c>
      <c r="B390" s="24">
        <v>37784</v>
      </c>
      <c r="C390" s="24">
        <v>44.382800000000003</v>
      </c>
      <c r="D390" s="1" t="s">
        <v>5</v>
      </c>
      <c r="E390" s="24">
        <v>4400</v>
      </c>
      <c r="F390" s="24">
        <v>42.249699999999997</v>
      </c>
      <c r="G390" s="1" t="s">
        <v>5</v>
      </c>
      <c r="H390" s="24">
        <v>1232</v>
      </c>
      <c r="I390" s="24">
        <v>39.985700000000001</v>
      </c>
      <c r="J390" s="1" t="s">
        <v>5</v>
      </c>
      <c r="K390" s="24">
        <v>800</v>
      </c>
      <c r="L390" s="24">
        <v>37.460700000000003</v>
      </c>
      <c r="N390" s="1" t="str">
        <f t="shared" si="50"/>
        <v/>
      </c>
      <c r="O390" s="1" t="str">
        <f t="shared" si="51"/>
        <v/>
      </c>
      <c r="P390" s="6">
        <f t="shared" si="52"/>
        <v>37784</v>
      </c>
      <c r="Q390" s="1">
        <f t="shared" si="53"/>
        <v>44.382800000000003</v>
      </c>
      <c r="R390" s="1" t="str">
        <f t="shared" si="54"/>
        <v/>
      </c>
      <c r="S390" s="1" t="str">
        <f t="shared" si="54"/>
        <v/>
      </c>
      <c r="T390" s="6">
        <f t="shared" si="55"/>
        <v>4400</v>
      </c>
      <c r="U390" s="1">
        <f t="shared" si="55"/>
        <v>42.249699999999997</v>
      </c>
      <c r="V390" s="1" t="str">
        <f t="shared" si="56"/>
        <v/>
      </c>
      <c r="W390" s="1" t="str">
        <f t="shared" si="56"/>
        <v/>
      </c>
      <c r="X390" s="6">
        <f t="shared" si="57"/>
        <v>1232</v>
      </c>
      <c r="Y390" s="1">
        <f t="shared" si="57"/>
        <v>39.985700000000001</v>
      </c>
      <c r="Z390" s="1" t="str">
        <f t="shared" si="58"/>
        <v/>
      </c>
      <c r="AA390" s="1" t="str">
        <f t="shared" si="58"/>
        <v/>
      </c>
      <c r="AB390" s="6">
        <f t="shared" si="59"/>
        <v>800</v>
      </c>
      <c r="AC390" s="1">
        <f t="shared" si="59"/>
        <v>37.460700000000003</v>
      </c>
    </row>
    <row r="391" spans="1:29">
      <c r="A391" s="1" t="s">
        <v>5</v>
      </c>
      <c r="B391" s="24">
        <v>34384</v>
      </c>
      <c r="C391" s="24">
        <v>44.396900000000002</v>
      </c>
      <c r="D391" s="1" t="s">
        <v>5</v>
      </c>
      <c r="E391" s="24">
        <v>4144</v>
      </c>
      <c r="F391" s="24">
        <v>42.287799999999997</v>
      </c>
      <c r="G391" s="1" t="s">
        <v>5</v>
      </c>
      <c r="H391" s="24">
        <v>1648</v>
      </c>
      <c r="I391" s="24">
        <v>40.0383</v>
      </c>
      <c r="J391" s="1" t="s">
        <v>5</v>
      </c>
      <c r="K391" s="24">
        <v>616</v>
      </c>
      <c r="L391" s="24">
        <v>37.478099999999998</v>
      </c>
      <c r="N391" s="1" t="str">
        <f t="shared" si="50"/>
        <v/>
      </c>
      <c r="O391" s="1" t="str">
        <f t="shared" si="51"/>
        <v/>
      </c>
      <c r="P391" s="6">
        <f t="shared" si="52"/>
        <v>34384</v>
      </c>
      <c r="Q391" s="1">
        <f t="shared" si="53"/>
        <v>44.396900000000002</v>
      </c>
      <c r="R391" s="1" t="str">
        <f t="shared" si="54"/>
        <v/>
      </c>
      <c r="S391" s="1" t="str">
        <f t="shared" si="54"/>
        <v/>
      </c>
      <c r="T391" s="6">
        <f t="shared" si="55"/>
        <v>4144</v>
      </c>
      <c r="U391" s="1">
        <f t="shared" si="55"/>
        <v>42.287799999999997</v>
      </c>
      <c r="V391" s="1" t="str">
        <f t="shared" si="56"/>
        <v/>
      </c>
      <c r="W391" s="1" t="str">
        <f t="shared" si="56"/>
        <v/>
      </c>
      <c r="X391" s="6">
        <f t="shared" si="57"/>
        <v>1648</v>
      </c>
      <c r="Y391" s="1">
        <f t="shared" si="57"/>
        <v>40.0383</v>
      </c>
      <c r="Z391" s="1" t="str">
        <f t="shared" si="58"/>
        <v/>
      </c>
      <c r="AA391" s="1" t="str">
        <f t="shared" si="58"/>
        <v/>
      </c>
      <c r="AB391" s="6">
        <f t="shared" si="59"/>
        <v>616</v>
      </c>
      <c r="AC391" s="1">
        <f t="shared" si="59"/>
        <v>37.478099999999998</v>
      </c>
    </row>
    <row r="392" spans="1:29">
      <c r="A392" s="1" t="s">
        <v>5</v>
      </c>
      <c r="B392" s="24">
        <v>37368</v>
      </c>
      <c r="C392" s="24">
        <v>44.39</v>
      </c>
      <c r="D392" s="1" t="s">
        <v>5</v>
      </c>
      <c r="E392" s="24">
        <v>4592</v>
      </c>
      <c r="F392" s="24">
        <v>42.248899999999999</v>
      </c>
      <c r="G392" s="1" t="s">
        <v>5</v>
      </c>
      <c r="H392" s="24">
        <v>1768</v>
      </c>
      <c r="I392" s="24">
        <v>40.015500000000003</v>
      </c>
      <c r="J392" s="1" t="s">
        <v>5</v>
      </c>
      <c r="K392" s="24">
        <v>904</v>
      </c>
      <c r="L392" s="24">
        <v>37.455100000000002</v>
      </c>
      <c r="N392" s="1" t="str">
        <f t="shared" si="50"/>
        <v/>
      </c>
      <c r="O392" s="1" t="str">
        <f t="shared" si="51"/>
        <v/>
      </c>
      <c r="P392" s="6">
        <f t="shared" si="52"/>
        <v>37368</v>
      </c>
      <c r="Q392" s="1">
        <f t="shared" si="53"/>
        <v>44.39</v>
      </c>
      <c r="R392" s="1" t="str">
        <f t="shared" si="54"/>
        <v/>
      </c>
      <c r="S392" s="1" t="str">
        <f t="shared" si="54"/>
        <v/>
      </c>
      <c r="T392" s="6">
        <f t="shared" si="55"/>
        <v>4592</v>
      </c>
      <c r="U392" s="1">
        <f t="shared" si="55"/>
        <v>42.248899999999999</v>
      </c>
      <c r="V392" s="1" t="str">
        <f t="shared" si="56"/>
        <v/>
      </c>
      <c r="W392" s="1" t="str">
        <f t="shared" si="56"/>
        <v/>
      </c>
      <c r="X392" s="6">
        <f t="shared" si="57"/>
        <v>1768</v>
      </c>
      <c r="Y392" s="1">
        <f t="shared" si="57"/>
        <v>40.015500000000003</v>
      </c>
      <c r="Z392" s="1" t="str">
        <f t="shared" si="58"/>
        <v/>
      </c>
      <c r="AA392" s="1" t="str">
        <f t="shared" si="58"/>
        <v/>
      </c>
      <c r="AB392" s="6">
        <f t="shared" si="59"/>
        <v>904</v>
      </c>
      <c r="AC392" s="1">
        <f t="shared" si="59"/>
        <v>37.455100000000002</v>
      </c>
    </row>
    <row r="393" spans="1:29">
      <c r="A393" s="1" t="s">
        <v>5</v>
      </c>
      <c r="B393" s="24">
        <v>39936</v>
      </c>
      <c r="C393" s="24">
        <v>44.398600000000002</v>
      </c>
      <c r="D393" s="1" t="s">
        <v>5</v>
      </c>
      <c r="E393" s="24">
        <v>5336</v>
      </c>
      <c r="F393" s="24">
        <v>42.255499999999998</v>
      </c>
      <c r="G393" s="1" t="s">
        <v>5</v>
      </c>
      <c r="H393" s="24">
        <v>2176</v>
      </c>
      <c r="I393" s="24">
        <v>40.018500000000003</v>
      </c>
      <c r="J393" s="1" t="s">
        <v>5</v>
      </c>
      <c r="K393" s="24">
        <v>1104</v>
      </c>
      <c r="L393" s="24">
        <v>37.475499999999997</v>
      </c>
      <c r="N393" s="1" t="str">
        <f t="shared" si="50"/>
        <v/>
      </c>
      <c r="O393" s="1" t="str">
        <f t="shared" si="51"/>
        <v/>
      </c>
      <c r="P393" s="6">
        <f t="shared" si="52"/>
        <v>39936</v>
      </c>
      <c r="Q393" s="1">
        <f t="shared" si="53"/>
        <v>44.398600000000002</v>
      </c>
      <c r="R393" s="1" t="str">
        <f t="shared" si="54"/>
        <v/>
      </c>
      <c r="S393" s="1" t="str">
        <f t="shared" si="54"/>
        <v/>
      </c>
      <c r="T393" s="6">
        <f t="shared" si="55"/>
        <v>5336</v>
      </c>
      <c r="U393" s="1">
        <f t="shared" si="55"/>
        <v>42.255499999999998</v>
      </c>
      <c r="V393" s="1" t="str">
        <f t="shared" si="56"/>
        <v/>
      </c>
      <c r="W393" s="1" t="str">
        <f t="shared" si="56"/>
        <v/>
      </c>
      <c r="X393" s="6">
        <f t="shared" si="57"/>
        <v>2176</v>
      </c>
      <c r="Y393" s="1">
        <f t="shared" si="57"/>
        <v>40.018500000000003</v>
      </c>
      <c r="Z393" s="1" t="str">
        <f t="shared" si="58"/>
        <v/>
      </c>
      <c r="AA393" s="1" t="str">
        <f t="shared" si="58"/>
        <v/>
      </c>
      <c r="AB393" s="6">
        <f t="shared" si="59"/>
        <v>1104</v>
      </c>
      <c r="AC393" s="1">
        <f t="shared" si="59"/>
        <v>37.475499999999997</v>
      </c>
    </row>
    <row r="394" spans="1:29">
      <c r="A394" s="1" t="s">
        <v>5</v>
      </c>
      <c r="B394" s="24">
        <v>45304</v>
      </c>
      <c r="C394" s="24">
        <v>44.381900000000002</v>
      </c>
      <c r="D394" s="1" t="s">
        <v>5</v>
      </c>
      <c r="E394" s="24">
        <v>6480</v>
      </c>
      <c r="F394" s="24">
        <v>42.227499999999999</v>
      </c>
      <c r="G394" s="1" t="s">
        <v>5</v>
      </c>
      <c r="H394" s="24">
        <v>2376</v>
      </c>
      <c r="I394" s="24">
        <v>40.015300000000003</v>
      </c>
      <c r="J394" s="1" t="s">
        <v>5</v>
      </c>
      <c r="K394" s="24">
        <v>1048</v>
      </c>
      <c r="L394" s="24">
        <v>37.483499999999999</v>
      </c>
      <c r="N394" s="1" t="str">
        <f t="shared" si="50"/>
        <v/>
      </c>
      <c r="O394" s="1" t="str">
        <f t="shared" si="51"/>
        <v/>
      </c>
      <c r="P394" s="6">
        <f t="shared" si="52"/>
        <v>45304</v>
      </c>
      <c r="Q394" s="1">
        <f t="shared" si="53"/>
        <v>44.381900000000002</v>
      </c>
      <c r="R394" s="1" t="str">
        <f t="shared" si="54"/>
        <v/>
      </c>
      <c r="S394" s="1" t="str">
        <f t="shared" si="54"/>
        <v/>
      </c>
      <c r="T394" s="6">
        <f t="shared" si="55"/>
        <v>6480</v>
      </c>
      <c r="U394" s="1">
        <f t="shared" si="55"/>
        <v>42.227499999999999</v>
      </c>
      <c r="V394" s="1" t="str">
        <f t="shared" si="56"/>
        <v/>
      </c>
      <c r="W394" s="1" t="str">
        <f t="shared" si="56"/>
        <v/>
      </c>
      <c r="X394" s="6">
        <f t="shared" si="57"/>
        <v>2376</v>
      </c>
      <c r="Y394" s="1">
        <f t="shared" si="57"/>
        <v>40.015300000000003</v>
      </c>
      <c r="Z394" s="1" t="str">
        <f t="shared" si="58"/>
        <v/>
      </c>
      <c r="AA394" s="1" t="str">
        <f t="shared" si="58"/>
        <v/>
      </c>
      <c r="AB394" s="6">
        <f t="shared" si="59"/>
        <v>1048</v>
      </c>
      <c r="AC394" s="1">
        <f t="shared" si="59"/>
        <v>37.483499999999999</v>
      </c>
    </row>
    <row r="395" spans="1:29">
      <c r="A395" s="1" t="s">
        <v>5</v>
      </c>
      <c r="B395" s="24">
        <v>299680</v>
      </c>
      <c r="C395" s="24">
        <v>44.451799999999999</v>
      </c>
      <c r="D395" s="1" t="s">
        <v>5</v>
      </c>
      <c r="E395" s="24">
        <v>164928</v>
      </c>
      <c r="F395" s="24">
        <v>42.2562</v>
      </c>
      <c r="G395" s="1" t="s">
        <v>5</v>
      </c>
      <c r="H395" s="24">
        <v>92032</v>
      </c>
      <c r="I395" s="24">
        <v>39.904800000000002</v>
      </c>
      <c r="J395" s="1" t="s">
        <v>5</v>
      </c>
      <c r="K395" s="24">
        <v>53376</v>
      </c>
      <c r="L395" s="24">
        <v>37.442</v>
      </c>
      <c r="N395" s="1" t="str">
        <f t="shared" si="50"/>
        <v/>
      </c>
      <c r="O395" s="1" t="str">
        <f t="shared" si="51"/>
        <v/>
      </c>
      <c r="P395" s="6">
        <f t="shared" si="52"/>
        <v>299680</v>
      </c>
      <c r="Q395" s="1">
        <f t="shared" si="53"/>
        <v>44.451799999999999</v>
      </c>
      <c r="R395" s="1" t="str">
        <f t="shared" si="54"/>
        <v/>
      </c>
      <c r="S395" s="1" t="str">
        <f t="shared" si="54"/>
        <v/>
      </c>
      <c r="T395" s="6">
        <f t="shared" si="55"/>
        <v>164928</v>
      </c>
      <c r="U395" s="1">
        <f t="shared" si="55"/>
        <v>42.2562</v>
      </c>
      <c r="V395" s="1" t="str">
        <f t="shared" si="56"/>
        <v/>
      </c>
      <c r="W395" s="1" t="str">
        <f t="shared" si="56"/>
        <v/>
      </c>
      <c r="X395" s="6">
        <f t="shared" si="57"/>
        <v>92032</v>
      </c>
      <c r="Y395" s="1">
        <f t="shared" si="57"/>
        <v>39.904800000000002</v>
      </c>
      <c r="Z395" s="1" t="str">
        <f t="shared" si="58"/>
        <v/>
      </c>
      <c r="AA395" s="1" t="str">
        <f t="shared" si="58"/>
        <v/>
      </c>
      <c r="AB395" s="6">
        <f t="shared" si="59"/>
        <v>53376</v>
      </c>
      <c r="AC395" s="1">
        <f t="shared" si="59"/>
        <v>37.442</v>
      </c>
    </row>
    <row r="396" spans="1:29">
      <c r="A396" s="1" t="s">
        <v>5</v>
      </c>
      <c r="B396" s="24">
        <v>103096</v>
      </c>
      <c r="C396" s="24">
        <v>44.327300000000001</v>
      </c>
      <c r="D396" s="1" t="s">
        <v>5</v>
      </c>
      <c r="E396" s="24">
        <v>19632</v>
      </c>
      <c r="F396" s="24">
        <v>41.994199999999999</v>
      </c>
      <c r="G396" s="1" t="s">
        <v>5</v>
      </c>
      <c r="H396" s="24">
        <v>3872</v>
      </c>
      <c r="I396" s="24">
        <v>39.816600000000001</v>
      </c>
      <c r="J396" s="1" t="s">
        <v>5</v>
      </c>
      <c r="K396" s="24">
        <v>1592</v>
      </c>
      <c r="L396" s="24">
        <v>37.434199999999997</v>
      </c>
      <c r="N396" s="1" t="str">
        <f t="shared" si="50"/>
        <v/>
      </c>
      <c r="O396" s="1" t="str">
        <f t="shared" si="51"/>
        <v/>
      </c>
      <c r="P396" s="6">
        <f t="shared" si="52"/>
        <v>103096</v>
      </c>
      <c r="Q396" s="1">
        <f t="shared" si="53"/>
        <v>44.327300000000001</v>
      </c>
      <c r="R396" s="1" t="str">
        <f t="shared" si="54"/>
        <v/>
      </c>
      <c r="S396" s="1" t="str">
        <f t="shared" si="54"/>
        <v/>
      </c>
      <c r="T396" s="6">
        <f t="shared" si="55"/>
        <v>19632</v>
      </c>
      <c r="U396" s="1">
        <f t="shared" si="55"/>
        <v>41.994199999999999</v>
      </c>
      <c r="V396" s="1" t="str">
        <f t="shared" si="56"/>
        <v/>
      </c>
      <c r="W396" s="1" t="str">
        <f t="shared" si="56"/>
        <v/>
      </c>
      <c r="X396" s="6">
        <f t="shared" si="57"/>
        <v>3872</v>
      </c>
      <c r="Y396" s="1">
        <f t="shared" si="57"/>
        <v>39.816600000000001</v>
      </c>
      <c r="Z396" s="1" t="str">
        <f t="shared" si="58"/>
        <v/>
      </c>
      <c r="AA396" s="1" t="str">
        <f t="shared" si="58"/>
        <v/>
      </c>
      <c r="AB396" s="6">
        <f t="shared" si="59"/>
        <v>1592</v>
      </c>
      <c r="AC396" s="1">
        <f t="shared" si="59"/>
        <v>37.434199999999997</v>
      </c>
    </row>
    <row r="397" spans="1:29">
      <c r="A397" s="1" t="s">
        <v>5</v>
      </c>
      <c r="B397" s="24">
        <v>61112</v>
      </c>
      <c r="C397" s="24">
        <v>44.304699999999997</v>
      </c>
      <c r="D397" s="1" t="s">
        <v>5</v>
      </c>
      <c r="E397" s="24">
        <v>9896</v>
      </c>
      <c r="F397" s="24">
        <v>42.089500000000001</v>
      </c>
      <c r="G397" s="1" t="s">
        <v>5</v>
      </c>
      <c r="H397" s="24">
        <v>2496</v>
      </c>
      <c r="I397" s="24">
        <v>39.905099999999997</v>
      </c>
      <c r="J397" s="1" t="s">
        <v>5</v>
      </c>
      <c r="K397" s="24">
        <v>1368</v>
      </c>
      <c r="L397" s="24">
        <v>37.484699999999997</v>
      </c>
      <c r="N397" s="1" t="str">
        <f t="shared" si="50"/>
        <v/>
      </c>
      <c r="O397" s="1" t="str">
        <f t="shared" si="51"/>
        <v/>
      </c>
      <c r="P397" s="6">
        <f t="shared" si="52"/>
        <v>61112</v>
      </c>
      <c r="Q397" s="1">
        <f t="shared" si="53"/>
        <v>44.304699999999997</v>
      </c>
      <c r="R397" s="1" t="str">
        <f t="shared" si="54"/>
        <v/>
      </c>
      <c r="S397" s="1" t="str">
        <f t="shared" si="54"/>
        <v/>
      </c>
      <c r="T397" s="6">
        <f t="shared" si="55"/>
        <v>9896</v>
      </c>
      <c r="U397" s="1">
        <f t="shared" si="55"/>
        <v>42.089500000000001</v>
      </c>
      <c r="V397" s="1" t="str">
        <f t="shared" si="56"/>
        <v/>
      </c>
      <c r="W397" s="1" t="str">
        <f t="shared" si="56"/>
        <v/>
      </c>
      <c r="X397" s="6">
        <f t="shared" si="57"/>
        <v>2496</v>
      </c>
      <c r="Y397" s="1">
        <f t="shared" si="57"/>
        <v>39.905099999999997</v>
      </c>
      <c r="Z397" s="1" t="str">
        <f t="shared" si="58"/>
        <v/>
      </c>
      <c r="AA397" s="1" t="str">
        <f t="shared" si="58"/>
        <v/>
      </c>
      <c r="AB397" s="6">
        <f t="shared" si="59"/>
        <v>1368</v>
      </c>
      <c r="AC397" s="1">
        <f t="shared" si="59"/>
        <v>37.484699999999997</v>
      </c>
    </row>
    <row r="398" spans="1:29">
      <c r="A398" s="1" t="s">
        <v>5</v>
      </c>
      <c r="B398" s="24">
        <v>64976</v>
      </c>
      <c r="C398" s="24">
        <v>44.329000000000001</v>
      </c>
      <c r="D398" s="1" t="s">
        <v>5</v>
      </c>
      <c r="E398" s="24">
        <v>10552</v>
      </c>
      <c r="F398" s="24">
        <v>42.047899999999998</v>
      </c>
      <c r="G398" s="1" t="s">
        <v>5</v>
      </c>
      <c r="H398" s="24">
        <v>3576</v>
      </c>
      <c r="I398" s="24">
        <v>39.904800000000002</v>
      </c>
      <c r="J398" s="1" t="s">
        <v>5</v>
      </c>
      <c r="K398" s="24">
        <v>1176</v>
      </c>
      <c r="L398" s="24">
        <v>37.4529</v>
      </c>
      <c r="N398" s="1" t="str">
        <f t="shared" si="50"/>
        <v/>
      </c>
      <c r="O398" s="1" t="str">
        <f t="shared" si="51"/>
        <v/>
      </c>
      <c r="P398" s="6">
        <f t="shared" si="52"/>
        <v>64976</v>
      </c>
      <c r="Q398" s="1">
        <f t="shared" si="53"/>
        <v>44.329000000000001</v>
      </c>
      <c r="R398" s="1" t="str">
        <f t="shared" si="54"/>
        <v/>
      </c>
      <c r="S398" s="1" t="str">
        <f t="shared" si="54"/>
        <v/>
      </c>
      <c r="T398" s="6">
        <f t="shared" si="55"/>
        <v>10552</v>
      </c>
      <c r="U398" s="1">
        <f t="shared" si="55"/>
        <v>42.047899999999998</v>
      </c>
      <c r="V398" s="1" t="str">
        <f t="shared" si="56"/>
        <v/>
      </c>
      <c r="W398" s="1" t="str">
        <f t="shared" si="56"/>
        <v/>
      </c>
      <c r="X398" s="6">
        <f t="shared" si="57"/>
        <v>3576</v>
      </c>
      <c r="Y398" s="1">
        <f t="shared" si="57"/>
        <v>39.904800000000002</v>
      </c>
      <c r="Z398" s="1" t="str">
        <f t="shared" si="58"/>
        <v/>
      </c>
      <c r="AA398" s="1" t="str">
        <f t="shared" si="58"/>
        <v/>
      </c>
      <c r="AB398" s="6">
        <f t="shared" si="59"/>
        <v>1176</v>
      </c>
      <c r="AC398" s="1">
        <f t="shared" si="59"/>
        <v>37.4529</v>
      </c>
    </row>
    <row r="399" spans="1:29">
      <c r="A399" s="1" t="s">
        <v>5</v>
      </c>
      <c r="B399" s="24">
        <v>57928</v>
      </c>
      <c r="C399" s="24">
        <v>44.297699999999999</v>
      </c>
      <c r="D399" s="1" t="s">
        <v>5</v>
      </c>
      <c r="E399" s="24">
        <v>7504</v>
      </c>
      <c r="F399" s="24">
        <v>42.041499999999999</v>
      </c>
      <c r="G399" s="1" t="s">
        <v>5</v>
      </c>
      <c r="H399" s="24">
        <v>2008</v>
      </c>
      <c r="I399" s="24">
        <v>39.899900000000002</v>
      </c>
      <c r="J399" s="1" t="s">
        <v>5</v>
      </c>
      <c r="K399" s="24">
        <v>1424</v>
      </c>
      <c r="L399" s="24">
        <v>37.469499999999996</v>
      </c>
      <c r="N399" s="1" t="str">
        <f t="shared" si="50"/>
        <v/>
      </c>
      <c r="O399" s="1" t="str">
        <f t="shared" si="51"/>
        <v/>
      </c>
      <c r="P399" s="6">
        <f t="shared" si="52"/>
        <v>57928</v>
      </c>
      <c r="Q399" s="1">
        <f t="shared" si="53"/>
        <v>44.297699999999999</v>
      </c>
      <c r="R399" s="1" t="str">
        <f t="shared" si="54"/>
        <v/>
      </c>
      <c r="S399" s="1" t="str">
        <f t="shared" si="54"/>
        <v/>
      </c>
      <c r="T399" s="6">
        <f t="shared" si="55"/>
        <v>7504</v>
      </c>
      <c r="U399" s="1">
        <f t="shared" si="55"/>
        <v>42.041499999999999</v>
      </c>
      <c r="V399" s="1" t="str">
        <f t="shared" si="56"/>
        <v/>
      </c>
      <c r="W399" s="1" t="str">
        <f t="shared" si="56"/>
        <v/>
      </c>
      <c r="X399" s="6">
        <f t="shared" si="57"/>
        <v>2008</v>
      </c>
      <c r="Y399" s="1">
        <f t="shared" si="57"/>
        <v>39.899900000000002</v>
      </c>
      <c r="Z399" s="1" t="str">
        <f t="shared" si="58"/>
        <v/>
      </c>
      <c r="AA399" s="1" t="str">
        <f t="shared" si="58"/>
        <v/>
      </c>
      <c r="AB399" s="6">
        <f t="shared" si="59"/>
        <v>1424</v>
      </c>
      <c r="AC399" s="1">
        <f t="shared" si="59"/>
        <v>37.469499999999996</v>
      </c>
    </row>
    <row r="400" spans="1:29">
      <c r="A400" s="1" t="s">
        <v>5</v>
      </c>
      <c r="B400" s="24">
        <v>50248</v>
      </c>
      <c r="C400" s="24">
        <v>44.302399999999999</v>
      </c>
      <c r="D400" s="1" t="s">
        <v>5</v>
      </c>
      <c r="E400" s="24">
        <v>7864</v>
      </c>
      <c r="F400" s="24">
        <v>42.076700000000002</v>
      </c>
      <c r="G400" s="1" t="s">
        <v>5</v>
      </c>
      <c r="H400" s="24">
        <v>2168</v>
      </c>
      <c r="I400" s="24">
        <v>39.919899999999998</v>
      </c>
      <c r="J400" s="1" t="s">
        <v>5</v>
      </c>
      <c r="K400" s="24">
        <v>960</v>
      </c>
      <c r="L400" s="24">
        <v>37.470300000000002</v>
      </c>
      <c r="N400" s="1" t="str">
        <f t="shared" si="50"/>
        <v/>
      </c>
      <c r="O400" s="1" t="str">
        <f t="shared" si="51"/>
        <v/>
      </c>
      <c r="P400" s="6">
        <f t="shared" si="52"/>
        <v>50248</v>
      </c>
      <c r="Q400" s="1">
        <f t="shared" si="53"/>
        <v>44.302399999999999</v>
      </c>
      <c r="R400" s="1" t="str">
        <f t="shared" si="54"/>
        <v/>
      </c>
      <c r="S400" s="1" t="str">
        <f t="shared" si="54"/>
        <v/>
      </c>
      <c r="T400" s="6">
        <f t="shared" si="55"/>
        <v>7864</v>
      </c>
      <c r="U400" s="1">
        <f t="shared" si="55"/>
        <v>42.076700000000002</v>
      </c>
      <c r="V400" s="1" t="str">
        <f t="shared" si="56"/>
        <v/>
      </c>
      <c r="W400" s="1" t="str">
        <f t="shared" si="56"/>
        <v/>
      </c>
      <c r="X400" s="6">
        <f t="shared" si="57"/>
        <v>2168</v>
      </c>
      <c r="Y400" s="1">
        <f t="shared" si="57"/>
        <v>39.919899999999998</v>
      </c>
      <c r="Z400" s="1" t="str">
        <f t="shared" si="58"/>
        <v/>
      </c>
      <c r="AA400" s="1" t="str">
        <f t="shared" si="58"/>
        <v/>
      </c>
      <c r="AB400" s="6">
        <f t="shared" si="59"/>
        <v>960</v>
      </c>
      <c r="AC400" s="1">
        <f t="shared" si="59"/>
        <v>37.470300000000002</v>
      </c>
    </row>
    <row r="401" spans="1:29">
      <c r="A401" s="1" t="s">
        <v>5</v>
      </c>
      <c r="B401" s="24">
        <v>53280</v>
      </c>
      <c r="C401" s="24">
        <v>44.308399999999999</v>
      </c>
      <c r="D401" s="1" t="s">
        <v>5</v>
      </c>
      <c r="E401" s="24">
        <v>7200</v>
      </c>
      <c r="F401" s="24">
        <v>42.084299999999999</v>
      </c>
      <c r="G401" s="1" t="s">
        <v>5</v>
      </c>
      <c r="H401" s="24">
        <v>2696</v>
      </c>
      <c r="I401" s="24">
        <v>39.9559</v>
      </c>
      <c r="J401" s="1" t="s">
        <v>5</v>
      </c>
      <c r="K401" s="24">
        <v>1160</v>
      </c>
      <c r="L401" s="24">
        <v>37.499099999999999</v>
      </c>
      <c r="N401" s="1" t="str">
        <f t="shared" si="50"/>
        <v/>
      </c>
      <c r="O401" s="1" t="str">
        <f t="shared" si="51"/>
        <v/>
      </c>
      <c r="P401" s="6">
        <f t="shared" si="52"/>
        <v>53280</v>
      </c>
      <c r="Q401" s="1">
        <f t="shared" si="53"/>
        <v>44.308399999999999</v>
      </c>
      <c r="R401" s="1" t="str">
        <f t="shared" si="54"/>
        <v/>
      </c>
      <c r="S401" s="1" t="str">
        <f t="shared" si="54"/>
        <v/>
      </c>
      <c r="T401" s="6">
        <f t="shared" si="55"/>
        <v>7200</v>
      </c>
      <c r="U401" s="1">
        <f t="shared" si="55"/>
        <v>42.084299999999999</v>
      </c>
      <c r="V401" s="1" t="str">
        <f t="shared" si="56"/>
        <v/>
      </c>
      <c r="W401" s="1" t="str">
        <f t="shared" si="56"/>
        <v/>
      </c>
      <c r="X401" s="6">
        <f t="shared" si="57"/>
        <v>2696</v>
      </c>
      <c r="Y401" s="1">
        <f t="shared" si="57"/>
        <v>39.9559</v>
      </c>
      <c r="Z401" s="1" t="str">
        <f t="shared" si="58"/>
        <v/>
      </c>
      <c r="AA401" s="1" t="str">
        <f t="shared" si="58"/>
        <v/>
      </c>
      <c r="AB401" s="6">
        <f t="shared" si="59"/>
        <v>1160</v>
      </c>
      <c r="AC401" s="1">
        <f t="shared" si="59"/>
        <v>37.499099999999999</v>
      </c>
    </row>
    <row r="402" spans="1:29">
      <c r="A402" s="1" t="s">
        <v>5</v>
      </c>
      <c r="B402" s="24">
        <v>50144</v>
      </c>
      <c r="C402" s="24">
        <v>44.327500000000001</v>
      </c>
      <c r="D402" s="1" t="s">
        <v>5</v>
      </c>
      <c r="E402" s="24">
        <v>6696</v>
      </c>
      <c r="F402" s="24">
        <v>42.082700000000003</v>
      </c>
      <c r="G402" s="1" t="s">
        <v>5</v>
      </c>
      <c r="H402" s="24">
        <v>1984</v>
      </c>
      <c r="I402" s="24">
        <v>39.948500000000003</v>
      </c>
      <c r="J402" s="1" t="s">
        <v>5</v>
      </c>
      <c r="K402" s="24">
        <v>976</v>
      </c>
      <c r="L402" s="24">
        <v>37.468499999999999</v>
      </c>
      <c r="N402" s="1" t="str">
        <f t="shared" si="50"/>
        <v/>
      </c>
      <c r="O402" s="1" t="str">
        <f t="shared" si="51"/>
        <v/>
      </c>
      <c r="P402" s="6">
        <f t="shared" si="52"/>
        <v>50144</v>
      </c>
      <c r="Q402" s="1">
        <f t="shared" si="53"/>
        <v>44.327500000000001</v>
      </c>
      <c r="R402" s="1" t="str">
        <f t="shared" si="54"/>
        <v/>
      </c>
      <c r="S402" s="1" t="str">
        <f t="shared" si="54"/>
        <v/>
      </c>
      <c r="T402" s="6">
        <f t="shared" si="55"/>
        <v>6696</v>
      </c>
      <c r="U402" s="1">
        <f t="shared" si="55"/>
        <v>42.082700000000003</v>
      </c>
      <c r="V402" s="1" t="str">
        <f t="shared" si="56"/>
        <v/>
      </c>
      <c r="W402" s="1" t="str">
        <f t="shared" si="56"/>
        <v/>
      </c>
      <c r="X402" s="6">
        <f t="shared" si="57"/>
        <v>1984</v>
      </c>
      <c r="Y402" s="1">
        <f t="shared" si="57"/>
        <v>39.948500000000003</v>
      </c>
      <c r="Z402" s="1" t="str">
        <f t="shared" si="58"/>
        <v/>
      </c>
      <c r="AA402" s="1" t="str">
        <f t="shared" si="58"/>
        <v/>
      </c>
      <c r="AB402" s="6">
        <f t="shared" si="59"/>
        <v>976</v>
      </c>
      <c r="AC402" s="1">
        <f t="shared" si="59"/>
        <v>37.468499999999999</v>
      </c>
    </row>
    <row r="403" spans="1:29">
      <c r="A403" s="1" t="s">
        <v>5</v>
      </c>
      <c r="B403" s="24">
        <v>44520</v>
      </c>
      <c r="C403" s="24">
        <v>44.3504</v>
      </c>
      <c r="D403" s="1" t="s">
        <v>5</v>
      </c>
      <c r="E403" s="24">
        <v>5880</v>
      </c>
      <c r="F403" s="24">
        <v>42.148099999999999</v>
      </c>
      <c r="G403" s="1" t="s">
        <v>5</v>
      </c>
      <c r="H403" s="24">
        <v>1888</v>
      </c>
      <c r="I403" s="24">
        <v>39.973999999999997</v>
      </c>
      <c r="J403" s="1" t="s">
        <v>5</v>
      </c>
      <c r="K403" s="24">
        <v>944</v>
      </c>
      <c r="L403" s="24">
        <v>37.489800000000002</v>
      </c>
      <c r="N403" s="1" t="str">
        <f t="shared" si="50"/>
        <v/>
      </c>
      <c r="O403" s="1" t="str">
        <f t="shared" si="51"/>
        <v/>
      </c>
      <c r="P403" s="6">
        <f t="shared" si="52"/>
        <v>44520</v>
      </c>
      <c r="Q403" s="1">
        <f t="shared" si="53"/>
        <v>44.3504</v>
      </c>
      <c r="R403" s="1" t="str">
        <f t="shared" si="54"/>
        <v/>
      </c>
      <c r="S403" s="1" t="str">
        <f t="shared" si="54"/>
        <v/>
      </c>
      <c r="T403" s="6">
        <f t="shared" si="55"/>
        <v>5880</v>
      </c>
      <c r="U403" s="1">
        <f t="shared" si="55"/>
        <v>42.148099999999999</v>
      </c>
      <c r="V403" s="1" t="str">
        <f t="shared" si="56"/>
        <v/>
      </c>
      <c r="W403" s="1" t="str">
        <f t="shared" si="56"/>
        <v/>
      </c>
      <c r="X403" s="6">
        <f t="shared" si="57"/>
        <v>1888</v>
      </c>
      <c r="Y403" s="1">
        <f t="shared" si="57"/>
        <v>39.973999999999997</v>
      </c>
      <c r="Z403" s="1" t="str">
        <f t="shared" si="58"/>
        <v/>
      </c>
      <c r="AA403" s="1" t="str">
        <f t="shared" si="58"/>
        <v/>
      </c>
      <c r="AB403" s="6">
        <f t="shared" si="59"/>
        <v>944</v>
      </c>
      <c r="AC403" s="1">
        <f t="shared" si="59"/>
        <v>37.489800000000002</v>
      </c>
    </row>
    <row r="404" spans="1:29">
      <c r="A404" s="1" t="s">
        <v>5</v>
      </c>
      <c r="B404" s="24">
        <v>42592</v>
      </c>
      <c r="C404" s="24">
        <v>44.332799999999999</v>
      </c>
      <c r="D404" s="1" t="s">
        <v>5</v>
      </c>
      <c r="E404" s="24">
        <v>5664</v>
      </c>
      <c r="F404" s="24">
        <v>42.144100000000002</v>
      </c>
      <c r="G404" s="1" t="s">
        <v>5</v>
      </c>
      <c r="H404" s="24">
        <v>2368</v>
      </c>
      <c r="I404" s="24">
        <v>39.983199999999997</v>
      </c>
      <c r="J404" s="1" t="s">
        <v>5</v>
      </c>
      <c r="K404" s="24">
        <v>984</v>
      </c>
      <c r="L404" s="24">
        <v>37.465600000000002</v>
      </c>
      <c r="N404" s="1" t="str">
        <f t="shared" si="50"/>
        <v/>
      </c>
      <c r="O404" s="1" t="str">
        <f t="shared" si="51"/>
        <v/>
      </c>
      <c r="P404" s="6">
        <f t="shared" si="52"/>
        <v>42592</v>
      </c>
      <c r="Q404" s="1">
        <f t="shared" si="53"/>
        <v>44.332799999999999</v>
      </c>
      <c r="R404" s="1" t="str">
        <f t="shared" si="54"/>
        <v/>
      </c>
      <c r="S404" s="1" t="str">
        <f t="shared" si="54"/>
        <v/>
      </c>
      <c r="T404" s="6">
        <f t="shared" si="55"/>
        <v>5664</v>
      </c>
      <c r="U404" s="1">
        <f t="shared" si="55"/>
        <v>42.144100000000002</v>
      </c>
      <c r="V404" s="1" t="str">
        <f t="shared" si="56"/>
        <v/>
      </c>
      <c r="W404" s="1" t="str">
        <f t="shared" si="56"/>
        <v/>
      </c>
      <c r="X404" s="6">
        <f t="shared" si="57"/>
        <v>2368</v>
      </c>
      <c r="Y404" s="1">
        <f t="shared" si="57"/>
        <v>39.983199999999997</v>
      </c>
      <c r="Z404" s="1" t="str">
        <f t="shared" si="58"/>
        <v/>
      </c>
      <c r="AA404" s="1" t="str">
        <f t="shared" si="58"/>
        <v/>
      </c>
      <c r="AB404" s="6">
        <f t="shared" si="59"/>
        <v>984</v>
      </c>
      <c r="AC404" s="1">
        <f t="shared" si="59"/>
        <v>37.465600000000002</v>
      </c>
    </row>
    <row r="405" spans="1:29">
      <c r="A405" s="1" t="s">
        <v>5</v>
      </c>
      <c r="B405" s="24">
        <v>40648</v>
      </c>
      <c r="C405" s="24">
        <v>44.334600000000002</v>
      </c>
      <c r="D405" s="1" t="s">
        <v>5</v>
      </c>
      <c r="E405" s="24">
        <v>4776</v>
      </c>
      <c r="F405" s="24">
        <v>42.135300000000001</v>
      </c>
      <c r="G405" s="1" t="s">
        <v>5</v>
      </c>
      <c r="H405" s="24">
        <v>1408</v>
      </c>
      <c r="I405" s="24">
        <v>39.965499999999999</v>
      </c>
      <c r="J405" s="1" t="s">
        <v>5</v>
      </c>
      <c r="K405" s="24">
        <v>664</v>
      </c>
      <c r="L405" s="24">
        <v>37.464100000000002</v>
      </c>
      <c r="N405" s="1" t="str">
        <f t="shared" si="50"/>
        <v/>
      </c>
      <c r="O405" s="1" t="str">
        <f t="shared" si="51"/>
        <v/>
      </c>
      <c r="P405" s="6">
        <f t="shared" si="52"/>
        <v>40648</v>
      </c>
      <c r="Q405" s="1">
        <f t="shared" si="53"/>
        <v>44.334600000000002</v>
      </c>
      <c r="R405" s="1" t="str">
        <f t="shared" si="54"/>
        <v/>
      </c>
      <c r="S405" s="1" t="str">
        <f t="shared" si="54"/>
        <v/>
      </c>
      <c r="T405" s="6">
        <f t="shared" si="55"/>
        <v>4776</v>
      </c>
      <c r="U405" s="1">
        <f t="shared" si="55"/>
        <v>42.135300000000001</v>
      </c>
      <c r="V405" s="1" t="str">
        <f t="shared" si="56"/>
        <v/>
      </c>
      <c r="W405" s="1" t="str">
        <f t="shared" si="56"/>
        <v/>
      </c>
      <c r="X405" s="6">
        <f t="shared" si="57"/>
        <v>1408</v>
      </c>
      <c r="Y405" s="1">
        <f t="shared" si="57"/>
        <v>39.965499999999999</v>
      </c>
      <c r="Z405" s="1" t="str">
        <f t="shared" si="58"/>
        <v/>
      </c>
      <c r="AA405" s="1" t="str">
        <f t="shared" si="58"/>
        <v/>
      </c>
      <c r="AB405" s="6">
        <f t="shared" si="59"/>
        <v>664</v>
      </c>
      <c r="AC405" s="1">
        <f t="shared" si="59"/>
        <v>37.464100000000002</v>
      </c>
    </row>
    <row r="406" spans="1:29">
      <c r="A406" s="1" t="s">
        <v>5</v>
      </c>
      <c r="B406" s="24">
        <v>34352</v>
      </c>
      <c r="C406" s="24">
        <v>44.339199999999998</v>
      </c>
      <c r="D406" s="1" t="s">
        <v>5</v>
      </c>
      <c r="E406" s="24">
        <v>4024</v>
      </c>
      <c r="F406" s="24">
        <v>42.165700000000001</v>
      </c>
      <c r="G406" s="1" t="s">
        <v>5</v>
      </c>
      <c r="H406" s="24">
        <v>1704</v>
      </c>
      <c r="I406" s="24">
        <v>39.995899999999999</v>
      </c>
      <c r="J406" s="1" t="s">
        <v>5</v>
      </c>
      <c r="K406" s="24">
        <v>1104</v>
      </c>
      <c r="L406" s="24">
        <v>37.483400000000003</v>
      </c>
      <c r="N406" s="1" t="str">
        <f t="shared" si="50"/>
        <v/>
      </c>
      <c r="O406" s="1" t="str">
        <f t="shared" si="51"/>
        <v/>
      </c>
      <c r="P406" s="6">
        <f t="shared" si="52"/>
        <v>34352</v>
      </c>
      <c r="Q406" s="1">
        <f t="shared" si="53"/>
        <v>44.339199999999998</v>
      </c>
      <c r="R406" s="1" t="str">
        <f t="shared" si="54"/>
        <v/>
      </c>
      <c r="S406" s="1" t="str">
        <f t="shared" si="54"/>
        <v/>
      </c>
      <c r="T406" s="6">
        <f t="shared" si="55"/>
        <v>4024</v>
      </c>
      <c r="U406" s="1">
        <f t="shared" si="55"/>
        <v>42.165700000000001</v>
      </c>
      <c r="V406" s="1" t="str">
        <f t="shared" si="56"/>
        <v/>
      </c>
      <c r="W406" s="1" t="str">
        <f t="shared" si="56"/>
        <v/>
      </c>
      <c r="X406" s="6">
        <f t="shared" si="57"/>
        <v>1704</v>
      </c>
      <c r="Y406" s="1">
        <f t="shared" si="57"/>
        <v>39.995899999999999</v>
      </c>
      <c r="Z406" s="1" t="str">
        <f t="shared" si="58"/>
        <v/>
      </c>
      <c r="AA406" s="1" t="str">
        <f t="shared" si="58"/>
        <v/>
      </c>
      <c r="AB406" s="6">
        <f t="shared" si="59"/>
        <v>1104</v>
      </c>
      <c r="AC406" s="1">
        <f t="shared" si="59"/>
        <v>37.483400000000003</v>
      </c>
    </row>
    <row r="407" spans="1:29">
      <c r="A407" s="1" t="s">
        <v>5</v>
      </c>
      <c r="B407" s="24">
        <v>34768</v>
      </c>
      <c r="C407" s="24">
        <v>44.330500000000001</v>
      </c>
      <c r="D407" s="1" t="s">
        <v>5</v>
      </c>
      <c r="E407" s="24">
        <v>4632</v>
      </c>
      <c r="F407" s="24">
        <v>42.172899999999998</v>
      </c>
      <c r="G407" s="1" t="s">
        <v>5</v>
      </c>
      <c r="H407" s="24">
        <v>1736</v>
      </c>
      <c r="I407" s="24">
        <v>40.010300000000001</v>
      </c>
      <c r="J407" s="1" t="s">
        <v>5</v>
      </c>
      <c r="K407" s="24">
        <v>680</v>
      </c>
      <c r="L407" s="24">
        <v>37.503300000000003</v>
      </c>
      <c r="N407" s="1" t="str">
        <f t="shared" si="50"/>
        <v/>
      </c>
      <c r="O407" s="1" t="str">
        <f t="shared" si="51"/>
        <v/>
      </c>
      <c r="P407" s="6">
        <f t="shared" si="52"/>
        <v>34768</v>
      </c>
      <c r="Q407" s="1">
        <f t="shared" si="53"/>
        <v>44.330500000000001</v>
      </c>
      <c r="R407" s="1" t="str">
        <f t="shared" si="54"/>
        <v/>
      </c>
      <c r="S407" s="1" t="str">
        <f t="shared" si="54"/>
        <v/>
      </c>
      <c r="T407" s="6">
        <f t="shared" si="55"/>
        <v>4632</v>
      </c>
      <c r="U407" s="1">
        <f t="shared" si="55"/>
        <v>42.172899999999998</v>
      </c>
      <c r="V407" s="1" t="str">
        <f t="shared" si="56"/>
        <v/>
      </c>
      <c r="W407" s="1" t="str">
        <f t="shared" si="56"/>
        <v/>
      </c>
      <c r="X407" s="6">
        <f t="shared" si="57"/>
        <v>1736</v>
      </c>
      <c r="Y407" s="1">
        <f t="shared" si="57"/>
        <v>40.010300000000001</v>
      </c>
      <c r="Z407" s="1" t="str">
        <f t="shared" si="58"/>
        <v/>
      </c>
      <c r="AA407" s="1" t="str">
        <f t="shared" si="58"/>
        <v/>
      </c>
      <c r="AB407" s="6">
        <f t="shared" si="59"/>
        <v>680</v>
      </c>
      <c r="AC407" s="1">
        <f t="shared" si="59"/>
        <v>37.503300000000003</v>
      </c>
    </row>
    <row r="408" spans="1:29">
      <c r="A408" s="1" t="s">
        <v>5</v>
      </c>
      <c r="B408" s="24">
        <v>40424</v>
      </c>
      <c r="C408" s="24">
        <v>44.3249</v>
      </c>
      <c r="D408" s="1" t="s">
        <v>5</v>
      </c>
      <c r="E408" s="24">
        <v>5080</v>
      </c>
      <c r="F408" s="24">
        <v>42.148600000000002</v>
      </c>
      <c r="G408" s="1" t="s">
        <v>5</v>
      </c>
      <c r="H408" s="24">
        <v>2104</v>
      </c>
      <c r="I408" s="24">
        <v>39.9985</v>
      </c>
      <c r="J408" s="1" t="s">
        <v>5</v>
      </c>
      <c r="K408" s="24">
        <v>1128</v>
      </c>
      <c r="L408" s="24">
        <v>37.5015</v>
      </c>
      <c r="N408" s="1" t="str">
        <f t="shared" si="50"/>
        <v/>
      </c>
      <c r="O408" s="1" t="str">
        <f t="shared" si="51"/>
        <v/>
      </c>
      <c r="P408" s="6">
        <f t="shared" si="52"/>
        <v>40424</v>
      </c>
      <c r="Q408" s="1">
        <f t="shared" si="53"/>
        <v>44.3249</v>
      </c>
      <c r="R408" s="1" t="str">
        <f t="shared" si="54"/>
        <v/>
      </c>
      <c r="S408" s="1" t="str">
        <f t="shared" si="54"/>
        <v/>
      </c>
      <c r="T408" s="6">
        <f t="shared" si="55"/>
        <v>5080</v>
      </c>
      <c r="U408" s="1">
        <f t="shared" si="55"/>
        <v>42.148600000000002</v>
      </c>
      <c r="V408" s="1" t="str">
        <f t="shared" si="56"/>
        <v/>
      </c>
      <c r="W408" s="1" t="str">
        <f t="shared" si="56"/>
        <v/>
      </c>
      <c r="X408" s="6">
        <f t="shared" si="57"/>
        <v>2104</v>
      </c>
      <c r="Y408" s="1">
        <f t="shared" si="57"/>
        <v>39.9985</v>
      </c>
      <c r="Z408" s="1" t="str">
        <f t="shared" si="58"/>
        <v/>
      </c>
      <c r="AA408" s="1" t="str">
        <f t="shared" si="58"/>
        <v/>
      </c>
      <c r="AB408" s="6">
        <f t="shared" si="59"/>
        <v>1128</v>
      </c>
      <c r="AC408" s="1">
        <f t="shared" si="59"/>
        <v>37.5015</v>
      </c>
    </row>
    <row r="409" spans="1:29">
      <c r="A409" s="1" t="s">
        <v>5</v>
      </c>
      <c r="B409" s="24">
        <v>50576</v>
      </c>
      <c r="C409" s="24">
        <v>44.343800000000002</v>
      </c>
      <c r="D409" s="1" t="s">
        <v>5</v>
      </c>
      <c r="E409" s="24">
        <v>6936</v>
      </c>
      <c r="F409" s="24">
        <v>42.124000000000002</v>
      </c>
      <c r="G409" s="1" t="s">
        <v>5</v>
      </c>
      <c r="H409" s="24">
        <v>2384</v>
      </c>
      <c r="I409" s="24">
        <v>39.980400000000003</v>
      </c>
      <c r="J409" s="1" t="s">
        <v>5</v>
      </c>
      <c r="K409" s="24">
        <v>1280</v>
      </c>
      <c r="L409" s="24">
        <v>37.527999999999999</v>
      </c>
      <c r="N409" s="1" t="str">
        <f t="shared" si="50"/>
        <v/>
      </c>
      <c r="O409" s="1" t="str">
        <f t="shared" si="51"/>
        <v/>
      </c>
      <c r="P409" s="6">
        <f t="shared" si="52"/>
        <v>50576</v>
      </c>
      <c r="Q409" s="1">
        <f t="shared" si="53"/>
        <v>44.343800000000002</v>
      </c>
      <c r="R409" s="1" t="str">
        <f t="shared" si="54"/>
        <v/>
      </c>
      <c r="S409" s="1" t="str">
        <f t="shared" si="54"/>
        <v/>
      </c>
      <c r="T409" s="6">
        <f t="shared" si="55"/>
        <v>6936</v>
      </c>
      <c r="U409" s="1">
        <f t="shared" si="55"/>
        <v>42.124000000000002</v>
      </c>
      <c r="V409" s="1" t="str">
        <f t="shared" si="56"/>
        <v/>
      </c>
      <c r="W409" s="1" t="str">
        <f t="shared" si="56"/>
        <v/>
      </c>
      <c r="X409" s="6">
        <f t="shared" si="57"/>
        <v>2384</v>
      </c>
      <c r="Y409" s="1">
        <f t="shared" si="57"/>
        <v>39.980400000000003</v>
      </c>
      <c r="Z409" s="1" t="str">
        <f t="shared" si="58"/>
        <v/>
      </c>
      <c r="AA409" s="1" t="str">
        <f t="shared" si="58"/>
        <v/>
      </c>
      <c r="AB409" s="6">
        <f t="shared" si="59"/>
        <v>1280</v>
      </c>
      <c r="AC409" s="1">
        <f t="shared" si="59"/>
        <v>37.527999999999999</v>
      </c>
    </row>
    <row r="410" spans="1:29">
      <c r="A410" s="1" t="s">
        <v>5</v>
      </c>
      <c r="B410" s="24">
        <v>58960</v>
      </c>
      <c r="C410" s="24">
        <v>44.312199999999997</v>
      </c>
      <c r="D410" s="1" t="s">
        <v>5</v>
      </c>
      <c r="E410" s="24">
        <v>9168</v>
      </c>
      <c r="F410" s="24">
        <v>42.059199999999997</v>
      </c>
      <c r="G410" s="1" t="s">
        <v>5</v>
      </c>
      <c r="H410" s="24">
        <v>2600</v>
      </c>
      <c r="I410" s="24">
        <v>39.941499999999998</v>
      </c>
      <c r="J410" s="1" t="s">
        <v>5</v>
      </c>
      <c r="K410" s="24">
        <v>1016</v>
      </c>
      <c r="L410" s="24">
        <v>37.507599999999996</v>
      </c>
      <c r="N410" s="1" t="str">
        <f t="shared" si="50"/>
        <v/>
      </c>
      <c r="O410" s="1" t="str">
        <f t="shared" si="51"/>
        <v/>
      </c>
      <c r="P410" s="6">
        <f t="shared" si="52"/>
        <v>58960</v>
      </c>
      <c r="Q410" s="1">
        <f t="shared" si="53"/>
        <v>44.312199999999997</v>
      </c>
      <c r="R410" s="1" t="str">
        <f t="shared" si="54"/>
        <v/>
      </c>
      <c r="S410" s="1" t="str">
        <f t="shared" si="54"/>
        <v/>
      </c>
      <c r="T410" s="6">
        <f t="shared" si="55"/>
        <v>9168</v>
      </c>
      <c r="U410" s="1">
        <f t="shared" si="55"/>
        <v>42.059199999999997</v>
      </c>
      <c r="V410" s="1" t="str">
        <f t="shared" si="56"/>
        <v/>
      </c>
      <c r="W410" s="1" t="str">
        <f t="shared" si="56"/>
        <v/>
      </c>
      <c r="X410" s="6">
        <f t="shared" si="57"/>
        <v>2600</v>
      </c>
      <c r="Y410" s="1">
        <f t="shared" si="57"/>
        <v>39.941499999999998</v>
      </c>
      <c r="Z410" s="1" t="str">
        <f t="shared" si="58"/>
        <v/>
      </c>
      <c r="AA410" s="1" t="str">
        <f t="shared" si="58"/>
        <v/>
      </c>
      <c r="AB410" s="6">
        <f t="shared" si="59"/>
        <v>1016</v>
      </c>
      <c r="AC410" s="1">
        <f t="shared" si="59"/>
        <v>37.507599999999996</v>
      </c>
    </row>
    <row r="411" spans="1:29">
      <c r="A411" s="1" t="s">
        <v>5</v>
      </c>
      <c r="B411" s="24">
        <v>61128</v>
      </c>
      <c r="C411" s="24">
        <v>44.290300000000002</v>
      </c>
      <c r="D411" s="1" t="s">
        <v>5</v>
      </c>
      <c r="E411" s="24">
        <v>10096</v>
      </c>
      <c r="F411" s="24">
        <v>42.0505</v>
      </c>
      <c r="G411" s="1" t="s">
        <v>5</v>
      </c>
      <c r="H411" s="24">
        <v>2232</v>
      </c>
      <c r="I411" s="24">
        <v>39.92</v>
      </c>
      <c r="J411" s="1" t="s">
        <v>5</v>
      </c>
      <c r="K411" s="24">
        <v>1248</v>
      </c>
      <c r="L411" s="24">
        <v>37.5197</v>
      </c>
      <c r="N411" s="1" t="str">
        <f t="shared" si="50"/>
        <v/>
      </c>
      <c r="O411" s="1" t="str">
        <f t="shared" si="51"/>
        <v/>
      </c>
      <c r="P411" s="6">
        <f t="shared" si="52"/>
        <v>61128</v>
      </c>
      <c r="Q411" s="1">
        <f t="shared" si="53"/>
        <v>44.290300000000002</v>
      </c>
      <c r="R411" s="1" t="str">
        <f t="shared" si="54"/>
        <v/>
      </c>
      <c r="S411" s="1" t="str">
        <f t="shared" si="54"/>
        <v/>
      </c>
      <c r="T411" s="6">
        <f t="shared" si="55"/>
        <v>10096</v>
      </c>
      <c r="U411" s="1">
        <f t="shared" si="55"/>
        <v>42.0505</v>
      </c>
      <c r="V411" s="1" t="str">
        <f t="shared" si="56"/>
        <v/>
      </c>
      <c r="W411" s="1" t="str">
        <f t="shared" si="56"/>
        <v/>
      </c>
      <c r="X411" s="6">
        <f t="shared" si="57"/>
        <v>2232</v>
      </c>
      <c r="Y411" s="1">
        <f t="shared" si="57"/>
        <v>39.92</v>
      </c>
      <c r="Z411" s="1" t="str">
        <f t="shared" si="58"/>
        <v/>
      </c>
      <c r="AA411" s="1" t="str">
        <f t="shared" si="58"/>
        <v/>
      </c>
      <c r="AB411" s="6">
        <f t="shared" si="59"/>
        <v>1248</v>
      </c>
      <c r="AC411" s="1">
        <f t="shared" si="59"/>
        <v>37.5197</v>
      </c>
    </row>
    <row r="412" spans="1:29">
      <c r="A412" s="1" t="s">
        <v>5</v>
      </c>
      <c r="B412" s="24">
        <v>57040</v>
      </c>
      <c r="C412" s="24">
        <v>44.320399999999999</v>
      </c>
      <c r="D412" s="1" t="s">
        <v>5</v>
      </c>
      <c r="E412" s="24">
        <v>8216</v>
      </c>
      <c r="F412" s="24">
        <v>42.077399999999997</v>
      </c>
      <c r="G412" s="1" t="s">
        <v>5</v>
      </c>
      <c r="H412" s="24">
        <v>2664</v>
      </c>
      <c r="I412" s="24">
        <v>39.963700000000003</v>
      </c>
      <c r="J412" s="1" t="s">
        <v>5</v>
      </c>
      <c r="K412" s="24">
        <v>1184</v>
      </c>
      <c r="L412" s="24">
        <v>37.531999999999996</v>
      </c>
      <c r="N412" s="1" t="str">
        <f t="shared" si="50"/>
        <v/>
      </c>
      <c r="O412" s="1" t="str">
        <f t="shared" si="51"/>
        <v/>
      </c>
      <c r="P412" s="6">
        <f t="shared" si="52"/>
        <v>57040</v>
      </c>
      <c r="Q412" s="1">
        <f t="shared" si="53"/>
        <v>44.320399999999999</v>
      </c>
      <c r="R412" s="1" t="str">
        <f t="shared" si="54"/>
        <v/>
      </c>
      <c r="S412" s="1" t="str">
        <f t="shared" si="54"/>
        <v/>
      </c>
      <c r="T412" s="6">
        <f t="shared" si="55"/>
        <v>8216</v>
      </c>
      <c r="U412" s="1">
        <f t="shared" si="55"/>
        <v>42.077399999999997</v>
      </c>
      <c r="V412" s="1" t="str">
        <f t="shared" si="56"/>
        <v/>
      </c>
      <c r="W412" s="1" t="str">
        <f t="shared" si="56"/>
        <v/>
      </c>
      <c r="X412" s="6">
        <f t="shared" si="57"/>
        <v>2664</v>
      </c>
      <c r="Y412" s="1">
        <f t="shared" si="57"/>
        <v>39.963700000000003</v>
      </c>
      <c r="Z412" s="1" t="str">
        <f t="shared" si="58"/>
        <v/>
      </c>
      <c r="AA412" s="1" t="str">
        <f t="shared" si="58"/>
        <v/>
      </c>
      <c r="AB412" s="6">
        <f t="shared" si="59"/>
        <v>1184</v>
      </c>
      <c r="AC412" s="1">
        <f t="shared" si="59"/>
        <v>37.531999999999996</v>
      </c>
    </row>
    <row r="413" spans="1:29">
      <c r="A413" s="1" t="s">
        <v>5</v>
      </c>
      <c r="B413" s="24">
        <v>55304</v>
      </c>
      <c r="C413" s="24">
        <v>44.312600000000003</v>
      </c>
      <c r="D413" s="1" t="s">
        <v>5</v>
      </c>
      <c r="E413" s="24">
        <v>6864</v>
      </c>
      <c r="F413" s="24">
        <v>42.069200000000002</v>
      </c>
      <c r="G413" s="1" t="s">
        <v>5</v>
      </c>
      <c r="H413" s="24">
        <v>2784</v>
      </c>
      <c r="I413" s="24">
        <v>39.988</v>
      </c>
      <c r="J413" s="1" t="s">
        <v>5</v>
      </c>
      <c r="K413" s="24">
        <v>1192</v>
      </c>
      <c r="L413" s="24">
        <v>37.540700000000001</v>
      </c>
      <c r="N413" s="1" t="str">
        <f t="shared" si="50"/>
        <v/>
      </c>
      <c r="O413" s="1" t="str">
        <f t="shared" si="51"/>
        <v/>
      </c>
      <c r="P413" s="6">
        <f t="shared" si="52"/>
        <v>55304</v>
      </c>
      <c r="Q413" s="1">
        <f t="shared" si="53"/>
        <v>44.312600000000003</v>
      </c>
      <c r="R413" s="1" t="str">
        <f t="shared" si="54"/>
        <v/>
      </c>
      <c r="S413" s="1" t="str">
        <f t="shared" si="54"/>
        <v/>
      </c>
      <c r="T413" s="6">
        <f t="shared" si="55"/>
        <v>6864</v>
      </c>
      <c r="U413" s="1">
        <f t="shared" si="55"/>
        <v>42.069200000000002</v>
      </c>
      <c r="V413" s="1" t="str">
        <f t="shared" si="56"/>
        <v/>
      </c>
      <c r="W413" s="1" t="str">
        <f t="shared" si="56"/>
        <v/>
      </c>
      <c r="X413" s="6">
        <f t="shared" si="57"/>
        <v>2784</v>
      </c>
      <c r="Y413" s="1">
        <f t="shared" si="57"/>
        <v>39.988</v>
      </c>
      <c r="Z413" s="1" t="str">
        <f t="shared" si="58"/>
        <v/>
      </c>
      <c r="AA413" s="1" t="str">
        <f t="shared" si="58"/>
        <v/>
      </c>
      <c r="AB413" s="6">
        <f t="shared" si="59"/>
        <v>1192</v>
      </c>
      <c r="AC413" s="1">
        <f t="shared" si="59"/>
        <v>37.540700000000001</v>
      </c>
    </row>
    <row r="414" spans="1:29">
      <c r="A414" s="1" t="s">
        <v>5</v>
      </c>
      <c r="B414" s="24">
        <v>55240</v>
      </c>
      <c r="C414" s="24">
        <v>44.300199999999997</v>
      </c>
      <c r="D414" s="1" t="s">
        <v>5</v>
      </c>
      <c r="E414" s="24">
        <v>7552</v>
      </c>
      <c r="F414" s="24">
        <v>42.071100000000001</v>
      </c>
      <c r="G414" s="1" t="s">
        <v>5</v>
      </c>
      <c r="H414" s="24">
        <v>2280</v>
      </c>
      <c r="I414" s="24">
        <v>39.968400000000003</v>
      </c>
      <c r="J414" s="1" t="s">
        <v>5</v>
      </c>
      <c r="K414" s="24">
        <v>1176</v>
      </c>
      <c r="L414" s="24">
        <v>37.510399999999997</v>
      </c>
      <c r="N414" s="1" t="str">
        <f t="shared" si="50"/>
        <v/>
      </c>
      <c r="O414" s="1" t="str">
        <f t="shared" si="51"/>
        <v/>
      </c>
      <c r="P414" s="6">
        <f t="shared" si="52"/>
        <v>55240</v>
      </c>
      <c r="Q414" s="1">
        <f t="shared" si="53"/>
        <v>44.300199999999997</v>
      </c>
      <c r="R414" s="1" t="str">
        <f t="shared" si="54"/>
        <v/>
      </c>
      <c r="S414" s="1" t="str">
        <f t="shared" si="54"/>
        <v/>
      </c>
      <c r="T414" s="6">
        <f t="shared" si="55"/>
        <v>7552</v>
      </c>
      <c r="U414" s="1">
        <f t="shared" si="55"/>
        <v>42.071100000000001</v>
      </c>
      <c r="V414" s="1" t="str">
        <f t="shared" si="56"/>
        <v/>
      </c>
      <c r="W414" s="1" t="str">
        <f t="shared" si="56"/>
        <v/>
      </c>
      <c r="X414" s="6">
        <f t="shared" si="57"/>
        <v>2280</v>
      </c>
      <c r="Y414" s="1">
        <f t="shared" si="57"/>
        <v>39.968400000000003</v>
      </c>
      <c r="Z414" s="1" t="str">
        <f t="shared" si="58"/>
        <v/>
      </c>
      <c r="AA414" s="1" t="str">
        <f t="shared" si="58"/>
        <v/>
      </c>
      <c r="AB414" s="6">
        <f t="shared" si="59"/>
        <v>1176</v>
      </c>
      <c r="AC414" s="1">
        <f t="shared" si="59"/>
        <v>37.510399999999997</v>
      </c>
    </row>
    <row r="415" spans="1:29">
      <c r="A415" s="1" t="s">
        <v>5</v>
      </c>
      <c r="B415" s="24">
        <v>58280</v>
      </c>
      <c r="C415" s="24">
        <v>44.314599999999999</v>
      </c>
      <c r="D415" s="1" t="s">
        <v>5</v>
      </c>
      <c r="E415" s="24">
        <v>8856</v>
      </c>
      <c r="F415" s="24">
        <v>42.087299999999999</v>
      </c>
      <c r="G415" s="1" t="s">
        <v>5</v>
      </c>
      <c r="H415" s="24">
        <v>2704</v>
      </c>
      <c r="I415" s="24">
        <v>39.969499999999996</v>
      </c>
      <c r="J415" s="1" t="s">
        <v>5</v>
      </c>
      <c r="K415" s="24">
        <v>1208</v>
      </c>
      <c r="L415" s="24">
        <v>37.526000000000003</v>
      </c>
      <c r="N415" s="1" t="str">
        <f t="shared" si="50"/>
        <v/>
      </c>
      <c r="O415" s="1" t="str">
        <f t="shared" si="51"/>
        <v/>
      </c>
      <c r="P415" s="6">
        <f t="shared" si="52"/>
        <v>58280</v>
      </c>
      <c r="Q415" s="1">
        <f t="shared" si="53"/>
        <v>44.314599999999999</v>
      </c>
      <c r="R415" s="1" t="str">
        <f t="shared" si="54"/>
        <v/>
      </c>
      <c r="S415" s="1" t="str">
        <f t="shared" si="54"/>
        <v/>
      </c>
      <c r="T415" s="6">
        <f t="shared" si="55"/>
        <v>8856</v>
      </c>
      <c r="U415" s="1">
        <f t="shared" si="55"/>
        <v>42.087299999999999</v>
      </c>
      <c r="V415" s="1" t="str">
        <f t="shared" si="56"/>
        <v/>
      </c>
      <c r="W415" s="1" t="str">
        <f t="shared" si="56"/>
        <v/>
      </c>
      <c r="X415" s="6">
        <f t="shared" si="57"/>
        <v>2704</v>
      </c>
      <c r="Y415" s="1">
        <f t="shared" si="57"/>
        <v>39.969499999999996</v>
      </c>
      <c r="Z415" s="1" t="str">
        <f t="shared" si="58"/>
        <v/>
      </c>
      <c r="AA415" s="1" t="str">
        <f t="shared" si="58"/>
        <v/>
      </c>
      <c r="AB415" s="6">
        <f t="shared" si="59"/>
        <v>1208</v>
      </c>
      <c r="AC415" s="1">
        <f t="shared" si="59"/>
        <v>37.526000000000003</v>
      </c>
    </row>
    <row r="416" spans="1:29">
      <c r="A416" s="1" t="s">
        <v>5</v>
      </c>
      <c r="B416" s="24">
        <v>62672</v>
      </c>
      <c r="C416" s="24">
        <v>44.277700000000003</v>
      </c>
      <c r="D416" s="1" t="s">
        <v>5</v>
      </c>
      <c r="E416" s="24">
        <v>9856</v>
      </c>
      <c r="F416" s="24">
        <v>42.028199999999998</v>
      </c>
      <c r="G416" s="1" t="s">
        <v>5</v>
      </c>
      <c r="H416" s="24">
        <v>2704</v>
      </c>
      <c r="I416" s="24">
        <v>39.917900000000003</v>
      </c>
      <c r="J416" s="1" t="s">
        <v>5</v>
      </c>
      <c r="K416" s="24">
        <v>1376</v>
      </c>
      <c r="L416" s="24">
        <v>37.515500000000003</v>
      </c>
      <c r="N416" s="1" t="str">
        <f t="shared" si="50"/>
        <v/>
      </c>
      <c r="O416" s="1" t="str">
        <f t="shared" si="51"/>
        <v/>
      </c>
      <c r="P416" s="6">
        <f t="shared" si="52"/>
        <v>62672</v>
      </c>
      <c r="Q416" s="1">
        <f t="shared" si="53"/>
        <v>44.277700000000003</v>
      </c>
      <c r="R416" s="1" t="str">
        <f t="shared" si="54"/>
        <v/>
      </c>
      <c r="S416" s="1" t="str">
        <f t="shared" si="54"/>
        <v/>
      </c>
      <c r="T416" s="6">
        <f t="shared" si="55"/>
        <v>9856</v>
      </c>
      <c r="U416" s="1">
        <f t="shared" si="55"/>
        <v>42.028199999999998</v>
      </c>
      <c r="V416" s="1" t="str">
        <f t="shared" si="56"/>
        <v/>
      </c>
      <c r="W416" s="1" t="str">
        <f t="shared" si="56"/>
        <v/>
      </c>
      <c r="X416" s="6">
        <f t="shared" si="57"/>
        <v>2704</v>
      </c>
      <c r="Y416" s="1">
        <f t="shared" si="57"/>
        <v>39.917900000000003</v>
      </c>
      <c r="Z416" s="1" t="str">
        <f t="shared" si="58"/>
        <v/>
      </c>
      <c r="AA416" s="1" t="str">
        <f t="shared" si="58"/>
        <v/>
      </c>
      <c r="AB416" s="6">
        <f t="shared" si="59"/>
        <v>1376</v>
      </c>
      <c r="AC416" s="1">
        <f t="shared" si="59"/>
        <v>37.515500000000003</v>
      </c>
    </row>
    <row r="417" spans="1:29">
      <c r="A417" s="1" t="s">
        <v>5</v>
      </c>
      <c r="B417" s="24">
        <v>66520</v>
      </c>
      <c r="C417" s="24">
        <v>44.307600000000001</v>
      </c>
      <c r="D417" s="1" t="s">
        <v>5</v>
      </c>
      <c r="E417" s="24">
        <v>10816</v>
      </c>
      <c r="F417" s="24">
        <v>42.033999999999999</v>
      </c>
      <c r="G417" s="1" t="s">
        <v>5</v>
      </c>
      <c r="H417" s="24">
        <v>2968</v>
      </c>
      <c r="I417" s="24">
        <v>39.924199999999999</v>
      </c>
      <c r="J417" s="1" t="s">
        <v>5</v>
      </c>
      <c r="K417" s="24">
        <v>1120</v>
      </c>
      <c r="L417" s="24">
        <v>37.515700000000002</v>
      </c>
      <c r="N417" s="1" t="str">
        <f t="shared" si="50"/>
        <v/>
      </c>
      <c r="O417" s="1" t="str">
        <f t="shared" si="51"/>
        <v/>
      </c>
      <c r="P417" s="6">
        <f t="shared" si="52"/>
        <v>66520</v>
      </c>
      <c r="Q417" s="1">
        <f t="shared" si="53"/>
        <v>44.307600000000001</v>
      </c>
      <c r="R417" s="1" t="str">
        <f t="shared" si="54"/>
        <v/>
      </c>
      <c r="S417" s="1" t="str">
        <f t="shared" si="54"/>
        <v/>
      </c>
      <c r="T417" s="6">
        <f t="shared" si="55"/>
        <v>10816</v>
      </c>
      <c r="U417" s="1">
        <f t="shared" si="55"/>
        <v>42.033999999999999</v>
      </c>
      <c r="V417" s="1" t="str">
        <f t="shared" si="56"/>
        <v/>
      </c>
      <c r="W417" s="1" t="str">
        <f t="shared" si="56"/>
        <v/>
      </c>
      <c r="X417" s="6">
        <f t="shared" si="57"/>
        <v>2968</v>
      </c>
      <c r="Y417" s="1">
        <f t="shared" si="57"/>
        <v>39.924199999999999</v>
      </c>
      <c r="Z417" s="1" t="str">
        <f t="shared" si="58"/>
        <v/>
      </c>
      <c r="AA417" s="1" t="str">
        <f t="shared" si="58"/>
        <v/>
      </c>
      <c r="AB417" s="6">
        <f t="shared" si="59"/>
        <v>1120</v>
      </c>
      <c r="AC417" s="1">
        <f t="shared" si="59"/>
        <v>37.515700000000002</v>
      </c>
    </row>
    <row r="418" spans="1:29">
      <c r="A418" s="1" t="s">
        <v>5</v>
      </c>
      <c r="B418" s="24">
        <v>66520</v>
      </c>
      <c r="C418" s="24">
        <v>44.3005</v>
      </c>
      <c r="D418" s="1" t="s">
        <v>5</v>
      </c>
      <c r="E418" s="24">
        <v>10584</v>
      </c>
      <c r="F418" s="24">
        <v>42.021500000000003</v>
      </c>
      <c r="G418" s="1" t="s">
        <v>5</v>
      </c>
      <c r="H418" s="24">
        <v>2984</v>
      </c>
      <c r="I418" s="24">
        <v>39.891500000000001</v>
      </c>
      <c r="J418" s="1" t="s">
        <v>5</v>
      </c>
      <c r="K418" s="24">
        <v>1784</v>
      </c>
      <c r="L418" s="24">
        <v>37.513300000000001</v>
      </c>
      <c r="N418" s="1" t="str">
        <f t="shared" si="50"/>
        <v/>
      </c>
      <c r="O418" s="1" t="str">
        <f t="shared" si="51"/>
        <v/>
      </c>
      <c r="P418" s="6">
        <f t="shared" si="52"/>
        <v>66520</v>
      </c>
      <c r="Q418" s="1">
        <f t="shared" si="53"/>
        <v>44.3005</v>
      </c>
      <c r="R418" s="1" t="str">
        <f t="shared" si="54"/>
        <v/>
      </c>
      <c r="S418" s="1" t="str">
        <f t="shared" si="54"/>
        <v/>
      </c>
      <c r="T418" s="6">
        <f t="shared" si="55"/>
        <v>10584</v>
      </c>
      <c r="U418" s="1">
        <f t="shared" si="55"/>
        <v>42.021500000000003</v>
      </c>
      <c r="V418" s="1" t="str">
        <f t="shared" si="56"/>
        <v/>
      </c>
      <c r="W418" s="1" t="str">
        <f t="shared" si="56"/>
        <v/>
      </c>
      <c r="X418" s="6">
        <f t="shared" si="57"/>
        <v>2984</v>
      </c>
      <c r="Y418" s="1">
        <f t="shared" si="57"/>
        <v>39.891500000000001</v>
      </c>
      <c r="Z418" s="1" t="str">
        <f t="shared" si="58"/>
        <v/>
      </c>
      <c r="AA418" s="1" t="str">
        <f t="shared" si="58"/>
        <v/>
      </c>
      <c r="AB418" s="6">
        <f t="shared" si="59"/>
        <v>1784</v>
      </c>
      <c r="AC418" s="1">
        <f t="shared" si="59"/>
        <v>37.513300000000001</v>
      </c>
    </row>
    <row r="419" spans="1:29">
      <c r="A419" s="1" t="s">
        <v>5</v>
      </c>
      <c r="B419" s="24">
        <v>63048</v>
      </c>
      <c r="C419" s="24">
        <v>44.331099999999999</v>
      </c>
      <c r="D419" s="1" t="s">
        <v>5</v>
      </c>
      <c r="E419" s="24">
        <v>10280</v>
      </c>
      <c r="F419" s="24">
        <v>42.070399999999999</v>
      </c>
      <c r="G419" s="1" t="s">
        <v>5</v>
      </c>
      <c r="H419" s="24">
        <v>3120</v>
      </c>
      <c r="I419" s="24">
        <v>39.929400000000001</v>
      </c>
      <c r="J419" s="1" t="s">
        <v>5</v>
      </c>
      <c r="K419" s="24">
        <v>1696</v>
      </c>
      <c r="L419" s="24">
        <v>37.533799999999999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63048</v>
      </c>
      <c r="Q419" s="1">
        <f t="shared" ref="Q419:Q482" si="63">IF(A419=$A$6, C419, "")</f>
        <v>44.331099999999999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10280</v>
      </c>
      <c r="U419" s="1">
        <f t="shared" si="65"/>
        <v>42.070399999999999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3120</v>
      </c>
      <c r="Y419" s="1">
        <f t="shared" si="67"/>
        <v>39.929400000000001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1696</v>
      </c>
      <c r="AC419" s="1">
        <f t="shared" si="69"/>
        <v>37.533799999999999</v>
      </c>
    </row>
    <row r="420" spans="1:29">
      <c r="A420" s="1" t="s">
        <v>5</v>
      </c>
      <c r="B420" s="24">
        <v>58864</v>
      </c>
      <c r="C420" s="24">
        <v>44.3095</v>
      </c>
      <c r="D420" s="1" t="s">
        <v>5</v>
      </c>
      <c r="E420" s="24">
        <v>9400</v>
      </c>
      <c r="F420" s="24">
        <v>42.093400000000003</v>
      </c>
      <c r="G420" s="1" t="s">
        <v>5</v>
      </c>
      <c r="H420" s="24">
        <v>3432</v>
      </c>
      <c r="I420" s="24">
        <v>39.962400000000002</v>
      </c>
      <c r="J420" s="1" t="s">
        <v>5</v>
      </c>
      <c r="K420" s="24">
        <v>1256</v>
      </c>
      <c r="L420" s="24">
        <v>37.531799999999997</v>
      </c>
      <c r="N420" s="1" t="str">
        <f t="shared" si="60"/>
        <v/>
      </c>
      <c r="O420" s="1" t="str">
        <f t="shared" si="61"/>
        <v/>
      </c>
      <c r="P420" s="6">
        <f t="shared" si="62"/>
        <v>58864</v>
      </c>
      <c r="Q420" s="1">
        <f t="shared" si="63"/>
        <v>44.3095</v>
      </c>
      <c r="R420" s="1" t="str">
        <f t="shared" si="64"/>
        <v/>
      </c>
      <c r="S420" s="1" t="str">
        <f t="shared" si="64"/>
        <v/>
      </c>
      <c r="T420" s="6">
        <f t="shared" si="65"/>
        <v>9400</v>
      </c>
      <c r="U420" s="1">
        <f t="shared" si="65"/>
        <v>42.093400000000003</v>
      </c>
      <c r="V420" s="1" t="str">
        <f t="shared" si="66"/>
        <v/>
      </c>
      <c r="W420" s="1" t="str">
        <f t="shared" si="66"/>
        <v/>
      </c>
      <c r="X420" s="6">
        <f t="shared" si="67"/>
        <v>3432</v>
      </c>
      <c r="Y420" s="1">
        <f t="shared" si="67"/>
        <v>39.962400000000002</v>
      </c>
      <c r="Z420" s="1" t="str">
        <f t="shared" si="68"/>
        <v/>
      </c>
      <c r="AA420" s="1" t="str">
        <f t="shared" si="68"/>
        <v/>
      </c>
      <c r="AB420" s="6">
        <f t="shared" si="69"/>
        <v>1256</v>
      </c>
      <c r="AC420" s="1">
        <f t="shared" si="69"/>
        <v>37.531799999999997</v>
      </c>
    </row>
    <row r="421" spans="1:29">
      <c r="A421" s="1" t="s">
        <v>5</v>
      </c>
      <c r="B421" s="24">
        <v>53712</v>
      </c>
      <c r="C421" s="24">
        <v>44.342799999999997</v>
      </c>
      <c r="D421" s="1" t="s">
        <v>5</v>
      </c>
      <c r="E421" s="24">
        <v>8688</v>
      </c>
      <c r="F421" s="24">
        <v>42.130200000000002</v>
      </c>
      <c r="G421" s="1" t="s">
        <v>5</v>
      </c>
      <c r="H421" s="24">
        <v>2456</v>
      </c>
      <c r="I421" s="24">
        <v>39.954300000000003</v>
      </c>
      <c r="J421" s="1" t="s">
        <v>5</v>
      </c>
      <c r="K421" s="24">
        <v>1256</v>
      </c>
      <c r="L421" s="24">
        <v>37.5152</v>
      </c>
      <c r="N421" s="1" t="str">
        <f t="shared" si="60"/>
        <v/>
      </c>
      <c r="O421" s="1" t="str">
        <f t="shared" si="61"/>
        <v/>
      </c>
      <c r="P421" s="6">
        <f t="shared" si="62"/>
        <v>53712</v>
      </c>
      <c r="Q421" s="1">
        <f t="shared" si="63"/>
        <v>44.342799999999997</v>
      </c>
      <c r="R421" s="1" t="str">
        <f t="shared" si="64"/>
        <v/>
      </c>
      <c r="S421" s="1" t="str">
        <f t="shared" si="64"/>
        <v/>
      </c>
      <c r="T421" s="6">
        <f t="shared" si="65"/>
        <v>8688</v>
      </c>
      <c r="U421" s="1">
        <f t="shared" si="65"/>
        <v>42.130200000000002</v>
      </c>
      <c r="V421" s="1" t="str">
        <f t="shared" si="66"/>
        <v/>
      </c>
      <c r="W421" s="1" t="str">
        <f t="shared" si="66"/>
        <v/>
      </c>
      <c r="X421" s="6">
        <f t="shared" si="67"/>
        <v>2456</v>
      </c>
      <c r="Y421" s="1">
        <f t="shared" si="67"/>
        <v>39.954300000000003</v>
      </c>
      <c r="Z421" s="1" t="str">
        <f t="shared" si="68"/>
        <v/>
      </c>
      <c r="AA421" s="1" t="str">
        <f t="shared" si="68"/>
        <v/>
      </c>
      <c r="AB421" s="6">
        <f t="shared" si="69"/>
        <v>1256</v>
      </c>
      <c r="AC421" s="1">
        <f t="shared" si="69"/>
        <v>37.5152</v>
      </c>
    </row>
    <row r="422" spans="1:29">
      <c r="A422" s="1" t="s">
        <v>5</v>
      </c>
      <c r="B422" s="24">
        <v>58240</v>
      </c>
      <c r="C422" s="24">
        <v>44.328499999999998</v>
      </c>
      <c r="D422" s="1" t="s">
        <v>5</v>
      </c>
      <c r="E422" s="24">
        <v>10456</v>
      </c>
      <c r="F422" s="24">
        <v>42.133899999999997</v>
      </c>
      <c r="G422" s="1" t="s">
        <v>5</v>
      </c>
      <c r="H422" s="24">
        <v>4408</v>
      </c>
      <c r="I422" s="24">
        <v>39.995899999999999</v>
      </c>
      <c r="J422" s="1" t="s">
        <v>5</v>
      </c>
      <c r="K422" s="24">
        <v>1920</v>
      </c>
      <c r="L422" s="24">
        <v>37.551900000000003</v>
      </c>
      <c r="N422" s="1" t="str">
        <f t="shared" si="60"/>
        <v/>
      </c>
      <c r="O422" s="1" t="str">
        <f t="shared" si="61"/>
        <v/>
      </c>
      <c r="P422" s="6">
        <f t="shared" si="62"/>
        <v>58240</v>
      </c>
      <c r="Q422" s="1">
        <f t="shared" si="63"/>
        <v>44.328499999999998</v>
      </c>
      <c r="R422" s="1" t="str">
        <f t="shared" si="64"/>
        <v/>
      </c>
      <c r="S422" s="1" t="str">
        <f t="shared" si="64"/>
        <v/>
      </c>
      <c r="T422" s="6">
        <f t="shared" si="65"/>
        <v>10456</v>
      </c>
      <c r="U422" s="1">
        <f t="shared" si="65"/>
        <v>42.133899999999997</v>
      </c>
      <c r="V422" s="1" t="str">
        <f t="shared" si="66"/>
        <v/>
      </c>
      <c r="W422" s="1" t="str">
        <f t="shared" si="66"/>
        <v/>
      </c>
      <c r="X422" s="6">
        <f t="shared" si="67"/>
        <v>4408</v>
      </c>
      <c r="Y422" s="1">
        <f t="shared" si="67"/>
        <v>39.995899999999999</v>
      </c>
      <c r="Z422" s="1" t="str">
        <f t="shared" si="68"/>
        <v/>
      </c>
      <c r="AA422" s="1" t="str">
        <f t="shared" si="68"/>
        <v/>
      </c>
      <c r="AB422" s="6">
        <f t="shared" si="69"/>
        <v>1920</v>
      </c>
      <c r="AC422" s="1">
        <f t="shared" si="69"/>
        <v>37.551900000000003</v>
      </c>
    </row>
    <row r="423" spans="1:29">
      <c r="A423" s="1" t="s">
        <v>5</v>
      </c>
      <c r="B423" s="24">
        <v>64568</v>
      </c>
      <c r="C423" s="24">
        <v>44.326799999999999</v>
      </c>
      <c r="D423" s="1" t="s">
        <v>5</v>
      </c>
      <c r="E423" s="24">
        <v>12312</v>
      </c>
      <c r="F423" s="24">
        <v>42.104300000000002</v>
      </c>
      <c r="G423" s="1" t="s">
        <v>5</v>
      </c>
      <c r="H423" s="24">
        <v>3888</v>
      </c>
      <c r="I423" s="24">
        <v>39.9392</v>
      </c>
      <c r="J423" s="1" t="s">
        <v>5</v>
      </c>
      <c r="K423" s="24">
        <v>2072</v>
      </c>
      <c r="L423" s="24">
        <v>37.511699999999998</v>
      </c>
      <c r="N423" s="1" t="str">
        <f t="shared" si="60"/>
        <v/>
      </c>
      <c r="O423" s="1" t="str">
        <f t="shared" si="61"/>
        <v/>
      </c>
      <c r="P423" s="6">
        <f t="shared" si="62"/>
        <v>64568</v>
      </c>
      <c r="Q423" s="1">
        <f t="shared" si="63"/>
        <v>44.326799999999999</v>
      </c>
      <c r="R423" s="1" t="str">
        <f t="shared" si="64"/>
        <v/>
      </c>
      <c r="S423" s="1" t="str">
        <f t="shared" si="64"/>
        <v/>
      </c>
      <c r="T423" s="6">
        <f t="shared" si="65"/>
        <v>12312</v>
      </c>
      <c r="U423" s="1">
        <f t="shared" si="65"/>
        <v>42.104300000000002</v>
      </c>
      <c r="V423" s="1" t="str">
        <f t="shared" si="66"/>
        <v/>
      </c>
      <c r="W423" s="1" t="str">
        <f t="shared" si="66"/>
        <v/>
      </c>
      <c r="X423" s="6">
        <f t="shared" si="67"/>
        <v>3888</v>
      </c>
      <c r="Y423" s="1">
        <f t="shared" si="67"/>
        <v>39.9392</v>
      </c>
      <c r="Z423" s="1" t="str">
        <f t="shared" si="68"/>
        <v/>
      </c>
      <c r="AA423" s="1" t="str">
        <f t="shared" si="68"/>
        <v/>
      </c>
      <c r="AB423" s="6">
        <f t="shared" si="69"/>
        <v>2072</v>
      </c>
      <c r="AC423" s="1">
        <f t="shared" si="69"/>
        <v>37.511699999999998</v>
      </c>
    </row>
    <row r="424" spans="1:29">
      <c r="A424" s="1" t="s">
        <v>5</v>
      </c>
      <c r="B424" s="24">
        <v>66440</v>
      </c>
      <c r="C424" s="24">
        <v>44.346200000000003</v>
      </c>
      <c r="D424" s="1" t="s">
        <v>5</v>
      </c>
      <c r="E424" s="24">
        <v>12872</v>
      </c>
      <c r="F424" s="24">
        <v>42.107999999999997</v>
      </c>
      <c r="G424" s="1" t="s">
        <v>5</v>
      </c>
      <c r="H424" s="24">
        <v>4896</v>
      </c>
      <c r="I424" s="24">
        <v>39.962000000000003</v>
      </c>
      <c r="J424" s="1" t="s">
        <v>5</v>
      </c>
      <c r="K424" s="24">
        <v>2352</v>
      </c>
      <c r="L424" s="24">
        <v>37.517299999999999</v>
      </c>
      <c r="N424" s="1" t="str">
        <f t="shared" si="60"/>
        <v/>
      </c>
      <c r="O424" s="1" t="str">
        <f t="shared" si="61"/>
        <v/>
      </c>
      <c r="P424" s="6">
        <f t="shared" si="62"/>
        <v>66440</v>
      </c>
      <c r="Q424" s="1">
        <f t="shared" si="63"/>
        <v>44.346200000000003</v>
      </c>
      <c r="R424" s="1" t="str">
        <f t="shared" si="64"/>
        <v/>
      </c>
      <c r="S424" s="1" t="str">
        <f t="shared" si="64"/>
        <v/>
      </c>
      <c r="T424" s="6">
        <f t="shared" si="65"/>
        <v>12872</v>
      </c>
      <c r="U424" s="1">
        <f t="shared" si="65"/>
        <v>42.107999999999997</v>
      </c>
      <c r="V424" s="1" t="str">
        <f t="shared" si="66"/>
        <v/>
      </c>
      <c r="W424" s="1" t="str">
        <f t="shared" si="66"/>
        <v/>
      </c>
      <c r="X424" s="6">
        <f t="shared" si="67"/>
        <v>4896</v>
      </c>
      <c r="Y424" s="1">
        <f t="shared" si="67"/>
        <v>39.962000000000003</v>
      </c>
      <c r="Z424" s="1" t="str">
        <f t="shared" si="68"/>
        <v/>
      </c>
      <c r="AA424" s="1" t="str">
        <f t="shared" si="68"/>
        <v/>
      </c>
      <c r="AB424" s="6">
        <f t="shared" si="69"/>
        <v>2352</v>
      </c>
      <c r="AC424" s="1">
        <f t="shared" si="69"/>
        <v>37.517299999999999</v>
      </c>
    </row>
    <row r="425" spans="1:29">
      <c r="A425" s="1" t="s">
        <v>5</v>
      </c>
      <c r="B425" s="24">
        <v>65240</v>
      </c>
      <c r="C425" s="24">
        <v>44.350700000000003</v>
      </c>
      <c r="D425" s="1" t="s">
        <v>5</v>
      </c>
      <c r="E425" s="24">
        <v>13616</v>
      </c>
      <c r="F425" s="24">
        <v>42.135899999999999</v>
      </c>
      <c r="G425" s="1" t="s">
        <v>5</v>
      </c>
      <c r="H425" s="24">
        <v>4960</v>
      </c>
      <c r="I425" s="24">
        <v>39.985100000000003</v>
      </c>
      <c r="J425" s="1" t="s">
        <v>5</v>
      </c>
      <c r="K425" s="24">
        <v>2504</v>
      </c>
      <c r="L425" s="24">
        <v>37.534999999999997</v>
      </c>
      <c r="N425" s="1" t="str">
        <f t="shared" si="60"/>
        <v/>
      </c>
      <c r="O425" s="1" t="str">
        <f t="shared" si="61"/>
        <v/>
      </c>
      <c r="P425" s="6">
        <f t="shared" si="62"/>
        <v>65240</v>
      </c>
      <c r="Q425" s="1">
        <f t="shared" si="63"/>
        <v>44.350700000000003</v>
      </c>
      <c r="R425" s="1" t="str">
        <f t="shared" si="64"/>
        <v/>
      </c>
      <c r="S425" s="1" t="str">
        <f t="shared" si="64"/>
        <v/>
      </c>
      <c r="T425" s="6">
        <f t="shared" si="65"/>
        <v>13616</v>
      </c>
      <c r="U425" s="1">
        <f t="shared" si="65"/>
        <v>42.135899999999999</v>
      </c>
      <c r="V425" s="1" t="str">
        <f t="shared" si="66"/>
        <v/>
      </c>
      <c r="W425" s="1" t="str">
        <f t="shared" si="66"/>
        <v/>
      </c>
      <c r="X425" s="6">
        <f t="shared" si="67"/>
        <v>4960</v>
      </c>
      <c r="Y425" s="1">
        <f t="shared" si="67"/>
        <v>39.985100000000003</v>
      </c>
      <c r="Z425" s="1" t="str">
        <f t="shared" si="68"/>
        <v/>
      </c>
      <c r="AA425" s="1" t="str">
        <f t="shared" si="68"/>
        <v/>
      </c>
      <c r="AB425" s="6">
        <f t="shared" si="69"/>
        <v>2504</v>
      </c>
      <c r="AC425" s="1">
        <f t="shared" si="69"/>
        <v>37.534999999999997</v>
      </c>
    </row>
    <row r="426" spans="1:29">
      <c r="A426" s="1" t="s">
        <v>5</v>
      </c>
      <c r="B426" s="24">
        <v>68312</v>
      </c>
      <c r="C426" s="24">
        <v>44.315600000000003</v>
      </c>
      <c r="D426" s="1" t="s">
        <v>5</v>
      </c>
      <c r="E426" s="24">
        <v>14296</v>
      </c>
      <c r="F426" s="24">
        <v>42.122900000000001</v>
      </c>
      <c r="G426" s="1" t="s">
        <v>5</v>
      </c>
      <c r="H426" s="24">
        <v>4400</v>
      </c>
      <c r="I426" s="24">
        <v>39.944000000000003</v>
      </c>
      <c r="J426" s="1" t="s">
        <v>5</v>
      </c>
      <c r="K426" s="24">
        <v>2424</v>
      </c>
      <c r="L426" s="24">
        <v>37.529600000000002</v>
      </c>
      <c r="N426" s="1" t="str">
        <f t="shared" si="60"/>
        <v/>
      </c>
      <c r="O426" s="1" t="str">
        <f t="shared" si="61"/>
        <v/>
      </c>
      <c r="P426" s="6">
        <f t="shared" si="62"/>
        <v>68312</v>
      </c>
      <c r="Q426" s="1">
        <f t="shared" si="63"/>
        <v>44.315600000000003</v>
      </c>
      <c r="R426" s="1" t="str">
        <f t="shared" si="64"/>
        <v/>
      </c>
      <c r="S426" s="1" t="str">
        <f t="shared" si="64"/>
        <v/>
      </c>
      <c r="T426" s="6">
        <f t="shared" si="65"/>
        <v>14296</v>
      </c>
      <c r="U426" s="1">
        <f t="shared" si="65"/>
        <v>42.122900000000001</v>
      </c>
      <c r="V426" s="1" t="str">
        <f t="shared" si="66"/>
        <v/>
      </c>
      <c r="W426" s="1" t="str">
        <f t="shared" si="66"/>
        <v/>
      </c>
      <c r="X426" s="6">
        <f t="shared" si="67"/>
        <v>4400</v>
      </c>
      <c r="Y426" s="1">
        <f t="shared" si="67"/>
        <v>39.944000000000003</v>
      </c>
      <c r="Z426" s="1" t="str">
        <f t="shared" si="68"/>
        <v/>
      </c>
      <c r="AA426" s="1" t="str">
        <f t="shared" si="68"/>
        <v/>
      </c>
      <c r="AB426" s="6">
        <f t="shared" si="69"/>
        <v>2424</v>
      </c>
      <c r="AC426" s="1">
        <f t="shared" si="69"/>
        <v>37.529600000000002</v>
      </c>
    </row>
    <row r="427" spans="1:29">
      <c r="A427" s="1" t="s">
        <v>5</v>
      </c>
      <c r="B427" s="24">
        <v>66968</v>
      </c>
      <c r="C427" s="24">
        <v>44.331299999999999</v>
      </c>
      <c r="D427" s="1" t="s">
        <v>5</v>
      </c>
      <c r="E427" s="24">
        <v>11944</v>
      </c>
      <c r="F427" s="24">
        <v>42.11</v>
      </c>
      <c r="G427" s="1" t="s">
        <v>5</v>
      </c>
      <c r="H427" s="24">
        <v>4184</v>
      </c>
      <c r="I427" s="24">
        <v>39.966099999999997</v>
      </c>
      <c r="J427" s="1" t="s">
        <v>5</v>
      </c>
      <c r="K427" s="24">
        <v>1912</v>
      </c>
      <c r="L427" s="24">
        <v>37.564</v>
      </c>
      <c r="N427" s="1" t="str">
        <f t="shared" si="60"/>
        <v/>
      </c>
      <c r="O427" s="1" t="str">
        <f t="shared" si="61"/>
        <v/>
      </c>
      <c r="P427" s="6">
        <f t="shared" si="62"/>
        <v>66968</v>
      </c>
      <c r="Q427" s="1">
        <f t="shared" si="63"/>
        <v>44.331299999999999</v>
      </c>
      <c r="R427" s="1" t="str">
        <f t="shared" si="64"/>
        <v/>
      </c>
      <c r="S427" s="1" t="str">
        <f t="shared" si="64"/>
        <v/>
      </c>
      <c r="T427" s="6">
        <f t="shared" si="65"/>
        <v>11944</v>
      </c>
      <c r="U427" s="1">
        <f t="shared" si="65"/>
        <v>42.11</v>
      </c>
      <c r="V427" s="1" t="str">
        <f t="shared" si="66"/>
        <v/>
      </c>
      <c r="W427" s="1" t="str">
        <f t="shared" si="66"/>
        <v/>
      </c>
      <c r="X427" s="6">
        <f t="shared" si="67"/>
        <v>4184</v>
      </c>
      <c r="Y427" s="1">
        <f t="shared" si="67"/>
        <v>39.966099999999997</v>
      </c>
      <c r="Z427" s="1" t="str">
        <f t="shared" si="68"/>
        <v/>
      </c>
      <c r="AA427" s="1" t="str">
        <f t="shared" si="68"/>
        <v/>
      </c>
      <c r="AB427" s="6">
        <f t="shared" si="69"/>
        <v>1912</v>
      </c>
      <c r="AC427" s="1">
        <f t="shared" si="69"/>
        <v>37.564</v>
      </c>
    </row>
    <row r="428" spans="1:29">
      <c r="A428" s="1" t="s">
        <v>5</v>
      </c>
      <c r="B428" s="24">
        <v>67584</v>
      </c>
      <c r="C428" s="24">
        <v>44.321899999999999</v>
      </c>
      <c r="D428" s="1" t="s">
        <v>5</v>
      </c>
      <c r="E428" s="24">
        <v>12544</v>
      </c>
      <c r="F428" s="24">
        <v>42.093299999999999</v>
      </c>
      <c r="G428" s="1" t="s">
        <v>5</v>
      </c>
      <c r="H428" s="24">
        <v>4336</v>
      </c>
      <c r="I428" s="24">
        <v>39.946300000000001</v>
      </c>
      <c r="J428" s="1" t="s">
        <v>5</v>
      </c>
      <c r="K428" s="24">
        <v>1968</v>
      </c>
      <c r="L428" s="24">
        <v>37.527900000000002</v>
      </c>
      <c r="N428" s="1" t="str">
        <f t="shared" si="60"/>
        <v/>
      </c>
      <c r="O428" s="1" t="str">
        <f t="shared" si="61"/>
        <v/>
      </c>
      <c r="P428" s="6">
        <f t="shared" si="62"/>
        <v>67584</v>
      </c>
      <c r="Q428" s="1">
        <f t="shared" si="63"/>
        <v>44.321899999999999</v>
      </c>
      <c r="R428" s="1" t="str">
        <f t="shared" si="64"/>
        <v/>
      </c>
      <c r="S428" s="1" t="str">
        <f t="shared" si="64"/>
        <v/>
      </c>
      <c r="T428" s="6">
        <f t="shared" si="65"/>
        <v>12544</v>
      </c>
      <c r="U428" s="1">
        <f t="shared" si="65"/>
        <v>42.093299999999999</v>
      </c>
      <c r="V428" s="1" t="str">
        <f t="shared" si="66"/>
        <v/>
      </c>
      <c r="W428" s="1" t="str">
        <f t="shared" si="66"/>
        <v/>
      </c>
      <c r="X428" s="6">
        <f t="shared" si="67"/>
        <v>4336</v>
      </c>
      <c r="Y428" s="1">
        <f t="shared" si="67"/>
        <v>39.946300000000001</v>
      </c>
      <c r="Z428" s="1" t="str">
        <f t="shared" si="68"/>
        <v/>
      </c>
      <c r="AA428" s="1" t="str">
        <f t="shared" si="68"/>
        <v/>
      </c>
      <c r="AB428" s="6">
        <f t="shared" si="69"/>
        <v>1968</v>
      </c>
      <c r="AC428" s="1">
        <f t="shared" si="69"/>
        <v>37.527900000000002</v>
      </c>
    </row>
    <row r="429" spans="1:29">
      <c r="A429" s="1" t="s">
        <v>5</v>
      </c>
      <c r="B429" s="24">
        <v>65536</v>
      </c>
      <c r="C429" s="24">
        <v>44.332700000000003</v>
      </c>
      <c r="D429" s="1" t="s">
        <v>5</v>
      </c>
      <c r="E429" s="24">
        <v>11872</v>
      </c>
      <c r="F429" s="24">
        <v>42.110900000000001</v>
      </c>
      <c r="G429" s="1" t="s">
        <v>5</v>
      </c>
      <c r="H429" s="24">
        <v>3688</v>
      </c>
      <c r="I429" s="24">
        <v>39.942399999999999</v>
      </c>
      <c r="J429" s="1" t="s">
        <v>5</v>
      </c>
      <c r="K429" s="24">
        <v>1824</v>
      </c>
      <c r="L429" s="24">
        <v>37.537500000000001</v>
      </c>
      <c r="N429" s="1" t="str">
        <f t="shared" si="60"/>
        <v/>
      </c>
      <c r="O429" s="1" t="str">
        <f t="shared" si="61"/>
        <v/>
      </c>
      <c r="P429" s="6">
        <f t="shared" si="62"/>
        <v>65536</v>
      </c>
      <c r="Q429" s="1">
        <f t="shared" si="63"/>
        <v>44.332700000000003</v>
      </c>
      <c r="R429" s="1" t="str">
        <f t="shared" si="64"/>
        <v/>
      </c>
      <c r="S429" s="1" t="str">
        <f t="shared" si="64"/>
        <v/>
      </c>
      <c r="T429" s="6">
        <f t="shared" si="65"/>
        <v>11872</v>
      </c>
      <c r="U429" s="1">
        <f t="shared" si="65"/>
        <v>42.110900000000001</v>
      </c>
      <c r="V429" s="1" t="str">
        <f t="shared" si="66"/>
        <v/>
      </c>
      <c r="W429" s="1" t="str">
        <f t="shared" si="66"/>
        <v/>
      </c>
      <c r="X429" s="6">
        <f t="shared" si="67"/>
        <v>3688</v>
      </c>
      <c r="Y429" s="1">
        <f t="shared" si="67"/>
        <v>39.942399999999999</v>
      </c>
      <c r="Z429" s="1" t="str">
        <f t="shared" si="68"/>
        <v/>
      </c>
      <c r="AA429" s="1" t="str">
        <f t="shared" si="68"/>
        <v/>
      </c>
      <c r="AB429" s="6">
        <f t="shared" si="69"/>
        <v>1824</v>
      </c>
      <c r="AC429" s="1">
        <f t="shared" si="69"/>
        <v>37.537500000000001</v>
      </c>
    </row>
    <row r="430" spans="1:29">
      <c r="A430" s="1" t="s">
        <v>5</v>
      </c>
      <c r="B430" s="24">
        <v>56840</v>
      </c>
      <c r="C430" s="24">
        <v>44.354599999999998</v>
      </c>
      <c r="D430" s="1" t="s">
        <v>5</v>
      </c>
      <c r="E430" s="24">
        <v>10448</v>
      </c>
      <c r="F430" s="24">
        <v>42.17</v>
      </c>
      <c r="G430" s="1" t="s">
        <v>5</v>
      </c>
      <c r="H430" s="24">
        <v>3600</v>
      </c>
      <c r="I430" s="24">
        <v>39.982700000000001</v>
      </c>
      <c r="J430" s="1" t="s">
        <v>5</v>
      </c>
      <c r="K430" s="24">
        <v>1840</v>
      </c>
      <c r="L430" s="24">
        <v>37.548200000000001</v>
      </c>
      <c r="N430" s="1" t="str">
        <f t="shared" si="60"/>
        <v/>
      </c>
      <c r="O430" s="1" t="str">
        <f t="shared" si="61"/>
        <v/>
      </c>
      <c r="P430" s="6">
        <f t="shared" si="62"/>
        <v>56840</v>
      </c>
      <c r="Q430" s="1">
        <f t="shared" si="63"/>
        <v>44.354599999999998</v>
      </c>
      <c r="R430" s="1" t="str">
        <f t="shared" si="64"/>
        <v/>
      </c>
      <c r="S430" s="1" t="str">
        <f t="shared" si="64"/>
        <v/>
      </c>
      <c r="T430" s="6">
        <f t="shared" si="65"/>
        <v>10448</v>
      </c>
      <c r="U430" s="1">
        <f t="shared" si="65"/>
        <v>42.17</v>
      </c>
      <c r="V430" s="1" t="str">
        <f t="shared" si="66"/>
        <v/>
      </c>
      <c r="W430" s="1" t="str">
        <f t="shared" si="66"/>
        <v/>
      </c>
      <c r="X430" s="6">
        <f t="shared" si="67"/>
        <v>3600</v>
      </c>
      <c r="Y430" s="1">
        <f t="shared" si="67"/>
        <v>39.982700000000001</v>
      </c>
      <c r="Z430" s="1" t="str">
        <f t="shared" si="68"/>
        <v/>
      </c>
      <c r="AA430" s="1" t="str">
        <f t="shared" si="68"/>
        <v/>
      </c>
      <c r="AB430" s="6">
        <f t="shared" si="69"/>
        <v>1840</v>
      </c>
      <c r="AC430" s="1">
        <f t="shared" si="69"/>
        <v>37.548200000000001</v>
      </c>
    </row>
    <row r="431" spans="1:29">
      <c r="A431" s="1" t="s">
        <v>5</v>
      </c>
      <c r="B431" s="24">
        <v>56072</v>
      </c>
      <c r="C431" s="24">
        <v>44.3352</v>
      </c>
      <c r="D431" s="1" t="s">
        <v>5</v>
      </c>
      <c r="E431" s="24">
        <v>8872</v>
      </c>
      <c r="F431" s="24">
        <v>42.1404</v>
      </c>
      <c r="G431" s="1" t="s">
        <v>5</v>
      </c>
      <c r="H431" s="24">
        <v>3400</v>
      </c>
      <c r="I431" s="24">
        <v>39.956400000000002</v>
      </c>
      <c r="J431" s="1" t="s">
        <v>5</v>
      </c>
      <c r="K431" s="24">
        <v>1720</v>
      </c>
      <c r="L431" s="24">
        <v>37.529200000000003</v>
      </c>
      <c r="N431" s="1" t="str">
        <f t="shared" si="60"/>
        <v/>
      </c>
      <c r="O431" s="1" t="str">
        <f t="shared" si="61"/>
        <v/>
      </c>
      <c r="P431" s="6">
        <f t="shared" si="62"/>
        <v>56072</v>
      </c>
      <c r="Q431" s="1">
        <f t="shared" si="63"/>
        <v>44.3352</v>
      </c>
      <c r="R431" s="1" t="str">
        <f t="shared" si="64"/>
        <v/>
      </c>
      <c r="S431" s="1" t="str">
        <f t="shared" si="64"/>
        <v/>
      </c>
      <c r="T431" s="6">
        <f t="shared" si="65"/>
        <v>8872</v>
      </c>
      <c r="U431" s="1">
        <f t="shared" si="65"/>
        <v>42.1404</v>
      </c>
      <c r="V431" s="1" t="str">
        <f t="shared" si="66"/>
        <v/>
      </c>
      <c r="W431" s="1" t="str">
        <f t="shared" si="66"/>
        <v/>
      </c>
      <c r="X431" s="6">
        <f t="shared" si="67"/>
        <v>3400</v>
      </c>
      <c r="Y431" s="1">
        <f t="shared" si="67"/>
        <v>39.956400000000002</v>
      </c>
      <c r="Z431" s="1" t="str">
        <f t="shared" si="68"/>
        <v/>
      </c>
      <c r="AA431" s="1" t="str">
        <f t="shared" si="68"/>
        <v/>
      </c>
      <c r="AB431" s="6">
        <f t="shared" si="69"/>
        <v>1720</v>
      </c>
      <c r="AC431" s="1">
        <f t="shared" si="69"/>
        <v>37.529200000000003</v>
      </c>
    </row>
    <row r="432" spans="1:29">
      <c r="A432" s="1" t="s">
        <v>5</v>
      </c>
      <c r="B432" s="24">
        <v>52848</v>
      </c>
      <c r="C432" s="24">
        <v>44.332000000000001</v>
      </c>
      <c r="D432" s="1" t="s">
        <v>5</v>
      </c>
      <c r="E432" s="24">
        <v>7080</v>
      </c>
      <c r="F432" s="24">
        <v>42.123100000000001</v>
      </c>
      <c r="G432" s="1" t="s">
        <v>5</v>
      </c>
      <c r="H432" s="24">
        <v>3072</v>
      </c>
      <c r="I432" s="24">
        <v>39.965400000000002</v>
      </c>
      <c r="J432" s="1" t="s">
        <v>5</v>
      </c>
      <c r="K432" s="24">
        <v>1600</v>
      </c>
      <c r="L432" s="24">
        <v>37.533099999999997</v>
      </c>
      <c r="N432" s="1" t="str">
        <f t="shared" si="60"/>
        <v/>
      </c>
      <c r="O432" s="1" t="str">
        <f t="shared" si="61"/>
        <v/>
      </c>
      <c r="P432" s="6">
        <f t="shared" si="62"/>
        <v>52848</v>
      </c>
      <c r="Q432" s="1">
        <f t="shared" si="63"/>
        <v>44.332000000000001</v>
      </c>
      <c r="R432" s="1" t="str">
        <f t="shared" si="64"/>
        <v/>
      </c>
      <c r="S432" s="1" t="str">
        <f t="shared" si="64"/>
        <v/>
      </c>
      <c r="T432" s="6">
        <f t="shared" si="65"/>
        <v>7080</v>
      </c>
      <c r="U432" s="1">
        <f t="shared" si="65"/>
        <v>42.123100000000001</v>
      </c>
      <c r="V432" s="1" t="str">
        <f t="shared" si="66"/>
        <v/>
      </c>
      <c r="W432" s="1" t="str">
        <f t="shared" si="66"/>
        <v/>
      </c>
      <c r="X432" s="6">
        <f t="shared" si="67"/>
        <v>3072</v>
      </c>
      <c r="Y432" s="1">
        <f t="shared" si="67"/>
        <v>39.965400000000002</v>
      </c>
      <c r="Z432" s="1" t="str">
        <f t="shared" si="68"/>
        <v/>
      </c>
      <c r="AA432" s="1" t="str">
        <f t="shared" si="68"/>
        <v/>
      </c>
      <c r="AB432" s="6">
        <f t="shared" si="69"/>
        <v>1600</v>
      </c>
      <c r="AC432" s="1">
        <f t="shared" si="69"/>
        <v>37.533099999999997</v>
      </c>
    </row>
    <row r="433" spans="1:29">
      <c r="A433" s="1" t="s">
        <v>5</v>
      </c>
      <c r="B433" s="24">
        <v>44496</v>
      </c>
      <c r="C433" s="24">
        <v>44.3568</v>
      </c>
      <c r="D433" s="1" t="s">
        <v>5</v>
      </c>
      <c r="E433" s="24">
        <v>5984</v>
      </c>
      <c r="F433" s="24">
        <v>42.176000000000002</v>
      </c>
      <c r="G433" s="1" t="s">
        <v>5</v>
      </c>
      <c r="H433" s="24">
        <v>1944</v>
      </c>
      <c r="I433" s="24">
        <v>39.961300000000001</v>
      </c>
      <c r="J433" s="1" t="s">
        <v>5</v>
      </c>
      <c r="K433" s="24">
        <v>1048</v>
      </c>
      <c r="L433" s="24">
        <v>37.530700000000003</v>
      </c>
      <c r="N433" s="1" t="str">
        <f t="shared" si="60"/>
        <v/>
      </c>
      <c r="O433" s="1" t="str">
        <f t="shared" si="61"/>
        <v/>
      </c>
      <c r="P433" s="6">
        <f t="shared" si="62"/>
        <v>44496</v>
      </c>
      <c r="Q433" s="1">
        <f t="shared" si="63"/>
        <v>44.3568</v>
      </c>
      <c r="R433" s="1" t="str">
        <f t="shared" si="64"/>
        <v/>
      </c>
      <c r="S433" s="1" t="str">
        <f t="shared" si="64"/>
        <v/>
      </c>
      <c r="T433" s="6">
        <f t="shared" si="65"/>
        <v>5984</v>
      </c>
      <c r="U433" s="1">
        <f t="shared" si="65"/>
        <v>42.176000000000002</v>
      </c>
      <c r="V433" s="1" t="str">
        <f t="shared" si="66"/>
        <v/>
      </c>
      <c r="W433" s="1" t="str">
        <f t="shared" si="66"/>
        <v/>
      </c>
      <c r="X433" s="6">
        <f t="shared" si="67"/>
        <v>1944</v>
      </c>
      <c r="Y433" s="1">
        <f t="shared" si="67"/>
        <v>39.961300000000001</v>
      </c>
      <c r="Z433" s="1" t="str">
        <f t="shared" si="68"/>
        <v/>
      </c>
      <c r="AA433" s="1" t="str">
        <f t="shared" si="68"/>
        <v/>
      </c>
      <c r="AB433" s="6">
        <f t="shared" si="69"/>
        <v>1048</v>
      </c>
      <c r="AC433" s="1">
        <f t="shared" si="69"/>
        <v>37.530700000000003</v>
      </c>
    </row>
    <row r="434" spans="1:29">
      <c r="A434" s="1" t="s">
        <v>5</v>
      </c>
      <c r="B434" s="24">
        <v>41328</v>
      </c>
      <c r="C434" s="24">
        <v>44.364699999999999</v>
      </c>
      <c r="D434" s="1" t="s">
        <v>5</v>
      </c>
      <c r="E434" s="24">
        <v>6600</v>
      </c>
      <c r="F434" s="24">
        <v>42.186700000000002</v>
      </c>
      <c r="G434" s="1" t="s">
        <v>5</v>
      </c>
      <c r="H434" s="24">
        <v>2688</v>
      </c>
      <c r="I434" s="24">
        <v>39.987900000000003</v>
      </c>
      <c r="J434" s="1" t="s">
        <v>5</v>
      </c>
      <c r="K434" s="24">
        <v>1024</v>
      </c>
      <c r="L434" s="24">
        <v>37.4953</v>
      </c>
      <c r="N434" s="1" t="str">
        <f t="shared" si="60"/>
        <v/>
      </c>
      <c r="O434" s="1" t="str">
        <f t="shared" si="61"/>
        <v/>
      </c>
      <c r="P434" s="6">
        <f t="shared" si="62"/>
        <v>41328</v>
      </c>
      <c r="Q434" s="1">
        <f t="shared" si="63"/>
        <v>44.364699999999999</v>
      </c>
      <c r="R434" s="1" t="str">
        <f t="shared" si="64"/>
        <v/>
      </c>
      <c r="S434" s="1" t="str">
        <f t="shared" si="64"/>
        <v/>
      </c>
      <c r="T434" s="6">
        <f t="shared" si="65"/>
        <v>6600</v>
      </c>
      <c r="U434" s="1">
        <f t="shared" si="65"/>
        <v>42.186700000000002</v>
      </c>
      <c r="V434" s="1" t="str">
        <f t="shared" si="66"/>
        <v/>
      </c>
      <c r="W434" s="1" t="str">
        <f t="shared" si="66"/>
        <v/>
      </c>
      <c r="X434" s="6">
        <f t="shared" si="67"/>
        <v>2688</v>
      </c>
      <c r="Y434" s="1">
        <f t="shared" si="67"/>
        <v>39.987900000000003</v>
      </c>
      <c r="Z434" s="1" t="str">
        <f t="shared" si="68"/>
        <v/>
      </c>
      <c r="AA434" s="1" t="str">
        <f t="shared" si="68"/>
        <v/>
      </c>
      <c r="AB434" s="6">
        <f t="shared" si="69"/>
        <v>1024</v>
      </c>
      <c r="AC434" s="1">
        <f t="shared" si="69"/>
        <v>37.4953</v>
      </c>
    </row>
    <row r="435" spans="1:29">
      <c r="A435" s="1" t="s">
        <v>5</v>
      </c>
      <c r="B435" s="24">
        <v>43160</v>
      </c>
      <c r="C435" s="24">
        <v>44.389899999999997</v>
      </c>
      <c r="D435" s="1" t="s">
        <v>5</v>
      </c>
      <c r="E435" s="24">
        <v>6008</v>
      </c>
      <c r="F435" s="24">
        <v>42.19</v>
      </c>
      <c r="G435" s="1" t="s">
        <v>5</v>
      </c>
      <c r="H435" s="24">
        <v>2120</v>
      </c>
      <c r="I435" s="24">
        <v>39.9818</v>
      </c>
      <c r="J435" s="1" t="s">
        <v>5</v>
      </c>
      <c r="K435" s="24">
        <v>1344</v>
      </c>
      <c r="L435" s="24">
        <v>37.545699999999997</v>
      </c>
      <c r="N435" s="1" t="str">
        <f t="shared" si="60"/>
        <v/>
      </c>
      <c r="O435" s="1" t="str">
        <f t="shared" si="61"/>
        <v/>
      </c>
      <c r="P435" s="6">
        <f t="shared" si="62"/>
        <v>43160</v>
      </c>
      <c r="Q435" s="1">
        <f t="shared" si="63"/>
        <v>44.389899999999997</v>
      </c>
      <c r="R435" s="1" t="str">
        <f t="shared" si="64"/>
        <v/>
      </c>
      <c r="S435" s="1" t="str">
        <f t="shared" si="64"/>
        <v/>
      </c>
      <c r="T435" s="6">
        <f t="shared" si="65"/>
        <v>6008</v>
      </c>
      <c r="U435" s="1">
        <f t="shared" si="65"/>
        <v>42.19</v>
      </c>
      <c r="V435" s="1" t="str">
        <f t="shared" si="66"/>
        <v/>
      </c>
      <c r="W435" s="1" t="str">
        <f t="shared" si="66"/>
        <v/>
      </c>
      <c r="X435" s="6">
        <f t="shared" si="67"/>
        <v>2120</v>
      </c>
      <c r="Y435" s="1">
        <f t="shared" si="67"/>
        <v>39.9818</v>
      </c>
      <c r="Z435" s="1" t="str">
        <f t="shared" si="68"/>
        <v/>
      </c>
      <c r="AA435" s="1" t="str">
        <f t="shared" si="68"/>
        <v/>
      </c>
      <c r="AB435" s="6">
        <f t="shared" si="69"/>
        <v>1344</v>
      </c>
      <c r="AC435" s="1">
        <f t="shared" si="69"/>
        <v>37.545699999999997</v>
      </c>
    </row>
    <row r="436" spans="1:29">
      <c r="A436" s="1" t="s">
        <v>5</v>
      </c>
      <c r="B436" s="24">
        <v>50960</v>
      </c>
      <c r="C436" s="24">
        <v>44.346200000000003</v>
      </c>
      <c r="D436" s="1" t="s">
        <v>5</v>
      </c>
      <c r="E436" s="24">
        <v>8184</v>
      </c>
      <c r="F436" s="24">
        <v>42.129399999999997</v>
      </c>
      <c r="G436" s="1" t="s">
        <v>5</v>
      </c>
      <c r="H436" s="24">
        <v>2240</v>
      </c>
      <c r="I436" s="24">
        <v>39.933199999999999</v>
      </c>
      <c r="J436" s="1" t="s">
        <v>5</v>
      </c>
      <c r="K436" s="24">
        <v>912</v>
      </c>
      <c r="L436" s="24">
        <v>37.521000000000001</v>
      </c>
      <c r="N436" s="1" t="str">
        <f t="shared" si="60"/>
        <v/>
      </c>
      <c r="O436" s="1" t="str">
        <f t="shared" si="61"/>
        <v/>
      </c>
      <c r="P436" s="6">
        <f t="shared" si="62"/>
        <v>50960</v>
      </c>
      <c r="Q436" s="1">
        <f t="shared" si="63"/>
        <v>44.346200000000003</v>
      </c>
      <c r="R436" s="1" t="str">
        <f t="shared" si="64"/>
        <v/>
      </c>
      <c r="S436" s="1" t="str">
        <f t="shared" si="64"/>
        <v/>
      </c>
      <c r="T436" s="6">
        <f t="shared" si="65"/>
        <v>8184</v>
      </c>
      <c r="U436" s="1">
        <f t="shared" si="65"/>
        <v>42.129399999999997</v>
      </c>
      <c r="V436" s="1" t="str">
        <f t="shared" si="66"/>
        <v/>
      </c>
      <c r="W436" s="1" t="str">
        <f t="shared" si="66"/>
        <v/>
      </c>
      <c r="X436" s="6">
        <f t="shared" si="67"/>
        <v>2240</v>
      </c>
      <c r="Y436" s="1">
        <f t="shared" si="67"/>
        <v>39.933199999999999</v>
      </c>
      <c r="Z436" s="1" t="str">
        <f t="shared" si="68"/>
        <v/>
      </c>
      <c r="AA436" s="1" t="str">
        <f t="shared" si="68"/>
        <v/>
      </c>
      <c r="AB436" s="6">
        <f t="shared" si="69"/>
        <v>912</v>
      </c>
      <c r="AC436" s="1">
        <f t="shared" si="69"/>
        <v>37.521000000000001</v>
      </c>
    </row>
    <row r="437" spans="1:29">
      <c r="A437" s="1" t="s">
        <v>5</v>
      </c>
      <c r="B437" s="24">
        <v>54608</v>
      </c>
      <c r="C437" s="24">
        <v>44.341099999999997</v>
      </c>
      <c r="D437" s="1" t="s">
        <v>5</v>
      </c>
      <c r="E437" s="24">
        <v>8968</v>
      </c>
      <c r="F437" s="24">
        <v>42.1248</v>
      </c>
      <c r="G437" s="1" t="s">
        <v>5</v>
      </c>
      <c r="H437" s="24">
        <v>2488</v>
      </c>
      <c r="I437" s="24">
        <v>39.940199999999997</v>
      </c>
      <c r="J437" s="1" t="s">
        <v>5</v>
      </c>
      <c r="K437" s="24">
        <v>912</v>
      </c>
      <c r="L437" s="24">
        <v>37.543100000000003</v>
      </c>
      <c r="N437" s="1" t="str">
        <f t="shared" si="60"/>
        <v/>
      </c>
      <c r="O437" s="1" t="str">
        <f t="shared" si="61"/>
        <v/>
      </c>
      <c r="P437" s="6">
        <f t="shared" si="62"/>
        <v>54608</v>
      </c>
      <c r="Q437" s="1">
        <f t="shared" si="63"/>
        <v>44.341099999999997</v>
      </c>
      <c r="R437" s="1" t="str">
        <f t="shared" si="64"/>
        <v/>
      </c>
      <c r="S437" s="1" t="str">
        <f t="shared" si="64"/>
        <v/>
      </c>
      <c r="T437" s="6">
        <f t="shared" si="65"/>
        <v>8968</v>
      </c>
      <c r="U437" s="1">
        <f t="shared" si="65"/>
        <v>42.1248</v>
      </c>
      <c r="V437" s="1" t="str">
        <f t="shared" si="66"/>
        <v/>
      </c>
      <c r="W437" s="1" t="str">
        <f t="shared" si="66"/>
        <v/>
      </c>
      <c r="X437" s="6">
        <f t="shared" si="67"/>
        <v>2488</v>
      </c>
      <c r="Y437" s="1">
        <f t="shared" si="67"/>
        <v>39.940199999999997</v>
      </c>
      <c r="Z437" s="1" t="str">
        <f t="shared" si="68"/>
        <v/>
      </c>
      <c r="AA437" s="1" t="str">
        <f t="shared" si="68"/>
        <v/>
      </c>
      <c r="AB437" s="6">
        <f t="shared" si="69"/>
        <v>912</v>
      </c>
      <c r="AC437" s="1">
        <f t="shared" si="69"/>
        <v>37.543100000000003</v>
      </c>
    </row>
    <row r="438" spans="1:29">
      <c r="A438" s="1" t="s">
        <v>5</v>
      </c>
      <c r="B438" s="24">
        <v>57704</v>
      </c>
      <c r="C438" s="24">
        <v>44.337899999999998</v>
      </c>
      <c r="D438" s="1" t="s">
        <v>5</v>
      </c>
      <c r="E438" s="24">
        <v>8184</v>
      </c>
      <c r="F438" s="24">
        <v>42.100999999999999</v>
      </c>
      <c r="G438" s="1" t="s">
        <v>5</v>
      </c>
      <c r="H438" s="24">
        <v>2432</v>
      </c>
      <c r="I438" s="24">
        <v>39.9422</v>
      </c>
      <c r="J438" s="1" t="s">
        <v>5</v>
      </c>
      <c r="K438" s="24">
        <v>1144</v>
      </c>
      <c r="L438" s="24">
        <v>37.545200000000001</v>
      </c>
      <c r="N438" s="1" t="str">
        <f t="shared" si="60"/>
        <v/>
      </c>
      <c r="O438" s="1" t="str">
        <f t="shared" si="61"/>
        <v/>
      </c>
      <c r="P438" s="6">
        <f t="shared" si="62"/>
        <v>57704</v>
      </c>
      <c r="Q438" s="1">
        <f t="shared" si="63"/>
        <v>44.337899999999998</v>
      </c>
      <c r="R438" s="1" t="str">
        <f t="shared" si="64"/>
        <v/>
      </c>
      <c r="S438" s="1" t="str">
        <f t="shared" si="64"/>
        <v/>
      </c>
      <c r="T438" s="6">
        <f t="shared" si="65"/>
        <v>8184</v>
      </c>
      <c r="U438" s="1">
        <f t="shared" si="65"/>
        <v>42.100999999999999</v>
      </c>
      <c r="V438" s="1" t="str">
        <f t="shared" si="66"/>
        <v/>
      </c>
      <c r="W438" s="1" t="str">
        <f t="shared" si="66"/>
        <v/>
      </c>
      <c r="X438" s="6">
        <f t="shared" si="67"/>
        <v>2432</v>
      </c>
      <c r="Y438" s="1">
        <f t="shared" si="67"/>
        <v>39.9422</v>
      </c>
      <c r="Z438" s="1" t="str">
        <f t="shared" si="68"/>
        <v/>
      </c>
      <c r="AA438" s="1" t="str">
        <f t="shared" si="68"/>
        <v/>
      </c>
      <c r="AB438" s="6">
        <f t="shared" si="69"/>
        <v>1144</v>
      </c>
      <c r="AC438" s="1">
        <f t="shared" si="69"/>
        <v>37.545200000000001</v>
      </c>
    </row>
    <row r="439" spans="1:29">
      <c r="A439" s="1" t="s">
        <v>5</v>
      </c>
      <c r="B439" s="24">
        <v>58552</v>
      </c>
      <c r="C439" s="24">
        <v>44.336799999999997</v>
      </c>
      <c r="D439" s="1" t="s">
        <v>5</v>
      </c>
      <c r="E439" s="24">
        <v>9104</v>
      </c>
      <c r="F439" s="24">
        <v>42.126399999999997</v>
      </c>
      <c r="G439" s="1" t="s">
        <v>5</v>
      </c>
      <c r="H439" s="24">
        <v>2840</v>
      </c>
      <c r="I439" s="24">
        <v>39.966900000000003</v>
      </c>
      <c r="J439" s="1" t="s">
        <v>5</v>
      </c>
      <c r="K439" s="24">
        <v>1072</v>
      </c>
      <c r="L439" s="24">
        <v>37.5625</v>
      </c>
      <c r="N439" s="1" t="str">
        <f t="shared" si="60"/>
        <v/>
      </c>
      <c r="O439" s="1" t="str">
        <f t="shared" si="61"/>
        <v/>
      </c>
      <c r="P439" s="6">
        <f t="shared" si="62"/>
        <v>58552</v>
      </c>
      <c r="Q439" s="1">
        <f t="shared" si="63"/>
        <v>44.336799999999997</v>
      </c>
      <c r="R439" s="1" t="str">
        <f t="shared" si="64"/>
        <v/>
      </c>
      <c r="S439" s="1" t="str">
        <f t="shared" si="64"/>
        <v/>
      </c>
      <c r="T439" s="6">
        <f t="shared" si="65"/>
        <v>9104</v>
      </c>
      <c r="U439" s="1">
        <f t="shared" si="65"/>
        <v>42.126399999999997</v>
      </c>
      <c r="V439" s="1" t="str">
        <f t="shared" si="66"/>
        <v/>
      </c>
      <c r="W439" s="1" t="str">
        <f t="shared" si="66"/>
        <v/>
      </c>
      <c r="X439" s="6">
        <f t="shared" si="67"/>
        <v>2840</v>
      </c>
      <c r="Y439" s="1">
        <f t="shared" si="67"/>
        <v>39.966900000000003</v>
      </c>
      <c r="Z439" s="1" t="str">
        <f t="shared" si="68"/>
        <v/>
      </c>
      <c r="AA439" s="1" t="str">
        <f t="shared" si="68"/>
        <v/>
      </c>
      <c r="AB439" s="6">
        <f t="shared" si="69"/>
        <v>1072</v>
      </c>
      <c r="AC439" s="1">
        <f t="shared" si="69"/>
        <v>37.5625</v>
      </c>
    </row>
    <row r="440" spans="1:29">
      <c r="A440" s="1" t="s">
        <v>5</v>
      </c>
      <c r="B440" s="24">
        <v>61464</v>
      </c>
      <c r="C440" s="24">
        <v>44.325600000000001</v>
      </c>
      <c r="D440" s="1" t="s">
        <v>5</v>
      </c>
      <c r="E440" s="24">
        <v>9240</v>
      </c>
      <c r="F440" s="24">
        <v>42.101999999999997</v>
      </c>
      <c r="G440" s="1" t="s">
        <v>5</v>
      </c>
      <c r="H440" s="24">
        <v>2608</v>
      </c>
      <c r="I440" s="24">
        <v>39.953299999999999</v>
      </c>
      <c r="J440" s="1" t="s">
        <v>5</v>
      </c>
      <c r="K440" s="24">
        <v>1328</v>
      </c>
      <c r="L440" s="24">
        <v>37.582700000000003</v>
      </c>
      <c r="N440" s="1" t="str">
        <f t="shared" si="60"/>
        <v/>
      </c>
      <c r="O440" s="1" t="str">
        <f t="shared" si="61"/>
        <v/>
      </c>
      <c r="P440" s="6">
        <f t="shared" si="62"/>
        <v>61464</v>
      </c>
      <c r="Q440" s="1">
        <f t="shared" si="63"/>
        <v>44.325600000000001</v>
      </c>
      <c r="R440" s="1" t="str">
        <f t="shared" si="64"/>
        <v/>
      </c>
      <c r="S440" s="1" t="str">
        <f t="shared" si="64"/>
        <v/>
      </c>
      <c r="T440" s="6">
        <f t="shared" si="65"/>
        <v>9240</v>
      </c>
      <c r="U440" s="1">
        <f t="shared" si="65"/>
        <v>42.101999999999997</v>
      </c>
      <c r="V440" s="1" t="str">
        <f t="shared" si="66"/>
        <v/>
      </c>
      <c r="W440" s="1" t="str">
        <f t="shared" si="66"/>
        <v/>
      </c>
      <c r="X440" s="6">
        <f t="shared" si="67"/>
        <v>2608</v>
      </c>
      <c r="Y440" s="1">
        <f t="shared" si="67"/>
        <v>39.953299999999999</v>
      </c>
      <c r="Z440" s="1" t="str">
        <f t="shared" si="68"/>
        <v/>
      </c>
      <c r="AA440" s="1" t="str">
        <f t="shared" si="68"/>
        <v/>
      </c>
      <c r="AB440" s="6">
        <f t="shared" si="69"/>
        <v>1328</v>
      </c>
      <c r="AC440" s="1">
        <f t="shared" si="69"/>
        <v>37.582700000000003</v>
      </c>
    </row>
    <row r="441" spans="1:29">
      <c r="A441" s="1" t="s">
        <v>5</v>
      </c>
      <c r="B441" s="24">
        <v>65760</v>
      </c>
      <c r="C441" s="24">
        <v>44.350900000000003</v>
      </c>
      <c r="D441" s="1" t="s">
        <v>5</v>
      </c>
      <c r="E441" s="24">
        <v>10352</v>
      </c>
      <c r="F441" s="24">
        <v>42.1173</v>
      </c>
      <c r="G441" s="1" t="s">
        <v>5</v>
      </c>
      <c r="H441" s="24">
        <v>2928</v>
      </c>
      <c r="I441" s="24">
        <v>39.975999999999999</v>
      </c>
      <c r="J441" s="1" t="s">
        <v>5</v>
      </c>
      <c r="K441" s="24">
        <v>1280</v>
      </c>
      <c r="L441" s="24">
        <v>37.598199999999999</v>
      </c>
      <c r="N441" s="1" t="str">
        <f t="shared" si="60"/>
        <v/>
      </c>
      <c r="O441" s="1" t="str">
        <f t="shared" si="61"/>
        <v/>
      </c>
      <c r="P441" s="6">
        <f t="shared" si="62"/>
        <v>65760</v>
      </c>
      <c r="Q441" s="1">
        <f t="shared" si="63"/>
        <v>44.350900000000003</v>
      </c>
      <c r="R441" s="1" t="str">
        <f t="shared" si="64"/>
        <v/>
      </c>
      <c r="S441" s="1" t="str">
        <f t="shared" si="64"/>
        <v/>
      </c>
      <c r="T441" s="6">
        <f t="shared" si="65"/>
        <v>10352</v>
      </c>
      <c r="U441" s="1">
        <f t="shared" si="65"/>
        <v>42.1173</v>
      </c>
      <c r="V441" s="1" t="str">
        <f t="shared" si="66"/>
        <v/>
      </c>
      <c r="W441" s="1" t="str">
        <f t="shared" si="66"/>
        <v/>
      </c>
      <c r="X441" s="6">
        <f t="shared" si="67"/>
        <v>2928</v>
      </c>
      <c r="Y441" s="1">
        <f t="shared" si="67"/>
        <v>39.975999999999999</v>
      </c>
      <c r="Z441" s="1" t="str">
        <f t="shared" si="68"/>
        <v/>
      </c>
      <c r="AA441" s="1" t="str">
        <f t="shared" si="68"/>
        <v/>
      </c>
      <c r="AB441" s="6">
        <f t="shared" si="69"/>
        <v>1280</v>
      </c>
      <c r="AC441" s="1">
        <f t="shared" si="69"/>
        <v>37.598199999999999</v>
      </c>
    </row>
    <row r="442" spans="1:29">
      <c r="A442" s="1" t="s">
        <v>5</v>
      </c>
      <c r="B442" s="24">
        <v>68736</v>
      </c>
      <c r="C442" s="24">
        <v>44.314399999999999</v>
      </c>
      <c r="D442" s="1" t="s">
        <v>5</v>
      </c>
      <c r="E442" s="24">
        <v>10808</v>
      </c>
      <c r="F442" s="24">
        <v>42.070099999999996</v>
      </c>
      <c r="G442" s="1" t="s">
        <v>5</v>
      </c>
      <c r="H442" s="24">
        <v>3704</v>
      </c>
      <c r="I442" s="24">
        <v>39.977499999999999</v>
      </c>
      <c r="J442" s="1" t="s">
        <v>5</v>
      </c>
      <c r="K442" s="24">
        <v>1656</v>
      </c>
      <c r="L442" s="24">
        <v>37.598100000000002</v>
      </c>
      <c r="N442" s="1" t="str">
        <f t="shared" si="60"/>
        <v/>
      </c>
      <c r="O442" s="1" t="str">
        <f t="shared" si="61"/>
        <v/>
      </c>
      <c r="P442" s="6">
        <f t="shared" si="62"/>
        <v>68736</v>
      </c>
      <c r="Q442" s="1">
        <f t="shared" si="63"/>
        <v>44.314399999999999</v>
      </c>
      <c r="R442" s="1" t="str">
        <f t="shared" si="64"/>
        <v/>
      </c>
      <c r="S442" s="1" t="str">
        <f t="shared" si="64"/>
        <v/>
      </c>
      <c r="T442" s="6">
        <f t="shared" si="65"/>
        <v>10808</v>
      </c>
      <c r="U442" s="1">
        <f t="shared" si="65"/>
        <v>42.070099999999996</v>
      </c>
      <c r="V442" s="1" t="str">
        <f t="shared" si="66"/>
        <v/>
      </c>
      <c r="W442" s="1" t="str">
        <f t="shared" si="66"/>
        <v/>
      </c>
      <c r="X442" s="6">
        <f t="shared" si="67"/>
        <v>3704</v>
      </c>
      <c r="Y442" s="1">
        <f t="shared" si="67"/>
        <v>39.977499999999999</v>
      </c>
      <c r="Z442" s="1" t="str">
        <f t="shared" si="68"/>
        <v/>
      </c>
      <c r="AA442" s="1" t="str">
        <f t="shared" si="68"/>
        <v/>
      </c>
      <c r="AB442" s="6">
        <f t="shared" si="69"/>
        <v>1656</v>
      </c>
      <c r="AC442" s="1">
        <f t="shared" si="69"/>
        <v>37.598100000000002</v>
      </c>
    </row>
    <row r="443" spans="1:29">
      <c r="A443" s="1" t="s">
        <v>5</v>
      </c>
      <c r="B443" s="24">
        <v>68688</v>
      </c>
      <c r="C443" s="24">
        <v>44.304000000000002</v>
      </c>
      <c r="D443" s="1" t="s">
        <v>5</v>
      </c>
      <c r="E443" s="24">
        <v>11064</v>
      </c>
      <c r="F443" s="24">
        <v>42.070399999999999</v>
      </c>
      <c r="G443" s="1" t="s">
        <v>5</v>
      </c>
      <c r="H443" s="24">
        <v>3408</v>
      </c>
      <c r="I443" s="24">
        <v>39.980499999999999</v>
      </c>
      <c r="J443" s="1" t="s">
        <v>5</v>
      </c>
      <c r="K443" s="24">
        <v>1656</v>
      </c>
      <c r="L443" s="24">
        <v>37.615000000000002</v>
      </c>
      <c r="N443" s="1" t="str">
        <f t="shared" si="60"/>
        <v/>
      </c>
      <c r="O443" s="1" t="str">
        <f t="shared" si="61"/>
        <v/>
      </c>
      <c r="P443" s="6">
        <f t="shared" si="62"/>
        <v>68688</v>
      </c>
      <c r="Q443" s="1">
        <f t="shared" si="63"/>
        <v>44.304000000000002</v>
      </c>
      <c r="R443" s="1" t="str">
        <f t="shared" si="64"/>
        <v/>
      </c>
      <c r="S443" s="1" t="str">
        <f t="shared" si="64"/>
        <v/>
      </c>
      <c r="T443" s="6">
        <f t="shared" si="65"/>
        <v>11064</v>
      </c>
      <c r="U443" s="1">
        <f t="shared" si="65"/>
        <v>42.070399999999999</v>
      </c>
      <c r="V443" s="1" t="str">
        <f t="shared" si="66"/>
        <v/>
      </c>
      <c r="W443" s="1" t="str">
        <f t="shared" si="66"/>
        <v/>
      </c>
      <c r="X443" s="6">
        <f t="shared" si="67"/>
        <v>3408</v>
      </c>
      <c r="Y443" s="1">
        <f t="shared" si="67"/>
        <v>39.980499999999999</v>
      </c>
      <c r="Z443" s="1" t="str">
        <f t="shared" si="68"/>
        <v/>
      </c>
      <c r="AA443" s="1" t="str">
        <f t="shared" si="68"/>
        <v/>
      </c>
      <c r="AB443" s="6">
        <f t="shared" si="69"/>
        <v>1656</v>
      </c>
      <c r="AC443" s="1">
        <f t="shared" si="69"/>
        <v>37.615000000000002</v>
      </c>
    </row>
    <row r="444" spans="1:29">
      <c r="A444" s="1" t="s">
        <v>5</v>
      </c>
      <c r="B444" s="24">
        <v>71184</v>
      </c>
      <c r="C444" s="24">
        <v>44.296300000000002</v>
      </c>
      <c r="D444" s="1" t="s">
        <v>5</v>
      </c>
      <c r="E444" s="24">
        <v>10408</v>
      </c>
      <c r="F444" s="24">
        <v>42.046399999999998</v>
      </c>
      <c r="G444" s="1" t="s">
        <v>5</v>
      </c>
      <c r="H444" s="24">
        <v>3000</v>
      </c>
      <c r="I444" s="24">
        <v>39.959899999999998</v>
      </c>
      <c r="J444" s="1" t="s">
        <v>5</v>
      </c>
      <c r="K444" s="24">
        <v>1296</v>
      </c>
      <c r="L444" s="24">
        <v>37.590699999999998</v>
      </c>
      <c r="N444" s="1" t="str">
        <f t="shared" si="60"/>
        <v/>
      </c>
      <c r="O444" s="1" t="str">
        <f t="shared" si="61"/>
        <v/>
      </c>
      <c r="P444" s="6">
        <f t="shared" si="62"/>
        <v>71184</v>
      </c>
      <c r="Q444" s="1">
        <f t="shared" si="63"/>
        <v>44.296300000000002</v>
      </c>
      <c r="R444" s="1" t="str">
        <f t="shared" si="64"/>
        <v/>
      </c>
      <c r="S444" s="1" t="str">
        <f t="shared" si="64"/>
        <v/>
      </c>
      <c r="T444" s="6">
        <f t="shared" si="65"/>
        <v>10408</v>
      </c>
      <c r="U444" s="1">
        <f t="shared" si="65"/>
        <v>42.046399999999998</v>
      </c>
      <c r="V444" s="1" t="str">
        <f t="shared" si="66"/>
        <v/>
      </c>
      <c r="W444" s="1" t="str">
        <f t="shared" si="66"/>
        <v/>
      </c>
      <c r="X444" s="6">
        <f t="shared" si="67"/>
        <v>3000</v>
      </c>
      <c r="Y444" s="1">
        <f t="shared" si="67"/>
        <v>39.959899999999998</v>
      </c>
      <c r="Z444" s="1" t="str">
        <f t="shared" si="68"/>
        <v/>
      </c>
      <c r="AA444" s="1" t="str">
        <f t="shared" si="68"/>
        <v/>
      </c>
      <c r="AB444" s="6">
        <f t="shared" si="69"/>
        <v>1296</v>
      </c>
      <c r="AC444" s="1">
        <f t="shared" si="69"/>
        <v>37.590699999999998</v>
      </c>
    </row>
    <row r="445" spans="1:29">
      <c r="A445" s="1" t="s">
        <v>5</v>
      </c>
      <c r="B445" s="24">
        <v>66472</v>
      </c>
      <c r="C445" s="24">
        <v>44.314</v>
      </c>
      <c r="D445" s="1" t="s">
        <v>5</v>
      </c>
      <c r="E445" s="24">
        <v>9400</v>
      </c>
      <c r="F445" s="24">
        <v>42.075400000000002</v>
      </c>
      <c r="G445" s="1" t="s">
        <v>5</v>
      </c>
      <c r="H445" s="24">
        <v>3304</v>
      </c>
      <c r="I445" s="24">
        <v>39.988700000000001</v>
      </c>
      <c r="J445" s="1" t="s">
        <v>5</v>
      </c>
      <c r="K445" s="24">
        <v>1664</v>
      </c>
      <c r="L445" s="24">
        <v>37.600900000000003</v>
      </c>
      <c r="N445" s="1" t="str">
        <f t="shared" si="60"/>
        <v/>
      </c>
      <c r="O445" s="1" t="str">
        <f t="shared" si="61"/>
        <v/>
      </c>
      <c r="P445" s="6">
        <f t="shared" si="62"/>
        <v>66472</v>
      </c>
      <c r="Q445" s="1">
        <f t="shared" si="63"/>
        <v>44.314</v>
      </c>
      <c r="R445" s="1" t="str">
        <f t="shared" si="64"/>
        <v/>
      </c>
      <c r="S445" s="1" t="str">
        <f t="shared" si="64"/>
        <v/>
      </c>
      <c r="T445" s="6">
        <f t="shared" si="65"/>
        <v>9400</v>
      </c>
      <c r="U445" s="1">
        <f t="shared" si="65"/>
        <v>42.075400000000002</v>
      </c>
      <c r="V445" s="1" t="str">
        <f t="shared" si="66"/>
        <v/>
      </c>
      <c r="W445" s="1" t="str">
        <f t="shared" si="66"/>
        <v/>
      </c>
      <c r="X445" s="6">
        <f t="shared" si="67"/>
        <v>3304</v>
      </c>
      <c r="Y445" s="1">
        <f t="shared" si="67"/>
        <v>39.988700000000001</v>
      </c>
      <c r="Z445" s="1" t="str">
        <f t="shared" si="68"/>
        <v/>
      </c>
      <c r="AA445" s="1" t="str">
        <f t="shared" si="68"/>
        <v/>
      </c>
      <c r="AB445" s="6">
        <f t="shared" si="69"/>
        <v>1664</v>
      </c>
      <c r="AC445" s="1">
        <f t="shared" si="69"/>
        <v>37.600900000000003</v>
      </c>
    </row>
    <row r="446" spans="1:29">
      <c r="A446" s="1" t="s">
        <v>5</v>
      </c>
      <c r="B446" s="24">
        <v>60920</v>
      </c>
      <c r="C446" s="24">
        <v>44.328400000000002</v>
      </c>
      <c r="D446" s="1" t="s">
        <v>5</v>
      </c>
      <c r="E446" s="24">
        <v>8216</v>
      </c>
      <c r="F446" s="24">
        <v>42.1145</v>
      </c>
      <c r="G446" s="1" t="s">
        <v>5</v>
      </c>
      <c r="H446" s="24">
        <v>2608</v>
      </c>
      <c r="I446" s="24">
        <v>40.000399999999999</v>
      </c>
      <c r="J446" s="1" t="s">
        <v>5</v>
      </c>
      <c r="K446" s="24">
        <v>1288</v>
      </c>
      <c r="L446" s="24">
        <v>37.594999999999999</v>
      </c>
      <c r="N446" s="1" t="str">
        <f t="shared" si="60"/>
        <v/>
      </c>
      <c r="O446" s="1" t="str">
        <f t="shared" si="61"/>
        <v/>
      </c>
      <c r="P446" s="6">
        <f t="shared" si="62"/>
        <v>60920</v>
      </c>
      <c r="Q446" s="1">
        <f t="shared" si="63"/>
        <v>44.328400000000002</v>
      </c>
      <c r="R446" s="1" t="str">
        <f t="shared" si="64"/>
        <v/>
      </c>
      <c r="S446" s="1" t="str">
        <f t="shared" si="64"/>
        <v/>
      </c>
      <c r="T446" s="6">
        <f t="shared" si="65"/>
        <v>8216</v>
      </c>
      <c r="U446" s="1">
        <f t="shared" si="65"/>
        <v>42.1145</v>
      </c>
      <c r="V446" s="1" t="str">
        <f t="shared" si="66"/>
        <v/>
      </c>
      <c r="W446" s="1" t="str">
        <f t="shared" si="66"/>
        <v/>
      </c>
      <c r="X446" s="6">
        <f t="shared" si="67"/>
        <v>2608</v>
      </c>
      <c r="Y446" s="1">
        <f t="shared" si="67"/>
        <v>40.000399999999999</v>
      </c>
      <c r="Z446" s="1" t="str">
        <f t="shared" si="68"/>
        <v/>
      </c>
      <c r="AA446" s="1" t="str">
        <f t="shared" si="68"/>
        <v/>
      </c>
      <c r="AB446" s="6">
        <f t="shared" si="69"/>
        <v>1288</v>
      </c>
      <c r="AC446" s="1">
        <f t="shared" si="69"/>
        <v>37.594999999999999</v>
      </c>
    </row>
    <row r="447" spans="1:29">
      <c r="A447" s="1" t="s">
        <v>5</v>
      </c>
      <c r="B447" s="24">
        <v>54128</v>
      </c>
      <c r="C447" s="24">
        <v>44.336799999999997</v>
      </c>
      <c r="D447" s="1" t="s">
        <v>5</v>
      </c>
      <c r="E447" s="24">
        <v>7456</v>
      </c>
      <c r="F447" s="24">
        <v>42.148899999999998</v>
      </c>
      <c r="G447" s="1" t="s">
        <v>5</v>
      </c>
      <c r="H447" s="24">
        <v>2096</v>
      </c>
      <c r="I447" s="24">
        <v>40.014800000000001</v>
      </c>
      <c r="J447" s="1" t="s">
        <v>5</v>
      </c>
      <c r="K447" s="24">
        <v>1144</v>
      </c>
      <c r="L447" s="24">
        <v>37.591799999999999</v>
      </c>
      <c r="N447" s="1" t="str">
        <f t="shared" si="60"/>
        <v/>
      </c>
      <c r="O447" s="1" t="str">
        <f t="shared" si="61"/>
        <v/>
      </c>
      <c r="P447" s="6">
        <f t="shared" si="62"/>
        <v>54128</v>
      </c>
      <c r="Q447" s="1">
        <f t="shared" si="63"/>
        <v>44.336799999999997</v>
      </c>
      <c r="R447" s="1" t="str">
        <f t="shared" si="64"/>
        <v/>
      </c>
      <c r="S447" s="1" t="str">
        <f t="shared" si="64"/>
        <v/>
      </c>
      <c r="T447" s="6">
        <f t="shared" si="65"/>
        <v>7456</v>
      </c>
      <c r="U447" s="1">
        <f t="shared" si="65"/>
        <v>42.148899999999998</v>
      </c>
      <c r="V447" s="1" t="str">
        <f t="shared" si="66"/>
        <v/>
      </c>
      <c r="W447" s="1" t="str">
        <f t="shared" si="66"/>
        <v/>
      </c>
      <c r="X447" s="6">
        <f t="shared" si="67"/>
        <v>2096</v>
      </c>
      <c r="Y447" s="1">
        <f t="shared" si="67"/>
        <v>40.014800000000001</v>
      </c>
      <c r="Z447" s="1" t="str">
        <f t="shared" si="68"/>
        <v/>
      </c>
      <c r="AA447" s="1" t="str">
        <f t="shared" si="68"/>
        <v/>
      </c>
      <c r="AB447" s="6">
        <f t="shared" si="69"/>
        <v>1144</v>
      </c>
      <c r="AC447" s="1">
        <f t="shared" si="69"/>
        <v>37.591799999999999</v>
      </c>
    </row>
    <row r="448" spans="1:29">
      <c r="A448" s="1" t="s">
        <v>5</v>
      </c>
      <c r="B448" s="24">
        <v>45656</v>
      </c>
      <c r="C448" s="24">
        <v>44.362499999999997</v>
      </c>
      <c r="D448" s="1" t="s">
        <v>5</v>
      </c>
      <c r="E448" s="24">
        <v>6720</v>
      </c>
      <c r="F448" s="24">
        <v>42.231499999999997</v>
      </c>
      <c r="G448" s="1" t="s">
        <v>5</v>
      </c>
      <c r="H448" s="24">
        <v>2672</v>
      </c>
      <c r="I448" s="24">
        <v>40.064599999999999</v>
      </c>
      <c r="J448" s="1" t="s">
        <v>5</v>
      </c>
      <c r="K448" s="24">
        <v>1112</v>
      </c>
      <c r="L448" s="24">
        <v>37.590600000000002</v>
      </c>
      <c r="N448" s="1" t="str">
        <f t="shared" si="60"/>
        <v/>
      </c>
      <c r="O448" s="1" t="str">
        <f t="shared" si="61"/>
        <v/>
      </c>
      <c r="P448" s="6">
        <f t="shared" si="62"/>
        <v>45656</v>
      </c>
      <c r="Q448" s="1">
        <f t="shared" si="63"/>
        <v>44.362499999999997</v>
      </c>
      <c r="R448" s="1" t="str">
        <f t="shared" si="64"/>
        <v/>
      </c>
      <c r="S448" s="1" t="str">
        <f t="shared" si="64"/>
        <v/>
      </c>
      <c r="T448" s="6">
        <f t="shared" si="65"/>
        <v>6720</v>
      </c>
      <c r="U448" s="1">
        <f t="shared" si="65"/>
        <v>42.231499999999997</v>
      </c>
      <c r="V448" s="1" t="str">
        <f t="shared" si="66"/>
        <v/>
      </c>
      <c r="W448" s="1" t="str">
        <f t="shared" si="66"/>
        <v/>
      </c>
      <c r="X448" s="6">
        <f t="shared" si="67"/>
        <v>2672</v>
      </c>
      <c r="Y448" s="1">
        <f t="shared" si="67"/>
        <v>40.064599999999999</v>
      </c>
      <c r="Z448" s="1" t="str">
        <f t="shared" si="68"/>
        <v/>
      </c>
      <c r="AA448" s="1" t="str">
        <f t="shared" si="68"/>
        <v/>
      </c>
      <c r="AB448" s="6">
        <f t="shared" si="69"/>
        <v>1112</v>
      </c>
      <c r="AC448" s="1">
        <f t="shared" si="69"/>
        <v>37.590600000000002</v>
      </c>
    </row>
    <row r="449" spans="1:29">
      <c r="A449" s="1" t="s">
        <v>5</v>
      </c>
      <c r="B449" s="24">
        <v>45960</v>
      </c>
      <c r="C449" s="24">
        <v>44.348700000000001</v>
      </c>
      <c r="D449" s="1" t="s">
        <v>5</v>
      </c>
      <c r="E449" s="24">
        <v>6424</v>
      </c>
      <c r="F449" s="24">
        <v>42.209899999999998</v>
      </c>
      <c r="G449" s="1" t="s">
        <v>5</v>
      </c>
      <c r="H449" s="24">
        <v>2336</v>
      </c>
      <c r="I449" s="24">
        <v>40.056399999999996</v>
      </c>
      <c r="J449" s="1" t="s">
        <v>5</v>
      </c>
      <c r="K449" s="24">
        <v>1456</v>
      </c>
      <c r="L449" s="24">
        <v>37.621899999999997</v>
      </c>
      <c r="N449" s="1" t="str">
        <f t="shared" si="60"/>
        <v/>
      </c>
      <c r="O449" s="1" t="str">
        <f t="shared" si="61"/>
        <v/>
      </c>
      <c r="P449" s="6">
        <f t="shared" si="62"/>
        <v>45960</v>
      </c>
      <c r="Q449" s="1">
        <f t="shared" si="63"/>
        <v>44.348700000000001</v>
      </c>
      <c r="R449" s="1" t="str">
        <f t="shared" si="64"/>
        <v/>
      </c>
      <c r="S449" s="1" t="str">
        <f t="shared" si="64"/>
        <v/>
      </c>
      <c r="T449" s="6">
        <f t="shared" si="65"/>
        <v>6424</v>
      </c>
      <c r="U449" s="1">
        <f t="shared" si="65"/>
        <v>42.209899999999998</v>
      </c>
      <c r="V449" s="1" t="str">
        <f t="shared" si="66"/>
        <v/>
      </c>
      <c r="W449" s="1" t="str">
        <f t="shared" si="66"/>
        <v/>
      </c>
      <c r="X449" s="6">
        <f t="shared" si="67"/>
        <v>2336</v>
      </c>
      <c r="Y449" s="1">
        <f t="shared" si="67"/>
        <v>40.056399999999996</v>
      </c>
      <c r="Z449" s="1" t="str">
        <f t="shared" si="68"/>
        <v/>
      </c>
      <c r="AA449" s="1" t="str">
        <f t="shared" si="68"/>
        <v/>
      </c>
      <c r="AB449" s="6">
        <f t="shared" si="69"/>
        <v>1456</v>
      </c>
      <c r="AC449" s="1">
        <f t="shared" si="69"/>
        <v>37.621899999999997</v>
      </c>
    </row>
    <row r="450" spans="1:29">
      <c r="A450" s="1" t="s">
        <v>5</v>
      </c>
      <c r="B450" s="24">
        <v>50384</v>
      </c>
      <c r="C450" s="24">
        <v>44.373100000000001</v>
      </c>
      <c r="D450" s="1" t="s">
        <v>5</v>
      </c>
      <c r="E450" s="24">
        <v>7320</v>
      </c>
      <c r="F450" s="24">
        <v>42.197899999999997</v>
      </c>
      <c r="G450" s="1" t="s">
        <v>5</v>
      </c>
      <c r="H450" s="24">
        <v>2536</v>
      </c>
      <c r="I450" s="24">
        <v>40.023899999999998</v>
      </c>
      <c r="J450" s="1" t="s">
        <v>5</v>
      </c>
      <c r="K450" s="24">
        <v>888</v>
      </c>
      <c r="L450" s="24">
        <v>37.5732</v>
      </c>
      <c r="N450" s="1" t="str">
        <f t="shared" si="60"/>
        <v/>
      </c>
      <c r="O450" s="1" t="str">
        <f t="shared" si="61"/>
        <v/>
      </c>
      <c r="P450" s="6">
        <f t="shared" si="62"/>
        <v>50384</v>
      </c>
      <c r="Q450" s="1">
        <f t="shared" si="63"/>
        <v>44.373100000000001</v>
      </c>
      <c r="R450" s="1" t="str">
        <f t="shared" si="64"/>
        <v/>
      </c>
      <c r="S450" s="1" t="str">
        <f t="shared" si="64"/>
        <v/>
      </c>
      <c r="T450" s="6">
        <f t="shared" si="65"/>
        <v>7320</v>
      </c>
      <c r="U450" s="1">
        <f t="shared" si="65"/>
        <v>42.197899999999997</v>
      </c>
      <c r="V450" s="1" t="str">
        <f t="shared" si="66"/>
        <v/>
      </c>
      <c r="W450" s="1" t="str">
        <f t="shared" si="66"/>
        <v/>
      </c>
      <c r="X450" s="6">
        <f t="shared" si="67"/>
        <v>2536</v>
      </c>
      <c r="Y450" s="1">
        <f t="shared" si="67"/>
        <v>40.023899999999998</v>
      </c>
      <c r="Z450" s="1" t="str">
        <f t="shared" si="68"/>
        <v/>
      </c>
      <c r="AA450" s="1" t="str">
        <f t="shared" si="68"/>
        <v/>
      </c>
      <c r="AB450" s="6">
        <f t="shared" si="69"/>
        <v>888</v>
      </c>
      <c r="AC450" s="1">
        <f t="shared" si="69"/>
        <v>37.5732</v>
      </c>
    </row>
    <row r="451" spans="1:29">
      <c r="A451" s="1" t="s">
        <v>5</v>
      </c>
      <c r="B451" s="24">
        <v>51352</v>
      </c>
      <c r="C451" s="24">
        <v>44.363999999999997</v>
      </c>
      <c r="D451" s="1" t="s">
        <v>5</v>
      </c>
      <c r="E451" s="24">
        <v>7336</v>
      </c>
      <c r="F451" s="24">
        <v>42.167200000000001</v>
      </c>
      <c r="G451" s="1" t="s">
        <v>5</v>
      </c>
      <c r="H451" s="24">
        <v>2664</v>
      </c>
      <c r="I451" s="24">
        <v>40.006</v>
      </c>
      <c r="J451" s="1" t="s">
        <v>5</v>
      </c>
      <c r="K451" s="24">
        <v>1632</v>
      </c>
      <c r="L451" s="24">
        <v>37.590499999999999</v>
      </c>
      <c r="N451" s="1" t="str">
        <f t="shared" si="60"/>
        <v/>
      </c>
      <c r="O451" s="1" t="str">
        <f t="shared" si="61"/>
        <v/>
      </c>
      <c r="P451" s="6">
        <f t="shared" si="62"/>
        <v>51352</v>
      </c>
      <c r="Q451" s="1">
        <f t="shared" si="63"/>
        <v>44.363999999999997</v>
      </c>
      <c r="R451" s="1" t="str">
        <f t="shared" si="64"/>
        <v/>
      </c>
      <c r="S451" s="1" t="str">
        <f t="shared" si="64"/>
        <v/>
      </c>
      <c r="T451" s="6">
        <f t="shared" si="65"/>
        <v>7336</v>
      </c>
      <c r="U451" s="1">
        <f t="shared" si="65"/>
        <v>42.167200000000001</v>
      </c>
      <c r="V451" s="1" t="str">
        <f t="shared" si="66"/>
        <v/>
      </c>
      <c r="W451" s="1" t="str">
        <f t="shared" si="66"/>
        <v/>
      </c>
      <c r="X451" s="6">
        <f t="shared" si="67"/>
        <v>2664</v>
      </c>
      <c r="Y451" s="1">
        <f t="shared" si="67"/>
        <v>40.006</v>
      </c>
      <c r="Z451" s="1" t="str">
        <f t="shared" si="68"/>
        <v/>
      </c>
      <c r="AA451" s="1" t="str">
        <f t="shared" si="68"/>
        <v/>
      </c>
      <c r="AB451" s="6">
        <f t="shared" si="69"/>
        <v>1632</v>
      </c>
      <c r="AC451" s="1">
        <f t="shared" si="69"/>
        <v>37.590499999999999</v>
      </c>
    </row>
    <row r="452" spans="1:29">
      <c r="A452" s="1" t="s">
        <v>5</v>
      </c>
      <c r="B452" s="24">
        <v>52160</v>
      </c>
      <c r="C452" s="24">
        <v>44.390900000000002</v>
      </c>
      <c r="D452" s="1" t="s">
        <v>5</v>
      </c>
      <c r="E452" s="24">
        <v>7640</v>
      </c>
      <c r="F452" s="24">
        <v>42.186399999999999</v>
      </c>
      <c r="G452" s="1" t="s">
        <v>5</v>
      </c>
      <c r="H452" s="24">
        <v>2400</v>
      </c>
      <c r="I452" s="24">
        <v>39.999299999999998</v>
      </c>
      <c r="J452" s="1" t="s">
        <v>5</v>
      </c>
      <c r="K452" s="24">
        <v>920</v>
      </c>
      <c r="L452" s="24">
        <v>37.574399999999997</v>
      </c>
      <c r="N452" s="1" t="str">
        <f t="shared" si="60"/>
        <v/>
      </c>
      <c r="O452" s="1" t="str">
        <f t="shared" si="61"/>
        <v/>
      </c>
      <c r="P452" s="6">
        <f t="shared" si="62"/>
        <v>52160</v>
      </c>
      <c r="Q452" s="1">
        <f t="shared" si="63"/>
        <v>44.390900000000002</v>
      </c>
      <c r="R452" s="1" t="str">
        <f t="shared" si="64"/>
        <v/>
      </c>
      <c r="S452" s="1" t="str">
        <f t="shared" si="64"/>
        <v/>
      </c>
      <c r="T452" s="6">
        <f t="shared" si="65"/>
        <v>7640</v>
      </c>
      <c r="U452" s="1">
        <f t="shared" si="65"/>
        <v>42.186399999999999</v>
      </c>
      <c r="V452" s="1" t="str">
        <f t="shared" si="66"/>
        <v/>
      </c>
      <c r="W452" s="1" t="str">
        <f t="shared" si="66"/>
        <v/>
      </c>
      <c r="X452" s="6">
        <f t="shared" si="67"/>
        <v>2400</v>
      </c>
      <c r="Y452" s="1">
        <f t="shared" si="67"/>
        <v>39.999299999999998</v>
      </c>
      <c r="Z452" s="1" t="str">
        <f t="shared" si="68"/>
        <v/>
      </c>
      <c r="AA452" s="1" t="str">
        <f t="shared" si="68"/>
        <v/>
      </c>
      <c r="AB452" s="6">
        <f t="shared" si="69"/>
        <v>920</v>
      </c>
      <c r="AC452" s="1">
        <f t="shared" si="69"/>
        <v>37.574399999999997</v>
      </c>
    </row>
    <row r="453" spans="1:29">
      <c r="A453" s="1" t="s">
        <v>5</v>
      </c>
      <c r="B453" s="24">
        <v>46264</v>
      </c>
      <c r="C453" s="24">
        <v>44.387799999999999</v>
      </c>
      <c r="D453" s="1" t="s">
        <v>5</v>
      </c>
      <c r="E453" s="24">
        <v>6136</v>
      </c>
      <c r="F453" s="24">
        <v>42.203000000000003</v>
      </c>
      <c r="G453" s="1" t="s">
        <v>5</v>
      </c>
      <c r="H453" s="24">
        <v>2608</v>
      </c>
      <c r="I453" s="24">
        <v>40.026400000000002</v>
      </c>
      <c r="J453" s="1" t="s">
        <v>5</v>
      </c>
      <c r="K453" s="24">
        <v>1080</v>
      </c>
      <c r="L453" s="24">
        <v>37.567799999999998</v>
      </c>
      <c r="N453" s="1" t="str">
        <f t="shared" si="60"/>
        <v/>
      </c>
      <c r="O453" s="1" t="str">
        <f t="shared" si="61"/>
        <v/>
      </c>
      <c r="P453" s="6">
        <f t="shared" si="62"/>
        <v>46264</v>
      </c>
      <c r="Q453" s="1">
        <f t="shared" si="63"/>
        <v>44.387799999999999</v>
      </c>
      <c r="R453" s="1" t="str">
        <f t="shared" si="64"/>
        <v/>
      </c>
      <c r="S453" s="1" t="str">
        <f t="shared" si="64"/>
        <v/>
      </c>
      <c r="T453" s="6">
        <f t="shared" si="65"/>
        <v>6136</v>
      </c>
      <c r="U453" s="1">
        <f t="shared" si="65"/>
        <v>42.203000000000003</v>
      </c>
      <c r="V453" s="1" t="str">
        <f t="shared" si="66"/>
        <v/>
      </c>
      <c r="W453" s="1" t="str">
        <f t="shared" si="66"/>
        <v/>
      </c>
      <c r="X453" s="6">
        <f t="shared" si="67"/>
        <v>2608</v>
      </c>
      <c r="Y453" s="1">
        <f t="shared" si="67"/>
        <v>40.026400000000002</v>
      </c>
      <c r="Z453" s="1" t="str">
        <f t="shared" si="68"/>
        <v/>
      </c>
      <c r="AA453" s="1" t="str">
        <f t="shared" si="68"/>
        <v/>
      </c>
      <c r="AB453" s="6">
        <f t="shared" si="69"/>
        <v>1080</v>
      </c>
      <c r="AC453" s="1">
        <f t="shared" si="69"/>
        <v>37.567799999999998</v>
      </c>
    </row>
    <row r="454" spans="1:29">
      <c r="A454" s="1" t="s">
        <v>5</v>
      </c>
      <c r="B454" s="24">
        <v>43664</v>
      </c>
      <c r="C454" s="24">
        <v>44.378599999999999</v>
      </c>
      <c r="D454" s="1" t="s">
        <v>5</v>
      </c>
      <c r="E454" s="24">
        <v>6096</v>
      </c>
      <c r="F454" s="24">
        <v>42.217799999999997</v>
      </c>
      <c r="G454" s="1" t="s">
        <v>5</v>
      </c>
      <c r="H454" s="24">
        <v>2480</v>
      </c>
      <c r="I454" s="24">
        <v>40.026699999999998</v>
      </c>
      <c r="J454" s="1" t="s">
        <v>5</v>
      </c>
      <c r="K454" s="24">
        <v>1368</v>
      </c>
      <c r="L454" s="24">
        <v>37.578000000000003</v>
      </c>
      <c r="N454" s="1" t="str">
        <f t="shared" si="60"/>
        <v/>
      </c>
      <c r="O454" s="1" t="str">
        <f t="shared" si="61"/>
        <v/>
      </c>
      <c r="P454" s="6">
        <f t="shared" si="62"/>
        <v>43664</v>
      </c>
      <c r="Q454" s="1">
        <f t="shared" si="63"/>
        <v>44.378599999999999</v>
      </c>
      <c r="R454" s="1" t="str">
        <f t="shared" si="64"/>
        <v/>
      </c>
      <c r="S454" s="1" t="str">
        <f t="shared" si="64"/>
        <v/>
      </c>
      <c r="T454" s="6">
        <f t="shared" si="65"/>
        <v>6096</v>
      </c>
      <c r="U454" s="1">
        <f t="shared" si="65"/>
        <v>42.217799999999997</v>
      </c>
      <c r="V454" s="1" t="str">
        <f t="shared" si="66"/>
        <v/>
      </c>
      <c r="W454" s="1" t="str">
        <f t="shared" si="66"/>
        <v/>
      </c>
      <c r="X454" s="6">
        <f t="shared" si="67"/>
        <v>2480</v>
      </c>
      <c r="Y454" s="1">
        <f t="shared" si="67"/>
        <v>40.026699999999998</v>
      </c>
      <c r="Z454" s="1" t="str">
        <f t="shared" si="68"/>
        <v/>
      </c>
      <c r="AA454" s="1" t="str">
        <f t="shared" si="68"/>
        <v/>
      </c>
      <c r="AB454" s="6">
        <f t="shared" si="69"/>
        <v>1368</v>
      </c>
      <c r="AC454" s="1">
        <f t="shared" si="69"/>
        <v>37.578000000000003</v>
      </c>
    </row>
    <row r="455" spans="1:29">
      <c r="A455" s="1" t="s">
        <v>5</v>
      </c>
      <c r="B455" s="24">
        <v>294544</v>
      </c>
      <c r="C455" s="24">
        <v>44.4512</v>
      </c>
      <c r="D455" s="1" t="s">
        <v>5</v>
      </c>
      <c r="E455" s="24">
        <v>161536</v>
      </c>
      <c r="F455" s="24">
        <v>42.2425</v>
      </c>
      <c r="G455" s="1" t="s">
        <v>5</v>
      </c>
      <c r="H455" s="24">
        <v>91672</v>
      </c>
      <c r="I455" s="24">
        <v>39.954700000000003</v>
      </c>
      <c r="J455" s="1" t="s">
        <v>5</v>
      </c>
      <c r="K455" s="24">
        <v>52288</v>
      </c>
      <c r="L455" s="24">
        <v>37.403799999999997</v>
      </c>
      <c r="N455" s="1" t="str">
        <f t="shared" si="60"/>
        <v/>
      </c>
      <c r="O455" s="1" t="str">
        <f t="shared" si="61"/>
        <v/>
      </c>
      <c r="P455" s="6">
        <f t="shared" si="62"/>
        <v>294544</v>
      </c>
      <c r="Q455" s="1">
        <f t="shared" si="63"/>
        <v>44.4512</v>
      </c>
      <c r="R455" s="1" t="str">
        <f t="shared" si="64"/>
        <v/>
      </c>
      <c r="S455" s="1" t="str">
        <f t="shared" si="64"/>
        <v/>
      </c>
      <c r="T455" s="6">
        <f t="shared" si="65"/>
        <v>161536</v>
      </c>
      <c r="U455" s="1">
        <f t="shared" si="65"/>
        <v>42.2425</v>
      </c>
      <c r="V455" s="1" t="str">
        <f t="shared" si="66"/>
        <v/>
      </c>
      <c r="W455" s="1" t="str">
        <f t="shared" si="66"/>
        <v/>
      </c>
      <c r="X455" s="6">
        <f t="shared" si="67"/>
        <v>91672</v>
      </c>
      <c r="Y455" s="1">
        <f t="shared" si="67"/>
        <v>39.954700000000003</v>
      </c>
      <c r="Z455" s="1" t="str">
        <f t="shared" si="68"/>
        <v/>
      </c>
      <c r="AA455" s="1" t="str">
        <f t="shared" si="68"/>
        <v/>
      </c>
      <c r="AB455" s="6">
        <f t="shared" si="69"/>
        <v>52288</v>
      </c>
      <c r="AC455" s="1">
        <f t="shared" si="69"/>
        <v>37.403799999999997</v>
      </c>
    </row>
    <row r="456" spans="1:29">
      <c r="A456" s="1" t="s">
        <v>5</v>
      </c>
      <c r="B456" s="24">
        <v>106728</v>
      </c>
      <c r="C456" s="24">
        <v>44.354100000000003</v>
      </c>
      <c r="D456" s="1" t="s">
        <v>5</v>
      </c>
      <c r="E456" s="24">
        <v>20360</v>
      </c>
      <c r="F456" s="24">
        <v>42.006799999999998</v>
      </c>
      <c r="G456" s="1" t="s">
        <v>5</v>
      </c>
      <c r="H456" s="24">
        <v>4632</v>
      </c>
      <c r="I456" s="24">
        <v>39.857199999999999</v>
      </c>
      <c r="J456" s="1" t="s">
        <v>5</v>
      </c>
      <c r="K456" s="24">
        <v>2464</v>
      </c>
      <c r="L456" s="24">
        <v>37.474499999999999</v>
      </c>
      <c r="N456" s="1" t="str">
        <f t="shared" si="60"/>
        <v/>
      </c>
      <c r="O456" s="1" t="str">
        <f t="shared" si="61"/>
        <v/>
      </c>
      <c r="P456" s="6">
        <f t="shared" si="62"/>
        <v>106728</v>
      </c>
      <c r="Q456" s="1">
        <f t="shared" si="63"/>
        <v>44.354100000000003</v>
      </c>
      <c r="R456" s="1" t="str">
        <f t="shared" si="64"/>
        <v/>
      </c>
      <c r="S456" s="1" t="str">
        <f t="shared" si="64"/>
        <v/>
      </c>
      <c r="T456" s="6">
        <f t="shared" si="65"/>
        <v>20360</v>
      </c>
      <c r="U456" s="1">
        <f t="shared" si="65"/>
        <v>42.006799999999998</v>
      </c>
      <c r="V456" s="1" t="str">
        <f t="shared" si="66"/>
        <v/>
      </c>
      <c r="W456" s="1" t="str">
        <f t="shared" si="66"/>
        <v/>
      </c>
      <c r="X456" s="6">
        <f t="shared" si="67"/>
        <v>4632</v>
      </c>
      <c r="Y456" s="1">
        <f t="shared" si="67"/>
        <v>39.857199999999999</v>
      </c>
      <c r="Z456" s="1" t="str">
        <f t="shared" si="68"/>
        <v/>
      </c>
      <c r="AA456" s="1" t="str">
        <f t="shared" si="68"/>
        <v/>
      </c>
      <c r="AB456" s="6">
        <f t="shared" si="69"/>
        <v>2464</v>
      </c>
      <c r="AC456" s="1">
        <f t="shared" si="69"/>
        <v>37.474499999999999</v>
      </c>
    </row>
    <row r="457" spans="1:29">
      <c r="A457" s="1" t="s">
        <v>5</v>
      </c>
      <c r="B457" s="24">
        <v>66192</v>
      </c>
      <c r="C457" s="24">
        <v>44.29</v>
      </c>
      <c r="D457" s="1" t="s">
        <v>5</v>
      </c>
      <c r="E457" s="24">
        <v>12496</v>
      </c>
      <c r="F457" s="24">
        <v>42.078800000000001</v>
      </c>
      <c r="G457" s="1" t="s">
        <v>5</v>
      </c>
      <c r="H457" s="24">
        <v>3336</v>
      </c>
      <c r="I457" s="24">
        <v>39.9178</v>
      </c>
      <c r="J457" s="1" t="s">
        <v>5</v>
      </c>
      <c r="K457" s="24">
        <v>1752</v>
      </c>
      <c r="L457" s="24">
        <v>37.504100000000001</v>
      </c>
      <c r="N457" s="1" t="str">
        <f t="shared" si="60"/>
        <v/>
      </c>
      <c r="O457" s="1" t="str">
        <f t="shared" si="61"/>
        <v/>
      </c>
      <c r="P457" s="6">
        <f t="shared" si="62"/>
        <v>66192</v>
      </c>
      <c r="Q457" s="1">
        <f t="shared" si="63"/>
        <v>44.29</v>
      </c>
      <c r="R457" s="1" t="str">
        <f t="shared" si="64"/>
        <v/>
      </c>
      <c r="S457" s="1" t="str">
        <f t="shared" si="64"/>
        <v/>
      </c>
      <c r="T457" s="6">
        <f t="shared" si="65"/>
        <v>12496</v>
      </c>
      <c r="U457" s="1">
        <f t="shared" si="65"/>
        <v>42.078800000000001</v>
      </c>
      <c r="V457" s="1" t="str">
        <f t="shared" si="66"/>
        <v/>
      </c>
      <c r="W457" s="1" t="str">
        <f t="shared" si="66"/>
        <v/>
      </c>
      <c r="X457" s="6">
        <f t="shared" si="67"/>
        <v>3336</v>
      </c>
      <c r="Y457" s="1">
        <f t="shared" si="67"/>
        <v>39.9178</v>
      </c>
      <c r="Z457" s="1" t="str">
        <f t="shared" si="68"/>
        <v/>
      </c>
      <c r="AA457" s="1" t="str">
        <f t="shared" si="68"/>
        <v/>
      </c>
      <c r="AB457" s="6">
        <f t="shared" si="69"/>
        <v>1752</v>
      </c>
      <c r="AC457" s="1">
        <f t="shared" si="69"/>
        <v>37.504100000000001</v>
      </c>
    </row>
    <row r="458" spans="1:29">
      <c r="A458" s="1" t="s">
        <v>5</v>
      </c>
      <c r="B458" s="24">
        <v>64528</v>
      </c>
      <c r="C458" s="24">
        <v>44.2577</v>
      </c>
      <c r="D458" s="1" t="s">
        <v>5</v>
      </c>
      <c r="E458" s="24">
        <v>11520</v>
      </c>
      <c r="F458" s="24">
        <v>42.012799999999999</v>
      </c>
      <c r="G458" s="1" t="s">
        <v>5</v>
      </c>
      <c r="H458" s="24">
        <v>3248</v>
      </c>
      <c r="I458" s="24">
        <v>39.881100000000004</v>
      </c>
      <c r="J458" s="1" t="s">
        <v>5</v>
      </c>
      <c r="K458" s="24">
        <v>1104</v>
      </c>
      <c r="L458" s="24">
        <v>37.445500000000003</v>
      </c>
      <c r="N458" s="1" t="str">
        <f t="shared" si="60"/>
        <v/>
      </c>
      <c r="O458" s="1" t="str">
        <f t="shared" si="61"/>
        <v/>
      </c>
      <c r="P458" s="6">
        <f t="shared" si="62"/>
        <v>64528</v>
      </c>
      <c r="Q458" s="1">
        <f t="shared" si="63"/>
        <v>44.2577</v>
      </c>
      <c r="R458" s="1" t="str">
        <f t="shared" si="64"/>
        <v/>
      </c>
      <c r="S458" s="1" t="str">
        <f t="shared" si="64"/>
        <v/>
      </c>
      <c r="T458" s="6">
        <f t="shared" si="65"/>
        <v>11520</v>
      </c>
      <c r="U458" s="1">
        <f t="shared" si="65"/>
        <v>42.012799999999999</v>
      </c>
      <c r="V458" s="1" t="str">
        <f t="shared" si="66"/>
        <v/>
      </c>
      <c r="W458" s="1" t="str">
        <f t="shared" si="66"/>
        <v/>
      </c>
      <c r="X458" s="6">
        <f t="shared" si="67"/>
        <v>3248</v>
      </c>
      <c r="Y458" s="1">
        <f t="shared" si="67"/>
        <v>39.881100000000004</v>
      </c>
      <c r="Z458" s="1" t="str">
        <f t="shared" si="68"/>
        <v/>
      </c>
      <c r="AA458" s="1" t="str">
        <f t="shared" si="68"/>
        <v/>
      </c>
      <c r="AB458" s="6">
        <f t="shared" si="69"/>
        <v>1104</v>
      </c>
      <c r="AC458" s="1">
        <f t="shared" si="69"/>
        <v>37.445500000000003</v>
      </c>
    </row>
    <row r="459" spans="1:29">
      <c r="A459" s="1" t="s">
        <v>5</v>
      </c>
      <c r="B459" s="24">
        <v>55128</v>
      </c>
      <c r="C459" s="24">
        <v>44.280999999999999</v>
      </c>
      <c r="D459" s="1" t="s">
        <v>5</v>
      </c>
      <c r="E459" s="24">
        <v>7272</v>
      </c>
      <c r="F459" s="24">
        <v>42.075699999999998</v>
      </c>
      <c r="G459" s="1" t="s">
        <v>5</v>
      </c>
      <c r="H459" s="24">
        <v>2560</v>
      </c>
      <c r="I459" s="24">
        <v>39.936700000000002</v>
      </c>
      <c r="J459" s="1" t="s">
        <v>5</v>
      </c>
      <c r="K459" s="24">
        <v>1448</v>
      </c>
      <c r="L459" s="24">
        <v>37.513500000000001</v>
      </c>
      <c r="N459" s="1" t="str">
        <f t="shared" si="60"/>
        <v/>
      </c>
      <c r="O459" s="1" t="str">
        <f t="shared" si="61"/>
        <v/>
      </c>
      <c r="P459" s="6">
        <f t="shared" si="62"/>
        <v>55128</v>
      </c>
      <c r="Q459" s="1">
        <f t="shared" si="63"/>
        <v>44.280999999999999</v>
      </c>
      <c r="R459" s="1" t="str">
        <f t="shared" si="64"/>
        <v/>
      </c>
      <c r="S459" s="1" t="str">
        <f t="shared" si="64"/>
        <v/>
      </c>
      <c r="T459" s="6">
        <f t="shared" si="65"/>
        <v>7272</v>
      </c>
      <c r="U459" s="1">
        <f t="shared" si="65"/>
        <v>42.075699999999998</v>
      </c>
      <c r="V459" s="1" t="str">
        <f t="shared" si="66"/>
        <v/>
      </c>
      <c r="W459" s="1" t="str">
        <f t="shared" si="66"/>
        <v/>
      </c>
      <c r="X459" s="6">
        <f t="shared" si="67"/>
        <v>2560</v>
      </c>
      <c r="Y459" s="1">
        <f t="shared" si="67"/>
        <v>39.936700000000002</v>
      </c>
      <c r="Z459" s="1" t="str">
        <f t="shared" si="68"/>
        <v/>
      </c>
      <c r="AA459" s="1" t="str">
        <f t="shared" si="68"/>
        <v/>
      </c>
      <c r="AB459" s="6">
        <f t="shared" si="69"/>
        <v>1448</v>
      </c>
      <c r="AC459" s="1">
        <f t="shared" si="69"/>
        <v>37.513500000000001</v>
      </c>
    </row>
    <row r="460" spans="1:29">
      <c r="A460" s="1" t="s">
        <v>5</v>
      </c>
      <c r="B460" s="24">
        <v>48816</v>
      </c>
      <c r="C460" s="24">
        <v>44.284599999999998</v>
      </c>
      <c r="D460" s="1" t="s">
        <v>5</v>
      </c>
      <c r="E460" s="24">
        <v>6496</v>
      </c>
      <c r="F460" s="24">
        <v>42.071300000000001</v>
      </c>
      <c r="G460" s="1" t="s">
        <v>5</v>
      </c>
      <c r="H460" s="24">
        <v>2368</v>
      </c>
      <c r="I460" s="24">
        <v>39.942599999999999</v>
      </c>
      <c r="J460" s="1" t="s">
        <v>5</v>
      </c>
      <c r="K460" s="24">
        <v>1104</v>
      </c>
      <c r="L460" s="24">
        <v>37.494799999999998</v>
      </c>
      <c r="N460" s="1" t="str">
        <f t="shared" si="60"/>
        <v/>
      </c>
      <c r="O460" s="1" t="str">
        <f t="shared" si="61"/>
        <v/>
      </c>
      <c r="P460" s="6">
        <f t="shared" si="62"/>
        <v>48816</v>
      </c>
      <c r="Q460" s="1">
        <f t="shared" si="63"/>
        <v>44.284599999999998</v>
      </c>
      <c r="R460" s="1" t="str">
        <f t="shared" si="64"/>
        <v/>
      </c>
      <c r="S460" s="1" t="str">
        <f t="shared" si="64"/>
        <v/>
      </c>
      <c r="T460" s="6">
        <f t="shared" si="65"/>
        <v>6496</v>
      </c>
      <c r="U460" s="1">
        <f t="shared" si="65"/>
        <v>42.071300000000001</v>
      </c>
      <c r="V460" s="1" t="str">
        <f t="shared" si="66"/>
        <v/>
      </c>
      <c r="W460" s="1" t="str">
        <f t="shared" si="66"/>
        <v/>
      </c>
      <c r="X460" s="6">
        <f t="shared" si="67"/>
        <v>2368</v>
      </c>
      <c r="Y460" s="1">
        <f t="shared" si="67"/>
        <v>39.942599999999999</v>
      </c>
      <c r="Z460" s="1" t="str">
        <f t="shared" si="68"/>
        <v/>
      </c>
      <c r="AA460" s="1" t="str">
        <f t="shared" si="68"/>
        <v/>
      </c>
      <c r="AB460" s="6">
        <f t="shared" si="69"/>
        <v>1104</v>
      </c>
      <c r="AC460" s="1">
        <f t="shared" si="69"/>
        <v>37.494799999999998</v>
      </c>
    </row>
    <row r="461" spans="1:29">
      <c r="A461" s="1" t="s">
        <v>5</v>
      </c>
      <c r="B461" s="24">
        <v>48824</v>
      </c>
      <c r="C461" s="24">
        <v>44.296399999999998</v>
      </c>
      <c r="D461" s="1" t="s">
        <v>5</v>
      </c>
      <c r="E461" s="24">
        <v>7968</v>
      </c>
      <c r="F461" s="24">
        <v>42.106200000000001</v>
      </c>
      <c r="G461" s="1" t="s">
        <v>5</v>
      </c>
      <c r="H461" s="24">
        <v>2688</v>
      </c>
      <c r="I461" s="24">
        <v>39.942900000000002</v>
      </c>
      <c r="J461" s="1" t="s">
        <v>5</v>
      </c>
      <c r="K461" s="24">
        <v>1416</v>
      </c>
      <c r="L461" s="24">
        <v>37.526299999999999</v>
      </c>
      <c r="N461" s="1" t="str">
        <f t="shared" si="60"/>
        <v/>
      </c>
      <c r="O461" s="1" t="str">
        <f t="shared" si="61"/>
        <v/>
      </c>
      <c r="P461" s="6">
        <f t="shared" si="62"/>
        <v>48824</v>
      </c>
      <c r="Q461" s="1">
        <f t="shared" si="63"/>
        <v>44.296399999999998</v>
      </c>
      <c r="R461" s="1" t="str">
        <f t="shared" si="64"/>
        <v/>
      </c>
      <c r="S461" s="1" t="str">
        <f t="shared" si="64"/>
        <v/>
      </c>
      <c r="T461" s="6">
        <f t="shared" si="65"/>
        <v>7968</v>
      </c>
      <c r="U461" s="1">
        <f t="shared" si="65"/>
        <v>42.106200000000001</v>
      </c>
      <c r="V461" s="1" t="str">
        <f t="shared" si="66"/>
        <v/>
      </c>
      <c r="W461" s="1" t="str">
        <f t="shared" si="66"/>
        <v/>
      </c>
      <c r="X461" s="6">
        <f t="shared" si="67"/>
        <v>2688</v>
      </c>
      <c r="Y461" s="1">
        <f t="shared" si="67"/>
        <v>39.942900000000002</v>
      </c>
      <c r="Z461" s="1" t="str">
        <f t="shared" si="68"/>
        <v/>
      </c>
      <c r="AA461" s="1" t="str">
        <f t="shared" si="68"/>
        <v/>
      </c>
      <c r="AB461" s="6">
        <f t="shared" si="69"/>
        <v>1416</v>
      </c>
      <c r="AC461" s="1">
        <f t="shared" si="69"/>
        <v>37.526299999999999</v>
      </c>
    </row>
    <row r="462" spans="1:29">
      <c r="A462" s="1" t="s">
        <v>5</v>
      </c>
      <c r="B462" s="24">
        <v>47192</v>
      </c>
      <c r="C462" s="24">
        <v>44.2911</v>
      </c>
      <c r="D462" s="1" t="s">
        <v>5</v>
      </c>
      <c r="E462" s="24">
        <v>8800</v>
      </c>
      <c r="F462" s="24">
        <v>42.119799999999998</v>
      </c>
      <c r="G462" s="1" t="s">
        <v>5</v>
      </c>
      <c r="H462" s="24">
        <v>2880</v>
      </c>
      <c r="I462" s="24">
        <v>39.961399999999998</v>
      </c>
      <c r="J462" s="1" t="s">
        <v>5</v>
      </c>
      <c r="K462" s="24">
        <v>1392</v>
      </c>
      <c r="L462" s="24">
        <v>37.510599999999997</v>
      </c>
      <c r="N462" s="1" t="str">
        <f t="shared" si="60"/>
        <v/>
      </c>
      <c r="O462" s="1" t="str">
        <f t="shared" si="61"/>
        <v/>
      </c>
      <c r="P462" s="6">
        <f t="shared" si="62"/>
        <v>47192</v>
      </c>
      <c r="Q462" s="1">
        <f t="shared" si="63"/>
        <v>44.2911</v>
      </c>
      <c r="R462" s="1" t="str">
        <f t="shared" si="64"/>
        <v/>
      </c>
      <c r="S462" s="1" t="str">
        <f t="shared" si="64"/>
        <v/>
      </c>
      <c r="T462" s="6">
        <f t="shared" si="65"/>
        <v>8800</v>
      </c>
      <c r="U462" s="1">
        <f t="shared" si="65"/>
        <v>42.119799999999998</v>
      </c>
      <c r="V462" s="1" t="str">
        <f t="shared" si="66"/>
        <v/>
      </c>
      <c r="W462" s="1" t="str">
        <f t="shared" si="66"/>
        <v/>
      </c>
      <c r="X462" s="6">
        <f t="shared" si="67"/>
        <v>2880</v>
      </c>
      <c r="Y462" s="1">
        <f t="shared" si="67"/>
        <v>39.961399999999998</v>
      </c>
      <c r="Z462" s="1" t="str">
        <f t="shared" si="68"/>
        <v/>
      </c>
      <c r="AA462" s="1" t="str">
        <f t="shared" si="68"/>
        <v/>
      </c>
      <c r="AB462" s="6">
        <f t="shared" si="69"/>
        <v>1392</v>
      </c>
      <c r="AC462" s="1">
        <f t="shared" si="69"/>
        <v>37.510599999999997</v>
      </c>
    </row>
    <row r="463" spans="1:29">
      <c r="A463" s="1" t="s">
        <v>5</v>
      </c>
      <c r="B463" s="24">
        <v>49024</v>
      </c>
      <c r="C463" s="24">
        <v>44.3277</v>
      </c>
      <c r="D463" s="1" t="s">
        <v>5</v>
      </c>
      <c r="E463" s="24">
        <v>7728</v>
      </c>
      <c r="F463" s="24">
        <v>42.140799999999999</v>
      </c>
      <c r="G463" s="1" t="s">
        <v>5</v>
      </c>
      <c r="H463" s="24">
        <v>2496</v>
      </c>
      <c r="I463" s="24">
        <v>39.977699999999999</v>
      </c>
      <c r="J463" s="1" t="s">
        <v>5</v>
      </c>
      <c r="K463" s="24">
        <v>1472</v>
      </c>
      <c r="L463" s="24">
        <v>37.547699999999999</v>
      </c>
      <c r="N463" s="1" t="str">
        <f t="shared" si="60"/>
        <v/>
      </c>
      <c r="O463" s="1" t="str">
        <f t="shared" si="61"/>
        <v/>
      </c>
      <c r="P463" s="6">
        <f t="shared" si="62"/>
        <v>49024</v>
      </c>
      <c r="Q463" s="1">
        <f t="shared" si="63"/>
        <v>44.3277</v>
      </c>
      <c r="R463" s="1" t="str">
        <f t="shared" si="64"/>
        <v/>
      </c>
      <c r="S463" s="1" t="str">
        <f t="shared" si="64"/>
        <v/>
      </c>
      <c r="T463" s="6">
        <f t="shared" si="65"/>
        <v>7728</v>
      </c>
      <c r="U463" s="1">
        <f t="shared" si="65"/>
        <v>42.140799999999999</v>
      </c>
      <c r="V463" s="1" t="str">
        <f t="shared" si="66"/>
        <v/>
      </c>
      <c r="W463" s="1" t="str">
        <f t="shared" si="66"/>
        <v/>
      </c>
      <c r="X463" s="6">
        <f t="shared" si="67"/>
        <v>2496</v>
      </c>
      <c r="Y463" s="1">
        <f t="shared" si="67"/>
        <v>39.977699999999999</v>
      </c>
      <c r="Z463" s="1" t="str">
        <f t="shared" si="68"/>
        <v/>
      </c>
      <c r="AA463" s="1" t="str">
        <f t="shared" si="68"/>
        <v/>
      </c>
      <c r="AB463" s="6">
        <f t="shared" si="69"/>
        <v>1472</v>
      </c>
      <c r="AC463" s="1">
        <f t="shared" si="69"/>
        <v>37.547699999999999</v>
      </c>
    </row>
    <row r="464" spans="1:29">
      <c r="A464" s="1" t="s">
        <v>5</v>
      </c>
      <c r="B464" s="24">
        <v>54544</v>
      </c>
      <c r="C464" s="24">
        <v>44.297699999999999</v>
      </c>
      <c r="D464" s="1" t="s">
        <v>5</v>
      </c>
      <c r="E464" s="24">
        <v>9944</v>
      </c>
      <c r="F464" s="24">
        <v>42.0989</v>
      </c>
      <c r="G464" s="1" t="s">
        <v>5</v>
      </c>
      <c r="H464" s="24">
        <v>3216</v>
      </c>
      <c r="I464" s="24">
        <v>39.935400000000001</v>
      </c>
      <c r="J464" s="1" t="s">
        <v>5</v>
      </c>
      <c r="K464" s="24">
        <v>1504</v>
      </c>
      <c r="L464" s="24">
        <v>37.516800000000003</v>
      </c>
      <c r="N464" s="1" t="str">
        <f t="shared" si="60"/>
        <v/>
      </c>
      <c r="O464" s="1" t="str">
        <f t="shared" si="61"/>
        <v/>
      </c>
      <c r="P464" s="6">
        <f t="shared" si="62"/>
        <v>54544</v>
      </c>
      <c r="Q464" s="1">
        <f t="shared" si="63"/>
        <v>44.297699999999999</v>
      </c>
      <c r="R464" s="1" t="str">
        <f t="shared" si="64"/>
        <v/>
      </c>
      <c r="S464" s="1" t="str">
        <f t="shared" si="64"/>
        <v/>
      </c>
      <c r="T464" s="6">
        <f t="shared" si="65"/>
        <v>9944</v>
      </c>
      <c r="U464" s="1">
        <f t="shared" si="65"/>
        <v>42.0989</v>
      </c>
      <c r="V464" s="1" t="str">
        <f t="shared" si="66"/>
        <v/>
      </c>
      <c r="W464" s="1" t="str">
        <f t="shared" si="66"/>
        <v/>
      </c>
      <c r="X464" s="6">
        <f t="shared" si="67"/>
        <v>3216</v>
      </c>
      <c r="Y464" s="1">
        <f t="shared" si="67"/>
        <v>39.935400000000001</v>
      </c>
      <c r="Z464" s="1" t="str">
        <f t="shared" si="68"/>
        <v/>
      </c>
      <c r="AA464" s="1" t="str">
        <f t="shared" si="68"/>
        <v/>
      </c>
      <c r="AB464" s="6">
        <f t="shared" si="69"/>
        <v>1504</v>
      </c>
      <c r="AC464" s="1">
        <f t="shared" si="69"/>
        <v>37.516800000000003</v>
      </c>
    </row>
    <row r="465" spans="1:29">
      <c r="A465" s="1" t="s">
        <v>5</v>
      </c>
      <c r="B465" s="24">
        <v>61456</v>
      </c>
      <c r="C465" s="24">
        <v>44.3001</v>
      </c>
      <c r="D465" s="1" t="s">
        <v>5</v>
      </c>
      <c r="E465" s="24">
        <v>12288</v>
      </c>
      <c r="F465" s="24">
        <v>42.101500000000001</v>
      </c>
      <c r="G465" s="1" t="s">
        <v>5</v>
      </c>
      <c r="H465" s="24">
        <v>3600</v>
      </c>
      <c r="I465" s="24">
        <v>39.938499999999998</v>
      </c>
      <c r="J465" s="1" t="s">
        <v>5</v>
      </c>
      <c r="K465" s="24">
        <v>1728</v>
      </c>
      <c r="L465" s="24">
        <v>37.542900000000003</v>
      </c>
      <c r="N465" s="1" t="str">
        <f t="shared" si="60"/>
        <v/>
      </c>
      <c r="O465" s="1" t="str">
        <f t="shared" si="61"/>
        <v/>
      </c>
      <c r="P465" s="6">
        <f t="shared" si="62"/>
        <v>61456</v>
      </c>
      <c r="Q465" s="1">
        <f t="shared" si="63"/>
        <v>44.3001</v>
      </c>
      <c r="R465" s="1" t="str">
        <f t="shared" si="64"/>
        <v/>
      </c>
      <c r="S465" s="1" t="str">
        <f t="shared" si="64"/>
        <v/>
      </c>
      <c r="T465" s="6">
        <f t="shared" si="65"/>
        <v>12288</v>
      </c>
      <c r="U465" s="1">
        <f t="shared" si="65"/>
        <v>42.101500000000001</v>
      </c>
      <c r="V465" s="1" t="str">
        <f t="shared" si="66"/>
        <v/>
      </c>
      <c r="W465" s="1" t="str">
        <f t="shared" si="66"/>
        <v/>
      </c>
      <c r="X465" s="6">
        <f t="shared" si="67"/>
        <v>3600</v>
      </c>
      <c r="Y465" s="1">
        <f t="shared" si="67"/>
        <v>39.938499999999998</v>
      </c>
      <c r="Z465" s="1" t="str">
        <f t="shared" si="68"/>
        <v/>
      </c>
      <c r="AA465" s="1" t="str">
        <f t="shared" si="68"/>
        <v/>
      </c>
      <c r="AB465" s="6">
        <f t="shared" si="69"/>
        <v>1728</v>
      </c>
      <c r="AC465" s="1">
        <f t="shared" si="69"/>
        <v>37.542900000000003</v>
      </c>
    </row>
    <row r="466" spans="1:29">
      <c r="A466" s="1" t="s">
        <v>5</v>
      </c>
      <c r="B466" s="24">
        <v>68936</v>
      </c>
      <c r="C466" s="24">
        <v>44.294800000000002</v>
      </c>
      <c r="D466" s="1" t="s">
        <v>5</v>
      </c>
      <c r="E466" s="24">
        <v>12632</v>
      </c>
      <c r="F466" s="24">
        <v>42.063600000000001</v>
      </c>
      <c r="G466" s="1" t="s">
        <v>5</v>
      </c>
      <c r="H466" s="24">
        <v>3960</v>
      </c>
      <c r="I466" s="24">
        <v>39.945999999999998</v>
      </c>
      <c r="J466" s="1" t="s">
        <v>5</v>
      </c>
      <c r="K466" s="24">
        <v>1776</v>
      </c>
      <c r="L466" s="24">
        <v>37.551499999999997</v>
      </c>
      <c r="N466" s="1" t="str">
        <f t="shared" si="60"/>
        <v/>
      </c>
      <c r="O466" s="1" t="str">
        <f t="shared" si="61"/>
        <v/>
      </c>
      <c r="P466" s="6">
        <f t="shared" si="62"/>
        <v>68936</v>
      </c>
      <c r="Q466" s="1">
        <f t="shared" si="63"/>
        <v>44.294800000000002</v>
      </c>
      <c r="R466" s="1" t="str">
        <f t="shared" si="64"/>
        <v/>
      </c>
      <c r="S466" s="1" t="str">
        <f t="shared" si="64"/>
        <v/>
      </c>
      <c r="T466" s="6">
        <f t="shared" si="65"/>
        <v>12632</v>
      </c>
      <c r="U466" s="1">
        <f t="shared" si="65"/>
        <v>42.063600000000001</v>
      </c>
      <c r="V466" s="1" t="str">
        <f t="shared" si="66"/>
        <v/>
      </c>
      <c r="W466" s="1" t="str">
        <f t="shared" si="66"/>
        <v/>
      </c>
      <c r="X466" s="6">
        <f t="shared" si="67"/>
        <v>3960</v>
      </c>
      <c r="Y466" s="1">
        <f t="shared" si="67"/>
        <v>39.945999999999998</v>
      </c>
      <c r="Z466" s="1" t="str">
        <f t="shared" si="68"/>
        <v/>
      </c>
      <c r="AA466" s="1" t="str">
        <f t="shared" si="68"/>
        <v/>
      </c>
      <c r="AB466" s="6">
        <f t="shared" si="69"/>
        <v>1776</v>
      </c>
      <c r="AC466" s="1">
        <f t="shared" si="69"/>
        <v>37.551499999999997</v>
      </c>
    </row>
    <row r="467" spans="1:29">
      <c r="A467" s="1" t="s">
        <v>5</v>
      </c>
      <c r="B467" s="24">
        <v>72352</v>
      </c>
      <c r="C467" s="24">
        <v>44.283000000000001</v>
      </c>
      <c r="D467" s="1" t="s">
        <v>5</v>
      </c>
      <c r="E467" s="24">
        <v>12872</v>
      </c>
      <c r="F467" s="24">
        <v>42.032400000000003</v>
      </c>
      <c r="G467" s="1" t="s">
        <v>5</v>
      </c>
      <c r="H467" s="24">
        <v>3984</v>
      </c>
      <c r="I467" s="24">
        <v>39.947600000000001</v>
      </c>
      <c r="J467" s="1" t="s">
        <v>5</v>
      </c>
      <c r="K467" s="24">
        <v>1880</v>
      </c>
      <c r="L467" s="24">
        <v>37.561599999999999</v>
      </c>
      <c r="N467" s="1" t="str">
        <f t="shared" si="60"/>
        <v/>
      </c>
      <c r="O467" s="1" t="str">
        <f t="shared" si="61"/>
        <v/>
      </c>
      <c r="P467" s="6">
        <f t="shared" si="62"/>
        <v>72352</v>
      </c>
      <c r="Q467" s="1">
        <f t="shared" si="63"/>
        <v>44.283000000000001</v>
      </c>
      <c r="R467" s="1" t="str">
        <f t="shared" si="64"/>
        <v/>
      </c>
      <c r="S467" s="1" t="str">
        <f t="shared" si="64"/>
        <v/>
      </c>
      <c r="T467" s="6">
        <f t="shared" si="65"/>
        <v>12872</v>
      </c>
      <c r="U467" s="1">
        <f t="shared" si="65"/>
        <v>42.032400000000003</v>
      </c>
      <c r="V467" s="1" t="str">
        <f t="shared" si="66"/>
        <v/>
      </c>
      <c r="W467" s="1" t="str">
        <f t="shared" si="66"/>
        <v/>
      </c>
      <c r="X467" s="6">
        <f t="shared" si="67"/>
        <v>3984</v>
      </c>
      <c r="Y467" s="1">
        <f t="shared" si="67"/>
        <v>39.947600000000001</v>
      </c>
      <c r="Z467" s="1" t="str">
        <f t="shared" si="68"/>
        <v/>
      </c>
      <c r="AA467" s="1" t="str">
        <f t="shared" si="68"/>
        <v/>
      </c>
      <c r="AB467" s="6">
        <f t="shared" si="69"/>
        <v>1880</v>
      </c>
      <c r="AC467" s="1">
        <f t="shared" si="69"/>
        <v>37.561599999999999</v>
      </c>
    </row>
    <row r="468" spans="1:29">
      <c r="A468" s="1" t="s">
        <v>5</v>
      </c>
      <c r="B468" s="24">
        <v>68504</v>
      </c>
      <c r="C468" s="24">
        <v>44.287399999999998</v>
      </c>
      <c r="D468" s="1" t="s">
        <v>5</v>
      </c>
      <c r="E468" s="24">
        <v>12248</v>
      </c>
      <c r="F468" s="24">
        <v>42.039900000000003</v>
      </c>
      <c r="G468" s="1" t="s">
        <v>5</v>
      </c>
      <c r="H468" s="24">
        <v>3768</v>
      </c>
      <c r="I468" s="24">
        <v>39.939799999999998</v>
      </c>
      <c r="J468" s="1" t="s">
        <v>5</v>
      </c>
      <c r="K468" s="24">
        <v>2032</v>
      </c>
      <c r="L468" s="24">
        <v>37.571800000000003</v>
      </c>
      <c r="N468" s="1" t="str">
        <f t="shared" si="60"/>
        <v/>
      </c>
      <c r="O468" s="1" t="str">
        <f t="shared" si="61"/>
        <v/>
      </c>
      <c r="P468" s="6">
        <f t="shared" si="62"/>
        <v>68504</v>
      </c>
      <c r="Q468" s="1">
        <f t="shared" si="63"/>
        <v>44.287399999999998</v>
      </c>
      <c r="R468" s="1" t="str">
        <f t="shared" si="64"/>
        <v/>
      </c>
      <c r="S468" s="1" t="str">
        <f t="shared" si="64"/>
        <v/>
      </c>
      <c r="T468" s="6">
        <f t="shared" si="65"/>
        <v>12248</v>
      </c>
      <c r="U468" s="1">
        <f t="shared" si="65"/>
        <v>42.039900000000003</v>
      </c>
      <c r="V468" s="1" t="str">
        <f t="shared" si="66"/>
        <v/>
      </c>
      <c r="W468" s="1" t="str">
        <f t="shared" si="66"/>
        <v/>
      </c>
      <c r="X468" s="6">
        <f t="shared" si="67"/>
        <v>3768</v>
      </c>
      <c r="Y468" s="1">
        <f t="shared" si="67"/>
        <v>39.939799999999998</v>
      </c>
      <c r="Z468" s="1" t="str">
        <f t="shared" si="68"/>
        <v/>
      </c>
      <c r="AA468" s="1" t="str">
        <f t="shared" si="68"/>
        <v/>
      </c>
      <c r="AB468" s="6">
        <f t="shared" si="69"/>
        <v>2032</v>
      </c>
      <c r="AC468" s="1">
        <f t="shared" si="69"/>
        <v>37.571800000000003</v>
      </c>
    </row>
    <row r="469" spans="1:29">
      <c r="A469" s="1" t="s">
        <v>5</v>
      </c>
      <c r="B469" s="24">
        <v>60456</v>
      </c>
      <c r="C469" s="24">
        <v>44.2926</v>
      </c>
      <c r="D469" s="1" t="s">
        <v>5</v>
      </c>
      <c r="E469" s="24">
        <v>10096</v>
      </c>
      <c r="F469" s="24">
        <v>42.082500000000003</v>
      </c>
      <c r="G469" s="1" t="s">
        <v>5</v>
      </c>
      <c r="H469" s="24">
        <v>2872</v>
      </c>
      <c r="I469" s="24">
        <v>39.955399999999997</v>
      </c>
      <c r="J469" s="1" t="s">
        <v>5</v>
      </c>
      <c r="K469" s="24">
        <v>1336</v>
      </c>
      <c r="L469" s="24">
        <v>37.568399999999997</v>
      </c>
      <c r="N469" s="1" t="str">
        <f t="shared" si="60"/>
        <v/>
      </c>
      <c r="O469" s="1" t="str">
        <f t="shared" si="61"/>
        <v/>
      </c>
      <c r="P469" s="6">
        <f t="shared" si="62"/>
        <v>60456</v>
      </c>
      <c r="Q469" s="1">
        <f t="shared" si="63"/>
        <v>44.2926</v>
      </c>
      <c r="R469" s="1" t="str">
        <f t="shared" si="64"/>
        <v/>
      </c>
      <c r="S469" s="1" t="str">
        <f t="shared" si="64"/>
        <v/>
      </c>
      <c r="T469" s="6">
        <f t="shared" si="65"/>
        <v>10096</v>
      </c>
      <c r="U469" s="1">
        <f t="shared" si="65"/>
        <v>42.082500000000003</v>
      </c>
      <c r="V469" s="1" t="str">
        <f t="shared" si="66"/>
        <v/>
      </c>
      <c r="W469" s="1" t="str">
        <f t="shared" si="66"/>
        <v/>
      </c>
      <c r="X469" s="6">
        <f t="shared" si="67"/>
        <v>2872</v>
      </c>
      <c r="Y469" s="1">
        <f t="shared" si="67"/>
        <v>39.955399999999997</v>
      </c>
      <c r="Z469" s="1" t="str">
        <f t="shared" si="68"/>
        <v/>
      </c>
      <c r="AA469" s="1" t="str">
        <f t="shared" si="68"/>
        <v/>
      </c>
      <c r="AB469" s="6">
        <f t="shared" si="69"/>
        <v>1336</v>
      </c>
      <c r="AC469" s="1">
        <f t="shared" si="69"/>
        <v>37.568399999999997</v>
      </c>
    </row>
    <row r="470" spans="1:29">
      <c r="A470" s="1" t="s">
        <v>5</v>
      </c>
      <c r="B470" s="24">
        <v>61048</v>
      </c>
      <c r="C470" s="24">
        <v>44.311799999999998</v>
      </c>
      <c r="D470" s="1" t="s">
        <v>5</v>
      </c>
      <c r="E470" s="24">
        <v>10336</v>
      </c>
      <c r="F470" s="24">
        <v>42.099600000000002</v>
      </c>
      <c r="G470" s="1" t="s">
        <v>5</v>
      </c>
      <c r="H470" s="24">
        <v>3680</v>
      </c>
      <c r="I470" s="24">
        <v>39.9651</v>
      </c>
      <c r="J470" s="1" t="s">
        <v>5</v>
      </c>
      <c r="K470" s="24">
        <v>1480</v>
      </c>
      <c r="L470" s="24">
        <v>37.526200000000003</v>
      </c>
      <c r="N470" s="1" t="str">
        <f t="shared" si="60"/>
        <v/>
      </c>
      <c r="O470" s="1" t="str">
        <f t="shared" si="61"/>
        <v/>
      </c>
      <c r="P470" s="6">
        <f t="shared" si="62"/>
        <v>61048</v>
      </c>
      <c r="Q470" s="1">
        <f t="shared" si="63"/>
        <v>44.311799999999998</v>
      </c>
      <c r="R470" s="1" t="str">
        <f t="shared" si="64"/>
        <v/>
      </c>
      <c r="S470" s="1" t="str">
        <f t="shared" si="64"/>
        <v/>
      </c>
      <c r="T470" s="6">
        <f t="shared" si="65"/>
        <v>10336</v>
      </c>
      <c r="U470" s="1">
        <f t="shared" si="65"/>
        <v>42.099600000000002</v>
      </c>
      <c r="V470" s="1" t="str">
        <f t="shared" si="66"/>
        <v/>
      </c>
      <c r="W470" s="1" t="str">
        <f t="shared" si="66"/>
        <v/>
      </c>
      <c r="X470" s="6">
        <f t="shared" si="67"/>
        <v>3680</v>
      </c>
      <c r="Y470" s="1">
        <f t="shared" si="67"/>
        <v>39.9651</v>
      </c>
      <c r="Z470" s="1" t="str">
        <f t="shared" si="68"/>
        <v/>
      </c>
      <c r="AA470" s="1" t="str">
        <f t="shared" si="68"/>
        <v/>
      </c>
      <c r="AB470" s="6">
        <f t="shared" si="69"/>
        <v>1480</v>
      </c>
      <c r="AC470" s="1">
        <f t="shared" si="69"/>
        <v>37.526200000000003</v>
      </c>
    </row>
    <row r="471" spans="1:29">
      <c r="A471" s="1" t="s">
        <v>5</v>
      </c>
      <c r="B471" s="24">
        <v>60848</v>
      </c>
      <c r="C471" s="24">
        <v>44.305100000000003</v>
      </c>
      <c r="D471" s="1" t="s">
        <v>5</v>
      </c>
      <c r="E471" s="24">
        <v>9208</v>
      </c>
      <c r="F471" s="24">
        <v>42.087899999999998</v>
      </c>
      <c r="G471" s="1" t="s">
        <v>5</v>
      </c>
      <c r="H471" s="24">
        <v>3616</v>
      </c>
      <c r="I471" s="24">
        <v>39.999699999999997</v>
      </c>
      <c r="J471" s="1" t="s">
        <v>5</v>
      </c>
      <c r="K471" s="24">
        <v>1840</v>
      </c>
      <c r="L471" s="24">
        <v>37.575899999999997</v>
      </c>
      <c r="N471" s="1" t="str">
        <f t="shared" si="60"/>
        <v/>
      </c>
      <c r="O471" s="1" t="str">
        <f t="shared" si="61"/>
        <v/>
      </c>
      <c r="P471" s="6">
        <f t="shared" si="62"/>
        <v>60848</v>
      </c>
      <c r="Q471" s="1">
        <f t="shared" si="63"/>
        <v>44.305100000000003</v>
      </c>
      <c r="R471" s="1" t="str">
        <f t="shared" si="64"/>
        <v/>
      </c>
      <c r="S471" s="1" t="str">
        <f t="shared" si="64"/>
        <v/>
      </c>
      <c r="T471" s="6">
        <f t="shared" si="65"/>
        <v>9208</v>
      </c>
      <c r="U471" s="1">
        <f t="shared" si="65"/>
        <v>42.087899999999998</v>
      </c>
      <c r="V471" s="1" t="str">
        <f t="shared" si="66"/>
        <v/>
      </c>
      <c r="W471" s="1" t="str">
        <f t="shared" si="66"/>
        <v/>
      </c>
      <c r="X471" s="6">
        <f t="shared" si="67"/>
        <v>3616</v>
      </c>
      <c r="Y471" s="1">
        <f t="shared" si="67"/>
        <v>39.999699999999997</v>
      </c>
      <c r="Z471" s="1" t="str">
        <f t="shared" si="68"/>
        <v/>
      </c>
      <c r="AA471" s="1" t="str">
        <f t="shared" si="68"/>
        <v/>
      </c>
      <c r="AB471" s="6">
        <f t="shared" si="69"/>
        <v>1840</v>
      </c>
      <c r="AC471" s="1">
        <f t="shared" si="69"/>
        <v>37.575899999999997</v>
      </c>
    </row>
    <row r="472" spans="1:29">
      <c r="A472" s="1" t="s">
        <v>5</v>
      </c>
      <c r="B472" s="24">
        <v>62184</v>
      </c>
      <c r="C472" s="24">
        <v>44.311799999999998</v>
      </c>
      <c r="D472" s="1" t="s">
        <v>5</v>
      </c>
      <c r="E472" s="24">
        <v>10968</v>
      </c>
      <c r="F472" s="24">
        <v>42.09</v>
      </c>
      <c r="G472" s="1" t="s">
        <v>5</v>
      </c>
      <c r="H472" s="24">
        <v>3696</v>
      </c>
      <c r="I472" s="24">
        <v>39.986199999999997</v>
      </c>
      <c r="J472" s="1" t="s">
        <v>5</v>
      </c>
      <c r="K472" s="24">
        <v>1496</v>
      </c>
      <c r="L472" s="24">
        <v>37.515099999999997</v>
      </c>
      <c r="N472" s="1" t="str">
        <f t="shared" si="60"/>
        <v/>
      </c>
      <c r="O472" s="1" t="str">
        <f t="shared" si="61"/>
        <v/>
      </c>
      <c r="P472" s="6">
        <f t="shared" si="62"/>
        <v>62184</v>
      </c>
      <c r="Q472" s="1">
        <f t="shared" si="63"/>
        <v>44.311799999999998</v>
      </c>
      <c r="R472" s="1" t="str">
        <f t="shared" si="64"/>
        <v/>
      </c>
      <c r="S472" s="1" t="str">
        <f t="shared" si="64"/>
        <v/>
      </c>
      <c r="T472" s="6">
        <f t="shared" si="65"/>
        <v>10968</v>
      </c>
      <c r="U472" s="1">
        <f t="shared" si="65"/>
        <v>42.09</v>
      </c>
      <c r="V472" s="1" t="str">
        <f t="shared" si="66"/>
        <v/>
      </c>
      <c r="W472" s="1" t="str">
        <f t="shared" si="66"/>
        <v/>
      </c>
      <c r="X472" s="6">
        <f t="shared" si="67"/>
        <v>3696</v>
      </c>
      <c r="Y472" s="1">
        <f t="shared" si="67"/>
        <v>39.986199999999997</v>
      </c>
      <c r="Z472" s="1" t="str">
        <f t="shared" si="68"/>
        <v/>
      </c>
      <c r="AA472" s="1" t="str">
        <f t="shared" si="68"/>
        <v/>
      </c>
      <c r="AB472" s="6">
        <f t="shared" si="69"/>
        <v>1496</v>
      </c>
      <c r="AC472" s="1">
        <f t="shared" si="69"/>
        <v>37.515099999999997</v>
      </c>
    </row>
    <row r="473" spans="1:29">
      <c r="A473" s="1" t="s">
        <v>5</v>
      </c>
      <c r="B473" s="24">
        <v>64544</v>
      </c>
      <c r="C473" s="24">
        <v>44.300400000000003</v>
      </c>
      <c r="D473" s="1" t="s">
        <v>5</v>
      </c>
      <c r="E473" s="24">
        <v>10112</v>
      </c>
      <c r="F473" s="24">
        <v>42.055799999999998</v>
      </c>
      <c r="G473" s="1" t="s">
        <v>5</v>
      </c>
      <c r="H473" s="24">
        <v>3280</v>
      </c>
      <c r="I473" s="24">
        <v>39.948900000000002</v>
      </c>
      <c r="J473" s="1" t="s">
        <v>5</v>
      </c>
      <c r="K473" s="24">
        <v>1688</v>
      </c>
      <c r="L473" s="24">
        <v>37.520600000000002</v>
      </c>
      <c r="N473" s="1" t="str">
        <f t="shared" si="60"/>
        <v/>
      </c>
      <c r="O473" s="1" t="str">
        <f t="shared" si="61"/>
        <v/>
      </c>
      <c r="P473" s="6">
        <f t="shared" si="62"/>
        <v>64544</v>
      </c>
      <c r="Q473" s="1">
        <f t="shared" si="63"/>
        <v>44.300400000000003</v>
      </c>
      <c r="R473" s="1" t="str">
        <f t="shared" si="64"/>
        <v/>
      </c>
      <c r="S473" s="1" t="str">
        <f t="shared" si="64"/>
        <v/>
      </c>
      <c r="T473" s="6">
        <f t="shared" si="65"/>
        <v>10112</v>
      </c>
      <c r="U473" s="1">
        <f t="shared" si="65"/>
        <v>42.055799999999998</v>
      </c>
      <c r="V473" s="1" t="str">
        <f t="shared" si="66"/>
        <v/>
      </c>
      <c r="W473" s="1" t="str">
        <f t="shared" si="66"/>
        <v/>
      </c>
      <c r="X473" s="6">
        <f t="shared" si="67"/>
        <v>3280</v>
      </c>
      <c r="Y473" s="1">
        <f t="shared" si="67"/>
        <v>39.948900000000002</v>
      </c>
      <c r="Z473" s="1" t="str">
        <f t="shared" si="68"/>
        <v/>
      </c>
      <c r="AA473" s="1" t="str">
        <f t="shared" si="68"/>
        <v/>
      </c>
      <c r="AB473" s="6">
        <f t="shared" si="69"/>
        <v>1688</v>
      </c>
      <c r="AC473" s="1">
        <f t="shared" si="69"/>
        <v>37.520600000000002</v>
      </c>
    </row>
    <row r="474" spans="1:29">
      <c r="A474" s="1" t="s">
        <v>5</v>
      </c>
      <c r="B474" s="24">
        <v>61072</v>
      </c>
      <c r="C474" s="24">
        <v>44.3157</v>
      </c>
      <c r="D474" s="1" t="s">
        <v>5</v>
      </c>
      <c r="E474" s="24">
        <v>8800</v>
      </c>
      <c r="F474" s="24">
        <v>42.070799999999998</v>
      </c>
      <c r="G474" s="1" t="s">
        <v>5</v>
      </c>
      <c r="H474" s="24">
        <v>2696</v>
      </c>
      <c r="I474" s="24">
        <v>39.968800000000002</v>
      </c>
      <c r="J474" s="1" t="s">
        <v>5</v>
      </c>
      <c r="K474" s="24">
        <v>1344</v>
      </c>
      <c r="L474" s="24">
        <v>37.515000000000001</v>
      </c>
      <c r="N474" s="1" t="str">
        <f t="shared" si="60"/>
        <v/>
      </c>
      <c r="O474" s="1" t="str">
        <f t="shared" si="61"/>
        <v/>
      </c>
      <c r="P474" s="6">
        <f t="shared" si="62"/>
        <v>61072</v>
      </c>
      <c r="Q474" s="1">
        <f t="shared" si="63"/>
        <v>44.3157</v>
      </c>
      <c r="R474" s="1" t="str">
        <f t="shared" si="64"/>
        <v/>
      </c>
      <c r="S474" s="1" t="str">
        <f t="shared" si="64"/>
        <v/>
      </c>
      <c r="T474" s="6">
        <f t="shared" si="65"/>
        <v>8800</v>
      </c>
      <c r="U474" s="1">
        <f t="shared" si="65"/>
        <v>42.070799999999998</v>
      </c>
      <c r="V474" s="1" t="str">
        <f t="shared" si="66"/>
        <v/>
      </c>
      <c r="W474" s="1" t="str">
        <f t="shared" si="66"/>
        <v/>
      </c>
      <c r="X474" s="6">
        <f t="shared" si="67"/>
        <v>2696</v>
      </c>
      <c r="Y474" s="1">
        <f t="shared" si="67"/>
        <v>39.968800000000002</v>
      </c>
      <c r="Z474" s="1" t="str">
        <f t="shared" si="68"/>
        <v/>
      </c>
      <c r="AA474" s="1" t="str">
        <f t="shared" si="68"/>
        <v/>
      </c>
      <c r="AB474" s="6">
        <f t="shared" si="69"/>
        <v>1344</v>
      </c>
      <c r="AC474" s="1">
        <f t="shared" si="69"/>
        <v>37.515000000000001</v>
      </c>
    </row>
    <row r="475" spans="1:29">
      <c r="A475" s="1" t="s">
        <v>5</v>
      </c>
      <c r="B475" s="24">
        <v>56440</v>
      </c>
      <c r="C475" s="24">
        <v>44.316200000000002</v>
      </c>
      <c r="D475" s="1" t="s">
        <v>5</v>
      </c>
      <c r="E475" s="24">
        <v>8120</v>
      </c>
      <c r="F475" s="24">
        <v>42.094299999999997</v>
      </c>
      <c r="G475" s="1" t="s">
        <v>5</v>
      </c>
      <c r="H475" s="24">
        <v>2616</v>
      </c>
      <c r="I475" s="24">
        <v>39.979599999999998</v>
      </c>
      <c r="J475" s="1" t="s">
        <v>5</v>
      </c>
      <c r="K475" s="24">
        <v>1168</v>
      </c>
      <c r="L475" s="24">
        <v>37.494599999999998</v>
      </c>
      <c r="N475" s="1" t="str">
        <f t="shared" si="60"/>
        <v/>
      </c>
      <c r="O475" s="1" t="str">
        <f t="shared" si="61"/>
        <v/>
      </c>
      <c r="P475" s="6">
        <f t="shared" si="62"/>
        <v>56440</v>
      </c>
      <c r="Q475" s="1">
        <f t="shared" si="63"/>
        <v>44.316200000000002</v>
      </c>
      <c r="R475" s="1" t="str">
        <f t="shared" si="64"/>
        <v/>
      </c>
      <c r="S475" s="1" t="str">
        <f t="shared" si="64"/>
        <v/>
      </c>
      <c r="T475" s="6">
        <f t="shared" si="65"/>
        <v>8120</v>
      </c>
      <c r="U475" s="1">
        <f t="shared" si="65"/>
        <v>42.094299999999997</v>
      </c>
      <c r="V475" s="1" t="str">
        <f t="shared" si="66"/>
        <v/>
      </c>
      <c r="W475" s="1" t="str">
        <f t="shared" si="66"/>
        <v/>
      </c>
      <c r="X475" s="6">
        <f t="shared" si="67"/>
        <v>2616</v>
      </c>
      <c r="Y475" s="1">
        <f t="shared" si="67"/>
        <v>39.979599999999998</v>
      </c>
      <c r="Z475" s="1" t="str">
        <f t="shared" si="68"/>
        <v/>
      </c>
      <c r="AA475" s="1" t="str">
        <f t="shared" si="68"/>
        <v/>
      </c>
      <c r="AB475" s="6">
        <f t="shared" si="69"/>
        <v>1168</v>
      </c>
      <c r="AC475" s="1">
        <f t="shared" si="69"/>
        <v>37.494599999999998</v>
      </c>
    </row>
    <row r="476" spans="1:29">
      <c r="A476" s="1" t="s">
        <v>5</v>
      </c>
      <c r="B476" s="24">
        <v>53672</v>
      </c>
      <c r="C476" s="24">
        <v>44.337699999999998</v>
      </c>
      <c r="D476" s="1" t="s">
        <v>5</v>
      </c>
      <c r="E476" s="24">
        <v>7480</v>
      </c>
      <c r="F476" s="24">
        <v>42.108400000000003</v>
      </c>
      <c r="G476" s="1" t="s">
        <v>5</v>
      </c>
      <c r="H476" s="24">
        <v>2632</v>
      </c>
      <c r="I476" s="24">
        <v>39.983400000000003</v>
      </c>
      <c r="J476" s="1" t="s">
        <v>5</v>
      </c>
      <c r="K476" s="24">
        <v>1456</v>
      </c>
      <c r="L476" s="24">
        <v>37.506599999999999</v>
      </c>
      <c r="N476" s="1" t="str">
        <f t="shared" si="60"/>
        <v/>
      </c>
      <c r="O476" s="1" t="str">
        <f t="shared" si="61"/>
        <v/>
      </c>
      <c r="P476" s="6">
        <f t="shared" si="62"/>
        <v>53672</v>
      </c>
      <c r="Q476" s="1">
        <f t="shared" si="63"/>
        <v>44.337699999999998</v>
      </c>
      <c r="R476" s="1" t="str">
        <f t="shared" si="64"/>
        <v/>
      </c>
      <c r="S476" s="1" t="str">
        <f t="shared" si="64"/>
        <v/>
      </c>
      <c r="T476" s="6">
        <f t="shared" si="65"/>
        <v>7480</v>
      </c>
      <c r="U476" s="1">
        <f t="shared" si="65"/>
        <v>42.108400000000003</v>
      </c>
      <c r="V476" s="1" t="str">
        <f t="shared" si="66"/>
        <v/>
      </c>
      <c r="W476" s="1" t="str">
        <f t="shared" si="66"/>
        <v/>
      </c>
      <c r="X476" s="6">
        <f t="shared" si="67"/>
        <v>2632</v>
      </c>
      <c r="Y476" s="1">
        <f t="shared" si="67"/>
        <v>39.983400000000003</v>
      </c>
      <c r="Z476" s="1" t="str">
        <f t="shared" si="68"/>
        <v/>
      </c>
      <c r="AA476" s="1" t="str">
        <f t="shared" si="68"/>
        <v/>
      </c>
      <c r="AB476" s="6">
        <f t="shared" si="69"/>
        <v>1456</v>
      </c>
      <c r="AC476" s="1">
        <f t="shared" si="69"/>
        <v>37.506599999999999</v>
      </c>
    </row>
    <row r="477" spans="1:29">
      <c r="A477" s="1" t="s">
        <v>5</v>
      </c>
      <c r="B477" s="24">
        <v>56080</v>
      </c>
      <c r="C477" s="24">
        <v>44.307600000000001</v>
      </c>
      <c r="D477" s="1" t="s">
        <v>5</v>
      </c>
      <c r="E477" s="24">
        <v>8016</v>
      </c>
      <c r="F477" s="24">
        <v>42.081800000000001</v>
      </c>
      <c r="G477" s="1" t="s">
        <v>5</v>
      </c>
      <c r="H477" s="24">
        <v>2744</v>
      </c>
      <c r="I477" s="24">
        <v>39.976700000000001</v>
      </c>
      <c r="J477" s="1" t="s">
        <v>5</v>
      </c>
      <c r="K477" s="24">
        <v>1544</v>
      </c>
      <c r="L477" s="24">
        <v>37.5244</v>
      </c>
      <c r="N477" s="1" t="str">
        <f t="shared" si="60"/>
        <v/>
      </c>
      <c r="O477" s="1" t="str">
        <f t="shared" si="61"/>
        <v/>
      </c>
      <c r="P477" s="6">
        <f t="shared" si="62"/>
        <v>56080</v>
      </c>
      <c r="Q477" s="1">
        <f t="shared" si="63"/>
        <v>44.307600000000001</v>
      </c>
      <c r="R477" s="1" t="str">
        <f t="shared" si="64"/>
        <v/>
      </c>
      <c r="S477" s="1" t="str">
        <f t="shared" si="64"/>
        <v/>
      </c>
      <c r="T477" s="6">
        <f t="shared" si="65"/>
        <v>8016</v>
      </c>
      <c r="U477" s="1">
        <f t="shared" si="65"/>
        <v>42.081800000000001</v>
      </c>
      <c r="V477" s="1" t="str">
        <f t="shared" si="66"/>
        <v/>
      </c>
      <c r="W477" s="1" t="str">
        <f t="shared" si="66"/>
        <v/>
      </c>
      <c r="X477" s="6">
        <f t="shared" si="67"/>
        <v>2744</v>
      </c>
      <c r="Y477" s="1">
        <f t="shared" si="67"/>
        <v>39.976700000000001</v>
      </c>
      <c r="Z477" s="1" t="str">
        <f t="shared" si="68"/>
        <v/>
      </c>
      <c r="AA477" s="1" t="str">
        <f t="shared" si="68"/>
        <v/>
      </c>
      <c r="AB477" s="6">
        <f t="shared" si="69"/>
        <v>1544</v>
      </c>
      <c r="AC477" s="1">
        <f t="shared" si="69"/>
        <v>37.5244</v>
      </c>
    </row>
    <row r="478" spans="1:29">
      <c r="A478" s="1" t="s">
        <v>5</v>
      </c>
      <c r="B478" s="24">
        <v>54824</v>
      </c>
      <c r="C478" s="24">
        <v>44.341000000000001</v>
      </c>
      <c r="D478" s="1" t="s">
        <v>5</v>
      </c>
      <c r="E478" s="24">
        <v>8320</v>
      </c>
      <c r="F478" s="24">
        <v>42.117400000000004</v>
      </c>
      <c r="G478" s="1" t="s">
        <v>5</v>
      </c>
      <c r="H478" s="24">
        <v>2600</v>
      </c>
      <c r="I478" s="24">
        <v>39.9621</v>
      </c>
      <c r="J478" s="1" t="s">
        <v>5</v>
      </c>
      <c r="K478" s="24">
        <v>1200</v>
      </c>
      <c r="L478" s="24">
        <v>37.494599999999998</v>
      </c>
      <c r="N478" s="1" t="str">
        <f t="shared" si="60"/>
        <v/>
      </c>
      <c r="O478" s="1" t="str">
        <f t="shared" si="61"/>
        <v/>
      </c>
      <c r="P478" s="6">
        <f t="shared" si="62"/>
        <v>54824</v>
      </c>
      <c r="Q478" s="1">
        <f t="shared" si="63"/>
        <v>44.341000000000001</v>
      </c>
      <c r="R478" s="1" t="str">
        <f t="shared" si="64"/>
        <v/>
      </c>
      <c r="S478" s="1" t="str">
        <f t="shared" si="64"/>
        <v/>
      </c>
      <c r="T478" s="6">
        <f t="shared" si="65"/>
        <v>8320</v>
      </c>
      <c r="U478" s="1">
        <f t="shared" si="65"/>
        <v>42.117400000000004</v>
      </c>
      <c r="V478" s="1" t="str">
        <f t="shared" si="66"/>
        <v/>
      </c>
      <c r="W478" s="1" t="str">
        <f t="shared" si="66"/>
        <v/>
      </c>
      <c r="X478" s="6">
        <f t="shared" si="67"/>
        <v>2600</v>
      </c>
      <c r="Y478" s="1">
        <f t="shared" si="67"/>
        <v>39.9621</v>
      </c>
      <c r="Z478" s="1" t="str">
        <f t="shared" si="68"/>
        <v/>
      </c>
      <c r="AA478" s="1" t="str">
        <f t="shared" si="68"/>
        <v/>
      </c>
      <c r="AB478" s="6">
        <f t="shared" si="69"/>
        <v>1200</v>
      </c>
      <c r="AC478" s="1">
        <f t="shared" si="69"/>
        <v>37.494599999999998</v>
      </c>
    </row>
    <row r="479" spans="1:29">
      <c r="A479" s="1" t="s">
        <v>5</v>
      </c>
      <c r="B479" s="24">
        <v>53864</v>
      </c>
      <c r="C479" s="24">
        <v>44.326999999999998</v>
      </c>
      <c r="D479" s="1" t="s">
        <v>5</v>
      </c>
      <c r="E479" s="24">
        <v>7736</v>
      </c>
      <c r="F479" s="24">
        <v>42.113599999999998</v>
      </c>
      <c r="G479" s="1" t="s">
        <v>5</v>
      </c>
      <c r="H479" s="24">
        <v>2232</v>
      </c>
      <c r="I479" s="24">
        <v>39.9758</v>
      </c>
      <c r="J479" s="1" t="s">
        <v>5</v>
      </c>
      <c r="K479" s="24">
        <v>1088</v>
      </c>
      <c r="L479" s="24">
        <v>37.500999999999998</v>
      </c>
      <c r="N479" s="1" t="str">
        <f t="shared" si="60"/>
        <v/>
      </c>
      <c r="O479" s="1" t="str">
        <f t="shared" si="61"/>
        <v/>
      </c>
      <c r="P479" s="6">
        <f t="shared" si="62"/>
        <v>53864</v>
      </c>
      <c r="Q479" s="1">
        <f t="shared" si="63"/>
        <v>44.326999999999998</v>
      </c>
      <c r="R479" s="1" t="str">
        <f t="shared" si="64"/>
        <v/>
      </c>
      <c r="S479" s="1" t="str">
        <f t="shared" si="64"/>
        <v/>
      </c>
      <c r="T479" s="6">
        <f t="shared" si="65"/>
        <v>7736</v>
      </c>
      <c r="U479" s="1">
        <f t="shared" si="65"/>
        <v>42.113599999999998</v>
      </c>
      <c r="V479" s="1" t="str">
        <f t="shared" si="66"/>
        <v/>
      </c>
      <c r="W479" s="1" t="str">
        <f t="shared" si="66"/>
        <v/>
      </c>
      <c r="X479" s="6">
        <f t="shared" si="67"/>
        <v>2232</v>
      </c>
      <c r="Y479" s="1">
        <f t="shared" si="67"/>
        <v>39.9758</v>
      </c>
      <c r="Z479" s="1" t="str">
        <f t="shared" si="68"/>
        <v/>
      </c>
      <c r="AA479" s="1" t="str">
        <f t="shared" si="68"/>
        <v/>
      </c>
      <c r="AB479" s="6">
        <f t="shared" si="69"/>
        <v>1088</v>
      </c>
      <c r="AC479" s="1">
        <f t="shared" si="69"/>
        <v>37.500999999999998</v>
      </c>
    </row>
    <row r="480" spans="1:29">
      <c r="A480" s="1" t="s">
        <v>5</v>
      </c>
      <c r="B480" s="24">
        <v>53448</v>
      </c>
      <c r="C480" s="24">
        <v>44.322699999999998</v>
      </c>
      <c r="D480" s="1" t="s">
        <v>5</v>
      </c>
      <c r="E480" s="24">
        <v>7296</v>
      </c>
      <c r="F480" s="24">
        <v>42.102200000000003</v>
      </c>
      <c r="G480" s="1" t="s">
        <v>5</v>
      </c>
      <c r="H480" s="24">
        <v>2688</v>
      </c>
      <c r="I480" s="24">
        <v>39.979300000000002</v>
      </c>
      <c r="J480" s="1" t="s">
        <v>5</v>
      </c>
      <c r="K480" s="24">
        <v>1472</v>
      </c>
      <c r="L480" s="24">
        <v>37.4861</v>
      </c>
      <c r="N480" s="1" t="str">
        <f t="shared" si="60"/>
        <v/>
      </c>
      <c r="O480" s="1" t="str">
        <f t="shared" si="61"/>
        <v/>
      </c>
      <c r="P480" s="6">
        <f t="shared" si="62"/>
        <v>53448</v>
      </c>
      <c r="Q480" s="1">
        <f t="shared" si="63"/>
        <v>44.322699999999998</v>
      </c>
      <c r="R480" s="1" t="str">
        <f t="shared" si="64"/>
        <v/>
      </c>
      <c r="S480" s="1" t="str">
        <f t="shared" si="64"/>
        <v/>
      </c>
      <c r="T480" s="6">
        <f t="shared" si="65"/>
        <v>7296</v>
      </c>
      <c r="U480" s="1">
        <f t="shared" si="65"/>
        <v>42.102200000000003</v>
      </c>
      <c r="V480" s="1" t="str">
        <f t="shared" si="66"/>
        <v/>
      </c>
      <c r="W480" s="1" t="str">
        <f t="shared" si="66"/>
        <v/>
      </c>
      <c r="X480" s="6">
        <f t="shared" si="67"/>
        <v>2688</v>
      </c>
      <c r="Y480" s="1">
        <f t="shared" si="67"/>
        <v>39.979300000000002</v>
      </c>
      <c r="Z480" s="1" t="str">
        <f t="shared" si="68"/>
        <v/>
      </c>
      <c r="AA480" s="1" t="str">
        <f t="shared" si="68"/>
        <v/>
      </c>
      <c r="AB480" s="6">
        <f t="shared" si="69"/>
        <v>1472</v>
      </c>
      <c r="AC480" s="1">
        <f t="shared" si="69"/>
        <v>37.4861</v>
      </c>
    </row>
    <row r="481" spans="1:29">
      <c r="A481" s="1" t="s">
        <v>5</v>
      </c>
      <c r="B481" s="24">
        <v>49072</v>
      </c>
      <c r="C481" s="24">
        <v>44.319099999999999</v>
      </c>
      <c r="D481" s="1" t="s">
        <v>5</v>
      </c>
      <c r="E481" s="24">
        <v>6400</v>
      </c>
      <c r="F481" s="24">
        <v>42.112000000000002</v>
      </c>
      <c r="G481" s="1" t="s">
        <v>5</v>
      </c>
      <c r="H481" s="24">
        <v>2128</v>
      </c>
      <c r="I481" s="24">
        <v>39.991700000000002</v>
      </c>
      <c r="J481" s="1" t="s">
        <v>5</v>
      </c>
      <c r="K481" s="24">
        <v>1096</v>
      </c>
      <c r="L481" s="24">
        <v>37.488399999999999</v>
      </c>
      <c r="N481" s="1" t="str">
        <f t="shared" si="60"/>
        <v/>
      </c>
      <c r="O481" s="1" t="str">
        <f t="shared" si="61"/>
        <v/>
      </c>
      <c r="P481" s="6">
        <f t="shared" si="62"/>
        <v>49072</v>
      </c>
      <c r="Q481" s="1">
        <f t="shared" si="63"/>
        <v>44.319099999999999</v>
      </c>
      <c r="R481" s="1" t="str">
        <f t="shared" si="64"/>
        <v/>
      </c>
      <c r="S481" s="1" t="str">
        <f t="shared" si="64"/>
        <v/>
      </c>
      <c r="T481" s="6">
        <f t="shared" si="65"/>
        <v>6400</v>
      </c>
      <c r="U481" s="1">
        <f t="shared" si="65"/>
        <v>42.112000000000002</v>
      </c>
      <c r="V481" s="1" t="str">
        <f t="shared" si="66"/>
        <v/>
      </c>
      <c r="W481" s="1" t="str">
        <f t="shared" si="66"/>
        <v/>
      </c>
      <c r="X481" s="6">
        <f t="shared" si="67"/>
        <v>2128</v>
      </c>
      <c r="Y481" s="1">
        <f t="shared" si="67"/>
        <v>39.991700000000002</v>
      </c>
      <c r="Z481" s="1" t="str">
        <f t="shared" si="68"/>
        <v/>
      </c>
      <c r="AA481" s="1" t="str">
        <f t="shared" si="68"/>
        <v/>
      </c>
      <c r="AB481" s="6">
        <f t="shared" si="69"/>
        <v>1096</v>
      </c>
      <c r="AC481" s="1">
        <f t="shared" si="69"/>
        <v>37.488399999999999</v>
      </c>
    </row>
    <row r="482" spans="1:29">
      <c r="A482" s="1" t="s">
        <v>5</v>
      </c>
      <c r="B482" s="24">
        <v>49936</v>
      </c>
      <c r="C482" s="24">
        <v>44.352200000000003</v>
      </c>
      <c r="D482" s="1" t="s">
        <v>5</v>
      </c>
      <c r="E482" s="24">
        <v>7984</v>
      </c>
      <c r="F482" s="24">
        <v>42.155900000000003</v>
      </c>
      <c r="G482" s="1" t="s">
        <v>5</v>
      </c>
      <c r="H482" s="24">
        <v>3048</v>
      </c>
      <c r="I482" s="24">
        <v>40.002299999999998</v>
      </c>
      <c r="J482" s="1" t="s">
        <v>5</v>
      </c>
      <c r="K482" s="24">
        <v>1680</v>
      </c>
      <c r="L482" s="24">
        <v>37.512999999999998</v>
      </c>
      <c r="N482" s="1" t="str">
        <f t="shared" si="60"/>
        <v/>
      </c>
      <c r="O482" s="1" t="str">
        <f t="shared" si="61"/>
        <v/>
      </c>
      <c r="P482" s="6">
        <f t="shared" si="62"/>
        <v>49936</v>
      </c>
      <c r="Q482" s="1">
        <f t="shared" si="63"/>
        <v>44.352200000000003</v>
      </c>
      <c r="R482" s="1" t="str">
        <f t="shared" si="64"/>
        <v/>
      </c>
      <c r="S482" s="1" t="str">
        <f t="shared" si="64"/>
        <v/>
      </c>
      <c r="T482" s="6">
        <f t="shared" si="65"/>
        <v>7984</v>
      </c>
      <c r="U482" s="1">
        <f t="shared" si="65"/>
        <v>42.155900000000003</v>
      </c>
      <c r="V482" s="1" t="str">
        <f t="shared" si="66"/>
        <v/>
      </c>
      <c r="W482" s="1" t="str">
        <f t="shared" si="66"/>
        <v/>
      </c>
      <c r="X482" s="6">
        <f t="shared" si="67"/>
        <v>3048</v>
      </c>
      <c r="Y482" s="1">
        <f t="shared" si="67"/>
        <v>40.002299999999998</v>
      </c>
      <c r="Z482" s="1" t="str">
        <f t="shared" si="68"/>
        <v/>
      </c>
      <c r="AA482" s="1" t="str">
        <f t="shared" si="68"/>
        <v/>
      </c>
      <c r="AB482" s="6">
        <f t="shared" si="69"/>
        <v>1680</v>
      </c>
      <c r="AC482" s="1">
        <f t="shared" si="69"/>
        <v>37.512999999999998</v>
      </c>
    </row>
    <row r="483" spans="1:29">
      <c r="A483" s="1" t="s">
        <v>5</v>
      </c>
      <c r="B483" s="24">
        <v>48208</v>
      </c>
      <c r="C483" s="24">
        <v>44.3369</v>
      </c>
      <c r="D483" s="1" t="s">
        <v>5</v>
      </c>
      <c r="E483" s="24">
        <v>7416</v>
      </c>
      <c r="F483" s="24">
        <v>42.1434</v>
      </c>
      <c r="G483" s="1" t="s">
        <v>5</v>
      </c>
      <c r="H483" s="24">
        <v>2936</v>
      </c>
      <c r="I483" s="24">
        <v>40.007199999999997</v>
      </c>
      <c r="J483" s="1" t="s">
        <v>5</v>
      </c>
      <c r="K483" s="24">
        <v>1376</v>
      </c>
      <c r="L483" s="24">
        <v>37.503399999999999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48208</v>
      </c>
      <c r="Q483" s="1">
        <f t="shared" ref="Q483:Q546" si="73">IF(A483=$A$6, C483, "")</f>
        <v>44.3369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7416</v>
      </c>
      <c r="U483" s="1">
        <f t="shared" si="75"/>
        <v>42.1434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2936</v>
      </c>
      <c r="Y483" s="1">
        <f t="shared" si="77"/>
        <v>40.007199999999997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1376</v>
      </c>
      <c r="AC483" s="1">
        <f t="shared" si="79"/>
        <v>37.503399999999999</v>
      </c>
    </row>
    <row r="484" spans="1:29">
      <c r="A484" s="1" t="s">
        <v>5</v>
      </c>
      <c r="B484" s="24">
        <v>46432</v>
      </c>
      <c r="C484" s="24">
        <v>44.349899999999998</v>
      </c>
      <c r="D484" s="1" t="s">
        <v>5</v>
      </c>
      <c r="E484" s="24">
        <v>7232</v>
      </c>
      <c r="F484" s="24">
        <v>42.154400000000003</v>
      </c>
      <c r="G484" s="1" t="s">
        <v>5</v>
      </c>
      <c r="H484" s="24">
        <v>2416</v>
      </c>
      <c r="I484" s="24">
        <v>39.993699999999997</v>
      </c>
      <c r="J484" s="1" t="s">
        <v>5</v>
      </c>
      <c r="K484" s="24">
        <v>1232</v>
      </c>
      <c r="L484" s="24">
        <v>37.477800000000002</v>
      </c>
      <c r="N484" s="1" t="str">
        <f t="shared" si="70"/>
        <v/>
      </c>
      <c r="O484" s="1" t="str">
        <f t="shared" si="71"/>
        <v/>
      </c>
      <c r="P484" s="6">
        <f t="shared" si="72"/>
        <v>46432</v>
      </c>
      <c r="Q484" s="1">
        <f t="shared" si="73"/>
        <v>44.349899999999998</v>
      </c>
      <c r="R484" s="1" t="str">
        <f t="shared" si="74"/>
        <v/>
      </c>
      <c r="S484" s="1" t="str">
        <f t="shared" si="74"/>
        <v/>
      </c>
      <c r="T484" s="6">
        <f t="shared" si="75"/>
        <v>7232</v>
      </c>
      <c r="U484" s="1">
        <f t="shared" si="75"/>
        <v>42.154400000000003</v>
      </c>
      <c r="V484" s="1" t="str">
        <f t="shared" si="76"/>
        <v/>
      </c>
      <c r="W484" s="1" t="str">
        <f t="shared" si="76"/>
        <v/>
      </c>
      <c r="X484" s="6">
        <f t="shared" si="77"/>
        <v>2416</v>
      </c>
      <c r="Y484" s="1">
        <f t="shared" si="77"/>
        <v>39.993699999999997</v>
      </c>
      <c r="Z484" s="1" t="str">
        <f t="shared" si="78"/>
        <v/>
      </c>
      <c r="AA484" s="1" t="str">
        <f t="shared" si="78"/>
        <v/>
      </c>
      <c r="AB484" s="6">
        <f t="shared" si="79"/>
        <v>1232</v>
      </c>
      <c r="AC484" s="1">
        <f t="shared" si="79"/>
        <v>37.477800000000002</v>
      </c>
    </row>
    <row r="485" spans="1:29">
      <c r="A485" s="1" t="s">
        <v>5</v>
      </c>
      <c r="B485" s="24">
        <v>45712</v>
      </c>
      <c r="C485" s="24">
        <v>44.3474</v>
      </c>
      <c r="D485" s="1" t="s">
        <v>5</v>
      </c>
      <c r="E485" s="24">
        <v>7144</v>
      </c>
      <c r="F485" s="24">
        <v>42.156599999999997</v>
      </c>
      <c r="G485" s="1" t="s">
        <v>5</v>
      </c>
      <c r="H485" s="24">
        <v>2656</v>
      </c>
      <c r="I485" s="24">
        <v>39.993899999999996</v>
      </c>
      <c r="J485" s="1" t="s">
        <v>5</v>
      </c>
      <c r="K485" s="24">
        <v>1336</v>
      </c>
      <c r="L485" s="24">
        <v>37.495600000000003</v>
      </c>
      <c r="N485" s="1" t="str">
        <f t="shared" si="70"/>
        <v/>
      </c>
      <c r="O485" s="1" t="str">
        <f t="shared" si="71"/>
        <v/>
      </c>
      <c r="P485" s="6">
        <f t="shared" si="72"/>
        <v>45712</v>
      </c>
      <c r="Q485" s="1">
        <f t="shared" si="73"/>
        <v>44.3474</v>
      </c>
      <c r="R485" s="1" t="str">
        <f t="shared" si="74"/>
        <v/>
      </c>
      <c r="S485" s="1" t="str">
        <f t="shared" si="74"/>
        <v/>
      </c>
      <c r="T485" s="6">
        <f t="shared" si="75"/>
        <v>7144</v>
      </c>
      <c r="U485" s="1">
        <f t="shared" si="75"/>
        <v>42.156599999999997</v>
      </c>
      <c r="V485" s="1" t="str">
        <f t="shared" si="76"/>
        <v/>
      </c>
      <c r="W485" s="1" t="str">
        <f t="shared" si="76"/>
        <v/>
      </c>
      <c r="X485" s="6">
        <f t="shared" si="77"/>
        <v>2656</v>
      </c>
      <c r="Y485" s="1">
        <f t="shared" si="77"/>
        <v>39.993899999999996</v>
      </c>
      <c r="Z485" s="1" t="str">
        <f t="shared" si="78"/>
        <v/>
      </c>
      <c r="AA485" s="1" t="str">
        <f t="shared" si="78"/>
        <v/>
      </c>
      <c r="AB485" s="6">
        <f t="shared" si="79"/>
        <v>1336</v>
      </c>
      <c r="AC485" s="1">
        <f t="shared" si="79"/>
        <v>37.495600000000003</v>
      </c>
    </row>
    <row r="486" spans="1:29">
      <c r="A486" s="1" t="s">
        <v>5</v>
      </c>
      <c r="B486" s="24">
        <v>45664</v>
      </c>
      <c r="C486" s="24">
        <v>44.365200000000002</v>
      </c>
      <c r="D486" s="1" t="s">
        <v>5</v>
      </c>
      <c r="E486" s="24">
        <v>7136</v>
      </c>
      <c r="F486" s="24">
        <v>42.169499999999999</v>
      </c>
      <c r="G486" s="1" t="s">
        <v>5</v>
      </c>
      <c r="H486" s="24">
        <v>3224</v>
      </c>
      <c r="I486" s="24">
        <v>40.005499999999998</v>
      </c>
      <c r="J486" s="1" t="s">
        <v>5</v>
      </c>
      <c r="K486" s="24">
        <v>1360</v>
      </c>
      <c r="L486" s="24">
        <v>37.475099999999998</v>
      </c>
      <c r="N486" s="1" t="str">
        <f t="shared" si="70"/>
        <v/>
      </c>
      <c r="O486" s="1" t="str">
        <f t="shared" si="71"/>
        <v/>
      </c>
      <c r="P486" s="6">
        <f t="shared" si="72"/>
        <v>45664</v>
      </c>
      <c r="Q486" s="1">
        <f t="shared" si="73"/>
        <v>44.365200000000002</v>
      </c>
      <c r="R486" s="1" t="str">
        <f t="shared" si="74"/>
        <v/>
      </c>
      <c r="S486" s="1" t="str">
        <f t="shared" si="74"/>
        <v/>
      </c>
      <c r="T486" s="6">
        <f t="shared" si="75"/>
        <v>7136</v>
      </c>
      <c r="U486" s="1">
        <f t="shared" si="75"/>
        <v>42.169499999999999</v>
      </c>
      <c r="V486" s="1" t="str">
        <f t="shared" si="76"/>
        <v/>
      </c>
      <c r="W486" s="1" t="str">
        <f t="shared" si="76"/>
        <v/>
      </c>
      <c r="X486" s="6">
        <f t="shared" si="77"/>
        <v>3224</v>
      </c>
      <c r="Y486" s="1">
        <f t="shared" si="77"/>
        <v>40.005499999999998</v>
      </c>
      <c r="Z486" s="1" t="str">
        <f t="shared" si="78"/>
        <v/>
      </c>
      <c r="AA486" s="1" t="str">
        <f t="shared" si="78"/>
        <v/>
      </c>
      <c r="AB486" s="6">
        <f t="shared" si="79"/>
        <v>1360</v>
      </c>
      <c r="AC486" s="1">
        <f t="shared" si="79"/>
        <v>37.475099999999998</v>
      </c>
    </row>
    <row r="487" spans="1:29">
      <c r="A487" s="1" t="s">
        <v>5</v>
      </c>
      <c r="B487" s="24">
        <v>42296</v>
      </c>
      <c r="C487" s="24">
        <v>44.3842</v>
      </c>
      <c r="D487" s="1" t="s">
        <v>5</v>
      </c>
      <c r="E487" s="24">
        <v>7120</v>
      </c>
      <c r="F487" s="24">
        <v>42.192900000000002</v>
      </c>
      <c r="G487" s="1" t="s">
        <v>5</v>
      </c>
      <c r="H487" s="24">
        <v>2544</v>
      </c>
      <c r="I487" s="24">
        <v>40.016800000000003</v>
      </c>
      <c r="J487" s="1" t="s">
        <v>5</v>
      </c>
      <c r="K487" s="24">
        <v>1704</v>
      </c>
      <c r="L487" s="24">
        <v>37.505800000000001</v>
      </c>
      <c r="N487" s="1" t="str">
        <f t="shared" si="70"/>
        <v/>
      </c>
      <c r="O487" s="1" t="str">
        <f t="shared" si="71"/>
        <v/>
      </c>
      <c r="P487" s="6">
        <f t="shared" si="72"/>
        <v>42296</v>
      </c>
      <c r="Q487" s="1">
        <f t="shared" si="73"/>
        <v>44.3842</v>
      </c>
      <c r="R487" s="1" t="str">
        <f t="shared" si="74"/>
        <v/>
      </c>
      <c r="S487" s="1" t="str">
        <f t="shared" si="74"/>
        <v/>
      </c>
      <c r="T487" s="6">
        <f t="shared" si="75"/>
        <v>7120</v>
      </c>
      <c r="U487" s="1">
        <f t="shared" si="75"/>
        <v>42.192900000000002</v>
      </c>
      <c r="V487" s="1" t="str">
        <f t="shared" si="76"/>
        <v/>
      </c>
      <c r="W487" s="1" t="str">
        <f t="shared" si="76"/>
        <v/>
      </c>
      <c r="X487" s="6">
        <f t="shared" si="77"/>
        <v>2544</v>
      </c>
      <c r="Y487" s="1">
        <f t="shared" si="77"/>
        <v>40.016800000000003</v>
      </c>
      <c r="Z487" s="1" t="str">
        <f t="shared" si="78"/>
        <v/>
      </c>
      <c r="AA487" s="1" t="str">
        <f t="shared" si="78"/>
        <v/>
      </c>
      <c r="AB487" s="6">
        <f t="shared" si="79"/>
        <v>1704</v>
      </c>
      <c r="AC487" s="1">
        <f t="shared" si="79"/>
        <v>37.505800000000001</v>
      </c>
    </row>
    <row r="488" spans="1:29">
      <c r="A488" s="1" t="s">
        <v>5</v>
      </c>
      <c r="B488" s="24">
        <v>41088</v>
      </c>
      <c r="C488" s="24">
        <v>44.334899999999998</v>
      </c>
      <c r="D488" s="1" t="s">
        <v>5</v>
      </c>
      <c r="E488" s="24">
        <v>6624</v>
      </c>
      <c r="F488" s="24">
        <v>42.144100000000002</v>
      </c>
      <c r="G488" s="1" t="s">
        <v>5</v>
      </c>
      <c r="H488" s="24">
        <v>3216</v>
      </c>
      <c r="I488" s="24">
        <v>40.0045</v>
      </c>
      <c r="J488" s="1" t="s">
        <v>5</v>
      </c>
      <c r="K488" s="24">
        <v>1376</v>
      </c>
      <c r="L488" s="24">
        <v>37.472499999999997</v>
      </c>
      <c r="N488" s="1" t="str">
        <f t="shared" si="70"/>
        <v/>
      </c>
      <c r="O488" s="1" t="str">
        <f t="shared" si="71"/>
        <v/>
      </c>
      <c r="P488" s="6">
        <f t="shared" si="72"/>
        <v>41088</v>
      </c>
      <c r="Q488" s="1">
        <f t="shared" si="73"/>
        <v>44.334899999999998</v>
      </c>
      <c r="R488" s="1" t="str">
        <f t="shared" si="74"/>
        <v/>
      </c>
      <c r="S488" s="1" t="str">
        <f t="shared" si="74"/>
        <v/>
      </c>
      <c r="T488" s="6">
        <f t="shared" si="75"/>
        <v>6624</v>
      </c>
      <c r="U488" s="1">
        <f t="shared" si="75"/>
        <v>42.144100000000002</v>
      </c>
      <c r="V488" s="1" t="str">
        <f t="shared" si="76"/>
        <v/>
      </c>
      <c r="W488" s="1" t="str">
        <f t="shared" si="76"/>
        <v/>
      </c>
      <c r="X488" s="6">
        <f t="shared" si="77"/>
        <v>3216</v>
      </c>
      <c r="Y488" s="1">
        <f t="shared" si="77"/>
        <v>40.0045</v>
      </c>
      <c r="Z488" s="1" t="str">
        <f t="shared" si="78"/>
        <v/>
      </c>
      <c r="AA488" s="1" t="str">
        <f t="shared" si="78"/>
        <v/>
      </c>
      <c r="AB488" s="6">
        <f t="shared" si="79"/>
        <v>1376</v>
      </c>
      <c r="AC488" s="1">
        <f t="shared" si="79"/>
        <v>37.472499999999997</v>
      </c>
    </row>
    <row r="489" spans="1:29">
      <c r="A489" s="1" t="s">
        <v>5</v>
      </c>
      <c r="B489" s="24">
        <v>37872</v>
      </c>
      <c r="C489" s="24">
        <v>44.368499999999997</v>
      </c>
      <c r="D489" s="1" t="s">
        <v>5</v>
      </c>
      <c r="E489" s="24">
        <v>6088</v>
      </c>
      <c r="F489" s="24">
        <v>42.1875</v>
      </c>
      <c r="G489" s="1" t="s">
        <v>5</v>
      </c>
      <c r="H489" s="24">
        <v>1920</v>
      </c>
      <c r="I489" s="24">
        <v>40.011400000000002</v>
      </c>
      <c r="J489" s="1" t="s">
        <v>5</v>
      </c>
      <c r="K489" s="24">
        <v>944</v>
      </c>
      <c r="L489" s="24">
        <v>37.479399999999998</v>
      </c>
      <c r="N489" s="1" t="str">
        <f t="shared" si="70"/>
        <v/>
      </c>
      <c r="O489" s="1" t="str">
        <f t="shared" si="71"/>
        <v/>
      </c>
      <c r="P489" s="6">
        <f t="shared" si="72"/>
        <v>37872</v>
      </c>
      <c r="Q489" s="1">
        <f t="shared" si="73"/>
        <v>44.368499999999997</v>
      </c>
      <c r="R489" s="1" t="str">
        <f t="shared" si="74"/>
        <v/>
      </c>
      <c r="S489" s="1" t="str">
        <f t="shared" si="74"/>
        <v/>
      </c>
      <c r="T489" s="6">
        <f t="shared" si="75"/>
        <v>6088</v>
      </c>
      <c r="U489" s="1">
        <f t="shared" si="75"/>
        <v>42.1875</v>
      </c>
      <c r="V489" s="1" t="str">
        <f t="shared" si="76"/>
        <v/>
      </c>
      <c r="W489" s="1" t="str">
        <f t="shared" si="76"/>
        <v/>
      </c>
      <c r="X489" s="6">
        <f t="shared" si="77"/>
        <v>1920</v>
      </c>
      <c r="Y489" s="1">
        <f t="shared" si="77"/>
        <v>40.011400000000002</v>
      </c>
      <c r="Z489" s="1" t="str">
        <f t="shared" si="78"/>
        <v/>
      </c>
      <c r="AA489" s="1" t="str">
        <f t="shared" si="78"/>
        <v/>
      </c>
      <c r="AB489" s="6">
        <f t="shared" si="79"/>
        <v>944</v>
      </c>
      <c r="AC489" s="1">
        <f t="shared" si="79"/>
        <v>37.479399999999998</v>
      </c>
    </row>
    <row r="490" spans="1:29">
      <c r="A490" s="1" t="s">
        <v>5</v>
      </c>
      <c r="B490" s="24">
        <v>37328</v>
      </c>
      <c r="C490" s="24">
        <v>44.373600000000003</v>
      </c>
      <c r="D490" s="1" t="s">
        <v>5</v>
      </c>
      <c r="E490" s="24">
        <v>5288</v>
      </c>
      <c r="F490" s="24">
        <v>42.183</v>
      </c>
      <c r="G490" s="1" t="s">
        <v>5</v>
      </c>
      <c r="H490" s="24">
        <v>1800</v>
      </c>
      <c r="I490" s="24">
        <v>40.004399999999997</v>
      </c>
      <c r="J490" s="1" t="s">
        <v>5</v>
      </c>
      <c r="K490" s="24">
        <v>816</v>
      </c>
      <c r="L490" s="24">
        <v>37.460900000000002</v>
      </c>
      <c r="N490" s="1" t="str">
        <f t="shared" si="70"/>
        <v/>
      </c>
      <c r="O490" s="1" t="str">
        <f t="shared" si="71"/>
        <v/>
      </c>
      <c r="P490" s="6">
        <f t="shared" si="72"/>
        <v>37328</v>
      </c>
      <c r="Q490" s="1">
        <f t="shared" si="73"/>
        <v>44.373600000000003</v>
      </c>
      <c r="R490" s="1" t="str">
        <f t="shared" si="74"/>
        <v/>
      </c>
      <c r="S490" s="1" t="str">
        <f t="shared" si="74"/>
        <v/>
      </c>
      <c r="T490" s="6">
        <f t="shared" si="75"/>
        <v>5288</v>
      </c>
      <c r="U490" s="1">
        <f t="shared" si="75"/>
        <v>42.183</v>
      </c>
      <c r="V490" s="1" t="str">
        <f t="shared" si="76"/>
        <v/>
      </c>
      <c r="W490" s="1" t="str">
        <f t="shared" si="76"/>
        <v/>
      </c>
      <c r="X490" s="6">
        <f t="shared" si="77"/>
        <v>1800</v>
      </c>
      <c r="Y490" s="1">
        <f t="shared" si="77"/>
        <v>40.004399999999997</v>
      </c>
      <c r="Z490" s="1" t="str">
        <f t="shared" si="78"/>
        <v/>
      </c>
      <c r="AA490" s="1" t="str">
        <f t="shared" si="78"/>
        <v/>
      </c>
      <c r="AB490" s="6">
        <f t="shared" si="79"/>
        <v>816</v>
      </c>
      <c r="AC490" s="1">
        <f t="shared" si="79"/>
        <v>37.460900000000002</v>
      </c>
    </row>
    <row r="491" spans="1:29">
      <c r="A491" s="1" t="s">
        <v>5</v>
      </c>
      <c r="B491" s="24">
        <v>39432</v>
      </c>
      <c r="C491" s="24">
        <v>44.351599999999998</v>
      </c>
      <c r="D491" s="1" t="s">
        <v>5</v>
      </c>
      <c r="E491" s="24">
        <v>5800</v>
      </c>
      <c r="F491" s="24">
        <v>42.173000000000002</v>
      </c>
      <c r="G491" s="1" t="s">
        <v>5</v>
      </c>
      <c r="H491" s="24">
        <v>2104</v>
      </c>
      <c r="I491" s="24">
        <v>40.0075</v>
      </c>
      <c r="J491" s="1" t="s">
        <v>5</v>
      </c>
      <c r="K491" s="24">
        <v>872</v>
      </c>
      <c r="L491" s="24">
        <v>37.465299999999999</v>
      </c>
      <c r="N491" s="1" t="str">
        <f t="shared" si="70"/>
        <v/>
      </c>
      <c r="O491" s="1" t="str">
        <f t="shared" si="71"/>
        <v/>
      </c>
      <c r="P491" s="6">
        <f t="shared" si="72"/>
        <v>39432</v>
      </c>
      <c r="Q491" s="1">
        <f t="shared" si="73"/>
        <v>44.351599999999998</v>
      </c>
      <c r="R491" s="1" t="str">
        <f t="shared" si="74"/>
        <v/>
      </c>
      <c r="S491" s="1" t="str">
        <f t="shared" si="74"/>
        <v/>
      </c>
      <c r="T491" s="6">
        <f t="shared" si="75"/>
        <v>5800</v>
      </c>
      <c r="U491" s="1">
        <f t="shared" si="75"/>
        <v>42.173000000000002</v>
      </c>
      <c r="V491" s="1" t="str">
        <f t="shared" si="76"/>
        <v/>
      </c>
      <c r="W491" s="1" t="str">
        <f t="shared" si="76"/>
        <v/>
      </c>
      <c r="X491" s="6">
        <f t="shared" si="77"/>
        <v>2104</v>
      </c>
      <c r="Y491" s="1">
        <f t="shared" si="77"/>
        <v>40.0075</v>
      </c>
      <c r="Z491" s="1" t="str">
        <f t="shared" si="78"/>
        <v/>
      </c>
      <c r="AA491" s="1" t="str">
        <f t="shared" si="78"/>
        <v/>
      </c>
      <c r="AB491" s="6">
        <f t="shared" si="79"/>
        <v>872</v>
      </c>
      <c r="AC491" s="1">
        <f t="shared" si="79"/>
        <v>37.465299999999999</v>
      </c>
    </row>
    <row r="492" spans="1:29">
      <c r="A492" s="1" t="s">
        <v>5</v>
      </c>
      <c r="B492" s="24">
        <v>43824</v>
      </c>
      <c r="C492" s="24">
        <v>44.357300000000002</v>
      </c>
      <c r="D492" s="1" t="s">
        <v>5</v>
      </c>
      <c r="E492" s="24">
        <v>5584</v>
      </c>
      <c r="F492" s="24">
        <v>42.1297</v>
      </c>
      <c r="G492" s="1" t="s">
        <v>5</v>
      </c>
      <c r="H492" s="24">
        <v>1976</v>
      </c>
      <c r="I492" s="24">
        <v>39.979300000000002</v>
      </c>
      <c r="J492" s="1" t="s">
        <v>5</v>
      </c>
      <c r="K492" s="24">
        <v>1000</v>
      </c>
      <c r="L492" s="24">
        <v>37.439</v>
      </c>
      <c r="N492" s="1" t="str">
        <f t="shared" si="70"/>
        <v/>
      </c>
      <c r="O492" s="1" t="str">
        <f t="shared" si="71"/>
        <v/>
      </c>
      <c r="P492" s="6">
        <f t="shared" si="72"/>
        <v>43824</v>
      </c>
      <c r="Q492" s="1">
        <f t="shared" si="73"/>
        <v>44.357300000000002</v>
      </c>
      <c r="R492" s="1" t="str">
        <f t="shared" si="74"/>
        <v/>
      </c>
      <c r="S492" s="1" t="str">
        <f t="shared" si="74"/>
        <v/>
      </c>
      <c r="T492" s="6">
        <f t="shared" si="75"/>
        <v>5584</v>
      </c>
      <c r="U492" s="1">
        <f t="shared" si="75"/>
        <v>42.1297</v>
      </c>
      <c r="V492" s="1" t="str">
        <f t="shared" si="76"/>
        <v/>
      </c>
      <c r="W492" s="1" t="str">
        <f t="shared" si="76"/>
        <v/>
      </c>
      <c r="X492" s="6">
        <f t="shared" si="77"/>
        <v>1976</v>
      </c>
      <c r="Y492" s="1">
        <f t="shared" si="77"/>
        <v>39.979300000000002</v>
      </c>
      <c r="Z492" s="1" t="str">
        <f t="shared" si="78"/>
        <v/>
      </c>
      <c r="AA492" s="1" t="str">
        <f t="shared" si="78"/>
        <v/>
      </c>
      <c r="AB492" s="6">
        <f t="shared" si="79"/>
        <v>1000</v>
      </c>
      <c r="AC492" s="1">
        <f t="shared" si="79"/>
        <v>37.439</v>
      </c>
    </row>
    <row r="493" spans="1:29">
      <c r="A493" s="1" t="s">
        <v>5</v>
      </c>
      <c r="B493" s="24">
        <v>45560</v>
      </c>
      <c r="C493" s="24">
        <v>44.359400000000001</v>
      </c>
      <c r="D493" s="1" t="s">
        <v>5</v>
      </c>
      <c r="E493" s="24">
        <v>6512</v>
      </c>
      <c r="F493" s="24">
        <v>42.143599999999999</v>
      </c>
      <c r="G493" s="1" t="s">
        <v>5</v>
      </c>
      <c r="H493" s="24">
        <v>2168</v>
      </c>
      <c r="I493" s="24">
        <v>39.992899999999999</v>
      </c>
      <c r="J493" s="1" t="s">
        <v>5</v>
      </c>
      <c r="K493" s="24">
        <v>1040</v>
      </c>
      <c r="L493" s="24">
        <v>37.463900000000002</v>
      </c>
      <c r="N493" s="1" t="str">
        <f t="shared" si="70"/>
        <v/>
      </c>
      <c r="O493" s="1" t="str">
        <f t="shared" si="71"/>
        <v/>
      </c>
      <c r="P493" s="6">
        <f t="shared" si="72"/>
        <v>45560</v>
      </c>
      <c r="Q493" s="1">
        <f t="shared" si="73"/>
        <v>44.359400000000001</v>
      </c>
      <c r="R493" s="1" t="str">
        <f t="shared" si="74"/>
        <v/>
      </c>
      <c r="S493" s="1" t="str">
        <f t="shared" si="74"/>
        <v/>
      </c>
      <c r="T493" s="6">
        <f t="shared" si="75"/>
        <v>6512</v>
      </c>
      <c r="U493" s="1">
        <f t="shared" si="75"/>
        <v>42.143599999999999</v>
      </c>
      <c r="V493" s="1" t="str">
        <f t="shared" si="76"/>
        <v/>
      </c>
      <c r="W493" s="1" t="str">
        <f t="shared" si="76"/>
        <v/>
      </c>
      <c r="X493" s="6">
        <f t="shared" si="77"/>
        <v>2168</v>
      </c>
      <c r="Y493" s="1">
        <f t="shared" si="77"/>
        <v>39.992899999999999</v>
      </c>
      <c r="Z493" s="1" t="str">
        <f t="shared" si="78"/>
        <v/>
      </c>
      <c r="AA493" s="1" t="str">
        <f t="shared" si="78"/>
        <v/>
      </c>
      <c r="AB493" s="6">
        <f t="shared" si="79"/>
        <v>1040</v>
      </c>
      <c r="AC493" s="1">
        <f t="shared" si="79"/>
        <v>37.463900000000002</v>
      </c>
    </row>
    <row r="494" spans="1:29">
      <c r="A494" s="1" t="s">
        <v>5</v>
      </c>
      <c r="B494" s="24">
        <v>42472</v>
      </c>
      <c r="C494" s="24">
        <v>44.354599999999998</v>
      </c>
      <c r="D494" s="1" t="s">
        <v>5</v>
      </c>
      <c r="E494" s="24">
        <v>6880</v>
      </c>
      <c r="F494" s="24">
        <v>42.164000000000001</v>
      </c>
      <c r="G494" s="1" t="s">
        <v>5</v>
      </c>
      <c r="H494" s="24">
        <v>1808</v>
      </c>
      <c r="I494" s="24">
        <v>39.9985</v>
      </c>
      <c r="J494" s="1" t="s">
        <v>5</v>
      </c>
      <c r="K494" s="24">
        <v>1056</v>
      </c>
      <c r="L494" s="24">
        <v>37.469000000000001</v>
      </c>
      <c r="N494" s="1" t="str">
        <f t="shared" si="70"/>
        <v/>
      </c>
      <c r="O494" s="1" t="str">
        <f t="shared" si="71"/>
        <v/>
      </c>
      <c r="P494" s="6">
        <f t="shared" si="72"/>
        <v>42472</v>
      </c>
      <c r="Q494" s="1">
        <f t="shared" si="73"/>
        <v>44.354599999999998</v>
      </c>
      <c r="R494" s="1" t="str">
        <f t="shared" si="74"/>
        <v/>
      </c>
      <c r="S494" s="1" t="str">
        <f t="shared" si="74"/>
        <v/>
      </c>
      <c r="T494" s="6">
        <f t="shared" si="75"/>
        <v>6880</v>
      </c>
      <c r="U494" s="1">
        <f t="shared" si="75"/>
        <v>42.164000000000001</v>
      </c>
      <c r="V494" s="1" t="str">
        <f t="shared" si="76"/>
        <v/>
      </c>
      <c r="W494" s="1" t="str">
        <f t="shared" si="76"/>
        <v/>
      </c>
      <c r="X494" s="6">
        <f t="shared" si="77"/>
        <v>1808</v>
      </c>
      <c r="Y494" s="1">
        <f t="shared" si="77"/>
        <v>39.9985</v>
      </c>
      <c r="Z494" s="1" t="str">
        <f t="shared" si="78"/>
        <v/>
      </c>
      <c r="AA494" s="1" t="str">
        <f t="shared" si="78"/>
        <v/>
      </c>
      <c r="AB494" s="6">
        <f t="shared" si="79"/>
        <v>1056</v>
      </c>
      <c r="AC494" s="1">
        <f t="shared" si="79"/>
        <v>37.469000000000001</v>
      </c>
    </row>
    <row r="495" spans="1:29">
      <c r="A495" s="1" t="s">
        <v>5</v>
      </c>
      <c r="B495" s="24">
        <v>41120</v>
      </c>
      <c r="C495" s="24">
        <v>44.355600000000003</v>
      </c>
      <c r="D495" s="1" t="s">
        <v>5</v>
      </c>
      <c r="E495" s="24">
        <v>4712</v>
      </c>
      <c r="F495" s="24">
        <v>42.152700000000003</v>
      </c>
      <c r="G495" s="1" t="s">
        <v>5</v>
      </c>
      <c r="H495" s="24">
        <v>1672</v>
      </c>
      <c r="I495" s="24">
        <v>40.017299999999999</v>
      </c>
      <c r="J495" s="1" t="s">
        <v>5</v>
      </c>
      <c r="K495" s="24">
        <v>856</v>
      </c>
      <c r="L495" s="24">
        <v>37.4816</v>
      </c>
      <c r="N495" s="1" t="str">
        <f t="shared" si="70"/>
        <v/>
      </c>
      <c r="O495" s="1" t="str">
        <f t="shared" si="71"/>
        <v/>
      </c>
      <c r="P495" s="6">
        <f t="shared" si="72"/>
        <v>41120</v>
      </c>
      <c r="Q495" s="1">
        <f t="shared" si="73"/>
        <v>44.355600000000003</v>
      </c>
      <c r="R495" s="1" t="str">
        <f t="shared" si="74"/>
        <v/>
      </c>
      <c r="S495" s="1" t="str">
        <f t="shared" si="74"/>
        <v/>
      </c>
      <c r="T495" s="6">
        <f t="shared" si="75"/>
        <v>4712</v>
      </c>
      <c r="U495" s="1">
        <f t="shared" si="75"/>
        <v>42.152700000000003</v>
      </c>
      <c r="V495" s="1" t="str">
        <f t="shared" si="76"/>
        <v/>
      </c>
      <c r="W495" s="1" t="str">
        <f t="shared" si="76"/>
        <v/>
      </c>
      <c r="X495" s="6">
        <f t="shared" si="77"/>
        <v>1672</v>
      </c>
      <c r="Y495" s="1">
        <f t="shared" si="77"/>
        <v>40.017299999999999</v>
      </c>
      <c r="Z495" s="1" t="str">
        <f t="shared" si="78"/>
        <v/>
      </c>
      <c r="AA495" s="1" t="str">
        <f t="shared" si="78"/>
        <v/>
      </c>
      <c r="AB495" s="6">
        <f t="shared" si="79"/>
        <v>856</v>
      </c>
      <c r="AC495" s="1">
        <f t="shared" si="79"/>
        <v>37.4816</v>
      </c>
    </row>
    <row r="496" spans="1:29">
      <c r="A496" s="1" t="s">
        <v>5</v>
      </c>
      <c r="B496" s="24">
        <v>34864</v>
      </c>
      <c r="C496" s="24">
        <v>44.3673</v>
      </c>
      <c r="D496" s="1" t="s">
        <v>5</v>
      </c>
      <c r="E496" s="24">
        <v>4904</v>
      </c>
      <c r="F496" s="24">
        <v>42.212499999999999</v>
      </c>
      <c r="G496" s="1" t="s">
        <v>5</v>
      </c>
      <c r="H496" s="24">
        <v>1536</v>
      </c>
      <c r="I496" s="24">
        <v>40.041200000000003</v>
      </c>
      <c r="J496" s="1" t="s">
        <v>5</v>
      </c>
      <c r="K496" s="24">
        <v>880</v>
      </c>
      <c r="L496" s="24">
        <v>37.490600000000001</v>
      </c>
      <c r="N496" s="1" t="str">
        <f t="shared" si="70"/>
        <v/>
      </c>
      <c r="O496" s="1" t="str">
        <f t="shared" si="71"/>
        <v/>
      </c>
      <c r="P496" s="6">
        <f t="shared" si="72"/>
        <v>34864</v>
      </c>
      <c r="Q496" s="1">
        <f t="shared" si="73"/>
        <v>44.3673</v>
      </c>
      <c r="R496" s="1" t="str">
        <f t="shared" si="74"/>
        <v/>
      </c>
      <c r="S496" s="1" t="str">
        <f t="shared" si="74"/>
        <v/>
      </c>
      <c r="T496" s="6">
        <f t="shared" si="75"/>
        <v>4904</v>
      </c>
      <c r="U496" s="1">
        <f t="shared" si="75"/>
        <v>42.212499999999999</v>
      </c>
      <c r="V496" s="1" t="str">
        <f t="shared" si="76"/>
        <v/>
      </c>
      <c r="W496" s="1" t="str">
        <f t="shared" si="76"/>
        <v/>
      </c>
      <c r="X496" s="6">
        <f t="shared" si="77"/>
        <v>1536</v>
      </c>
      <c r="Y496" s="1">
        <f t="shared" si="77"/>
        <v>40.041200000000003</v>
      </c>
      <c r="Z496" s="1" t="str">
        <f t="shared" si="78"/>
        <v/>
      </c>
      <c r="AA496" s="1" t="str">
        <f t="shared" si="78"/>
        <v/>
      </c>
      <c r="AB496" s="6">
        <f t="shared" si="79"/>
        <v>880</v>
      </c>
      <c r="AC496" s="1">
        <f t="shared" si="79"/>
        <v>37.490600000000001</v>
      </c>
    </row>
    <row r="497" spans="1:29">
      <c r="A497" s="1" t="s">
        <v>5</v>
      </c>
      <c r="B497" s="24">
        <v>40280</v>
      </c>
      <c r="C497" s="24">
        <v>44.383000000000003</v>
      </c>
      <c r="D497" s="1" t="s">
        <v>5</v>
      </c>
      <c r="E497" s="24">
        <v>6120</v>
      </c>
      <c r="F497" s="24">
        <v>42.201099999999997</v>
      </c>
      <c r="G497" s="1" t="s">
        <v>5</v>
      </c>
      <c r="H497" s="24">
        <v>2032</v>
      </c>
      <c r="I497" s="24">
        <v>40.040500000000002</v>
      </c>
      <c r="J497" s="1" t="s">
        <v>5</v>
      </c>
      <c r="K497" s="24">
        <v>1184</v>
      </c>
      <c r="L497" s="24">
        <v>37.517899999999997</v>
      </c>
      <c r="N497" s="1" t="str">
        <f t="shared" si="70"/>
        <v/>
      </c>
      <c r="O497" s="1" t="str">
        <f t="shared" si="71"/>
        <v/>
      </c>
      <c r="P497" s="6">
        <f t="shared" si="72"/>
        <v>40280</v>
      </c>
      <c r="Q497" s="1">
        <f t="shared" si="73"/>
        <v>44.383000000000003</v>
      </c>
      <c r="R497" s="1" t="str">
        <f t="shared" si="74"/>
        <v/>
      </c>
      <c r="S497" s="1" t="str">
        <f t="shared" si="74"/>
        <v/>
      </c>
      <c r="T497" s="6">
        <f t="shared" si="75"/>
        <v>6120</v>
      </c>
      <c r="U497" s="1">
        <f t="shared" si="75"/>
        <v>42.201099999999997</v>
      </c>
      <c r="V497" s="1" t="str">
        <f t="shared" si="76"/>
        <v/>
      </c>
      <c r="W497" s="1" t="str">
        <f t="shared" si="76"/>
        <v/>
      </c>
      <c r="X497" s="6">
        <f t="shared" si="77"/>
        <v>2032</v>
      </c>
      <c r="Y497" s="1">
        <f t="shared" si="77"/>
        <v>40.040500000000002</v>
      </c>
      <c r="Z497" s="1" t="str">
        <f t="shared" si="78"/>
        <v/>
      </c>
      <c r="AA497" s="1" t="str">
        <f t="shared" si="78"/>
        <v/>
      </c>
      <c r="AB497" s="6">
        <f t="shared" si="79"/>
        <v>1184</v>
      </c>
      <c r="AC497" s="1">
        <f t="shared" si="79"/>
        <v>37.517899999999997</v>
      </c>
    </row>
    <row r="498" spans="1:29">
      <c r="A498" s="1" t="s">
        <v>5</v>
      </c>
      <c r="B498" s="24">
        <v>43920</v>
      </c>
      <c r="C498" s="24">
        <v>44.3369</v>
      </c>
      <c r="D498" s="1" t="s">
        <v>5</v>
      </c>
      <c r="E498" s="24">
        <v>6440</v>
      </c>
      <c r="F498" s="24">
        <v>42.156599999999997</v>
      </c>
      <c r="G498" s="1" t="s">
        <v>5</v>
      </c>
      <c r="H498" s="24">
        <v>2120</v>
      </c>
      <c r="I498" s="24">
        <v>40.0152</v>
      </c>
      <c r="J498" s="1" t="s">
        <v>5</v>
      </c>
      <c r="K498" s="24">
        <v>856</v>
      </c>
      <c r="L498" s="24">
        <v>37.502899999999997</v>
      </c>
      <c r="N498" s="1" t="str">
        <f t="shared" si="70"/>
        <v/>
      </c>
      <c r="O498" s="1" t="str">
        <f t="shared" si="71"/>
        <v/>
      </c>
      <c r="P498" s="6">
        <f t="shared" si="72"/>
        <v>43920</v>
      </c>
      <c r="Q498" s="1">
        <f t="shared" si="73"/>
        <v>44.3369</v>
      </c>
      <c r="R498" s="1" t="str">
        <f t="shared" si="74"/>
        <v/>
      </c>
      <c r="S498" s="1" t="str">
        <f t="shared" si="74"/>
        <v/>
      </c>
      <c r="T498" s="6">
        <f t="shared" si="75"/>
        <v>6440</v>
      </c>
      <c r="U498" s="1">
        <f t="shared" si="75"/>
        <v>42.156599999999997</v>
      </c>
      <c r="V498" s="1" t="str">
        <f t="shared" si="76"/>
        <v/>
      </c>
      <c r="W498" s="1" t="str">
        <f t="shared" si="76"/>
        <v/>
      </c>
      <c r="X498" s="6">
        <f t="shared" si="77"/>
        <v>2120</v>
      </c>
      <c r="Y498" s="1">
        <f t="shared" si="77"/>
        <v>40.0152</v>
      </c>
      <c r="Z498" s="1" t="str">
        <f t="shared" si="78"/>
        <v/>
      </c>
      <c r="AA498" s="1" t="str">
        <f t="shared" si="78"/>
        <v/>
      </c>
      <c r="AB498" s="6">
        <f t="shared" si="79"/>
        <v>856</v>
      </c>
      <c r="AC498" s="1">
        <f t="shared" si="79"/>
        <v>37.502899999999997</v>
      </c>
    </row>
    <row r="499" spans="1:29">
      <c r="A499" s="1" t="s">
        <v>5</v>
      </c>
      <c r="B499" s="24">
        <v>47488</v>
      </c>
      <c r="C499" s="24">
        <v>44.357100000000003</v>
      </c>
      <c r="D499" s="1" t="s">
        <v>5</v>
      </c>
      <c r="E499" s="24">
        <v>7056</v>
      </c>
      <c r="F499" s="24">
        <v>42.161299999999997</v>
      </c>
      <c r="G499" s="1" t="s">
        <v>5</v>
      </c>
      <c r="H499" s="24">
        <v>2272</v>
      </c>
      <c r="I499" s="24">
        <v>40.032899999999998</v>
      </c>
      <c r="J499" s="1" t="s">
        <v>5</v>
      </c>
      <c r="K499" s="24">
        <v>1056</v>
      </c>
      <c r="L499" s="24">
        <v>37.519100000000002</v>
      </c>
      <c r="N499" s="1" t="str">
        <f t="shared" si="70"/>
        <v/>
      </c>
      <c r="O499" s="1" t="str">
        <f t="shared" si="71"/>
        <v/>
      </c>
      <c r="P499" s="6">
        <f t="shared" si="72"/>
        <v>47488</v>
      </c>
      <c r="Q499" s="1">
        <f t="shared" si="73"/>
        <v>44.357100000000003</v>
      </c>
      <c r="R499" s="1" t="str">
        <f t="shared" si="74"/>
        <v/>
      </c>
      <c r="S499" s="1" t="str">
        <f t="shared" si="74"/>
        <v/>
      </c>
      <c r="T499" s="6">
        <f t="shared" si="75"/>
        <v>7056</v>
      </c>
      <c r="U499" s="1">
        <f t="shared" si="75"/>
        <v>42.161299999999997</v>
      </c>
      <c r="V499" s="1" t="str">
        <f t="shared" si="76"/>
        <v/>
      </c>
      <c r="W499" s="1" t="str">
        <f t="shared" si="76"/>
        <v/>
      </c>
      <c r="X499" s="6">
        <f t="shared" si="77"/>
        <v>2272</v>
      </c>
      <c r="Y499" s="1">
        <f t="shared" si="77"/>
        <v>40.032899999999998</v>
      </c>
      <c r="Z499" s="1" t="str">
        <f t="shared" si="78"/>
        <v/>
      </c>
      <c r="AA499" s="1" t="str">
        <f t="shared" si="78"/>
        <v/>
      </c>
      <c r="AB499" s="6">
        <f t="shared" si="79"/>
        <v>1056</v>
      </c>
      <c r="AC499" s="1">
        <f t="shared" si="79"/>
        <v>37.519100000000002</v>
      </c>
    </row>
    <row r="500" spans="1:29">
      <c r="A500" s="1" t="s">
        <v>5</v>
      </c>
      <c r="B500" s="24">
        <v>49080</v>
      </c>
      <c r="C500" s="24">
        <v>44.358800000000002</v>
      </c>
      <c r="D500" s="1" t="s">
        <v>5</v>
      </c>
      <c r="E500" s="24">
        <v>6928</v>
      </c>
      <c r="F500" s="24">
        <v>42.133000000000003</v>
      </c>
      <c r="G500" s="1" t="s">
        <v>5</v>
      </c>
      <c r="H500" s="24">
        <v>2440</v>
      </c>
      <c r="I500" s="24">
        <v>39.997399999999999</v>
      </c>
      <c r="J500" s="1" t="s">
        <v>5</v>
      </c>
      <c r="K500" s="24">
        <v>1240</v>
      </c>
      <c r="L500" s="24">
        <v>37.4833</v>
      </c>
      <c r="N500" s="1" t="str">
        <f t="shared" si="70"/>
        <v/>
      </c>
      <c r="O500" s="1" t="str">
        <f t="shared" si="71"/>
        <v/>
      </c>
      <c r="P500" s="6">
        <f t="shared" si="72"/>
        <v>49080</v>
      </c>
      <c r="Q500" s="1">
        <f t="shared" si="73"/>
        <v>44.358800000000002</v>
      </c>
      <c r="R500" s="1" t="str">
        <f t="shared" si="74"/>
        <v/>
      </c>
      <c r="S500" s="1" t="str">
        <f t="shared" si="74"/>
        <v/>
      </c>
      <c r="T500" s="6">
        <f t="shared" si="75"/>
        <v>6928</v>
      </c>
      <c r="U500" s="1">
        <f t="shared" si="75"/>
        <v>42.133000000000003</v>
      </c>
      <c r="V500" s="1" t="str">
        <f t="shared" si="76"/>
        <v/>
      </c>
      <c r="W500" s="1" t="str">
        <f t="shared" si="76"/>
        <v/>
      </c>
      <c r="X500" s="6">
        <f t="shared" si="77"/>
        <v>2440</v>
      </c>
      <c r="Y500" s="1">
        <f t="shared" si="77"/>
        <v>39.997399999999999</v>
      </c>
      <c r="Z500" s="1" t="str">
        <f t="shared" si="78"/>
        <v/>
      </c>
      <c r="AA500" s="1" t="str">
        <f t="shared" si="78"/>
        <v/>
      </c>
      <c r="AB500" s="6">
        <f t="shared" si="79"/>
        <v>1240</v>
      </c>
      <c r="AC500" s="1">
        <f t="shared" si="79"/>
        <v>37.4833</v>
      </c>
    </row>
    <row r="501" spans="1:29">
      <c r="A501" s="1" t="s">
        <v>5</v>
      </c>
      <c r="B501" s="24">
        <v>44664</v>
      </c>
      <c r="C501" s="24">
        <v>44.366999999999997</v>
      </c>
      <c r="D501" s="1" t="s">
        <v>5</v>
      </c>
      <c r="E501" s="24">
        <v>6984</v>
      </c>
      <c r="F501" s="24">
        <v>42.190600000000003</v>
      </c>
      <c r="G501" s="1" t="s">
        <v>5</v>
      </c>
      <c r="H501" s="24">
        <v>2176</v>
      </c>
      <c r="I501" s="24">
        <v>40.037700000000001</v>
      </c>
      <c r="J501" s="1" t="s">
        <v>5</v>
      </c>
      <c r="K501" s="24">
        <v>896</v>
      </c>
      <c r="L501" s="24">
        <v>37.51</v>
      </c>
      <c r="N501" s="1" t="str">
        <f t="shared" si="70"/>
        <v/>
      </c>
      <c r="O501" s="1" t="str">
        <f t="shared" si="71"/>
        <v/>
      </c>
      <c r="P501" s="6">
        <f t="shared" si="72"/>
        <v>44664</v>
      </c>
      <c r="Q501" s="1">
        <f t="shared" si="73"/>
        <v>44.366999999999997</v>
      </c>
      <c r="R501" s="1" t="str">
        <f t="shared" si="74"/>
        <v/>
      </c>
      <c r="S501" s="1" t="str">
        <f t="shared" si="74"/>
        <v/>
      </c>
      <c r="T501" s="6">
        <f t="shared" si="75"/>
        <v>6984</v>
      </c>
      <c r="U501" s="1">
        <f t="shared" si="75"/>
        <v>42.190600000000003</v>
      </c>
      <c r="V501" s="1" t="str">
        <f t="shared" si="76"/>
        <v/>
      </c>
      <c r="W501" s="1" t="str">
        <f t="shared" si="76"/>
        <v/>
      </c>
      <c r="X501" s="6">
        <f t="shared" si="77"/>
        <v>2176</v>
      </c>
      <c r="Y501" s="1">
        <f t="shared" si="77"/>
        <v>40.037700000000001</v>
      </c>
      <c r="Z501" s="1" t="str">
        <f t="shared" si="78"/>
        <v/>
      </c>
      <c r="AA501" s="1" t="str">
        <f t="shared" si="78"/>
        <v/>
      </c>
      <c r="AB501" s="6">
        <f t="shared" si="79"/>
        <v>896</v>
      </c>
      <c r="AC501" s="1">
        <f t="shared" si="79"/>
        <v>37.51</v>
      </c>
    </row>
    <row r="502" spans="1:29">
      <c r="A502" s="1" t="s">
        <v>5</v>
      </c>
      <c r="B502" s="24">
        <v>41128</v>
      </c>
      <c r="C502" s="24">
        <v>44.3324</v>
      </c>
      <c r="D502" s="1" t="s">
        <v>5</v>
      </c>
      <c r="E502" s="24">
        <v>6552</v>
      </c>
      <c r="F502" s="24">
        <v>42.167700000000004</v>
      </c>
      <c r="G502" s="1" t="s">
        <v>5</v>
      </c>
      <c r="H502" s="24">
        <v>2344</v>
      </c>
      <c r="I502" s="24">
        <v>40.0182</v>
      </c>
      <c r="J502" s="1" t="s">
        <v>5</v>
      </c>
      <c r="K502" s="24">
        <v>1280</v>
      </c>
      <c r="L502" s="24">
        <v>37.485100000000003</v>
      </c>
      <c r="N502" s="1" t="str">
        <f t="shared" si="70"/>
        <v/>
      </c>
      <c r="O502" s="1" t="str">
        <f t="shared" si="71"/>
        <v/>
      </c>
      <c r="P502" s="6">
        <f t="shared" si="72"/>
        <v>41128</v>
      </c>
      <c r="Q502" s="1">
        <f t="shared" si="73"/>
        <v>44.3324</v>
      </c>
      <c r="R502" s="1" t="str">
        <f t="shared" si="74"/>
        <v/>
      </c>
      <c r="S502" s="1" t="str">
        <f t="shared" si="74"/>
        <v/>
      </c>
      <c r="T502" s="6">
        <f t="shared" si="75"/>
        <v>6552</v>
      </c>
      <c r="U502" s="1">
        <f t="shared" si="75"/>
        <v>42.167700000000004</v>
      </c>
      <c r="V502" s="1" t="str">
        <f t="shared" si="76"/>
        <v/>
      </c>
      <c r="W502" s="1" t="str">
        <f t="shared" si="76"/>
        <v/>
      </c>
      <c r="X502" s="6">
        <f t="shared" si="77"/>
        <v>2344</v>
      </c>
      <c r="Y502" s="1">
        <f t="shared" si="77"/>
        <v>40.0182</v>
      </c>
      <c r="Z502" s="1" t="str">
        <f t="shared" si="78"/>
        <v/>
      </c>
      <c r="AA502" s="1" t="str">
        <f t="shared" si="78"/>
        <v/>
      </c>
      <c r="AB502" s="6">
        <f t="shared" si="79"/>
        <v>1280</v>
      </c>
      <c r="AC502" s="1">
        <f t="shared" si="79"/>
        <v>37.485100000000003</v>
      </c>
    </row>
    <row r="503" spans="1:29">
      <c r="A503" s="1" t="s">
        <v>5</v>
      </c>
      <c r="B503" s="24">
        <v>40640</v>
      </c>
      <c r="C503" s="24">
        <v>44.365900000000003</v>
      </c>
      <c r="D503" s="1" t="s">
        <v>5</v>
      </c>
      <c r="E503" s="24">
        <v>6736</v>
      </c>
      <c r="F503" s="24">
        <v>42.211100000000002</v>
      </c>
      <c r="G503" s="1" t="s">
        <v>5</v>
      </c>
      <c r="H503" s="24">
        <v>2496</v>
      </c>
      <c r="I503" s="24">
        <v>40.045999999999999</v>
      </c>
      <c r="J503" s="1" t="s">
        <v>5</v>
      </c>
      <c r="K503" s="24">
        <v>1040</v>
      </c>
      <c r="L503" s="24">
        <v>37.504300000000001</v>
      </c>
      <c r="N503" s="1" t="str">
        <f t="shared" si="70"/>
        <v/>
      </c>
      <c r="O503" s="1" t="str">
        <f t="shared" si="71"/>
        <v/>
      </c>
      <c r="P503" s="6">
        <f t="shared" si="72"/>
        <v>40640</v>
      </c>
      <c r="Q503" s="1">
        <f t="shared" si="73"/>
        <v>44.365900000000003</v>
      </c>
      <c r="R503" s="1" t="str">
        <f t="shared" si="74"/>
        <v/>
      </c>
      <c r="S503" s="1" t="str">
        <f t="shared" si="74"/>
        <v/>
      </c>
      <c r="T503" s="6">
        <f t="shared" si="75"/>
        <v>6736</v>
      </c>
      <c r="U503" s="1">
        <f t="shared" si="75"/>
        <v>42.211100000000002</v>
      </c>
      <c r="V503" s="1" t="str">
        <f t="shared" si="76"/>
        <v/>
      </c>
      <c r="W503" s="1" t="str">
        <f t="shared" si="76"/>
        <v/>
      </c>
      <c r="X503" s="6">
        <f t="shared" si="77"/>
        <v>2496</v>
      </c>
      <c r="Y503" s="1">
        <f t="shared" si="77"/>
        <v>40.045999999999999</v>
      </c>
      <c r="Z503" s="1" t="str">
        <f t="shared" si="78"/>
        <v/>
      </c>
      <c r="AA503" s="1" t="str">
        <f t="shared" si="78"/>
        <v/>
      </c>
      <c r="AB503" s="6">
        <f t="shared" si="79"/>
        <v>1040</v>
      </c>
      <c r="AC503" s="1">
        <f t="shared" si="79"/>
        <v>37.504300000000001</v>
      </c>
    </row>
    <row r="504" spans="1:29">
      <c r="A504" s="1" t="s">
        <v>5</v>
      </c>
      <c r="B504" s="24">
        <v>42144</v>
      </c>
      <c r="C504" s="24">
        <v>44.333100000000002</v>
      </c>
      <c r="D504" s="1" t="s">
        <v>5</v>
      </c>
      <c r="E504" s="24">
        <v>6120</v>
      </c>
      <c r="F504" s="24">
        <v>42.1691</v>
      </c>
      <c r="G504" s="1" t="s">
        <v>5</v>
      </c>
      <c r="H504" s="24">
        <v>1880</v>
      </c>
      <c r="I504" s="24">
        <v>40.019399999999997</v>
      </c>
      <c r="J504" s="1" t="s">
        <v>5</v>
      </c>
      <c r="K504" s="24">
        <v>896</v>
      </c>
      <c r="L504" s="24">
        <v>37.491</v>
      </c>
      <c r="N504" s="1" t="str">
        <f t="shared" si="70"/>
        <v/>
      </c>
      <c r="O504" s="1" t="str">
        <f t="shared" si="71"/>
        <v/>
      </c>
      <c r="P504" s="6">
        <f t="shared" si="72"/>
        <v>42144</v>
      </c>
      <c r="Q504" s="1">
        <f t="shared" si="73"/>
        <v>44.333100000000002</v>
      </c>
      <c r="R504" s="1" t="str">
        <f t="shared" si="74"/>
        <v/>
      </c>
      <c r="S504" s="1" t="str">
        <f t="shared" si="74"/>
        <v/>
      </c>
      <c r="T504" s="6">
        <f t="shared" si="75"/>
        <v>6120</v>
      </c>
      <c r="U504" s="1">
        <f t="shared" si="75"/>
        <v>42.1691</v>
      </c>
      <c r="V504" s="1" t="str">
        <f t="shared" si="76"/>
        <v/>
      </c>
      <c r="W504" s="1" t="str">
        <f t="shared" si="76"/>
        <v/>
      </c>
      <c r="X504" s="6">
        <f t="shared" si="77"/>
        <v>1880</v>
      </c>
      <c r="Y504" s="1">
        <f t="shared" si="77"/>
        <v>40.019399999999997</v>
      </c>
      <c r="Z504" s="1" t="str">
        <f t="shared" si="78"/>
        <v/>
      </c>
      <c r="AA504" s="1" t="str">
        <f t="shared" si="78"/>
        <v/>
      </c>
      <c r="AB504" s="6">
        <f t="shared" si="79"/>
        <v>896</v>
      </c>
      <c r="AC504" s="1">
        <f t="shared" si="79"/>
        <v>37.491</v>
      </c>
    </row>
    <row r="505" spans="1:29">
      <c r="A505" s="1" t="s">
        <v>5</v>
      </c>
      <c r="B505" s="24">
        <v>50000</v>
      </c>
      <c r="C505" s="24">
        <v>44.332900000000002</v>
      </c>
      <c r="D505" s="1" t="s">
        <v>5</v>
      </c>
      <c r="E505" s="24">
        <v>7152</v>
      </c>
      <c r="F505" s="24">
        <v>42.1297</v>
      </c>
      <c r="G505" s="1" t="s">
        <v>5</v>
      </c>
      <c r="H505" s="24">
        <v>2008</v>
      </c>
      <c r="I505" s="24">
        <v>40.009700000000002</v>
      </c>
      <c r="J505" s="1" t="s">
        <v>5</v>
      </c>
      <c r="K505" s="24">
        <v>1072</v>
      </c>
      <c r="L505" s="24">
        <v>37.515799999999999</v>
      </c>
      <c r="N505" s="1" t="str">
        <f t="shared" si="70"/>
        <v/>
      </c>
      <c r="O505" s="1" t="str">
        <f t="shared" si="71"/>
        <v/>
      </c>
      <c r="P505" s="6">
        <f t="shared" si="72"/>
        <v>50000</v>
      </c>
      <c r="Q505" s="1">
        <f t="shared" si="73"/>
        <v>44.332900000000002</v>
      </c>
      <c r="R505" s="1" t="str">
        <f t="shared" si="74"/>
        <v/>
      </c>
      <c r="S505" s="1" t="str">
        <f t="shared" si="74"/>
        <v/>
      </c>
      <c r="T505" s="6">
        <f t="shared" si="75"/>
        <v>7152</v>
      </c>
      <c r="U505" s="1">
        <f t="shared" si="75"/>
        <v>42.1297</v>
      </c>
      <c r="V505" s="1" t="str">
        <f t="shared" si="76"/>
        <v/>
      </c>
      <c r="W505" s="1" t="str">
        <f t="shared" si="76"/>
        <v/>
      </c>
      <c r="X505" s="6">
        <f t="shared" si="77"/>
        <v>2008</v>
      </c>
      <c r="Y505" s="1">
        <f t="shared" si="77"/>
        <v>40.009700000000002</v>
      </c>
      <c r="Z505" s="1" t="str">
        <f t="shared" si="78"/>
        <v/>
      </c>
      <c r="AA505" s="1" t="str">
        <f t="shared" si="78"/>
        <v/>
      </c>
      <c r="AB505" s="6">
        <f t="shared" si="79"/>
        <v>1072</v>
      </c>
      <c r="AC505" s="1">
        <f t="shared" si="79"/>
        <v>37.515799999999999</v>
      </c>
    </row>
    <row r="506" spans="1:29">
      <c r="A506" s="1" t="s">
        <v>5</v>
      </c>
      <c r="B506" s="24">
        <v>58760</v>
      </c>
      <c r="C506" s="24">
        <v>44.3063</v>
      </c>
      <c r="D506" s="1" t="s">
        <v>5</v>
      </c>
      <c r="E506" s="24">
        <v>9336</v>
      </c>
      <c r="F506" s="24">
        <v>42.066699999999997</v>
      </c>
      <c r="G506" s="1" t="s">
        <v>5</v>
      </c>
      <c r="H506" s="24">
        <v>1792</v>
      </c>
      <c r="I506" s="24">
        <v>39.929000000000002</v>
      </c>
      <c r="J506" s="1" t="s">
        <v>5</v>
      </c>
      <c r="K506" s="24">
        <v>896</v>
      </c>
      <c r="L506" s="24">
        <v>37.476300000000002</v>
      </c>
      <c r="N506" s="1" t="str">
        <f t="shared" si="70"/>
        <v/>
      </c>
      <c r="O506" s="1" t="str">
        <f t="shared" si="71"/>
        <v/>
      </c>
      <c r="P506" s="6">
        <f t="shared" si="72"/>
        <v>58760</v>
      </c>
      <c r="Q506" s="1">
        <f t="shared" si="73"/>
        <v>44.3063</v>
      </c>
      <c r="R506" s="1" t="str">
        <f t="shared" si="74"/>
        <v/>
      </c>
      <c r="S506" s="1" t="str">
        <f t="shared" si="74"/>
        <v/>
      </c>
      <c r="T506" s="6">
        <f t="shared" si="75"/>
        <v>9336</v>
      </c>
      <c r="U506" s="1">
        <f t="shared" si="75"/>
        <v>42.066699999999997</v>
      </c>
      <c r="V506" s="1" t="str">
        <f t="shared" si="76"/>
        <v/>
      </c>
      <c r="W506" s="1" t="str">
        <f t="shared" si="76"/>
        <v/>
      </c>
      <c r="X506" s="6">
        <f t="shared" si="77"/>
        <v>1792</v>
      </c>
      <c r="Y506" s="1">
        <f t="shared" si="77"/>
        <v>39.929000000000002</v>
      </c>
      <c r="Z506" s="1" t="str">
        <f t="shared" si="78"/>
        <v/>
      </c>
      <c r="AA506" s="1" t="str">
        <f t="shared" si="78"/>
        <v/>
      </c>
      <c r="AB506" s="6">
        <f t="shared" si="79"/>
        <v>896</v>
      </c>
      <c r="AC506" s="1">
        <f t="shared" si="79"/>
        <v>37.476300000000002</v>
      </c>
    </row>
    <row r="507" spans="1:29">
      <c r="A507" s="1" t="s">
        <v>5</v>
      </c>
      <c r="B507" s="24">
        <v>58376</v>
      </c>
      <c r="C507" s="24">
        <v>44.3095</v>
      </c>
      <c r="D507" s="1" t="s">
        <v>5</v>
      </c>
      <c r="E507" s="24">
        <v>8776</v>
      </c>
      <c r="F507" s="24">
        <v>42.070700000000002</v>
      </c>
      <c r="G507" s="1" t="s">
        <v>5</v>
      </c>
      <c r="H507" s="24">
        <v>2256</v>
      </c>
      <c r="I507" s="24">
        <v>39.9482</v>
      </c>
      <c r="J507" s="1" t="s">
        <v>5</v>
      </c>
      <c r="K507" s="24">
        <v>992</v>
      </c>
      <c r="L507" s="24">
        <v>37.476399999999998</v>
      </c>
      <c r="N507" s="1" t="str">
        <f t="shared" si="70"/>
        <v/>
      </c>
      <c r="O507" s="1" t="str">
        <f t="shared" si="71"/>
        <v/>
      </c>
      <c r="P507" s="6">
        <f t="shared" si="72"/>
        <v>58376</v>
      </c>
      <c r="Q507" s="1">
        <f t="shared" si="73"/>
        <v>44.3095</v>
      </c>
      <c r="R507" s="1" t="str">
        <f t="shared" si="74"/>
        <v/>
      </c>
      <c r="S507" s="1" t="str">
        <f t="shared" si="74"/>
        <v/>
      </c>
      <c r="T507" s="6">
        <f t="shared" si="75"/>
        <v>8776</v>
      </c>
      <c r="U507" s="1">
        <f t="shared" si="75"/>
        <v>42.070700000000002</v>
      </c>
      <c r="V507" s="1" t="str">
        <f t="shared" si="76"/>
        <v/>
      </c>
      <c r="W507" s="1" t="str">
        <f t="shared" si="76"/>
        <v/>
      </c>
      <c r="X507" s="6">
        <f t="shared" si="77"/>
        <v>2256</v>
      </c>
      <c r="Y507" s="1">
        <f t="shared" si="77"/>
        <v>39.9482</v>
      </c>
      <c r="Z507" s="1" t="str">
        <f t="shared" si="78"/>
        <v/>
      </c>
      <c r="AA507" s="1" t="str">
        <f t="shared" si="78"/>
        <v/>
      </c>
      <c r="AB507" s="6">
        <f t="shared" si="79"/>
        <v>992</v>
      </c>
      <c r="AC507" s="1">
        <f t="shared" si="79"/>
        <v>37.476399999999998</v>
      </c>
    </row>
    <row r="508" spans="1:29">
      <c r="A508" s="1" t="s">
        <v>5</v>
      </c>
      <c r="B508" s="24">
        <v>57600</v>
      </c>
      <c r="C508" s="24">
        <v>44.321800000000003</v>
      </c>
      <c r="D508" s="1" t="s">
        <v>5</v>
      </c>
      <c r="E508" s="24">
        <v>8184</v>
      </c>
      <c r="F508" s="24">
        <v>42.077199999999998</v>
      </c>
      <c r="G508" s="1" t="s">
        <v>5</v>
      </c>
      <c r="H508" s="24">
        <v>1928</v>
      </c>
      <c r="I508" s="24">
        <v>39.939700000000002</v>
      </c>
      <c r="J508" s="1" t="s">
        <v>5</v>
      </c>
      <c r="K508" s="24">
        <v>832</v>
      </c>
      <c r="L508" s="24">
        <v>37.453699999999998</v>
      </c>
      <c r="N508" s="1" t="str">
        <f t="shared" si="70"/>
        <v/>
      </c>
      <c r="O508" s="1" t="str">
        <f t="shared" si="71"/>
        <v/>
      </c>
      <c r="P508" s="6">
        <f t="shared" si="72"/>
        <v>57600</v>
      </c>
      <c r="Q508" s="1">
        <f t="shared" si="73"/>
        <v>44.321800000000003</v>
      </c>
      <c r="R508" s="1" t="str">
        <f t="shared" si="74"/>
        <v/>
      </c>
      <c r="S508" s="1" t="str">
        <f t="shared" si="74"/>
        <v/>
      </c>
      <c r="T508" s="6">
        <f t="shared" si="75"/>
        <v>8184</v>
      </c>
      <c r="U508" s="1">
        <f t="shared" si="75"/>
        <v>42.077199999999998</v>
      </c>
      <c r="V508" s="1" t="str">
        <f t="shared" si="76"/>
        <v/>
      </c>
      <c r="W508" s="1" t="str">
        <f t="shared" si="76"/>
        <v/>
      </c>
      <c r="X508" s="6">
        <f t="shared" si="77"/>
        <v>1928</v>
      </c>
      <c r="Y508" s="1">
        <f t="shared" si="77"/>
        <v>39.939700000000002</v>
      </c>
      <c r="Z508" s="1" t="str">
        <f t="shared" si="78"/>
        <v/>
      </c>
      <c r="AA508" s="1" t="str">
        <f t="shared" si="78"/>
        <v/>
      </c>
      <c r="AB508" s="6">
        <f t="shared" si="79"/>
        <v>832</v>
      </c>
      <c r="AC508" s="1">
        <f t="shared" si="79"/>
        <v>37.453699999999998</v>
      </c>
    </row>
    <row r="509" spans="1:29">
      <c r="A509" s="1" t="s">
        <v>5</v>
      </c>
      <c r="B509" s="24">
        <v>51920</v>
      </c>
      <c r="C509" s="24">
        <v>44.3215</v>
      </c>
      <c r="D509" s="1" t="s">
        <v>5</v>
      </c>
      <c r="E509" s="24">
        <v>6784</v>
      </c>
      <c r="F509" s="24">
        <v>42.123399999999997</v>
      </c>
      <c r="G509" s="1" t="s">
        <v>5</v>
      </c>
      <c r="H509" s="24">
        <v>1896</v>
      </c>
      <c r="I509" s="24">
        <v>39.990699999999997</v>
      </c>
      <c r="J509" s="1" t="s">
        <v>5</v>
      </c>
      <c r="K509" s="24">
        <v>1112</v>
      </c>
      <c r="L509" s="24">
        <v>37.486699999999999</v>
      </c>
      <c r="N509" s="1" t="str">
        <f t="shared" si="70"/>
        <v/>
      </c>
      <c r="O509" s="1" t="str">
        <f t="shared" si="71"/>
        <v/>
      </c>
      <c r="P509" s="6">
        <f t="shared" si="72"/>
        <v>51920</v>
      </c>
      <c r="Q509" s="1">
        <f t="shared" si="73"/>
        <v>44.3215</v>
      </c>
      <c r="R509" s="1" t="str">
        <f t="shared" si="74"/>
        <v/>
      </c>
      <c r="S509" s="1" t="str">
        <f t="shared" si="74"/>
        <v/>
      </c>
      <c r="T509" s="6">
        <f t="shared" si="75"/>
        <v>6784</v>
      </c>
      <c r="U509" s="1">
        <f t="shared" si="75"/>
        <v>42.123399999999997</v>
      </c>
      <c r="V509" s="1" t="str">
        <f t="shared" si="76"/>
        <v/>
      </c>
      <c r="W509" s="1" t="str">
        <f t="shared" si="76"/>
        <v/>
      </c>
      <c r="X509" s="6">
        <f t="shared" si="77"/>
        <v>1896</v>
      </c>
      <c r="Y509" s="1">
        <f t="shared" si="77"/>
        <v>39.990699999999997</v>
      </c>
      <c r="Z509" s="1" t="str">
        <f t="shared" si="78"/>
        <v/>
      </c>
      <c r="AA509" s="1" t="str">
        <f t="shared" si="78"/>
        <v/>
      </c>
      <c r="AB509" s="6">
        <f t="shared" si="79"/>
        <v>1112</v>
      </c>
      <c r="AC509" s="1">
        <f t="shared" si="79"/>
        <v>37.486699999999999</v>
      </c>
    </row>
    <row r="510" spans="1:29">
      <c r="A510" s="1" t="s">
        <v>5</v>
      </c>
      <c r="B510" s="24">
        <v>49856</v>
      </c>
      <c r="C510" s="24">
        <v>44.346600000000002</v>
      </c>
      <c r="D510" s="1" t="s">
        <v>5</v>
      </c>
      <c r="E510" s="24">
        <v>6488</v>
      </c>
      <c r="F510" s="24">
        <v>42.14</v>
      </c>
      <c r="G510" s="1" t="s">
        <v>5</v>
      </c>
      <c r="H510" s="24">
        <v>2112</v>
      </c>
      <c r="I510" s="24">
        <v>39.999499999999998</v>
      </c>
      <c r="J510" s="1" t="s">
        <v>5</v>
      </c>
      <c r="K510" s="24">
        <v>1064</v>
      </c>
      <c r="L510" s="24">
        <v>37.497700000000002</v>
      </c>
      <c r="N510" s="1" t="str">
        <f t="shared" si="70"/>
        <v/>
      </c>
      <c r="O510" s="1" t="str">
        <f t="shared" si="71"/>
        <v/>
      </c>
      <c r="P510" s="6">
        <f t="shared" si="72"/>
        <v>49856</v>
      </c>
      <c r="Q510" s="1">
        <f t="shared" si="73"/>
        <v>44.346600000000002</v>
      </c>
      <c r="R510" s="1" t="str">
        <f t="shared" si="74"/>
        <v/>
      </c>
      <c r="S510" s="1" t="str">
        <f t="shared" si="74"/>
        <v/>
      </c>
      <c r="T510" s="6">
        <f t="shared" si="75"/>
        <v>6488</v>
      </c>
      <c r="U510" s="1">
        <f t="shared" si="75"/>
        <v>42.14</v>
      </c>
      <c r="V510" s="1" t="str">
        <f t="shared" si="76"/>
        <v/>
      </c>
      <c r="W510" s="1" t="str">
        <f t="shared" si="76"/>
        <v/>
      </c>
      <c r="X510" s="6">
        <f t="shared" si="77"/>
        <v>2112</v>
      </c>
      <c r="Y510" s="1">
        <f t="shared" si="77"/>
        <v>39.999499999999998</v>
      </c>
      <c r="Z510" s="1" t="str">
        <f t="shared" si="78"/>
        <v/>
      </c>
      <c r="AA510" s="1" t="str">
        <f t="shared" si="78"/>
        <v/>
      </c>
      <c r="AB510" s="6">
        <f t="shared" si="79"/>
        <v>1064</v>
      </c>
      <c r="AC510" s="1">
        <f t="shared" si="79"/>
        <v>37.497700000000002</v>
      </c>
    </row>
    <row r="511" spans="1:29">
      <c r="A511" s="1" t="s">
        <v>5</v>
      </c>
      <c r="B511" s="24">
        <v>44640</v>
      </c>
      <c r="C511" s="24">
        <v>44.352499999999999</v>
      </c>
      <c r="D511" s="1" t="s">
        <v>5</v>
      </c>
      <c r="E511" s="24">
        <v>6792</v>
      </c>
      <c r="F511" s="24">
        <v>42.193199999999997</v>
      </c>
      <c r="G511" s="1" t="s">
        <v>5</v>
      </c>
      <c r="H511" s="24">
        <v>2208</v>
      </c>
      <c r="I511" s="24">
        <v>40.032400000000003</v>
      </c>
      <c r="J511" s="1" t="s">
        <v>5</v>
      </c>
      <c r="K511" s="24">
        <v>848</v>
      </c>
      <c r="L511" s="24">
        <v>37.491599999999998</v>
      </c>
      <c r="N511" s="1" t="str">
        <f t="shared" si="70"/>
        <v/>
      </c>
      <c r="O511" s="1" t="str">
        <f t="shared" si="71"/>
        <v/>
      </c>
      <c r="P511" s="6">
        <f t="shared" si="72"/>
        <v>44640</v>
      </c>
      <c r="Q511" s="1">
        <f t="shared" si="73"/>
        <v>44.352499999999999</v>
      </c>
      <c r="R511" s="1" t="str">
        <f t="shared" si="74"/>
        <v/>
      </c>
      <c r="S511" s="1" t="str">
        <f t="shared" si="74"/>
        <v/>
      </c>
      <c r="T511" s="6">
        <f t="shared" si="75"/>
        <v>6792</v>
      </c>
      <c r="U511" s="1">
        <f t="shared" si="75"/>
        <v>42.193199999999997</v>
      </c>
      <c r="V511" s="1" t="str">
        <f t="shared" si="76"/>
        <v/>
      </c>
      <c r="W511" s="1" t="str">
        <f t="shared" si="76"/>
        <v/>
      </c>
      <c r="X511" s="6">
        <f t="shared" si="77"/>
        <v>2208</v>
      </c>
      <c r="Y511" s="1">
        <f t="shared" si="77"/>
        <v>40.032400000000003</v>
      </c>
      <c r="Z511" s="1" t="str">
        <f t="shared" si="78"/>
        <v/>
      </c>
      <c r="AA511" s="1" t="str">
        <f t="shared" si="78"/>
        <v/>
      </c>
      <c r="AB511" s="6">
        <f t="shared" si="79"/>
        <v>848</v>
      </c>
      <c r="AC511" s="1">
        <f t="shared" si="79"/>
        <v>37.491599999999998</v>
      </c>
    </row>
    <row r="512" spans="1:29">
      <c r="A512" s="1" t="s">
        <v>5</v>
      </c>
      <c r="B512" s="24">
        <v>37880</v>
      </c>
      <c r="C512" s="24">
        <v>44.359699999999997</v>
      </c>
      <c r="D512" s="1" t="s">
        <v>5</v>
      </c>
      <c r="E512" s="24">
        <v>5120</v>
      </c>
      <c r="F512" s="24">
        <v>42.210700000000003</v>
      </c>
      <c r="G512" s="1" t="s">
        <v>5</v>
      </c>
      <c r="H512" s="24">
        <v>1864</v>
      </c>
      <c r="I512" s="24">
        <v>40.046399999999998</v>
      </c>
      <c r="J512" s="1" t="s">
        <v>5</v>
      </c>
      <c r="K512" s="24">
        <v>1024</v>
      </c>
      <c r="L512" s="24">
        <v>37.497900000000001</v>
      </c>
      <c r="N512" s="1" t="str">
        <f t="shared" si="70"/>
        <v/>
      </c>
      <c r="O512" s="1" t="str">
        <f t="shared" si="71"/>
        <v/>
      </c>
      <c r="P512" s="6">
        <f t="shared" si="72"/>
        <v>37880</v>
      </c>
      <c r="Q512" s="1">
        <f t="shared" si="73"/>
        <v>44.359699999999997</v>
      </c>
      <c r="R512" s="1" t="str">
        <f t="shared" si="74"/>
        <v/>
      </c>
      <c r="S512" s="1" t="str">
        <f t="shared" si="74"/>
        <v/>
      </c>
      <c r="T512" s="6">
        <f t="shared" si="75"/>
        <v>5120</v>
      </c>
      <c r="U512" s="1">
        <f t="shared" si="75"/>
        <v>42.210700000000003</v>
      </c>
      <c r="V512" s="1" t="str">
        <f t="shared" si="76"/>
        <v/>
      </c>
      <c r="W512" s="1" t="str">
        <f t="shared" si="76"/>
        <v/>
      </c>
      <c r="X512" s="6">
        <f t="shared" si="77"/>
        <v>1864</v>
      </c>
      <c r="Y512" s="1">
        <f t="shared" si="77"/>
        <v>40.046399999999998</v>
      </c>
      <c r="Z512" s="1" t="str">
        <f t="shared" si="78"/>
        <v/>
      </c>
      <c r="AA512" s="1" t="str">
        <f t="shared" si="78"/>
        <v/>
      </c>
      <c r="AB512" s="6">
        <f t="shared" si="79"/>
        <v>1024</v>
      </c>
      <c r="AC512" s="1">
        <f t="shared" si="79"/>
        <v>37.497900000000001</v>
      </c>
    </row>
    <row r="513" spans="1:29">
      <c r="A513" s="1" t="s">
        <v>5</v>
      </c>
      <c r="B513" s="24">
        <v>35920</v>
      </c>
      <c r="C513" s="24">
        <v>44.3611</v>
      </c>
      <c r="D513" s="1" t="s">
        <v>5</v>
      </c>
      <c r="E513" s="24">
        <v>4616</v>
      </c>
      <c r="F513" s="24">
        <v>42.239899999999999</v>
      </c>
      <c r="G513" s="1" t="s">
        <v>5</v>
      </c>
      <c r="H513" s="24">
        <v>1896</v>
      </c>
      <c r="I513" s="24">
        <v>40.078600000000002</v>
      </c>
      <c r="J513" s="1" t="s">
        <v>5</v>
      </c>
      <c r="K513" s="24">
        <v>944</v>
      </c>
      <c r="L513" s="24">
        <v>37.522799999999997</v>
      </c>
      <c r="N513" s="1" t="str">
        <f t="shared" si="70"/>
        <v/>
      </c>
      <c r="O513" s="1" t="str">
        <f t="shared" si="71"/>
        <v/>
      </c>
      <c r="P513" s="6">
        <f t="shared" si="72"/>
        <v>35920</v>
      </c>
      <c r="Q513" s="1">
        <f t="shared" si="73"/>
        <v>44.3611</v>
      </c>
      <c r="R513" s="1" t="str">
        <f t="shared" si="74"/>
        <v/>
      </c>
      <c r="S513" s="1" t="str">
        <f t="shared" si="74"/>
        <v/>
      </c>
      <c r="T513" s="6">
        <f t="shared" si="75"/>
        <v>4616</v>
      </c>
      <c r="U513" s="1">
        <f t="shared" si="75"/>
        <v>42.239899999999999</v>
      </c>
      <c r="V513" s="1" t="str">
        <f t="shared" si="76"/>
        <v/>
      </c>
      <c r="W513" s="1" t="str">
        <f t="shared" si="76"/>
        <v/>
      </c>
      <c r="X513" s="6">
        <f t="shared" si="77"/>
        <v>1896</v>
      </c>
      <c r="Y513" s="1">
        <f t="shared" si="77"/>
        <v>40.078600000000002</v>
      </c>
      <c r="Z513" s="1" t="str">
        <f t="shared" si="78"/>
        <v/>
      </c>
      <c r="AA513" s="1" t="str">
        <f t="shared" si="78"/>
        <v/>
      </c>
      <c r="AB513" s="6">
        <f t="shared" si="79"/>
        <v>944</v>
      </c>
      <c r="AC513" s="1">
        <f t="shared" si="79"/>
        <v>37.522799999999997</v>
      </c>
    </row>
    <row r="514" spans="1:29">
      <c r="A514" s="1" t="s">
        <v>5</v>
      </c>
      <c r="B514" s="24">
        <v>38016</v>
      </c>
      <c r="C514" s="24">
        <v>44.366199999999999</v>
      </c>
      <c r="D514" s="1" t="s">
        <v>5</v>
      </c>
      <c r="E514" s="24">
        <v>6552</v>
      </c>
      <c r="F514" s="24">
        <v>42.238599999999998</v>
      </c>
      <c r="G514" s="1" t="s">
        <v>5</v>
      </c>
      <c r="H514" s="24">
        <v>1888</v>
      </c>
      <c r="I514" s="24">
        <v>40.031799999999997</v>
      </c>
      <c r="J514" s="1" t="s">
        <v>5</v>
      </c>
      <c r="K514" s="24">
        <v>984</v>
      </c>
      <c r="L514" s="24">
        <v>37.507300000000001</v>
      </c>
      <c r="N514" s="1" t="str">
        <f t="shared" si="70"/>
        <v/>
      </c>
      <c r="O514" s="1" t="str">
        <f t="shared" si="71"/>
        <v/>
      </c>
      <c r="P514" s="6">
        <f t="shared" si="72"/>
        <v>38016</v>
      </c>
      <c r="Q514" s="1">
        <f t="shared" si="73"/>
        <v>44.366199999999999</v>
      </c>
      <c r="R514" s="1" t="str">
        <f t="shared" si="74"/>
        <v/>
      </c>
      <c r="S514" s="1" t="str">
        <f t="shared" si="74"/>
        <v/>
      </c>
      <c r="T514" s="6">
        <f t="shared" si="75"/>
        <v>6552</v>
      </c>
      <c r="U514" s="1">
        <f t="shared" si="75"/>
        <v>42.238599999999998</v>
      </c>
      <c r="V514" s="1" t="str">
        <f t="shared" si="76"/>
        <v/>
      </c>
      <c r="W514" s="1" t="str">
        <f t="shared" si="76"/>
        <v/>
      </c>
      <c r="X514" s="6">
        <f t="shared" si="77"/>
        <v>1888</v>
      </c>
      <c r="Y514" s="1">
        <f t="shared" si="77"/>
        <v>40.031799999999997</v>
      </c>
      <c r="Z514" s="1" t="str">
        <f t="shared" si="78"/>
        <v/>
      </c>
      <c r="AA514" s="1" t="str">
        <f t="shared" si="78"/>
        <v/>
      </c>
      <c r="AB514" s="6">
        <f t="shared" si="79"/>
        <v>984</v>
      </c>
      <c r="AC514" s="1">
        <f t="shared" si="79"/>
        <v>37.507300000000001</v>
      </c>
    </row>
    <row r="515" spans="1:29">
      <c r="A515" s="1" t="s">
        <v>5</v>
      </c>
      <c r="B515" s="24">
        <v>294416</v>
      </c>
      <c r="C515" s="24">
        <v>44.477400000000003</v>
      </c>
      <c r="D515" s="1" t="s">
        <v>5</v>
      </c>
      <c r="E515" s="24">
        <v>162592</v>
      </c>
      <c r="F515" s="24">
        <v>42.299300000000002</v>
      </c>
      <c r="G515" s="1" t="s">
        <v>5</v>
      </c>
      <c r="H515" s="24">
        <v>91736</v>
      </c>
      <c r="I515" s="24">
        <v>39.9617</v>
      </c>
      <c r="J515" s="1" t="s">
        <v>5</v>
      </c>
      <c r="K515" s="24">
        <v>52840</v>
      </c>
      <c r="L515" s="24">
        <v>37.466000000000001</v>
      </c>
      <c r="N515" s="1" t="str">
        <f t="shared" si="70"/>
        <v/>
      </c>
      <c r="O515" s="1" t="str">
        <f t="shared" si="71"/>
        <v/>
      </c>
      <c r="P515" s="6">
        <f t="shared" si="72"/>
        <v>294416</v>
      </c>
      <c r="Q515" s="1">
        <f t="shared" si="73"/>
        <v>44.477400000000003</v>
      </c>
      <c r="R515" s="1" t="str">
        <f t="shared" si="74"/>
        <v/>
      </c>
      <c r="S515" s="1" t="str">
        <f t="shared" si="74"/>
        <v/>
      </c>
      <c r="T515" s="6">
        <f t="shared" si="75"/>
        <v>162592</v>
      </c>
      <c r="U515" s="1">
        <f t="shared" si="75"/>
        <v>42.299300000000002</v>
      </c>
      <c r="V515" s="1" t="str">
        <f t="shared" si="76"/>
        <v/>
      </c>
      <c r="W515" s="1" t="str">
        <f t="shared" si="76"/>
        <v/>
      </c>
      <c r="X515" s="6">
        <f t="shared" si="77"/>
        <v>91736</v>
      </c>
      <c r="Y515" s="1">
        <f t="shared" si="77"/>
        <v>39.9617</v>
      </c>
      <c r="Z515" s="1" t="str">
        <f t="shared" si="78"/>
        <v/>
      </c>
      <c r="AA515" s="1" t="str">
        <f t="shared" si="78"/>
        <v/>
      </c>
      <c r="AB515" s="6">
        <f t="shared" si="79"/>
        <v>52840</v>
      </c>
      <c r="AC515" s="1">
        <f t="shared" si="79"/>
        <v>37.466000000000001</v>
      </c>
    </row>
    <row r="516" spans="1:29">
      <c r="A516" s="1" t="s">
        <v>5</v>
      </c>
      <c r="B516" s="24">
        <v>96960</v>
      </c>
      <c r="C516" s="24">
        <v>44.375700000000002</v>
      </c>
      <c r="D516" s="1" t="s">
        <v>5</v>
      </c>
      <c r="E516" s="24">
        <v>14632</v>
      </c>
      <c r="F516" s="24">
        <v>42.011400000000002</v>
      </c>
      <c r="G516" s="1" t="s">
        <v>5</v>
      </c>
      <c r="H516" s="24">
        <v>4160</v>
      </c>
      <c r="I516" s="24">
        <v>39.913200000000003</v>
      </c>
      <c r="J516" s="1" t="s">
        <v>5</v>
      </c>
      <c r="K516" s="24">
        <v>2208</v>
      </c>
      <c r="L516" s="24">
        <v>37.522100000000002</v>
      </c>
      <c r="N516" s="1" t="str">
        <f t="shared" si="70"/>
        <v/>
      </c>
      <c r="O516" s="1" t="str">
        <f t="shared" si="71"/>
        <v/>
      </c>
      <c r="P516" s="6">
        <f t="shared" si="72"/>
        <v>96960</v>
      </c>
      <c r="Q516" s="1">
        <f t="shared" si="73"/>
        <v>44.375700000000002</v>
      </c>
      <c r="R516" s="1" t="str">
        <f t="shared" si="74"/>
        <v/>
      </c>
      <c r="S516" s="1" t="str">
        <f t="shared" si="74"/>
        <v/>
      </c>
      <c r="T516" s="6">
        <f t="shared" si="75"/>
        <v>14632</v>
      </c>
      <c r="U516" s="1">
        <f t="shared" si="75"/>
        <v>42.011400000000002</v>
      </c>
      <c r="V516" s="1" t="str">
        <f t="shared" si="76"/>
        <v/>
      </c>
      <c r="W516" s="1" t="str">
        <f t="shared" si="76"/>
        <v/>
      </c>
      <c r="X516" s="6">
        <f t="shared" si="77"/>
        <v>4160</v>
      </c>
      <c r="Y516" s="1">
        <f t="shared" si="77"/>
        <v>39.913200000000003</v>
      </c>
      <c r="Z516" s="1" t="str">
        <f t="shared" si="78"/>
        <v/>
      </c>
      <c r="AA516" s="1" t="str">
        <f t="shared" si="78"/>
        <v/>
      </c>
      <c r="AB516" s="6">
        <f t="shared" si="79"/>
        <v>2208</v>
      </c>
      <c r="AC516" s="1">
        <f t="shared" si="79"/>
        <v>37.522100000000002</v>
      </c>
    </row>
    <row r="517" spans="1:29">
      <c r="A517" s="1" t="s">
        <v>5</v>
      </c>
      <c r="B517" s="24">
        <v>53680</v>
      </c>
      <c r="C517" s="24">
        <v>44.287399999999998</v>
      </c>
      <c r="D517" s="1" t="s">
        <v>5</v>
      </c>
      <c r="E517" s="24">
        <v>9720</v>
      </c>
      <c r="F517" s="24">
        <v>42.104199999999999</v>
      </c>
      <c r="G517" s="1" t="s">
        <v>5</v>
      </c>
      <c r="H517" s="24">
        <v>3704</v>
      </c>
      <c r="I517" s="24">
        <v>39.985700000000001</v>
      </c>
      <c r="J517" s="1" t="s">
        <v>5</v>
      </c>
      <c r="K517" s="24">
        <v>1896</v>
      </c>
      <c r="L517" s="24">
        <v>37.581499999999998</v>
      </c>
      <c r="N517" s="1" t="str">
        <f t="shared" si="70"/>
        <v/>
      </c>
      <c r="O517" s="1" t="str">
        <f t="shared" si="71"/>
        <v/>
      </c>
      <c r="P517" s="6">
        <f t="shared" si="72"/>
        <v>53680</v>
      </c>
      <c r="Q517" s="1">
        <f t="shared" si="73"/>
        <v>44.287399999999998</v>
      </c>
      <c r="R517" s="1" t="str">
        <f t="shared" si="74"/>
        <v/>
      </c>
      <c r="S517" s="1" t="str">
        <f t="shared" si="74"/>
        <v/>
      </c>
      <c r="T517" s="6">
        <f t="shared" si="75"/>
        <v>9720</v>
      </c>
      <c r="U517" s="1">
        <f t="shared" si="75"/>
        <v>42.104199999999999</v>
      </c>
      <c r="V517" s="1" t="str">
        <f t="shared" si="76"/>
        <v/>
      </c>
      <c r="W517" s="1" t="str">
        <f t="shared" si="76"/>
        <v/>
      </c>
      <c r="X517" s="6">
        <f t="shared" si="77"/>
        <v>3704</v>
      </c>
      <c r="Y517" s="1">
        <f t="shared" si="77"/>
        <v>39.985700000000001</v>
      </c>
      <c r="Z517" s="1" t="str">
        <f t="shared" si="78"/>
        <v/>
      </c>
      <c r="AA517" s="1" t="str">
        <f t="shared" si="78"/>
        <v/>
      </c>
      <c r="AB517" s="6">
        <f t="shared" si="79"/>
        <v>1896</v>
      </c>
      <c r="AC517" s="1">
        <f t="shared" si="79"/>
        <v>37.581499999999998</v>
      </c>
    </row>
    <row r="518" spans="1:29">
      <c r="A518" s="1" t="s">
        <v>5</v>
      </c>
      <c r="B518" s="24">
        <v>60080</v>
      </c>
      <c r="C518" s="24">
        <v>44.267499999999998</v>
      </c>
      <c r="D518" s="1" t="s">
        <v>5</v>
      </c>
      <c r="E518" s="24">
        <v>11832</v>
      </c>
      <c r="F518" s="24">
        <v>42.0383</v>
      </c>
      <c r="G518" s="1" t="s">
        <v>5</v>
      </c>
      <c r="H518" s="24">
        <v>3680</v>
      </c>
      <c r="I518" s="24">
        <v>39.951000000000001</v>
      </c>
      <c r="J518" s="1" t="s">
        <v>5</v>
      </c>
      <c r="K518" s="24">
        <v>1480</v>
      </c>
      <c r="L518" s="24">
        <v>37.5593</v>
      </c>
      <c r="N518" s="1" t="str">
        <f t="shared" si="70"/>
        <v/>
      </c>
      <c r="O518" s="1" t="str">
        <f t="shared" si="71"/>
        <v/>
      </c>
      <c r="P518" s="6">
        <f t="shared" si="72"/>
        <v>60080</v>
      </c>
      <c r="Q518" s="1">
        <f t="shared" si="73"/>
        <v>44.267499999999998</v>
      </c>
      <c r="R518" s="1" t="str">
        <f t="shared" si="74"/>
        <v/>
      </c>
      <c r="S518" s="1" t="str">
        <f t="shared" si="74"/>
        <v/>
      </c>
      <c r="T518" s="6">
        <f t="shared" si="75"/>
        <v>11832</v>
      </c>
      <c r="U518" s="1">
        <f t="shared" si="75"/>
        <v>42.0383</v>
      </c>
      <c r="V518" s="1" t="str">
        <f t="shared" si="76"/>
        <v/>
      </c>
      <c r="W518" s="1" t="str">
        <f t="shared" si="76"/>
        <v/>
      </c>
      <c r="X518" s="6">
        <f t="shared" si="77"/>
        <v>3680</v>
      </c>
      <c r="Y518" s="1">
        <f t="shared" si="77"/>
        <v>39.951000000000001</v>
      </c>
      <c r="Z518" s="1" t="str">
        <f t="shared" si="78"/>
        <v/>
      </c>
      <c r="AA518" s="1" t="str">
        <f t="shared" si="78"/>
        <v/>
      </c>
      <c r="AB518" s="6">
        <f t="shared" si="79"/>
        <v>1480</v>
      </c>
      <c r="AC518" s="1">
        <f t="shared" si="79"/>
        <v>37.5593</v>
      </c>
    </row>
    <row r="519" spans="1:29">
      <c r="A519" s="1" t="s">
        <v>5</v>
      </c>
      <c r="B519" s="24">
        <v>62288</v>
      </c>
      <c r="C519" s="24">
        <v>44.291800000000002</v>
      </c>
      <c r="D519" s="1" t="s">
        <v>5</v>
      </c>
      <c r="E519" s="24">
        <v>11736</v>
      </c>
      <c r="F519" s="24">
        <v>42.044199999999996</v>
      </c>
      <c r="G519" s="1" t="s">
        <v>5</v>
      </c>
      <c r="H519" s="24">
        <v>3688</v>
      </c>
      <c r="I519" s="24">
        <v>39.951500000000003</v>
      </c>
      <c r="J519" s="1" t="s">
        <v>5</v>
      </c>
      <c r="K519" s="24">
        <v>1848</v>
      </c>
      <c r="L519" s="24">
        <v>37.561199999999999</v>
      </c>
      <c r="N519" s="1" t="str">
        <f t="shared" si="70"/>
        <v/>
      </c>
      <c r="O519" s="1" t="str">
        <f t="shared" si="71"/>
        <v/>
      </c>
      <c r="P519" s="6">
        <f t="shared" si="72"/>
        <v>62288</v>
      </c>
      <c r="Q519" s="1">
        <f t="shared" si="73"/>
        <v>44.291800000000002</v>
      </c>
      <c r="R519" s="1" t="str">
        <f t="shared" si="74"/>
        <v/>
      </c>
      <c r="S519" s="1" t="str">
        <f t="shared" si="74"/>
        <v/>
      </c>
      <c r="T519" s="6">
        <f t="shared" si="75"/>
        <v>11736</v>
      </c>
      <c r="U519" s="1">
        <f t="shared" si="75"/>
        <v>42.044199999999996</v>
      </c>
      <c r="V519" s="1" t="str">
        <f t="shared" si="76"/>
        <v/>
      </c>
      <c r="W519" s="1" t="str">
        <f t="shared" si="76"/>
        <v/>
      </c>
      <c r="X519" s="6">
        <f t="shared" si="77"/>
        <v>3688</v>
      </c>
      <c r="Y519" s="1">
        <f t="shared" si="77"/>
        <v>39.951500000000003</v>
      </c>
      <c r="Z519" s="1" t="str">
        <f t="shared" si="78"/>
        <v/>
      </c>
      <c r="AA519" s="1" t="str">
        <f t="shared" si="78"/>
        <v/>
      </c>
      <c r="AB519" s="6">
        <f t="shared" si="79"/>
        <v>1848</v>
      </c>
      <c r="AC519" s="1">
        <f t="shared" si="79"/>
        <v>37.561199999999999</v>
      </c>
    </row>
    <row r="520" spans="1:29">
      <c r="A520" s="1" t="s">
        <v>5</v>
      </c>
      <c r="B520" s="24">
        <v>60304</v>
      </c>
      <c r="C520" s="24">
        <v>44.262700000000002</v>
      </c>
      <c r="D520" s="1" t="s">
        <v>5</v>
      </c>
      <c r="E520" s="24">
        <v>11952</v>
      </c>
      <c r="F520" s="24">
        <v>42.034199999999998</v>
      </c>
      <c r="G520" s="1" t="s">
        <v>5</v>
      </c>
      <c r="H520" s="24">
        <v>3272</v>
      </c>
      <c r="I520" s="24">
        <v>39.902700000000003</v>
      </c>
      <c r="J520" s="1" t="s">
        <v>5</v>
      </c>
      <c r="K520" s="24">
        <v>1632</v>
      </c>
      <c r="L520" s="24">
        <v>37.525500000000001</v>
      </c>
      <c r="N520" s="1" t="str">
        <f t="shared" si="70"/>
        <v/>
      </c>
      <c r="O520" s="1" t="str">
        <f t="shared" si="71"/>
        <v/>
      </c>
      <c r="P520" s="6">
        <f t="shared" si="72"/>
        <v>60304</v>
      </c>
      <c r="Q520" s="1">
        <f t="shared" si="73"/>
        <v>44.262700000000002</v>
      </c>
      <c r="R520" s="1" t="str">
        <f t="shared" si="74"/>
        <v/>
      </c>
      <c r="S520" s="1" t="str">
        <f t="shared" si="74"/>
        <v/>
      </c>
      <c r="T520" s="6">
        <f t="shared" si="75"/>
        <v>11952</v>
      </c>
      <c r="U520" s="1">
        <f t="shared" si="75"/>
        <v>42.034199999999998</v>
      </c>
      <c r="V520" s="1" t="str">
        <f t="shared" si="76"/>
        <v/>
      </c>
      <c r="W520" s="1" t="str">
        <f t="shared" si="76"/>
        <v/>
      </c>
      <c r="X520" s="6">
        <f t="shared" si="77"/>
        <v>3272</v>
      </c>
      <c r="Y520" s="1">
        <f t="shared" si="77"/>
        <v>39.902700000000003</v>
      </c>
      <c r="Z520" s="1" t="str">
        <f t="shared" si="78"/>
        <v/>
      </c>
      <c r="AA520" s="1" t="str">
        <f t="shared" si="78"/>
        <v/>
      </c>
      <c r="AB520" s="6">
        <f t="shared" si="79"/>
        <v>1632</v>
      </c>
      <c r="AC520" s="1">
        <f t="shared" si="79"/>
        <v>37.525500000000001</v>
      </c>
    </row>
    <row r="521" spans="1:29">
      <c r="A521" s="1" t="s">
        <v>5</v>
      </c>
      <c r="B521" s="24">
        <v>53888</v>
      </c>
      <c r="C521" s="24">
        <v>44.2943</v>
      </c>
      <c r="D521" s="1" t="s">
        <v>5</v>
      </c>
      <c r="E521" s="24">
        <v>8920</v>
      </c>
      <c r="F521" s="24">
        <v>42.059699999999999</v>
      </c>
      <c r="G521" s="1" t="s">
        <v>5</v>
      </c>
      <c r="H521" s="24">
        <v>3160</v>
      </c>
      <c r="I521" s="24">
        <v>39.946199999999997</v>
      </c>
      <c r="J521" s="1" t="s">
        <v>5</v>
      </c>
      <c r="K521" s="24">
        <v>1528</v>
      </c>
      <c r="L521" s="24">
        <v>37.526800000000001</v>
      </c>
      <c r="N521" s="1" t="str">
        <f t="shared" si="70"/>
        <v/>
      </c>
      <c r="O521" s="1" t="str">
        <f t="shared" si="71"/>
        <v/>
      </c>
      <c r="P521" s="6">
        <f t="shared" si="72"/>
        <v>53888</v>
      </c>
      <c r="Q521" s="1">
        <f t="shared" si="73"/>
        <v>44.2943</v>
      </c>
      <c r="R521" s="1" t="str">
        <f t="shared" si="74"/>
        <v/>
      </c>
      <c r="S521" s="1" t="str">
        <f t="shared" si="74"/>
        <v/>
      </c>
      <c r="T521" s="6">
        <f t="shared" si="75"/>
        <v>8920</v>
      </c>
      <c r="U521" s="1">
        <f t="shared" si="75"/>
        <v>42.059699999999999</v>
      </c>
      <c r="V521" s="1" t="str">
        <f t="shared" si="76"/>
        <v/>
      </c>
      <c r="W521" s="1" t="str">
        <f t="shared" si="76"/>
        <v/>
      </c>
      <c r="X521" s="6">
        <f t="shared" si="77"/>
        <v>3160</v>
      </c>
      <c r="Y521" s="1">
        <f t="shared" si="77"/>
        <v>39.946199999999997</v>
      </c>
      <c r="Z521" s="1" t="str">
        <f t="shared" si="78"/>
        <v/>
      </c>
      <c r="AA521" s="1" t="str">
        <f t="shared" si="78"/>
        <v/>
      </c>
      <c r="AB521" s="6">
        <f t="shared" si="79"/>
        <v>1528</v>
      </c>
      <c r="AC521" s="1">
        <f t="shared" si="79"/>
        <v>37.526800000000001</v>
      </c>
    </row>
    <row r="522" spans="1:29">
      <c r="A522" s="1" t="s">
        <v>5</v>
      </c>
      <c r="B522" s="24">
        <v>48992</v>
      </c>
      <c r="C522" s="24">
        <v>44.307400000000001</v>
      </c>
      <c r="D522" s="1" t="s">
        <v>5</v>
      </c>
      <c r="E522" s="24">
        <v>8416</v>
      </c>
      <c r="F522" s="24">
        <v>42.108400000000003</v>
      </c>
      <c r="G522" s="1" t="s">
        <v>5</v>
      </c>
      <c r="H522" s="24">
        <v>2920</v>
      </c>
      <c r="I522" s="24">
        <v>39.969099999999997</v>
      </c>
      <c r="J522" s="1" t="s">
        <v>5</v>
      </c>
      <c r="K522" s="24">
        <v>1360</v>
      </c>
      <c r="L522" s="24">
        <v>37.527299999999997</v>
      </c>
      <c r="N522" s="1" t="str">
        <f t="shared" si="70"/>
        <v/>
      </c>
      <c r="O522" s="1" t="str">
        <f t="shared" si="71"/>
        <v/>
      </c>
      <c r="P522" s="6">
        <f t="shared" si="72"/>
        <v>48992</v>
      </c>
      <c r="Q522" s="1">
        <f t="shared" si="73"/>
        <v>44.307400000000001</v>
      </c>
      <c r="R522" s="1" t="str">
        <f t="shared" si="74"/>
        <v/>
      </c>
      <c r="S522" s="1" t="str">
        <f t="shared" si="74"/>
        <v/>
      </c>
      <c r="T522" s="6">
        <f t="shared" si="75"/>
        <v>8416</v>
      </c>
      <c r="U522" s="1">
        <f t="shared" si="75"/>
        <v>42.108400000000003</v>
      </c>
      <c r="V522" s="1" t="str">
        <f t="shared" si="76"/>
        <v/>
      </c>
      <c r="W522" s="1" t="str">
        <f t="shared" si="76"/>
        <v/>
      </c>
      <c r="X522" s="6">
        <f t="shared" si="77"/>
        <v>2920</v>
      </c>
      <c r="Y522" s="1">
        <f t="shared" si="77"/>
        <v>39.969099999999997</v>
      </c>
      <c r="Z522" s="1" t="str">
        <f t="shared" si="78"/>
        <v/>
      </c>
      <c r="AA522" s="1" t="str">
        <f t="shared" si="78"/>
        <v/>
      </c>
      <c r="AB522" s="6">
        <f t="shared" si="79"/>
        <v>1360</v>
      </c>
      <c r="AC522" s="1">
        <f t="shared" si="79"/>
        <v>37.527299999999997</v>
      </c>
    </row>
    <row r="523" spans="1:29">
      <c r="A523" s="1" t="s">
        <v>5</v>
      </c>
      <c r="B523" s="24">
        <v>51120</v>
      </c>
      <c r="C523" s="24">
        <v>44.320700000000002</v>
      </c>
      <c r="D523" s="1" t="s">
        <v>5</v>
      </c>
      <c r="E523" s="24">
        <v>9024</v>
      </c>
      <c r="F523" s="24">
        <v>42.118000000000002</v>
      </c>
      <c r="G523" s="1" t="s">
        <v>5</v>
      </c>
      <c r="H523" s="24">
        <v>3432</v>
      </c>
      <c r="I523" s="24">
        <v>39.984200000000001</v>
      </c>
      <c r="J523" s="1" t="s">
        <v>5</v>
      </c>
      <c r="K523" s="24">
        <v>1672</v>
      </c>
      <c r="L523" s="24">
        <v>37.535499999999999</v>
      </c>
      <c r="N523" s="1" t="str">
        <f t="shared" si="70"/>
        <v/>
      </c>
      <c r="O523" s="1" t="str">
        <f t="shared" si="71"/>
        <v/>
      </c>
      <c r="P523" s="6">
        <f t="shared" si="72"/>
        <v>51120</v>
      </c>
      <c r="Q523" s="1">
        <f t="shared" si="73"/>
        <v>44.320700000000002</v>
      </c>
      <c r="R523" s="1" t="str">
        <f t="shared" si="74"/>
        <v/>
      </c>
      <c r="S523" s="1" t="str">
        <f t="shared" si="74"/>
        <v/>
      </c>
      <c r="T523" s="6">
        <f t="shared" si="75"/>
        <v>9024</v>
      </c>
      <c r="U523" s="1">
        <f t="shared" si="75"/>
        <v>42.118000000000002</v>
      </c>
      <c r="V523" s="1" t="str">
        <f t="shared" si="76"/>
        <v/>
      </c>
      <c r="W523" s="1" t="str">
        <f t="shared" si="76"/>
        <v/>
      </c>
      <c r="X523" s="6">
        <f t="shared" si="77"/>
        <v>3432</v>
      </c>
      <c r="Y523" s="1">
        <f t="shared" si="77"/>
        <v>39.984200000000001</v>
      </c>
      <c r="Z523" s="1" t="str">
        <f t="shared" si="78"/>
        <v/>
      </c>
      <c r="AA523" s="1" t="str">
        <f t="shared" si="78"/>
        <v/>
      </c>
      <c r="AB523" s="6">
        <f t="shared" si="79"/>
        <v>1672</v>
      </c>
      <c r="AC523" s="1">
        <f t="shared" si="79"/>
        <v>37.535499999999999</v>
      </c>
    </row>
    <row r="524" spans="1:29">
      <c r="A524" s="1" t="s">
        <v>5</v>
      </c>
      <c r="B524" s="24">
        <v>48824</v>
      </c>
      <c r="C524" s="24">
        <v>44.303400000000003</v>
      </c>
      <c r="D524" s="1" t="s">
        <v>5</v>
      </c>
      <c r="E524" s="24">
        <v>8968</v>
      </c>
      <c r="F524" s="24">
        <v>42.112000000000002</v>
      </c>
      <c r="G524" s="1" t="s">
        <v>5</v>
      </c>
      <c r="H524" s="24">
        <v>3656</v>
      </c>
      <c r="I524" s="24">
        <v>39.996400000000001</v>
      </c>
      <c r="J524" s="1" t="s">
        <v>5</v>
      </c>
      <c r="K524" s="24">
        <v>1824</v>
      </c>
      <c r="L524" s="24">
        <v>37.558300000000003</v>
      </c>
      <c r="N524" s="1" t="str">
        <f t="shared" si="70"/>
        <v/>
      </c>
      <c r="O524" s="1" t="str">
        <f t="shared" si="71"/>
        <v/>
      </c>
      <c r="P524" s="6">
        <f t="shared" si="72"/>
        <v>48824</v>
      </c>
      <c r="Q524" s="1">
        <f t="shared" si="73"/>
        <v>44.303400000000003</v>
      </c>
      <c r="R524" s="1" t="str">
        <f t="shared" si="74"/>
        <v/>
      </c>
      <c r="S524" s="1" t="str">
        <f t="shared" si="74"/>
        <v/>
      </c>
      <c r="T524" s="6">
        <f t="shared" si="75"/>
        <v>8968</v>
      </c>
      <c r="U524" s="1">
        <f t="shared" si="75"/>
        <v>42.112000000000002</v>
      </c>
      <c r="V524" s="1" t="str">
        <f t="shared" si="76"/>
        <v/>
      </c>
      <c r="W524" s="1" t="str">
        <f t="shared" si="76"/>
        <v/>
      </c>
      <c r="X524" s="6">
        <f t="shared" si="77"/>
        <v>3656</v>
      </c>
      <c r="Y524" s="1">
        <f t="shared" si="77"/>
        <v>39.996400000000001</v>
      </c>
      <c r="Z524" s="1" t="str">
        <f t="shared" si="78"/>
        <v/>
      </c>
      <c r="AA524" s="1" t="str">
        <f t="shared" si="78"/>
        <v/>
      </c>
      <c r="AB524" s="6">
        <f t="shared" si="79"/>
        <v>1824</v>
      </c>
      <c r="AC524" s="1">
        <f t="shared" si="79"/>
        <v>37.558300000000003</v>
      </c>
    </row>
    <row r="525" spans="1:29">
      <c r="A525" s="1" t="s">
        <v>5</v>
      </c>
      <c r="B525" s="24">
        <v>49984</v>
      </c>
      <c r="C525" s="24">
        <v>44.328499999999998</v>
      </c>
      <c r="D525" s="1" t="s">
        <v>5</v>
      </c>
      <c r="E525" s="24">
        <v>7752</v>
      </c>
      <c r="F525" s="24">
        <v>42.119900000000001</v>
      </c>
      <c r="G525" s="1" t="s">
        <v>5</v>
      </c>
      <c r="H525" s="24">
        <v>3224</v>
      </c>
      <c r="I525" s="24">
        <v>39.999699999999997</v>
      </c>
      <c r="J525" s="1" t="s">
        <v>5</v>
      </c>
      <c r="K525" s="24">
        <v>1888</v>
      </c>
      <c r="L525" s="24">
        <v>37.575200000000002</v>
      </c>
      <c r="N525" s="1" t="str">
        <f t="shared" si="70"/>
        <v/>
      </c>
      <c r="O525" s="1" t="str">
        <f t="shared" si="71"/>
        <v/>
      </c>
      <c r="P525" s="6">
        <f t="shared" si="72"/>
        <v>49984</v>
      </c>
      <c r="Q525" s="1">
        <f t="shared" si="73"/>
        <v>44.328499999999998</v>
      </c>
      <c r="R525" s="1" t="str">
        <f t="shared" si="74"/>
        <v/>
      </c>
      <c r="S525" s="1" t="str">
        <f t="shared" si="74"/>
        <v/>
      </c>
      <c r="T525" s="6">
        <f t="shared" si="75"/>
        <v>7752</v>
      </c>
      <c r="U525" s="1">
        <f t="shared" si="75"/>
        <v>42.119900000000001</v>
      </c>
      <c r="V525" s="1" t="str">
        <f t="shared" si="76"/>
        <v/>
      </c>
      <c r="W525" s="1" t="str">
        <f t="shared" si="76"/>
        <v/>
      </c>
      <c r="X525" s="6">
        <f t="shared" si="77"/>
        <v>3224</v>
      </c>
      <c r="Y525" s="1">
        <f t="shared" si="77"/>
        <v>39.999699999999997</v>
      </c>
      <c r="Z525" s="1" t="str">
        <f t="shared" si="78"/>
        <v/>
      </c>
      <c r="AA525" s="1" t="str">
        <f t="shared" si="78"/>
        <v/>
      </c>
      <c r="AB525" s="6">
        <f t="shared" si="79"/>
        <v>1888</v>
      </c>
      <c r="AC525" s="1">
        <f t="shared" si="79"/>
        <v>37.575200000000002</v>
      </c>
    </row>
    <row r="526" spans="1:29">
      <c r="A526" s="1" t="s">
        <v>5</v>
      </c>
      <c r="B526" s="24">
        <v>49656</v>
      </c>
      <c r="C526" s="24">
        <v>44.308500000000002</v>
      </c>
      <c r="D526" s="1" t="s">
        <v>5</v>
      </c>
      <c r="E526" s="24">
        <v>8992</v>
      </c>
      <c r="F526" s="24">
        <v>42.118299999999998</v>
      </c>
      <c r="G526" s="1" t="s">
        <v>5</v>
      </c>
      <c r="H526" s="24">
        <v>3016</v>
      </c>
      <c r="I526" s="24">
        <v>39.999499999999998</v>
      </c>
      <c r="J526" s="1" t="s">
        <v>5</v>
      </c>
      <c r="K526" s="24">
        <v>1192</v>
      </c>
      <c r="L526" s="24">
        <v>37.5413</v>
      </c>
      <c r="N526" s="1" t="str">
        <f t="shared" si="70"/>
        <v/>
      </c>
      <c r="O526" s="1" t="str">
        <f t="shared" si="71"/>
        <v/>
      </c>
      <c r="P526" s="6">
        <f t="shared" si="72"/>
        <v>49656</v>
      </c>
      <c r="Q526" s="1">
        <f t="shared" si="73"/>
        <v>44.308500000000002</v>
      </c>
      <c r="R526" s="1" t="str">
        <f t="shared" si="74"/>
        <v/>
      </c>
      <c r="S526" s="1" t="str">
        <f t="shared" si="74"/>
        <v/>
      </c>
      <c r="T526" s="6">
        <f t="shared" si="75"/>
        <v>8992</v>
      </c>
      <c r="U526" s="1">
        <f t="shared" si="75"/>
        <v>42.118299999999998</v>
      </c>
      <c r="V526" s="1" t="str">
        <f t="shared" si="76"/>
        <v/>
      </c>
      <c r="W526" s="1" t="str">
        <f t="shared" si="76"/>
        <v/>
      </c>
      <c r="X526" s="6">
        <f t="shared" si="77"/>
        <v>3016</v>
      </c>
      <c r="Y526" s="1">
        <f t="shared" si="77"/>
        <v>39.999499999999998</v>
      </c>
      <c r="Z526" s="1" t="str">
        <f t="shared" si="78"/>
        <v/>
      </c>
      <c r="AA526" s="1" t="str">
        <f t="shared" si="78"/>
        <v/>
      </c>
      <c r="AB526" s="6">
        <f t="shared" si="79"/>
        <v>1192</v>
      </c>
      <c r="AC526" s="1">
        <f t="shared" si="79"/>
        <v>37.5413</v>
      </c>
    </row>
    <row r="527" spans="1:29">
      <c r="A527" s="1" t="s">
        <v>5</v>
      </c>
      <c r="B527" s="24">
        <v>48616</v>
      </c>
      <c r="C527" s="24">
        <v>44.338700000000003</v>
      </c>
      <c r="D527" s="1" t="s">
        <v>5</v>
      </c>
      <c r="E527" s="24">
        <v>7320</v>
      </c>
      <c r="F527" s="24">
        <v>42.145499999999998</v>
      </c>
      <c r="G527" s="1" t="s">
        <v>5</v>
      </c>
      <c r="H527" s="24">
        <v>2496</v>
      </c>
      <c r="I527" s="24">
        <v>40.011800000000001</v>
      </c>
      <c r="J527" s="1" t="s">
        <v>5</v>
      </c>
      <c r="K527" s="24">
        <v>1472</v>
      </c>
      <c r="L527" s="24">
        <v>37.5717</v>
      </c>
      <c r="N527" s="1" t="str">
        <f t="shared" si="70"/>
        <v/>
      </c>
      <c r="O527" s="1" t="str">
        <f t="shared" si="71"/>
        <v/>
      </c>
      <c r="P527" s="6">
        <f t="shared" si="72"/>
        <v>48616</v>
      </c>
      <c r="Q527" s="1">
        <f t="shared" si="73"/>
        <v>44.338700000000003</v>
      </c>
      <c r="R527" s="1" t="str">
        <f t="shared" si="74"/>
        <v/>
      </c>
      <c r="S527" s="1" t="str">
        <f t="shared" si="74"/>
        <v/>
      </c>
      <c r="T527" s="6">
        <f t="shared" si="75"/>
        <v>7320</v>
      </c>
      <c r="U527" s="1">
        <f t="shared" si="75"/>
        <v>42.145499999999998</v>
      </c>
      <c r="V527" s="1" t="str">
        <f t="shared" si="76"/>
        <v/>
      </c>
      <c r="W527" s="1" t="str">
        <f t="shared" si="76"/>
        <v/>
      </c>
      <c r="X527" s="6">
        <f t="shared" si="77"/>
        <v>2496</v>
      </c>
      <c r="Y527" s="1">
        <f t="shared" si="77"/>
        <v>40.011800000000001</v>
      </c>
      <c r="Z527" s="1" t="str">
        <f t="shared" si="78"/>
        <v/>
      </c>
      <c r="AA527" s="1" t="str">
        <f t="shared" si="78"/>
        <v/>
      </c>
      <c r="AB527" s="6">
        <f t="shared" si="79"/>
        <v>1472</v>
      </c>
      <c r="AC527" s="1">
        <f t="shared" si="79"/>
        <v>37.5717</v>
      </c>
    </row>
    <row r="528" spans="1:29">
      <c r="A528" s="1" t="s">
        <v>5</v>
      </c>
      <c r="B528" s="24">
        <v>48776</v>
      </c>
      <c r="C528" s="24">
        <v>44.345799999999997</v>
      </c>
      <c r="D528" s="1" t="s">
        <v>5</v>
      </c>
      <c r="E528" s="24">
        <v>7656</v>
      </c>
      <c r="F528" s="24">
        <v>42.166400000000003</v>
      </c>
      <c r="G528" s="1" t="s">
        <v>5</v>
      </c>
      <c r="H528" s="24">
        <v>2896</v>
      </c>
      <c r="I528" s="24">
        <v>40.017899999999997</v>
      </c>
      <c r="J528" s="1" t="s">
        <v>5</v>
      </c>
      <c r="K528" s="24">
        <v>1872</v>
      </c>
      <c r="L528" s="24">
        <v>37.606900000000003</v>
      </c>
      <c r="N528" s="1" t="str">
        <f t="shared" si="70"/>
        <v/>
      </c>
      <c r="O528" s="1" t="str">
        <f t="shared" si="71"/>
        <v/>
      </c>
      <c r="P528" s="6">
        <f t="shared" si="72"/>
        <v>48776</v>
      </c>
      <c r="Q528" s="1">
        <f t="shared" si="73"/>
        <v>44.345799999999997</v>
      </c>
      <c r="R528" s="1" t="str">
        <f t="shared" si="74"/>
        <v/>
      </c>
      <c r="S528" s="1" t="str">
        <f t="shared" si="74"/>
        <v/>
      </c>
      <c r="T528" s="6">
        <f t="shared" si="75"/>
        <v>7656</v>
      </c>
      <c r="U528" s="1">
        <f t="shared" si="75"/>
        <v>42.166400000000003</v>
      </c>
      <c r="V528" s="1" t="str">
        <f t="shared" si="76"/>
        <v/>
      </c>
      <c r="W528" s="1" t="str">
        <f t="shared" si="76"/>
        <v/>
      </c>
      <c r="X528" s="6">
        <f t="shared" si="77"/>
        <v>2896</v>
      </c>
      <c r="Y528" s="1">
        <f t="shared" si="77"/>
        <v>40.017899999999997</v>
      </c>
      <c r="Z528" s="1" t="str">
        <f t="shared" si="78"/>
        <v/>
      </c>
      <c r="AA528" s="1" t="str">
        <f t="shared" si="78"/>
        <v/>
      </c>
      <c r="AB528" s="6">
        <f t="shared" si="79"/>
        <v>1872</v>
      </c>
      <c r="AC528" s="1">
        <f t="shared" si="79"/>
        <v>37.606900000000003</v>
      </c>
    </row>
    <row r="529" spans="1:29">
      <c r="A529" s="1" t="s">
        <v>5</v>
      </c>
      <c r="B529" s="24">
        <v>48888</v>
      </c>
      <c r="C529" s="24">
        <v>44.323999999999998</v>
      </c>
      <c r="D529" s="1" t="s">
        <v>5</v>
      </c>
      <c r="E529" s="24">
        <v>8528</v>
      </c>
      <c r="F529" s="24">
        <v>42.145099999999999</v>
      </c>
      <c r="G529" s="1" t="s">
        <v>5</v>
      </c>
      <c r="H529" s="24">
        <v>3792</v>
      </c>
      <c r="I529" s="24">
        <v>40.012900000000002</v>
      </c>
      <c r="J529" s="1" t="s">
        <v>5</v>
      </c>
      <c r="K529" s="24">
        <v>2040</v>
      </c>
      <c r="L529" s="24">
        <v>37.601700000000001</v>
      </c>
      <c r="N529" s="1" t="str">
        <f t="shared" si="70"/>
        <v/>
      </c>
      <c r="O529" s="1" t="str">
        <f t="shared" si="71"/>
        <v/>
      </c>
      <c r="P529" s="6">
        <f t="shared" si="72"/>
        <v>48888</v>
      </c>
      <c r="Q529" s="1">
        <f t="shared" si="73"/>
        <v>44.323999999999998</v>
      </c>
      <c r="R529" s="1" t="str">
        <f t="shared" si="74"/>
        <v/>
      </c>
      <c r="S529" s="1" t="str">
        <f t="shared" si="74"/>
        <v/>
      </c>
      <c r="T529" s="6">
        <f t="shared" si="75"/>
        <v>8528</v>
      </c>
      <c r="U529" s="1">
        <f t="shared" si="75"/>
        <v>42.145099999999999</v>
      </c>
      <c r="V529" s="1" t="str">
        <f t="shared" si="76"/>
        <v/>
      </c>
      <c r="W529" s="1" t="str">
        <f t="shared" si="76"/>
        <v/>
      </c>
      <c r="X529" s="6">
        <f t="shared" si="77"/>
        <v>3792</v>
      </c>
      <c r="Y529" s="1">
        <f t="shared" si="77"/>
        <v>40.012900000000002</v>
      </c>
      <c r="Z529" s="1" t="str">
        <f t="shared" si="78"/>
        <v/>
      </c>
      <c r="AA529" s="1" t="str">
        <f t="shared" si="78"/>
        <v/>
      </c>
      <c r="AB529" s="6">
        <f t="shared" si="79"/>
        <v>2040</v>
      </c>
      <c r="AC529" s="1">
        <f t="shared" si="79"/>
        <v>37.601700000000001</v>
      </c>
    </row>
    <row r="530" spans="1:29">
      <c r="A530" s="1" t="s">
        <v>5</v>
      </c>
      <c r="B530" s="24">
        <v>54320</v>
      </c>
      <c r="C530" s="24">
        <v>44.301200000000001</v>
      </c>
      <c r="D530" s="1" t="s">
        <v>5</v>
      </c>
      <c r="E530" s="24">
        <v>10536</v>
      </c>
      <c r="F530" s="24">
        <v>42.113300000000002</v>
      </c>
      <c r="G530" s="1" t="s">
        <v>5</v>
      </c>
      <c r="H530" s="24">
        <v>4288</v>
      </c>
      <c r="I530" s="24">
        <v>39.989899999999999</v>
      </c>
      <c r="J530" s="1" t="s">
        <v>5</v>
      </c>
      <c r="K530" s="24">
        <v>1848</v>
      </c>
      <c r="L530" s="24">
        <v>37.535400000000003</v>
      </c>
      <c r="N530" s="1" t="str">
        <f t="shared" si="70"/>
        <v/>
      </c>
      <c r="O530" s="1" t="str">
        <f t="shared" si="71"/>
        <v/>
      </c>
      <c r="P530" s="6">
        <f t="shared" si="72"/>
        <v>54320</v>
      </c>
      <c r="Q530" s="1">
        <f t="shared" si="73"/>
        <v>44.301200000000001</v>
      </c>
      <c r="R530" s="1" t="str">
        <f t="shared" si="74"/>
        <v/>
      </c>
      <c r="S530" s="1" t="str">
        <f t="shared" si="74"/>
        <v/>
      </c>
      <c r="T530" s="6">
        <f t="shared" si="75"/>
        <v>10536</v>
      </c>
      <c r="U530" s="1">
        <f t="shared" si="75"/>
        <v>42.113300000000002</v>
      </c>
      <c r="V530" s="1" t="str">
        <f t="shared" si="76"/>
        <v/>
      </c>
      <c r="W530" s="1" t="str">
        <f t="shared" si="76"/>
        <v/>
      </c>
      <c r="X530" s="6">
        <f t="shared" si="77"/>
        <v>4288</v>
      </c>
      <c r="Y530" s="1">
        <f t="shared" si="77"/>
        <v>39.989899999999999</v>
      </c>
      <c r="Z530" s="1" t="str">
        <f t="shared" si="78"/>
        <v/>
      </c>
      <c r="AA530" s="1" t="str">
        <f t="shared" si="78"/>
        <v/>
      </c>
      <c r="AB530" s="6">
        <f t="shared" si="79"/>
        <v>1848</v>
      </c>
      <c r="AC530" s="1">
        <f t="shared" si="79"/>
        <v>37.535400000000003</v>
      </c>
    </row>
    <row r="531" spans="1:29">
      <c r="A531" s="1" t="s">
        <v>5</v>
      </c>
      <c r="B531" s="24">
        <v>58616</v>
      </c>
      <c r="C531" s="24">
        <v>44.305500000000002</v>
      </c>
      <c r="D531" s="1" t="s">
        <v>5</v>
      </c>
      <c r="E531" s="24">
        <v>11784</v>
      </c>
      <c r="F531" s="24">
        <v>42.0929</v>
      </c>
      <c r="G531" s="1" t="s">
        <v>5</v>
      </c>
      <c r="H531" s="24">
        <v>4728</v>
      </c>
      <c r="I531" s="24">
        <v>39.9754</v>
      </c>
      <c r="J531" s="1" t="s">
        <v>5</v>
      </c>
      <c r="K531" s="24">
        <v>2336</v>
      </c>
      <c r="L531" s="24">
        <v>37.532400000000003</v>
      </c>
      <c r="N531" s="1" t="str">
        <f t="shared" si="70"/>
        <v/>
      </c>
      <c r="O531" s="1" t="str">
        <f t="shared" si="71"/>
        <v/>
      </c>
      <c r="P531" s="6">
        <f t="shared" si="72"/>
        <v>58616</v>
      </c>
      <c r="Q531" s="1">
        <f t="shared" si="73"/>
        <v>44.305500000000002</v>
      </c>
      <c r="R531" s="1" t="str">
        <f t="shared" si="74"/>
        <v/>
      </c>
      <c r="S531" s="1" t="str">
        <f t="shared" si="74"/>
        <v/>
      </c>
      <c r="T531" s="6">
        <f t="shared" si="75"/>
        <v>11784</v>
      </c>
      <c r="U531" s="1">
        <f t="shared" si="75"/>
        <v>42.0929</v>
      </c>
      <c r="V531" s="1" t="str">
        <f t="shared" si="76"/>
        <v/>
      </c>
      <c r="W531" s="1" t="str">
        <f t="shared" si="76"/>
        <v/>
      </c>
      <c r="X531" s="6">
        <f t="shared" si="77"/>
        <v>4728</v>
      </c>
      <c r="Y531" s="1">
        <f t="shared" si="77"/>
        <v>39.9754</v>
      </c>
      <c r="Z531" s="1" t="str">
        <f t="shared" si="78"/>
        <v/>
      </c>
      <c r="AA531" s="1" t="str">
        <f t="shared" si="78"/>
        <v/>
      </c>
      <c r="AB531" s="6">
        <f t="shared" si="79"/>
        <v>2336</v>
      </c>
      <c r="AC531" s="1">
        <f t="shared" si="79"/>
        <v>37.532400000000003</v>
      </c>
    </row>
    <row r="532" spans="1:29">
      <c r="A532" s="1" t="s">
        <v>5</v>
      </c>
      <c r="B532" s="24">
        <v>60096</v>
      </c>
      <c r="C532" s="24">
        <v>44.300400000000003</v>
      </c>
      <c r="D532" s="1" t="s">
        <v>5</v>
      </c>
      <c r="E532" s="24">
        <v>11744</v>
      </c>
      <c r="F532" s="24">
        <v>42.077800000000003</v>
      </c>
      <c r="G532" s="1" t="s">
        <v>5</v>
      </c>
      <c r="H532" s="24">
        <v>4776</v>
      </c>
      <c r="I532" s="24">
        <v>39.959400000000002</v>
      </c>
      <c r="J532" s="1" t="s">
        <v>5</v>
      </c>
      <c r="K532" s="24">
        <v>2696</v>
      </c>
      <c r="L532" s="24">
        <v>37.538200000000003</v>
      </c>
      <c r="N532" s="1" t="str">
        <f t="shared" si="70"/>
        <v/>
      </c>
      <c r="O532" s="1" t="str">
        <f t="shared" si="71"/>
        <v/>
      </c>
      <c r="P532" s="6">
        <f t="shared" si="72"/>
        <v>60096</v>
      </c>
      <c r="Q532" s="1">
        <f t="shared" si="73"/>
        <v>44.300400000000003</v>
      </c>
      <c r="R532" s="1" t="str">
        <f t="shared" si="74"/>
        <v/>
      </c>
      <c r="S532" s="1" t="str">
        <f t="shared" si="74"/>
        <v/>
      </c>
      <c r="T532" s="6">
        <f t="shared" si="75"/>
        <v>11744</v>
      </c>
      <c r="U532" s="1">
        <f t="shared" si="75"/>
        <v>42.077800000000003</v>
      </c>
      <c r="V532" s="1" t="str">
        <f t="shared" si="76"/>
        <v/>
      </c>
      <c r="W532" s="1" t="str">
        <f t="shared" si="76"/>
        <v/>
      </c>
      <c r="X532" s="6">
        <f t="shared" si="77"/>
        <v>4776</v>
      </c>
      <c r="Y532" s="1">
        <f t="shared" si="77"/>
        <v>39.959400000000002</v>
      </c>
      <c r="Z532" s="1" t="str">
        <f t="shared" si="78"/>
        <v/>
      </c>
      <c r="AA532" s="1" t="str">
        <f t="shared" si="78"/>
        <v/>
      </c>
      <c r="AB532" s="6">
        <f t="shared" si="79"/>
        <v>2696</v>
      </c>
      <c r="AC532" s="1">
        <f t="shared" si="79"/>
        <v>37.538200000000003</v>
      </c>
    </row>
    <row r="533" spans="1:29">
      <c r="A533" s="1" t="s">
        <v>5</v>
      </c>
      <c r="B533" s="24">
        <v>58760</v>
      </c>
      <c r="C533" s="24">
        <v>44.285699999999999</v>
      </c>
      <c r="D533" s="1" t="s">
        <v>5</v>
      </c>
      <c r="E533" s="24">
        <v>11872</v>
      </c>
      <c r="F533" s="24">
        <v>42.096600000000002</v>
      </c>
      <c r="G533" s="1" t="s">
        <v>5</v>
      </c>
      <c r="H533" s="24">
        <v>5088</v>
      </c>
      <c r="I533" s="24">
        <v>39.995800000000003</v>
      </c>
      <c r="J533" s="1" t="s">
        <v>5</v>
      </c>
      <c r="K533" s="24">
        <v>2400</v>
      </c>
      <c r="L533" s="24">
        <v>37.555100000000003</v>
      </c>
      <c r="N533" s="1" t="str">
        <f t="shared" si="70"/>
        <v/>
      </c>
      <c r="O533" s="1" t="str">
        <f t="shared" si="71"/>
        <v/>
      </c>
      <c r="P533" s="6">
        <f t="shared" si="72"/>
        <v>58760</v>
      </c>
      <c r="Q533" s="1">
        <f t="shared" si="73"/>
        <v>44.285699999999999</v>
      </c>
      <c r="R533" s="1" t="str">
        <f t="shared" si="74"/>
        <v/>
      </c>
      <c r="S533" s="1" t="str">
        <f t="shared" si="74"/>
        <v/>
      </c>
      <c r="T533" s="6">
        <f t="shared" si="75"/>
        <v>11872</v>
      </c>
      <c r="U533" s="1">
        <f t="shared" si="75"/>
        <v>42.096600000000002</v>
      </c>
      <c r="V533" s="1" t="str">
        <f t="shared" si="76"/>
        <v/>
      </c>
      <c r="W533" s="1" t="str">
        <f t="shared" si="76"/>
        <v/>
      </c>
      <c r="X533" s="6">
        <f t="shared" si="77"/>
        <v>5088</v>
      </c>
      <c r="Y533" s="1">
        <f t="shared" si="77"/>
        <v>39.995800000000003</v>
      </c>
      <c r="Z533" s="1" t="str">
        <f t="shared" si="78"/>
        <v/>
      </c>
      <c r="AA533" s="1" t="str">
        <f t="shared" si="78"/>
        <v/>
      </c>
      <c r="AB533" s="6">
        <f t="shared" si="79"/>
        <v>2400</v>
      </c>
      <c r="AC533" s="1">
        <f t="shared" si="79"/>
        <v>37.555100000000003</v>
      </c>
    </row>
    <row r="534" spans="1:29">
      <c r="A534" s="1" t="s">
        <v>5</v>
      </c>
      <c r="B534" s="24">
        <v>55392</v>
      </c>
      <c r="C534" s="24">
        <v>44.316499999999998</v>
      </c>
      <c r="D534" s="1" t="s">
        <v>5</v>
      </c>
      <c r="E534" s="24">
        <v>10536</v>
      </c>
      <c r="F534" s="24">
        <v>42.113999999999997</v>
      </c>
      <c r="G534" s="1" t="s">
        <v>5</v>
      </c>
      <c r="H534" s="24">
        <v>4176</v>
      </c>
      <c r="I534" s="24">
        <v>39.9758</v>
      </c>
      <c r="J534" s="1" t="s">
        <v>5</v>
      </c>
      <c r="K534" s="24">
        <v>2240</v>
      </c>
      <c r="L534" s="24">
        <v>37.547899999999998</v>
      </c>
      <c r="N534" s="1" t="str">
        <f t="shared" si="70"/>
        <v/>
      </c>
      <c r="O534" s="1" t="str">
        <f t="shared" si="71"/>
        <v/>
      </c>
      <c r="P534" s="6">
        <f t="shared" si="72"/>
        <v>55392</v>
      </c>
      <c r="Q534" s="1">
        <f t="shared" si="73"/>
        <v>44.316499999999998</v>
      </c>
      <c r="R534" s="1" t="str">
        <f t="shared" si="74"/>
        <v/>
      </c>
      <c r="S534" s="1" t="str">
        <f t="shared" si="74"/>
        <v/>
      </c>
      <c r="T534" s="6">
        <f t="shared" si="75"/>
        <v>10536</v>
      </c>
      <c r="U534" s="1">
        <f t="shared" si="75"/>
        <v>42.113999999999997</v>
      </c>
      <c r="V534" s="1" t="str">
        <f t="shared" si="76"/>
        <v/>
      </c>
      <c r="W534" s="1" t="str">
        <f t="shared" si="76"/>
        <v/>
      </c>
      <c r="X534" s="6">
        <f t="shared" si="77"/>
        <v>4176</v>
      </c>
      <c r="Y534" s="1">
        <f t="shared" si="77"/>
        <v>39.9758</v>
      </c>
      <c r="Z534" s="1" t="str">
        <f t="shared" si="78"/>
        <v/>
      </c>
      <c r="AA534" s="1" t="str">
        <f t="shared" si="78"/>
        <v/>
      </c>
      <c r="AB534" s="6">
        <f t="shared" si="79"/>
        <v>2240</v>
      </c>
      <c r="AC534" s="1">
        <f t="shared" si="79"/>
        <v>37.547899999999998</v>
      </c>
    </row>
    <row r="535" spans="1:29">
      <c r="A535" s="1" t="s">
        <v>5</v>
      </c>
      <c r="B535" s="24">
        <v>58256</v>
      </c>
      <c r="C535" s="24">
        <v>44.306199999999997</v>
      </c>
      <c r="D535" s="1" t="s">
        <v>5</v>
      </c>
      <c r="E535" s="24">
        <v>11352</v>
      </c>
      <c r="F535" s="24">
        <v>42.104100000000003</v>
      </c>
      <c r="G535" s="1" t="s">
        <v>5</v>
      </c>
      <c r="H535" s="24">
        <v>4304</v>
      </c>
      <c r="I535" s="24">
        <v>39.983800000000002</v>
      </c>
      <c r="J535" s="1" t="s">
        <v>5</v>
      </c>
      <c r="K535" s="24">
        <v>2016</v>
      </c>
      <c r="L535" s="24">
        <v>37.530200000000001</v>
      </c>
      <c r="N535" s="1" t="str">
        <f t="shared" si="70"/>
        <v/>
      </c>
      <c r="O535" s="1" t="str">
        <f t="shared" si="71"/>
        <v/>
      </c>
      <c r="P535" s="6">
        <f t="shared" si="72"/>
        <v>58256</v>
      </c>
      <c r="Q535" s="1">
        <f t="shared" si="73"/>
        <v>44.306199999999997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11352</v>
      </c>
      <c r="U535" s="1">
        <f t="shared" si="81"/>
        <v>42.104100000000003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4304</v>
      </c>
      <c r="Y535" s="1">
        <f t="shared" si="83"/>
        <v>39.983800000000002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2016</v>
      </c>
      <c r="AC535" s="1">
        <f t="shared" si="85"/>
        <v>37.530200000000001</v>
      </c>
    </row>
    <row r="536" spans="1:29">
      <c r="A536" s="1" t="s">
        <v>5</v>
      </c>
      <c r="B536" s="24">
        <v>68328</v>
      </c>
      <c r="C536" s="24">
        <v>44.297400000000003</v>
      </c>
      <c r="D536" s="1" t="s">
        <v>5</v>
      </c>
      <c r="E536" s="24">
        <v>13600</v>
      </c>
      <c r="F536" s="24">
        <v>42.043100000000003</v>
      </c>
      <c r="G536" s="1" t="s">
        <v>5</v>
      </c>
      <c r="H536" s="24">
        <v>4552</v>
      </c>
      <c r="I536" s="24">
        <v>39.9437</v>
      </c>
      <c r="J536" s="1" t="s">
        <v>5</v>
      </c>
      <c r="K536" s="24">
        <v>2040</v>
      </c>
      <c r="L536" s="24">
        <v>37.527700000000003</v>
      </c>
      <c r="N536" s="1" t="str">
        <f t="shared" si="70"/>
        <v/>
      </c>
      <c r="O536" s="1" t="str">
        <f t="shared" si="71"/>
        <v/>
      </c>
      <c r="P536" s="6">
        <f t="shared" si="72"/>
        <v>68328</v>
      </c>
      <c r="Q536" s="1">
        <f t="shared" si="73"/>
        <v>44.297400000000003</v>
      </c>
      <c r="R536" s="1" t="str">
        <f t="shared" si="80"/>
        <v/>
      </c>
      <c r="S536" s="1" t="str">
        <f t="shared" si="80"/>
        <v/>
      </c>
      <c r="T536" s="6">
        <f t="shared" si="81"/>
        <v>13600</v>
      </c>
      <c r="U536" s="1">
        <f t="shared" si="81"/>
        <v>42.043100000000003</v>
      </c>
      <c r="V536" s="1" t="str">
        <f t="shared" si="82"/>
        <v/>
      </c>
      <c r="W536" s="1" t="str">
        <f t="shared" si="82"/>
        <v/>
      </c>
      <c r="X536" s="6">
        <f t="shared" si="83"/>
        <v>4552</v>
      </c>
      <c r="Y536" s="1">
        <f t="shared" si="83"/>
        <v>39.9437</v>
      </c>
      <c r="Z536" s="1" t="str">
        <f t="shared" si="84"/>
        <v/>
      </c>
      <c r="AA536" s="1" t="str">
        <f t="shared" si="84"/>
        <v/>
      </c>
      <c r="AB536" s="6">
        <f t="shared" si="85"/>
        <v>2040</v>
      </c>
      <c r="AC536" s="1">
        <f t="shared" si="85"/>
        <v>37.527700000000003</v>
      </c>
    </row>
    <row r="537" spans="1:29">
      <c r="A537" s="1" t="s">
        <v>5</v>
      </c>
      <c r="B537" s="24">
        <v>76248</v>
      </c>
      <c r="C537" s="24">
        <v>44.290100000000002</v>
      </c>
      <c r="D537" s="1" t="s">
        <v>5</v>
      </c>
      <c r="E537" s="24">
        <v>16336</v>
      </c>
      <c r="F537" s="24">
        <v>42.037799999999997</v>
      </c>
      <c r="G537" s="1" t="s">
        <v>5</v>
      </c>
      <c r="H537" s="24">
        <v>4656</v>
      </c>
      <c r="I537" s="24">
        <v>39.896999999999998</v>
      </c>
      <c r="J537" s="1" t="s">
        <v>5</v>
      </c>
      <c r="K537" s="24">
        <v>2096</v>
      </c>
      <c r="L537" s="24">
        <v>37.54</v>
      </c>
      <c r="N537" s="1" t="str">
        <f t="shared" si="70"/>
        <v/>
      </c>
      <c r="O537" s="1" t="str">
        <f t="shared" si="71"/>
        <v/>
      </c>
      <c r="P537" s="6">
        <f t="shared" si="72"/>
        <v>76248</v>
      </c>
      <c r="Q537" s="1">
        <f t="shared" si="73"/>
        <v>44.290100000000002</v>
      </c>
      <c r="R537" s="1" t="str">
        <f t="shared" si="80"/>
        <v/>
      </c>
      <c r="S537" s="1" t="str">
        <f t="shared" si="80"/>
        <v/>
      </c>
      <c r="T537" s="6">
        <f t="shared" si="81"/>
        <v>16336</v>
      </c>
      <c r="U537" s="1">
        <f t="shared" si="81"/>
        <v>42.037799999999997</v>
      </c>
      <c r="V537" s="1" t="str">
        <f t="shared" si="82"/>
        <v/>
      </c>
      <c r="W537" s="1" t="str">
        <f t="shared" si="82"/>
        <v/>
      </c>
      <c r="X537" s="6">
        <f t="shared" si="83"/>
        <v>4656</v>
      </c>
      <c r="Y537" s="1">
        <f t="shared" si="83"/>
        <v>39.896999999999998</v>
      </c>
      <c r="Z537" s="1" t="str">
        <f t="shared" si="84"/>
        <v/>
      </c>
      <c r="AA537" s="1" t="str">
        <f t="shared" si="84"/>
        <v/>
      </c>
      <c r="AB537" s="6">
        <f t="shared" si="85"/>
        <v>2096</v>
      </c>
      <c r="AC537" s="1">
        <f t="shared" si="85"/>
        <v>37.54</v>
      </c>
    </row>
    <row r="538" spans="1:29">
      <c r="A538" s="1" t="s">
        <v>5</v>
      </c>
      <c r="B538" s="24">
        <v>81104</v>
      </c>
      <c r="C538" s="24">
        <v>44.270099999999999</v>
      </c>
      <c r="D538" s="1" t="s">
        <v>5</v>
      </c>
      <c r="E538" s="24">
        <v>15888</v>
      </c>
      <c r="F538" s="24">
        <v>41.998899999999999</v>
      </c>
      <c r="G538" s="1" t="s">
        <v>5</v>
      </c>
      <c r="H538" s="24">
        <v>5360</v>
      </c>
      <c r="I538" s="24">
        <v>39.9191</v>
      </c>
      <c r="J538" s="1" t="s">
        <v>5</v>
      </c>
      <c r="K538" s="24">
        <v>2360</v>
      </c>
      <c r="L538" s="24">
        <v>37.540199999999999</v>
      </c>
      <c r="N538" s="1" t="str">
        <f t="shared" si="70"/>
        <v/>
      </c>
      <c r="O538" s="1" t="str">
        <f t="shared" si="71"/>
        <v/>
      </c>
      <c r="P538" s="6">
        <f t="shared" si="72"/>
        <v>81104</v>
      </c>
      <c r="Q538" s="1">
        <f t="shared" si="73"/>
        <v>44.270099999999999</v>
      </c>
      <c r="R538" s="1" t="str">
        <f t="shared" si="80"/>
        <v/>
      </c>
      <c r="S538" s="1" t="str">
        <f t="shared" si="80"/>
        <v/>
      </c>
      <c r="T538" s="6">
        <f t="shared" si="81"/>
        <v>15888</v>
      </c>
      <c r="U538" s="1">
        <f t="shared" si="81"/>
        <v>41.998899999999999</v>
      </c>
      <c r="V538" s="1" t="str">
        <f t="shared" si="82"/>
        <v/>
      </c>
      <c r="W538" s="1" t="str">
        <f t="shared" si="82"/>
        <v/>
      </c>
      <c r="X538" s="6">
        <f t="shared" si="83"/>
        <v>5360</v>
      </c>
      <c r="Y538" s="1">
        <f t="shared" si="83"/>
        <v>39.9191</v>
      </c>
      <c r="Z538" s="1" t="str">
        <f t="shared" si="84"/>
        <v/>
      </c>
      <c r="AA538" s="1" t="str">
        <f t="shared" si="84"/>
        <v/>
      </c>
      <c r="AB538" s="6">
        <f t="shared" si="85"/>
        <v>2360</v>
      </c>
      <c r="AC538" s="1">
        <f t="shared" si="85"/>
        <v>37.540199999999999</v>
      </c>
    </row>
    <row r="539" spans="1:29">
      <c r="A539" s="1" t="s">
        <v>5</v>
      </c>
      <c r="B539" s="24">
        <v>83088</v>
      </c>
      <c r="C539" s="24">
        <v>44.266800000000003</v>
      </c>
      <c r="D539" s="1" t="s">
        <v>5</v>
      </c>
      <c r="E539" s="24">
        <v>18680</v>
      </c>
      <c r="F539" s="24">
        <v>42.038400000000003</v>
      </c>
      <c r="G539" s="1" t="s">
        <v>5</v>
      </c>
      <c r="H539" s="24">
        <v>5160</v>
      </c>
      <c r="I539" s="24">
        <v>39.900199999999998</v>
      </c>
      <c r="J539" s="1" t="s">
        <v>5</v>
      </c>
      <c r="K539" s="24">
        <v>2760</v>
      </c>
      <c r="L539" s="24">
        <v>37.5503</v>
      </c>
      <c r="N539" s="1" t="str">
        <f t="shared" si="70"/>
        <v/>
      </c>
      <c r="O539" s="1" t="str">
        <f t="shared" si="71"/>
        <v/>
      </c>
      <c r="P539" s="6">
        <f t="shared" si="72"/>
        <v>83088</v>
      </c>
      <c r="Q539" s="1">
        <f t="shared" si="73"/>
        <v>44.266800000000003</v>
      </c>
      <c r="R539" s="1" t="str">
        <f t="shared" si="80"/>
        <v/>
      </c>
      <c r="S539" s="1" t="str">
        <f t="shared" si="80"/>
        <v/>
      </c>
      <c r="T539" s="6">
        <f t="shared" si="81"/>
        <v>18680</v>
      </c>
      <c r="U539" s="1">
        <f t="shared" si="81"/>
        <v>42.038400000000003</v>
      </c>
      <c r="V539" s="1" t="str">
        <f t="shared" si="82"/>
        <v/>
      </c>
      <c r="W539" s="1" t="str">
        <f t="shared" si="82"/>
        <v/>
      </c>
      <c r="X539" s="6">
        <f t="shared" si="83"/>
        <v>5160</v>
      </c>
      <c r="Y539" s="1">
        <f t="shared" si="83"/>
        <v>39.900199999999998</v>
      </c>
      <c r="Z539" s="1" t="str">
        <f t="shared" si="84"/>
        <v/>
      </c>
      <c r="AA539" s="1" t="str">
        <f t="shared" si="84"/>
        <v/>
      </c>
      <c r="AB539" s="6">
        <f t="shared" si="85"/>
        <v>2760</v>
      </c>
      <c r="AC539" s="1">
        <f t="shared" si="85"/>
        <v>37.5503</v>
      </c>
    </row>
    <row r="540" spans="1:29">
      <c r="A540" s="1" t="s">
        <v>5</v>
      </c>
      <c r="B540" s="24">
        <v>83056</v>
      </c>
      <c r="C540" s="24">
        <v>44.250599999999999</v>
      </c>
      <c r="D540" s="1" t="s">
        <v>5</v>
      </c>
      <c r="E540" s="24">
        <v>15872</v>
      </c>
      <c r="F540" s="24">
        <v>41.995399999999997</v>
      </c>
      <c r="G540" s="1" t="s">
        <v>5</v>
      </c>
      <c r="H540" s="24">
        <v>5840</v>
      </c>
      <c r="I540" s="24">
        <v>39.909500000000001</v>
      </c>
      <c r="J540" s="1" t="s">
        <v>5</v>
      </c>
      <c r="K540" s="24">
        <v>2904</v>
      </c>
      <c r="L540" s="24">
        <v>37.546500000000002</v>
      </c>
      <c r="N540" s="1" t="str">
        <f t="shared" si="70"/>
        <v/>
      </c>
      <c r="O540" s="1" t="str">
        <f t="shared" si="71"/>
        <v/>
      </c>
      <c r="P540" s="6">
        <f t="shared" si="72"/>
        <v>83056</v>
      </c>
      <c r="Q540" s="1">
        <f t="shared" si="73"/>
        <v>44.250599999999999</v>
      </c>
      <c r="R540" s="1" t="str">
        <f t="shared" si="80"/>
        <v/>
      </c>
      <c r="S540" s="1" t="str">
        <f t="shared" si="80"/>
        <v/>
      </c>
      <c r="T540" s="6">
        <f t="shared" si="81"/>
        <v>15872</v>
      </c>
      <c r="U540" s="1">
        <f t="shared" si="81"/>
        <v>41.995399999999997</v>
      </c>
      <c r="V540" s="1" t="str">
        <f t="shared" si="82"/>
        <v/>
      </c>
      <c r="W540" s="1" t="str">
        <f t="shared" si="82"/>
        <v/>
      </c>
      <c r="X540" s="6">
        <f t="shared" si="83"/>
        <v>5840</v>
      </c>
      <c r="Y540" s="1">
        <f t="shared" si="83"/>
        <v>39.909500000000001</v>
      </c>
      <c r="Z540" s="1" t="str">
        <f t="shared" si="84"/>
        <v/>
      </c>
      <c r="AA540" s="1" t="str">
        <f t="shared" si="84"/>
        <v/>
      </c>
      <c r="AB540" s="6">
        <f t="shared" si="85"/>
        <v>2904</v>
      </c>
      <c r="AC540" s="1">
        <f t="shared" si="85"/>
        <v>37.546500000000002</v>
      </c>
    </row>
    <row r="541" spans="1:29">
      <c r="A541" s="1" t="s">
        <v>5</v>
      </c>
      <c r="B541" s="24">
        <v>82872</v>
      </c>
      <c r="C541" s="24">
        <v>44.27</v>
      </c>
      <c r="D541" s="1" t="s">
        <v>5</v>
      </c>
      <c r="E541" s="24">
        <v>17168</v>
      </c>
      <c r="F541" s="24">
        <v>42.017299999999999</v>
      </c>
      <c r="G541" s="1" t="s">
        <v>5</v>
      </c>
      <c r="H541" s="24">
        <v>5688</v>
      </c>
      <c r="I541" s="24">
        <v>39.908499999999997</v>
      </c>
      <c r="J541" s="1" t="s">
        <v>5</v>
      </c>
      <c r="K541" s="24">
        <v>3312</v>
      </c>
      <c r="L541" s="24">
        <v>37.578899999999997</v>
      </c>
      <c r="N541" s="1" t="str">
        <f t="shared" si="70"/>
        <v/>
      </c>
      <c r="O541" s="1" t="str">
        <f t="shared" si="71"/>
        <v/>
      </c>
      <c r="P541" s="6">
        <f t="shared" si="72"/>
        <v>82872</v>
      </c>
      <c r="Q541" s="1">
        <f t="shared" si="73"/>
        <v>44.27</v>
      </c>
      <c r="R541" s="1" t="str">
        <f t="shared" si="80"/>
        <v/>
      </c>
      <c r="S541" s="1" t="str">
        <f t="shared" si="80"/>
        <v/>
      </c>
      <c r="T541" s="6">
        <f t="shared" si="81"/>
        <v>17168</v>
      </c>
      <c r="U541" s="1">
        <f t="shared" si="81"/>
        <v>42.017299999999999</v>
      </c>
      <c r="V541" s="1" t="str">
        <f t="shared" si="82"/>
        <v/>
      </c>
      <c r="W541" s="1" t="str">
        <f t="shared" si="82"/>
        <v/>
      </c>
      <c r="X541" s="6">
        <f t="shared" si="83"/>
        <v>5688</v>
      </c>
      <c r="Y541" s="1">
        <f t="shared" si="83"/>
        <v>39.908499999999997</v>
      </c>
      <c r="Z541" s="1" t="str">
        <f t="shared" si="84"/>
        <v/>
      </c>
      <c r="AA541" s="1" t="str">
        <f t="shared" si="84"/>
        <v/>
      </c>
      <c r="AB541" s="6">
        <f t="shared" si="85"/>
        <v>3312</v>
      </c>
      <c r="AC541" s="1">
        <f t="shared" si="85"/>
        <v>37.578899999999997</v>
      </c>
    </row>
    <row r="542" spans="1:29">
      <c r="A542" s="1" t="s">
        <v>5</v>
      </c>
      <c r="B542" s="24">
        <v>79584</v>
      </c>
      <c r="C542" s="24">
        <v>44.279200000000003</v>
      </c>
      <c r="D542" s="1" t="s">
        <v>5</v>
      </c>
      <c r="E542" s="24">
        <v>15520</v>
      </c>
      <c r="F542" s="24">
        <v>42.040100000000002</v>
      </c>
      <c r="G542" s="1" t="s">
        <v>5</v>
      </c>
      <c r="H542" s="24">
        <v>6192</v>
      </c>
      <c r="I542" s="24">
        <v>39.953000000000003</v>
      </c>
      <c r="J542" s="1" t="s">
        <v>5</v>
      </c>
      <c r="K542" s="24">
        <v>3184</v>
      </c>
      <c r="L542" s="24">
        <v>37.570500000000003</v>
      </c>
      <c r="N542" s="1" t="str">
        <f t="shared" si="70"/>
        <v/>
      </c>
      <c r="O542" s="1" t="str">
        <f t="shared" si="71"/>
        <v/>
      </c>
      <c r="P542" s="6">
        <f t="shared" si="72"/>
        <v>79584</v>
      </c>
      <c r="Q542" s="1">
        <f t="shared" si="73"/>
        <v>44.279200000000003</v>
      </c>
      <c r="R542" s="1" t="str">
        <f t="shared" si="80"/>
        <v/>
      </c>
      <c r="S542" s="1" t="str">
        <f t="shared" si="80"/>
        <v/>
      </c>
      <c r="T542" s="6">
        <f t="shared" si="81"/>
        <v>15520</v>
      </c>
      <c r="U542" s="1">
        <f t="shared" si="81"/>
        <v>42.040100000000002</v>
      </c>
      <c r="V542" s="1" t="str">
        <f t="shared" si="82"/>
        <v/>
      </c>
      <c r="W542" s="1" t="str">
        <f t="shared" si="82"/>
        <v/>
      </c>
      <c r="X542" s="6">
        <f t="shared" si="83"/>
        <v>6192</v>
      </c>
      <c r="Y542" s="1">
        <f t="shared" si="83"/>
        <v>39.953000000000003</v>
      </c>
      <c r="Z542" s="1" t="str">
        <f t="shared" si="84"/>
        <v/>
      </c>
      <c r="AA542" s="1" t="str">
        <f t="shared" si="84"/>
        <v/>
      </c>
      <c r="AB542" s="6">
        <f t="shared" si="85"/>
        <v>3184</v>
      </c>
      <c r="AC542" s="1">
        <f t="shared" si="85"/>
        <v>37.570500000000003</v>
      </c>
    </row>
    <row r="543" spans="1:29">
      <c r="A543" s="1" t="s">
        <v>5</v>
      </c>
      <c r="B543" s="24">
        <v>76112</v>
      </c>
      <c r="C543" s="24">
        <v>44.270800000000001</v>
      </c>
      <c r="D543" s="1" t="s">
        <v>5</v>
      </c>
      <c r="E543" s="24">
        <v>16384</v>
      </c>
      <c r="F543" s="24">
        <v>42.0627</v>
      </c>
      <c r="G543" s="1" t="s">
        <v>5</v>
      </c>
      <c r="H543" s="24">
        <v>6232</v>
      </c>
      <c r="I543" s="24">
        <v>39.961300000000001</v>
      </c>
      <c r="J543" s="1" t="s">
        <v>5</v>
      </c>
      <c r="K543" s="24">
        <v>2944</v>
      </c>
      <c r="L543" s="24">
        <v>37.57</v>
      </c>
      <c r="N543" s="1" t="str">
        <f t="shared" si="70"/>
        <v/>
      </c>
      <c r="O543" s="1" t="str">
        <f t="shared" si="71"/>
        <v/>
      </c>
      <c r="P543" s="6">
        <f t="shared" si="72"/>
        <v>76112</v>
      </c>
      <c r="Q543" s="1">
        <f t="shared" si="73"/>
        <v>44.270800000000001</v>
      </c>
      <c r="R543" s="1" t="str">
        <f t="shared" si="80"/>
        <v/>
      </c>
      <c r="S543" s="1" t="str">
        <f t="shared" si="80"/>
        <v/>
      </c>
      <c r="T543" s="6">
        <f t="shared" si="81"/>
        <v>16384</v>
      </c>
      <c r="U543" s="1">
        <f t="shared" si="81"/>
        <v>42.0627</v>
      </c>
      <c r="V543" s="1" t="str">
        <f t="shared" si="82"/>
        <v/>
      </c>
      <c r="W543" s="1" t="str">
        <f t="shared" si="82"/>
        <v/>
      </c>
      <c r="X543" s="6">
        <f t="shared" si="83"/>
        <v>6232</v>
      </c>
      <c r="Y543" s="1">
        <f t="shared" si="83"/>
        <v>39.961300000000001</v>
      </c>
      <c r="Z543" s="1" t="str">
        <f t="shared" si="84"/>
        <v/>
      </c>
      <c r="AA543" s="1" t="str">
        <f t="shared" si="84"/>
        <v/>
      </c>
      <c r="AB543" s="6">
        <f t="shared" si="85"/>
        <v>2944</v>
      </c>
      <c r="AC543" s="1">
        <f t="shared" si="85"/>
        <v>37.57</v>
      </c>
    </row>
    <row r="544" spans="1:29">
      <c r="A544" s="1" t="s">
        <v>5</v>
      </c>
      <c r="B544" s="24">
        <v>74880</v>
      </c>
      <c r="C544" s="24">
        <v>44.295000000000002</v>
      </c>
      <c r="D544" s="1" t="s">
        <v>5</v>
      </c>
      <c r="E544" s="24">
        <v>15120</v>
      </c>
      <c r="F544" s="24">
        <v>42.070900000000002</v>
      </c>
      <c r="G544" s="1" t="s">
        <v>5</v>
      </c>
      <c r="H544" s="24">
        <v>5656</v>
      </c>
      <c r="I544" s="24">
        <v>39.953299999999999</v>
      </c>
      <c r="J544" s="1" t="s">
        <v>5</v>
      </c>
      <c r="K544" s="24">
        <v>2848</v>
      </c>
      <c r="L544" s="24">
        <v>37.566899999999997</v>
      </c>
      <c r="N544" s="1" t="str">
        <f t="shared" si="70"/>
        <v/>
      </c>
      <c r="O544" s="1" t="str">
        <f t="shared" si="71"/>
        <v/>
      </c>
      <c r="P544" s="6">
        <f t="shared" si="72"/>
        <v>74880</v>
      </c>
      <c r="Q544" s="1">
        <f t="shared" si="73"/>
        <v>44.295000000000002</v>
      </c>
      <c r="R544" s="1" t="str">
        <f t="shared" si="80"/>
        <v/>
      </c>
      <c r="S544" s="1" t="str">
        <f t="shared" si="80"/>
        <v/>
      </c>
      <c r="T544" s="6">
        <f t="shared" si="81"/>
        <v>15120</v>
      </c>
      <c r="U544" s="1">
        <f t="shared" si="81"/>
        <v>42.070900000000002</v>
      </c>
      <c r="V544" s="1" t="str">
        <f t="shared" si="82"/>
        <v/>
      </c>
      <c r="W544" s="1" t="str">
        <f t="shared" si="82"/>
        <v/>
      </c>
      <c r="X544" s="6">
        <f t="shared" si="83"/>
        <v>5656</v>
      </c>
      <c r="Y544" s="1">
        <f t="shared" si="83"/>
        <v>39.953299999999999</v>
      </c>
      <c r="Z544" s="1" t="str">
        <f t="shared" si="84"/>
        <v/>
      </c>
      <c r="AA544" s="1" t="str">
        <f t="shared" si="84"/>
        <v/>
      </c>
      <c r="AB544" s="6">
        <f t="shared" si="85"/>
        <v>2848</v>
      </c>
      <c r="AC544" s="1">
        <f t="shared" si="85"/>
        <v>37.566899999999997</v>
      </c>
    </row>
    <row r="545" spans="1:29">
      <c r="A545" s="1" t="s">
        <v>5</v>
      </c>
      <c r="B545" s="24">
        <v>71592</v>
      </c>
      <c r="C545" s="24">
        <v>44.299199999999999</v>
      </c>
      <c r="D545" s="1" t="s">
        <v>5</v>
      </c>
      <c r="E545" s="24">
        <v>14944</v>
      </c>
      <c r="F545" s="24">
        <v>42.089199999999998</v>
      </c>
      <c r="G545" s="1" t="s">
        <v>5</v>
      </c>
      <c r="H545" s="24">
        <v>6008</v>
      </c>
      <c r="I545" s="24">
        <v>39.987000000000002</v>
      </c>
      <c r="J545" s="1" t="s">
        <v>5</v>
      </c>
      <c r="K545" s="24">
        <v>2856</v>
      </c>
      <c r="L545" s="24">
        <v>37.581400000000002</v>
      </c>
      <c r="N545" s="1" t="str">
        <f t="shared" si="70"/>
        <v/>
      </c>
      <c r="O545" s="1" t="str">
        <f t="shared" si="71"/>
        <v/>
      </c>
      <c r="P545" s="6">
        <f t="shared" si="72"/>
        <v>71592</v>
      </c>
      <c r="Q545" s="1">
        <f t="shared" si="73"/>
        <v>44.299199999999999</v>
      </c>
      <c r="R545" s="1" t="str">
        <f t="shared" si="80"/>
        <v/>
      </c>
      <c r="S545" s="1" t="str">
        <f t="shared" si="80"/>
        <v/>
      </c>
      <c r="T545" s="6">
        <f t="shared" si="81"/>
        <v>14944</v>
      </c>
      <c r="U545" s="1">
        <f t="shared" si="81"/>
        <v>42.089199999999998</v>
      </c>
      <c r="V545" s="1" t="str">
        <f t="shared" si="82"/>
        <v/>
      </c>
      <c r="W545" s="1" t="str">
        <f t="shared" si="82"/>
        <v/>
      </c>
      <c r="X545" s="6">
        <f t="shared" si="83"/>
        <v>6008</v>
      </c>
      <c r="Y545" s="1">
        <f t="shared" si="83"/>
        <v>39.987000000000002</v>
      </c>
      <c r="Z545" s="1" t="str">
        <f t="shared" si="84"/>
        <v/>
      </c>
      <c r="AA545" s="1" t="str">
        <f t="shared" si="84"/>
        <v/>
      </c>
      <c r="AB545" s="6">
        <f t="shared" si="85"/>
        <v>2856</v>
      </c>
      <c r="AC545" s="1">
        <f t="shared" si="85"/>
        <v>37.581400000000002</v>
      </c>
    </row>
    <row r="546" spans="1:29">
      <c r="A546" s="1" t="s">
        <v>5</v>
      </c>
      <c r="B546" s="24">
        <v>72080</v>
      </c>
      <c r="C546" s="24">
        <v>44.301400000000001</v>
      </c>
      <c r="D546" s="1" t="s">
        <v>5</v>
      </c>
      <c r="E546" s="24">
        <v>14920</v>
      </c>
      <c r="F546" s="24">
        <v>42.091000000000001</v>
      </c>
      <c r="G546" s="1" t="s">
        <v>5</v>
      </c>
      <c r="H546" s="24">
        <v>6112</v>
      </c>
      <c r="I546" s="24">
        <v>39.979599999999998</v>
      </c>
      <c r="J546" s="1" t="s">
        <v>5</v>
      </c>
      <c r="K546" s="24">
        <v>2872</v>
      </c>
      <c r="L546" s="24">
        <v>37.540799999999997</v>
      </c>
      <c r="N546" s="1" t="str">
        <f t="shared" si="70"/>
        <v/>
      </c>
      <c r="O546" s="1" t="str">
        <f t="shared" si="71"/>
        <v/>
      </c>
      <c r="P546" s="6">
        <f t="shared" si="72"/>
        <v>72080</v>
      </c>
      <c r="Q546" s="1">
        <f t="shared" si="73"/>
        <v>44.301400000000001</v>
      </c>
      <c r="R546" s="1" t="str">
        <f t="shared" si="80"/>
        <v/>
      </c>
      <c r="S546" s="1" t="str">
        <f t="shared" si="80"/>
        <v/>
      </c>
      <c r="T546" s="6">
        <f t="shared" si="81"/>
        <v>14920</v>
      </c>
      <c r="U546" s="1">
        <f t="shared" si="81"/>
        <v>42.091000000000001</v>
      </c>
      <c r="V546" s="1" t="str">
        <f t="shared" si="82"/>
        <v/>
      </c>
      <c r="W546" s="1" t="str">
        <f t="shared" si="82"/>
        <v/>
      </c>
      <c r="X546" s="6">
        <f t="shared" si="83"/>
        <v>6112</v>
      </c>
      <c r="Y546" s="1">
        <f t="shared" si="83"/>
        <v>39.979599999999998</v>
      </c>
      <c r="Z546" s="1" t="str">
        <f t="shared" si="84"/>
        <v/>
      </c>
      <c r="AA546" s="1" t="str">
        <f t="shared" si="84"/>
        <v/>
      </c>
      <c r="AB546" s="6">
        <f t="shared" si="85"/>
        <v>2872</v>
      </c>
      <c r="AC546" s="1">
        <f t="shared" si="85"/>
        <v>37.540799999999997</v>
      </c>
    </row>
    <row r="547" spans="1:29">
      <c r="A547" s="1" t="s">
        <v>5</v>
      </c>
      <c r="B547" s="24">
        <v>68392</v>
      </c>
      <c r="C547" s="24">
        <v>44.302700000000002</v>
      </c>
      <c r="D547" s="1" t="s">
        <v>5</v>
      </c>
      <c r="E547" s="24">
        <v>15136</v>
      </c>
      <c r="F547" s="24">
        <v>42.121000000000002</v>
      </c>
      <c r="G547" s="1" t="s">
        <v>5</v>
      </c>
      <c r="H547" s="24">
        <v>6048</v>
      </c>
      <c r="I547" s="24">
        <v>39.970500000000001</v>
      </c>
      <c r="J547" s="1" t="s">
        <v>5</v>
      </c>
      <c r="K547" s="24">
        <v>3304</v>
      </c>
      <c r="L547" s="24">
        <v>37.555100000000003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68392</v>
      </c>
      <c r="Q547" s="1">
        <f t="shared" ref="Q547:Q610" si="89">IF(A547=$A$6, C547, "")</f>
        <v>44.302700000000002</v>
      </c>
      <c r="R547" s="1" t="str">
        <f t="shared" si="80"/>
        <v/>
      </c>
      <c r="S547" s="1" t="str">
        <f t="shared" si="80"/>
        <v/>
      </c>
      <c r="T547" s="6">
        <f t="shared" si="81"/>
        <v>15136</v>
      </c>
      <c r="U547" s="1">
        <f t="shared" si="81"/>
        <v>42.121000000000002</v>
      </c>
      <c r="V547" s="1" t="str">
        <f t="shared" si="82"/>
        <v/>
      </c>
      <c r="W547" s="1" t="str">
        <f t="shared" si="82"/>
        <v/>
      </c>
      <c r="X547" s="6">
        <f t="shared" si="83"/>
        <v>6048</v>
      </c>
      <c r="Y547" s="1">
        <f t="shared" si="83"/>
        <v>39.970500000000001</v>
      </c>
      <c r="Z547" s="1" t="str">
        <f t="shared" si="84"/>
        <v/>
      </c>
      <c r="AA547" s="1" t="str">
        <f t="shared" si="84"/>
        <v/>
      </c>
      <c r="AB547" s="6">
        <f t="shared" si="85"/>
        <v>3304</v>
      </c>
      <c r="AC547" s="1">
        <f t="shared" si="85"/>
        <v>37.555100000000003</v>
      </c>
    </row>
    <row r="548" spans="1:29">
      <c r="A548" s="1" t="s">
        <v>5</v>
      </c>
      <c r="B548" s="24">
        <v>66328</v>
      </c>
      <c r="C548" s="24">
        <v>44.285499999999999</v>
      </c>
      <c r="D548" s="1" t="s">
        <v>5</v>
      </c>
      <c r="E548" s="24">
        <v>14944</v>
      </c>
      <c r="F548" s="24">
        <v>42.114100000000001</v>
      </c>
      <c r="G548" s="1" t="s">
        <v>5</v>
      </c>
      <c r="H548" s="24">
        <v>6552</v>
      </c>
      <c r="I548" s="24">
        <v>39.9861</v>
      </c>
      <c r="J548" s="1" t="s">
        <v>5</v>
      </c>
      <c r="K548" s="24">
        <v>3456</v>
      </c>
      <c r="L548" s="24">
        <v>37.5501</v>
      </c>
      <c r="N548" s="1" t="str">
        <f t="shared" si="86"/>
        <v/>
      </c>
      <c r="O548" s="1" t="str">
        <f t="shared" si="87"/>
        <v/>
      </c>
      <c r="P548" s="6">
        <f t="shared" si="88"/>
        <v>66328</v>
      </c>
      <c r="Q548" s="1">
        <f t="shared" si="89"/>
        <v>44.285499999999999</v>
      </c>
      <c r="R548" s="1" t="str">
        <f t="shared" si="80"/>
        <v/>
      </c>
      <c r="S548" s="1" t="str">
        <f t="shared" si="80"/>
        <v/>
      </c>
      <c r="T548" s="6">
        <f t="shared" si="81"/>
        <v>14944</v>
      </c>
      <c r="U548" s="1">
        <f t="shared" si="81"/>
        <v>42.114100000000001</v>
      </c>
      <c r="V548" s="1" t="str">
        <f t="shared" si="82"/>
        <v/>
      </c>
      <c r="W548" s="1" t="str">
        <f t="shared" si="82"/>
        <v/>
      </c>
      <c r="X548" s="6">
        <f t="shared" si="83"/>
        <v>6552</v>
      </c>
      <c r="Y548" s="1">
        <f t="shared" si="83"/>
        <v>39.9861</v>
      </c>
      <c r="Z548" s="1" t="str">
        <f t="shared" si="84"/>
        <v/>
      </c>
      <c r="AA548" s="1" t="str">
        <f t="shared" si="84"/>
        <v/>
      </c>
      <c r="AB548" s="6">
        <f t="shared" si="85"/>
        <v>3456</v>
      </c>
      <c r="AC548" s="1">
        <f t="shared" si="85"/>
        <v>37.5501</v>
      </c>
    </row>
    <row r="549" spans="1:29">
      <c r="A549" s="1" t="s">
        <v>5</v>
      </c>
      <c r="B549" s="24">
        <v>69288</v>
      </c>
      <c r="C549" s="24">
        <v>44.318199999999997</v>
      </c>
      <c r="D549" s="1" t="s">
        <v>5</v>
      </c>
      <c r="E549" s="24">
        <v>14744</v>
      </c>
      <c r="F549" s="24">
        <v>42.123399999999997</v>
      </c>
      <c r="G549" s="1" t="s">
        <v>5</v>
      </c>
      <c r="H549" s="24">
        <v>5488</v>
      </c>
      <c r="I549" s="24">
        <v>39.971699999999998</v>
      </c>
      <c r="J549" s="1" t="s">
        <v>5</v>
      </c>
      <c r="K549" s="24">
        <v>2712</v>
      </c>
      <c r="L549" s="24">
        <v>37.572099999999999</v>
      </c>
      <c r="N549" s="1" t="str">
        <f t="shared" si="86"/>
        <v/>
      </c>
      <c r="O549" s="1" t="str">
        <f t="shared" si="87"/>
        <v/>
      </c>
      <c r="P549" s="6">
        <f t="shared" si="88"/>
        <v>69288</v>
      </c>
      <c r="Q549" s="1">
        <f t="shared" si="89"/>
        <v>44.318199999999997</v>
      </c>
      <c r="R549" s="1" t="str">
        <f t="shared" si="80"/>
        <v/>
      </c>
      <c r="S549" s="1" t="str">
        <f t="shared" si="80"/>
        <v/>
      </c>
      <c r="T549" s="6">
        <f t="shared" si="81"/>
        <v>14744</v>
      </c>
      <c r="U549" s="1">
        <f t="shared" si="81"/>
        <v>42.123399999999997</v>
      </c>
      <c r="V549" s="1" t="str">
        <f t="shared" si="82"/>
        <v/>
      </c>
      <c r="W549" s="1" t="str">
        <f t="shared" si="82"/>
        <v/>
      </c>
      <c r="X549" s="6">
        <f t="shared" si="83"/>
        <v>5488</v>
      </c>
      <c r="Y549" s="1">
        <f t="shared" si="83"/>
        <v>39.971699999999998</v>
      </c>
      <c r="Z549" s="1" t="str">
        <f t="shared" si="84"/>
        <v/>
      </c>
      <c r="AA549" s="1" t="str">
        <f t="shared" si="84"/>
        <v/>
      </c>
      <c r="AB549" s="6">
        <f t="shared" si="85"/>
        <v>2712</v>
      </c>
      <c r="AC549" s="1">
        <f t="shared" si="85"/>
        <v>37.572099999999999</v>
      </c>
    </row>
    <row r="550" spans="1:29">
      <c r="A550" s="1" t="s">
        <v>5</v>
      </c>
      <c r="B550" s="24">
        <v>67312</v>
      </c>
      <c r="C550" s="24">
        <v>44.311599999999999</v>
      </c>
      <c r="D550" s="1" t="s">
        <v>5</v>
      </c>
      <c r="E550" s="24">
        <v>14536</v>
      </c>
      <c r="F550" s="24">
        <v>42.104500000000002</v>
      </c>
      <c r="G550" s="1" t="s">
        <v>5</v>
      </c>
      <c r="H550" s="24">
        <v>5552</v>
      </c>
      <c r="I550" s="24">
        <v>39.953299999999999</v>
      </c>
      <c r="J550" s="1" t="s">
        <v>5</v>
      </c>
      <c r="K550" s="24">
        <v>3088</v>
      </c>
      <c r="L550" s="24">
        <v>37.5595</v>
      </c>
      <c r="N550" s="1" t="str">
        <f t="shared" si="86"/>
        <v/>
      </c>
      <c r="O550" s="1" t="str">
        <f t="shared" si="87"/>
        <v/>
      </c>
      <c r="P550" s="6">
        <f t="shared" si="88"/>
        <v>67312</v>
      </c>
      <c r="Q550" s="1">
        <f t="shared" si="89"/>
        <v>44.311599999999999</v>
      </c>
      <c r="R550" s="1" t="str">
        <f t="shared" si="80"/>
        <v/>
      </c>
      <c r="S550" s="1" t="str">
        <f t="shared" si="80"/>
        <v/>
      </c>
      <c r="T550" s="6">
        <f t="shared" si="81"/>
        <v>14536</v>
      </c>
      <c r="U550" s="1">
        <f t="shared" si="81"/>
        <v>42.104500000000002</v>
      </c>
      <c r="V550" s="1" t="str">
        <f t="shared" si="82"/>
        <v/>
      </c>
      <c r="W550" s="1" t="str">
        <f t="shared" si="82"/>
        <v/>
      </c>
      <c r="X550" s="6">
        <f t="shared" si="83"/>
        <v>5552</v>
      </c>
      <c r="Y550" s="1">
        <f t="shared" si="83"/>
        <v>39.953299999999999</v>
      </c>
      <c r="Z550" s="1" t="str">
        <f t="shared" si="84"/>
        <v/>
      </c>
      <c r="AA550" s="1" t="str">
        <f t="shared" si="84"/>
        <v/>
      </c>
      <c r="AB550" s="6">
        <f t="shared" si="85"/>
        <v>3088</v>
      </c>
      <c r="AC550" s="1">
        <f t="shared" si="85"/>
        <v>37.5595</v>
      </c>
    </row>
    <row r="551" spans="1:29">
      <c r="A551" s="1" t="s">
        <v>5</v>
      </c>
      <c r="B551" s="24">
        <v>62984</v>
      </c>
      <c r="C551" s="24">
        <v>44.319099999999999</v>
      </c>
      <c r="D551" s="1" t="s">
        <v>5</v>
      </c>
      <c r="E551" s="24">
        <v>13736</v>
      </c>
      <c r="F551" s="24">
        <v>42.113100000000003</v>
      </c>
      <c r="G551" s="1" t="s">
        <v>5</v>
      </c>
      <c r="H551" s="24">
        <v>4928</v>
      </c>
      <c r="I551" s="24">
        <v>39.930900000000001</v>
      </c>
      <c r="J551" s="1" t="s">
        <v>5</v>
      </c>
      <c r="K551" s="24">
        <v>2568</v>
      </c>
      <c r="L551" s="24">
        <v>37.555700000000002</v>
      </c>
      <c r="N551" s="1" t="str">
        <f t="shared" si="86"/>
        <v/>
      </c>
      <c r="O551" s="1" t="str">
        <f t="shared" si="87"/>
        <v/>
      </c>
      <c r="P551" s="6">
        <f t="shared" si="88"/>
        <v>62984</v>
      </c>
      <c r="Q551" s="1">
        <f t="shared" si="89"/>
        <v>44.319099999999999</v>
      </c>
      <c r="R551" s="1" t="str">
        <f t="shared" si="80"/>
        <v/>
      </c>
      <c r="S551" s="1" t="str">
        <f t="shared" si="80"/>
        <v/>
      </c>
      <c r="T551" s="6">
        <f t="shared" si="81"/>
        <v>13736</v>
      </c>
      <c r="U551" s="1">
        <f t="shared" si="81"/>
        <v>42.113100000000003</v>
      </c>
      <c r="V551" s="1" t="str">
        <f t="shared" si="82"/>
        <v/>
      </c>
      <c r="W551" s="1" t="str">
        <f t="shared" si="82"/>
        <v/>
      </c>
      <c r="X551" s="6">
        <f t="shared" si="83"/>
        <v>4928</v>
      </c>
      <c r="Y551" s="1">
        <f t="shared" si="83"/>
        <v>39.930900000000001</v>
      </c>
      <c r="Z551" s="1" t="str">
        <f t="shared" si="84"/>
        <v/>
      </c>
      <c r="AA551" s="1" t="str">
        <f t="shared" si="84"/>
        <v/>
      </c>
      <c r="AB551" s="6">
        <f t="shared" si="85"/>
        <v>2568</v>
      </c>
      <c r="AC551" s="1">
        <f t="shared" si="85"/>
        <v>37.555700000000002</v>
      </c>
    </row>
    <row r="552" spans="1:29">
      <c r="A552" s="1" t="s">
        <v>5</v>
      </c>
      <c r="B552" s="24">
        <v>60768</v>
      </c>
      <c r="C552" s="24">
        <v>44.321100000000001</v>
      </c>
      <c r="D552" s="1" t="s">
        <v>5</v>
      </c>
      <c r="E552" s="24">
        <v>12272</v>
      </c>
      <c r="F552" s="24">
        <v>42.113700000000001</v>
      </c>
      <c r="G552" s="1" t="s">
        <v>5</v>
      </c>
      <c r="H552" s="24">
        <v>5600</v>
      </c>
      <c r="I552" s="24">
        <v>39.949199999999998</v>
      </c>
      <c r="J552" s="1" t="s">
        <v>5</v>
      </c>
      <c r="K552" s="24">
        <v>2280</v>
      </c>
      <c r="L552" s="24">
        <v>37.502200000000002</v>
      </c>
      <c r="N552" s="1" t="str">
        <f t="shared" si="86"/>
        <v/>
      </c>
      <c r="O552" s="1" t="str">
        <f t="shared" si="87"/>
        <v/>
      </c>
      <c r="P552" s="6">
        <f t="shared" si="88"/>
        <v>60768</v>
      </c>
      <c r="Q552" s="1">
        <f t="shared" si="89"/>
        <v>44.321100000000001</v>
      </c>
      <c r="R552" s="1" t="str">
        <f t="shared" si="80"/>
        <v/>
      </c>
      <c r="S552" s="1" t="str">
        <f t="shared" si="80"/>
        <v/>
      </c>
      <c r="T552" s="6">
        <f t="shared" si="81"/>
        <v>12272</v>
      </c>
      <c r="U552" s="1">
        <f t="shared" si="81"/>
        <v>42.113700000000001</v>
      </c>
      <c r="V552" s="1" t="str">
        <f t="shared" si="82"/>
        <v/>
      </c>
      <c r="W552" s="1" t="str">
        <f t="shared" si="82"/>
        <v/>
      </c>
      <c r="X552" s="6">
        <f t="shared" si="83"/>
        <v>5600</v>
      </c>
      <c r="Y552" s="1">
        <f t="shared" si="83"/>
        <v>39.949199999999998</v>
      </c>
      <c r="Z552" s="1" t="str">
        <f t="shared" si="84"/>
        <v/>
      </c>
      <c r="AA552" s="1" t="str">
        <f t="shared" si="84"/>
        <v/>
      </c>
      <c r="AB552" s="6">
        <f t="shared" si="85"/>
        <v>2280</v>
      </c>
      <c r="AC552" s="1">
        <f t="shared" si="85"/>
        <v>37.502200000000002</v>
      </c>
    </row>
    <row r="553" spans="1:29">
      <c r="A553" s="1" t="s">
        <v>5</v>
      </c>
      <c r="B553" s="24">
        <v>54168</v>
      </c>
      <c r="C553" s="24">
        <v>44.326300000000003</v>
      </c>
      <c r="D553" s="1" t="s">
        <v>5</v>
      </c>
      <c r="E553" s="24">
        <v>10608</v>
      </c>
      <c r="F553" s="24">
        <v>42.133400000000002</v>
      </c>
      <c r="G553" s="1" t="s">
        <v>5</v>
      </c>
      <c r="H553" s="24">
        <v>4176</v>
      </c>
      <c r="I553" s="24">
        <v>39.958399999999997</v>
      </c>
      <c r="J553" s="1" t="s">
        <v>5</v>
      </c>
      <c r="K553" s="24">
        <v>2696</v>
      </c>
      <c r="L553" s="24">
        <v>37.570999999999998</v>
      </c>
      <c r="N553" s="1" t="str">
        <f t="shared" si="86"/>
        <v/>
      </c>
      <c r="O553" s="1" t="str">
        <f t="shared" si="87"/>
        <v/>
      </c>
      <c r="P553" s="6">
        <f t="shared" si="88"/>
        <v>54168</v>
      </c>
      <c r="Q553" s="1">
        <f t="shared" si="89"/>
        <v>44.326300000000003</v>
      </c>
      <c r="R553" s="1" t="str">
        <f t="shared" si="80"/>
        <v/>
      </c>
      <c r="S553" s="1" t="str">
        <f t="shared" si="80"/>
        <v/>
      </c>
      <c r="T553" s="6">
        <f t="shared" si="81"/>
        <v>10608</v>
      </c>
      <c r="U553" s="1">
        <f t="shared" si="81"/>
        <v>42.133400000000002</v>
      </c>
      <c r="V553" s="1" t="str">
        <f t="shared" si="82"/>
        <v/>
      </c>
      <c r="W553" s="1" t="str">
        <f t="shared" si="82"/>
        <v/>
      </c>
      <c r="X553" s="6">
        <f t="shared" si="83"/>
        <v>4176</v>
      </c>
      <c r="Y553" s="1">
        <f t="shared" si="83"/>
        <v>39.958399999999997</v>
      </c>
      <c r="Z553" s="1" t="str">
        <f t="shared" si="84"/>
        <v/>
      </c>
      <c r="AA553" s="1" t="str">
        <f t="shared" si="84"/>
        <v/>
      </c>
      <c r="AB553" s="6">
        <f t="shared" si="85"/>
        <v>2696</v>
      </c>
      <c r="AC553" s="1">
        <f t="shared" si="85"/>
        <v>37.570999999999998</v>
      </c>
    </row>
    <row r="554" spans="1:29">
      <c r="A554" s="1" t="s">
        <v>5</v>
      </c>
      <c r="B554" s="24">
        <v>51536</v>
      </c>
      <c r="C554" s="24">
        <v>44.331400000000002</v>
      </c>
      <c r="D554" s="1" t="s">
        <v>5</v>
      </c>
      <c r="E554" s="24">
        <v>9832</v>
      </c>
      <c r="F554" s="24">
        <v>42.146000000000001</v>
      </c>
      <c r="G554" s="1" t="s">
        <v>5</v>
      </c>
      <c r="H554" s="24">
        <v>3488</v>
      </c>
      <c r="I554" s="24">
        <v>39.961599999999997</v>
      </c>
      <c r="J554" s="1" t="s">
        <v>5</v>
      </c>
      <c r="K554" s="24">
        <v>1768</v>
      </c>
      <c r="L554" s="24">
        <v>37.553199999999997</v>
      </c>
      <c r="N554" s="1" t="str">
        <f t="shared" si="86"/>
        <v/>
      </c>
      <c r="O554" s="1" t="str">
        <f t="shared" si="87"/>
        <v/>
      </c>
      <c r="P554" s="6">
        <f t="shared" si="88"/>
        <v>51536</v>
      </c>
      <c r="Q554" s="1">
        <f t="shared" si="89"/>
        <v>44.331400000000002</v>
      </c>
      <c r="R554" s="1" t="str">
        <f t="shared" si="80"/>
        <v/>
      </c>
      <c r="S554" s="1" t="str">
        <f t="shared" si="80"/>
        <v/>
      </c>
      <c r="T554" s="6">
        <f t="shared" si="81"/>
        <v>9832</v>
      </c>
      <c r="U554" s="1">
        <f t="shared" si="81"/>
        <v>42.146000000000001</v>
      </c>
      <c r="V554" s="1" t="str">
        <f t="shared" si="82"/>
        <v/>
      </c>
      <c r="W554" s="1" t="str">
        <f t="shared" si="82"/>
        <v/>
      </c>
      <c r="X554" s="6">
        <f t="shared" si="83"/>
        <v>3488</v>
      </c>
      <c r="Y554" s="1">
        <f t="shared" si="83"/>
        <v>39.961599999999997</v>
      </c>
      <c r="Z554" s="1" t="str">
        <f t="shared" si="84"/>
        <v/>
      </c>
      <c r="AA554" s="1" t="str">
        <f t="shared" si="84"/>
        <v/>
      </c>
      <c r="AB554" s="6">
        <f t="shared" si="85"/>
        <v>1768</v>
      </c>
      <c r="AC554" s="1">
        <f t="shared" si="85"/>
        <v>37.553199999999997</v>
      </c>
    </row>
    <row r="555" spans="1:29">
      <c r="A555" s="1" t="s">
        <v>5</v>
      </c>
      <c r="B555" s="24">
        <v>48592</v>
      </c>
      <c r="C555" s="24">
        <v>44.3245</v>
      </c>
      <c r="D555" s="1" t="s">
        <v>5</v>
      </c>
      <c r="E555" s="24">
        <v>8272</v>
      </c>
      <c r="F555" s="24">
        <v>42.145499999999998</v>
      </c>
      <c r="G555" s="1" t="s">
        <v>5</v>
      </c>
      <c r="H555" s="24">
        <v>3472</v>
      </c>
      <c r="I555" s="24">
        <v>39.983199999999997</v>
      </c>
      <c r="J555" s="1" t="s">
        <v>5</v>
      </c>
      <c r="K555" s="24">
        <v>1776</v>
      </c>
      <c r="L555" s="24">
        <v>37.564999999999998</v>
      </c>
      <c r="N555" s="1" t="str">
        <f t="shared" si="86"/>
        <v/>
      </c>
      <c r="O555" s="1" t="str">
        <f t="shared" si="87"/>
        <v/>
      </c>
      <c r="P555" s="6">
        <f t="shared" si="88"/>
        <v>48592</v>
      </c>
      <c r="Q555" s="1">
        <f t="shared" si="89"/>
        <v>44.3245</v>
      </c>
      <c r="R555" s="1" t="str">
        <f t="shared" si="80"/>
        <v/>
      </c>
      <c r="S555" s="1" t="str">
        <f t="shared" si="80"/>
        <v/>
      </c>
      <c r="T555" s="6">
        <f t="shared" si="81"/>
        <v>8272</v>
      </c>
      <c r="U555" s="1">
        <f t="shared" si="81"/>
        <v>42.145499999999998</v>
      </c>
      <c r="V555" s="1" t="str">
        <f t="shared" si="82"/>
        <v/>
      </c>
      <c r="W555" s="1" t="str">
        <f t="shared" si="82"/>
        <v/>
      </c>
      <c r="X555" s="6">
        <f t="shared" si="83"/>
        <v>3472</v>
      </c>
      <c r="Y555" s="1">
        <f t="shared" si="83"/>
        <v>39.983199999999997</v>
      </c>
      <c r="Z555" s="1" t="str">
        <f t="shared" si="84"/>
        <v/>
      </c>
      <c r="AA555" s="1" t="str">
        <f t="shared" si="84"/>
        <v/>
      </c>
      <c r="AB555" s="6">
        <f t="shared" si="85"/>
        <v>1776</v>
      </c>
      <c r="AC555" s="1">
        <f t="shared" si="85"/>
        <v>37.564999999999998</v>
      </c>
    </row>
    <row r="556" spans="1:29">
      <c r="A556" s="1" t="s">
        <v>5</v>
      </c>
      <c r="B556" s="24">
        <v>47168</v>
      </c>
      <c r="C556" s="24">
        <v>44.3645</v>
      </c>
      <c r="D556" s="1" t="s">
        <v>5</v>
      </c>
      <c r="E556" s="24">
        <v>8032</v>
      </c>
      <c r="F556" s="24">
        <v>42.160499999999999</v>
      </c>
      <c r="G556" s="1" t="s">
        <v>5</v>
      </c>
      <c r="H556" s="24">
        <v>3288</v>
      </c>
      <c r="I556" s="24">
        <v>39.991500000000002</v>
      </c>
      <c r="J556" s="1" t="s">
        <v>5</v>
      </c>
      <c r="K556" s="24">
        <v>1448</v>
      </c>
      <c r="L556" s="24">
        <v>37.548699999999997</v>
      </c>
      <c r="N556" s="1" t="str">
        <f t="shared" si="86"/>
        <v/>
      </c>
      <c r="O556" s="1" t="str">
        <f t="shared" si="87"/>
        <v/>
      </c>
      <c r="P556" s="6">
        <f t="shared" si="88"/>
        <v>47168</v>
      </c>
      <c r="Q556" s="1">
        <f t="shared" si="89"/>
        <v>44.3645</v>
      </c>
      <c r="R556" s="1" t="str">
        <f t="shared" si="80"/>
        <v/>
      </c>
      <c r="S556" s="1" t="str">
        <f t="shared" si="80"/>
        <v/>
      </c>
      <c r="T556" s="6">
        <f t="shared" si="81"/>
        <v>8032</v>
      </c>
      <c r="U556" s="1">
        <f t="shared" si="81"/>
        <v>42.160499999999999</v>
      </c>
      <c r="V556" s="1" t="str">
        <f t="shared" si="82"/>
        <v/>
      </c>
      <c r="W556" s="1" t="str">
        <f t="shared" si="82"/>
        <v/>
      </c>
      <c r="X556" s="6">
        <f t="shared" si="83"/>
        <v>3288</v>
      </c>
      <c r="Y556" s="1">
        <f t="shared" si="83"/>
        <v>39.991500000000002</v>
      </c>
      <c r="Z556" s="1" t="str">
        <f t="shared" si="84"/>
        <v/>
      </c>
      <c r="AA556" s="1" t="str">
        <f t="shared" si="84"/>
        <v/>
      </c>
      <c r="AB556" s="6">
        <f t="shared" si="85"/>
        <v>1448</v>
      </c>
      <c r="AC556" s="1">
        <f t="shared" si="85"/>
        <v>37.548699999999997</v>
      </c>
    </row>
    <row r="557" spans="1:29">
      <c r="A557" s="1" t="s">
        <v>5</v>
      </c>
      <c r="B557" s="24">
        <v>47696</v>
      </c>
      <c r="C557" s="24">
        <v>44.351799999999997</v>
      </c>
      <c r="D557" s="1" t="s">
        <v>5</v>
      </c>
      <c r="E557" s="24">
        <v>9040</v>
      </c>
      <c r="F557" s="24">
        <v>42.1738</v>
      </c>
      <c r="G557" s="1" t="s">
        <v>5</v>
      </c>
      <c r="H557" s="24">
        <v>2856</v>
      </c>
      <c r="I557" s="24">
        <v>39.966299999999997</v>
      </c>
      <c r="J557" s="1" t="s">
        <v>5</v>
      </c>
      <c r="K557" s="24">
        <v>1400</v>
      </c>
      <c r="L557" s="24">
        <v>37.543700000000001</v>
      </c>
      <c r="N557" s="1" t="str">
        <f t="shared" si="86"/>
        <v/>
      </c>
      <c r="O557" s="1" t="str">
        <f t="shared" si="87"/>
        <v/>
      </c>
      <c r="P557" s="6">
        <f t="shared" si="88"/>
        <v>47696</v>
      </c>
      <c r="Q557" s="1">
        <f t="shared" si="89"/>
        <v>44.351799999999997</v>
      </c>
      <c r="R557" s="1" t="str">
        <f t="shared" si="80"/>
        <v/>
      </c>
      <c r="S557" s="1" t="str">
        <f t="shared" si="80"/>
        <v/>
      </c>
      <c r="T557" s="6">
        <f t="shared" si="81"/>
        <v>9040</v>
      </c>
      <c r="U557" s="1">
        <f t="shared" si="81"/>
        <v>42.1738</v>
      </c>
      <c r="V557" s="1" t="str">
        <f t="shared" si="82"/>
        <v/>
      </c>
      <c r="W557" s="1" t="str">
        <f t="shared" si="82"/>
        <v/>
      </c>
      <c r="X557" s="6">
        <f t="shared" si="83"/>
        <v>2856</v>
      </c>
      <c r="Y557" s="1">
        <f t="shared" si="83"/>
        <v>39.966299999999997</v>
      </c>
      <c r="Z557" s="1" t="str">
        <f t="shared" si="84"/>
        <v/>
      </c>
      <c r="AA557" s="1" t="str">
        <f t="shared" si="84"/>
        <v/>
      </c>
      <c r="AB557" s="6">
        <f t="shared" si="85"/>
        <v>1400</v>
      </c>
      <c r="AC557" s="1">
        <f t="shared" si="85"/>
        <v>37.543700000000001</v>
      </c>
    </row>
    <row r="558" spans="1:29">
      <c r="A558" s="1" t="s">
        <v>5</v>
      </c>
      <c r="B558" s="24">
        <v>51064</v>
      </c>
      <c r="C558" s="24">
        <v>44.371400000000001</v>
      </c>
      <c r="D558" s="1" t="s">
        <v>5</v>
      </c>
      <c r="E558" s="24">
        <v>9128</v>
      </c>
      <c r="F558" s="24">
        <v>42.165999999999997</v>
      </c>
      <c r="G558" s="1" t="s">
        <v>5</v>
      </c>
      <c r="H558" s="24">
        <v>3120</v>
      </c>
      <c r="I558" s="24">
        <v>39.9833</v>
      </c>
      <c r="J558" s="1" t="s">
        <v>5</v>
      </c>
      <c r="K558" s="24">
        <v>1648</v>
      </c>
      <c r="L558" s="24">
        <v>37.5702</v>
      </c>
      <c r="N558" s="1" t="str">
        <f t="shared" si="86"/>
        <v/>
      </c>
      <c r="O558" s="1" t="str">
        <f t="shared" si="87"/>
        <v/>
      </c>
      <c r="P558" s="6">
        <f t="shared" si="88"/>
        <v>51064</v>
      </c>
      <c r="Q558" s="1">
        <f t="shared" si="89"/>
        <v>44.371400000000001</v>
      </c>
      <c r="R558" s="1" t="str">
        <f t="shared" si="80"/>
        <v/>
      </c>
      <c r="S558" s="1" t="str">
        <f t="shared" si="80"/>
        <v/>
      </c>
      <c r="T558" s="6">
        <f t="shared" si="81"/>
        <v>9128</v>
      </c>
      <c r="U558" s="1">
        <f t="shared" si="81"/>
        <v>42.165999999999997</v>
      </c>
      <c r="V558" s="1" t="str">
        <f t="shared" si="82"/>
        <v/>
      </c>
      <c r="W558" s="1" t="str">
        <f t="shared" si="82"/>
        <v/>
      </c>
      <c r="X558" s="6">
        <f t="shared" si="83"/>
        <v>3120</v>
      </c>
      <c r="Y558" s="1">
        <f t="shared" si="83"/>
        <v>39.9833</v>
      </c>
      <c r="Z558" s="1" t="str">
        <f t="shared" si="84"/>
        <v/>
      </c>
      <c r="AA558" s="1" t="str">
        <f t="shared" si="84"/>
        <v/>
      </c>
      <c r="AB558" s="6">
        <f t="shared" si="85"/>
        <v>1648</v>
      </c>
      <c r="AC558" s="1">
        <f t="shared" si="85"/>
        <v>37.5702</v>
      </c>
    </row>
    <row r="559" spans="1:29">
      <c r="A559" s="1" t="s">
        <v>5</v>
      </c>
      <c r="B559" s="24">
        <v>52976</v>
      </c>
      <c r="C559" s="24">
        <v>44.340499999999999</v>
      </c>
      <c r="D559" s="1" t="s">
        <v>5</v>
      </c>
      <c r="E559" s="24">
        <v>8936</v>
      </c>
      <c r="F559" s="24">
        <v>42.155700000000003</v>
      </c>
      <c r="G559" s="1" t="s">
        <v>5</v>
      </c>
      <c r="H559" s="24">
        <v>3392</v>
      </c>
      <c r="I559" s="24">
        <v>39.986199999999997</v>
      </c>
      <c r="J559" s="1" t="s">
        <v>5</v>
      </c>
      <c r="K559" s="24">
        <v>1520</v>
      </c>
      <c r="L559" s="24">
        <v>37.586300000000001</v>
      </c>
      <c r="N559" s="1" t="str">
        <f t="shared" si="86"/>
        <v/>
      </c>
      <c r="O559" s="1" t="str">
        <f t="shared" si="87"/>
        <v/>
      </c>
      <c r="P559" s="6">
        <f t="shared" si="88"/>
        <v>52976</v>
      </c>
      <c r="Q559" s="1">
        <f t="shared" si="89"/>
        <v>44.340499999999999</v>
      </c>
      <c r="R559" s="1" t="str">
        <f t="shared" si="80"/>
        <v/>
      </c>
      <c r="S559" s="1" t="str">
        <f t="shared" si="80"/>
        <v/>
      </c>
      <c r="T559" s="6">
        <f t="shared" si="81"/>
        <v>8936</v>
      </c>
      <c r="U559" s="1">
        <f t="shared" si="81"/>
        <v>42.155700000000003</v>
      </c>
      <c r="V559" s="1" t="str">
        <f t="shared" si="82"/>
        <v/>
      </c>
      <c r="W559" s="1" t="str">
        <f t="shared" si="82"/>
        <v/>
      </c>
      <c r="X559" s="6">
        <f t="shared" si="83"/>
        <v>3392</v>
      </c>
      <c r="Y559" s="1">
        <f t="shared" si="83"/>
        <v>39.986199999999997</v>
      </c>
      <c r="Z559" s="1" t="str">
        <f t="shared" si="84"/>
        <v/>
      </c>
      <c r="AA559" s="1" t="str">
        <f t="shared" si="84"/>
        <v/>
      </c>
      <c r="AB559" s="6">
        <f t="shared" si="85"/>
        <v>1520</v>
      </c>
      <c r="AC559" s="1">
        <f t="shared" si="85"/>
        <v>37.586300000000001</v>
      </c>
    </row>
    <row r="560" spans="1:29">
      <c r="A560" s="1" t="s">
        <v>5</v>
      </c>
      <c r="B560" s="24">
        <v>50056</v>
      </c>
      <c r="C560" s="24">
        <v>44.341500000000003</v>
      </c>
      <c r="D560" s="1" t="s">
        <v>5</v>
      </c>
      <c r="E560" s="24">
        <v>8304</v>
      </c>
      <c r="F560" s="24">
        <v>42.150399999999998</v>
      </c>
      <c r="G560" s="1" t="s">
        <v>5</v>
      </c>
      <c r="H560" s="24">
        <v>3072</v>
      </c>
      <c r="I560" s="24">
        <v>39.975000000000001</v>
      </c>
      <c r="J560" s="1" t="s">
        <v>5</v>
      </c>
      <c r="K560" s="24">
        <v>1568</v>
      </c>
      <c r="L560" s="24">
        <v>37.563800000000001</v>
      </c>
      <c r="N560" s="1" t="str">
        <f t="shared" si="86"/>
        <v/>
      </c>
      <c r="O560" s="1" t="str">
        <f t="shared" si="87"/>
        <v/>
      </c>
      <c r="P560" s="6">
        <f t="shared" si="88"/>
        <v>50056</v>
      </c>
      <c r="Q560" s="1">
        <f t="shared" si="89"/>
        <v>44.341500000000003</v>
      </c>
      <c r="R560" s="1" t="str">
        <f t="shared" si="80"/>
        <v/>
      </c>
      <c r="S560" s="1" t="str">
        <f t="shared" si="80"/>
        <v/>
      </c>
      <c r="T560" s="6">
        <f t="shared" si="81"/>
        <v>8304</v>
      </c>
      <c r="U560" s="1">
        <f t="shared" si="81"/>
        <v>42.150399999999998</v>
      </c>
      <c r="V560" s="1" t="str">
        <f t="shared" si="82"/>
        <v/>
      </c>
      <c r="W560" s="1" t="str">
        <f t="shared" si="82"/>
        <v/>
      </c>
      <c r="X560" s="6">
        <f t="shared" si="83"/>
        <v>3072</v>
      </c>
      <c r="Y560" s="1">
        <f t="shared" si="83"/>
        <v>39.975000000000001</v>
      </c>
      <c r="Z560" s="1" t="str">
        <f t="shared" si="84"/>
        <v/>
      </c>
      <c r="AA560" s="1" t="str">
        <f t="shared" si="84"/>
        <v/>
      </c>
      <c r="AB560" s="6">
        <f t="shared" si="85"/>
        <v>1568</v>
      </c>
      <c r="AC560" s="1">
        <f t="shared" si="85"/>
        <v>37.563800000000001</v>
      </c>
    </row>
    <row r="561" spans="1:29">
      <c r="A561" s="1" t="s">
        <v>5</v>
      </c>
      <c r="B561" s="24">
        <v>47288</v>
      </c>
      <c r="C561" s="24">
        <v>44.347799999999999</v>
      </c>
      <c r="D561" s="1" t="s">
        <v>5</v>
      </c>
      <c r="E561" s="24">
        <v>8872</v>
      </c>
      <c r="F561" s="24">
        <v>42.186900000000001</v>
      </c>
      <c r="G561" s="1" t="s">
        <v>5</v>
      </c>
      <c r="H561" s="24">
        <v>3536</v>
      </c>
      <c r="I561" s="24">
        <v>40.004199999999997</v>
      </c>
      <c r="J561" s="1" t="s">
        <v>5</v>
      </c>
      <c r="K561" s="24">
        <v>1552</v>
      </c>
      <c r="L561" s="24">
        <v>37.578000000000003</v>
      </c>
      <c r="N561" s="1" t="str">
        <f t="shared" si="86"/>
        <v/>
      </c>
      <c r="O561" s="1" t="str">
        <f t="shared" si="87"/>
        <v/>
      </c>
      <c r="P561" s="6">
        <f t="shared" si="88"/>
        <v>47288</v>
      </c>
      <c r="Q561" s="1">
        <f t="shared" si="89"/>
        <v>44.347799999999999</v>
      </c>
      <c r="R561" s="1" t="str">
        <f t="shared" si="80"/>
        <v/>
      </c>
      <c r="S561" s="1" t="str">
        <f t="shared" si="80"/>
        <v/>
      </c>
      <c r="T561" s="6">
        <f t="shared" si="81"/>
        <v>8872</v>
      </c>
      <c r="U561" s="1">
        <f t="shared" si="81"/>
        <v>42.186900000000001</v>
      </c>
      <c r="V561" s="1" t="str">
        <f t="shared" si="82"/>
        <v/>
      </c>
      <c r="W561" s="1" t="str">
        <f t="shared" si="82"/>
        <v/>
      </c>
      <c r="X561" s="6">
        <f t="shared" si="83"/>
        <v>3536</v>
      </c>
      <c r="Y561" s="1">
        <f t="shared" si="83"/>
        <v>40.004199999999997</v>
      </c>
      <c r="Z561" s="1" t="str">
        <f t="shared" si="84"/>
        <v/>
      </c>
      <c r="AA561" s="1" t="str">
        <f t="shared" si="84"/>
        <v/>
      </c>
      <c r="AB561" s="6">
        <f t="shared" si="85"/>
        <v>1552</v>
      </c>
      <c r="AC561" s="1">
        <f t="shared" si="85"/>
        <v>37.578000000000003</v>
      </c>
    </row>
    <row r="562" spans="1:29">
      <c r="A562" s="1" t="s">
        <v>5</v>
      </c>
      <c r="B562" s="24">
        <v>50160</v>
      </c>
      <c r="C562" s="24">
        <v>44.357999999999997</v>
      </c>
      <c r="D562" s="1" t="s">
        <v>5</v>
      </c>
      <c r="E562" s="24">
        <v>8584</v>
      </c>
      <c r="F562" s="24">
        <v>42.153399999999998</v>
      </c>
      <c r="G562" s="1" t="s">
        <v>5</v>
      </c>
      <c r="H562" s="24">
        <v>3368</v>
      </c>
      <c r="I562" s="24">
        <v>40.001899999999999</v>
      </c>
      <c r="J562" s="1" t="s">
        <v>5</v>
      </c>
      <c r="K562" s="24">
        <v>1544</v>
      </c>
      <c r="L562" s="24">
        <v>37.554699999999997</v>
      </c>
      <c r="N562" s="1" t="str">
        <f t="shared" si="86"/>
        <v/>
      </c>
      <c r="O562" s="1" t="str">
        <f t="shared" si="87"/>
        <v/>
      </c>
      <c r="P562" s="6">
        <f t="shared" si="88"/>
        <v>50160</v>
      </c>
      <c r="Q562" s="1">
        <f t="shared" si="89"/>
        <v>44.357999999999997</v>
      </c>
      <c r="R562" s="1" t="str">
        <f t="shared" si="80"/>
        <v/>
      </c>
      <c r="S562" s="1" t="str">
        <f t="shared" si="80"/>
        <v/>
      </c>
      <c r="T562" s="6">
        <f t="shared" si="81"/>
        <v>8584</v>
      </c>
      <c r="U562" s="1">
        <f t="shared" si="81"/>
        <v>42.153399999999998</v>
      </c>
      <c r="V562" s="1" t="str">
        <f t="shared" si="82"/>
        <v/>
      </c>
      <c r="W562" s="1" t="str">
        <f t="shared" si="82"/>
        <v/>
      </c>
      <c r="X562" s="6">
        <f t="shared" si="83"/>
        <v>3368</v>
      </c>
      <c r="Y562" s="1">
        <f t="shared" si="83"/>
        <v>40.001899999999999</v>
      </c>
      <c r="Z562" s="1" t="str">
        <f t="shared" si="84"/>
        <v/>
      </c>
      <c r="AA562" s="1" t="str">
        <f t="shared" si="84"/>
        <v/>
      </c>
      <c r="AB562" s="6">
        <f t="shared" si="85"/>
        <v>1544</v>
      </c>
      <c r="AC562" s="1">
        <f t="shared" si="85"/>
        <v>37.554699999999997</v>
      </c>
    </row>
    <row r="563" spans="1:29">
      <c r="A563" s="1" t="s">
        <v>5</v>
      </c>
      <c r="B563" s="24">
        <v>56104</v>
      </c>
      <c r="C563" s="24">
        <v>44.344700000000003</v>
      </c>
      <c r="D563" s="1" t="s">
        <v>5</v>
      </c>
      <c r="E563" s="24">
        <v>9952</v>
      </c>
      <c r="F563" s="24">
        <v>42.127299999999998</v>
      </c>
      <c r="G563" s="1" t="s">
        <v>5</v>
      </c>
      <c r="H563" s="24">
        <v>2984</v>
      </c>
      <c r="I563" s="24">
        <v>39.9604</v>
      </c>
      <c r="J563" s="1" t="s">
        <v>5</v>
      </c>
      <c r="K563" s="24">
        <v>1376</v>
      </c>
      <c r="L563" s="24">
        <v>37.562199999999997</v>
      </c>
      <c r="N563" s="1" t="str">
        <f t="shared" si="86"/>
        <v/>
      </c>
      <c r="O563" s="1" t="str">
        <f t="shared" si="87"/>
        <v/>
      </c>
      <c r="P563" s="6">
        <f t="shared" si="88"/>
        <v>56104</v>
      </c>
      <c r="Q563" s="1">
        <f t="shared" si="89"/>
        <v>44.344700000000003</v>
      </c>
      <c r="R563" s="1" t="str">
        <f t="shared" si="80"/>
        <v/>
      </c>
      <c r="S563" s="1" t="str">
        <f t="shared" si="80"/>
        <v/>
      </c>
      <c r="T563" s="6">
        <f t="shared" si="81"/>
        <v>9952</v>
      </c>
      <c r="U563" s="1">
        <f t="shared" si="81"/>
        <v>42.127299999999998</v>
      </c>
      <c r="V563" s="1" t="str">
        <f t="shared" si="82"/>
        <v/>
      </c>
      <c r="W563" s="1" t="str">
        <f t="shared" si="82"/>
        <v/>
      </c>
      <c r="X563" s="6">
        <f t="shared" si="83"/>
        <v>2984</v>
      </c>
      <c r="Y563" s="1">
        <f t="shared" si="83"/>
        <v>39.9604</v>
      </c>
      <c r="Z563" s="1" t="str">
        <f t="shared" si="84"/>
        <v/>
      </c>
      <c r="AA563" s="1" t="str">
        <f t="shared" si="84"/>
        <v/>
      </c>
      <c r="AB563" s="6">
        <f t="shared" si="85"/>
        <v>1376</v>
      </c>
      <c r="AC563" s="1">
        <f t="shared" si="85"/>
        <v>37.562199999999997</v>
      </c>
    </row>
    <row r="564" spans="1:29">
      <c r="A564" s="1" t="s">
        <v>5</v>
      </c>
      <c r="B564" s="24">
        <v>62672</v>
      </c>
      <c r="C564" s="24">
        <v>44.330300000000001</v>
      </c>
      <c r="D564" s="1" t="s">
        <v>5</v>
      </c>
      <c r="E564" s="24">
        <v>10112</v>
      </c>
      <c r="F564" s="24">
        <v>42.079000000000001</v>
      </c>
      <c r="G564" s="1" t="s">
        <v>5</v>
      </c>
      <c r="H564" s="24">
        <v>3472</v>
      </c>
      <c r="I564" s="24">
        <v>39.938200000000002</v>
      </c>
      <c r="J564" s="1" t="s">
        <v>5</v>
      </c>
      <c r="K564" s="24">
        <v>1680</v>
      </c>
      <c r="L564" s="24">
        <v>37.557200000000002</v>
      </c>
      <c r="N564" s="1" t="str">
        <f t="shared" si="86"/>
        <v/>
      </c>
      <c r="O564" s="1" t="str">
        <f t="shared" si="87"/>
        <v/>
      </c>
      <c r="P564" s="6">
        <f t="shared" si="88"/>
        <v>62672</v>
      </c>
      <c r="Q564" s="1">
        <f t="shared" si="89"/>
        <v>44.330300000000001</v>
      </c>
      <c r="R564" s="1" t="str">
        <f t="shared" si="80"/>
        <v/>
      </c>
      <c r="S564" s="1" t="str">
        <f t="shared" si="80"/>
        <v/>
      </c>
      <c r="T564" s="6">
        <f t="shared" si="81"/>
        <v>10112</v>
      </c>
      <c r="U564" s="1">
        <f t="shared" si="81"/>
        <v>42.079000000000001</v>
      </c>
      <c r="V564" s="1" t="str">
        <f t="shared" si="82"/>
        <v/>
      </c>
      <c r="W564" s="1" t="str">
        <f t="shared" si="82"/>
        <v/>
      </c>
      <c r="X564" s="6">
        <f t="shared" si="83"/>
        <v>3472</v>
      </c>
      <c r="Y564" s="1">
        <f t="shared" si="83"/>
        <v>39.938200000000002</v>
      </c>
      <c r="Z564" s="1" t="str">
        <f t="shared" si="84"/>
        <v/>
      </c>
      <c r="AA564" s="1" t="str">
        <f t="shared" si="84"/>
        <v/>
      </c>
      <c r="AB564" s="6">
        <f t="shared" si="85"/>
        <v>1680</v>
      </c>
      <c r="AC564" s="1">
        <f t="shared" si="85"/>
        <v>37.557200000000002</v>
      </c>
    </row>
    <row r="565" spans="1:29">
      <c r="A565" s="1" t="s">
        <v>5</v>
      </c>
      <c r="B565" s="24">
        <v>60048</v>
      </c>
      <c r="C565" s="24">
        <v>44.3157</v>
      </c>
      <c r="D565" s="1" t="s">
        <v>5</v>
      </c>
      <c r="E565" s="24">
        <v>9760</v>
      </c>
      <c r="F565" s="24">
        <v>42.0914</v>
      </c>
      <c r="G565" s="1" t="s">
        <v>5</v>
      </c>
      <c r="H565" s="24">
        <v>3248</v>
      </c>
      <c r="I565" s="24">
        <v>39.951900000000002</v>
      </c>
      <c r="J565" s="1" t="s">
        <v>5</v>
      </c>
      <c r="K565" s="24">
        <v>1368</v>
      </c>
      <c r="L565" s="24">
        <v>37.567300000000003</v>
      </c>
      <c r="N565" s="1" t="str">
        <f t="shared" si="86"/>
        <v/>
      </c>
      <c r="O565" s="1" t="str">
        <f t="shared" si="87"/>
        <v/>
      </c>
      <c r="P565" s="6">
        <f t="shared" si="88"/>
        <v>60048</v>
      </c>
      <c r="Q565" s="1">
        <f t="shared" si="89"/>
        <v>44.3157</v>
      </c>
      <c r="R565" s="1" t="str">
        <f t="shared" si="80"/>
        <v/>
      </c>
      <c r="S565" s="1" t="str">
        <f t="shared" si="80"/>
        <v/>
      </c>
      <c r="T565" s="6">
        <f t="shared" si="81"/>
        <v>9760</v>
      </c>
      <c r="U565" s="1">
        <f t="shared" si="81"/>
        <v>42.0914</v>
      </c>
      <c r="V565" s="1" t="str">
        <f t="shared" si="82"/>
        <v/>
      </c>
      <c r="W565" s="1" t="str">
        <f t="shared" si="82"/>
        <v/>
      </c>
      <c r="X565" s="6">
        <f t="shared" si="83"/>
        <v>3248</v>
      </c>
      <c r="Y565" s="1">
        <f t="shared" si="83"/>
        <v>39.951900000000002</v>
      </c>
      <c r="Z565" s="1" t="str">
        <f t="shared" si="84"/>
        <v/>
      </c>
      <c r="AA565" s="1" t="str">
        <f t="shared" si="84"/>
        <v/>
      </c>
      <c r="AB565" s="6">
        <f t="shared" si="85"/>
        <v>1368</v>
      </c>
      <c r="AC565" s="1">
        <f t="shared" si="85"/>
        <v>37.567300000000003</v>
      </c>
    </row>
    <row r="566" spans="1:29">
      <c r="A566" s="1" t="s">
        <v>5</v>
      </c>
      <c r="B566" s="24">
        <v>55192</v>
      </c>
      <c r="C566" s="24">
        <v>44.345199999999998</v>
      </c>
      <c r="D566" s="1" t="s">
        <v>5</v>
      </c>
      <c r="E566" s="24">
        <v>9072</v>
      </c>
      <c r="F566" s="24">
        <v>42.146299999999997</v>
      </c>
      <c r="G566" s="1" t="s">
        <v>5</v>
      </c>
      <c r="H566" s="24">
        <v>3440</v>
      </c>
      <c r="I566" s="24">
        <v>39.990499999999997</v>
      </c>
      <c r="J566" s="1" t="s">
        <v>5</v>
      </c>
      <c r="K566" s="24">
        <v>1616</v>
      </c>
      <c r="L566" s="24">
        <v>37.582299999999996</v>
      </c>
      <c r="N566" s="1" t="str">
        <f t="shared" si="86"/>
        <v/>
      </c>
      <c r="O566" s="1" t="str">
        <f t="shared" si="87"/>
        <v/>
      </c>
      <c r="P566" s="6">
        <f t="shared" si="88"/>
        <v>55192</v>
      </c>
      <c r="Q566" s="1">
        <f t="shared" si="89"/>
        <v>44.345199999999998</v>
      </c>
      <c r="R566" s="1" t="str">
        <f t="shared" si="80"/>
        <v/>
      </c>
      <c r="S566" s="1" t="str">
        <f t="shared" si="80"/>
        <v/>
      </c>
      <c r="T566" s="6">
        <f t="shared" si="81"/>
        <v>9072</v>
      </c>
      <c r="U566" s="1">
        <f t="shared" si="81"/>
        <v>42.146299999999997</v>
      </c>
      <c r="V566" s="1" t="str">
        <f t="shared" si="82"/>
        <v/>
      </c>
      <c r="W566" s="1" t="str">
        <f t="shared" si="82"/>
        <v/>
      </c>
      <c r="X566" s="6">
        <f t="shared" si="83"/>
        <v>3440</v>
      </c>
      <c r="Y566" s="1">
        <f t="shared" si="83"/>
        <v>39.990499999999997</v>
      </c>
      <c r="Z566" s="1" t="str">
        <f t="shared" si="84"/>
        <v/>
      </c>
      <c r="AA566" s="1" t="str">
        <f t="shared" si="84"/>
        <v/>
      </c>
      <c r="AB566" s="6">
        <f t="shared" si="85"/>
        <v>1616</v>
      </c>
      <c r="AC566" s="1">
        <f t="shared" si="85"/>
        <v>37.582299999999996</v>
      </c>
    </row>
    <row r="567" spans="1:29">
      <c r="A567" s="1" t="s">
        <v>5</v>
      </c>
      <c r="B567" s="24">
        <v>52024</v>
      </c>
      <c r="C567" s="24">
        <v>44.346400000000003</v>
      </c>
      <c r="D567" s="1" t="s">
        <v>5</v>
      </c>
      <c r="E567" s="24">
        <v>9096</v>
      </c>
      <c r="F567" s="24">
        <v>42.186999999999998</v>
      </c>
      <c r="G567" s="1" t="s">
        <v>5</v>
      </c>
      <c r="H567" s="24">
        <v>3472</v>
      </c>
      <c r="I567" s="24">
        <v>40.034799999999997</v>
      </c>
      <c r="J567" s="1" t="s">
        <v>5</v>
      </c>
      <c r="K567" s="24">
        <v>1720</v>
      </c>
      <c r="L567" s="24">
        <v>37.623800000000003</v>
      </c>
      <c r="N567" s="1" t="str">
        <f t="shared" si="86"/>
        <v/>
      </c>
      <c r="O567" s="1" t="str">
        <f t="shared" si="87"/>
        <v/>
      </c>
      <c r="P567" s="6">
        <f t="shared" si="88"/>
        <v>52024</v>
      </c>
      <c r="Q567" s="1">
        <f t="shared" si="89"/>
        <v>44.346400000000003</v>
      </c>
      <c r="R567" s="1" t="str">
        <f t="shared" si="80"/>
        <v/>
      </c>
      <c r="S567" s="1" t="str">
        <f t="shared" si="80"/>
        <v/>
      </c>
      <c r="T567" s="6">
        <f t="shared" si="81"/>
        <v>9096</v>
      </c>
      <c r="U567" s="1">
        <f t="shared" si="81"/>
        <v>42.186999999999998</v>
      </c>
      <c r="V567" s="1" t="str">
        <f t="shared" si="82"/>
        <v/>
      </c>
      <c r="W567" s="1" t="str">
        <f t="shared" si="82"/>
        <v/>
      </c>
      <c r="X567" s="6">
        <f t="shared" si="83"/>
        <v>3472</v>
      </c>
      <c r="Y567" s="1">
        <f t="shared" si="83"/>
        <v>40.034799999999997</v>
      </c>
      <c r="Z567" s="1" t="str">
        <f t="shared" si="84"/>
        <v/>
      </c>
      <c r="AA567" s="1" t="str">
        <f t="shared" si="84"/>
        <v/>
      </c>
      <c r="AB567" s="6">
        <f t="shared" si="85"/>
        <v>1720</v>
      </c>
      <c r="AC567" s="1">
        <f t="shared" si="85"/>
        <v>37.623800000000003</v>
      </c>
    </row>
    <row r="568" spans="1:29">
      <c r="A568" s="1" t="s">
        <v>5</v>
      </c>
      <c r="B568" s="24">
        <v>58912</v>
      </c>
      <c r="C568" s="24">
        <v>44.356400000000001</v>
      </c>
      <c r="D568" s="1" t="s">
        <v>5</v>
      </c>
      <c r="E568" s="24">
        <v>10944</v>
      </c>
      <c r="F568" s="24">
        <v>42.168700000000001</v>
      </c>
      <c r="G568" s="1" t="s">
        <v>5</v>
      </c>
      <c r="H568" s="24">
        <v>3936</v>
      </c>
      <c r="I568" s="24">
        <v>40.0398</v>
      </c>
      <c r="J568" s="1" t="s">
        <v>5</v>
      </c>
      <c r="K568" s="24">
        <v>1544</v>
      </c>
      <c r="L568" s="24">
        <v>37.6068</v>
      </c>
      <c r="N568" s="1" t="str">
        <f t="shared" si="86"/>
        <v/>
      </c>
      <c r="O568" s="1" t="str">
        <f t="shared" si="87"/>
        <v/>
      </c>
      <c r="P568" s="6">
        <f t="shared" si="88"/>
        <v>58912</v>
      </c>
      <c r="Q568" s="1">
        <f t="shared" si="89"/>
        <v>44.356400000000001</v>
      </c>
      <c r="R568" s="1" t="str">
        <f t="shared" si="80"/>
        <v/>
      </c>
      <c r="S568" s="1" t="str">
        <f t="shared" si="80"/>
        <v/>
      </c>
      <c r="T568" s="6">
        <f t="shared" si="81"/>
        <v>10944</v>
      </c>
      <c r="U568" s="1">
        <f t="shared" si="81"/>
        <v>42.168700000000001</v>
      </c>
      <c r="V568" s="1" t="str">
        <f t="shared" si="82"/>
        <v/>
      </c>
      <c r="W568" s="1" t="str">
        <f t="shared" si="82"/>
        <v/>
      </c>
      <c r="X568" s="6">
        <f t="shared" si="83"/>
        <v>3936</v>
      </c>
      <c r="Y568" s="1">
        <f t="shared" si="83"/>
        <v>40.0398</v>
      </c>
      <c r="Z568" s="1" t="str">
        <f t="shared" si="84"/>
        <v/>
      </c>
      <c r="AA568" s="1" t="str">
        <f t="shared" si="84"/>
        <v/>
      </c>
      <c r="AB568" s="6">
        <f t="shared" si="85"/>
        <v>1544</v>
      </c>
      <c r="AC568" s="1">
        <f t="shared" si="85"/>
        <v>37.6068</v>
      </c>
    </row>
    <row r="569" spans="1:29">
      <c r="A569" s="1" t="s">
        <v>5</v>
      </c>
      <c r="B569" s="24">
        <v>64336</v>
      </c>
      <c r="C569" s="24">
        <v>44.353400000000001</v>
      </c>
      <c r="D569" s="1" t="s">
        <v>5</v>
      </c>
      <c r="E569" s="24">
        <v>11544</v>
      </c>
      <c r="F569" s="24">
        <v>42.137700000000002</v>
      </c>
      <c r="G569" s="1" t="s">
        <v>5</v>
      </c>
      <c r="H569" s="24">
        <v>3688</v>
      </c>
      <c r="I569" s="24">
        <v>40.031100000000002</v>
      </c>
      <c r="J569" s="1" t="s">
        <v>5</v>
      </c>
      <c r="K569" s="24">
        <v>2040</v>
      </c>
      <c r="L569" s="24">
        <v>37.630299999999998</v>
      </c>
      <c r="N569" s="1" t="str">
        <f t="shared" si="86"/>
        <v/>
      </c>
      <c r="O569" s="1" t="str">
        <f t="shared" si="87"/>
        <v/>
      </c>
      <c r="P569" s="6">
        <f t="shared" si="88"/>
        <v>64336</v>
      </c>
      <c r="Q569" s="1">
        <f t="shared" si="89"/>
        <v>44.353400000000001</v>
      </c>
      <c r="R569" s="1" t="str">
        <f t="shared" si="80"/>
        <v/>
      </c>
      <c r="S569" s="1" t="str">
        <f t="shared" si="80"/>
        <v/>
      </c>
      <c r="T569" s="6">
        <f t="shared" si="81"/>
        <v>11544</v>
      </c>
      <c r="U569" s="1">
        <f t="shared" si="81"/>
        <v>42.137700000000002</v>
      </c>
      <c r="V569" s="1" t="str">
        <f t="shared" si="82"/>
        <v/>
      </c>
      <c r="W569" s="1" t="str">
        <f t="shared" si="82"/>
        <v/>
      </c>
      <c r="X569" s="6">
        <f t="shared" si="83"/>
        <v>3688</v>
      </c>
      <c r="Y569" s="1">
        <f t="shared" si="83"/>
        <v>40.031100000000002</v>
      </c>
      <c r="Z569" s="1" t="str">
        <f t="shared" si="84"/>
        <v/>
      </c>
      <c r="AA569" s="1" t="str">
        <f t="shared" si="84"/>
        <v/>
      </c>
      <c r="AB569" s="6">
        <f t="shared" si="85"/>
        <v>2040</v>
      </c>
      <c r="AC569" s="1">
        <f t="shared" si="85"/>
        <v>37.630299999999998</v>
      </c>
    </row>
    <row r="570" spans="1:29">
      <c r="A570" s="1" t="s">
        <v>5</v>
      </c>
      <c r="B570" s="24">
        <v>67104</v>
      </c>
      <c r="C570" s="24">
        <v>44.329700000000003</v>
      </c>
      <c r="D570" s="1" t="s">
        <v>5</v>
      </c>
      <c r="E570" s="24">
        <v>12320</v>
      </c>
      <c r="F570" s="24">
        <v>42.129300000000001</v>
      </c>
      <c r="G570" s="1" t="s">
        <v>5</v>
      </c>
      <c r="H570" s="24">
        <v>4136</v>
      </c>
      <c r="I570" s="24">
        <v>40.014400000000002</v>
      </c>
      <c r="J570" s="1" t="s">
        <v>5</v>
      </c>
      <c r="K570" s="24">
        <v>1840</v>
      </c>
      <c r="L570" s="24">
        <v>37.613799999999998</v>
      </c>
      <c r="N570" s="1" t="str">
        <f t="shared" si="86"/>
        <v/>
      </c>
      <c r="O570" s="1" t="str">
        <f t="shared" si="87"/>
        <v/>
      </c>
      <c r="P570" s="6">
        <f t="shared" si="88"/>
        <v>67104</v>
      </c>
      <c r="Q570" s="1">
        <f t="shared" si="89"/>
        <v>44.329700000000003</v>
      </c>
      <c r="R570" s="1" t="str">
        <f t="shared" si="80"/>
        <v/>
      </c>
      <c r="S570" s="1" t="str">
        <f t="shared" si="80"/>
        <v/>
      </c>
      <c r="T570" s="6">
        <f t="shared" si="81"/>
        <v>12320</v>
      </c>
      <c r="U570" s="1">
        <f t="shared" si="81"/>
        <v>42.129300000000001</v>
      </c>
      <c r="V570" s="1" t="str">
        <f t="shared" si="82"/>
        <v/>
      </c>
      <c r="W570" s="1" t="str">
        <f t="shared" si="82"/>
        <v/>
      </c>
      <c r="X570" s="6">
        <f t="shared" si="83"/>
        <v>4136</v>
      </c>
      <c r="Y570" s="1">
        <f t="shared" si="83"/>
        <v>40.014400000000002</v>
      </c>
      <c r="Z570" s="1" t="str">
        <f t="shared" si="84"/>
        <v/>
      </c>
      <c r="AA570" s="1" t="str">
        <f t="shared" si="84"/>
        <v/>
      </c>
      <c r="AB570" s="6">
        <f t="shared" si="85"/>
        <v>1840</v>
      </c>
      <c r="AC570" s="1">
        <f t="shared" si="85"/>
        <v>37.613799999999998</v>
      </c>
    </row>
    <row r="571" spans="1:29">
      <c r="A571" s="1" t="s">
        <v>5</v>
      </c>
      <c r="B571" s="24">
        <v>66072</v>
      </c>
      <c r="C571" s="24">
        <v>44.3431</v>
      </c>
      <c r="D571" s="1" t="s">
        <v>5</v>
      </c>
      <c r="E571" s="24">
        <v>12368</v>
      </c>
      <c r="F571" s="24">
        <v>42.141199999999998</v>
      </c>
      <c r="G571" s="1" t="s">
        <v>5</v>
      </c>
      <c r="H571" s="24">
        <v>4336</v>
      </c>
      <c r="I571" s="24">
        <v>40.053600000000003</v>
      </c>
      <c r="J571" s="1" t="s">
        <v>5</v>
      </c>
      <c r="K571" s="24">
        <v>1944</v>
      </c>
      <c r="L571" s="24">
        <v>37.649500000000003</v>
      </c>
      <c r="N571" s="1" t="str">
        <f t="shared" si="86"/>
        <v/>
      </c>
      <c r="O571" s="1" t="str">
        <f t="shared" si="87"/>
        <v/>
      </c>
      <c r="P571" s="6">
        <f t="shared" si="88"/>
        <v>66072</v>
      </c>
      <c r="Q571" s="1">
        <f t="shared" si="89"/>
        <v>44.3431</v>
      </c>
      <c r="R571" s="1" t="str">
        <f t="shared" si="80"/>
        <v/>
      </c>
      <c r="S571" s="1" t="str">
        <f t="shared" si="80"/>
        <v/>
      </c>
      <c r="T571" s="6">
        <f t="shared" si="81"/>
        <v>12368</v>
      </c>
      <c r="U571" s="1">
        <f t="shared" si="81"/>
        <v>42.141199999999998</v>
      </c>
      <c r="V571" s="1" t="str">
        <f t="shared" si="82"/>
        <v/>
      </c>
      <c r="W571" s="1" t="str">
        <f t="shared" si="82"/>
        <v/>
      </c>
      <c r="X571" s="6">
        <f t="shared" si="83"/>
        <v>4336</v>
      </c>
      <c r="Y571" s="1">
        <f t="shared" si="83"/>
        <v>40.053600000000003</v>
      </c>
      <c r="Z571" s="1" t="str">
        <f t="shared" si="84"/>
        <v/>
      </c>
      <c r="AA571" s="1" t="str">
        <f t="shared" si="84"/>
        <v/>
      </c>
      <c r="AB571" s="6">
        <f t="shared" si="85"/>
        <v>1944</v>
      </c>
      <c r="AC571" s="1">
        <f t="shared" si="85"/>
        <v>37.649500000000003</v>
      </c>
    </row>
    <row r="572" spans="1:29">
      <c r="A572" s="1" t="s">
        <v>5</v>
      </c>
      <c r="B572" s="24">
        <v>61568</v>
      </c>
      <c r="C572" s="24">
        <v>44.346899999999998</v>
      </c>
      <c r="D572" s="1" t="s">
        <v>5</v>
      </c>
      <c r="E572" s="24">
        <v>10464</v>
      </c>
      <c r="F572" s="24">
        <v>42.159500000000001</v>
      </c>
      <c r="G572" s="1" t="s">
        <v>5</v>
      </c>
      <c r="H572" s="24">
        <v>4008</v>
      </c>
      <c r="I572" s="24">
        <v>40.066200000000002</v>
      </c>
      <c r="J572" s="1" t="s">
        <v>5</v>
      </c>
      <c r="K572" s="24">
        <v>2208</v>
      </c>
      <c r="L572" s="24">
        <v>37.676499999999997</v>
      </c>
      <c r="N572" s="1" t="str">
        <f t="shared" si="86"/>
        <v/>
      </c>
      <c r="O572" s="1" t="str">
        <f t="shared" si="87"/>
        <v/>
      </c>
      <c r="P572" s="6">
        <f t="shared" si="88"/>
        <v>61568</v>
      </c>
      <c r="Q572" s="1">
        <f t="shared" si="89"/>
        <v>44.346899999999998</v>
      </c>
      <c r="R572" s="1" t="str">
        <f t="shared" si="80"/>
        <v/>
      </c>
      <c r="S572" s="1" t="str">
        <f t="shared" si="80"/>
        <v/>
      </c>
      <c r="T572" s="6">
        <f t="shared" si="81"/>
        <v>10464</v>
      </c>
      <c r="U572" s="1">
        <f t="shared" si="81"/>
        <v>42.159500000000001</v>
      </c>
      <c r="V572" s="1" t="str">
        <f t="shared" si="82"/>
        <v/>
      </c>
      <c r="W572" s="1" t="str">
        <f t="shared" si="82"/>
        <v/>
      </c>
      <c r="X572" s="6">
        <f t="shared" si="83"/>
        <v>4008</v>
      </c>
      <c r="Y572" s="1">
        <f t="shared" si="83"/>
        <v>40.066200000000002</v>
      </c>
      <c r="Z572" s="1" t="str">
        <f t="shared" si="84"/>
        <v/>
      </c>
      <c r="AA572" s="1" t="str">
        <f t="shared" si="84"/>
        <v/>
      </c>
      <c r="AB572" s="6">
        <f t="shared" si="85"/>
        <v>2208</v>
      </c>
      <c r="AC572" s="1">
        <f t="shared" si="85"/>
        <v>37.676499999999997</v>
      </c>
    </row>
    <row r="573" spans="1:29">
      <c r="A573" s="1" t="s">
        <v>5</v>
      </c>
      <c r="B573" s="24">
        <v>53080</v>
      </c>
      <c r="C573" s="24">
        <v>44.3474</v>
      </c>
      <c r="D573" s="1" t="s">
        <v>5</v>
      </c>
      <c r="E573" s="24">
        <v>10376</v>
      </c>
      <c r="F573" s="24">
        <v>42.218299999999999</v>
      </c>
      <c r="G573" s="1" t="s">
        <v>5</v>
      </c>
      <c r="H573" s="24">
        <v>4440</v>
      </c>
      <c r="I573" s="24">
        <v>40.093499999999999</v>
      </c>
      <c r="J573" s="1" t="s">
        <v>5</v>
      </c>
      <c r="K573" s="24">
        <v>1904</v>
      </c>
      <c r="L573" s="24">
        <v>37.657400000000003</v>
      </c>
      <c r="N573" s="1" t="str">
        <f t="shared" si="86"/>
        <v/>
      </c>
      <c r="O573" s="1" t="str">
        <f t="shared" si="87"/>
        <v/>
      </c>
      <c r="P573" s="6">
        <f t="shared" si="88"/>
        <v>53080</v>
      </c>
      <c r="Q573" s="1">
        <f t="shared" si="89"/>
        <v>44.3474</v>
      </c>
      <c r="R573" s="1" t="str">
        <f t="shared" si="80"/>
        <v/>
      </c>
      <c r="S573" s="1" t="str">
        <f t="shared" si="80"/>
        <v/>
      </c>
      <c r="T573" s="6">
        <f t="shared" si="81"/>
        <v>10376</v>
      </c>
      <c r="U573" s="1">
        <f t="shared" si="81"/>
        <v>42.218299999999999</v>
      </c>
      <c r="V573" s="1" t="str">
        <f t="shared" si="82"/>
        <v/>
      </c>
      <c r="W573" s="1" t="str">
        <f t="shared" si="82"/>
        <v/>
      </c>
      <c r="X573" s="6">
        <f t="shared" si="83"/>
        <v>4440</v>
      </c>
      <c r="Y573" s="1">
        <f t="shared" si="83"/>
        <v>40.093499999999999</v>
      </c>
      <c r="Z573" s="1" t="str">
        <f t="shared" si="84"/>
        <v/>
      </c>
      <c r="AA573" s="1" t="str">
        <f t="shared" si="84"/>
        <v/>
      </c>
      <c r="AB573" s="6">
        <f t="shared" si="85"/>
        <v>1904</v>
      </c>
      <c r="AC573" s="1">
        <f t="shared" si="85"/>
        <v>37.657400000000003</v>
      </c>
    </row>
    <row r="574" spans="1:29">
      <c r="A574" s="1" t="s">
        <v>5</v>
      </c>
      <c r="B574" s="24">
        <v>56032</v>
      </c>
      <c r="C574" s="24">
        <v>44.3658</v>
      </c>
      <c r="D574" s="1" t="s">
        <v>5</v>
      </c>
      <c r="E574" s="24">
        <v>11176</v>
      </c>
      <c r="F574" s="24">
        <v>42.233899999999998</v>
      </c>
      <c r="G574" s="1" t="s">
        <v>5</v>
      </c>
      <c r="H574" s="24">
        <v>4384</v>
      </c>
      <c r="I574" s="24">
        <v>40.089599999999997</v>
      </c>
      <c r="J574" s="1" t="s">
        <v>5</v>
      </c>
      <c r="K574" s="24">
        <v>2608</v>
      </c>
      <c r="L574" s="24">
        <v>37.690399999999997</v>
      </c>
      <c r="N574" s="1" t="str">
        <f t="shared" si="86"/>
        <v/>
      </c>
      <c r="O574" s="1" t="str">
        <f t="shared" si="87"/>
        <v/>
      </c>
      <c r="P574" s="6">
        <f t="shared" si="88"/>
        <v>56032</v>
      </c>
      <c r="Q574" s="1">
        <f t="shared" si="89"/>
        <v>44.3658</v>
      </c>
      <c r="R574" s="1" t="str">
        <f t="shared" si="80"/>
        <v/>
      </c>
      <c r="S574" s="1" t="str">
        <f t="shared" si="80"/>
        <v/>
      </c>
      <c r="T574" s="6">
        <f t="shared" si="81"/>
        <v>11176</v>
      </c>
      <c r="U574" s="1">
        <f t="shared" si="81"/>
        <v>42.233899999999998</v>
      </c>
      <c r="V574" s="1" t="str">
        <f t="shared" si="82"/>
        <v/>
      </c>
      <c r="W574" s="1" t="str">
        <f t="shared" si="82"/>
        <v/>
      </c>
      <c r="X574" s="6">
        <f t="shared" si="83"/>
        <v>4384</v>
      </c>
      <c r="Y574" s="1">
        <f t="shared" si="83"/>
        <v>40.089599999999997</v>
      </c>
      <c r="Z574" s="1" t="str">
        <f t="shared" si="84"/>
        <v/>
      </c>
      <c r="AA574" s="1" t="str">
        <f t="shared" si="84"/>
        <v/>
      </c>
      <c r="AB574" s="6">
        <f t="shared" si="85"/>
        <v>2608</v>
      </c>
      <c r="AC574" s="1">
        <f t="shared" si="85"/>
        <v>37.690399999999997</v>
      </c>
    </row>
    <row r="575" spans="1:29">
      <c r="A575" s="1" t="s">
        <v>5</v>
      </c>
      <c r="B575" s="24">
        <v>290512</v>
      </c>
      <c r="C575" s="24">
        <v>44.454999999999998</v>
      </c>
      <c r="D575" s="1" t="s">
        <v>5</v>
      </c>
      <c r="E575" s="24">
        <v>160424</v>
      </c>
      <c r="F575" s="24">
        <v>42.304600000000001</v>
      </c>
      <c r="G575" s="1" t="s">
        <v>5</v>
      </c>
      <c r="H575" s="24">
        <v>90504</v>
      </c>
      <c r="I575" s="24">
        <v>39.996699999999997</v>
      </c>
      <c r="J575" s="1" t="s">
        <v>5</v>
      </c>
      <c r="K575" s="24">
        <v>52256</v>
      </c>
      <c r="L575" s="24">
        <v>37.520200000000003</v>
      </c>
      <c r="N575" s="1" t="str">
        <f t="shared" si="86"/>
        <v/>
      </c>
      <c r="O575" s="1" t="str">
        <f t="shared" si="87"/>
        <v/>
      </c>
      <c r="P575" s="6">
        <f t="shared" si="88"/>
        <v>290512</v>
      </c>
      <c r="Q575" s="1">
        <f t="shared" si="89"/>
        <v>44.454999999999998</v>
      </c>
      <c r="R575" s="1" t="str">
        <f t="shared" si="80"/>
        <v/>
      </c>
      <c r="S575" s="1" t="str">
        <f t="shared" si="80"/>
        <v/>
      </c>
      <c r="T575" s="6">
        <f t="shared" si="81"/>
        <v>160424</v>
      </c>
      <c r="U575" s="1">
        <f t="shared" si="81"/>
        <v>42.304600000000001</v>
      </c>
      <c r="V575" s="1" t="str">
        <f t="shared" si="82"/>
        <v/>
      </c>
      <c r="W575" s="1" t="str">
        <f t="shared" si="82"/>
        <v/>
      </c>
      <c r="X575" s="6">
        <f t="shared" si="83"/>
        <v>90504</v>
      </c>
      <c r="Y575" s="1">
        <f t="shared" si="83"/>
        <v>39.996699999999997</v>
      </c>
      <c r="Z575" s="1" t="str">
        <f t="shared" si="84"/>
        <v/>
      </c>
      <c r="AA575" s="1" t="str">
        <f t="shared" si="84"/>
        <v/>
      </c>
      <c r="AB575" s="6">
        <f t="shared" si="85"/>
        <v>52256</v>
      </c>
      <c r="AC575" s="1">
        <f t="shared" si="85"/>
        <v>37.520200000000003</v>
      </c>
    </row>
    <row r="576" spans="1:29">
      <c r="A576" s="1" t="s">
        <v>5</v>
      </c>
      <c r="B576" s="24">
        <v>107056</v>
      </c>
      <c r="C576" s="24">
        <v>44.358499999999999</v>
      </c>
      <c r="D576" s="1" t="s">
        <v>5</v>
      </c>
      <c r="E576" s="24">
        <v>21256</v>
      </c>
      <c r="F576" s="24">
        <v>42.050800000000002</v>
      </c>
      <c r="G576" s="1" t="s">
        <v>5</v>
      </c>
      <c r="H576" s="24">
        <v>5552</v>
      </c>
      <c r="I576" s="24">
        <v>39.917299999999997</v>
      </c>
      <c r="J576" s="1" t="s">
        <v>5</v>
      </c>
      <c r="K576" s="24">
        <v>3040</v>
      </c>
      <c r="L576" s="24">
        <v>37.530500000000004</v>
      </c>
      <c r="N576" s="1" t="str">
        <f t="shared" si="86"/>
        <v/>
      </c>
      <c r="O576" s="1" t="str">
        <f t="shared" si="87"/>
        <v/>
      </c>
      <c r="P576" s="6">
        <f t="shared" si="88"/>
        <v>107056</v>
      </c>
      <c r="Q576" s="1">
        <f t="shared" si="89"/>
        <v>44.358499999999999</v>
      </c>
      <c r="R576" s="1" t="str">
        <f t="shared" si="80"/>
        <v/>
      </c>
      <c r="S576" s="1" t="str">
        <f t="shared" si="80"/>
        <v/>
      </c>
      <c r="T576" s="6">
        <f t="shared" si="81"/>
        <v>21256</v>
      </c>
      <c r="U576" s="1">
        <f t="shared" si="81"/>
        <v>42.050800000000002</v>
      </c>
      <c r="V576" s="1" t="str">
        <f t="shared" si="82"/>
        <v/>
      </c>
      <c r="W576" s="1" t="str">
        <f t="shared" si="82"/>
        <v/>
      </c>
      <c r="X576" s="6">
        <f t="shared" si="83"/>
        <v>5552</v>
      </c>
      <c r="Y576" s="1">
        <f t="shared" si="83"/>
        <v>39.917299999999997</v>
      </c>
      <c r="Z576" s="1" t="str">
        <f t="shared" si="84"/>
        <v/>
      </c>
      <c r="AA576" s="1" t="str">
        <f t="shared" si="84"/>
        <v/>
      </c>
      <c r="AB576" s="6">
        <f t="shared" si="85"/>
        <v>3040</v>
      </c>
      <c r="AC576" s="1">
        <f t="shared" si="85"/>
        <v>37.530500000000004</v>
      </c>
    </row>
    <row r="577" spans="1:29">
      <c r="A577" s="1" t="s">
        <v>5</v>
      </c>
      <c r="B577" s="24">
        <v>67696</v>
      </c>
      <c r="C577" s="24">
        <v>44.299399999999999</v>
      </c>
      <c r="D577" s="1" t="s">
        <v>5</v>
      </c>
      <c r="E577" s="24">
        <v>12288</v>
      </c>
      <c r="F577" s="24">
        <v>42.105499999999999</v>
      </c>
      <c r="G577" s="1" t="s">
        <v>5</v>
      </c>
      <c r="H577" s="24">
        <v>4296</v>
      </c>
      <c r="I577" s="24">
        <v>39.982900000000001</v>
      </c>
      <c r="J577" s="1" t="s">
        <v>5</v>
      </c>
      <c r="K577" s="24">
        <v>2208</v>
      </c>
      <c r="L577" s="24">
        <v>37.5473</v>
      </c>
      <c r="N577" s="1" t="str">
        <f t="shared" si="86"/>
        <v/>
      </c>
      <c r="O577" s="1" t="str">
        <f t="shared" si="87"/>
        <v/>
      </c>
      <c r="P577" s="6">
        <f t="shared" si="88"/>
        <v>67696</v>
      </c>
      <c r="Q577" s="1">
        <f t="shared" si="89"/>
        <v>44.299399999999999</v>
      </c>
      <c r="R577" s="1" t="str">
        <f t="shared" si="80"/>
        <v/>
      </c>
      <c r="S577" s="1" t="str">
        <f t="shared" si="80"/>
        <v/>
      </c>
      <c r="T577" s="6">
        <f t="shared" si="81"/>
        <v>12288</v>
      </c>
      <c r="U577" s="1">
        <f t="shared" si="81"/>
        <v>42.105499999999999</v>
      </c>
      <c r="V577" s="1" t="str">
        <f t="shared" si="82"/>
        <v/>
      </c>
      <c r="W577" s="1" t="str">
        <f t="shared" si="82"/>
        <v/>
      </c>
      <c r="X577" s="6">
        <f t="shared" si="83"/>
        <v>4296</v>
      </c>
      <c r="Y577" s="1">
        <f t="shared" si="83"/>
        <v>39.982900000000001</v>
      </c>
      <c r="Z577" s="1" t="str">
        <f t="shared" si="84"/>
        <v/>
      </c>
      <c r="AA577" s="1" t="str">
        <f t="shared" si="84"/>
        <v/>
      </c>
      <c r="AB577" s="6">
        <f t="shared" si="85"/>
        <v>2208</v>
      </c>
      <c r="AC577" s="1">
        <f t="shared" si="85"/>
        <v>37.5473</v>
      </c>
    </row>
    <row r="578" spans="1:29">
      <c r="A578" s="1" t="s">
        <v>5</v>
      </c>
      <c r="B578" s="24">
        <v>62408</v>
      </c>
      <c r="C578" s="24">
        <v>44.291200000000003</v>
      </c>
      <c r="D578" s="1" t="s">
        <v>5</v>
      </c>
      <c r="E578" s="24">
        <v>10848</v>
      </c>
      <c r="F578" s="24">
        <v>42.049300000000002</v>
      </c>
      <c r="G578" s="1" t="s">
        <v>5</v>
      </c>
      <c r="H578" s="24">
        <v>4592</v>
      </c>
      <c r="I578" s="24">
        <v>39.968400000000003</v>
      </c>
      <c r="J578" s="1" t="s">
        <v>5</v>
      </c>
      <c r="K578" s="24">
        <v>1968</v>
      </c>
      <c r="L578" s="24">
        <v>37.505000000000003</v>
      </c>
      <c r="N578" s="1" t="str">
        <f t="shared" si="86"/>
        <v/>
      </c>
      <c r="O578" s="1" t="str">
        <f t="shared" si="87"/>
        <v/>
      </c>
      <c r="P578" s="6">
        <f t="shared" si="88"/>
        <v>62408</v>
      </c>
      <c r="Q578" s="1">
        <f t="shared" si="89"/>
        <v>44.291200000000003</v>
      </c>
      <c r="R578" s="1" t="str">
        <f t="shared" si="80"/>
        <v/>
      </c>
      <c r="S578" s="1" t="str">
        <f t="shared" si="80"/>
        <v/>
      </c>
      <c r="T578" s="6">
        <f t="shared" si="81"/>
        <v>10848</v>
      </c>
      <c r="U578" s="1">
        <f t="shared" si="81"/>
        <v>42.049300000000002</v>
      </c>
      <c r="V578" s="1" t="str">
        <f t="shared" si="82"/>
        <v/>
      </c>
      <c r="W578" s="1" t="str">
        <f t="shared" si="82"/>
        <v/>
      </c>
      <c r="X578" s="6">
        <f t="shared" si="83"/>
        <v>4592</v>
      </c>
      <c r="Y578" s="1">
        <f t="shared" si="83"/>
        <v>39.968400000000003</v>
      </c>
      <c r="Z578" s="1" t="str">
        <f t="shared" si="84"/>
        <v/>
      </c>
      <c r="AA578" s="1" t="str">
        <f t="shared" si="84"/>
        <v/>
      </c>
      <c r="AB578" s="6">
        <f t="shared" si="85"/>
        <v>1968</v>
      </c>
      <c r="AC578" s="1">
        <f t="shared" si="85"/>
        <v>37.505000000000003</v>
      </c>
    </row>
    <row r="579" spans="1:29">
      <c r="A579" s="1" t="s">
        <v>5</v>
      </c>
      <c r="B579" s="24">
        <v>58952</v>
      </c>
      <c r="C579" s="24">
        <v>44.310200000000002</v>
      </c>
      <c r="D579" s="1" t="s">
        <v>5</v>
      </c>
      <c r="E579" s="24">
        <v>10792</v>
      </c>
      <c r="F579" s="24">
        <v>42.1008</v>
      </c>
      <c r="G579" s="1" t="s">
        <v>5</v>
      </c>
      <c r="H579" s="24">
        <v>3760</v>
      </c>
      <c r="I579" s="24">
        <v>40.000599999999999</v>
      </c>
      <c r="J579" s="1" t="s">
        <v>5</v>
      </c>
      <c r="K579" s="24">
        <v>2176</v>
      </c>
      <c r="L579" s="24">
        <v>37.536099999999998</v>
      </c>
      <c r="N579" s="1" t="str">
        <f t="shared" si="86"/>
        <v/>
      </c>
      <c r="O579" s="1" t="str">
        <f t="shared" si="87"/>
        <v/>
      </c>
      <c r="P579" s="6">
        <f t="shared" si="88"/>
        <v>58952</v>
      </c>
      <c r="Q579" s="1">
        <f t="shared" si="89"/>
        <v>44.310200000000002</v>
      </c>
      <c r="R579" s="1" t="str">
        <f t="shared" si="80"/>
        <v/>
      </c>
      <c r="S579" s="1" t="str">
        <f t="shared" si="80"/>
        <v/>
      </c>
      <c r="T579" s="6">
        <f t="shared" si="81"/>
        <v>10792</v>
      </c>
      <c r="U579" s="1">
        <f t="shared" si="81"/>
        <v>42.1008</v>
      </c>
      <c r="V579" s="1" t="str">
        <f t="shared" si="82"/>
        <v/>
      </c>
      <c r="W579" s="1" t="str">
        <f t="shared" si="82"/>
        <v/>
      </c>
      <c r="X579" s="6">
        <f t="shared" si="83"/>
        <v>3760</v>
      </c>
      <c r="Y579" s="1">
        <f t="shared" si="83"/>
        <v>40.000599999999999</v>
      </c>
      <c r="Z579" s="1" t="str">
        <f t="shared" si="84"/>
        <v/>
      </c>
      <c r="AA579" s="1" t="str">
        <f t="shared" si="84"/>
        <v/>
      </c>
      <c r="AB579" s="6">
        <f t="shared" si="85"/>
        <v>2176</v>
      </c>
      <c r="AC579" s="1">
        <f t="shared" si="85"/>
        <v>37.536099999999998</v>
      </c>
    </row>
    <row r="580" spans="1:29">
      <c r="A580" s="1" t="s">
        <v>5</v>
      </c>
      <c r="B580" s="24">
        <v>52576</v>
      </c>
      <c r="C580" s="24">
        <v>44.270800000000001</v>
      </c>
      <c r="D580" s="1" t="s">
        <v>5</v>
      </c>
      <c r="E580" s="24">
        <v>9848</v>
      </c>
      <c r="F580" s="24">
        <v>42.108400000000003</v>
      </c>
      <c r="G580" s="1" t="s">
        <v>5</v>
      </c>
      <c r="H580" s="24">
        <v>3232</v>
      </c>
      <c r="I580" s="24">
        <v>39.983699999999999</v>
      </c>
      <c r="J580" s="1" t="s">
        <v>5</v>
      </c>
      <c r="K580" s="24">
        <v>1584</v>
      </c>
      <c r="L580" s="24">
        <v>37.504100000000001</v>
      </c>
      <c r="N580" s="1" t="str">
        <f t="shared" si="86"/>
        <v/>
      </c>
      <c r="O580" s="1" t="str">
        <f t="shared" si="87"/>
        <v/>
      </c>
      <c r="P580" s="6">
        <f t="shared" si="88"/>
        <v>52576</v>
      </c>
      <c r="Q580" s="1">
        <f t="shared" si="89"/>
        <v>44.270800000000001</v>
      </c>
      <c r="R580" s="1" t="str">
        <f t="shared" si="80"/>
        <v/>
      </c>
      <c r="S580" s="1" t="str">
        <f t="shared" si="80"/>
        <v/>
      </c>
      <c r="T580" s="6">
        <f t="shared" si="81"/>
        <v>9848</v>
      </c>
      <c r="U580" s="1">
        <f t="shared" si="81"/>
        <v>42.108400000000003</v>
      </c>
      <c r="V580" s="1" t="str">
        <f t="shared" si="82"/>
        <v/>
      </c>
      <c r="W580" s="1" t="str">
        <f t="shared" si="82"/>
        <v/>
      </c>
      <c r="X580" s="6">
        <f t="shared" si="83"/>
        <v>3232</v>
      </c>
      <c r="Y580" s="1">
        <f t="shared" si="83"/>
        <v>39.983699999999999</v>
      </c>
      <c r="Z580" s="1" t="str">
        <f t="shared" si="84"/>
        <v/>
      </c>
      <c r="AA580" s="1" t="str">
        <f t="shared" si="84"/>
        <v/>
      </c>
      <c r="AB580" s="6">
        <f t="shared" si="85"/>
        <v>1584</v>
      </c>
      <c r="AC580" s="1">
        <f t="shared" si="85"/>
        <v>37.504100000000001</v>
      </c>
    </row>
    <row r="581" spans="1:29">
      <c r="A581" s="1" t="s">
        <v>5</v>
      </c>
      <c r="B581" s="24">
        <v>47664</v>
      </c>
      <c r="C581" s="24">
        <v>44.290399999999998</v>
      </c>
      <c r="D581" s="1" t="s">
        <v>5</v>
      </c>
      <c r="E581" s="24">
        <v>8304</v>
      </c>
      <c r="F581" s="24">
        <v>42.129300000000001</v>
      </c>
      <c r="G581" s="1" t="s">
        <v>5</v>
      </c>
      <c r="H581" s="24">
        <v>3592</v>
      </c>
      <c r="I581" s="24">
        <v>40.003500000000003</v>
      </c>
      <c r="J581" s="1" t="s">
        <v>5</v>
      </c>
      <c r="K581" s="24">
        <v>1776</v>
      </c>
      <c r="L581" s="24">
        <v>37.507199999999997</v>
      </c>
      <c r="N581" s="1" t="str">
        <f t="shared" si="86"/>
        <v/>
      </c>
      <c r="O581" s="1" t="str">
        <f t="shared" si="87"/>
        <v/>
      </c>
      <c r="P581" s="6">
        <f t="shared" si="88"/>
        <v>47664</v>
      </c>
      <c r="Q581" s="1">
        <f t="shared" si="89"/>
        <v>44.290399999999998</v>
      </c>
      <c r="R581" s="1" t="str">
        <f t="shared" si="80"/>
        <v/>
      </c>
      <c r="S581" s="1" t="str">
        <f t="shared" si="80"/>
        <v/>
      </c>
      <c r="T581" s="6">
        <f t="shared" si="81"/>
        <v>8304</v>
      </c>
      <c r="U581" s="1">
        <f t="shared" si="81"/>
        <v>42.129300000000001</v>
      </c>
      <c r="V581" s="1" t="str">
        <f t="shared" si="82"/>
        <v/>
      </c>
      <c r="W581" s="1" t="str">
        <f t="shared" si="82"/>
        <v/>
      </c>
      <c r="X581" s="6">
        <f t="shared" si="83"/>
        <v>3592</v>
      </c>
      <c r="Y581" s="1">
        <f t="shared" si="83"/>
        <v>40.003500000000003</v>
      </c>
      <c r="Z581" s="1" t="str">
        <f t="shared" si="84"/>
        <v/>
      </c>
      <c r="AA581" s="1" t="str">
        <f t="shared" si="84"/>
        <v/>
      </c>
      <c r="AB581" s="6">
        <f t="shared" si="85"/>
        <v>1776</v>
      </c>
      <c r="AC581" s="1">
        <f t="shared" si="85"/>
        <v>37.507199999999997</v>
      </c>
    </row>
    <row r="582" spans="1:29">
      <c r="A582" s="1" t="s">
        <v>5</v>
      </c>
      <c r="B582" s="24">
        <v>48616</v>
      </c>
      <c r="C582" s="24">
        <v>44.3005</v>
      </c>
      <c r="D582" s="1" t="s">
        <v>5</v>
      </c>
      <c r="E582" s="24">
        <v>9600</v>
      </c>
      <c r="F582" s="24">
        <v>42.137</v>
      </c>
      <c r="G582" s="1" t="s">
        <v>5</v>
      </c>
      <c r="H582" s="24">
        <v>3496</v>
      </c>
      <c r="I582" s="24">
        <v>40.003100000000003</v>
      </c>
      <c r="J582" s="1" t="s">
        <v>5</v>
      </c>
      <c r="K582" s="24">
        <v>1488</v>
      </c>
      <c r="L582" s="24">
        <v>37.464100000000002</v>
      </c>
      <c r="N582" s="1" t="str">
        <f t="shared" si="86"/>
        <v/>
      </c>
      <c r="O582" s="1" t="str">
        <f t="shared" si="87"/>
        <v/>
      </c>
      <c r="P582" s="6">
        <f t="shared" si="88"/>
        <v>48616</v>
      </c>
      <c r="Q582" s="1">
        <f t="shared" si="89"/>
        <v>44.3005</v>
      </c>
      <c r="R582" s="1" t="str">
        <f t="shared" si="80"/>
        <v/>
      </c>
      <c r="S582" s="1" t="str">
        <f t="shared" si="80"/>
        <v/>
      </c>
      <c r="T582" s="6">
        <f t="shared" si="81"/>
        <v>9600</v>
      </c>
      <c r="U582" s="1">
        <f t="shared" si="81"/>
        <v>42.137</v>
      </c>
      <c r="V582" s="1" t="str">
        <f t="shared" si="82"/>
        <v/>
      </c>
      <c r="W582" s="1" t="str">
        <f t="shared" si="82"/>
        <v/>
      </c>
      <c r="X582" s="6">
        <f t="shared" si="83"/>
        <v>3496</v>
      </c>
      <c r="Y582" s="1">
        <f t="shared" si="83"/>
        <v>40.003100000000003</v>
      </c>
      <c r="Z582" s="1" t="str">
        <f t="shared" si="84"/>
        <v/>
      </c>
      <c r="AA582" s="1" t="str">
        <f t="shared" si="84"/>
        <v/>
      </c>
      <c r="AB582" s="6">
        <f t="shared" si="85"/>
        <v>1488</v>
      </c>
      <c r="AC582" s="1">
        <f t="shared" si="85"/>
        <v>37.464100000000002</v>
      </c>
    </row>
    <row r="583" spans="1:29">
      <c r="A583" s="1" t="s">
        <v>5</v>
      </c>
      <c r="B583" s="24">
        <v>50752</v>
      </c>
      <c r="C583" s="24">
        <v>44.277500000000003</v>
      </c>
      <c r="D583" s="1" t="s">
        <v>5</v>
      </c>
      <c r="E583" s="24">
        <v>9984</v>
      </c>
      <c r="F583" s="24">
        <v>42.106099999999998</v>
      </c>
      <c r="G583" s="1" t="s">
        <v>5</v>
      </c>
      <c r="H583" s="24">
        <v>3760</v>
      </c>
      <c r="I583" s="24">
        <v>39.994</v>
      </c>
      <c r="J583" s="1" t="s">
        <v>5</v>
      </c>
      <c r="K583" s="24">
        <v>2144</v>
      </c>
      <c r="L583" s="24">
        <v>37.499000000000002</v>
      </c>
      <c r="N583" s="1" t="str">
        <f t="shared" si="86"/>
        <v/>
      </c>
      <c r="O583" s="1" t="str">
        <f t="shared" si="87"/>
        <v/>
      </c>
      <c r="P583" s="6">
        <f t="shared" si="88"/>
        <v>50752</v>
      </c>
      <c r="Q583" s="1">
        <f t="shared" si="89"/>
        <v>44.277500000000003</v>
      </c>
      <c r="R583" s="1" t="str">
        <f t="shared" si="80"/>
        <v/>
      </c>
      <c r="S583" s="1" t="str">
        <f t="shared" si="80"/>
        <v/>
      </c>
      <c r="T583" s="6">
        <f t="shared" si="81"/>
        <v>9984</v>
      </c>
      <c r="U583" s="1">
        <f t="shared" si="81"/>
        <v>42.106099999999998</v>
      </c>
      <c r="V583" s="1" t="str">
        <f t="shared" si="82"/>
        <v/>
      </c>
      <c r="W583" s="1" t="str">
        <f t="shared" si="82"/>
        <v/>
      </c>
      <c r="X583" s="6">
        <f t="shared" si="83"/>
        <v>3760</v>
      </c>
      <c r="Y583" s="1">
        <f t="shared" si="83"/>
        <v>39.994</v>
      </c>
      <c r="Z583" s="1" t="str">
        <f t="shared" si="84"/>
        <v/>
      </c>
      <c r="AA583" s="1" t="str">
        <f t="shared" si="84"/>
        <v/>
      </c>
      <c r="AB583" s="6">
        <f t="shared" si="85"/>
        <v>2144</v>
      </c>
      <c r="AC583" s="1">
        <f t="shared" si="85"/>
        <v>37.499000000000002</v>
      </c>
    </row>
    <row r="584" spans="1:29">
      <c r="A584" s="1" t="s">
        <v>5</v>
      </c>
      <c r="B584" s="24">
        <v>56272</v>
      </c>
      <c r="C584" s="24">
        <v>44.295099999999998</v>
      </c>
      <c r="D584" s="1" t="s">
        <v>5</v>
      </c>
      <c r="E584" s="24">
        <v>10312</v>
      </c>
      <c r="F584" s="24">
        <v>42.0702</v>
      </c>
      <c r="G584" s="1" t="s">
        <v>5</v>
      </c>
      <c r="H584" s="24">
        <v>3880</v>
      </c>
      <c r="I584" s="24">
        <v>39.953099999999999</v>
      </c>
      <c r="J584" s="1" t="s">
        <v>5</v>
      </c>
      <c r="K584" s="24">
        <v>1728</v>
      </c>
      <c r="L584" s="24">
        <v>37.469099999999997</v>
      </c>
      <c r="N584" s="1" t="str">
        <f t="shared" si="86"/>
        <v/>
      </c>
      <c r="O584" s="1" t="str">
        <f t="shared" si="87"/>
        <v/>
      </c>
      <c r="P584" s="6">
        <f t="shared" si="88"/>
        <v>56272</v>
      </c>
      <c r="Q584" s="1">
        <f t="shared" si="89"/>
        <v>44.295099999999998</v>
      </c>
      <c r="R584" s="1" t="str">
        <f t="shared" si="80"/>
        <v/>
      </c>
      <c r="S584" s="1" t="str">
        <f t="shared" si="80"/>
        <v/>
      </c>
      <c r="T584" s="6">
        <f t="shared" si="81"/>
        <v>10312</v>
      </c>
      <c r="U584" s="1">
        <f t="shared" si="81"/>
        <v>42.0702</v>
      </c>
      <c r="V584" s="1" t="str">
        <f t="shared" si="82"/>
        <v/>
      </c>
      <c r="W584" s="1" t="str">
        <f t="shared" si="82"/>
        <v/>
      </c>
      <c r="X584" s="6">
        <f t="shared" si="83"/>
        <v>3880</v>
      </c>
      <c r="Y584" s="1">
        <f t="shared" si="83"/>
        <v>39.953099999999999</v>
      </c>
      <c r="Z584" s="1" t="str">
        <f t="shared" si="84"/>
        <v/>
      </c>
      <c r="AA584" s="1" t="str">
        <f t="shared" si="84"/>
        <v/>
      </c>
      <c r="AB584" s="6">
        <f t="shared" si="85"/>
        <v>1728</v>
      </c>
      <c r="AC584" s="1">
        <f t="shared" si="85"/>
        <v>37.469099999999997</v>
      </c>
    </row>
    <row r="585" spans="1:29">
      <c r="A585" s="1" t="s">
        <v>5</v>
      </c>
      <c r="B585" s="24">
        <v>59984</v>
      </c>
      <c r="C585" s="24">
        <v>44.302100000000003</v>
      </c>
      <c r="D585" s="1" t="s">
        <v>5</v>
      </c>
      <c r="E585" s="24">
        <v>10800</v>
      </c>
      <c r="F585" s="24">
        <v>42.068199999999997</v>
      </c>
      <c r="G585" s="1" t="s">
        <v>5</v>
      </c>
      <c r="H585" s="24">
        <v>3304</v>
      </c>
      <c r="I585" s="24">
        <v>39.948399999999999</v>
      </c>
      <c r="J585" s="1" t="s">
        <v>5</v>
      </c>
      <c r="K585" s="24">
        <v>1912</v>
      </c>
      <c r="L585" s="24">
        <v>37.4724</v>
      </c>
      <c r="N585" s="1" t="str">
        <f t="shared" si="86"/>
        <v/>
      </c>
      <c r="O585" s="1" t="str">
        <f t="shared" si="87"/>
        <v/>
      </c>
      <c r="P585" s="6">
        <f t="shared" si="88"/>
        <v>59984</v>
      </c>
      <c r="Q585" s="1">
        <f t="shared" si="89"/>
        <v>44.302100000000003</v>
      </c>
      <c r="R585" s="1" t="str">
        <f t="shared" si="80"/>
        <v/>
      </c>
      <c r="S585" s="1" t="str">
        <f t="shared" si="80"/>
        <v/>
      </c>
      <c r="T585" s="6">
        <f t="shared" si="81"/>
        <v>10800</v>
      </c>
      <c r="U585" s="1">
        <f t="shared" si="81"/>
        <v>42.068199999999997</v>
      </c>
      <c r="V585" s="1" t="str">
        <f t="shared" si="82"/>
        <v/>
      </c>
      <c r="W585" s="1" t="str">
        <f t="shared" si="82"/>
        <v/>
      </c>
      <c r="X585" s="6">
        <f t="shared" si="83"/>
        <v>3304</v>
      </c>
      <c r="Y585" s="1">
        <f t="shared" si="83"/>
        <v>39.948399999999999</v>
      </c>
      <c r="Z585" s="1" t="str">
        <f t="shared" si="84"/>
        <v/>
      </c>
      <c r="AA585" s="1" t="str">
        <f t="shared" si="84"/>
        <v/>
      </c>
      <c r="AB585" s="6">
        <f t="shared" si="85"/>
        <v>1912</v>
      </c>
      <c r="AC585" s="1">
        <f t="shared" si="85"/>
        <v>37.4724</v>
      </c>
    </row>
    <row r="586" spans="1:29">
      <c r="A586" s="1" t="s">
        <v>5</v>
      </c>
      <c r="B586" s="24">
        <v>60288</v>
      </c>
      <c r="C586" s="24">
        <v>44.281700000000001</v>
      </c>
      <c r="D586" s="1" t="s">
        <v>5</v>
      </c>
      <c r="E586" s="24">
        <v>9880</v>
      </c>
      <c r="F586" s="24">
        <v>42.042400000000001</v>
      </c>
      <c r="G586" s="1" t="s">
        <v>5</v>
      </c>
      <c r="H586" s="24">
        <v>3064</v>
      </c>
      <c r="I586" s="24">
        <v>39.943300000000001</v>
      </c>
      <c r="J586" s="1" t="s">
        <v>5</v>
      </c>
      <c r="K586" s="24">
        <v>1520</v>
      </c>
      <c r="L586" s="24">
        <v>37.483600000000003</v>
      </c>
      <c r="N586" s="1" t="str">
        <f t="shared" si="86"/>
        <v/>
      </c>
      <c r="O586" s="1" t="str">
        <f t="shared" si="87"/>
        <v/>
      </c>
      <c r="P586" s="6">
        <f t="shared" si="88"/>
        <v>60288</v>
      </c>
      <c r="Q586" s="1">
        <f t="shared" si="89"/>
        <v>44.281700000000001</v>
      </c>
      <c r="R586" s="1" t="str">
        <f t="shared" si="80"/>
        <v/>
      </c>
      <c r="S586" s="1" t="str">
        <f t="shared" si="80"/>
        <v/>
      </c>
      <c r="T586" s="6">
        <f t="shared" si="81"/>
        <v>9880</v>
      </c>
      <c r="U586" s="1">
        <f t="shared" si="81"/>
        <v>42.042400000000001</v>
      </c>
      <c r="V586" s="1" t="str">
        <f t="shared" si="82"/>
        <v/>
      </c>
      <c r="W586" s="1" t="str">
        <f t="shared" si="82"/>
        <v/>
      </c>
      <c r="X586" s="6">
        <f t="shared" si="83"/>
        <v>3064</v>
      </c>
      <c r="Y586" s="1">
        <f t="shared" si="83"/>
        <v>39.943300000000001</v>
      </c>
      <c r="Z586" s="1" t="str">
        <f t="shared" si="84"/>
        <v/>
      </c>
      <c r="AA586" s="1" t="str">
        <f t="shared" si="84"/>
        <v/>
      </c>
      <c r="AB586" s="6">
        <f t="shared" si="85"/>
        <v>1520</v>
      </c>
      <c r="AC586" s="1">
        <f t="shared" si="85"/>
        <v>37.483600000000003</v>
      </c>
    </row>
    <row r="587" spans="1:29">
      <c r="A587" s="1" t="s">
        <v>5</v>
      </c>
      <c r="B587" s="24">
        <v>61712</v>
      </c>
      <c r="C587" s="24">
        <v>44.281100000000002</v>
      </c>
      <c r="D587" s="1" t="s">
        <v>5</v>
      </c>
      <c r="E587" s="24">
        <v>11168</v>
      </c>
      <c r="F587" s="24">
        <v>42.059699999999999</v>
      </c>
      <c r="G587" s="1" t="s">
        <v>5</v>
      </c>
      <c r="H587" s="24">
        <v>3232</v>
      </c>
      <c r="I587" s="24">
        <v>39.945</v>
      </c>
      <c r="J587" s="1" t="s">
        <v>5</v>
      </c>
      <c r="K587" s="24">
        <v>1480</v>
      </c>
      <c r="L587" s="24">
        <v>37.490299999999998</v>
      </c>
      <c r="N587" s="1" t="str">
        <f t="shared" si="86"/>
        <v/>
      </c>
      <c r="O587" s="1" t="str">
        <f t="shared" si="87"/>
        <v/>
      </c>
      <c r="P587" s="6">
        <f t="shared" si="88"/>
        <v>61712</v>
      </c>
      <c r="Q587" s="1">
        <f t="shared" si="89"/>
        <v>44.281100000000002</v>
      </c>
      <c r="R587" s="1" t="str">
        <f t="shared" si="80"/>
        <v/>
      </c>
      <c r="S587" s="1" t="str">
        <f t="shared" si="80"/>
        <v/>
      </c>
      <c r="T587" s="6">
        <f t="shared" si="81"/>
        <v>11168</v>
      </c>
      <c r="U587" s="1">
        <f t="shared" si="81"/>
        <v>42.059699999999999</v>
      </c>
      <c r="V587" s="1" t="str">
        <f t="shared" si="82"/>
        <v/>
      </c>
      <c r="W587" s="1" t="str">
        <f t="shared" si="82"/>
        <v/>
      </c>
      <c r="X587" s="6">
        <f t="shared" si="83"/>
        <v>3232</v>
      </c>
      <c r="Y587" s="1">
        <f t="shared" si="83"/>
        <v>39.945</v>
      </c>
      <c r="Z587" s="1" t="str">
        <f t="shared" si="84"/>
        <v/>
      </c>
      <c r="AA587" s="1" t="str">
        <f t="shared" si="84"/>
        <v/>
      </c>
      <c r="AB587" s="6">
        <f t="shared" si="85"/>
        <v>1480</v>
      </c>
      <c r="AC587" s="1">
        <f t="shared" si="85"/>
        <v>37.490299999999998</v>
      </c>
    </row>
    <row r="588" spans="1:29">
      <c r="A588" s="1" t="s">
        <v>5</v>
      </c>
      <c r="B588" s="24">
        <v>59736</v>
      </c>
      <c r="C588" s="24">
        <v>44.287999999999997</v>
      </c>
      <c r="D588" s="1" t="s">
        <v>5</v>
      </c>
      <c r="E588" s="24">
        <v>9920</v>
      </c>
      <c r="F588" s="24">
        <v>42.063400000000001</v>
      </c>
      <c r="G588" s="1" t="s">
        <v>5</v>
      </c>
      <c r="H588" s="24">
        <v>3216</v>
      </c>
      <c r="I588" s="24">
        <v>39.963799999999999</v>
      </c>
      <c r="J588" s="1" t="s">
        <v>5</v>
      </c>
      <c r="K588" s="24">
        <v>1296</v>
      </c>
      <c r="L588" s="24">
        <v>37.4664</v>
      </c>
      <c r="N588" s="1" t="str">
        <f t="shared" si="86"/>
        <v/>
      </c>
      <c r="O588" s="1" t="str">
        <f t="shared" si="87"/>
        <v/>
      </c>
      <c r="P588" s="6">
        <f t="shared" si="88"/>
        <v>59736</v>
      </c>
      <c r="Q588" s="1">
        <f t="shared" si="89"/>
        <v>44.287999999999997</v>
      </c>
      <c r="R588" s="1" t="str">
        <f t="shared" si="80"/>
        <v/>
      </c>
      <c r="S588" s="1" t="str">
        <f t="shared" si="80"/>
        <v/>
      </c>
      <c r="T588" s="6">
        <f t="shared" si="81"/>
        <v>9920</v>
      </c>
      <c r="U588" s="1">
        <f t="shared" si="81"/>
        <v>42.063400000000001</v>
      </c>
      <c r="V588" s="1" t="str">
        <f t="shared" si="82"/>
        <v/>
      </c>
      <c r="W588" s="1" t="str">
        <f t="shared" si="82"/>
        <v/>
      </c>
      <c r="X588" s="6">
        <f t="shared" si="83"/>
        <v>3216</v>
      </c>
      <c r="Y588" s="1">
        <f t="shared" si="83"/>
        <v>39.963799999999999</v>
      </c>
      <c r="Z588" s="1" t="str">
        <f t="shared" si="84"/>
        <v/>
      </c>
      <c r="AA588" s="1" t="str">
        <f t="shared" si="84"/>
        <v/>
      </c>
      <c r="AB588" s="6">
        <f t="shared" si="85"/>
        <v>1296</v>
      </c>
      <c r="AC588" s="1">
        <f t="shared" si="85"/>
        <v>37.4664</v>
      </c>
    </row>
    <row r="589" spans="1:29">
      <c r="A589" s="1" t="s">
        <v>5</v>
      </c>
      <c r="B589" s="24">
        <v>57320</v>
      </c>
      <c r="C589" s="24">
        <v>44.296900000000001</v>
      </c>
      <c r="D589" s="1" t="s">
        <v>5</v>
      </c>
      <c r="E589" s="24">
        <v>8648</v>
      </c>
      <c r="F589" s="24">
        <v>42.078400000000002</v>
      </c>
      <c r="G589" s="1" t="s">
        <v>5</v>
      </c>
      <c r="H589" s="24">
        <v>2728</v>
      </c>
      <c r="I589" s="24">
        <v>39.987699999999997</v>
      </c>
      <c r="J589" s="1" t="s">
        <v>5</v>
      </c>
      <c r="K589" s="24">
        <v>1616</v>
      </c>
      <c r="L589" s="24">
        <v>37.516199999999998</v>
      </c>
      <c r="N589" s="1" t="str">
        <f t="shared" si="86"/>
        <v/>
      </c>
      <c r="O589" s="1" t="str">
        <f t="shared" si="87"/>
        <v/>
      </c>
      <c r="P589" s="6">
        <f t="shared" si="88"/>
        <v>57320</v>
      </c>
      <c r="Q589" s="1">
        <f t="shared" si="89"/>
        <v>44.296900000000001</v>
      </c>
      <c r="R589" s="1" t="str">
        <f t="shared" si="80"/>
        <v/>
      </c>
      <c r="S589" s="1" t="str">
        <f t="shared" si="80"/>
        <v/>
      </c>
      <c r="T589" s="6">
        <f t="shared" si="81"/>
        <v>8648</v>
      </c>
      <c r="U589" s="1">
        <f t="shared" si="81"/>
        <v>42.078400000000002</v>
      </c>
      <c r="V589" s="1" t="str">
        <f t="shared" si="82"/>
        <v/>
      </c>
      <c r="W589" s="1" t="str">
        <f t="shared" si="82"/>
        <v/>
      </c>
      <c r="X589" s="6">
        <f t="shared" si="83"/>
        <v>2728</v>
      </c>
      <c r="Y589" s="1">
        <f t="shared" si="83"/>
        <v>39.987699999999997</v>
      </c>
      <c r="Z589" s="1" t="str">
        <f t="shared" si="84"/>
        <v/>
      </c>
      <c r="AA589" s="1" t="str">
        <f t="shared" si="84"/>
        <v/>
      </c>
      <c r="AB589" s="6">
        <f t="shared" si="85"/>
        <v>1616</v>
      </c>
      <c r="AC589" s="1">
        <f t="shared" si="85"/>
        <v>37.516199999999998</v>
      </c>
    </row>
    <row r="590" spans="1:29">
      <c r="A590" s="1" t="s">
        <v>5</v>
      </c>
      <c r="B590" s="24">
        <v>54720</v>
      </c>
      <c r="C590" s="24">
        <v>44.304200000000002</v>
      </c>
      <c r="D590" s="1" t="s">
        <v>5</v>
      </c>
      <c r="E590" s="24">
        <v>8088</v>
      </c>
      <c r="F590" s="24">
        <v>42.070700000000002</v>
      </c>
      <c r="G590" s="1" t="s">
        <v>5</v>
      </c>
      <c r="H590" s="24">
        <v>2912</v>
      </c>
      <c r="I590" s="24">
        <v>39.980899999999998</v>
      </c>
      <c r="J590" s="1" t="s">
        <v>5</v>
      </c>
      <c r="K590" s="24">
        <v>1320</v>
      </c>
      <c r="L590" s="24">
        <v>37.482100000000003</v>
      </c>
      <c r="N590" s="1" t="str">
        <f t="shared" si="86"/>
        <v/>
      </c>
      <c r="O590" s="1" t="str">
        <f t="shared" si="87"/>
        <v/>
      </c>
      <c r="P590" s="6">
        <f t="shared" si="88"/>
        <v>54720</v>
      </c>
      <c r="Q590" s="1">
        <f t="shared" si="89"/>
        <v>44.304200000000002</v>
      </c>
      <c r="R590" s="1" t="str">
        <f t="shared" si="80"/>
        <v/>
      </c>
      <c r="S590" s="1" t="str">
        <f t="shared" si="80"/>
        <v/>
      </c>
      <c r="T590" s="6">
        <f t="shared" si="81"/>
        <v>8088</v>
      </c>
      <c r="U590" s="1">
        <f t="shared" si="81"/>
        <v>42.070700000000002</v>
      </c>
      <c r="V590" s="1" t="str">
        <f t="shared" si="82"/>
        <v/>
      </c>
      <c r="W590" s="1" t="str">
        <f t="shared" si="82"/>
        <v/>
      </c>
      <c r="X590" s="6">
        <f t="shared" si="83"/>
        <v>2912</v>
      </c>
      <c r="Y590" s="1">
        <f t="shared" si="83"/>
        <v>39.980899999999998</v>
      </c>
      <c r="Z590" s="1" t="str">
        <f t="shared" si="84"/>
        <v/>
      </c>
      <c r="AA590" s="1" t="str">
        <f t="shared" si="84"/>
        <v/>
      </c>
      <c r="AB590" s="6">
        <f t="shared" si="85"/>
        <v>1320</v>
      </c>
      <c r="AC590" s="1">
        <f t="shared" si="85"/>
        <v>37.482100000000003</v>
      </c>
    </row>
    <row r="591" spans="1:29">
      <c r="A591" s="1" t="s">
        <v>5</v>
      </c>
      <c r="B591" s="24">
        <v>53264</v>
      </c>
      <c r="C591" s="24">
        <v>44.319000000000003</v>
      </c>
      <c r="D591" s="1" t="s">
        <v>5</v>
      </c>
      <c r="E591" s="24">
        <v>8720</v>
      </c>
      <c r="F591" s="24">
        <v>42.117800000000003</v>
      </c>
      <c r="G591" s="1" t="s">
        <v>5</v>
      </c>
      <c r="H591" s="24">
        <v>2648</v>
      </c>
      <c r="I591" s="24">
        <v>39.992800000000003</v>
      </c>
      <c r="J591" s="1" t="s">
        <v>5</v>
      </c>
      <c r="K591" s="24">
        <v>1376</v>
      </c>
      <c r="L591" s="24">
        <v>37.492600000000003</v>
      </c>
      <c r="N591" s="1" t="str">
        <f t="shared" si="86"/>
        <v/>
      </c>
      <c r="O591" s="1" t="str">
        <f t="shared" si="87"/>
        <v/>
      </c>
      <c r="P591" s="6">
        <f t="shared" si="88"/>
        <v>53264</v>
      </c>
      <c r="Q591" s="1">
        <f t="shared" si="89"/>
        <v>44.319000000000003</v>
      </c>
      <c r="R591" s="1" t="str">
        <f t="shared" si="80"/>
        <v/>
      </c>
      <c r="S591" s="1" t="str">
        <f t="shared" si="80"/>
        <v/>
      </c>
      <c r="T591" s="6">
        <f t="shared" si="81"/>
        <v>8720</v>
      </c>
      <c r="U591" s="1">
        <f t="shared" si="81"/>
        <v>42.117800000000003</v>
      </c>
      <c r="V591" s="1" t="str">
        <f t="shared" si="82"/>
        <v/>
      </c>
      <c r="W591" s="1" t="str">
        <f t="shared" si="82"/>
        <v/>
      </c>
      <c r="X591" s="6">
        <f t="shared" si="83"/>
        <v>2648</v>
      </c>
      <c r="Y591" s="1">
        <f t="shared" si="83"/>
        <v>39.992800000000003</v>
      </c>
      <c r="Z591" s="1" t="str">
        <f t="shared" si="84"/>
        <v/>
      </c>
      <c r="AA591" s="1" t="str">
        <f t="shared" si="84"/>
        <v/>
      </c>
      <c r="AB591" s="6">
        <f t="shared" si="85"/>
        <v>1376</v>
      </c>
      <c r="AC591" s="1">
        <f t="shared" si="85"/>
        <v>37.492600000000003</v>
      </c>
    </row>
    <row r="592" spans="1:29">
      <c r="A592" s="1" t="s">
        <v>5</v>
      </c>
      <c r="B592" s="24">
        <v>51344</v>
      </c>
      <c r="C592" s="24">
        <v>44.314100000000003</v>
      </c>
      <c r="D592" s="1" t="s">
        <v>5</v>
      </c>
      <c r="E592" s="24">
        <v>7960</v>
      </c>
      <c r="F592" s="24">
        <v>42.110500000000002</v>
      </c>
      <c r="G592" s="1" t="s">
        <v>5</v>
      </c>
      <c r="H592" s="24">
        <v>2176</v>
      </c>
      <c r="I592" s="24">
        <v>39.971800000000002</v>
      </c>
      <c r="J592" s="1" t="s">
        <v>5</v>
      </c>
      <c r="K592" s="24">
        <v>1144</v>
      </c>
      <c r="L592" s="24">
        <v>37.487900000000003</v>
      </c>
      <c r="N592" s="1" t="str">
        <f t="shared" si="86"/>
        <v/>
      </c>
      <c r="O592" s="1" t="str">
        <f t="shared" si="87"/>
        <v/>
      </c>
      <c r="P592" s="6">
        <f t="shared" si="88"/>
        <v>51344</v>
      </c>
      <c r="Q592" s="1">
        <f t="shared" si="89"/>
        <v>44.314100000000003</v>
      </c>
      <c r="R592" s="1" t="str">
        <f t="shared" si="80"/>
        <v/>
      </c>
      <c r="S592" s="1" t="str">
        <f t="shared" si="80"/>
        <v/>
      </c>
      <c r="T592" s="6">
        <f t="shared" si="81"/>
        <v>7960</v>
      </c>
      <c r="U592" s="1">
        <f t="shared" si="81"/>
        <v>42.110500000000002</v>
      </c>
      <c r="V592" s="1" t="str">
        <f t="shared" si="82"/>
        <v/>
      </c>
      <c r="W592" s="1" t="str">
        <f t="shared" si="82"/>
        <v/>
      </c>
      <c r="X592" s="6">
        <f t="shared" si="83"/>
        <v>2176</v>
      </c>
      <c r="Y592" s="1">
        <f t="shared" si="83"/>
        <v>39.971800000000002</v>
      </c>
      <c r="Z592" s="1" t="str">
        <f t="shared" si="84"/>
        <v/>
      </c>
      <c r="AA592" s="1" t="str">
        <f t="shared" si="84"/>
        <v/>
      </c>
      <c r="AB592" s="6">
        <f t="shared" si="85"/>
        <v>1144</v>
      </c>
      <c r="AC592" s="1">
        <f t="shared" si="85"/>
        <v>37.487900000000003</v>
      </c>
    </row>
    <row r="593" spans="1:29">
      <c r="A593" s="1" t="s">
        <v>5</v>
      </c>
      <c r="B593" s="24">
        <v>49472</v>
      </c>
      <c r="C593" s="24">
        <v>44.333599999999997</v>
      </c>
      <c r="D593" s="1" t="s">
        <v>5</v>
      </c>
      <c r="E593" s="24">
        <v>6776</v>
      </c>
      <c r="F593" s="24">
        <v>42.133299999999998</v>
      </c>
      <c r="G593" s="1" t="s">
        <v>5</v>
      </c>
      <c r="H593" s="24">
        <v>2368</v>
      </c>
      <c r="I593" s="24">
        <v>40.003500000000003</v>
      </c>
      <c r="J593" s="1" t="s">
        <v>5</v>
      </c>
      <c r="K593" s="24">
        <v>1136</v>
      </c>
      <c r="L593" s="24">
        <v>37.505600000000001</v>
      </c>
      <c r="N593" s="1" t="str">
        <f t="shared" si="86"/>
        <v/>
      </c>
      <c r="O593" s="1" t="str">
        <f t="shared" si="87"/>
        <v/>
      </c>
      <c r="P593" s="6">
        <f t="shared" si="88"/>
        <v>49472</v>
      </c>
      <c r="Q593" s="1">
        <f t="shared" si="89"/>
        <v>44.333599999999997</v>
      </c>
      <c r="R593" s="1" t="str">
        <f t="shared" si="80"/>
        <v/>
      </c>
      <c r="S593" s="1" t="str">
        <f t="shared" si="80"/>
        <v/>
      </c>
      <c r="T593" s="6">
        <f t="shared" si="81"/>
        <v>6776</v>
      </c>
      <c r="U593" s="1">
        <f t="shared" si="81"/>
        <v>42.133299999999998</v>
      </c>
      <c r="V593" s="1" t="str">
        <f t="shared" si="82"/>
        <v/>
      </c>
      <c r="W593" s="1" t="str">
        <f t="shared" si="82"/>
        <v/>
      </c>
      <c r="X593" s="6">
        <f t="shared" si="83"/>
        <v>2368</v>
      </c>
      <c r="Y593" s="1">
        <f t="shared" si="83"/>
        <v>40.003500000000003</v>
      </c>
      <c r="Z593" s="1" t="str">
        <f t="shared" si="84"/>
        <v/>
      </c>
      <c r="AA593" s="1" t="str">
        <f t="shared" si="84"/>
        <v/>
      </c>
      <c r="AB593" s="6">
        <f t="shared" si="85"/>
        <v>1136</v>
      </c>
      <c r="AC593" s="1">
        <f t="shared" si="85"/>
        <v>37.505600000000001</v>
      </c>
    </row>
    <row r="594" spans="1:29">
      <c r="A594" s="1" t="s">
        <v>5</v>
      </c>
      <c r="B594" s="24">
        <v>46688</v>
      </c>
      <c r="C594" s="24">
        <v>44.352800000000002</v>
      </c>
      <c r="D594" s="1" t="s">
        <v>5</v>
      </c>
      <c r="E594" s="24">
        <v>6032</v>
      </c>
      <c r="F594" s="24">
        <v>42.149299999999997</v>
      </c>
      <c r="G594" s="1" t="s">
        <v>5</v>
      </c>
      <c r="H594" s="24">
        <v>1944</v>
      </c>
      <c r="I594" s="24">
        <v>39.990900000000003</v>
      </c>
      <c r="J594" s="1" t="s">
        <v>5</v>
      </c>
      <c r="K594" s="24">
        <v>760</v>
      </c>
      <c r="L594" s="24">
        <v>37.4724</v>
      </c>
      <c r="N594" s="1" t="str">
        <f t="shared" si="86"/>
        <v/>
      </c>
      <c r="O594" s="1" t="str">
        <f t="shared" si="87"/>
        <v/>
      </c>
      <c r="P594" s="6">
        <f t="shared" si="88"/>
        <v>46688</v>
      </c>
      <c r="Q594" s="1">
        <f t="shared" si="89"/>
        <v>44.352800000000002</v>
      </c>
      <c r="R594" s="1" t="str">
        <f t="shared" si="80"/>
        <v/>
      </c>
      <c r="S594" s="1" t="str">
        <f t="shared" si="80"/>
        <v/>
      </c>
      <c r="T594" s="6">
        <f t="shared" si="81"/>
        <v>6032</v>
      </c>
      <c r="U594" s="1">
        <f t="shared" si="81"/>
        <v>42.149299999999997</v>
      </c>
      <c r="V594" s="1" t="str">
        <f t="shared" si="82"/>
        <v/>
      </c>
      <c r="W594" s="1" t="str">
        <f t="shared" si="82"/>
        <v/>
      </c>
      <c r="X594" s="6">
        <f t="shared" si="83"/>
        <v>1944</v>
      </c>
      <c r="Y594" s="1">
        <f t="shared" si="83"/>
        <v>39.990900000000003</v>
      </c>
      <c r="Z594" s="1" t="str">
        <f t="shared" si="84"/>
        <v/>
      </c>
      <c r="AA594" s="1" t="str">
        <f t="shared" si="84"/>
        <v/>
      </c>
      <c r="AB594" s="6">
        <f t="shared" si="85"/>
        <v>760</v>
      </c>
      <c r="AC594" s="1">
        <f t="shared" si="85"/>
        <v>37.4724</v>
      </c>
    </row>
    <row r="595" spans="1:29">
      <c r="A595" s="1" t="s">
        <v>5</v>
      </c>
      <c r="B595" s="24">
        <v>41416</v>
      </c>
      <c r="C595" s="24">
        <v>44.359099999999998</v>
      </c>
      <c r="D595" s="1" t="s">
        <v>5</v>
      </c>
      <c r="E595" s="24">
        <v>4888</v>
      </c>
      <c r="F595" s="24">
        <v>42.1599</v>
      </c>
      <c r="G595" s="1" t="s">
        <v>5</v>
      </c>
      <c r="H595" s="24">
        <v>1936</v>
      </c>
      <c r="I595" s="24">
        <v>40.030700000000003</v>
      </c>
      <c r="J595" s="1" t="s">
        <v>5</v>
      </c>
      <c r="K595" s="24">
        <v>808</v>
      </c>
      <c r="L595" s="24">
        <v>37.466799999999999</v>
      </c>
      <c r="N595" s="1" t="str">
        <f t="shared" si="86"/>
        <v/>
      </c>
      <c r="O595" s="1" t="str">
        <f t="shared" si="87"/>
        <v/>
      </c>
      <c r="P595" s="6">
        <f t="shared" si="88"/>
        <v>41416</v>
      </c>
      <c r="Q595" s="1">
        <f t="shared" si="89"/>
        <v>44.359099999999998</v>
      </c>
      <c r="R595" s="1" t="str">
        <f t="shared" si="80"/>
        <v/>
      </c>
      <c r="S595" s="1" t="str">
        <f t="shared" si="80"/>
        <v/>
      </c>
      <c r="T595" s="6">
        <f t="shared" si="81"/>
        <v>4888</v>
      </c>
      <c r="U595" s="1">
        <f t="shared" si="81"/>
        <v>42.1599</v>
      </c>
      <c r="V595" s="1" t="str">
        <f t="shared" si="82"/>
        <v/>
      </c>
      <c r="W595" s="1" t="str">
        <f t="shared" si="82"/>
        <v/>
      </c>
      <c r="X595" s="6">
        <f t="shared" si="83"/>
        <v>1936</v>
      </c>
      <c r="Y595" s="1">
        <f t="shared" si="83"/>
        <v>40.030700000000003</v>
      </c>
      <c r="Z595" s="1" t="str">
        <f t="shared" si="84"/>
        <v/>
      </c>
      <c r="AA595" s="1" t="str">
        <f t="shared" si="84"/>
        <v/>
      </c>
      <c r="AB595" s="6">
        <f t="shared" si="85"/>
        <v>808</v>
      </c>
      <c r="AC595" s="1">
        <f t="shared" si="85"/>
        <v>37.466799999999999</v>
      </c>
    </row>
    <row r="596" spans="1:29">
      <c r="A596" s="1" t="s">
        <v>5</v>
      </c>
      <c r="B596" s="24">
        <v>39616</v>
      </c>
      <c r="C596" s="24">
        <v>44.3508</v>
      </c>
      <c r="D596" s="1" t="s">
        <v>5</v>
      </c>
      <c r="E596" s="24">
        <v>4688</v>
      </c>
      <c r="F596" s="24">
        <v>42.150500000000001</v>
      </c>
      <c r="G596" s="1" t="s">
        <v>5</v>
      </c>
      <c r="H596" s="24">
        <v>1840</v>
      </c>
      <c r="I596" s="24">
        <v>40.026699999999998</v>
      </c>
      <c r="J596" s="1" t="s">
        <v>5</v>
      </c>
      <c r="K596" s="24">
        <v>936</v>
      </c>
      <c r="L596" s="24">
        <v>37.479700000000001</v>
      </c>
      <c r="N596" s="1" t="str">
        <f t="shared" si="86"/>
        <v/>
      </c>
      <c r="O596" s="1" t="str">
        <f t="shared" si="87"/>
        <v/>
      </c>
      <c r="P596" s="6">
        <f t="shared" si="88"/>
        <v>39616</v>
      </c>
      <c r="Q596" s="1">
        <f t="shared" si="89"/>
        <v>44.3508</v>
      </c>
      <c r="R596" s="1" t="str">
        <f t="shared" si="80"/>
        <v/>
      </c>
      <c r="S596" s="1" t="str">
        <f t="shared" si="80"/>
        <v/>
      </c>
      <c r="T596" s="6">
        <f t="shared" si="81"/>
        <v>4688</v>
      </c>
      <c r="U596" s="1">
        <f t="shared" si="81"/>
        <v>42.150500000000001</v>
      </c>
      <c r="V596" s="1" t="str">
        <f t="shared" si="82"/>
        <v/>
      </c>
      <c r="W596" s="1" t="str">
        <f t="shared" si="82"/>
        <v/>
      </c>
      <c r="X596" s="6">
        <f t="shared" si="83"/>
        <v>1840</v>
      </c>
      <c r="Y596" s="1">
        <f t="shared" si="83"/>
        <v>40.026699999999998</v>
      </c>
      <c r="Z596" s="1" t="str">
        <f t="shared" si="84"/>
        <v/>
      </c>
      <c r="AA596" s="1" t="str">
        <f t="shared" si="84"/>
        <v/>
      </c>
      <c r="AB596" s="6">
        <f t="shared" si="85"/>
        <v>936</v>
      </c>
      <c r="AC596" s="1">
        <f t="shared" si="85"/>
        <v>37.479700000000001</v>
      </c>
    </row>
    <row r="597" spans="1:29">
      <c r="A597" s="1" t="s">
        <v>5</v>
      </c>
      <c r="B597" s="24">
        <v>44808</v>
      </c>
      <c r="C597" s="24">
        <v>44.369399999999999</v>
      </c>
      <c r="D597" s="1" t="s">
        <v>5</v>
      </c>
      <c r="E597" s="24">
        <v>6128</v>
      </c>
      <c r="F597" s="24">
        <v>42.158299999999997</v>
      </c>
      <c r="G597" s="1" t="s">
        <v>5</v>
      </c>
      <c r="H597" s="24">
        <v>1616</v>
      </c>
      <c r="I597" s="24">
        <v>40.033099999999997</v>
      </c>
      <c r="J597" s="1" t="s">
        <v>5</v>
      </c>
      <c r="K597" s="24">
        <v>904</v>
      </c>
      <c r="L597" s="24">
        <v>37.502499999999998</v>
      </c>
      <c r="N597" s="1" t="str">
        <f t="shared" si="86"/>
        <v/>
      </c>
      <c r="O597" s="1" t="str">
        <f t="shared" si="87"/>
        <v/>
      </c>
      <c r="P597" s="6">
        <f t="shared" si="88"/>
        <v>44808</v>
      </c>
      <c r="Q597" s="1">
        <f t="shared" si="89"/>
        <v>44.369399999999999</v>
      </c>
      <c r="R597" s="1" t="str">
        <f t="shared" si="80"/>
        <v/>
      </c>
      <c r="S597" s="1" t="str">
        <f t="shared" si="80"/>
        <v/>
      </c>
      <c r="T597" s="6">
        <f t="shared" si="81"/>
        <v>6128</v>
      </c>
      <c r="U597" s="1">
        <f t="shared" si="81"/>
        <v>42.158299999999997</v>
      </c>
      <c r="V597" s="1" t="str">
        <f t="shared" si="82"/>
        <v/>
      </c>
      <c r="W597" s="1" t="str">
        <f t="shared" si="82"/>
        <v/>
      </c>
      <c r="X597" s="6">
        <f t="shared" si="83"/>
        <v>1616</v>
      </c>
      <c r="Y597" s="1">
        <f t="shared" si="83"/>
        <v>40.033099999999997</v>
      </c>
      <c r="Z597" s="1" t="str">
        <f t="shared" si="84"/>
        <v/>
      </c>
      <c r="AA597" s="1" t="str">
        <f t="shared" si="84"/>
        <v/>
      </c>
      <c r="AB597" s="6">
        <f t="shared" si="85"/>
        <v>904</v>
      </c>
      <c r="AC597" s="1">
        <f t="shared" si="85"/>
        <v>37.502499999999998</v>
      </c>
    </row>
    <row r="598" spans="1:29">
      <c r="A598" s="1" t="s">
        <v>5</v>
      </c>
      <c r="B598" s="24">
        <v>48720</v>
      </c>
      <c r="C598" s="24">
        <v>44.354500000000002</v>
      </c>
      <c r="D598" s="1" t="s">
        <v>5</v>
      </c>
      <c r="E598" s="24">
        <v>5872</v>
      </c>
      <c r="F598" s="24">
        <v>42.1158</v>
      </c>
      <c r="G598" s="1" t="s">
        <v>5</v>
      </c>
      <c r="H598" s="24">
        <v>1888</v>
      </c>
      <c r="I598" s="24">
        <v>40.0154</v>
      </c>
      <c r="J598" s="1" t="s">
        <v>5</v>
      </c>
      <c r="K598" s="24">
        <v>1032</v>
      </c>
      <c r="L598" s="24">
        <v>37.507899999999999</v>
      </c>
      <c r="N598" s="1" t="str">
        <f t="shared" si="86"/>
        <v/>
      </c>
      <c r="O598" s="1" t="str">
        <f t="shared" si="87"/>
        <v/>
      </c>
      <c r="P598" s="6">
        <f t="shared" si="88"/>
        <v>48720</v>
      </c>
      <c r="Q598" s="1">
        <f t="shared" si="89"/>
        <v>44.354500000000002</v>
      </c>
      <c r="R598" s="1" t="str">
        <f t="shared" si="80"/>
        <v/>
      </c>
      <c r="S598" s="1" t="str">
        <f t="shared" si="80"/>
        <v/>
      </c>
      <c r="T598" s="6">
        <f t="shared" si="81"/>
        <v>5872</v>
      </c>
      <c r="U598" s="1">
        <f t="shared" si="81"/>
        <v>42.1158</v>
      </c>
      <c r="V598" s="1" t="str">
        <f t="shared" si="82"/>
        <v/>
      </c>
      <c r="W598" s="1" t="str">
        <f t="shared" si="82"/>
        <v/>
      </c>
      <c r="X598" s="6">
        <f t="shared" si="83"/>
        <v>1888</v>
      </c>
      <c r="Y598" s="1">
        <f t="shared" si="83"/>
        <v>40.0154</v>
      </c>
      <c r="Z598" s="1" t="str">
        <f t="shared" si="84"/>
        <v/>
      </c>
      <c r="AA598" s="1" t="str">
        <f t="shared" si="84"/>
        <v/>
      </c>
      <c r="AB598" s="6">
        <f t="shared" si="85"/>
        <v>1032</v>
      </c>
      <c r="AC598" s="1">
        <f t="shared" si="85"/>
        <v>37.507899999999999</v>
      </c>
    </row>
    <row r="599" spans="1:29">
      <c r="A599" s="1" t="s">
        <v>5</v>
      </c>
      <c r="B599" s="24">
        <v>45976</v>
      </c>
      <c r="C599" s="24">
        <v>44.369199999999999</v>
      </c>
      <c r="D599" s="1" t="s">
        <v>5</v>
      </c>
      <c r="E599" s="24">
        <v>6504</v>
      </c>
      <c r="F599" s="24">
        <v>42.159199999999998</v>
      </c>
      <c r="G599" s="1" t="s">
        <v>5</v>
      </c>
      <c r="H599" s="24">
        <v>1784</v>
      </c>
      <c r="I599" s="24">
        <v>40.046700000000001</v>
      </c>
      <c r="J599" s="1" t="s">
        <v>5</v>
      </c>
      <c r="K599" s="24">
        <v>976</v>
      </c>
      <c r="L599" s="24">
        <v>37.531300000000002</v>
      </c>
      <c r="N599" s="1" t="str">
        <f t="shared" si="86"/>
        <v/>
      </c>
      <c r="O599" s="1" t="str">
        <f t="shared" si="87"/>
        <v/>
      </c>
      <c r="P599" s="6">
        <f t="shared" si="88"/>
        <v>45976</v>
      </c>
      <c r="Q599" s="1">
        <f t="shared" si="89"/>
        <v>44.369199999999999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6504</v>
      </c>
      <c r="U599" s="1">
        <f t="shared" si="91"/>
        <v>42.159199999999998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1784</v>
      </c>
      <c r="Y599" s="1">
        <f t="shared" si="93"/>
        <v>40.046700000000001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976</v>
      </c>
      <c r="AC599" s="1">
        <f t="shared" si="95"/>
        <v>37.531300000000002</v>
      </c>
    </row>
    <row r="600" spans="1:29">
      <c r="A600" s="1" t="s">
        <v>5</v>
      </c>
      <c r="B600" s="24">
        <v>43464</v>
      </c>
      <c r="C600" s="24">
        <v>44.3461</v>
      </c>
      <c r="D600" s="1" t="s">
        <v>5</v>
      </c>
      <c r="E600" s="24">
        <v>6056</v>
      </c>
      <c r="F600" s="24">
        <v>42.163400000000003</v>
      </c>
      <c r="G600" s="1" t="s">
        <v>5</v>
      </c>
      <c r="H600" s="24">
        <v>2176</v>
      </c>
      <c r="I600" s="24">
        <v>40.034500000000001</v>
      </c>
      <c r="J600" s="1" t="s">
        <v>5</v>
      </c>
      <c r="K600" s="24">
        <v>1160</v>
      </c>
      <c r="L600" s="24">
        <v>37.534500000000001</v>
      </c>
      <c r="N600" s="1" t="str">
        <f t="shared" si="86"/>
        <v/>
      </c>
      <c r="O600" s="1" t="str">
        <f t="shared" si="87"/>
        <v/>
      </c>
      <c r="P600" s="6">
        <f t="shared" si="88"/>
        <v>43464</v>
      </c>
      <c r="Q600" s="1">
        <f t="shared" si="89"/>
        <v>44.3461</v>
      </c>
      <c r="R600" s="1" t="str">
        <f t="shared" si="90"/>
        <v/>
      </c>
      <c r="S600" s="1" t="str">
        <f t="shared" si="90"/>
        <v/>
      </c>
      <c r="T600" s="6">
        <f t="shared" si="91"/>
        <v>6056</v>
      </c>
      <c r="U600" s="1">
        <f t="shared" si="91"/>
        <v>42.163400000000003</v>
      </c>
      <c r="V600" s="1" t="str">
        <f t="shared" si="92"/>
        <v/>
      </c>
      <c r="W600" s="1" t="str">
        <f t="shared" si="92"/>
        <v/>
      </c>
      <c r="X600" s="6">
        <f t="shared" si="93"/>
        <v>2176</v>
      </c>
      <c r="Y600" s="1">
        <f t="shared" si="93"/>
        <v>40.034500000000001</v>
      </c>
      <c r="Z600" s="1" t="str">
        <f t="shared" si="94"/>
        <v/>
      </c>
      <c r="AA600" s="1" t="str">
        <f t="shared" si="94"/>
        <v/>
      </c>
      <c r="AB600" s="6">
        <f t="shared" si="95"/>
        <v>1160</v>
      </c>
      <c r="AC600" s="1">
        <f t="shared" si="95"/>
        <v>37.534500000000001</v>
      </c>
    </row>
    <row r="601" spans="1:29">
      <c r="A601" s="1" t="s">
        <v>5</v>
      </c>
      <c r="B601" s="24">
        <v>44088</v>
      </c>
      <c r="C601" s="24">
        <v>44.381399999999999</v>
      </c>
      <c r="D601" s="1" t="s">
        <v>5</v>
      </c>
      <c r="E601" s="24">
        <v>6512</v>
      </c>
      <c r="F601" s="24">
        <v>42.175899999999999</v>
      </c>
      <c r="G601" s="1" t="s">
        <v>5</v>
      </c>
      <c r="H601" s="24">
        <v>2144</v>
      </c>
      <c r="I601" s="24">
        <v>40.055</v>
      </c>
      <c r="J601" s="1" t="s">
        <v>5</v>
      </c>
      <c r="K601" s="24">
        <v>1088</v>
      </c>
      <c r="L601" s="24">
        <v>37.554900000000004</v>
      </c>
      <c r="N601" s="1" t="str">
        <f t="shared" si="86"/>
        <v/>
      </c>
      <c r="O601" s="1" t="str">
        <f t="shared" si="87"/>
        <v/>
      </c>
      <c r="P601" s="6">
        <f t="shared" si="88"/>
        <v>44088</v>
      </c>
      <c r="Q601" s="1">
        <f t="shared" si="89"/>
        <v>44.381399999999999</v>
      </c>
      <c r="R601" s="1" t="str">
        <f t="shared" si="90"/>
        <v/>
      </c>
      <c r="S601" s="1" t="str">
        <f t="shared" si="90"/>
        <v/>
      </c>
      <c r="T601" s="6">
        <f t="shared" si="91"/>
        <v>6512</v>
      </c>
      <c r="U601" s="1">
        <f t="shared" si="91"/>
        <v>42.175899999999999</v>
      </c>
      <c r="V601" s="1" t="str">
        <f t="shared" si="92"/>
        <v/>
      </c>
      <c r="W601" s="1" t="str">
        <f t="shared" si="92"/>
        <v/>
      </c>
      <c r="X601" s="6">
        <f t="shared" si="93"/>
        <v>2144</v>
      </c>
      <c r="Y601" s="1">
        <f t="shared" si="93"/>
        <v>40.055</v>
      </c>
      <c r="Z601" s="1" t="str">
        <f t="shared" si="94"/>
        <v/>
      </c>
      <c r="AA601" s="1" t="str">
        <f t="shared" si="94"/>
        <v/>
      </c>
      <c r="AB601" s="6">
        <f t="shared" si="95"/>
        <v>1088</v>
      </c>
      <c r="AC601" s="1">
        <f t="shared" si="95"/>
        <v>37.554900000000004</v>
      </c>
    </row>
    <row r="602" spans="1:29">
      <c r="A602" s="1" t="s">
        <v>5</v>
      </c>
      <c r="B602" s="24">
        <v>44312</v>
      </c>
      <c r="C602" s="24">
        <v>44.364400000000003</v>
      </c>
      <c r="D602" s="1" t="s">
        <v>5</v>
      </c>
      <c r="E602" s="24">
        <v>6680</v>
      </c>
      <c r="F602" s="24">
        <v>42.156300000000002</v>
      </c>
      <c r="G602" s="1" t="s">
        <v>5</v>
      </c>
      <c r="H602" s="24">
        <v>2448</v>
      </c>
      <c r="I602" s="24">
        <v>40.033299999999997</v>
      </c>
      <c r="J602" s="1" t="s">
        <v>5</v>
      </c>
      <c r="K602" s="24">
        <v>1120</v>
      </c>
      <c r="L602" s="24">
        <v>37.541699999999999</v>
      </c>
      <c r="N602" s="1" t="str">
        <f t="shared" si="86"/>
        <v/>
      </c>
      <c r="O602" s="1" t="str">
        <f t="shared" si="87"/>
        <v/>
      </c>
      <c r="P602" s="6">
        <f t="shared" si="88"/>
        <v>44312</v>
      </c>
      <c r="Q602" s="1">
        <f t="shared" si="89"/>
        <v>44.364400000000003</v>
      </c>
      <c r="R602" s="1" t="str">
        <f t="shared" si="90"/>
        <v/>
      </c>
      <c r="S602" s="1" t="str">
        <f t="shared" si="90"/>
        <v/>
      </c>
      <c r="T602" s="6">
        <f t="shared" si="91"/>
        <v>6680</v>
      </c>
      <c r="U602" s="1">
        <f t="shared" si="91"/>
        <v>42.156300000000002</v>
      </c>
      <c r="V602" s="1" t="str">
        <f t="shared" si="92"/>
        <v/>
      </c>
      <c r="W602" s="1" t="str">
        <f t="shared" si="92"/>
        <v/>
      </c>
      <c r="X602" s="6">
        <f t="shared" si="93"/>
        <v>2448</v>
      </c>
      <c r="Y602" s="1">
        <f t="shared" si="93"/>
        <v>40.033299999999997</v>
      </c>
      <c r="Z602" s="1" t="str">
        <f t="shared" si="94"/>
        <v/>
      </c>
      <c r="AA602" s="1" t="str">
        <f t="shared" si="94"/>
        <v/>
      </c>
      <c r="AB602" s="6">
        <f t="shared" si="95"/>
        <v>1120</v>
      </c>
      <c r="AC602" s="1">
        <f t="shared" si="95"/>
        <v>37.541699999999999</v>
      </c>
    </row>
    <row r="603" spans="1:29">
      <c r="A603" s="1" t="s">
        <v>5</v>
      </c>
      <c r="B603" s="24">
        <v>43608</v>
      </c>
      <c r="C603" s="24">
        <v>44.348500000000001</v>
      </c>
      <c r="D603" s="1" t="s">
        <v>5</v>
      </c>
      <c r="E603" s="24">
        <v>6240</v>
      </c>
      <c r="F603" s="24">
        <v>42.158299999999997</v>
      </c>
      <c r="G603" s="1" t="s">
        <v>5</v>
      </c>
      <c r="H603" s="24">
        <v>2096</v>
      </c>
      <c r="I603" s="24">
        <v>40.040399999999998</v>
      </c>
      <c r="J603" s="1" t="s">
        <v>5</v>
      </c>
      <c r="K603" s="24">
        <v>928</v>
      </c>
      <c r="L603" s="24">
        <v>37.521299999999997</v>
      </c>
      <c r="N603" s="1" t="str">
        <f t="shared" si="86"/>
        <v/>
      </c>
      <c r="O603" s="1" t="str">
        <f t="shared" si="87"/>
        <v/>
      </c>
      <c r="P603" s="6">
        <f t="shared" si="88"/>
        <v>43608</v>
      </c>
      <c r="Q603" s="1">
        <f t="shared" si="89"/>
        <v>44.348500000000001</v>
      </c>
      <c r="R603" s="1" t="str">
        <f t="shared" si="90"/>
        <v/>
      </c>
      <c r="S603" s="1" t="str">
        <f t="shared" si="90"/>
        <v/>
      </c>
      <c r="T603" s="6">
        <f t="shared" si="91"/>
        <v>6240</v>
      </c>
      <c r="U603" s="1">
        <f t="shared" si="91"/>
        <v>42.158299999999997</v>
      </c>
      <c r="V603" s="1" t="str">
        <f t="shared" si="92"/>
        <v/>
      </c>
      <c r="W603" s="1" t="str">
        <f t="shared" si="92"/>
        <v/>
      </c>
      <c r="X603" s="6">
        <f t="shared" si="93"/>
        <v>2096</v>
      </c>
      <c r="Y603" s="1">
        <f t="shared" si="93"/>
        <v>40.040399999999998</v>
      </c>
      <c r="Z603" s="1" t="str">
        <f t="shared" si="94"/>
        <v/>
      </c>
      <c r="AA603" s="1" t="str">
        <f t="shared" si="94"/>
        <v/>
      </c>
      <c r="AB603" s="6">
        <f t="shared" si="95"/>
        <v>928</v>
      </c>
      <c r="AC603" s="1">
        <f t="shared" si="95"/>
        <v>37.521299999999997</v>
      </c>
    </row>
    <row r="604" spans="1:29">
      <c r="A604" s="1" t="s">
        <v>5</v>
      </c>
      <c r="B604" s="24">
        <v>37680</v>
      </c>
      <c r="C604" s="24">
        <v>44.353000000000002</v>
      </c>
      <c r="D604" s="1" t="s">
        <v>5</v>
      </c>
      <c r="E604" s="24">
        <v>4368</v>
      </c>
      <c r="F604" s="24">
        <v>42.166600000000003</v>
      </c>
      <c r="G604" s="1" t="s">
        <v>5</v>
      </c>
      <c r="H604" s="24">
        <v>1760</v>
      </c>
      <c r="I604" s="24">
        <v>40.030099999999997</v>
      </c>
      <c r="J604" s="1" t="s">
        <v>5</v>
      </c>
      <c r="K604" s="24">
        <v>1112</v>
      </c>
      <c r="L604" s="24">
        <v>37.525700000000001</v>
      </c>
      <c r="N604" s="1" t="str">
        <f t="shared" si="86"/>
        <v/>
      </c>
      <c r="O604" s="1" t="str">
        <f t="shared" si="87"/>
        <v/>
      </c>
      <c r="P604" s="6">
        <f t="shared" si="88"/>
        <v>37680</v>
      </c>
      <c r="Q604" s="1">
        <f t="shared" si="89"/>
        <v>44.353000000000002</v>
      </c>
      <c r="R604" s="1" t="str">
        <f t="shared" si="90"/>
        <v/>
      </c>
      <c r="S604" s="1" t="str">
        <f t="shared" si="90"/>
        <v/>
      </c>
      <c r="T604" s="6">
        <f t="shared" si="91"/>
        <v>4368</v>
      </c>
      <c r="U604" s="1">
        <f t="shared" si="91"/>
        <v>42.166600000000003</v>
      </c>
      <c r="V604" s="1" t="str">
        <f t="shared" si="92"/>
        <v/>
      </c>
      <c r="W604" s="1" t="str">
        <f t="shared" si="92"/>
        <v/>
      </c>
      <c r="X604" s="6">
        <f t="shared" si="93"/>
        <v>1760</v>
      </c>
      <c r="Y604" s="1">
        <f t="shared" si="93"/>
        <v>40.030099999999997</v>
      </c>
      <c r="Z604" s="1" t="str">
        <f t="shared" si="94"/>
        <v/>
      </c>
      <c r="AA604" s="1" t="str">
        <f t="shared" si="94"/>
        <v/>
      </c>
      <c r="AB604" s="6">
        <f t="shared" si="95"/>
        <v>1112</v>
      </c>
      <c r="AC604" s="1">
        <f t="shared" si="95"/>
        <v>37.525700000000001</v>
      </c>
    </row>
    <row r="605" spans="1:29">
      <c r="A605" s="1" t="s">
        <v>5</v>
      </c>
      <c r="B605" s="24">
        <v>34104</v>
      </c>
      <c r="C605" s="24">
        <v>44.369</v>
      </c>
      <c r="D605" s="1" t="s">
        <v>5</v>
      </c>
      <c r="E605" s="24">
        <v>4056</v>
      </c>
      <c r="F605" s="24">
        <v>42.205100000000002</v>
      </c>
      <c r="G605" s="1" t="s">
        <v>5</v>
      </c>
      <c r="H605" s="24">
        <v>1520</v>
      </c>
      <c r="I605" s="24">
        <v>40.052900000000001</v>
      </c>
      <c r="J605" s="1" t="s">
        <v>5</v>
      </c>
      <c r="K605" s="24">
        <v>840</v>
      </c>
      <c r="L605" s="24">
        <v>37.540799999999997</v>
      </c>
      <c r="N605" s="1" t="str">
        <f t="shared" si="86"/>
        <v/>
      </c>
      <c r="O605" s="1" t="str">
        <f t="shared" si="87"/>
        <v/>
      </c>
      <c r="P605" s="6">
        <f t="shared" si="88"/>
        <v>34104</v>
      </c>
      <c r="Q605" s="1">
        <f t="shared" si="89"/>
        <v>44.369</v>
      </c>
      <c r="R605" s="1" t="str">
        <f t="shared" si="90"/>
        <v/>
      </c>
      <c r="S605" s="1" t="str">
        <f t="shared" si="90"/>
        <v/>
      </c>
      <c r="T605" s="6">
        <f t="shared" si="91"/>
        <v>4056</v>
      </c>
      <c r="U605" s="1">
        <f t="shared" si="91"/>
        <v>42.205100000000002</v>
      </c>
      <c r="V605" s="1" t="str">
        <f t="shared" si="92"/>
        <v/>
      </c>
      <c r="W605" s="1" t="str">
        <f t="shared" si="92"/>
        <v/>
      </c>
      <c r="X605" s="6">
        <f t="shared" si="93"/>
        <v>1520</v>
      </c>
      <c r="Y605" s="1">
        <f t="shared" si="93"/>
        <v>40.052900000000001</v>
      </c>
      <c r="Z605" s="1" t="str">
        <f t="shared" si="94"/>
        <v/>
      </c>
      <c r="AA605" s="1" t="str">
        <f t="shared" si="94"/>
        <v/>
      </c>
      <c r="AB605" s="6">
        <f t="shared" si="95"/>
        <v>840</v>
      </c>
      <c r="AC605" s="1">
        <f t="shared" si="95"/>
        <v>37.540799999999997</v>
      </c>
    </row>
    <row r="606" spans="1:29">
      <c r="A606" s="1" t="s">
        <v>5</v>
      </c>
      <c r="B606" s="24">
        <v>33128</v>
      </c>
      <c r="C606" s="24">
        <v>44.375100000000003</v>
      </c>
      <c r="D606" s="1" t="s">
        <v>5</v>
      </c>
      <c r="E606" s="24">
        <v>4808</v>
      </c>
      <c r="F606" s="24">
        <v>42.224600000000002</v>
      </c>
      <c r="G606" s="1" t="s">
        <v>5</v>
      </c>
      <c r="H606" s="24">
        <v>1968</v>
      </c>
      <c r="I606" s="24">
        <v>40.0702</v>
      </c>
      <c r="J606" s="1" t="s">
        <v>5</v>
      </c>
      <c r="K606" s="24">
        <v>712</v>
      </c>
      <c r="L606" s="24">
        <v>37.522500000000001</v>
      </c>
      <c r="N606" s="1" t="str">
        <f t="shared" si="86"/>
        <v/>
      </c>
      <c r="O606" s="1" t="str">
        <f t="shared" si="87"/>
        <v/>
      </c>
      <c r="P606" s="6">
        <f t="shared" si="88"/>
        <v>33128</v>
      </c>
      <c r="Q606" s="1">
        <f t="shared" si="89"/>
        <v>44.375100000000003</v>
      </c>
      <c r="R606" s="1" t="str">
        <f t="shared" si="90"/>
        <v/>
      </c>
      <c r="S606" s="1" t="str">
        <f t="shared" si="90"/>
        <v/>
      </c>
      <c r="T606" s="6">
        <f t="shared" si="91"/>
        <v>4808</v>
      </c>
      <c r="U606" s="1">
        <f t="shared" si="91"/>
        <v>42.224600000000002</v>
      </c>
      <c r="V606" s="1" t="str">
        <f t="shared" si="92"/>
        <v/>
      </c>
      <c r="W606" s="1" t="str">
        <f t="shared" si="92"/>
        <v/>
      </c>
      <c r="X606" s="6">
        <f t="shared" si="93"/>
        <v>1968</v>
      </c>
      <c r="Y606" s="1">
        <f t="shared" si="93"/>
        <v>40.0702</v>
      </c>
      <c r="Z606" s="1" t="str">
        <f t="shared" si="94"/>
        <v/>
      </c>
      <c r="AA606" s="1" t="str">
        <f t="shared" si="94"/>
        <v/>
      </c>
      <c r="AB606" s="6">
        <f t="shared" si="95"/>
        <v>712</v>
      </c>
      <c r="AC606" s="1">
        <f t="shared" si="95"/>
        <v>37.522500000000001</v>
      </c>
    </row>
    <row r="607" spans="1:29">
      <c r="A607" s="1" t="s">
        <v>5</v>
      </c>
      <c r="B607" s="24">
        <v>36744</v>
      </c>
      <c r="C607" s="24">
        <v>44.357799999999997</v>
      </c>
      <c r="D607" s="1" t="s">
        <v>5</v>
      </c>
      <c r="E607" s="24">
        <v>4640</v>
      </c>
      <c r="F607" s="24">
        <v>42.201599999999999</v>
      </c>
      <c r="G607" s="1" t="s">
        <v>5</v>
      </c>
      <c r="H607" s="24">
        <v>1816</v>
      </c>
      <c r="I607" s="24">
        <v>40.058300000000003</v>
      </c>
      <c r="J607" s="1" t="s">
        <v>5</v>
      </c>
      <c r="K607" s="24">
        <v>896</v>
      </c>
      <c r="L607" s="24">
        <v>37.528799999999997</v>
      </c>
      <c r="N607" s="1" t="str">
        <f t="shared" si="86"/>
        <v/>
      </c>
      <c r="O607" s="1" t="str">
        <f t="shared" si="87"/>
        <v/>
      </c>
      <c r="P607" s="6">
        <f t="shared" si="88"/>
        <v>36744</v>
      </c>
      <c r="Q607" s="1">
        <f t="shared" si="89"/>
        <v>44.357799999999997</v>
      </c>
      <c r="R607" s="1" t="str">
        <f t="shared" si="90"/>
        <v/>
      </c>
      <c r="S607" s="1" t="str">
        <f t="shared" si="90"/>
        <v/>
      </c>
      <c r="T607" s="6">
        <f t="shared" si="91"/>
        <v>4640</v>
      </c>
      <c r="U607" s="1">
        <f t="shared" si="91"/>
        <v>42.201599999999999</v>
      </c>
      <c r="V607" s="1" t="str">
        <f t="shared" si="92"/>
        <v/>
      </c>
      <c r="W607" s="1" t="str">
        <f t="shared" si="92"/>
        <v/>
      </c>
      <c r="X607" s="6">
        <f t="shared" si="93"/>
        <v>1816</v>
      </c>
      <c r="Y607" s="1">
        <f t="shared" si="93"/>
        <v>40.058300000000003</v>
      </c>
      <c r="Z607" s="1" t="str">
        <f t="shared" si="94"/>
        <v/>
      </c>
      <c r="AA607" s="1" t="str">
        <f t="shared" si="94"/>
        <v/>
      </c>
      <c r="AB607" s="6">
        <f t="shared" si="95"/>
        <v>896</v>
      </c>
      <c r="AC607" s="1">
        <f t="shared" si="95"/>
        <v>37.528799999999997</v>
      </c>
    </row>
    <row r="608" spans="1:29">
      <c r="A608" s="1" t="s">
        <v>5</v>
      </c>
      <c r="B608" s="24">
        <v>32608</v>
      </c>
      <c r="C608" s="24">
        <v>44.375300000000003</v>
      </c>
      <c r="D608" s="1" t="s">
        <v>5</v>
      </c>
      <c r="E608" s="24">
        <v>5552</v>
      </c>
      <c r="F608" s="24">
        <v>42.246899999999997</v>
      </c>
      <c r="G608" s="1" t="s">
        <v>5</v>
      </c>
      <c r="H608" s="24">
        <v>2040</v>
      </c>
      <c r="I608" s="24">
        <v>40.078499999999998</v>
      </c>
      <c r="J608" s="1" t="s">
        <v>5</v>
      </c>
      <c r="K608" s="24">
        <v>1304</v>
      </c>
      <c r="L608" s="24">
        <v>37.552</v>
      </c>
      <c r="N608" s="1" t="str">
        <f t="shared" si="86"/>
        <v/>
      </c>
      <c r="O608" s="1" t="str">
        <f t="shared" si="87"/>
        <v/>
      </c>
      <c r="P608" s="6">
        <f t="shared" si="88"/>
        <v>32608</v>
      </c>
      <c r="Q608" s="1">
        <f t="shared" si="89"/>
        <v>44.375300000000003</v>
      </c>
      <c r="R608" s="1" t="str">
        <f t="shared" si="90"/>
        <v/>
      </c>
      <c r="S608" s="1" t="str">
        <f t="shared" si="90"/>
        <v/>
      </c>
      <c r="T608" s="6">
        <f t="shared" si="91"/>
        <v>5552</v>
      </c>
      <c r="U608" s="1">
        <f t="shared" si="91"/>
        <v>42.246899999999997</v>
      </c>
      <c r="V608" s="1" t="str">
        <f t="shared" si="92"/>
        <v/>
      </c>
      <c r="W608" s="1" t="str">
        <f t="shared" si="92"/>
        <v/>
      </c>
      <c r="X608" s="6">
        <f t="shared" si="93"/>
        <v>2040</v>
      </c>
      <c r="Y608" s="1">
        <f t="shared" si="93"/>
        <v>40.078499999999998</v>
      </c>
      <c r="Z608" s="1" t="str">
        <f t="shared" si="94"/>
        <v/>
      </c>
      <c r="AA608" s="1" t="str">
        <f t="shared" si="94"/>
        <v/>
      </c>
      <c r="AB608" s="6">
        <f t="shared" si="95"/>
        <v>1304</v>
      </c>
      <c r="AC608" s="1">
        <f t="shared" si="95"/>
        <v>37.552</v>
      </c>
    </row>
    <row r="609" spans="1:29">
      <c r="A609" s="1" t="s">
        <v>5</v>
      </c>
      <c r="B609" s="24">
        <v>36808</v>
      </c>
      <c r="C609" s="24">
        <v>44.370800000000003</v>
      </c>
      <c r="D609" s="1" t="s">
        <v>5</v>
      </c>
      <c r="E609" s="24">
        <v>6480</v>
      </c>
      <c r="F609" s="24">
        <v>42.231299999999997</v>
      </c>
      <c r="G609" s="1" t="s">
        <v>5</v>
      </c>
      <c r="H609" s="24">
        <v>3360</v>
      </c>
      <c r="I609" s="24">
        <v>40.108400000000003</v>
      </c>
      <c r="J609" s="1" t="s">
        <v>5</v>
      </c>
      <c r="K609" s="24">
        <v>1360</v>
      </c>
      <c r="L609" s="24">
        <v>37.542099999999998</v>
      </c>
      <c r="N609" s="1" t="str">
        <f t="shared" si="86"/>
        <v/>
      </c>
      <c r="O609" s="1" t="str">
        <f t="shared" si="87"/>
        <v/>
      </c>
      <c r="P609" s="6">
        <f t="shared" si="88"/>
        <v>36808</v>
      </c>
      <c r="Q609" s="1">
        <f t="shared" si="89"/>
        <v>44.370800000000003</v>
      </c>
      <c r="R609" s="1" t="str">
        <f t="shared" si="90"/>
        <v/>
      </c>
      <c r="S609" s="1" t="str">
        <f t="shared" si="90"/>
        <v/>
      </c>
      <c r="T609" s="6">
        <f t="shared" si="91"/>
        <v>6480</v>
      </c>
      <c r="U609" s="1">
        <f t="shared" si="91"/>
        <v>42.231299999999997</v>
      </c>
      <c r="V609" s="1" t="str">
        <f t="shared" si="92"/>
        <v/>
      </c>
      <c r="W609" s="1" t="str">
        <f t="shared" si="92"/>
        <v/>
      </c>
      <c r="X609" s="6">
        <f t="shared" si="93"/>
        <v>3360</v>
      </c>
      <c r="Y609" s="1">
        <f t="shared" si="93"/>
        <v>40.108400000000003</v>
      </c>
      <c r="Z609" s="1" t="str">
        <f t="shared" si="94"/>
        <v/>
      </c>
      <c r="AA609" s="1" t="str">
        <f t="shared" si="94"/>
        <v/>
      </c>
      <c r="AB609" s="6">
        <f t="shared" si="95"/>
        <v>1360</v>
      </c>
      <c r="AC609" s="1">
        <f t="shared" si="95"/>
        <v>37.542099999999998</v>
      </c>
    </row>
    <row r="610" spans="1:29">
      <c r="A610" s="1" t="s">
        <v>5</v>
      </c>
      <c r="B610" s="24">
        <v>41816</v>
      </c>
      <c r="C610" s="24">
        <v>44.3733</v>
      </c>
      <c r="D610" s="1" t="s">
        <v>5</v>
      </c>
      <c r="E610" s="24">
        <v>7112</v>
      </c>
      <c r="F610" s="24">
        <v>42.226700000000001</v>
      </c>
      <c r="G610" s="1" t="s">
        <v>5</v>
      </c>
      <c r="H610" s="24">
        <v>2888</v>
      </c>
      <c r="I610" s="24">
        <v>40.093000000000004</v>
      </c>
      <c r="J610" s="1" t="s">
        <v>5</v>
      </c>
      <c r="K610" s="24">
        <v>1824</v>
      </c>
      <c r="L610" s="24">
        <v>37.564300000000003</v>
      </c>
      <c r="N610" s="1" t="str">
        <f t="shared" si="86"/>
        <v/>
      </c>
      <c r="O610" s="1" t="str">
        <f t="shared" si="87"/>
        <v/>
      </c>
      <c r="P610" s="6">
        <f t="shared" si="88"/>
        <v>41816</v>
      </c>
      <c r="Q610" s="1">
        <f t="shared" si="89"/>
        <v>44.3733</v>
      </c>
      <c r="R610" s="1" t="str">
        <f t="shared" si="90"/>
        <v/>
      </c>
      <c r="S610" s="1" t="str">
        <f t="shared" si="90"/>
        <v/>
      </c>
      <c r="T610" s="6">
        <f t="shared" si="91"/>
        <v>7112</v>
      </c>
      <c r="U610" s="1">
        <f t="shared" si="91"/>
        <v>42.226700000000001</v>
      </c>
      <c r="V610" s="1" t="str">
        <f t="shared" si="92"/>
        <v/>
      </c>
      <c r="W610" s="1" t="str">
        <f t="shared" si="92"/>
        <v/>
      </c>
      <c r="X610" s="6">
        <f t="shared" si="93"/>
        <v>2888</v>
      </c>
      <c r="Y610" s="1">
        <f t="shared" si="93"/>
        <v>40.093000000000004</v>
      </c>
      <c r="Z610" s="1" t="str">
        <f t="shared" si="94"/>
        <v/>
      </c>
      <c r="AA610" s="1" t="str">
        <f t="shared" si="94"/>
        <v/>
      </c>
      <c r="AB610" s="6">
        <f t="shared" si="95"/>
        <v>1824</v>
      </c>
      <c r="AC610" s="1">
        <f t="shared" si="95"/>
        <v>37.564300000000003</v>
      </c>
    </row>
    <row r="611" spans="1:29">
      <c r="A611" s="1" t="s">
        <v>5</v>
      </c>
      <c r="B611" s="24">
        <v>47672</v>
      </c>
      <c r="C611" s="24">
        <v>44.386899999999997</v>
      </c>
      <c r="D611" s="1" t="s">
        <v>5</v>
      </c>
      <c r="E611" s="24">
        <v>7944</v>
      </c>
      <c r="F611" s="24">
        <v>42.186700000000002</v>
      </c>
      <c r="G611" s="1" t="s">
        <v>5</v>
      </c>
      <c r="H611" s="24">
        <v>3528</v>
      </c>
      <c r="I611" s="24">
        <v>40.095100000000002</v>
      </c>
      <c r="J611" s="1" t="s">
        <v>5</v>
      </c>
      <c r="K611" s="24">
        <v>1936</v>
      </c>
      <c r="L611" s="24">
        <v>37.570799999999998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47672</v>
      </c>
      <c r="Q611" s="1">
        <f t="shared" ref="Q611:Q634" si="99">IF(A611=$A$6, C611, "")</f>
        <v>44.386899999999997</v>
      </c>
      <c r="R611" s="1" t="str">
        <f t="shared" si="90"/>
        <v/>
      </c>
      <c r="S611" s="1" t="str">
        <f t="shared" si="90"/>
        <v/>
      </c>
      <c r="T611" s="6">
        <f t="shared" si="91"/>
        <v>7944</v>
      </c>
      <c r="U611" s="1">
        <f t="shared" si="91"/>
        <v>42.186700000000002</v>
      </c>
      <c r="V611" s="1" t="str">
        <f t="shared" si="92"/>
        <v/>
      </c>
      <c r="W611" s="1" t="str">
        <f t="shared" si="92"/>
        <v/>
      </c>
      <c r="X611" s="6">
        <f t="shared" si="93"/>
        <v>3528</v>
      </c>
      <c r="Y611" s="1">
        <f t="shared" si="93"/>
        <v>40.095100000000002</v>
      </c>
      <c r="Z611" s="1" t="str">
        <f t="shared" si="94"/>
        <v/>
      </c>
      <c r="AA611" s="1" t="str">
        <f t="shared" si="94"/>
        <v/>
      </c>
      <c r="AB611" s="6">
        <f t="shared" si="95"/>
        <v>1936</v>
      </c>
      <c r="AC611" s="1">
        <f t="shared" si="95"/>
        <v>37.570799999999998</v>
      </c>
    </row>
    <row r="612" spans="1:29">
      <c r="A612" s="1" t="s">
        <v>5</v>
      </c>
      <c r="B612" s="24">
        <v>48368</v>
      </c>
      <c r="C612" s="24">
        <v>44.3857</v>
      </c>
      <c r="D612" s="1" t="s">
        <v>5</v>
      </c>
      <c r="E612" s="24">
        <v>8488</v>
      </c>
      <c r="F612" s="24">
        <v>42.186399999999999</v>
      </c>
      <c r="G612" s="1" t="s">
        <v>5</v>
      </c>
      <c r="H612" s="24">
        <v>3104</v>
      </c>
      <c r="I612" s="24">
        <v>40.063200000000002</v>
      </c>
      <c r="J612" s="1" t="s">
        <v>5</v>
      </c>
      <c r="K612" s="24">
        <v>1696</v>
      </c>
      <c r="L612" s="24">
        <v>37.560200000000002</v>
      </c>
      <c r="N612" s="1" t="str">
        <f t="shared" si="96"/>
        <v/>
      </c>
      <c r="O612" s="1" t="str">
        <f t="shared" si="97"/>
        <v/>
      </c>
      <c r="P612" s="6">
        <f t="shared" si="98"/>
        <v>48368</v>
      </c>
      <c r="Q612" s="1">
        <f t="shared" si="99"/>
        <v>44.3857</v>
      </c>
      <c r="R612" s="1" t="str">
        <f t="shared" si="90"/>
        <v/>
      </c>
      <c r="S612" s="1" t="str">
        <f t="shared" si="90"/>
        <v/>
      </c>
      <c r="T612" s="6">
        <f t="shared" si="91"/>
        <v>8488</v>
      </c>
      <c r="U612" s="1">
        <f t="shared" si="91"/>
        <v>42.186399999999999</v>
      </c>
      <c r="V612" s="1" t="str">
        <f t="shared" si="92"/>
        <v/>
      </c>
      <c r="W612" s="1" t="str">
        <f t="shared" si="92"/>
        <v/>
      </c>
      <c r="X612" s="6">
        <f t="shared" si="93"/>
        <v>3104</v>
      </c>
      <c r="Y612" s="1">
        <f t="shared" si="93"/>
        <v>40.063200000000002</v>
      </c>
      <c r="Z612" s="1" t="str">
        <f t="shared" si="94"/>
        <v/>
      </c>
      <c r="AA612" s="1" t="str">
        <f t="shared" si="94"/>
        <v/>
      </c>
      <c r="AB612" s="6">
        <f t="shared" si="95"/>
        <v>1696</v>
      </c>
      <c r="AC612" s="1">
        <f t="shared" si="95"/>
        <v>37.560200000000002</v>
      </c>
    </row>
    <row r="613" spans="1:29">
      <c r="A613" s="1" t="s">
        <v>5</v>
      </c>
      <c r="B613" s="24">
        <v>54088</v>
      </c>
      <c r="C613" s="24">
        <v>44.357799999999997</v>
      </c>
      <c r="D613" s="1" t="s">
        <v>5</v>
      </c>
      <c r="E613" s="24">
        <v>10648</v>
      </c>
      <c r="F613" s="24">
        <v>42.166200000000003</v>
      </c>
      <c r="G613" s="1" t="s">
        <v>5</v>
      </c>
      <c r="H613" s="24">
        <v>3864</v>
      </c>
      <c r="I613" s="24">
        <v>40.048200000000001</v>
      </c>
      <c r="J613" s="1" t="s">
        <v>5</v>
      </c>
      <c r="K613" s="24">
        <v>1808</v>
      </c>
      <c r="L613" s="24">
        <v>37.552900000000001</v>
      </c>
      <c r="N613" s="1" t="str">
        <f t="shared" si="96"/>
        <v/>
      </c>
      <c r="O613" s="1" t="str">
        <f t="shared" si="97"/>
        <v/>
      </c>
      <c r="P613" s="6">
        <f t="shared" si="98"/>
        <v>54088</v>
      </c>
      <c r="Q613" s="1">
        <f t="shared" si="99"/>
        <v>44.357799999999997</v>
      </c>
      <c r="R613" s="1" t="str">
        <f t="shared" si="90"/>
        <v/>
      </c>
      <c r="S613" s="1" t="str">
        <f t="shared" si="90"/>
        <v/>
      </c>
      <c r="T613" s="6">
        <f t="shared" si="91"/>
        <v>10648</v>
      </c>
      <c r="U613" s="1">
        <f t="shared" si="91"/>
        <v>42.166200000000003</v>
      </c>
      <c r="V613" s="1" t="str">
        <f t="shared" si="92"/>
        <v/>
      </c>
      <c r="W613" s="1" t="str">
        <f t="shared" si="92"/>
        <v/>
      </c>
      <c r="X613" s="6">
        <f t="shared" si="93"/>
        <v>3864</v>
      </c>
      <c r="Y613" s="1">
        <f t="shared" si="93"/>
        <v>40.048200000000001</v>
      </c>
      <c r="Z613" s="1" t="str">
        <f t="shared" si="94"/>
        <v/>
      </c>
      <c r="AA613" s="1" t="str">
        <f t="shared" si="94"/>
        <v/>
      </c>
      <c r="AB613" s="6">
        <f t="shared" si="95"/>
        <v>1808</v>
      </c>
      <c r="AC613" s="1">
        <f t="shared" si="95"/>
        <v>37.552900000000001</v>
      </c>
    </row>
    <row r="614" spans="1:29">
      <c r="A614" s="1" t="s">
        <v>5</v>
      </c>
      <c r="B614" s="24">
        <v>61552</v>
      </c>
      <c r="C614" s="24">
        <v>44.351700000000001</v>
      </c>
      <c r="D614" s="1" t="s">
        <v>5</v>
      </c>
      <c r="E614" s="24">
        <v>10944</v>
      </c>
      <c r="F614" s="24">
        <v>42.109900000000003</v>
      </c>
      <c r="G614" s="1" t="s">
        <v>5</v>
      </c>
      <c r="H614" s="24">
        <v>3520</v>
      </c>
      <c r="I614" s="24">
        <v>40.021500000000003</v>
      </c>
      <c r="J614" s="1" t="s">
        <v>5</v>
      </c>
      <c r="K614" s="24">
        <v>1864</v>
      </c>
      <c r="L614" s="24">
        <v>37.568899999999999</v>
      </c>
      <c r="N614" s="1" t="str">
        <f t="shared" si="96"/>
        <v/>
      </c>
      <c r="O614" s="1" t="str">
        <f t="shared" si="97"/>
        <v/>
      </c>
      <c r="P614" s="6">
        <f t="shared" si="98"/>
        <v>61552</v>
      </c>
      <c r="Q614" s="1">
        <f t="shared" si="99"/>
        <v>44.351700000000001</v>
      </c>
      <c r="R614" s="1" t="str">
        <f t="shared" si="90"/>
        <v/>
      </c>
      <c r="S614" s="1" t="str">
        <f t="shared" si="90"/>
        <v/>
      </c>
      <c r="T614" s="6">
        <f t="shared" si="91"/>
        <v>10944</v>
      </c>
      <c r="U614" s="1">
        <f t="shared" si="91"/>
        <v>42.109900000000003</v>
      </c>
      <c r="V614" s="1" t="str">
        <f t="shared" si="92"/>
        <v/>
      </c>
      <c r="W614" s="1" t="str">
        <f t="shared" si="92"/>
        <v/>
      </c>
      <c r="X614" s="6">
        <f t="shared" si="93"/>
        <v>3520</v>
      </c>
      <c r="Y614" s="1">
        <f t="shared" si="93"/>
        <v>40.021500000000003</v>
      </c>
      <c r="Z614" s="1" t="str">
        <f t="shared" si="94"/>
        <v/>
      </c>
      <c r="AA614" s="1" t="str">
        <f t="shared" si="94"/>
        <v/>
      </c>
      <c r="AB614" s="6">
        <f t="shared" si="95"/>
        <v>1864</v>
      </c>
      <c r="AC614" s="1">
        <f t="shared" si="95"/>
        <v>37.568899999999999</v>
      </c>
    </row>
    <row r="615" spans="1:29">
      <c r="A615" s="1" t="s">
        <v>5</v>
      </c>
      <c r="B615" s="24">
        <v>62880</v>
      </c>
      <c r="C615" s="24">
        <v>44.337899999999998</v>
      </c>
      <c r="D615" s="1" t="s">
        <v>5</v>
      </c>
      <c r="E615" s="24">
        <v>11640</v>
      </c>
      <c r="F615" s="24">
        <v>42.109200000000001</v>
      </c>
      <c r="G615" s="1" t="s">
        <v>5</v>
      </c>
      <c r="H615" s="24">
        <v>3728</v>
      </c>
      <c r="I615" s="24">
        <v>39.999099999999999</v>
      </c>
      <c r="J615" s="1" t="s">
        <v>5</v>
      </c>
      <c r="K615" s="24">
        <v>1648</v>
      </c>
      <c r="L615" s="24">
        <v>37.56</v>
      </c>
      <c r="N615" s="1" t="str">
        <f t="shared" si="96"/>
        <v/>
      </c>
      <c r="O615" s="1" t="str">
        <f t="shared" si="97"/>
        <v/>
      </c>
      <c r="P615" s="6">
        <f t="shared" si="98"/>
        <v>62880</v>
      </c>
      <c r="Q615" s="1">
        <f t="shared" si="99"/>
        <v>44.337899999999998</v>
      </c>
      <c r="R615" s="1" t="str">
        <f t="shared" si="90"/>
        <v/>
      </c>
      <c r="S615" s="1" t="str">
        <f t="shared" si="90"/>
        <v/>
      </c>
      <c r="T615" s="6">
        <f t="shared" si="91"/>
        <v>11640</v>
      </c>
      <c r="U615" s="1">
        <f t="shared" si="91"/>
        <v>42.109200000000001</v>
      </c>
      <c r="V615" s="1" t="str">
        <f t="shared" si="92"/>
        <v/>
      </c>
      <c r="W615" s="1" t="str">
        <f t="shared" si="92"/>
        <v/>
      </c>
      <c r="X615" s="6">
        <f t="shared" si="93"/>
        <v>3728</v>
      </c>
      <c r="Y615" s="1">
        <f t="shared" si="93"/>
        <v>39.999099999999999</v>
      </c>
      <c r="Z615" s="1" t="str">
        <f t="shared" si="94"/>
        <v/>
      </c>
      <c r="AA615" s="1" t="str">
        <f t="shared" si="94"/>
        <v/>
      </c>
      <c r="AB615" s="6">
        <f t="shared" si="95"/>
        <v>1648</v>
      </c>
      <c r="AC615" s="1">
        <f t="shared" si="95"/>
        <v>37.56</v>
      </c>
    </row>
    <row r="616" spans="1:29">
      <c r="A616" s="1" t="s">
        <v>5</v>
      </c>
      <c r="B616" s="24">
        <v>63488</v>
      </c>
      <c r="C616" s="24">
        <v>44.348199999999999</v>
      </c>
      <c r="D616" s="1" t="s">
        <v>5</v>
      </c>
      <c r="E616" s="24">
        <v>11632</v>
      </c>
      <c r="F616" s="24">
        <v>42.1297</v>
      </c>
      <c r="G616" s="1" t="s">
        <v>5</v>
      </c>
      <c r="H616" s="24">
        <v>3440</v>
      </c>
      <c r="I616" s="24">
        <v>40.010399999999997</v>
      </c>
      <c r="J616" s="1" t="s">
        <v>5</v>
      </c>
      <c r="K616" s="24">
        <v>1456</v>
      </c>
      <c r="L616" s="24">
        <v>37.553100000000001</v>
      </c>
      <c r="N616" s="1" t="str">
        <f t="shared" si="96"/>
        <v/>
      </c>
      <c r="O616" s="1" t="str">
        <f t="shared" si="97"/>
        <v/>
      </c>
      <c r="P616" s="6">
        <f t="shared" si="98"/>
        <v>63488</v>
      </c>
      <c r="Q616" s="1">
        <f t="shared" si="99"/>
        <v>44.348199999999999</v>
      </c>
      <c r="R616" s="1" t="str">
        <f t="shared" si="90"/>
        <v/>
      </c>
      <c r="S616" s="1" t="str">
        <f t="shared" si="90"/>
        <v/>
      </c>
      <c r="T616" s="6">
        <f t="shared" si="91"/>
        <v>11632</v>
      </c>
      <c r="U616" s="1">
        <f t="shared" si="91"/>
        <v>42.1297</v>
      </c>
      <c r="V616" s="1" t="str">
        <f t="shared" si="92"/>
        <v/>
      </c>
      <c r="W616" s="1" t="str">
        <f t="shared" si="92"/>
        <v/>
      </c>
      <c r="X616" s="6">
        <f t="shared" si="93"/>
        <v>3440</v>
      </c>
      <c r="Y616" s="1">
        <f t="shared" si="93"/>
        <v>40.010399999999997</v>
      </c>
      <c r="Z616" s="1" t="str">
        <f t="shared" si="94"/>
        <v/>
      </c>
      <c r="AA616" s="1" t="str">
        <f t="shared" si="94"/>
        <v/>
      </c>
      <c r="AB616" s="6">
        <f t="shared" si="95"/>
        <v>1456</v>
      </c>
      <c r="AC616" s="1">
        <f t="shared" si="95"/>
        <v>37.553100000000001</v>
      </c>
    </row>
    <row r="617" spans="1:29">
      <c r="A617" s="1" t="s">
        <v>5</v>
      </c>
      <c r="B617" s="24">
        <v>62880</v>
      </c>
      <c r="C617" s="24">
        <v>44.340200000000003</v>
      </c>
      <c r="D617" s="1" t="s">
        <v>5</v>
      </c>
      <c r="E617" s="24">
        <v>10400</v>
      </c>
      <c r="F617" s="24">
        <v>42.124099999999999</v>
      </c>
      <c r="G617" s="1" t="s">
        <v>5</v>
      </c>
      <c r="H617" s="24">
        <v>3480</v>
      </c>
      <c r="I617" s="24">
        <v>40.025100000000002</v>
      </c>
      <c r="J617" s="1" t="s">
        <v>5</v>
      </c>
      <c r="K617" s="24">
        <v>1712</v>
      </c>
      <c r="L617" s="24">
        <v>37.545200000000001</v>
      </c>
      <c r="N617" s="1" t="str">
        <f t="shared" si="96"/>
        <v/>
      </c>
      <c r="O617" s="1" t="str">
        <f t="shared" si="97"/>
        <v/>
      </c>
      <c r="P617" s="6">
        <f t="shared" si="98"/>
        <v>62880</v>
      </c>
      <c r="Q617" s="1">
        <f t="shared" si="99"/>
        <v>44.340200000000003</v>
      </c>
      <c r="R617" s="1" t="str">
        <f t="shared" si="90"/>
        <v/>
      </c>
      <c r="S617" s="1" t="str">
        <f t="shared" si="90"/>
        <v/>
      </c>
      <c r="T617" s="6">
        <f t="shared" si="91"/>
        <v>10400</v>
      </c>
      <c r="U617" s="1">
        <f t="shared" si="91"/>
        <v>42.124099999999999</v>
      </c>
      <c r="V617" s="1" t="str">
        <f t="shared" si="92"/>
        <v/>
      </c>
      <c r="W617" s="1" t="str">
        <f t="shared" si="92"/>
        <v/>
      </c>
      <c r="X617" s="6">
        <f t="shared" si="93"/>
        <v>3480</v>
      </c>
      <c r="Y617" s="1">
        <f t="shared" si="93"/>
        <v>40.025100000000002</v>
      </c>
      <c r="Z617" s="1" t="str">
        <f t="shared" si="94"/>
        <v/>
      </c>
      <c r="AA617" s="1" t="str">
        <f t="shared" si="94"/>
        <v/>
      </c>
      <c r="AB617" s="6">
        <f t="shared" si="95"/>
        <v>1712</v>
      </c>
      <c r="AC617" s="1">
        <f t="shared" si="95"/>
        <v>37.545200000000001</v>
      </c>
    </row>
    <row r="618" spans="1:29">
      <c r="A618" s="1" t="s">
        <v>5</v>
      </c>
      <c r="B618" s="24">
        <v>62296</v>
      </c>
      <c r="C618" s="24">
        <v>44.358400000000003</v>
      </c>
      <c r="D618" s="1" t="s">
        <v>5</v>
      </c>
      <c r="E618" s="24">
        <v>10352</v>
      </c>
      <c r="F618" s="24">
        <v>42.150199999999998</v>
      </c>
      <c r="G618" s="1" t="s">
        <v>5</v>
      </c>
      <c r="H618" s="24">
        <v>4064</v>
      </c>
      <c r="I618" s="24">
        <v>40.070700000000002</v>
      </c>
      <c r="J618" s="1" t="s">
        <v>5</v>
      </c>
      <c r="K618" s="24">
        <v>1880</v>
      </c>
      <c r="L618" s="24">
        <v>37.574199999999998</v>
      </c>
      <c r="N618" s="1" t="str">
        <f t="shared" si="96"/>
        <v/>
      </c>
      <c r="O618" s="1" t="str">
        <f t="shared" si="97"/>
        <v/>
      </c>
      <c r="P618" s="6">
        <f t="shared" si="98"/>
        <v>62296</v>
      </c>
      <c r="Q618" s="1">
        <f t="shared" si="99"/>
        <v>44.358400000000003</v>
      </c>
      <c r="R618" s="1" t="str">
        <f t="shared" si="90"/>
        <v/>
      </c>
      <c r="S618" s="1" t="str">
        <f t="shared" si="90"/>
        <v/>
      </c>
      <c r="T618" s="6">
        <f t="shared" si="91"/>
        <v>10352</v>
      </c>
      <c r="U618" s="1">
        <f t="shared" si="91"/>
        <v>42.150199999999998</v>
      </c>
      <c r="V618" s="1" t="str">
        <f t="shared" si="92"/>
        <v/>
      </c>
      <c r="W618" s="1" t="str">
        <f t="shared" si="92"/>
        <v/>
      </c>
      <c r="X618" s="6">
        <f t="shared" si="93"/>
        <v>4064</v>
      </c>
      <c r="Y618" s="1">
        <f t="shared" si="93"/>
        <v>40.070700000000002</v>
      </c>
      <c r="Z618" s="1" t="str">
        <f t="shared" si="94"/>
        <v/>
      </c>
      <c r="AA618" s="1" t="str">
        <f t="shared" si="94"/>
        <v/>
      </c>
      <c r="AB618" s="6">
        <f t="shared" si="95"/>
        <v>1880</v>
      </c>
      <c r="AC618" s="1">
        <f t="shared" si="95"/>
        <v>37.574199999999998</v>
      </c>
    </row>
    <row r="619" spans="1:29">
      <c r="A619" s="1" t="s">
        <v>5</v>
      </c>
      <c r="B619" s="24">
        <v>67664</v>
      </c>
      <c r="C619" s="24">
        <v>44.337899999999998</v>
      </c>
      <c r="D619" s="1" t="s">
        <v>5</v>
      </c>
      <c r="E619" s="24">
        <v>11632</v>
      </c>
      <c r="F619" s="24">
        <v>42.1235</v>
      </c>
      <c r="G619" s="1" t="s">
        <v>5</v>
      </c>
      <c r="H619" s="24">
        <v>3728</v>
      </c>
      <c r="I619" s="24">
        <v>40.027799999999999</v>
      </c>
      <c r="J619" s="1" t="s">
        <v>5</v>
      </c>
      <c r="K619" s="24">
        <v>1792</v>
      </c>
      <c r="L619" s="24">
        <v>37.563800000000001</v>
      </c>
      <c r="N619" s="1" t="str">
        <f t="shared" si="96"/>
        <v/>
      </c>
      <c r="O619" s="1" t="str">
        <f t="shared" si="97"/>
        <v/>
      </c>
      <c r="P619" s="6">
        <f t="shared" si="98"/>
        <v>67664</v>
      </c>
      <c r="Q619" s="1">
        <f t="shared" si="99"/>
        <v>44.337899999999998</v>
      </c>
      <c r="R619" s="1" t="str">
        <f t="shared" si="90"/>
        <v/>
      </c>
      <c r="S619" s="1" t="str">
        <f t="shared" si="90"/>
        <v/>
      </c>
      <c r="T619" s="6">
        <f t="shared" si="91"/>
        <v>11632</v>
      </c>
      <c r="U619" s="1">
        <f t="shared" si="91"/>
        <v>42.1235</v>
      </c>
      <c r="V619" s="1" t="str">
        <f t="shared" si="92"/>
        <v/>
      </c>
      <c r="W619" s="1" t="str">
        <f t="shared" si="92"/>
        <v/>
      </c>
      <c r="X619" s="6">
        <f t="shared" si="93"/>
        <v>3728</v>
      </c>
      <c r="Y619" s="1">
        <f t="shared" si="93"/>
        <v>40.027799999999999</v>
      </c>
      <c r="Z619" s="1" t="str">
        <f t="shared" si="94"/>
        <v/>
      </c>
      <c r="AA619" s="1" t="str">
        <f t="shared" si="94"/>
        <v/>
      </c>
      <c r="AB619" s="6">
        <f t="shared" si="95"/>
        <v>1792</v>
      </c>
      <c r="AC619" s="1">
        <f t="shared" si="95"/>
        <v>37.563800000000001</v>
      </c>
    </row>
    <row r="620" spans="1:29">
      <c r="A620" s="1" t="s">
        <v>5</v>
      </c>
      <c r="B620" s="24">
        <v>71936</v>
      </c>
      <c r="C620" s="24">
        <v>44.340899999999998</v>
      </c>
      <c r="D620" s="1" t="s">
        <v>5</v>
      </c>
      <c r="E620" s="24">
        <v>12264</v>
      </c>
      <c r="F620" s="24">
        <v>42.094900000000003</v>
      </c>
      <c r="G620" s="1" t="s">
        <v>5</v>
      </c>
      <c r="H620" s="24">
        <v>3832</v>
      </c>
      <c r="I620" s="24">
        <v>39.9968</v>
      </c>
      <c r="J620" s="1" t="s">
        <v>5</v>
      </c>
      <c r="K620" s="24">
        <v>1760</v>
      </c>
      <c r="L620" s="24">
        <v>37.536900000000003</v>
      </c>
      <c r="N620" s="1" t="str">
        <f t="shared" si="96"/>
        <v/>
      </c>
      <c r="O620" s="1" t="str">
        <f t="shared" si="97"/>
        <v/>
      </c>
      <c r="P620" s="6">
        <f t="shared" si="98"/>
        <v>71936</v>
      </c>
      <c r="Q620" s="1">
        <f t="shared" si="99"/>
        <v>44.340899999999998</v>
      </c>
      <c r="R620" s="1" t="str">
        <f t="shared" si="90"/>
        <v/>
      </c>
      <c r="S620" s="1" t="str">
        <f t="shared" si="90"/>
        <v/>
      </c>
      <c r="T620" s="6">
        <f t="shared" si="91"/>
        <v>12264</v>
      </c>
      <c r="U620" s="1">
        <f t="shared" si="91"/>
        <v>42.094900000000003</v>
      </c>
      <c r="V620" s="1" t="str">
        <f t="shared" si="92"/>
        <v/>
      </c>
      <c r="W620" s="1" t="str">
        <f t="shared" si="92"/>
        <v/>
      </c>
      <c r="X620" s="6">
        <f t="shared" si="93"/>
        <v>3832</v>
      </c>
      <c r="Y620" s="1">
        <f t="shared" si="93"/>
        <v>39.9968</v>
      </c>
      <c r="Z620" s="1" t="str">
        <f t="shared" si="94"/>
        <v/>
      </c>
      <c r="AA620" s="1" t="str">
        <f t="shared" si="94"/>
        <v/>
      </c>
      <c r="AB620" s="6">
        <f t="shared" si="95"/>
        <v>1760</v>
      </c>
      <c r="AC620" s="1">
        <f t="shared" si="95"/>
        <v>37.536900000000003</v>
      </c>
    </row>
    <row r="621" spans="1:29">
      <c r="A621" s="1" t="s">
        <v>5</v>
      </c>
      <c r="B621" s="24">
        <v>74728</v>
      </c>
      <c r="C621" s="24">
        <v>44.329500000000003</v>
      </c>
      <c r="D621" s="1" t="s">
        <v>5</v>
      </c>
      <c r="E621" s="24">
        <v>12744</v>
      </c>
      <c r="F621" s="24">
        <v>42.063099999999999</v>
      </c>
      <c r="G621" s="1" t="s">
        <v>5</v>
      </c>
      <c r="H621" s="24">
        <v>3888</v>
      </c>
      <c r="I621" s="24">
        <v>39.9666</v>
      </c>
      <c r="J621" s="1" t="s">
        <v>5</v>
      </c>
      <c r="K621" s="24">
        <v>1416</v>
      </c>
      <c r="L621" s="24">
        <v>37.492800000000003</v>
      </c>
      <c r="N621" s="1" t="str">
        <f t="shared" si="96"/>
        <v/>
      </c>
      <c r="O621" s="1" t="str">
        <f t="shared" si="97"/>
        <v/>
      </c>
      <c r="P621" s="6">
        <f t="shared" si="98"/>
        <v>74728</v>
      </c>
      <c r="Q621" s="1">
        <f t="shared" si="99"/>
        <v>44.329500000000003</v>
      </c>
      <c r="R621" s="1" t="str">
        <f t="shared" si="90"/>
        <v/>
      </c>
      <c r="S621" s="1" t="str">
        <f t="shared" si="90"/>
        <v/>
      </c>
      <c r="T621" s="6">
        <f t="shared" si="91"/>
        <v>12744</v>
      </c>
      <c r="U621" s="1">
        <f t="shared" si="91"/>
        <v>42.063099999999999</v>
      </c>
      <c r="V621" s="1" t="str">
        <f t="shared" si="92"/>
        <v/>
      </c>
      <c r="W621" s="1" t="str">
        <f t="shared" si="92"/>
        <v/>
      </c>
      <c r="X621" s="6">
        <f t="shared" si="93"/>
        <v>3888</v>
      </c>
      <c r="Y621" s="1">
        <f t="shared" si="93"/>
        <v>39.9666</v>
      </c>
      <c r="Z621" s="1" t="str">
        <f t="shared" si="94"/>
        <v/>
      </c>
      <c r="AA621" s="1" t="str">
        <f t="shared" si="94"/>
        <v/>
      </c>
      <c r="AB621" s="6">
        <f t="shared" si="95"/>
        <v>1416</v>
      </c>
      <c r="AC621" s="1">
        <f t="shared" si="95"/>
        <v>37.492800000000003</v>
      </c>
    </row>
    <row r="622" spans="1:29">
      <c r="A622" s="1" t="s">
        <v>5</v>
      </c>
      <c r="B622" s="24">
        <v>74760</v>
      </c>
      <c r="C622" s="24">
        <v>44.332099999999997</v>
      </c>
      <c r="D622" s="1" t="s">
        <v>5</v>
      </c>
      <c r="E622" s="24">
        <v>13616</v>
      </c>
      <c r="F622" s="24">
        <v>42.076799999999999</v>
      </c>
      <c r="G622" s="1" t="s">
        <v>5</v>
      </c>
      <c r="H622" s="24">
        <v>4008</v>
      </c>
      <c r="I622" s="24">
        <v>39.970500000000001</v>
      </c>
      <c r="J622" s="1" t="s">
        <v>5</v>
      </c>
      <c r="K622" s="24">
        <v>2168</v>
      </c>
      <c r="L622" s="24">
        <v>37.512599999999999</v>
      </c>
      <c r="N622" s="1" t="str">
        <f t="shared" si="96"/>
        <v/>
      </c>
      <c r="O622" s="1" t="str">
        <f t="shared" si="97"/>
        <v/>
      </c>
      <c r="P622" s="6">
        <f t="shared" si="98"/>
        <v>74760</v>
      </c>
      <c r="Q622" s="1">
        <f t="shared" si="99"/>
        <v>44.332099999999997</v>
      </c>
      <c r="R622" s="1" t="str">
        <f t="shared" si="90"/>
        <v/>
      </c>
      <c r="S622" s="1" t="str">
        <f t="shared" si="90"/>
        <v/>
      </c>
      <c r="T622" s="6">
        <f t="shared" si="91"/>
        <v>13616</v>
      </c>
      <c r="U622" s="1">
        <f t="shared" si="91"/>
        <v>42.076799999999999</v>
      </c>
      <c r="V622" s="1" t="str">
        <f t="shared" si="92"/>
        <v/>
      </c>
      <c r="W622" s="1" t="str">
        <f t="shared" si="92"/>
        <v/>
      </c>
      <c r="X622" s="6">
        <f t="shared" si="93"/>
        <v>4008</v>
      </c>
      <c r="Y622" s="1">
        <f t="shared" si="93"/>
        <v>39.970500000000001</v>
      </c>
      <c r="Z622" s="1" t="str">
        <f t="shared" si="94"/>
        <v/>
      </c>
      <c r="AA622" s="1" t="str">
        <f t="shared" si="94"/>
        <v/>
      </c>
      <c r="AB622" s="6">
        <f t="shared" si="95"/>
        <v>2168</v>
      </c>
      <c r="AC622" s="1">
        <f t="shared" si="95"/>
        <v>37.512599999999999</v>
      </c>
    </row>
    <row r="623" spans="1:29">
      <c r="A623" s="1" t="s">
        <v>5</v>
      </c>
      <c r="B623" s="24">
        <v>69816</v>
      </c>
      <c r="C623" s="24">
        <v>44.333300000000001</v>
      </c>
      <c r="D623" s="1" t="s">
        <v>5</v>
      </c>
      <c r="E623" s="24">
        <v>12072</v>
      </c>
      <c r="F623" s="24">
        <v>42.0886</v>
      </c>
      <c r="G623" s="1" t="s">
        <v>5</v>
      </c>
      <c r="H623" s="24">
        <v>4472</v>
      </c>
      <c r="I623" s="24">
        <v>40.0092</v>
      </c>
      <c r="J623" s="1" t="s">
        <v>5</v>
      </c>
      <c r="K623" s="24">
        <v>1768</v>
      </c>
      <c r="L623" s="24">
        <v>37.499499999999998</v>
      </c>
      <c r="N623" s="1" t="str">
        <f t="shared" si="96"/>
        <v/>
      </c>
      <c r="O623" s="1" t="str">
        <f t="shared" si="97"/>
        <v/>
      </c>
      <c r="P623" s="6">
        <f t="shared" si="98"/>
        <v>69816</v>
      </c>
      <c r="Q623" s="1">
        <f t="shared" si="99"/>
        <v>44.333300000000001</v>
      </c>
      <c r="R623" s="1" t="str">
        <f t="shared" si="90"/>
        <v/>
      </c>
      <c r="S623" s="1" t="str">
        <f t="shared" si="90"/>
        <v/>
      </c>
      <c r="T623" s="6">
        <f t="shared" si="91"/>
        <v>12072</v>
      </c>
      <c r="U623" s="1">
        <f t="shared" si="91"/>
        <v>42.0886</v>
      </c>
      <c r="V623" s="1" t="str">
        <f t="shared" si="92"/>
        <v/>
      </c>
      <c r="W623" s="1" t="str">
        <f t="shared" si="92"/>
        <v/>
      </c>
      <c r="X623" s="6">
        <f t="shared" si="93"/>
        <v>4472</v>
      </c>
      <c r="Y623" s="1">
        <f t="shared" si="93"/>
        <v>40.0092</v>
      </c>
      <c r="Z623" s="1" t="str">
        <f t="shared" si="94"/>
        <v/>
      </c>
      <c r="AA623" s="1" t="str">
        <f t="shared" si="94"/>
        <v/>
      </c>
      <c r="AB623" s="6">
        <f t="shared" si="95"/>
        <v>1768</v>
      </c>
      <c r="AC623" s="1">
        <f t="shared" si="95"/>
        <v>37.499499999999998</v>
      </c>
    </row>
    <row r="624" spans="1:29">
      <c r="A624" s="1" t="s">
        <v>5</v>
      </c>
      <c r="B624" s="24">
        <v>68464</v>
      </c>
      <c r="C624" s="24">
        <v>44.3371</v>
      </c>
      <c r="D624" s="1" t="s">
        <v>5</v>
      </c>
      <c r="E624" s="24">
        <v>12520</v>
      </c>
      <c r="F624" s="24">
        <v>42.123100000000001</v>
      </c>
      <c r="G624" s="1" t="s">
        <v>5</v>
      </c>
      <c r="H624" s="24">
        <v>3880</v>
      </c>
      <c r="I624" s="24">
        <v>39.995899999999999</v>
      </c>
      <c r="J624" s="1" t="s">
        <v>5</v>
      </c>
      <c r="K624" s="24">
        <v>1632</v>
      </c>
      <c r="L624" s="24">
        <v>37.482700000000001</v>
      </c>
      <c r="N624" s="1" t="str">
        <f t="shared" si="96"/>
        <v/>
      </c>
      <c r="O624" s="1" t="str">
        <f t="shared" si="97"/>
        <v/>
      </c>
      <c r="P624" s="6">
        <f t="shared" si="98"/>
        <v>68464</v>
      </c>
      <c r="Q624" s="1">
        <f t="shared" si="99"/>
        <v>44.3371</v>
      </c>
      <c r="R624" s="1" t="str">
        <f t="shared" si="90"/>
        <v/>
      </c>
      <c r="S624" s="1" t="str">
        <f t="shared" si="90"/>
        <v/>
      </c>
      <c r="T624" s="6">
        <f t="shared" si="91"/>
        <v>12520</v>
      </c>
      <c r="U624" s="1">
        <f t="shared" si="91"/>
        <v>42.123100000000001</v>
      </c>
      <c r="V624" s="1" t="str">
        <f t="shared" si="92"/>
        <v/>
      </c>
      <c r="W624" s="1" t="str">
        <f t="shared" si="92"/>
        <v/>
      </c>
      <c r="X624" s="6">
        <f t="shared" si="93"/>
        <v>3880</v>
      </c>
      <c r="Y624" s="1">
        <f t="shared" si="93"/>
        <v>39.995899999999999</v>
      </c>
      <c r="Z624" s="1" t="str">
        <f t="shared" si="94"/>
        <v/>
      </c>
      <c r="AA624" s="1" t="str">
        <f t="shared" si="94"/>
        <v/>
      </c>
      <c r="AB624" s="6">
        <f t="shared" si="95"/>
        <v>1632</v>
      </c>
      <c r="AC624" s="1">
        <f t="shared" si="95"/>
        <v>37.482700000000001</v>
      </c>
    </row>
    <row r="625" spans="1:29">
      <c r="A625" s="1" t="s">
        <v>5</v>
      </c>
      <c r="B625" s="24">
        <v>69696</v>
      </c>
      <c r="C625" s="24">
        <v>44.332099999999997</v>
      </c>
      <c r="D625" s="1" t="s">
        <v>5</v>
      </c>
      <c r="E625" s="24">
        <v>12288</v>
      </c>
      <c r="F625" s="24">
        <v>42.0886</v>
      </c>
      <c r="G625" s="1" t="s">
        <v>5</v>
      </c>
      <c r="H625" s="24">
        <v>4504</v>
      </c>
      <c r="I625" s="24">
        <v>39.998699999999999</v>
      </c>
      <c r="J625" s="1" t="s">
        <v>5</v>
      </c>
      <c r="K625" s="24">
        <v>2048</v>
      </c>
      <c r="L625" s="24">
        <v>37.494199999999999</v>
      </c>
      <c r="N625" s="1" t="str">
        <f t="shared" si="96"/>
        <v/>
      </c>
      <c r="O625" s="1" t="str">
        <f t="shared" si="97"/>
        <v/>
      </c>
      <c r="P625" s="6">
        <f t="shared" si="98"/>
        <v>69696</v>
      </c>
      <c r="Q625" s="1">
        <f t="shared" si="99"/>
        <v>44.332099999999997</v>
      </c>
      <c r="R625" s="1" t="str">
        <f t="shared" si="90"/>
        <v/>
      </c>
      <c r="S625" s="1" t="str">
        <f t="shared" si="90"/>
        <v/>
      </c>
      <c r="T625" s="6">
        <f t="shared" si="91"/>
        <v>12288</v>
      </c>
      <c r="U625" s="1">
        <f t="shared" si="91"/>
        <v>42.0886</v>
      </c>
      <c r="V625" s="1" t="str">
        <f t="shared" si="92"/>
        <v/>
      </c>
      <c r="W625" s="1" t="str">
        <f t="shared" si="92"/>
        <v/>
      </c>
      <c r="X625" s="6">
        <f t="shared" si="93"/>
        <v>4504</v>
      </c>
      <c r="Y625" s="1">
        <f t="shared" si="93"/>
        <v>39.998699999999999</v>
      </c>
      <c r="Z625" s="1" t="str">
        <f t="shared" si="94"/>
        <v/>
      </c>
      <c r="AA625" s="1" t="str">
        <f t="shared" si="94"/>
        <v/>
      </c>
      <c r="AB625" s="6">
        <f t="shared" si="95"/>
        <v>2048</v>
      </c>
      <c r="AC625" s="1">
        <f t="shared" si="95"/>
        <v>37.494199999999999</v>
      </c>
    </row>
    <row r="626" spans="1:29">
      <c r="A626" s="1" t="s">
        <v>5</v>
      </c>
      <c r="B626" s="24">
        <v>70800</v>
      </c>
      <c r="C626" s="24">
        <v>44.323500000000003</v>
      </c>
      <c r="D626" s="1" t="s">
        <v>5</v>
      </c>
      <c r="E626" s="24">
        <v>11672</v>
      </c>
      <c r="F626" s="24">
        <v>42.078099999999999</v>
      </c>
      <c r="G626" s="1" t="s">
        <v>5</v>
      </c>
      <c r="H626" s="24">
        <v>3432</v>
      </c>
      <c r="I626" s="24">
        <v>39.959600000000002</v>
      </c>
      <c r="J626" s="1" t="s">
        <v>5</v>
      </c>
      <c r="K626" s="24">
        <v>1616</v>
      </c>
      <c r="L626" s="24">
        <v>37.458300000000001</v>
      </c>
      <c r="N626" s="1" t="str">
        <f t="shared" si="96"/>
        <v/>
      </c>
      <c r="O626" s="1" t="str">
        <f t="shared" si="97"/>
        <v/>
      </c>
      <c r="P626" s="6">
        <f t="shared" si="98"/>
        <v>70800</v>
      </c>
      <c r="Q626" s="1">
        <f t="shared" si="99"/>
        <v>44.323500000000003</v>
      </c>
      <c r="R626" s="1" t="str">
        <f t="shared" si="90"/>
        <v/>
      </c>
      <c r="S626" s="1" t="str">
        <f t="shared" si="90"/>
        <v/>
      </c>
      <c r="T626" s="6">
        <f t="shared" si="91"/>
        <v>11672</v>
      </c>
      <c r="U626" s="1">
        <f t="shared" si="91"/>
        <v>42.078099999999999</v>
      </c>
      <c r="V626" s="1" t="str">
        <f t="shared" si="92"/>
        <v/>
      </c>
      <c r="W626" s="1" t="str">
        <f t="shared" si="92"/>
        <v/>
      </c>
      <c r="X626" s="6">
        <f t="shared" si="93"/>
        <v>3432</v>
      </c>
      <c r="Y626" s="1">
        <f t="shared" si="93"/>
        <v>39.959600000000002</v>
      </c>
      <c r="Z626" s="1" t="str">
        <f t="shared" si="94"/>
        <v/>
      </c>
      <c r="AA626" s="1" t="str">
        <f t="shared" si="94"/>
        <v/>
      </c>
      <c r="AB626" s="6">
        <f t="shared" si="95"/>
        <v>1616</v>
      </c>
      <c r="AC626" s="1">
        <f t="shared" si="95"/>
        <v>37.458300000000001</v>
      </c>
    </row>
    <row r="627" spans="1:29">
      <c r="A627" s="1" t="s">
        <v>5</v>
      </c>
      <c r="B627" s="24">
        <v>68264</v>
      </c>
      <c r="C627" s="24">
        <v>44.323599999999999</v>
      </c>
      <c r="D627" s="1" t="s">
        <v>5</v>
      </c>
      <c r="E627" s="24">
        <v>12176</v>
      </c>
      <c r="F627" s="24">
        <v>42.087600000000002</v>
      </c>
      <c r="G627" s="1" t="s">
        <v>5</v>
      </c>
      <c r="H627" s="24">
        <v>3992</v>
      </c>
      <c r="I627" s="24">
        <v>39.970199999999998</v>
      </c>
      <c r="J627" s="1" t="s">
        <v>5</v>
      </c>
      <c r="K627" s="24">
        <v>1792</v>
      </c>
      <c r="L627" s="24">
        <v>37.459099999999999</v>
      </c>
      <c r="N627" s="1" t="str">
        <f t="shared" si="96"/>
        <v/>
      </c>
      <c r="O627" s="1" t="str">
        <f t="shared" si="97"/>
        <v/>
      </c>
      <c r="P627" s="6">
        <f t="shared" si="98"/>
        <v>68264</v>
      </c>
      <c r="Q627" s="1">
        <f t="shared" si="99"/>
        <v>44.323599999999999</v>
      </c>
      <c r="R627" s="1" t="str">
        <f t="shared" si="90"/>
        <v/>
      </c>
      <c r="S627" s="1" t="str">
        <f t="shared" si="90"/>
        <v/>
      </c>
      <c r="T627" s="6">
        <f t="shared" si="91"/>
        <v>12176</v>
      </c>
      <c r="U627" s="1">
        <f t="shared" si="91"/>
        <v>42.087600000000002</v>
      </c>
      <c r="V627" s="1" t="str">
        <f t="shared" si="92"/>
        <v/>
      </c>
      <c r="W627" s="1" t="str">
        <f t="shared" si="92"/>
        <v/>
      </c>
      <c r="X627" s="6">
        <f t="shared" si="93"/>
        <v>3992</v>
      </c>
      <c r="Y627" s="1">
        <f t="shared" si="93"/>
        <v>39.970199999999998</v>
      </c>
      <c r="Z627" s="1" t="str">
        <f t="shared" si="94"/>
        <v/>
      </c>
      <c r="AA627" s="1" t="str">
        <f t="shared" si="94"/>
        <v/>
      </c>
      <c r="AB627" s="6">
        <f t="shared" si="95"/>
        <v>1792</v>
      </c>
      <c r="AC627" s="1">
        <f t="shared" si="95"/>
        <v>37.459099999999999</v>
      </c>
    </row>
    <row r="628" spans="1:29">
      <c r="A628" s="1" t="s">
        <v>5</v>
      </c>
      <c r="B628" s="24">
        <v>63784</v>
      </c>
      <c r="C628" s="24">
        <v>44.321399999999997</v>
      </c>
      <c r="D628" s="1" t="s">
        <v>5</v>
      </c>
      <c r="E628" s="24">
        <v>10872</v>
      </c>
      <c r="F628" s="24">
        <v>42.100499999999997</v>
      </c>
      <c r="G628" s="1" t="s">
        <v>5</v>
      </c>
      <c r="H628" s="24">
        <v>3272</v>
      </c>
      <c r="I628" s="24">
        <v>39.956099999999999</v>
      </c>
      <c r="J628" s="1" t="s">
        <v>5</v>
      </c>
      <c r="K628" s="24">
        <v>1696</v>
      </c>
      <c r="L628" s="24">
        <v>37.452399999999997</v>
      </c>
      <c r="N628" s="1" t="str">
        <f t="shared" si="96"/>
        <v/>
      </c>
      <c r="O628" s="1" t="str">
        <f t="shared" si="97"/>
        <v/>
      </c>
      <c r="P628" s="6">
        <f t="shared" si="98"/>
        <v>63784</v>
      </c>
      <c r="Q628" s="1">
        <f t="shared" si="99"/>
        <v>44.321399999999997</v>
      </c>
      <c r="R628" s="1" t="str">
        <f t="shared" si="90"/>
        <v/>
      </c>
      <c r="S628" s="1" t="str">
        <f t="shared" si="90"/>
        <v/>
      </c>
      <c r="T628" s="6">
        <f t="shared" si="91"/>
        <v>10872</v>
      </c>
      <c r="U628" s="1">
        <f t="shared" si="91"/>
        <v>42.100499999999997</v>
      </c>
      <c r="V628" s="1" t="str">
        <f t="shared" si="92"/>
        <v/>
      </c>
      <c r="W628" s="1" t="str">
        <f t="shared" si="92"/>
        <v/>
      </c>
      <c r="X628" s="6">
        <f t="shared" si="93"/>
        <v>3272</v>
      </c>
      <c r="Y628" s="1">
        <f t="shared" si="93"/>
        <v>39.956099999999999</v>
      </c>
      <c r="Z628" s="1" t="str">
        <f t="shared" si="94"/>
        <v/>
      </c>
      <c r="AA628" s="1" t="str">
        <f t="shared" si="94"/>
        <v/>
      </c>
      <c r="AB628" s="6">
        <f t="shared" si="95"/>
        <v>1696</v>
      </c>
      <c r="AC628" s="1">
        <f t="shared" si="95"/>
        <v>37.452399999999997</v>
      </c>
    </row>
    <row r="629" spans="1:29">
      <c r="A629" s="1" t="s">
        <v>5</v>
      </c>
      <c r="B629" s="24">
        <v>54656</v>
      </c>
      <c r="C629" s="24">
        <v>44.377899999999997</v>
      </c>
      <c r="D629" s="1" t="s">
        <v>5</v>
      </c>
      <c r="E629" s="24">
        <v>9088</v>
      </c>
      <c r="F629" s="24">
        <v>42.1905</v>
      </c>
      <c r="G629" s="1" t="s">
        <v>5</v>
      </c>
      <c r="H629" s="24">
        <v>2744</v>
      </c>
      <c r="I629" s="24">
        <v>40.020899999999997</v>
      </c>
      <c r="J629" s="1" t="s">
        <v>5</v>
      </c>
      <c r="K629" s="24">
        <v>1264</v>
      </c>
      <c r="L629" s="24">
        <v>37.462600000000002</v>
      </c>
      <c r="N629" s="1" t="str">
        <f t="shared" si="96"/>
        <v/>
      </c>
      <c r="O629" s="1" t="str">
        <f t="shared" si="97"/>
        <v/>
      </c>
      <c r="P629" s="6">
        <f t="shared" si="98"/>
        <v>54656</v>
      </c>
      <c r="Q629" s="1">
        <f t="shared" si="99"/>
        <v>44.377899999999997</v>
      </c>
      <c r="R629" s="1" t="str">
        <f t="shared" si="90"/>
        <v/>
      </c>
      <c r="S629" s="1" t="str">
        <f t="shared" si="90"/>
        <v/>
      </c>
      <c r="T629" s="6">
        <f t="shared" si="91"/>
        <v>9088</v>
      </c>
      <c r="U629" s="1">
        <f t="shared" si="91"/>
        <v>42.1905</v>
      </c>
      <c r="V629" s="1" t="str">
        <f t="shared" si="92"/>
        <v/>
      </c>
      <c r="W629" s="1" t="str">
        <f t="shared" si="92"/>
        <v/>
      </c>
      <c r="X629" s="6">
        <f t="shared" si="93"/>
        <v>2744</v>
      </c>
      <c r="Y629" s="1">
        <f t="shared" si="93"/>
        <v>40.020899999999997</v>
      </c>
      <c r="Z629" s="1" t="str">
        <f t="shared" si="94"/>
        <v/>
      </c>
      <c r="AA629" s="1" t="str">
        <f t="shared" si="94"/>
        <v/>
      </c>
      <c r="AB629" s="6">
        <f t="shared" si="95"/>
        <v>1264</v>
      </c>
      <c r="AC629" s="1">
        <f t="shared" si="95"/>
        <v>37.462600000000002</v>
      </c>
    </row>
    <row r="630" spans="1:29">
      <c r="A630" s="1" t="s">
        <v>5</v>
      </c>
      <c r="B630" s="24">
        <v>46152</v>
      </c>
      <c r="C630" s="24">
        <v>44.361699999999999</v>
      </c>
      <c r="D630" s="1" t="s">
        <v>5</v>
      </c>
      <c r="E630" s="24">
        <v>7048</v>
      </c>
      <c r="F630" s="24">
        <v>42.2072</v>
      </c>
      <c r="G630" s="1" t="s">
        <v>5</v>
      </c>
      <c r="H630" s="24">
        <v>2488</v>
      </c>
      <c r="I630" s="24">
        <v>40.023200000000003</v>
      </c>
      <c r="J630" s="1" t="s">
        <v>5</v>
      </c>
      <c r="K630" s="24">
        <v>1432</v>
      </c>
      <c r="L630" s="24">
        <v>37.481299999999997</v>
      </c>
      <c r="N630" s="1" t="str">
        <f t="shared" si="96"/>
        <v/>
      </c>
      <c r="O630" s="1" t="str">
        <f t="shared" si="97"/>
        <v/>
      </c>
      <c r="P630" s="6">
        <f t="shared" si="98"/>
        <v>46152</v>
      </c>
      <c r="Q630" s="1">
        <f t="shared" si="99"/>
        <v>44.361699999999999</v>
      </c>
      <c r="R630" s="1" t="str">
        <f t="shared" si="90"/>
        <v/>
      </c>
      <c r="S630" s="1" t="str">
        <f t="shared" si="90"/>
        <v/>
      </c>
      <c r="T630" s="6">
        <f t="shared" si="91"/>
        <v>7048</v>
      </c>
      <c r="U630" s="1">
        <f t="shared" si="91"/>
        <v>42.2072</v>
      </c>
      <c r="V630" s="1" t="str">
        <f t="shared" si="92"/>
        <v/>
      </c>
      <c r="W630" s="1" t="str">
        <f t="shared" si="92"/>
        <v/>
      </c>
      <c r="X630" s="6">
        <f t="shared" si="93"/>
        <v>2488</v>
      </c>
      <c r="Y630" s="1">
        <f t="shared" si="93"/>
        <v>40.023200000000003</v>
      </c>
      <c r="Z630" s="1" t="str">
        <f t="shared" si="94"/>
        <v/>
      </c>
      <c r="AA630" s="1" t="str">
        <f t="shared" si="94"/>
        <v/>
      </c>
      <c r="AB630" s="6">
        <f t="shared" si="95"/>
        <v>1432</v>
      </c>
      <c r="AC630" s="1">
        <f t="shared" si="95"/>
        <v>37.481299999999997</v>
      </c>
    </row>
    <row r="631" spans="1:29">
      <c r="A631" s="1" t="s">
        <v>5</v>
      </c>
      <c r="B631" s="24">
        <v>45512</v>
      </c>
      <c r="C631" s="24">
        <v>44.3613</v>
      </c>
      <c r="D631" s="1" t="s">
        <v>5</v>
      </c>
      <c r="E631" s="24">
        <v>6832</v>
      </c>
      <c r="F631" s="24">
        <v>42.2288</v>
      </c>
      <c r="G631" s="1" t="s">
        <v>5</v>
      </c>
      <c r="H631" s="24">
        <v>2928</v>
      </c>
      <c r="I631" s="24">
        <v>40.059800000000003</v>
      </c>
      <c r="J631" s="1" t="s">
        <v>5</v>
      </c>
      <c r="K631" s="24">
        <v>1432</v>
      </c>
      <c r="L631" s="24">
        <v>37.485199999999999</v>
      </c>
      <c r="N631" s="1" t="str">
        <f t="shared" si="96"/>
        <v/>
      </c>
      <c r="O631" s="1" t="str">
        <f t="shared" si="97"/>
        <v/>
      </c>
      <c r="P631" s="6">
        <f t="shared" si="98"/>
        <v>45512</v>
      </c>
      <c r="Q631" s="1">
        <f t="shared" si="99"/>
        <v>44.3613</v>
      </c>
      <c r="R631" s="1" t="str">
        <f t="shared" si="90"/>
        <v/>
      </c>
      <c r="S631" s="1" t="str">
        <f t="shared" si="90"/>
        <v/>
      </c>
      <c r="T631" s="6">
        <f t="shared" si="91"/>
        <v>6832</v>
      </c>
      <c r="U631" s="1">
        <f t="shared" si="91"/>
        <v>42.2288</v>
      </c>
      <c r="V631" s="1" t="str">
        <f t="shared" si="92"/>
        <v/>
      </c>
      <c r="W631" s="1" t="str">
        <f t="shared" si="92"/>
        <v/>
      </c>
      <c r="X631" s="6">
        <f t="shared" si="93"/>
        <v>2928</v>
      </c>
      <c r="Y631" s="1">
        <f t="shared" si="93"/>
        <v>40.059800000000003</v>
      </c>
      <c r="Z631" s="1" t="str">
        <f t="shared" si="94"/>
        <v/>
      </c>
      <c r="AA631" s="1" t="str">
        <f t="shared" si="94"/>
        <v/>
      </c>
      <c r="AB631" s="6">
        <f t="shared" si="95"/>
        <v>1432</v>
      </c>
      <c r="AC631" s="1">
        <f t="shared" si="95"/>
        <v>37.485199999999999</v>
      </c>
    </row>
    <row r="632" spans="1:29">
      <c r="A632" s="1" t="s">
        <v>5</v>
      </c>
      <c r="B632" s="24">
        <v>47912</v>
      </c>
      <c r="C632" s="24">
        <v>44.379199999999997</v>
      </c>
      <c r="D632" s="1" t="s">
        <v>5</v>
      </c>
      <c r="E632" s="24">
        <v>7808</v>
      </c>
      <c r="F632" s="24">
        <v>42.223999999999997</v>
      </c>
      <c r="G632" s="1" t="s">
        <v>5</v>
      </c>
      <c r="H632" s="24">
        <v>3000</v>
      </c>
      <c r="I632" s="24">
        <v>40.046599999999998</v>
      </c>
      <c r="J632" s="1" t="s">
        <v>5</v>
      </c>
      <c r="K632" s="24">
        <v>1328</v>
      </c>
      <c r="L632" s="24">
        <v>37.467700000000001</v>
      </c>
      <c r="N632" s="1" t="str">
        <f t="shared" si="96"/>
        <v/>
      </c>
      <c r="O632" s="1" t="str">
        <f t="shared" si="97"/>
        <v/>
      </c>
      <c r="P632" s="6">
        <f t="shared" si="98"/>
        <v>47912</v>
      </c>
      <c r="Q632" s="1">
        <f t="shared" si="99"/>
        <v>44.379199999999997</v>
      </c>
      <c r="R632" s="1" t="str">
        <f t="shared" si="90"/>
        <v/>
      </c>
      <c r="S632" s="1" t="str">
        <f t="shared" si="90"/>
        <v/>
      </c>
      <c r="T632" s="6">
        <f t="shared" si="91"/>
        <v>7808</v>
      </c>
      <c r="U632" s="1">
        <f t="shared" si="91"/>
        <v>42.223999999999997</v>
      </c>
      <c r="V632" s="1" t="str">
        <f t="shared" si="92"/>
        <v/>
      </c>
      <c r="W632" s="1" t="str">
        <f t="shared" si="92"/>
        <v/>
      </c>
      <c r="X632" s="6">
        <f t="shared" si="93"/>
        <v>3000</v>
      </c>
      <c r="Y632" s="1">
        <f t="shared" si="93"/>
        <v>40.046599999999998</v>
      </c>
      <c r="Z632" s="1" t="str">
        <f t="shared" si="94"/>
        <v/>
      </c>
      <c r="AA632" s="1" t="str">
        <f t="shared" si="94"/>
        <v/>
      </c>
      <c r="AB632" s="6">
        <f t="shared" si="95"/>
        <v>1328</v>
      </c>
      <c r="AC632" s="1">
        <f t="shared" si="95"/>
        <v>37.467700000000001</v>
      </c>
    </row>
    <row r="633" spans="1:29">
      <c r="A633" s="1" t="s">
        <v>5</v>
      </c>
      <c r="B633" s="24">
        <v>45432</v>
      </c>
      <c r="C633" s="24">
        <v>44.370699999999999</v>
      </c>
      <c r="D633" s="1" t="s">
        <v>5</v>
      </c>
      <c r="E633" s="24">
        <v>7168</v>
      </c>
      <c r="F633" s="24">
        <v>42.2288</v>
      </c>
      <c r="G633" s="1" t="s">
        <v>5</v>
      </c>
      <c r="H633" s="24">
        <v>2696</v>
      </c>
      <c r="I633" s="24">
        <v>40.059399999999997</v>
      </c>
      <c r="J633" s="1" t="s">
        <v>5</v>
      </c>
      <c r="K633" s="24">
        <v>1320</v>
      </c>
      <c r="L633" s="24">
        <v>37.472700000000003</v>
      </c>
      <c r="N633" s="1" t="str">
        <f t="shared" si="96"/>
        <v/>
      </c>
      <c r="O633" s="1" t="str">
        <f t="shared" si="97"/>
        <v/>
      </c>
      <c r="P633" s="6">
        <f t="shared" si="98"/>
        <v>45432</v>
      </c>
      <c r="Q633" s="1">
        <f t="shared" si="99"/>
        <v>44.370699999999999</v>
      </c>
      <c r="R633" s="1" t="str">
        <f t="shared" si="90"/>
        <v/>
      </c>
      <c r="S633" s="1" t="str">
        <f t="shared" si="90"/>
        <v/>
      </c>
      <c r="T633" s="6">
        <f t="shared" si="91"/>
        <v>7168</v>
      </c>
      <c r="U633" s="1">
        <f t="shared" si="91"/>
        <v>42.2288</v>
      </c>
      <c r="V633" s="1" t="str">
        <f t="shared" si="92"/>
        <v/>
      </c>
      <c r="W633" s="1" t="str">
        <f t="shared" si="92"/>
        <v/>
      </c>
      <c r="X633" s="6">
        <f t="shared" si="93"/>
        <v>2696</v>
      </c>
      <c r="Y633" s="1">
        <f t="shared" si="93"/>
        <v>40.059399999999997</v>
      </c>
      <c r="Z633" s="1" t="str">
        <f t="shared" si="94"/>
        <v/>
      </c>
      <c r="AA633" s="1" t="str">
        <f t="shared" si="94"/>
        <v/>
      </c>
      <c r="AB633" s="6">
        <f t="shared" si="95"/>
        <v>1320</v>
      </c>
      <c r="AC633" s="1">
        <f t="shared" si="95"/>
        <v>37.472700000000003</v>
      </c>
    </row>
    <row r="634" spans="1:29">
      <c r="A634" s="1" t="s">
        <v>5</v>
      </c>
      <c r="B634" s="24">
        <v>53592</v>
      </c>
      <c r="C634" s="24">
        <v>44.364199999999997</v>
      </c>
      <c r="D634" s="1" t="s">
        <v>5</v>
      </c>
      <c r="E634" s="24">
        <v>7568</v>
      </c>
      <c r="F634" s="24">
        <v>42.128100000000003</v>
      </c>
      <c r="G634" s="1" t="s">
        <v>5</v>
      </c>
      <c r="H634" s="24">
        <v>2576</v>
      </c>
      <c r="I634" s="24">
        <v>39.985599999999998</v>
      </c>
      <c r="J634" s="1" t="s">
        <v>5</v>
      </c>
      <c r="K634" s="24">
        <v>1560</v>
      </c>
      <c r="L634" s="24">
        <v>37.461199999999998</v>
      </c>
      <c r="N634" s="1" t="str">
        <f t="shared" si="96"/>
        <v/>
      </c>
      <c r="O634" s="1" t="str">
        <f t="shared" si="97"/>
        <v/>
      </c>
      <c r="P634" s="6">
        <f t="shared" si="98"/>
        <v>53592</v>
      </c>
      <c r="Q634" s="1">
        <f t="shared" si="99"/>
        <v>44.364199999999997</v>
      </c>
      <c r="R634" s="1" t="str">
        <f t="shared" si="90"/>
        <v/>
      </c>
      <c r="S634" s="1" t="str">
        <f t="shared" si="90"/>
        <v/>
      </c>
      <c r="T634" s="6">
        <f t="shared" si="91"/>
        <v>7568</v>
      </c>
      <c r="U634" s="1">
        <f t="shared" si="91"/>
        <v>42.128100000000003</v>
      </c>
      <c r="V634" s="1" t="str">
        <f t="shared" si="92"/>
        <v/>
      </c>
      <c r="W634" s="1" t="str">
        <f t="shared" si="92"/>
        <v/>
      </c>
      <c r="X634" s="6">
        <f t="shared" si="93"/>
        <v>2576</v>
      </c>
      <c r="Y634" s="1">
        <f t="shared" si="93"/>
        <v>39.985599999999998</v>
      </c>
      <c r="Z634" s="1" t="str">
        <f t="shared" si="94"/>
        <v/>
      </c>
      <c r="AA634" s="1" t="str">
        <f t="shared" si="94"/>
        <v/>
      </c>
      <c r="AB634" s="6">
        <f t="shared" si="95"/>
        <v>1560</v>
      </c>
      <c r="AC634" s="1">
        <f t="shared" si="95"/>
        <v>37.461199999999998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B35" sqref="B35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35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36</v>
      </c>
      <c r="C4" s="14" t="s">
        <v>34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35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AVERAGE($P$35:$P$634)</f>
        <v>66176.507512520868</v>
      </c>
      <c r="E6" s="15">
        <f>AVERAGE($T$35:$T$634)</f>
        <v>19709.929883138564</v>
      </c>
      <c r="F6" s="15">
        <f>AVERAGE($X$35:$X$634)</f>
        <v>8064.2003338898166</v>
      </c>
      <c r="G6" s="16">
        <f>AVERAGE($AB$35:$AB$634)</f>
        <v>3968.5742904841404</v>
      </c>
      <c r="I6" s="2"/>
    </row>
    <row r="7" spans="1:9">
      <c r="A7" s="12"/>
      <c r="B7" s="13"/>
      <c r="C7" s="14" t="s">
        <v>26</v>
      </c>
      <c r="D7" s="15">
        <f>MIN(B95:B634)</f>
        <v>46808</v>
      </c>
      <c r="E7" s="15">
        <f>MIN(E95:E634)</f>
        <v>10144</v>
      </c>
      <c r="F7" s="15">
        <f>MIN(H95:H634)</f>
        <v>3496</v>
      </c>
      <c r="G7" s="16">
        <f>MIN(K95:K634)</f>
        <v>1416</v>
      </c>
      <c r="I7" s="2"/>
    </row>
    <row r="8" spans="1:9">
      <c r="A8" s="12"/>
      <c r="B8" s="13"/>
      <c r="C8" s="14" t="s">
        <v>27</v>
      </c>
      <c r="D8" s="15">
        <f>MAX(B95:B634)</f>
        <v>334688</v>
      </c>
      <c r="E8" s="15">
        <f>MAX(E95:E634)</f>
        <v>200552</v>
      </c>
      <c r="F8" s="15">
        <f>MAX(H95:H634)</f>
        <v>122032</v>
      </c>
      <c r="G8" s="16">
        <f>MAX(K95:K634)</f>
        <v>74488</v>
      </c>
      <c r="I8" s="2"/>
    </row>
    <row r="9" spans="1:9">
      <c r="A9" s="12"/>
      <c r="B9" s="13"/>
      <c r="C9" s="14" t="s">
        <v>35</v>
      </c>
      <c r="D9" s="15">
        <f>STDEVP($P$35:$P$634)</f>
        <v>39015.30504373405</v>
      </c>
      <c r="E9" s="15">
        <f>STDEVP($T$35:$T$634)</f>
        <v>22285.638827842326</v>
      </c>
      <c r="F9" s="15">
        <f>STDEVP($X$35:$X$634)</f>
        <v>13650.866934131162</v>
      </c>
      <c r="G9" s="16">
        <f>STDEVP($AB$35:$AB$634)</f>
        <v>8349.7935150305493</v>
      </c>
      <c r="I9" s="2"/>
    </row>
    <row r="10" spans="1:9">
      <c r="A10" s="12"/>
      <c r="B10" s="13" t="s">
        <v>36</v>
      </c>
      <c r="C10" s="14" t="s">
        <v>34</v>
      </c>
      <c r="D10" s="17">
        <f>AVERAGE($Q$35:$Q$634)</f>
        <v>40.291270283806313</v>
      </c>
      <c r="E10" s="17">
        <f>AVERAGE($U$35:$U$634)</f>
        <v>38.178319532554191</v>
      </c>
      <c r="F10" s="17">
        <f>AVERAGE($Y$35:$Y$634)</f>
        <v>35.928280300500845</v>
      </c>
      <c r="G10" s="18">
        <f>AVERAGE($AC$35:$AC$634)</f>
        <v>33.442291318864811</v>
      </c>
      <c r="I10" s="2"/>
    </row>
    <row r="11" spans="1:9" ht="15.75" thickBot="1">
      <c r="A11" s="19"/>
      <c r="B11" s="20"/>
      <c r="C11" s="21" t="s">
        <v>35</v>
      </c>
      <c r="D11" s="22">
        <f>STDEVP($Q$35:$Q$634)</f>
        <v>13.318138276546369</v>
      </c>
      <c r="E11" s="22">
        <f>STDEVP($U$35:$U$634)</f>
        <v>12.619911461724994</v>
      </c>
      <c r="F11" s="22">
        <f>STDEVP($Y$35:$Y$634)</f>
        <v>11.876435881902415</v>
      </c>
      <c r="G11" s="23">
        <f>STDEVP($AC$35:$AC$634)</f>
        <v>11.055156734738736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324128</v>
      </c>
      <c r="C95" s="24">
        <v>44.877699999999997</v>
      </c>
      <c r="D95" s="1" t="s">
        <v>5</v>
      </c>
      <c r="E95" s="24">
        <v>195576</v>
      </c>
      <c r="F95" s="24">
        <v>42.575600000000001</v>
      </c>
      <c r="G95" s="1" t="s">
        <v>5</v>
      </c>
      <c r="H95" s="24">
        <v>119072</v>
      </c>
      <c r="I95" s="24">
        <v>39.960500000000003</v>
      </c>
      <c r="J95" s="1" t="s">
        <v>5</v>
      </c>
      <c r="K95" s="24">
        <v>71160</v>
      </c>
      <c r="L95" s="24">
        <v>37.032800000000002</v>
      </c>
      <c r="N95" s="1" t="str">
        <f t="shared" si="0"/>
        <v/>
      </c>
      <c r="O95" s="1" t="str">
        <f t="shared" si="1"/>
        <v/>
      </c>
      <c r="P95" s="6">
        <f t="shared" si="2"/>
        <v>324128</v>
      </c>
      <c r="Q95" s="1">
        <f t="shared" si="3"/>
        <v>44.877699999999997</v>
      </c>
      <c r="R95" s="1" t="str">
        <f t="shared" si="4"/>
        <v/>
      </c>
      <c r="S95" s="1" t="str">
        <f t="shared" si="4"/>
        <v/>
      </c>
      <c r="T95" s="6">
        <f t="shared" si="5"/>
        <v>195576</v>
      </c>
      <c r="U95" s="1">
        <f t="shared" si="5"/>
        <v>42.575600000000001</v>
      </c>
      <c r="V95" s="1" t="str">
        <f t="shared" si="6"/>
        <v/>
      </c>
      <c r="W95" s="1" t="str">
        <f t="shared" si="6"/>
        <v/>
      </c>
      <c r="X95" s="6">
        <f t="shared" si="7"/>
        <v>119072</v>
      </c>
      <c r="Y95" s="1">
        <f t="shared" si="7"/>
        <v>39.960500000000003</v>
      </c>
      <c r="Z95" s="1" t="str">
        <f t="shared" si="8"/>
        <v/>
      </c>
      <c r="AA95" s="1" t="str">
        <f t="shared" si="8"/>
        <v/>
      </c>
      <c r="AB95" s="6">
        <f t="shared" si="9"/>
        <v>71160</v>
      </c>
      <c r="AC95" s="1">
        <f t="shared" si="9"/>
        <v>37.032800000000002</v>
      </c>
    </row>
    <row r="96" spans="1:29">
      <c r="A96" s="1" t="s">
        <v>5</v>
      </c>
      <c r="B96" s="24">
        <v>102784</v>
      </c>
      <c r="C96" s="24">
        <v>44.736400000000003</v>
      </c>
      <c r="D96" s="1" t="s">
        <v>5</v>
      </c>
      <c r="E96" s="24">
        <v>24848</v>
      </c>
      <c r="F96" s="24">
        <v>42.273899999999998</v>
      </c>
      <c r="G96" s="1" t="s">
        <v>5</v>
      </c>
      <c r="H96" s="24">
        <v>4784</v>
      </c>
      <c r="I96" s="24">
        <v>39.744399999999999</v>
      </c>
      <c r="J96" s="1" t="s">
        <v>5</v>
      </c>
      <c r="K96" s="24">
        <v>1856</v>
      </c>
      <c r="L96" s="24">
        <v>36.9495</v>
      </c>
      <c r="N96" s="1" t="str">
        <f t="shared" si="0"/>
        <v/>
      </c>
      <c r="O96" s="1" t="str">
        <f t="shared" si="1"/>
        <v/>
      </c>
      <c r="P96" s="6">
        <f t="shared" si="2"/>
        <v>102784</v>
      </c>
      <c r="Q96" s="1">
        <f t="shared" si="3"/>
        <v>44.736400000000003</v>
      </c>
      <c r="R96" s="1" t="str">
        <f t="shared" si="4"/>
        <v/>
      </c>
      <c r="S96" s="1" t="str">
        <f t="shared" si="4"/>
        <v/>
      </c>
      <c r="T96" s="6">
        <f t="shared" si="5"/>
        <v>24848</v>
      </c>
      <c r="U96" s="1">
        <f t="shared" si="5"/>
        <v>42.273899999999998</v>
      </c>
      <c r="V96" s="1" t="str">
        <f t="shared" si="6"/>
        <v/>
      </c>
      <c r="W96" s="1" t="str">
        <f t="shared" si="6"/>
        <v/>
      </c>
      <c r="X96" s="6">
        <f t="shared" si="7"/>
        <v>4784</v>
      </c>
      <c r="Y96" s="1">
        <f t="shared" si="7"/>
        <v>39.744399999999999</v>
      </c>
      <c r="Z96" s="1" t="str">
        <f t="shared" si="8"/>
        <v/>
      </c>
      <c r="AA96" s="1" t="str">
        <f t="shared" si="8"/>
        <v/>
      </c>
      <c r="AB96" s="6">
        <f t="shared" si="9"/>
        <v>1856</v>
      </c>
      <c r="AC96" s="1">
        <f t="shared" si="9"/>
        <v>36.9495</v>
      </c>
    </row>
    <row r="97" spans="1:29">
      <c r="A97" s="1" t="s">
        <v>5</v>
      </c>
      <c r="B97" s="24">
        <v>67152</v>
      </c>
      <c r="C97" s="24">
        <v>44.700499999999998</v>
      </c>
      <c r="D97" s="1" t="s">
        <v>5</v>
      </c>
      <c r="E97" s="24">
        <v>17400</v>
      </c>
      <c r="F97" s="24">
        <v>42.358800000000002</v>
      </c>
      <c r="G97" s="1" t="s">
        <v>5</v>
      </c>
      <c r="H97" s="24">
        <v>4784</v>
      </c>
      <c r="I97" s="24">
        <v>39.813600000000001</v>
      </c>
      <c r="J97" s="1" t="s">
        <v>5</v>
      </c>
      <c r="K97" s="24">
        <v>2048</v>
      </c>
      <c r="L97" s="24">
        <v>36.976999999999997</v>
      </c>
      <c r="N97" s="1" t="str">
        <f t="shared" si="0"/>
        <v/>
      </c>
      <c r="O97" s="1" t="str">
        <f t="shared" si="1"/>
        <v/>
      </c>
      <c r="P97" s="6">
        <f t="shared" si="2"/>
        <v>67152</v>
      </c>
      <c r="Q97" s="1">
        <f t="shared" si="3"/>
        <v>44.700499999999998</v>
      </c>
      <c r="R97" s="1" t="str">
        <f t="shared" si="4"/>
        <v/>
      </c>
      <c r="S97" s="1" t="str">
        <f t="shared" si="4"/>
        <v/>
      </c>
      <c r="T97" s="6">
        <f t="shared" si="5"/>
        <v>17400</v>
      </c>
      <c r="U97" s="1">
        <f t="shared" si="5"/>
        <v>42.358800000000002</v>
      </c>
      <c r="V97" s="1" t="str">
        <f t="shared" si="6"/>
        <v/>
      </c>
      <c r="W97" s="1" t="str">
        <f t="shared" si="6"/>
        <v/>
      </c>
      <c r="X97" s="6">
        <f t="shared" si="7"/>
        <v>4784</v>
      </c>
      <c r="Y97" s="1">
        <f t="shared" si="7"/>
        <v>39.813600000000001</v>
      </c>
      <c r="Z97" s="1" t="str">
        <f t="shared" si="8"/>
        <v/>
      </c>
      <c r="AA97" s="1" t="str">
        <f t="shared" si="8"/>
        <v/>
      </c>
      <c r="AB97" s="6">
        <f t="shared" si="9"/>
        <v>2048</v>
      </c>
      <c r="AC97" s="1">
        <f t="shared" si="9"/>
        <v>36.976999999999997</v>
      </c>
    </row>
    <row r="98" spans="1:29">
      <c r="A98" s="1" t="s">
        <v>5</v>
      </c>
      <c r="B98" s="24">
        <v>64296</v>
      </c>
      <c r="C98" s="24">
        <v>44.668700000000001</v>
      </c>
      <c r="D98" s="1" t="s">
        <v>5</v>
      </c>
      <c r="E98" s="24">
        <v>16504</v>
      </c>
      <c r="F98" s="24">
        <v>42.307699999999997</v>
      </c>
      <c r="G98" s="1" t="s">
        <v>5</v>
      </c>
      <c r="H98" s="24">
        <v>5616</v>
      </c>
      <c r="I98" s="24">
        <v>39.785699999999999</v>
      </c>
      <c r="J98" s="1" t="s">
        <v>5</v>
      </c>
      <c r="K98" s="24">
        <v>2392</v>
      </c>
      <c r="L98" s="24">
        <v>36.969900000000003</v>
      </c>
      <c r="N98" s="1" t="str">
        <f t="shared" si="0"/>
        <v/>
      </c>
      <c r="O98" s="1" t="str">
        <f t="shared" si="1"/>
        <v/>
      </c>
      <c r="P98" s="6">
        <f t="shared" si="2"/>
        <v>64296</v>
      </c>
      <c r="Q98" s="1">
        <f t="shared" si="3"/>
        <v>44.668700000000001</v>
      </c>
      <c r="R98" s="1" t="str">
        <f t="shared" si="4"/>
        <v/>
      </c>
      <c r="S98" s="1" t="str">
        <f t="shared" si="4"/>
        <v/>
      </c>
      <c r="T98" s="6">
        <f t="shared" si="5"/>
        <v>16504</v>
      </c>
      <c r="U98" s="1">
        <f t="shared" si="5"/>
        <v>42.307699999999997</v>
      </c>
      <c r="V98" s="1" t="str">
        <f t="shared" si="6"/>
        <v/>
      </c>
      <c r="W98" s="1" t="str">
        <f t="shared" si="6"/>
        <v/>
      </c>
      <c r="X98" s="6">
        <f t="shared" si="7"/>
        <v>5616</v>
      </c>
      <c r="Y98" s="1">
        <f t="shared" si="7"/>
        <v>39.785699999999999</v>
      </c>
      <c r="Z98" s="1" t="str">
        <f t="shared" si="8"/>
        <v/>
      </c>
      <c r="AA98" s="1" t="str">
        <f t="shared" si="8"/>
        <v/>
      </c>
      <c r="AB98" s="6">
        <f t="shared" si="9"/>
        <v>2392</v>
      </c>
      <c r="AC98" s="1">
        <f t="shared" si="9"/>
        <v>36.969900000000003</v>
      </c>
    </row>
    <row r="99" spans="1:29">
      <c r="A99" s="1" t="s">
        <v>5</v>
      </c>
      <c r="B99" s="24">
        <v>64408</v>
      </c>
      <c r="C99" s="24">
        <v>44.724499999999999</v>
      </c>
      <c r="D99" s="1" t="s">
        <v>5</v>
      </c>
      <c r="E99" s="24">
        <v>16192</v>
      </c>
      <c r="F99" s="24">
        <v>42.369</v>
      </c>
      <c r="G99" s="1" t="s">
        <v>5</v>
      </c>
      <c r="H99" s="24">
        <v>4720</v>
      </c>
      <c r="I99" s="24">
        <v>39.792999999999999</v>
      </c>
      <c r="J99" s="1" t="s">
        <v>5</v>
      </c>
      <c r="K99" s="24">
        <v>2320</v>
      </c>
      <c r="L99" s="24">
        <v>36.981499999999997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64408</v>
      </c>
      <c r="Q99" s="1">
        <f t="shared" ref="Q99:Q162" si="13">IF(A99=$A$6, C99, "")</f>
        <v>44.724499999999999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16192</v>
      </c>
      <c r="U99" s="1">
        <f t="shared" si="15"/>
        <v>42.369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4720</v>
      </c>
      <c r="Y99" s="1">
        <f t="shared" si="17"/>
        <v>39.792999999999999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2320</v>
      </c>
      <c r="AC99" s="1">
        <f t="shared" si="19"/>
        <v>36.981499999999997</v>
      </c>
    </row>
    <row r="100" spans="1:29">
      <c r="A100" s="1" t="s">
        <v>5</v>
      </c>
      <c r="B100" s="24">
        <v>62704</v>
      </c>
      <c r="C100" s="24">
        <v>44.683900000000001</v>
      </c>
      <c r="D100" s="1" t="s">
        <v>5</v>
      </c>
      <c r="E100" s="24">
        <v>17096</v>
      </c>
      <c r="F100" s="24">
        <v>42.330100000000002</v>
      </c>
      <c r="G100" s="1" t="s">
        <v>5</v>
      </c>
      <c r="H100" s="24">
        <v>6344</v>
      </c>
      <c r="I100" s="24">
        <v>39.777900000000002</v>
      </c>
      <c r="J100" s="1" t="s">
        <v>5</v>
      </c>
      <c r="K100" s="24">
        <v>2376</v>
      </c>
      <c r="L100" s="24">
        <v>36.947000000000003</v>
      </c>
      <c r="N100" s="1" t="str">
        <f t="shared" si="10"/>
        <v/>
      </c>
      <c r="O100" s="1" t="str">
        <f t="shared" si="11"/>
        <v/>
      </c>
      <c r="P100" s="6">
        <f t="shared" si="12"/>
        <v>62704</v>
      </c>
      <c r="Q100" s="1">
        <f t="shared" si="13"/>
        <v>44.683900000000001</v>
      </c>
      <c r="R100" s="1" t="str">
        <f t="shared" si="14"/>
        <v/>
      </c>
      <c r="S100" s="1" t="str">
        <f t="shared" si="14"/>
        <v/>
      </c>
      <c r="T100" s="6">
        <f t="shared" si="15"/>
        <v>17096</v>
      </c>
      <c r="U100" s="1">
        <f t="shared" si="15"/>
        <v>42.330100000000002</v>
      </c>
      <c r="V100" s="1" t="str">
        <f t="shared" si="16"/>
        <v/>
      </c>
      <c r="W100" s="1" t="str">
        <f t="shared" si="16"/>
        <v/>
      </c>
      <c r="X100" s="6">
        <f t="shared" si="17"/>
        <v>6344</v>
      </c>
      <c r="Y100" s="1">
        <f t="shared" si="17"/>
        <v>39.777900000000002</v>
      </c>
      <c r="Z100" s="1" t="str">
        <f t="shared" si="18"/>
        <v/>
      </c>
      <c r="AA100" s="1" t="str">
        <f t="shared" si="18"/>
        <v/>
      </c>
      <c r="AB100" s="6">
        <f t="shared" si="19"/>
        <v>2376</v>
      </c>
      <c r="AC100" s="1">
        <f t="shared" si="19"/>
        <v>36.947000000000003</v>
      </c>
    </row>
    <row r="101" spans="1:29">
      <c r="A101" s="1" t="s">
        <v>5</v>
      </c>
      <c r="B101" s="24">
        <v>62896</v>
      </c>
      <c r="C101" s="24">
        <v>44.713799999999999</v>
      </c>
      <c r="D101" s="1" t="s">
        <v>5</v>
      </c>
      <c r="E101" s="24">
        <v>16752</v>
      </c>
      <c r="F101" s="24">
        <v>42.365600000000001</v>
      </c>
      <c r="G101" s="1" t="s">
        <v>5</v>
      </c>
      <c r="H101" s="24">
        <v>5264</v>
      </c>
      <c r="I101" s="24">
        <v>39.792700000000004</v>
      </c>
      <c r="J101" s="1" t="s">
        <v>5</v>
      </c>
      <c r="K101" s="24">
        <v>2184</v>
      </c>
      <c r="L101" s="24">
        <v>36.956299999999999</v>
      </c>
      <c r="N101" s="1" t="str">
        <f t="shared" si="10"/>
        <v/>
      </c>
      <c r="O101" s="1" t="str">
        <f t="shared" si="11"/>
        <v/>
      </c>
      <c r="P101" s="6">
        <f t="shared" si="12"/>
        <v>62896</v>
      </c>
      <c r="Q101" s="1">
        <f t="shared" si="13"/>
        <v>44.713799999999999</v>
      </c>
      <c r="R101" s="1" t="str">
        <f t="shared" si="14"/>
        <v/>
      </c>
      <c r="S101" s="1" t="str">
        <f t="shared" si="14"/>
        <v/>
      </c>
      <c r="T101" s="6">
        <f t="shared" si="15"/>
        <v>16752</v>
      </c>
      <c r="U101" s="1">
        <f t="shared" si="15"/>
        <v>42.365600000000001</v>
      </c>
      <c r="V101" s="1" t="str">
        <f t="shared" si="16"/>
        <v/>
      </c>
      <c r="W101" s="1" t="str">
        <f t="shared" si="16"/>
        <v/>
      </c>
      <c r="X101" s="6">
        <f t="shared" si="17"/>
        <v>5264</v>
      </c>
      <c r="Y101" s="1">
        <f t="shared" si="17"/>
        <v>39.792700000000004</v>
      </c>
      <c r="Z101" s="1" t="str">
        <f t="shared" si="18"/>
        <v/>
      </c>
      <c r="AA101" s="1" t="str">
        <f t="shared" si="18"/>
        <v/>
      </c>
      <c r="AB101" s="6">
        <f t="shared" si="19"/>
        <v>2184</v>
      </c>
      <c r="AC101" s="1">
        <f t="shared" si="19"/>
        <v>36.956299999999999</v>
      </c>
    </row>
    <row r="102" spans="1:29">
      <c r="A102" s="1" t="s">
        <v>5</v>
      </c>
      <c r="B102" s="24">
        <v>60888</v>
      </c>
      <c r="C102" s="24">
        <v>44.710799999999999</v>
      </c>
      <c r="D102" s="1" t="s">
        <v>5</v>
      </c>
      <c r="E102" s="24">
        <v>16128</v>
      </c>
      <c r="F102" s="24">
        <v>42.381100000000004</v>
      </c>
      <c r="G102" s="1" t="s">
        <v>5</v>
      </c>
      <c r="H102" s="24">
        <v>5008</v>
      </c>
      <c r="I102" s="24">
        <v>39.828400000000002</v>
      </c>
      <c r="J102" s="1" t="s">
        <v>5</v>
      </c>
      <c r="K102" s="24">
        <v>2168</v>
      </c>
      <c r="L102" s="24">
        <v>36.988</v>
      </c>
      <c r="N102" s="1" t="str">
        <f t="shared" si="10"/>
        <v/>
      </c>
      <c r="O102" s="1" t="str">
        <f t="shared" si="11"/>
        <v/>
      </c>
      <c r="P102" s="6">
        <f t="shared" si="12"/>
        <v>60888</v>
      </c>
      <c r="Q102" s="1">
        <f t="shared" si="13"/>
        <v>44.710799999999999</v>
      </c>
      <c r="R102" s="1" t="str">
        <f t="shared" si="14"/>
        <v/>
      </c>
      <c r="S102" s="1" t="str">
        <f t="shared" si="14"/>
        <v/>
      </c>
      <c r="T102" s="6">
        <f t="shared" si="15"/>
        <v>16128</v>
      </c>
      <c r="U102" s="1">
        <f t="shared" si="15"/>
        <v>42.381100000000004</v>
      </c>
      <c r="V102" s="1" t="str">
        <f t="shared" si="16"/>
        <v/>
      </c>
      <c r="W102" s="1" t="str">
        <f t="shared" si="16"/>
        <v/>
      </c>
      <c r="X102" s="6">
        <f t="shared" si="17"/>
        <v>5008</v>
      </c>
      <c r="Y102" s="1">
        <f t="shared" si="17"/>
        <v>39.828400000000002</v>
      </c>
      <c r="Z102" s="1" t="str">
        <f t="shared" si="18"/>
        <v/>
      </c>
      <c r="AA102" s="1" t="str">
        <f t="shared" si="18"/>
        <v/>
      </c>
      <c r="AB102" s="6">
        <f t="shared" si="19"/>
        <v>2168</v>
      </c>
      <c r="AC102" s="1">
        <f t="shared" si="19"/>
        <v>36.988</v>
      </c>
    </row>
    <row r="103" spans="1:29">
      <c r="A103" s="1" t="s">
        <v>5</v>
      </c>
      <c r="B103" s="24">
        <v>60792</v>
      </c>
      <c r="C103" s="24">
        <v>44.728700000000003</v>
      </c>
      <c r="D103" s="1" t="s">
        <v>5</v>
      </c>
      <c r="E103" s="24">
        <v>15688</v>
      </c>
      <c r="F103" s="24">
        <v>42.383899999999997</v>
      </c>
      <c r="G103" s="1" t="s">
        <v>5</v>
      </c>
      <c r="H103" s="24">
        <v>5296</v>
      </c>
      <c r="I103" s="24">
        <v>39.853400000000001</v>
      </c>
      <c r="J103" s="1" t="s">
        <v>5</v>
      </c>
      <c r="K103" s="24">
        <v>2128</v>
      </c>
      <c r="L103" s="24">
        <v>36.997799999999998</v>
      </c>
      <c r="N103" s="1" t="str">
        <f t="shared" si="10"/>
        <v/>
      </c>
      <c r="O103" s="1" t="str">
        <f t="shared" si="11"/>
        <v/>
      </c>
      <c r="P103" s="6">
        <f t="shared" si="12"/>
        <v>60792</v>
      </c>
      <c r="Q103" s="1">
        <f t="shared" si="13"/>
        <v>44.728700000000003</v>
      </c>
      <c r="R103" s="1" t="str">
        <f t="shared" si="14"/>
        <v/>
      </c>
      <c r="S103" s="1" t="str">
        <f t="shared" si="14"/>
        <v/>
      </c>
      <c r="T103" s="6">
        <f t="shared" si="15"/>
        <v>15688</v>
      </c>
      <c r="U103" s="1">
        <f t="shared" si="15"/>
        <v>42.383899999999997</v>
      </c>
      <c r="V103" s="1" t="str">
        <f t="shared" si="16"/>
        <v/>
      </c>
      <c r="W103" s="1" t="str">
        <f t="shared" si="16"/>
        <v/>
      </c>
      <c r="X103" s="6">
        <f t="shared" si="17"/>
        <v>5296</v>
      </c>
      <c r="Y103" s="1">
        <f t="shared" si="17"/>
        <v>39.853400000000001</v>
      </c>
      <c r="Z103" s="1" t="str">
        <f t="shared" si="18"/>
        <v/>
      </c>
      <c r="AA103" s="1" t="str">
        <f t="shared" si="18"/>
        <v/>
      </c>
      <c r="AB103" s="6">
        <f t="shared" si="19"/>
        <v>2128</v>
      </c>
      <c r="AC103" s="1">
        <f t="shared" si="19"/>
        <v>36.997799999999998</v>
      </c>
    </row>
    <row r="104" spans="1:29">
      <c r="A104" s="1" t="s">
        <v>5</v>
      </c>
      <c r="B104" s="24">
        <v>58040</v>
      </c>
      <c r="C104" s="24">
        <v>44.708300000000001</v>
      </c>
      <c r="D104" s="1" t="s">
        <v>5</v>
      </c>
      <c r="E104" s="24">
        <v>15672</v>
      </c>
      <c r="F104" s="24">
        <v>42.4041</v>
      </c>
      <c r="G104" s="1" t="s">
        <v>5</v>
      </c>
      <c r="H104" s="24">
        <v>5112</v>
      </c>
      <c r="I104" s="24">
        <v>39.852800000000002</v>
      </c>
      <c r="J104" s="1" t="s">
        <v>5</v>
      </c>
      <c r="K104" s="24">
        <v>2048</v>
      </c>
      <c r="L104" s="24">
        <v>36.985999999999997</v>
      </c>
      <c r="N104" s="1" t="str">
        <f t="shared" si="10"/>
        <v/>
      </c>
      <c r="O104" s="1" t="str">
        <f t="shared" si="11"/>
        <v/>
      </c>
      <c r="P104" s="6">
        <f t="shared" si="12"/>
        <v>58040</v>
      </c>
      <c r="Q104" s="1">
        <f t="shared" si="13"/>
        <v>44.708300000000001</v>
      </c>
      <c r="R104" s="1" t="str">
        <f t="shared" si="14"/>
        <v/>
      </c>
      <c r="S104" s="1" t="str">
        <f t="shared" si="14"/>
        <v/>
      </c>
      <c r="T104" s="6">
        <f t="shared" si="15"/>
        <v>15672</v>
      </c>
      <c r="U104" s="1">
        <f t="shared" si="15"/>
        <v>42.4041</v>
      </c>
      <c r="V104" s="1" t="str">
        <f t="shared" si="16"/>
        <v/>
      </c>
      <c r="W104" s="1" t="str">
        <f t="shared" si="16"/>
        <v/>
      </c>
      <c r="X104" s="6">
        <f t="shared" si="17"/>
        <v>5112</v>
      </c>
      <c r="Y104" s="1">
        <f t="shared" si="17"/>
        <v>39.852800000000002</v>
      </c>
      <c r="Z104" s="1" t="str">
        <f t="shared" si="18"/>
        <v/>
      </c>
      <c r="AA104" s="1" t="str">
        <f t="shared" si="18"/>
        <v/>
      </c>
      <c r="AB104" s="6">
        <f t="shared" si="19"/>
        <v>2048</v>
      </c>
      <c r="AC104" s="1">
        <f t="shared" si="19"/>
        <v>36.985999999999997</v>
      </c>
    </row>
    <row r="105" spans="1:29">
      <c r="A105" s="1" t="s">
        <v>5</v>
      </c>
      <c r="B105" s="24">
        <v>59976</v>
      </c>
      <c r="C105" s="24">
        <v>44.720500000000001</v>
      </c>
      <c r="D105" s="1" t="s">
        <v>5</v>
      </c>
      <c r="E105" s="24">
        <v>14432</v>
      </c>
      <c r="F105" s="24">
        <v>42.386400000000002</v>
      </c>
      <c r="G105" s="1" t="s">
        <v>5</v>
      </c>
      <c r="H105" s="24">
        <v>5096</v>
      </c>
      <c r="I105" s="24">
        <v>39.869</v>
      </c>
      <c r="J105" s="1" t="s">
        <v>5</v>
      </c>
      <c r="K105" s="24">
        <v>2120</v>
      </c>
      <c r="L105" s="24">
        <v>36.998699999999999</v>
      </c>
      <c r="N105" s="1" t="str">
        <f t="shared" si="10"/>
        <v/>
      </c>
      <c r="O105" s="1" t="str">
        <f t="shared" si="11"/>
        <v/>
      </c>
      <c r="P105" s="6">
        <f t="shared" si="12"/>
        <v>59976</v>
      </c>
      <c r="Q105" s="1">
        <f t="shared" si="13"/>
        <v>44.720500000000001</v>
      </c>
      <c r="R105" s="1" t="str">
        <f t="shared" si="14"/>
        <v/>
      </c>
      <c r="S105" s="1" t="str">
        <f t="shared" si="14"/>
        <v/>
      </c>
      <c r="T105" s="6">
        <f t="shared" si="15"/>
        <v>14432</v>
      </c>
      <c r="U105" s="1">
        <f t="shared" si="15"/>
        <v>42.386400000000002</v>
      </c>
      <c r="V105" s="1" t="str">
        <f t="shared" si="16"/>
        <v/>
      </c>
      <c r="W105" s="1" t="str">
        <f t="shared" si="16"/>
        <v/>
      </c>
      <c r="X105" s="6">
        <f t="shared" si="17"/>
        <v>5096</v>
      </c>
      <c r="Y105" s="1">
        <f t="shared" si="17"/>
        <v>39.869</v>
      </c>
      <c r="Z105" s="1" t="str">
        <f t="shared" si="18"/>
        <v/>
      </c>
      <c r="AA105" s="1" t="str">
        <f t="shared" si="18"/>
        <v/>
      </c>
      <c r="AB105" s="6">
        <f t="shared" si="19"/>
        <v>2120</v>
      </c>
      <c r="AC105" s="1">
        <f t="shared" si="19"/>
        <v>36.998699999999999</v>
      </c>
    </row>
    <row r="106" spans="1:29">
      <c r="A106" s="1" t="s">
        <v>5</v>
      </c>
      <c r="B106" s="24">
        <v>62448</v>
      </c>
      <c r="C106" s="24">
        <v>44.731900000000003</v>
      </c>
      <c r="D106" s="1" t="s">
        <v>5</v>
      </c>
      <c r="E106" s="24">
        <v>16064</v>
      </c>
      <c r="F106" s="24">
        <v>42.379100000000001</v>
      </c>
      <c r="G106" s="1" t="s">
        <v>5</v>
      </c>
      <c r="H106" s="24">
        <v>5288</v>
      </c>
      <c r="I106" s="24">
        <v>39.848399999999998</v>
      </c>
      <c r="J106" s="1" t="s">
        <v>5</v>
      </c>
      <c r="K106" s="24">
        <v>2448</v>
      </c>
      <c r="L106" s="24">
        <v>37.002800000000001</v>
      </c>
      <c r="N106" s="1" t="str">
        <f t="shared" si="10"/>
        <v/>
      </c>
      <c r="O106" s="1" t="str">
        <f t="shared" si="11"/>
        <v/>
      </c>
      <c r="P106" s="6">
        <f t="shared" si="12"/>
        <v>62448</v>
      </c>
      <c r="Q106" s="1">
        <f t="shared" si="13"/>
        <v>44.731900000000003</v>
      </c>
      <c r="R106" s="1" t="str">
        <f t="shared" si="14"/>
        <v/>
      </c>
      <c r="S106" s="1" t="str">
        <f t="shared" si="14"/>
        <v/>
      </c>
      <c r="T106" s="6">
        <f t="shared" si="15"/>
        <v>16064</v>
      </c>
      <c r="U106" s="1">
        <f t="shared" si="15"/>
        <v>42.379100000000001</v>
      </c>
      <c r="V106" s="1" t="str">
        <f t="shared" si="16"/>
        <v/>
      </c>
      <c r="W106" s="1" t="str">
        <f t="shared" si="16"/>
        <v/>
      </c>
      <c r="X106" s="6">
        <f t="shared" si="17"/>
        <v>5288</v>
      </c>
      <c r="Y106" s="1">
        <f t="shared" si="17"/>
        <v>39.848399999999998</v>
      </c>
      <c r="Z106" s="1" t="str">
        <f t="shared" si="18"/>
        <v/>
      </c>
      <c r="AA106" s="1" t="str">
        <f t="shared" si="18"/>
        <v/>
      </c>
      <c r="AB106" s="6">
        <f t="shared" si="19"/>
        <v>2448</v>
      </c>
      <c r="AC106" s="1">
        <f t="shared" si="19"/>
        <v>37.002800000000001</v>
      </c>
    </row>
    <row r="107" spans="1:29">
      <c r="A107" s="1" t="s">
        <v>5</v>
      </c>
      <c r="B107" s="24">
        <v>55568</v>
      </c>
      <c r="C107" s="24">
        <v>44.742800000000003</v>
      </c>
      <c r="D107" s="1" t="s">
        <v>5</v>
      </c>
      <c r="E107" s="24">
        <v>14000</v>
      </c>
      <c r="F107" s="24">
        <v>42.410800000000002</v>
      </c>
      <c r="G107" s="1" t="s">
        <v>5</v>
      </c>
      <c r="H107" s="24">
        <v>4352</v>
      </c>
      <c r="I107" s="24">
        <v>39.8675</v>
      </c>
      <c r="J107" s="1" t="s">
        <v>5</v>
      </c>
      <c r="K107" s="24">
        <v>2008</v>
      </c>
      <c r="L107" s="24">
        <v>37.027999999999999</v>
      </c>
      <c r="N107" s="1" t="str">
        <f t="shared" si="10"/>
        <v/>
      </c>
      <c r="O107" s="1" t="str">
        <f t="shared" si="11"/>
        <v/>
      </c>
      <c r="P107" s="6">
        <f t="shared" si="12"/>
        <v>55568</v>
      </c>
      <c r="Q107" s="1">
        <f t="shared" si="13"/>
        <v>44.742800000000003</v>
      </c>
      <c r="R107" s="1" t="str">
        <f t="shared" si="14"/>
        <v/>
      </c>
      <c r="S107" s="1" t="str">
        <f t="shared" si="14"/>
        <v/>
      </c>
      <c r="T107" s="6">
        <f t="shared" si="15"/>
        <v>14000</v>
      </c>
      <c r="U107" s="1">
        <f t="shared" si="15"/>
        <v>42.410800000000002</v>
      </c>
      <c r="V107" s="1" t="str">
        <f t="shared" si="16"/>
        <v/>
      </c>
      <c r="W107" s="1" t="str">
        <f t="shared" si="16"/>
        <v/>
      </c>
      <c r="X107" s="6">
        <f t="shared" si="17"/>
        <v>4352</v>
      </c>
      <c r="Y107" s="1">
        <f t="shared" si="17"/>
        <v>39.8675</v>
      </c>
      <c r="Z107" s="1" t="str">
        <f t="shared" si="18"/>
        <v/>
      </c>
      <c r="AA107" s="1" t="str">
        <f t="shared" si="18"/>
        <v/>
      </c>
      <c r="AB107" s="6">
        <f t="shared" si="19"/>
        <v>2008</v>
      </c>
      <c r="AC107" s="1">
        <f t="shared" si="19"/>
        <v>37.027999999999999</v>
      </c>
    </row>
    <row r="108" spans="1:29">
      <c r="A108" s="1" t="s">
        <v>5</v>
      </c>
      <c r="B108" s="24">
        <v>58112</v>
      </c>
      <c r="C108" s="24">
        <v>44.726700000000001</v>
      </c>
      <c r="D108" s="1" t="s">
        <v>5</v>
      </c>
      <c r="E108" s="24">
        <v>15064</v>
      </c>
      <c r="F108" s="24">
        <v>42.396799999999999</v>
      </c>
      <c r="G108" s="1" t="s">
        <v>5</v>
      </c>
      <c r="H108" s="24">
        <v>5248</v>
      </c>
      <c r="I108" s="24">
        <v>39.872900000000001</v>
      </c>
      <c r="J108" s="1" t="s">
        <v>5</v>
      </c>
      <c r="K108" s="24">
        <v>2752</v>
      </c>
      <c r="L108" s="24">
        <v>37.061199999999999</v>
      </c>
      <c r="N108" s="1" t="str">
        <f t="shared" si="10"/>
        <v/>
      </c>
      <c r="O108" s="1" t="str">
        <f t="shared" si="11"/>
        <v/>
      </c>
      <c r="P108" s="6">
        <f t="shared" si="12"/>
        <v>58112</v>
      </c>
      <c r="Q108" s="1">
        <f t="shared" si="13"/>
        <v>44.726700000000001</v>
      </c>
      <c r="R108" s="1" t="str">
        <f t="shared" si="14"/>
        <v/>
      </c>
      <c r="S108" s="1" t="str">
        <f t="shared" si="14"/>
        <v/>
      </c>
      <c r="T108" s="6">
        <f t="shared" si="15"/>
        <v>15064</v>
      </c>
      <c r="U108" s="1">
        <f t="shared" si="15"/>
        <v>42.396799999999999</v>
      </c>
      <c r="V108" s="1" t="str">
        <f t="shared" si="16"/>
        <v/>
      </c>
      <c r="W108" s="1" t="str">
        <f t="shared" si="16"/>
        <v/>
      </c>
      <c r="X108" s="6">
        <f t="shared" si="17"/>
        <v>5248</v>
      </c>
      <c r="Y108" s="1">
        <f t="shared" si="17"/>
        <v>39.872900000000001</v>
      </c>
      <c r="Z108" s="1" t="str">
        <f t="shared" si="18"/>
        <v/>
      </c>
      <c r="AA108" s="1" t="str">
        <f t="shared" si="18"/>
        <v/>
      </c>
      <c r="AB108" s="6">
        <f t="shared" si="19"/>
        <v>2752</v>
      </c>
      <c r="AC108" s="1">
        <f t="shared" si="19"/>
        <v>37.061199999999999</v>
      </c>
    </row>
    <row r="109" spans="1:29">
      <c r="A109" s="1" t="s">
        <v>5</v>
      </c>
      <c r="B109" s="24">
        <v>61704</v>
      </c>
      <c r="C109" s="24">
        <v>44.735300000000002</v>
      </c>
      <c r="D109" s="1" t="s">
        <v>5</v>
      </c>
      <c r="E109" s="24">
        <v>16904</v>
      </c>
      <c r="F109" s="24">
        <v>42.3979</v>
      </c>
      <c r="G109" s="1" t="s">
        <v>5</v>
      </c>
      <c r="H109" s="24">
        <v>6208</v>
      </c>
      <c r="I109" s="24">
        <v>39.869799999999998</v>
      </c>
      <c r="J109" s="1" t="s">
        <v>5</v>
      </c>
      <c r="K109" s="24">
        <v>2288</v>
      </c>
      <c r="L109" s="24">
        <v>37.043799999999997</v>
      </c>
      <c r="N109" s="1" t="str">
        <f t="shared" si="10"/>
        <v/>
      </c>
      <c r="O109" s="1" t="str">
        <f t="shared" si="11"/>
        <v/>
      </c>
      <c r="P109" s="6">
        <f t="shared" si="12"/>
        <v>61704</v>
      </c>
      <c r="Q109" s="1">
        <f t="shared" si="13"/>
        <v>44.735300000000002</v>
      </c>
      <c r="R109" s="1" t="str">
        <f t="shared" si="14"/>
        <v/>
      </c>
      <c r="S109" s="1" t="str">
        <f t="shared" si="14"/>
        <v/>
      </c>
      <c r="T109" s="6">
        <f t="shared" si="15"/>
        <v>16904</v>
      </c>
      <c r="U109" s="1">
        <f t="shared" si="15"/>
        <v>42.3979</v>
      </c>
      <c r="V109" s="1" t="str">
        <f t="shared" si="16"/>
        <v/>
      </c>
      <c r="W109" s="1" t="str">
        <f t="shared" si="16"/>
        <v/>
      </c>
      <c r="X109" s="6">
        <f t="shared" si="17"/>
        <v>6208</v>
      </c>
      <c r="Y109" s="1">
        <f t="shared" si="17"/>
        <v>39.869799999999998</v>
      </c>
      <c r="Z109" s="1" t="str">
        <f t="shared" si="18"/>
        <v/>
      </c>
      <c r="AA109" s="1" t="str">
        <f t="shared" si="18"/>
        <v/>
      </c>
      <c r="AB109" s="6">
        <f t="shared" si="19"/>
        <v>2288</v>
      </c>
      <c r="AC109" s="1">
        <f t="shared" si="19"/>
        <v>37.043799999999997</v>
      </c>
    </row>
    <row r="110" spans="1:29">
      <c r="A110" s="1" t="s">
        <v>5</v>
      </c>
      <c r="B110" s="24">
        <v>64928</v>
      </c>
      <c r="C110" s="24">
        <v>44.7301</v>
      </c>
      <c r="D110" s="1" t="s">
        <v>5</v>
      </c>
      <c r="E110" s="24">
        <v>17984</v>
      </c>
      <c r="F110" s="24">
        <v>42.400799999999997</v>
      </c>
      <c r="G110" s="1" t="s">
        <v>5</v>
      </c>
      <c r="H110" s="24">
        <v>6296</v>
      </c>
      <c r="I110" s="24">
        <v>39.881300000000003</v>
      </c>
      <c r="J110" s="1" t="s">
        <v>5</v>
      </c>
      <c r="K110" s="24">
        <v>2960</v>
      </c>
      <c r="L110" s="24">
        <v>37.074300000000001</v>
      </c>
      <c r="N110" s="1" t="str">
        <f t="shared" si="10"/>
        <v/>
      </c>
      <c r="O110" s="1" t="str">
        <f t="shared" si="11"/>
        <v/>
      </c>
      <c r="P110" s="6">
        <f t="shared" si="12"/>
        <v>64928</v>
      </c>
      <c r="Q110" s="1">
        <f t="shared" si="13"/>
        <v>44.7301</v>
      </c>
      <c r="R110" s="1" t="str">
        <f t="shared" si="14"/>
        <v/>
      </c>
      <c r="S110" s="1" t="str">
        <f t="shared" si="14"/>
        <v/>
      </c>
      <c r="T110" s="6">
        <f t="shared" si="15"/>
        <v>17984</v>
      </c>
      <c r="U110" s="1">
        <f t="shared" si="15"/>
        <v>42.400799999999997</v>
      </c>
      <c r="V110" s="1" t="str">
        <f t="shared" si="16"/>
        <v/>
      </c>
      <c r="W110" s="1" t="str">
        <f t="shared" si="16"/>
        <v/>
      </c>
      <c r="X110" s="6">
        <f t="shared" si="17"/>
        <v>6296</v>
      </c>
      <c r="Y110" s="1">
        <f t="shared" si="17"/>
        <v>39.881300000000003</v>
      </c>
      <c r="Z110" s="1" t="str">
        <f t="shared" si="18"/>
        <v/>
      </c>
      <c r="AA110" s="1" t="str">
        <f t="shared" si="18"/>
        <v/>
      </c>
      <c r="AB110" s="6">
        <f t="shared" si="19"/>
        <v>2960</v>
      </c>
      <c r="AC110" s="1">
        <f t="shared" si="19"/>
        <v>37.074300000000001</v>
      </c>
    </row>
    <row r="111" spans="1:29">
      <c r="A111" s="1" t="s">
        <v>5</v>
      </c>
      <c r="B111" s="24">
        <v>68168</v>
      </c>
      <c r="C111" s="24">
        <v>44.722799999999999</v>
      </c>
      <c r="D111" s="1" t="s">
        <v>5</v>
      </c>
      <c r="E111" s="24">
        <v>19312</v>
      </c>
      <c r="F111" s="24">
        <v>42.392299999999999</v>
      </c>
      <c r="G111" s="1" t="s">
        <v>5</v>
      </c>
      <c r="H111" s="24">
        <v>6920</v>
      </c>
      <c r="I111" s="24">
        <v>39.887799999999999</v>
      </c>
      <c r="J111" s="1" t="s">
        <v>5</v>
      </c>
      <c r="K111" s="24">
        <v>3184</v>
      </c>
      <c r="L111" s="24">
        <v>37.076700000000002</v>
      </c>
      <c r="N111" s="1" t="str">
        <f t="shared" si="10"/>
        <v/>
      </c>
      <c r="O111" s="1" t="str">
        <f t="shared" si="11"/>
        <v/>
      </c>
      <c r="P111" s="6">
        <f t="shared" si="12"/>
        <v>68168</v>
      </c>
      <c r="Q111" s="1">
        <f t="shared" si="13"/>
        <v>44.722799999999999</v>
      </c>
      <c r="R111" s="1" t="str">
        <f t="shared" si="14"/>
        <v/>
      </c>
      <c r="S111" s="1" t="str">
        <f t="shared" si="14"/>
        <v/>
      </c>
      <c r="T111" s="6">
        <f t="shared" si="15"/>
        <v>19312</v>
      </c>
      <c r="U111" s="1">
        <f t="shared" si="15"/>
        <v>42.392299999999999</v>
      </c>
      <c r="V111" s="1" t="str">
        <f t="shared" si="16"/>
        <v/>
      </c>
      <c r="W111" s="1" t="str">
        <f t="shared" si="16"/>
        <v/>
      </c>
      <c r="X111" s="6">
        <f t="shared" si="17"/>
        <v>6920</v>
      </c>
      <c r="Y111" s="1">
        <f t="shared" si="17"/>
        <v>39.887799999999999</v>
      </c>
      <c r="Z111" s="1" t="str">
        <f t="shared" si="18"/>
        <v/>
      </c>
      <c r="AA111" s="1" t="str">
        <f t="shared" si="18"/>
        <v/>
      </c>
      <c r="AB111" s="6">
        <f t="shared" si="19"/>
        <v>3184</v>
      </c>
      <c r="AC111" s="1">
        <f t="shared" si="19"/>
        <v>37.076700000000002</v>
      </c>
    </row>
    <row r="112" spans="1:29">
      <c r="A112" s="1" t="s">
        <v>5</v>
      </c>
      <c r="B112" s="24">
        <v>70616</v>
      </c>
      <c r="C112" s="24">
        <v>44.706600000000002</v>
      </c>
      <c r="D112" s="1" t="s">
        <v>5</v>
      </c>
      <c r="E112" s="24">
        <v>21592</v>
      </c>
      <c r="F112" s="24">
        <v>42.394599999999997</v>
      </c>
      <c r="G112" s="1" t="s">
        <v>5</v>
      </c>
      <c r="H112" s="24">
        <v>7560</v>
      </c>
      <c r="I112" s="24">
        <v>39.877899999999997</v>
      </c>
      <c r="J112" s="1" t="s">
        <v>5</v>
      </c>
      <c r="K112" s="24">
        <v>3280</v>
      </c>
      <c r="L112" s="24">
        <v>37.051400000000001</v>
      </c>
      <c r="N112" s="1" t="str">
        <f t="shared" si="10"/>
        <v/>
      </c>
      <c r="O112" s="1" t="str">
        <f t="shared" si="11"/>
        <v/>
      </c>
      <c r="P112" s="6">
        <f t="shared" si="12"/>
        <v>70616</v>
      </c>
      <c r="Q112" s="1">
        <f t="shared" si="13"/>
        <v>44.706600000000002</v>
      </c>
      <c r="R112" s="1" t="str">
        <f t="shared" si="14"/>
        <v/>
      </c>
      <c r="S112" s="1" t="str">
        <f t="shared" si="14"/>
        <v/>
      </c>
      <c r="T112" s="6">
        <f t="shared" si="15"/>
        <v>21592</v>
      </c>
      <c r="U112" s="1">
        <f t="shared" si="15"/>
        <v>42.394599999999997</v>
      </c>
      <c r="V112" s="1" t="str">
        <f t="shared" si="16"/>
        <v/>
      </c>
      <c r="W112" s="1" t="str">
        <f t="shared" si="16"/>
        <v/>
      </c>
      <c r="X112" s="6">
        <f t="shared" si="17"/>
        <v>7560</v>
      </c>
      <c r="Y112" s="1">
        <f t="shared" si="17"/>
        <v>39.877899999999997</v>
      </c>
      <c r="Z112" s="1" t="str">
        <f t="shared" si="18"/>
        <v/>
      </c>
      <c r="AA112" s="1" t="str">
        <f t="shared" si="18"/>
        <v/>
      </c>
      <c r="AB112" s="6">
        <f t="shared" si="19"/>
        <v>3280</v>
      </c>
      <c r="AC112" s="1">
        <f t="shared" si="19"/>
        <v>37.051400000000001</v>
      </c>
    </row>
    <row r="113" spans="1:29">
      <c r="A113" s="1" t="s">
        <v>5</v>
      </c>
      <c r="B113" s="24">
        <v>71976</v>
      </c>
      <c r="C113" s="24">
        <v>44.7288</v>
      </c>
      <c r="D113" s="1" t="s">
        <v>5</v>
      </c>
      <c r="E113" s="24">
        <v>20584</v>
      </c>
      <c r="F113" s="24">
        <v>42.398699999999998</v>
      </c>
      <c r="G113" s="1" t="s">
        <v>5</v>
      </c>
      <c r="H113" s="24">
        <v>7392</v>
      </c>
      <c r="I113" s="24">
        <v>39.907299999999999</v>
      </c>
      <c r="J113" s="1" t="s">
        <v>5</v>
      </c>
      <c r="K113" s="24">
        <v>3248</v>
      </c>
      <c r="L113" s="24">
        <v>37.054600000000001</v>
      </c>
      <c r="N113" s="1" t="str">
        <f t="shared" si="10"/>
        <v/>
      </c>
      <c r="O113" s="1" t="str">
        <f t="shared" si="11"/>
        <v/>
      </c>
      <c r="P113" s="6">
        <f t="shared" si="12"/>
        <v>71976</v>
      </c>
      <c r="Q113" s="1">
        <f t="shared" si="13"/>
        <v>44.7288</v>
      </c>
      <c r="R113" s="1" t="str">
        <f t="shared" si="14"/>
        <v/>
      </c>
      <c r="S113" s="1" t="str">
        <f t="shared" si="14"/>
        <v/>
      </c>
      <c r="T113" s="6">
        <f t="shared" si="15"/>
        <v>20584</v>
      </c>
      <c r="U113" s="1">
        <f t="shared" si="15"/>
        <v>42.398699999999998</v>
      </c>
      <c r="V113" s="1" t="str">
        <f t="shared" si="16"/>
        <v/>
      </c>
      <c r="W113" s="1" t="str">
        <f t="shared" si="16"/>
        <v/>
      </c>
      <c r="X113" s="6">
        <f t="shared" si="17"/>
        <v>7392</v>
      </c>
      <c r="Y113" s="1">
        <f t="shared" si="17"/>
        <v>39.907299999999999</v>
      </c>
      <c r="Z113" s="1" t="str">
        <f t="shared" si="18"/>
        <v/>
      </c>
      <c r="AA113" s="1" t="str">
        <f t="shared" si="18"/>
        <v/>
      </c>
      <c r="AB113" s="6">
        <f t="shared" si="19"/>
        <v>3248</v>
      </c>
      <c r="AC113" s="1">
        <f t="shared" si="19"/>
        <v>37.054600000000001</v>
      </c>
    </row>
    <row r="114" spans="1:29">
      <c r="A114" s="1" t="s">
        <v>5</v>
      </c>
      <c r="B114" s="24">
        <v>76376</v>
      </c>
      <c r="C114" s="24">
        <v>44.705300000000001</v>
      </c>
      <c r="D114" s="1" t="s">
        <v>5</v>
      </c>
      <c r="E114" s="24">
        <v>21640</v>
      </c>
      <c r="F114" s="24">
        <v>42.358499999999999</v>
      </c>
      <c r="G114" s="1" t="s">
        <v>5</v>
      </c>
      <c r="H114" s="24">
        <v>7536</v>
      </c>
      <c r="I114" s="24">
        <v>39.8491</v>
      </c>
      <c r="J114" s="1" t="s">
        <v>5</v>
      </c>
      <c r="K114" s="24">
        <v>3760</v>
      </c>
      <c r="L114" s="24">
        <v>37.054900000000004</v>
      </c>
      <c r="N114" s="1" t="str">
        <f t="shared" si="10"/>
        <v/>
      </c>
      <c r="O114" s="1" t="str">
        <f t="shared" si="11"/>
        <v/>
      </c>
      <c r="P114" s="6">
        <f t="shared" si="12"/>
        <v>76376</v>
      </c>
      <c r="Q114" s="1">
        <f t="shared" si="13"/>
        <v>44.705300000000001</v>
      </c>
      <c r="R114" s="1" t="str">
        <f t="shared" si="14"/>
        <v/>
      </c>
      <c r="S114" s="1" t="str">
        <f t="shared" si="14"/>
        <v/>
      </c>
      <c r="T114" s="6">
        <f t="shared" si="15"/>
        <v>21640</v>
      </c>
      <c r="U114" s="1">
        <f t="shared" si="15"/>
        <v>42.358499999999999</v>
      </c>
      <c r="V114" s="1" t="str">
        <f t="shared" si="16"/>
        <v/>
      </c>
      <c r="W114" s="1" t="str">
        <f t="shared" si="16"/>
        <v/>
      </c>
      <c r="X114" s="6">
        <f t="shared" si="17"/>
        <v>7536</v>
      </c>
      <c r="Y114" s="1">
        <f t="shared" si="17"/>
        <v>39.8491</v>
      </c>
      <c r="Z114" s="1" t="str">
        <f t="shared" si="18"/>
        <v/>
      </c>
      <c r="AA114" s="1" t="str">
        <f t="shared" si="18"/>
        <v/>
      </c>
      <c r="AB114" s="6">
        <f t="shared" si="19"/>
        <v>3760</v>
      </c>
      <c r="AC114" s="1">
        <f t="shared" si="19"/>
        <v>37.054900000000004</v>
      </c>
    </row>
    <row r="115" spans="1:29">
      <c r="A115" s="1" t="s">
        <v>5</v>
      </c>
      <c r="B115" s="24">
        <v>75112</v>
      </c>
      <c r="C115" s="24">
        <v>44.713099999999997</v>
      </c>
      <c r="D115" s="1" t="s">
        <v>5</v>
      </c>
      <c r="E115" s="24">
        <v>21064</v>
      </c>
      <c r="F115" s="24">
        <v>42.3566</v>
      </c>
      <c r="G115" s="1" t="s">
        <v>5</v>
      </c>
      <c r="H115" s="24">
        <v>7664</v>
      </c>
      <c r="I115" s="24">
        <v>39.854500000000002</v>
      </c>
      <c r="J115" s="1" t="s">
        <v>5</v>
      </c>
      <c r="K115" s="24">
        <v>3728</v>
      </c>
      <c r="L115" s="24">
        <v>37.075800000000001</v>
      </c>
      <c r="N115" s="1" t="str">
        <f t="shared" si="10"/>
        <v/>
      </c>
      <c r="O115" s="1" t="str">
        <f t="shared" si="11"/>
        <v/>
      </c>
      <c r="P115" s="6">
        <f t="shared" si="12"/>
        <v>75112</v>
      </c>
      <c r="Q115" s="1">
        <f t="shared" si="13"/>
        <v>44.713099999999997</v>
      </c>
      <c r="R115" s="1" t="str">
        <f t="shared" si="14"/>
        <v/>
      </c>
      <c r="S115" s="1" t="str">
        <f t="shared" si="14"/>
        <v/>
      </c>
      <c r="T115" s="6">
        <f t="shared" si="15"/>
        <v>21064</v>
      </c>
      <c r="U115" s="1">
        <f t="shared" si="15"/>
        <v>42.3566</v>
      </c>
      <c r="V115" s="1" t="str">
        <f t="shared" si="16"/>
        <v/>
      </c>
      <c r="W115" s="1" t="str">
        <f t="shared" si="16"/>
        <v/>
      </c>
      <c r="X115" s="6">
        <f t="shared" si="17"/>
        <v>7664</v>
      </c>
      <c r="Y115" s="1">
        <f t="shared" si="17"/>
        <v>39.854500000000002</v>
      </c>
      <c r="Z115" s="1" t="str">
        <f t="shared" si="18"/>
        <v/>
      </c>
      <c r="AA115" s="1" t="str">
        <f t="shared" si="18"/>
        <v/>
      </c>
      <c r="AB115" s="6">
        <f t="shared" si="19"/>
        <v>3728</v>
      </c>
      <c r="AC115" s="1">
        <f t="shared" si="19"/>
        <v>37.075800000000001</v>
      </c>
    </row>
    <row r="116" spans="1:29">
      <c r="A116" s="1" t="s">
        <v>5</v>
      </c>
      <c r="B116" s="24">
        <v>75072</v>
      </c>
      <c r="C116" s="24">
        <v>44.708100000000002</v>
      </c>
      <c r="D116" s="1" t="s">
        <v>5</v>
      </c>
      <c r="E116" s="24">
        <v>21176</v>
      </c>
      <c r="F116" s="24">
        <v>42.369399999999999</v>
      </c>
      <c r="G116" s="1" t="s">
        <v>5</v>
      </c>
      <c r="H116" s="24">
        <v>8184</v>
      </c>
      <c r="I116" s="24">
        <v>39.867400000000004</v>
      </c>
      <c r="J116" s="1" t="s">
        <v>5</v>
      </c>
      <c r="K116" s="24">
        <v>3744</v>
      </c>
      <c r="L116" s="24">
        <v>37.068800000000003</v>
      </c>
      <c r="N116" s="1" t="str">
        <f t="shared" si="10"/>
        <v/>
      </c>
      <c r="O116" s="1" t="str">
        <f t="shared" si="11"/>
        <v/>
      </c>
      <c r="P116" s="6">
        <f t="shared" si="12"/>
        <v>75072</v>
      </c>
      <c r="Q116" s="1">
        <f t="shared" si="13"/>
        <v>44.708100000000002</v>
      </c>
      <c r="R116" s="1" t="str">
        <f t="shared" si="14"/>
        <v/>
      </c>
      <c r="S116" s="1" t="str">
        <f t="shared" si="14"/>
        <v/>
      </c>
      <c r="T116" s="6">
        <f t="shared" si="15"/>
        <v>21176</v>
      </c>
      <c r="U116" s="1">
        <f t="shared" si="15"/>
        <v>42.369399999999999</v>
      </c>
      <c r="V116" s="1" t="str">
        <f t="shared" si="16"/>
        <v/>
      </c>
      <c r="W116" s="1" t="str">
        <f t="shared" si="16"/>
        <v/>
      </c>
      <c r="X116" s="6">
        <f t="shared" si="17"/>
        <v>8184</v>
      </c>
      <c r="Y116" s="1">
        <f t="shared" si="17"/>
        <v>39.867400000000004</v>
      </c>
      <c r="Z116" s="1" t="str">
        <f t="shared" si="18"/>
        <v/>
      </c>
      <c r="AA116" s="1" t="str">
        <f t="shared" si="18"/>
        <v/>
      </c>
      <c r="AB116" s="6">
        <f t="shared" si="19"/>
        <v>3744</v>
      </c>
      <c r="AC116" s="1">
        <f t="shared" si="19"/>
        <v>37.068800000000003</v>
      </c>
    </row>
    <row r="117" spans="1:29">
      <c r="A117" s="1" t="s">
        <v>5</v>
      </c>
      <c r="B117" s="24">
        <v>75624</v>
      </c>
      <c r="C117" s="24">
        <v>44.7241</v>
      </c>
      <c r="D117" s="1" t="s">
        <v>5</v>
      </c>
      <c r="E117" s="24">
        <v>20808</v>
      </c>
      <c r="F117" s="24">
        <v>42.369300000000003</v>
      </c>
      <c r="G117" s="1" t="s">
        <v>5</v>
      </c>
      <c r="H117" s="24">
        <v>8536</v>
      </c>
      <c r="I117" s="24">
        <v>39.891500000000001</v>
      </c>
      <c r="J117" s="1" t="s">
        <v>5</v>
      </c>
      <c r="K117" s="24">
        <v>3648</v>
      </c>
      <c r="L117" s="24">
        <v>37.0657</v>
      </c>
      <c r="N117" s="1" t="str">
        <f t="shared" si="10"/>
        <v/>
      </c>
      <c r="O117" s="1" t="str">
        <f t="shared" si="11"/>
        <v/>
      </c>
      <c r="P117" s="6">
        <f t="shared" si="12"/>
        <v>75624</v>
      </c>
      <c r="Q117" s="1">
        <f t="shared" si="13"/>
        <v>44.7241</v>
      </c>
      <c r="R117" s="1" t="str">
        <f t="shared" si="14"/>
        <v/>
      </c>
      <c r="S117" s="1" t="str">
        <f t="shared" si="14"/>
        <v/>
      </c>
      <c r="T117" s="6">
        <f t="shared" si="15"/>
        <v>20808</v>
      </c>
      <c r="U117" s="1">
        <f t="shared" si="15"/>
        <v>42.369300000000003</v>
      </c>
      <c r="V117" s="1" t="str">
        <f t="shared" si="16"/>
        <v/>
      </c>
      <c r="W117" s="1" t="str">
        <f t="shared" si="16"/>
        <v/>
      </c>
      <c r="X117" s="6">
        <f t="shared" si="17"/>
        <v>8536</v>
      </c>
      <c r="Y117" s="1">
        <f t="shared" si="17"/>
        <v>39.891500000000001</v>
      </c>
      <c r="Z117" s="1" t="str">
        <f t="shared" si="18"/>
        <v/>
      </c>
      <c r="AA117" s="1" t="str">
        <f t="shared" si="18"/>
        <v/>
      </c>
      <c r="AB117" s="6">
        <f t="shared" si="19"/>
        <v>3648</v>
      </c>
      <c r="AC117" s="1">
        <f t="shared" si="19"/>
        <v>37.0657</v>
      </c>
    </row>
    <row r="118" spans="1:29">
      <c r="A118" s="1" t="s">
        <v>5</v>
      </c>
      <c r="B118" s="24">
        <v>75408</v>
      </c>
      <c r="C118" s="24">
        <v>44.706699999999998</v>
      </c>
      <c r="D118" s="1" t="s">
        <v>5</v>
      </c>
      <c r="E118" s="24">
        <v>20896</v>
      </c>
      <c r="F118" s="24">
        <v>42.364899999999999</v>
      </c>
      <c r="G118" s="1" t="s">
        <v>5</v>
      </c>
      <c r="H118" s="24">
        <v>8392</v>
      </c>
      <c r="I118" s="24">
        <v>39.8782</v>
      </c>
      <c r="J118" s="1" t="s">
        <v>5</v>
      </c>
      <c r="K118" s="24">
        <v>4040</v>
      </c>
      <c r="L118" s="24">
        <v>37.049199999999999</v>
      </c>
      <c r="N118" s="1" t="str">
        <f t="shared" si="10"/>
        <v/>
      </c>
      <c r="O118" s="1" t="str">
        <f t="shared" si="11"/>
        <v/>
      </c>
      <c r="P118" s="6">
        <f t="shared" si="12"/>
        <v>75408</v>
      </c>
      <c r="Q118" s="1">
        <f t="shared" si="13"/>
        <v>44.706699999999998</v>
      </c>
      <c r="R118" s="1" t="str">
        <f t="shared" si="14"/>
        <v/>
      </c>
      <c r="S118" s="1" t="str">
        <f t="shared" si="14"/>
        <v/>
      </c>
      <c r="T118" s="6">
        <f t="shared" si="15"/>
        <v>20896</v>
      </c>
      <c r="U118" s="1">
        <f t="shared" si="15"/>
        <v>42.364899999999999</v>
      </c>
      <c r="V118" s="1" t="str">
        <f t="shared" si="16"/>
        <v/>
      </c>
      <c r="W118" s="1" t="str">
        <f t="shared" si="16"/>
        <v/>
      </c>
      <c r="X118" s="6">
        <f t="shared" si="17"/>
        <v>8392</v>
      </c>
      <c r="Y118" s="1">
        <f t="shared" si="17"/>
        <v>39.8782</v>
      </c>
      <c r="Z118" s="1" t="str">
        <f t="shared" si="18"/>
        <v/>
      </c>
      <c r="AA118" s="1" t="str">
        <f t="shared" si="18"/>
        <v/>
      </c>
      <c r="AB118" s="6">
        <f t="shared" si="19"/>
        <v>4040</v>
      </c>
      <c r="AC118" s="1">
        <f t="shared" si="19"/>
        <v>37.049199999999999</v>
      </c>
    </row>
    <row r="119" spans="1:29">
      <c r="A119" s="1" t="s">
        <v>5</v>
      </c>
      <c r="B119" s="24">
        <v>77160</v>
      </c>
      <c r="C119" s="24">
        <v>44.713500000000003</v>
      </c>
      <c r="D119" s="1" t="s">
        <v>5</v>
      </c>
      <c r="E119" s="24">
        <v>21024</v>
      </c>
      <c r="F119" s="24">
        <v>42.356099999999998</v>
      </c>
      <c r="G119" s="1" t="s">
        <v>5</v>
      </c>
      <c r="H119" s="24">
        <v>8104</v>
      </c>
      <c r="I119" s="24">
        <v>39.870800000000003</v>
      </c>
      <c r="J119" s="1" t="s">
        <v>5</v>
      </c>
      <c r="K119" s="24">
        <v>3608</v>
      </c>
      <c r="L119" s="24">
        <v>37.041899999999998</v>
      </c>
      <c r="N119" s="1" t="str">
        <f t="shared" si="10"/>
        <v/>
      </c>
      <c r="O119" s="1" t="str">
        <f t="shared" si="11"/>
        <v/>
      </c>
      <c r="P119" s="6">
        <f t="shared" si="12"/>
        <v>77160</v>
      </c>
      <c r="Q119" s="1">
        <f t="shared" si="13"/>
        <v>44.713500000000003</v>
      </c>
      <c r="R119" s="1" t="str">
        <f t="shared" si="14"/>
        <v/>
      </c>
      <c r="S119" s="1" t="str">
        <f t="shared" si="14"/>
        <v/>
      </c>
      <c r="T119" s="6">
        <f t="shared" si="15"/>
        <v>21024</v>
      </c>
      <c r="U119" s="1">
        <f t="shared" si="15"/>
        <v>42.356099999999998</v>
      </c>
      <c r="V119" s="1" t="str">
        <f t="shared" si="16"/>
        <v/>
      </c>
      <c r="W119" s="1" t="str">
        <f t="shared" si="16"/>
        <v/>
      </c>
      <c r="X119" s="6">
        <f t="shared" si="17"/>
        <v>8104</v>
      </c>
      <c r="Y119" s="1">
        <f t="shared" si="17"/>
        <v>39.870800000000003</v>
      </c>
      <c r="Z119" s="1" t="str">
        <f t="shared" si="18"/>
        <v/>
      </c>
      <c r="AA119" s="1" t="str">
        <f t="shared" si="18"/>
        <v/>
      </c>
      <c r="AB119" s="6">
        <f t="shared" si="19"/>
        <v>3608</v>
      </c>
      <c r="AC119" s="1">
        <f t="shared" si="19"/>
        <v>37.041899999999998</v>
      </c>
    </row>
    <row r="120" spans="1:29">
      <c r="A120" s="1" t="s">
        <v>5</v>
      </c>
      <c r="B120" s="24">
        <v>72960</v>
      </c>
      <c r="C120" s="24">
        <v>44.719000000000001</v>
      </c>
      <c r="D120" s="1" t="s">
        <v>5</v>
      </c>
      <c r="E120" s="24">
        <v>20752</v>
      </c>
      <c r="F120" s="24">
        <v>42.3795</v>
      </c>
      <c r="G120" s="1" t="s">
        <v>5</v>
      </c>
      <c r="H120" s="24">
        <v>8456</v>
      </c>
      <c r="I120" s="24">
        <v>39.8767</v>
      </c>
      <c r="J120" s="1" t="s">
        <v>5</v>
      </c>
      <c r="K120" s="24">
        <v>3808</v>
      </c>
      <c r="L120" s="24">
        <v>37.037700000000001</v>
      </c>
      <c r="N120" s="1" t="str">
        <f t="shared" si="10"/>
        <v/>
      </c>
      <c r="O120" s="1" t="str">
        <f t="shared" si="11"/>
        <v/>
      </c>
      <c r="P120" s="6">
        <f t="shared" si="12"/>
        <v>72960</v>
      </c>
      <c r="Q120" s="1">
        <f t="shared" si="13"/>
        <v>44.719000000000001</v>
      </c>
      <c r="R120" s="1" t="str">
        <f t="shared" si="14"/>
        <v/>
      </c>
      <c r="S120" s="1" t="str">
        <f t="shared" si="14"/>
        <v/>
      </c>
      <c r="T120" s="6">
        <f t="shared" si="15"/>
        <v>20752</v>
      </c>
      <c r="U120" s="1">
        <f t="shared" si="15"/>
        <v>42.3795</v>
      </c>
      <c r="V120" s="1" t="str">
        <f t="shared" si="16"/>
        <v/>
      </c>
      <c r="W120" s="1" t="str">
        <f t="shared" si="16"/>
        <v/>
      </c>
      <c r="X120" s="6">
        <f t="shared" si="17"/>
        <v>8456</v>
      </c>
      <c r="Y120" s="1">
        <f t="shared" si="17"/>
        <v>39.8767</v>
      </c>
      <c r="Z120" s="1" t="str">
        <f t="shared" si="18"/>
        <v/>
      </c>
      <c r="AA120" s="1" t="str">
        <f t="shared" si="18"/>
        <v/>
      </c>
      <c r="AB120" s="6">
        <f t="shared" si="19"/>
        <v>3808</v>
      </c>
      <c r="AC120" s="1">
        <f t="shared" si="19"/>
        <v>37.037700000000001</v>
      </c>
    </row>
    <row r="121" spans="1:29">
      <c r="A121" s="1" t="s">
        <v>5</v>
      </c>
      <c r="B121" s="24">
        <v>71480</v>
      </c>
      <c r="C121" s="24">
        <v>44.705300000000001</v>
      </c>
      <c r="D121" s="1" t="s">
        <v>5</v>
      </c>
      <c r="E121" s="24">
        <v>19392</v>
      </c>
      <c r="F121" s="24">
        <v>42.360300000000002</v>
      </c>
      <c r="G121" s="1" t="s">
        <v>5</v>
      </c>
      <c r="H121" s="24">
        <v>7640</v>
      </c>
      <c r="I121" s="24">
        <v>39.841000000000001</v>
      </c>
      <c r="J121" s="1" t="s">
        <v>5</v>
      </c>
      <c r="K121" s="24">
        <v>3904</v>
      </c>
      <c r="L121" s="24">
        <v>37.019199999999998</v>
      </c>
      <c r="N121" s="1" t="str">
        <f t="shared" si="10"/>
        <v/>
      </c>
      <c r="O121" s="1" t="str">
        <f t="shared" si="11"/>
        <v/>
      </c>
      <c r="P121" s="6">
        <f t="shared" si="12"/>
        <v>71480</v>
      </c>
      <c r="Q121" s="1">
        <f t="shared" si="13"/>
        <v>44.705300000000001</v>
      </c>
      <c r="R121" s="1" t="str">
        <f t="shared" si="14"/>
        <v/>
      </c>
      <c r="S121" s="1" t="str">
        <f t="shared" si="14"/>
        <v/>
      </c>
      <c r="T121" s="6">
        <f t="shared" si="15"/>
        <v>19392</v>
      </c>
      <c r="U121" s="1">
        <f t="shared" si="15"/>
        <v>42.360300000000002</v>
      </c>
      <c r="V121" s="1" t="str">
        <f t="shared" si="16"/>
        <v/>
      </c>
      <c r="W121" s="1" t="str">
        <f t="shared" si="16"/>
        <v/>
      </c>
      <c r="X121" s="6">
        <f t="shared" si="17"/>
        <v>7640</v>
      </c>
      <c r="Y121" s="1">
        <f t="shared" si="17"/>
        <v>39.841000000000001</v>
      </c>
      <c r="Z121" s="1" t="str">
        <f t="shared" si="18"/>
        <v/>
      </c>
      <c r="AA121" s="1" t="str">
        <f t="shared" si="18"/>
        <v/>
      </c>
      <c r="AB121" s="6">
        <f t="shared" si="19"/>
        <v>3904</v>
      </c>
      <c r="AC121" s="1">
        <f t="shared" si="19"/>
        <v>37.019199999999998</v>
      </c>
    </row>
    <row r="122" spans="1:29">
      <c r="A122" s="1" t="s">
        <v>5</v>
      </c>
      <c r="B122" s="24">
        <v>75032</v>
      </c>
      <c r="C122" s="24">
        <v>44.686900000000001</v>
      </c>
      <c r="D122" s="1" t="s">
        <v>5</v>
      </c>
      <c r="E122" s="24">
        <v>21928</v>
      </c>
      <c r="F122" s="24">
        <v>42.3369</v>
      </c>
      <c r="G122" s="1" t="s">
        <v>5</v>
      </c>
      <c r="H122" s="24">
        <v>9000</v>
      </c>
      <c r="I122" s="24">
        <v>39.818600000000004</v>
      </c>
      <c r="J122" s="1" t="s">
        <v>5</v>
      </c>
      <c r="K122" s="24">
        <v>3976</v>
      </c>
      <c r="L122" s="24">
        <v>36.980400000000003</v>
      </c>
      <c r="N122" s="1" t="str">
        <f t="shared" si="10"/>
        <v/>
      </c>
      <c r="O122" s="1" t="str">
        <f t="shared" si="11"/>
        <v/>
      </c>
      <c r="P122" s="6">
        <f t="shared" si="12"/>
        <v>75032</v>
      </c>
      <c r="Q122" s="1">
        <f t="shared" si="13"/>
        <v>44.686900000000001</v>
      </c>
      <c r="R122" s="1" t="str">
        <f t="shared" si="14"/>
        <v/>
      </c>
      <c r="S122" s="1" t="str">
        <f t="shared" si="14"/>
        <v/>
      </c>
      <c r="T122" s="6">
        <f t="shared" si="15"/>
        <v>21928</v>
      </c>
      <c r="U122" s="1">
        <f t="shared" si="15"/>
        <v>42.3369</v>
      </c>
      <c r="V122" s="1" t="str">
        <f t="shared" si="16"/>
        <v/>
      </c>
      <c r="W122" s="1" t="str">
        <f t="shared" si="16"/>
        <v/>
      </c>
      <c r="X122" s="6">
        <f t="shared" si="17"/>
        <v>9000</v>
      </c>
      <c r="Y122" s="1">
        <f t="shared" si="17"/>
        <v>39.818600000000004</v>
      </c>
      <c r="Z122" s="1" t="str">
        <f t="shared" si="18"/>
        <v/>
      </c>
      <c r="AA122" s="1" t="str">
        <f t="shared" si="18"/>
        <v/>
      </c>
      <c r="AB122" s="6">
        <f t="shared" si="19"/>
        <v>3976</v>
      </c>
      <c r="AC122" s="1">
        <f t="shared" si="19"/>
        <v>36.980400000000003</v>
      </c>
    </row>
    <row r="123" spans="1:29">
      <c r="A123" s="1" t="s">
        <v>5</v>
      </c>
      <c r="B123" s="24">
        <v>76360</v>
      </c>
      <c r="C123" s="24">
        <v>44.673000000000002</v>
      </c>
      <c r="D123" s="1" t="s">
        <v>5</v>
      </c>
      <c r="E123" s="24">
        <v>20952</v>
      </c>
      <c r="F123" s="24">
        <v>42.298000000000002</v>
      </c>
      <c r="G123" s="1" t="s">
        <v>5</v>
      </c>
      <c r="H123" s="24">
        <v>8136</v>
      </c>
      <c r="I123" s="24">
        <v>39.794800000000002</v>
      </c>
      <c r="J123" s="1" t="s">
        <v>5</v>
      </c>
      <c r="K123" s="24">
        <v>3552</v>
      </c>
      <c r="L123" s="24">
        <v>36.930500000000002</v>
      </c>
      <c r="N123" s="1" t="str">
        <f t="shared" si="10"/>
        <v/>
      </c>
      <c r="O123" s="1" t="str">
        <f t="shared" si="11"/>
        <v/>
      </c>
      <c r="P123" s="6">
        <f t="shared" si="12"/>
        <v>76360</v>
      </c>
      <c r="Q123" s="1">
        <f t="shared" si="13"/>
        <v>44.673000000000002</v>
      </c>
      <c r="R123" s="1" t="str">
        <f t="shared" si="14"/>
        <v/>
      </c>
      <c r="S123" s="1" t="str">
        <f t="shared" si="14"/>
        <v/>
      </c>
      <c r="T123" s="6">
        <f t="shared" si="15"/>
        <v>20952</v>
      </c>
      <c r="U123" s="1">
        <f t="shared" si="15"/>
        <v>42.298000000000002</v>
      </c>
      <c r="V123" s="1" t="str">
        <f t="shared" si="16"/>
        <v/>
      </c>
      <c r="W123" s="1" t="str">
        <f t="shared" si="16"/>
        <v/>
      </c>
      <c r="X123" s="6">
        <f t="shared" si="17"/>
        <v>8136</v>
      </c>
      <c r="Y123" s="1">
        <f t="shared" si="17"/>
        <v>39.794800000000002</v>
      </c>
      <c r="Z123" s="1" t="str">
        <f t="shared" si="18"/>
        <v/>
      </c>
      <c r="AA123" s="1" t="str">
        <f t="shared" si="18"/>
        <v/>
      </c>
      <c r="AB123" s="6">
        <f t="shared" si="19"/>
        <v>3552</v>
      </c>
      <c r="AC123" s="1">
        <f t="shared" si="19"/>
        <v>36.930500000000002</v>
      </c>
    </row>
    <row r="124" spans="1:29">
      <c r="A124" s="1" t="s">
        <v>5</v>
      </c>
      <c r="B124" s="24">
        <v>79848</v>
      </c>
      <c r="C124" s="24">
        <v>44.661999999999999</v>
      </c>
      <c r="D124" s="1" t="s">
        <v>5</v>
      </c>
      <c r="E124" s="24">
        <v>23072</v>
      </c>
      <c r="F124" s="24">
        <v>42.307400000000001</v>
      </c>
      <c r="G124" s="1" t="s">
        <v>5</v>
      </c>
      <c r="H124" s="24">
        <v>8744</v>
      </c>
      <c r="I124" s="24">
        <v>39.776800000000001</v>
      </c>
      <c r="J124" s="1" t="s">
        <v>5</v>
      </c>
      <c r="K124" s="24">
        <v>4344</v>
      </c>
      <c r="L124" s="24">
        <v>36.935299999999998</v>
      </c>
      <c r="N124" s="1" t="str">
        <f t="shared" si="10"/>
        <v/>
      </c>
      <c r="O124" s="1" t="str">
        <f t="shared" si="11"/>
        <v/>
      </c>
      <c r="P124" s="6">
        <f t="shared" si="12"/>
        <v>79848</v>
      </c>
      <c r="Q124" s="1">
        <f t="shared" si="13"/>
        <v>44.661999999999999</v>
      </c>
      <c r="R124" s="1" t="str">
        <f t="shared" si="14"/>
        <v/>
      </c>
      <c r="S124" s="1" t="str">
        <f t="shared" si="14"/>
        <v/>
      </c>
      <c r="T124" s="6">
        <f t="shared" si="15"/>
        <v>23072</v>
      </c>
      <c r="U124" s="1">
        <f t="shared" si="15"/>
        <v>42.307400000000001</v>
      </c>
      <c r="V124" s="1" t="str">
        <f t="shared" si="16"/>
        <v/>
      </c>
      <c r="W124" s="1" t="str">
        <f t="shared" si="16"/>
        <v/>
      </c>
      <c r="X124" s="6">
        <f t="shared" si="17"/>
        <v>8744</v>
      </c>
      <c r="Y124" s="1">
        <f t="shared" si="17"/>
        <v>39.776800000000001</v>
      </c>
      <c r="Z124" s="1" t="str">
        <f t="shared" si="18"/>
        <v/>
      </c>
      <c r="AA124" s="1" t="str">
        <f t="shared" si="18"/>
        <v/>
      </c>
      <c r="AB124" s="6">
        <f t="shared" si="19"/>
        <v>4344</v>
      </c>
      <c r="AC124" s="1">
        <f t="shared" si="19"/>
        <v>36.935299999999998</v>
      </c>
    </row>
    <row r="125" spans="1:29">
      <c r="A125" s="1" t="s">
        <v>5</v>
      </c>
      <c r="B125" s="24">
        <v>80024</v>
      </c>
      <c r="C125" s="24">
        <v>44.660600000000002</v>
      </c>
      <c r="D125" s="1" t="s">
        <v>5</v>
      </c>
      <c r="E125" s="24">
        <v>22112</v>
      </c>
      <c r="F125" s="24">
        <v>42.281700000000001</v>
      </c>
      <c r="G125" s="1" t="s">
        <v>5</v>
      </c>
      <c r="H125" s="24">
        <v>8448</v>
      </c>
      <c r="I125" s="24">
        <v>39.770400000000002</v>
      </c>
      <c r="J125" s="1" t="s">
        <v>5</v>
      </c>
      <c r="K125" s="24">
        <v>4120</v>
      </c>
      <c r="L125" s="24">
        <v>36.940800000000003</v>
      </c>
      <c r="N125" s="1" t="str">
        <f t="shared" si="10"/>
        <v/>
      </c>
      <c r="O125" s="1" t="str">
        <f t="shared" si="11"/>
        <v/>
      </c>
      <c r="P125" s="6">
        <f t="shared" si="12"/>
        <v>80024</v>
      </c>
      <c r="Q125" s="1">
        <f t="shared" si="13"/>
        <v>44.660600000000002</v>
      </c>
      <c r="R125" s="1" t="str">
        <f t="shared" si="14"/>
        <v/>
      </c>
      <c r="S125" s="1" t="str">
        <f t="shared" si="14"/>
        <v/>
      </c>
      <c r="T125" s="6">
        <f t="shared" si="15"/>
        <v>22112</v>
      </c>
      <c r="U125" s="1">
        <f t="shared" si="15"/>
        <v>42.281700000000001</v>
      </c>
      <c r="V125" s="1" t="str">
        <f t="shared" si="16"/>
        <v/>
      </c>
      <c r="W125" s="1" t="str">
        <f t="shared" si="16"/>
        <v/>
      </c>
      <c r="X125" s="6">
        <f t="shared" si="17"/>
        <v>8448</v>
      </c>
      <c r="Y125" s="1">
        <f t="shared" si="17"/>
        <v>39.770400000000002</v>
      </c>
      <c r="Z125" s="1" t="str">
        <f t="shared" si="18"/>
        <v/>
      </c>
      <c r="AA125" s="1" t="str">
        <f t="shared" si="18"/>
        <v/>
      </c>
      <c r="AB125" s="6">
        <f t="shared" si="19"/>
        <v>4120</v>
      </c>
      <c r="AC125" s="1">
        <f t="shared" si="19"/>
        <v>36.940800000000003</v>
      </c>
    </row>
    <row r="126" spans="1:29">
      <c r="A126" s="1" t="s">
        <v>5</v>
      </c>
      <c r="B126" s="24">
        <v>76400</v>
      </c>
      <c r="C126" s="24">
        <v>44.664099999999998</v>
      </c>
      <c r="D126" s="1" t="s">
        <v>5</v>
      </c>
      <c r="E126" s="24">
        <v>21336</v>
      </c>
      <c r="F126" s="24">
        <v>42.286799999999999</v>
      </c>
      <c r="G126" s="1" t="s">
        <v>5</v>
      </c>
      <c r="H126" s="24">
        <v>7824</v>
      </c>
      <c r="I126" s="24">
        <v>39.746299999999998</v>
      </c>
      <c r="J126" s="1" t="s">
        <v>5</v>
      </c>
      <c r="K126" s="24">
        <v>4008</v>
      </c>
      <c r="L126" s="24">
        <v>36.924599999999998</v>
      </c>
      <c r="N126" s="1" t="str">
        <f t="shared" si="10"/>
        <v/>
      </c>
      <c r="O126" s="1" t="str">
        <f t="shared" si="11"/>
        <v/>
      </c>
      <c r="P126" s="6">
        <f t="shared" si="12"/>
        <v>76400</v>
      </c>
      <c r="Q126" s="1">
        <f t="shared" si="13"/>
        <v>44.664099999999998</v>
      </c>
      <c r="R126" s="1" t="str">
        <f t="shared" si="14"/>
        <v/>
      </c>
      <c r="S126" s="1" t="str">
        <f t="shared" si="14"/>
        <v/>
      </c>
      <c r="T126" s="6">
        <f t="shared" si="15"/>
        <v>21336</v>
      </c>
      <c r="U126" s="1">
        <f t="shared" si="15"/>
        <v>42.286799999999999</v>
      </c>
      <c r="V126" s="1" t="str">
        <f t="shared" si="16"/>
        <v/>
      </c>
      <c r="W126" s="1" t="str">
        <f t="shared" si="16"/>
        <v/>
      </c>
      <c r="X126" s="6">
        <f t="shared" si="17"/>
        <v>7824</v>
      </c>
      <c r="Y126" s="1">
        <f t="shared" si="17"/>
        <v>39.746299999999998</v>
      </c>
      <c r="Z126" s="1" t="str">
        <f t="shared" si="18"/>
        <v/>
      </c>
      <c r="AA126" s="1" t="str">
        <f t="shared" si="18"/>
        <v/>
      </c>
      <c r="AB126" s="6">
        <f t="shared" si="19"/>
        <v>4008</v>
      </c>
      <c r="AC126" s="1">
        <f t="shared" si="19"/>
        <v>36.924599999999998</v>
      </c>
    </row>
    <row r="127" spans="1:29">
      <c r="A127" s="1" t="s">
        <v>5</v>
      </c>
      <c r="B127" s="24">
        <v>76528</v>
      </c>
      <c r="C127" s="24">
        <v>44.656599999999997</v>
      </c>
      <c r="D127" s="1" t="s">
        <v>5</v>
      </c>
      <c r="E127" s="24">
        <v>20984</v>
      </c>
      <c r="F127" s="24">
        <v>42.257800000000003</v>
      </c>
      <c r="G127" s="1" t="s">
        <v>5</v>
      </c>
      <c r="H127" s="24">
        <v>8072</v>
      </c>
      <c r="I127" s="24">
        <v>39.723199999999999</v>
      </c>
      <c r="J127" s="1" t="s">
        <v>5</v>
      </c>
      <c r="K127" s="24">
        <v>3928</v>
      </c>
      <c r="L127" s="24">
        <v>36.921199999999999</v>
      </c>
      <c r="N127" s="1" t="str">
        <f t="shared" si="10"/>
        <v/>
      </c>
      <c r="O127" s="1" t="str">
        <f t="shared" si="11"/>
        <v/>
      </c>
      <c r="P127" s="6">
        <f t="shared" si="12"/>
        <v>76528</v>
      </c>
      <c r="Q127" s="1">
        <f t="shared" si="13"/>
        <v>44.656599999999997</v>
      </c>
      <c r="R127" s="1" t="str">
        <f t="shared" si="14"/>
        <v/>
      </c>
      <c r="S127" s="1" t="str">
        <f t="shared" si="14"/>
        <v/>
      </c>
      <c r="T127" s="6">
        <f t="shared" si="15"/>
        <v>20984</v>
      </c>
      <c r="U127" s="1">
        <f t="shared" si="15"/>
        <v>42.257800000000003</v>
      </c>
      <c r="V127" s="1" t="str">
        <f t="shared" si="16"/>
        <v/>
      </c>
      <c r="W127" s="1" t="str">
        <f t="shared" si="16"/>
        <v/>
      </c>
      <c r="X127" s="6">
        <f t="shared" si="17"/>
        <v>8072</v>
      </c>
      <c r="Y127" s="1">
        <f t="shared" si="17"/>
        <v>39.723199999999999</v>
      </c>
      <c r="Z127" s="1" t="str">
        <f t="shared" si="18"/>
        <v/>
      </c>
      <c r="AA127" s="1" t="str">
        <f t="shared" si="18"/>
        <v/>
      </c>
      <c r="AB127" s="6">
        <f t="shared" si="19"/>
        <v>3928</v>
      </c>
      <c r="AC127" s="1">
        <f t="shared" si="19"/>
        <v>36.921199999999999</v>
      </c>
    </row>
    <row r="128" spans="1:29">
      <c r="A128" s="1" t="s">
        <v>5</v>
      </c>
      <c r="B128" s="24">
        <v>71920</v>
      </c>
      <c r="C128" s="24">
        <v>44.660400000000003</v>
      </c>
      <c r="D128" s="1" t="s">
        <v>5</v>
      </c>
      <c r="E128" s="24">
        <v>19936</v>
      </c>
      <c r="F128" s="24">
        <v>42.298999999999999</v>
      </c>
      <c r="G128" s="1" t="s">
        <v>5</v>
      </c>
      <c r="H128" s="24">
        <v>8064</v>
      </c>
      <c r="I128" s="24">
        <v>39.734400000000001</v>
      </c>
      <c r="J128" s="1" t="s">
        <v>5</v>
      </c>
      <c r="K128" s="24">
        <v>3480</v>
      </c>
      <c r="L128" s="24">
        <v>36.904899999999998</v>
      </c>
      <c r="N128" s="1" t="str">
        <f t="shared" si="10"/>
        <v/>
      </c>
      <c r="O128" s="1" t="str">
        <f t="shared" si="11"/>
        <v/>
      </c>
      <c r="P128" s="6">
        <f t="shared" si="12"/>
        <v>71920</v>
      </c>
      <c r="Q128" s="1">
        <f t="shared" si="13"/>
        <v>44.660400000000003</v>
      </c>
      <c r="R128" s="1" t="str">
        <f t="shared" si="14"/>
        <v/>
      </c>
      <c r="S128" s="1" t="str">
        <f t="shared" si="14"/>
        <v/>
      </c>
      <c r="T128" s="6">
        <f t="shared" si="15"/>
        <v>19936</v>
      </c>
      <c r="U128" s="1">
        <f t="shared" si="15"/>
        <v>42.298999999999999</v>
      </c>
      <c r="V128" s="1" t="str">
        <f t="shared" si="16"/>
        <v/>
      </c>
      <c r="W128" s="1" t="str">
        <f t="shared" si="16"/>
        <v/>
      </c>
      <c r="X128" s="6">
        <f t="shared" si="17"/>
        <v>8064</v>
      </c>
      <c r="Y128" s="1">
        <f t="shared" si="17"/>
        <v>39.734400000000001</v>
      </c>
      <c r="Z128" s="1" t="str">
        <f t="shared" si="18"/>
        <v/>
      </c>
      <c r="AA128" s="1" t="str">
        <f t="shared" si="18"/>
        <v/>
      </c>
      <c r="AB128" s="6">
        <f t="shared" si="19"/>
        <v>3480</v>
      </c>
      <c r="AC128" s="1">
        <f t="shared" si="19"/>
        <v>36.904899999999998</v>
      </c>
    </row>
    <row r="129" spans="1:29">
      <c r="A129" s="1" t="s">
        <v>5</v>
      </c>
      <c r="B129" s="24">
        <v>65064</v>
      </c>
      <c r="C129" s="24">
        <v>44.677500000000002</v>
      </c>
      <c r="D129" s="1" t="s">
        <v>5</v>
      </c>
      <c r="E129" s="24">
        <v>18616</v>
      </c>
      <c r="F129" s="24">
        <v>42.333599999999997</v>
      </c>
      <c r="G129" s="1" t="s">
        <v>5</v>
      </c>
      <c r="H129" s="24">
        <v>7864</v>
      </c>
      <c r="I129" s="24">
        <v>39.7654</v>
      </c>
      <c r="J129" s="1" t="s">
        <v>5</v>
      </c>
      <c r="K129" s="24">
        <v>3768</v>
      </c>
      <c r="L129" s="24">
        <v>36.912700000000001</v>
      </c>
      <c r="N129" s="1" t="str">
        <f t="shared" si="10"/>
        <v/>
      </c>
      <c r="O129" s="1" t="str">
        <f t="shared" si="11"/>
        <v/>
      </c>
      <c r="P129" s="6">
        <f t="shared" si="12"/>
        <v>65064</v>
      </c>
      <c r="Q129" s="1">
        <f t="shared" si="13"/>
        <v>44.677500000000002</v>
      </c>
      <c r="R129" s="1" t="str">
        <f t="shared" si="14"/>
        <v/>
      </c>
      <c r="S129" s="1" t="str">
        <f t="shared" si="14"/>
        <v/>
      </c>
      <c r="T129" s="6">
        <f t="shared" si="15"/>
        <v>18616</v>
      </c>
      <c r="U129" s="1">
        <f t="shared" si="15"/>
        <v>42.333599999999997</v>
      </c>
      <c r="V129" s="1" t="str">
        <f t="shared" si="16"/>
        <v/>
      </c>
      <c r="W129" s="1" t="str">
        <f t="shared" si="16"/>
        <v/>
      </c>
      <c r="X129" s="6">
        <f t="shared" si="17"/>
        <v>7864</v>
      </c>
      <c r="Y129" s="1">
        <f t="shared" si="17"/>
        <v>39.7654</v>
      </c>
      <c r="Z129" s="1" t="str">
        <f t="shared" si="18"/>
        <v/>
      </c>
      <c r="AA129" s="1" t="str">
        <f t="shared" si="18"/>
        <v/>
      </c>
      <c r="AB129" s="6">
        <f t="shared" si="19"/>
        <v>3768</v>
      </c>
      <c r="AC129" s="1">
        <f t="shared" si="19"/>
        <v>36.912700000000001</v>
      </c>
    </row>
    <row r="130" spans="1:29">
      <c r="A130" s="1" t="s">
        <v>5</v>
      </c>
      <c r="B130" s="24">
        <v>71384</v>
      </c>
      <c r="C130" s="24">
        <v>44.6783</v>
      </c>
      <c r="D130" s="1" t="s">
        <v>5</v>
      </c>
      <c r="E130" s="24">
        <v>19480</v>
      </c>
      <c r="F130" s="24">
        <v>42.295000000000002</v>
      </c>
      <c r="G130" s="1" t="s">
        <v>5</v>
      </c>
      <c r="H130" s="24">
        <v>8288</v>
      </c>
      <c r="I130" s="24">
        <v>39.7592</v>
      </c>
      <c r="J130" s="1" t="s">
        <v>5</v>
      </c>
      <c r="K130" s="24">
        <v>3720</v>
      </c>
      <c r="L130" s="24">
        <v>36.8857</v>
      </c>
      <c r="N130" s="1" t="str">
        <f t="shared" si="10"/>
        <v/>
      </c>
      <c r="O130" s="1" t="str">
        <f t="shared" si="11"/>
        <v/>
      </c>
      <c r="P130" s="6">
        <f t="shared" si="12"/>
        <v>71384</v>
      </c>
      <c r="Q130" s="1">
        <f t="shared" si="13"/>
        <v>44.6783</v>
      </c>
      <c r="R130" s="1" t="str">
        <f t="shared" si="14"/>
        <v/>
      </c>
      <c r="S130" s="1" t="str">
        <f t="shared" si="14"/>
        <v/>
      </c>
      <c r="T130" s="6">
        <f t="shared" si="15"/>
        <v>19480</v>
      </c>
      <c r="U130" s="1">
        <f t="shared" si="15"/>
        <v>42.295000000000002</v>
      </c>
      <c r="V130" s="1" t="str">
        <f t="shared" si="16"/>
        <v/>
      </c>
      <c r="W130" s="1" t="str">
        <f t="shared" si="16"/>
        <v/>
      </c>
      <c r="X130" s="6">
        <f t="shared" si="17"/>
        <v>8288</v>
      </c>
      <c r="Y130" s="1">
        <f t="shared" si="17"/>
        <v>39.7592</v>
      </c>
      <c r="Z130" s="1" t="str">
        <f t="shared" si="18"/>
        <v/>
      </c>
      <c r="AA130" s="1" t="str">
        <f t="shared" si="18"/>
        <v/>
      </c>
      <c r="AB130" s="6">
        <f t="shared" si="19"/>
        <v>3720</v>
      </c>
      <c r="AC130" s="1">
        <f t="shared" si="19"/>
        <v>36.8857</v>
      </c>
    </row>
    <row r="131" spans="1:29">
      <c r="A131" s="1" t="s">
        <v>5</v>
      </c>
      <c r="B131" s="24">
        <v>69360</v>
      </c>
      <c r="C131" s="24">
        <v>44.690899999999999</v>
      </c>
      <c r="D131" s="1" t="s">
        <v>5</v>
      </c>
      <c r="E131" s="24">
        <v>19192</v>
      </c>
      <c r="F131" s="24">
        <v>42.3155</v>
      </c>
      <c r="G131" s="1" t="s">
        <v>5</v>
      </c>
      <c r="H131" s="24">
        <v>7376</v>
      </c>
      <c r="I131" s="24">
        <v>39.7849</v>
      </c>
      <c r="J131" s="1" t="s">
        <v>5</v>
      </c>
      <c r="K131" s="24">
        <v>3312</v>
      </c>
      <c r="L131" s="24">
        <v>36.907600000000002</v>
      </c>
      <c r="N131" s="1" t="str">
        <f t="shared" si="10"/>
        <v/>
      </c>
      <c r="O131" s="1" t="str">
        <f t="shared" si="11"/>
        <v/>
      </c>
      <c r="P131" s="6">
        <f t="shared" si="12"/>
        <v>69360</v>
      </c>
      <c r="Q131" s="1">
        <f t="shared" si="13"/>
        <v>44.690899999999999</v>
      </c>
      <c r="R131" s="1" t="str">
        <f t="shared" si="14"/>
        <v/>
      </c>
      <c r="S131" s="1" t="str">
        <f t="shared" si="14"/>
        <v/>
      </c>
      <c r="T131" s="6">
        <f t="shared" si="15"/>
        <v>19192</v>
      </c>
      <c r="U131" s="1">
        <f t="shared" si="15"/>
        <v>42.3155</v>
      </c>
      <c r="V131" s="1" t="str">
        <f t="shared" si="16"/>
        <v/>
      </c>
      <c r="W131" s="1" t="str">
        <f t="shared" si="16"/>
        <v/>
      </c>
      <c r="X131" s="6">
        <f t="shared" si="17"/>
        <v>7376</v>
      </c>
      <c r="Y131" s="1">
        <f t="shared" si="17"/>
        <v>39.7849</v>
      </c>
      <c r="Z131" s="1" t="str">
        <f t="shared" si="18"/>
        <v/>
      </c>
      <c r="AA131" s="1" t="str">
        <f t="shared" si="18"/>
        <v/>
      </c>
      <c r="AB131" s="6">
        <f t="shared" si="19"/>
        <v>3312</v>
      </c>
      <c r="AC131" s="1">
        <f t="shared" si="19"/>
        <v>36.907600000000002</v>
      </c>
    </row>
    <row r="132" spans="1:29">
      <c r="A132" s="1" t="s">
        <v>5</v>
      </c>
      <c r="B132" s="24">
        <v>73208</v>
      </c>
      <c r="C132" s="24">
        <v>44.689700000000002</v>
      </c>
      <c r="D132" s="1" t="s">
        <v>5</v>
      </c>
      <c r="E132" s="24">
        <v>18760</v>
      </c>
      <c r="F132" s="24">
        <v>42.270299999999999</v>
      </c>
      <c r="G132" s="1" t="s">
        <v>5</v>
      </c>
      <c r="H132" s="24">
        <v>6976</v>
      </c>
      <c r="I132" s="24">
        <v>39.732500000000002</v>
      </c>
      <c r="J132" s="1" t="s">
        <v>5</v>
      </c>
      <c r="K132" s="24">
        <v>3640</v>
      </c>
      <c r="L132" s="24">
        <v>36.901299999999999</v>
      </c>
      <c r="N132" s="1" t="str">
        <f t="shared" si="10"/>
        <v/>
      </c>
      <c r="O132" s="1" t="str">
        <f t="shared" si="11"/>
        <v/>
      </c>
      <c r="P132" s="6">
        <f t="shared" si="12"/>
        <v>73208</v>
      </c>
      <c r="Q132" s="1">
        <f t="shared" si="13"/>
        <v>44.689700000000002</v>
      </c>
      <c r="R132" s="1" t="str">
        <f t="shared" si="14"/>
        <v/>
      </c>
      <c r="S132" s="1" t="str">
        <f t="shared" si="14"/>
        <v/>
      </c>
      <c r="T132" s="6">
        <f t="shared" si="15"/>
        <v>18760</v>
      </c>
      <c r="U132" s="1">
        <f t="shared" si="15"/>
        <v>42.270299999999999</v>
      </c>
      <c r="V132" s="1" t="str">
        <f t="shared" si="16"/>
        <v/>
      </c>
      <c r="W132" s="1" t="str">
        <f t="shared" si="16"/>
        <v/>
      </c>
      <c r="X132" s="6">
        <f t="shared" si="17"/>
        <v>6976</v>
      </c>
      <c r="Y132" s="1">
        <f t="shared" si="17"/>
        <v>39.732500000000002</v>
      </c>
      <c r="Z132" s="1" t="str">
        <f t="shared" si="18"/>
        <v/>
      </c>
      <c r="AA132" s="1" t="str">
        <f t="shared" si="18"/>
        <v/>
      </c>
      <c r="AB132" s="6">
        <f t="shared" si="19"/>
        <v>3640</v>
      </c>
      <c r="AC132" s="1">
        <f t="shared" si="19"/>
        <v>36.901299999999999</v>
      </c>
    </row>
    <row r="133" spans="1:29">
      <c r="A133" s="1" t="s">
        <v>5</v>
      </c>
      <c r="B133" s="24">
        <v>66488</v>
      </c>
      <c r="C133" s="24">
        <v>44.701500000000003</v>
      </c>
      <c r="D133" s="1" t="s">
        <v>5</v>
      </c>
      <c r="E133" s="24">
        <v>16840</v>
      </c>
      <c r="F133" s="24">
        <v>42.3249</v>
      </c>
      <c r="G133" s="1" t="s">
        <v>5</v>
      </c>
      <c r="H133" s="24">
        <v>5952</v>
      </c>
      <c r="I133" s="24">
        <v>39.751300000000001</v>
      </c>
      <c r="J133" s="1" t="s">
        <v>5</v>
      </c>
      <c r="K133" s="24">
        <v>2848</v>
      </c>
      <c r="L133" s="24">
        <v>36.922600000000003</v>
      </c>
      <c r="N133" s="1" t="str">
        <f t="shared" si="10"/>
        <v/>
      </c>
      <c r="O133" s="1" t="str">
        <f t="shared" si="11"/>
        <v/>
      </c>
      <c r="P133" s="6">
        <f t="shared" si="12"/>
        <v>66488</v>
      </c>
      <c r="Q133" s="1">
        <f t="shared" si="13"/>
        <v>44.701500000000003</v>
      </c>
      <c r="R133" s="1" t="str">
        <f t="shared" si="14"/>
        <v/>
      </c>
      <c r="S133" s="1" t="str">
        <f t="shared" si="14"/>
        <v/>
      </c>
      <c r="T133" s="6">
        <f t="shared" si="15"/>
        <v>16840</v>
      </c>
      <c r="U133" s="1">
        <f t="shared" si="15"/>
        <v>42.3249</v>
      </c>
      <c r="V133" s="1" t="str">
        <f t="shared" si="16"/>
        <v/>
      </c>
      <c r="W133" s="1" t="str">
        <f t="shared" si="16"/>
        <v/>
      </c>
      <c r="X133" s="6">
        <f t="shared" si="17"/>
        <v>5952</v>
      </c>
      <c r="Y133" s="1">
        <f t="shared" si="17"/>
        <v>39.751300000000001</v>
      </c>
      <c r="Z133" s="1" t="str">
        <f t="shared" si="18"/>
        <v/>
      </c>
      <c r="AA133" s="1" t="str">
        <f t="shared" si="18"/>
        <v/>
      </c>
      <c r="AB133" s="6">
        <f t="shared" si="19"/>
        <v>2848</v>
      </c>
      <c r="AC133" s="1">
        <f t="shared" si="19"/>
        <v>36.922600000000003</v>
      </c>
    </row>
    <row r="134" spans="1:29">
      <c r="A134" s="1" t="s">
        <v>5</v>
      </c>
      <c r="B134" s="24">
        <v>62832</v>
      </c>
      <c r="C134" s="24">
        <v>44.710700000000003</v>
      </c>
      <c r="D134" s="1" t="s">
        <v>5</v>
      </c>
      <c r="E134" s="24">
        <v>15432</v>
      </c>
      <c r="F134" s="24">
        <v>42.323700000000002</v>
      </c>
      <c r="G134" s="1" t="s">
        <v>5</v>
      </c>
      <c r="H134" s="24">
        <v>6088</v>
      </c>
      <c r="I134" s="24">
        <v>39.779600000000002</v>
      </c>
      <c r="J134" s="1" t="s">
        <v>5</v>
      </c>
      <c r="K134" s="24">
        <v>2512</v>
      </c>
      <c r="L134" s="24">
        <v>36.901600000000002</v>
      </c>
      <c r="N134" s="1" t="str">
        <f t="shared" si="10"/>
        <v/>
      </c>
      <c r="O134" s="1" t="str">
        <f t="shared" si="11"/>
        <v/>
      </c>
      <c r="P134" s="6">
        <f t="shared" si="12"/>
        <v>62832</v>
      </c>
      <c r="Q134" s="1">
        <f t="shared" si="13"/>
        <v>44.710700000000003</v>
      </c>
      <c r="R134" s="1" t="str">
        <f t="shared" si="14"/>
        <v/>
      </c>
      <c r="S134" s="1" t="str">
        <f t="shared" si="14"/>
        <v/>
      </c>
      <c r="T134" s="6">
        <f t="shared" si="15"/>
        <v>15432</v>
      </c>
      <c r="U134" s="1">
        <f t="shared" si="15"/>
        <v>42.323700000000002</v>
      </c>
      <c r="V134" s="1" t="str">
        <f t="shared" si="16"/>
        <v/>
      </c>
      <c r="W134" s="1" t="str">
        <f t="shared" si="16"/>
        <v/>
      </c>
      <c r="X134" s="6">
        <f t="shared" si="17"/>
        <v>6088</v>
      </c>
      <c r="Y134" s="1">
        <f t="shared" si="17"/>
        <v>39.779600000000002</v>
      </c>
      <c r="Z134" s="1" t="str">
        <f t="shared" si="18"/>
        <v/>
      </c>
      <c r="AA134" s="1" t="str">
        <f t="shared" si="18"/>
        <v/>
      </c>
      <c r="AB134" s="6">
        <f t="shared" si="19"/>
        <v>2512</v>
      </c>
      <c r="AC134" s="1">
        <f t="shared" si="19"/>
        <v>36.901600000000002</v>
      </c>
    </row>
    <row r="135" spans="1:29">
      <c r="A135" s="1" t="s">
        <v>5</v>
      </c>
      <c r="B135" s="24">
        <v>58624</v>
      </c>
      <c r="C135" s="24">
        <v>44.722099999999998</v>
      </c>
      <c r="D135" s="1" t="s">
        <v>5</v>
      </c>
      <c r="E135" s="24">
        <v>13912</v>
      </c>
      <c r="F135" s="24">
        <v>42.334200000000003</v>
      </c>
      <c r="G135" s="1" t="s">
        <v>5</v>
      </c>
      <c r="H135" s="24">
        <v>4992</v>
      </c>
      <c r="I135" s="24">
        <v>39.7624</v>
      </c>
      <c r="J135" s="1" t="s">
        <v>5</v>
      </c>
      <c r="K135" s="24">
        <v>2160</v>
      </c>
      <c r="L135" s="24">
        <v>36.905200000000001</v>
      </c>
      <c r="N135" s="1" t="str">
        <f t="shared" si="10"/>
        <v/>
      </c>
      <c r="O135" s="1" t="str">
        <f t="shared" si="11"/>
        <v/>
      </c>
      <c r="P135" s="6">
        <f t="shared" si="12"/>
        <v>58624</v>
      </c>
      <c r="Q135" s="1">
        <f t="shared" si="13"/>
        <v>44.722099999999998</v>
      </c>
      <c r="R135" s="1" t="str">
        <f t="shared" si="14"/>
        <v/>
      </c>
      <c r="S135" s="1" t="str">
        <f t="shared" si="14"/>
        <v/>
      </c>
      <c r="T135" s="6">
        <f t="shared" si="15"/>
        <v>13912</v>
      </c>
      <c r="U135" s="1">
        <f t="shared" si="15"/>
        <v>42.334200000000003</v>
      </c>
      <c r="V135" s="1" t="str">
        <f t="shared" si="16"/>
        <v/>
      </c>
      <c r="W135" s="1" t="str">
        <f t="shared" si="16"/>
        <v/>
      </c>
      <c r="X135" s="6">
        <f t="shared" si="17"/>
        <v>4992</v>
      </c>
      <c r="Y135" s="1">
        <f t="shared" si="17"/>
        <v>39.7624</v>
      </c>
      <c r="Z135" s="1" t="str">
        <f t="shared" si="18"/>
        <v/>
      </c>
      <c r="AA135" s="1" t="str">
        <f t="shared" si="18"/>
        <v/>
      </c>
      <c r="AB135" s="6">
        <f t="shared" si="19"/>
        <v>2160</v>
      </c>
      <c r="AC135" s="1">
        <f t="shared" si="19"/>
        <v>36.905200000000001</v>
      </c>
    </row>
    <row r="136" spans="1:29">
      <c r="A136" s="1" t="s">
        <v>5</v>
      </c>
      <c r="B136" s="24">
        <v>57064</v>
      </c>
      <c r="C136" s="24">
        <v>44.727200000000003</v>
      </c>
      <c r="D136" s="1" t="s">
        <v>5</v>
      </c>
      <c r="E136" s="24">
        <v>12896</v>
      </c>
      <c r="F136" s="24">
        <v>42.320999999999998</v>
      </c>
      <c r="G136" s="1" t="s">
        <v>5</v>
      </c>
      <c r="H136" s="24">
        <v>4944</v>
      </c>
      <c r="I136" s="24">
        <v>39.754300000000001</v>
      </c>
      <c r="J136" s="1" t="s">
        <v>5</v>
      </c>
      <c r="K136" s="24">
        <v>2600</v>
      </c>
      <c r="L136" s="24">
        <v>36.928400000000003</v>
      </c>
      <c r="N136" s="1" t="str">
        <f t="shared" si="10"/>
        <v/>
      </c>
      <c r="O136" s="1" t="str">
        <f t="shared" si="11"/>
        <v/>
      </c>
      <c r="P136" s="6">
        <f t="shared" si="12"/>
        <v>57064</v>
      </c>
      <c r="Q136" s="1">
        <f t="shared" si="13"/>
        <v>44.727200000000003</v>
      </c>
      <c r="R136" s="1" t="str">
        <f t="shared" si="14"/>
        <v/>
      </c>
      <c r="S136" s="1" t="str">
        <f t="shared" si="14"/>
        <v/>
      </c>
      <c r="T136" s="6">
        <f t="shared" si="15"/>
        <v>12896</v>
      </c>
      <c r="U136" s="1">
        <f t="shared" si="15"/>
        <v>42.320999999999998</v>
      </c>
      <c r="V136" s="1" t="str">
        <f t="shared" si="16"/>
        <v/>
      </c>
      <c r="W136" s="1" t="str">
        <f t="shared" si="16"/>
        <v/>
      </c>
      <c r="X136" s="6">
        <f t="shared" si="17"/>
        <v>4944</v>
      </c>
      <c r="Y136" s="1">
        <f t="shared" si="17"/>
        <v>39.754300000000001</v>
      </c>
      <c r="Z136" s="1" t="str">
        <f t="shared" si="18"/>
        <v/>
      </c>
      <c r="AA136" s="1" t="str">
        <f t="shared" si="18"/>
        <v/>
      </c>
      <c r="AB136" s="6">
        <f t="shared" si="19"/>
        <v>2600</v>
      </c>
      <c r="AC136" s="1">
        <f t="shared" si="19"/>
        <v>36.928400000000003</v>
      </c>
    </row>
    <row r="137" spans="1:29">
      <c r="A137" s="1" t="s">
        <v>5</v>
      </c>
      <c r="B137" s="24">
        <v>58248</v>
      </c>
      <c r="C137" s="24">
        <v>44.714199999999998</v>
      </c>
      <c r="D137" s="1" t="s">
        <v>5</v>
      </c>
      <c r="E137" s="24">
        <v>13560</v>
      </c>
      <c r="F137" s="24">
        <v>42.3628</v>
      </c>
      <c r="G137" s="1" t="s">
        <v>5</v>
      </c>
      <c r="H137" s="24">
        <v>5408</v>
      </c>
      <c r="I137" s="24">
        <v>39.816800000000001</v>
      </c>
      <c r="J137" s="1" t="s">
        <v>5</v>
      </c>
      <c r="K137" s="24">
        <v>2416</v>
      </c>
      <c r="L137" s="24">
        <v>36.970599999999997</v>
      </c>
      <c r="N137" s="1" t="str">
        <f t="shared" si="10"/>
        <v/>
      </c>
      <c r="O137" s="1" t="str">
        <f t="shared" si="11"/>
        <v/>
      </c>
      <c r="P137" s="6">
        <f t="shared" si="12"/>
        <v>58248</v>
      </c>
      <c r="Q137" s="1">
        <f t="shared" si="13"/>
        <v>44.714199999999998</v>
      </c>
      <c r="R137" s="1" t="str">
        <f t="shared" si="14"/>
        <v/>
      </c>
      <c r="S137" s="1" t="str">
        <f t="shared" si="14"/>
        <v/>
      </c>
      <c r="T137" s="6">
        <f t="shared" si="15"/>
        <v>13560</v>
      </c>
      <c r="U137" s="1">
        <f t="shared" si="15"/>
        <v>42.3628</v>
      </c>
      <c r="V137" s="1" t="str">
        <f t="shared" si="16"/>
        <v/>
      </c>
      <c r="W137" s="1" t="str">
        <f t="shared" si="16"/>
        <v/>
      </c>
      <c r="X137" s="6">
        <f t="shared" si="17"/>
        <v>5408</v>
      </c>
      <c r="Y137" s="1">
        <f t="shared" si="17"/>
        <v>39.816800000000001</v>
      </c>
      <c r="Z137" s="1" t="str">
        <f t="shared" si="18"/>
        <v/>
      </c>
      <c r="AA137" s="1" t="str">
        <f t="shared" si="18"/>
        <v/>
      </c>
      <c r="AB137" s="6">
        <f t="shared" si="19"/>
        <v>2416</v>
      </c>
      <c r="AC137" s="1">
        <f t="shared" si="19"/>
        <v>36.970599999999997</v>
      </c>
    </row>
    <row r="138" spans="1:29">
      <c r="A138" s="1" t="s">
        <v>5</v>
      </c>
      <c r="B138" s="24">
        <v>60664</v>
      </c>
      <c r="C138" s="24">
        <v>44.713099999999997</v>
      </c>
      <c r="D138" s="1" t="s">
        <v>5</v>
      </c>
      <c r="E138" s="24">
        <v>13592</v>
      </c>
      <c r="F138" s="24">
        <v>42.331600000000002</v>
      </c>
      <c r="G138" s="1" t="s">
        <v>5</v>
      </c>
      <c r="H138" s="24">
        <v>5096</v>
      </c>
      <c r="I138" s="24">
        <v>39.780500000000004</v>
      </c>
      <c r="J138" s="1" t="s">
        <v>5</v>
      </c>
      <c r="K138" s="24">
        <v>2432</v>
      </c>
      <c r="L138" s="24">
        <v>36.942</v>
      </c>
      <c r="N138" s="1" t="str">
        <f t="shared" si="10"/>
        <v/>
      </c>
      <c r="O138" s="1" t="str">
        <f t="shared" si="11"/>
        <v/>
      </c>
      <c r="P138" s="6">
        <f t="shared" si="12"/>
        <v>60664</v>
      </c>
      <c r="Q138" s="1">
        <f t="shared" si="13"/>
        <v>44.713099999999997</v>
      </c>
      <c r="R138" s="1" t="str">
        <f t="shared" si="14"/>
        <v/>
      </c>
      <c r="S138" s="1" t="str">
        <f t="shared" si="14"/>
        <v/>
      </c>
      <c r="T138" s="6">
        <f t="shared" si="15"/>
        <v>13592</v>
      </c>
      <c r="U138" s="1">
        <f t="shared" si="15"/>
        <v>42.331600000000002</v>
      </c>
      <c r="V138" s="1" t="str">
        <f t="shared" si="16"/>
        <v/>
      </c>
      <c r="W138" s="1" t="str">
        <f t="shared" si="16"/>
        <v/>
      </c>
      <c r="X138" s="6">
        <f t="shared" si="17"/>
        <v>5096</v>
      </c>
      <c r="Y138" s="1">
        <f t="shared" si="17"/>
        <v>39.780500000000004</v>
      </c>
      <c r="Z138" s="1" t="str">
        <f t="shared" si="18"/>
        <v/>
      </c>
      <c r="AA138" s="1" t="str">
        <f t="shared" si="18"/>
        <v/>
      </c>
      <c r="AB138" s="6">
        <f t="shared" si="19"/>
        <v>2432</v>
      </c>
      <c r="AC138" s="1">
        <f t="shared" si="19"/>
        <v>36.942</v>
      </c>
    </row>
    <row r="139" spans="1:29">
      <c r="A139" s="1" t="s">
        <v>5</v>
      </c>
      <c r="B139" s="24">
        <v>57864</v>
      </c>
      <c r="C139" s="24">
        <v>44.702800000000003</v>
      </c>
      <c r="D139" s="1" t="s">
        <v>5</v>
      </c>
      <c r="E139" s="24">
        <v>12664</v>
      </c>
      <c r="F139" s="24">
        <v>42.345500000000001</v>
      </c>
      <c r="G139" s="1" t="s">
        <v>5</v>
      </c>
      <c r="H139" s="24">
        <v>5464</v>
      </c>
      <c r="I139" s="24">
        <v>39.823799999999999</v>
      </c>
      <c r="J139" s="1" t="s">
        <v>5</v>
      </c>
      <c r="K139" s="24">
        <v>2360</v>
      </c>
      <c r="L139" s="24">
        <v>36.978200000000001</v>
      </c>
      <c r="N139" s="1" t="str">
        <f t="shared" si="10"/>
        <v/>
      </c>
      <c r="O139" s="1" t="str">
        <f t="shared" si="11"/>
        <v/>
      </c>
      <c r="P139" s="6">
        <f t="shared" si="12"/>
        <v>57864</v>
      </c>
      <c r="Q139" s="1">
        <f t="shared" si="13"/>
        <v>44.702800000000003</v>
      </c>
      <c r="R139" s="1" t="str">
        <f t="shared" si="14"/>
        <v/>
      </c>
      <c r="S139" s="1" t="str">
        <f t="shared" si="14"/>
        <v/>
      </c>
      <c r="T139" s="6">
        <f t="shared" si="15"/>
        <v>12664</v>
      </c>
      <c r="U139" s="1">
        <f t="shared" si="15"/>
        <v>42.345500000000001</v>
      </c>
      <c r="V139" s="1" t="str">
        <f t="shared" si="16"/>
        <v/>
      </c>
      <c r="W139" s="1" t="str">
        <f t="shared" si="16"/>
        <v/>
      </c>
      <c r="X139" s="6">
        <f t="shared" si="17"/>
        <v>5464</v>
      </c>
      <c r="Y139" s="1">
        <f t="shared" si="17"/>
        <v>39.823799999999999</v>
      </c>
      <c r="Z139" s="1" t="str">
        <f t="shared" si="18"/>
        <v/>
      </c>
      <c r="AA139" s="1" t="str">
        <f t="shared" si="18"/>
        <v/>
      </c>
      <c r="AB139" s="6">
        <f t="shared" si="19"/>
        <v>2360</v>
      </c>
      <c r="AC139" s="1">
        <f t="shared" si="19"/>
        <v>36.978200000000001</v>
      </c>
    </row>
    <row r="140" spans="1:29">
      <c r="A140" s="1" t="s">
        <v>5</v>
      </c>
      <c r="B140" s="24">
        <v>57728</v>
      </c>
      <c r="C140" s="24">
        <v>44.684199999999997</v>
      </c>
      <c r="D140" s="1" t="s">
        <v>5</v>
      </c>
      <c r="E140" s="24">
        <v>13368</v>
      </c>
      <c r="F140" s="24">
        <v>42.334699999999998</v>
      </c>
      <c r="G140" s="1" t="s">
        <v>5</v>
      </c>
      <c r="H140" s="24">
        <v>4688</v>
      </c>
      <c r="I140" s="24">
        <v>39.796100000000003</v>
      </c>
      <c r="J140" s="1" t="s">
        <v>5</v>
      </c>
      <c r="K140" s="24">
        <v>2104</v>
      </c>
      <c r="L140" s="24">
        <v>36.942300000000003</v>
      </c>
      <c r="N140" s="1" t="str">
        <f t="shared" si="10"/>
        <v/>
      </c>
      <c r="O140" s="1" t="str">
        <f t="shared" si="11"/>
        <v/>
      </c>
      <c r="P140" s="6">
        <f t="shared" si="12"/>
        <v>57728</v>
      </c>
      <c r="Q140" s="1">
        <f t="shared" si="13"/>
        <v>44.684199999999997</v>
      </c>
      <c r="R140" s="1" t="str">
        <f t="shared" si="14"/>
        <v/>
      </c>
      <c r="S140" s="1" t="str">
        <f t="shared" si="14"/>
        <v/>
      </c>
      <c r="T140" s="6">
        <f t="shared" si="15"/>
        <v>13368</v>
      </c>
      <c r="U140" s="1">
        <f t="shared" si="15"/>
        <v>42.334699999999998</v>
      </c>
      <c r="V140" s="1" t="str">
        <f t="shared" si="16"/>
        <v/>
      </c>
      <c r="W140" s="1" t="str">
        <f t="shared" si="16"/>
        <v/>
      </c>
      <c r="X140" s="6">
        <f t="shared" si="17"/>
        <v>4688</v>
      </c>
      <c r="Y140" s="1">
        <f t="shared" si="17"/>
        <v>39.796100000000003</v>
      </c>
      <c r="Z140" s="1" t="str">
        <f t="shared" si="18"/>
        <v/>
      </c>
      <c r="AA140" s="1" t="str">
        <f t="shared" si="18"/>
        <v/>
      </c>
      <c r="AB140" s="6">
        <f t="shared" si="19"/>
        <v>2104</v>
      </c>
      <c r="AC140" s="1">
        <f t="shared" si="19"/>
        <v>36.942300000000003</v>
      </c>
    </row>
    <row r="141" spans="1:29">
      <c r="A141" s="1" t="s">
        <v>5</v>
      </c>
      <c r="B141" s="24">
        <v>56536</v>
      </c>
      <c r="C141" s="24">
        <v>44.678100000000001</v>
      </c>
      <c r="D141" s="1" t="s">
        <v>5</v>
      </c>
      <c r="E141" s="24">
        <v>13720</v>
      </c>
      <c r="F141" s="24">
        <v>42.346800000000002</v>
      </c>
      <c r="G141" s="1" t="s">
        <v>5</v>
      </c>
      <c r="H141" s="24">
        <v>5312</v>
      </c>
      <c r="I141" s="24">
        <v>39.811700000000002</v>
      </c>
      <c r="J141" s="1" t="s">
        <v>5</v>
      </c>
      <c r="K141" s="24">
        <v>2728</v>
      </c>
      <c r="L141" s="24">
        <v>36.985700000000001</v>
      </c>
      <c r="N141" s="1" t="str">
        <f t="shared" si="10"/>
        <v/>
      </c>
      <c r="O141" s="1" t="str">
        <f t="shared" si="11"/>
        <v/>
      </c>
      <c r="P141" s="6">
        <f t="shared" si="12"/>
        <v>56536</v>
      </c>
      <c r="Q141" s="1">
        <f t="shared" si="13"/>
        <v>44.678100000000001</v>
      </c>
      <c r="R141" s="1" t="str">
        <f t="shared" si="14"/>
        <v/>
      </c>
      <c r="S141" s="1" t="str">
        <f t="shared" si="14"/>
        <v/>
      </c>
      <c r="T141" s="6">
        <f t="shared" si="15"/>
        <v>13720</v>
      </c>
      <c r="U141" s="1">
        <f t="shared" si="15"/>
        <v>42.346800000000002</v>
      </c>
      <c r="V141" s="1" t="str">
        <f t="shared" si="16"/>
        <v/>
      </c>
      <c r="W141" s="1" t="str">
        <f t="shared" si="16"/>
        <v/>
      </c>
      <c r="X141" s="6">
        <f t="shared" si="17"/>
        <v>5312</v>
      </c>
      <c r="Y141" s="1">
        <f t="shared" si="17"/>
        <v>39.811700000000002</v>
      </c>
      <c r="Z141" s="1" t="str">
        <f t="shared" si="18"/>
        <v/>
      </c>
      <c r="AA141" s="1" t="str">
        <f t="shared" si="18"/>
        <v/>
      </c>
      <c r="AB141" s="6">
        <f t="shared" si="19"/>
        <v>2728</v>
      </c>
      <c r="AC141" s="1">
        <f t="shared" si="19"/>
        <v>36.985700000000001</v>
      </c>
    </row>
    <row r="142" spans="1:29">
      <c r="A142" s="1" t="s">
        <v>5</v>
      </c>
      <c r="B142" s="24">
        <v>57552</v>
      </c>
      <c r="C142" s="24">
        <v>44.7</v>
      </c>
      <c r="D142" s="1" t="s">
        <v>5</v>
      </c>
      <c r="E142" s="24">
        <v>12728</v>
      </c>
      <c r="F142" s="24">
        <v>42.322600000000001</v>
      </c>
      <c r="G142" s="1" t="s">
        <v>5</v>
      </c>
      <c r="H142" s="24">
        <v>4888</v>
      </c>
      <c r="I142" s="24">
        <v>39.779800000000002</v>
      </c>
      <c r="J142" s="1" t="s">
        <v>5</v>
      </c>
      <c r="K142" s="24">
        <v>2288</v>
      </c>
      <c r="L142" s="24">
        <v>36.964199999999998</v>
      </c>
      <c r="N142" s="1" t="str">
        <f t="shared" si="10"/>
        <v/>
      </c>
      <c r="O142" s="1" t="str">
        <f t="shared" si="11"/>
        <v/>
      </c>
      <c r="P142" s="6">
        <f t="shared" si="12"/>
        <v>57552</v>
      </c>
      <c r="Q142" s="1">
        <f t="shared" si="13"/>
        <v>44.7</v>
      </c>
      <c r="R142" s="1" t="str">
        <f t="shared" si="14"/>
        <v/>
      </c>
      <c r="S142" s="1" t="str">
        <f t="shared" si="14"/>
        <v/>
      </c>
      <c r="T142" s="6">
        <f t="shared" si="15"/>
        <v>12728</v>
      </c>
      <c r="U142" s="1">
        <f t="shared" si="15"/>
        <v>42.322600000000001</v>
      </c>
      <c r="V142" s="1" t="str">
        <f t="shared" si="16"/>
        <v/>
      </c>
      <c r="W142" s="1" t="str">
        <f t="shared" si="16"/>
        <v/>
      </c>
      <c r="X142" s="6">
        <f t="shared" si="17"/>
        <v>4888</v>
      </c>
      <c r="Y142" s="1">
        <f t="shared" si="17"/>
        <v>39.779800000000002</v>
      </c>
      <c r="Z142" s="1" t="str">
        <f t="shared" si="18"/>
        <v/>
      </c>
      <c r="AA142" s="1" t="str">
        <f t="shared" si="18"/>
        <v/>
      </c>
      <c r="AB142" s="6">
        <f t="shared" si="19"/>
        <v>2288</v>
      </c>
      <c r="AC142" s="1">
        <f t="shared" si="19"/>
        <v>36.964199999999998</v>
      </c>
    </row>
    <row r="143" spans="1:29">
      <c r="A143" s="1" t="s">
        <v>5</v>
      </c>
      <c r="B143" s="24">
        <v>58520</v>
      </c>
      <c r="C143" s="24">
        <v>44.6937</v>
      </c>
      <c r="D143" s="1" t="s">
        <v>5</v>
      </c>
      <c r="E143" s="24">
        <v>14288</v>
      </c>
      <c r="F143" s="24">
        <v>42.34</v>
      </c>
      <c r="G143" s="1" t="s">
        <v>5</v>
      </c>
      <c r="H143" s="24">
        <v>5288</v>
      </c>
      <c r="I143" s="24">
        <v>39.7973</v>
      </c>
      <c r="J143" s="1" t="s">
        <v>5</v>
      </c>
      <c r="K143" s="24">
        <v>2896</v>
      </c>
      <c r="L143" s="24">
        <v>36.996299999999998</v>
      </c>
      <c r="N143" s="1" t="str">
        <f t="shared" si="10"/>
        <v/>
      </c>
      <c r="O143" s="1" t="str">
        <f t="shared" si="11"/>
        <v/>
      </c>
      <c r="P143" s="6">
        <f t="shared" si="12"/>
        <v>58520</v>
      </c>
      <c r="Q143" s="1">
        <f t="shared" si="13"/>
        <v>44.6937</v>
      </c>
      <c r="R143" s="1" t="str">
        <f t="shared" si="14"/>
        <v/>
      </c>
      <c r="S143" s="1" t="str">
        <f t="shared" si="14"/>
        <v/>
      </c>
      <c r="T143" s="6">
        <f t="shared" si="15"/>
        <v>14288</v>
      </c>
      <c r="U143" s="1">
        <f t="shared" si="15"/>
        <v>42.34</v>
      </c>
      <c r="V143" s="1" t="str">
        <f t="shared" si="16"/>
        <v/>
      </c>
      <c r="W143" s="1" t="str">
        <f t="shared" si="16"/>
        <v/>
      </c>
      <c r="X143" s="6">
        <f t="shared" si="17"/>
        <v>5288</v>
      </c>
      <c r="Y143" s="1">
        <f t="shared" si="17"/>
        <v>39.7973</v>
      </c>
      <c r="Z143" s="1" t="str">
        <f t="shared" si="18"/>
        <v/>
      </c>
      <c r="AA143" s="1" t="str">
        <f t="shared" si="18"/>
        <v/>
      </c>
      <c r="AB143" s="6">
        <f t="shared" si="19"/>
        <v>2896</v>
      </c>
      <c r="AC143" s="1">
        <f t="shared" si="19"/>
        <v>36.996299999999998</v>
      </c>
    </row>
    <row r="144" spans="1:29">
      <c r="A144" s="1" t="s">
        <v>5</v>
      </c>
      <c r="B144" s="24">
        <v>55752</v>
      </c>
      <c r="C144" s="24">
        <v>44.695300000000003</v>
      </c>
      <c r="D144" s="1" t="s">
        <v>5</v>
      </c>
      <c r="E144" s="24">
        <v>13248</v>
      </c>
      <c r="F144" s="24">
        <v>42.351399999999998</v>
      </c>
      <c r="G144" s="1" t="s">
        <v>5</v>
      </c>
      <c r="H144" s="24">
        <v>5248</v>
      </c>
      <c r="I144" s="24">
        <v>39.795200000000001</v>
      </c>
      <c r="J144" s="1" t="s">
        <v>5</v>
      </c>
      <c r="K144" s="24">
        <v>2392</v>
      </c>
      <c r="L144" s="24">
        <v>36.968899999999998</v>
      </c>
      <c r="N144" s="1" t="str">
        <f t="shared" si="10"/>
        <v/>
      </c>
      <c r="O144" s="1" t="str">
        <f t="shared" si="11"/>
        <v/>
      </c>
      <c r="P144" s="6">
        <f t="shared" si="12"/>
        <v>55752</v>
      </c>
      <c r="Q144" s="1">
        <f t="shared" si="13"/>
        <v>44.695300000000003</v>
      </c>
      <c r="R144" s="1" t="str">
        <f t="shared" si="14"/>
        <v/>
      </c>
      <c r="S144" s="1" t="str">
        <f t="shared" si="14"/>
        <v/>
      </c>
      <c r="T144" s="6">
        <f t="shared" si="15"/>
        <v>13248</v>
      </c>
      <c r="U144" s="1">
        <f t="shared" si="15"/>
        <v>42.351399999999998</v>
      </c>
      <c r="V144" s="1" t="str">
        <f t="shared" si="16"/>
        <v/>
      </c>
      <c r="W144" s="1" t="str">
        <f t="shared" si="16"/>
        <v/>
      </c>
      <c r="X144" s="6">
        <f t="shared" si="17"/>
        <v>5248</v>
      </c>
      <c r="Y144" s="1">
        <f t="shared" si="17"/>
        <v>39.795200000000001</v>
      </c>
      <c r="Z144" s="1" t="str">
        <f t="shared" si="18"/>
        <v/>
      </c>
      <c r="AA144" s="1" t="str">
        <f t="shared" si="18"/>
        <v/>
      </c>
      <c r="AB144" s="6">
        <f t="shared" si="19"/>
        <v>2392</v>
      </c>
      <c r="AC144" s="1">
        <f t="shared" si="19"/>
        <v>36.968899999999998</v>
      </c>
    </row>
    <row r="145" spans="1:29">
      <c r="A145" s="1" t="s">
        <v>5</v>
      </c>
      <c r="B145" s="24">
        <v>57120</v>
      </c>
      <c r="C145" s="24">
        <v>44.715200000000003</v>
      </c>
      <c r="D145" s="1" t="s">
        <v>5</v>
      </c>
      <c r="E145" s="24">
        <v>13288</v>
      </c>
      <c r="F145" s="24">
        <v>42.351900000000001</v>
      </c>
      <c r="G145" s="1" t="s">
        <v>5</v>
      </c>
      <c r="H145" s="24">
        <v>5224</v>
      </c>
      <c r="I145" s="24">
        <v>39.802300000000002</v>
      </c>
      <c r="J145" s="1" t="s">
        <v>5</v>
      </c>
      <c r="K145" s="24">
        <v>2440</v>
      </c>
      <c r="L145" s="24">
        <v>36.983600000000003</v>
      </c>
      <c r="N145" s="1" t="str">
        <f t="shared" si="10"/>
        <v/>
      </c>
      <c r="O145" s="1" t="str">
        <f t="shared" si="11"/>
        <v/>
      </c>
      <c r="P145" s="6">
        <f t="shared" si="12"/>
        <v>57120</v>
      </c>
      <c r="Q145" s="1">
        <f t="shared" si="13"/>
        <v>44.715200000000003</v>
      </c>
      <c r="R145" s="1" t="str">
        <f t="shared" si="14"/>
        <v/>
      </c>
      <c r="S145" s="1" t="str">
        <f t="shared" si="14"/>
        <v/>
      </c>
      <c r="T145" s="6">
        <f t="shared" si="15"/>
        <v>13288</v>
      </c>
      <c r="U145" s="1">
        <f t="shared" si="15"/>
        <v>42.351900000000001</v>
      </c>
      <c r="V145" s="1" t="str">
        <f t="shared" si="16"/>
        <v/>
      </c>
      <c r="W145" s="1" t="str">
        <f t="shared" si="16"/>
        <v/>
      </c>
      <c r="X145" s="6">
        <f t="shared" si="17"/>
        <v>5224</v>
      </c>
      <c r="Y145" s="1">
        <f t="shared" si="17"/>
        <v>39.802300000000002</v>
      </c>
      <c r="Z145" s="1" t="str">
        <f t="shared" si="18"/>
        <v/>
      </c>
      <c r="AA145" s="1" t="str">
        <f t="shared" si="18"/>
        <v/>
      </c>
      <c r="AB145" s="6">
        <f t="shared" si="19"/>
        <v>2440</v>
      </c>
      <c r="AC145" s="1">
        <f t="shared" si="19"/>
        <v>36.983600000000003</v>
      </c>
    </row>
    <row r="146" spans="1:29">
      <c r="A146" s="1" t="s">
        <v>5</v>
      </c>
      <c r="B146" s="24">
        <v>54656</v>
      </c>
      <c r="C146" s="24">
        <v>44.716500000000003</v>
      </c>
      <c r="D146" s="1" t="s">
        <v>5</v>
      </c>
      <c r="E146" s="24">
        <v>12208</v>
      </c>
      <c r="F146" s="24">
        <v>42.349899999999998</v>
      </c>
      <c r="G146" s="1" t="s">
        <v>5</v>
      </c>
      <c r="H146" s="24">
        <v>5264</v>
      </c>
      <c r="I146" s="24">
        <v>39.8279</v>
      </c>
      <c r="J146" s="1" t="s">
        <v>5</v>
      </c>
      <c r="K146" s="24">
        <v>2352</v>
      </c>
      <c r="L146" s="24">
        <v>36.999600000000001</v>
      </c>
      <c r="N146" s="1" t="str">
        <f t="shared" si="10"/>
        <v/>
      </c>
      <c r="O146" s="1" t="str">
        <f t="shared" si="11"/>
        <v/>
      </c>
      <c r="P146" s="6">
        <f t="shared" si="12"/>
        <v>54656</v>
      </c>
      <c r="Q146" s="1">
        <f t="shared" si="13"/>
        <v>44.716500000000003</v>
      </c>
      <c r="R146" s="1" t="str">
        <f t="shared" si="14"/>
        <v/>
      </c>
      <c r="S146" s="1" t="str">
        <f t="shared" si="14"/>
        <v/>
      </c>
      <c r="T146" s="6">
        <f t="shared" si="15"/>
        <v>12208</v>
      </c>
      <c r="U146" s="1">
        <f t="shared" si="15"/>
        <v>42.349899999999998</v>
      </c>
      <c r="V146" s="1" t="str">
        <f t="shared" si="16"/>
        <v/>
      </c>
      <c r="W146" s="1" t="str">
        <f t="shared" si="16"/>
        <v/>
      </c>
      <c r="X146" s="6">
        <f t="shared" si="17"/>
        <v>5264</v>
      </c>
      <c r="Y146" s="1">
        <f t="shared" si="17"/>
        <v>39.8279</v>
      </c>
      <c r="Z146" s="1" t="str">
        <f t="shared" si="18"/>
        <v/>
      </c>
      <c r="AA146" s="1" t="str">
        <f t="shared" si="18"/>
        <v/>
      </c>
      <c r="AB146" s="6">
        <f t="shared" si="19"/>
        <v>2352</v>
      </c>
      <c r="AC146" s="1">
        <f t="shared" si="19"/>
        <v>36.999600000000001</v>
      </c>
    </row>
    <row r="147" spans="1:29">
      <c r="A147" s="1" t="s">
        <v>5</v>
      </c>
      <c r="B147" s="24">
        <v>57968</v>
      </c>
      <c r="C147" s="24">
        <v>44.7303</v>
      </c>
      <c r="D147" s="1" t="s">
        <v>5</v>
      </c>
      <c r="E147" s="24">
        <v>12816</v>
      </c>
      <c r="F147" s="24">
        <v>42.325600000000001</v>
      </c>
      <c r="G147" s="1" t="s">
        <v>5</v>
      </c>
      <c r="H147" s="24">
        <v>5264</v>
      </c>
      <c r="I147" s="24">
        <v>39.807099999999998</v>
      </c>
      <c r="J147" s="1" t="s">
        <v>5</v>
      </c>
      <c r="K147" s="24">
        <v>2488</v>
      </c>
      <c r="L147" s="24">
        <v>36.980400000000003</v>
      </c>
      <c r="N147" s="1" t="str">
        <f t="shared" si="10"/>
        <v/>
      </c>
      <c r="O147" s="1" t="str">
        <f t="shared" si="11"/>
        <v/>
      </c>
      <c r="P147" s="6">
        <f t="shared" si="12"/>
        <v>57968</v>
      </c>
      <c r="Q147" s="1">
        <f t="shared" si="13"/>
        <v>44.7303</v>
      </c>
      <c r="R147" s="1" t="str">
        <f t="shared" si="14"/>
        <v/>
      </c>
      <c r="S147" s="1" t="str">
        <f t="shared" si="14"/>
        <v/>
      </c>
      <c r="T147" s="6">
        <f t="shared" si="15"/>
        <v>12816</v>
      </c>
      <c r="U147" s="1">
        <f t="shared" si="15"/>
        <v>42.325600000000001</v>
      </c>
      <c r="V147" s="1" t="str">
        <f t="shared" si="16"/>
        <v/>
      </c>
      <c r="W147" s="1" t="str">
        <f t="shared" si="16"/>
        <v/>
      </c>
      <c r="X147" s="6">
        <f t="shared" si="17"/>
        <v>5264</v>
      </c>
      <c r="Y147" s="1">
        <f t="shared" si="17"/>
        <v>39.807099999999998</v>
      </c>
      <c r="Z147" s="1" t="str">
        <f t="shared" si="18"/>
        <v/>
      </c>
      <c r="AA147" s="1" t="str">
        <f t="shared" si="18"/>
        <v/>
      </c>
      <c r="AB147" s="6">
        <f t="shared" si="19"/>
        <v>2488</v>
      </c>
      <c r="AC147" s="1">
        <f t="shared" si="19"/>
        <v>36.980400000000003</v>
      </c>
    </row>
    <row r="148" spans="1:29">
      <c r="A148" s="1" t="s">
        <v>5</v>
      </c>
      <c r="B148" s="24">
        <v>57456</v>
      </c>
      <c r="C148" s="24">
        <v>44.7363</v>
      </c>
      <c r="D148" s="1" t="s">
        <v>5</v>
      </c>
      <c r="E148" s="24">
        <v>13880</v>
      </c>
      <c r="F148" s="24">
        <v>42.372</v>
      </c>
      <c r="G148" s="1" t="s">
        <v>5</v>
      </c>
      <c r="H148" s="24">
        <v>5624</v>
      </c>
      <c r="I148" s="24">
        <v>39.833599999999997</v>
      </c>
      <c r="J148" s="1" t="s">
        <v>5</v>
      </c>
      <c r="K148" s="24">
        <v>2368</v>
      </c>
      <c r="L148" s="24">
        <v>36.973199999999999</v>
      </c>
      <c r="N148" s="1" t="str">
        <f t="shared" si="10"/>
        <v/>
      </c>
      <c r="O148" s="1" t="str">
        <f t="shared" si="11"/>
        <v/>
      </c>
      <c r="P148" s="6">
        <f t="shared" si="12"/>
        <v>57456</v>
      </c>
      <c r="Q148" s="1">
        <f t="shared" si="13"/>
        <v>44.7363</v>
      </c>
      <c r="R148" s="1" t="str">
        <f t="shared" si="14"/>
        <v/>
      </c>
      <c r="S148" s="1" t="str">
        <f t="shared" si="14"/>
        <v/>
      </c>
      <c r="T148" s="6">
        <f t="shared" si="15"/>
        <v>13880</v>
      </c>
      <c r="U148" s="1">
        <f t="shared" si="15"/>
        <v>42.372</v>
      </c>
      <c r="V148" s="1" t="str">
        <f t="shared" si="16"/>
        <v/>
      </c>
      <c r="W148" s="1" t="str">
        <f t="shared" si="16"/>
        <v/>
      </c>
      <c r="X148" s="6">
        <f t="shared" si="17"/>
        <v>5624</v>
      </c>
      <c r="Y148" s="1">
        <f t="shared" si="17"/>
        <v>39.833599999999997</v>
      </c>
      <c r="Z148" s="1" t="str">
        <f t="shared" si="18"/>
        <v/>
      </c>
      <c r="AA148" s="1" t="str">
        <f t="shared" si="18"/>
        <v/>
      </c>
      <c r="AB148" s="6">
        <f t="shared" si="19"/>
        <v>2368</v>
      </c>
      <c r="AC148" s="1">
        <f t="shared" si="19"/>
        <v>36.973199999999999</v>
      </c>
    </row>
    <row r="149" spans="1:29">
      <c r="A149" s="1" t="s">
        <v>5</v>
      </c>
      <c r="B149" s="24">
        <v>55176</v>
      </c>
      <c r="C149" s="24">
        <v>44.732399999999998</v>
      </c>
      <c r="D149" s="1" t="s">
        <v>5</v>
      </c>
      <c r="E149" s="24">
        <v>13704</v>
      </c>
      <c r="F149" s="24">
        <v>42.387500000000003</v>
      </c>
      <c r="G149" s="1" t="s">
        <v>5</v>
      </c>
      <c r="H149" s="24">
        <v>4552</v>
      </c>
      <c r="I149" s="24">
        <v>39.830500000000001</v>
      </c>
      <c r="J149" s="1" t="s">
        <v>5</v>
      </c>
      <c r="K149" s="24">
        <v>2320</v>
      </c>
      <c r="L149" s="24">
        <v>36.997799999999998</v>
      </c>
      <c r="N149" s="1" t="str">
        <f t="shared" si="10"/>
        <v/>
      </c>
      <c r="O149" s="1" t="str">
        <f t="shared" si="11"/>
        <v/>
      </c>
      <c r="P149" s="6">
        <f t="shared" si="12"/>
        <v>55176</v>
      </c>
      <c r="Q149" s="1">
        <f t="shared" si="13"/>
        <v>44.732399999999998</v>
      </c>
      <c r="R149" s="1" t="str">
        <f t="shared" si="14"/>
        <v/>
      </c>
      <c r="S149" s="1" t="str">
        <f t="shared" si="14"/>
        <v/>
      </c>
      <c r="T149" s="6">
        <f t="shared" si="15"/>
        <v>13704</v>
      </c>
      <c r="U149" s="1">
        <f t="shared" si="15"/>
        <v>42.387500000000003</v>
      </c>
      <c r="V149" s="1" t="str">
        <f t="shared" si="16"/>
        <v/>
      </c>
      <c r="W149" s="1" t="str">
        <f t="shared" si="16"/>
        <v/>
      </c>
      <c r="X149" s="6">
        <f t="shared" si="17"/>
        <v>4552</v>
      </c>
      <c r="Y149" s="1">
        <f t="shared" si="17"/>
        <v>39.830500000000001</v>
      </c>
      <c r="Z149" s="1" t="str">
        <f t="shared" si="18"/>
        <v/>
      </c>
      <c r="AA149" s="1" t="str">
        <f t="shared" si="18"/>
        <v/>
      </c>
      <c r="AB149" s="6">
        <f t="shared" si="19"/>
        <v>2320</v>
      </c>
      <c r="AC149" s="1">
        <f t="shared" si="19"/>
        <v>36.997799999999998</v>
      </c>
    </row>
    <row r="150" spans="1:29">
      <c r="A150" s="1" t="s">
        <v>5</v>
      </c>
      <c r="B150" s="24">
        <v>52376</v>
      </c>
      <c r="C150" s="24">
        <v>44.754800000000003</v>
      </c>
      <c r="D150" s="1" t="s">
        <v>5</v>
      </c>
      <c r="E150" s="24">
        <v>12184</v>
      </c>
      <c r="F150" s="24">
        <v>42.397599999999997</v>
      </c>
      <c r="G150" s="1" t="s">
        <v>5</v>
      </c>
      <c r="H150" s="24">
        <v>4960</v>
      </c>
      <c r="I150" s="24">
        <v>39.850299999999997</v>
      </c>
      <c r="J150" s="1" t="s">
        <v>5</v>
      </c>
      <c r="K150" s="24">
        <v>2192</v>
      </c>
      <c r="L150" s="24">
        <v>36.995699999999999</v>
      </c>
      <c r="N150" s="1" t="str">
        <f t="shared" si="10"/>
        <v/>
      </c>
      <c r="O150" s="1" t="str">
        <f t="shared" si="11"/>
        <v/>
      </c>
      <c r="P150" s="6">
        <f t="shared" si="12"/>
        <v>52376</v>
      </c>
      <c r="Q150" s="1">
        <f t="shared" si="13"/>
        <v>44.754800000000003</v>
      </c>
      <c r="R150" s="1" t="str">
        <f t="shared" si="14"/>
        <v/>
      </c>
      <c r="S150" s="1" t="str">
        <f t="shared" si="14"/>
        <v/>
      </c>
      <c r="T150" s="6">
        <f t="shared" si="15"/>
        <v>12184</v>
      </c>
      <c r="U150" s="1">
        <f t="shared" si="15"/>
        <v>42.397599999999997</v>
      </c>
      <c r="V150" s="1" t="str">
        <f t="shared" si="16"/>
        <v/>
      </c>
      <c r="W150" s="1" t="str">
        <f t="shared" si="16"/>
        <v/>
      </c>
      <c r="X150" s="6">
        <f t="shared" si="17"/>
        <v>4960</v>
      </c>
      <c r="Y150" s="1">
        <f t="shared" si="17"/>
        <v>39.850299999999997</v>
      </c>
      <c r="Z150" s="1" t="str">
        <f t="shared" si="18"/>
        <v/>
      </c>
      <c r="AA150" s="1" t="str">
        <f t="shared" si="18"/>
        <v/>
      </c>
      <c r="AB150" s="6">
        <f t="shared" si="19"/>
        <v>2192</v>
      </c>
      <c r="AC150" s="1">
        <f t="shared" si="19"/>
        <v>36.995699999999999</v>
      </c>
    </row>
    <row r="151" spans="1:29">
      <c r="A151" s="1" t="s">
        <v>5</v>
      </c>
      <c r="B151" s="24">
        <v>53288</v>
      </c>
      <c r="C151" s="24">
        <v>44.736199999999997</v>
      </c>
      <c r="D151" s="1" t="s">
        <v>5</v>
      </c>
      <c r="E151" s="24">
        <v>13056</v>
      </c>
      <c r="F151" s="24">
        <v>42.3917</v>
      </c>
      <c r="G151" s="1" t="s">
        <v>5</v>
      </c>
      <c r="H151" s="24">
        <v>5568</v>
      </c>
      <c r="I151" s="24">
        <v>39.866900000000001</v>
      </c>
      <c r="J151" s="1" t="s">
        <v>5</v>
      </c>
      <c r="K151" s="24">
        <v>2696</v>
      </c>
      <c r="L151" s="24">
        <v>37.023099999999999</v>
      </c>
      <c r="N151" s="1" t="str">
        <f t="shared" si="10"/>
        <v/>
      </c>
      <c r="O151" s="1" t="str">
        <f t="shared" si="11"/>
        <v/>
      </c>
      <c r="P151" s="6">
        <f t="shared" si="12"/>
        <v>53288</v>
      </c>
      <c r="Q151" s="1">
        <f t="shared" si="13"/>
        <v>44.736199999999997</v>
      </c>
      <c r="R151" s="1" t="str">
        <f t="shared" si="14"/>
        <v/>
      </c>
      <c r="S151" s="1" t="str">
        <f t="shared" si="14"/>
        <v/>
      </c>
      <c r="T151" s="6">
        <f t="shared" si="15"/>
        <v>13056</v>
      </c>
      <c r="U151" s="1">
        <f t="shared" si="15"/>
        <v>42.3917</v>
      </c>
      <c r="V151" s="1" t="str">
        <f t="shared" si="16"/>
        <v/>
      </c>
      <c r="W151" s="1" t="str">
        <f t="shared" si="16"/>
        <v/>
      </c>
      <c r="X151" s="6">
        <f t="shared" si="17"/>
        <v>5568</v>
      </c>
      <c r="Y151" s="1">
        <f t="shared" si="17"/>
        <v>39.866900000000001</v>
      </c>
      <c r="Z151" s="1" t="str">
        <f t="shared" si="18"/>
        <v/>
      </c>
      <c r="AA151" s="1" t="str">
        <f t="shared" si="18"/>
        <v/>
      </c>
      <c r="AB151" s="6">
        <f t="shared" si="19"/>
        <v>2696</v>
      </c>
      <c r="AC151" s="1">
        <f t="shared" si="19"/>
        <v>37.023099999999999</v>
      </c>
    </row>
    <row r="152" spans="1:29">
      <c r="A152" s="1" t="s">
        <v>5</v>
      </c>
      <c r="B152" s="24">
        <v>51552</v>
      </c>
      <c r="C152" s="24">
        <v>44.734900000000003</v>
      </c>
      <c r="D152" s="1" t="s">
        <v>5</v>
      </c>
      <c r="E152" s="24">
        <v>12488</v>
      </c>
      <c r="F152" s="24">
        <v>42.419600000000003</v>
      </c>
      <c r="G152" s="1" t="s">
        <v>5</v>
      </c>
      <c r="H152" s="24">
        <v>5080</v>
      </c>
      <c r="I152" s="24">
        <v>39.870100000000001</v>
      </c>
      <c r="J152" s="1" t="s">
        <v>5</v>
      </c>
      <c r="K152" s="24">
        <v>2632</v>
      </c>
      <c r="L152" s="24">
        <v>37.063699999999997</v>
      </c>
      <c r="N152" s="1" t="str">
        <f t="shared" si="10"/>
        <v/>
      </c>
      <c r="O152" s="1" t="str">
        <f t="shared" si="11"/>
        <v/>
      </c>
      <c r="P152" s="6">
        <f t="shared" si="12"/>
        <v>51552</v>
      </c>
      <c r="Q152" s="1">
        <f t="shared" si="13"/>
        <v>44.734900000000003</v>
      </c>
      <c r="R152" s="1" t="str">
        <f t="shared" si="14"/>
        <v/>
      </c>
      <c r="S152" s="1" t="str">
        <f t="shared" si="14"/>
        <v/>
      </c>
      <c r="T152" s="6">
        <f t="shared" si="15"/>
        <v>12488</v>
      </c>
      <c r="U152" s="1">
        <f t="shared" si="15"/>
        <v>42.419600000000003</v>
      </c>
      <c r="V152" s="1" t="str">
        <f t="shared" si="16"/>
        <v/>
      </c>
      <c r="W152" s="1" t="str">
        <f t="shared" si="16"/>
        <v/>
      </c>
      <c r="X152" s="6">
        <f t="shared" si="17"/>
        <v>5080</v>
      </c>
      <c r="Y152" s="1">
        <f t="shared" si="17"/>
        <v>39.870100000000001</v>
      </c>
      <c r="Z152" s="1" t="str">
        <f t="shared" si="18"/>
        <v/>
      </c>
      <c r="AA152" s="1" t="str">
        <f t="shared" si="18"/>
        <v/>
      </c>
      <c r="AB152" s="6">
        <f t="shared" si="19"/>
        <v>2632</v>
      </c>
      <c r="AC152" s="1">
        <f t="shared" si="19"/>
        <v>37.063699999999997</v>
      </c>
    </row>
    <row r="153" spans="1:29">
      <c r="A153" s="1" t="s">
        <v>5</v>
      </c>
      <c r="B153" s="24">
        <v>58096</v>
      </c>
      <c r="C153" s="24">
        <v>44.7455</v>
      </c>
      <c r="D153" s="1" t="s">
        <v>5</v>
      </c>
      <c r="E153" s="24">
        <v>14720</v>
      </c>
      <c r="F153" s="24">
        <v>42.4009</v>
      </c>
      <c r="G153" s="1" t="s">
        <v>5</v>
      </c>
      <c r="H153" s="24">
        <v>5624</v>
      </c>
      <c r="I153" s="24">
        <v>39.883800000000001</v>
      </c>
      <c r="J153" s="1" t="s">
        <v>5</v>
      </c>
      <c r="K153" s="24">
        <v>2304</v>
      </c>
      <c r="L153" s="24">
        <v>37.034300000000002</v>
      </c>
      <c r="N153" s="1" t="str">
        <f t="shared" si="10"/>
        <v/>
      </c>
      <c r="O153" s="1" t="str">
        <f t="shared" si="11"/>
        <v/>
      </c>
      <c r="P153" s="6">
        <f t="shared" si="12"/>
        <v>58096</v>
      </c>
      <c r="Q153" s="1">
        <f t="shared" si="13"/>
        <v>44.7455</v>
      </c>
      <c r="R153" s="1" t="str">
        <f t="shared" si="14"/>
        <v/>
      </c>
      <c r="S153" s="1" t="str">
        <f t="shared" si="14"/>
        <v/>
      </c>
      <c r="T153" s="6">
        <f t="shared" si="15"/>
        <v>14720</v>
      </c>
      <c r="U153" s="1">
        <f t="shared" si="15"/>
        <v>42.4009</v>
      </c>
      <c r="V153" s="1" t="str">
        <f t="shared" si="16"/>
        <v/>
      </c>
      <c r="W153" s="1" t="str">
        <f t="shared" si="16"/>
        <v/>
      </c>
      <c r="X153" s="6">
        <f t="shared" si="17"/>
        <v>5624</v>
      </c>
      <c r="Y153" s="1">
        <f t="shared" si="17"/>
        <v>39.883800000000001</v>
      </c>
      <c r="Z153" s="1" t="str">
        <f t="shared" si="18"/>
        <v/>
      </c>
      <c r="AA153" s="1" t="str">
        <f t="shared" si="18"/>
        <v/>
      </c>
      <c r="AB153" s="6">
        <f t="shared" si="19"/>
        <v>2304</v>
      </c>
      <c r="AC153" s="1">
        <f t="shared" si="19"/>
        <v>37.034300000000002</v>
      </c>
    </row>
    <row r="154" spans="1:29">
      <c r="A154" s="1" t="s">
        <v>5</v>
      </c>
      <c r="B154" s="24">
        <v>60032</v>
      </c>
      <c r="C154" s="24">
        <v>44.745699999999999</v>
      </c>
      <c r="D154" s="1" t="s">
        <v>5</v>
      </c>
      <c r="E154" s="24">
        <v>16416</v>
      </c>
      <c r="F154" s="24">
        <v>42.427799999999998</v>
      </c>
      <c r="G154" s="1" t="s">
        <v>5</v>
      </c>
      <c r="H154" s="24">
        <v>6112</v>
      </c>
      <c r="I154" s="24">
        <v>39.886099999999999</v>
      </c>
      <c r="J154" s="1" t="s">
        <v>5</v>
      </c>
      <c r="K154" s="24">
        <v>3136</v>
      </c>
      <c r="L154" s="24">
        <v>37.078699999999998</v>
      </c>
      <c r="N154" s="1" t="str">
        <f t="shared" si="10"/>
        <v/>
      </c>
      <c r="O154" s="1" t="str">
        <f t="shared" si="11"/>
        <v/>
      </c>
      <c r="P154" s="6">
        <f t="shared" si="12"/>
        <v>60032</v>
      </c>
      <c r="Q154" s="1">
        <f t="shared" si="13"/>
        <v>44.745699999999999</v>
      </c>
      <c r="R154" s="1" t="str">
        <f t="shared" si="14"/>
        <v/>
      </c>
      <c r="S154" s="1" t="str">
        <f t="shared" si="14"/>
        <v/>
      </c>
      <c r="T154" s="6">
        <f t="shared" si="15"/>
        <v>16416</v>
      </c>
      <c r="U154" s="1">
        <f t="shared" si="15"/>
        <v>42.427799999999998</v>
      </c>
      <c r="V154" s="1" t="str">
        <f t="shared" si="16"/>
        <v/>
      </c>
      <c r="W154" s="1" t="str">
        <f t="shared" si="16"/>
        <v/>
      </c>
      <c r="X154" s="6">
        <f t="shared" si="17"/>
        <v>6112</v>
      </c>
      <c r="Y154" s="1">
        <f t="shared" si="17"/>
        <v>39.886099999999999</v>
      </c>
      <c r="Z154" s="1" t="str">
        <f t="shared" si="18"/>
        <v/>
      </c>
      <c r="AA154" s="1" t="str">
        <f t="shared" si="18"/>
        <v/>
      </c>
      <c r="AB154" s="6">
        <f t="shared" si="19"/>
        <v>3136</v>
      </c>
      <c r="AC154" s="1">
        <f t="shared" si="19"/>
        <v>37.078699999999998</v>
      </c>
    </row>
    <row r="155" spans="1:29">
      <c r="A155" s="1" t="s">
        <v>5</v>
      </c>
      <c r="B155" s="24">
        <v>315536</v>
      </c>
      <c r="C155" s="24">
        <v>44.862400000000001</v>
      </c>
      <c r="D155" s="1" t="s">
        <v>5</v>
      </c>
      <c r="E155" s="24">
        <v>188520</v>
      </c>
      <c r="F155" s="24">
        <v>42.633699999999997</v>
      </c>
      <c r="G155" s="1" t="s">
        <v>5</v>
      </c>
      <c r="H155" s="24">
        <v>114312</v>
      </c>
      <c r="I155" s="24">
        <v>40.025700000000001</v>
      </c>
      <c r="J155" s="1" t="s">
        <v>5</v>
      </c>
      <c r="K155" s="24">
        <v>69312</v>
      </c>
      <c r="L155" s="24">
        <v>37.247900000000001</v>
      </c>
      <c r="N155" s="1" t="str">
        <f t="shared" si="10"/>
        <v/>
      </c>
      <c r="O155" s="1" t="str">
        <f t="shared" si="11"/>
        <v/>
      </c>
      <c r="P155" s="6">
        <f t="shared" si="12"/>
        <v>315536</v>
      </c>
      <c r="Q155" s="1">
        <f t="shared" si="13"/>
        <v>44.862400000000001</v>
      </c>
      <c r="R155" s="1" t="str">
        <f t="shared" si="14"/>
        <v/>
      </c>
      <c r="S155" s="1" t="str">
        <f t="shared" si="14"/>
        <v/>
      </c>
      <c r="T155" s="6">
        <f t="shared" si="15"/>
        <v>188520</v>
      </c>
      <c r="U155" s="1">
        <f t="shared" si="15"/>
        <v>42.633699999999997</v>
      </c>
      <c r="V155" s="1" t="str">
        <f t="shared" si="16"/>
        <v/>
      </c>
      <c r="W155" s="1" t="str">
        <f t="shared" si="16"/>
        <v/>
      </c>
      <c r="X155" s="6">
        <f t="shared" si="17"/>
        <v>114312</v>
      </c>
      <c r="Y155" s="1">
        <f t="shared" si="17"/>
        <v>40.025700000000001</v>
      </c>
      <c r="Z155" s="1" t="str">
        <f t="shared" si="18"/>
        <v/>
      </c>
      <c r="AA155" s="1" t="str">
        <f t="shared" si="18"/>
        <v/>
      </c>
      <c r="AB155" s="6">
        <f t="shared" si="19"/>
        <v>69312</v>
      </c>
      <c r="AC155" s="1">
        <f t="shared" si="19"/>
        <v>37.247900000000001</v>
      </c>
    </row>
    <row r="156" spans="1:29">
      <c r="A156" s="1" t="s">
        <v>5</v>
      </c>
      <c r="B156" s="24">
        <v>104696</v>
      </c>
      <c r="C156" s="24">
        <v>44.7074</v>
      </c>
      <c r="D156" s="1" t="s">
        <v>5</v>
      </c>
      <c r="E156" s="24">
        <v>25896</v>
      </c>
      <c r="F156" s="24">
        <v>42.316200000000002</v>
      </c>
      <c r="G156" s="1" t="s">
        <v>5</v>
      </c>
      <c r="H156" s="24">
        <v>6624</v>
      </c>
      <c r="I156" s="24">
        <v>39.8322</v>
      </c>
      <c r="J156" s="1" t="s">
        <v>5</v>
      </c>
      <c r="K156" s="24">
        <v>2656</v>
      </c>
      <c r="L156" s="24">
        <v>37.192399999999999</v>
      </c>
      <c r="N156" s="1" t="str">
        <f t="shared" si="10"/>
        <v/>
      </c>
      <c r="O156" s="1" t="str">
        <f t="shared" si="11"/>
        <v/>
      </c>
      <c r="P156" s="6">
        <f t="shared" si="12"/>
        <v>104696</v>
      </c>
      <c r="Q156" s="1">
        <f t="shared" si="13"/>
        <v>44.7074</v>
      </c>
      <c r="R156" s="1" t="str">
        <f t="shared" si="14"/>
        <v/>
      </c>
      <c r="S156" s="1" t="str">
        <f t="shared" si="14"/>
        <v/>
      </c>
      <c r="T156" s="6">
        <f t="shared" si="15"/>
        <v>25896</v>
      </c>
      <c r="U156" s="1">
        <f t="shared" si="15"/>
        <v>42.316200000000002</v>
      </c>
      <c r="V156" s="1" t="str">
        <f t="shared" si="16"/>
        <v/>
      </c>
      <c r="W156" s="1" t="str">
        <f t="shared" si="16"/>
        <v/>
      </c>
      <c r="X156" s="6">
        <f t="shared" si="17"/>
        <v>6624</v>
      </c>
      <c r="Y156" s="1">
        <f t="shared" si="17"/>
        <v>39.8322</v>
      </c>
      <c r="Z156" s="1" t="str">
        <f t="shared" si="18"/>
        <v/>
      </c>
      <c r="AA156" s="1" t="str">
        <f t="shared" si="18"/>
        <v/>
      </c>
      <c r="AB156" s="6">
        <f t="shared" si="19"/>
        <v>2656</v>
      </c>
      <c r="AC156" s="1">
        <f t="shared" si="19"/>
        <v>37.192399999999999</v>
      </c>
    </row>
    <row r="157" spans="1:29">
      <c r="A157" s="1" t="s">
        <v>5</v>
      </c>
      <c r="B157" s="24">
        <v>83816</v>
      </c>
      <c r="C157" s="24">
        <v>44.721400000000003</v>
      </c>
      <c r="D157" s="1" t="s">
        <v>5</v>
      </c>
      <c r="E157" s="24">
        <v>23896</v>
      </c>
      <c r="F157" s="24">
        <v>42.410299999999999</v>
      </c>
      <c r="G157" s="1" t="s">
        <v>5</v>
      </c>
      <c r="H157" s="24">
        <v>8648</v>
      </c>
      <c r="I157" s="24">
        <v>39.933100000000003</v>
      </c>
      <c r="J157" s="1" t="s">
        <v>5</v>
      </c>
      <c r="K157" s="24">
        <v>3968</v>
      </c>
      <c r="L157" s="24">
        <v>37.261499999999998</v>
      </c>
      <c r="N157" s="1" t="str">
        <f t="shared" si="10"/>
        <v/>
      </c>
      <c r="O157" s="1" t="str">
        <f t="shared" si="11"/>
        <v/>
      </c>
      <c r="P157" s="6">
        <f t="shared" si="12"/>
        <v>83816</v>
      </c>
      <c r="Q157" s="1">
        <f t="shared" si="13"/>
        <v>44.721400000000003</v>
      </c>
      <c r="R157" s="1" t="str">
        <f t="shared" si="14"/>
        <v/>
      </c>
      <c r="S157" s="1" t="str">
        <f t="shared" si="14"/>
        <v/>
      </c>
      <c r="T157" s="6">
        <f t="shared" si="15"/>
        <v>23896</v>
      </c>
      <c r="U157" s="1">
        <f t="shared" si="15"/>
        <v>42.410299999999999</v>
      </c>
      <c r="V157" s="1" t="str">
        <f t="shared" si="16"/>
        <v/>
      </c>
      <c r="W157" s="1" t="str">
        <f t="shared" si="16"/>
        <v/>
      </c>
      <c r="X157" s="6">
        <f t="shared" si="17"/>
        <v>8648</v>
      </c>
      <c r="Y157" s="1">
        <f t="shared" si="17"/>
        <v>39.933100000000003</v>
      </c>
      <c r="Z157" s="1" t="str">
        <f t="shared" si="18"/>
        <v/>
      </c>
      <c r="AA157" s="1" t="str">
        <f t="shared" si="18"/>
        <v/>
      </c>
      <c r="AB157" s="6">
        <f t="shared" si="19"/>
        <v>3968</v>
      </c>
      <c r="AC157" s="1">
        <f t="shared" si="19"/>
        <v>37.261499999999998</v>
      </c>
    </row>
    <row r="158" spans="1:29">
      <c r="A158" s="1" t="s">
        <v>5</v>
      </c>
      <c r="B158" s="24">
        <v>86088</v>
      </c>
      <c r="C158" s="24">
        <v>44.671900000000001</v>
      </c>
      <c r="D158" s="1" t="s">
        <v>5</v>
      </c>
      <c r="E158" s="24">
        <v>26640</v>
      </c>
      <c r="F158" s="24">
        <v>42.392400000000002</v>
      </c>
      <c r="G158" s="1" t="s">
        <v>5</v>
      </c>
      <c r="H158" s="24">
        <v>9848</v>
      </c>
      <c r="I158" s="24">
        <v>39.956299999999999</v>
      </c>
      <c r="J158" s="1" t="s">
        <v>5</v>
      </c>
      <c r="K158" s="24">
        <v>4296</v>
      </c>
      <c r="L158" s="24">
        <v>37.282299999999999</v>
      </c>
      <c r="N158" s="1" t="str">
        <f t="shared" si="10"/>
        <v/>
      </c>
      <c r="O158" s="1" t="str">
        <f t="shared" si="11"/>
        <v/>
      </c>
      <c r="P158" s="6">
        <f t="shared" si="12"/>
        <v>86088</v>
      </c>
      <c r="Q158" s="1">
        <f t="shared" si="13"/>
        <v>44.671900000000001</v>
      </c>
      <c r="R158" s="1" t="str">
        <f t="shared" si="14"/>
        <v/>
      </c>
      <c r="S158" s="1" t="str">
        <f t="shared" si="14"/>
        <v/>
      </c>
      <c r="T158" s="6">
        <f t="shared" si="15"/>
        <v>26640</v>
      </c>
      <c r="U158" s="1">
        <f t="shared" si="15"/>
        <v>42.392400000000002</v>
      </c>
      <c r="V158" s="1" t="str">
        <f t="shared" si="16"/>
        <v/>
      </c>
      <c r="W158" s="1" t="str">
        <f t="shared" si="16"/>
        <v/>
      </c>
      <c r="X158" s="6">
        <f t="shared" si="17"/>
        <v>9848</v>
      </c>
      <c r="Y158" s="1">
        <f t="shared" si="17"/>
        <v>39.956299999999999</v>
      </c>
      <c r="Z158" s="1" t="str">
        <f t="shared" si="18"/>
        <v/>
      </c>
      <c r="AA158" s="1" t="str">
        <f t="shared" si="18"/>
        <v/>
      </c>
      <c r="AB158" s="6">
        <f t="shared" si="19"/>
        <v>4296</v>
      </c>
      <c r="AC158" s="1">
        <f t="shared" si="19"/>
        <v>37.282299999999999</v>
      </c>
    </row>
    <row r="159" spans="1:29">
      <c r="A159" s="1" t="s">
        <v>5</v>
      </c>
      <c r="B159" s="24">
        <v>89496</v>
      </c>
      <c r="C159" s="24">
        <v>44.707599999999999</v>
      </c>
      <c r="D159" s="1" t="s">
        <v>5</v>
      </c>
      <c r="E159" s="24">
        <v>26144</v>
      </c>
      <c r="F159" s="24">
        <v>42.423200000000001</v>
      </c>
      <c r="G159" s="1" t="s">
        <v>5</v>
      </c>
      <c r="H159" s="24">
        <v>9784</v>
      </c>
      <c r="I159" s="24">
        <v>39.985399999999998</v>
      </c>
      <c r="J159" s="1" t="s">
        <v>5</v>
      </c>
      <c r="K159" s="24">
        <v>4360</v>
      </c>
      <c r="L159" s="24">
        <v>37.323500000000003</v>
      </c>
      <c r="N159" s="1" t="str">
        <f t="shared" si="10"/>
        <v/>
      </c>
      <c r="O159" s="1" t="str">
        <f t="shared" si="11"/>
        <v/>
      </c>
      <c r="P159" s="6">
        <f t="shared" si="12"/>
        <v>89496</v>
      </c>
      <c r="Q159" s="1">
        <f t="shared" si="13"/>
        <v>44.707599999999999</v>
      </c>
      <c r="R159" s="1" t="str">
        <f t="shared" si="14"/>
        <v/>
      </c>
      <c r="S159" s="1" t="str">
        <f t="shared" si="14"/>
        <v/>
      </c>
      <c r="T159" s="6">
        <f t="shared" si="15"/>
        <v>26144</v>
      </c>
      <c r="U159" s="1">
        <f t="shared" si="15"/>
        <v>42.423200000000001</v>
      </c>
      <c r="V159" s="1" t="str">
        <f t="shared" si="16"/>
        <v/>
      </c>
      <c r="W159" s="1" t="str">
        <f t="shared" si="16"/>
        <v/>
      </c>
      <c r="X159" s="6">
        <f t="shared" si="17"/>
        <v>9784</v>
      </c>
      <c r="Y159" s="1">
        <f t="shared" si="17"/>
        <v>39.985399999999998</v>
      </c>
      <c r="Z159" s="1" t="str">
        <f t="shared" si="18"/>
        <v/>
      </c>
      <c r="AA159" s="1" t="str">
        <f t="shared" si="18"/>
        <v/>
      </c>
      <c r="AB159" s="6">
        <f t="shared" si="19"/>
        <v>4360</v>
      </c>
      <c r="AC159" s="1">
        <f t="shared" si="19"/>
        <v>37.323500000000003</v>
      </c>
    </row>
    <row r="160" spans="1:29">
      <c r="A160" s="1" t="s">
        <v>5</v>
      </c>
      <c r="B160" s="24">
        <v>87808</v>
      </c>
      <c r="C160" s="24">
        <v>44.685600000000001</v>
      </c>
      <c r="D160" s="1" t="s">
        <v>5</v>
      </c>
      <c r="E160" s="24">
        <v>27136</v>
      </c>
      <c r="F160" s="24">
        <v>42.427399999999999</v>
      </c>
      <c r="G160" s="1" t="s">
        <v>5</v>
      </c>
      <c r="H160" s="24">
        <v>10464</v>
      </c>
      <c r="I160" s="24">
        <v>40.005699999999997</v>
      </c>
      <c r="J160" s="1" t="s">
        <v>5</v>
      </c>
      <c r="K160" s="24">
        <v>4800</v>
      </c>
      <c r="L160" s="24">
        <v>37.343499999999999</v>
      </c>
      <c r="N160" s="1" t="str">
        <f t="shared" si="10"/>
        <v/>
      </c>
      <c r="O160" s="1" t="str">
        <f t="shared" si="11"/>
        <v/>
      </c>
      <c r="P160" s="6">
        <f t="shared" si="12"/>
        <v>87808</v>
      </c>
      <c r="Q160" s="1">
        <f t="shared" si="13"/>
        <v>44.685600000000001</v>
      </c>
      <c r="R160" s="1" t="str">
        <f t="shared" si="14"/>
        <v/>
      </c>
      <c r="S160" s="1" t="str">
        <f t="shared" si="14"/>
        <v/>
      </c>
      <c r="T160" s="6">
        <f t="shared" si="15"/>
        <v>27136</v>
      </c>
      <c r="U160" s="1">
        <f t="shared" si="15"/>
        <v>42.427399999999999</v>
      </c>
      <c r="V160" s="1" t="str">
        <f t="shared" si="16"/>
        <v/>
      </c>
      <c r="W160" s="1" t="str">
        <f t="shared" si="16"/>
        <v/>
      </c>
      <c r="X160" s="6">
        <f t="shared" si="17"/>
        <v>10464</v>
      </c>
      <c r="Y160" s="1">
        <f t="shared" si="17"/>
        <v>40.005699999999997</v>
      </c>
      <c r="Z160" s="1" t="str">
        <f t="shared" si="18"/>
        <v/>
      </c>
      <c r="AA160" s="1" t="str">
        <f t="shared" si="18"/>
        <v/>
      </c>
      <c r="AB160" s="6">
        <f t="shared" si="19"/>
        <v>4800</v>
      </c>
      <c r="AC160" s="1">
        <f t="shared" si="19"/>
        <v>37.343499999999999</v>
      </c>
    </row>
    <row r="161" spans="1:29">
      <c r="A161" s="1" t="s">
        <v>5</v>
      </c>
      <c r="B161" s="24">
        <v>91680</v>
      </c>
      <c r="C161" s="24">
        <v>44.705300000000001</v>
      </c>
      <c r="D161" s="1" t="s">
        <v>5</v>
      </c>
      <c r="E161" s="24">
        <v>29080</v>
      </c>
      <c r="F161" s="24">
        <v>42.4711</v>
      </c>
      <c r="G161" s="1" t="s">
        <v>5</v>
      </c>
      <c r="H161" s="24">
        <v>11168</v>
      </c>
      <c r="I161" s="24">
        <v>40.034799999999997</v>
      </c>
      <c r="J161" s="1" t="s">
        <v>5</v>
      </c>
      <c r="K161" s="24">
        <v>5080</v>
      </c>
      <c r="L161" s="24">
        <v>37.369</v>
      </c>
      <c r="N161" s="1" t="str">
        <f t="shared" si="10"/>
        <v/>
      </c>
      <c r="O161" s="1" t="str">
        <f t="shared" si="11"/>
        <v/>
      </c>
      <c r="P161" s="6">
        <f t="shared" si="12"/>
        <v>91680</v>
      </c>
      <c r="Q161" s="1">
        <f t="shared" si="13"/>
        <v>44.705300000000001</v>
      </c>
      <c r="R161" s="1" t="str">
        <f t="shared" si="14"/>
        <v/>
      </c>
      <c r="S161" s="1" t="str">
        <f t="shared" si="14"/>
        <v/>
      </c>
      <c r="T161" s="6">
        <f t="shared" si="15"/>
        <v>29080</v>
      </c>
      <c r="U161" s="1">
        <f t="shared" si="15"/>
        <v>42.4711</v>
      </c>
      <c r="V161" s="1" t="str">
        <f t="shared" si="16"/>
        <v/>
      </c>
      <c r="W161" s="1" t="str">
        <f t="shared" si="16"/>
        <v/>
      </c>
      <c r="X161" s="6">
        <f t="shared" si="17"/>
        <v>11168</v>
      </c>
      <c r="Y161" s="1">
        <f t="shared" si="17"/>
        <v>40.034799999999997</v>
      </c>
      <c r="Z161" s="1" t="str">
        <f t="shared" si="18"/>
        <v/>
      </c>
      <c r="AA161" s="1" t="str">
        <f t="shared" si="18"/>
        <v/>
      </c>
      <c r="AB161" s="6">
        <f t="shared" si="19"/>
        <v>5080</v>
      </c>
      <c r="AC161" s="1">
        <f t="shared" si="19"/>
        <v>37.369</v>
      </c>
    </row>
    <row r="162" spans="1:29">
      <c r="A162" s="1" t="s">
        <v>5</v>
      </c>
      <c r="B162" s="24">
        <v>87376</v>
      </c>
      <c r="C162" s="24">
        <v>44.682400000000001</v>
      </c>
      <c r="D162" s="1" t="s">
        <v>5</v>
      </c>
      <c r="E162" s="24">
        <v>27776</v>
      </c>
      <c r="F162" s="24">
        <v>42.441899999999997</v>
      </c>
      <c r="G162" s="1" t="s">
        <v>5</v>
      </c>
      <c r="H162" s="24">
        <v>11648</v>
      </c>
      <c r="I162" s="24">
        <v>40.059699999999999</v>
      </c>
      <c r="J162" s="1" t="s">
        <v>5</v>
      </c>
      <c r="K162" s="24">
        <v>5256</v>
      </c>
      <c r="L162" s="24">
        <v>37.369399999999999</v>
      </c>
      <c r="N162" s="1" t="str">
        <f t="shared" si="10"/>
        <v/>
      </c>
      <c r="O162" s="1" t="str">
        <f t="shared" si="11"/>
        <v/>
      </c>
      <c r="P162" s="6">
        <f t="shared" si="12"/>
        <v>87376</v>
      </c>
      <c r="Q162" s="1">
        <f t="shared" si="13"/>
        <v>44.682400000000001</v>
      </c>
      <c r="R162" s="1" t="str">
        <f t="shared" si="14"/>
        <v/>
      </c>
      <c r="S162" s="1" t="str">
        <f t="shared" si="14"/>
        <v/>
      </c>
      <c r="T162" s="6">
        <f t="shared" si="15"/>
        <v>27776</v>
      </c>
      <c r="U162" s="1">
        <f t="shared" si="15"/>
        <v>42.441899999999997</v>
      </c>
      <c r="V162" s="1" t="str">
        <f t="shared" si="16"/>
        <v/>
      </c>
      <c r="W162" s="1" t="str">
        <f t="shared" si="16"/>
        <v/>
      </c>
      <c r="X162" s="6">
        <f t="shared" si="17"/>
        <v>11648</v>
      </c>
      <c r="Y162" s="1">
        <f t="shared" si="17"/>
        <v>40.059699999999999</v>
      </c>
      <c r="Z162" s="1" t="str">
        <f t="shared" si="18"/>
        <v/>
      </c>
      <c r="AA162" s="1" t="str">
        <f t="shared" si="18"/>
        <v/>
      </c>
      <c r="AB162" s="6">
        <f t="shared" si="19"/>
        <v>5256</v>
      </c>
      <c r="AC162" s="1">
        <f t="shared" si="19"/>
        <v>37.369399999999999</v>
      </c>
    </row>
    <row r="163" spans="1:29">
      <c r="A163" s="1" t="s">
        <v>5</v>
      </c>
      <c r="B163" s="24">
        <v>86912</v>
      </c>
      <c r="C163" s="24">
        <v>44.6815</v>
      </c>
      <c r="D163" s="1" t="s">
        <v>5</v>
      </c>
      <c r="E163" s="24">
        <v>27360</v>
      </c>
      <c r="F163" s="24">
        <v>42.462400000000002</v>
      </c>
      <c r="G163" s="1" t="s">
        <v>5</v>
      </c>
      <c r="H163" s="24">
        <v>11032</v>
      </c>
      <c r="I163" s="24">
        <v>40.086799999999997</v>
      </c>
      <c r="J163" s="1" t="s">
        <v>5</v>
      </c>
      <c r="K163" s="24">
        <v>4912</v>
      </c>
      <c r="L163" s="24">
        <v>37.397500000000001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86912</v>
      </c>
      <c r="Q163" s="1">
        <f t="shared" ref="Q163:Q226" si="23">IF(A163=$A$6, C163, "")</f>
        <v>44.6815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27360</v>
      </c>
      <c r="U163" s="1">
        <f t="shared" si="25"/>
        <v>42.462400000000002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11032</v>
      </c>
      <c r="Y163" s="1">
        <f t="shared" si="27"/>
        <v>40.086799999999997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4912</v>
      </c>
      <c r="AC163" s="1">
        <f t="shared" si="29"/>
        <v>37.397500000000001</v>
      </c>
    </row>
    <row r="164" spans="1:29">
      <c r="A164" s="1" t="s">
        <v>5</v>
      </c>
      <c r="B164" s="24">
        <v>85240</v>
      </c>
      <c r="C164" s="24">
        <v>44.681899999999999</v>
      </c>
      <c r="D164" s="1" t="s">
        <v>5</v>
      </c>
      <c r="E164" s="24">
        <v>27520</v>
      </c>
      <c r="F164" s="24">
        <v>42.456000000000003</v>
      </c>
      <c r="G164" s="1" t="s">
        <v>5</v>
      </c>
      <c r="H164" s="24">
        <v>10992</v>
      </c>
      <c r="I164" s="24">
        <v>40.068300000000001</v>
      </c>
      <c r="J164" s="1" t="s">
        <v>5</v>
      </c>
      <c r="K164" s="24">
        <v>5376</v>
      </c>
      <c r="L164" s="24">
        <v>37.423400000000001</v>
      </c>
      <c r="N164" s="1" t="str">
        <f t="shared" si="20"/>
        <v/>
      </c>
      <c r="O164" s="1" t="str">
        <f t="shared" si="21"/>
        <v/>
      </c>
      <c r="P164" s="6">
        <f t="shared" si="22"/>
        <v>85240</v>
      </c>
      <c r="Q164" s="1">
        <f t="shared" si="23"/>
        <v>44.681899999999999</v>
      </c>
      <c r="R164" s="1" t="str">
        <f t="shared" si="24"/>
        <v/>
      </c>
      <c r="S164" s="1" t="str">
        <f t="shared" si="24"/>
        <v/>
      </c>
      <c r="T164" s="6">
        <f t="shared" si="25"/>
        <v>27520</v>
      </c>
      <c r="U164" s="1">
        <f t="shared" si="25"/>
        <v>42.456000000000003</v>
      </c>
      <c r="V164" s="1" t="str">
        <f t="shared" si="26"/>
        <v/>
      </c>
      <c r="W164" s="1" t="str">
        <f t="shared" si="26"/>
        <v/>
      </c>
      <c r="X164" s="6">
        <f t="shared" si="27"/>
        <v>10992</v>
      </c>
      <c r="Y164" s="1">
        <f t="shared" si="27"/>
        <v>40.068300000000001</v>
      </c>
      <c r="Z164" s="1" t="str">
        <f t="shared" si="28"/>
        <v/>
      </c>
      <c r="AA164" s="1" t="str">
        <f t="shared" si="28"/>
        <v/>
      </c>
      <c r="AB164" s="6">
        <f t="shared" si="29"/>
        <v>5376</v>
      </c>
      <c r="AC164" s="1">
        <f t="shared" si="29"/>
        <v>37.423400000000001</v>
      </c>
    </row>
    <row r="165" spans="1:29">
      <c r="A165" s="1" t="s">
        <v>5</v>
      </c>
      <c r="B165" s="24">
        <v>86928</v>
      </c>
      <c r="C165" s="24">
        <v>44.685699999999997</v>
      </c>
      <c r="D165" s="1" t="s">
        <v>5</v>
      </c>
      <c r="E165" s="24">
        <v>28520</v>
      </c>
      <c r="F165" s="24">
        <v>42.4786</v>
      </c>
      <c r="G165" s="1" t="s">
        <v>5</v>
      </c>
      <c r="H165" s="24">
        <v>11288</v>
      </c>
      <c r="I165" s="24">
        <v>40.073500000000003</v>
      </c>
      <c r="J165" s="1" t="s">
        <v>5</v>
      </c>
      <c r="K165" s="24">
        <v>5120</v>
      </c>
      <c r="L165" s="24">
        <v>37.410200000000003</v>
      </c>
      <c r="N165" s="1" t="str">
        <f t="shared" si="20"/>
        <v/>
      </c>
      <c r="O165" s="1" t="str">
        <f t="shared" si="21"/>
        <v/>
      </c>
      <c r="P165" s="6">
        <f t="shared" si="22"/>
        <v>86928</v>
      </c>
      <c r="Q165" s="1">
        <f t="shared" si="23"/>
        <v>44.685699999999997</v>
      </c>
      <c r="R165" s="1" t="str">
        <f t="shared" si="24"/>
        <v/>
      </c>
      <c r="S165" s="1" t="str">
        <f t="shared" si="24"/>
        <v/>
      </c>
      <c r="T165" s="6">
        <f t="shared" si="25"/>
        <v>28520</v>
      </c>
      <c r="U165" s="1">
        <f t="shared" si="25"/>
        <v>42.4786</v>
      </c>
      <c r="V165" s="1" t="str">
        <f t="shared" si="26"/>
        <v/>
      </c>
      <c r="W165" s="1" t="str">
        <f t="shared" si="26"/>
        <v/>
      </c>
      <c r="X165" s="6">
        <f t="shared" si="27"/>
        <v>11288</v>
      </c>
      <c r="Y165" s="1">
        <f t="shared" si="27"/>
        <v>40.073500000000003</v>
      </c>
      <c r="Z165" s="1" t="str">
        <f t="shared" si="28"/>
        <v/>
      </c>
      <c r="AA165" s="1" t="str">
        <f t="shared" si="28"/>
        <v/>
      </c>
      <c r="AB165" s="6">
        <f t="shared" si="29"/>
        <v>5120</v>
      </c>
      <c r="AC165" s="1">
        <f t="shared" si="29"/>
        <v>37.410200000000003</v>
      </c>
    </row>
    <row r="166" spans="1:29">
      <c r="A166" s="1" t="s">
        <v>5</v>
      </c>
      <c r="B166" s="24">
        <v>81200</v>
      </c>
      <c r="C166" s="24">
        <v>44.700200000000002</v>
      </c>
      <c r="D166" s="1" t="s">
        <v>5</v>
      </c>
      <c r="E166" s="24">
        <v>26776</v>
      </c>
      <c r="F166" s="24">
        <v>42.510800000000003</v>
      </c>
      <c r="G166" s="1" t="s">
        <v>5</v>
      </c>
      <c r="H166" s="24">
        <v>11320</v>
      </c>
      <c r="I166" s="24">
        <v>40.142400000000002</v>
      </c>
      <c r="J166" s="1" t="s">
        <v>5</v>
      </c>
      <c r="K166" s="24">
        <v>5416</v>
      </c>
      <c r="L166" s="24">
        <v>37.495199999999997</v>
      </c>
      <c r="N166" s="1" t="str">
        <f t="shared" si="20"/>
        <v/>
      </c>
      <c r="O166" s="1" t="str">
        <f t="shared" si="21"/>
        <v/>
      </c>
      <c r="P166" s="6">
        <f t="shared" si="22"/>
        <v>81200</v>
      </c>
      <c r="Q166" s="1">
        <f t="shared" si="23"/>
        <v>44.700200000000002</v>
      </c>
      <c r="R166" s="1" t="str">
        <f t="shared" si="24"/>
        <v/>
      </c>
      <c r="S166" s="1" t="str">
        <f t="shared" si="24"/>
        <v/>
      </c>
      <c r="T166" s="6">
        <f t="shared" si="25"/>
        <v>26776</v>
      </c>
      <c r="U166" s="1">
        <f t="shared" si="25"/>
        <v>42.510800000000003</v>
      </c>
      <c r="V166" s="1" t="str">
        <f t="shared" si="26"/>
        <v/>
      </c>
      <c r="W166" s="1" t="str">
        <f t="shared" si="26"/>
        <v/>
      </c>
      <c r="X166" s="6">
        <f t="shared" si="27"/>
        <v>11320</v>
      </c>
      <c r="Y166" s="1">
        <f t="shared" si="27"/>
        <v>40.142400000000002</v>
      </c>
      <c r="Z166" s="1" t="str">
        <f t="shared" si="28"/>
        <v/>
      </c>
      <c r="AA166" s="1" t="str">
        <f t="shared" si="28"/>
        <v/>
      </c>
      <c r="AB166" s="6">
        <f t="shared" si="29"/>
        <v>5416</v>
      </c>
      <c r="AC166" s="1">
        <f t="shared" si="29"/>
        <v>37.495199999999997</v>
      </c>
    </row>
    <row r="167" spans="1:29">
      <c r="A167" s="1" t="s">
        <v>5</v>
      </c>
      <c r="B167" s="24">
        <v>81504</v>
      </c>
      <c r="C167" s="24">
        <v>44.718000000000004</v>
      </c>
      <c r="D167" s="1" t="s">
        <v>5</v>
      </c>
      <c r="E167" s="24">
        <v>26512</v>
      </c>
      <c r="F167" s="24">
        <v>42.548999999999999</v>
      </c>
      <c r="G167" s="1" t="s">
        <v>5</v>
      </c>
      <c r="H167" s="24">
        <v>10896</v>
      </c>
      <c r="I167" s="24">
        <v>40.177599999999998</v>
      </c>
      <c r="J167" s="1" t="s">
        <v>5</v>
      </c>
      <c r="K167" s="24">
        <v>5376</v>
      </c>
      <c r="L167" s="24">
        <v>37.540999999999997</v>
      </c>
      <c r="N167" s="1" t="str">
        <f t="shared" si="20"/>
        <v/>
      </c>
      <c r="O167" s="1" t="str">
        <f t="shared" si="21"/>
        <v/>
      </c>
      <c r="P167" s="6">
        <f t="shared" si="22"/>
        <v>81504</v>
      </c>
      <c r="Q167" s="1">
        <f t="shared" si="23"/>
        <v>44.718000000000004</v>
      </c>
      <c r="R167" s="1" t="str">
        <f t="shared" si="24"/>
        <v/>
      </c>
      <c r="S167" s="1" t="str">
        <f t="shared" si="24"/>
        <v/>
      </c>
      <c r="T167" s="6">
        <f t="shared" si="25"/>
        <v>26512</v>
      </c>
      <c r="U167" s="1">
        <f t="shared" si="25"/>
        <v>42.548999999999999</v>
      </c>
      <c r="V167" s="1" t="str">
        <f t="shared" si="26"/>
        <v/>
      </c>
      <c r="W167" s="1" t="str">
        <f t="shared" si="26"/>
        <v/>
      </c>
      <c r="X167" s="6">
        <f t="shared" si="27"/>
        <v>10896</v>
      </c>
      <c r="Y167" s="1">
        <f t="shared" si="27"/>
        <v>40.177599999999998</v>
      </c>
      <c r="Z167" s="1" t="str">
        <f t="shared" si="28"/>
        <v/>
      </c>
      <c r="AA167" s="1" t="str">
        <f t="shared" si="28"/>
        <v/>
      </c>
      <c r="AB167" s="6">
        <f t="shared" si="29"/>
        <v>5376</v>
      </c>
      <c r="AC167" s="1">
        <f t="shared" si="29"/>
        <v>37.540999999999997</v>
      </c>
    </row>
    <row r="168" spans="1:29">
      <c r="A168" s="1" t="s">
        <v>5</v>
      </c>
      <c r="B168" s="24">
        <v>81048</v>
      </c>
      <c r="C168" s="24">
        <v>44.735500000000002</v>
      </c>
      <c r="D168" s="1" t="s">
        <v>5</v>
      </c>
      <c r="E168" s="24">
        <v>25800</v>
      </c>
      <c r="F168" s="24">
        <v>42.534700000000001</v>
      </c>
      <c r="G168" s="1" t="s">
        <v>5</v>
      </c>
      <c r="H168" s="24">
        <v>10856</v>
      </c>
      <c r="I168" s="24">
        <v>40.190600000000003</v>
      </c>
      <c r="J168" s="1" t="s">
        <v>5</v>
      </c>
      <c r="K168" s="24">
        <v>5192</v>
      </c>
      <c r="L168" s="24">
        <v>37.561700000000002</v>
      </c>
      <c r="N168" s="1" t="str">
        <f t="shared" si="20"/>
        <v/>
      </c>
      <c r="O168" s="1" t="str">
        <f t="shared" si="21"/>
        <v/>
      </c>
      <c r="P168" s="6">
        <f t="shared" si="22"/>
        <v>81048</v>
      </c>
      <c r="Q168" s="1">
        <f t="shared" si="23"/>
        <v>44.735500000000002</v>
      </c>
      <c r="R168" s="1" t="str">
        <f t="shared" si="24"/>
        <v/>
      </c>
      <c r="S168" s="1" t="str">
        <f t="shared" si="24"/>
        <v/>
      </c>
      <c r="T168" s="6">
        <f t="shared" si="25"/>
        <v>25800</v>
      </c>
      <c r="U168" s="1">
        <f t="shared" si="25"/>
        <v>42.534700000000001</v>
      </c>
      <c r="V168" s="1" t="str">
        <f t="shared" si="26"/>
        <v/>
      </c>
      <c r="W168" s="1" t="str">
        <f t="shared" si="26"/>
        <v/>
      </c>
      <c r="X168" s="6">
        <f t="shared" si="27"/>
        <v>10856</v>
      </c>
      <c r="Y168" s="1">
        <f t="shared" si="27"/>
        <v>40.190600000000003</v>
      </c>
      <c r="Z168" s="1" t="str">
        <f t="shared" si="28"/>
        <v/>
      </c>
      <c r="AA168" s="1" t="str">
        <f t="shared" si="28"/>
        <v/>
      </c>
      <c r="AB168" s="6">
        <f t="shared" si="29"/>
        <v>5192</v>
      </c>
      <c r="AC168" s="1">
        <f t="shared" si="29"/>
        <v>37.561700000000002</v>
      </c>
    </row>
    <row r="169" spans="1:29">
      <c r="A169" s="1" t="s">
        <v>5</v>
      </c>
      <c r="B169" s="24">
        <v>81056</v>
      </c>
      <c r="C169" s="24">
        <v>44.755899999999997</v>
      </c>
      <c r="D169" s="1" t="s">
        <v>5</v>
      </c>
      <c r="E169" s="24">
        <v>26984</v>
      </c>
      <c r="F169" s="24">
        <v>42.577199999999998</v>
      </c>
      <c r="G169" s="1" t="s">
        <v>5</v>
      </c>
      <c r="H169" s="24">
        <v>11544</v>
      </c>
      <c r="I169" s="24">
        <v>40.2318</v>
      </c>
      <c r="J169" s="1" t="s">
        <v>5</v>
      </c>
      <c r="K169" s="24">
        <v>5096</v>
      </c>
      <c r="L169" s="24">
        <v>37.559699999999999</v>
      </c>
      <c r="N169" s="1" t="str">
        <f t="shared" si="20"/>
        <v/>
      </c>
      <c r="O169" s="1" t="str">
        <f t="shared" si="21"/>
        <v/>
      </c>
      <c r="P169" s="6">
        <f t="shared" si="22"/>
        <v>81056</v>
      </c>
      <c r="Q169" s="1">
        <f t="shared" si="23"/>
        <v>44.755899999999997</v>
      </c>
      <c r="R169" s="1" t="str">
        <f t="shared" si="24"/>
        <v/>
      </c>
      <c r="S169" s="1" t="str">
        <f t="shared" si="24"/>
        <v/>
      </c>
      <c r="T169" s="6">
        <f t="shared" si="25"/>
        <v>26984</v>
      </c>
      <c r="U169" s="1">
        <f t="shared" si="25"/>
        <v>42.577199999999998</v>
      </c>
      <c r="V169" s="1" t="str">
        <f t="shared" si="26"/>
        <v/>
      </c>
      <c r="W169" s="1" t="str">
        <f t="shared" si="26"/>
        <v/>
      </c>
      <c r="X169" s="6">
        <f t="shared" si="27"/>
        <v>11544</v>
      </c>
      <c r="Y169" s="1">
        <f t="shared" si="27"/>
        <v>40.2318</v>
      </c>
      <c r="Z169" s="1" t="str">
        <f t="shared" si="28"/>
        <v/>
      </c>
      <c r="AA169" s="1" t="str">
        <f t="shared" si="28"/>
        <v/>
      </c>
      <c r="AB169" s="6">
        <f t="shared" si="29"/>
        <v>5096</v>
      </c>
      <c r="AC169" s="1">
        <f t="shared" si="29"/>
        <v>37.559699999999999</v>
      </c>
    </row>
    <row r="170" spans="1:29">
      <c r="A170" s="1" t="s">
        <v>5</v>
      </c>
      <c r="B170" s="24">
        <v>82808</v>
      </c>
      <c r="C170" s="24">
        <v>44.754300000000001</v>
      </c>
      <c r="D170" s="1" t="s">
        <v>5</v>
      </c>
      <c r="E170" s="24">
        <v>26696</v>
      </c>
      <c r="F170" s="24">
        <v>42.561399999999999</v>
      </c>
      <c r="G170" s="1" t="s">
        <v>5</v>
      </c>
      <c r="H170" s="24">
        <v>11496</v>
      </c>
      <c r="I170" s="24">
        <v>40.245699999999999</v>
      </c>
      <c r="J170" s="1" t="s">
        <v>5</v>
      </c>
      <c r="K170" s="24">
        <v>5520</v>
      </c>
      <c r="L170" s="24">
        <v>37.581899999999997</v>
      </c>
      <c r="N170" s="1" t="str">
        <f t="shared" si="20"/>
        <v/>
      </c>
      <c r="O170" s="1" t="str">
        <f t="shared" si="21"/>
        <v/>
      </c>
      <c r="P170" s="6">
        <f t="shared" si="22"/>
        <v>82808</v>
      </c>
      <c r="Q170" s="1">
        <f t="shared" si="23"/>
        <v>44.754300000000001</v>
      </c>
      <c r="R170" s="1" t="str">
        <f t="shared" si="24"/>
        <v/>
      </c>
      <c r="S170" s="1" t="str">
        <f t="shared" si="24"/>
        <v/>
      </c>
      <c r="T170" s="6">
        <f t="shared" si="25"/>
        <v>26696</v>
      </c>
      <c r="U170" s="1">
        <f t="shared" si="25"/>
        <v>42.561399999999999</v>
      </c>
      <c r="V170" s="1" t="str">
        <f t="shared" si="26"/>
        <v/>
      </c>
      <c r="W170" s="1" t="str">
        <f t="shared" si="26"/>
        <v/>
      </c>
      <c r="X170" s="6">
        <f t="shared" si="27"/>
        <v>11496</v>
      </c>
      <c r="Y170" s="1">
        <f t="shared" si="27"/>
        <v>40.245699999999999</v>
      </c>
      <c r="Z170" s="1" t="str">
        <f t="shared" si="28"/>
        <v/>
      </c>
      <c r="AA170" s="1" t="str">
        <f t="shared" si="28"/>
        <v/>
      </c>
      <c r="AB170" s="6">
        <f t="shared" si="29"/>
        <v>5520</v>
      </c>
      <c r="AC170" s="1">
        <f t="shared" si="29"/>
        <v>37.581899999999997</v>
      </c>
    </row>
    <row r="171" spans="1:29">
      <c r="A171" s="1" t="s">
        <v>5</v>
      </c>
      <c r="B171" s="24">
        <v>79520</v>
      </c>
      <c r="C171" s="24">
        <v>44.742199999999997</v>
      </c>
      <c r="D171" s="1" t="s">
        <v>5</v>
      </c>
      <c r="E171" s="24">
        <v>25480</v>
      </c>
      <c r="F171" s="24">
        <v>42.579599999999999</v>
      </c>
      <c r="G171" s="1" t="s">
        <v>5</v>
      </c>
      <c r="H171" s="24">
        <v>10928</v>
      </c>
      <c r="I171" s="24">
        <v>40.240099999999998</v>
      </c>
      <c r="J171" s="1" t="s">
        <v>5</v>
      </c>
      <c r="K171" s="24">
        <v>5544</v>
      </c>
      <c r="L171" s="24">
        <v>37.613300000000002</v>
      </c>
      <c r="N171" s="1" t="str">
        <f t="shared" si="20"/>
        <v/>
      </c>
      <c r="O171" s="1" t="str">
        <f t="shared" si="21"/>
        <v/>
      </c>
      <c r="P171" s="6">
        <f t="shared" si="22"/>
        <v>79520</v>
      </c>
      <c r="Q171" s="1">
        <f t="shared" si="23"/>
        <v>44.742199999999997</v>
      </c>
      <c r="R171" s="1" t="str">
        <f t="shared" si="24"/>
        <v/>
      </c>
      <c r="S171" s="1" t="str">
        <f t="shared" si="24"/>
        <v/>
      </c>
      <c r="T171" s="6">
        <f t="shared" si="25"/>
        <v>25480</v>
      </c>
      <c r="U171" s="1">
        <f t="shared" si="25"/>
        <v>42.579599999999999</v>
      </c>
      <c r="V171" s="1" t="str">
        <f t="shared" si="26"/>
        <v/>
      </c>
      <c r="W171" s="1" t="str">
        <f t="shared" si="26"/>
        <v/>
      </c>
      <c r="X171" s="6">
        <f t="shared" si="27"/>
        <v>10928</v>
      </c>
      <c r="Y171" s="1">
        <f t="shared" si="27"/>
        <v>40.240099999999998</v>
      </c>
      <c r="Z171" s="1" t="str">
        <f t="shared" si="28"/>
        <v/>
      </c>
      <c r="AA171" s="1" t="str">
        <f t="shared" si="28"/>
        <v/>
      </c>
      <c r="AB171" s="6">
        <f t="shared" si="29"/>
        <v>5544</v>
      </c>
      <c r="AC171" s="1">
        <f t="shared" si="29"/>
        <v>37.613300000000002</v>
      </c>
    </row>
    <row r="172" spans="1:29">
      <c r="A172" s="1" t="s">
        <v>5</v>
      </c>
      <c r="B172" s="24">
        <v>80848</v>
      </c>
      <c r="C172" s="24">
        <v>44.743299999999998</v>
      </c>
      <c r="D172" s="1" t="s">
        <v>5</v>
      </c>
      <c r="E172" s="24">
        <v>25416</v>
      </c>
      <c r="F172" s="24">
        <v>42.539200000000001</v>
      </c>
      <c r="G172" s="1" t="s">
        <v>5</v>
      </c>
      <c r="H172" s="24">
        <v>11184</v>
      </c>
      <c r="I172" s="24">
        <v>40.235900000000001</v>
      </c>
      <c r="J172" s="1" t="s">
        <v>5</v>
      </c>
      <c r="K172" s="24">
        <v>5536</v>
      </c>
      <c r="L172" s="24">
        <v>37.629100000000001</v>
      </c>
      <c r="N172" s="1" t="str">
        <f t="shared" si="20"/>
        <v/>
      </c>
      <c r="O172" s="1" t="str">
        <f t="shared" si="21"/>
        <v/>
      </c>
      <c r="P172" s="6">
        <f t="shared" si="22"/>
        <v>80848</v>
      </c>
      <c r="Q172" s="1">
        <f t="shared" si="23"/>
        <v>44.743299999999998</v>
      </c>
      <c r="R172" s="1" t="str">
        <f t="shared" si="24"/>
        <v/>
      </c>
      <c r="S172" s="1" t="str">
        <f t="shared" si="24"/>
        <v/>
      </c>
      <c r="T172" s="6">
        <f t="shared" si="25"/>
        <v>25416</v>
      </c>
      <c r="U172" s="1">
        <f t="shared" si="25"/>
        <v>42.539200000000001</v>
      </c>
      <c r="V172" s="1" t="str">
        <f t="shared" si="26"/>
        <v/>
      </c>
      <c r="W172" s="1" t="str">
        <f t="shared" si="26"/>
        <v/>
      </c>
      <c r="X172" s="6">
        <f t="shared" si="27"/>
        <v>11184</v>
      </c>
      <c r="Y172" s="1">
        <f t="shared" si="27"/>
        <v>40.235900000000001</v>
      </c>
      <c r="Z172" s="1" t="str">
        <f t="shared" si="28"/>
        <v/>
      </c>
      <c r="AA172" s="1" t="str">
        <f t="shared" si="28"/>
        <v/>
      </c>
      <c r="AB172" s="6">
        <f t="shared" si="29"/>
        <v>5536</v>
      </c>
      <c r="AC172" s="1">
        <f t="shared" si="29"/>
        <v>37.629100000000001</v>
      </c>
    </row>
    <row r="173" spans="1:29">
      <c r="A173" s="1" t="s">
        <v>5</v>
      </c>
      <c r="B173" s="24">
        <v>81760</v>
      </c>
      <c r="C173" s="24">
        <v>44.7532</v>
      </c>
      <c r="D173" s="1" t="s">
        <v>5</v>
      </c>
      <c r="E173" s="24">
        <v>25440</v>
      </c>
      <c r="F173" s="24">
        <v>42.537799999999997</v>
      </c>
      <c r="G173" s="1" t="s">
        <v>5</v>
      </c>
      <c r="H173" s="24">
        <v>11496</v>
      </c>
      <c r="I173" s="24">
        <v>40.247900000000001</v>
      </c>
      <c r="J173" s="1" t="s">
        <v>5</v>
      </c>
      <c r="K173" s="24">
        <v>5032</v>
      </c>
      <c r="L173" s="24">
        <v>37.602600000000002</v>
      </c>
      <c r="N173" s="1" t="str">
        <f t="shared" si="20"/>
        <v/>
      </c>
      <c r="O173" s="1" t="str">
        <f t="shared" si="21"/>
        <v/>
      </c>
      <c r="P173" s="6">
        <f t="shared" si="22"/>
        <v>81760</v>
      </c>
      <c r="Q173" s="1">
        <f t="shared" si="23"/>
        <v>44.7532</v>
      </c>
      <c r="R173" s="1" t="str">
        <f t="shared" si="24"/>
        <v/>
      </c>
      <c r="S173" s="1" t="str">
        <f t="shared" si="24"/>
        <v/>
      </c>
      <c r="T173" s="6">
        <f t="shared" si="25"/>
        <v>25440</v>
      </c>
      <c r="U173" s="1">
        <f t="shared" si="25"/>
        <v>42.537799999999997</v>
      </c>
      <c r="V173" s="1" t="str">
        <f t="shared" si="26"/>
        <v/>
      </c>
      <c r="W173" s="1" t="str">
        <f t="shared" si="26"/>
        <v/>
      </c>
      <c r="X173" s="6">
        <f t="shared" si="27"/>
        <v>11496</v>
      </c>
      <c r="Y173" s="1">
        <f t="shared" si="27"/>
        <v>40.247900000000001</v>
      </c>
      <c r="Z173" s="1" t="str">
        <f t="shared" si="28"/>
        <v/>
      </c>
      <c r="AA173" s="1" t="str">
        <f t="shared" si="28"/>
        <v/>
      </c>
      <c r="AB173" s="6">
        <f t="shared" si="29"/>
        <v>5032</v>
      </c>
      <c r="AC173" s="1">
        <f t="shared" si="29"/>
        <v>37.602600000000002</v>
      </c>
    </row>
    <row r="174" spans="1:29">
      <c r="A174" s="1" t="s">
        <v>5</v>
      </c>
      <c r="B174" s="24">
        <v>84640</v>
      </c>
      <c r="C174" s="24">
        <v>44.755299999999998</v>
      </c>
      <c r="D174" s="1" t="s">
        <v>5</v>
      </c>
      <c r="E174" s="24">
        <v>27072</v>
      </c>
      <c r="F174" s="24">
        <v>42.570500000000003</v>
      </c>
      <c r="G174" s="1" t="s">
        <v>5</v>
      </c>
      <c r="H174" s="24">
        <v>11696</v>
      </c>
      <c r="I174" s="24">
        <v>40.270099999999999</v>
      </c>
      <c r="J174" s="1" t="s">
        <v>5</v>
      </c>
      <c r="K174" s="24">
        <v>6136</v>
      </c>
      <c r="L174" s="24">
        <v>37.671500000000002</v>
      </c>
      <c r="N174" s="1" t="str">
        <f t="shared" si="20"/>
        <v/>
      </c>
      <c r="O174" s="1" t="str">
        <f t="shared" si="21"/>
        <v/>
      </c>
      <c r="P174" s="6">
        <f t="shared" si="22"/>
        <v>84640</v>
      </c>
      <c r="Q174" s="1">
        <f t="shared" si="23"/>
        <v>44.755299999999998</v>
      </c>
      <c r="R174" s="1" t="str">
        <f t="shared" si="24"/>
        <v/>
      </c>
      <c r="S174" s="1" t="str">
        <f t="shared" si="24"/>
        <v/>
      </c>
      <c r="T174" s="6">
        <f t="shared" si="25"/>
        <v>27072</v>
      </c>
      <c r="U174" s="1">
        <f t="shared" si="25"/>
        <v>42.570500000000003</v>
      </c>
      <c r="V174" s="1" t="str">
        <f t="shared" si="26"/>
        <v/>
      </c>
      <c r="W174" s="1" t="str">
        <f t="shared" si="26"/>
        <v/>
      </c>
      <c r="X174" s="6">
        <f t="shared" si="27"/>
        <v>11696</v>
      </c>
      <c r="Y174" s="1">
        <f t="shared" si="27"/>
        <v>40.270099999999999</v>
      </c>
      <c r="Z174" s="1" t="str">
        <f t="shared" si="28"/>
        <v/>
      </c>
      <c r="AA174" s="1" t="str">
        <f t="shared" si="28"/>
        <v/>
      </c>
      <c r="AB174" s="6">
        <f t="shared" si="29"/>
        <v>6136</v>
      </c>
      <c r="AC174" s="1">
        <f t="shared" si="29"/>
        <v>37.671500000000002</v>
      </c>
    </row>
    <row r="175" spans="1:29">
      <c r="A175" s="1" t="s">
        <v>5</v>
      </c>
      <c r="B175" s="24">
        <v>83256</v>
      </c>
      <c r="C175" s="24">
        <v>44.773299999999999</v>
      </c>
      <c r="D175" s="1" t="s">
        <v>5</v>
      </c>
      <c r="E175" s="24">
        <v>27408</v>
      </c>
      <c r="F175" s="24">
        <v>42.602600000000002</v>
      </c>
      <c r="G175" s="1" t="s">
        <v>5</v>
      </c>
      <c r="H175" s="24">
        <v>11216</v>
      </c>
      <c r="I175" s="24">
        <v>40.263300000000001</v>
      </c>
      <c r="J175" s="1" t="s">
        <v>5</v>
      </c>
      <c r="K175" s="24">
        <v>5832</v>
      </c>
      <c r="L175" s="24">
        <v>37.712600000000002</v>
      </c>
      <c r="N175" s="1" t="str">
        <f t="shared" si="20"/>
        <v/>
      </c>
      <c r="O175" s="1" t="str">
        <f t="shared" si="21"/>
        <v/>
      </c>
      <c r="P175" s="6">
        <f t="shared" si="22"/>
        <v>83256</v>
      </c>
      <c r="Q175" s="1">
        <f t="shared" si="23"/>
        <v>44.773299999999999</v>
      </c>
      <c r="R175" s="1" t="str">
        <f t="shared" si="24"/>
        <v/>
      </c>
      <c r="S175" s="1" t="str">
        <f t="shared" si="24"/>
        <v/>
      </c>
      <c r="T175" s="6">
        <f t="shared" si="25"/>
        <v>27408</v>
      </c>
      <c r="U175" s="1">
        <f t="shared" si="25"/>
        <v>42.602600000000002</v>
      </c>
      <c r="V175" s="1" t="str">
        <f t="shared" si="26"/>
        <v/>
      </c>
      <c r="W175" s="1" t="str">
        <f t="shared" si="26"/>
        <v/>
      </c>
      <c r="X175" s="6">
        <f t="shared" si="27"/>
        <v>11216</v>
      </c>
      <c r="Y175" s="1">
        <f t="shared" si="27"/>
        <v>40.263300000000001</v>
      </c>
      <c r="Z175" s="1" t="str">
        <f t="shared" si="28"/>
        <v/>
      </c>
      <c r="AA175" s="1" t="str">
        <f t="shared" si="28"/>
        <v/>
      </c>
      <c r="AB175" s="6">
        <f t="shared" si="29"/>
        <v>5832</v>
      </c>
      <c r="AC175" s="1">
        <f t="shared" si="29"/>
        <v>37.712600000000002</v>
      </c>
    </row>
    <row r="176" spans="1:29">
      <c r="A176" s="1" t="s">
        <v>5</v>
      </c>
      <c r="B176" s="24">
        <v>84760</v>
      </c>
      <c r="C176" s="24">
        <v>44.755499999999998</v>
      </c>
      <c r="D176" s="1" t="s">
        <v>5</v>
      </c>
      <c r="E176" s="24">
        <v>26512</v>
      </c>
      <c r="F176" s="24">
        <v>42.5366</v>
      </c>
      <c r="G176" s="1" t="s">
        <v>5</v>
      </c>
      <c r="H176" s="24">
        <v>12488</v>
      </c>
      <c r="I176" s="24">
        <v>40.263399999999997</v>
      </c>
      <c r="J176" s="1" t="s">
        <v>5</v>
      </c>
      <c r="K176" s="24">
        <v>5752</v>
      </c>
      <c r="L176" s="24">
        <v>37.6706</v>
      </c>
      <c r="N176" s="1" t="str">
        <f t="shared" si="20"/>
        <v/>
      </c>
      <c r="O176" s="1" t="str">
        <f t="shared" si="21"/>
        <v/>
      </c>
      <c r="P176" s="6">
        <f t="shared" si="22"/>
        <v>84760</v>
      </c>
      <c r="Q176" s="1">
        <f t="shared" si="23"/>
        <v>44.755499999999998</v>
      </c>
      <c r="R176" s="1" t="str">
        <f t="shared" si="24"/>
        <v/>
      </c>
      <c r="S176" s="1" t="str">
        <f t="shared" si="24"/>
        <v/>
      </c>
      <c r="T176" s="6">
        <f t="shared" si="25"/>
        <v>26512</v>
      </c>
      <c r="U176" s="1">
        <f t="shared" si="25"/>
        <v>42.5366</v>
      </c>
      <c r="V176" s="1" t="str">
        <f t="shared" si="26"/>
        <v/>
      </c>
      <c r="W176" s="1" t="str">
        <f t="shared" si="26"/>
        <v/>
      </c>
      <c r="X176" s="6">
        <f t="shared" si="27"/>
        <v>12488</v>
      </c>
      <c r="Y176" s="1">
        <f t="shared" si="27"/>
        <v>40.263399999999997</v>
      </c>
      <c r="Z176" s="1" t="str">
        <f t="shared" si="28"/>
        <v/>
      </c>
      <c r="AA176" s="1" t="str">
        <f t="shared" si="28"/>
        <v/>
      </c>
      <c r="AB176" s="6">
        <f t="shared" si="29"/>
        <v>5752</v>
      </c>
      <c r="AC176" s="1">
        <f t="shared" si="29"/>
        <v>37.6706</v>
      </c>
    </row>
    <row r="177" spans="1:29">
      <c r="A177" s="1" t="s">
        <v>5</v>
      </c>
      <c r="B177" s="24">
        <v>85800</v>
      </c>
      <c r="C177" s="24">
        <v>44.723399999999998</v>
      </c>
      <c r="D177" s="1" t="s">
        <v>5</v>
      </c>
      <c r="E177" s="24">
        <v>27544</v>
      </c>
      <c r="F177" s="24">
        <v>42.509399999999999</v>
      </c>
      <c r="G177" s="1" t="s">
        <v>5</v>
      </c>
      <c r="H177" s="24">
        <v>11832</v>
      </c>
      <c r="I177" s="24">
        <v>40.2117</v>
      </c>
      <c r="J177" s="1" t="s">
        <v>5</v>
      </c>
      <c r="K177" s="24">
        <v>6296</v>
      </c>
      <c r="L177" s="24">
        <v>37.647599999999997</v>
      </c>
      <c r="N177" s="1" t="str">
        <f t="shared" si="20"/>
        <v/>
      </c>
      <c r="O177" s="1" t="str">
        <f t="shared" si="21"/>
        <v/>
      </c>
      <c r="P177" s="6">
        <f t="shared" si="22"/>
        <v>85800</v>
      </c>
      <c r="Q177" s="1">
        <f t="shared" si="23"/>
        <v>44.723399999999998</v>
      </c>
      <c r="R177" s="1" t="str">
        <f t="shared" si="24"/>
        <v/>
      </c>
      <c r="S177" s="1" t="str">
        <f t="shared" si="24"/>
        <v/>
      </c>
      <c r="T177" s="6">
        <f t="shared" si="25"/>
        <v>27544</v>
      </c>
      <c r="U177" s="1">
        <f t="shared" si="25"/>
        <v>42.509399999999999</v>
      </c>
      <c r="V177" s="1" t="str">
        <f t="shared" si="26"/>
        <v/>
      </c>
      <c r="W177" s="1" t="str">
        <f t="shared" si="26"/>
        <v/>
      </c>
      <c r="X177" s="6">
        <f t="shared" si="27"/>
        <v>11832</v>
      </c>
      <c r="Y177" s="1">
        <f t="shared" si="27"/>
        <v>40.2117</v>
      </c>
      <c r="Z177" s="1" t="str">
        <f t="shared" si="28"/>
        <v/>
      </c>
      <c r="AA177" s="1" t="str">
        <f t="shared" si="28"/>
        <v/>
      </c>
      <c r="AB177" s="6">
        <f t="shared" si="29"/>
        <v>6296</v>
      </c>
      <c r="AC177" s="1">
        <f t="shared" si="29"/>
        <v>37.647599999999997</v>
      </c>
    </row>
    <row r="178" spans="1:29">
      <c r="A178" s="1" t="s">
        <v>5</v>
      </c>
      <c r="B178" s="24">
        <v>87440</v>
      </c>
      <c r="C178" s="24">
        <v>44.7224</v>
      </c>
      <c r="D178" s="1" t="s">
        <v>5</v>
      </c>
      <c r="E178" s="24">
        <v>29200</v>
      </c>
      <c r="F178" s="24">
        <v>42.517499999999998</v>
      </c>
      <c r="G178" s="1" t="s">
        <v>5</v>
      </c>
      <c r="H178" s="24">
        <v>13216</v>
      </c>
      <c r="I178" s="24">
        <v>40.218000000000004</v>
      </c>
      <c r="J178" s="1" t="s">
        <v>5</v>
      </c>
      <c r="K178" s="24">
        <v>5608</v>
      </c>
      <c r="L178" s="24">
        <v>37.576799999999999</v>
      </c>
      <c r="N178" s="1" t="str">
        <f t="shared" si="20"/>
        <v/>
      </c>
      <c r="O178" s="1" t="str">
        <f t="shared" si="21"/>
        <v/>
      </c>
      <c r="P178" s="6">
        <f t="shared" si="22"/>
        <v>87440</v>
      </c>
      <c r="Q178" s="1">
        <f t="shared" si="23"/>
        <v>44.7224</v>
      </c>
      <c r="R178" s="1" t="str">
        <f t="shared" si="24"/>
        <v/>
      </c>
      <c r="S178" s="1" t="str">
        <f t="shared" si="24"/>
        <v/>
      </c>
      <c r="T178" s="6">
        <f t="shared" si="25"/>
        <v>29200</v>
      </c>
      <c r="U178" s="1">
        <f t="shared" si="25"/>
        <v>42.517499999999998</v>
      </c>
      <c r="V178" s="1" t="str">
        <f t="shared" si="26"/>
        <v/>
      </c>
      <c r="W178" s="1" t="str">
        <f t="shared" si="26"/>
        <v/>
      </c>
      <c r="X178" s="6">
        <f t="shared" si="27"/>
        <v>13216</v>
      </c>
      <c r="Y178" s="1">
        <f t="shared" si="27"/>
        <v>40.218000000000004</v>
      </c>
      <c r="Z178" s="1" t="str">
        <f t="shared" si="28"/>
        <v/>
      </c>
      <c r="AA178" s="1" t="str">
        <f t="shared" si="28"/>
        <v/>
      </c>
      <c r="AB178" s="6">
        <f t="shared" si="29"/>
        <v>5608</v>
      </c>
      <c r="AC178" s="1">
        <f t="shared" si="29"/>
        <v>37.576799999999999</v>
      </c>
    </row>
    <row r="179" spans="1:29">
      <c r="A179" s="1" t="s">
        <v>5</v>
      </c>
      <c r="B179" s="24">
        <v>90592</v>
      </c>
      <c r="C179" s="24">
        <v>44.732799999999997</v>
      </c>
      <c r="D179" s="1" t="s">
        <v>5</v>
      </c>
      <c r="E179" s="24">
        <v>29192</v>
      </c>
      <c r="F179" s="24">
        <v>42.487099999999998</v>
      </c>
      <c r="G179" s="1" t="s">
        <v>5</v>
      </c>
      <c r="H179" s="24">
        <v>12464</v>
      </c>
      <c r="I179" s="24">
        <v>40.187899999999999</v>
      </c>
      <c r="J179" s="1" t="s">
        <v>5</v>
      </c>
      <c r="K179" s="24">
        <v>6376</v>
      </c>
      <c r="L179" s="24">
        <v>37.5976</v>
      </c>
      <c r="N179" s="1" t="str">
        <f t="shared" si="20"/>
        <v/>
      </c>
      <c r="O179" s="1" t="str">
        <f t="shared" si="21"/>
        <v/>
      </c>
      <c r="P179" s="6">
        <f t="shared" si="22"/>
        <v>90592</v>
      </c>
      <c r="Q179" s="1">
        <f t="shared" si="23"/>
        <v>44.732799999999997</v>
      </c>
      <c r="R179" s="1" t="str">
        <f t="shared" si="24"/>
        <v/>
      </c>
      <c r="S179" s="1" t="str">
        <f t="shared" si="24"/>
        <v/>
      </c>
      <c r="T179" s="6">
        <f t="shared" si="25"/>
        <v>29192</v>
      </c>
      <c r="U179" s="1">
        <f t="shared" si="25"/>
        <v>42.487099999999998</v>
      </c>
      <c r="V179" s="1" t="str">
        <f t="shared" si="26"/>
        <v/>
      </c>
      <c r="W179" s="1" t="str">
        <f t="shared" si="26"/>
        <v/>
      </c>
      <c r="X179" s="6">
        <f t="shared" si="27"/>
        <v>12464</v>
      </c>
      <c r="Y179" s="1">
        <f t="shared" si="27"/>
        <v>40.187899999999999</v>
      </c>
      <c r="Z179" s="1" t="str">
        <f t="shared" si="28"/>
        <v/>
      </c>
      <c r="AA179" s="1" t="str">
        <f t="shared" si="28"/>
        <v/>
      </c>
      <c r="AB179" s="6">
        <f t="shared" si="29"/>
        <v>6376</v>
      </c>
      <c r="AC179" s="1">
        <f t="shared" si="29"/>
        <v>37.5976</v>
      </c>
    </row>
    <row r="180" spans="1:29">
      <c r="A180" s="1" t="s">
        <v>5</v>
      </c>
      <c r="B180" s="24">
        <v>88176</v>
      </c>
      <c r="C180" s="24">
        <v>44.721499999999999</v>
      </c>
      <c r="D180" s="1" t="s">
        <v>5</v>
      </c>
      <c r="E180" s="24">
        <v>28336</v>
      </c>
      <c r="F180" s="24">
        <v>42.478400000000001</v>
      </c>
      <c r="G180" s="1" t="s">
        <v>5</v>
      </c>
      <c r="H180" s="24">
        <v>12744</v>
      </c>
      <c r="I180" s="24">
        <v>40.168999999999997</v>
      </c>
      <c r="J180" s="1" t="s">
        <v>5</v>
      </c>
      <c r="K180" s="24">
        <v>6456</v>
      </c>
      <c r="L180" s="24">
        <v>37.567300000000003</v>
      </c>
      <c r="N180" s="1" t="str">
        <f t="shared" si="20"/>
        <v/>
      </c>
      <c r="O180" s="1" t="str">
        <f t="shared" si="21"/>
        <v/>
      </c>
      <c r="P180" s="6">
        <f t="shared" si="22"/>
        <v>88176</v>
      </c>
      <c r="Q180" s="1">
        <f t="shared" si="23"/>
        <v>44.721499999999999</v>
      </c>
      <c r="R180" s="1" t="str">
        <f t="shared" si="24"/>
        <v/>
      </c>
      <c r="S180" s="1" t="str">
        <f t="shared" si="24"/>
        <v/>
      </c>
      <c r="T180" s="6">
        <f t="shared" si="25"/>
        <v>28336</v>
      </c>
      <c r="U180" s="1">
        <f t="shared" si="25"/>
        <v>42.478400000000001</v>
      </c>
      <c r="V180" s="1" t="str">
        <f t="shared" si="26"/>
        <v/>
      </c>
      <c r="W180" s="1" t="str">
        <f t="shared" si="26"/>
        <v/>
      </c>
      <c r="X180" s="6">
        <f t="shared" si="27"/>
        <v>12744</v>
      </c>
      <c r="Y180" s="1">
        <f t="shared" si="27"/>
        <v>40.168999999999997</v>
      </c>
      <c r="Z180" s="1" t="str">
        <f t="shared" si="28"/>
        <v/>
      </c>
      <c r="AA180" s="1" t="str">
        <f t="shared" si="28"/>
        <v/>
      </c>
      <c r="AB180" s="6">
        <f t="shared" si="29"/>
        <v>6456</v>
      </c>
      <c r="AC180" s="1">
        <f t="shared" si="29"/>
        <v>37.567300000000003</v>
      </c>
    </row>
    <row r="181" spans="1:29">
      <c r="A181" s="1" t="s">
        <v>5</v>
      </c>
      <c r="B181" s="24">
        <v>85416</v>
      </c>
      <c r="C181" s="24">
        <v>44.7209</v>
      </c>
      <c r="D181" s="1" t="s">
        <v>5</v>
      </c>
      <c r="E181" s="24">
        <v>28016</v>
      </c>
      <c r="F181" s="24">
        <v>42.510399999999997</v>
      </c>
      <c r="G181" s="1" t="s">
        <v>5</v>
      </c>
      <c r="H181" s="24">
        <v>12144</v>
      </c>
      <c r="I181" s="24">
        <v>40.172400000000003</v>
      </c>
      <c r="J181" s="1" t="s">
        <v>5</v>
      </c>
      <c r="K181" s="24">
        <v>5624</v>
      </c>
      <c r="L181" s="24">
        <v>37.541800000000002</v>
      </c>
      <c r="N181" s="1" t="str">
        <f t="shared" si="20"/>
        <v/>
      </c>
      <c r="O181" s="1" t="str">
        <f t="shared" si="21"/>
        <v/>
      </c>
      <c r="P181" s="6">
        <f t="shared" si="22"/>
        <v>85416</v>
      </c>
      <c r="Q181" s="1">
        <f t="shared" si="23"/>
        <v>44.7209</v>
      </c>
      <c r="R181" s="1" t="str">
        <f t="shared" si="24"/>
        <v/>
      </c>
      <c r="S181" s="1" t="str">
        <f t="shared" si="24"/>
        <v/>
      </c>
      <c r="T181" s="6">
        <f t="shared" si="25"/>
        <v>28016</v>
      </c>
      <c r="U181" s="1">
        <f t="shared" si="25"/>
        <v>42.510399999999997</v>
      </c>
      <c r="V181" s="1" t="str">
        <f t="shared" si="26"/>
        <v/>
      </c>
      <c r="W181" s="1" t="str">
        <f t="shared" si="26"/>
        <v/>
      </c>
      <c r="X181" s="6">
        <f t="shared" si="27"/>
        <v>12144</v>
      </c>
      <c r="Y181" s="1">
        <f t="shared" si="27"/>
        <v>40.172400000000003</v>
      </c>
      <c r="Z181" s="1" t="str">
        <f t="shared" si="28"/>
        <v/>
      </c>
      <c r="AA181" s="1" t="str">
        <f t="shared" si="28"/>
        <v/>
      </c>
      <c r="AB181" s="6">
        <f t="shared" si="29"/>
        <v>5624</v>
      </c>
      <c r="AC181" s="1">
        <f t="shared" si="29"/>
        <v>37.541800000000002</v>
      </c>
    </row>
    <row r="182" spans="1:29">
      <c r="A182" s="1" t="s">
        <v>5</v>
      </c>
      <c r="B182" s="24">
        <v>84448</v>
      </c>
      <c r="C182" s="24">
        <v>44.720700000000001</v>
      </c>
      <c r="D182" s="1" t="s">
        <v>5</v>
      </c>
      <c r="E182" s="24">
        <v>28048</v>
      </c>
      <c r="F182" s="24">
        <v>42.490600000000001</v>
      </c>
      <c r="G182" s="1" t="s">
        <v>5</v>
      </c>
      <c r="H182" s="24">
        <v>12456</v>
      </c>
      <c r="I182" s="24">
        <v>40.148400000000002</v>
      </c>
      <c r="J182" s="1" t="s">
        <v>5</v>
      </c>
      <c r="K182" s="24">
        <v>6016</v>
      </c>
      <c r="L182" s="24">
        <v>37.492699999999999</v>
      </c>
      <c r="N182" s="1" t="str">
        <f t="shared" si="20"/>
        <v/>
      </c>
      <c r="O182" s="1" t="str">
        <f t="shared" si="21"/>
        <v/>
      </c>
      <c r="P182" s="6">
        <f t="shared" si="22"/>
        <v>84448</v>
      </c>
      <c r="Q182" s="1">
        <f t="shared" si="23"/>
        <v>44.720700000000001</v>
      </c>
      <c r="R182" s="1" t="str">
        <f t="shared" si="24"/>
        <v/>
      </c>
      <c r="S182" s="1" t="str">
        <f t="shared" si="24"/>
        <v/>
      </c>
      <c r="T182" s="6">
        <f t="shared" si="25"/>
        <v>28048</v>
      </c>
      <c r="U182" s="1">
        <f t="shared" si="25"/>
        <v>42.490600000000001</v>
      </c>
      <c r="V182" s="1" t="str">
        <f t="shared" si="26"/>
        <v/>
      </c>
      <c r="W182" s="1" t="str">
        <f t="shared" si="26"/>
        <v/>
      </c>
      <c r="X182" s="6">
        <f t="shared" si="27"/>
        <v>12456</v>
      </c>
      <c r="Y182" s="1">
        <f t="shared" si="27"/>
        <v>40.148400000000002</v>
      </c>
      <c r="Z182" s="1" t="str">
        <f t="shared" si="28"/>
        <v/>
      </c>
      <c r="AA182" s="1" t="str">
        <f t="shared" si="28"/>
        <v/>
      </c>
      <c r="AB182" s="6">
        <f t="shared" si="29"/>
        <v>6016</v>
      </c>
      <c r="AC182" s="1">
        <f t="shared" si="29"/>
        <v>37.492699999999999</v>
      </c>
    </row>
    <row r="183" spans="1:29">
      <c r="A183" s="1" t="s">
        <v>5</v>
      </c>
      <c r="B183" s="24">
        <v>84856</v>
      </c>
      <c r="C183" s="24">
        <v>44.735100000000003</v>
      </c>
      <c r="D183" s="1" t="s">
        <v>5</v>
      </c>
      <c r="E183" s="24">
        <v>27088</v>
      </c>
      <c r="F183" s="24">
        <v>42.454700000000003</v>
      </c>
      <c r="G183" s="1" t="s">
        <v>5</v>
      </c>
      <c r="H183" s="24">
        <v>11800</v>
      </c>
      <c r="I183" s="24">
        <v>40.097999999999999</v>
      </c>
      <c r="J183" s="1" t="s">
        <v>5</v>
      </c>
      <c r="K183" s="24">
        <v>5784</v>
      </c>
      <c r="L183" s="24">
        <v>37.452599999999997</v>
      </c>
      <c r="N183" s="1" t="str">
        <f t="shared" si="20"/>
        <v/>
      </c>
      <c r="O183" s="1" t="str">
        <f t="shared" si="21"/>
        <v/>
      </c>
      <c r="P183" s="6">
        <f t="shared" si="22"/>
        <v>84856</v>
      </c>
      <c r="Q183" s="1">
        <f t="shared" si="23"/>
        <v>44.735100000000003</v>
      </c>
      <c r="R183" s="1" t="str">
        <f t="shared" si="24"/>
        <v/>
      </c>
      <c r="S183" s="1" t="str">
        <f t="shared" si="24"/>
        <v/>
      </c>
      <c r="T183" s="6">
        <f t="shared" si="25"/>
        <v>27088</v>
      </c>
      <c r="U183" s="1">
        <f t="shared" si="25"/>
        <v>42.454700000000003</v>
      </c>
      <c r="V183" s="1" t="str">
        <f t="shared" si="26"/>
        <v/>
      </c>
      <c r="W183" s="1" t="str">
        <f t="shared" si="26"/>
        <v/>
      </c>
      <c r="X183" s="6">
        <f t="shared" si="27"/>
        <v>11800</v>
      </c>
      <c r="Y183" s="1">
        <f t="shared" si="27"/>
        <v>40.097999999999999</v>
      </c>
      <c r="Z183" s="1" t="str">
        <f t="shared" si="28"/>
        <v/>
      </c>
      <c r="AA183" s="1" t="str">
        <f t="shared" si="28"/>
        <v/>
      </c>
      <c r="AB183" s="6">
        <f t="shared" si="29"/>
        <v>5784</v>
      </c>
      <c r="AC183" s="1">
        <f t="shared" si="29"/>
        <v>37.452599999999997</v>
      </c>
    </row>
    <row r="184" spans="1:29">
      <c r="A184" s="1" t="s">
        <v>5</v>
      </c>
      <c r="B184" s="24">
        <v>83832</v>
      </c>
      <c r="C184" s="24">
        <v>44.720199999999998</v>
      </c>
      <c r="D184" s="1" t="s">
        <v>5</v>
      </c>
      <c r="E184" s="24">
        <v>27240</v>
      </c>
      <c r="F184" s="24">
        <v>42.441400000000002</v>
      </c>
      <c r="G184" s="1" t="s">
        <v>5</v>
      </c>
      <c r="H184" s="24">
        <v>11608</v>
      </c>
      <c r="I184" s="24">
        <v>40.058100000000003</v>
      </c>
      <c r="J184" s="1" t="s">
        <v>5</v>
      </c>
      <c r="K184" s="24">
        <v>6104</v>
      </c>
      <c r="L184" s="24">
        <v>37.453899999999997</v>
      </c>
      <c r="N184" s="1" t="str">
        <f t="shared" si="20"/>
        <v/>
      </c>
      <c r="O184" s="1" t="str">
        <f t="shared" si="21"/>
        <v/>
      </c>
      <c r="P184" s="6">
        <f t="shared" si="22"/>
        <v>83832</v>
      </c>
      <c r="Q184" s="1">
        <f t="shared" si="23"/>
        <v>44.720199999999998</v>
      </c>
      <c r="R184" s="1" t="str">
        <f t="shared" si="24"/>
        <v/>
      </c>
      <c r="S184" s="1" t="str">
        <f t="shared" si="24"/>
        <v/>
      </c>
      <c r="T184" s="6">
        <f t="shared" si="25"/>
        <v>27240</v>
      </c>
      <c r="U184" s="1">
        <f t="shared" si="25"/>
        <v>42.441400000000002</v>
      </c>
      <c r="V184" s="1" t="str">
        <f t="shared" si="26"/>
        <v/>
      </c>
      <c r="W184" s="1" t="str">
        <f t="shared" si="26"/>
        <v/>
      </c>
      <c r="X184" s="6">
        <f t="shared" si="27"/>
        <v>11608</v>
      </c>
      <c r="Y184" s="1">
        <f t="shared" si="27"/>
        <v>40.058100000000003</v>
      </c>
      <c r="Z184" s="1" t="str">
        <f t="shared" si="28"/>
        <v/>
      </c>
      <c r="AA184" s="1" t="str">
        <f t="shared" si="28"/>
        <v/>
      </c>
      <c r="AB184" s="6">
        <f t="shared" si="29"/>
        <v>6104</v>
      </c>
      <c r="AC184" s="1">
        <f t="shared" si="29"/>
        <v>37.453899999999997</v>
      </c>
    </row>
    <row r="185" spans="1:29">
      <c r="A185" s="1" t="s">
        <v>5</v>
      </c>
      <c r="B185" s="24">
        <v>79176</v>
      </c>
      <c r="C185" s="24">
        <v>44.738300000000002</v>
      </c>
      <c r="D185" s="1" t="s">
        <v>5</v>
      </c>
      <c r="E185" s="24">
        <v>25944</v>
      </c>
      <c r="F185" s="24">
        <v>42.466999999999999</v>
      </c>
      <c r="G185" s="1" t="s">
        <v>5</v>
      </c>
      <c r="H185" s="24">
        <v>11480</v>
      </c>
      <c r="I185" s="24">
        <v>40.073300000000003</v>
      </c>
      <c r="J185" s="1" t="s">
        <v>5</v>
      </c>
      <c r="K185" s="24">
        <v>5392</v>
      </c>
      <c r="L185" s="24">
        <v>37.4268</v>
      </c>
      <c r="N185" s="1" t="str">
        <f t="shared" si="20"/>
        <v/>
      </c>
      <c r="O185" s="1" t="str">
        <f t="shared" si="21"/>
        <v/>
      </c>
      <c r="P185" s="6">
        <f t="shared" si="22"/>
        <v>79176</v>
      </c>
      <c r="Q185" s="1">
        <f t="shared" si="23"/>
        <v>44.738300000000002</v>
      </c>
      <c r="R185" s="1" t="str">
        <f t="shared" si="24"/>
        <v/>
      </c>
      <c r="S185" s="1" t="str">
        <f t="shared" si="24"/>
        <v/>
      </c>
      <c r="T185" s="6">
        <f t="shared" si="25"/>
        <v>25944</v>
      </c>
      <c r="U185" s="1">
        <f t="shared" si="25"/>
        <v>42.466999999999999</v>
      </c>
      <c r="V185" s="1" t="str">
        <f t="shared" si="26"/>
        <v/>
      </c>
      <c r="W185" s="1" t="str">
        <f t="shared" si="26"/>
        <v/>
      </c>
      <c r="X185" s="6">
        <f t="shared" si="27"/>
        <v>11480</v>
      </c>
      <c r="Y185" s="1">
        <f t="shared" si="27"/>
        <v>40.073300000000003</v>
      </c>
      <c r="Z185" s="1" t="str">
        <f t="shared" si="28"/>
        <v/>
      </c>
      <c r="AA185" s="1" t="str">
        <f t="shared" si="28"/>
        <v/>
      </c>
      <c r="AB185" s="6">
        <f t="shared" si="29"/>
        <v>5392</v>
      </c>
      <c r="AC185" s="1">
        <f t="shared" si="29"/>
        <v>37.4268</v>
      </c>
    </row>
    <row r="186" spans="1:29">
      <c r="A186" s="1" t="s">
        <v>5</v>
      </c>
      <c r="B186" s="24">
        <v>77648</v>
      </c>
      <c r="C186" s="24">
        <v>44.718899999999998</v>
      </c>
      <c r="D186" s="1" t="s">
        <v>5</v>
      </c>
      <c r="E186" s="24">
        <v>24800</v>
      </c>
      <c r="F186" s="24">
        <v>42.4345</v>
      </c>
      <c r="G186" s="1" t="s">
        <v>5</v>
      </c>
      <c r="H186" s="24">
        <v>10120</v>
      </c>
      <c r="I186" s="24">
        <v>40.030200000000001</v>
      </c>
      <c r="J186" s="1" t="s">
        <v>5</v>
      </c>
      <c r="K186" s="24">
        <v>4856</v>
      </c>
      <c r="L186" s="24">
        <v>37.366300000000003</v>
      </c>
      <c r="N186" s="1" t="str">
        <f t="shared" si="20"/>
        <v/>
      </c>
      <c r="O186" s="1" t="str">
        <f t="shared" si="21"/>
        <v/>
      </c>
      <c r="P186" s="6">
        <f t="shared" si="22"/>
        <v>77648</v>
      </c>
      <c r="Q186" s="1">
        <f t="shared" si="23"/>
        <v>44.718899999999998</v>
      </c>
      <c r="R186" s="1" t="str">
        <f t="shared" si="24"/>
        <v/>
      </c>
      <c r="S186" s="1" t="str">
        <f t="shared" si="24"/>
        <v/>
      </c>
      <c r="T186" s="6">
        <f t="shared" si="25"/>
        <v>24800</v>
      </c>
      <c r="U186" s="1">
        <f t="shared" si="25"/>
        <v>42.4345</v>
      </c>
      <c r="V186" s="1" t="str">
        <f t="shared" si="26"/>
        <v/>
      </c>
      <c r="W186" s="1" t="str">
        <f t="shared" si="26"/>
        <v/>
      </c>
      <c r="X186" s="6">
        <f t="shared" si="27"/>
        <v>10120</v>
      </c>
      <c r="Y186" s="1">
        <f t="shared" si="27"/>
        <v>40.030200000000001</v>
      </c>
      <c r="Z186" s="1" t="str">
        <f t="shared" si="28"/>
        <v/>
      </c>
      <c r="AA186" s="1" t="str">
        <f t="shared" si="28"/>
        <v/>
      </c>
      <c r="AB186" s="6">
        <f t="shared" si="29"/>
        <v>4856</v>
      </c>
      <c r="AC186" s="1">
        <f t="shared" si="29"/>
        <v>37.366300000000003</v>
      </c>
    </row>
    <row r="187" spans="1:29">
      <c r="A187" s="1" t="s">
        <v>5</v>
      </c>
      <c r="B187" s="24">
        <v>76512</v>
      </c>
      <c r="C187" s="24">
        <v>44.744799999999998</v>
      </c>
      <c r="D187" s="1" t="s">
        <v>5</v>
      </c>
      <c r="E187" s="24">
        <v>23104</v>
      </c>
      <c r="F187" s="24">
        <v>42.456200000000003</v>
      </c>
      <c r="G187" s="1" t="s">
        <v>5</v>
      </c>
      <c r="H187" s="24">
        <v>9640</v>
      </c>
      <c r="I187" s="24">
        <v>40.026600000000002</v>
      </c>
      <c r="J187" s="1" t="s">
        <v>5</v>
      </c>
      <c r="K187" s="24">
        <v>4376</v>
      </c>
      <c r="L187" s="24">
        <v>37.354300000000002</v>
      </c>
      <c r="N187" s="1" t="str">
        <f t="shared" si="20"/>
        <v/>
      </c>
      <c r="O187" s="1" t="str">
        <f t="shared" si="21"/>
        <v/>
      </c>
      <c r="P187" s="6">
        <f t="shared" si="22"/>
        <v>76512</v>
      </c>
      <c r="Q187" s="1">
        <f t="shared" si="23"/>
        <v>44.744799999999998</v>
      </c>
      <c r="R187" s="1" t="str">
        <f t="shared" si="24"/>
        <v/>
      </c>
      <c r="S187" s="1" t="str">
        <f t="shared" si="24"/>
        <v/>
      </c>
      <c r="T187" s="6">
        <f t="shared" si="25"/>
        <v>23104</v>
      </c>
      <c r="U187" s="1">
        <f t="shared" si="25"/>
        <v>42.456200000000003</v>
      </c>
      <c r="V187" s="1" t="str">
        <f t="shared" si="26"/>
        <v/>
      </c>
      <c r="W187" s="1" t="str">
        <f t="shared" si="26"/>
        <v/>
      </c>
      <c r="X187" s="6">
        <f t="shared" si="27"/>
        <v>9640</v>
      </c>
      <c r="Y187" s="1">
        <f t="shared" si="27"/>
        <v>40.026600000000002</v>
      </c>
      <c r="Z187" s="1" t="str">
        <f t="shared" si="28"/>
        <v/>
      </c>
      <c r="AA187" s="1" t="str">
        <f t="shared" si="28"/>
        <v/>
      </c>
      <c r="AB187" s="6">
        <f t="shared" si="29"/>
        <v>4376</v>
      </c>
      <c r="AC187" s="1">
        <f t="shared" si="29"/>
        <v>37.354300000000002</v>
      </c>
    </row>
    <row r="188" spans="1:29">
      <c r="A188" s="1" t="s">
        <v>5</v>
      </c>
      <c r="B188" s="24">
        <v>75408</v>
      </c>
      <c r="C188" s="24">
        <v>44.737900000000003</v>
      </c>
      <c r="D188" s="1" t="s">
        <v>5</v>
      </c>
      <c r="E188" s="24">
        <v>24008</v>
      </c>
      <c r="F188" s="24">
        <v>42.474400000000003</v>
      </c>
      <c r="G188" s="1" t="s">
        <v>5</v>
      </c>
      <c r="H188" s="24">
        <v>9720</v>
      </c>
      <c r="I188" s="24">
        <v>40.0047</v>
      </c>
      <c r="J188" s="1" t="s">
        <v>5</v>
      </c>
      <c r="K188" s="24">
        <v>4320</v>
      </c>
      <c r="L188" s="24">
        <v>37.296300000000002</v>
      </c>
      <c r="N188" s="1" t="str">
        <f t="shared" si="20"/>
        <v/>
      </c>
      <c r="O188" s="1" t="str">
        <f t="shared" si="21"/>
        <v/>
      </c>
      <c r="P188" s="6">
        <f t="shared" si="22"/>
        <v>75408</v>
      </c>
      <c r="Q188" s="1">
        <f t="shared" si="23"/>
        <v>44.737900000000003</v>
      </c>
      <c r="R188" s="1" t="str">
        <f t="shared" si="24"/>
        <v/>
      </c>
      <c r="S188" s="1" t="str">
        <f t="shared" si="24"/>
        <v/>
      </c>
      <c r="T188" s="6">
        <f t="shared" si="25"/>
        <v>24008</v>
      </c>
      <c r="U188" s="1">
        <f t="shared" si="25"/>
        <v>42.474400000000003</v>
      </c>
      <c r="V188" s="1" t="str">
        <f t="shared" si="26"/>
        <v/>
      </c>
      <c r="W188" s="1" t="str">
        <f t="shared" si="26"/>
        <v/>
      </c>
      <c r="X188" s="6">
        <f t="shared" si="27"/>
        <v>9720</v>
      </c>
      <c r="Y188" s="1">
        <f t="shared" si="27"/>
        <v>40.0047</v>
      </c>
      <c r="Z188" s="1" t="str">
        <f t="shared" si="28"/>
        <v/>
      </c>
      <c r="AA188" s="1" t="str">
        <f t="shared" si="28"/>
        <v/>
      </c>
      <c r="AB188" s="6">
        <f t="shared" si="29"/>
        <v>4320</v>
      </c>
      <c r="AC188" s="1">
        <f t="shared" si="29"/>
        <v>37.296300000000002</v>
      </c>
    </row>
    <row r="189" spans="1:29">
      <c r="A189" s="1" t="s">
        <v>5</v>
      </c>
      <c r="B189" s="24">
        <v>78136</v>
      </c>
      <c r="C189" s="24">
        <v>44.7498</v>
      </c>
      <c r="D189" s="1" t="s">
        <v>5</v>
      </c>
      <c r="E189" s="24">
        <v>24776</v>
      </c>
      <c r="F189" s="24">
        <v>42.441000000000003</v>
      </c>
      <c r="G189" s="1" t="s">
        <v>5</v>
      </c>
      <c r="H189" s="24">
        <v>9752</v>
      </c>
      <c r="I189" s="24">
        <v>39.942900000000002</v>
      </c>
      <c r="J189" s="1" t="s">
        <v>5</v>
      </c>
      <c r="K189" s="24">
        <v>4920</v>
      </c>
      <c r="L189" s="24">
        <v>37.274900000000002</v>
      </c>
      <c r="N189" s="1" t="str">
        <f t="shared" si="20"/>
        <v/>
      </c>
      <c r="O189" s="1" t="str">
        <f t="shared" si="21"/>
        <v/>
      </c>
      <c r="P189" s="6">
        <f t="shared" si="22"/>
        <v>78136</v>
      </c>
      <c r="Q189" s="1">
        <f t="shared" si="23"/>
        <v>44.7498</v>
      </c>
      <c r="R189" s="1" t="str">
        <f t="shared" si="24"/>
        <v/>
      </c>
      <c r="S189" s="1" t="str">
        <f t="shared" si="24"/>
        <v/>
      </c>
      <c r="T189" s="6">
        <f t="shared" si="25"/>
        <v>24776</v>
      </c>
      <c r="U189" s="1">
        <f t="shared" si="25"/>
        <v>42.441000000000003</v>
      </c>
      <c r="V189" s="1" t="str">
        <f t="shared" si="26"/>
        <v/>
      </c>
      <c r="W189" s="1" t="str">
        <f t="shared" si="26"/>
        <v/>
      </c>
      <c r="X189" s="6">
        <f t="shared" si="27"/>
        <v>9752</v>
      </c>
      <c r="Y189" s="1">
        <f t="shared" si="27"/>
        <v>39.942900000000002</v>
      </c>
      <c r="Z189" s="1" t="str">
        <f t="shared" si="28"/>
        <v/>
      </c>
      <c r="AA189" s="1" t="str">
        <f t="shared" si="28"/>
        <v/>
      </c>
      <c r="AB189" s="6">
        <f t="shared" si="29"/>
        <v>4920</v>
      </c>
      <c r="AC189" s="1">
        <f t="shared" si="29"/>
        <v>37.274900000000002</v>
      </c>
    </row>
    <row r="190" spans="1:29">
      <c r="A190" s="1" t="s">
        <v>5</v>
      </c>
      <c r="B190" s="24">
        <v>72488</v>
      </c>
      <c r="C190" s="24">
        <v>44.7562</v>
      </c>
      <c r="D190" s="1" t="s">
        <v>5</v>
      </c>
      <c r="E190" s="24">
        <v>22480</v>
      </c>
      <c r="F190" s="24">
        <v>42.466999999999999</v>
      </c>
      <c r="G190" s="1" t="s">
        <v>5</v>
      </c>
      <c r="H190" s="24">
        <v>9472</v>
      </c>
      <c r="I190" s="24">
        <v>39.968400000000003</v>
      </c>
      <c r="J190" s="1" t="s">
        <v>5</v>
      </c>
      <c r="K190" s="24">
        <v>4048</v>
      </c>
      <c r="L190" s="24">
        <v>37.240200000000002</v>
      </c>
      <c r="N190" s="1" t="str">
        <f t="shared" si="20"/>
        <v/>
      </c>
      <c r="O190" s="1" t="str">
        <f t="shared" si="21"/>
        <v/>
      </c>
      <c r="P190" s="6">
        <f t="shared" si="22"/>
        <v>72488</v>
      </c>
      <c r="Q190" s="1">
        <f t="shared" si="23"/>
        <v>44.7562</v>
      </c>
      <c r="R190" s="1" t="str">
        <f t="shared" si="24"/>
        <v/>
      </c>
      <c r="S190" s="1" t="str">
        <f t="shared" si="24"/>
        <v/>
      </c>
      <c r="T190" s="6">
        <f t="shared" si="25"/>
        <v>22480</v>
      </c>
      <c r="U190" s="1">
        <f t="shared" si="25"/>
        <v>42.466999999999999</v>
      </c>
      <c r="V190" s="1" t="str">
        <f t="shared" si="26"/>
        <v/>
      </c>
      <c r="W190" s="1" t="str">
        <f t="shared" si="26"/>
        <v/>
      </c>
      <c r="X190" s="6">
        <f t="shared" si="27"/>
        <v>9472</v>
      </c>
      <c r="Y190" s="1">
        <f t="shared" si="27"/>
        <v>39.968400000000003</v>
      </c>
      <c r="Z190" s="1" t="str">
        <f t="shared" si="28"/>
        <v/>
      </c>
      <c r="AA190" s="1" t="str">
        <f t="shared" si="28"/>
        <v/>
      </c>
      <c r="AB190" s="6">
        <f t="shared" si="29"/>
        <v>4048</v>
      </c>
      <c r="AC190" s="1">
        <f t="shared" si="29"/>
        <v>37.240200000000002</v>
      </c>
    </row>
    <row r="191" spans="1:29">
      <c r="A191" s="1" t="s">
        <v>5</v>
      </c>
      <c r="B191" s="24">
        <v>73040</v>
      </c>
      <c r="C191" s="24">
        <v>44.747</v>
      </c>
      <c r="D191" s="1" t="s">
        <v>5</v>
      </c>
      <c r="E191" s="24">
        <v>23440</v>
      </c>
      <c r="F191" s="24">
        <v>42.454500000000003</v>
      </c>
      <c r="G191" s="1" t="s">
        <v>5</v>
      </c>
      <c r="H191" s="24">
        <v>8696</v>
      </c>
      <c r="I191" s="24">
        <v>39.912100000000002</v>
      </c>
      <c r="J191" s="1" t="s">
        <v>5</v>
      </c>
      <c r="K191" s="24">
        <v>4456</v>
      </c>
      <c r="L191" s="24">
        <v>37.251199999999997</v>
      </c>
      <c r="N191" s="1" t="str">
        <f t="shared" si="20"/>
        <v/>
      </c>
      <c r="O191" s="1" t="str">
        <f t="shared" si="21"/>
        <v/>
      </c>
      <c r="P191" s="6">
        <f t="shared" si="22"/>
        <v>73040</v>
      </c>
      <c r="Q191" s="1">
        <f t="shared" si="23"/>
        <v>44.747</v>
      </c>
      <c r="R191" s="1" t="str">
        <f t="shared" si="24"/>
        <v/>
      </c>
      <c r="S191" s="1" t="str">
        <f t="shared" si="24"/>
        <v/>
      </c>
      <c r="T191" s="6">
        <f t="shared" si="25"/>
        <v>23440</v>
      </c>
      <c r="U191" s="1">
        <f t="shared" si="25"/>
        <v>42.454500000000003</v>
      </c>
      <c r="V191" s="1" t="str">
        <f t="shared" si="26"/>
        <v/>
      </c>
      <c r="W191" s="1" t="str">
        <f t="shared" si="26"/>
        <v/>
      </c>
      <c r="X191" s="6">
        <f t="shared" si="27"/>
        <v>8696</v>
      </c>
      <c r="Y191" s="1">
        <f t="shared" si="27"/>
        <v>39.912100000000002</v>
      </c>
      <c r="Z191" s="1" t="str">
        <f t="shared" si="28"/>
        <v/>
      </c>
      <c r="AA191" s="1" t="str">
        <f t="shared" si="28"/>
        <v/>
      </c>
      <c r="AB191" s="6">
        <f t="shared" si="29"/>
        <v>4456</v>
      </c>
      <c r="AC191" s="1">
        <f t="shared" si="29"/>
        <v>37.251199999999997</v>
      </c>
    </row>
    <row r="192" spans="1:29">
      <c r="A192" s="1" t="s">
        <v>5</v>
      </c>
      <c r="B192" s="24">
        <v>68616</v>
      </c>
      <c r="C192" s="24">
        <v>44.745399999999997</v>
      </c>
      <c r="D192" s="1" t="s">
        <v>5</v>
      </c>
      <c r="E192" s="24">
        <v>20920</v>
      </c>
      <c r="F192" s="24">
        <v>42.439300000000003</v>
      </c>
      <c r="G192" s="1" t="s">
        <v>5</v>
      </c>
      <c r="H192" s="24">
        <v>8280</v>
      </c>
      <c r="I192" s="24">
        <v>39.904499999999999</v>
      </c>
      <c r="J192" s="1" t="s">
        <v>5</v>
      </c>
      <c r="K192" s="24">
        <v>3112</v>
      </c>
      <c r="L192" s="24">
        <v>37.178199999999997</v>
      </c>
      <c r="N192" s="1" t="str">
        <f t="shared" si="20"/>
        <v/>
      </c>
      <c r="O192" s="1" t="str">
        <f t="shared" si="21"/>
        <v/>
      </c>
      <c r="P192" s="6">
        <f t="shared" si="22"/>
        <v>68616</v>
      </c>
      <c r="Q192" s="1">
        <f t="shared" si="23"/>
        <v>44.745399999999997</v>
      </c>
      <c r="R192" s="1" t="str">
        <f t="shared" si="24"/>
        <v/>
      </c>
      <c r="S192" s="1" t="str">
        <f t="shared" si="24"/>
        <v/>
      </c>
      <c r="T192" s="6">
        <f t="shared" si="25"/>
        <v>20920</v>
      </c>
      <c r="U192" s="1">
        <f t="shared" si="25"/>
        <v>42.439300000000003</v>
      </c>
      <c r="V192" s="1" t="str">
        <f t="shared" si="26"/>
        <v/>
      </c>
      <c r="W192" s="1" t="str">
        <f t="shared" si="26"/>
        <v/>
      </c>
      <c r="X192" s="6">
        <f t="shared" si="27"/>
        <v>8280</v>
      </c>
      <c r="Y192" s="1">
        <f t="shared" si="27"/>
        <v>39.904499999999999</v>
      </c>
      <c r="Z192" s="1" t="str">
        <f t="shared" si="28"/>
        <v/>
      </c>
      <c r="AA192" s="1" t="str">
        <f t="shared" si="28"/>
        <v/>
      </c>
      <c r="AB192" s="6">
        <f t="shared" si="29"/>
        <v>3112</v>
      </c>
      <c r="AC192" s="1">
        <f t="shared" si="29"/>
        <v>37.178199999999997</v>
      </c>
    </row>
    <row r="193" spans="1:29">
      <c r="A193" s="1" t="s">
        <v>5</v>
      </c>
      <c r="B193" s="24">
        <v>64496</v>
      </c>
      <c r="C193" s="24">
        <v>44.768099999999997</v>
      </c>
      <c r="D193" s="1" t="s">
        <v>5</v>
      </c>
      <c r="E193" s="24">
        <v>19760</v>
      </c>
      <c r="F193" s="24">
        <v>42.434600000000003</v>
      </c>
      <c r="G193" s="1" t="s">
        <v>5</v>
      </c>
      <c r="H193" s="24">
        <v>7472</v>
      </c>
      <c r="I193" s="24">
        <v>39.883400000000002</v>
      </c>
      <c r="J193" s="1" t="s">
        <v>5</v>
      </c>
      <c r="K193" s="24">
        <v>3432</v>
      </c>
      <c r="L193" s="24">
        <v>37.162399999999998</v>
      </c>
      <c r="N193" s="1" t="str">
        <f t="shared" si="20"/>
        <v/>
      </c>
      <c r="O193" s="1" t="str">
        <f t="shared" si="21"/>
        <v/>
      </c>
      <c r="P193" s="6">
        <f t="shared" si="22"/>
        <v>64496</v>
      </c>
      <c r="Q193" s="1">
        <f t="shared" si="23"/>
        <v>44.768099999999997</v>
      </c>
      <c r="R193" s="1" t="str">
        <f t="shared" si="24"/>
        <v/>
      </c>
      <c r="S193" s="1" t="str">
        <f t="shared" si="24"/>
        <v/>
      </c>
      <c r="T193" s="6">
        <f t="shared" si="25"/>
        <v>19760</v>
      </c>
      <c r="U193" s="1">
        <f t="shared" si="25"/>
        <v>42.434600000000003</v>
      </c>
      <c r="V193" s="1" t="str">
        <f t="shared" si="26"/>
        <v/>
      </c>
      <c r="W193" s="1" t="str">
        <f t="shared" si="26"/>
        <v/>
      </c>
      <c r="X193" s="6">
        <f t="shared" si="27"/>
        <v>7472</v>
      </c>
      <c r="Y193" s="1">
        <f t="shared" si="27"/>
        <v>39.883400000000002</v>
      </c>
      <c r="Z193" s="1" t="str">
        <f t="shared" si="28"/>
        <v/>
      </c>
      <c r="AA193" s="1" t="str">
        <f t="shared" si="28"/>
        <v/>
      </c>
      <c r="AB193" s="6">
        <f t="shared" si="29"/>
        <v>3432</v>
      </c>
      <c r="AC193" s="1">
        <f t="shared" si="29"/>
        <v>37.162399999999998</v>
      </c>
    </row>
    <row r="194" spans="1:29">
      <c r="A194" s="1" t="s">
        <v>5</v>
      </c>
      <c r="B194" s="24">
        <v>56640</v>
      </c>
      <c r="C194" s="24">
        <v>44.741900000000001</v>
      </c>
      <c r="D194" s="1" t="s">
        <v>5</v>
      </c>
      <c r="E194" s="24">
        <v>16152</v>
      </c>
      <c r="F194" s="24">
        <v>42.451500000000003</v>
      </c>
      <c r="G194" s="1" t="s">
        <v>5</v>
      </c>
      <c r="H194" s="24">
        <v>6232</v>
      </c>
      <c r="I194" s="24">
        <v>39.922400000000003</v>
      </c>
      <c r="J194" s="1" t="s">
        <v>5</v>
      </c>
      <c r="K194" s="24">
        <v>2728</v>
      </c>
      <c r="L194" s="24">
        <v>37.163899999999998</v>
      </c>
      <c r="N194" s="1" t="str">
        <f t="shared" si="20"/>
        <v/>
      </c>
      <c r="O194" s="1" t="str">
        <f t="shared" si="21"/>
        <v/>
      </c>
      <c r="P194" s="6">
        <f t="shared" si="22"/>
        <v>56640</v>
      </c>
      <c r="Q194" s="1">
        <f t="shared" si="23"/>
        <v>44.741900000000001</v>
      </c>
      <c r="R194" s="1" t="str">
        <f t="shared" si="24"/>
        <v/>
      </c>
      <c r="S194" s="1" t="str">
        <f t="shared" si="24"/>
        <v/>
      </c>
      <c r="T194" s="6">
        <f t="shared" si="25"/>
        <v>16152</v>
      </c>
      <c r="U194" s="1">
        <f t="shared" si="25"/>
        <v>42.451500000000003</v>
      </c>
      <c r="V194" s="1" t="str">
        <f t="shared" si="26"/>
        <v/>
      </c>
      <c r="W194" s="1" t="str">
        <f t="shared" si="26"/>
        <v/>
      </c>
      <c r="X194" s="6">
        <f t="shared" si="27"/>
        <v>6232</v>
      </c>
      <c r="Y194" s="1">
        <f t="shared" si="27"/>
        <v>39.922400000000003</v>
      </c>
      <c r="Z194" s="1" t="str">
        <f t="shared" si="28"/>
        <v/>
      </c>
      <c r="AA194" s="1" t="str">
        <f t="shared" si="28"/>
        <v/>
      </c>
      <c r="AB194" s="6">
        <f t="shared" si="29"/>
        <v>2728</v>
      </c>
      <c r="AC194" s="1">
        <f t="shared" si="29"/>
        <v>37.163899999999998</v>
      </c>
    </row>
    <row r="195" spans="1:29">
      <c r="A195" s="1" t="s">
        <v>5</v>
      </c>
      <c r="B195" s="24">
        <v>51344</v>
      </c>
      <c r="C195" s="24">
        <v>44.770800000000001</v>
      </c>
      <c r="D195" s="1" t="s">
        <v>5</v>
      </c>
      <c r="E195" s="24">
        <v>14976</v>
      </c>
      <c r="F195" s="24">
        <v>42.479100000000003</v>
      </c>
      <c r="G195" s="1" t="s">
        <v>5</v>
      </c>
      <c r="H195" s="24">
        <v>5624</v>
      </c>
      <c r="I195" s="24">
        <v>39.941699999999997</v>
      </c>
      <c r="J195" s="1" t="s">
        <v>5</v>
      </c>
      <c r="K195" s="24">
        <v>2192</v>
      </c>
      <c r="L195" s="24">
        <v>37.1738</v>
      </c>
      <c r="N195" s="1" t="str">
        <f t="shared" si="20"/>
        <v/>
      </c>
      <c r="O195" s="1" t="str">
        <f t="shared" si="21"/>
        <v/>
      </c>
      <c r="P195" s="6">
        <f t="shared" si="22"/>
        <v>51344</v>
      </c>
      <c r="Q195" s="1">
        <f t="shared" si="23"/>
        <v>44.770800000000001</v>
      </c>
      <c r="R195" s="1" t="str">
        <f t="shared" si="24"/>
        <v/>
      </c>
      <c r="S195" s="1" t="str">
        <f t="shared" si="24"/>
        <v/>
      </c>
      <c r="T195" s="6">
        <f t="shared" si="25"/>
        <v>14976</v>
      </c>
      <c r="U195" s="1">
        <f t="shared" si="25"/>
        <v>42.479100000000003</v>
      </c>
      <c r="V195" s="1" t="str">
        <f t="shared" si="26"/>
        <v/>
      </c>
      <c r="W195" s="1" t="str">
        <f t="shared" si="26"/>
        <v/>
      </c>
      <c r="X195" s="6">
        <f t="shared" si="27"/>
        <v>5624</v>
      </c>
      <c r="Y195" s="1">
        <f t="shared" si="27"/>
        <v>39.941699999999997</v>
      </c>
      <c r="Z195" s="1" t="str">
        <f t="shared" si="28"/>
        <v/>
      </c>
      <c r="AA195" s="1" t="str">
        <f t="shared" si="28"/>
        <v/>
      </c>
      <c r="AB195" s="6">
        <f t="shared" si="29"/>
        <v>2192</v>
      </c>
      <c r="AC195" s="1">
        <f t="shared" si="29"/>
        <v>37.1738</v>
      </c>
    </row>
    <row r="196" spans="1:29">
      <c r="A196" s="1" t="s">
        <v>5</v>
      </c>
      <c r="B196" s="24">
        <v>55768</v>
      </c>
      <c r="C196" s="24">
        <v>44.768900000000002</v>
      </c>
      <c r="D196" s="1" t="s">
        <v>5</v>
      </c>
      <c r="E196" s="24">
        <v>15752</v>
      </c>
      <c r="F196" s="24">
        <v>42.464100000000002</v>
      </c>
      <c r="G196" s="1" t="s">
        <v>5</v>
      </c>
      <c r="H196" s="24">
        <v>6168</v>
      </c>
      <c r="I196" s="24">
        <v>39.9452</v>
      </c>
      <c r="J196" s="1" t="s">
        <v>5</v>
      </c>
      <c r="K196" s="24">
        <v>2680</v>
      </c>
      <c r="L196" s="24">
        <v>37.203899999999997</v>
      </c>
      <c r="N196" s="1" t="str">
        <f t="shared" si="20"/>
        <v/>
      </c>
      <c r="O196" s="1" t="str">
        <f t="shared" si="21"/>
        <v/>
      </c>
      <c r="P196" s="6">
        <f t="shared" si="22"/>
        <v>55768</v>
      </c>
      <c r="Q196" s="1">
        <f t="shared" si="23"/>
        <v>44.768900000000002</v>
      </c>
      <c r="R196" s="1" t="str">
        <f t="shared" si="24"/>
        <v/>
      </c>
      <c r="S196" s="1" t="str">
        <f t="shared" si="24"/>
        <v/>
      </c>
      <c r="T196" s="6">
        <f t="shared" si="25"/>
        <v>15752</v>
      </c>
      <c r="U196" s="1">
        <f t="shared" si="25"/>
        <v>42.464100000000002</v>
      </c>
      <c r="V196" s="1" t="str">
        <f t="shared" si="26"/>
        <v/>
      </c>
      <c r="W196" s="1" t="str">
        <f t="shared" si="26"/>
        <v/>
      </c>
      <c r="X196" s="6">
        <f t="shared" si="27"/>
        <v>6168</v>
      </c>
      <c r="Y196" s="1">
        <f t="shared" si="27"/>
        <v>39.9452</v>
      </c>
      <c r="Z196" s="1" t="str">
        <f t="shared" si="28"/>
        <v/>
      </c>
      <c r="AA196" s="1" t="str">
        <f t="shared" si="28"/>
        <v/>
      </c>
      <c r="AB196" s="6">
        <f t="shared" si="29"/>
        <v>2680</v>
      </c>
      <c r="AC196" s="1">
        <f t="shared" si="29"/>
        <v>37.203899999999997</v>
      </c>
    </row>
    <row r="197" spans="1:29">
      <c r="A197" s="1" t="s">
        <v>5</v>
      </c>
      <c r="B197" s="24">
        <v>60064</v>
      </c>
      <c r="C197" s="24">
        <v>44.770600000000002</v>
      </c>
      <c r="D197" s="1" t="s">
        <v>5</v>
      </c>
      <c r="E197" s="24">
        <v>17896</v>
      </c>
      <c r="F197" s="24">
        <v>42.454700000000003</v>
      </c>
      <c r="G197" s="1" t="s">
        <v>5</v>
      </c>
      <c r="H197" s="24">
        <v>7216</v>
      </c>
      <c r="I197" s="24">
        <v>39.948799999999999</v>
      </c>
      <c r="J197" s="1" t="s">
        <v>5</v>
      </c>
      <c r="K197" s="24">
        <v>3688</v>
      </c>
      <c r="L197" s="24">
        <v>37.251100000000001</v>
      </c>
      <c r="N197" s="1" t="str">
        <f t="shared" si="20"/>
        <v/>
      </c>
      <c r="O197" s="1" t="str">
        <f t="shared" si="21"/>
        <v/>
      </c>
      <c r="P197" s="6">
        <f t="shared" si="22"/>
        <v>60064</v>
      </c>
      <c r="Q197" s="1">
        <f t="shared" si="23"/>
        <v>44.770600000000002</v>
      </c>
      <c r="R197" s="1" t="str">
        <f t="shared" si="24"/>
        <v/>
      </c>
      <c r="S197" s="1" t="str">
        <f t="shared" si="24"/>
        <v/>
      </c>
      <c r="T197" s="6">
        <f t="shared" si="25"/>
        <v>17896</v>
      </c>
      <c r="U197" s="1">
        <f t="shared" si="25"/>
        <v>42.454700000000003</v>
      </c>
      <c r="V197" s="1" t="str">
        <f t="shared" si="26"/>
        <v/>
      </c>
      <c r="W197" s="1" t="str">
        <f t="shared" si="26"/>
        <v/>
      </c>
      <c r="X197" s="6">
        <f t="shared" si="27"/>
        <v>7216</v>
      </c>
      <c r="Y197" s="1">
        <f t="shared" si="27"/>
        <v>39.948799999999999</v>
      </c>
      <c r="Z197" s="1" t="str">
        <f t="shared" si="28"/>
        <v/>
      </c>
      <c r="AA197" s="1" t="str">
        <f t="shared" si="28"/>
        <v/>
      </c>
      <c r="AB197" s="6">
        <f t="shared" si="29"/>
        <v>3688</v>
      </c>
      <c r="AC197" s="1">
        <f t="shared" si="29"/>
        <v>37.251100000000001</v>
      </c>
    </row>
    <row r="198" spans="1:29">
      <c r="A198" s="1" t="s">
        <v>5</v>
      </c>
      <c r="B198" s="24">
        <v>61088</v>
      </c>
      <c r="C198" s="24">
        <v>44.7545</v>
      </c>
      <c r="D198" s="1" t="s">
        <v>5</v>
      </c>
      <c r="E198" s="24">
        <v>18016</v>
      </c>
      <c r="F198" s="24">
        <v>42.442599999999999</v>
      </c>
      <c r="G198" s="1" t="s">
        <v>5</v>
      </c>
      <c r="H198" s="24">
        <v>6736</v>
      </c>
      <c r="I198" s="24">
        <v>39.9392</v>
      </c>
      <c r="J198" s="1" t="s">
        <v>5</v>
      </c>
      <c r="K198" s="24">
        <v>2840</v>
      </c>
      <c r="L198" s="24">
        <v>37.217399999999998</v>
      </c>
      <c r="N198" s="1" t="str">
        <f t="shared" si="20"/>
        <v/>
      </c>
      <c r="O198" s="1" t="str">
        <f t="shared" si="21"/>
        <v/>
      </c>
      <c r="P198" s="6">
        <f t="shared" si="22"/>
        <v>61088</v>
      </c>
      <c r="Q198" s="1">
        <f t="shared" si="23"/>
        <v>44.7545</v>
      </c>
      <c r="R198" s="1" t="str">
        <f t="shared" si="24"/>
        <v/>
      </c>
      <c r="S198" s="1" t="str">
        <f t="shared" si="24"/>
        <v/>
      </c>
      <c r="T198" s="6">
        <f t="shared" si="25"/>
        <v>18016</v>
      </c>
      <c r="U198" s="1">
        <f t="shared" si="25"/>
        <v>42.442599999999999</v>
      </c>
      <c r="V198" s="1" t="str">
        <f t="shared" si="26"/>
        <v/>
      </c>
      <c r="W198" s="1" t="str">
        <f t="shared" si="26"/>
        <v/>
      </c>
      <c r="X198" s="6">
        <f t="shared" si="27"/>
        <v>6736</v>
      </c>
      <c r="Y198" s="1">
        <f t="shared" si="27"/>
        <v>39.9392</v>
      </c>
      <c r="Z198" s="1" t="str">
        <f t="shared" si="28"/>
        <v/>
      </c>
      <c r="AA198" s="1" t="str">
        <f t="shared" si="28"/>
        <v/>
      </c>
      <c r="AB198" s="6">
        <f t="shared" si="29"/>
        <v>2840</v>
      </c>
      <c r="AC198" s="1">
        <f t="shared" si="29"/>
        <v>37.217399999999998</v>
      </c>
    </row>
    <row r="199" spans="1:29">
      <c r="A199" s="1" t="s">
        <v>5</v>
      </c>
      <c r="B199" s="24">
        <v>64200</v>
      </c>
      <c r="C199" s="24">
        <v>44.775799999999997</v>
      </c>
      <c r="D199" s="1" t="s">
        <v>5</v>
      </c>
      <c r="E199" s="24">
        <v>18648</v>
      </c>
      <c r="F199" s="24">
        <v>42.446300000000001</v>
      </c>
      <c r="G199" s="1" t="s">
        <v>5</v>
      </c>
      <c r="H199" s="24">
        <v>7216</v>
      </c>
      <c r="I199" s="24">
        <v>39.936599999999999</v>
      </c>
      <c r="J199" s="1" t="s">
        <v>5</v>
      </c>
      <c r="K199" s="24">
        <v>3224</v>
      </c>
      <c r="L199" s="24">
        <v>37.214700000000001</v>
      </c>
      <c r="N199" s="1" t="str">
        <f t="shared" si="20"/>
        <v/>
      </c>
      <c r="O199" s="1" t="str">
        <f t="shared" si="21"/>
        <v/>
      </c>
      <c r="P199" s="6">
        <f t="shared" si="22"/>
        <v>64200</v>
      </c>
      <c r="Q199" s="1">
        <f t="shared" si="23"/>
        <v>44.775799999999997</v>
      </c>
      <c r="R199" s="1" t="str">
        <f t="shared" si="24"/>
        <v/>
      </c>
      <c r="S199" s="1" t="str">
        <f t="shared" si="24"/>
        <v/>
      </c>
      <c r="T199" s="6">
        <f t="shared" si="25"/>
        <v>18648</v>
      </c>
      <c r="U199" s="1">
        <f t="shared" si="25"/>
        <v>42.446300000000001</v>
      </c>
      <c r="V199" s="1" t="str">
        <f t="shared" si="26"/>
        <v/>
      </c>
      <c r="W199" s="1" t="str">
        <f t="shared" si="26"/>
        <v/>
      </c>
      <c r="X199" s="6">
        <f t="shared" si="27"/>
        <v>7216</v>
      </c>
      <c r="Y199" s="1">
        <f t="shared" si="27"/>
        <v>39.936599999999999</v>
      </c>
      <c r="Z199" s="1" t="str">
        <f t="shared" si="28"/>
        <v/>
      </c>
      <c r="AA199" s="1" t="str">
        <f t="shared" si="28"/>
        <v/>
      </c>
      <c r="AB199" s="6">
        <f t="shared" si="29"/>
        <v>3224</v>
      </c>
      <c r="AC199" s="1">
        <f t="shared" si="29"/>
        <v>37.214700000000001</v>
      </c>
    </row>
    <row r="200" spans="1:29">
      <c r="A200" s="1" t="s">
        <v>5</v>
      </c>
      <c r="B200" s="24">
        <v>59088</v>
      </c>
      <c r="C200" s="24">
        <v>44.762900000000002</v>
      </c>
      <c r="D200" s="1" t="s">
        <v>5</v>
      </c>
      <c r="E200" s="24">
        <v>17056</v>
      </c>
      <c r="F200" s="24">
        <v>42.4512</v>
      </c>
      <c r="G200" s="1" t="s">
        <v>5</v>
      </c>
      <c r="H200" s="24">
        <v>6264</v>
      </c>
      <c r="I200" s="24">
        <v>39.929200000000002</v>
      </c>
      <c r="J200" s="1" t="s">
        <v>5</v>
      </c>
      <c r="K200" s="24">
        <v>3272</v>
      </c>
      <c r="L200" s="24">
        <v>37.220300000000002</v>
      </c>
      <c r="N200" s="1" t="str">
        <f t="shared" si="20"/>
        <v/>
      </c>
      <c r="O200" s="1" t="str">
        <f t="shared" si="21"/>
        <v/>
      </c>
      <c r="P200" s="6">
        <f t="shared" si="22"/>
        <v>59088</v>
      </c>
      <c r="Q200" s="1">
        <f t="shared" si="23"/>
        <v>44.762900000000002</v>
      </c>
      <c r="R200" s="1" t="str">
        <f t="shared" si="24"/>
        <v/>
      </c>
      <c r="S200" s="1" t="str">
        <f t="shared" si="24"/>
        <v/>
      </c>
      <c r="T200" s="6">
        <f t="shared" si="25"/>
        <v>17056</v>
      </c>
      <c r="U200" s="1">
        <f t="shared" si="25"/>
        <v>42.4512</v>
      </c>
      <c r="V200" s="1" t="str">
        <f t="shared" si="26"/>
        <v/>
      </c>
      <c r="W200" s="1" t="str">
        <f t="shared" si="26"/>
        <v/>
      </c>
      <c r="X200" s="6">
        <f t="shared" si="27"/>
        <v>6264</v>
      </c>
      <c r="Y200" s="1">
        <f t="shared" si="27"/>
        <v>39.929200000000002</v>
      </c>
      <c r="Z200" s="1" t="str">
        <f t="shared" si="28"/>
        <v/>
      </c>
      <c r="AA200" s="1" t="str">
        <f t="shared" si="28"/>
        <v/>
      </c>
      <c r="AB200" s="6">
        <f t="shared" si="29"/>
        <v>3272</v>
      </c>
      <c r="AC200" s="1">
        <f t="shared" si="29"/>
        <v>37.220300000000002</v>
      </c>
    </row>
    <row r="201" spans="1:29">
      <c r="A201" s="1" t="s">
        <v>5</v>
      </c>
      <c r="B201" s="24">
        <v>56904</v>
      </c>
      <c r="C201" s="24">
        <v>44.754600000000003</v>
      </c>
      <c r="D201" s="1" t="s">
        <v>5</v>
      </c>
      <c r="E201" s="24">
        <v>16120</v>
      </c>
      <c r="F201" s="24">
        <v>42.444000000000003</v>
      </c>
      <c r="G201" s="1" t="s">
        <v>5</v>
      </c>
      <c r="H201" s="24">
        <v>6584</v>
      </c>
      <c r="I201" s="24">
        <v>39.932000000000002</v>
      </c>
      <c r="J201" s="1" t="s">
        <v>5</v>
      </c>
      <c r="K201" s="24">
        <v>2648</v>
      </c>
      <c r="L201" s="24">
        <v>37.176099999999998</v>
      </c>
      <c r="N201" s="1" t="str">
        <f t="shared" si="20"/>
        <v/>
      </c>
      <c r="O201" s="1" t="str">
        <f t="shared" si="21"/>
        <v/>
      </c>
      <c r="P201" s="6">
        <f t="shared" si="22"/>
        <v>56904</v>
      </c>
      <c r="Q201" s="1">
        <f t="shared" si="23"/>
        <v>44.754600000000003</v>
      </c>
      <c r="R201" s="1" t="str">
        <f t="shared" si="24"/>
        <v/>
      </c>
      <c r="S201" s="1" t="str">
        <f t="shared" si="24"/>
        <v/>
      </c>
      <c r="T201" s="6">
        <f t="shared" si="25"/>
        <v>16120</v>
      </c>
      <c r="U201" s="1">
        <f t="shared" si="25"/>
        <v>42.444000000000003</v>
      </c>
      <c r="V201" s="1" t="str">
        <f t="shared" si="26"/>
        <v/>
      </c>
      <c r="W201" s="1" t="str">
        <f t="shared" si="26"/>
        <v/>
      </c>
      <c r="X201" s="6">
        <f t="shared" si="27"/>
        <v>6584</v>
      </c>
      <c r="Y201" s="1">
        <f t="shared" si="27"/>
        <v>39.932000000000002</v>
      </c>
      <c r="Z201" s="1" t="str">
        <f t="shared" si="28"/>
        <v/>
      </c>
      <c r="AA201" s="1" t="str">
        <f t="shared" si="28"/>
        <v/>
      </c>
      <c r="AB201" s="6">
        <f t="shared" si="29"/>
        <v>2648</v>
      </c>
      <c r="AC201" s="1">
        <f t="shared" si="29"/>
        <v>37.176099999999998</v>
      </c>
    </row>
    <row r="202" spans="1:29">
      <c r="A202" s="1" t="s">
        <v>5</v>
      </c>
      <c r="B202" s="24">
        <v>56480</v>
      </c>
      <c r="C202" s="24">
        <v>44.749400000000001</v>
      </c>
      <c r="D202" s="1" t="s">
        <v>5</v>
      </c>
      <c r="E202" s="24">
        <v>16160</v>
      </c>
      <c r="F202" s="24">
        <v>42.425600000000003</v>
      </c>
      <c r="G202" s="1" t="s">
        <v>5</v>
      </c>
      <c r="H202" s="24">
        <v>6608</v>
      </c>
      <c r="I202" s="24">
        <v>39.912599999999998</v>
      </c>
      <c r="J202" s="1" t="s">
        <v>5</v>
      </c>
      <c r="K202" s="24">
        <v>2864</v>
      </c>
      <c r="L202" s="24">
        <v>37.151400000000002</v>
      </c>
      <c r="N202" s="1" t="str">
        <f t="shared" si="20"/>
        <v/>
      </c>
      <c r="O202" s="1" t="str">
        <f t="shared" si="21"/>
        <v/>
      </c>
      <c r="P202" s="6">
        <f t="shared" si="22"/>
        <v>56480</v>
      </c>
      <c r="Q202" s="1">
        <f t="shared" si="23"/>
        <v>44.749400000000001</v>
      </c>
      <c r="R202" s="1" t="str">
        <f t="shared" si="24"/>
        <v/>
      </c>
      <c r="S202" s="1" t="str">
        <f t="shared" si="24"/>
        <v/>
      </c>
      <c r="T202" s="6">
        <f t="shared" si="25"/>
        <v>16160</v>
      </c>
      <c r="U202" s="1">
        <f t="shared" si="25"/>
        <v>42.425600000000003</v>
      </c>
      <c r="V202" s="1" t="str">
        <f t="shared" si="26"/>
        <v/>
      </c>
      <c r="W202" s="1" t="str">
        <f t="shared" si="26"/>
        <v/>
      </c>
      <c r="X202" s="6">
        <f t="shared" si="27"/>
        <v>6608</v>
      </c>
      <c r="Y202" s="1">
        <f t="shared" si="27"/>
        <v>39.912599999999998</v>
      </c>
      <c r="Z202" s="1" t="str">
        <f t="shared" si="28"/>
        <v/>
      </c>
      <c r="AA202" s="1" t="str">
        <f t="shared" si="28"/>
        <v/>
      </c>
      <c r="AB202" s="6">
        <f t="shared" si="29"/>
        <v>2864</v>
      </c>
      <c r="AC202" s="1">
        <f t="shared" si="29"/>
        <v>37.151400000000002</v>
      </c>
    </row>
    <row r="203" spans="1:29">
      <c r="A203" s="1" t="s">
        <v>5</v>
      </c>
      <c r="B203" s="24">
        <v>56712</v>
      </c>
      <c r="C203" s="24">
        <v>44.752499999999998</v>
      </c>
      <c r="D203" s="1" t="s">
        <v>5</v>
      </c>
      <c r="E203" s="24">
        <v>16408</v>
      </c>
      <c r="F203" s="24">
        <v>42.4253</v>
      </c>
      <c r="G203" s="1" t="s">
        <v>5</v>
      </c>
      <c r="H203" s="24">
        <v>5800</v>
      </c>
      <c r="I203" s="24">
        <v>39.888100000000001</v>
      </c>
      <c r="J203" s="1" t="s">
        <v>5</v>
      </c>
      <c r="K203" s="24">
        <v>2880</v>
      </c>
      <c r="L203" s="24">
        <v>37.137999999999998</v>
      </c>
      <c r="N203" s="1" t="str">
        <f t="shared" si="20"/>
        <v/>
      </c>
      <c r="O203" s="1" t="str">
        <f t="shared" si="21"/>
        <v/>
      </c>
      <c r="P203" s="6">
        <f t="shared" si="22"/>
        <v>56712</v>
      </c>
      <c r="Q203" s="1">
        <f t="shared" si="23"/>
        <v>44.752499999999998</v>
      </c>
      <c r="R203" s="1" t="str">
        <f t="shared" si="24"/>
        <v/>
      </c>
      <c r="S203" s="1" t="str">
        <f t="shared" si="24"/>
        <v/>
      </c>
      <c r="T203" s="6">
        <f t="shared" si="25"/>
        <v>16408</v>
      </c>
      <c r="U203" s="1">
        <f t="shared" si="25"/>
        <v>42.4253</v>
      </c>
      <c r="V203" s="1" t="str">
        <f t="shared" si="26"/>
        <v/>
      </c>
      <c r="W203" s="1" t="str">
        <f t="shared" si="26"/>
        <v/>
      </c>
      <c r="X203" s="6">
        <f t="shared" si="27"/>
        <v>5800</v>
      </c>
      <c r="Y203" s="1">
        <f t="shared" si="27"/>
        <v>39.888100000000001</v>
      </c>
      <c r="Z203" s="1" t="str">
        <f t="shared" si="28"/>
        <v/>
      </c>
      <c r="AA203" s="1" t="str">
        <f t="shared" si="28"/>
        <v/>
      </c>
      <c r="AB203" s="6">
        <f t="shared" si="29"/>
        <v>2880</v>
      </c>
      <c r="AC203" s="1">
        <f t="shared" si="29"/>
        <v>37.137999999999998</v>
      </c>
    </row>
    <row r="204" spans="1:29">
      <c r="A204" s="1" t="s">
        <v>5</v>
      </c>
      <c r="B204" s="24">
        <v>55616</v>
      </c>
      <c r="C204" s="24">
        <v>44.752000000000002</v>
      </c>
      <c r="D204" s="1" t="s">
        <v>5</v>
      </c>
      <c r="E204" s="24">
        <v>15600</v>
      </c>
      <c r="F204" s="24">
        <v>42.402999999999999</v>
      </c>
      <c r="G204" s="1" t="s">
        <v>5</v>
      </c>
      <c r="H204" s="24">
        <v>5624</v>
      </c>
      <c r="I204" s="24">
        <v>39.842199999999998</v>
      </c>
      <c r="J204" s="1" t="s">
        <v>5</v>
      </c>
      <c r="K204" s="24">
        <v>2832</v>
      </c>
      <c r="L204" s="24">
        <v>37.133200000000002</v>
      </c>
      <c r="N204" s="1" t="str">
        <f t="shared" si="20"/>
        <v/>
      </c>
      <c r="O204" s="1" t="str">
        <f t="shared" si="21"/>
        <v/>
      </c>
      <c r="P204" s="6">
        <f t="shared" si="22"/>
        <v>55616</v>
      </c>
      <c r="Q204" s="1">
        <f t="shared" si="23"/>
        <v>44.752000000000002</v>
      </c>
      <c r="R204" s="1" t="str">
        <f t="shared" si="24"/>
        <v/>
      </c>
      <c r="S204" s="1" t="str">
        <f t="shared" si="24"/>
        <v/>
      </c>
      <c r="T204" s="6">
        <f t="shared" si="25"/>
        <v>15600</v>
      </c>
      <c r="U204" s="1">
        <f t="shared" si="25"/>
        <v>42.402999999999999</v>
      </c>
      <c r="V204" s="1" t="str">
        <f t="shared" si="26"/>
        <v/>
      </c>
      <c r="W204" s="1" t="str">
        <f t="shared" si="26"/>
        <v/>
      </c>
      <c r="X204" s="6">
        <f t="shared" si="27"/>
        <v>5624</v>
      </c>
      <c r="Y204" s="1">
        <f t="shared" si="27"/>
        <v>39.842199999999998</v>
      </c>
      <c r="Z204" s="1" t="str">
        <f t="shared" si="28"/>
        <v/>
      </c>
      <c r="AA204" s="1" t="str">
        <f t="shared" si="28"/>
        <v/>
      </c>
      <c r="AB204" s="6">
        <f t="shared" si="29"/>
        <v>2832</v>
      </c>
      <c r="AC204" s="1">
        <f t="shared" si="29"/>
        <v>37.133200000000002</v>
      </c>
    </row>
    <row r="205" spans="1:29">
      <c r="A205" s="1" t="s">
        <v>5</v>
      </c>
      <c r="B205" s="24">
        <v>51112</v>
      </c>
      <c r="C205" s="24">
        <v>44.722900000000003</v>
      </c>
      <c r="D205" s="1" t="s">
        <v>5</v>
      </c>
      <c r="E205" s="24">
        <v>14096</v>
      </c>
      <c r="F205" s="24">
        <v>42.423400000000001</v>
      </c>
      <c r="G205" s="1" t="s">
        <v>5</v>
      </c>
      <c r="H205" s="24">
        <v>5752</v>
      </c>
      <c r="I205" s="24">
        <v>39.8825</v>
      </c>
      <c r="J205" s="1" t="s">
        <v>5</v>
      </c>
      <c r="K205" s="24">
        <v>2288</v>
      </c>
      <c r="L205" s="24">
        <v>37.121299999999998</v>
      </c>
      <c r="N205" s="1" t="str">
        <f t="shared" si="20"/>
        <v/>
      </c>
      <c r="O205" s="1" t="str">
        <f t="shared" si="21"/>
        <v/>
      </c>
      <c r="P205" s="6">
        <f t="shared" si="22"/>
        <v>51112</v>
      </c>
      <c r="Q205" s="1">
        <f t="shared" si="23"/>
        <v>44.722900000000003</v>
      </c>
      <c r="R205" s="1" t="str">
        <f t="shared" si="24"/>
        <v/>
      </c>
      <c r="S205" s="1" t="str">
        <f t="shared" si="24"/>
        <v/>
      </c>
      <c r="T205" s="6">
        <f t="shared" si="25"/>
        <v>14096</v>
      </c>
      <c r="U205" s="1">
        <f t="shared" si="25"/>
        <v>42.423400000000001</v>
      </c>
      <c r="V205" s="1" t="str">
        <f t="shared" si="26"/>
        <v/>
      </c>
      <c r="W205" s="1" t="str">
        <f t="shared" si="26"/>
        <v/>
      </c>
      <c r="X205" s="6">
        <f t="shared" si="27"/>
        <v>5752</v>
      </c>
      <c r="Y205" s="1">
        <f t="shared" si="27"/>
        <v>39.8825</v>
      </c>
      <c r="Z205" s="1" t="str">
        <f t="shared" si="28"/>
        <v/>
      </c>
      <c r="AA205" s="1" t="str">
        <f t="shared" si="28"/>
        <v/>
      </c>
      <c r="AB205" s="6">
        <f t="shared" si="29"/>
        <v>2288</v>
      </c>
      <c r="AC205" s="1">
        <f t="shared" si="29"/>
        <v>37.121299999999998</v>
      </c>
    </row>
    <row r="206" spans="1:29">
      <c r="A206" s="1" t="s">
        <v>5</v>
      </c>
      <c r="B206" s="24">
        <v>51944</v>
      </c>
      <c r="C206" s="24">
        <v>44.759399999999999</v>
      </c>
      <c r="D206" s="1" t="s">
        <v>5</v>
      </c>
      <c r="E206" s="24">
        <v>13432</v>
      </c>
      <c r="F206" s="24">
        <v>42.415199999999999</v>
      </c>
      <c r="G206" s="1" t="s">
        <v>5</v>
      </c>
      <c r="H206" s="24">
        <v>4864</v>
      </c>
      <c r="I206" s="24">
        <v>39.877800000000001</v>
      </c>
      <c r="J206" s="1" t="s">
        <v>5</v>
      </c>
      <c r="K206" s="24">
        <v>1976</v>
      </c>
      <c r="L206" s="24">
        <v>37.108600000000003</v>
      </c>
      <c r="N206" s="1" t="str">
        <f t="shared" si="20"/>
        <v/>
      </c>
      <c r="O206" s="1" t="str">
        <f t="shared" si="21"/>
        <v/>
      </c>
      <c r="P206" s="6">
        <f t="shared" si="22"/>
        <v>51944</v>
      </c>
      <c r="Q206" s="1">
        <f t="shared" si="23"/>
        <v>44.759399999999999</v>
      </c>
      <c r="R206" s="1" t="str">
        <f t="shared" si="24"/>
        <v/>
      </c>
      <c r="S206" s="1" t="str">
        <f t="shared" si="24"/>
        <v/>
      </c>
      <c r="T206" s="6">
        <f t="shared" si="25"/>
        <v>13432</v>
      </c>
      <c r="U206" s="1">
        <f t="shared" si="25"/>
        <v>42.415199999999999</v>
      </c>
      <c r="V206" s="1" t="str">
        <f t="shared" si="26"/>
        <v/>
      </c>
      <c r="W206" s="1" t="str">
        <f t="shared" si="26"/>
        <v/>
      </c>
      <c r="X206" s="6">
        <f t="shared" si="27"/>
        <v>4864</v>
      </c>
      <c r="Y206" s="1">
        <f t="shared" si="27"/>
        <v>39.877800000000001</v>
      </c>
      <c r="Z206" s="1" t="str">
        <f t="shared" si="28"/>
        <v/>
      </c>
      <c r="AA206" s="1" t="str">
        <f t="shared" si="28"/>
        <v/>
      </c>
      <c r="AB206" s="6">
        <f t="shared" si="29"/>
        <v>1976</v>
      </c>
      <c r="AC206" s="1">
        <f t="shared" si="29"/>
        <v>37.108600000000003</v>
      </c>
    </row>
    <row r="207" spans="1:29">
      <c r="A207" s="1" t="s">
        <v>5</v>
      </c>
      <c r="B207" s="24">
        <v>55608</v>
      </c>
      <c r="C207" s="24">
        <v>44.767099999999999</v>
      </c>
      <c r="D207" s="1" t="s">
        <v>5</v>
      </c>
      <c r="E207" s="24">
        <v>15440</v>
      </c>
      <c r="F207" s="24">
        <v>42.431699999999999</v>
      </c>
      <c r="G207" s="1" t="s">
        <v>5</v>
      </c>
      <c r="H207" s="24">
        <v>6088</v>
      </c>
      <c r="I207" s="24">
        <v>39.9146</v>
      </c>
      <c r="J207" s="1" t="s">
        <v>5</v>
      </c>
      <c r="K207" s="24">
        <v>2824</v>
      </c>
      <c r="L207" s="24">
        <v>37.165100000000002</v>
      </c>
      <c r="N207" s="1" t="str">
        <f t="shared" si="20"/>
        <v/>
      </c>
      <c r="O207" s="1" t="str">
        <f t="shared" si="21"/>
        <v/>
      </c>
      <c r="P207" s="6">
        <f t="shared" si="22"/>
        <v>55608</v>
      </c>
      <c r="Q207" s="1">
        <f t="shared" si="23"/>
        <v>44.767099999999999</v>
      </c>
      <c r="R207" s="1" t="str">
        <f t="shared" si="24"/>
        <v/>
      </c>
      <c r="S207" s="1" t="str">
        <f t="shared" si="24"/>
        <v/>
      </c>
      <c r="T207" s="6">
        <f t="shared" si="25"/>
        <v>15440</v>
      </c>
      <c r="U207" s="1">
        <f t="shared" si="25"/>
        <v>42.431699999999999</v>
      </c>
      <c r="V207" s="1" t="str">
        <f t="shared" si="26"/>
        <v/>
      </c>
      <c r="W207" s="1" t="str">
        <f t="shared" si="26"/>
        <v/>
      </c>
      <c r="X207" s="6">
        <f t="shared" si="27"/>
        <v>6088</v>
      </c>
      <c r="Y207" s="1">
        <f t="shared" si="27"/>
        <v>39.9146</v>
      </c>
      <c r="Z207" s="1" t="str">
        <f t="shared" si="28"/>
        <v/>
      </c>
      <c r="AA207" s="1" t="str">
        <f t="shared" si="28"/>
        <v/>
      </c>
      <c r="AB207" s="6">
        <f t="shared" si="29"/>
        <v>2824</v>
      </c>
      <c r="AC207" s="1">
        <f t="shared" si="29"/>
        <v>37.165100000000002</v>
      </c>
    </row>
    <row r="208" spans="1:29">
      <c r="A208" s="1" t="s">
        <v>5</v>
      </c>
      <c r="B208" s="24">
        <v>57632</v>
      </c>
      <c r="C208" s="24">
        <v>44.7438</v>
      </c>
      <c r="D208" s="1" t="s">
        <v>5</v>
      </c>
      <c r="E208" s="24">
        <v>15784</v>
      </c>
      <c r="F208" s="24">
        <v>42.412999999999997</v>
      </c>
      <c r="G208" s="1" t="s">
        <v>5</v>
      </c>
      <c r="H208" s="24">
        <v>6616</v>
      </c>
      <c r="I208" s="24">
        <v>39.925800000000002</v>
      </c>
      <c r="J208" s="1" t="s">
        <v>5</v>
      </c>
      <c r="K208" s="24">
        <v>2632</v>
      </c>
      <c r="L208" s="24">
        <v>37.156199999999998</v>
      </c>
      <c r="N208" s="1" t="str">
        <f t="shared" si="20"/>
        <v/>
      </c>
      <c r="O208" s="1" t="str">
        <f t="shared" si="21"/>
        <v/>
      </c>
      <c r="P208" s="6">
        <f t="shared" si="22"/>
        <v>57632</v>
      </c>
      <c r="Q208" s="1">
        <f t="shared" si="23"/>
        <v>44.7438</v>
      </c>
      <c r="R208" s="1" t="str">
        <f t="shared" si="24"/>
        <v/>
      </c>
      <c r="S208" s="1" t="str">
        <f t="shared" si="24"/>
        <v/>
      </c>
      <c r="T208" s="6">
        <f t="shared" si="25"/>
        <v>15784</v>
      </c>
      <c r="U208" s="1">
        <f t="shared" si="25"/>
        <v>42.412999999999997</v>
      </c>
      <c r="V208" s="1" t="str">
        <f t="shared" si="26"/>
        <v/>
      </c>
      <c r="W208" s="1" t="str">
        <f t="shared" si="26"/>
        <v/>
      </c>
      <c r="X208" s="6">
        <f t="shared" si="27"/>
        <v>6616</v>
      </c>
      <c r="Y208" s="1">
        <f t="shared" si="27"/>
        <v>39.925800000000002</v>
      </c>
      <c r="Z208" s="1" t="str">
        <f t="shared" si="28"/>
        <v/>
      </c>
      <c r="AA208" s="1" t="str">
        <f t="shared" si="28"/>
        <v/>
      </c>
      <c r="AB208" s="6">
        <f t="shared" si="29"/>
        <v>2632</v>
      </c>
      <c r="AC208" s="1">
        <f t="shared" si="29"/>
        <v>37.156199999999998</v>
      </c>
    </row>
    <row r="209" spans="1:29">
      <c r="A209" s="1" t="s">
        <v>5</v>
      </c>
      <c r="B209" s="24">
        <v>56384</v>
      </c>
      <c r="C209" s="24">
        <v>44.7714</v>
      </c>
      <c r="D209" s="1" t="s">
        <v>5</v>
      </c>
      <c r="E209" s="24">
        <v>16104</v>
      </c>
      <c r="F209" s="24">
        <v>42.448999999999998</v>
      </c>
      <c r="G209" s="1" t="s">
        <v>5</v>
      </c>
      <c r="H209" s="24">
        <v>6168</v>
      </c>
      <c r="I209" s="24">
        <v>39.9343</v>
      </c>
      <c r="J209" s="1" t="s">
        <v>5</v>
      </c>
      <c r="K209" s="24">
        <v>3264</v>
      </c>
      <c r="L209" s="24">
        <v>37.211599999999997</v>
      </c>
      <c r="N209" s="1" t="str">
        <f t="shared" si="20"/>
        <v/>
      </c>
      <c r="O209" s="1" t="str">
        <f t="shared" si="21"/>
        <v/>
      </c>
      <c r="P209" s="6">
        <f t="shared" si="22"/>
        <v>56384</v>
      </c>
      <c r="Q209" s="1">
        <f t="shared" si="23"/>
        <v>44.7714</v>
      </c>
      <c r="R209" s="1" t="str">
        <f t="shared" si="24"/>
        <v/>
      </c>
      <c r="S209" s="1" t="str">
        <f t="shared" si="24"/>
        <v/>
      </c>
      <c r="T209" s="6">
        <f t="shared" si="25"/>
        <v>16104</v>
      </c>
      <c r="U209" s="1">
        <f t="shared" si="25"/>
        <v>42.448999999999998</v>
      </c>
      <c r="V209" s="1" t="str">
        <f t="shared" si="26"/>
        <v/>
      </c>
      <c r="W209" s="1" t="str">
        <f t="shared" si="26"/>
        <v/>
      </c>
      <c r="X209" s="6">
        <f t="shared" si="27"/>
        <v>6168</v>
      </c>
      <c r="Y209" s="1">
        <f t="shared" si="27"/>
        <v>39.9343</v>
      </c>
      <c r="Z209" s="1" t="str">
        <f t="shared" si="28"/>
        <v/>
      </c>
      <c r="AA209" s="1" t="str">
        <f t="shared" si="28"/>
        <v/>
      </c>
      <c r="AB209" s="6">
        <f t="shared" si="29"/>
        <v>3264</v>
      </c>
      <c r="AC209" s="1">
        <f t="shared" si="29"/>
        <v>37.211599999999997</v>
      </c>
    </row>
    <row r="210" spans="1:29">
      <c r="A210" s="1" t="s">
        <v>5</v>
      </c>
      <c r="B210" s="24">
        <v>58512</v>
      </c>
      <c r="C210" s="24">
        <v>44.767899999999997</v>
      </c>
      <c r="D210" s="1" t="s">
        <v>5</v>
      </c>
      <c r="E210" s="24">
        <v>16888</v>
      </c>
      <c r="F210" s="24">
        <v>42.441400000000002</v>
      </c>
      <c r="G210" s="1" t="s">
        <v>5</v>
      </c>
      <c r="H210" s="24">
        <v>7192</v>
      </c>
      <c r="I210" s="24">
        <v>39.962699999999998</v>
      </c>
      <c r="J210" s="1" t="s">
        <v>5</v>
      </c>
      <c r="K210" s="24">
        <v>3160</v>
      </c>
      <c r="L210" s="24">
        <v>37.232999999999997</v>
      </c>
      <c r="N210" s="1" t="str">
        <f t="shared" si="20"/>
        <v/>
      </c>
      <c r="O210" s="1" t="str">
        <f t="shared" si="21"/>
        <v/>
      </c>
      <c r="P210" s="6">
        <f t="shared" si="22"/>
        <v>58512</v>
      </c>
      <c r="Q210" s="1">
        <f t="shared" si="23"/>
        <v>44.767899999999997</v>
      </c>
      <c r="R210" s="1" t="str">
        <f t="shared" si="24"/>
        <v/>
      </c>
      <c r="S210" s="1" t="str">
        <f t="shared" si="24"/>
        <v/>
      </c>
      <c r="T210" s="6">
        <f t="shared" si="25"/>
        <v>16888</v>
      </c>
      <c r="U210" s="1">
        <f t="shared" si="25"/>
        <v>42.441400000000002</v>
      </c>
      <c r="V210" s="1" t="str">
        <f t="shared" si="26"/>
        <v/>
      </c>
      <c r="W210" s="1" t="str">
        <f t="shared" si="26"/>
        <v/>
      </c>
      <c r="X210" s="6">
        <f t="shared" si="27"/>
        <v>7192</v>
      </c>
      <c r="Y210" s="1">
        <f t="shared" si="27"/>
        <v>39.962699999999998</v>
      </c>
      <c r="Z210" s="1" t="str">
        <f t="shared" si="28"/>
        <v/>
      </c>
      <c r="AA210" s="1" t="str">
        <f t="shared" si="28"/>
        <v/>
      </c>
      <c r="AB210" s="6">
        <f t="shared" si="29"/>
        <v>3160</v>
      </c>
      <c r="AC210" s="1">
        <f t="shared" si="29"/>
        <v>37.232999999999997</v>
      </c>
    </row>
    <row r="211" spans="1:29">
      <c r="A211" s="1" t="s">
        <v>5</v>
      </c>
      <c r="B211" s="24">
        <v>54768</v>
      </c>
      <c r="C211" s="24">
        <v>44.799100000000003</v>
      </c>
      <c r="D211" s="1" t="s">
        <v>5</v>
      </c>
      <c r="E211" s="24">
        <v>16072</v>
      </c>
      <c r="F211" s="24">
        <v>42.494399999999999</v>
      </c>
      <c r="G211" s="1" t="s">
        <v>5</v>
      </c>
      <c r="H211" s="24">
        <v>6344</v>
      </c>
      <c r="I211" s="24">
        <v>40.000100000000003</v>
      </c>
      <c r="J211" s="1" t="s">
        <v>5</v>
      </c>
      <c r="K211" s="24">
        <v>3200</v>
      </c>
      <c r="L211" s="24">
        <v>37.281399999999998</v>
      </c>
      <c r="N211" s="1" t="str">
        <f t="shared" si="20"/>
        <v/>
      </c>
      <c r="O211" s="1" t="str">
        <f t="shared" si="21"/>
        <v/>
      </c>
      <c r="P211" s="6">
        <f t="shared" si="22"/>
        <v>54768</v>
      </c>
      <c r="Q211" s="1">
        <f t="shared" si="23"/>
        <v>44.799100000000003</v>
      </c>
      <c r="R211" s="1" t="str">
        <f t="shared" si="24"/>
        <v/>
      </c>
      <c r="S211" s="1" t="str">
        <f t="shared" si="24"/>
        <v/>
      </c>
      <c r="T211" s="6">
        <f t="shared" si="25"/>
        <v>16072</v>
      </c>
      <c r="U211" s="1">
        <f t="shared" si="25"/>
        <v>42.494399999999999</v>
      </c>
      <c r="V211" s="1" t="str">
        <f t="shared" si="26"/>
        <v/>
      </c>
      <c r="W211" s="1" t="str">
        <f t="shared" si="26"/>
        <v/>
      </c>
      <c r="X211" s="6">
        <f t="shared" si="27"/>
        <v>6344</v>
      </c>
      <c r="Y211" s="1">
        <f t="shared" si="27"/>
        <v>40.000100000000003</v>
      </c>
      <c r="Z211" s="1" t="str">
        <f t="shared" si="28"/>
        <v/>
      </c>
      <c r="AA211" s="1" t="str">
        <f t="shared" si="28"/>
        <v/>
      </c>
      <c r="AB211" s="6">
        <f t="shared" si="29"/>
        <v>3200</v>
      </c>
      <c r="AC211" s="1">
        <f t="shared" si="29"/>
        <v>37.281399999999998</v>
      </c>
    </row>
    <row r="212" spans="1:29">
      <c r="A212" s="1" t="s">
        <v>5</v>
      </c>
      <c r="B212" s="24">
        <v>56736</v>
      </c>
      <c r="C212" s="24">
        <v>44.785400000000003</v>
      </c>
      <c r="D212" s="1" t="s">
        <v>5</v>
      </c>
      <c r="E212" s="24">
        <v>17520</v>
      </c>
      <c r="F212" s="24">
        <v>42.507899999999999</v>
      </c>
      <c r="G212" s="1" t="s">
        <v>5</v>
      </c>
      <c r="H212" s="24">
        <v>7064</v>
      </c>
      <c r="I212" s="24">
        <v>40.0152</v>
      </c>
      <c r="J212" s="1" t="s">
        <v>5</v>
      </c>
      <c r="K212" s="24">
        <v>3352</v>
      </c>
      <c r="L212" s="24">
        <v>37.306699999999999</v>
      </c>
      <c r="N212" s="1" t="str">
        <f t="shared" si="20"/>
        <v/>
      </c>
      <c r="O212" s="1" t="str">
        <f t="shared" si="21"/>
        <v/>
      </c>
      <c r="P212" s="6">
        <f t="shared" si="22"/>
        <v>56736</v>
      </c>
      <c r="Q212" s="1">
        <f t="shared" si="23"/>
        <v>44.785400000000003</v>
      </c>
      <c r="R212" s="1" t="str">
        <f t="shared" si="24"/>
        <v/>
      </c>
      <c r="S212" s="1" t="str">
        <f t="shared" si="24"/>
        <v/>
      </c>
      <c r="T212" s="6">
        <f t="shared" si="25"/>
        <v>17520</v>
      </c>
      <c r="U212" s="1">
        <f t="shared" si="25"/>
        <v>42.507899999999999</v>
      </c>
      <c r="V212" s="1" t="str">
        <f t="shared" si="26"/>
        <v/>
      </c>
      <c r="W212" s="1" t="str">
        <f t="shared" si="26"/>
        <v/>
      </c>
      <c r="X212" s="6">
        <f t="shared" si="27"/>
        <v>7064</v>
      </c>
      <c r="Y212" s="1">
        <f t="shared" si="27"/>
        <v>40.0152</v>
      </c>
      <c r="Z212" s="1" t="str">
        <f t="shared" si="28"/>
        <v/>
      </c>
      <c r="AA212" s="1" t="str">
        <f t="shared" si="28"/>
        <v/>
      </c>
      <c r="AB212" s="6">
        <f t="shared" si="29"/>
        <v>3352</v>
      </c>
      <c r="AC212" s="1">
        <f t="shared" si="29"/>
        <v>37.306699999999999</v>
      </c>
    </row>
    <row r="213" spans="1:29">
      <c r="A213" s="1" t="s">
        <v>5</v>
      </c>
      <c r="B213" s="24">
        <v>58320</v>
      </c>
      <c r="C213" s="24">
        <v>44.764099999999999</v>
      </c>
      <c r="D213" s="1" t="s">
        <v>5</v>
      </c>
      <c r="E213" s="24">
        <v>17576</v>
      </c>
      <c r="F213" s="24">
        <v>42.471899999999998</v>
      </c>
      <c r="G213" s="1" t="s">
        <v>5</v>
      </c>
      <c r="H213" s="24">
        <v>8504</v>
      </c>
      <c r="I213" s="24">
        <v>40.051099999999998</v>
      </c>
      <c r="J213" s="1" t="s">
        <v>5</v>
      </c>
      <c r="K213" s="24">
        <v>3704</v>
      </c>
      <c r="L213" s="24">
        <v>37.308900000000001</v>
      </c>
      <c r="N213" s="1" t="str">
        <f t="shared" si="20"/>
        <v/>
      </c>
      <c r="O213" s="1" t="str">
        <f t="shared" si="21"/>
        <v/>
      </c>
      <c r="P213" s="6">
        <f t="shared" si="22"/>
        <v>58320</v>
      </c>
      <c r="Q213" s="1">
        <f t="shared" si="23"/>
        <v>44.764099999999999</v>
      </c>
      <c r="R213" s="1" t="str">
        <f t="shared" si="24"/>
        <v/>
      </c>
      <c r="S213" s="1" t="str">
        <f t="shared" si="24"/>
        <v/>
      </c>
      <c r="T213" s="6">
        <f t="shared" si="25"/>
        <v>17576</v>
      </c>
      <c r="U213" s="1">
        <f t="shared" si="25"/>
        <v>42.471899999999998</v>
      </c>
      <c r="V213" s="1" t="str">
        <f t="shared" si="26"/>
        <v/>
      </c>
      <c r="W213" s="1" t="str">
        <f t="shared" si="26"/>
        <v/>
      </c>
      <c r="X213" s="6">
        <f t="shared" si="27"/>
        <v>8504</v>
      </c>
      <c r="Y213" s="1">
        <f t="shared" si="27"/>
        <v>40.051099999999998</v>
      </c>
      <c r="Z213" s="1" t="str">
        <f t="shared" si="28"/>
        <v/>
      </c>
      <c r="AA213" s="1" t="str">
        <f t="shared" si="28"/>
        <v/>
      </c>
      <c r="AB213" s="6">
        <f t="shared" si="29"/>
        <v>3704</v>
      </c>
      <c r="AC213" s="1">
        <f t="shared" si="29"/>
        <v>37.308900000000001</v>
      </c>
    </row>
    <row r="214" spans="1:29">
      <c r="A214" s="1" t="s">
        <v>5</v>
      </c>
      <c r="B214" s="24">
        <v>57760</v>
      </c>
      <c r="C214" s="24">
        <v>44.779200000000003</v>
      </c>
      <c r="D214" s="1" t="s">
        <v>5</v>
      </c>
      <c r="E214" s="24">
        <v>18328</v>
      </c>
      <c r="F214" s="24">
        <v>42.520099999999999</v>
      </c>
      <c r="G214" s="1" t="s">
        <v>5</v>
      </c>
      <c r="H214" s="24">
        <v>8000</v>
      </c>
      <c r="I214" s="24">
        <v>40.072800000000001</v>
      </c>
      <c r="J214" s="1" t="s">
        <v>5</v>
      </c>
      <c r="K214" s="24">
        <v>4120</v>
      </c>
      <c r="L214" s="24">
        <v>37.351199999999999</v>
      </c>
      <c r="N214" s="1" t="str">
        <f t="shared" si="20"/>
        <v/>
      </c>
      <c r="O214" s="1" t="str">
        <f t="shared" si="21"/>
        <v/>
      </c>
      <c r="P214" s="6">
        <f t="shared" si="22"/>
        <v>57760</v>
      </c>
      <c r="Q214" s="1">
        <f t="shared" si="23"/>
        <v>44.779200000000003</v>
      </c>
      <c r="R214" s="1" t="str">
        <f t="shared" si="24"/>
        <v/>
      </c>
      <c r="S214" s="1" t="str">
        <f t="shared" si="24"/>
        <v/>
      </c>
      <c r="T214" s="6">
        <f t="shared" si="25"/>
        <v>18328</v>
      </c>
      <c r="U214" s="1">
        <f t="shared" si="25"/>
        <v>42.520099999999999</v>
      </c>
      <c r="V214" s="1" t="str">
        <f t="shared" si="26"/>
        <v/>
      </c>
      <c r="W214" s="1" t="str">
        <f t="shared" si="26"/>
        <v/>
      </c>
      <c r="X214" s="6">
        <f t="shared" si="27"/>
        <v>8000</v>
      </c>
      <c r="Y214" s="1">
        <f t="shared" si="27"/>
        <v>40.072800000000001</v>
      </c>
      <c r="Z214" s="1" t="str">
        <f t="shared" si="28"/>
        <v/>
      </c>
      <c r="AA214" s="1" t="str">
        <f t="shared" si="28"/>
        <v/>
      </c>
      <c r="AB214" s="6">
        <f t="shared" si="29"/>
        <v>4120</v>
      </c>
      <c r="AC214" s="1">
        <f t="shared" si="29"/>
        <v>37.351199999999999</v>
      </c>
    </row>
    <row r="215" spans="1:29">
      <c r="A215" s="1" t="s">
        <v>5</v>
      </c>
      <c r="B215" s="24">
        <v>299800</v>
      </c>
      <c r="C215" s="24">
        <v>44.91</v>
      </c>
      <c r="D215" s="1" t="s">
        <v>5</v>
      </c>
      <c r="E215" s="24">
        <v>178656</v>
      </c>
      <c r="F215" s="24">
        <v>42.734499999999997</v>
      </c>
      <c r="G215" s="1" t="s">
        <v>5</v>
      </c>
      <c r="H215" s="24">
        <v>108280</v>
      </c>
      <c r="I215" s="24">
        <v>40.236600000000003</v>
      </c>
      <c r="J215" s="1" t="s">
        <v>5</v>
      </c>
      <c r="K215" s="24">
        <v>66248</v>
      </c>
      <c r="L215" s="24">
        <v>37.493299999999998</v>
      </c>
      <c r="N215" s="1" t="str">
        <f t="shared" si="20"/>
        <v/>
      </c>
      <c r="O215" s="1" t="str">
        <f t="shared" si="21"/>
        <v/>
      </c>
      <c r="P215" s="6">
        <f t="shared" si="22"/>
        <v>299800</v>
      </c>
      <c r="Q215" s="1">
        <f t="shared" si="23"/>
        <v>44.91</v>
      </c>
      <c r="R215" s="1" t="str">
        <f t="shared" si="24"/>
        <v/>
      </c>
      <c r="S215" s="1" t="str">
        <f t="shared" si="24"/>
        <v/>
      </c>
      <c r="T215" s="6">
        <f t="shared" si="25"/>
        <v>178656</v>
      </c>
      <c r="U215" s="1">
        <f t="shared" si="25"/>
        <v>42.734499999999997</v>
      </c>
      <c r="V215" s="1" t="str">
        <f t="shared" si="26"/>
        <v/>
      </c>
      <c r="W215" s="1" t="str">
        <f t="shared" si="26"/>
        <v/>
      </c>
      <c r="X215" s="6">
        <f t="shared" si="27"/>
        <v>108280</v>
      </c>
      <c r="Y215" s="1">
        <f t="shared" si="27"/>
        <v>40.236600000000003</v>
      </c>
      <c r="Z215" s="1" t="str">
        <f t="shared" si="28"/>
        <v/>
      </c>
      <c r="AA215" s="1" t="str">
        <f t="shared" si="28"/>
        <v/>
      </c>
      <c r="AB215" s="6">
        <f t="shared" si="29"/>
        <v>66248</v>
      </c>
      <c r="AC215" s="1">
        <f t="shared" si="29"/>
        <v>37.493299999999998</v>
      </c>
    </row>
    <row r="216" spans="1:29">
      <c r="A216" s="1" t="s">
        <v>5</v>
      </c>
      <c r="B216" s="24">
        <v>99112</v>
      </c>
      <c r="C216" s="24">
        <v>44.769500000000001</v>
      </c>
      <c r="D216" s="1" t="s">
        <v>5</v>
      </c>
      <c r="E216" s="24">
        <v>24728</v>
      </c>
      <c r="F216" s="24">
        <v>42.438499999999998</v>
      </c>
      <c r="G216" s="1" t="s">
        <v>5</v>
      </c>
      <c r="H216" s="24">
        <v>7832</v>
      </c>
      <c r="I216" s="24">
        <v>40.074399999999997</v>
      </c>
      <c r="J216" s="1" t="s">
        <v>5</v>
      </c>
      <c r="K216" s="24">
        <v>3856</v>
      </c>
      <c r="L216" s="24">
        <v>37.478099999999998</v>
      </c>
      <c r="N216" s="1" t="str">
        <f t="shared" si="20"/>
        <v/>
      </c>
      <c r="O216" s="1" t="str">
        <f t="shared" si="21"/>
        <v/>
      </c>
      <c r="P216" s="6">
        <f t="shared" si="22"/>
        <v>99112</v>
      </c>
      <c r="Q216" s="1">
        <f t="shared" si="23"/>
        <v>44.769500000000001</v>
      </c>
      <c r="R216" s="1" t="str">
        <f t="shared" si="24"/>
        <v/>
      </c>
      <c r="S216" s="1" t="str">
        <f t="shared" si="24"/>
        <v/>
      </c>
      <c r="T216" s="6">
        <f t="shared" si="25"/>
        <v>24728</v>
      </c>
      <c r="U216" s="1">
        <f t="shared" si="25"/>
        <v>42.438499999999998</v>
      </c>
      <c r="V216" s="1" t="str">
        <f t="shared" si="26"/>
        <v/>
      </c>
      <c r="W216" s="1" t="str">
        <f t="shared" si="26"/>
        <v/>
      </c>
      <c r="X216" s="6">
        <f t="shared" si="27"/>
        <v>7832</v>
      </c>
      <c r="Y216" s="1">
        <f t="shared" si="27"/>
        <v>40.074399999999997</v>
      </c>
      <c r="Z216" s="1" t="str">
        <f t="shared" si="28"/>
        <v/>
      </c>
      <c r="AA216" s="1" t="str">
        <f t="shared" si="28"/>
        <v/>
      </c>
      <c r="AB216" s="6">
        <f t="shared" si="29"/>
        <v>3856</v>
      </c>
      <c r="AC216" s="1">
        <f t="shared" si="29"/>
        <v>37.478099999999998</v>
      </c>
    </row>
    <row r="217" spans="1:29">
      <c r="A217" s="1" t="s">
        <v>5</v>
      </c>
      <c r="B217" s="24">
        <v>71096</v>
      </c>
      <c r="C217" s="24">
        <v>44.763100000000001</v>
      </c>
      <c r="D217" s="1" t="s">
        <v>5</v>
      </c>
      <c r="E217" s="24">
        <v>20776</v>
      </c>
      <c r="F217" s="24">
        <v>42.535699999999999</v>
      </c>
      <c r="G217" s="1" t="s">
        <v>5</v>
      </c>
      <c r="H217" s="24">
        <v>8392</v>
      </c>
      <c r="I217" s="24">
        <v>40.165199999999999</v>
      </c>
      <c r="J217" s="1" t="s">
        <v>5</v>
      </c>
      <c r="K217" s="24">
        <v>4136</v>
      </c>
      <c r="L217" s="24">
        <v>37.539299999999997</v>
      </c>
      <c r="N217" s="1" t="str">
        <f t="shared" si="20"/>
        <v/>
      </c>
      <c r="O217" s="1" t="str">
        <f t="shared" si="21"/>
        <v/>
      </c>
      <c r="P217" s="6">
        <f t="shared" si="22"/>
        <v>71096</v>
      </c>
      <c r="Q217" s="1">
        <f t="shared" si="23"/>
        <v>44.763100000000001</v>
      </c>
      <c r="R217" s="1" t="str">
        <f t="shared" si="24"/>
        <v/>
      </c>
      <c r="S217" s="1" t="str">
        <f t="shared" si="24"/>
        <v/>
      </c>
      <c r="T217" s="6">
        <f t="shared" si="25"/>
        <v>20776</v>
      </c>
      <c r="U217" s="1">
        <f t="shared" si="25"/>
        <v>42.535699999999999</v>
      </c>
      <c r="V217" s="1" t="str">
        <f t="shared" si="26"/>
        <v/>
      </c>
      <c r="W217" s="1" t="str">
        <f t="shared" si="26"/>
        <v/>
      </c>
      <c r="X217" s="6">
        <f t="shared" si="27"/>
        <v>8392</v>
      </c>
      <c r="Y217" s="1">
        <f t="shared" si="27"/>
        <v>40.165199999999999</v>
      </c>
      <c r="Z217" s="1" t="str">
        <f t="shared" si="28"/>
        <v/>
      </c>
      <c r="AA217" s="1" t="str">
        <f t="shared" si="28"/>
        <v/>
      </c>
      <c r="AB217" s="6">
        <f t="shared" si="29"/>
        <v>4136</v>
      </c>
      <c r="AC217" s="1">
        <f t="shared" si="29"/>
        <v>37.539299999999997</v>
      </c>
    </row>
    <row r="218" spans="1:29">
      <c r="A218" s="1" t="s">
        <v>5</v>
      </c>
      <c r="B218" s="24">
        <v>67368</v>
      </c>
      <c r="C218" s="24">
        <v>44.727699999999999</v>
      </c>
      <c r="D218" s="1" t="s">
        <v>5</v>
      </c>
      <c r="E218" s="24">
        <v>21544</v>
      </c>
      <c r="F218" s="24">
        <v>42.503</v>
      </c>
      <c r="G218" s="1" t="s">
        <v>5</v>
      </c>
      <c r="H218" s="24">
        <v>8968</v>
      </c>
      <c r="I218" s="24">
        <v>40.163400000000003</v>
      </c>
      <c r="J218" s="1" t="s">
        <v>5</v>
      </c>
      <c r="K218" s="24">
        <v>3824</v>
      </c>
      <c r="L218" s="24">
        <v>37.5154</v>
      </c>
      <c r="N218" s="1" t="str">
        <f t="shared" si="20"/>
        <v/>
      </c>
      <c r="O218" s="1" t="str">
        <f t="shared" si="21"/>
        <v/>
      </c>
      <c r="P218" s="6">
        <f t="shared" si="22"/>
        <v>67368</v>
      </c>
      <c r="Q218" s="1">
        <f t="shared" si="23"/>
        <v>44.727699999999999</v>
      </c>
      <c r="R218" s="1" t="str">
        <f t="shared" si="24"/>
        <v/>
      </c>
      <c r="S218" s="1" t="str">
        <f t="shared" si="24"/>
        <v/>
      </c>
      <c r="T218" s="6">
        <f t="shared" si="25"/>
        <v>21544</v>
      </c>
      <c r="U218" s="1">
        <f t="shared" si="25"/>
        <v>42.503</v>
      </c>
      <c r="V218" s="1" t="str">
        <f t="shared" si="26"/>
        <v/>
      </c>
      <c r="W218" s="1" t="str">
        <f t="shared" si="26"/>
        <v/>
      </c>
      <c r="X218" s="6">
        <f t="shared" si="27"/>
        <v>8968</v>
      </c>
      <c r="Y218" s="1">
        <f t="shared" si="27"/>
        <v>40.163400000000003</v>
      </c>
      <c r="Z218" s="1" t="str">
        <f t="shared" si="28"/>
        <v/>
      </c>
      <c r="AA218" s="1" t="str">
        <f t="shared" si="28"/>
        <v/>
      </c>
      <c r="AB218" s="6">
        <f t="shared" si="29"/>
        <v>3824</v>
      </c>
      <c r="AC218" s="1">
        <f t="shared" si="29"/>
        <v>37.5154</v>
      </c>
    </row>
    <row r="219" spans="1:29">
      <c r="A219" s="1" t="s">
        <v>5</v>
      </c>
      <c r="B219" s="24">
        <v>69800</v>
      </c>
      <c r="C219" s="24">
        <v>44.777999999999999</v>
      </c>
      <c r="D219" s="1" t="s">
        <v>5</v>
      </c>
      <c r="E219" s="24">
        <v>20664</v>
      </c>
      <c r="F219" s="24">
        <v>42.544499999999999</v>
      </c>
      <c r="G219" s="1" t="s">
        <v>5</v>
      </c>
      <c r="H219" s="24">
        <v>9192</v>
      </c>
      <c r="I219" s="24">
        <v>40.215000000000003</v>
      </c>
      <c r="J219" s="1" t="s">
        <v>5</v>
      </c>
      <c r="K219" s="24">
        <v>4624</v>
      </c>
      <c r="L219" s="24">
        <v>37.545699999999997</v>
      </c>
      <c r="N219" s="1" t="str">
        <f t="shared" si="20"/>
        <v/>
      </c>
      <c r="O219" s="1" t="str">
        <f t="shared" si="21"/>
        <v/>
      </c>
      <c r="P219" s="6">
        <f t="shared" si="22"/>
        <v>69800</v>
      </c>
      <c r="Q219" s="1">
        <f t="shared" si="23"/>
        <v>44.777999999999999</v>
      </c>
      <c r="R219" s="1" t="str">
        <f t="shared" si="24"/>
        <v/>
      </c>
      <c r="S219" s="1" t="str">
        <f t="shared" si="24"/>
        <v/>
      </c>
      <c r="T219" s="6">
        <f t="shared" si="25"/>
        <v>20664</v>
      </c>
      <c r="U219" s="1">
        <f t="shared" si="25"/>
        <v>42.544499999999999</v>
      </c>
      <c r="V219" s="1" t="str">
        <f t="shared" si="26"/>
        <v/>
      </c>
      <c r="W219" s="1" t="str">
        <f t="shared" si="26"/>
        <v/>
      </c>
      <c r="X219" s="6">
        <f t="shared" si="27"/>
        <v>9192</v>
      </c>
      <c r="Y219" s="1">
        <f t="shared" si="27"/>
        <v>40.215000000000003</v>
      </c>
      <c r="Z219" s="1" t="str">
        <f t="shared" si="28"/>
        <v/>
      </c>
      <c r="AA219" s="1" t="str">
        <f t="shared" si="28"/>
        <v/>
      </c>
      <c r="AB219" s="6">
        <f t="shared" si="29"/>
        <v>4624</v>
      </c>
      <c r="AC219" s="1">
        <f t="shared" si="29"/>
        <v>37.545699999999997</v>
      </c>
    </row>
    <row r="220" spans="1:29">
      <c r="A220" s="1" t="s">
        <v>5</v>
      </c>
      <c r="B220" s="24">
        <v>73192</v>
      </c>
      <c r="C220" s="24">
        <v>44.7669</v>
      </c>
      <c r="D220" s="1" t="s">
        <v>5</v>
      </c>
      <c r="E220" s="24">
        <v>23664</v>
      </c>
      <c r="F220" s="24">
        <v>42.5289</v>
      </c>
      <c r="G220" s="1" t="s">
        <v>5</v>
      </c>
      <c r="H220" s="24">
        <v>10480</v>
      </c>
      <c r="I220" s="24">
        <v>40.193800000000003</v>
      </c>
      <c r="J220" s="1" t="s">
        <v>5</v>
      </c>
      <c r="K220" s="24">
        <v>4640</v>
      </c>
      <c r="L220" s="24">
        <v>37.500999999999998</v>
      </c>
      <c r="N220" s="1" t="str">
        <f t="shared" si="20"/>
        <v/>
      </c>
      <c r="O220" s="1" t="str">
        <f t="shared" si="21"/>
        <v/>
      </c>
      <c r="P220" s="6">
        <f t="shared" si="22"/>
        <v>73192</v>
      </c>
      <c r="Q220" s="1">
        <f t="shared" si="23"/>
        <v>44.7669</v>
      </c>
      <c r="R220" s="1" t="str">
        <f t="shared" si="24"/>
        <v/>
      </c>
      <c r="S220" s="1" t="str">
        <f t="shared" si="24"/>
        <v/>
      </c>
      <c r="T220" s="6">
        <f t="shared" si="25"/>
        <v>23664</v>
      </c>
      <c r="U220" s="1">
        <f t="shared" si="25"/>
        <v>42.5289</v>
      </c>
      <c r="V220" s="1" t="str">
        <f t="shared" si="26"/>
        <v/>
      </c>
      <c r="W220" s="1" t="str">
        <f t="shared" si="26"/>
        <v/>
      </c>
      <c r="X220" s="6">
        <f t="shared" si="27"/>
        <v>10480</v>
      </c>
      <c r="Y220" s="1">
        <f t="shared" si="27"/>
        <v>40.193800000000003</v>
      </c>
      <c r="Z220" s="1" t="str">
        <f t="shared" si="28"/>
        <v/>
      </c>
      <c r="AA220" s="1" t="str">
        <f t="shared" si="28"/>
        <v/>
      </c>
      <c r="AB220" s="6">
        <f t="shared" si="29"/>
        <v>4640</v>
      </c>
      <c r="AC220" s="1">
        <f t="shared" si="29"/>
        <v>37.500999999999998</v>
      </c>
    </row>
    <row r="221" spans="1:29">
      <c r="A221" s="1" t="s">
        <v>5</v>
      </c>
      <c r="B221" s="24">
        <v>73488</v>
      </c>
      <c r="C221" s="24">
        <v>44.7624</v>
      </c>
      <c r="D221" s="1" t="s">
        <v>5</v>
      </c>
      <c r="E221" s="24">
        <v>23376</v>
      </c>
      <c r="F221" s="24">
        <v>42.521299999999997</v>
      </c>
      <c r="G221" s="1" t="s">
        <v>5</v>
      </c>
      <c r="H221" s="24">
        <v>10384</v>
      </c>
      <c r="I221" s="24">
        <v>40.197600000000001</v>
      </c>
      <c r="J221" s="1" t="s">
        <v>5</v>
      </c>
      <c r="K221" s="24">
        <v>4752</v>
      </c>
      <c r="L221" s="24">
        <v>37.484900000000003</v>
      </c>
      <c r="N221" s="1" t="str">
        <f t="shared" si="20"/>
        <v/>
      </c>
      <c r="O221" s="1" t="str">
        <f t="shared" si="21"/>
        <v/>
      </c>
      <c r="P221" s="6">
        <f t="shared" si="22"/>
        <v>73488</v>
      </c>
      <c r="Q221" s="1">
        <f t="shared" si="23"/>
        <v>44.7624</v>
      </c>
      <c r="R221" s="1" t="str">
        <f t="shared" si="24"/>
        <v/>
      </c>
      <c r="S221" s="1" t="str">
        <f t="shared" si="24"/>
        <v/>
      </c>
      <c r="T221" s="6">
        <f t="shared" si="25"/>
        <v>23376</v>
      </c>
      <c r="U221" s="1">
        <f t="shared" si="25"/>
        <v>42.521299999999997</v>
      </c>
      <c r="V221" s="1" t="str">
        <f t="shared" si="26"/>
        <v/>
      </c>
      <c r="W221" s="1" t="str">
        <f t="shared" si="26"/>
        <v/>
      </c>
      <c r="X221" s="6">
        <f t="shared" si="27"/>
        <v>10384</v>
      </c>
      <c r="Y221" s="1">
        <f t="shared" si="27"/>
        <v>40.197600000000001</v>
      </c>
      <c r="Z221" s="1" t="str">
        <f t="shared" si="28"/>
        <v/>
      </c>
      <c r="AA221" s="1" t="str">
        <f t="shared" si="28"/>
        <v/>
      </c>
      <c r="AB221" s="6">
        <f t="shared" si="29"/>
        <v>4752</v>
      </c>
      <c r="AC221" s="1">
        <f t="shared" si="29"/>
        <v>37.484900000000003</v>
      </c>
    </row>
    <row r="222" spans="1:29">
      <c r="A222" s="1" t="s">
        <v>5</v>
      </c>
      <c r="B222" s="24">
        <v>73936</v>
      </c>
      <c r="C222" s="24">
        <v>44.737200000000001</v>
      </c>
      <c r="D222" s="1" t="s">
        <v>5</v>
      </c>
      <c r="E222" s="24">
        <v>25408</v>
      </c>
      <c r="F222" s="24">
        <v>42.528300000000002</v>
      </c>
      <c r="G222" s="1" t="s">
        <v>5</v>
      </c>
      <c r="H222" s="24">
        <v>11136</v>
      </c>
      <c r="I222" s="24">
        <v>40.184899999999999</v>
      </c>
      <c r="J222" s="1" t="s">
        <v>5</v>
      </c>
      <c r="K222" s="24">
        <v>5768</v>
      </c>
      <c r="L222" s="24">
        <v>37.4938</v>
      </c>
      <c r="N222" s="1" t="str">
        <f t="shared" si="20"/>
        <v/>
      </c>
      <c r="O222" s="1" t="str">
        <f t="shared" si="21"/>
        <v/>
      </c>
      <c r="P222" s="6">
        <f t="shared" si="22"/>
        <v>73936</v>
      </c>
      <c r="Q222" s="1">
        <f t="shared" si="23"/>
        <v>44.737200000000001</v>
      </c>
      <c r="R222" s="1" t="str">
        <f t="shared" si="24"/>
        <v/>
      </c>
      <c r="S222" s="1" t="str">
        <f t="shared" si="24"/>
        <v/>
      </c>
      <c r="T222" s="6">
        <f t="shared" si="25"/>
        <v>25408</v>
      </c>
      <c r="U222" s="1">
        <f t="shared" si="25"/>
        <v>42.528300000000002</v>
      </c>
      <c r="V222" s="1" t="str">
        <f t="shared" si="26"/>
        <v/>
      </c>
      <c r="W222" s="1" t="str">
        <f t="shared" si="26"/>
        <v/>
      </c>
      <c r="X222" s="6">
        <f t="shared" si="27"/>
        <v>11136</v>
      </c>
      <c r="Y222" s="1">
        <f t="shared" si="27"/>
        <v>40.184899999999999</v>
      </c>
      <c r="Z222" s="1" t="str">
        <f t="shared" si="28"/>
        <v/>
      </c>
      <c r="AA222" s="1" t="str">
        <f t="shared" si="28"/>
        <v/>
      </c>
      <c r="AB222" s="6">
        <f t="shared" si="29"/>
        <v>5768</v>
      </c>
      <c r="AC222" s="1">
        <f t="shared" si="29"/>
        <v>37.4938</v>
      </c>
    </row>
    <row r="223" spans="1:29">
      <c r="A223" s="1" t="s">
        <v>5</v>
      </c>
      <c r="B223" s="24">
        <v>73960</v>
      </c>
      <c r="C223" s="24">
        <v>44.739800000000002</v>
      </c>
      <c r="D223" s="1" t="s">
        <v>5</v>
      </c>
      <c r="E223" s="24">
        <v>23784</v>
      </c>
      <c r="F223" s="24">
        <v>42.513500000000001</v>
      </c>
      <c r="G223" s="1" t="s">
        <v>5</v>
      </c>
      <c r="H223" s="24">
        <v>10192</v>
      </c>
      <c r="I223" s="24">
        <v>40.144500000000001</v>
      </c>
      <c r="J223" s="1" t="s">
        <v>5</v>
      </c>
      <c r="K223" s="24">
        <v>5184</v>
      </c>
      <c r="L223" s="24">
        <v>37.4773</v>
      </c>
      <c r="N223" s="1" t="str">
        <f t="shared" si="20"/>
        <v/>
      </c>
      <c r="O223" s="1" t="str">
        <f t="shared" si="21"/>
        <v/>
      </c>
      <c r="P223" s="6">
        <f t="shared" si="22"/>
        <v>73960</v>
      </c>
      <c r="Q223" s="1">
        <f t="shared" si="23"/>
        <v>44.739800000000002</v>
      </c>
      <c r="R223" s="1" t="str">
        <f t="shared" si="24"/>
        <v/>
      </c>
      <c r="S223" s="1" t="str">
        <f t="shared" si="24"/>
        <v/>
      </c>
      <c r="T223" s="6">
        <f t="shared" si="25"/>
        <v>23784</v>
      </c>
      <c r="U223" s="1">
        <f t="shared" si="25"/>
        <v>42.513500000000001</v>
      </c>
      <c r="V223" s="1" t="str">
        <f t="shared" si="26"/>
        <v/>
      </c>
      <c r="W223" s="1" t="str">
        <f t="shared" si="26"/>
        <v/>
      </c>
      <c r="X223" s="6">
        <f t="shared" si="27"/>
        <v>10192</v>
      </c>
      <c r="Y223" s="1">
        <f t="shared" si="27"/>
        <v>40.144500000000001</v>
      </c>
      <c r="Z223" s="1" t="str">
        <f t="shared" si="28"/>
        <v/>
      </c>
      <c r="AA223" s="1" t="str">
        <f t="shared" si="28"/>
        <v/>
      </c>
      <c r="AB223" s="6">
        <f t="shared" si="29"/>
        <v>5184</v>
      </c>
      <c r="AC223" s="1">
        <f t="shared" si="29"/>
        <v>37.4773</v>
      </c>
    </row>
    <row r="224" spans="1:29">
      <c r="A224" s="1" t="s">
        <v>5</v>
      </c>
      <c r="B224" s="24">
        <v>79136</v>
      </c>
      <c r="C224" s="24">
        <v>44.731499999999997</v>
      </c>
      <c r="D224" s="1" t="s">
        <v>5</v>
      </c>
      <c r="E224" s="24">
        <v>24040</v>
      </c>
      <c r="F224" s="24">
        <v>42.454799999999999</v>
      </c>
      <c r="G224" s="1" t="s">
        <v>5</v>
      </c>
      <c r="H224" s="24">
        <v>11360</v>
      </c>
      <c r="I224" s="24">
        <v>40.130600000000001</v>
      </c>
      <c r="J224" s="1" t="s">
        <v>5</v>
      </c>
      <c r="K224" s="24">
        <v>5168</v>
      </c>
      <c r="L224" s="24">
        <v>37.395200000000003</v>
      </c>
      <c r="N224" s="1" t="str">
        <f t="shared" si="20"/>
        <v/>
      </c>
      <c r="O224" s="1" t="str">
        <f t="shared" si="21"/>
        <v/>
      </c>
      <c r="P224" s="6">
        <f t="shared" si="22"/>
        <v>79136</v>
      </c>
      <c r="Q224" s="1">
        <f t="shared" si="23"/>
        <v>44.731499999999997</v>
      </c>
      <c r="R224" s="1" t="str">
        <f t="shared" si="24"/>
        <v/>
      </c>
      <c r="S224" s="1" t="str">
        <f t="shared" si="24"/>
        <v/>
      </c>
      <c r="T224" s="6">
        <f t="shared" si="25"/>
        <v>24040</v>
      </c>
      <c r="U224" s="1">
        <f t="shared" si="25"/>
        <v>42.454799999999999</v>
      </c>
      <c r="V224" s="1" t="str">
        <f t="shared" si="26"/>
        <v/>
      </c>
      <c r="W224" s="1" t="str">
        <f t="shared" si="26"/>
        <v/>
      </c>
      <c r="X224" s="6">
        <f t="shared" si="27"/>
        <v>11360</v>
      </c>
      <c r="Y224" s="1">
        <f t="shared" si="27"/>
        <v>40.130600000000001</v>
      </c>
      <c r="Z224" s="1" t="str">
        <f t="shared" si="28"/>
        <v/>
      </c>
      <c r="AA224" s="1" t="str">
        <f t="shared" si="28"/>
        <v/>
      </c>
      <c r="AB224" s="6">
        <f t="shared" si="29"/>
        <v>5168</v>
      </c>
      <c r="AC224" s="1">
        <f t="shared" si="29"/>
        <v>37.395200000000003</v>
      </c>
    </row>
    <row r="225" spans="1:29">
      <c r="A225" s="1" t="s">
        <v>5</v>
      </c>
      <c r="B225" s="24">
        <v>79328</v>
      </c>
      <c r="C225" s="24">
        <v>44.716000000000001</v>
      </c>
      <c r="D225" s="1" t="s">
        <v>5</v>
      </c>
      <c r="E225" s="24">
        <v>24968</v>
      </c>
      <c r="F225" s="24">
        <v>42.423000000000002</v>
      </c>
      <c r="G225" s="1" t="s">
        <v>5</v>
      </c>
      <c r="H225" s="24">
        <v>10392</v>
      </c>
      <c r="I225" s="24">
        <v>40.060400000000001</v>
      </c>
      <c r="J225" s="1" t="s">
        <v>5</v>
      </c>
      <c r="K225" s="24">
        <v>5720</v>
      </c>
      <c r="L225" s="24">
        <v>37.389000000000003</v>
      </c>
      <c r="N225" s="1" t="str">
        <f t="shared" si="20"/>
        <v/>
      </c>
      <c r="O225" s="1" t="str">
        <f t="shared" si="21"/>
        <v/>
      </c>
      <c r="P225" s="6">
        <f t="shared" si="22"/>
        <v>79328</v>
      </c>
      <c r="Q225" s="1">
        <f t="shared" si="23"/>
        <v>44.716000000000001</v>
      </c>
      <c r="R225" s="1" t="str">
        <f t="shared" si="24"/>
        <v/>
      </c>
      <c r="S225" s="1" t="str">
        <f t="shared" si="24"/>
        <v/>
      </c>
      <c r="T225" s="6">
        <f t="shared" si="25"/>
        <v>24968</v>
      </c>
      <c r="U225" s="1">
        <f t="shared" si="25"/>
        <v>42.423000000000002</v>
      </c>
      <c r="V225" s="1" t="str">
        <f t="shared" si="26"/>
        <v/>
      </c>
      <c r="W225" s="1" t="str">
        <f t="shared" si="26"/>
        <v/>
      </c>
      <c r="X225" s="6">
        <f t="shared" si="27"/>
        <v>10392</v>
      </c>
      <c r="Y225" s="1">
        <f t="shared" si="27"/>
        <v>40.060400000000001</v>
      </c>
      <c r="Z225" s="1" t="str">
        <f t="shared" si="28"/>
        <v/>
      </c>
      <c r="AA225" s="1" t="str">
        <f t="shared" si="28"/>
        <v/>
      </c>
      <c r="AB225" s="6">
        <f t="shared" si="29"/>
        <v>5720</v>
      </c>
      <c r="AC225" s="1">
        <f t="shared" si="29"/>
        <v>37.389000000000003</v>
      </c>
    </row>
    <row r="226" spans="1:29">
      <c r="A226" s="1" t="s">
        <v>5</v>
      </c>
      <c r="B226" s="24">
        <v>77168</v>
      </c>
      <c r="C226" s="24">
        <v>44.694299999999998</v>
      </c>
      <c r="D226" s="1" t="s">
        <v>5</v>
      </c>
      <c r="E226" s="24">
        <v>25152</v>
      </c>
      <c r="F226" s="24">
        <v>42.4345</v>
      </c>
      <c r="G226" s="1" t="s">
        <v>5</v>
      </c>
      <c r="H226" s="24">
        <v>11048</v>
      </c>
      <c r="I226" s="24">
        <v>40.057099999999998</v>
      </c>
      <c r="J226" s="1" t="s">
        <v>5</v>
      </c>
      <c r="K226" s="24">
        <v>5624</v>
      </c>
      <c r="L226" s="24">
        <v>37.3645</v>
      </c>
      <c r="N226" s="1" t="str">
        <f t="shared" si="20"/>
        <v/>
      </c>
      <c r="O226" s="1" t="str">
        <f t="shared" si="21"/>
        <v/>
      </c>
      <c r="P226" s="6">
        <f t="shared" si="22"/>
        <v>77168</v>
      </c>
      <c r="Q226" s="1">
        <f t="shared" si="23"/>
        <v>44.694299999999998</v>
      </c>
      <c r="R226" s="1" t="str">
        <f t="shared" si="24"/>
        <v/>
      </c>
      <c r="S226" s="1" t="str">
        <f t="shared" si="24"/>
        <v/>
      </c>
      <c r="T226" s="6">
        <f t="shared" si="25"/>
        <v>25152</v>
      </c>
      <c r="U226" s="1">
        <f t="shared" si="25"/>
        <v>42.4345</v>
      </c>
      <c r="V226" s="1" t="str">
        <f t="shared" si="26"/>
        <v/>
      </c>
      <c r="W226" s="1" t="str">
        <f t="shared" si="26"/>
        <v/>
      </c>
      <c r="X226" s="6">
        <f t="shared" si="27"/>
        <v>11048</v>
      </c>
      <c r="Y226" s="1">
        <f t="shared" si="27"/>
        <v>40.057099999999998</v>
      </c>
      <c r="Z226" s="1" t="str">
        <f t="shared" si="28"/>
        <v/>
      </c>
      <c r="AA226" s="1" t="str">
        <f t="shared" si="28"/>
        <v/>
      </c>
      <c r="AB226" s="6">
        <f t="shared" si="29"/>
        <v>5624</v>
      </c>
      <c r="AC226" s="1">
        <f t="shared" si="29"/>
        <v>37.3645</v>
      </c>
    </row>
    <row r="227" spans="1:29">
      <c r="A227" s="1" t="s">
        <v>5</v>
      </c>
      <c r="B227" s="24">
        <v>79200</v>
      </c>
      <c r="C227" s="24">
        <v>44.712499999999999</v>
      </c>
      <c r="D227" s="1" t="s">
        <v>5</v>
      </c>
      <c r="E227" s="24">
        <v>24608</v>
      </c>
      <c r="F227" s="24">
        <v>42.398400000000002</v>
      </c>
      <c r="G227" s="1" t="s">
        <v>5</v>
      </c>
      <c r="H227" s="24">
        <v>10160</v>
      </c>
      <c r="I227" s="24">
        <v>40.028500000000001</v>
      </c>
      <c r="J227" s="1" t="s">
        <v>5</v>
      </c>
      <c r="K227" s="24">
        <v>4896</v>
      </c>
      <c r="L227" s="24">
        <v>37.337899999999998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79200</v>
      </c>
      <c r="Q227" s="1">
        <f t="shared" ref="Q227:Q290" si="33">IF(A227=$A$6, C227, "")</f>
        <v>44.712499999999999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24608</v>
      </c>
      <c r="U227" s="1">
        <f t="shared" si="35"/>
        <v>42.398400000000002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10160</v>
      </c>
      <c r="Y227" s="1">
        <f t="shared" si="37"/>
        <v>40.028500000000001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4896</v>
      </c>
      <c r="AC227" s="1">
        <f t="shared" si="39"/>
        <v>37.337899999999998</v>
      </c>
    </row>
    <row r="228" spans="1:29">
      <c r="A228" s="1" t="s">
        <v>5</v>
      </c>
      <c r="B228" s="24">
        <v>75120</v>
      </c>
      <c r="C228" s="24">
        <v>44.7074</v>
      </c>
      <c r="D228" s="1" t="s">
        <v>5</v>
      </c>
      <c r="E228" s="24">
        <v>23432</v>
      </c>
      <c r="F228" s="24">
        <v>42.424500000000002</v>
      </c>
      <c r="G228" s="1" t="s">
        <v>5</v>
      </c>
      <c r="H228" s="24">
        <v>9960</v>
      </c>
      <c r="I228" s="24">
        <v>40.046900000000001</v>
      </c>
      <c r="J228" s="1" t="s">
        <v>5</v>
      </c>
      <c r="K228" s="24">
        <v>4928</v>
      </c>
      <c r="L228" s="24">
        <v>37.362000000000002</v>
      </c>
      <c r="N228" s="1" t="str">
        <f t="shared" si="30"/>
        <v/>
      </c>
      <c r="O228" s="1" t="str">
        <f t="shared" si="31"/>
        <v/>
      </c>
      <c r="P228" s="6">
        <f t="shared" si="32"/>
        <v>75120</v>
      </c>
      <c r="Q228" s="1">
        <f t="shared" si="33"/>
        <v>44.7074</v>
      </c>
      <c r="R228" s="1" t="str">
        <f t="shared" si="34"/>
        <v/>
      </c>
      <c r="S228" s="1" t="str">
        <f t="shared" si="34"/>
        <v/>
      </c>
      <c r="T228" s="6">
        <f t="shared" si="35"/>
        <v>23432</v>
      </c>
      <c r="U228" s="1">
        <f t="shared" si="35"/>
        <v>42.424500000000002</v>
      </c>
      <c r="V228" s="1" t="str">
        <f t="shared" si="36"/>
        <v/>
      </c>
      <c r="W228" s="1" t="str">
        <f t="shared" si="36"/>
        <v/>
      </c>
      <c r="X228" s="6">
        <f t="shared" si="37"/>
        <v>9960</v>
      </c>
      <c r="Y228" s="1">
        <f t="shared" si="37"/>
        <v>40.046900000000001</v>
      </c>
      <c r="Z228" s="1" t="str">
        <f t="shared" si="38"/>
        <v/>
      </c>
      <c r="AA228" s="1" t="str">
        <f t="shared" si="38"/>
        <v/>
      </c>
      <c r="AB228" s="6">
        <f t="shared" si="39"/>
        <v>4928</v>
      </c>
      <c r="AC228" s="1">
        <f t="shared" si="39"/>
        <v>37.362000000000002</v>
      </c>
    </row>
    <row r="229" spans="1:29">
      <c r="A229" s="1" t="s">
        <v>5</v>
      </c>
      <c r="B229" s="24">
        <v>76808</v>
      </c>
      <c r="C229" s="24">
        <v>44.706600000000002</v>
      </c>
      <c r="D229" s="1" t="s">
        <v>5</v>
      </c>
      <c r="E229" s="24">
        <v>23368</v>
      </c>
      <c r="F229" s="24">
        <v>42.416699999999999</v>
      </c>
      <c r="G229" s="1" t="s">
        <v>5</v>
      </c>
      <c r="H229" s="24">
        <v>10320</v>
      </c>
      <c r="I229" s="24">
        <v>40.059899999999999</v>
      </c>
      <c r="J229" s="1" t="s">
        <v>5</v>
      </c>
      <c r="K229" s="24">
        <v>4504</v>
      </c>
      <c r="L229" s="24">
        <v>37.348100000000002</v>
      </c>
      <c r="N229" s="1" t="str">
        <f t="shared" si="30"/>
        <v/>
      </c>
      <c r="O229" s="1" t="str">
        <f t="shared" si="31"/>
        <v/>
      </c>
      <c r="P229" s="6">
        <f t="shared" si="32"/>
        <v>76808</v>
      </c>
      <c r="Q229" s="1">
        <f t="shared" si="33"/>
        <v>44.706600000000002</v>
      </c>
      <c r="R229" s="1" t="str">
        <f t="shared" si="34"/>
        <v/>
      </c>
      <c r="S229" s="1" t="str">
        <f t="shared" si="34"/>
        <v/>
      </c>
      <c r="T229" s="6">
        <f t="shared" si="35"/>
        <v>23368</v>
      </c>
      <c r="U229" s="1">
        <f t="shared" si="35"/>
        <v>42.416699999999999</v>
      </c>
      <c r="V229" s="1" t="str">
        <f t="shared" si="36"/>
        <v/>
      </c>
      <c r="W229" s="1" t="str">
        <f t="shared" si="36"/>
        <v/>
      </c>
      <c r="X229" s="6">
        <f t="shared" si="37"/>
        <v>10320</v>
      </c>
      <c r="Y229" s="1">
        <f t="shared" si="37"/>
        <v>40.059899999999999</v>
      </c>
      <c r="Z229" s="1" t="str">
        <f t="shared" si="38"/>
        <v/>
      </c>
      <c r="AA229" s="1" t="str">
        <f t="shared" si="38"/>
        <v/>
      </c>
      <c r="AB229" s="6">
        <f t="shared" si="39"/>
        <v>4504</v>
      </c>
      <c r="AC229" s="1">
        <f t="shared" si="39"/>
        <v>37.348100000000002</v>
      </c>
    </row>
    <row r="230" spans="1:29">
      <c r="A230" s="1" t="s">
        <v>5</v>
      </c>
      <c r="B230" s="24">
        <v>74880</v>
      </c>
      <c r="C230" s="24">
        <v>44.716099999999997</v>
      </c>
      <c r="D230" s="1" t="s">
        <v>5</v>
      </c>
      <c r="E230" s="24">
        <v>24296</v>
      </c>
      <c r="F230" s="24">
        <v>42.453800000000001</v>
      </c>
      <c r="G230" s="1" t="s">
        <v>5</v>
      </c>
      <c r="H230" s="24">
        <v>10568</v>
      </c>
      <c r="I230" s="24">
        <v>40.051000000000002</v>
      </c>
      <c r="J230" s="1" t="s">
        <v>5</v>
      </c>
      <c r="K230" s="24">
        <v>5128</v>
      </c>
      <c r="L230" s="24">
        <v>37.3247</v>
      </c>
      <c r="N230" s="1" t="str">
        <f t="shared" si="30"/>
        <v/>
      </c>
      <c r="O230" s="1" t="str">
        <f t="shared" si="31"/>
        <v/>
      </c>
      <c r="P230" s="6">
        <f t="shared" si="32"/>
        <v>74880</v>
      </c>
      <c r="Q230" s="1">
        <f t="shared" si="33"/>
        <v>44.716099999999997</v>
      </c>
      <c r="R230" s="1" t="str">
        <f t="shared" si="34"/>
        <v/>
      </c>
      <c r="S230" s="1" t="str">
        <f t="shared" si="34"/>
        <v/>
      </c>
      <c r="T230" s="6">
        <f t="shared" si="35"/>
        <v>24296</v>
      </c>
      <c r="U230" s="1">
        <f t="shared" si="35"/>
        <v>42.453800000000001</v>
      </c>
      <c r="V230" s="1" t="str">
        <f t="shared" si="36"/>
        <v/>
      </c>
      <c r="W230" s="1" t="str">
        <f t="shared" si="36"/>
        <v/>
      </c>
      <c r="X230" s="6">
        <f t="shared" si="37"/>
        <v>10568</v>
      </c>
      <c r="Y230" s="1">
        <f t="shared" si="37"/>
        <v>40.051000000000002</v>
      </c>
      <c r="Z230" s="1" t="str">
        <f t="shared" si="38"/>
        <v/>
      </c>
      <c r="AA230" s="1" t="str">
        <f t="shared" si="38"/>
        <v/>
      </c>
      <c r="AB230" s="6">
        <f t="shared" si="39"/>
        <v>5128</v>
      </c>
      <c r="AC230" s="1">
        <f t="shared" si="39"/>
        <v>37.3247</v>
      </c>
    </row>
    <row r="231" spans="1:29">
      <c r="A231" s="1" t="s">
        <v>5</v>
      </c>
      <c r="B231" s="24">
        <v>78552</v>
      </c>
      <c r="C231" s="24">
        <v>44.687100000000001</v>
      </c>
      <c r="D231" s="1" t="s">
        <v>5</v>
      </c>
      <c r="E231" s="24">
        <v>23912</v>
      </c>
      <c r="F231" s="24">
        <v>42.3979</v>
      </c>
      <c r="G231" s="1" t="s">
        <v>5</v>
      </c>
      <c r="H231" s="24">
        <v>10376</v>
      </c>
      <c r="I231" s="24">
        <v>40.012999999999998</v>
      </c>
      <c r="J231" s="1" t="s">
        <v>5</v>
      </c>
      <c r="K231" s="24">
        <v>4936</v>
      </c>
      <c r="L231" s="24">
        <v>37.266800000000003</v>
      </c>
      <c r="N231" s="1" t="str">
        <f t="shared" si="30"/>
        <v/>
      </c>
      <c r="O231" s="1" t="str">
        <f t="shared" si="31"/>
        <v/>
      </c>
      <c r="P231" s="6">
        <f t="shared" si="32"/>
        <v>78552</v>
      </c>
      <c r="Q231" s="1">
        <f t="shared" si="33"/>
        <v>44.687100000000001</v>
      </c>
      <c r="R231" s="1" t="str">
        <f t="shared" si="34"/>
        <v/>
      </c>
      <c r="S231" s="1" t="str">
        <f t="shared" si="34"/>
        <v/>
      </c>
      <c r="T231" s="6">
        <f t="shared" si="35"/>
        <v>23912</v>
      </c>
      <c r="U231" s="1">
        <f t="shared" si="35"/>
        <v>42.3979</v>
      </c>
      <c r="V231" s="1" t="str">
        <f t="shared" si="36"/>
        <v/>
      </c>
      <c r="W231" s="1" t="str">
        <f t="shared" si="36"/>
        <v/>
      </c>
      <c r="X231" s="6">
        <f t="shared" si="37"/>
        <v>10376</v>
      </c>
      <c r="Y231" s="1">
        <f t="shared" si="37"/>
        <v>40.012999999999998</v>
      </c>
      <c r="Z231" s="1" t="str">
        <f t="shared" si="38"/>
        <v/>
      </c>
      <c r="AA231" s="1" t="str">
        <f t="shared" si="38"/>
        <v/>
      </c>
      <c r="AB231" s="6">
        <f t="shared" si="39"/>
        <v>4936</v>
      </c>
      <c r="AC231" s="1">
        <f t="shared" si="39"/>
        <v>37.266800000000003</v>
      </c>
    </row>
    <row r="232" spans="1:29">
      <c r="A232" s="1" t="s">
        <v>5</v>
      </c>
      <c r="B232" s="24">
        <v>75184</v>
      </c>
      <c r="C232" s="24">
        <v>44.673200000000001</v>
      </c>
      <c r="D232" s="1" t="s">
        <v>5</v>
      </c>
      <c r="E232" s="24">
        <v>23616</v>
      </c>
      <c r="F232" s="24">
        <v>42.374000000000002</v>
      </c>
      <c r="G232" s="1" t="s">
        <v>5</v>
      </c>
      <c r="H232" s="24">
        <v>10720</v>
      </c>
      <c r="I232" s="24">
        <v>40.010300000000001</v>
      </c>
      <c r="J232" s="1" t="s">
        <v>5</v>
      </c>
      <c r="K232" s="24">
        <v>4960</v>
      </c>
      <c r="L232" s="24">
        <v>37.231400000000001</v>
      </c>
      <c r="N232" s="1" t="str">
        <f t="shared" si="30"/>
        <v/>
      </c>
      <c r="O232" s="1" t="str">
        <f t="shared" si="31"/>
        <v/>
      </c>
      <c r="P232" s="6">
        <f t="shared" si="32"/>
        <v>75184</v>
      </c>
      <c r="Q232" s="1">
        <f t="shared" si="33"/>
        <v>44.673200000000001</v>
      </c>
      <c r="R232" s="1" t="str">
        <f t="shared" si="34"/>
        <v/>
      </c>
      <c r="S232" s="1" t="str">
        <f t="shared" si="34"/>
        <v/>
      </c>
      <c r="T232" s="6">
        <f t="shared" si="35"/>
        <v>23616</v>
      </c>
      <c r="U232" s="1">
        <f t="shared" si="35"/>
        <v>42.374000000000002</v>
      </c>
      <c r="V232" s="1" t="str">
        <f t="shared" si="36"/>
        <v/>
      </c>
      <c r="W232" s="1" t="str">
        <f t="shared" si="36"/>
        <v/>
      </c>
      <c r="X232" s="6">
        <f t="shared" si="37"/>
        <v>10720</v>
      </c>
      <c r="Y232" s="1">
        <f t="shared" si="37"/>
        <v>40.010300000000001</v>
      </c>
      <c r="Z232" s="1" t="str">
        <f t="shared" si="38"/>
        <v/>
      </c>
      <c r="AA232" s="1" t="str">
        <f t="shared" si="38"/>
        <v/>
      </c>
      <c r="AB232" s="6">
        <f t="shared" si="39"/>
        <v>4960</v>
      </c>
      <c r="AC232" s="1">
        <f t="shared" si="39"/>
        <v>37.231400000000001</v>
      </c>
    </row>
    <row r="233" spans="1:29">
      <c r="A233" s="1" t="s">
        <v>5</v>
      </c>
      <c r="B233" s="24">
        <v>76200</v>
      </c>
      <c r="C233" s="24">
        <v>44.688899999999997</v>
      </c>
      <c r="D233" s="1" t="s">
        <v>5</v>
      </c>
      <c r="E233" s="24">
        <v>24472</v>
      </c>
      <c r="F233" s="24">
        <v>42.394599999999997</v>
      </c>
      <c r="G233" s="1" t="s">
        <v>5</v>
      </c>
      <c r="H233" s="24">
        <v>9560</v>
      </c>
      <c r="I233" s="24">
        <v>39.9803</v>
      </c>
      <c r="J233" s="1" t="s">
        <v>5</v>
      </c>
      <c r="K233" s="24">
        <v>4496</v>
      </c>
      <c r="L233" s="24">
        <v>37.200600000000001</v>
      </c>
      <c r="N233" s="1" t="str">
        <f t="shared" si="30"/>
        <v/>
      </c>
      <c r="O233" s="1" t="str">
        <f t="shared" si="31"/>
        <v/>
      </c>
      <c r="P233" s="6">
        <f t="shared" si="32"/>
        <v>76200</v>
      </c>
      <c r="Q233" s="1">
        <f t="shared" si="33"/>
        <v>44.688899999999997</v>
      </c>
      <c r="R233" s="1" t="str">
        <f t="shared" si="34"/>
        <v/>
      </c>
      <c r="S233" s="1" t="str">
        <f t="shared" si="34"/>
        <v/>
      </c>
      <c r="T233" s="6">
        <f t="shared" si="35"/>
        <v>24472</v>
      </c>
      <c r="U233" s="1">
        <f t="shared" si="35"/>
        <v>42.394599999999997</v>
      </c>
      <c r="V233" s="1" t="str">
        <f t="shared" si="36"/>
        <v/>
      </c>
      <c r="W233" s="1" t="str">
        <f t="shared" si="36"/>
        <v/>
      </c>
      <c r="X233" s="6">
        <f t="shared" si="37"/>
        <v>9560</v>
      </c>
      <c r="Y233" s="1">
        <f t="shared" si="37"/>
        <v>39.9803</v>
      </c>
      <c r="Z233" s="1" t="str">
        <f t="shared" si="38"/>
        <v/>
      </c>
      <c r="AA233" s="1" t="str">
        <f t="shared" si="38"/>
        <v/>
      </c>
      <c r="AB233" s="6">
        <f t="shared" si="39"/>
        <v>4496</v>
      </c>
      <c r="AC233" s="1">
        <f t="shared" si="39"/>
        <v>37.200600000000001</v>
      </c>
    </row>
    <row r="234" spans="1:29">
      <c r="A234" s="1" t="s">
        <v>5</v>
      </c>
      <c r="B234" s="24">
        <v>75504</v>
      </c>
      <c r="C234" s="24">
        <v>44.667900000000003</v>
      </c>
      <c r="D234" s="1" t="s">
        <v>5</v>
      </c>
      <c r="E234" s="24">
        <v>23320</v>
      </c>
      <c r="F234" s="24">
        <v>42.3551</v>
      </c>
      <c r="G234" s="1" t="s">
        <v>5</v>
      </c>
      <c r="H234" s="24">
        <v>10096</v>
      </c>
      <c r="I234" s="24">
        <v>39.962200000000003</v>
      </c>
      <c r="J234" s="1" t="s">
        <v>5</v>
      </c>
      <c r="K234" s="24">
        <v>5064</v>
      </c>
      <c r="L234" s="24">
        <v>37.1877</v>
      </c>
      <c r="N234" s="1" t="str">
        <f t="shared" si="30"/>
        <v/>
      </c>
      <c r="O234" s="1" t="str">
        <f t="shared" si="31"/>
        <v/>
      </c>
      <c r="P234" s="6">
        <f t="shared" si="32"/>
        <v>75504</v>
      </c>
      <c r="Q234" s="1">
        <f t="shared" si="33"/>
        <v>44.667900000000003</v>
      </c>
      <c r="R234" s="1" t="str">
        <f t="shared" si="34"/>
        <v/>
      </c>
      <c r="S234" s="1" t="str">
        <f t="shared" si="34"/>
        <v/>
      </c>
      <c r="T234" s="6">
        <f t="shared" si="35"/>
        <v>23320</v>
      </c>
      <c r="U234" s="1">
        <f t="shared" si="35"/>
        <v>42.3551</v>
      </c>
      <c r="V234" s="1" t="str">
        <f t="shared" si="36"/>
        <v/>
      </c>
      <c r="W234" s="1" t="str">
        <f t="shared" si="36"/>
        <v/>
      </c>
      <c r="X234" s="6">
        <f t="shared" si="37"/>
        <v>10096</v>
      </c>
      <c r="Y234" s="1">
        <f t="shared" si="37"/>
        <v>39.962200000000003</v>
      </c>
      <c r="Z234" s="1" t="str">
        <f t="shared" si="38"/>
        <v/>
      </c>
      <c r="AA234" s="1" t="str">
        <f t="shared" si="38"/>
        <v/>
      </c>
      <c r="AB234" s="6">
        <f t="shared" si="39"/>
        <v>5064</v>
      </c>
      <c r="AC234" s="1">
        <f t="shared" si="39"/>
        <v>37.1877</v>
      </c>
    </row>
    <row r="235" spans="1:29">
      <c r="A235" s="1" t="s">
        <v>5</v>
      </c>
      <c r="B235" s="24">
        <v>72088</v>
      </c>
      <c r="C235" s="24">
        <v>44.668700000000001</v>
      </c>
      <c r="D235" s="1" t="s">
        <v>5</v>
      </c>
      <c r="E235" s="24">
        <v>21968</v>
      </c>
      <c r="F235" s="24">
        <v>42.357599999999998</v>
      </c>
      <c r="G235" s="1" t="s">
        <v>5</v>
      </c>
      <c r="H235" s="24">
        <v>8776</v>
      </c>
      <c r="I235" s="24">
        <v>39.94</v>
      </c>
      <c r="J235" s="1" t="s">
        <v>5</v>
      </c>
      <c r="K235" s="24">
        <v>4392</v>
      </c>
      <c r="L235" s="24">
        <v>37.183999999999997</v>
      </c>
      <c r="N235" s="1" t="str">
        <f t="shared" si="30"/>
        <v/>
      </c>
      <c r="O235" s="1" t="str">
        <f t="shared" si="31"/>
        <v/>
      </c>
      <c r="P235" s="6">
        <f t="shared" si="32"/>
        <v>72088</v>
      </c>
      <c r="Q235" s="1">
        <f t="shared" si="33"/>
        <v>44.668700000000001</v>
      </c>
      <c r="R235" s="1" t="str">
        <f t="shared" si="34"/>
        <v/>
      </c>
      <c r="S235" s="1" t="str">
        <f t="shared" si="34"/>
        <v/>
      </c>
      <c r="T235" s="6">
        <f t="shared" si="35"/>
        <v>21968</v>
      </c>
      <c r="U235" s="1">
        <f t="shared" si="35"/>
        <v>42.357599999999998</v>
      </c>
      <c r="V235" s="1" t="str">
        <f t="shared" si="36"/>
        <v/>
      </c>
      <c r="W235" s="1" t="str">
        <f t="shared" si="36"/>
        <v/>
      </c>
      <c r="X235" s="6">
        <f t="shared" si="37"/>
        <v>8776</v>
      </c>
      <c r="Y235" s="1">
        <f t="shared" si="37"/>
        <v>39.94</v>
      </c>
      <c r="Z235" s="1" t="str">
        <f t="shared" si="38"/>
        <v/>
      </c>
      <c r="AA235" s="1" t="str">
        <f t="shared" si="38"/>
        <v/>
      </c>
      <c r="AB235" s="6">
        <f t="shared" si="39"/>
        <v>4392</v>
      </c>
      <c r="AC235" s="1">
        <f t="shared" si="39"/>
        <v>37.183999999999997</v>
      </c>
    </row>
    <row r="236" spans="1:29">
      <c r="A236" s="1" t="s">
        <v>5</v>
      </c>
      <c r="B236" s="24">
        <v>73480</v>
      </c>
      <c r="C236" s="24">
        <v>44.67</v>
      </c>
      <c r="D236" s="1" t="s">
        <v>5</v>
      </c>
      <c r="E236" s="24">
        <v>21184</v>
      </c>
      <c r="F236" s="24">
        <v>42.329000000000001</v>
      </c>
      <c r="G236" s="1" t="s">
        <v>5</v>
      </c>
      <c r="H236" s="24">
        <v>8384</v>
      </c>
      <c r="I236" s="24">
        <v>39.889200000000002</v>
      </c>
      <c r="J236" s="1" t="s">
        <v>5</v>
      </c>
      <c r="K236" s="24">
        <v>4232</v>
      </c>
      <c r="L236" s="24">
        <v>37.155900000000003</v>
      </c>
      <c r="N236" s="1" t="str">
        <f t="shared" si="30"/>
        <v/>
      </c>
      <c r="O236" s="1" t="str">
        <f t="shared" si="31"/>
        <v/>
      </c>
      <c r="P236" s="6">
        <f t="shared" si="32"/>
        <v>73480</v>
      </c>
      <c r="Q236" s="1">
        <f t="shared" si="33"/>
        <v>44.67</v>
      </c>
      <c r="R236" s="1" t="str">
        <f t="shared" si="34"/>
        <v/>
      </c>
      <c r="S236" s="1" t="str">
        <f t="shared" si="34"/>
        <v/>
      </c>
      <c r="T236" s="6">
        <f t="shared" si="35"/>
        <v>21184</v>
      </c>
      <c r="U236" s="1">
        <f t="shared" si="35"/>
        <v>42.329000000000001</v>
      </c>
      <c r="V236" s="1" t="str">
        <f t="shared" si="36"/>
        <v/>
      </c>
      <c r="W236" s="1" t="str">
        <f t="shared" si="36"/>
        <v/>
      </c>
      <c r="X236" s="6">
        <f t="shared" si="37"/>
        <v>8384</v>
      </c>
      <c r="Y236" s="1">
        <f t="shared" si="37"/>
        <v>39.889200000000002</v>
      </c>
      <c r="Z236" s="1" t="str">
        <f t="shared" si="38"/>
        <v/>
      </c>
      <c r="AA236" s="1" t="str">
        <f t="shared" si="38"/>
        <v/>
      </c>
      <c r="AB236" s="6">
        <f t="shared" si="39"/>
        <v>4232</v>
      </c>
      <c r="AC236" s="1">
        <f t="shared" si="39"/>
        <v>37.155900000000003</v>
      </c>
    </row>
    <row r="237" spans="1:29">
      <c r="A237" s="1" t="s">
        <v>5</v>
      </c>
      <c r="B237" s="24">
        <v>72096</v>
      </c>
      <c r="C237" s="24">
        <v>44.687100000000001</v>
      </c>
      <c r="D237" s="1" t="s">
        <v>5</v>
      </c>
      <c r="E237" s="24">
        <v>20104</v>
      </c>
      <c r="F237" s="24">
        <v>42.323700000000002</v>
      </c>
      <c r="G237" s="1" t="s">
        <v>5</v>
      </c>
      <c r="H237" s="24">
        <v>8208</v>
      </c>
      <c r="I237" s="24">
        <v>39.8857</v>
      </c>
      <c r="J237" s="1" t="s">
        <v>5</v>
      </c>
      <c r="K237" s="24">
        <v>3624</v>
      </c>
      <c r="L237" s="24">
        <v>37.131799999999998</v>
      </c>
      <c r="N237" s="1" t="str">
        <f t="shared" si="30"/>
        <v/>
      </c>
      <c r="O237" s="1" t="str">
        <f t="shared" si="31"/>
        <v/>
      </c>
      <c r="P237" s="6">
        <f t="shared" si="32"/>
        <v>72096</v>
      </c>
      <c r="Q237" s="1">
        <f t="shared" si="33"/>
        <v>44.687100000000001</v>
      </c>
      <c r="R237" s="1" t="str">
        <f t="shared" si="34"/>
        <v/>
      </c>
      <c r="S237" s="1" t="str">
        <f t="shared" si="34"/>
        <v/>
      </c>
      <c r="T237" s="6">
        <f t="shared" si="35"/>
        <v>20104</v>
      </c>
      <c r="U237" s="1">
        <f t="shared" si="35"/>
        <v>42.323700000000002</v>
      </c>
      <c r="V237" s="1" t="str">
        <f t="shared" si="36"/>
        <v/>
      </c>
      <c r="W237" s="1" t="str">
        <f t="shared" si="36"/>
        <v/>
      </c>
      <c r="X237" s="6">
        <f t="shared" si="37"/>
        <v>8208</v>
      </c>
      <c r="Y237" s="1">
        <f t="shared" si="37"/>
        <v>39.8857</v>
      </c>
      <c r="Z237" s="1" t="str">
        <f t="shared" si="38"/>
        <v/>
      </c>
      <c r="AA237" s="1" t="str">
        <f t="shared" si="38"/>
        <v/>
      </c>
      <c r="AB237" s="6">
        <f t="shared" si="39"/>
        <v>3624</v>
      </c>
      <c r="AC237" s="1">
        <f t="shared" si="39"/>
        <v>37.131799999999998</v>
      </c>
    </row>
    <row r="238" spans="1:29">
      <c r="A238" s="1" t="s">
        <v>5</v>
      </c>
      <c r="B238" s="24">
        <v>68344</v>
      </c>
      <c r="C238" s="24">
        <v>44.683999999999997</v>
      </c>
      <c r="D238" s="1" t="s">
        <v>5</v>
      </c>
      <c r="E238" s="24">
        <v>19512</v>
      </c>
      <c r="F238" s="24">
        <v>42.321599999999997</v>
      </c>
      <c r="G238" s="1" t="s">
        <v>5</v>
      </c>
      <c r="H238" s="24">
        <v>8360</v>
      </c>
      <c r="I238" s="24">
        <v>39.892000000000003</v>
      </c>
      <c r="J238" s="1" t="s">
        <v>5</v>
      </c>
      <c r="K238" s="24">
        <v>3880</v>
      </c>
      <c r="L238" s="24">
        <v>37.122900000000001</v>
      </c>
      <c r="N238" s="1" t="str">
        <f t="shared" si="30"/>
        <v/>
      </c>
      <c r="O238" s="1" t="str">
        <f t="shared" si="31"/>
        <v/>
      </c>
      <c r="P238" s="6">
        <f t="shared" si="32"/>
        <v>68344</v>
      </c>
      <c r="Q238" s="1">
        <f t="shared" si="33"/>
        <v>44.683999999999997</v>
      </c>
      <c r="R238" s="1" t="str">
        <f t="shared" si="34"/>
        <v/>
      </c>
      <c r="S238" s="1" t="str">
        <f t="shared" si="34"/>
        <v/>
      </c>
      <c r="T238" s="6">
        <f t="shared" si="35"/>
        <v>19512</v>
      </c>
      <c r="U238" s="1">
        <f t="shared" si="35"/>
        <v>42.321599999999997</v>
      </c>
      <c r="V238" s="1" t="str">
        <f t="shared" si="36"/>
        <v/>
      </c>
      <c r="W238" s="1" t="str">
        <f t="shared" si="36"/>
        <v/>
      </c>
      <c r="X238" s="6">
        <f t="shared" si="37"/>
        <v>8360</v>
      </c>
      <c r="Y238" s="1">
        <f t="shared" si="37"/>
        <v>39.892000000000003</v>
      </c>
      <c r="Z238" s="1" t="str">
        <f t="shared" si="38"/>
        <v/>
      </c>
      <c r="AA238" s="1" t="str">
        <f t="shared" si="38"/>
        <v/>
      </c>
      <c r="AB238" s="6">
        <f t="shared" si="39"/>
        <v>3880</v>
      </c>
      <c r="AC238" s="1">
        <f t="shared" si="39"/>
        <v>37.122900000000001</v>
      </c>
    </row>
    <row r="239" spans="1:29">
      <c r="A239" s="1" t="s">
        <v>5</v>
      </c>
      <c r="B239" s="24">
        <v>66760</v>
      </c>
      <c r="C239" s="24">
        <v>44.666800000000002</v>
      </c>
      <c r="D239" s="1" t="s">
        <v>5</v>
      </c>
      <c r="E239" s="24">
        <v>20472</v>
      </c>
      <c r="F239" s="24">
        <v>42.333300000000001</v>
      </c>
      <c r="G239" s="1" t="s">
        <v>5</v>
      </c>
      <c r="H239" s="24">
        <v>7432</v>
      </c>
      <c r="I239" s="24">
        <v>39.8354</v>
      </c>
      <c r="J239" s="1" t="s">
        <v>5</v>
      </c>
      <c r="K239" s="24">
        <v>3648</v>
      </c>
      <c r="L239" s="24">
        <v>37.095799999999997</v>
      </c>
      <c r="N239" s="1" t="str">
        <f t="shared" si="30"/>
        <v/>
      </c>
      <c r="O239" s="1" t="str">
        <f t="shared" si="31"/>
        <v/>
      </c>
      <c r="P239" s="6">
        <f t="shared" si="32"/>
        <v>66760</v>
      </c>
      <c r="Q239" s="1">
        <f t="shared" si="33"/>
        <v>44.666800000000002</v>
      </c>
      <c r="R239" s="1" t="str">
        <f t="shared" si="34"/>
        <v/>
      </c>
      <c r="S239" s="1" t="str">
        <f t="shared" si="34"/>
        <v/>
      </c>
      <c r="T239" s="6">
        <f t="shared" si="35"/>
        <v>20472</v>
      </c>
      <c r="U239" s="1">
        <f t="shared" si="35"/>
        <v>42.333300000000001</v>
      </c>
      <c r="V239" s="1" t="str">
        <f t="shared" si="36"/>
        <v/>
      </c>
      <c r="W239" s="1" t="str">
        <f t="shared" si="36"/>
        <v/>
      </c>
      <c r="X239" s="6">
        <f t="shared" si="37"/>
        <v>7432</v>
      </c>
      <c r="Y239" s="1">
        <f t="shared" si="37"/>
        <v>39.8354</v>
      </c>
      <c r="Z239" s="1" t="str">
        <f t="shared" si="38"/>
        <v/>
      </c>
      <c r="AA239" s="1" t="str">
        <f t="shared" si="38"/>
        <v/>
      </c>
      <c r="AB239" s="6">
        <f t="shared" si="39"/>
        <v>3648</v>
      </c>
      <c r="AC239" s="1">
        <f t="shared" si="39"/>
        <v>37.095799999999997</v>
      </c>
    </row>
    <row r="240" spans="1:29">
      <c r="A240" s="1" t="s">
        <v>5</v>
      </c>
      <c r="B240" s="24">
        <v>65464</v>
      </c>
      <c r="C240" s="24">
        <v>44.669899999999998</v>
      </c>
      <c r="D240" s="1" t="s">
        <v>5</v>
      </c>
      <c r="E240" s="24">
        <v>19552</v>
      </c>
      <c r="F240" s="24">
        <v>42.339100000000002</v>
      </c>
      <c r="G240" s="1" t="s">
        <v>5</v>
      </c>
      <c r="H240" s="24">
        <v>7816</v>
      </c>
      <c r="I240" s="24">
        <v>39.846800000000002</v>
      </c>
      <c r="J240" s="1" t="s">
        <v>5</v>
      </c>
      <c r="K240" s="24">
        <v>3280</v>
      </c>
      <c r="L240" s="24">
        <v>37.0715</v>
      </c>
      <c r="N240" s="1" t="str">
        <f t="shared" si="30"/>
        <v/>
      </c>
      <c r="O240" s="1" t="str">
        <f t="shared" si="31"/>
        <v/>
      </c>
      <c r="P240" s="6">
        <f t="shared" si="32"/>
        <v>65464</v>
      </c>
      <c r="Q240" s="1">
        <f t="shared" si="33"/>
        <v>44.669899999999998</v>
      </c>
      <c r="R240" s="1" t="str">
        <f t="shared" si="34"/>
        <v/>
      </c>
      <c r="S240" s="1" t="str">
        <f t="shared" si="34"/>
        <v/>
      </c>
      <c r="T240" s="6">
        <f t="shared" si="35"/>
        <v>19552</v>
      </c>
      <c r="U240" s="1">
        <f t="shared" si="35"/>
        <v>42.339100000000002</v>
      </c>
      <c r="V240" s="1" t="str">
        <f t="shared" si="36"/>
        <v/>
      </c>
      <c r="W240" s="1" t="str">
        <f t="shared" si="36"/>
        <v/>
      </c>
      <c r="X240" s="6">
        <f t="shared" si="37"/>
        <v>7816</v>
      </c>
      <c r="Y240" s="1">
        <f t="shared" si="37"/>
        <v>39.846800000000002</v>
      </c>
      <c r="Z240" s="1" t="str">
        <f t="shared" si="38"/>
        <v/>
      </c>
      <c r="AA240" s="1" t="str">
        <f t="shared" si="38"/>
        <v/>
      </c>
      <c r="AB240" s="6">
        <f t="shared" si="39"/>
        <v>3280</v>
      </c>
      <c r="AC240" s="1">
        <f t="shared" si="39"/>
        <v>37.0715</v>
      </c>
    </row>
    <row r="241" spans="1:29">
      <c r="A241" s="1" t="s">
        <v>5</v>
      </c>
      <c r="B241" s="24">
        <v>64000</v>
      </c>
      <c r="C241" s="24">
        <v>44.692900000000002</v>
      </c>
      <c r="D241" s="1" t="s">
        <v>5</v>
      </c>
      <c r="E241" s="24">
        <v>18256</v>
      </c>
      <c r="F241" s="24">
        <v>42.337400000000002</v>
      </c>
      <c r="G241" s="1" t="s">
        <v>5</v>
      </c>
      <c r="H241" s="24">
        <v>6808</v>
      </c>
      <c r="I241" s="24">
        <v>39.829000000000001</v>
      </c>
      <c r="J241" s="1" t="s">
        <v>5</v>
      </c>
      <c r="K241" s="24">
        <v>3408</v>
      </c>
      <c r="L241" s="24">
        <v>37.076799999999999</v>
      </c>
      <c r="N241" s="1" t="str">
        <f t="shared" si="30"/>
        <v/>
      </c>
      <c r="O241" s="1" t="str">
        <f t="shared" si="31"/>
        <v/>
      </c>
      <c r="P241" s="6">
        <f t="shared" si="32"/>
        <v>64000</v>
      </c>
      <c r="Q241" s="1">
        <f t="shared" si="33"/>
        <v>44.692900000000002</v>
      </c>
      <c r="R241" s="1" t="str">
        <f t="shared" si="34"/>
        <v/>
      </c>
      <c r="S241" s="1" t="str">
        <f t="shared" si="34"/>
        <v/>
      </c>
      <c r="T241" s="6">
        <f t="shared" si="35"/>
        <v>18256</v>
      </c>
      <c r="U241" s="1">
        <f t="shared" si="35"/>
        <v>42.337400000000002</v>
      </c>
      <c r="V241" s="1" t="str">
        <f t="shared" si="36"/>
        <v/>
      </c>
      <c r="W241" s="1" t="str">
        <f t="shared" si="36"/>
        <v/>
      </c>
      <c r="X241" s="6">
        <f t="shared" si="37"/>
        <v>6808</v>
      </c>
      <c r="Y241" s="1">
        <f t="shared" si="37"/>
        <v>39.829000000000001</v>
      </c>
      <c r="Z241" s="1" t="str">
        <f t="shared" si="38"/>
        <v/>
      </c>
      <c r="AA241" s="1" t="str">
        <f t="shared" si="38"/>
        <v/>
      </c>
      <c r="AB241" s="6">
        <f t="shared" si="39"/>
        <v>3408</v>
      </c>
      <c r="AC241" s="1">
        <f t="shared" si="39"/>
        <v>37.076799999999999</v>
      </c>
    </row>
    <row r="242" spans="1:29">
      <c r="A242" s="1" t="s">
        <v>5</v>
      </c>
      <c r="B242" s="24">
        <v>64608</v>
      </c>
      <c r="C242" s="24">
        <v>44.693399999999997</v>
      </c>
      <c r="D242" s="1" t="s">
        <v>5</v>
      </c>
      <c r="E242" s="24">
        <v>18408</v>
      </c>
      <c r="F242" s="24">
        <v>42.349200000000003</v>
      </c>
      <c r="G242" s="1" t="s">
        <v>5</v>
      </c>
      <c r="H242" s="24">
        <v>6968</v>
      </c>
      <c r="I242" s="24">
        <v>39.840800000000002</v>
      </c>
      <c r="J242" s="1" t="s">
        <v>5</v>
      </c>
      <c r="K242" s="24">
        <v>3216</v>
      </c>
      <c r="L242" s="24">
        <v>37.061799999999998</v>
      </c>
      <c r="N242" s="1" t="str">
        <f t="shared" si="30"/>
        <v/>
      </c>
      <c r="O242" s="1" t="str">
        <f t="shared" si="31"/>
        <v/>
      </c>
      <c r="P242" s="6">
        <f t="shared" si="32"/>
        <v>64608</v>
      </c>
      <c r="Q242" s="1">
        <f t="shared" si="33"/>
        <v>44.693399999999997</v>
      </c>
      <c r="R242" s="1" t="str">
        <f t="shared" si="34"/>
        <v/>
      </c>
      <c r="S242" s="1" t="str">
        <f t="shared" si="34"/>
        <v/>
      </c>
      <c r="T242" s="6">
        <f t="shared" si="35"/>
        <v>18408</v>
      </c>
      <c r="U242" s="1">
        <f t="shared" si="35"/>
        <v>42.349200000000003</v>
      </c>
      <c r="V242" s="1" t="str">
        <f t="shared" si="36"/>
        <v/>
      </c>
      <c r="W242" s="1" t="str">
        <f t="shared" si="36"/>
        <v/>
      </c>
      <c r="X242" s="6">
        <f t="shared" si="37"/>
        <v>6968</v>
      </c>
      <c r="Y242" s="1">
        <f t="shared" si="37"/>
        <v>39.840800000000002</v>
      </c>
      <c r="Z242" s="1" t="str">
        <f t="shared" si="38"/>
        <v/>
      </c>
      <c r="AA242" s="1" t="str">
        <f t="shared" si="38"/>
        <v/>
      </c>
      <c r="AB242" s="6">
        <f t="shared" si="39"/>
        <v>3216</v>
      </c>
      <c r="AC242" s="1">
        <f t="shared" si="39"/>
        <v>37.061799999999998</v>
      </c>
    </row>
    <row r="243" spans="1:29">
      <c r="A243" s="1" t="s">
        <v>5</v>
      </c>
      <c r="B243" s="24">
        <v>63904</v>
      </c>
      <c r="C243" s="24">
        <v>44.720599999999997</v>
      </c>
      <c r="D243" s="1" t="s">
        <v>5</v>
      </c>
      <c r="E243" s="24">
        <v>17216</v>
      </c>
      <c r="F243" s="24">
        <v>42.340800000000002</v>
      </c>
      <c r="G243" s="1" t="s">
        <v>5</v>
      </c>
      <c r="H243" s="24">
        <v>6904</v>
      </c>
      <c r="I243" s="24">
        <v>39.860100000000003</v>
      </c>
      <c r="J243" s="1" t="s">
        <v>5</v>
      </c>
      <c r="K243" s="24">
        <v>2776</v>
      </c>
      <c r="L243" s="24">
        <v>37.055399999999999</v>
      </c>
      <c r="N243" s="1" t="str">
        <f t="shared" si="30"/>
        <v/>
      </c>
      <c r="O243" s="1" t="str">
        <f t="shared" si="31"/>
        <v/>
      </c>
      <c r="P243" s="6">
        <f t="shared" si="32"/>
        <v>63904</v>
      </c>
      <c r="Q243" s="1">
        <f t="shared" si="33"/>
        <v>44.720599999999997</v>
      </c>
      <c r="R243" s="1" t="str">
        <f t="shared" si="34"/>
        <v/>
      </c>
      <c r="S243" s="1" t="str">
        <f t="shared" si="34"/>
        <v/>
      </c>
      <c r="T243" s="6">
        <f t="shared" si="35"/>
        <v>17216</v>
      </c>
      <c r="U243" s="1">
        <f t="shared" si="35"/>
        <v>42.340800000000002</v>
      </c>
      <c r="V243" s="1" t="str">
        <f t="shared" si="36"/>
        <v/>
      </c>
      <c r="W243" s="1" t="str">
        <f t="shared" si="36"/>
        <v/>
      </c>
      <c r="X243" s="6">
        <f t="shared" si="37"/>
        <v>6904</v>
      </c>
      <c r="Y243" s="1">
        <f t="shared" si="37"/>
        <v>39.860100000000003</v>
      </c>
      <c r="Z243" s="1" t="str">
        <f t="shared" si="38"/>
        <v/>
      </c>
      <c r="AA243" s="1" t="str">
        <f t="shared" si="38"/>
        <v/>
      </c>
      <c r="AB243" s="6">
        <f t="shared" si="39"/>
        <v>2776</v>
      </c>
      <c r="AC243" s="1">
        <f t="shared" si="39"/>
        <v>37.055399999999999</v>
      </c>
    </row>
    <row r="244" spans="1:29">
      <c r="A244" s="1" t="s">
        <v>5</v>
      </c>
      <c r="B244" s="24">
        <v>60608</v>
      </c>
      <c r="C244" s="24">
        <v>44.698099999999997</v>
      </c>
      <c r="D244" s="1" t="s">
        <v>5</v>
      </c>
      <c r="E244" s="24">
        <v>17600</v>
      </c>
      <c r="F244" s="24">
        <v>42.354599999999998</v>
      </c>
      <c r="G244" s="1" t="s">
        <v>5</v>
      </c>
      <c r="H244" s="24">
        <v>5256</v>
      </c>
      <c r="I244" s="24">
        <v>39.794199999999996</v>
      </c>
      <c r="J244" s="1" t="s">
        <v>5</v>
      </c>
      <c r="K244" s="24">
        <v>2856</v>
      </c>
      <c r="L244" s="24">
        <v>37.057899999999997</v>
      </c>
      <c r="N244" s="1" t="str">
        <f t="shared" si="30"/>
        <v/>
      </c>
      <c r="O244" s="1" t="str">
        <f t="shared" si="31"/>
        <v/>
      </c>
      <c r="P244" s="6">
        <f t="shared" si="32"/>
        <v>60608</v>
      </c>
      <c r="Q244" s="1">
        <f t="shared" si="33"/>
        <v>44.698099999999997</v>
      </c>
      <c r="R244" s="1" t="str">
        <f t="shared" si="34"/>
        <v/>
      </c>
      <c r="S244" s="1" t="str">
        <f t="shared" si="34"/>
        <v/>
      </c>
      <c r="T244" s="6">
        <f t="shared" si="35"/>
        <v>17600</v>
      </c>
      <c r="U244" s="1">
        <f t="shared" si="35"/>
        <v>42.354599999999998</v>
      </c>
      <c r="V244" s="1" t="str">
        <f t="shared" si="36"/>
        <v/>
      </c>
      <c r="W244" s="1" t="str">
        <f t="shared" si="36"/>
        <v/>
      </c>
      <c r="X244" s="6">
        <f t="shared" si="37"/>
        <v>5256</v>
      </c>
      <c r="Y244" s="1">
        <f t="shared" si="37"/>
        <v>39.794199999999996</v>
      </c>
      <c r="Z244" s="1" t="str">
        <f t="shared" si="38"/>
        <v/>
      </c>
      <c r="AA244" s="1" t="str">
        <f t="shared" si="38"/>
        <v/>
      </c>
      <c r="AB244" s="6">
        <f t="shared" si="39"/>
        <v>2856</v>
      </c>
      <c r="AC244" s="1">
        <f t="shared" si="39"/>
        <v>37.057899999999997</v>
      </c>
    </row>
    <row r="245" spans="1:29">
      <c r="A245" s="1" t="s">
        <v>5</v>
      </c>
      <c r="B245" s="24">
        <v>60264</v>
      </c>
      <c r="C245" s="24">
        <v>44.726300000000002</v>
      </c>
      <c r="D245" s="1" t="s">
        <v>5</v>
      </c>
      <c r="E245" s="24">
        <v>16224</v>
      </c>
      <c r="F245" s="24">
        <v>42.345100000000002</v>
      </c>
      <c r="G245" s="1" t="s">
        <v>5</v>
      </c>
      <c r="H245" s="24">
        <v>6648</v>
      </c>
      <c r="I245" s="24">
        <v>39.829300000000003</v>
      </c>
      <c r="J245" s="1" t="s">
        <v>5</v>
      </c>
      <c r="K245" s="24">
        <v>2584</v>
      </c>
      <c r="L245" s="24">
        <v>37.035699999999999</v>
      </c>
      <c r="N245" s="1" t="str">
        <f t="shared" si="30"/>
        <v/>
      </c>
      <c r="O245" s="1" t="str">
        <f t="shared" si="31"/>
        <v/>
      </c>
      <c r="P245" s="6">
        <f t="shared" si="32"/>
        <v>60264</v>
      </c>
      <c r="Q245" s="1">
        <f t="shared" si="33"/>
        <v>44.726300000000002</v>
      </c>
      <c r="R245" s="1" t="str">
        <f t="shared" si="34"/>
        <v/>
      </c>
      <c r="S245" s="1" t="str">
        <f t="shared" si="34"/>
        <v/>
      </c>
      <c r="T245" s="6">
        <f t="shared" si="35"/>
        <v>16224</v>
      </c>
      <c r="U245" s="1">
        <f t="shared" si="35"/>
        <v>42.345100000000002</v>
      </c>
      <c r="V245" s="1" t="str">
        <f t="shared" si="36"/>
        <v/>
      </c>
      <c r="W245" s="1" t="str">
        <f t="shared" si="36"/>
        <v/>
      </c>
      <c r="X245" s="6">
        <f t="shared" si="37"/>
        <v>6648</v>
      </c>
      <c r="Y245" s="1">
        <f t="shared" si="37"/>
        <v>39.829300000000003</v>
      </c>
      <c r="Z245" s="1" t="str">
        <f t="shared" si="38"/>
        <v/>
      </c>
      <c r="AA245" s="1" t="str">
        <f t="shared" si="38"/>
        <v/>
      </c>
      <c r="AB245" s="6">
        <f t="shared" si="39"/>
        <v>2584</v>
      </c>
      <c r="AC245" s="1">
        <f t="shared" si="39"/>
        <v>37.035699999999999</v>
      </c>
    </row>
    <row r="246" spans="1:29">
      <c r="A246" s="1" t="s">
        <v>5</v>
      </c>
      <c r="B246" s="24">
        <v>58440</v>
      </c>
      <c r="C246" s="24">
        <v>44.710999999999999</v>
      </c>
      <c r="D246" s="1" t="s">
        <v>5</v>
      </c>
      <c r="E246" s="24">
        <v>16376</v>
      </c>
      <c r="F246" s="24">
        <v>42.3611</v>
      </c>
      <c r="G246" s="1" t="s">
        <v>5</v>
      </c>
      <c r="H246" s="24">
        <v>5976</v>
      </c>
      <c r="I246" s="24">
        <v>39.803899999999999</v>
      </c>
      <c r="J246" s="1" t="s">
        <v>5</v>
      </c>
      <c r="K246" s="24">
        <v>2800</v>
      </c>
      <c r="L246" s="24">
        <v>37.018599999999999</v>
      </c>
      <c r="N246" s="1" t="str">
        <f t="shared" si="30"/>
        <v/>
      </c>
      <c r="O246" s="1" t="str">
        <f t="shared" si="31"/>
        <v/>
      </c>
      <c r="P246" s="6">
        <f t="shared" si="32"/>
        <v>58440</v>
      </c>
      <c r="Q246" s="1">
        <f t="shared" si="33"/>
        <v>44.710999999999999</v>
      </c>
      <c r="R246" s="1" t="str">
        <f t="shared" si="34"/>
        <v/>
      </c>
      <c r="S246" s="1" t="str">
        <f t="shared" si="34"/>
        <v/>
      </c>
      <c r="T246" s="6">
        <f t="shared" si="35"/>
        <v>16376</v>
      </c>
      <c r="U246" s="1">
        <f t="shared" si="35"/>
        <v>42.3611</v>
      </c>
      <c r="V246" s="1" t="str">
        <f t="shared" si="36"/>
        <v/>
      </c>
      <c r="W246" s="1" t="str">
        <f t="shared" si="36"/>
        <v/>
      </c>
      <c r="X246" s="6">
        <f t="shared" si="37"/>
        <v>5976</v>
      </c>
      <c r="Y246" s="1">
        <f t="shared" si="37"/>
        <v>39.803899999999999</v>
      </c>
      <c r="Z246" s="1" t="str">
        <f t="shared" si="38"/>
        <v/>
      </c>
      <c r="AA246" s="1" t="str">
        <f t="shared" si="38"/>
        <v/>
      </c>
      <c r="AB246" s="6">
        <f t="shared" si="39"/>
        <v>2800</v>
      </c>
      <c r="AC246" s="1">
        <f t="shared" si="39"/>
        <v>37.018599999999999</v>
      </c>
    </row>
    <row r="247" spans="1:29">
      <c r="A247" s="1" t="s">
        <v>5</v>
      </c>
      <c r="B247" s="24">
        <v>58120</v>
      </c>
      <c r="C247" s="24">
        <v>44.753599999999999</v>
      </c>
      <c r="D247" s="1" t="s">
        <v>5</v>
      </c>
      <c r="E247" s="24">
        <v>15584</v>
      </c>
      <c r="F247" s="24">
        <v>42.385100000000001</v>
      </c>
      <c r="G247" s="1" t="s">
        <v>5</v>
      </c>
      <c r="H247" s="24">
        <v>5104</v>
      </c>
      <c r="I247" s="24">
        <v>39.809600000000003</v>
      </c>
      <c r="J247" s="1" t="s">
        <v>5</v>
      </c>
      <c r="K247" s="24">
        <v>2232</v>
      </c>
      <c r="L247" s="24">
        <v>37.026000000000003</v>
      </c>
      <c r="N247" s="1" t="str">
        <f t="shared" si="30"/>
        <v/>
      </c>
      <c r="O247" s="1" t="str">
        <f t="shared" si="31"/>
        <v/>
      </c>
      <c r="P247" s="6">
        <f t="shared" si="32"/>
        <v>58120</v>
      </c>
      <c r="Q247" s="1">
        <f t="shared" si="33"/>
        <v>44.753599999999999</v>
      </c>
      <c r="R247" s="1" t="str">
        <f t="shared" si="34"/>
        <v/>
      </c>
      <c r="S247" s="1" t="str">
        <f t="shared" si="34"/>
        <v/>
      </c>
      <c r="T247" s="6">
        <f t="shared" si="35"/>
        <v>15584</v>
      </c>
      <c r="U247" s="1">
        <f t="shared" si="35"/>
        <v>42.385100000000001</v>
      </c>
      <c r="V247" s="1" t="str">
        <f t="shared" si="36"/>
        <v/>
      </c>
      <c r="W247" s="1" t="str">
        <f t="shared" si="36"/>
        <v/>
      </c>
      <c r="X247" s="6">
        <f t="shared" si="37"/>
        <v>5104</v>
      </c>
      <c r="Y247" s="1">
        <f t="shared" si="37"/>
        <v>39.809600000000003</v>
      </c>
      <c r="Z247" s="1" t="str">
        <f t="shared" si="38"/>
        <v/>
      </c>
      <c r="AA247" s="1" t="str">
        <f t="shared" si="38"/>
        <v/>
      </c>
      <c r="AB247" s="6">
        <f t="shared" si="39"/>
        <v>2232</v>
      </c>
      <c r="AC247" s="1">
        <f t="shared" si="39"/>
        <v>37.026000000000003</v>
      </c>
    </row>
    <row r="248" spans="1:29">
      <c r="A248" s="1" t="s">
        <v>5</v>
      </c>
      <c r="B248" s="24">
        <v>58704</v>
      </c>
      <c r="C248" s="24">
        <v>44.743699999999997</v>
      </c>
      <c r="D248" s="1" t="s">
        <v>5</v>
      </c>
      <c r="E248" s="24">
        <v>14392</v>
      </c>
      <c r="F248" s="24">
        <v>42.356499999999997</v>
      </c>
      <c r="G248" s="1" t="s">
        <v>5</v>
      </c>
      <c r="H248" s="24">
        <v>5504</v>
      </c>
      <c r="I248" s="24">
        <v>39.808500000000002</v>
      </c>
      <c r="J248" s="1" t="s">
        <v>5</v>
      </c>
      <c r="K248" s="24">
        <v>2688</v>
      </c>
      <c r="L248" s="24">
        <v>37.047400000000003</v>
      </c>
      <c r="N248" s="1" t="str">
        <f t="shared" si="30"/>
        <v/>
      </c>
      <c r="O248" s="1" t="str">
        <f t="shared" si="31"/>
        <v/>
      </c>
      <c r="P248" s="6">
        <f t="shared" si="32"/>
        <v>58704</v>
      </c>
      <c r="Q248" s="1">
        <f t="shared" si="33"/>
        <v>44.743699999999997</v>
      </c>
      <c r="R248" s="1" t="str">
        <f t="shared" si="34"/>
        <v/>
      </c>
      <c r="S248" s="1" t="str">
        <f t="shared" si="34"/>
        <v/>
      </c>
      <c r="T248" s="6">
        <f t="shared" si="35"/>
        <v>14392</v>
      </c>
      <c r="U248" s="1">
        <f t="shared" si="35"/>
        <v>42.356499999999997</v>
      </c>
      <c r="V248" s="1" t="str">
        <f t="shared" si="36"/>
        <v/>
      </c>
      <c r="W248" s="1" t="str">
        <f t="shared" si="36"/>
        <v/>
      </c>
      <c r="X248" s="6">
        <f t="shared" si="37"/>
        <v>5504</v>
      </c>
      <c r="Y248" s="1">
        <f t="shared" si="37"/>
        <v>39.808500000000002</v>
      </c>
      <c r="Z248" s="1" t="str">
        <f t="shared" si="38"/>
        <v/>
      </c>
      <c r="AA248" s="1" t="str">
        <f t="shared" si="38"/>
        <v/>
      </c>
      <c r="AB248" s="6">
        <f t="shared" si="39"/>
        <v>2688</v>
      </c>
      <c r="AC248" s="1">
        <f t="shared" si="39"/>
        <v>37.047400000000003</v>
      </c>
    </row>
    <row r="249" spans="1:29">
      <c r="A249" s="1" t="s">
        <v>5</v>
      </c>
      <c r="B249" s="24">
        <v>57920</v>
      </c>
      <c r="C249" s="24">
        <v>44.737499999999997</v>
      </c>
      <c r="D249" s="1" t="s">
        <v>5</v>
      </c>
      <c r="E249" s="24">
        <v>14536</v>
      </c>
      <c r="F249" s="24">
        <v>42.362900000000003</v>
      </c>
      <c r="G249" s="1" t="s">
        <v>5</v>
      </c>
      <c r="H249" s="24">
        <v>5392</v>
      </c>
      <c r="I249" s="24">
        <v>39.817999999999998</v>
      </c>
      <c r="J249" s="1" t="s">
        <v>5</v>
      </c>
      <c r="K249" s="24">
        <v>2056</v>
      </c>
      <c r="L249" s="24">
        <v>37.025700000000001</v>
      </c>
      <c r="N249" s="1" t="str">
        <f t="shared" si="30"/>
        <v/>
      </c>
      <c r="O249" s="1" t="str">
        <f t="shared" si="31"/>
        <v/>
      </c>
      <c r="P249" s="6">
        <f t="shared" si="32"/>
        <v>57920</v>
      </c>
      <c r="Q249" s="1">
        <f t="shared" si="33"/>
        <v>44.737499999999997</v>
      </c>
      <c r="R249" s="1" t="str">
        <f t="shared" si="34"/>
        <v/>
      </c>
      <c r="S249" s="1" t="str">
        <f t="shared" si="34"/>
        <v/>
      </c>
      <c r="T249" s="6">
        <f t="shared" si="35"/>
        <v>14536</v>
      </c>
      <c r="U249" s="1">
        <f t="shared" si="35"/>
        <v>42.362900000000003</v>
      </c>
      <c r="V249" s="1" t="str">
        <f t="shared" si="36"/>
        <v/>
      </c>
      <c r="W249" s="1" t="str">
        <f t="shared" si="36"/>
        <v/>
      </c>
      <c r="X249" s="6">
        <f t="shared" si="37"/>
        <v>5392</v>
      </c>
      <c r="Y249" s="1">
        <f t="shared" si="37"/>
        <v>39.817999999999998</v>
      </c>
      <c r="Z249" s="1" t="str">
        <f t="shared" si="38"/>
        <v/>
      </c>
      <c r="AA249" s="1" t="str">
        <f t="shared" si="38"/>
        <v/>
      </c>
      <c r="AB249" s="6">
        <f t="shared" si="39"/>
        <v>2056</v>
      </c>
      <c r="AC249" s="1">
        <f t="shared" si="39"/>
        <v>37.025700000000001</v>
      </c>
    </row>
    <row r="250" spans="1:29">
      <c r="A250" s="1" t="s">
        <v>5</v>
      </c>
      <c r="B250" s="24">
        <v>58656</v>
      </c>
      <c r="C250" s="24">
        <v>44.738799999999998</v>
      </c>
      <c r="D250" s="1" t="s">
        <v>5</v>
      </c>
      <c r="E250" s="24">
        <v>15080</v>
      </c>
      <c r="F250" s="24">
        <v>42.380800000000001</v>
      </c>
      <c r="G250" s="1" t="s">
        <v>5</v>
      </c>
      <c r="H250" s="24">
        <v>5232</v>
      </c>
      <c r="I250" s="24">
        <v>39.834499999999998</v>
      </c>
      <c r="J250" s="1" t="s">
        <v>5</v>
      </c>
      <c r="K250" s="24">
        <v>2440</v>
      </c>
      <c r="L250" s="24">
        <v>37.0563</v>
      </c>
      <c r="N250" s="1" t="str">
        <f t="shared" si="30"/>
        <v/>
      </c>
      <c r="O250" s="1" t="str">
        <f t="shared" si="31"/>
        <v/>
      </c>
      <c r="P250" s="6">
        <f t="shared" si="32"/>
        <v>58656</v>
      </c>
      <c r="Q250" s="1">
        <f t="shared" si="33"/>
        <v>44.738799999999998</v>
      </c>
      <c r="R250" s="1" t="str">
        <f t="shared" si="34"/>
        <v/>
      </c>
      <c r="S250" s="1" t="str">
        <f t="shared" si="34"/>
        <v/>
      </c>
      <c r="T250" s="6">
        <f t="shared" si="35"/>
        <v>15080</v>
      </c>
      <c r="U250" s="1">
        <f t="shared" si="35"/>
        <v>42.380800000000001</v>
      </c>
      <c r="V250" s="1" t="str">
        <f t="shared" si="36"/>
        <v/>
      </c>
      <c r="W250" s="1" t="str">
        <f t="shared" si="36"/>
        <v/>
      </c>
      <c r="X250" s="6">
        <f t="shared" si="37"/>
        <v>5232</v>
      </c>
      <c r="Y250" s="1">
        <f t="shared" si="37"/>
        <v>39.834499999999998</v>
      </c>
      <c r="Z250" s="1" t="str">
        <f t="shared" si="38"/>
        <v/>
      </c>
      <c r="AA250" s="1" t="str">
        <f t="shared" si="38"/>
        <v/>
      </c>
      <c r="AB250" s="6">
        <f t="shared" si="39"/>
        <v>2440</v>
      </c>
      <c r="AC250" s="1">
        <f t="shared" si="39"/>
        <v>37.0563</v>
      </c>
    </row>
    <row r="251" spans="1:29">
      <c r="A251" s="1" t="s">
        <v>5</v>
      </c>
      <c r="B251" s="24">
        <v>62024</v>
      </c>
      <c r="C251" s="24">
        <v>44.785400000000003</v>
      </c>
      <c r="D251" s="1" t="s">
        <v>5</v>
      </c>
      <c r="E251" s="24">
        <v>15352</v>
      </c>
      <c r="F251" s="24">
        <v>42.373699999999999</v>
      </c>
      <c r="G251" s="1" t="s">
        <v>5</v>
      </c>
      <c r="H251" s="24">
        <v>5368</v>
      </c>
      <c r="I251" s="24">
        <v>39.843400000000003</v>
      </c>
      <c r="J251" s="1" t="s">
        <v>5</v>
      </c>
      <c r="K251" s="24">
        <v>2536</v>
      </c>
      <c r="L251" s="24">
        <v>37.074300000000001</v>
      </c>
      <c r="N251" s="1" t="str">
        <f t="shared" si="30"/>
        <v/>
      </c>
      <c r="O251" s="1" t="str">
        <f t="shared" si="31"/>
        <v/>
      </c>
      <c r="P251" s="6">
        <f t="shared" si="32"/>
        <v>62024</v>
      </c>
      <c r="Q251" s="1">
        <f t="shared" si="33"/>
        <v>44.785400000000003</v>
      </c>
      <c r="R251" s="1" t="str">
        <f t="shared" si="34"/>
        <v/>
      </c>
      <c r="S251" s="1" t="str">
        <f t="shared" si="34"/>
        <v/>
      </c>
      <c r="T251" s="6">
        <f t="shared" si="35"/>
        <v>15352</v>
      </c>
      <c r="U251" s="1">
        <f t="shared" si="35"/>
        <v>42.373699999999999</v>
      </c>
      <c r="V251" s="1" t="str">
        <f t="shared" si="36"/>
        <v/>
      </c>
      <c r="W251" s="1" t="str">
        <f t="shared" si="36"/>
        <v/>
      </c>
      <c r="X251" s="6">
        <f t="shared" si="37"/>
        <v>5368</v>
      </c>
      <c r="Y251" s="1">
        <f t="shared" si="37"/>
        <v>39.843400000000003</v>
      </c>
      <c r="Z251" s="1" t="str">
        <f t="shared" si="38"/>
        <v/>
      </c>
      <c r="AA251" s="1" t="str">
        <f t="shared" si="38"/>
        <v/>
      </c>
      <c r="AB251" s="6">
        <f t="shared" si="39"/>
        <v>2536</v>
      </c>
      <c r="AC251" s="1">
        <f t="shared" si="39"/>
        <v>37.074300000000001</v>
      </c>
    </row>
    <row r="252" spans="1:29">
      <c r="A252" s="1" t="s">
        <v>5</v>
      </c>
      <c r="B252" s="24">
        <v>59952</v>
      </c>
      <c r="C252" s="24">
        <v>44.755000000000003</v>
      </c>
      <c r="D252" s="1" t="s">
        <v>5</v>
      </c>
      <c r="E252" s="24">
        <v>16096</v>
      </c>
      <c r="F252" s="24">
        <v>42.391199999999998</v>
      </c>
      <c r="G252" s="1" t="s">
        <v>5</v>
      </c>
      <c r="H252" s="24">
        <v>6240</v>
      </c>
      <c r="I252" s="24">
        <v>39.872100000000003</v>
      </c>
      <c r="J252" s="1" t="s">
        <v>5</v>
      </c>
      <c r="K252" s="24">
        <v>2816</v>
      </c>
      <c r="L252" s="24">
        <v>37.098100000000002</v>
      </c>
      <c r="N252" s="1" t="str">
        <f t="shared" si="30"/>
        <v/>
      </c>
      <c r="O252" s="1" t="str">
        <f t="shared" si="31"/>
        <v/>
      </c>
      <c r="P252" s="6">
        <f t="shared" si="32"/>
        <v>59952</v>
      </c>
      <c r="Q252" s="1">
        <f t="shared" si="33"/>
        <v>44.755000000000003</v>
      </c>
      <c r="R252" s="1" t="str">
        <f t="shared" si="34"/>
        <v/>
      </c>
      <c r="S252" s="1" t="str">
        <f t="shared" si="34"/>
        <v/>
      </c>
      <c r="T252" s="6">
        <f t="shared" si="35"/>
        <v>16096</v>
      </c>
      <c r="U252" s="1">
        <f t="shared" si="35"/>
        <v>42.391199999999998</v>
      </c>
      <c r="V252" s="1" t="str">
        <f t="shared" si="36"/>
        <v/>
      </c>
      <c r="W252" s="1" t="str">
        <f t="shared" si="36"/>
        <v/>
      </c>
      <c r="X252" s="6">
        <f t="shared" si="37"/>
        <v>6240</v>
      </c>
      <c r="Y252" s="1">
        <f t="shared" si="37"/>
        <v>39.872100000000003</v>
      </c>
      <c r="Z252" s="1" t="str">
        <f t="shared" si="38"/>
        <v/>
      </c>
      <c r="AA252" s="1" t="str">
        <f t="shared" si="38"/>
        <v/>
      </c>
      <c r="AB252" s="6">
        <f t="shared" si="39"/>
        <v>2816</v>
      </c>
      <c r="AC252" s="1">
        <f t="shared" si="39"/>
        <v>37.098100000000002</v>
      </c>
    </row>
    <row r="253" spans="1:29">
      <c r="A253" s="1" t="s">
        <v>5</v>
      </c>
      <c r="B253" s="24">
        <v>59416</v>
      </c>
      <c r="C253" s="24">
        <v>44.7502</v>
      </c>
      <c r="D253" s="1" t="s">
        <v>5</v>
      </c>
      <c r="E253" s="24">
        <v>15248</v>
      </c>
      <c r="F253" s="24">
        <v>42.381900000000002</v>
      </c>
      <c r="G253" s="1" t="s">
        <v>5</v>
      </c>
      <c r="H253" s="24">
        <v>5384</v>
      </c>
      <c r="I253" s="24">
        <v>39.848700000000001</v>
      </c>
      <c r="J253" s="1" t="s">
        <v>5</v>
      </c>
      <c r="K253" s="24">
        <v>2440</v>
      </c>
      <c r="L253" s="24">
        <v>37.0837</v>
      </c>
      <c r="N253" s="1" t="str">
        <f t="shared" si="30"/>
        <v/>
      </c>
      <c r="O253" s="1" t="str">
        <f t="shared" si="31"/>
        <v/>
      </c>
      <c r="P253" s="6">
        <f t="shared" si="32"/>
        <v>59416</v>
      </c>
      <c r="Q253" s="1">
        <f t="shared" si="33"/>
        <v>44.7502</v>
      </c>
      <c r="R253" s="1" t="str">
        <f t="shared" si="34"/>
        <v/>
      </c>
      <c r="S253" s="1" t="str">
        <f t="shared" si="34"/>
        <v/>
      </c>
      <c r="T253" s="6">
        <f t="shared" si="35"/>
        <v>15248</v>
      </c>
      <c r="U253" s="1">
        <f t="shared" si="35"/>
        <v>42.381900000000002</v>
      </c>
      <c r="V253" s="1" t="str">
        <f t="shared" si="36"/>
        <v/>
      </c>
      <c r="W253" s="1" t="str">
        <f t="shared" si="36"/>
        <v/>
      </c>
      <c r="X253" s="6">
        <f t="shared" si="37"/>
        <v>5384</v>
      </c>
      <c r="Y253" s="1">
        <f t="shared" si="37"/>
        <v>39.848700000000001</v>
      </c>
      <c r="Z253" s="1" t="str">
        <f t="shared" si="38"/>
        <v/>
      </c>
      <c r="AA253" s="1" t="str">
        <f t="shared" si="38"/>
        <v/>
      </c>
      <c r="AB253" s="6">
        <f t="shared" si="39"/>
        <v>2440</v>
      </c>
      <c r="AC253" s="1">
        <f t="shared" si="39"/>
        <v>37.0837</v>
      </c>
    </row>
    <row r="254" spans="1:29">
      <c r="A254" s="1" t="s">
        <v>5</v>
      </c>
      <c r="B254" s="24">
        <v>60144</v>
      </c>
      <c r="C254" s="24">
        <v>44.738900000000001</v>
      </c>
      <c r="D254" s="1" t="s">
        <v>5</v>
      </c>
      <c r="E254" s="24">
        <v>16152</v>
      </c>
      <c r="F254" s="24">
        <v>42.384799999999998</v>
      </c>
      <c r="G254" s="1" t="s">
        <v>5</v>
      </c>
      <c r="H254" s="24">
        <v>5608</v>
      </c>
      <c r="I254" s="24">
        <v>39.835500000000003</v>
      </c>
      <c r="J254" s="1" t="s">
        <v>5</v>
      </c>
      <c r="K254" s="24">
        <v>2736</v>
      </c>
      <c r="L254" s="24">
        <v>37.0929</v>
      </c>
      <c r="N254" s="1" t="str">
        <f t="shared" si="30"/>
        <v/>
      </c>
      <c r="O254" s="1" t="str">
        <f t="shared" si="31"/>
        <v/>
      </c>
      <c r="P254" s="6">
        <f t="shared" si="32"/>
        <v>60144</v>
      </c>
      <c r="Q254" s="1">
        <f t="shared" si="33"/>
        <v>44.738900000000001</v>
      </c>
      <c r="R254" s="1" t="str">
        <f t="shared" si="34"/>
        <v/>
      </c>
      <c r="S254" s="1" t="str">
        <f t="shared" si="34"/>
        <v/>
      </c>
      <c r="T254" s="6">
        <f t="shared" si="35"/>
        <v>16152</v>
      </c>
      <c r="U254" s="1">
        <f t="shared" si="35"/>
        <v>42.384799999999998</v>
      </c>
      <c r="V254" s="1" t="str">
        <f t="shared" si="36"/>
        <v/>
      </c>
      <c r="W254" s="1" t="str">
        <f t="shared" si="36"/>
        <v/>
      </c>
      <c r="X254" s="6">
        <f t="shared" si="37"/>
        <v>5608</v>
      </c>
      <c r="Y254" s="1">
        <f t="shared" si="37"/>
        <v>39.835500000000003</v>
      </c>
      <c r="Z254" s="1" t="str">
        <f t="shared" si="38"/>
        <v/>
      </c>
      <c r="AA254" s="1" t="str">
        <f t="shared" si="38"/>
        <v/>
      </c>
      <c r="AB254" s="6">
        <f t="shared" si="39"/>
        <v>2736</v>
      </c>
      <c r="AC254" s="1">
        <f t="shared" si="39"/>
        <v>37.0929</v>
      </c>
    </row>
    <row r="255" spans="1:29">
      <c r="A255" s="1" t="s">
        <v>5</v>
      </c>
      <c r="B255" s="24">
        <v>58480</v>
      </c>
      <c r="C255" s="24">
        <v>44.747500000000002</v>
      </c>
      <c r="D255" s="1" t="s">
        <v>5</v>
      </c>
      <c r="E255" s="24">
        <v>14672</v>
      </c>
      <c r="F255" s="24">
        <v>42.365200000000002</v>
      </c>
      <c r="G255" s="1" t="s">
        <v>5</v>
      </c>
      <c r="H255" s="24">
        <v>5048</v>
      </c>
      <c r="I255" s="24">
        <v>39.816200000000002</v>
      </c>
      <c r="J255" s="1" t="s">
        <v>5</v>
      </c>
      <c r="K255" s="24">
        <v>1928</v>
      </c>
      <c r="L255" s="24">
        <v>37.057499999999997</v>
      </c>
      <c r="N255" s="1" t="str">
        <f t="shared" si="30"/>
        <v/>
      </c>
      <c r="O255" s="1" t="str">
        <f t="shared" si="31"/>
        <v/>
      </c>
      <c r="P255" s="6">
        <f t="shared" si="32"/>
        <v>58480</v>
      </c>
      <c r="Q255" s="1">
        <f t="shared" si="33"/>
        <v>44.747500000000002</v>
      </c>
      <c r="R255" s="1" t="str">
        <f t="shared" si="34"/>
        <v/>
      </c>
      <c r="S255" s="1" t="str">
        <f t="shared" si="34"/>
        <v/>
      </c>
      <c r="T255" s="6">
        <f t="shared" si="35"/>
        <v>14672</v>
      </c>
      <c r="U255" s="1">
        <f t="shared" si="35"/>
        <v>42.365200000000002</v>
      </c>
      <c r="V255" s="1" t="str">
        <f t="shared" si="36"/>
        <v/>
      </c>
      <c r="W255" s="1" t="str">
        <f t="shared" si="36"/>
        <v/>
      </c>
      <c r="X255" s="6">
        <f t="shared" si="37"/>
        <v>5048</v>
      </c>
      <c r="Y255" s="1">
        <f t="shared" si="37"/>
        <v>39.816200000000002</v>
      </c>
      <c r="Z255" s="1" t="str">
        <f t="shared" si="38"/>
        <v/>
      </c>
      <c r="AA255" s="1" t="str">
        <f t="shared" si="38"/>
        <v/>
      </c>
      <c r="AB255" s="6">
        <f t="shared" si="39"/>
        <v>1928</v>
      </c>
      <c r="AC255" s="1">
        <f t="shared" si="39"/>
        <v>37.057499999999997</v>
      </c>
    </row>
    <row r="256" spans="1:29">
      <c r="A256" s="1" t="s">
        <v>5</v>
      </c>
      <c r="B256" s="24">
        <v>54488</v>
      </c>
      <c r="C256" s="24">
        <v>44.7483</v>
      </c>
      <c r="D256" s="1" t="s">
        <v>5</v>
      </c>
      <c r="E256" s="24">
        <v>15320</v>
      </c>
      <c r="F256" s="24">
        <v>42.404899999999998</v>
      </c>
      <c r="G256" s="1" t="s">
        <v>5</v>
      </c>
      <c r="H256" s="24">
        <v>4960</v>
      </c>
      <c r="I256" s="24">
        <v>39.829599999999999</v>
      </c>
      <c r="J256" s="1" t="s">
        <v>5</v>
      </c>
      <c r="K256" s="24">
        <v>1872</v>
      </c>
      <c r="L256" s="24">
        <v>37.046599999999998</v>
      </c>
      <c r="N256" s="1" t="str">
        <f t="shared" si="30"/>
        <v/>
      </c>
      <c r="O256" s="1" t="str">
        <f t="shared" si="31"/>
        <v/>
      </c>
      <c r="P256" s="6">
        <f t="shared" si="32"/>
        <v>54488</v>
      </c>
      <c r="Q256" s="1">
        <f t="shared" si="33"/>
        <v>44.7483</v>
      </c>
      <c r="R256" s="1" t="str">
        <f t="shared" si="34"/>
        <v/>
      </c>
      <c r="S256" s="1" t="str">
        <f t="shared" si="34"/>
        <v/>
      </c>
      <c r="T256" s="6">
        <f t="shared" si="35"/>
        <v>15320</v>
      </c>
      <c r="U256" s="1">
        <f t="shared" si="35"/>
        <v>42.404899999999998</v>
      </c>
      <c r="V256" s="1" t="str">
        <f t="shared" si="36"/>
        <v/>
      </c>
      <c r="W256" s="1" t="str">
        <f t="shared" si="36"/>
        <v/>
      </c>
      <c r="X256" s="6">
        <f t="shared" si="37"/>
        <v>4960</v>
      </c>
      <c r="Y256" s="1">
        <f t="shared" si="37"/>
        <v>39.829599999999999</v>
      </c>
      <c r="Z256" s="1" t="str">
        <f t="shared" si="38"/>
        <v/>
      </c>
      <c r="AA256" s="1" t="str">
        <f t="shared" si="38"/>
        <v/>
      </c>
      <c r="AB256" s="6">
        <f t="shared" si="39"/>
        <v>1872</v>
      </c>
      <c r="AC256" s="1">
        <f t="shared" si="39"/>
        <v>37.046599999999998</v>
      </c>
    </row>
    <row r="257" spans="1:29">
      <c r="A257" s="1" t="s">
        <v>5</v>
      </c>
      <c r="B257" s="24">
        <v>54880</v>
      </c>
      <c r="C257" s="24">
        <v>44.761499999999998</v>
      </c>
      <c r="D257" s="1" t="s">
        <v>5</v>
      </c>
      <c r="E257" s="24">
        <v>14512</v>
      </c>
      <c r="F257" s="24">
        <v>42.406100000000002</v>
      </c>
      <c r="G257" s="1" t="s">
        <v>5</v>
      </c>
      <c r="H257" s="24">
        <v>4960</v>
      </c>
      <c r="I257" s="24">
        <v>39.837600000000002</v>
      </c>
      <c r="J257" s="1" t="s">
        <v>5</v>
      </c>
      <c r="K257" s="24">
        <v>1760</v>
      </c>
      <c r="L257" s="24">
        <v>37.030700000000003</v>
      </c>
      <c r="N257" s="1" t="str">
        <f t="shared" si="30"/>
        <v/>
      </c>
      <c r="O257" s="1" t="str">
        <f t="shared" si="31"/>
        <v/>
      </c>
      <c r="P257" s="6">
        <f t="shared" si="32"/>
        <v>54880</v>
      </c>
      <c r="Q257" s="1">
        <f t="shared" si="33"/>
        <v>44.761499999999998</v>
      </c>
      <c r="R257" s="1" t="str">
        <f t="shared" si="34"/>
        <v/>
      </c>
      <c r="S257" s="1" t="str">
        <f t="shared" si="34"/>
        <v/>
      </c>
      <c r="T257" s="6">
        <f t="shared" si="35"/>
        <v>14512</v>
      </c>
      <c r="U257" s="1">
        <f t="shared" si="35"/>
        <v>42.406100000000002</v>
      </c>
      <c r="V257" s="1" t="str">
        <f t="shared" si="36"/>
        <v/>
      </c>
      <c r="W257" s="1" t="str">
        <f t="shared" si="36"/>
        <v/>
      </c>
      <c r="X257" s="6">
        <f t="shared" si="37"/>
        <v>4960</v>
      </c>
      <c r="Y257" s="1">
        <f t="shared" si="37"/>
        <v>39.837600000000002</v>
      </c>
      <c r="Z257" s="1" t="str">
        <f t="shared" si="38"/>
        <v/>
      </c>
      <c r="AA257" s="1" t="str">
        <f t="shared" si="38"/>
        <v/>
      </c>
      <c r="AB257" s="6">
        <f t="shared" si="39"/>
        <v>1760</v>
      </c>
      <c r="AC257" s="1">
        <f t="shared" si="39"/>
        <v>37.030700000000003</v>
      </c>
    </row>
    <row r="258" spans="1:29">
      <c r="A258" s="1" t="s">
        <v>5</v>
      </c>
      <c r="B258" s="24">
        <v>53240</v>
      </c>
      <c r="C258" s="24">
        <v>44.754899999999999</v>
      </c>
      <c r="D258" s="1" t="s">
        <v>5</v>
      </c>
      <c r="E258" s="24">
        <v>13384</v>
      </c>
      <c r="F258" s="24">
        <v>42.387599999999999</v>
      </c>
      <c r="G258" s="1" t="s">
        <v>5</v>
      </c>
      <c r="H258" s="24">
        <v>4408</v>
      </c>
      <c r="I258" s="24">
        <v>39.836300000000001</v>
      </c>
      <c r="J258" s="1" t="s">
        <v>5</v>
      </c>
      <c r="K258" s="24">
        <v>2136</v>
      </c>
      <c r="L258" s="24">
        <v>37.0488</v>
      </c>
      <c r="N258" s="1" t="str">
        <f t="shared" si="30"/>
        <v/>
      </c>
      <c r="O258" s="1" t="str">
        <f t="shared" si="31"/>
        <v/>
      </c>
      <c r="P258" s="6">
        <f t="shared" si="32"/>
        <v>53240</v>
      </c>
      <c r="Q258" s="1">
        <f t="shared" si="33"/>
        <v>44.754899999999999</v>
      </c>
      <c r="R258" s="1" t="str">
        <f t="shared" si="34"/>
        <v/>
      </c>
      <c r="S258" s="1" t="str">
        <f t="shared" si="34"/>
        <v/>
      </c>
      <c r="T258" s="6">
        <f t="shared" si="35"/>
        <v>13384</v>
      </c>
      <c r="U258" s="1">
        <f t="shared" si="35"/>
        <v>42.387599999999999</v>
      </c>
      <c r="V258" s="1" t="str">
        <f t="shared" si="36"/>
        <v/>
      </c>
      <c r="W258" s="1" t="str">
        <f t="shared" si="36"/>
        <v/>
      </c>
      <c r="X258" s="6">
        <f t="shared" si="37"/>
        <v>4408</v>
      </c>
      <c r="Y258" s="1">
        <f t="shared" si="37"/>
        <v>39.836300000000001</v>
      </c>
      <c r="Z258" s="1" t="str">
        <f t="shared" si="38"/>
        <v/>
      </c>
      <c r="AA258" s="1" t="str">
        <f t="shared" si="38"/>
        <v/>
      </c>
      <c r="AB258" s="6">
        <f t="shared" si="39"/>
        <v>2136</v>
      </c>
      <c r="AC258" s="1">
        <f t="shared" si="39"/>
        <v>37.0488</v>
      </c>
    </row>
    <row r="259" spans="1:29">
      <c r="A259" s="1" t="s">
        <v>5</v>
      </c>
      <c r="B259" s="24">
        <v>55408</v>
      </c>
      <c r="C259" s="24">
        <v>44.7684</v>
      </c>
      <c r="D259" s="1" t="s">
        <v>5</v>
      </c>
      <c r="E259" s="24">
        <v>13632</v>
      </c>
      <c r="F259" s="24">
        <v>42.390599999999999</v>
      </c>
      <c r="G259" s="1" t="s">
        <v>5</v>
      </c>
      <c r="H259" s="24">
        <v>4576</v>
      </c>
      <c r="I259" s="24">
        <v>39.8337</v>
      </c>
      <c r="J259" s="1" t="s">
        <v>5</v>
      </c>
      <c r="K259" s="24">
        <v>1776</v>
      </c>
      <c r="L259" s="24">
        <v>37.041600000000003</v>
      </c>
      <c r="N259" s="1" t="str">
        <f t="shared" si="30"/>
        <v/>
      </c>
      <c r="O259" s="1" t="str">
        <f t="shared" si="31"/>
        <v/>
      </c>
      <c r="P259" s="6">
        <f t="shared" si="32"/>
        <v>55408</v>
      </c>
      <c r="Q259" s="1">
        <f t="shared" si="33"/>
        <v>44.7684</v>
      </c>
      <c r="R259" s="1" t="str">
        <f t="shared" si="34"/>
        <v/>
      </c>
      <c r="S259" s="1" t="str">
        <f t="shared" si="34"/>
        <v/>
      </c>
      <c r="T259" s="6">
        <f t="shared" si="35"/>
        <v>13632</v>
      </c>
      <c r="U259" s="1">
        <f t="shared" si="35"/>
        <v>42.390599999999999</v>
      </c>
      <c r="V259" s="1" t="str">
        <f t="shared" si="36"/>
        <v/>
      </c>
      <c r="W259" s="1" t="str">
        <f t="shared" si="36"/>
        <v/>
      </c>
      <c r="X259" s="6">
        <f t="shared" si="37"/>
        <v>4576</v>
      </c>
      <c r="Y259" s="1">
        <f t="shared" si="37"/>
        <v>39.8337</v>
      </c>
      <c r="Z259" s="1" t="str">
        <f t="shared" si="38"/>
        <v/>
      </c>
      <c r="AA259" s="1" t="str">
        <f t="shared" si="38"/>
        <v/>
      </c>
      <c r="AB259" s="6">
        <f t="shared" si="39"/>
        <v>1776</v>
      </c>
      <c r="AC259" s="1">
        <f t="shared" si="39"/>
        <v>37.041600000000003</v>
      </c>
    </row>
    <row r="260" spans="1:29">
      <c r="A260" s="1" t="s">
        <v>5</v>
      </c>
      <c r="B260" s="24">
        <v>54008</v>
      </c>
      <c r="C260" s="24">
        <v>44.7562</v>
      </c>
      <c r="D260" s="1" t="s">
        <v>5</v>
      </c>
      <c r="E260" s="24">
        <v>13464</v>
      </c>
      <c r="F260" s="24">
        <v>42.374499999999998</v>
      </c>
      <c r="G260" s="1" t="s">
        <v>5</v>
      </c>
      <c r="H260" s="24">
        <v>4680</v>
      </c>
      <c r="I260" s="24">
        <v>39.830100000000002</v>
      </c>
      <c r="J260" s="1" t="s">
        <v>5</v>
      </c>
      <c r="K260" s="24">
        <v>1720</v>
      </c>
      <c r="L260" s="24">
        <v>37.016599999999997</v>
      </c>
      <c r="N260" s="1" t="str">
        <f t="shared" si="30"/>
        <v/>
      </c>
      <c r="O260" s="1" t="str">
        <f t="shared" si="31"/>
        <v/>
      </c>
      <c r="P260" s="6">
        <f t="shared" si="32"/>
        <v>54008</v>
      </c>
      <c r="Q260" s="1">
        <f t="shared" si="33"/>
        <v>44.7562</v>
      </c>
      <c r="R260" s="1" t="str">
        <f t="shared" si="34"/>
        <v/>
      </c>
      <c r="S260" s="1" t="str">
        <f t="shared" si="34"/>
        <v/>
      </c>
      <c r="T260" s="6">
        <f t="shared" si="35"/>
        <v>13464</v>
      </c>
      <c r="U260" s="1">
        <f t="shared" si="35"/>
        <v>42.374499999999998</v>
      </c>
      <c r="V260" s="1" t="str">
        <f t="shared" si="36"/>
        <v/>
      </c>
      <c r="W260" s="1" t="str">
        <f t="shared" si="36"/>
        <v/>
      </c>
      <c r="X260" s="6">
        <f t="shared" si="37"/>
        <v>4680</v>
      </c>
      <c r="Y260" s="1">
        <f t="shared" si="37"/>
        <v>39.830100000000002</v>
      </c>
      <c r="Z260" s="1" t="str">
        <f t="shared" si="38"/>
        <v/>
      </c>
      <c r="AA260" s="1" t="str">
        <f t="shared" si="38"/>
        <v/>
      </c>
      <c r="AB260" s="6">
        <f t="shared" si="39"/>
        <v>1720</v>
      </c>
      <c r="AC260" s="1">
        <f t="shared" si="39"/>
        <v>37.016599999999997</v>
      </c>
    </row>
    <row r="261" spans="1:29">
      <c r="A261" s="1" t="s">
        <v>5</v>
      </c>
      <c r="B261" s="24">
        <v>51256</v>
      </c>
      <c r="C261" s="24">
        <v>44.7498</v>
      </c>
      <c r="D261" s="1" t="s">
        <v>5</v>
      </c>
      <c r="E261" s="24">
        <v>12296</v>
      </c>
      <c r="F261" s="24">
        <v>42.384099999999997</v>
      </c>
      <c r="G261" s="1" t="s">
        <v>5</v>
      </c>
      <c r="H261" s="24">
        <v>4472</v>
      </c>
      <c r="I261" s="24">
        <v>39.843800000000002</v>
      </c>
      <c r="J261" s="1" t="s">
        <v>5</v>
      </c>
      <c r="K261" s="24">
        <v>1960</v>
      </c>
      <c r="L261" s="24">
        <v>37.0212</v>
      </c>
      <c r="N261" s="1" t="str">
        <f t="shared" si="30"/>
        <v/>
      </c>
      <c r="O261" s="1" t="str">
        <f t="shared" si="31"/>
        <v/>
      </c>
      <c r="P261" s="6">
        <f t="shared" si="32"/>
        <v>51256</v>
      </c>
      <c r="Q261" s="1">
        <f t="shared" si="33"/>
        <v>44.7498</v>
      </c>
      <c r="R261" s="1" t="str">
        <f t="shared" si="34"/>
        <v/>
      </c>
      <c r="S261" s="1" t="str">
        <f t="shared" si="34"/>
        <v/>
      </c>
      <c r="T261" s="6">
        <f t="shared" si="35"/>
        <v>12296</v>
      </c>
      <c r="U261" s="1">
        <f t="shared" si="35"/>
        <v>42.384099999999997</v>
      </c>
      <c r="V261" s="1" t="str">
        <f t="shared" si="36"/>
        <v/>
      </c>
      <c r="W261" s="1" t="str">
        <f t="shared" si="36"/>
        <v/>
      </c>
      <c r="X261" s="6">
        <f t="shared" si="37"/>
        <v>4472</v>
      </c>
      <c r="Y261" s="1">
        <f t="shared" si="37"/>
        <v>39.843800000000002</v>
      </c>
      <c r="Z261" s="1" t="str">
        <f t="shared" si="38"/>
        <v/>
      </c>
      <c r="AA261" s="1" t="str">
        <f t="shared" si="38"/>
        <v/>
      </c>
      <c r="AB261" s="6">
        <f t="shared" si="39"/>
        <v>1960</v>
      </c>
      <c r="AC261" s="1">
        <f t="shared" si="39"/>
        <v>37.0212</v>
      </c>
    </row>
    <row r="262" spans="1:29">
      <c r="A262" s="1" t="s">
        <v>5</v>
      </c>
      <c r="B262" s="24">
        <v>49424</v>
      </c>
      <c r="C262" s="24">
        <v>44.730499999999999</v>
      </c>
      <c r="D262" s="1" t="s">
        <v>5</v>
      </c>
      <c r="E262" s="24">
        <v>12728</v>
      </c>
      <c r="F262" s="24">
        <v>42.358800000000002</v>
      </c>
      <c r="G262" s="1" t="s">
        <v>5</v>
      </c>
      <c r="H262" s="24">
        <v>4472</v>
      </c>
      <c r="I262" s="24">
        <v>39.831800000000001</v>
      </c>
      <c r="J262" s="1" t="s">
        <v>5</v>
      </c>
      <c r="K262" s="24">
        <v>1688</v>
      </c>
      <c r="L262" s="24">
        <v>36.993699999999997</v>
      </c>
      <c r="N262" s="1" t="str">
        <f t="shared" si="30"/>
        <v/>
      </c>
      <c r="O262" s="1" t="str">
        <f t="shared" si="31"/>
        <v/>
      </c>
      <c r="P262" s="6">
        <f t="shared" si="32"/>
        <v>49424</v>
      </c>
      <c r="Q262" s="1">
        <f t="shared" si="33"/>
        <v>44.730499999999999</v>
      </c>
      <c r="R262" s="1" t="str">
        <f t="shared" si="34"/>
        <v/>
      </c>
      <c r="S262" s="1" t="str">
        <f t="shared" si="34"/>
        <v/>
      </c>
      <c r="T262" s="6">
        <f t="shared" si="35"/>
        <v>12728</v>
      </c>
      <c r="U262" s="1">
        <f t="shared" si="35"/>
        <v>42.358800000000002</v>
      </c>
      <c r="V262" s="1" t="str">
        <f t="shared" si="36"/>
        <v/>
      </c>
      <c r="W262" s="1" t="str">
        <f t="shared" si="36"/>
        <v/>
      </c>
      <c r="X262" s="6">
        <f t="shared" si="37"/>
        <v>4472</v>
      </c>
      <c r="Y262" s="1">
        <f t="shared" si="37"/>
        <v>39.831800000000001</v>
      </c>
      <c r="Z262" s="1" t="str">
        <f t="shared" si="38"/>
        <v/>
      </c>
      <c r="AA262" s="1" t="str">
        <f t="shared" si="38"/>
        <v/>
      </c>
      <c r="AB262" s="6">
        <f t="shared" si="39"/>
        <v>1688</v>
      </c>
      <c r="AC262" s="1">
        <f t="shared" si="39"/>
        <v>36.993699999999997</v>
      </c>
    </row>
    <row r="263" spans="1:29">
      <c r="A263" s="1" t="s">
        <v>5</v>
      </c>
      <c r="B263" s="24">
        <v>51104</v>
      </c>
      <c r="C263" s="24">
        <v>44.762099999999997</v>
      </c>
      <c r="D263" s="1" t="s">
        <v>5</v>
      </c>
      <c r="E263" s="24">
        <v>13080</v>
      </c>
      <c r="F263" s="24">
        <v>42.401899999999998</v>
      </c>
      <c r="G263" s="1" t="s">
        <v>5</v>
      </c>
      <c r="H263" s="24">
        <v>4328</v>
      </c>
      <c r="I263" s="24">
        <v>39.8583</v>
      </c>
      <c r="J263" s="1" t="s">
        <v>5</v>
      </c>
      <c r="K263" s="24">
        <v>2008</v>
      </c>
      <c r="L263" s="24">
        <v>37.018999999999998</v>
      </c>
      <c r="N263" s="1" t="str">
        <f t="shared" si="30"/>
        <v/>
      </c>
      <c r="O263" s="1" t="str">
        <f t="shared" si="31"/>
        <v/>
      </c>
      <c r="P263" s="6">
        <f t="shared" si="32"/>
        <v>51104</v>
      </c>
      <c r="Q263" s="1">
        <f t="shared" si="33"/>
        <v>44.762099999999997</v>
      </c>
      <c r="R263" s="1" t="str">
        <f t="shared" si="34"/>
        <v/>
      </c>
      <c r="S263" s="1" t="str">
        <f t="shared" si="34"/>
        <v/>
      </c>
      <c r="T263" s="6">
        <f t="shared" si="35"/>
        <v>13080</v>
      </c>
      <c r="U263" s="1">
        <f t="shared" si="35"/>
        <v>42.401899999999998</v>
      </c>
      <c r="V263" s="1" t="str">
        <f t="shared" si="36"/>
        <v/>
      </c>
      <c r="W263" s="1" t="str">
        <f t="shared" si="36"/>
        <v/>
      </c>
      <c r="X263" s="6">
        <f t="shared" si="37"/>
        <v>4328</v>
      </c>
      <c r="Y263" s="1">
        <f t="shared" si="37"/>
        <v>39.8583</v>
      </c>
      <c r="Z263" s="1" t="str">
        <f t="shared" si="38"/>
        <v/>
      </c>
      <c r="AA263" s="1" t="str">
        <f t="shared" si="38"/>
        <v/>
      </c>
      <c r="AB263" s="6">
        <f t="shared" si="39"/>
        <v>2008</v>
      </c>
      <c r="AC263" s="1">
        <f t="shared" si="39"/>
        <v>37.018999999999998</v>
      </c>
    </row>
    <row r="264" spans="1:29">
      <c r="A264" s="1" t="s">
        <v>5</v>
      </c>
      <c r="B264" s="24">
        <v>53208</v>
      </c>
      <c r="C264" s="24">
        <v>44.748399999999997</v>
      </c>
      <c r="D264" s="1" t="s">
        <v>5</v>
      </c>
      <c r="E264" s="24">
        <v>13464</v>
      </c>
      <c r="F264" s="24">
        <v>42.395299999999999</v>
      </c>
      <c r="G264" s="1" t="s">
        <v>5</v>
      </c>
      <c r="H264" s="24">
        <v>4112</v>
      </c>
      <c r="I264" s="24">
        <v>39.830800000000004</v>
      </c>
      <c r="J264" s="1" t="s">
        <v>5</v>
      </c>
      <c r="K264" s="24">
        <v>2080</v>
      </c>
      <c r="L264" s="24">
        <v>37.026000000000003</v>
      </c>
      <c r="N264" s="1" t="str">
        <f t="shared" si="30"/>
        <v/>
      </c>
      <c r="O264" s="1" t="str">
        <f t="shared" si="31"/>
        <v/>
      </c>
      <c r="P264" s="6">
        <f t="shared" si="32"/>
        <v>53208</v>
      </c>
      <c r="Q264" s="1">
        <f t="shared" si="33"/>
        <v>44.748399999999997</v>
      </c>
      <c r="R264" s="1" t="str">
        <f t="shared" si="34"/>
        <v/>
      </c>
      <c r="S264" s="1" t="str">
        <f t="shared" si="34"/>
        <v/>
      </c>
      <c r="T264" s="6">
        <f t="shared" si="35"/>
        <v>13464</v>
      </c>
      <c r="U264" s="1">
        <f t="shared" si="35"/>
        <v>42.395299999999999</v>
      </c>
      <c r="V264" s="1" t="str">
        <f t="shared" si="36"/>
        <v/>
      </c>
      <c r="W264" s="1" t="str">
        <f t="shared" si="36"/>
        <v/>
      </c>
      <c r="X264" s="6">
        <f t="shared" si="37"/>
        <v>4112</v>
      </c>
      <c r="Y264" s="1">
        <f t="shared" si="37"/>
        <v>39.830800000000004</v>
      </c>
      <c r="Z264" s="1" t="str">
        <f t="shared" si="38"/>
        <v/>
      </c>
      <c r="AA264" s="1" t="str">
        <f t="shared" si="38"/>
        <v/>
      </c>
      <c r="AB264" s="6">
        <f t="shared" si="39"/>
        <v>2080</v>
      </c>
      <c r="AC264" s="1">
        <f t="shared" si="39"/>
        <v>37.026000000000003</v>
      </c>
    </row>
    <row r="265" spans="1:29">
      <c r="A265" s="1" t="s">
        <v>5</v>
      </c>
      <c r="B265" s="24">
        <v>57736</v>
      </c>
      <c r="C265" s="24">
        <v>44.744900000000001</v>
      </c>
      <c r="D265" s="1" t="s">
        <v>5</v>
      </c>
      <c r="E265" s="24">
        <v>14224</v>
      </c>
      <c r="F265" s="24">
        <v>42.354599999999998</v>
      </c>
      <c r="G265" s="1" t="s">
        <v>5</v>
      </c>
      <c r="H265" s="24">
        <v>5184</v>
      </c>
      <c r="I265" s="24">
        <v>39.822800000000001</v>
      </c>
      <c r="J265" s="1" t="s">
        <v>5</v>
      </c>
      <c r="K265" s="24">
        <v>2168</v>
      </c>
      <c r="L265" s="24">
        <v>37.034100000000002</v>
      </c>
      <c r="N265" s="1" t="str">
        <f t="shared" si="30"/>
        <v/>
      </c>
      <c r="O265" s="1" t="str">
        <f t="shared" si="31"/>
        <v/>
      </c>
      <c r="P265" s="6">
        <f t="shared" si="32"/>
        <v>57736</v>
      </c>
      <c r="Q265" s="1">
        <f t="shared" si="33"/>
        <v>44.744900000000001</v>
      </c>
      <c r="R265" s="1" t="str">
        <f t="shared" si="34"/>
        <v/>
      </c>
      <c r="S265" s="1" t="str">
        <f t="shared" si="34"/>
        <v/>
      </c>
      <c r="T265" s="6">
        <f t="shared" si="35"/>
        <v>14224</v>
      </c>
      <c r="U265" s="1">
        <f t="shared" si="35"/>
        <v>42.354599999999998</v>
      </c>
      <c r="V265" s="1" t="str">
        <f t="shared" si="36"/>
        <v/>
      </c>
      <c r="W265" s="1" t="str">
        <f t="shared" si="36"/>
        <v/>
      </c>
      <c r="X265" s="6">
        <f t="shared" si="37"/>
        <v>5184</v>
      </c>
      <c r="Y265" s="1">
        <f t="shared" si="37"/>
        <v>39.822800000000001</v>
      </c>
      <c r="Z265" s="1" t="str">
        <f t="shared" si="38"/>
        <v/>
      </c>
      <c r="AA265" s="1" t="str">
        <f t="shared" si="38"/>
        <v/>
      </c>
      <c r="AB265" s="6">
        <f t="shared" si="39"/>
        <v>2168</v>
      </c>
      <c r="AC265" s="1">
        <f t="shared" si="39"/>
        <v>37.034100000000002</v>
      </c>
    </row>
    <row r="266" spans="1:29">
      <c r="A266" s="1" t="s">
        <v>5</v>
      </c>
      <c r="B266" s="24">
        <v>61640</v>
      </c>
      <c r="C266" s="24">
        <v>44.736499999999999</v>
      </c>
      <c r="D266" s="1" t="s">
        <v>5</v>
      </c>
      <c r="E266" s="24">
        <v>16920</v>
      </c>
      <c r="F266" s="24">
        <v>42.349600000000002</v>
      </c>
      <c r="G266" s="1" t="s">
        <v>5</v>
      </c>
      <c r="H266" s="24">
        <v>4608</v>
      </c>
      <c r="I266" s="24">
        <v>39.770600000000002</v>
      </c>
      <c r="J266" s="1" t="s">
        <v>5</v>
      </c>
      <c r="K266" s="24">
        <v>2104</v>
      </c>
      <c r="L266" s="24">
        <v>36.979500000000002</v>
      </c>
      <c r="N266" s="1" t="str">
        <f t="shared" si="30"/>
        <v/>
      </c>
      <c r="O266" s="1" t="str">
        <f t="shared" si="31"/>
        <v/>
      </c>
      <c r="P266" s="6">
        <f t="shared" si="32"/>
        <v>61640</v>
      </c>
      <c r="Q266" s="1">
        <f t="shared" si="33"/>
        <v>44.736499999999999</v>
      </c>
      <c r="R266" s="1" t="str">
        <f t="shared" si="34"/>
        <v/>
      </c>
      <c r="S266" s="1" t="str">
        <f t="shared" si="34"/>
        <v/>
      </c>
      <c r="T266" s="6">
        <f t="shared" si="35"/>
        <v>16920</v>
      </c>
      <c r="U266" s="1">
        <f t="shared" si="35"/>
        <v>42.349600000000002</v>
      </c>
      <c r="V266" s="1" t="str">
        <f t="shared" si="36"/>
        <v/>
      </c>
      <c r="W266" s="1" t="str">
        <f t="shared" si="36"/>
        <v/>
      </c>
      <c r="X266" s="6">
        <f t="shared" si="37"/>
        <v>4608</v>
      </c>
      <c r="Y266" s="1">
        <f t="shared" si="37"/>
        <v>39.770600000000002</v>
      </c>
      <c r="Z266" s="1" t="str">
        <f t="shared" si="38"/>
        <v/>
      </c>
      <c r="AA266" s="1" t="str">
        <f t="shared" si="38"/>
        <v/>
      </c>
      <c r="AB266" s="6">
        <f t="shared" si="39"/>
        <v>2104</v>
      </c>
      <c r="AC266" s="1">
        <f t="shared" si="39"/>
        <v>36.979500000000002</v>
      </c>
    </row>
    <row r="267" spans="1:29">
      <c r="A267" s="1" t="s">
        <v>5</v>
      </c>
      <c r="B267" s="24">
        <v>59816</v>
      </c>
      <c r="C267" s="24">
        <v>44.713200000000001</v>
      </c>
      <c r="D267" s="1" t="s">
        <v>5</v>
      </c>
      <c r="E267" s="24">
        <v>14896</v>
      </c>
      <c r="F267" s="24">
        <v>42.297400000000003</v>
      </c>
      <c r="G267" s="1" t="s">
        <v>5</v>
      </c>
      <c r="H267" s="24">
        <v>4728</v>
      </c>
      <c r="I267" s="24">
        <v>39.768900000000002</v>
      </c>
      <c r="J267" s="1" t="s">
        <v>5</v>
      </c>
      <c r="K267" s="24">
        <v>2080</v>
      </c>
      <c r="L267" s="24">
        <v>36.991399999999999</v>
      </c>
      <c r="N267" s="1" t="str">
        <f t="shared" si="30"/>
        <v/>
      </c>
      <c r="O267" s="1" t="str">
        <f t="shared" si="31"/>
        <v/>
      </c>
      <c r="P267" s="6">
        <f t="shared" si="32"/>
        <v>59816</v>
      </c>
      <c r="Q267" s="1">
        <f t="shared" si="33"/>
        <v>44.713200000000001</v>
      </c>
      <c r="R267" s="1" t="str">
        <f t="shared" si="34"/>
        <v/>
      </c>
      <c r="S267" s="1" t="str">
        <f t="shared" si="34"/>
        <v/>
      </c>
      <c r="T267" s="6">
        <f t="shared" si="35"/>
        <v>14896</v>
      </c>
      <c r="U267" s="1">
        <f t="shared" si="35"/>
        <v>42.297400000000003</v>
      </c>
      <c r="V267" s="1" t="str">
        <f t="shared" si="36"/>
        <v/>
      </c>
      <c r="W267" s="1" t="str">
        <f t="shared" si="36"/>
        <v/>
      </c>
      <c r="X267" s="6">
        <f t="shared" si="37"/>
        <v>4728</v>
      </c>
      <c r="Y267" s="1">
        <f t="shared" si="37"/>
        <v>39.768900000000002</v>
      </c>
      <c r="Z267" s="1" t="str">
        <f t="shared" si="38"/>
        <v/>
      </c>
      <c r="AA267" s="1" t="str">
        <f t="shared" si="38"/>
        <v/>
      </c>
      <c r="AB267" s="6">
        <f t="shared" si="39"/>
        <v>2080</v>
      </c>
      <c r="AC267" s="1">
        <f t="shared" si="39"/>
        <v>36.991399999999999</v>
      </c>
    </row>
    <row r="268" spans="1:29">
      <c r="A268" s="1" t="s">
        <v>5</v>
      </c>
      <c r="B268" s="24">
        <v>59792</v>
      </c>
      <c r="C268" s="24">
        <v>44.726300000000002</v>
      </c>
      <c r="D268" s="1" t="s">
        <v>5</v>
      </c>
      <c r="E268" s="24">
        <v>15032</v>
      </c>
      <c r="F268" s="24">
        <v>42.312399999999997</v>
      </c>
      <c r="G268" s="1" t="s">
        <v>5</v>
      </c>
      <c r="H268" s="24">
        <v>4888</v>
      </c>
      <c r="I268" s="24">
        <v>39.772599999999997</v>
      </c>
      <c r="J268" s="1" t="s">
        <v>5</v>
      </c>
      <c r="K268" s="24">
        <v>2128</v>
      </c>
      <c r="L268" s="24">
        <v>36.987200000000001</v>
      </c>
      <c r="N268" s="1" t="str">
        <f t="shared" si="30"/>
        <v/>
      </c>
      <c r="O268" s="1" t="str">
        <f t="shared" si="31"/>
        <v/>
      </c>
      <c r="P268" s="6">
        <f t="shared" si="32"/>
        <v>59792</v>
      </c>
      <c r="Q268" s="1">
        <f t="shared" si="33"/>
        <v>44.726300000000002</v>
      </c>
      <c r="R268" s="1" t="str">
        <f t="shared" si="34"/>
        <v/>
      </c>
      <c r="S268" s="1" t="str">
        <f t="shared" si="34"/>
        <v/>
      </c>
      <c r="T268" s="6">
        <f t="shared" si="35"/>
        <v>15032</v>
      </c>
      <c r="U268" s="1">
        <f t="shared" si="35"/>
        <v>42.312399999999997</v>
      </c>
      <c r="V268" s="1" t="str">
        <f t="shared" si="36"/>
        <v/>
      </c>
      <c r="W268" s="1" t="str">
        <f t="shared" si="36"/>
        <v/>
      </c>
      <c r="X268" s="6">
        <f t="shared" si="37"/>
        <v>4888</v>
      </c>
      <c r="Y268" s="1">
        <f t="shared" si="37"/>
        <v>39.772599999999997</v>
      </c>
      <c r="Z268" s="1" t="str">
        <f t="shared" si="38"/>
        <v/>
      </c>
      <c r="AA268" s="1" t="str">
        <f t="shared" si="38"/>
        <v/>
      </c>
      <c r="AB268" s="6">
        <f t="shared" si="39"/>
        <v>2128</v>
      </c>
      <c r="AC268" s="1">
        <f t="shared" si="39"/>
        <v>36.987200000000001</v>
      </c>
    </row>
    <row r="269" spans="1:29">
      <c r="A269" s="1" t="s">
        <v>5</v>
      </c>
      <c r="B269" s="24">
        <v>55424</v>
      </c>
      <c r="C269" s="24">
        <v>44.729700000000001</v>
      </c>
      <c r="D269" s="1" t="s">
        <v>5</v>
      </c>
      <c r="E269" s="24">
        <v>14512</v>
      </c>
      <c r="F269" s="24">
        <v>42.359299999999998</v>
      </c>
      <c r="G269" s="1" t="s">
        <v>5</v>
      </c>
      <c r="H269" s="24">
        <v>4616</v>
      </c>
      <c r="I269" s="24">
        <v>39.8078</v>
      </c>
      <c r="J269" s="1" t="s">
        <v>5</v>
      </c>
      <c r="K269" s="24">
        <v>1976</v>
      </c>
      <c r="L269" s="24">
        <v>37.002699999999997</v>
      </c>
      <c r="N269" s="1" t="str">
        <f t="shared" si="30"/>
        <v/>
      </c>
      <c r="O269" s="1" t="str">
        <f t="shared" si="31"/>
        <v/>
      </c>
      <c r="P269" s="6">
        <f t="shared" si="32"/>
        <v>55424</v>
      </c>
      <c r="Q269" s="1">
        <f t="shared" si="33"/>
        <v>44.729700000000001</v>
      </c>
      <c r="R269" s="1" t="str">
        <f t="shared" si="34"/>
        <v/>
      </c>
      <c r="S269" s="1" t="str">
        <f t="shared" si="34"/>
        <v/>
      </c>
      <c r="T269" s="6">
        <f t="shared" si="35"/>
        <v>14512</v>
      </c>
      <c r="U269" s="1">
        <f t="shared" si="35"/>
        <v>42.359299999999998</v>
      </c>
      <c r="V269" s="1" t="str">
        <f t="shared" si="36"/>
        <v/>
      </c>
      <c r="W269" s="1" t="str">
        <f t="shared" si="36"/>
        <v/>
      </c>
      <c r="X269" s="6">
        <f t="shared" si="37"/>
        <v>4616</v>
      </c>
      <c r="Y269" s="1">
        <f t="shared" si="37"/>
        <v>39.8078</v>
      </c>
      <c r="Z269" s="1" t="str">
        <f t="shared" si="38"/>
        <v/>
      </c>
      <c r="AA269" s="1" t="str">
        <f t="shared" si="38"/>
        <v/>
      </c>
      <c r="AB269" s="6">
        <f t="shared" si="39"/>
        <v>1976</v>
      </c>
      <c r="AC269" s="1">
        <f t="shared" si="39"/>
        <v>37.002699999999997</v>
      </c>
    </row>
    <row r="270" spans="1:29">
      <c r="A270" s="1" t="s">
        <v>5</v>
      </c>
      <c r="B270" s="24">
        <v>56208</v>
      </c>
      <c r="C270" s="24">
        <v>44.742899999999999</v>
      </c>
      <c r="D270" s="1" t="s">
        <v>5</v>
      </c>
      <c r="E270" s="24">
        <v>14032</v>
      </c>
      <c r="F270" s="24">
        <v>42.356999999999999</v>
      </c>
      <c r="G270" s="1" t="s">
        <v>5</v>
      </c>
      <c r="H270" s="24">
        <v>4560</v>
      </c>
      <c r="I270" s="24">
        <v>39.794499999999999</v>
      </c>
      <c r="J270" s="1" t="s">
        <v>5</v>
      </c>
      <c r="K270" s="24">
        <v>2256</v>
      </c>
      <c r="L270" s="24">
        <v>36.995399999999997</v>
      </c>
      <c r="N270" s="1" t="str">
        <f t="shared" si="30"/>
        <v/>
      </c>
      <c r="O270" s="1" t="str">
        <f t="shared" si="31"/>
        <v/>
      </c>
      <c r="P270" s="6">
        <f t="shared" si="32"/>
        <v>56208</v>
      </c>
      <c r="Q270" s="1">
        <f t="shared" si="33"/>
        <v>44.742899999999999</v>
      </c>
      <c r="R270" s="1" t="str">
        <f t="shared" si="34"/>
        <v/>
      </c>
      <c r="S270" s="1" t="str">
        <f t="shared" si="34"/>
        <v/>
      </c>
      <c r="T270" s="6">
        <f t="shared" si="35"/>
        <v>14032</v>
      </c>
      <c r="U270" s="1">
        <f t="shared" si="35"/>
        <v>42.356999999999999</v>
      </c>
      <c r="V270" s="1" t="str">
        <f t="shared" si="36"/>
        <v/>
      </c>
      <c r="W270" s="1" t="str">
        <f t="shared" si="36"/>
        <v/>
      </c>
      <c r="X270" s="6">
        <f t="shared" si="37"/>
        <v>4560</v>
      </c>
      <c r="Y270" s="1">
        <f t="shared" si="37"/>
        <v>39.794499999999999</v>
      </c>
      <c r="Z270" s="1" t="str">
        <f t="shared" si="38"/>
        <v/>
      </c>
      <c r="AA270" s="1" t="str">
        <f t="shared" si="38"/>
        <v/>
      </c>
      <c r="AB270" s="6">
        <f t="shared" si="39"/>
        <v>2256</v>
      </c>
      <c r="AC270" s="1">
        <f t="shared" si="39"/>
        <v>36.995399999999997</v>
      </c>
    </row>
    <row r="271" spans="1:29">
      <c r="A271" s="1" t="s">
        <v>5</v>
      </c>
      <c r="B271" s="24">
        <v>54928</v>
      </c>
      <c r="C271" s="24">
        <v>44.730699999999999</v>
      </c>
      <c r="D271" s="1" t="s">
        <v>5</v>
      </c>
      <c r="E271" s="24">
        <v>14176</v>
      </c>
      <c r="F271" s="24">
        <v>42.369799999999998</v>
      </c>
      <c r="G271" s="1" t="s">
        <v>5</v>
      </c>
      <c r="H271" s="24">
        <v>5144</v>
      </c>
      <c r="I271" s="24">
        <v>39.828400000000002</v>
      </c>
      <c r="J271" s="1" t="s">
        <v>5</v>
      </c>
      <c r="K271" s="24">
        <v>1992</v>
      </c>
      <c r="L271" s="24">
        <v>37</v>
      </c>
      <c r="N271" s="1" t="str">
        <f t="shared" si="30"/>
        <v/>
      </c>
      <c r="O271" s="1" t="str">
        <f t="shared" si="31"/>
        <v/>
      </c>
      <c r="P271" s="6">
        <f t="shared" si="32"/>
        <v>54928</v>
      </c>
      <c r="Q271" s="1">
        <f t="shared" si="33"/>
        <v>44.730699999999999</v>
      </c>
      <c r="R271" s="1" t="str">
        <f t="shared" si="34"/>
        <v/>
      </c>
      <c r="S271" s="1" t="str">
        <f t="shared" si="34"/>
        <v/>
      </c>
      <c r="T271" s="6">
        <f t="shared" si="35"/>
        <v>14176</v>
      </c>
      <c r="U271" s="1">
        <f t="shared" si="35"/>
        <v>42.369799999999998</v>
      </c>
      <c r="V271" s="1" t="str">
        <f t="shared" si="36"/>
        <v/>
      </c>
      <c r="W271" s="1" t="str">
        <f t="shared" si="36"/>
        <v/>
      </c>
      <c r="X271" s="6">
        <f t="shared" si="37"/>
        <v>5144</v>
      </c>
      <c r="Y271" s="1">
        <f t="shared" si="37"/>
        <v>39.828400000000002</v>
      </c>
      <c r="Z271" s="1" t="str">
        <f t="shared" si="38"/>
        <v/>
      </c>
      <c r="AA271" s="1" t="str">
        <f t="shared" si="38"/>
        <v/>
      </c>
      <c r="AB271" s="6">
        <f t="shared" si="39"/>
        <v>1992</v>
      </c>
      <c r="AC271" s="1">
        <f t="shared" si="39"/>
        <v>37</v>
      </c>
    </row>
    <row r="272" spans="1:29">
      <c r="A272" s="1" t="s">
        <v>5</v>
      </c>
      <c r="B272" s="24">
        <v>56736</v>
      </c>
      <c r="C272" s="24">
        <v>44.740600000000001</v>
      </c>
      <c r="D272" s="1" t="s">
        <v>5</v>
      </c>
      <c r="E272" s="24">
        <v>14296</v>
      </c>
      <c r="F272" s="24">
        <v>42.343499999999999</v>
      </c>
      <c r="G272" s="1" t="s">
        <v>5</v>
      </c>
      <c r="H272" s="24">
        <v>5248</v>
      </c>
      <c r="I272" s="24">
        <v>39.832000000000001</v>
      </c>
      <c r="J272" s="1" t="s">
        <v>5</v>
      </c>
      <c r="K272" s="24">
        <v>2456</v>
      </c>
      <c r="L272" s="24">
        <v>37.010800000000003</v>
      </c>
      <c r="N272" s="1" t="str">
        <f t="shared" si="30"/>
        <v/>
      </c>
      <c r="O272" s="1" t="str">
        <f t="shared" si="31"/>
        <v/>
      </c>
      <c r="P272" s="6">
        <f t="shared" si="32"/>
        <v>56736</v>
      </c>
      <c r="Q272" s="1">
        <f t="shared" si="33"/>
        <v>44.740600000000001</v>
      </c>
      <c r="R272" s="1" t="str">
        <f t="shared" si="34"/>
        <v/>
      </c>
      <c r="S272" s="1" t="str">
        <f t="shared" si="34"/>
        <v/>
      </c>
      <c r="T272" s="6">
        <f t="shared" si="35"/>
        <v>14296</v>
      </c>
      <c r="U272" s="1">
        <f t="shared" si="35"/>
        <v>42.343499999999999</v>
      </c>
      <c r="V272" s="1" t="str">
        <f t="shared" si="36"/>
        <v/>
      </c>
      <c r="W272" s="1" t="str">
        <f t="shared" si="36"/>
        <v/>
      </c>
      <c r="X272" s="6">
        <f t="shared" si="37"/>
        <v>5248</v>
      </c>
      <c r="Y272" s="1">
        <f t="shared" si="37"/>
        <v>39.832000000000001</v>
      </c>
      <c r="Z272" s="1" t="str">
        <f t="shared" si="38"/>
        <v/>
      </c>
      <c r="AA272" s="1" t="str">
        <f t="shared" si="38"/>
        <v/>
      </c>
      <c r="AB272" s="6">
        <f t="shared" si="39"/>
        <v>2456</v>
      </c>
      <c r="AC272" s="1">
        <f t="shared" si="39"/>
        <v>37.010800000000003</v>
      </c>
    </row>
    <row r="273" spans="1:29">
      <c r="A273" s="1" t="s">
        <v>5</v>
      </c>
      <c r="B273" s="24">
        <v>55448</v>
      </c>
      <c r="C273" s="24">
        <v>44.735999999999997</v>
      </c>
      <c r="D273" s="1" t="s">
        <v>5</v>
      </c>
      <c r="E273" s="24">
        <v>13816</v>
      </c>
      <c r="F273" s="24">
        <v>42.381500000000003</v>
      </c>
      <c r="G273" s="1" t="s">
        <v>5</v>
      </c>
      <c r="H273" s="24">
        <v>5176</v>
      </c>
      <c r="I273" s="24">
        <v>39.857500000000002</v>
      </c>
      <c r="J273" s="1" t="s">
        <v>5</v>
      </c>
      <c r="K273" s="24">
        <v>2480</v>
      </c>
      <c r="L273" s="24">
        <v>37.023400000000002</v>
      </c>
      <c r="N273" s="1" t="str">
        <f t="shared" si="30"/>
        <v/>
      </c>
      <c r="O273" s="1" t="str">
        <f t="shared" si="31"/>
        <v/>
      </c>
      <c r="P273" s="6">
        <f t="shared" si="32"/>
        <v>55448</v>
      </c>
      <c r="Q273" s="1">
        <f t="shared" si="33"/>
        <v>44.735999999999997</v>
      </c>
      <c r="R273" s="1" t="str">
        <f t="shared" si="34"/>
        <v/>
      </c>
      <c r="S273" s="1" t="str">
        <f t="shared" si="34"/>
        <v/>
      </c>
      <c r="T273" s="6">
        <f t="shared" si="35"/>
        <v>13816</v>
      </c>
      <c r="U273" s="1">
        <f t="shared" si="35"/>
        <v>42.381500000000003</v>
      </c>
      <c r="V273" s="1" t="str">
        <f t="shared" si="36"/>
        <v/>
      </c>
      <c r="W273" s="1" t="str">
        <f t="shared" si="36"/>
        <v/>
      </c>
      <c r="X273" s="6">
        <f t="shared" si="37"/>
        <v>5176</v>
      </c>
      <c r="Y273" s="1">
        <f t="shared" si="37"/>
        <v>39.857500000000002</v>
      </c>
      <c r="Z273" s="1" t="str">
        <f t="shared" si="38"/>
        <v/>
      </c>
      <c r="AA273" s="1" t="str">
        <f t="shared" si="38"/>
        <v/>
      </c>
      <c r="AB273" s="6">
        <f t="shared" si="39"/>
        <v>2480</v>
      </c>
      <c r="AC273" s="1">
        <f t="shared" si="39"/>
        <v>37.023400000000002</v>
      </c>
    </row>
    <row r="274" spans="1:29">
      <c r="A274" s="1" t="s">
        <v>5</v>
      </c>
      <c r="B274" s="24">
        <v>58112</v>
      </c>
      <c r="C274" s="24">
        <v>44.739800000000002</v>
      </c>
      <c r="D274" s="1" t="s">
        <v>5</v>
      </c>
      <c r="E274" s="24">
        <v>14104</v>
      </c>
      <c r="F274" s="24">
        <v>42.339300000000001</v>
      </c>
      <c r="G274" s="1" t="s">
        <v>5</v>
      </c>
      <c r="H274" s="24">
        <v>5984</v>
      </c>
      <c r="I274" s="24">
        <v>39.847700000000003</v>
      </c>
      <c r="J274" s="1" t="s">
        <v>5</v>
      </c>
      <c r="K274" s="24">
        <v>2888</v>
      </c>
      <c r="L274" s="24">
        <v>37.0274</v>
      </c>
      <c r="N274" s="1" t="str">
        <f t="shared" si="30"/>
        <v/>
      </c>
      <c r="O274" s="1" t="str">
        <f t="shared" si="31"/>
        <v/>
      </c>
      <c r="P274" s="6">
        <f t="shared" si="32"/>
        <v>58112</v>
      </c>
      <c r="Q274" s="1">
        <f t="shared" si="33"/>
        <v>44.739800000000002</v>
      </c>
      <c r="R274" s="1" t="str">
        <f t="shared" si="34"/>
        <v/>
      </c>
      <c r="S274" s="1" t="str">
        <f t="shared" si="34"/>
        <v/>
      </c>
      <c r="T274" s="6">
        <f t="shared" si="35"/>
        <v>14104</v>
      </c>
      <c r="U274" s="1">
        <f t="shared" si="35"/>
        <v>42.339300000000001</v>
      </c>
      <c r="V274" s="1" t="str">
        <f t="shared" si="36"/>
        <v/>
      </c>
      <c r="W274" s="1" t="str">
        <f t="shared" si="36"/>
        <v/>
      </c>
      <c r="X274" s="6">
        <f t="shared" si="37"/>
        <v>5984</v>
      </c>
      <c r="Y274" s="1">
        <f t="shared" si="37"/>
        <v>39.847700000000003</v>
      </c>
      <c r="Z274" s="1" t="str">
        <f t="shared" si="38"/>
        <v/>
      </c>
      <c r="AA274" s="1" t="str">
        <f t="shared" si="38"/>
        <v/>
      </c>
      <c r="AB274" s="6">
        <f t="shared" si="39"/>
        <v>2888</v>
      </c>
      <c r="AC274" s="1">
        <f t="shared" si="39"/>
        <v>37.0274</v>
      </c>
    </row>
    <row r="275" spans="1:29">
      <c r="A275" s="1" t="s">
        <v>5</v>
      </c>
      <c r="B275" s="24">
        <v>322648</v>
      </c>
      <c r="C275" s="24">
        <v>44.845799999999997</v>
      </c>
      <c r="D275" s="1" t="s">
        <v>5</v>
      </c>
      <c r="E275" s="24">
        <v>194376</v>
      </c>
      <c r="F275" s="24">
        <v>42.596499999999999</v>
      </c>
      <c r="G275" s="1" t="s">
        <v>5</v>
      </c>
      <c r="H275" s="24">
        <v>118776</v>
      </c>
      <c r="I275" s="24">
        <v>40.017299999999999</v>
      </c>
      <c r="J275" s="1" t="s">
        <v>5</v>
      </c>
      <c r="K275" s="24">
        <v>72552</v>
      </c>
      <c r="L275" s="24">
        <v>37.130899999999997</v>
      </c>
      <c r="N275" s="1" t="str">
        <f t="shared" si="30"/>
        <v/>
      </c>
      <c r="O275" s="1" t="str">
        <f t="shared" si="31"/>
        <v/>
      </c>
      <c r="P275" s="6">
        <f t="shared" si="32"/>
        <v>322648</v>
      </c>
      <c r="Q275" s="1">
        <f t="shared" si="33"/>
        <v>44.845799999999997</v>
      </c>
      <c r="R275" s="1" t="str">
        <f t="shared" si="34"/>
        <v/>
      </c>
      <c r="S275" s="1" t="str">
        <f t="shared" si="34"/>
        <v/>
      </c>
      <c r="T275" s="6">
        <f t="shared" si="35"/>
        <v>194376</v>
      </c>
      <c r="U275" s="1">
        <f t="shared" si="35"/>
        <v>42.596499999999999</v>
      </c>
      <c r="V275" s="1" t="str">
        <f t="shared" si="36"/>
        <v/>
      </c>
      <c r="W275" s="1" t="str">
        <f t="shared" si="36"/>
        <v/>
      </c>
      <c r="X275" s="6">
        <f t="shared" si="37"/>
        <v>118776</v>
      </c>
      <c r="Y275" s="1">
        <f t="shared" si="37"/>
        <v>40.017299999999999</v>
      </c>
      <c r="Z275" s="1" t="str">
        <f t="shared" si="38"/>
        <v/>
      </c>
      <c r="AA275" s="1" t="str">
        <f t="shared" si="38"/>
        <v/>
      </c>
      <c r="AB275" s="6">
        <f t="shared" si="39"/>
        <v>72552</v>
      </c>
      <c r="AC275" s="1">
        <f t="shared" si="39"/>
        <v>37.130899999999997</v>
      </c>
    </row>
    <row r="276" spans="1:29">
      <c r="A276" s="1" t="s">
        <v>5</v>
      </c>
      <c r="B276" s="24">
        <v>102712</v>
      </c>
      <c r="C276" s="24">
        <v>44.690399999999997</v>
      </c>
      <c r="D276" s="1" t="s">
        <v>5</v>
      </c>
      <c r="E276" s="24">
        <v>24352</v>
      </c>
      <c r="F276" s="24">
        <v>42.239600000000003</v>
      </c>
      <c r="G276" s="1" t="s">
        <v>5</v>
      </c>
      <c r="H276" s="24">
        <v>6160</v>
      </c>
      <c r="I276" s="24">
        <v>39.762700000000002</v>
      </c>
      <c r="J276" s="1" t="s">
        <v>5</v>
      </c>
      <c r="K276" s="24">
        <v>2824</v>
      </c>
      <c r="L276" s="24">
        <v>37.0411</v>
      </c>
      <c r="N276" s="1" t="str">
        <f t="shared" si="30"/>
        <v/>
      </c>
      <c r="O276" s="1" t="str">
        <f t="shared" si="31"/>
        <v/>
      </c>
      <c r="P276" s="6">
        <f t="shared" si="32"/>
        <v>102712</v>
      </c>
      <c r="Q276" s="1">
        <f t="shared" si="33"/>
        <v>44.690399999999997</v>
      </c>
      <c r="R276" s="1" t="str">
        <f t="shared" si="34"/>
        <v/>
      </c>
      <c r="S276" s="1" t="str">
        <f t="shared" si="34"/>
        <v/>
      </c>
      <c r="T276" s="6">
        <f t="shared" si="35"/>
        <v>24352</v>
      </c>
      <c r="U276" s="1">
        <f t="shared" si="35"/>
        <v>42.239600000000003</v>
      </c>
      <c r="V276" s="1" t="str">
        <f t="shared" si="36"/>
        <v/>
      </c>
      <c r="W276" s="1" t="str">
        <f t="shared" si="36"/>
        <v/>
      </c>
      <c r="X276" s="6">
        <f t="shared" si="37"/>
        <v>6160</v>
      </c>
      <c r="Y276" s="1">
        <f t="shared" si="37"/>
        <v>39.762700000000002</v>
      </c>
      <c r="Z276" s="1" t="str">
        <f t="shared" si="38"/>
        <v/>
      </c>
      <c r="AA276" s="1" t="str">
        <f t="shared" si="38"/>
        <v/>
      </c>
      <c r="AB276" s="6">
        <f t="shared" si="39"/>
        <v>2824</v>
      </c>
      <c r="AC276" s="1">
        <f t="shared" si="39"/>
        <v>37.0411</v>
      </c>
    </row>
    <row r="277" spans="1:29">
      <c r="A277" s="1" t="s">
        <v>5</v>
      </c>
      <c r="B277" s="24">
        <v>70480</v>
      </c>
      <c r="C277" s="24">
        <v>44.677900000000001</v>
      </c>
      <c r="D277" s="1" t="s">
        <v>5</v>
      </c>
      <c r="E277" s="24">
        <v>18704</v>
      </c>
      <c r="F277" s="24">
        <v>42.345599999999997</v>
      </c>
      <c r="G277" s="1" t="s">
        <v>5</v>
      </c>
      <c r="H277" s="24">
        <v>7272</v>
      </c>
      <c r="I277" s="24">
        <v>39.827800000000003</v>
      </c>
      <c r="J277" s="1" t="s">
        <v>5</v>
      </c>
      <c r="K277" s="24">
        <v>3200</v>
      </c>
      <c r="L277" s="24">
        <v>37.054400000000001</v>
      </c>
      <c r="N277" s="1" t="str">
        <f t="shared" si="30"/>
        <v/>
      </c>
      <c r="O277" s="1" t="str">
        <f t="shared" si="31"/>
        <v/>
      </c>
      <c r="P277" s="6">
        <f t="shared" si="32"/>
        <v>70480</v>
      </c>
      <c r="Q277" s="1">
        <f t="shared" si="33"/>
        <v>44.677900000000001</v>
      </c>
      <c r="R277" s="1" t="str">
        <f t="shared" si="34"/>
        <v/>
      </c>
      <c r="S277" s="1" t="str">
        <f t="shared" si="34"/>
        <v/>
      </c>
      <c r="T277" s="6">
        <f t="shared" si="35"/>
        <v>18704</v>
      </c>
      <c r="U277" s="1">
        <f t="shared" si="35"/>
        <v>42.345599999999997</v>
      </c>
      <c r="V277" s="1" t="str">
        <f t="shared" si="36"/>
        <v/>
      </c>
      <c r="W277" s="1" t="str">
        <f t="shared" si="36"/>
        <v/>
      </c>
      <c r="X277" s="6">
        <f t="shared" si="37"/>
        <v>7272</v>
      </c>
      <c r="Y277" s="1">
        <f t="shared" si="37"/>
        <v>39.827800000000003</v>
      </c>
      <c r="Z277" s="1" t="str">
        <f t="shared" si="38"/>
        <v/>
      </c>
      <c r="AA277" s="1" t="str">
        <f t="shared" si="38"/>
        <v/>
      </c>
      <c r="AB277" s="6">
        <f t="shared" si="39"/>
        <v>3200</v>
      </c>
      <c r="AC277" s="1">
        <f t="shared" si="39"/>
        <v>37.054400000000001</v>
      </c>
    </row>
    <row r="278" spans="1:29">
      <c r="A278" s="1" t="s">
        <v>5</v>
      </c>
      <c r="B278" s="24">
        <v>74424</v>
      </c>
      <c r="C278" s="24">
        <v>44.674599999999998</v>
      </c>
      <c r="D278" s="1" t="s">
        <v>5</v>
      </c>
      <c r="E278" s="24">
        <v>21680</v>
      </c>
      <c r="F278" s="24">
        <v>42.275399999999998</v>
      </c>
      <c r="G278" s="1" t="s">
        <v>5</v>
      </c>
      <c r="H278" s="24">
        <v>8448</v>
      </c>
      <c r="I278" s="24">
        <v>39.777000000000001</v>
      </c>
      <c r="J278" s="1" t="s">
        <v>5</v>
      </c>
      <c r="K278" s="24">
        <v>3696</v>
      </c>
      <c r="L278" s="24">
        <v>37.021500000000003</v>
      </c>
      <c r="N278" s="1" t="str">
        <f t="shared" si="30"/>
        <v/>
      </c>
      <c r="O278" s="1" t="str">
        <f t="shared" si="31"/>
        <v/>
      </c>
      <c r="P278" s="6">
        <f t="shared" si="32"/>
        <v>74424</v>
      </c>
      <c r="Q278" s="1">
        <f t="shared" si="33"/>
        <v>44.674599999999998</v>
      </c>
      <c r="R278" s="1" t="str">
        <f t="shared" si="34"/>
        <v/>
      </c>
      <c r="S278" s="1" t="str">
        <f t="shared" si="34"/>
        <v/>
      </c>
      <c r="T278" s="6">
        <f t="shared" si="35"/>
        <v>21680</v>
      </c>
      <c r="U278" s="1">
        <f t="shared" si="35"/>
        <v>42.275399999999998</v>
      </c>
      <c r="V278" s="1" t="str">
        <f t="shared" si="36"/>
        <v/>
      </c>
      <c r="W278" s="1" t="str">
        <f t="shared" si="36"/>
        <v/>
      </c>
      <c r="X278" s="6">
        <f t="shared" si="37"/>
        <v>8448</v>
      </c>
      <c r="Y278" s="1">
        <f t="shared" si="37"/>
        <v>39.777000000000001</v>
      </c>
      <c r="Z278" s="1" t="str">
        <f t="shared" si="38"/>
        <v/>
      </c>
      <c r="AA278" s="1" t="str">
        <f t="shared" si="38"/>
        <v/>
      </c>
      <c r="AB278" s="6">
        <f t="shared" si="39"/>
        <v>3696</v>
      </c>
      <c r="AC278" s="1">
        <f t="shared" si="39"/>
        <v>37.021500000000003</v>
      </c>
    </row>
    <row r="279" spans="1:29">
      <c r="A279" s="1" t="s">
        <v>5</v>
      </c>
      <c r="B279" s="24">
        <v>73904</v>
      </c>
      <c r="C279" s="24">
        <v>44.674599999999998</v>
      </c>
      <c r="D279" s="1" t="s">
        <v>5</v>
      </c>
      <c r="E279" s="24">
        <v>22256</v>
      </c>
      <c r="F279" s="24">
        <v>42.328600000000002</v>
      </c>
      <c r="G279" s="1" t="s">
        <v>5</v>
      </c>
      <c r="H279" s="24">
        <v>8944</v>
      </c>
      <c r="I279" s="24">
        <v>39.824800000000003</v>
      </c>
      <c r="J279" s="1" t="s">
        <v>5</v>
      </c>
      <c r="K279" s="24">
        <v>3944</v>
      </c>
      <c r="L279" s="24">
        <v>37.0381</v>
      </c>
      <c r="N279" s="1" t="str">
        <f t="shared" si="30"/>
        <v/>
      </c>
      <c r="O279" s="1" t="str">
        <f t="shared" si="31"/>
        <v/>
      </c>
      <c r="P279" s="6">
        <f t="shared" si="32"/>
        <v>73904</v>
      </c>
      <c r="Q279" s="1">
        <f t="shared" si="33"/>
        <v>44.674599999999998</v>
      </c>
      <c r="R279" s="1" t="str">
        <f t="shared" si="34"/>
        <v/>
      </c>
      <c r="S279" s="1" t="str">
        <f t="shared" si="34"/>
        <v/>
      </c>
      <c r="T279" s="6">
        <f t="shared" si="35"/>
        <v>22256</v>
      </c>
      <c r="U279" s="1">
        <f t="shared" si="35"/>
        <v>42.328600000000002</v>
      </c>
      <c r="V279" s="1" t="str">
        <f t="shared" si="36"/>
        <v/>
      </c>
      <c r="W279" s="1" t="str">
        <f t="shared" si="36"/>
        <v/>
      </c>
      <c r="X279" s="6">
        <f t="shared" si="37"/>
        <v>8944</v>
      </c>
      <c r="Y279" s="1">
        <f t="shared" si="37"/>
        <v>39.824800000000003</v>
      </c>
      <c r="Z279" s="1" t="str">
        <f t="shared" si="38"/>
        <v/>
      </c>
      <c r="AA279" s="1" t="str">
        <f t="shared" si="38"/>
        <v/>
      </c>
      <c r="AB279" s="6">
        <f t="shared" si="39"/>
        <v>3944</v>
      </c>
      <c r="AC279" s="1">
        <f t="shared" si="39"/>
        <v>37.0381</v>
      </c>
    </row>
    <row r="280" spans="1:29">
      <c r="A280" s="1" t="s">
        <v>5</v>
      </c>
      <c r="B280" s="24">
        <v>77240</v>
      </c>
      <c r="C280" s="24">
        <v>44.644799999999996</v>
      </c>
      <c r="D280" s="1" t="s">
        <v>5</v>
      </c>
      <c r="E280" s="24">
        <v>22856</v>
      </c>
      <c r="F280" s="24">
        <v>42.267099999999999</v>
      </c>
      <c r="G280" s="1" t="s">
        <v>5</v>
      </c>
      <c r="H280" s="24">
        <v>9440</v>
      </c>
      <c r="I280" s="24">
        <v>39.787999999999997</v>
      </c>
      <c r="J280" s="1" t="s">
        <v>5</v>
      </c>
      <c r="K280" s="24">
        <v>4240</v>
      </c>
      <c r="L280" s="24">
        <v>36.990499999999997</v>
      </c>
      <c r="N280" s="1" t="str">
        <f t="shared" si="30"/>
        <v/>
      </c>
      <c r="O280" s="1" t="str">
        <f t="shared" si="31"/>
        <v/>
      </c>
      <c r="P280" s="6">
        <f t="shared" si="32"/>
        <v>77240</v>
      </c>
      <c r="Q280" s="1">
        <f t="shared" si="33"/>
        <v>44.644799999999996</v>
      </c>
      <c r="R280" s="1" t="str">
        <f t="shared" si="34"/>
        <v/>
      </c>
      <c r="S280" s="1" t="str">
        <f t="shared" si="34"/>
        <v/>
      </c>
      <c r="T280" s="6">
        <f t="shared" si="35"/>
        <v>22856</v>
      </c>
      <c r="U280" s="1">
        <f t="shared" si="35"/>
        <v>42.267099999999999</v>
      </c>
      <c r="V280" s="1" t="str">
        <f t="shared" si="36"/>
        <v/>
      </c>
      <c r="W280" s="1" t="str">
        <f t="shared" si="36"/>
        <v/>
      </c>
      <c r="X280" s="6">
        <f t="shared" si="37"/>
        <v>9440</v>
      </c>
      <c r="Y280" s="1">
        <f t="shared" si="37"/>
        <v>39.787999999999997</v>
      </c>
      <c r="Z280" s="1" t="str">
        <f t="shared" si="38"/>
        <v/>
      </c>
      <c r="AA280" s="1" t="str">
        <f t="shared" si="38"/>
        <v/>
      </c>
      <c r="AB280" s="6">
        <f t="shared" si="39"/>
        <v>4240</v>
      </c>
      <c r="AC280" s="1">
        <f t="shared" si="39"/>
        <v>36.990499999999997</v>
      </c>
    </row>
    <row r="281" spans="1:29">
      <c r="A281" s="1" t="s">
        <v>5</v>
      </c>
      <c r="B281" s="24">
        <v>78512</v>
      </c>
      <c r="C281" s="24">
        <v>44.631799999999998</v>
      </c>
      <c r="D281" s="1" t="s">
        <v>5</v>
      </c>
      <c r="E281" s="24">
        <v>22560</v>
      </c>
      <c r="F281" s="24">
        <v>42.261200000000002</v>
      </c>
      <c r="G281" s="1" t="s">
        <v>5</v>
      </c>
      <c r="H281" s="24">
        <v>8688</v>
      </c>
      <c r="I281" s="24">
        <v>39.773200000000003</v>
      </c>
      <c r="J281" s="1" t="s">
        <v>5</v>
      </c>
      <c r="K281" s="24">
        <v>4064</v>
      </c>
      <c r="L281" s="24">
        <v>36.984299999999998</v>
      </c>
      <c r="N281" s="1" t="str">
        <f t="shared" si="30"/>
        <v/>
      </c>
      <c r="O281" s="1" t="str">
        <f t="shared" si="31"/>
        <v/>
      </c>
      <c r="P281" s="6">
        <f t="shared" si="32"/>
        <v>78512</v>
      </c>
      <c r="Q281" s="1">
        <f t="shared" si="33"/>
        <v>44.631799999999998</v>
      </c>
      <c r="R281" s="1" t="str">
        <f t="shared" si="34"/>
        <v/>
      </c>
      <c r="S281" s="1" t="str">
        <f t="shared" si="34"/>
        <v/>
      </c>
      <c r="T281" s="6">
        <f t="shared" si="35"/>
        <v>22560</v>
      </c>
      <c r="U281" s="1">
        <f t="shared" si="35"/>
        <v>42.261200000000002</v>
      </c>
      <c r="V281" s="1" t="str">
        <f t="shared" si="36"/>
        <v/>
      </c>
      <c r="W281" s="1" t="str">
        <f t="shared" si="36"/>
        <v/>
      </c>
      <c r="X281" s="6">
        <f t="shared" si="37"/>
        <v>8688</v>
      </c>
      <c r="Y281" s="1">
        <f t="shared" si="37"/>
        <v>39.773200000000003</v>
      </c>
      <c r="Z281" s="1" t="str">
        <f t="shared" si="38"/>
        <v/>
      </c>
      <c r="AA281" s="1" t="str">
        <f t="shared" si="38"/>
        <v/>
      </c>
      <c r="AB281" s="6">
        <f t="shared" si="39"/>
        <v>4064</v>
      </c>
      <c r="AC281" s="1">
        <f t="shared" si="39"/>
        <v>36.984299999999998</v>
      </c>
    </row>
    <row r="282" spans="1:29">
      <c r="A282" s="1" t="s">
        <v>5</v>
      </c>
      <c r="B282" s="24">
        <v>81096</v>
      </c>
      <c r="C282" s="24">
        <v>44.642499999999998</v>
      </c>
      <c r="D282" s="1" t="s">
        <v>5</v>
      </c>
      <c r="E282" s="24">
        <v>23696</v>
      </c>
      <c r="F282" s="24">
        <v>42.249000000000002</v>
      </c>
      <c r="G282" s="1" t="s">
        <v>5</v>
      </c>
      <c r="H282" s="24">
        <v>9512</v>
      </c>
      <c r="I282" s="24">
        <v>39.732700000000001</v>
      </c>
      <c r="J282" s="1" t="s">
        <v>5</v>
      </c>
      <c r="K282" s="24">
        <v>4480</v>
      </c>
      <c r="L282" s="24">
        <v>36.947000000000003</v>
      </c>
      <c r="N282" s="1" t="str">
        <f t="shared" si="30"/>
        <v/>
      </c>
      <c r="O282" s="1" t="str">
        <f t="shared" si="31"/>
        <v/>
      </c>
      <c r="P282" s="6">
        <f t="shared" si="32"/>
        <v>81096</v>
      </c>
      <c r="Q282" s="1">
        <f t="shared" si="33"/>
        <v>44.642499999999998</v>
      </c>
      <c r="R282" s="1" t="str">
        <f t="shared" si="34"/>
        <v/>
      </c>
      <c r="S282" s="1" t="str">
        <f t="shared" si="34"/>
        <v/>
      </c>
      <c r="T282" s="6">
        <f t="shared" si="35"/>
        <v>23696</v>
      </c>
      <c r="U282" s="1">
        <f t="shared" si="35"/>
        <v>42.249000000000002</v>
      </c>
      <c r="V282" s="1" t="str">
        <f t="shared" si="36"/>
        <v/>
      </c>
      <c r="W282" s="1" t="str">
        <f t="shared" si="36"/>
        <v/>
      </c>
      <c r="X282" s="6">
        <f t="shared" si="37"/>
        <v>9512</v>
      </c>
      <c r="Y282" s="1">
        <f t="shared" si="37"/>
        <v>39.732700000000001</v>
      </c>
      <c r="Z282" s="1" t="str">
        <f t="shared" si="38"/>
        <v/>
      </c>
      <c r="AA282" s="1" t="str">
        <f t="shared" si="38"/>
        <v/>
      </c>
      <c r="AB282" s="6">
        <f t="shared" si="39"/>
        <v>4480</v>
      </c>
      <c r="AC282" s="1">
        <f t="shared" si="39"/>
        <v>36.947000000000003</v>
      </c>
    </row>
    <row r="283" spans="1:29">
      <c r="A283" s="1" t="s">
        <v>5</v>
      </c>
      <c r="B283" s="24">
        <v>77912</v>
      </c>
      <c r="C283" s="24">
        <v>44.629800000000003</v>
      </c>
      <c r="D283" s="1" t="s">
        <v>5</v>
      </c>
      <c r="E283" s="24">
        <v>21896</v>
      </c>
      <c r="F283" s="24">
        <v>42.238300000000002</v>
      </c>
      <c r="G283" s="1" t="s">
        <v>5</v>
      </c>
      <c r="H283" s="24">
        <v>8680</v>
      </c>
      <c r="I283" s="24">
        <v>39.718200000000003</v>
      </c>
      <c r="J283" s="1" t="s">
        <v>5</v>
      </c>
      <c r="K283" s="24">
        <v>4256</v>
      </c>
      <c r="L283" s="24">
        <v>36.9407</v>
      </c>
      <c r="N283" s="1" t="str">
        <f t="shared" si="30"/>
        <v/>
      </c>
      <c r="O283" s="1" t="str">
        <f t="shared" si="31"/>
        <v/>
      </c>
      <c r="P283" s="6">
        <f t="shared" si="32"/>
        <v>77912</v>
      </c>
      <c r="Q283" s="1">
        <f t="shared" si="33"/>
        <v>44.629800000000003</v>
      </c>
      <c r="R283" s="1" t="str">
        <f t="shared" si="34"/>
        <v/>
      </c>
      <c r="S283" s="1" t="str">
        <f t="shared" si="34"/>
        <v/>
      </c>
      <c r="T283" s="6">
        <f t="shared" si="35"/>
        <v>21896</v>
      </c>
      <c r="U283" s="1">
        <f t="shared" si="35"/>
        <v>42.238300000000002</v>
      </c>
      <c r="V283" s="1" t="str">
        <f t="shared" si="36"/>
        <v/>
      </c>
      <c r="W283" s="1" t="str">
        <f t="shared" si="36"/>
        <v/>
      </c>
      <c r="X283" s="6">
        <f t="shared" si="37"/>
        <v>8680</v>
      </c>
      <c r="Y283" s="1">
        <f t="shared" si="37"/>
        <v>39.718200000000003</v>
      </c>
      <c r="Z283" s="1" t="str">
        <f t="shared" si="38"/>
        <v/>
      </c>
      <c r="AA283" s="1" t="str">
        <f t="shared" si="38"/>
        <v/>
      </c>
      <c r="AB283" s="6">
        <f t="shared" si="39"/>
        <v>4256</v>
      </c>
      <c r="AC283" s="1">
        <f t="shared" si="39"/>
        <v>36.9407</v>
      </c>
    </row>
    <row r="284" spans="1:29">
      <c r="A284" s="1" t="s">
        <v>5</v>
      </c>
      <c r="B284" s="24">
        <v>75096</v>
      </c>
      <c r="C284" s="24">
        <v>44.644100000000002</v>
      </c>
      <c r="D284" s="1" t="s">
        <v>5</v>
      </c>
      <c r="E284" s="24">
        <v>21288</v>
      </c>
      <c r="F284" s="24">
        <v>42.241700000000002</v>
      </c>
      <c r="G284" s="1" t="s">
        <v>5</v>
      </c>
      <c r="H284" s="24">
        <v>8384</v>
      </c>
      <c r="I284" s="24">
        <v>39.688000000000002</v>
      </c>
      <c r="J284" s="1" t="s">
        <v>5</v>
      </c>
      <c r="K284" s="24">
        <v>4408</v>
      </c>
      <c r="L284" s="24">
        <v>36.928899999999999</v>
      </c>
      <c r="N284" s="1" t="str">
        <f t="shared" si="30"/>
        <v/>
      </c>
      <c r="O284" s="1" t="str">
        <f t="shared" si="31"/>
        <v/>
      </c>
      <c r="P284" s="6">
        <f t="shared" si="32"/>
        <v>75096</v>
      </c>
      <c r="Q284" s="1">
        <f t="shared" si="33"/>
        <v>44.644100000000002</v>
      </c>
      <c r="R284" s="1" t="str">
        <f t="shared" si="34"/>
        <v/>
      </c>
      <c r="S284" s="1" t="str">
        <f t="shared" si="34"/>
        <v/>
      </c>
      <c r="T284" s="6">
        <f t="shared" si="35"/>
        <v>21288</v>
      </c>
      <c r="U284" s="1">
        <f t="shared" si="35"/>
        <v>42.241700000000002</v>
      </c>
      <c r="V284" s="1" t="str">
        <f t="shared" si="36"/>
        <v/>
      </c>
      <c r="W284" s="1" t="str">
        <f t="shared" si="36"/>
        <v/>
      </c>
      <c r="X284" s="6">
        <f t="shared" si="37"/>
        <v>8384</v>
      </c>
      <c r="Y284" s="1">
        <f t="shared" si="37"/>
        <v>39.688000000000002</v>
      </c>
      <c r="Z284" s="1" t="str">
        <f t="shared" si="38"/>
        <v/>
      </c>
      <c r="AA284" s="1" t="str">
        <f t="shared" si="38"/>
        <v/>
      </c>
      <c r="AB284" s="6">
        <f t="shared" si="39"/>
        <v>4408</v>
      </c>
      <c r="AC284" s="1">
        <f t="shared" si="39"/>
        <v>36.928899999999999</v>
      </c>
    </row>
    <row r="285" spans="1:29">
      <c r="A285" s="1" t="s">
        <v>5</v>
      </c>
      <c r="B285" s="24">
        <v>68600</v>
      </c>
      <c r="C285" s="24">
        <v>44.628500000000003</v>
      </c>
      <c r="D285" s="1" t="s">
        <v>5</v>
      </c>
      <c r="E285" s="24">
        <v>18312</v>
      </c>
      <c r="F285" s="24">
        <v>42.238199999999999</v>
      </c>
      <c r="G285" s="1" t="s">
        <v>5</v>
      </c>
      <c r="H285" s="24">
        <v>8096</v>
      </c>
      <c r="I285" s="24">
        <v>39.728099999999998</v>
      </c>
      <c r="J285" s="1" t="s">
        <v>5</v>
      </c>
      <c r="K285" s="24">
        <v>3760</v>
      </c>
      <c r="L285" s="24">
        <v>36.922499999999999</v>
      </c>
      <c r="N285" s="1" t="str">
        <f t="shared" si="30"/>
        <v/>
      </c>
      <c r="O285" s="1" t="str">
        <f t="shared" si="31"/>
        <v/>
      </c>
      <c r="P285" s="6">
        <f t="shared" si="32"/>
        <v>68600</v>
      </c>
      <c r="Q285" s="1">
        <f t="shared" si="33"/>
        <v>44.628500000000003</v>
      </c>
      <c r="R285" s="1" t="str">
        <f t="shared" si="34"/>
        <v/>
      </c>
      <c r="S285" s="1" t="str">
        <f t="shared" si="34"/>
        <v/>
      </c>
      <c r="T285" s="6">
        <f t="shared" si="35"/>
        <v>18312</v>
      </c>
      <c r="U285" s="1">
        <f t="shared" si="35"/>
        <v>42.238199999999999</v>
      </c>
      <c r="V285" s="1" t="str">
        <f t="shared" si="36"/>
        <v/>
      </c>
      <c r="W285" s="1" t="str">
        <f t="shared" si="36"/>
        <v/>
      </c>
      <c r="X285" s="6">
        <f t="shared" si="37"/>
        <v>8096</v>
      </c>
      <c r="Y285" s="1">
        <f t="shared" si="37"/>
        <v>39.728099999999998</v>
      </c>
      <c r="Z285" s="1" t="str">
        <f t="shared" si="38"/>
        <v/>
      </c>
      <c r="AA285" s="1" t="str">
        <f t="shared" si="38"/>
        <v/>
      </c>
      <c r="AB285" s="6">
        <f t="shared" si="39"/>
        <v>3760</v>
      </c>
      <c r="AC285" s="1">
        <f t="shared" si="39"/>
        <v>36.922499999999999</v>
      </c>
    </row>
    <row r="286" spans="1:29">
      <c r="A286" s="1" t="s">
        <v>5</v>
      </c>
      <c r="B286" s="24">
        <v>69424</v>
      </c>
      <c r="C286" s="24">
        <v>44.6233</v>
      </c>
      <c r="D286" s="1" t="s">
        <v>5</v>
      </c>
      <c r="E286" s="24">
        <v>20272</v>
      </c>
      <c r="F286" s="24">
        <v>42.234499999999997</v>
      </c>
      <c r="G286" s="1" t="s">
        <v>5</v>
      </c>
      <c r="H286" s="24">
        <v>7896</v>
      </c>
      <c r="I286" s="24">
        <v>39.681399999999996</v>
      </c>
      <c r="J286" s="1" t="s">
        <v>5</v>
      </c>
      <c r="K286" s="24">
        <v>4152</v>
      </c>
      <c r="L286" s="24">
        <v>36.919499999999999</v>
      </c>
      <c r="N286" s="1" t="str">
        <f t="shared" si="30"/>
        <v/>
      </c>
      <c r="O286" s="1" t="str">
        <f t="shared" si="31"/>
        <v/>
      </c>
      <c r="P286" s="6">
        <f t="shared" si="32"/>
        <v>69424</v>
      </c>
      <c r="Q286" s="1">
        <f t="shared" si="33"/>
        <v>44.6233</v>
      </c>
      <c r="R286" s="1" t="str">
        <f t="shared" si="34"/>
        <v/>
      </c>
      <c r="S286" s="1" t="str">
        <f t="shared" si="34"/>
        <v/>
      </c>
      <c r="T286" s="6">
        <f t="shared" si="35"/>
        <v>20272</v>
      </c>
      <c r="U286" s="1">
        <f t="shared" si="35"/>
        <v>42.234499999999997</v>
      </c>
      <c r="V286" s="1" t="str">
        <f t="shared" si="36"/>
        <v/>
      </c>
      <c r="W286" s="1" t="str">
        <f t="shared" si="36"/>
        <v/>
      </c>
      <c r="X286" s="6">
        <f t="shared" si="37"/>
        <v>7896</v>
      </c>
      <c r="Y286" s="1">
        <f t="shared" si="37"/>
        <v>39.681399999999996</v>
      </c>
      <c r="Z286" s="1" t="str">
        <f t="shared" si="38"/>
        <v/>
      </c>
      <c r="AA286" s="1" t="str">
        <f t="shared" si="38"/>
        <v/>
      </c>
      <c r="AB286" s="6">
        <f t="shared" si="39"/>
        <v>4152</v>
      </c>
      <c r="AC286" s="1">
        <f t="shared" si="39"/>
        <v>36.919499999999999</v>
      </c>
    </row>
    <row r="287" spans="1:29">
      <c r="A287" s="1" t="s">
        <v>5</v>
      </c>
      <c r="B287" s="24">
        <v>69264</v>
      </c>
      <c r="C287" s="24">
        <v>44.607799999999997</v>
      </c>
      <c r="D287" s="1" t="s">
        <v>5</v>
      </c>
      <c r="E287" s="24">
        <v>19776</v>
      </c>
      <c r="F287" s="24">
        <v>42.243099999999998</v>
      </c>
      <c r="G287" s="1" t="s">
        <v>5</v>
      </c>
      <c r="H287" s="24">
        <v>8280</v>
      </c>
      <c r="I287" s="24">
        <v>39.704000000000001</v>
      </c>
      <c r="J287" s="1" t="s">
        <v>5</v>
      </c>
      <c r="K287" s="24">
        <v>3704</v>
      </c>
      <c r="L287" s="24">
        <v>36.913699999999999</v>
      </c>
      <c r="N287" s="1" t="str">
        <f t="shared" si="30"/>
        <v/>
      </c>
      <c r="O287" s="1" t="str">
        <f t="shared" si="31"/>
        <v/>
      </c>
      <c r="P287" s="6">
        <f t="shared" si="32"/>
        <v>69264</v>
      </c>
      <c r="Q287" s="1">
        <f t="shared" si="33"/>
        <v>44.607799999999997</v>
      </c>
      <c r="R287" s="1" t="str">
        <f t="shared" si="34"/>
        <v/>
      </c>
      <c r="S287" s="1" t="str">
        <f t="shared" si="34"/>
        <v/>
      </c>
      <c r="T287" s="6">
        <f t="shared" si="35"/>
        <v>19776</v>
      </c>
      <c r="U287" s="1">
        <f t="shared" si="35"/>
        <v>42.243099999999998</v>
      </c>
      <c r="V287" s="1" t="str">
        <f t="shared" si="36"/>
        <v/>
      </c>
      <c r="W287" s="1" t="str">
        <f t="shared" si="36"/>
        <v/>
      </c>
      <c r="X287" s="6">
        <f t="shared" si="37"/>
        <v>8280</v>
      </c>
      <c r="Y287" s="1">
        <f t="shared" si="37"/>
        <v>39.704000000000001</v>
      </c>
      <c r="Z287" s="1" t="str">
        <f t="shared" si="38"/>
        <v/>
      </c>
      <c r="AA287" s="1" t="str">
        <f t="shared" si="38"/>
        <v/>
      </c>
      <c r="AB287" s="6">
        <f t="shared" si="39"/>
        <v>3704</v>
      </c>
      <c r="AC287" s="1">
        <f t="shared" si="39"/>
        <v>36.913699999999999</v>
      </c>
    </row>
    <row r="288" spans="1:29">
      <c r="A288" s="1" t="s">
        <v>5</v>
      </c>
      <c r="B288" s="24">
        <v>72728</v>
      </c>
      <c r="C288" s="24">
        <v>44.649500000000003</v>
      </c>
      <c r="D288" s="1" t="s">
        <v>5</v>
      </c>
      <c r="E288" s="24">
        <v>20664</v>
      </c>
      <c r="F288" s="24">
        <v>42.220199999999998</v>
      </c>
      <c r="G288" s="1" t="s">
        <v>5</v>
      </c>
      <c r="H288" s="24">
        <v>8512</v>
      </c>
      <c r="I288" s="24">
        <v>39.677700000000002</v>
      </c>
      <c r="J288" s="1" t="s">
        <v>5</v>
      </c>
      <c r="K288" s="24">
        <v>4472</v>
      </c>
      <c r="L288" s="24">
        <v>36.933199999999999</v>
      </c>
      <c r="N288" s="1" t="str">
        <f t="shared" si="30"/>
        <v/>
      </c>
      <c r="O288" s="1" t="str">
        <f t="shared" si="31"/>
        <v/>
      </c>
      <c r="P288" s="6">
        <f t="shared" si="32"/>
        <v>72728</v>
      </c>
      <c r="Q288" s="1">
        <f t="shared" si="33"/>
        <v>44.649500000000003</v>
      </c>
      <c r="R288" s="1" t="str">
        <f t="shared" si="34"/>
        <v/>
      </c>
      <c r="S288" s="1" t="str">
        <f t="shared" si="34"/>
        <v/>
      </c>
      <c r="T288" s="6">
        <f t="shared" si="35"/>
        <v>20664</v>
      </c>
      <c r="U288" s="1">
        <f t="shared" si="35"/>
        <v>42.220199999999998</v>
      </c>
      <c r="V288" s="1" t="str">
        <f t="shared" si="36"/>
        <v/>
      </c>
      <c r="W288" s="1" t="str">
        <f t="shared" si="36"/>
        <v/>
      </c>
      <c r="X288" s="6">
        <f t="shared" si="37"/>
        <v>8512</v>
      </c>
      <c r="Y288" s="1">
        <f t="shared" si="37"/>
        <v>39.677700000000002</v>
      </c>
      <c r="Z288" s="1" t="str">
        <f t="shared" si="38"/>
        <v/>
      </c>
      <c r="AA288" s="1" t="str">
        <f t="shared" si="38"/>
        <v/>
      </c>
      <c r="AB288" s="6">
        <f t="shared" si="39"/>
        <v>4472</v>
      </c>
      <c r="AC288" s="1">
        <f t="shared" si="39"/>
        <v>36.933199999999999</v>
      </c>
    </row>
    <row r="289" spans="1:29">
      <c r="A289" s="1" t="s">
        <v>5</v>
      </c>
      <c r="B289" s="24">
        <v>68792</v>
      </c>
      <c r="C289" s="24">
        <v>44.639400000000002</v>
      </c>
      <c r="D289" s="1" t="s">
        <v>5</v>
      </c>
      <c r="E289" s="24">
        <v>17760</v>
      </c>
      <c r="F289" s="24">
        <v>42.237699999999997</v>
      </c>
      <c r="G289" s="1" t="s">
        <v>5</v>
      </c>
      <c r="H289" s="24">
        <v>7488</v>
      </c>
      <c r="I289" s="24">
        <v>39.713999999999999</v>
      </c>
      <c r="J289" s="1" t="s">
        <v>5</v>
      </c>
      <c r="K289" s="24">
        <v>3872</v>
      </c>
      <c r="L289" s="24">
        <v>36.950299999999999</v>
      </c>
      <c r="N289" s="1" t="str">
        <f t="shared" si="30"/>
        <v/>
      </c>
      <c r="O289" s="1" t="str">
        <f t="shared" si="31"/>
        <v/>
      </c>
      <c r="P289" s="6">
        <f t="shared" si="32"/>
        <v>68792</v>
      </c>
      <c r="Q289" s="1">
        <f t="shared" si="33"/>
        <v>44.639400000000002</v>
      </c>
      <c r="R289" s="1" t="str">
        <f t="shared" si="34"/>
        <v/>
      </c>
      <c r="S289" s="1" t="str">
        <f t="shared" si="34"/>
        <v/>
      </c>
      <c r="T289" s="6">
        <f t="shared" si="35"/>
        <v>17760</v>
      </c>
      <c r="U289" s="1">
        <f t="shared" si="35"/>
        <v>42.237699999999997</v>
      </c>
      <c r="V289" s="1" t="str">
        <f t="shared" si="36"/>
        <v/>
      </c>
      <c r="W289" s="1" t="str">
        <f t="shared" si="36"/>
        <v/>
      </c>
      <c r="X289" s="6">
        <f t="shared" si="37"/>
        <v>7488</v>
      </c>
      <c r="Y289" s="1">
        <f t="shared" si="37"/>
        <v>39.713999999999999</v>
      </c>
      <c r="Z289" s="1" t="str">
        <f t="shared" si="38"/>
        <v/>
      </c>
      <c r="AA289" s="1" t="str">
        <f t="shared" si="38"/>
        <v/>
      </c>
      <c r="AB289" s="6">
        <f t="shared" si="39"/>
        <v>3872</v>
      </c>
      <c r="AC289" s="1">
        <f t="shared" si="39"/>
        <v>36.950299999999999</v>
      </c>
    </row>
    <row r="290" spans="1:29">
      <c r="A290" s="1" t="s">
        <v>5</v>
      </c>
      <c r="B290" s="24">
        <v>67392</v>
      </c>
      <c r="C290" s="24">
        <v>44.624600000000001</v>
      </c>
      <c r="D290" s="1" t="s">
        <v>5</v>
      </c>
      <c r="E290" s="24">
        <v>18328</v>
      </c>
      <c r="F290" s="24">
        <v>42.223999999999997</v>
      </c>
      <c r="G290" s="1" t="s">
        <v>5</v>
      </c>
      <c r="H290" s="24">
        <v>7928</v>
      </c>
      <c r="I290" s="24">
        <v>39.706000000000003</v>
      </c>
      <c r="J290" s="1" t="s">
        <v>5</v>
      </c>
      <c r="K290" s="24">
        <v>3704</v>
      </c>
      <c r="L290" s="24">
        <v>36.964199999999998</v>
      </c>
      <c r="N290" s="1" t="str">
        <f t="shared" si="30"/>
        <v/>
      </c>
      <c r="O290" s="1" t="str">
        <f t="shared" si="31"/>
        <v/>
      </c>
      <c r="P290" s="6">
        <f t="shared" si="32"/>
        <v>67392</v>
      </c>
      <c r="Q290" s="1">
        <f t="shared" si="33"/>
        <v>44.624600000000001</v>
      </c>
      <c r="R290" s="1" t="str">
        <f t="shared" si="34"/>
        <v/>
      </c>
      <c r="S290" s="1" t="str">
        <f t="shared" si="34"/>
        <v/>
      </c>
      <c r="T290" s="6">
        <f t="shared" si="35"/>
        <v>18328</v>
      </c>
      <c r="U290" s="1">
        <f t="shared" si="35"/>
        <v>42.223999999999997</v>
      </c>
      <c r="V290" s="1" t="str">
        <f t="shared" si="36"/>
        <v/>
      </c>
      <c r="W290" s="1" t="str">
        <f t="shared" si="36"/>
        <v/>
      </c>
      <c r="X290" s="6">
        <f t="shared" si="37"/>
        <v>7928</v>
      </c>
      <c r="Y290" s="1">
        <f t="shared" si="37"/>
        <v>39.706000000000003</v>
      </c>
      <c r="Z290" s="1" t="str">
        <f t="shared" si="38"/>
        <v/>
      </c>
      <c r="AA290" s="1" t="str">
        <f t="shared" si="38"/>
        <v/>
      </c>
      <c r="AB290" s="6">
        <f t="shared" si="39"/>
        <v>3704</v>
      </c>
      <c r="AC290" s="1">
        <f t="shared" si="39"/>
        <v>36.964199999999998</v>
      </c>
    </row>
    <row r="291" spans="1:29">
      <c r="A291" s="1" t="s">
        <v>5</v>
      </c>
      <c r="B291" s="24">
        <v>67480</v>
      </c>
      <c r="C291" s="24">
        <v>44.604799999999997</v>
      </c>
      <c r="D291" s="1" t="s">
        <v>5</v>
      </c>
      <c r="E291" s="24">
        <v>18288</v>
      </c>
      <c r="F291" s="24">
        <v>42.233199999999997</v>
      </c>
      <c r="G291" s="1" t="s">
        <v>5</v>
      </c>
      <c r="H291" s="24">
        <v>7496</v>
      </c>
      <c r="I291" s="24">
        <v>39.739199999999997</v>
      </c>
      <c r="J291" s="1" t="s">
        <v>5</v>
      </c>
      <c r="K291" s="24">
        <v>3624</v>
      </c>
      <c r="L291" s="24">
        <v>36.988999999999997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67480</v>
      </c>
      <c r="Q291" s="1">
        <f t="shared" ref="Q291:Q354" si="43">IF(A291=$A$6, C291, "")</f>
        <v>44.604799999999997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18288</v>
      </c>
      <c r="U291" s="1">
        <f t="shared" si="45"/>
        <v>42.233199999999997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7496</v>
      </c>
      <c r="Y291" s="1">
        <f t="shared" si="47"/>
        <v>39.739199999999997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3624</v>
      </c>
      <c r="AC291" s="1">
        <f t="shared" si="49"/>
        <v>36.988999999999997</v>
      </c>
    </row>
    <row r="292" spans="1:29">
      <c r="A292" s="1" t="s">
        <v>5</v>
      </c>
      <c r="B292" s="24">
        <v>65976</v>
      </c>
      <c r="C292" s="24">
        <v>44.625700000000002</v>
      </c>
      <c r="D292" s="1" t="s">
        <v>5</v>
      </c>
      <c r="E292" s="24">
        <v>16440</v>
      </c>
      <c r="F292" s="24">
        <v>42.232799999999997</v>
      </c>
      <c r="G292" s="1" t="s">
        <v>5</v>
      </c>
      <c r="H292" s="24">
        <v>7496</v>
      </c>
      <c r="I292" s="24">
        <v>39.757300000000001</v>
      </c>
      <c r="J292" s="1" t="s">
        <v>5</v>
      </c>
      <c r="K292" s="24">
        <v>3976</v>
      </c>
      <c r="L292" s="24">
        <v>37.035299999999999</v>
      </c>
      <c r="N292" s="1" t="str">
        <f t="shared" si="40"/>
        <v/>
      </c>
      <c r="O292" s="1" t="str">
        <f t="shared" si="41"/>
        <v/>
      </c>
      <c r="P292" s="6">
        <f t="shared" si="42"/>
        <v>65976</v>
      </c>
      <c r="Q292" s="1">
        <f t="shared" si="43"/>
        <v>44.625700000000002</v>
      </c>
      <c r="R292" s="1" t="str">
        <f t="shared" si="44"/>
        <v/>
      </c>
      <c r="S292" s="1" t="str">
        <f t="shared" si="44"/>
        <v/>
      </c>
      <c r="T292" s="6">
        <f t="shared" si="45"/>
        <v>16440</v>
      </c>
      <c r="U292" s="1">
        <f t="shared" si="45"/>
        <v>42.232799999999997</v>
      </c>
      <c r="V292" s="1" t="str">
        <f t="shared" si="46"/>
        <v/>
      </c>
      <c r="W292" s="1" t="str">
        <f t="shared" si="46"/>
        <v/>
      </c>
      <c r="X292" s="6">
        <f t="shared" si="47"/>
        <v>7496</v>
      </c>
      <c r="Y292" s="1">
        <f t="shared" si="47"/>
        <v>39.757300000000001</v>
      </c>
      <c r="Z292" s="1" t="str">
        <f t="shared" si="48"/>
        <v/>
      </c>
      <c r="AA292" s="1" t="str">
        <f t="shared" si="48"/>
        <v/>
      </c>
      <c r="AB292" s="6">
        <f t="shared" si="49"/>
        <v>3976</v>
      </c>
      <c r="AC292" s="1">
        <f t="shared" si="49"/>
        <v>37.035299999999999</v>
      </c>
    </row>
    <row r="293" spans="1:29">
      <c r="A293" s="1" t="s">
        <v>5</v>
      </c>
      <c r="B293" s="24">
        <v>64024</v>
      </c>
      <c r="C293" s="24">
        <v>44.644100000000002</v>
      </c>
      <c r="D293" s="1" t="s">
        <v>5</v>
      </c>
      <c r="E293" s="24">
        <v>17720</v>
      </c>
      <c r="F293" s="24">
        <v>42.288899999999998</v>
      </c>
      <c r="G293" s="1" t="s">
        <v>5</v>
      </c>
      <c r="H293" s="24">
        <v>7704</v>
      </c>
      <c r="I293" s="24">
        <v>39.801099999999998</v>
      </c>
      <c r="J293" s="1" t="s">
        <v>5</v>
      </c>
      <c r="K293" s="24">
        <v>3736</v>
      </c>
      <c r="L293" s="24">
        <v>37.061300000000003</v>
      </c>
      <c r="N293" s="1" t="str">
        <f t="shared" si="40"/>
        <v/>
      </c>
      <c r="O293" s="1" t="str">
        <f t="shared" si="41"/>
        <v/>
      </c>
      <c r="P293" s="6">
        <f t="shared" si="42"/>
        <v>64024</v>
      </c>
      <c r="Q293" s="1">
        <f t="shared" si="43"/>
        <v>44.644100000000002</v>
      </c>
      <c r="R293" s="1" t="str">
        <f t="shared" si="44"/>
        <v/>
      </c>
      <c r="S293" s="1" t="str">
        <f t="shared" si="44"/>
        <v/>
      </c>
      <c r="T293" s="6">
        <f t="shared" si="45"/>
        <v>17720</v>
      </c>
      <c r="U293" s="1">
        <f t="shared" si="45"/>
        <v>42.288899999999998</v>
      </c>
      <c r="V293" s="1" t="str">
        <f t="shared" si="46"/>
        <v/>
      </c>
      <c r="W293" s="1" t="str">
        <f t="shared" si="46"/>
        <v/>
      </c>
      <c r="X293" s="6">
        <f t="shared" si="47"/>
        <v>7704</v>
      </c>
      <c r="Y293" s="1">
        <f t="shared" si="47"/>
        <v>39.801099999999998</v>
      </c>
      <c r="Z293" s="1" t="str">
        <f t="shared" si="48"/>
        <v/>
      </c>
      <c r="AA293" s="1" t="str">
        <f t="shared" si="48"/>
        <v/>
      </c>
      <c r="AB293" s="6">
        <f t="shared" si="49"/>
        <v>3736</v>
      </c>
      <c r="AC293" s="1">
        <f t="shared" si="49"/>
        <v>37.061300000000003</v>
      </c>
    </row>
    <row r="294" spans="1:29">
      <c r="A294" s="1" t="s">
        <v>5</v>
      </c>
      <c r="B294" s="24">
        <v>63200</v>
      </c>
      <c r="C294" s="24">
        <v>44.651499999999999</v>
      </c>
      <c r="D294" s="1" t="s">
        <v>5</v>
      </c>
      <c r="E294" s="24">
        <v>17288</v>
      </c>
      <c r="F294" s="24">
        <v>42.288699999999999</v>
      </c>
      <c r="G294" s="1" t="s">
        <v>5</v>
      </c>
      <c r="H294" s="24">
        <v>7880</v>
      </c>
      <c r="I294" s="24">
        <v>39.813699999999997</v>
      </c>
      <c r="J294" s="1" t="s">
        <v>5</v>
      </c>
      <c r="K294" s="24">
        <v>3552</v>
      </c>
      <c r="L294" s="24">
        <v>37.036299999999997</v>
      </c>
      <c r="N294" s="1" t="str">
        <f t="shared" si="40"/>
        <v/>
      </c>
      <c r="O294" s="1" t="str">
        <f t="shared" si="41"/>
        <v/>
      </c>
      <c r="P294" s="6">
        <f t="shared" si="42"/>
        <v>63200</v>
      </c>
      <c r="Q294" s="1">
        <f t="shared" si="43"/>
        <v>44.651499999999999</v>
      </c>
      <c r="R294" s="1" t="str">
        <f t="shared" si="44"/>
        <v/>
      </c>
      <c r="S294" s="1" t="str">
        <f t="shared" si="44"/>
        <v/>
      </c>
      <c r="T294" s="6">
        <f t="shared" si="45"/>
        <v>17288</v>
      </c>
      <c r="U294" s="1">
        <f t="shared" si="45"/>
        <v>42.288699999999999</v>
      </c>
      <c r="V294" s="1" t="str">
        <f t="shared" si="46"/>
        <v/>
      </c>
      <c r="W294" s="1" t="str">
        <f t="shared" si="46"/>
        <v/>
      </c>
      <c r="X294" s="6">
        <f t="shared" si="47"/>
        <v>7880</v>
      </c>
      <c r="Y294" s="1">
        <f t="shared" si="47"/>
        <v>39.813699999999997</v>
      </c>
      <c r="Z294" s="1" t="str">
        <f t="shared" si="48"/>
        <v/>
      </c>
      <c r="AA294" s="1" t="str">
        <f t="shared" si="48"/>
        <v/>
      </c>
      <c r="AB294" s="6">
        <f t="shared" si="49"/>
        <v>3552</v>
      </c>
      <c r="AC294" s="1">
        <f t="shared" si="49"/>
        <v>37.036299999999997</v>
      </c>
    </row>
    <row r="295" spans="1:29">
      <c r="A295" s="1" t="s">
        <v>5</v>
      </c>
      <c r="B295" s="24">
        <v>62720</v>
      </c>
      <c r="C295" s="24">
        <v>44.604599999999998</v>
      </c>
      <c r="D295" s="1" t="s">
        <v>5</v>
      </c>
      <c r="E295" s="24">
        <v>17552</v>
      </c>
      <c r="F295" s="24">
        <v>42.278500000000001</v>
      </c>
      <c r="G295" s="1" t="s">
        <v>5</v>
      </c>
      <c r="H295" s="24">
        <v>7824</v>
      </c>
      <c r="I295" s="24">
        <v>39.8093</v>
      </c>
      <c r="J295" s="1" t="s">
        <v>5</v>
      </c>
      <c r="K295" s="24">
        <v>3928</v>
      </c>
      <c r="L295" s="24">
        <v>37.072200000000002</v>
      </c>
      <c r="N295" s="1" t="str">
        <f t="shared" si="40"/>
        <v/>
      </c>
      <c r="O295" s="1" t="str">
        <f t="shared" si="41"/>
        <v/>
      </c>
      <c r="P295" s="6">
        <f t="shared" si="42"/>
        <v>62720</v>
      </c>
      <c r="Q295" s="1">
        <f t="shared" si="43"/>
        <v>44.604599999999998</v>
      </c>
      <c r="R295" s="1" t="str">
        <f t="shared" si="44"/>
        <v/>
      </c>
      <c r="S295" s="1" t="str">
        <f t="shared" si="44"/>
        <v/>
      </c>
      <c r="T295" s="6">
        <f t="shared" si="45"/>
        <v>17552</v>
      </c>
      <c r="U295" s="1">
        <f t="shared" si="45"/>
        <v>42.278500000000001</v>
      </c>
      <c r="V295" s="1" t="str">
        <f t="shared" si="46"/>
        <v/>
      </c>
      <c r="W295" s="1" t="str">
        <f t="shared" si="46"/>
        <v/>
      </c>
      <c r="X295" s="6">
        <f t="shared" si="47"/>
        <v>7824</v>
      </c>
      <c r="Y295" s="1">
        <f t="shared" si="47"/>
        <v>39.8093</v>
      </c>
      <c r="Z295" s="1" t="str">
        <f t="shared" si="48"/>
        <v/>
      </c>
      <c r="AA295" s="1" t="str">
        <f t="shared" si="48"/>
        <v/>
      </c>
      <c r="AB295" s="6">
        <f t="shared" si="49"/>
        <v>3928</v>
      </c>
      <c r="AC295" s="1">
        <f t="shared" si="49"/>
        <v>37.072200000000002</v>
      </c>
    </row>
    <row r="296" spans="1:29">
      <c r="A296" s="1" t="s">
        <v>5</v>
      </c>
      <c r="B296" s="24">
        <v>65080</v>
      </c>
      <c r="C296" s="24">
        <v>44.6387</v>
      </c>
      <c r="D296" s="1" t="s">
        <v>5</v>
      </c>
      <c r="E296" s="24">
        <v>18584</v>
      </c>
      <c r="F296" s="24">
        <v>42.302300000000002</v>
      </c>
      <c r="G296" s="1" t="s">
        <v>5</v>
      </c>
      <c r="H296" s="24">
        <v>7840</v>
      </c>
      <c r="I296" s="24">
        <v>39.805100000000003</v>
      </c>
      <c r="J296" s="1" t="s">
        <v>5</v>
      </c>
      <c r="K296" s="24">
        <v>3832</v>
      </c>
      <c r="L296" s="24">
        <v>37.068300000000001</v>
      </c>
      <c r="N296" s="1" t="str">
        <f t="shared" si="40"/>
        <v/>
      </c>
      <c r="O296" s="1" t="str">
        <f t="shared" si="41"/>
        <v/>
      </c>
      <c r="P296" s="6">
        <f t="shared" si="42"/>
        <v>65080</v>
      </c>
      <c r="Q296" s="1">
        <f t="shared" si="43"/>
        <v>44.6387</v>
      </c>
      <c r="R296" s="1" t="str">
        <f t="shared" si="44"/>
        <v/>
      </c>
      <c r="S296" s="1" t="str">
        <f t="shared" si="44"/>
        <v/>
      </c>
      <c r="T296" s="6">
        <f t="shared" si="45"/>
        <v>18584</v>
      </c>
      <c r="U296" s="1">
        <f t="shared" si="45"/>
        <v>42.302300000000002</v>
      </c>
      <c r="V296" s="1" t="str">
        <f t="shared" si="46"/>
        <v/>
      </c>
      <c r="W296" s="1" t="str">
        <f t="shared" si="46"/>
        <v/>
      </c>
      <c r="X296" s="6">
        <f t="shared" si="47"/>
        <v>7840</v>
      </c>
      <c r="Y296" s="1">
        <f t="shared" si="47"/>
        <v>39.805100000000003</v>
      </c>
      <c r="Z296" s="1" t="str">
        <f t="shared" si="48"/>
        <v/>
      </c>
      <c r="AA296" s="1" t="str">
        <f t="shared" si="48"/>
        <v/>
      </c>
      <c r="AB296" s="6">
        <f t="shared" si="49"/>
        <v>3832</v>
      </c>
      <c r="AC296" s="1">
        <f t="shared" si="49"/>
        <v>37.068300000000001</v>
      </c>
    </row>
    <row r="297" spans="1:29">
      <c r="A297" s="1" t="s">
        <v>5</v>
      </c>
      <c r="B297" s="24">
        <v>64648</v>
      </c>
      <c r="C297" s="24">
        <v>44.639699999999998</v>
      </c>
      <c r="D297" s="1" t="s">
        <v>5</v>
      </c>
      <c r="E297" s="24">
        <v>17504</v>
      </c>
      <c r="F297" s="24">
        <v>42.28</v>
      </c>
      <c r="G297" s="1" t="s">
        <v>5</v>
      </c>
      <c r="H297" s="24">
        <v>7360</v>
      </c>
      <c r="I297" s="24">
        <v>39.790300000000002</v>
      </c>
      <c r="J297" s="1" t="s">
        <v>5</v>
      </c>
      <c r="K297" s="24">
        <v>3848</v>
      </c>
      <c r="L297" s="24">
        <v>37.063299999999998</v>
      </c>
      <c r="N297" s="1" t="str">
        <f t="shared" si="40"/>
        <v/>
      </c>
      <c r="O297" s="1" t="str">
        <f t="shared" si="41"/>
        <v/>
      </c>
      <c r="P297" s="6">
        <f t="shared" si="42"/>
        <v>64648</v>
      </c>
      <c r="Q297" s="1">
        <f t="shared" si="43"/>
        <v>44.639699999999998</v>
      </c>
      <c r="R297" s="1" t="str">
        <f t="shared" si="44"/>
        <v/>
      </c>
      <c r="S297" s="1" t="str">
        <f t="shared" si="44"/>
        <v/>
      </c>
      <c r="T297" s="6">
        <f t="shared" si="45"/>
        <v>17504</v>
      </c>
      <c r="U297" s="1">
        <f t="shared" si="45"/>
        <v>42.28</v>
      </c>
      <c r="V297" s="1" t="str">
        <f t="shared" si="46"/>
        <v/>
      </c>
      <c r="W297" s="1" t="str">
        <f t="shared" si="46"/>
        <v/>
      </c>
      <c r="X297" s="6">
        <f t="shared" si="47"/>
        <v>7360</v>
      </c>
      <c r="Y297" s="1">
        <f t="shared" si="47"/>
        <v>39.790300000000002</v>
      </c>
      <c r="Z297" s="1" t="str">
        <f t="shared" si="48"/>
        <v/>
      </c>
      <c r="AA297" s="1" t="str">
        <f t="shared" si="48"/>
        <v/>
      </c>
      <c r="AB297" s="6">
        <f t="shared" si="49"/>
        <v>3848</v>
      </c>
      <c r="AC297" s="1">
        <f t="shared" si="49"/>
        <v>37.063299999999998</v>
      </c>
    </row>
    <row r="298" spans="1:29">
      <c r="A298" s="1" t="s">
        <v>5</v>
      </c>
      <c r="B298" s="24">
        <v>66088</v>
      </c>
      <c r="C298" s="24">
        <v>44.656300000000002</v>
      </c>
      <c r="D298" s="1" t="s">
        <v>5</v>
      </c>
      <c r="E298" s="24">
        <v>18432</v>
      </c>
      <c r="F298" s="24">
        <v>42.2804</v>
      </c>
      <c r="G298" s="1" t="s">
        <v>5</v>
      </c>
      <c r="H298" s="24">
        <v>8016</v>
      </c>
      <c r="I298" s="24">
        <v>39.765000000000001</v>
      </c>
      <c r="J298" s="1" t="s">
        <v>5</v>
      </c>
      <c r="K298" s="24">
        <v>4040</v>
      </c>
      <c r="L298" s="24">
        <v>37.0456</v>
      </c>
      <c r="N298" s="1" t="str">
        <f t="shared" si="40"/>
        <v/>
      </c>
      <c r="O298" s="1" t="str">
        <f t="shared" si="41"/>
        <v/>
      </c>
      <c r="P298" s="6">
        <f t="shared" si="42"/>
        <v>66088</v>
      </c>
      <c r="Q298" s="1">
        <f t="shared" si="43"/>
        <v>44.656300000000002</v>
      </c>
      <c r="R298" s="1" t="str">
        <f t="shared" si="44"/>
        <v/>
      </c>
      <c r="S298" s="1" t="str">
        <f t="shared" si="44"/>
        <v/>
      </c>
      <c r="T298" s="6">
        <f t="shared" si="45"/>
        <v>18432</v>
      </c>
      <c r="U298" s="1">
        <f t="shared" si="45"/>
        <v>42.2804</v>
      </c>
      <c r="V298" s="1" t="str">
        <f t="shared" si="46"/>
        <v/>
      </c>
      <c r="W298" s="1" t="str">
        <f t="shared" si="46"/>
        <v/>
      </c>
      <c r="X298" s="6">
        <f t="shared" si="47"/>
        <v>8016</v>
      </c>
      <c r="Y298" s="1">
        <f t="shared" si="47"/>
        <v>39.765000000000001</v>
      </c>
      <c r="Z298" s="1" t="str">
        <f t="shared" si="48"/>
        <v/>
      </c>
      <c r="AA298" s="1" t="str">
        <f t="shared" si="48"/>
        <v/>
      </c>
      <c r="AB298" s="6">
        <f t="shared" si="49"/>
        <v>4040</v>
      </c>
      <c r="AC298" s="1">
        <f t="shared" si="49"/>
        <v>37.0456</v>
      </c>
    </row>
    <row r="299" spans="1:29">
      <c r="A299" s="1" t="s">
        <v>5</v>
      </c>
      <c r="B299" s="24">
        <v>63888</v>
      </c>
      <c r="C299" s="24">
        <v>44.630299999999998</v>
      </c>
      <c r="D299" s="1" t="s">
        <v>5</v>
      </c>
      <c r="E299" s="24">
        <v>18144</v>
      </c>
      <c r="F299" s="24">
        <v>42.262599999999999</v>
      </c>
      <c r="G299" s="1" t="s">
        <v>5</v>
      </c>
      <c r="H299" s="24">
        <v>7696</v>
      </c>
      <c r="I299" s="24">
        <v>39.766199999999998</v>
      </c>
      <c r="J299" s="1" t="s">
        <v>5</v>
      </c>
      <c r="K299" s="24">
        <v>3816</v>
      </c>
      <c r="L299" s="24">
        <v>37.038600000000002</v>
      </c>
      <c r="N299" s="1" t="str">
        <f t="shared" si="40"/>
        <v/>
      </c>
      <c r="O299" s="1" t="str">
        <f t="shared" si="41"/>
        <v/>
      </c>
      <c r="P299" s="6">
        <f t="shared" si="42"/>
        <v>63888</v>
      </c>
      <c r="Q299" s="1">
        <f t="shared" si="43"/>
        <v>44.630299999999998</v>
      </c>
      <c r="R299" s="1" t="str">
        <f t="shared" si="44"/>
        <v/>
      </c>
      <c r="S299" s="1" t="str">
        <f t="shared" si="44"/>
        <v/>
      </c>
      <c r="T299" s="6">
        <f t="shared" si="45"/>
        <v>18144</v>
      </c>
      <c r="U299" s="1">
        <f t="shared" si="45"/>
        <v>42.262599999999999</v>
      </c>
      <c r="V299" s="1" t="str">
        <f t="shared" si="46"/>
        <v/>
      </c>
      <c r="W299" s="1" t="str">
        <f t="shared" si="46"/>
        <v/>
      </c>
      <c r="X299" s="6">
        <f t="shared" si="47"/>
        <v>7696</v>
      </c>
      <c r="Y299" s="1">
        <f t="shared" si="47"/>
        <v>39.766199999999998</v>
      </c>
      <c r="Z299" s="1" t="str">
        <f t="shared" si="48"/>
        <v/>
      </c>
      <c r="AA299" s="1" t="str">
        <f t="shared" si="48"/>
        <v/>
      </c>
      <c r="AB299" s="6">
        <f t="shared" si="49"/>
        <v>3816</v>
      </c>
      <c r="AC299" s="1">
        <f t="shared" si="49"/>
        <v>37.038600000000002</v>
      </c>
    </row>
    <row r="300" spans="1:29">
      <c r="A300" s="1" t="s">
        <v>5</v>
      </c>
      <c r="B300" s="24">
        <v>63464</v>
      </c>
      <c r="C300" s="24">
        <v>44.640500000000003</v>
      </c>
      <c r="D300" s="1" t="s">
        <v>5</v>
      </c>
      <c r="E300" s="24">
        <v>18560</v>
      </c>
      <c r="F300" s="24">
        <v>42.290199999999999</v>
      </c>
      <c r="G300" s="1" t="s">
        <v>5</v>
      </c>
      <c r="H300" s="24">
        <v>7224</v>
      </c>
      <c r="I300" s="24">
        <v>39.7622</v>
      </c>
      <c r="J300" s="1" t="s">
        <v>5</v>
      </c>
      <c r="K300" s="24">
        <v>3976</v>
      </c>
      <c r="L300" s="24">
        <v>37.055500000000002</v>
      </c>
      <c r="N300" s="1" t="str">
        <f t="shared" si="40"/>
        <v/>
      </c>
      <c r="O300" s="1" t="str">
        <f t="shared" si="41"/>
        <v/>
      </c>
      <c r="P300" s="6">
        <f t="shared" si="42"/>
        <v>63464</v>
      </c>
      <c r="Q300" s="1">
        <f t="shared" si="43"/>
        <v>44.640500000000003</v>
      </c>
      <c r="R300" s="1" t="str">
        <f t="shared" si="44"/>
        <v/>
      </c>
      <c r="S300" s="1" t="str">
        <f t="shared" si="44"/>
        <v/>
      </c>
      <c r="T300" s="6">
        <f t="shared" si="45"/>
        <v>18560</v>
      </c>
      <c r="U300" s="1">
        <f t="shared" si="45"/>
        <v>42.290199999999999</v>
      </c>
      <c r="V300" s="1" t="str">
        <f t="shared" si="46"/>
        <v/>
      </c>
      <c r="W300" s="1" t="str">
        <f t="shared" si="46"/>
        <v/>
      </c>
      <c r="X300" s="6">
        <f t="shared" si="47"/>
        <v>7224</v>
      </c>
      <c r="Y300" s="1">
        <f t="shared" si="47"/>
        <v>39.7622</v>
      </c>
      <c r="Z300" s="1" t="str">
        <f t="shared" si="48"/>
        <v/>
      </c>
      <c r="AA300" s="1" t="str">
        <f t="shared" si="48"/>
        <v/>
      </c>
      <c r="AB300" s="6">
        <f t="shared" si="49"/>
        <v>3976</v>
      </c>
      <c r="AC300" s="1">
        <f t="shared" si="49"/>
        <v>37.055500000000002</v>
      </c>
    </row>
    <row r="301" spans="1:29">
      <c r="A301" s="1" t="s">
        <v>5</v>
      </c>
      <c r="B301" s="24">
        <v>62872</v>
      </c>
      <c r="C301" s="24">
        <v>44.644500000000001</v>
      </c>
      <c r="D301" s="1" t="s">
        <v>5</v>
      </c>
      <c r="E301" s="24">
        <v>17040</v>
      </c>
      <c r="F301" s="24">
        <v>42.282499999999999</v>
      </c>
      <c r="G301" s="1" t="s">
        <v>5</v>
      </c>
      <c r="H301" s="24">
        <v>7064</v>
      </c>
      <c r="I301" s="24">
        <v>39.767200000000003</v>
      </c>
      <c r="J301" s="1" t="s">
        <v>5</v>
      </c>
      <c r="K301" s="24">
        <v>3384</v>
      </c>
      <c r="L301" s="24">
        <v>37.051699999999997</v>
      </c>
      <c r="N301" s="1" t="str">
        <f t="shared" si="40"/>
        <v/>
      </c>
      <c r="O301" s="1" t="str">
        <f t="shared" si="41"/>
        <v/>
      </c>
      <c r="P301" s="6">
        <f t="shared" si="42"/>
        <v>62872</v>
      </c>
      <c r="Q301" s="1">
        <f t="shared" si="43"/>
        <v>44.644500000000001</v>
      </c>
      <c r="R301" s="1" t="str">
        <f t="shared" si="44"/>
        <v/>
      </c>
      <c r="S301" s="1" t="str">
        <f t="shared" si="44"/>
        <v/>
      </c>
      <c r="T301" s="6">
        <f t="shared" si="45"/>
        <v>17040</v>
      </c>
      <c r="U301" s="1">
        <f t="shared" si="45"/>
        <v>42.282499999999999</v>
      </c>
      <c r="V301" s="1" t="str">
        <f t="shared" si="46"/>
        <v/>
      </c>
      <c r="W301" s="1" t="str">
        <f t="shared" si="46"/>
        <v/>
      </c>
      <c r="X301" s="6">
        <f t="shared" si="47"/>
        <v>7064</v>
      </c>
      <c r="Y301" s="1">
        <f t="shared" si="47"/>
        <v>39.767200000000003</v>
      </c>
      <c r="Z301" s="1" t="str">
        <f t="shared" si="48"/>
        <v/>
      </c>
      <c r="AA301" s="1" t="str">
        <f t="shared" si="48"/>
        <v/>
      </c>
      <c r="AB301" s="6">
        <f t="shared" si="49"/>
        <v>3384</v>
      </c>
      <c r="AC301" s="1">
        <f t="shared" si="49"/>
        <v>37.051699999999997</v>
      </c>
    </row>
    <row r="302" spans="1:29">
      <c r="A302" s="1" t="s">
        <v>5</v>
      </c>
      <c r="B302" s="24">
        <v>63360</v>
      </c>
      <c r="C302" s="24">
        <v>44.6631</v>
      </c>
      <c r="D302" s="1" t="s">
        <v>5</v>
      </c>
      <c r="E302" s="24">
        <v>15744</v>
      </c>
      <c r="F302" s="24">
        <v>42.270299999999999</v>
      </c>
      <c r="G302" s="1" t="s">
        <v>5</v>
      </c>
      <c r="H302" s="24">
        <v>6776</v>
      </c>
      <c r="I302" s="24">
        <v>39.765000000000001</v>
      </c>
      <c r="J302" s="1" t="s">
        <v>5</v>
      </c>
      <c r="K302" s="24">
        <v>3032</v>
      </c>
      <c r="L302" s="24">
        <v>37.023600000000002</v>
      </c>
      <c r="N302" s="1" t="str">
        <f t="shared" si="40"/>
        <v/>
      </c>
      <c r="O302" s="1" t="str">
        <f t="shared" si="41"/>
        <v/>
      </c>
      <c r="P302" s="6">
        <f t="shared" si="42"/>
        <v>63360</v>
      </c>
      <c r="Q302" s="1">
        <f t="shared" si="43"/>
        <v>44.6631</v>
      </c>
      <c r="R302" s="1" t="str">
        <f t="shared" si="44"/>
        <v/>
      </c>
      <c r="S302" s="1" t="str">
        <f t="shared" si="44"/>
        <v/>
      </c>
      <c r="T302" s="6">
        <f t="shared" si="45"/>
        <v>15744</v>
      </c>
      <c r="U302" s="1">
        <f t="shared" si="45"/>
        <v>42.270299999999999</v>
      </c>
      <c r="V302" s="1" t="str">
        <f t="shared" si="46"/>
        <v/>
      </c>
      <c r="W302" s="1" t="str">
        <f t="shared" si="46"/>
        <v/>
      </c>
      <c r="X302" s="6">
        <f t="shared" si="47"/>
        <v>6776</v>
      </c>
      <c r="Y302" s="1">
        <f t="shared" si="47"/>
        <v>39.765000000000001</v>
      </c>
      <c r="Z302" s="1" t="str">
        <f t="shared" si="48"/>
        <v/>
      </c>
      <c r="AA302" s="1" t="str">
        <f t="shared" si="48"/>
        <v/>
      </c>
      <c r="AB302" s="6">
        <f t="shared" si="49"/>
        <v>3032</v>
      </c>
      <c r="AC302" s="1">
        <f t="shared" si="49"/>
        <v>37.023600000000002</v>
      </c>
    </row>
    <row r="303" spans="1:29">
      <c r="A303" s="1" t="s">
        <v>5</v>
      </c>
      <c r="B303" s="24">
        <v>59608</v>
      </c>
      <c r="C303" s="24">
        <v>44.686500000000002</v>
      </c>
      <c r="D303" s="1" t="s">
        <v>5</v>
      </c>
      <c r="E303" s="24">
        <v>14744</v>
      </c>
      <c r="F303" s="24">
        <v>42.302900000000001</v>
      </c>
      <c r="G303" s="1" t="s">
        <v>5</v>
      </c>
      <c r="H303" s="24">
        <v>5520</v>
      </c>
      <c r="I303" s="24">
        <v>39.781399999999998</v>
      </c>
      <c r="J303" s="1" t="s">
        <v>5</v>
      </c>
      <c r="K303" s="24">
        <v>2584</v>
      </c>
      <c r="L303" s="24">
        <v>37.045400000000001</v>
      </c>
      <c r="N303" s="1" t="str">
        <f t="shared" si="40"/>
        <v/>
      </c>
      <c r="O303" s="1" t="str">
        <f t="shared" si="41"/>
        <v/>
      </c>
      <c r="P303" s="6">
        <f t="shared" si="42"/>
        <v>59608</v>
      </c>
      <c r="Q303" s="1">
        <f t="shared" si="43"/>
        <v>44.686500000000002</v>
      </c>
      <c r="R303" s="1" t="str">
        <f t="shared" si="44"/>
        <v/>
      </c>
      <c r="S303" s="1" t="str">
        <f t="shared" si="44"/>
        <v/>
      </c>
      <c r="T303" s="6">
        <f t="shared" si="45"/>
        <v>14744</v>
      </c>
      <c r="U303" s="1">
        <f t="shared" si="45"/>
        <v>42.302900000000001</v>
      </c>
      <c r="V303" s="1" t="str">
        <f t="shared" si="46"/>
        <v/>
      </c>
      <c r="W303" s="1" t="str">
        <f t="shared" si="46"/>
        <v/>
      </c>
      <c r="X303" s="6">
        <f t="shared" si="47"/>
        <v>5520</v>
      </c>
      <c r="Y303" s="1">
        <f t="shared" si="47"/>
        <v>39.781399999999998</v>
      </c>
      <c r="Z303" s="1" t="str">
        <f t="shared" si="48"/>
        <v/>
      </c>
      <c r="AA303" s="1" t="str">
        <f t="shared" si="48"/>
        <v/>
      </c>
      <c r="AB303" s="6">
        <f t="shared" si="49"/>
        <v>2584</v>
      </c>
      <c r="AC303" s="1">
        <f t="shared" si="49"/>
        <v>37.045400000000001</v>
      </c>
    </row>
    <row r="304" spans="1:29">
      <c r="A304" s="1" t="s">
        <v>5</v>
      </c>
      <c r="B304" s="24">
        <v>55256</v>
      </c>
      <c r="C304" s="24">
        <v>44.685000000000002</v>
      </c>
      <c r="D304" s="1" t="s">
        <v>5</v>
      </c>
      <c r="E304" s="24">
        <v>13480</v>
      </c>
      <c r="F304" s="24">
        <v>42.318399999999997</v>
      </c>
      <c r="G304" s="1" t="s">
        <v>5</v>
      </c>
      <c r="H304" s="24">
        <v>5560</v>
      </c>
      <c r="I304" s="24">
        <v>39.789200000000001</v>
      </c>
      <c r="J304" s="1" t="s">
        <v>5</v>
      </c>
      <c r="K304" s="24">
        <v>2712</v>
      </c>
      <c r="L304" s="24">
        <v>37.036299999999997</v>
      </c>
      <c r="N304" s="1" t="str">
        <f t="shared" si="40"/>
        <v/>
      </c>
      <c r="O304" s="1" t="str">
        <f t="shared" si="41"/>
        <v/>
      </c>
      <c r="P304" s="6">
        <f t="shared" si="42"/>
        <v>55256</v>
      </c>
      <c r="Q304" s="1">
        <f t="shared" si="43"/>
        <v>44.685000000000002</v>
      </c>
      <c r="R304" s="1" t="str">
        <f t="shared" si="44"/>
        <v/>
      </c>
      <c r="S304" s="1" t="str">
        <f t="shared" si="44"/>
        <v/>
      </c>
      <c r="T304" s="6">
        <f t="shared" si="45"/>
        <v>13480</v>
      </c>
      <c r="U304" s="1">
        <f t="shared" si="45"/>
        <v>42.318399999999997</v>
      </c>
      <c r="V304" s="1" t="str">
        <f t="shared" si="46"/>
        <v/>
      </c>
      <c r="W304" s="1" t="str">
        <f t="shared" si="46"/>
        <v/>
      </c>
      <c r="X304" s="6">
        <f t="shared" si="47"/>
        <v>5560</v>
      </c>
      <c r="Y304" s="1">
        <f t="shared" si="47"/>
        <v>39.789200000000001</v>
      </c>
      <c r="Z304" s="1" t="str">
        <f t="shared" si="48"/>
        <v/>
      </c>
      <c r="AA304" s="1" t="str">
        <f t="shared" si="48"/>
        <v/>
      </c>
      <c r="AB304" s="6">
        <f t="shared" si="49"/>
        <v>2712</v>
      </c>
      <c r="AC304" s="1">
        <f t="shared" si="49"/>
        <v>37.036299999999997</v>
      </c>
    </row>
    <row r="305" spans="1:29">
      <c r="A305" s="1" t="s">
        <v>5</v>
      </c>
      <c r="B305" s="24">
        <v>54696</v>
      </c>
      <c r="C305" s="24">
        <v>44.708199999999998</v>
      </c>
      <c r="D305" s="1" t="s">
        <v>5</v>
      </c>
      <c r="E305" s="24">
        <v>13216</v>
      </c>
      <c r="F305" s="24">
        <v>42.357799999999997</v>
      </c>
      <c r="G305" s="1" t="s">
        <v>5</v>
      </c>
      <c r="H305" s="24">
        <v>5320</v>
      </c>
      <c r="I305" s="24">
        <v>39.812800000000003</v>
      </c>
      <c r="J305" s="1" t="s">
        <v>5</v>
      </c>
      <c r="K305" s="24">
        <v>2416</v>
      </c>
      <c r="L305" s="24">
        <v>37.044800000000002</v>
      </c>
      <c r="N305" s="1" t="str">
        <f t="shared" si="40"/>
        <v/>
      </c>
      <c r="O305" s="1" t="str">
        <f t="shared" si="41"/>
        <v/>
      </c>
      <c r="P305" s="6">
        <f t="shared" si="42"/>
        <v>54696</v>
      </c>
      <c r="Q305" s="1">
        <f t="shared" si="43"/>
        <v>44.708199999999998</v>
      </c>
      <c r="R305" s="1" t="str">
        <f t="shared" si="44"/>
        <v/>
      </c>
      <c r="S305" s="1" t="str">
        <f t="shared" si="44"/>
        <v/>
      </c>
      <c r="T305" s="6">
        <f t="shared" si="45"/>
        <v>13216</v>
      </c>
      <c r="U305" s="1">
        <f t="shared" si="45"/>
        <v>42.357799999999997</v>
      </c>
      <c r="V305" s="1" t="str">
        <f t="shared" si="46"/>
        <v/>
      </c>
      <c r="W305" s="1" t="str">
        <f t="shared" si="46"/>
        <v/>
      </c>
      <c r="X305" s="6">
        <f t="shared" si="47"/>
        <v>5320</v>
      </c>
      <c r="Y305" s="1">
        <f t="shared" si="47"/>
        <v>39.812800000000003</v>
      </c>
      <c r="Z305" s="1" t="str">
        <f t="shared" si="48"/>
        <v/>
      </c>
      <c r="AA305" s="1" t="str">
        <f t="shared" si="48"/>
        <v/>
      </c>
      <c r="AB305" s="6">
        <f t="shared" si="49"/>
        <v>2416</v>
      </c>
      <c r="AC305" s="1">
        <f t="shared" si="49"/>
        <v>37.044800000000002</v>
      </c>
    </row>
    <row r="306" spans="1:29">
      <c r="A306" s="1" t="s">
        <v>5</v>
      </c>
      <c r="B306" s="24">
        <v>50352</v>
      </c>
      <c r="C306" s="24">
        <v>44.690800000000003</v>
      </c>
      <c r="D306" s="1" t="s">
        <v>5</v>
      </c>
      <c r="E306" s="24">
        <v>12184</v>
      </c>
      <c r="F306" s="24">
        <v>42.362900000000003</v>
      </c>
      <c r="G306" s="1" t="s">
        <v>5</v>
      </c>
      <c r="H306" s="24">
        <v>5264</v>
      </c>
      <c r="I306" s="24">
        <v>39.801099999999998</v>
      </c>
      <c r="J306" s="1" t="s">
        <v>5</v>
      </c>
      <c r="K306" s="24">
        <v>2504</v>
      </c>
      <c r="L306" s="24">
        <v>37.048499999999997</v>
      </c>
      <c r="N306" s="1" t="str">
        <f t="shared" si="40"/>
        <v/>
      </c>
      <c r="O306" s="1" t="str">
        <f t="shared" si="41"/>
        <v/>
      </c>
      <c r="P306" s="6">
        <f t="shared" si="42"/>
        <v>50352</v>
      </c>
      <c r="Q306" s="1">
        <f t="shared" si="43"/>
        <v>44.690800000000003</v>
      </c>
      <c r="R306" s="1" t="str">
        <f t="shared" si="44"/>
        <v/>
      </c>
      <c r="S306" s="1" t="str">
        <f t="shared" si="44"/>
        <v/>
      </c>
      <c r="T306" s="6">
        <f t="shared" si="45"/>
        <v>12184</v>
      </c>
      <c r="U306" s="1">
        <f t="shared" si="45"/>
        <v>42.362900000000003</v>
      </c>
      <c r="V306" s="1" t="str">
        <f t="shared" si="46"/>
        <v/>
      </c>
      <c r="W306" s="1" t="str">
        <f t="shared" si="46"/>
        <v/>
      </c>
      <c r="X306" s="6">
        <f t="shared" si="47"/>
        <v>5264</v>
      </c>
      <c r="Y306" s="1">
        <f t="shared" si="47"/>
        <v>39.801099999999998</v>
      </c>
      <c r="Z306" s="1" t="str">
        <f t="shared" si="48"/>
        <v/>
      </c>
      <c r="AA306" s="1" t="str">
        <f t="shared" si="48"/>
        <v/>
      </c>
      <c r="AB306" s="6">
        <f t="shared" si="49"/>
        <v>2504</v>
      </c>
      <c r="AC306" s="1">
        <f t="shared" si="49"/>
        <v>37.048499999999997</v>
      </c>
    </row>
    <row r="307" spans="1:29">
      <c r="A307" s="1" t="s">
        <v>5</v>
      </c>
      <c r="B307" s="24">
        <v>49136</v>
      </c>
      <c r="C307" s="24">
        <v>44.690300000000001</v>
      </c>
      <c r="D307" s="1" t="s">
        <v>5</v>
      </c>
      <c r="E307" s="24">
        <v>10808</v>
      </c>
      <c r="F307" s="24">
        <v>42.347200000000001</v>
      </c>
      <c r="G307" s="1" t="s">
        <v>5</v>
      </c>
      <c r="H307" s="24">
        <v>4712</v>
      </c>
      <c r="I307" s="24">
        <v>39.806800000000003</v>
      </c>
      <c r="J307" s="1" t="s">
        <v>5</v>
      </c>
      <c r="K307" s="24">
        <v>2056</v>
      </c>
      <c r="L307" s="24">
        <v>37.0336</v>
      </c>
      <c r="N307" s="1" t="str">
        <f t="shared" si="40"/>
        <v/>
      </c>
      <c r="O307" s="1" t="str">
        <f t="shared" si="41"/>
        <v/>
      </c>
      <c r="P307" s="6">
        <f t="shared" si="42"/>
        <v>49136</v>
      </c>
      <c r="Q307" s="1">
        <f t="shared" si="43"/>
        <v>44.690300000000001</v>
      </c>
      <c r="R307" s="1" t="str">
        <f t="shared" si="44"/>
        <v/>
      </c>
      <c r="S307" s="1" t="str">
        <f t="shared" si="44"/>
        <v/>
      </c>
      <c r="T307" s="6">
        <f t="shared" si="45"/>
        <v>10808</v>
      </c>
      <c r="U307" s="1">
        <f t="shared" si="45"/>
        <v>42.347200000000001</v>
      </c>
      <c r="V307" s="1" t="str">
        <f t="shared" si="46"/>
        <v/>
      </c>
      <c r="W307" s="1" t="str">
        <f t="shared" si="46"/>
        <v/>
      </c>
      <c r="X307" s="6">
        <f t="shared" si="47"/>
        <v>4712</v>
      </c>
      <c r="Y307" s="1">
        <f t="shared" si="47"/>
        <v>39.806800000000003</v>
      </c>
      <c r="Z307" s="1" t="str">
        <f t="shared" si="48"/>
        <v/>
      </c>
      <c r="AA307" s="1" t="str">
        <f t="shared" si="48"/>
        <v/>
      </c>
      <c r="AB307" s="6">
        <f t="shared" si="49"/>
        <v>2056</v>
      </c>
      <c r="AC307" s="1">
        <f t="shared" si="49"/>
        <v>37.0336</v>
      </c>
    </row>
    <row r="308" spans="1:29">
      <c r="A308" s="1" t="s">
        <v>5</v>
      </c>
      <c r="B308" s="24">
        <v>46808</v>
      </c>
      <c r="C308" s="24">
        <v>44.705300000000001</v>
      </c>
      <c r="D308" s="1" t="s">
        <v>5</v>
      </c>
      <c r="E308" s="24">
        <v>10280</v>
      </c>
      <c r="F308" s="24">
        <v>42.352800000000002</v>
      </c>
      <c r="G308" s="1" t="s">
        <v>5</v>
      </c>
      <c r="H308" s="24">
        <v>4256</v>
      </c>
      <c r="I308" s="24">
        <v>39.795000000000002</v>
      </c>
      <c r="J308" s="1" t="s">
        <v>5</v>
      </c>
      <c r="K308" s="24">
        <v>1992</v>
      </c>
      <c r="L308" s="24">
        <v>37.023299999999999</v>
      </c>
      <c r="N308" s="1" t="str">
        <f t="shared" si="40"/>
        <v/>
      </c>
      <c r="O308" s="1" t="str">
        <f t="shared" si="41"/>
        <v/>
      </c>
      <c r="P308" s="6">
        <f t="shared" si="42"/>
        <v>46808</v>
      </c>
      <c r="Q308" s="1">
        <f t="shared" si="43"/>
        <v>44.705300000000001</v>
      </c>
      <c r="R308" s="1" t="str">
        <f t="shared" si="44"/>
        <v/>
      </c>
      <c r="S308" s="1" t="str">
        <f t="shared" si="44"/>
        <v/>
      </c>
      <c r="T308" s="6">
        <f t="shared" si="45"/>
        <v>10280</v>
      </c>
      <c r="U308" s="1">
        <f t="shared" si="45"/>
        <v>42.352800000000002</v>
      </c>
      <c r="V308" s="1" t="str">
        <f t="shared" si="46"/>
        <v/>
      </c>
      <c r="W308" s="1" t="str">
        <f t="shared" si="46"/>
        <v/>
      </c>
      <c r="X308" s="6">
        <f t="shared" si="47"/>
        <v>4256</v>
      </c>
      <c r="Y308" s="1">
        <f t="shared" si="47"/>
        <v>39.795000000000002</v>
      </c>
      <c r="Z308" s="1" t="str">
        <f t="shared" si="48"/>
        <v/>
      </c>
      <c r="AA308" s="1" t="str">
        <f t="shared" si="48"/>
        <v/>
      </c>
      <c r="AB308" s="6">
        <f t="shared" si="49"/>
        <v>1992</v>
      </c>
      <c r="AC308" s="1">
        <f t="shared" si="49"/>
        <v>37.023299999999999</v>
      </c>
    </row>
    <row r="309" spans="1:29">
      <c r="A309" s="1" t="s">
        <v>5</v>
      </c>
      <c r="B309" s="24">
        <v>47600</v>
      </c>
      <c r="C309" s="24">
        <v>44.685400000000001</v>
      </c>
      <c r="D309" s="1" t="s">
        <v>5</v>
      </c>
      <c r="E309" s="24">
        <v>11256</v>
      </c>
      <c r="F309" s="24">
        <v>42.344900000000003</v>
      </c>
      <c r="G309" s="1" t="s">
        <v>5</v>
      </c>
      <c r="H309" s="24">
        <v>4216</v>
      </c>
      <c r="I309" s="24">
        <v>39.782299999999999</v>
      </c>
      <c r="J309" s="1" t="s">
        <v>5</v>
      </c>
      <c r="K309" s="24">
        <v>1768</v>
      </c>
      <c r="L309" s="24">
        <v>37.006300000000003</v>
      </c>
      <c r="N309" s="1" t="str">
        <f t="shared" si="40"/>
        <v/>
      </c>
      <c r="O309" s="1" t="str">
        <f t="shared" si="41"/>
        <v/>
      </c>
      <c r="P309" s="6">
        <f t="shared" si="42"/>
        <v>47600</v>
      </c>
      <c r="Q309" s="1">
        <f t="shared" si="43"/>
        <v>44.685400000000001</v>
      </c>
      <c r="R309" s="1" t="str">
        <f t="shared" si="44"/>
        <v/>
      </c>
      <c r="S309" s="1" t="str">
        <f t="shared" si="44"/>
        <v/>
      </c>
      <c r="T309" s="6">
        <f t="shared" si="45"/>
        <v>11256</v>
      </c>
      <c r="U309" s="1">
        <f t="shared" si="45"/>
        <v>42.344900000000003</v>
      </c>
      <c r="V309" s="1" t="str">
        <f t="shared" si="46"/>
        <v/>
      </c>
      <c r="W309" s="1" t="str">
        <f t="shared" si="46"/>
        <v/>
      </c>
      <c r="X309" s="6">
        <f t="shared" si="47"/>
        <v>4216</v>
      </c>
      <c r="Y309" s="1">
        <f t="shared" si="47"/>
        <v>39.782299999999999</v>
      </c>
      <c r="Z309" s="1" t="str">
        <f t="shared" si="48"/>
        <v/>
      </c>
      <c r="AA309" s="1" t="str">
        <f t="shared" si="48"/>
        <v/>
      </c>
      <c r="AB309" s="6">
        <f t="shared" si="49"/>
        <v>1768</v>
      </c>
      <c r="AC309" s="1">
        <f t="shared" si="49"/>
        <v>37.006300000000003</v>
      </c>
    </row>
    <row r="310" spans="1:29">
      <c r="A310" s="1" t="s">
        <v>5</v>
      </c>
      <c r="B310" s="24">
        <v>47320</v>
      </c>
      <c r="C310" s="24">
        <v>44.7181</v>
      </c>
      <c r="D310" s="1" t="s">
        <v>5</v>
      </c>
      <c r="E310" s="24">
        <v>12248</v>
      </c>
      <c r="F310" s="24">
        <v>42.385100000000001</v>
      </c>
      <c r="G310" s="1" t="s">
        <v>5</v>
      </c>
      <c r="H310" s="24">
        <v>4640</v>
      </c>
      <c r="I310" s="24">
        <v>39.786499999999997</v>
      </c>
      <c r="J310" s="1" t="s">
        <v>5</v>
      </c>
      <c r="K310" s="24">
        <v>2000</v>
      </c>
      <c r="L310" s="24">
        <v>37.012700000000002</v>
      </c>
      <c r="N310" s="1" t="str">
        <f t="shared" si="40"/>
        <v/>
      </c>
      <c r="O310" s="1" t="str">
        <f t="shared" si="41"/>
        <v/>
      </c>
      <c r="P310" s="6">
        <f t="shared" si="42"/>
        <v>47320</v>
      </c>
      <c r="Q310" s="1">
        <f t="shared" si="43"/>
        <v>44.7181</v>
      </c>
      <c r="R310" s="1" t="str">
        <f t="shared" si="44"/>
        <v/>
      </c>
      <c r="S310" s="1" t="str">
        <f t="shared" si="44"/>
        <v/>
      </c>
      <c r="T310" s="6">
        <f t="shared" si="45"/>
        <v>12248</v>
      </c>
      <c r="U310" s="1">
        <f t="shared" si="45"/>
        <v>42.385100000000001</v>
      </c>
      <c r="V310" s="1" t="str">
        <f t="shared" si="46"/>
        <v/>
      </c>
      <c r="W310" s="1" t="str">
        <f t="shared" si="46"/>
        <v/>
      </c>
      <c r="X310" s="6">
        <f t="shared" si="47"/>
        <v>4640</v>
      </c>
      <c r="Y310" s="1">
        <f t="shared" si="47"/>
        <v>39.786499999999997</v>
      </c>
      <c r="Z310" s="1" t="str">
        <f t="shared" si="48"/>
        <v/>
      </c>
      <c r="AA310" s="1" t="str">
        <f t="shared" si="48"/>
        <v/>
      </c>
      <c r="AB310" s="6">
        <f t="shared" si="49"/>
        <v>2000</v>
      </c>
      <c r="AC310" s="1">
        <f t="shared" si="49"/>
        <v>37.012700000000002</v>
      </c>
    </row>
    <row r="311" spans="1:29">
      <c r="A311" s="1" t="s">
        <v>5</v>
      </c>
      <c r="B311" s="24">
        <v>49488</v>
      </c>
      <c r="C311" s="24">
        <v>44.705199999999998</v>
      </c>
      <c r="D311" s="1" t="s">
        <v>5</v>
      </c>
      <c r="E311" s="24">
        <v>11472</v>
      </c>
      <c r="F311" s="24">
        <v>42.3416</v>
      </c>
      <c r="G311" s="1" t="s">
        <v>5</v>
      </c>
      <c r="H311" s="24">
        <v>5224</v>
      </c>
      <c r="I311" s="24">
        <v>39.795400000000001</v>
      </c>
      <c r="J311" s="1" t="s">
        <v>5</v>
      </c>
      <c r="K311" s="24">
        <v>2192</v>
      </c>
      <c r="L311" s="24">
        <v>37.020400000000002</v>
      </c>
      <c r="N311" s="1" t="str">
        <f t="shared" si="40"/>
        <v/>
      </c>
      <c r="O311" s="1" t="str">
        <f t="shared" si="41"/>
        <v/>
      </c>
      <c r="P311" s="6">
        <f t="shared" si="42"/>
        <v>49488</v>
      </c>
      <c r="Q311" s="1">
        <f t="shared" si="43"/>
        <v>44.705199999999998</v>
      </c>
      <c r="R311" s="1" t="str">
        <f t="shared" si="44"/>
        <v/>
      </c>
      <c r="S311" s="1" t="str">
        <f t="shared" si="44"/>
        <v/>
      </c>
      <c r="T311" s="6">
        <f t="shared" si="45"/>
        <v>11472</v>
      </c>
      <c r="U311" s="1">
        <f t="shared" si="45"/>
        <v>42.3416</v>
      </c>
      <c r="V311" s="1" t="str">
        <f t="shared" si="46"/>
        <v/>
      </c>
      <c r="W311" s="1" t="str">
        <f t="shared" si="46"/>
        <v/>
      </c>
      <c r="X311" s="6">
        <f t="shared" si="47"/>
        <v>5224</v>
      </c>
      <c r="Y311" s="1">
        <f t="shared" si="47"/>
        <v>39.795400000000001</v>
      </c>
      <c r="Z311" s="1" t="str">
        <f t="shared" si="48"/>
        <v/>
      </c>
      <c r="AA311" s="1" t="str">
        <f t="shared" si="48"/>
        <v/>
      </c>
      <c r="AB311" s="6">
        <f t="shared" si="49"/>
        <v>2192</v>
      </c>
      <c r="AC311" s="1">
        <f t="shared" si="49"/>
        <v>37.020400000000002</v>
      </c>
    </row>
    <row r="312" spans="1:29">
      <c r="A312" s="1" t="s">
        <v>5</v>
      </c>
      <c r="B312" s="24">
        <v>47072</v>
      </c>
      <c r="C312" s="24">
        <v>44.735300000000002</v>
      </c>
      <c r="D312" s="1" t="s">
        <v>5</v>
      </c>
      <c r="E312" s="24">
        <v>11536</v>
      </c>
      <c r="F312" s="24">
        <v>42.381599999999999</v>
      </c>
      <c r="G312" s="1" t="s">
        <v>5</v>
      </c>
      <c r="H312" s="24">
        <v>4520</v>
      </c>
      <c r="I312" s="24">
        <v>39.814399999999999</v>
      </c>
      <c r="J312" s="1" t="s">
        <v>5</v>
      </c>
      <c r="K312" s="24">
        <v>1776</v>
      </c>
      <c r="L312" s="24">
        <v>37.0139</v>
      </c>
      <c r="N312" s="1" t="str">
        <f t="shared" si="40"/>
        <v/>
      </c>
      <c r="O312" s="1" t="str">
        <f t="shared" si="41"/>
        <v/>
      </c>
      <c r="P312" s="6">
        <f t="shared" si="42"/>
        <v>47072</v>
      </c>
      <c r="Q312" s="1">
        <f t="shared" si="43"/>
        <v>44.735300000000002</v>
      </c>
      <c r="R312" s="1" t="str">
        <f t="shared" si="44"/>
        <v/>
      </c>
      <c r="S312" s="1" t="str">
        <f t="shared" si="44"/>
        <v/>
      </c>
      <c r="T312" s="6">
        <f t="shared" si="45"/>
        <v>11536</v>
      </c>
      <c r="U312" s="1">
        <f t="shared" si="45"/>
        <v>42.381599999999999</v>
      </c>
      <c r="V312" s="1" t="str">
        <f t="shared" si="46"/>
        <v/>
      </c>
      <c r="W312" s="1" t="str">
        <f t="shared" si="46"/>
        <v/>
      </c>
      <c r="X312" s="6">
        <f t="shared" si="47"/>
        <v>4520</v>
      </c>
      <c r="Y312" s="1">
        <f t="shared" si="47"/>
        <v>39.814399999999999</v>
      </c>
      <c r="Z312" s="1" t="str">
        <f t="shared" si="48"/>
        <v/>
      </c>
      <c r="AA312" s="1" t="str">
        <f t="shared" si="48"/>
        <v/>
      </c>
      <c r="AB312" s="6">
        <f t="shared" si="49"/>
        <v>1776</v>
      </c>
      <c r="AC312" s="1">
        <f t="shared" si="49"/>
        <v>37.0139</v>
      </c>
    </row>
    <row r="313" spans="1:29">
      <c r="A313" s="1" t="s">
        <v>5</v>
      </c>
      <c r="B313" s="24">
        <v>50048</v>
      </c>
      <c r="C313" s="24">
        <v>44.751899999999999</v>
      </c>
      <c r="D313" s="1" t="s">
        <v>5</v>
      </c>
      <c r="E313" s="24">
        <v>11160</v>
      </c>
      <c r="F313" s="24">
        <v>42.369199999999999</v>
      </c>
      <c r="G313" s="1" t="s">
        <v>5</v>
      </c>
      <c r="H313" s="24">
        <v>4152</v>
      </c>
      <c r="I313" s="24">
        <v>39.785400000000003</v>
      </c>
      <c r="J313" s="1" t="s">
        <v>5</v>
      </c>
      <c r="K313" s="24">
        <v>1784</v>
      </c>
      <c r="L313" s="24">
        <v>37.001100000000001</v>
      </c>
      <c r="N313" s="1" t="str">
        <f t="shared" si="40"/>
        <v/>
      </c>
      <c r="O313" s="1" t="str">
        <f t="shared" si="41"/>
        <v/>
      </c>
      <c r="P313" s="6">
        <f t="shared" si="42"/>
        <v>50048</v>
      </c>
      <c r="Q313" s="1">
        <f t="shared" si="43"/>
        <v>44.751899999999999</v>
      </c>
      <c r="R313" s="1" t="str">
        <f t="shared" si="44"/>
        <v/>
      </c>
      <c r="S313" s="1" t="str">
        <f t="shared" si="44"/>
        <v/>
      </c>
      <c r="T313" s="6">
        <f t="shared" si="45"/>
        <v>11160</v>
      </c>
      <c r="U313" s="1">
        <f t="shared" si="45"/>
        <v>42.369199999999999</v>
      </c>
      <c r="V313" s="1" t="str">
        <f t="shared" si="46"/>
        <v/>
      </c>
      <c r="W313" s="1" t="str">
        <f t="shared" si="46"/>
        <v/>
      </c>
      <c r="X313" s="6">
        <f t="shared" si="47"/>
        <v>4152</v>
      </c>
      <c r="Y313" s="1">
        <f t="shared" si="47"/>
        <v>39.785400000000003</v>
      </c>
      <c r="Z313" s="1" t="str">
        <f t="shared" si="48"/>
        <v/>
      </c>
      <c r="AA313" s="1" t="str">
        <f t="shared" si="48"/>
        <v/>
      </c>
      <c r="AB313" s="6">
        <f t="shared" si="49"/>
        <v>1784</v>
      </c>
      <c r="AC313" s="1">
        <f t="shared" si="49"/>
        <v>37.001100000000001</v>
      </c>
    </row>
    <row r="314" spans="1:29">
      <c r="A314" s="1" t="s">
        <v>5</v>
      </c>
      <c r="B314" s="24">
        <v>50400</v>
      </c>
      <c r="C314" s="24">
        <v>44.735900000000001</v>
      </c>
      <c r="D314" s="1" t="s">
        <v>5</v>
      </c>
      <c r="E314" s="24">
        <v>12376</v>
      </c>
      <c r="F314" s="24">
        <v>42.351900000000001</v>
      </c>
      <c r="G314" s="1" t="s">
        <v>5</v>
      </c>
      <c r="H314" s="24">
        <v>4432</v>
      </c>
      <c r="I314" s="24">
        <v>39.785699999999999</v>
      </c>
      <c r="J314" s="1" t="s">
        <v>5</v>
      </c>
      <c r="K314" s="24">
        <v>2000</v>
      </c>
      <c r="L314" s="24">
        <v>36.9863</v>
      </c>
      <c r="N314" s="1" t="str">
        <f t="shared" si="40"/>
        <v/>
      </c>
      <c r="O314" s="1" t="str">
        <f t="shared" si="41"/>
        <v/>
      </c>
      <c r="P314" s="6">
        <f t="shared" si="42"/>
        <v>50400</v>
      </c>
      <c r="Q314" s="1">
        <f t="shared" si="43"/>
        <v>44.735900000000001</v>
      </c>
      <c r="R314" s="1" t="str">
        <f t="shared" si="44"/>
        <v/>
      </c>
      <c r="S314" s="1" t="str">
        <f t="shared" si="44"/>
        <v/>
      </c>
      <c r="T314" s="6">
        <f t="shared" si="45"/>
        <v>12376</v>
      </c>
      <c r="U314" s="1">
        <f t="shared" si="45"/>
        <v>42.351900000000001</v>
      </c>
      <c r="V314" s="1" t="str">
        <f t="shared" si="46"/>
        <v/>
      </c>
      <c r="W314" s="1" t="str">
        <f t="shared" si="46"/>
        <v/>
      </c>
      <c r="X314" s="6">
        <f t="shared" si="47"/>
        <v>4432</v>
      </c>
      <c r="Y314" s="1">
        <f t="shared" si="47"/>
        <v>39.785699999999999</v>
      </c>
      <c r="Z314" s="1" t="str">
        <f t="shared" si="48"/>
        <v/>
      </c>
      <c r="AA314" s="1" t="str">
        <f t="shared" si="48"/>
        <v/>
      </c>
      <c r="AB314" s="6">
        <f t="shared" si="49"/>
        <v>2000</v>
      </c>
      <c r="AC314" s="1">
        <f t="shared" si="49"/>
        <v>36.9863</v>
      </c>
    </row>
    <row r="315" spans="1:29">
      <c r="A315" s="1" t="s">
        <v>5</v>
      </c>
      <c r="B315" s="24">
        <v>47536</v>
      </c>
      <c r="C315" s="24">
        <v>44.734400000000001</v>
      </c>
      <c r="D315" s="1" t="s">
        <v>5</v>
      </c>
      <c r="E315" s="24">
        <v>11184</v>
      </c>
      <c r="F315" s="24">
        <v>42.369500000000002</v>
      </c>
      <c r="G315" s="1" t="s">
        <v>5</v>
      </c>
      <c r="H315" s="24">
        <v>4048</v>
      </c>
      <c r="I315" s="24">
        <v>39.793399999999998</v>
      </c>
      <c r="J315" s="1" t="s">
        <v>5</v>
      </c>
      <c r="K315" s="24">
        <v>1648</v>
      </c>
      <c r="L315" s="24">
        <v>36.978900000000003</v>
      </c>
      <c r="N315" s="1" t="str">
        <f t="shared" si="40"/>
        <v/>
      </c>
      <c r="O315" s="1" t="str">
        <f t="shared" si="41"/>
        <v/>
      </c>
      <c r="P315" s="6">
        <f t="shared" si="42"/>
        <v>47536</v>
      </c>
      <c r="Q315" s="1">
        <f t="shared" si="43"/>
        <v>44.734400000000001</v>
      </c>
      <c r="R315" s="1" t="str">
        <f t="shared" si="44"/>
        <v/>
      </c>
      <c r="S315" s="1" t="str">
        <f t="shared" si="44"/>
        <v/>
      </c>
      <c r="T315" s="6">
        <f t="shared" si="45"/>
        <v>11184</v>
      </c>
      <c r="U315" s="1">
        <f t="shared" si="45"/>
        <v>42.369500000000002</v>
      </c>
      <c r="V315" s="1" t="str">
        <f t="shared" si="46"/>
        <v/>
      </c>
      <c r="W315" s="1" t="str">
        <f t="shared" si="46"/>
        <v/>
      </c>
      <c r="X315" s="6">
        <f t="shared" si="47"/>
        <v>4048</v>
      </c>
      <c r="Y315" s="1">
        <f t="shared" si="47"/>
        <v>39.793399999999998</v>
      </c>
      <c r="Z315" s="1" t="str">
        <f t="shared" si="48"/>
        <v/>
      </c>
      <c r="AA315" s="1" t="str">
        <f t="shared" si="48"/>
        <v/>
      </c>
      <c r="AB315" s="6">
        <f t="shared" si="49"/>
        <v>1648</v>
      </c>
      <c r="AC315" s="1">
        <f t="shared" si="49"/>
        <v>36.978900000000003</v>
      </c>
    </row>
    <row r="316" spans="1:29">
      <c r="A316" s="1" t="s">
        <v>5</v>
      </c>
      <c r="B316" s="24">
        <v>46872</v>
      </c>
      <c r="C316" s="24">
        <v>44.755400000000002</v>
      </c>
      <c r="D316" s="1" t="s">
        <v>5</v>
      </c>
      <c r="E316" s="24">
        <v>10144</v>
      </c>
      <c r="F316" s="24">
        <v>42.368099999999998</v>
      </c>
      <c r="G316" s="1" t="s">
        <v>5</v>
      </c>
      <c r="H316" s="24">
        <v>3848</v>
      </c>
      <c r="I316" s="24">
        <v>39.805599999999998</v>
      </c>
      <c r="J316" s="1" t="s">
        <v>5</v>
      </c>
      <c r="K316" s="24">
        <v>2008</v>
      </c>
      <c r="L316" s="24">
        <v>37.009599999999999</v>
      </c>
      <c r="N316" s="1" t="str">
        <f t="shared" si="40"/>
        <v/>
      </c>
      <c r="O316" s="1" t="str">
        <f t="shared" si="41"/>
        <v/>
      </c>
      <c r="P316" s="6">
        <f t="shared" si="42"/>
        <v>46872</v>
      </c>
      <c r="Q316" s="1">
        <f t="shared" si="43"/>
        <v>44.755400000000002</v>
      </c>
      <c r="R316" s="1" t="str">
        <f t="shared" si="44"/>
        <v/>
      </c>
      <c r="S316" s="1" t="str">
        <f t="shared" si="44"/>
        <v/>
      </c>
      <c r="T316" s="6">
        <f t="shared" si="45"/>
        <v>10144</v>
      </c>
      <c r="U316" s="1">
        <f t="shared" si="45"/>
        <v>42.368099999999998</v>
      </c>
      <c r="V316" s="1" t="str">
        <f t="shared" si="46"/>
        <v/>
      </c>
      <c r="W316" s="1" t="str">
        <f t="shared" si="46"/>
        <v/>
      </c>
      <c r="X316" s="6">
        <f t="shared" si="47"/>
        <v>3848</v>
      </c>
      <c r="Y316" s="1">
        <f t="shared" si="47"/>
        <v>39.805599999999998</v>
      </c>
      <c r="Z316" s="1" t="str">
        <f t="shared" si="48"/>
        <v/>
      </c>
      <c r="AA316" s="1" t="str">
        <f t="shared" si="48"/>
        <v/>
      </c>
      <c r="AB316" s="6">
        <f t="shared" si="49"/>
        <v>2008</v>
      </c>
      <c r="AC316" s="1">
        <f t="shared" si="49"/>
        <v>37.009599999999999</v>
      </c>
    </row>
    <row r="317" spans="1:29">
      <c r="A317" s="1" t="s">
        <v>5</v>
      </c>
      <c r="B317" s="24">
        <v>47400</v>
      </c>
      <c r="C317" s="24">
        <v>44.729599999999998</v>
      </c>
      <c r="D317" s="1" t="s">
        <v>5</v>
      </c>
      <c r="E317" s="24">
        <v>10936</v>
      </c>
      <c r="F317" s="24">
        <v>42.349499999999999</v>
      </c>
      <c r="G317" s="1" t="s">
        <v>5</v>
      </c>
      <c r="H317" s="24">
        <v>3736</v>
      </c>
      <c r="I317" s="24">
        <v>39.799999999999997</v>
      </c>
      <c r="J317" s="1" t="s">
        <v>5</v>
      </c>
      <c r="K317" s="24">
        <v>1416</v>
      </c>
      <c r="L317" s="24">
        <v>36.990600000000001</v>
      </c>
      <c r="N317" s="1" t="str">
        <f t="shared" si="40"/>
        <v/>
      </c>
      <c r="O317" s="1" t="str">
        <f t="shared" si="41"/>
        <v/>
      </c>
      <c r="P317" s="6">
        <f t="shared" si="42"/>
        <v>47400</v>
      </c>
      <c r="Q317" s="1">
        <f t="shared" si="43"/>
        <v>44.729599999999998</v>
      </c>
      <c r="R317" s="1" t="str">
        <f t="shared" si="44"/>
        <v/>
      </c>
      <c r="S317" s="1" t="str">
        <f t="shared" si="44"/>
        <v/>
      </c>
      <c r="T317" s="6">
        <f t="shared" si="45"/>
        <v>10936</v>
      </c>
      <c r="U317" s="1">
        <f t="shared" si="45"/>
        <v>42.349499999999999</v>
      </c>
      <c r="V317" s="1" t="str">
        <f t="shared" si="46"/>
        <v/>
      </c>
      <c r="W317" s="1" t="str">
        <f t="shared" si="46"/>
        <v/>
      </c>
      <c r="X317" s="6">
        <f t="shared" si="47"/>
        <v>3736</v>
      </c>
      <c r="Y317" s="1">
        <f t="shared" si="47"/>
        <v>39.799999999999997</v>
      </c>
      <c r="Z317" s="1" t="str">
        <f t="shared" si="48"/>
        <v/>
      </c>
      <c r="AA317" s="1" t="str">
        <f t="shared" si="48"/>
        <v/>
      </c>
      <c r="AB317" s="6">
        <f t="shared" si="49"/>
        <v>1416</v>
      </c>
      <c r="AC317" s="1">
        <f t="shared" si="49"/>
        <v>36.990600000000001</v>
      </c>
    </row>
    <row r="318" spans="1:29">
      <c r="A318" s="1" t="s">
        <v>5</v>
      </c>
      <c r="B318" s="24">
        <v>47528</v>
      </c>
      <c r="C318" s="24">
        <v>44.7376</v>
      </c>
      <c r="D318" s="1" t="s">
        <v>5</v>
      </c>
      <c r="E318" s="24">
        <v>10328</v>
      </c>
      <c r="F318" s="24">
        <v>42.342700000000001</v>
      </c>
      <c r="G318" s="1" t="s">
        <v>5</v>
      </c>
      <c r="H318" s="24">
        <v>3688</v>
      </c>
      <c r="I318" s="24">
        <v>39.7851</v>
      </c>
      <c r="J318" s="1" t="s">
        <v>5</v>
      </c>
      <c r="K318" s="24">
        <v>1656</v>
      </c>
      <c r="L318" s="24">
        <v>36.990699999999997</v>
      </c>
      <c r="N318" s="1" t="str">
        <f t="shared" si="40"/>
        <v/>
      </c>
      <c r="O318" s="1" t="str">
        <f t="shared" si="41"/>
        <v/>
      </c>
      <c r="P318" s="6">
        <f t="shared" si="42"/>
        <v>47528</v>
      </c>
      <c r="Q318" s="1">
        <f t="shared" si="43"/>
        <v>44.7376</v>
      </c>
      <c r="R318" s="1" t="str">
        <f t="shared" si="44"/>
        <v/>
      </c>
      <c r="S318" s="1" t="str">
        <f t="shared" si="44"/>
        <v/>
      </c>
      <c r="T318" s="6">
        <f t="shared" si="45"/>
        <v>10328</v>
      </c>
      <c r="U318" s="1">
        <f t="shared" si="45"/>
        <v>42.342700000000001</v>
      </c>
      <c r="V318" s="1" t="str">
        <f t="shared" si="46"/>
        <v/>
      </c>
      <c r="W318" s="1" t="str">
        <f t="shared" si="46"/>
        <v/>
      </c>
      <c r="X318" s="6">
        <f t="shared" si="47"/>
        <v>3688</v>
      </c>
      <c r="Y318" s="1">
        <f t="shared" si="47"/>
        <v>39.7851</v>
      </c>
      <c r="Z318" s="1" t="str">
        <f t="shared" si="48"/>
        <v/>
      </c>
      <c r="AA318" s="1" t="str">
        <f t="shared" si="48"/>
        <v/>
      </c>
      <c r="AB318" s="6">
        <f t="shared" si="49"/>
        <v>1656</v>
      </c>
      <c r="AC318" s="1">
        <f t="shared" si="49"/>
        <v>36.990699999999997</v>
      </c>
    </row>
    <row r="319" spans="1:29">
      <c r="A319" s="1" t="s">
        <v>5</v>
      </c>
      <c r="B319" s="24">
        <v>51232</v>
      </c>
      <c r="C319" s="24">
        <v>44.760399999999997</v>
      </c>
      <c r="D319" s="1" t="s">
        <v>5</v>
      </c>
      <c r="E319" s="24">
        <v>10256</v>
      </c>
      <c r="F319" s="24">
        <v>42.316099999999999</v>
      </c>
      <c r="G319" s="1" t="s">
        <v>5</v>
      </c>
      <c r="H319" s="24">
        <v>4104</v>
      </c>
      <c r="I319" s="24">
        <v>39.809699999999999</v>
      </c>
      <c r="J319" s="1" t="s">
        <v>5</v>
      </c>
      <c r="K319" s="24">
        <v>1840</v>
      </c>
      <c r="L319" s="24">
        <v>37.0107</v>
      </c>
      <c r="N319" s="1" t="str">
        <f t="shared" si="40"/>
        <v/>
      </c>
      <c r="O319" s="1" t="str">
        <f t="shared" si="41"/>
        <v/>
      </c>
      <c r="P319" s="6">
        <f t="shared" si="42"/>
        <v>51232</v>
      </c>
      <c r="Q319" s="1">
        <f t="shared" si="43"/>
        <v>44.760399999999997</v>
      </c>
      <c r="R319" s="1" t="str">
        <f t="shared" si="44"/>
        <v/>
      </c>
      <c r="S319" s="1" t="str">
        <f t="shared" si="44"/>
        <v/>
      </c>
      <c r="T319" s="6">
        <f t="shared" si="45"/>
        <v>10256</v>
      </c>
      <c r="U319" s="1">
        <f t="shared" si="45"/>
        <v>42.316099999999999</v>
      </c>
      <c r="V319" s="1" t="str">
        <f t="shared" si="46"/>
        <v/>
      </c>
      <c r="W319" s="1" t="str">
        <f t="shared" si="46"/>
        <v/>
      </c>
      <c r="X319" s="6">
        <f t="shared" si="47"/>
        <v>4104</v>
      </c>
      <c r="Y319" s="1">
        <f t="shared" si="47"/>
        <v>39.809699999999999</v>
      </c>
      <c r="Z319" s="1" t="str">
        <f t="shared" si="48"/>
        <v/>
      </c>
      <c r="AA319" s="1" t="str">
        <f t="shared" si="48"/>
        <v/>
      </c>
      <c r="AB319" s="6">
        <f t="shared" si="49"/>
        <v>1840</v>
      </c>
      <c r="AC319" s="1">
        <f t="shared" si="49"/>
        <v>37.0107</v>
      </c>
    </row>
    <row r="320" spans="1:29">
      <c r="A320" s="1" t="s">
        <v>5</v>
      </c>
      <c r="B320" s="24">
        <v>49744</v>
      </c>
      <c r="C320" s="24">
        <v>44.741199999999999</v>
      </c>
      <c r="D320" s="1" t="s">
        <v>5</v>
      </c>
      <c r="E320" s="24">
        <v>11144</v>
      </c>
      <c r="F320" s="24">
        <v>42.356999999999999</v>
      </c>
      <c r="G320" s="1" t="s">
        <v>5</v>
      </c>
      <c r="H320" s="24">
        <v>3864</v>
      </c>
      <c r="I320" s="24">
        <v>39.793900000000001</v>
      </c>
      <c r="J320" s="1" t="s">
        <v>5</v>
      </c>
      <c r="K320" s="24">
        <v>1784</v>
      </c>
      <c r="L320" s="24">
        <v>37.009099999999997</v>
      </c>
      <c r="N320" s="1" t="str">
        <f t="shared" si="40"/>
        <v/>
      </c>
      <c r="O320" s="1" t="str">
        <f t="shared" si="41"/>
        <v/>
      </c>
      <c r="P320" s="6">
        <f t="shared" si="42"/>
        <v>49744</v>
      </c>
      <c r="Q320" s="1">
        <f t="shared" si="43"/>
        <v>44.741199999999999</v>
      </c>
      <c r="R320" s="1" t="str">
        <f t="shared" si="44"/>
        <v/>
      </c>
      <c r="S320" s="1" t="str">
        <f t="shared" si="44"/>
        <v/>
      </c>
      <c r="T320" s="6">
        <f t="shared" si="45"/>
        <v>11144</v>
      </c>
      <c r="U320" s="1">
        <f t="shared" si="45"/>
        <v>42.356999999999999</v>
      </c>
      <c r="V320" s="1" t="str">
        <f t="shared" si="46"/>
        <v/>
      </c>
      <c r="W320" s="1" t="str">
        <f t="shared" si="46"/>
        <v/>
      </c>
      <c r="X320" s="6">
        <f t="shared" si="47"/>
        <v>3864</v>
      </c>
      <c r="Y320" s="1">
        <f t="shared" si="47"/>
        <v>39.793900000000001</v>
      </c>
      <c r="Z320" s="1" t="str">
        <f t="shared" si="48"/>
        <v/>
      </c>
      <c r="AA320" s="1" t="str">
        <f t="shared" si="48"/>
        <v/>
      </c>
      <c r="AB320" s="6">
        <f t="shared" si="49"/>
        <v>1784</v>
      </c>
      <c r="AC320" s="1">
        <f t="shared" si="49"/>
        <v>37.009099999999997</v>
      </c>
    </row>
    <row r="321" spans="1:29">
      <c r="A321" s="1" t="s">
        <v>5</v>
      </c>
      <c r="B321" s="24">
        <v>49488</v>
      </c>
      <c r="C321" s="24">
        <v>44.724899999999998</v>
      </c>
      <c r="D321" s="1" t="s">
        <v>5</v>
      </c>
      <c r="E321" s="24">
        <v>11856</v>
      </c>
      <c r="F321" s="24">
        <v>42.362099999999998</v>
      </c>
      <c r="G321" s="1" t="s">
        <v>5</v>
      </c>
      <c r="H321" s="24">
        <v>4168</v>
      </c>
      <c r="I321" s="24">
        <v>39.817399999999999</v>
      </c>
      <c r="J321" s="1" t="s">
        <v>5</v>
      </c>
      <c r="K321" s="24">
        <v>2208</v>
      </c>
      <c r="L321" s="24">
        <v>37.0426</v>
      </c>
      <c r="N321" s="1" t="str">
        <f t="shared" si="40"/>
        <v/>
      </c>
      <c r="O321" s="1" t="str">
        <f t="shared" si="41"/>
        <v/>
      </c>
      <c r="P321" s="6">
        <f t="shared" si="42"/>
        <v>49488</v>
      </c>
      <c r="Q321" s="1">
        <f t="shared" si="43"/>
        <v>44.724899999999998</v>
      </c>
      <c r="R321" s="1" t="str">
        <f t="shared" si="44"/>
        <v/>
      </c>
      <c r="S321" s="1" t="str">
        <f t="shared" si="44"/>
        <v/>
      </c>
      <c r="T321" s="6">
        <f t="shared" si="45"/>
        <v>11856</v>
      </c>
      <c r="U321" s="1">
        <f t="shared" si="45"/>
        <v>42.362099999999998</v>
      </c>
      <c r="V321" s="1" t="str">
        <f t="shared" si="46"/>
        <v/>
      </c>
      <c r="W321" s="1" t="str">
        <f t="shared" si="46"/>
        <v/>
      </c>
      <c r="X321" s="6">
        <f t="shared" si="47"/>
        <v>4168</v>
      </c>
      <c r="Y321" s="1">
        <f t="shared" si="47"/>
        <v>39.817399999999999</v>
      </c>
      <c r="Z321" s="1" t="str">
        <f t="shared" si="48"/>
        <v/>
      </c>
      <c r="AA321" s="1" t="str">
        <f t="shared" si="48"/>
        <v/>
      </c>
      <c r="AB321" s="6">
        <f t="shared" si="49"/>
        <v>2208</v>
      </c>
      <c r="AC321" s="1">
        <f t="shared" si="49"/>
        <v>37.0426</v>
      </c>
    </row>
    <row r="322" spans="1:29">
      <c r="A322" s="1" t="s">
        <v>5</v>
      </c>
      <c r="B322" s="24">
        <v>49656</v>
      </c>
      <c r="C322" s="24">
        <v>44.740499999999997</v>
      </c>
      <c r="D322" s="1" t="s">
        <v>5</v>
      </c>
      <c r="E322" s="24">
        <v>11960</v>
      </c>
      <c r="F322" s="24">
        <v>42.376100000000001</v>
      </c>
      <c r="G322" s="1" t="s">
        <v>5</v>
      </c>
      <c r="H322" s="24">
        <v>3992</v>
      </c>
      <c r="I322" s="24">
        <v>39.815199999999997</v>
      </c>
      <c r="J322" s="1" t="s">
        <v>5</v>
      </c>
      <c r="K322" s="24">
        <v>1512</v>
      </c>
      <c r="L322" s="24">
        <v>37.016300000000001</v>
      </c>
      <c r="N322" s="1" t="str">
        <f t="shared" si="40"/>
        <v/>
      </c>
      <c r="O322" s="1" t="str">
        <f t="shared" si="41"/>
        <v/>
      </c>
      <c r="P322" s="6">
        <f t="shared" si="42"/>
        <v>49656</v>
      </c>
      <c r="Q322" s="1">
        <f t="shared" si="43"/>
        <v>44.740499999999997</v>
      </c>
      <c r="R322" s="1" t="str">
        <f t="shared" si="44"/>
        <v/>
      </c>
      <c r="S322" s="1" t="str">
        <f t="shared" si="44"/>
        <v/>
      </c>
      <c r="T322" s="6">
        <f t="shared" si="45"/>
        <v>11960</v>
      </c>
      <c r="U322" s="1">
        <f t="shared" si="45"/>
        <v>42.376100000000001</v>
      </c>
      <c r="V322" s="1" t="str">
        <f t="shared" si="46"/>
        <v/>
      </c>
      <c r="W322" s="1" t="str">
        <f t="shared" si="46"/>
        <v/>
      </c>
      <c r="X322" s="6">
        <f t="shared" si="47"/>
        <v>3992</v>
      </c>
      <c r="Y322" s="1">
        <f t="shared" si="47"/>
        <v>39.815199999999997</v>
      </c>
      <c r="Z322" s="1" t="str">
        <f t="shared" si="48"/>
        <v/>
      </c>
      <c r="AA322" s="1" t="str">
        <f t="shared" si="48"/>
        <v/>
      </c>
      <c r="AB322" s="6">
        <f t="shared" si="49"/>
        <v>1512</v>
      </c>
      <c r="AC322" s="1">
        <f t="shared" si="49"/>
        <v>37.016300000000001</v>
      </c>
    </row>
    <row r="323" spans="1:29">
      <c r="A323" s="1" t="s">
        <v>5</v>
      </c>
      <c r="B323" s="24">
        <v>51136</v>
      </c>
      <c r="C323" s="24">
        <v>44.755600000000001</v>
      </c>
      <c r="D323" s="1" t="s">
        <v>5</v>
      </c>
      <c r="E323" s="24">
        <v>11464</v>
      </c>
      <c r="F323" s="24">
        <v>42.366199999999999</v>
      </c>
      <c r="G323" s="1" t="s">
        <v>5</v>
      </c>
      <c r="H323" s="24">
        <v>3800</v>
      </c>
      <c r="I323" s="24">
        <v>39.814100000000003</v>
      </c>
      <c r="J323" s="1" t="s">
        <v>5</v>
      </c>
      <c r="K323" s="24">
        <v>1464</v>
      </c>
      <c r="L323" s="24">
        <v>37.019500000000001</v>
      </c>
      <c r="N323" s="1" t="str">
        <f t="shared" si="40"/>
        <v/>
      </c>
      <c r="O323" s="1" t="str">
        <f t="shared" si="41"/>
        <v/>
      </c>
      <c r="P323" s="6">
        <f t="shared" si="42"/>
        <v>51136</v>
      </c>
      <c r="Q323" s="1">
        <f t="shared" si="43"/>
        <v>44.755600000000001</v>
      </c>
      <c r="R323" s="1" t="str">
        <f t="shared" si="44"/>
        <v/>
      </c>
      <c r="S323" s="1" t="str">
        <f t="shared" si="44"/>
        <v/>
      </c>
      <c r="T323" s="6">
        <f t="shared" si="45"/>
        <v>11464</v>
      </c>
      <c r="U323" s="1">
        <f t="shared" si="45"/>
        <v>42.366199999999999</v>
      </c>
      <c r="V323" s="1" t="str">
        <f t="shared" si="46"/>
        <v/>
      </c>
      <c r="W323" s="1" t="str">
        <f t="shared" si="46"/>
        <v/>
      </c>
      <c r="X323" s="6">
        <f t="shared" si="47"/>
        <v>3800</v>
      </c>
      <c r="Y323" s="1">
        <f t="shared" si="47"/>
        <v>39.814100000000003</v>
      </c>
      <c r="Z323" s="1" t="str">
        <f t="shared" si="48"/>
        <v/>
      </c>
      <c r="AA323" s="1" t="str">
        <f t="shared" si="48"/>
        <v/>
      </c>
      <c r="AB323" s="6">
        <f t="shared" si="49"/>
        <v>1464</v>
      </c>
      <c r="AC323" s="1">
        <f t="shared" si="49"/>
        <v>37.019500000000001</v>
      </c>
    </row>
    <row r="324" spans="1:29">
      <c r="A324" s="1" t="s">
        <v>5</v>
      </c>
      <c r="B324" s="24">
        <v>49408</v>
      </c>
      <c r="C324" s="24">
        <v>44.740900000000003</v>
      </c>
      <c r="D324" s="1" t="s">
        <v>5</v>
      </c>
      <c r="E324" s="24">
        <v>12008</v>
      </c>
      <c r="F324" s="24">
        <v>42.3932</v>
      </c>
      <c r="G324" s="1" t="s">
        <v>5</v>
      </c>
      <c r="H324" s="24">
        <v>3904</v>
      </c>
      <c r="I324" s="24">
        <v>39.820300000000003</v>
      </c>
      <c r="J324" s="1" t="s">
        <v>5</v>
      </c>
      <c r="K324" s="24">
        <v>1824</v>
      </c>
      <c r="L324" s="24">
        <v>37.029800000000002</v>
      </c>
      <c r="N324" s="1" t="str">
        <f t="shared" si="40"/>
        <v/>
      </c>
      <c r="O324" s="1" t="str">
        <f t="shared" si="41"/>
        <v/>
      </c>
      <c r="P324" s="6">
        <f t="shared" si="42"/>
        <v>49408</v>
      </c>
      <c r="Q324" s="1">
        <f t="shared" si="43"/>
        <v>44.740900000000003</v>
      </c>
      <c r="R324" s="1" t="str">
        <f t="shared" si="44"/>
        <v/>
      </c>
      <c r="S324" s="1" t="str">
        <f t="shared" si="44"/>
        <v/>
      </c>
      <c r="T324" s="6">
        <f t="shared" si="45"/>
        <v>12008</v>
      </c>
      <c r="U324" s="1">
        <f t="shared" si="45"/>
        <v>42.3932</v>
      </c>
      <c r="V324" s="1" t="str">
        <f t="shared" si="46"/>
        <v/>
      </c>
      <c r="W324" s="1" t="str">
        <f t="shared" si="46"/>
        <v/>
      </c>
      <c r="X324" s="6">
        <f t="shared" si="47"/>
        <v>3904</v>
      </c>
      <c r="Y324" s="1">
        <f t="shared" si="47"/>
        <v>39.820300000000003</v>
      </c>
      <c r="Z324" s="1" t="str">
        <f t="shared" si="48"/>
        <v/>
      </c>
      <c r="AA324" s="1" t="str">
        <f t="shared" si="48"/>
        <v/>
      </c>
      <c r="AB324" s="6">
        <f t="shared" si="49"/>
        <v>1824</v>
      </c>
      <c r="AC324" s="1">
        <f t="shared" si="49"/>
        <v>37.029800000000002</v>
      </c>
    </row>
    <row r="325" spans="1:29">
      <c r="A325" s="1" t="s">
        <v>5</v>
      </c>
      <c r="B325" s="24">
        <v>53432</v>
      </c>
      <c r="C325" s="24">
        <v>44.777099999999997</v>
      </c>
      <c r="D325" s="1" t="s">
        <v>5</v>
      </c>
      <c r="E325" s="24">
        <v>13192</v>
      </c>
      <c r="F325" s="24">
        <v>42.4178</v>
      </c>
      <c r="G325" s="1" t="s">
        <v>5</v>
      </c>
      <c r="H325" s="24">
        <v>4896</v>
      </c>
      <c r="I325" s="24">
        <v>39.8369</v>
      </c>
      <c r="J325" s="1" t="s">
        <v>5</v>
      </c>
      <c r="K325" s="24">
        <v>2136</v>
      </c>
      <c r="L325" s="24">
        <v>37.064599999999999</v>
      </c>
      <c r="N325" s="1" t="str">
        <f t="shared" si="40"/>
        <v/>
      </c>
      <c r="O325" s="1" t="str">
        <f t="shared" si="41"/>
        <v/>
      </c>
      <c r="P325" s="6">
        <f t="shared" si="42"/>
        <v>53432</v>
      </c>
      <c r="Q325" s="1">
        <f t="shared" si="43"/>
        <v>44.777099999999997</v>
      </c>
      <c r="R325" s="1" t="str">
        <f t="shared" si="44"/>
        <v/>
      </c>
      <c r="S325" s="1" t="str">
        <f t="shared" si="44"/>
        <v/>
      </c>
      <c r="T325" s="6">
        <f t="shared" si="45"/>
        <v>13192</v>
      </c>
      <c r="U325" s="1">
        <f t="shared" si="45"/>
        <v>42.4178</v>
      </c>
      <c r="V325" s="1" t="str">
        <f t="shared" si="46"/>
        <v/>
      </c>
      <c r="W325" s="1" t="str">
        <f t="shared" si="46"/>
        <v/>
      </c>
      <c r="X325" s="6">
        <f t="shared" si="47"/>
        <v>4896</v>
      </c>
      <c r="Y325" s="1">
        <f t="shared" si="47"/>
        <v>39.8369</v>
      </c>
      <c r="Z325" s="1" t="str">
        <f t="shared" si="48"/>
        <v/>
      </c>
      <c r="AA325" s="1" t="str">
        <f t="shared" si="48"/>
        <v/>
      </c>
      <c r="AB325" s="6">
        <f t="shared" si="49"/>
        <v>2136</v>
      </c>
      <c r="AC325" s="1">
        <f t="shared" si="49"/>
        <v>37.064599999999999</v>
      </c>
    </row>
    <row r="326" spans="1:29">
      <c r="A326" s="1" t="s">
        <v>5</v>
      </c>
      <c r="B326" s="24">
        <v>57616</v>
      </c>
      <c r="C326" s="24">
        <v>44.786999999999999</v>
      </c>
      <c r="D326" s="1" t="s">
        <v>5</v>
      </c>
      <c r="E326" s="24">
        <v>15096</v>
      </c>
      <c r="F326" s="24">
        <v>42.418500000000002</v>
      </c>
      <c r="G326" s="1" t="s">
        <v>5</v>
      </c>
      <c r="H326" s="24">
        <v>5608</v>
      </c>
      <c r="I326" s="24">
        <v>39.861699999999999</v>
      </c>
      <c r="J326" s="1" t="s">
        <v>5</v>
      </c>
      <c r="K326" s="24">
        <v>2304</v>
      </c>
      <c r="L326" s="24">
        <v>37.070700000000002</v>
      </c>
      <c r="N326" s="1" t="str">
        <f t="shared" si="40"/>
        <v/>
      </c>
      <c r="O326" s="1" t="str">
        <f t="shared" si="41"/>
        <v/>
      </c>
      <c r="P326" s="6">
        <f t="shared" si="42"/>
        <v>57616</v>
      </c>
      <c r="Q326" s="1">
        <f t="shared" si="43"/>
        <v>44.786999999999999</v>
      </c>
      <c r="R326" s="1" t="str">
        <f t="shared" si="44"/>
        <v/>
      </c>
      <c r="S326" s="1" t="str">
        <f t="shared" si="44"/>
        <v/>
      </c>
      <c r="T326" s="6">
        <f t="shared" si="45"/>
        <v>15096</v>
      </c>
      <c r="U326" s="1">
        <f t="shared" si="45"/>
        <v>42.418500000000002</v>
      </c>
      <c r="V326" s="1" t="str">
        <f t="shared" si="46"/>
        <v/>
      </c>
      <c r="W326" s="1" t="str">
        <f t="shared" si="46"/>
        <v/>
      </c>
      <c r="X326" s="6">
        <f t="shared" si="47"/>
        <v>5608</v>
      </c>
      <c r="Y326" s="1">
        <f t="shared" si="47"/>
        <v>39.861699999999999</v>
      </c>
      <c r="Z326" s="1" t="str">
        <f t="shared" si="48"/>
        <v/>
      </c>
      <c r="AA326" s="1" t="str">
        <f t="shared" si="48"/>
        <v/>
      </c>
      <c r="AB326" s="6">
        <f t="shared" si="49"/>
        <v>2304</v>
      </c>
      <c r="AC326" s="1">
        <f t="shared" si="49"/>
        <v>37.070700000000002</v>
      </c>
    </row>
    <row r="327" spans="1:29">
      <c r="A327" s="1" t="s">
        <v>5</v>
      </c>
      <c r="B327" s="24">
        <v>64704</v>
      </c>
      <c r="C327" s="24">
        <v>44.76</v>
      </c>
      <c r="D327" s="1" t="s">
        <v>5</v>
      </c>
      <c r="E327" s="24">
        <v>17968</v>
      </c>
      <c r="F327" s="24">
        <v>42.441200000000002</v>
      </c>
      <c r="G327" s="1" t="s">
        <v>5</v>
      </c>
      <c r="H327" s="24">
        <v>7000</v>
      </c>
      <c r="I327" s="24">
        <v>39.911900000000003</v>
      </c>
      <c r="J327" s="1" t="s">
        <v>5</v>
      </c>
      <c r="K327" s="24">
        <v>3248</v>
      </c>
      <c r="L327" s="24">
        <v>37.1265</v>
      </c>
      <c r="N327" s="1" t="str">
        <f t="shared" si="40"/>
        <v/>
      </c>
      <c r="O327" s="1" t="str">
        <f t="shared" si="41"/>
        <v/>
      </c>
      <c r="P327" s="6">
        <f t="shared" si="42"/>
        <v>64704</v>
      </c>
      <c r="Q327" s="1">
        <f t="shared" si="43"/>
        <v>44.76</v>
      </c>
      <c r="R327" s="1" t="str">
        <f t="shared" si="44"/>
        <v/>
      </c>
      <c r="S327" s="1" t="str">
        <f t="shared" si="44"/>
        <v/>
      </c>
      <c r="T327" s="6">
        <f t="shared" si="45"/>
        <v>17968</v>
      </c>
      <c r="U327" s="1">
        <f t="shared" si="45"/>
        <v>42.441200000000002</v>
      </c>
      <c r="V327" s="1" t="str">
        <f t="shared" si="46"/>
        <v/>
      </c>
      <c r="W327" s="1" t="str">
        <f t="shared" si="46"/>
        <v/>
      </c>
      <c r="X327" s="6">
        <f t="shared" si="47"/>
        <v>7000</v>
      </c>
      <c r="Y327" s="1">
        <f t="shared" si="47"/>
        <v>39.911900000000003</v>
      </c>
      <c r="Z327" s="1" t="str">
        <f t="shared" si="48"/>
        <v/>
      </c>
      <c r="AA327" s="1" t="str">
        <f t="shared" si="48"/>
        <v/>
      </c>
      <c r="AB327" s="6">
        <f t="shared" si="49"/>
        <v>3248</v>
      </c>
      <c r="AC327" s="1">
        <f t="shared" si="49"/>
        <v>37.1265</v>
      </c>
    </row>
    <row r="328" spans="1:29">
      <c r="A328" s="1" t="s">
        <v>5</v>
      </c>
      <c r="B328" s="24">
        <v>71160</v>
      </c>
      <c r="C328" s="24">
        <v>44.755099999999999</v>
      </c>
      <c r="D328" s="1" t="s">
        <v>5</v>
      </c>
      <c r="E328" s="24">
        <v>20232</v>
      </c>
      <c r="F328" s="24">
        <v>42.428600000000003</v>
      </c>
      <c r="G328" s="1" t="s">
        <v>5</v>
      </c>
      <c r="H328" s="24">
        <v>7624</v>
      </c>
      <c r="I328" s="24">
        <v>39.933100000000003</v>
      </c>
      <c r="J328" s="1" t="s">
        <v>5</v>
      </c>
      <c r="K328" s="24">
        <v>3584</v>
      </c>
      <c r="L328" s="24">
        <v>37.170499999999997</v>
      </c>
      <c r="N328" s="1" t="str">
        <f t="shared" si="40"/>
        <v/>
      </c>
      <c r="O328" s="1" t="str">
        <f t="shared" si="41"/>
        <v/>
      </c>
      <c r="P328" s="6">
        <f t="shared" si="42"/>
        <v>71160</v>
      </c>
      <c r="Q328" s="1">
        <f t="shared" si="43"/>
        <v>44.755099999999999</v>
      </c>
      <c r="R328" s="1" t="str">
        <f t="shared" si="44"/>
        <v/>
      </c>
      <c r="S328" s="1" t="str">
        <f t="shared" si="44"/>
        <v/>
      </c>
      <c r="T328" s="6">
        <f t="shared" si="45"/>
        <v>20232</v>
      </c>
      <c r="U328" s="1">
        <f t="shared" si="45"/>
        <v>42.428600000000003</v>
      </c>
      <c r="V328" s="1" t="str">
        <f t="shared" si="46"/>
        <v/>
      </c>
      <c r="W328" s="1" t="str">
        <f t="shared" si="46"/>
        <v/>
      </c>
      <c r="X328" s="6">
        <f t="shared" si="47"/>
        <v>7624</v>
      </c>
      <c r="Y328" s="1">
        <f t="shared" si="47"/>
        <v>39.933100000000003</v>
      </c>
      <c r="Z328" s="1" t="str">
        <f t="shared" si="48"/>
        <v/>
      </c>
      <c r="AA328" s="1" t="str">
        <f t="shared" si="48"/>
        <v/>
      </c>
      <c r="AB328" s="6">
        <f t="shared" si="49"/>
        <v>3584</v>
      </c>
      <c r="AC328" s="1">
        <f t="shared" si="49"/>
        <v>37.170499999999997</v>
      </c>
    </row>
    <row r="329" spans="1:29">
      <c r="A329" s="1" t="s">
        <v>5</v>
      </c>
      <c r="B329" s="24">
        <v>74768</v>
      </c>
      <c r="C329" s="24">
        <v>44.747399999999999</v>
      </c>
      <c r="D329" s="1" t="s">
        <v>5</v>
      </c>
      <c r="E329" s="24">
        <v>22744</v>
      </c>
      <c r="F329" s="24">
        <v>42.428899999999999</v>
      </c>
      <c r="G329" s="1" t="s">
        <v>5</v>
      </c>
      <c r="H329" s="24">
        <v>8424</v>
      </c>
      <c r="I329" s="24">
        <v>39.949399999999997</v>
      </c>
      <c r="J329" s="1" t="s">
        <v>5</v>
      </c>
      <c r="K329" s="24">
        <v>3200</v>
      </c>
      <c r="L329" s="24">
        <v>37.164000000000001</v>
      </c>
      <c r="N329" s="1" t="str">
        <f t="shared" si="40"/>
        <v/>
      </c>
      <c r="O329" s="1" t="str">
        <f t="shared" si="41"/>
        <v/>
      </c>
      <c r="P329" s="6">
        <f t="shared" si="42"/>
        <v>74768</v>
      </c>
      <c r="Q329" s="1">
        <f t="shared" si="43"/>
        <v>44.747399999999999</v>
      </c>
      <c r="R329" s="1" t="str">
        <f t="shared" si="44"/>
        <v/>
      </c>
      <c r="S329" s="1" t="str">
        <f t="shared" si="44"/>
        <v/>
      </c>
      <c r="T329" s="6">
        <f t="shared" si="45"/>
        <v>22744</v>
      </c>
      <c r="U329" s="1">
        <f t="shared" si="45"/>
        <v>42.428899999999999</v>
      </c>
      <c r="V329" s="1" t="str">
        <f t="shared" si="46"/>
        <v/>
      </c>
      <c r="W329" s="1" t="str">
        <f t="shared" si="46"/>
        <v/>
      </c>
      <c r="X329" s="6">
        <f t="shared" si="47"/>
        <v>8424</v>
      </c>
      <c r="Y329" s="1">
        <f t="shared" si="47"/>
        <v>39.949399999999997</v>
      </c>
      <c r="Z329" s="1" t="str">
        <f t="shared" si="48"/>
        <v/>
      </c>
      <c r="AA329" s="1" t="str">
        <f t="shared" si="48"/>
        <v/>
      </c>
      <c r="AB329" s="6">
        <f t="shared" si="49"/>
        <v>3200</v>
      </c>
      <c r="AC329" s="1">
        <f t="shared" si="49"/>
        <v>37.164000000000001</v>
      </c>
    </row>
    <row r="330" spans="1:29">
      <c r="A330" s="1" t="s">
        <v>5</v>
      </c>
      <c r="B330" s="24">
        <v>79424</v>
      </c>
      <c r="C330" s="24">
        <v>44.737400000000001</v>
      </c>
      <c r="D330" s="1" t="s">
        <v>5</v>
      </c>
      <c r="E330" s="24">
        <v>23328</v>
      </c>
      <c r="F330" s="24">
        <v>42.395000000000003</v>
      </c>
      <c r="G330" s="1" t="s">
        <v>5</v>
      </c>
      <c r="H330" s="24">
        <v>8488</v>
      </c>
      <c r="I330" s="24">
        <v>39.910899999999998</v>
      </c>
      <c r="J330" s="1" t="s">
        <v>5</v>
      </c>
      <c r="K330" s="24">
        <v>3528</v>
      </c>
      <c r="L330" s="24">
        <v>37.134999999999998</v>
      </c>
      <c r="N330" s="1" t="str">
        <f t="shared" si="40"/>
        <v/>
      </c>
      <c r="O330" s="1" t="str">
        <f t="shared" si="41"/>
        <v/>
      </c>
      <c r="P330" s="6">
        <f t="shared" si="42"/>
        <v>79424</v>
      </c>
      <c r="Q330" s="1">
        <f t="shared" si="43"/>
        <v>44.737400000000001</v>
      </c>
      <c r="R330" s="1" t="str">
        <f t="shared" si="44"/>
        <v/>
      </c>
      <c r="S330" s="1" t="str">
        <f t="shared" si="44"/>
        <v/>
      </c>
      <c r="T330" s="6">
        <f t="shared" si="45"/>
        <v>23328</v>
      </c>
      <c r="U330" s="1">
        <f t="shared" si="45"/>
        <v>42.395000000000003</v>
      </c>
      <c r="V330" s="1" t="str">
        <f t="shared" si="46"/>
        <v/>
      </c>
      <c r="W330" s="1" t="str">
        <f t="shared" si="46"/>
        <v/>
      </c>
      <c r="X330" s="6">
        <f t="shared" si="47"/>
        <v>8488</v>
      </c>
      <c r="Y330" s="1">
        <f t="shared" si="47"/>
        <v>39.910899999999998</v>
      </c>
      <c r="Z330" s="1" t="str">
        <f t="shared" si="48"/>
        <v/>
      </c>
      <c r="AA330" s="1" t="str">
        <f t="shared" si="48"/>
        <v/>
      </c>
      <c r="AB330" s="6">
        <f t="shared" si="49"/>
        <v>3528</v>
      </c>
      <c r="AC330" s="1">
        <f t="shared" si="49"/>
        <v>37.134999999999998</v>
      </c>
    </row>
    <row r="331" spans="1:29">
      <c r="A331" s="1" t="s">
        <v>5</v>
      </c>
      <c r="B331" s="24">
        <v>78608</v>
      </c>
      <c r="C331" s="24">
        <v>44.719700000000003</v>
      </c>
      <c r="D331" s="1" t="s">
        <v>5</v>
      </c>
      <c r="E331" s="24">
        <v>24872</v>
      </c>
      <c r="F331" s="24">
        <v>42.398200000000003</v>
      </c>
      <c r="G331" s="1" t="s">
        <v>5</v>
      </c>
      <c r="H331" s="24">
        <v>8992</v>
      </c>
      <c r="I331" s="24">
        <v>39.894199999999998</v>
      </c>
      <c r="J331" s="1" t="s">
        <v>5</v>
      </c>
      <c r="K331" s="24">
        <v>3928</v>
      </c>
      <c r="L331" s="24">
        <v>37.134999999999998</v>
      </c>
      <c r="N331" s="1" t="str">
        <f t="shared" si="40"/>
        <v/>
      </c>
      <c r="O331" s="1" t="str">
        <f t="shared" si="41"/>
        <v/>
      </c>
      <c r="P331" s="6">
        <f t="shared" si="42"/>
        <v>78608</v>
      </c>
      <c r="Q331" s="1">
        <f t="shared" si="43"/>
        <v>44.719700000000003</v>
      </c>
      <c r="R331" s="1" t="str">
        <f t="shared" si="44"/>
        <v/>
      </c>
      <c r="S331" s="1" t="str">
        <f t="shared" si="44"/>
        <v/>
      </c>
      <c r="T331" s="6">
        <f t="shared" si="45"/>
        <v>24872</v>
      </c>
      <c r="U331" s="1">
        <f t="shared" si="45"/>
        <v>42.398200000000003</v>
      </c>
      <c r="V331" s="1" t="str">
        <f t="shared" si="46"/>
        <v/>
      </c>
      <c r="W331" s="1" t="str">
        <f t="shared" si="46"/>
        <v/>
      </c>
      <c r="X331" s="6">
        <f t="shared" si="47"/>
        <v>8992</v>
      </c>
      <c r="Y331" s="1">
        <f t="shared" si="47"/>
        <v>39.894199999999998</v>
      </c>
      <c r="Z331" s="1" t="str">
        <f t="shared" si="48"/>
        <v/>
      </c>
      <c r="AA331" s="1" t="str">
        <f t="shared" si="48"/>
        <v/>
      </c>
      <c r="AB331" s="6">
        <f t="shared" si="49"/>
        <v>3928</v>
      </c>
      <c r="AC331" s="1">
        <f t="shared" si="49"/>
        <v>37.134999999999998</v>
      </c>
    </row>
    <row r="332" spans="1:29">
      <c r="A332" s="1" t="s">
        <v>5</v>
      </c>
      <c r="B332" s="24">
        <v>79568</v>
      </c>
      <c r="C332" s="24">
        <v>44.711500000000001</v>
      </c>
      <c r="D332" s="1" t="s">
        <v>5</v>
      </c>
      <c r="E332" s="24">
        <v>22816</v>
      </c>
      <c r="F332" s="24">
        <v>42.375100000000003</v>
      </c>
      <c r="G332" s="1" t="s">
        <v>5</v>
      </c>
      <c r="H332" s="24">
        <v>8376</v>
      </c>
      <c r="I332" s="24">
        <v>39.908999999999999</v>
      </c>
      <c r="J332" s="1" t="s">
        <v>5</v>
      </c>
      <c r="K332" s="24">
        <v>3416</v>
      </c>
      <c r="L332" s="24">
        <v>37.122300000000003</v>
      </c>
      <c r="N332" s="1" t="str">
        <f t="shared" si="40"/>
        <v/>
      </c>
      <c r="O332" s="1" t="str">
        <f t="shared" si="41"/>
        <v/>
      </c>
      <c r="P332" s="6">
        <f t="shared" si="42"/>
        <v>79568</v>
      </c>
      <c r="Q332" s="1">
        <f t="shared" si="43"/>
        <v>44.711500000000001</v>
      </c>
      <c r="R332" s="1" t="str">
        <f t="shared" si="44"/>
        <v/>
      </c>
      <c r="S332" s="1" t="str">
        <f t="shared" si="44"/>
        <v/>
      </c>
      <c r="T332" s="6">
        <f t="shared" si="45"/>
        <v>22816</v>
      </c>
      <c r="U332" s="1">
        <f t="shared" si="45"/>
        <v>42.375100000000003</v>
      </c>
      <c r="V332" s="1" t="str">
        <f t="shared" si="46"/>
        <v/>
      </c>
      <c r="W332" s="1" t="str">
        <f t="shared" si="46"/>
        <v/>
      </c>
      <c r="X332" s="6">
        <f t="shared" si="47"/>
        <v>8376</v>
      </c>
      <c r="Y332" s="1">
        <f t="shared" si="47"/>
        <v>39.908999999999999</v>
      </c>
      <c r="Z332" s="1" t="str">
        <f t="shared" si="48"/>
        <v/>
      </c>
      <c r="AA332" s="1" t="str">
        <f t="shared" si="48"/>
        <v/>
      </c>
      <c r="AB332" s="6">
        <f t="shared" si="49"/>
        <v>3416</v>
      </c>
      <c r="AC332" s="1">
        <f t="shared" si="49"/>
        <v>37.122300000000003</v>
      </c>
    </row>
    <row r="333" spans="1:29">
      <c r="A333" s="1" t="s">
        <v>5</v>
      </c>
      <c r="B333" s="24">
        <v>76560</v>
      </c>
      <c r="C333" s="24">
        <v>44.750100000000003</v>
      </c>
      <c r="D333" s="1" t="s">
        <v>5</v>
      </c>
      <c r="E333" s="24">
        <v>24136</v>
      </c>
      <c r="F333" s="24">
        <v>42.437399999999997</v>
      </c>
      <c r="G333" s="1" t="s">
        <v>5</v>
      </c>
      <c r="H333" s="24">
        <v>8096</v>
      </c>
      <c r="I333" s="24">
        <v>39.922699999999999</v>
      </c>
      <c r="J333" s="1" t="s">
        <v>5</v>
      </c>
      <c r="K333" s="24">
        <v>3808</v>
      </c>
      <c r="L333" s="24">
        <v>37.171900000000001</v>
      </c>
      <c r="N333" s="1" t="str">
        <f t="shared" si="40"/>
        <v/>
      </c>
      <c r="O333" s="1" t="str">
        <f t="shared" si="41"/>
        <v/>
      </c>
      <c r="P333" s="6">
        <f t="shared" si="42"/>
        <v>76560</v>
      </c>
      <c r="Q333" s="1">
        <f t="shared" si="43"/>
        <v>44.750100000000003</v>
      </c>
      <c r="R333" s="1" t="str">
        <f t="shared" si="44"/>
        <v/>
      </c>
      <c r="S333" s="1" t="str">
        <f t="shared" si="44"/>
        <v/>
      </c>
      <c r="T333" s="6">
        <f t="shared" si="45"/>
        <v>24136</v>
      </c>
      <c r="U333" s="1">
        <f t="shared" si="45"/>
        <v>42.437399999999997</v>
      </c>
      <c r="V333" s="1" t="str">
        <f t="shared" si="46"/>
        <v/>
      </c>
      <c r="W333" s="1" t="str">
        <f t="shared" si="46"/>
        <v/>
      </c>
      <c r="X333" s="6">
        <f t="shared" si="47"/>
        <v>8096</v>
      </c>
      <c r="Y333" s="1">
        <f t="shared" si="47"/>
        <v>39.922699999999999</v>
      </c>
      <c r="Z333" s="1" t="str">
        <f t="shared" si="48"/>
        <v/>
      </c>
      <c r="AA333" s="1" t="str">
        <f t="shared" si="48"/>
        <v/>
      </c>
      <c r="AB333" s="6">
        <f t="shared" si="49"/>
        <v>3808</v>
      </c>
      <c r="AC333" s="1">
        <f t="shared" si="49"/>
        <v>37.171900000000001</v>
      </c>
    </row>
    <row r="334" spans="1:29">
      <c r="A334" s="1" t="s">
        <v>5</v>
      </c>
      <c r="B334" s="24">
        <v>76208</v>
      </c>
      <c r="C334" s="24">
        <v>44.716299999999997</v>
      </c>
      <c r="D334" s="1" t="s">
        <v>5</v>
      </c>
      <c r="E334" s="24">
        <v>23232</v>
      </c>
      <c r="F334" s="24">
        <v>42.402000000000001</v>
      </c>
      <c r="G334" s="1" t="s">
        <v>5</v>
      </c>
      <c r="H334" s="24">
        <v>9184</v>
      </c>
      <c r="I334" s="24">
        <v>39.96</v>
      </c>
      <c r="J334" s="1" t="s">
        <v>5</v>
      </c>
      <c r="K334" s="24">
        <v>3680</v>
      </c>
      <c r="L334" s="24">
        <v>37.160899999999998</v>
      </c>
      <c r="N334" s="1" t="str">
        <f t="shared" si="40"/>
        <v/>
      </c>
      <c r="O334" s="1" t="str">
        <f t="shared" si="41"/>
        <v/>
      </c>
      <c r="P334" s="6">
        <f t="shared" si="42"/>
        <v>76208</v>
      </c>
      <c r="Q334" s="1">
        <f t="shared" si="43"/>
        <v>44.716299999999997</v>
      </c>
      <c r="R334" s="1" t="str">
        <f t="shared" si="44"/>
        <v/>
      </c>
      <c r="S334" s="1" t="str">
        <f t="shared" si="44"/>
        <v/>
      </c>
      <c r="T334" s="6">
        <f t="shared" si="45"/>
        <v>23232</v>
      </c>
      <c r="U334" s="1">
        <f t="shared" si="45"/>
        <v>42.402000000000001</v>
      </c>
      <c r="V334" s="1" t="str">
        <f t="shared" si="46"/>
        <v/>
      </c>
      <c r="W334" s="1" t="str">
        <f t="shared" si="46"/>
        <v/>
      </c>
      <c r="X334" s="6">
        <f t="shared" si="47"/>
        <v>9184</v>
      </c>
      <c r="Y334" s="1">
        <f t="shared" si="47"/>
        <v>39.96</v>
      </c>
      <c r="Z334" s="1" t="str">
        <f t="shared" si="48"/>
        <v/>
      </c>
      <c r="AA334" s="1" t="str">
        <f t="shared" si="48"/>
        <v/>
      </c>
      <c r="AB334" s="6">
        <f t="shared" si="49"/>
        <v>3680</v>
      </c>
      <c r="AC334" s="1">
        <f t="shared" si="49"/>
        <v>37.160899999999998</v>
      </c>
    </row>
    <row r="335" spans="1:29">
      <c r="A335" s="1" t="s">
        <v>5</v>
      </c>
      <c r="B335" s="24">
        <v>312920</v>
      </c>
      <c r="C335" s="24">
        <v>44.828899999999997</v>
      </c>
      <c r="D335" s="1" t="s">
        <v>5</v>
      </c>
      <c r="E335" s="24">
        <v>187256</v>
      </c>
      <c r="F335" s="24">
        <v>42.616799999999998</v>
      </c>
      <c r="G335" s="1" t="s">
        <v>5</v>
      </c>
      <c r="H335" s="24">
        <v>113712</v>
      </c>
      <c r="I335" s="24">
        <v>40.067799999999998</v>
      </c>
      <c r="J335" s="1" t="s">
        <v>5</v>
      </c>
      <c r="K335" s="24">
        <v>70048</v>
      </c>
      <c r="L335" s="24">
        <v>37.2804</v>
      </c>
      <c r="N335" s="1" t="str">
        <f t="shared" si="40"/>
        <v/>
      </c>
      <c r="O335" s="1" t="str">
        <f t="shared" si="41"/>
        <v/>
      </c>
      <c r="P335" s="6">
        <f t="shared" si="42"/>
        <v>312920</v>
      </c>
      <c r="Q335" s="1">
        <f t="shared" si="43"/>
        <v>44.828899999999997</v>
      </c>
      <c r="R335" s="1" t="str">
        <f t="shared" si="44"/>
        <v/>
      </c>
      <c r="S335" s="1" t="str">
        <f t="shared" si="44"/>
        <v/>
      </c>
      <c r="T335" s="6">
        <f t="shared" si="45"/>
        <v>187256</v>
      </c>
      <c r="U335" s="1">
        <f t="shared" si="45"/>
        <v>42.616799999999998</v>
      </c>
      <c r="V335" s="1" t="str">
        <f t="shared" si="46"/>
        <v/>
      </c>
      <c r="W335" s="1" t="str">
        <f t="shared" si="46"/>
        <v/>
      </c>
      <c r="X335" s="6">
        <f t="shared" si="47"/>
        <v>113712</v>
      </c>
      <c r="Y335" s="1">
        <f t="shared" si="47"/>
        <v>40.067799999999998</v>
      </c>
      <c r="Z335" s="1" t="str">
        <f t="shared" si="48"/>
        <v/>
      </c>
      <c r="AA335" s="1" t="str">
        <f t="shared" si="48"/>
        <v/>
      </c>
      <c r="AB335" s="6">
        <f t="shared" si="49"/>
        <v>70048</v>
      </c>
      <c r="AC335" s="1">
        <f t="shared" si="49"/>
        <v>37.2804</v>
      </c>
    </row>
    <row r="336" spans="1:29">
      <c r="A336" s="1" t="s">
        <v>5</v>
      </c>
      <c r="B336" s="24">
        <v>115128</v>
      </c>
      <c r="C336" s="24">
        <v>44.707000000000001</v>
      </c>
      <c r="D336" s="1" t="s">
        <v>5</v>
      </c>
      <c r="E336" s="24">
        <v>30984</v>
      </c>
      <c r="F336" s="24">
        <v>42.279400000000003</v>
      </c>
      <c r="G336" s="1" t="s">
        <v>5</v>
      </c>
      <c r="H336" s="24">
        <v>9504</v>
      </c>
      <c r="I336" s="24">
        <v>39.86</v>
      </c>
      <c r="J336" s="1" t="s">
        <v>5</v>
      </c>
      <c r="K336" s="24">
        <v>3920</v>
      </c>
      <c r="L336" s="24">
        <v>37.163699999999999</v>
      </c>
      <c r="N336" s="1" t="str">
        <f t="shared" si="40"/>
        <v/>
      </c>
      <c r="O336" s="1" t="str">
        <f t="shared" si="41"/>
        <v/>
      </c>
      <c r="P336" s="6">
        <f t="shared" si="42"/>
        <v>115128</v>
      </c>
      <c r="Q336" s="1">
        <f t="shared" si="43"/>
        <v>44.707000000000001</v>
      </c>
      <c r="R336" s="1" t="str">
        <f t="shared" si="44"/>
        <v/>
      </c>
      <c r="S336" s="1" t="str">
        <f t="shared" si="44"/>
        <v/>
      </c>
      <c r="T336" s="6">
        <f t="shared" si="45"/>
        <v>30984</v>
      </c>
      <c r="U336" s="1">
        <f t="shared" si="45"/>
        <v>42.279400000000003</v>
      </c>
      <c r="V336" s="1" t="str">
        <f t="shared" si="46"/>
        <v/>
      </c>
      <c r="W336" s="1" t="str">
        <f t="shared" si="46"/>
        <v/>
      </c>
      <c r="X336" s="6">
        <f t="shared" si="47"/>
        <v>9504</v>
      </c>
      <c r="Y336" s="1">
        <f t="shared" si="47"/>
        <v>39.86</v>
      </c>
      <c r="Z336" s="1" t="str">
        <f t="shared" si="48"/>
        <v/>
      </c>
      <c r="AA336" s="1" t="str">
        <f t="shared" si="48"/>
        <v/>
      </c>
      <c r="AB336" s="6">
        <f t="shared" si="49"/>
        <v>3920</v>
      </c>
      <c r="AC336" s="1">
        <f t="shared" si="49"/>
        <v>37.163699999999999</v>
      </c>
    </row>
    <row r="337" spans="1:29">
      <c r="A337" s="1" t="s">
        <v>5</v>
      </c>
      <c r="B337" s="24">
        <v>85320</v>
      </c>
      <c r="C337" s="24">
        <v>44.667900000000003</v>
      </c>
      <c r="D337" s="1" t="s">
        <v>5</v>
      </c>
      <c r="E337" s="24">
        <v>27288</v>
      </c>
      <c r="F337" s="24">
        <v>42.386400000000002</v>
      </c>
      <c r="G337" s="1" t="s">
        <v>5</v>
      </c>
      <c r="H337" s="24">
        <v>9968</v>
      </c>
      <c r="I337" s="24">
        <v>39.931800000000003</v>
      </c>
      <c r="J337" s="1" t="s">
        <v>5</v>
      </c>
      <c r="K337" s="24">
        <v>4400</v>
      </c>
      <c r="L337" s="24">
        <v>37.205399999999997</v>
      </c>
      <c r="N337" s="1" t="str">
        <f t="shared" si="40"/>
        <v/>
      </c>
      <c r="O337" s="1" t="str">
        <f t="shared" si="41"/>
        <v/>
      </c>
      <c r="P337" s="6">
        <f t="shared" si="42"/>
        <v>85320</v>
      </c>
      <c r="Q337" s="1">
        <f t="shared" si="43"/>
        <v>44.667900000000003</v>
      </c>
      <c r="R337" s="1" t="str">
        <f t="shared" si="44"/>
        <v/>
      </c>
      <c r="S337" s="1" t="str">
        <f t="shared" si="44"/>
        <v/>
      </c>
      <c r="T337" s="6">
        <f t="shared" si="45"/>
        <v>27288</v>
      </c>
      <c r="U337" s="1">
        <f t="shared" si="45"/>
        <v>42.386400000000002</v>
      </c>
      <c r="V337" s="1" t="str">
        <f t="shared" si="46"/>
        <v/>
      </c>
      <c r="W337" s="1" t="str">
        <f t="shared" si="46"/>
        <v/>
      </c>
      <c r="X337" s="6">
        <f t="shared" si="47"/>
        <v>9968</v>
      </c>
      <c r="Y337" s="1">
        <f t="shared" si="47"/>
        <v>39.931800000000003</v>
      </c>
      <c r="Z337" s="1" t="str">
        <f t="shared" si="48"/>
        <v/>
      </c>
      <c r="AA337" s="1" t="str">
        <f t="shared" si="48"/>
        <v/>
      </c>
      <c r="AB337" s="6">
        <f t="shared" si="49"/>
        <v>4400</v>
      </c>
      <c r="AC337" s="1">
        <f t="shared" si="49"/>
        <v>37.205399999999997</v>
      </c>
    </row>
    <row r="338" spans="1:29">
      <c r="A338" s="1" t="s">
        <v>5</v>
      </c>
      <c r="B338" s="24">
        <v>93024</v>
      </c>
      <c r="C338" s="24">
        <v>44.6402</v>
      </c>
      <c r="D338" s="1" t="s">
        <v>5</v>
      </c>
      <c r="E338" s="24">
        <v>28216</v>
      </c>
      <c r="F338" s="24">
        <v>42.278700000000001</v>
      </c>
      <c r="G338" s="1" t="s">
        <v>5</v>
      </c>
      <c r="H338" s="24">
        <v>10424</v>
      </c>
      <c r="I338" s="24">
        <v>39.883000000000003</v>
      </c>
      <c r="J338" s="1" t="s">
        <v>5</v>
      </c>
      <c r="K338" s="24">
        <v>5016</v>
      </c>
      <c r="L338" s="24">
        <v>37.204700000000003</v>
      </c>
      <c r="N338" s="1" t="str">
        <f t="shared" si="40"/>
        <v/>
      </c>
      <c r="O338" s="1" t="str">
        <f t="shared" si="41"/>
        <v/>
      </c>
      <c r="P338" s="6">
        <f t="shared" si="42"/>
        <v>93024</v>
      </c>
      <c r="Q338" s="1">
        <f t="shared" si="43"/>
        <v>44.6402</v>
      </c>
      <c r="R338" s="1" t="str">
        <f t="shared" si="44"/>
        <v/>
      </c>
      <c r="S338" s="1" t="str">
        <f t="shared" si="44"/>
        <v/>
      </c>
      <c r="T338" s="6">
        <f t="shared" si="45"/>
        <v>28216</v>
      </c>
      <c r="U338" s="1">
        <f t="shared" si="45"/>
        <v>42.278700000000001</v>
      </c>
      <c r="V338" s="1" t="str">
        <f t="shared" si="46"/>
        <v/>
      </c>
      <c r="W338" s="1" t="str">
        <f t="shared" si="46"/>
        <v/>
      </c>
      <c r="X338" s="6">
        <f t="shared" si="47"/>
        <v>10424</v>
      </c>
      <c r="Y338" s="1">
        <f t="shared" si="47"/>
        <v>39.883000000000003</v>
      </c>
      <c r="Z338" s="1" t="str">
        <f t="shared" si="48"/>
        <v/>
      </c>
      <c r="AA338" s="1" t="str">
        <f t="shared" si="48"/>
        <v/>
      </c>
      <c r="AB338" s="6">
        <f t="shared" si="49"/>
        <v>5016</v>
      </c>
      <c r="AC338" s="1">
        <f t="shared" si="49"/>
        <v>37.204700000000003</v>
      </c>
    </row>
    <row r="339" spans="1:29">
      <c r="A339" s="1" t="s">
        <v>5</v>
      </c>
      <c r="B339" s="24">
        <v>91352</v>
      </c>
      <c r="C339" s="24">
        <v>44.632599999999996</v>
      </c>
      <c r="D339" s="1" t="s">
        <v>5</v>
      </c>
      <c r="E339" s="24">
        <v>27200</v>
      </c>
      <c r="F339" s="24">
        <v>42.310400000000001</v>
      </c>
      <c r="G339" s="1" t="s">
        <v>5</v>
      </c>
      <c r="H339" s="24">
        <v>10048</v>
      </c>
      <c r="I339" s="24">
        <v>39.901000000000003</v>
      </c>
      <c r="J339" s="1" t="s">
        <v>5</v>
      </c>
      <c r="K339" s="24">
        <v>4536</v>
      </c>
      <c r="L339" s="24">
        <v>37.210799999999999</v>
      </c>
      <c r="N339" s="1" t="str">
        <f t="shared" si="40"/>
        <v/>
      </c>
      <c r="O339" s="1" t="str">
        <f t="shared" si="41"/>
        <v/>
      </c>
      <c r="P339" s="6">
        <f t="shared" si="42"/>
        <v>91352</v>
      </c>
      <c r="Q339" s="1">
        <f t="shared" si="43"/>
        <v>44.632599999999996</v>
      </c>
      <c r="R339" s="1" t="str">
        <f t="shared" si="44"/>
        <v/>
      </c>
      <c r="S339" s="1" t="str">
        <f t="shared" si="44"/>
        <v/>
      </c>
      <c r="T339" s="6">
        <f t="shared" si="45"/>
        <v>27200</v>
      </c>
      <c r="U339" s="1">
        <f t="shared" si="45"/>
        <v>42.310400000000001</v>
      </c>
      <c r="V339" s="1" t="str">
        <f t="shared" si="46"/>
        <v/>
      </c>
      <c r="W339" s="1" t="str">
        <f t="shared" si="46"/>
        <v/>
      </c>
      <c r="X339" s="6">
        <f t="shared" si="47"/>
        <v>10048</v>
      </c>
      <c r="Y339" s="1">
        <f t="shared" si="47"/>
        <v>39.901000000000003</v>
      </c>
      <c r="Z339" s="1" t="str">
        <f t="shared" si="48"/>
        <v/>
      </c>
      <c r="AA339" s="1" t="str">
        <f t="shared" si="48"/>
        <v/>
      </c>
      <c r="AB339" s="6">
        <f t="shared" si="49"/>
        <v>4536</v>
      </c>
      <c r="AC339" s="1">
        <f t="shared" si="49"/>
        <v>37.210799999999999</v>
      </c>
    </row>
    <row r="340" spans="1:29">
      <c r="A340" s="1" t="s">
        <v>5</v>
      </c>
      <c r="B340" s="24">
        <v>89464</v>
      </c>
      <c r="C340" s="24">
        <v>44.626100000000001</v>
      </c>
      <c r="D340" s="1" t="s">
        <v>5</v>
      </c>
      <c r="E340" s="24">
        <v>25784</v>
      </c>
      <c r="F340" s="24">
        <v>42.263100000000001</v>
      </c>
      <c r="G340" s="1" t="s">
        <v>5</v>
      </c>
      <c r="H340" s="24">
        <v>9504</v>
      </c>
      <c r="I340" s="24">
        <v>39.869</v>
      </c>
      <c r="J340" s="1" t="s">
        <v>5</v>
      </c>
      <c r="K340" s="24">
        <v>4520</v>
      </c>
      <c r="L340" s="24">
        <v>37.204700000000003</v>
      </c>
      <c r="N340" s="1" t="str">
        <f t="shared" si="40"/>
        <v/>
      </c>
      <c r="O340" s="1" t="str">
        <f t="shared" si="41"/>
        <v/>
      </c>
      <c r="P340" s="6">
        <f t="shared" si="42"/>
        <v>89464</v>
      </c>
      <c r="Q340" s="1">
        <f t="shared" si="43"/>
        <v>44.626100000000001</v>
      </c>
      <c r="R340" s="1" t="str">
        <f t="shared" si="44"/>
        <v/>
      </c>
      <c r="S340" s="1" t="str">
        <f t="shared" si="44"/>
        <v/>
      </c>
      <c r="T340" s="6">
        <f t="shared" si="45"/>
        <v>25784</v>
      </c>
      <c r="U340" s="1">
        <f t="shared" si="45"/>
        <v>42.263100000000001</v>
      </c>
      <c r="V340" s="1" t="str">
        <f t="shared" si="46"/>
        <v/>
      </c>
      <c r="W340" s="1" t="str">
        <f t="shared" si="46"/>
        <v/>
      </c>
      <c r="X340" s="6">
        <f t="shared" si="47"/>
        <v>9504</v>
      </c>
      <c r="Y340" s="1">
        <f t="shared" si="47"/>
        <v>39.869</v>
      </c>
      <c r="Z340" s="1" t="str">
        <f t="shared" si="48"/>
        <v/>
      </c>
      <c r="AA340" s="1" t="str">
        <f t="shared" si="48"/>
        <v/>
      </c>
      <c r="AB340" s="6">
        <f t="shared" si="49"/>
        <v>4520</v>
      </c>
      <c r="AC340" s="1">
        <f t="shared" si="49"/>
        <v>37.204700000000003</v>
      </c>
    </row>
    <row r="341" spans="1:29">
      <c r="A341" s="1" t="s">
        <v>5</v>
      </c>
      <c r="B341" s="24">
        <v>85376</v>
      </c>
      <c r="C341" s="24">
        <v>44.618200000000002</v>
      </c>
      <c r="D341" s="1" t="s">
        <v>5</v>
      </c>
      <c r="E341" s="24">
        <v>24776</v>
      </c>
      <c r="F341" s="24">
        <v>42.293500000000002</v>
      </c>
      <c r="G341" s="1" t="s">
        <v>5</v>
      </c>
      <c r="H341" s="24">
        <v>9408</v>
      </c>
      <c r="I341" s="24">
        <v>39.901200000000003</v>
      </c>
      <c r="J341" s="1" t="s">
        <v>5</v>
      </c>
      <c r="K341" s="24">
        <v>4264</v>
      </c>
      <c r="L341" s="24">
        <v>37.230400000000003</v>
      </c>
      <c r="N341" s="1" t="str">
        <f t="shared" si="40"/>
        <v/>
      </c>
      <c r="O341" s="1" t="str">
        <f t="shared" si="41"/>
        <v/>
      </c>
      <c r="P341" s="6">
        <f t="shared" si="42"/>
        <v>85376</v>
      </c>
      <c r="Q341" s="1">
        <f t="shared" si="43"/>
        <v>44.618200000000002</v>
      </c>
      <c r="R341" s="1" t="str">
        <f t="shared" si="44"/>
        <v/>
      </c>
      <c r="S341" s="1" t="str">
        <f t="shared" si="44"/>
        <v/>
      </c>
      <c r="T341" s="6">
        <f t="shared" si="45"/>
        <v>24776</v>
      </c>
      <c r="U341" s="1">
        <f t="shared" si="45"/>
        <v>42.293500000000002</v>
      </c>
      <c r="V341" s="1" t="str">
        <f t="shared" si="46"/>
        <v/>
      </c>
      <c r="W341" s="1" t="str">
        <f t="shared" si="46"/>
        <v/>
      </c>
      <c r="X341" s="6">
        <f t="shared" si="47"/>
        <v>9408</v>
      </c>
      <c r="Y341" s="1">
        <f t="shared" si="47"/>
        <v>39.901200000000003</v>
      </c>
      <c r="Z341" s="1" t="str">
        <f t="shared" si="48"/>
        <v/>
      </c>
      <c r="AA341" s="1" t="str">
        <f t="shared" si="48"/>
        <v/>
      </c>
      <c r="AB341" s="6">
        <f t="shared" si="49"/>
        <v>4264</v>
      </c>
      <c r="AC341" s="1">
        <f t="shared" si="49"/>
        <v>37.230400000000003</v>
      </c>
    </row>
    <row r="342" spans="1:29">
      <c r="A342" s="1" t="s">
        <v>5</v>
      </c>
      <c r="B342" s="24">
        <v>85160</v>
      </c>
      <c r="C342" s="24">
        <v>44.617699999999999</v>
      </c>
      <c r="D342" s="1" t="s">
        <v>5</v>
      </c>
      <c r="E342" s="24">
        <v>24016</v>
      </c>
      <c r="F342" s="24">
        <v>42.265500000000003</v>
      </c>
      <c r="G342" s="1" t="s">
        <v>5</v>
      </c>
      <c r="H342" s="24">
        <v>8936</v>
      </c>
      <c r="I342" s="24">
        <v>39.866100000000003</v>
      </c>
      <c r="J342" s="1" t="s">
        <v>5</v>
      </c>
      <c r="K342" s="24">
        <v>3888</v>
      </c>
      <c r="L342" s="24">
        <v>37.180100000000003</v>
      </c>
      <c r="N342" s="1" t="str">
        <f t="shared" si="40"/>
        <v/>
      </c>
      <c r="O342" s="1" t="str">
        <f t="shared" si="41"/>
        <v/>
      </c>
      <c r="P342" s="6">
        <f t="shared" si="42"/>
        <v>85160</v>
      </c>
      <c r="Q342" s="1">
        <f t="shared" si="43"/>
        <v>44.617699999999999</v>
      </c>
      <c r="R342" s="1" t="str">
        <f t="shared" si="44"/>
        <v/>
      </c>
      <c r="S342" s="1" t="str">
        <f t="shared" si="44"/>
        <v/>
      </c>
      <c r="T342" s="6">
        <f t="shared" si="45"/>
        <v>24016</v>
      </c>
      <c r="U342" s="1">
        <f t="shared" si="45"/>
        <v>42.265500000000003</v>
      </c>
      <c r="V342" s="1" t="str">
        <f t="shared" si="46"/>
        <v/>
      </c>
      <c r="W342" s="1" t="str">
        <f t="shared" si="46"/>
        <v/>
      </c>
      <c r="X342" s="6">
        <f t="shared" si="47"/>
        <v>8936</v>
      </c>
      <c r="Y342" s="1">
        <f t="shared" si="47"/>
        <v>39.866100000000003</v>
      </c>
      <c r="Z342" s="1" t="str">
        <f t="shared" si="48"/>
        <v/>
      </c>
      <c r="AA342" s="1" t="str">
        <f t="shared" si="48"/>
        <v/>
      </c>
      <c r="AB342" s="6">
        <f t="shared" si="49"/>
        <v>3888</v>
      </c>
      <c r="AC342" s="1">
        <f t="shared" si="49"/>
        <v>37.180100000000003</v>
      </c>
    </row>
    <row r="343" spans="1:29">
      <c r="A343" s="1" t="s">
        <v>5</v>
      </c>
      <c r="B343" s="24">
        <v>81904</v>
      </c>
      <c r="C343" s="24">
        <v>44.625999999999998</v>
      </c>
      <c r="D343" s="1" t="s">
        <v>5</v>
      </c>
      <c r="E343" s="24">
        <v>21808</v>
      </c>
      <c r="F343" s="24">
        <v>42.261499999999998</v>
      </c>
      <c r="G343" s="1" t="s">
        <v>5</v>
      </c>
      <c r="H343" s="24">
        <v>8272</v>
      </c>
      <c r="I343" s="24">
        <v>39.881300000000003</v>
      </c>
      <c r="J343" s="1" t="s">
        <v>5</v>
      </c>
      <c r="K343" s="24">
        <v>3608</v>
      </c>
      <c r="L343" s="24">
        <v>37.161000000000001</v>
      </c>
      <c r="N343" s="1" t="str">
        <f t="shared" si="40"/>
        <v/>
      </c>
      <c r="O343" s="1" t="str">
        <f t="shared" si="41"/>
        <v/>
      </c>
      <c r="P343" s="6">
        <f t="shared" si="42"/>
        <v>81904</v>
      </c>
      <c r="Q343" s="1">
        <f t="shared" si="43"/>
        <v>44.625999999999998</v>
      </c>
      <c r="R343" s="1" t="str">
        <f t="shared" si="44"/>
        <v/>
      </c>
      <c r="S343" s="1" t="str">
        <f t="shared" si="44"/>
        <v/>
      </c>
      <c r="T343" s="6">
        <f t="shared" si="45"/>
        <v>21808</v>
      </c>
      <c r="U343" s="1">
        <f t="shared" si="45"/>
        <v>42.261499999999998</v>
      </c>
      <c r="V343" s="1" t="str">
        <f t="shared" si="46"/>
        <v/>
      </c>
      <c r="W343" s="1" t="str">
        <f t="shared" si="46"/>
        <v/>
      </c>
      <c r="X343" s="6">
        <f t="shared" si="47"/>
        <v>8272</v>
      </c>
      <c r="Y343" s="1">
        <f t="shared" si="47"/>
        <v>39.881300000000003</v>
      </c>
      <c r="Z343" s="1" t="str">
        <f t="shared" si="48"/>
        <v/>
      </c>
      <c r="AA343" s="1" t="str">
        <f t="shared" si="48"/>
        <v/>
      </c>
      <c r="AB343" s="6">
        <f t="shared" si="49"/>
        <v>3608</v>
      </c>
      <c r="AC343" s="1">
        <f t="shared" si="49"/>
        <v>37.161000000000001</v>
      </c>
    </row>
    <row r="344" spans="1:29">
      <c r="A344" s="1" t="s">
        <v>5</v>
      </c>
      <c r="B344" s="24">
        <v>81088</v>
      </c>
      <c r="C344" s="24">
        <v>44.619199999999999</v>
      </c>
      <c r="D344" s="1" t="s">
        <v>5</v>
      </c>
      <c r="E344" s="24">
        <v>21984</v>
      </c>
      <c r="F344" s="24">
        <v>42.246699999999997</v>
      </c>
      <c r="G344" s="1" t="s">
        <v>5</v>
      </c>
      <c r="H344" s="24">
        <v>8208</v>
      </c>
      <c r="I344" s="24">
        <v>39.853299999999997</v>
      </c>
      <c r="J344" s="1" t="s">
        <v>5</v>
      </c>
      <c r="K344" s="24">
        <v>3784</v>
      </c>
      <c r="L344" s="24">
        <v>37.140500000000003</v>
      </c>
      <c r="N344" s="1" t="str">
        <f t="shared" si="40"/>
        <v/>
      </c>
      <c r="O344" s="1" t="str">
        <f t="shared" si="41"/>
        <v/>
      </c>
      <c r="P344" s="6">
        <f t="shared" si="42"/>
        <v>81088</v>
      </c>
      <c r="Q344" s="1">
        <f t="shared" si="43"/>
        <v>44.619199999999999</v>
      </c>
      <c r="R344" s="1" t="str">
        <f t="shared" si="44"/>
        <v/>
      </c>
      <c r="S344" s="1" t="str">
        <f t="shared" si="44"/>
        <v/>
      </c>
      <c r="T344" s="6">
        <f t="shared" si="45"/>
        <v>21984</v>
      </c>
      <c r="U344" s="1">
        <f t="shared" si="45"/>
        <v>42.246699999999997</v>
      </c>
      <c r="V344" s="1" t="str">
        <f t="shared" si="46"/>
        <v/>
      </c>
      <c r="W344" s="1" t="str">
        <f t="shared" si="46"/>
        <v/>
      </c>
      <c r="X344" s="6">
        <f t="shared" si="47"/>
        <v>8208</v>
      </c>
      <c r="Y344" s="1">
        <f t="shared" si="47"/>
        <v>39.853299999999997</v>
      </c>
      <c r="Z344" s="1" t="str">
        <f t="shared" si="48"/>
        <v/>
      </c>
      <c r="AA344" s="1" t="str">
        <f t="shared" si="48"/>
        <v/>
      </c>
      <c r="AB344" s="6">
        <f t="shared" si="49"/>
        <v>3784</v>
      </c>
      <c r="AC344" s="1">
        <f t="shared" si="49"/>
        <v>37.140500000000003</v>
      </c>
    </row>
    <row r="345" spans="1:29">
      <c r="A345" s="1" t="s">
        <v>5</v>
      </c>
      <c r="B345" s="24">
        <v>80688</v>
      </c>
      <c r="C345" s="24">
        <v>44.631799999999998</v>
      </c>
      <c r="D345" s="1" t="s">
        <v>5</v>
      </c>
      <c r="E345" s="24">
        <v>21280</v>
      </c>
      <c r="F345" s="24">
        <v>42.267099999999999</v>
      </c>
      <c r="G345" s="1" t="s">
        <v>5</v>
      </c>
      <c r="H345" s="24">
        <v>7400</v>
      </c>
      <c r="I345" s="24">
        <v>39.848100000000002</v>
      </c>
      <c r="J345" s="1" t="s">
        <v>5</v>
      </c>
      <c r="K345" s="24">
        <v>3192</v>
      </c>
      <c r="L345" s="24">
        <v>37.143099999999997</v>
      </c>
      <c r="N345" s="1" t="str">
        <f t="shared" si="40"/>
        <v/>
      </c>
      <c r="O345" s="1" t="str">
        <f t="shared" si="41"/>
        <v/>
      </c>
      <c r="P345" s="6">
        <f t="shared" si="42"/>
        <v>80688</v>
      </c>
      <c r="Q345" s="1">
        <f t="shared" si="43"/>
        <v>44.631799999999998</v>
      </c>
      <c r="R345" s="1" t="str">
        <f t="shared" si="44"/>
        <v/>
      </c>
      <c r="S345" s="1" t="str">
        <f t="shared" si="44"/>
        <v/>
      </c>
      <c r="T345" s="6">
        <f t="shared" si="45"/>
        <v>21280</v>
      </c>
      <c r="U345" s="1">
        <f t="shared" si="45"/>
        <v>42.267099999999999</v>
      </c>
      <c r="V345" s="1" t="str">
        <f t="shared" si="46"/>
        <v/>
      </c>
      <c r="W345" s="1" t="str">
        <f t="shared" si="46"/>
        <v/>
      </c>
      <c r="X345" s="6">
        <f t="shared" si="47"/>
        <v>7400</v>
      </c>
      <c r="Y345" s="1">
        <f t="shared" si="47"/>
        <v>39.848100000000002</v>
      </c>
      <c r="Z345" s="1" t="str">
        <f t="shared" si="48"/>
        <v/>
      </c>
      <c r="AA345" s="1" t="str">
        <f t="shared" si="48"/>
        <v/>
      </c>
      <c r="AB345" s="6">
        <f t="shared" si="49"/>
        <v>3192</v>
      </c>
      <c r="AC345" s="1">
        <f t="shared" si="49"/>
        <v>37.143099999999997</v>
      </c>
    </row>
    <row r="346" spans="1:29">
      <c r="A346" s="1" t="s">
        <v>5</v>
      </c>
      <c r="B346" s="24">
        <v>77128</v>
      </c>
      <c r="C346" s="24">
        <v>44.653599999999997</v>
      </c>
      <c r="D346" s="1" t="s">
        <v>5</v>
      </c>
      <c r="E346" s="24">
        <v>20320</v>
      </c>
      <c r="F346" s="24">
        <v>42.288499999999999</v>
      </c>
      <c r="G346" s="1" t="s">
        <v>5</v>
      </c>
      <c r="H346" s="24">
        <v>8248</v>
      </c>
      <c r="I346" s="24">
        <v>39.886800000000001</v>
      </c>
      <c r="J346" s="1" t="s">
        <v>5</v>
      </c>
      <c r="K346" s="24">
        <v>3544</v>
      </c>
      <c r="L346" s="24">
        <v>37.146700000000003</v>
      </c>
      <c r="N346" s="1" t="str">
        <f t="shared" si="40"/>
        <v/>
      </c>
      <c r="O346" s="1" t="str">
        <f t="shared" si="41"/>
        <v/>
      </c>
      <c r="P346" s="6">
        <f t="shared" si="42"/>
        <v>77128</v>
      </c>
      <c r="Q346" s="1">
        <f t="shared" si="43"/>
        <v>44.653599999999997</v>
      </c>
      <c r="R346" s="1" t="str">
        <f t="shared" si="44"/>
        <v/>
      </c>
      <c r="S346" s="1" t="str">
        <f t="shared" si="44"/>
        <v/>
      </c>
      <c r="T346" s="6">
        <f t="shared" si="45"/>
        <v>20320</v>
      </c>
      <c r="U346" s="1">
        <f t="shared" si="45"/>
        <v>42.288499999999999</v>
      </c>
      <c r="V346" s="1" t="str">
        <f t="shared" si="46"/>
        <v/>
      </c>
      <c r="W346" s="1" t="str">
        <f t="shared" si="46"/>
        <v/>
      </c>
      <c r="X346" s="6">
        <f t="shared" si="47"/>
        <v>8248</v>
      </c>
      <c r="Y346" s="1">
        <f t="shared" si="47"/>
        <v>39.886800000000001</v>
      </c>
      <c r="Z346" s="1" t="str">
        <f t="shared" si="48"/>
        <v/>
      </c>
      <c r="AA346" s="1" t="str">
        <f t="shared" si="48"/>
        <v/>
      </c>
      <c r="AB346" s="6">
        <f t="shared" si="49"/>
        <v>3544</v>
      </c>
      <c r="AC346" s="1">
        <f t="shared" si="49"/>
        <v>37.146700000000003</v>
      </c>
    </row>
    <row r="347" spans="1:29">
      <c r="A347" s="1" t="s">
        <v>5</v>
      </c>
      <c r="B347" s="24">
        <v>79056</v>
      </c>
      <c r="C347" s="24">
        <v>44.632899999999999</v>
      </c>
      <c r="D347" s="1" t="s">
        <v>5</v>
      </c>
      <c r="E347" s="24">
        <v>19832</v>
      </c>
      <c r="F347" s="24">
        <v>42.2286</v>
      </c>
      <c r="G347" s="1" t="s">
        <v>5</v>
      </c>
      <c r="H347" s="24">
        <v>7408</v>
      </c>
      <c r="I347" s="24">
        <v>39.843299999999999</v>
      </c>
      <c r="J347" s="1" t="s">
        <v>5</v>
      </c>
      <c r="K347" s="24">
        <v>3648</v>
      </c>
      <c r="L347" s="24">
        <v>37.145499999999998</v>
      </c>
      <c r="N347" s="1" t="str">
        <f t="shared" si="40"/>
        <v/>
      </c>
      <c r="O347" s="1" t="str">
        <f t="shared" si="41"/>
        <v/>
      </c>
      <c r="P347" s="6">
        <f t="shared" si="42"/>
        <v>79056</v>
      </c>
      <c r="Q347" s="1">
        <f t="shared" si="43"/>
        <v>44.632899999999999</v>
      </c>
      <c r="R347" s="1" t="str">
        <f t="shared" si="44"/>
        <v/>
      </c>
      <c r="S347" s="1" t="str">
        <f t="shared" si="44"/>
        <v/>
      </c>
      <c r="T347" s="6">
        <f t="shared" si="45"/>
        <v>19832</v>
      </c>
      <c r="U347" s="1">
        <f t="shared" si="45"/>
        <v>42.2286</v>
      </c>
      <c r="V347" s="1" t="str">
        <f t="shared" si="46"/>
        <v/>
      </c>
      <c r="W347" s="1" t="str">
        <f t="shared" si="46"/>
        <v/>
      </c>
      <c r="X347" s="6">
        <f t="shared" si="47"/>
        <v>7408</v>
      </c>
      <c r="Y347" s="1">
        <f t="shared" si="47"/>
        <v>39.843299999999999</v>
      </c>
      <c r="Z347" s="1" t="str">
        <f t="shared" si="48"/>
        <v/>
      </c>
      <c r="AA347" s="1" t="str">
        <f t="shared" si="48"/>
        <v/>
      </c>
      <c r="AB347" s="6">
        <f t="shared" si="49"/>
        <v>3648</v>
      </c>
      <c r="AC347" s="1">
        <f t="shared" si="49"/>
        <v>37.145499999999998</v>
      </c>
    </row>
    <row r="348" spans="1:29">
      <c r="A348" s="1" t="s">
        <v>5</v>
      </c>
      <c r="B348" s="24">
        <v>76808</v>
      </c>
      <c r="C348" s="24">
        <v>44.621400000000001</v>
      </c>
      <c r="D348" s="1" t="s">
        <v>5</v>
      </c>
      <c r="E348" s="24">
        <v>22056</v>
      </c>
      <c r="F348" s="24">
        <v>42.260599999999997</v>
      </c>
      <c r="G348" s="1" t="s">
        <v>5</v>
      </c>
      <c r="H348" s="24">
        <v>7312</v>
      </c>
      <c r="I348" s="24">
        <v>39.813200000000002</v>
      </c>
      <c r="J348" s="1" t="s">
        <v>5</v>
      </c>
      <c r="K348" s="24">
        <v>3576</v>
      </c>
      <c r="L348" s="24">
        <v>37.122900000000001</v>
      </c>
      <c r="N348" s="1" t="str">
        <f t="shared" si="40"/>
        <v/>
      </c>
      <c r="O348" s="1" t="str">
        <f t="shared" si="41"/>
        <v/>
      </c>
      <c r="P348" s="6">
        <f t="shared" si="42"/>
        <v>76808</v>
      </c>
      <c r="Q348" s="1">
        <f t="shared" si="43"/>
        <v>44.621400000000001</v>
      </c>
      <c r="R348" s="1" t="str">
        <f t="shared" si="44"/>
        <v/>
      </c>
      <c r="S348" s="1" t="str">
        <f t="shared" si="44"/>
        <v/>
      </c>
      <c r="T348" s="6">
        <f t="shared" si="45"/>
        <v>22056</v>
      </c>
      <c r="U348" s="1">
        <f t="shared" si="45"/>
        <v>42.260599999999997</v>
      </c>
      <c r="V348" s="1" t="str">
        <f t="shared" si="46"/>
        <v/>
      </c>
      <c r="W348" s="1" t="str">
        <f t="shared" si="46"/>
        <v/>
      </c>
      <c r="X348" s="6">
        <f t="shared" si="47"/>
        <v>7312</v>
      </c>
      <c r="Y348" s="1">
        <f t="shared" si="47"/>
        <v>39.813200000000002</v>
      </c>
      <c r="Z348" s="1" t="str">
        <f t="shared" si="48"/>
        <v/>
      </c>
      <c r="AA348" s="1" t="str">
        <f t="shared" si="48"/>
        <v/>
      </c>
      <c r="AB348" s="6">
        <f t="shared" si="49"/>
        <v>3576</v>
      </c>
      <c r="AC348" s="1">
        <f t="shared" si="49"/>
        <v>37.122900000000001</v>
      </c>
    </row>
    <row r="349" spans="1:29">
      <c r="A349" s="1" t="s">
        <v>5</v>
      </c>
      <c r="B349" s="24">
        <v>78648</v>
      </c>
      <c r="C349" s="24">
        <v>44.624899999999997</v>
      </c>
      <c r="D349" s="1" t="s">
        <v>5</v>
      </c>
      <c r="E349" s="24">
        <v>21744</v>
      </c>
      <c r="F349" s="24">
        <v>42.244999999999997</v>
      </c>
      <c r="G349" s="1" t="s">
        <v>5</v>
      </c>
      <c r="H349" s="24">
        <v>7744</v>
      </c>
      <c r="I349" s="24">
        <v>39.815399999999997</v>
      </c>
      <c r="J349" s="1" t="s">
        <v>5</v>
      </c>
      <c r="K349" s="24">
        <v>3400</v>
      </c>
      <c r="L349" s="24">
        <v>37.093000000000004</v>
      </c>
      <c r="N349" s="1" t="str">
        <f t="shared" si="40"/>
        <v/>
      </c>
      <c r="O349" s="1" t="str">
        <f t="shared" si="41"/>
        <v/>
      </c>
      <c r="P349" s="6">
        <f t="shared" si="42"/>
        <v>78648</v>
      </c>
      <c r="Q349" s="1">
        <f t="shared" si="43"/>
        <v>44.624899999999997</v>
      </c>
      <c r="R349" s="1" t="str">
        <f t="shared" si="44"/>
        <v/>
      </c>
      <c r="S349" s="1" t="str">
        <f t="shared" si="44"/>
        <v/>
      </c>
      <c r="T349" s="6">
        <f t="shared" si="45"/>
        <v>21744</v>
      </c>
      <c r="U349" s="1">
        <f t="shared" si="45"/>
        <v>42.244999999999997</v>
      </c>
      <c r="V349" s="1" t="str">
        <f t="shared" si="46"/>
        <v/>
      </c>
      <c r="W349" s="1" t="str">
        <f t="shared" si="46"/>
        <v/>
      </c>
      <c r="X349" s="6">
        <f t="shared" si="47"/>
        <v>7744</v>
      </c>
      <c r="Y349" s="1">
        <f t="shared" si="47"/>
        <v>39.815399999999997</v>
      </c>
      <c r="Z349" s="1" t="str">
        <f t="shared" si="48"/>
        <v/>
      </c>
      <c r="AA349" s="1" t="str">
        <f t="shared" si="48"/>
        <v/>
      </c>
      <c r="AB349" s="6">
        <f t="shared" si="49"/>
        <v>3400</v>
      </c>
      <c r="AC349" s="1">
        <f t="shared" si="49"/>
        <v>37.093000000000004</v>
      </c>
    </row>
    <row r="350" spans="1:29">
      <c r="A350" s="1" t="s">
        <v>5</v>
      </c>
      <c r="B350" s="24">
        <v>78840</v>
      </c>
      <c r="C350" s="24">
        <v>44.6051</v>
      </c>
      <c r="D350" s="1" t="s">
        <v>5</v>
      </c>
      <c r="E350" s="24">
        <v>22488</v>
      </c>
      <c r="F350" s="24">
        <v>42.25</v>
      </c>
      <c r="G350" s="1" t="s">
        <v>5</v>
      </c>
      <c r="H350" s="24">
        <v>8472</v>
      </c>
      <c r="I350" s="24">
        <v>39.821100000000001</v>
      </c>
      <c r="J350" s="1" t="s">
        <v>5</v>
      </c>
      <c r="K350" s="24">
        <v>4128</v>
      </c>
      <c r="L350" s="24">
        <v>37.116399999999999</v>
      </c>
      <c r="N350" s="1" t="str">
        <f t="shared" si="40"/>
        <v/>
      </c>
      <c r="O350" s="1" t="str">
        <f t="shared" si="41"/>
        <v/>
      </c>
      <c r="P350" s="6">
        <f t="shared" si="42"/>
        <v>78840</v>
      </c>
      <c r="Q350" s="1">
        <f t="shared" si="43"/>
        <v>44.6051</v>
      </c>
      <c r="R350" s="1" t="str">
        <f t="shared" si="44"/>
        <v/>
      </c>
      <c r="S350" s="1" t="str">
        <f t="shared" si="44"/>
        <v/>
      </c>
      <c r="T350" s="6">
        <f t="shared" si="45"/>
        <v>22488</v>
      </c>
      <c r="U350" s="1">
        <f t="shared" si="45"/>
        <v>42.25</v>
      </c>
      <c r="V350" s="1" t="str">
        <f t="shared" si="46"/>
        <v/>
      </c>
      <c r="W350" s="1" t="str">
        <f t="shared" si="46"/>
        <v/>
      </c>
      <c r="X350" s="6">
        <f t="shared" si="47"/>
        <v>8472</v>
      </c>
      <c r="Y350" s="1">
        <f t="shared" si="47"/>
        <v>39.821100000000001</v>
      </c>
      <c r="Z350" s="1" t="str">
        <f t="shared" si="48"/>
        <v/>
      </c>
      <c r="AA350" s="1" t="str">
        <f t="shared" si="48"/>
        <v/>
      </c>
      <c r="AB350" s="6">
        <f t="shared" si="49"/>
        <v>4128</v>
      </c>
      <c r="AC350" s="1">
        <f t="shared" si="49"/>
        <v>37.116399999999999</v>
      </c>
    </row>
    <row r="351" spans="1:29">
      <c r="A351" s="1" t="s">
        <v>5</v>
      </c>
      <c r="B351" s="24">
        <v>77712</v>
      </c>
      <c r="C351" s="24">
        <v>44.618099999999998</v>
      </c>
      <c r="D351" s="1" t="s">
        <v>5</v>
      </c>
      <c r="E351" s="24">
        <v>20952</v>
      </c>
      <c r="F351" s="24">
        <v>42.246600000000001</v>
      </c>
      <c r="G351" s="1" t="s">
        <v>5</v>
      </c>
      <c r="H351" s="24">
        <v>7824</v>
      </c>
      <c r="I351" s="24">
        <v>39.796500000000002</v>
      </c>
      <c r="J351" s="1" t="s">
        <v>5</v>
      </c>
      <c r="K351" s="24">
        <v>3704</v>
      </c>
      <c r="L351" s="24">
        <v>37.102499999999999</v>
      </c>
      <c r="N351" s="1" t="str">
        <f t="shared" si="40"/>
        <v/>
      </c>
      <c r="O351" s="1" t="str">
        <f t="shared" si="41"/>
        <v/>
      </c>
      <c r="P351" s="6">
        <f t="shared" si="42"/>
        <v>77712</v>
      </c>
      <c r="Q351" s="1">
        <f t="shared" si="43"/>
        <v>44.618099999999998</v>
      </c>
      <c r="R351" s="1" t="str">
        <f t="shared" si="44"/>
        <v/>
      </c>
      <c r="S351" s="1" t="str">
        <f t="shared" si="44"/>
        <v/>
      </c>
      <c r="T351" s="6">
        <f t="shared" si="45"/>
        <v>20952</v>
      </c>
      <c r="U351" s="1">
        <f t="shared" si="45"/>
        <v>42.246600000000001</v>
      </c>
      <c r="V351" s="1" t="str">
        <f t="shared" si="46"/>
        <v/>
      </c>
      <c r="W351" s="1" t="str">
        <f t="shared" si="46"/>
        <v/>
      </c>
      <c r="X351" s="6">
        <f t="shared" si="47"/>
        <v>7824</v>
      </c>
      <c r="Y351" s="1">
        <f t="shared" si="47"/>
        <v>39.796500000000002</v>
      </c>
      <c r="Z351" s="1" t="str">
        <f t="shared" si="48"/>
        <v/>
      </c>
      <c r="AA351" s="1" t="str">
        <f t="shared" si="48"/>
        <v/>
      </c>
      <c r="AB351" s="6">
        <f t="shared" si="49"/>
        <v>3704</v>
      </c>
      <c r="AC351" s="1">
        <f t="shared" si="49"/>
        <v>37.102499999999999</v>
      </c>
    </row>
    <row r="352" spans="1:29">
      <c r="A352" s="1" t="s">
        <v>5</v>
      </c>
      <c r="B352" s="24">
        <v>76968</v>
      </c>
      <c r="C352" s="24">
        <v>44.621699999999997</v>
      </c>
      <c r="D352" s="1" t="s">
        <v>5</v>
      </c>
      <c r="E352" s="24">
        <v>21424</v>
      </c>
      <c r="F352" s="24">
        <v>42.234299999999998</v>
      </c>
      <c r="G352" s="1" t="s">
        <v>5</v>
      </c>
      <c r="H352" s="24">
        <v>7904</v>
      </c>
      <c r="I352" s="24">
        <v>39.773400000000002</v>
      </c>
      <c r="J352" s="1" t="s">
        <v>5</v>
      </c>
      <c r="K352" s="24">
        <v>3416</v>
      </c>
      <c r="L352" s="24">
        <v>37.030500000000004</v>
      </c>
      <c r="N352" s="1" t="str">
        <f t="shared" si="40"/>
        <v/>
      </c>
      <c r="O352" s="1" t="str">
        <f t="shared" si="41"/>
        <v/>
      </c>
      <c r="P352" s="6">
        <f t="shared" si="42"/>
        <v>76968</v>
      </c>
      <c r="Q352" s="1">
        <f t="shared" si="43"/>
        <v>44.621699999999997</v>
      </c>
      <c r="R352" s="1" t="str">
        <f t="shared" si="44"/>
        <v/>
      </c>
      <c r="S352" s="1" t="str">
        <f t="shared" si="44"/>
        <v/>
      </c>
      <c r="T352" s="6">
        <f t="shared" si="45"/>
        <v>21424</v>
      </c>
      <c r="U352" s="1">
        <f t="shared" si="45"/>
        <v>42.234299999999998</v>
      </c>
      <c r="V352" s="1" t="str">
        <f t="shared" si="46"/>
        <v/>
      </c>
      <c r="W352" s="1" t="str">
        <f t="shared" si="46"/>
        <v/>
      </c>
      <c r="X352" s="6">
        <f t="shared" si="47"/>
        <v>7904</v>
      </c>
      <c r="Y352" s="1">
        <f t="shared" si="47"/>
        <v>39.773400000000002</v>
      </c>
      <c r="Z352" s="1" t="str">
        <f t="shared" si="48"/>
        <v/>
      </c>
      <c r="AA352" s="1" t="str">
        <f t="shared" si="48"/>
        <v/>
      </c>
      <c r="AB352" s="6">
        <f t="shared" si="49"/>
        <v>3416</v>
      </c>
      <c r="AC352" s="1">
        <f t="shared" si="49"/>
        <v>37.030500000000004</v>
      </c>
    </row>
    <row r="353" spans="1:29">
      <c r="A353" s="1" t="s">
        <v>5</v>
      </c>
      <c r="B353" s="24">
        <v>76976</v>
      </c>
      <c r="C353" s="24">
        <v>44.637999999999998</v>
      </c>
      <c r="D353" s="1" t="s">
        <v>5</v>
      </c>
      <c r="E353" s="24">
        <v>20720</v>
      </c>
      <c r="F353" s="24">
        <v>42.227699999999999</v>
      </c>
      <c r="G353" s="1" t="s">
        <v>5</v>
      </c>
      <c r="H353" s="24">
        <v>7416</v>
      </c>
      <c r="I353" s="24">
        <v>39.770699999999998</v>
      </c>
      <c r="J353" s="1" t="s">
        <v>5</v>
      </c>
      <c r="K353" s="24">
        <v>3296</v>
      </c>
      <c r="L353" s="24">
        <v>37.027200000000001</v>
      </c>
      <c r="N353" s="1" t="str">
        <f t="shared" si="40"/>
        <v/>
      </c>
      <c r="O353" s="1" t="str">
        <f t="shared" si="41"/>
        <v/>
      </c>
      <c r="P353" s="6">
        <f t="shared" si="42"/>
        <v>76976</v>
      </c>
      <c r="Q353" s="1">
        <f t="shared" si="43"/>
        <v>44.637999999999998</v>
      </c>
      <c r="R353" s="1" t="str">
        <f t="shared" si="44"/>
        <v/>
      </c>
      <c r="S353" s="1" t="str">
        <f t="shared" si="44"/>
        <v/>
      </c>
      <c r="T353" s="6">
        <f t="shared" si="45"/>
        <v>20720</v>
      </c>
      <c r="U353" s="1">
        <f t="shared" si="45"/>
        <v>42.227699999999999</v>
      </c>
      <c r="V353" s="1" t="str">
        <f t="shared" si="46"/>
        <v/>
      </c>
      <c r="W353" s="1" t="str">
        <f t="shared" si="46"/>
        <v/>
      </c>
      <c r="X353" s="6">
        <f t="shared" si="47"/>
        <v>7416</v>
      </c>
      <c r="Y353" s="1">
        <f t="shared" si="47"/>
        <v>39.770699999999998</v>
      </c>
      <c r="Z353" s="1" t="str">
        <f t="shared" si="48"/>
        <v/>
      </c>
      <c r="AA353" s="1" t="str">
        <f t="shared" si="48"/>
        <v/>
      </c>
      <c r="AB353" s="6">
        <f t="shared" si="49"/>
        <v>3296</v>
      </c>
      <c r="AC353" s="1">
        <f t="shared" si="49"/>
        <v>37.027200000000001</v>
      </c>
    </row>
    <row r="354" spans="1:29">
      <c r="A354" s="1" t="s">
        <v>5</v>
      </c>
      <c r="B354" s="24">
        <v>75384</v>
      </c>
      <c r="C354" s="24">
        <v>44.625300000000003</v>
      </c>
      <c r="D354" s="1" t="s">
        <v>5</v>
      </c>
      <c r="E354" s="24">
        <v>21344</v>
      </c>
      <c r="F354" s="24">
        <v>42.233199999999997</v>
      </c>
      <c r="G354" s="1" t="s">
        <v>5</v>
      </c>
      <c r="H354" s="24">
        <v>7512</v>
      </c>
      <c r="I354" s="24">
        <v>39.737499999999997</v>
      </c>
      <c r="J354" s="1" t="s">
        <v>5</v>
      </c>
      <c r="K354" s="24">
        <v>3112</v>
      </c>
      <c r="L354" s="24">
        <v>36.96</v>
      </c>
      <c r="N354" s="1" t="str">
        <f t="shared" si="40"/>
        <v/>
      </c>
      <c r="O354" s="1" t="str">
        <f t="shared" si="41"/>
        <v/>
      </c>
      <c r="P354" s="6">
        <f t="shared" si="42"/>
        <v>75384</v>
      </c>
      <c r="Q354" s="1">
        <f t="shared" si="43"/>
        <v>44.625300000000003</v>
      </c>
      <c r="R354" s="1" t="str">
        <f t="shared" si="44"/>
        <v/>
      </c>
      <c r="S354" s="1" t="str">
        <f t="shared" si="44"/>
        <v/>
      </c>
      <c r="T354" s="6">
        <f t="shared" si="45"/>
        <v>21344</v>
      </c>
      <c r="U354" s="1">
        <f t="shared" si="45"/>
        <v>42.233199999999997</v>
      </c>
      <c r="V354" s="1" t="str">
        <f t="shared" si="46"/>
        <v/>
      </c>
      <c r="W354" s="1" t="str">
        <f t="shared" si="46"/>
        <v/>
      </c>
      <c r="X354" s="6">
        <f t="shared" si="47"/>
        <v>7512</v>
      </c>
      <c r="Y354" s="1">
        <f t="shared" si="47"/>
        <v>39.737499999999997</v>
      </c>
      <c r="Z354" s="1" t="str">
        <f t="shared" si="48"/>
        <v/>
      </c>
      <c r="AA354" s="1" t="str">
        <f t="shared" si="48"/>
        <v/>
      </c>
      <c r="AB354" s="6">
        <f t="shared" si="49"/>
        <v>3112</v>
      </c>
      <c r="AC354" s="1">
        <f t="shared" si="49"/>
        <v>36.96</v>
      </c>
    </row>
    <row r="355" spans="1:29">
      <c r="A355" s="1" t="s">
        <v>5</v>
      </c>
      <c r="B355" s="24">
        <v>74952</v>
      </c>
      <c r="C355" s="24">
        <v>44.622500000000002</v>
      </c>
      <c r="D355" s="1" t="s">
        <v>5</v>
      </c>
      <c r="E355" s="24">
        <v>20976</v>
      </c>
      <c r="F355" s="24">
        <v>42.226500000000001</v>
      </c>
      <c r="G355" s="1" t="s">
        <v>5</v>
      </c>
      <c r="H355" s="24">
        <v>7264</v>
      </c>
      <c r="I355" s="24">
        <v>39.725000000000001</v>
      </c>
      <c r="J355" s="1" t="s">
        <v>5</v>
      </c>
      <c r="K355" s="24">
        <v>2856</v>
      </c>
      <c r="L355" s="24">
        <v>36.930700000000002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74952</v>
      </c>
      <c r="Q355" s="1">
        <f t="shared" ref="Q355:Q418" si="53">IF(A355=$A$6, C355, "")</f>
        <v>44.622500000000002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20976</v>
      </c>
      <c r="U355" s="1">
        <f t="shared" si="55"/>
        <v>42.226500000000001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7264</v>
      </c>
      <c r="Y355" s="1">
        <f t="shared" si="57"/>
        <v>39.725000000000001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2856</v>
      </c>
      <c r="AC355" s="1">
        <f t="shared" si="59"/>
        <v>36.930700000000002</v>
      </c>
    </row>
    <row r="356" spans="1:29">
      <c r="A356" s="1" t="s">
        <v>5</v>
      </c>
      <c r="B356" s="24">
        <v>76288</v>
      </c>
      <c r="C356" s="24">
        <v>44.611199999999997</v>
      </c>
      <c r="D356" s="1" t="s">
        <v>5</v>
      </c>
      <c r="E356" s="24">
        <v>20912</v>
      </c>
      <c r="F356" s="24">
        <v>42.204799999999999</v>
      </c>
      <c r="G356" s="1" t="s">
        <v>5</v>
      </c>
      <c r="H356" s="24">
        <v>7160</v>
      </c>
      <c r="I356" s="24">
        <v>39.698500000000003</v>
      </c>
      <c r="J356" s="1" t="s">
        <v>5</v>
      </c>
      <c r="K356" s="24">
        <v>3336</v>
      </c>
      <c r="L356" s="24">
        <v>36.907600000000002</v>
      </c>
      <c r="N356" s="1" t="str">
        <f t="shared" si="50"/>
        <v/>
      </c>
      <c r="O356" s="1" t="str">
        <f t="shared" si="51"/>
        <v/>
      </c>
      <c r="P356" s="6">
        <f t="shared" si="52"/>
        <v>76288</v>
      </c>
      <c r="Q356" s="1">
        <f t="shared" si="53"/>
        <v>44.611199999999997</v>
      </c>
      <c r="R356" s="1" t="str">
        <f t="shared" si="54"/>
        <v/>
      </c>
      <c r="S356" s="1" t="str">
        <f t="shared" si="54"/>
        <v/>
      </c>
      <c r="T356" s="6">
        <f t="shared" si="55"/>
        <v>20912</v>
      </c>
      <c r="U356" s="1">
        <f t="shared" si="55"/>
        <v>42.204799999999999</v>
      </c>
      <c r="V356" s="1" t="str">
        <f t="shared" si="56"/>
        <v/>
      </c>
      <c r="W356" s="1" t="str">
        <f t="shared" si="56"/>
        <v/>
      </c>
      <c r="X356" s="6">
        <f t="shared" si="57"/>
        <v>7160</v>
      </c>
      <c r="Y356" s="1">
        <f t="shared" si="57"/>
        <v>39.698500000000003</v>
      </c>
      <c r="Z356" s="1" t="str">
        <f t="shared" si="58"/>
        <v/>
      </c>
      <c r="AA356" s="1" t="str">
        <f t="shared" si="58"/>
        <v/>
      </c>
      <c r="AB356" s="6">
        <f t="shared" si="59"/>
        <v>3336</v>
      </c>
      <c r="AC356" s="1">
        <f t="shared" si="59"/>
        <v>36.907600000000002</v>
      </c>
    </row>
    <row r="357" spans="1:29">
      <c r="A357" s="1" t="s">
        <v>5</v>
      </c>
      <c r="B357" s="24">
        <v>73360</v>
      </c>
      <c r="C357" s="24">
        <v>44.616799999999998</v>
      </c>
      <c r="D357" s="1" t="s">
        <v>5</v>
      </c>
      <c r="E357" s="24">
        <v>18072</v>
      </c>
      <c r="F357" s="24">
        <v>42.193300000000001</v>
      </c>
      <c r="G357" s="1" t="s">
        <v>5</v>
      </c>
      <c r="H357" s="24">
        <v>6184</v>
      </c>
      <c r="I357" s="24">
        <v>39.703400000000002</v>
      </c>
      <c r="J357" s="1" t="s">
        <v>5</v>
      </c>
      <c r="K357" s="24">
        <v>2960</v>
      </c>
      <c r="L357" s="24">
        <v>36.92</v>
      </c>
      <c r="N357" s="1" t="str">
        <f t="shared" si="50"/>
        <v/>
      </c>
      <c r="O357" s="1" t="str">
        <f t="shared" si="51"/>
        <v/>
      </c>
      <c r="P357" s="6">
        <f t="shared" si="52"/>
        <v>73360</v>
      </c>
      <c r="Q357" s="1">
        <f t="shared" si="53"/>
        <v>44.616799999999998</v>
      </c>
      <c r="R357" s="1" t="str">
        <f t="shared" si="54"/>
        <v/>
      </c>
      <c r="S357" s="1" t="str">
        <f t="shared" si="54"/>
        <v/>
      </c>
      <c r="T357" s="6">
        <f t="shared" si="55"/>
        <v>18072</v>
      </c>
      <c r="U357" s="1">
        <f t="shared" si="55"/>
        <v>42.193300000000001</v>
      </c>
      <c r="V357" s="1" t="str">
        <f t="shared" si="56"/>
        <v/>
      </c>
      <c r="W357" s="1" t="str">
        <f t="shared" si="56"/>
        <v/>
      </c>
      <c r="X357" s="6">
        <f t="shared" si="57"/>
        <v>6184</v>
      </c>
      <c r="Y357" s="1">
        <f t="shared" si="57"/>
        <v>39.703400000000002</v>
      </c>
      <c r="Z357" s="1" t="str">
        <f t="shared" si="58"/>
        <v/>
      </c>
      <c r="AA357" s="1" t="str">
        <f t="shared" si="58"/>
        <v/>
      </c>
      <c r="AB357" s="6">
        <f t="shared" si="59"/>
        <v>2960</v>
      </c>
      <c r="AC357" s="1">
        <f t="shared" si="59"/>
        <v>36.92</v>
      </c>
    </row>
    <row r="358" spans="1:29">
      <c r="A358" s="1" t="s">
        <v>5</v>
      </c>
      <c r="B358" s="24">
        <v>76864</v>
      </c>
      <c r="C358" s="24">
        <v>44.6282</v>
      </c>
      <c r="D358" s="1" t="s">
        <v>5</v>
      </c>
      <c r="E358" s="24">
        <v>20768</v>
      </c>
      <c r="F358" s="24">
        <v>42.207299999999996</v>
      </c>
      <c r="G358" s="1" t="s">
        <v>5</v>
      </c>
      <c r="H358" s="24">
        <v>6584</v>
      </c>
      <c r="I358" s="24">
        <v>39.642400000000002</v>
      </c>
      <c r="J358" s="1" t="s">
        <v>5</v>
      </c>
      <c r="K358" s="24">
        <v>3304</v>
      </c>
      <c r="L358" s="24">
        <v>36.917999999999999</v>
      </c>
      <c r="N358" s="1" t="str">
        <f t="shared" si="50"/>
        <v/>
      </c>
      <c r="O358" s="1" t="str">
        <f t="shared" si="51"/>
        <v/>
      </c>
      <c r="P358" s="6">
        <f t="shared" si="52"/>
        <v>76864</v>
      </c>
      <c r="Q358" s="1">
        <f t="shared" si="53"/>
        <v>44.6282</v>
      </c>
      <c r="R358" s="1" t="str">
        <f t="shared" si="54"/>
        <v/>
      </c>
      <c r="S358" s="1" t="str">
        <f t="shared" si="54"/>
        <v/>
      </c>
      <c r="T358" s="6">
        <f t="shared" si="55"/>
        <v>20768</v>
      </c>
      <c r="U358" s="1">
        <f t="shared" si="55"/>
        <v>42.207299999999996</v>
      </c>
      <c r="V358" s="1" t="str">
        <f t="shared" si="56"/>
        <v/>
      </c>
      <c r="W358" s="1" t="str">
        <f t="shared" si="56"/>
        <v/>
      </c>
      <c r="X358" s="6">
        <f t="shared" si="57"/>
        <v>6584</v>
      </c>
      <c r="Y358" s="1">
        <f t="shared" si="57"/>
        <v>39.642400000000002</v>
      </c>
      <c r="Z358" s="1" t="str">
        <f t="shared" si="58"/>
        <v/>
      </c>
      <c r="AA358" s="1" t="str">
        <f t="shared" si="58"/>
        <v/>
      </c>
      <c r="AB358" s="6">
        <f t="shared" si="59"/>
        <v>3304</v>
      </c>
      <c r="AC358" s="1">
        <f t="shared" si="59"/>
        <v>36.917999999999999</v>
      </c>
    </row>
    <row r="359" spans="1:29">
      <c r="A359" s="1" t="s">
        <v>5</v>
      </c>
      <c r="B359" s="24">
        <v>71864</v>
      </c>
      <c r="C359" s="24">
        <v>44.626399999999997</v>
      </c>
      <c r="D359" s="1" t="s">
        <v>5</v>
      </c>
      <c r="E359" s="24">
        <v>19104</v>
      </c>
      <c r="F359" s="24">
        <v>42.214300000000001</v>
      </c>
      <c r="G359" s="1" t="s">
        <v>5</v>
      </c>
      <c r="H359" s="24">
        <v>7184</v>
      </c>
      <c r="I359" s="24">
        <v>39.686399999999999</v>
      </c>
      <c r="J359" s="1" t="s">
        <v>5</v>
      </c>
      <c r="K359" s="24">
        <v>2912</v>
      </c>
      <c r="L359" s="24">
        <v>36.906199999999998</v>
      </c>
      <c r="N359" s="1" t="str">
        <f t="shared" si="50"/>
        <v/>
      </c>
      <c r="O359" s="1" t="str">
        <f t="shared" si="51"/>
        <v/>
      </c>
      <c r="P359" s="6">
        <f t="shared" si="52"/>
        <v>71864</v>
      </c>
      <c r="Q359" s="1">
        <f t="shared" si="53"/>
        <v>44.626399999999997</v>
      </c>
      <c r="R359" s="1" t="str">
        <f t="shared" si="54"/>
        <v/>
      </c>
      <c r="S359" s="1" t="str">
        <f t="shared" si="54"/>
        <v/>
      </c>
      <c r="T359" s="6">
        <f t="shared" si="55"/>
        <v>19104</v>
      </c>
      <c r="U359" s="1">
        <f t="shared" si="55"/>
        <v>42.214300000000001</v>
      </c>
      <c r="V359" s="1" t="str">
        <f t="shared" si="56"/>
        <v/>
      </c>
      <c r="W359" s="1" t="str">
        <f t="shared" si="56"/>
        <v/>
      </c>
      <c r="X359" s="6">
        <f t="shared" si="57"/>
        <v>7184</v>
      </c>
      <c r="Y359" s="1">
        <f t="shared" si="57"/>
        <v>39.686399999999999</v>
      </c>
      <c r="Z359" s="1" t="str">
        <f t="shared" si="58"/>
        <v/>
      </c>
      <c r="AA359" s="1" t="str">
        <f t="shared" si="58"/>
        <v/>
      </c>
      <c r="AB359" s="6">
        <f t="shared" si="59"/>
        <v>2912</v>
      </c>
      <c r="AC359" s="1">
        <f t="shared" si="59"/>
        <v>36.906199999999998</v>
      </c>
    </row>
    <row r="360" spans="1:29">
      <c r="A360" s="1" t="s">
        <v>5</v>
      </c>
      <c r="B360" s="24">
        <v>73584</v>
      </c>
      <c r="C360" s="24">
        <v>44.642099999999999</v>
      </c>
      <c r="D360" s="1" t="s">
        <v>5</v>
      </c>
      <c r="E360" s="24">
        <v>19496</v>
      </c>
      <c r="F360" s="24">
        <v>42.223500000000001</v>
      </c>
      <c r="G360" s="1" t="s">
        <v>5</v>
      </c>
      <c r="H360" s="24">
        <v>6472</v>
      </c>
      <c r="I360" s="24">
        <v>39.666699999999999</v>
      </c>
      <c r="J360" s="1" t="s">
        <v>5</v>
      </c>
      <c r="K360" s="24">
        <v>2816</v>
      </c>
      <c r="L360" s="24">
        <v>36.896099999999997</v>
      </c>
      <c r="N360" s="1" t="str">
        <f t="shared" si="50"/>
        <v/>
      </c>
      <c r="O360" s="1" t="str">
        <f t="shared" si="51"/>
        <v/>
      </c>
      <c r="P360" s="6">
        <f t="shared" si="52"/>
        <v>73584</v>
      </c>
      <c r="Q360" s="1">
        <f t="shared" si="53"/>
        <v>44.642099999999999</v>
      </c>
      <c r="R360" s="1" t="str">
        <f t="shared" si="54"/>
        <v/>
      </c>
      <c r="S360" s="1" t="str">
        <f t="shared" si="54"/>
        <v/>
      </c>
      <c r="T360" s="6">
        <f t="shared" si="55"/>
        <v>19496</v>
      </c>
      <c r="U360" s="1">
        <f t="shared" si="55"/>
        <v>42.223500000000001</v>
      </c>
      <c r="V360" s="1" t="str">
        <f t="shared" si="56"/>
        <v/>
      </c>
      <c r="W360" s="1" t="str">
        <f t="shared" si="56"/>
        <v/>
      </c>
      <c r="X360" s="6">
        <f t="shared" si="57"/>
        <v>6472</v>
      </c>
      <c r="Y360" s="1">
        <f t="shared" si="57"/>
        <v>39.666699999999999</v>
      </c>
      <c r="Z360" s="1" t="str">
        <f t="shared" si="58"/>
        <v/>
      </c>
      <c r="AA360" s="1" t="str">
        <f t="shared" si="58"/>
        <v/>
      </c>
      <c r="AB360" s="6">
        <f t="shared" si="59"/>
        <v>2816</v>
      </c>
      <c r="AC360" s="1">
        <f t="shared" si="59"/>
        <v>36.896099999999997</v>
      </c>
    </row>
    <row r="361" spans="1:29">
      <c r="A361" s="1" t="s">
        <v>5</v>
      </c>
      <c r="B361" s="24">
        <v>68696</v>
      </c>
      <c r="C361" s="24">
        <v>44.635100000000001</v>
      </c>
      <c r="D361" s="1" t="s">
        <v>5</v>
      </c>
      <c r="E361" s="24">
        <v>18856</v>
      </c>
      <c r="F361" s="24">
        <v>42.249499999999998</v>
      </c>
      <c r="G361" s="1" t="s">
        <v>5</v>
      </c>
      <c r="H361" s="24">
        <v>6824</v>
      </c>
      <c r="I361" s="24">
        <v>39.7027</v>
      </c>
      <c r="J361" s="1" t="s">
        <v>5</v>
      </c>
      <c r="K361" s="24">
        <v>3056</v>
      </c>
      <c r="L361" s="24">
        <v>36.919800000000002</v>
      </c>
      <c r="N361" s="1" t="str">
        <f t="shared" si="50"/>
        <v/>
      </c>
      <c r="O361" s="1" t="str">
        <f t="shared" si="51"/>
        <v/>
      </c>
      <c r="P361" s="6">
        <f t="shared" si="52"/>
        <v>68696</v>
      </c>
      <c r="Q361" s="1">
        <f t="shared" si="53"/>
        <v>44.635100000000001</v>
      </c>
      <c r="R361" s="1" t="str">
        <f t="shared" si="54"/>
        <v/>
      </c>
      <c r="S361" s="1" t="str">
        <f t="shared" si="54"/>
        <v/>
      </c>
      <c r="T361" s="6">
        <f t="shared" si="55"/>
        <v>18856</v>
      </c>
      <c r="U361" s="1">
        <f t="shared" si="55"/>
        <v>42.249499999999998</v>
      </c>
      <c r="V361" s="1" t="str">
        <f t="shared" si="56"/>
        <v/>
      </c>
      <c r="W361" s="1" t="str">
        <f t="shared" si="56"/>
        <v/>
      </c>
      <c r="X361" s="6">
        <f t="shared" si="57"/>
        <v>6824</v>
      </c>
      <c r="Y361" s="1">
        <f t="shared" si="57"/>
        <v>39.7027</v>
      </c>
      <c r="Z361" s="1" t="str">
        <f t="shared" si="58"/>
        <v/>
      </c>
      <c r="AA361" s="1" t="str">
        <f t="shared" si="58"/>
        <v/>
      </c>
      <c r="AB361" s="6">
        <f t="shared" si="59"/>
        <v>3056</v>
      </c>
      <c r="AC361" s="1">
        <f t="shared" si="59"/>
        <v>36.919800000000002</v>
      </c>
    </row>
    <row r="362" spans="1:29">
      <c r="A362" s="1" t="s">
        <v>5</v>
      </c>
      <c r="B362" s="24">
        <v>70464</v>
      </c>
      <c r="C362" s="24">
        <v>44.649799999999999</v>
      </c>
      <c r="D362" s="1" t="s">
        <v>5</v>
      </c>
      <c r="E362" s="24">
        <v>18720</v>
      </c>
      <c r="F362" s="24">
        <v>42.231099999999998</v>
      </c>
      <c r="G362" s="1" t="s">
        <v>5</v>
      </c>
      <c r="H362" s="24">
        <v>6416</v>
      </c>
      <c r="I362" s="24">
        <v>39.684399999999997</v>
      </c>
      <c r="J362" s="1" t="s">
        <v>5</v>
      </c>
      <c r="K362" s="24">
        <v>2808</v>
      </c>
      <c r="L362" s="24">
        <v>36.9101</v>
      </c>
      <c r="N362" s="1" t="str">
        <f t="shared" si="50"/>
        <v/>
      </c>
      <c r="O362" s="1" t="str">
        <f t="shared" si="51"/>
        <v/>
      </c>
      <c r="P362" s="6">
        <f t="shared" si="52"/>
        <v>70464</v>
      </c>
      <c r="Q362" s="1">
        <f t="shared" si="53"/>
        <v>44.649799999999999</v>
      </c>
      <c r="R362" s="1" t="str">
        <f t="shared" si="54"/>
        <v/>
      </c>
      <c r="S362" s="1" t="str">
        <f t="shared" si="54"/>
        <v/>
      </c>
      <c r="T362" s="6">
        <f t="shared" si="55"/>
        <v>18720</v>
      </c>
      <c r="U362" s="1">
        <f t="shared" si="55"/>
        <v>42.231099999999998</v>
      </c>
      <c r="V362" s="1" t="str">
        <f t="shared" si="56"/>
        <v/>
      </c>
      <c r="W362" s="1" t="str">
        <f t="shared" si="56"/>
        <v/>
      </c>
      <c r="X362" s="6">
        <f t="shared" si="57"/>
        <v>6416</v>
      </c>
      <c r="Y362" s="1">
        <f t="shared" si="57"/>
        <v>39.684399999999997</v>
      </c>
      <c r="Z362" s="1" t="str">
        <f t="shared" si="58"/>
        <v/>
      </c>
      <c r="AA362" s="1" t="str">
        <f t="shared" si="58"/>
        <v/>
      </c>
      <c r="AB362" s="6">
        <f t="shared" si="59"/>
        <v>2808</v>
      </c>
      <c r="AC362" s="1">
        <f t="shared" si="59"/>
        <v>36.9101</v>
      </c>
    </row>
    <row r="363" spans="1:29">
      <c r="A363" s="1" t="s">
        <v>5</v>
      </c>
      <c r="B363" s="24">
        <v>72520</v>
      </c>
      <c r="C363" s="24">
        <v>44.652999999999999</v>
      </c>
      <c r="D363" s="1" t="s">
        <v>5</v>
      </c>
      <c r="E363" s="24">
        <v>19320</v>
      </c>
      <c r="F363" s="24">
        <v>42.227200000000003</v>
      </c>
      <c r="G363" s="1" t="s">
        <v>5</v>
      </c>
      <c r="H363" s="24">
        <v>6544</v>
      </c>
      <c r="I363" s="24">
        <v>39.652299999999997</v>
      </c>
      <c r="J363" s="1" t="s">
        <v>5</v>
      </c>
      <c r="K363" s="24">
        <v>3224</v>
      </c>
      <c r="L363" s="24">
        <v>36.915599999999998</v>
      </c>
      <c r="N363" s="1" t="str">
        <f t="shared" si="50"/>
        <v/>
      </c>
      <c r="O363" s="1" t="str">
        <f t="shared" si="51"/>
        <v/>
      </c>
      <c r="P363" s="6">
        <f t="shared" si="52"/>
        <v>72520</v>
      </c>
      <c r="Q363" s="1">
        <f t="shared" si="53"/>
        <v>44.652999999999999</v>
      </c>
      <c r="R363" s="1" t="str">
        <f t="shared" si="54"/>
        <v/>
      </c>
      <c r="S363" s="1" t="str">
        <f t="shared" si="54"/>
        <v/>
      </c>
      <c r="T363" s="6">
        <f t="shared" si="55"/>
        <v>19320</v>
      </c>
      <c r="U363" s="1">
        <f t="shared" si="55"/>
        <v>42.227200000000003</v>
      </c>
      <c r="V363" s="1" t="str">
        <f t="shared" si="56"/>
        <v/>
      </c>
      <c r="W363" s="1" t="str">
        <f t="shared" si="56"/>
        <v/>
      </c>
      <c r="X363" s="6">
        <f t="shared" si="57"/>
        <v>6544</v>
      </c>
      <c r="Y363" s="1">
        <f t="shared" si="57"/>
        <v>39.652299999999997</v>
      </c>
      <c r="Z363" s="1" t="str">
        <f t="shared" si="58"/>
        <v/>
      </c>
      <c r="AA363" s="1" t="str">
        <f t="shared" si="58"/>
        <v/>
      </c>
      <c r="AB363" s="6">
        <f t="shared" si="59"/>
        <v>3224</v>
      </c>
      <c r="AC363" s="1">
        <f t="shared" si="59"/>
        <v>36.915599999999998</v>
      </c>
    </row>
    <row r="364" spans="1:29">
      <c r="A364" s="1" t="s">
        <v>5</v>
      </c>
      <c r="B364" s="24">
        <v>69696</v>
      </c>
      <c r="C364" s="24">
        <v>44.635199999999998</v>
      </c>
      <c r="D364" s="1" t="s">
        <v>5</v>
      </c>
      <c r="E364" s="24">
        <v>19120</v>
      </c>
      <c r="F364" s="24">
        <v>42.2254</v>
      </c>
      <c r="G364" s="1" t="s">
        <v>5</v>
      </c>
      <c r="H364" s="24">
        <v>7304</v>
      </c>
      <c r="I364" s="24">
        <v>39.660800000000002</v>
      </c>
      <c r="J364" s="1" t="s">
        <v>5</v>
      </c>
      <c r="K364" s="24">
        <v>3104</v>
      </c>
      <c r="L364" s="24">
        <v>36.881399999999999</v>
      </c>
      <c r="N364" s="1" t="str">
        <f t="shared" si="50"/>
        <v/>
      </c>
      <c r="O364" s="1" t="str">
        <f t="shared" si="51"/>
        <v/>
      </c>
      <c r="P364" s="6">
        <f t="shared" si="52"/>
        <v>69696</v>
      </c>
      <c r="Q364" s="1">
        <f t="shared" si="53"/>
        <v>44.635199999999998</v>
      </c>
      <c r="R364" s="1" t="str">
        <f t="shared" si="54"/>
        <v/>
      </c>
      <c r="S364" s="1" t="str">
        <f t="shared" si="54"/>
        <v/>
      </c>
      <c r="T364" s="6">
        <f t="shared" si="55"/>
        <v>19120</v>
      </c>
      <c r="U364" s="1">
        <f t="shared" si="55"/>
        <v>42.2254</v>
      </c>
      <c r="V364" s="1" t="str">
        <f t="shared" si="56"/>
        <v/>
      </c>
      <c r="W364" s="1" t="str">
        <f t="shared" si="56"/>
        <v/>
      </c>
      <c r="X364" s="6">
        <f t="shared" si="57"/>
        <v>7304</v>
      </c>
      <c r="Y364" s="1">
        <f t="shared" si="57"/>
        <v>39.660800000000002</v>
      </c>
      <c r="Z364" s="1" t="str">
        <f t="shared" si="58"/>
        <v/>
      </c>
      <c r="AA364" s="1" t="str">
        <f t="shared" si="58"/>
        <v/>
      </c>
      <c r="AB364" s="6">
        <f t="shared" si="59"/>
        <v>3104</v>
      </c>
      <c r="AC364" s="1">
        <f t="shared" si="59"/>
        <v>36.881399999999999</v>
      </c>
    </row>
    <row r="365" spans="1:29">
      <c r="A365" s="1" t="s">
        <v>5</v>
      </c>
      <c r="B365" s="24">
        <v>67432</v>
      </c>
      <c r="C365" s="24">
        <v>44.674799999999998</v>
      </c>
      <c r="D365" s="1" t="s">
        <v>5</v>
      </c>
      <c r="E365" s="24">
        <v>17992</v>
      </c>
      <c r="F365" s="24">
        <v>42.247199999999999</v>
      </c>
      <c r="G365" s="1" t="s">
        <v>5</v>
      </c>
      <c r="H365" s="24">
        <v>7216</v>
      </c>
      <c r="I365" s="24">
        <v>39.715200000000003</v>
      </c>
      <c r="J365" s="1" t="s">
        <v>5</v>
      </c>
      <c r="K365" s="24">
        <v>3328</v>
      </c>
      <c r="L365" s="24">
        <v>36.930500000000002</v>
      </c>
      <c r="N365" s="1" t="str">
        <f t="shared" si="50"/>
        <v/>
      </c>
      <c r="O365" s="1" t="str">
        <f t="shared" si="51"/>
        <v/>
      </c>
      <c r="P365" s="6">
        <f t="shared" si="52"/>
        <v>67432</v>
      </c>
      <c r="Q365" s="1">
        <f t="shared" si="53"/>
        <v>44.674799999999998</v>
      </c>
      <c r="R365" s="1" t="str">
        <f t="shared" si="54"/>
        <v/>
      </c>
      <c r="S365" s="1" t="str">
        <f t="shared" si="54"/>
        <v/>
      </c>
      <c r="T365" s="6">
        <f t="shared" si="55"/>
        <v>17992</v>
      </c>
      <c r="U365" s="1">
        <f t="shared" si="55"/>
        <v>42.247199999999999</v>
      </c>
      <c r="V365" s="1" t="str">
        <f t="shared" si="56"/>
        <v/>
      </c>
      <c r="W365" s="1" t="str">
        <f t="shared" si="56"/>
        <v/>
      </c>
      <c r="X365" s="6">
        <f t="shared" si="57"/>
        <v>7216</v>
      </c>
      <c r="Y365" s="1">
        <f t="shared" si="57"/>
        <v>39.715200000000003</v>
      </c>
      <c r="Z365" s="1" t="str">
        <f t="shared" si="58"/>
        <v/>
      </c>
      <c r="AA365" s="1" t="str">
        <f t="shared" si="58"/>
        <v/>
      </c>
      <c r="AB365" s="6">
        <f t="shared" si="59"/>
        <v>3328</v>
      </c>
      <c r="AC365" s="1">
        <f t="shared" si="59"/>
        <v>36.930500000000002</v>
      </c>
    </row>
    <row r="366" spans="1:29">
      <c r="A366" s="1" t="s">
        <v>5</v>
      </c>
      <c r="B366" s="24">
        <v>66768</v>
      </c>
      <c r="C366" s="24">
        <v>44.655000000000001</v>
      </c>
      <c r="D366" s="1" t="s">
        <v>5</v>
      </c>
      <c r="E366" s="24">
        <v>18632</v>
      </c>
      <c r="F366" s="24">
        <v>42.239400000000003</v>
      </c>
      <c r="G366" s="1" t="s">
        <v>5</v>
      </c>
      <c r="H366" s="24">
        <v>6816</v>
      </c>
      <c r="I366" s="24">
        <v>39.686900000000001</v>
      </c>
      <c r="J366" s="1" t="s">
        <v>5</v>
      </c>
      <c r="K366" s="24">
        <v>2968</v>
      </c>
      <c r="L366" s="24">
        <v>36.921599999999998</v>
      </c>
      <c r="N366" s="1" t="str">
        <f t="shared" si="50"/>
        <v/>
      </c>
      <c r="O366" s="1" t="str">
        <f t="shared" si="51"/>
        <v/>
      </c>
      <c r="P366" s="6">
        <f t="shared" si="52"/>
        <v>66768</v>
      </c>
      <c r="Q366" s="1">
        <f t="shared" si="53"/>
        <v>44.655000000000001</v>
      </c>
      <c r="R366" s="1" t="str">
        <f t="shared" si="54"/>
        <v/>
      </c>
      <c r="S366" s="1" t="str">
        <f t="shared" si="54"/>
        <v/>
      </c>
      <c r="T366" s="6">
        <f t="shared" si="55"/>
        <v>18632</v>
      </c>
      <c r="U366" s="1">
        <f t="shared" si="55"/>
        <v>42.239400000000003</v>
      </c>
      <c r="V366" s="1" t="str">
        <f t="shared" si="56"/>
        <v/>
      </c>
      <c r="W366" s="1" t="str">
        <f t="shared" si="56"/>
        <v/>
      </c>
      <c r="X366" s="6">
        <f t="shared" si="57"/>
        <v>6816</v>
      </c>
      <c r="Y366" s="1">
        <f t="shared" si="57"/>
        <v>39.686900000000001</v>
      </c>
      <c r="Z366" s="1" t="str">
        <f t="shared" si="58"/>
        <v/>
      </c>
      <c r="AA366" s="1" t="str">
        <f t="shared" si="58"/>
        <v/>
      </c>
      <c r="AB366" s="6">
        <f t="shared" si="59"/>
        <v>2968</v>
      </c>
      <c r="AC366" s="1">
        <f t="shared" si="59"/>
        <v>36.921599999999998</v>
      </c>
    </row>
    <row r="367" spans="1:29">
      <c r="A367" s="1" t="s">
        <v>5</v>
      </c>
      <c r="B367" s="24">
        <v>68304</v>
      </c>
      <c r="C367" s="24">
        <v>44.657899999999998</v>
      </c>
      <c r="D367" s="1" t="s">
        <v>5</v>
      </c>
      <c r="E367" s="24">
        <v>18600</v>
      </c>
      <c r="F367" s="24">
        <v>42.2395</v>
      </c>
      <c r="G367" s="1" t="s">
        <v>5</v>
      </c>
      <c r="H367" s="24">
        <v>6136</v>
      </c>
      <c r="I367" s="24">
        <v>39.682899999999997</v>
      </c>
      <c r="J367" s="1" t="s">
        <v>5</v>
      </c>
      <c r="K367" s="24">
        <v>2968</v>
      </c>
      <c r="L367" s="24">
        <v>36.949100000000001</v>
      </c>
      <c r="N367" s="1" t="str">
        <f t="shared" si="50"/>
        <v/>
      </c>
      <c r="O367" s="1" t="str">
        <f t="shared" si="51"/>
        <v/>
      </c>
      <c r="P367" s="6">
        <f t="shared" si="52"/>
        <v>68304</v>
      </c>
      <c r="Q367" s="1">
        <f t="shared" si="53"/>
        <v>44.657899999999998</v>
      </c>
      <c r="R367" s="1" t="str">
        <f t="shared" si="54"/>
        <v/>
      </c>
      <c r="S367" s="1" t="str">
        <f t="shared" si="54"/>
        <v/>
      </c>
      <c r="T367" s="6">
        <f t="shared" si="55"/>
        <v>18600</v>
      </c>
      <c r="U367" s="1">
        <f t="shared" si="55"/>
        <v>42.2395</v>
      </c>
      <c r="V367" s="1" t="str">
        <f t="shared" si="56"/>
        <v/>
      </c>
      <c r="W367" s="1" t="str">
        <f t="shared" si="56"/>
        <v/>
      </c>
      <c r="X367" s="6">
        <f t="shared" si="57"/>
        <v>6136</v>
      </c>
      <c r="Y367" s="1">
        <f t="shared" si="57"/>
        <v>39.682899999999997</v>
      </c>
      <c r="Z367" s="1" t="str">
        <f t="shared" si="58"/>
        <v/>
      </c>
      <c r="AA367" s="1" t="str">
        <f t="shared" si="58"/>
        <v/>
      </c>
      <c r="AB367" s="6">
        <f t="shared" si="59"/>
        <v>2968</v>
      </c>
      <c r="AC367" s="1">
        <f t="shared" si="59"/>
        <v>36.949100000000001</v>
      </c>
    </row>
    <row r="368" spans="1:29">
      <c r="A368" s="1" t="s">
        <v>5</v>
      </c>
      <c r="B368" s="24">
        <v>71600</v>
      </c>
      <c r="C368" s="24">
        <v>44.650199999999998</v>
      </c>
      <c r="D368" s="1" t="s">
        <v>5</v>
      </c>
      <c r="E368" s="24">
        <v>20032</v>
      </c>
      <c r="F368" s="24">
        <v>42.249499999999998</v>
      </c>
      <c r="G368" s="1" t="s">
        <v>5</v>
      </c>
      <c r="H368" s="24">
        <v>7416</v>
      </c>
      <c r="I368" s="24">
        <v>39.688899999999997</v>
      </c>
      <c r="J368" s="1" t="s">
        <v>5</v>
      </c>
      <c r="K368" s="24">
        <v>2752</v>
      </c>
      <c r="L368" s="24">
        <v>36.921999999999997</v>
      </c>
      <c r="N368" s="1" t="str">
        <f t="shared" si="50"/>
        <v/>
      </c>
      <c r="O368" s="1" t="str">
        <f t="shared" si="51"/>
        <v/>
      </c>
      <c r="P368" s="6">
        <f t="shared" si="52"/>
        <v>71600</v>
      </c>
      <c r="Q368" s="1">
        <f t="shared" si="53"/>
        <v>44.650199999999998</v>
      </c>
      <c r="R368" s="1" t="str">
        <f t="shared" si="54"/>
        <v/>
      </c>
      <c r="S368" s="1" t="str">
        <f t="shared" si="54"/>
        <v/>
      </c>
      <c r="T368" s="6">
        <f t="shared" si="55"/>
        <v>20032</v>
      </c>
      <c r="U368" s="1">
        <f t="shared" si="55"/>
        <v>42.249499999999998</v>
      </c>
      <c r="V368" s="1" t="str">
        <f t="shared" si="56"/>
        <v/>
      </c>
      <c r="W368" s="1" t="str">
        <f t="shared" si="56"/>
        <v/>
      </c>
      <c r="X368" s="6">
        <f t="shared" si="57"/>
        <v>7416</v>
      </c>
      <c r="Y368" s="1">
        <f t="shared" si="57"/>
        <v>39.688899999999997</v>
      </c>
      <c r="Z368" s="1" t="str">
        <f t="shared" si="58"/>
        <v/>
      </c>
      <c r="AA368" s="1" t="str">
        <f t="shared" si="58"/>
        <v/>
      </c>
      <c r="AB368" s="6">
        <f t="shared" si="59"/>
        <v>2752</v>
      </c>
      <c r="AC368" s="1">
        <f t="shared" si="59"/>
        <v>36.921999999999997</v>
      </c>
    </row>
    <row r="369" spans="1:29">
      <c r="A369" s="1" t="s">
        <v>5</v>
      </c>
      <c r="B369" s="24">
        <v>69720</v>
      </c>
      <c r="C369" s="24">
        <v>44.653700000000001</v>
      </c>
      <c r="D369" s="1" t="s">
        <v>5</v>
      </c>
      <c r="E369" s="24">
        <v>18912</v>
      </c>
      <c r="F369" s="24">
        <v>42.241599999999998</v>
      </c>
      <c r="G369" s="1" t="s">
        <v>5</v>
      </c>
      <c r="H369" s="24">
        <v>5984</v>
      </c>
      <c r="I369" s="24">
        <v>39.673099999999998</v>
      </c>
      <c r="J369" s="1" t="s">
        <v>5</v>
      </c>
      <c r="K369" s="24">
        <v>2952</v>
      </c>
      <c r="L369" s="24">
        <v>36.931399999999996</v>
      </c>
      <c r="N369" s="1" t="str">
        <f t="shared" si="50"/>
        <v/>
      </c>
      <c r="O369" s="1" t="str">
        <f t="shared" si="51"/>
        <v/>
      </c>
      <c r="P369" s="6">
        <f t="shared" si="52"/>
        <v>69720</v>
      </c>
      <c r="Q369" s="1">
        <f t="shared" si="53"/>
        <v>44.653700000000001</v>
      </c>
      <c r="R369" s="1" t="str">
        <f t="shared" si="54"/>
        <v/>
      </c>
      <c r="S369" s="1" t="str">
        <f t="shared" si="54"/>
        <v/>
      </c>
      <c r="T369" s="6">
        <f t="shared" si="55"/>
        <v>18912</v>
      </c>
      <c r="U369" s="1">
        <f t="shared" si="55"/>
        <v>42.241599999999998</v>
      </c>
      <c r="V369" s="1" t="str">
        <f t="shared" si="56"/>
        <v/>
      </c>
      <c r="W369" s="1" t="str">
        <f t="shared" si="56"/>
        <v/>
      </c>
      <c r="X369" s="6">
        <f t="shared" si="57"/>
        <v>5984</v>
      </c>
      <c r="Y369" s="1">
        <f t="shared" si="57"/>
        <v>39.673099999999998</v>
      </c>
      <c r="Z369" s="1" t="str">
        <f t="shared" si="58"/>
        <v/>
      </c>
      <c r="AA369" s="1" t="str">
        <f t="shared" si="58"/>
        <v/>
      </c>
      <c r="AB369" s="6">
        <f t="shared" si="59"/>
        <v>2952</v>
      </c>
      <c r="AC369" s="1">
        <f t="shared" si="59"/>
        <v>36.931399999999996</v>
      </c>
    </row>
    <row r="370" spans="1:29">
      <c r="A370" s="1" t="s">
        <v>5</v>
      </c>
      <c r="B370" s="24">
        <v>72824</v>
      </c>
      <c r="C370" s="24">
        <v>44.672899999999998</v>
      </c>
      <c r="D370" s="1" t="s">
        <v>5</v>
      </c>
      <c r="E370" s="24">
        <v>19520</v>
      </c>
      <c r="F370" s="24">
        <v>42.232999999999997</v>
      </c>
      <c r="G370" s="1" t="s">
        <v>5</v>
      </c>
      <c r="H370" s="24">
        <v>7440</v>
      </c>
      <c r="I370" s="24">
        <v>39.699300000000001</v>
      </c>
      <c r="J370" s="1" t="s">
        <v>5</v>
      </c>
      <c r="K370" s="24">
        <v>3256</v>
      </c>
      <c r="L370" s="24">
        <v>36.906700000000001</v>
      </c>
      <c r="N370" s="1" t="str">
        <f t="shared" si="50"/>
        <v/>
      </c>
      <c r="O370" s="1" t="str">
        <f t="shared" si="51"/>
        <v/>
      </c>
      <c r="P370" s="6">
        <f t="shared" si="52"/>
        <v>72824</v>
      </c>
      <c r="Q370" s="1">
        <f t="shared" si="53"/>
        <v>44.672899999999998</v>
      </c>
      <c r="R370" s="1" t="str">
        <f t="shared" si="54"/>
        <v/>
      </c>
      <c r="S370" s="1" t="str">
        <f t="shared" si="54"/>
        <v/>
      </c>
      <c r="T370" s="6">
        <f t="shared" si="55"/>
        <v>19520</v>
      </c>
      <c r="U370" s="1">
        <f t="shared" si="55"/>
        <v>42.232999999999997</v>
      </c>
      <c r="V370" s="1" t="str">
        <f t="shared" si="56"/>
        <v/>
      </c>
      <c r="W370" s="1" t="str">
        <f t="shared" si="56"/>
        <v/>
      </c>
      <c r="X370" s="6">
        <f t="shared" si="57"/>
        <v>7440</v>
      </c>
      <c r="Y370" s="1">
        <f t="shared" si="57"/>
        <v>39.699300000000001</v>
      </c>
      <c r="Z370" s="1" t="str">
        <f t="shared" si="58"/>
        <v/>
      </c>
      <c r="AA370" s="1" t="str">
        <f t="shared" si="58"/>
        <v/>
      </c>
      <c r="AB370" s="6">
        <f t="shared" si="59"/>
        <v>3256</v>
      </c>
      <c r="AC370" s="1">
        <f t="shared" si="59"/>
        <v>36.906700000000001</v>
      </c>
    </row>
    <row r="371" spans="1:29">
      <c r="A371" s="1" t="s">
        <v>5</v>
      </c>
      <c r="B371" s="24">
        <v>69576</v>
      </c>
      <c r="C371" s="24">
        <v>44.685600000000001</v>
      </c>
      <c r="D371" s="1" t="s">
        <v>5</v>
      </c>
      <c r="E371" s="24">
        <v>19864</v>
      </c>
      <c r="F371" s="24">
        <v>42.277900000000002</v>
      </c>
      <c r="G371" s="1" t="s">
        <v>5</v>
      </c>
      <c r="H371" s="24">
        <v>7032</v>
      </c>
      <c r="I371" s="24">
        <v>39.706400000000002</v>
      </c>
      <c r="J371" s="1" t="s">
        <v>5</v>
      </c>
      <c r="K371" s="24">
        <v>3648</v>
      </c>
      <c r="L371" s="24">
        <v>36.951599999999999</v>
      </c>
      <c r="N371" s="1" t="str">
        <f t="shared" si="50"/>
        <v/>
      </c>
      <c r="O371" s="1" t="str">
        <f t="shared" si="51"/>
        <v/>
      </c>
      <c r="P371" s="6">
        <f t="shared" si="52"/>
        <v>69576</v>
      </c>
      <c r="Q371" s="1">
        <f t="shared" si="53"/>
        <v>44.685600000000001</v>
      </c>
      <c r="R371" s="1" t="str">
        <f t="shared" si="54"/>
        <v/>
      </c>
      <c r="S371" s="1" t="str">
        <f t="shared" si="54"/>
        <v/>
      </c>
      <c r="T371" s="6">
        <f t="shared" si="55"/>
        <v>19864</v>
      </c>
      <c r="U371" s="1">
        <f t="shared" si="55"/>
        <v>42.277900000000002</v>
      </c>
      <c r="V371" s="1" t="str">
        <f t="shared" si="56"/>
        <v/>
      </c>
      <c r="W371" s="1" t="str">
        <f t="shared" si="56"/>
        <v/>
      </c>
      <c r="X371" s="6">
        <f t="shared" si="57"/>
        <v>7032</v>
      </c>
      <c r="Y371" s="1">
        <f t="shared" si="57"/>
        <v>39.706400000000002</v>
      </c>
      <c r="Z371" s="1" t="str">
        <f t="shared" si="58"/>
        <v/>
      </c>
      <c r="AA371" s="1" t="str">
        <f t="shared" si="58"/>
        <v/>
      </c>
      <c r="AB371" s="6">
        <f t="shared" si="59"/>
        <v>3648</v>
      </c>
      <c r="AC371" s="1">
        <f t="shared" si="59"/>
        <v>36.951599999999999</v>
      </c>
    </row>
    <row r="372" spans="1:29">
      <c r="A372" s="1" t="s">
        <v>5</v>
      </c>
      <c r="B372" s="24">
        <v>72360</v>
      </c>
      <c r="C372" s="24">
        <v>44.689900000000002</v>
      </c>
      <c r="D372" s="1" t="s">
        <v>5</v>
      </c>
      <c r="E372" s="24">
        <v>20456</v>
      </c>
      <c r="F372" s="24">
        <v>42.295299999999997</v>
      </c>
      <c r="G372" s="1" t="s">
        <v>5</v>
      </c>
      <c r="H372" s="24">
        <v>7184</v>
      </c>
      <c r="I372" s="24">
        <v>39.721200000000003</v>
      </c>
      <c r="J372" s="1" t="s">
        <v>5</v>
      </c>
      <c r="K372" s="24">
        <v>3048</v>
      </c>
      <c r="L372" s="24">
        <v>36.954999999999998</v>
      </c>
      <c r="N372" s="1" t="str">
        <f t="shared" si="50"/>
        <v/>
      </c>
      <c r="O372" s="1" t="str">
        <f t="shared" si="51"/>
        <v/>
      </c>
      <c r="P372" s="6">
        <f t="shared" si="52"/>
        <v>72360</v>
      </c>
      <c r="Q372" s="1">
        <f t="shared" si="53"/>
        <v>44.689900000000002</v>
      </c>
      <c r="R372" s="1" t="str">
        <f t="shared" si="54"/>
        <v/>
      </c>
      <c r="S372" s="1" t="str">
        <f t="shared" si="54"/>
        <v/>
      </c>
      <c r="T372" s="6">
        <f t="shared" si="55"/>
        <v>20456</v>
      </c>
      <c r="U372" s="1">
        <f t="shared" si="55"/>
        <v>42.295299999999997</v>
      </c>
      <c r="V372" s="1" t="str">
        <f t="shared" si="56"/>
        <v/>
      </c>
      <c r="W372" s="1" t="str">
        <f t="shared" si="56"/>
        <v/>
      </c>
      <c r="X372" s="6">
        <f t="shared" si="57"/>
        <v>7184</v>
      </c>
      <c r="Y372" s="1">
        <f t="shared" si="57"/>
        <v>39.721200000000003</v>
      </c>
      <c r="Z372" s="1" t="str">
        <f t="shared" si="58"/>
        <v/>
      </c>
      <c r="AA372" s="1" t="str">
        <f t="shared" si="58"/>
        <v/>
      </c>
      <c r="AB372" s="6">
        <f t="shared" si="59"/>
        <v>3048</v>
      </c>
      <c r="AC372" s="1">
        <f t="shared" si="59"/>
        <v>36.954999999999998</v>
      </c>
    </row>
    <row r="373" spans="1:29">
      <c r="A373" s="1" t="s">
        <v>5</v>
      </c>
      <c r="B373" s="24">
        <v>75440</v>
      </c>
      <c r="C373" s="24">
        <v>44.703299999999999</v>
      </c>
      <c r="D373" s="1" t="s">
        <v>5</v>
      </c>
      <c r="E373" s="24">
        <v>21584</v>
      </c>
      <c r="F373" s="24">
        <v>42.325400000000002</v>
      </c>
      <c r="G373" s="1" t="s">
        <v>5</v>
      </c>
      <c r="H373" s="24">
        <v>7904</v>
      </c>
      <c r="I373" s="24">
        <v>39.766399999999997</v>
      </c>
      <c r="J373" s="1" t="s">
        <v>5</v>
      </c>
      <c r="K373" s="24">
        <v>3064</v>
      </c>
      <c r="L373" s="24">
        <v>36.939300000000003</v>
      </c>
      <c r="N373" s="1" t="str">
        <f t="shared" si="50"/>
        <v/>
      </c>
      <c r="O373" s="1" t="str">
        <f t="shared" si="51"/>
        <v/>
      </c>
      <c r="P373" s="6">
        <f t="shared" si="52"/>
        <v>75440</v>
      </c>
      <c r="Q373" s="1">
        <f t="shared" si="53"/>
        <v>44.703299999999999</v>
      </c>
      <c r="R373" s="1" t="str">
        <f t="shared" si="54"/>
        <v/>
      </c>
      <c r="S373" s="1" t="str">
        <f t="shared" si="54"/>
        <v/>
      </c>
      <c r="T373" s="6">
        <f t="shared" si="55"/>
        <v>21584</v>
      </c>
      <c r="U373" s="1">
        <f t="shared" si="55"/>
        <v>42.325400000000002</v>
      </c>
      <c r="V373" s="1" t="str">
        <f t="shared" si="56"/>
        <v/>
      </c>
      <c r="W373" s="1" t="str">
        <f t="shared" si="56"/>
        <v/>
      </c>
      <c r="X373" s="6">
        <f t="shared" si="57"/>
        <v>7904</v>
      </c>
      <c r="Y373" s="1">
        <f t="shared" si="57"/>
        <v>39.766399999999997</v>
      </c>
      <c r="Z373" s="1" t="str">
        <f t="shared" si="58"/>
        <v/>
      </c>
      <c r="AA373" s="1" t="str">
        <f t="shared" si="58"/>
        <v/>
      </c>
      <c r="AB373" s="6">
        <f t="shared" si="59"/>
        <v>3064</v>
      </c>
      <c r="AC373" s="1">
        <f t="shared" si="59"/>
        <v>36.939300000000003</v>
      </c>
    </row>
    <row r="374" spans="1:29">
      <c r="A374" s="1" t="s">
        <v>5</v>
      </c>
      <c r="B374" s="24">
        <v>75680</v>
      </c>
      <c r="C374" s="24">
        <v>44.673400000000001</v>
      </c>
      <c r="D374" s="1" t="s">
        <v>5</v>
      </c>
      <c r="E374" s="24">
        <v>21160</v>
      </c>
      <c r="F374" s="24">
        <v>42.275799999999997</v>
      </c>
      <c r="G374" s="1" t="s">
        <v>5</v>
      </c>
      <c r="H374" s="24">
        <v>6984</v>
      </c>
      <c r="I374" s="24">
        <v>39.722499999999997</v>
      </c>
      <c r="J374" s="1" t="s">
        <v>5</v>
      </c>
      <c r="K374" s="24">
        <v>3440</v>
      </c>
      <c r="L374" s="24">
        <v>36.936900000000001</v>
      </c>
      <c r="N374" s="1" t="str">
        <f t="shared" si="50"/>
        <v/>
      </c>
      <c r="O374" s="1" t="str">
        <f t="shared" si="51"/>
        <v/>
      </c>
      <c r="P374" s="6">
        <f t="shared" si="52"/>
        <v>75680</v>
      </c>
      <c r="Q374" s="1">
        <f t="shared" si="53"/>
        <v>44.673400000000001</v>
      </c>
      <c r="R374" s="1" t="str">
        <f t="shared" si="54"/>
        <v/>
      </c>
      <c r="S374" s="1" t="str">
        <f t="shared" si="54"/>
        <v/>
      </c>
      <c r="T374" s="6">
        <f t="shared" si="55"/>
        <v>21160</v>
      </c>
      <c r="U374" s="1">
        <f t="shared" si="55"/>
        <v>42.275799999999997</v>
      </c>
      <c r="V374" s="1" t="str">
        <f t="shared" si="56"/>
        <v/>
      </c>
      <c r="W374" s="1" t="str">
        <f t="shared" si="56"/>
        <v/>
      </c>
      <c r="X374" s="6">
        <f t="shared" si="57"/>
        <v>6984</v>
      </c>
      <c r="Y374" s="1">
        <f t="shared" si="57"/>
        <v>39.722499999999997</v>
      </c>
      <c r="Z374" s="1" t="str">
        <f t="shared" si="58"/>
        <v/>
      </c>
      <c r="AA374" s="1" t="str">
        <f t="shared" si="58"/>
        <v/>
      </c>
      <c r="AB374" s="6">
        <f t="shared" si="59"/>
        <v>3440</v>
      </c>
      <c r="AC374" s="1">
        <f t="shared" si="59"/>
        <v>36.936900000000001</v>
      </c>
    </row>
    <row r="375" spans="1:29">
      <c r="A375" s="1" t="s">
        <v>5</v>
      </c>
      <c r="B375" s="24">
        <v>72648</v>
      </c>
      <c r="C375" s="24">
        <v>44.662999999999997</v>
      </c>
      <c r="D375" s="1" t="s">
        <v>5</v>
      </c>
      <c r="E375" s="24">
        <v>20424</v>
      </c>
      <c r="F375" s="24">
        <v>42.287799999999997</v>
      </c>
      <c r="G375" s="1" t="s">
        <v>5</v>
      </c>
      <c r="H375" s="24">
        <v>6672</v>
      </c>
      <c r="I375" s="24">
        <v>39.708500000000001</v>
      </c>
      <c r="J375" s="1" t="s">
        <v>5</v>
      </c>
      <c r="K375" s="24">
        <v>2880</v>
      </c>
      <c r="L375" s="24">
        <v>36.9131</v>
      </c>
      <c r="N375" s="1" t="str">
        <f t="shared" si="50"/>
        <v/>
      </c>
      <c r="O375" s="1" t="str">
        <f t="shared" si="51"/>
        <v/>
      </c>
      <c r="P375" s="6">
        <f t="shared" si="52"/>
        <v>72648</v>
      </c>
      <c r="Q375" s="1">
        <f t="shared" si="53"/>
        <v>44.662999999999997</v>
      </c>
      <c r="R375" s="1" t="str">
        <f t="shared" si="54"/>
        <v/>
      </c>
      <c r="S375" s="1" t="str">
        <f t="shared" si="54"/>
        <v/>
      </c>
      <c r="T375" s="6">
        <f t="shared" si="55"/>
        <v>20424</v>
      </c>
      <c r="U375" s="1">
        <f t="shared" si="55"/>
        <v>42.287799999999997</v>
      </c>
      <c r="V375" s="1" t="str">
        <f t="shared" si="56"/>
        <v/>
      </c>
      <c r="W375" s="1" t="str">
        <f t="shared" si="56"/>
        <v/>
      </c>
      <c r="X375" s="6">
        <f t="shared" si="57"/>
        <v>6672</v>
      </c>
      <c r="Y375" s="1">
        <f t="shared" si="57"/>
        <v>39.708500000000001</v>
      </c>
      <c r="Z375" s="1" t="str">
        <f t="shared" si="58"/>
        <v/>
      </c>
      <c r="AA375" s="1" t="str">
        <f t="shared" si="58"/>
        <v/>
      </c>
      <c r="AB375" s="6">
        <f t="shared" si="59"/>
        <v>2880</v>
      </c>
      <c r="AC375" s="1">
        <f t="shared" si="59"/>
        <v>36.9131</v>
      </c>
    </row>
    <row r="376" spans="1:29">
      <c r="A376" s="1" t="s">
        <v>5</v>
      </c>
      <c r="B376" s="24">
        <v>69992</v>
      </c>
      <c r="C376" s="24">
        <v>44.6633</v>
      </c>
      <c r="D376" s="1" t="s">
        <v>5</v>
      </c>
      <c r="E376" s="24">
        <v>18704</v>
      </c>
      <c r="F376" s="24">
        <v>42.288499999999999</v>
      </c>
      <c r="G376" s="1" t="s">
        <v>5</v>
      </c>
      <c r="H376" s="24">
        <v>6360</v>
      </c>
      <c r="I376" s="24">
        <v>39.698300000000003</v>
      </c>
      <c r="J376" s="1" t="s">
        <v>5</v>
      </c>
      <c r="K376" s="24">
        <v>2896</v>
      </c>
      <c r="L376" s="24">
        <v>36.898899999999998</v>
      </c>
      <c r="N376" s="1" t="str">
        <f t="shared" si="50"/>
        <v/>
      </c>
      <c r="O376" s="1" t="str">
        <f t="shared" si="51"/>
        <v/>
      </c>
      <c r="P376" s="6">
        <f t="shared" si="52"/>
        <v>69992</v>
      </c>
      <c r="Q376" s="1">
        <f t="shared" si="53"/>
        <v>44.6633</v>
      </c>
      <c r="R376" s="1" t="str">
        <f t="shared" si="54"/>
        <v/>
      </c>
      <c r="S376" s="1" t="str">
        <f t="shared" si="54"/>
        <v/>
      </c>
      <c r="T376" s="6">
        <f t="shared" si="55"/>
        <v>18704</v>
      </c>
      <c r="U376" s="1">
        <f t="shared" si="55"/>
        <v>42.288499999999999</v>
      </c>
      <c r="V376" s="1" t="str">
        <f t="shared" si="56"/>
        <v/>
      </c>
      <c r="W376" s="1" t="str">
        <f t="shared" si="56"/>
        <v/>
      </c>
      <c r="X376" s="6">
        <f t="shared" si="57"/>
        <v>6360</v>
      </c>
      <c r="Y376" s="1">
        <f t="shared" si="57"/>
        <v>39.698300000000003</v>
      </c>
      <c r="Z376" s="1" t="str">
        <f t="shared" si="58"/>
        <v/>
      </c>
      <c r="AA376" s="1" t="str">
        <f t="shared" si="58"/>
        <v/>
      </c>
      <c r="AB376" s="6">
        <f t="shared" si="59"/>
        <v>2896</v>
      </c>
      <c r="AC376" s="1">
        <f t="shared" si="59"/>
        <v>36.898899999999998</v>
      </c>
    </row>
    <row r="377" spans="1:29">
      <c r="A377" s="1" t="s">
        <v>5</v>
      </c>
      <c r="B377" s="24">
        <v>66264</v>
      </c>
      <c r="C377" s="24">
        <v>44.674799999999998</v>
      </c>
      <c r="D377" s="1" t="s">
        <v>5</v>
      </c>
      <c r="E377" s="24">
        <v>16608</v>
      </c>
      <c r="F377" s="24">
        <v>42.292099999999998</v>
      </c>
      <c r="G377" s="1" t="s">
        <v>5</v>
      </c>
      <c r="H377" s="24">
        <v>5496</v>
      </c>
      <c r="I377" s="24">
        <v>39.687399999999997</v>
      </c>
      <c r="J377" s="1" t="s">
        <v>5</v>
      </c>
      <c r="K377" s="24">
        <v>2376</v>
      </c>
      <c r="L377" s="24">
        <v>36.880000000000003</v>
      </c>
      <c r="N377" s="1" t="str">
        <f t="shared" si="50"/>
        <v/>
      </c>
      <c r="O377" s="1" t="str">
        <f t="shared" si="51"/>
        <v/>
      </c>
      <c r="P377" s="6">
        <f t="shared" si="52"/>
        <v>66264</v>
      </c>
      <c r="Q377" s="1">
        <f t="shared" si="53"/>
        <v>44.674799999999998</v>
      </c>
      <c r="R377" s="1" t="str">
        <f t="shared" si="54"/>
        <v/>
      </c>
      <c r="S377" s="1" t="str">
        <f t="shared" si="54"/>
        <v/>
      </c>
      <c r="T377" s="6">
        <f t="shared" si="55"/>
        <v>16608</v>
      </c>
      <c r="U377" s="1">
        <f t="shared" si="55"/>
        <v>42.292099999999998</v>
      </c>
      <c r="V377" s="1" t="str">
        <f t="shared" si="56"/>
        <v/>
      </c>
      <c r="W377" s="1" t="str">
        <f t="shared" si="56"/>
        <v/>
      </c>
      <c r="X377" s="6">
        <f t="shared" si="57"/>
        <v>5496</v>
      </c>
      <c r="Y377" s="1">
        <f t="shared" si="57"/>
        <v>39.687399999999997</v>
      </c>
      <c r="Z377" s="1" t="str">
        <f t="shared" si="58"/>
        <v/>
      </c>
      <c r="AA377" s="1" t="str">
        <f t="shared" si="58"/>
        <v/>
      </c>
      <c r="AB377" s="6">
        <f t="shared" si="59"/>
        <v>2376</v>
      </c>
      <c r="AC377" s="1">
        <f t="shared" si="59"/>
        <v>36.880000000000003</v>
      </c>
    </row>
    <row r="378" spans="1:29">
      <c r="A378" s="1" t="s">
        <v>5</v>
      </c>
      <c r="B378" s="24">
        <v>64000</v>
      </c>
      <c r="C378" s="24">
        <v>44.680300000000003</v>
      </c>
      <c r="D378" s="1" t="s">
        <v>5</v>
      </c>
      <c r="E378" s="24">
        <v>15696</v>
      </c>
      <c r="F378" s="24">
        <v>42.284199999999998</v>
      </c>
      <c r="G378" s="1" t="s">
        <v>5</v>
      </c>
      <c r="H378" s="24">
        <v>5728</v>
      </c>
      <c r="I378" s="24">
        <v>39.703699999999998</v>
      </c>
      <c r="J378" s="1" t="s">
        <v>5</v>
      </c>
      <c r="K378" s="24">
        <v>2360</v>
      </c>
      <c r="L378" s="24">
        <v>36.864100000000001</v>
      </c>
      <c r="N378" s="1" t="str">
        <f t="shared" si="50"/>
        <v/>
      </c>
      <c r="O378" s="1" t="str">
        <f t="shared" si="51"/>
        <v/>
      </c>
      <c r="P378" s="6">
        <f t="shared" si="52"/>
        <v>64000</v>
      </c>
      <c r="Q378" s="1">
        <f t="shared" si="53"/>
        <v>44.680300000000003</v>
      </c>
      <c r="R378" s="1" t="str">
        <f t="shared" si="54"/>
        <v/>
      </c>
      <c r="S378" s="1" t="str">
        <f t="shared" si="54"/>
        <v/>
      </c>
      <c r="T378" s="6">
        <f t="shared" si="55"/>
        <v>15696</v>
      </c>
      <c r="U378" s="1">
        <f t="shared" si="55"/>
        <v>42.284199999999998</v>
      </c>
      <c r="V378" s="1" t="str">
        <f t="shared" si="56"/>
        <v/>
      </c>
      <c r="W378" s="1" t="str">
        <f t="shared" si="56"/>
        <v/>
      </c>
      <c r="X378" s="6">
        <f t="shared" si="57"/>
        <v>5728</v>
      </c>
      <c r="Y378" s="1">
        <f t="shared" si="57"/>
        <v>39.703699999999998</v>
      </c>
      <c r="Z378" s="1" t="str">
        <f t="shared" si="58"/>
        <v/>
      </c>
      <c r="AA378" s="1" t="str">
        <f t="shared" si="58"/>
        <v/>
      </c>
      <c r="AB378" s="6">
        <f t="shared" si="59"/>
        <v>2360</v>
      </c>
      <c r="AC378" s="1">
        <f t="shared" si="59"/>
        <v>36.864100000000001</v>
      </c>
    </row>
    <row r="379" spans="1:29">
      <c r="A379" s="1" t="s">
        <v>5</v>
      </c>
      <c r="B379" s="24">
        <v>67600</v>
      </c>
      <c r="C379" s="24">
        <v>44.674900000000001</v>
      </c>
      <c r="D379" s="1" t="s">
        <v>5</v>
      </c>
      <c r="E379" s="24">
        <v>16096</v>
      </c>
      <c r="F379" s="24">
        <v>42.259099999999997</v>
      </c>
      <c r="G379" s="1" t="s">
        <v>5</v>
      </c>
      <c r="H379" s="24">
        <v>5448</v>
      </c>
      <c r="I379" s="24">
        <v>39.695700000000002</v>
      </c>
      <c r="J379" s="1" t="s">
        <v>5</v>
      </c>
      <c r="K379" s="24">
        <v>2528</v>
      </c>
      <c r="L379" s="24">
        <v>36.881999999999998</v>
      </c>
      <c r="N379" s="1" t="str">
        <f t="shared" si="50"/>
        <v/>
      </c>
      <c r="O379" s="1" t="str">
        <f t="shared" si="51"/>
        <v/>
      </c>
      <c r="P379" s="6">
        <f t="shared" si="52"/>
        <v>67600</v>
      </c>
      <c r="Q379" s="1">
        <f t="shared" si="53"/>
        <v>44.674900000000001</v>
      </c>
      <c r="R379" s="1" t="str">
        <f t="shared" si="54"/>
        <v/>
      </c>
      <c r="S379" s="1" t="str">
        <f t="shared" si="54"/>
        <v/>
      </c>
      <c r="T379" s="6">
        <f t="shared" si="55"/>
        <v>16096</v>
      </c>
      <c r="U379" s="1">
        <f t="shared" si="55"/>
        <v>42.259099999999997</v>
      </c>
      <c r="V379" s="1" t="str">
        <f t="shared" si="56"/>
        <v/>
      </c>
      <c r="W379" s="1" t="str">
        <f t="shared" si="56"/>
        <v/>
      </c>
      <c r="X379" s="6">
        <f t="shared" si="57"/>
        <v>5448</v>
      </c>
      <c r="Y379" s="1">
        <f t="shared" si="57"/>
        <v>39.695700000000002</v>
      </c>
      <c r="Z379" s="1" t="str">
        <f t="shared" si="58"/>
        <v/>
      </c>
      <c r="AA379" s="1" t="str">
        <f t="shared" si="58"/>
        <v/>
      </c>
      <c r="AB379" s="6">
        <f t="shared" si="59"/>
        <v>2528</v>
      </c>
      <c r="AC379" s="1">
        <f t="shared" si="59"/>
        <v>36.881999999999998</v>
      </c>
    </row>
    <row r="380" spans="1:29">
      <c r="A380" s="1" t="s">
        <v>5</v>
      </c>
      <c r="B380" s="24">
        <v>73808</v>
      </c>
      <c r="C380" s="24">
        <v>44.686100000000003</v>
      </c>
      <c r="D380" s="1" t="s">
        <v>5</v>
      </c>
      <c r="E380" s="24">
        <v>17912</v>
      </c>
      <c r="F380" s="24">
        <v>42.234099999999998</v>
      </c>
      <c r="G380" s="1" t="s">
        <v>5</v>
      </c>
      <c r="H380" s="24">
        <v>6200</v>
      </c>
      <c r="I380" s="24">
        <v>39.669499999999999</v>
      </c>
      <c r="J380" s="1" t="s">
        <v>5</v>
      </c>
      <c r="K380" s="24">
        <v>2528</v>
      </c>
      <c r="L380" s="24">
        <v>36.853999999999999</v>
      </c>
      <c r="N380" s="1" t="str">
        <f t="shared" si="50"/>
        <v/>
      </c>
      <c r="O380" s="1" t="str">
        <f t="shared" si="51"/>
        <v/>
      </c>
      <c r="P380" s="6">
        <f t="shared" si="52"/>
        <v>73808</v>
      </c>
      <c r="Q380" s="1">
        <f t="shared" si="53"/>
        <v>44.686100000000003</v>
      </c>
      <c r="R380" s="1" t="str">
        <f t="shared" si="54"/>
        <v/>
      </c>
      <c r="S380" s="1" t="str">
        <f t="shared" si="54"/>
        <v/>
      </c>
      <c r="T380" s="6">
        <f t="shared" si="55"/>
        <v>17912</v>
      </c>
      <c r="U380" s="1">
        <f t="shared" si="55"/>
        <v>42.234099999999998</v>
      </c>
      <c r="V380" s="1" t="str">
        <f t="shared" si="56"/>
        <v/>
      </c>
      <c r="W380" s="1" t="str">
        <f t="shared" si="56"/>
        <v/>
      </c>
      <c r="X380" s="6">
        <f t="shared" si="57"/>
        <v>6200</v>
      </c>
      <c r="Y380" s="1">
        <f t="shared" si="57"/>
        <v>39.669499999999999</v>
      </c>
      <c r="Z380" s="1" t="str">
        <f t="shared" si="58"/>
        <v/>
      </c>
      <c r="AA380" s="1" t="str">
        <f t="shared" si="58"/>
        <v/>
      </c>
      <c r="AB380" s="6">
        <f t="shared" si="59"/>
        <v>2528</v>
      </c>
      <c r="AC380" s="1">
        <f t="shared" si="59"/>
        <v>36.853999999999999</v>
      </c>
    </row>
    <row r="381" spans="1:29">
      <c r="A381" s="1" t="s">
        <v>5</v>
      </c>
      <c r="B381" s="24">
        <v>72528</v>
      </c>
      <c r="C381" s="24">
        <v>44.668700000000001</v>
      </c>
      <c r="D381" s="1" t="s">
        <v>5</v>
      </c>
      <c r="E381" s="24">
        <v>19040</v>
      </c>
      <c r="F381" s="24">
        <v>42.254100000000001</v>
      </c>
      <c r="G381" s="1" t="s">
        <v>5</v>
      </c>
      <c r="H381" s="24">
        <v>6088</v>
      </c>
      <c r="I381" s="24">
        <v>39.6646</v>
      </c>
      <c r="J381" s="1" t="s">
        <v>5</v>
      </c>
      <c r="K381" s="24">
        <v>2784</v>
      </c>
      <c r="L381" s="24">
        <v>36.886099999999999</v>
      </c>
      <c r="N381" s="1" t="str">
        <f t="shared" si="50"/>
        <v/>
      </c>
      <c r="O381" s="1" t="str">
        <f t="shared" si="51"/>
        <v/>
      </c>
      <c r="P381" s="6">
        <f t="shared" si="52"/>
        <v>72528</v>
      </c>
      <c r="Q381" s="1">
        <f t="shared" si="53"/>
        <v>44.668700000000001</v>
      </c>
      <c r="R381" s="1" t="str">
        <f t="shared" si="54"/>
        <v/>
      </c>
      <c r="S381" s="1" t="str">
        <f t="shared" si="54"/>
        <v/>
      </c>
      <c r="T381" s="6">
        <f t="shared" si="55"/>
        <v>19040</v>
      </c>
      <c r="U381" s="1">
        <f t="shared" si="55"/>
        <v>42.254100000000001</v>
      </c>
      <c r="V381" s="1" t="str">
        <f t="shared" si="56"/>
        <v/>
      </c>
      <c r="W381" s="1" t="str">
        <f t="shared" si="56"/>
        <v/>
      </c>
      <c r="X381" s="6">
        <f t="shared" si="57"/>
        <v>6088</v>
      </c>
      <c r="Y381" s="1">
        <f t="shared" si="57"/>
        <v>39.6646</v>
      </c>
      <c r="Z381" s="1" t="str">
        <f t="shared" si="58"/>
        <v/>
      </c>
      <c r="AA381" s="1" t="str">
        <f t="shared" si="58"/>
        <v/>
      </c>
      <c r="AB381" s="6">
        <f t="shared" si="59"/>
        <v>2784</v>
      </c>
      <c r="AC381" s="1">
        <f t="shared" si="59"/>
        <v>36.886099999999999</v>
      </c>
    </row>
    <row r="382" spans="1:29">
      <c r="A382" s="1" t="s">
        <v>5</v>
      </c>
      <c r="B382" s="24">
        <v>72592</v>
      </c>
      <c r="C382" s="24">
        <v>44.664400000000001</v>
      </c>
      <c r="D382" s="1" t="s">
        <v>5</v>
      </c>
      <c r="E382" s="24">
        <v>20544</v>
      </c>
      <c r="F382" s="24">
        <v>42.266800000000003</v>
      </c>
      <c r="G382" s="1" t="s">
        <v>5</v>
      </c>
      <c r="H382" s="24">
        <v>7008</v>
      </c>
      <c r="I382" s="24">
        <v>39.670099999999998</v>
      </c>
      <c r="J382" s="1" t="s">
        <v>5</v>
      </c>
      <c r="K382" s="24">
        <v>3120</v>
      </c>
      <c r="L382" s="24">
        <v>36.879300000000001</v>
      </c>
      <c r="N382" s="1" t="str">
        <f t="shared" si="50"/>
        <v/>
      </c>
      <c r="O382" s="1" t="str">
        <f t="shared" si="51"/>
        <v/>
      </c>
      <c r="P382" s="6">
        <f t="shared" si="52"/>
        <v>72592</v>
      </c>
      <c r="Q382" s="1">
        <f t="shared" si="53"/>
        <v>44.664400000000001</v>
      </c>
      <c r="R382" s="1" t="str">
        <f t="shared" si="54"/>
        <v/>
      </c>
      <c r="S382" s="1" t="str">
        <f t="shared" si="54"/>
        <v/>
      </c>
      <c r="T382" s="6">
        <f t="shared" si="55"/>
        <v>20544</v>
      </c>
      <c r="U382" s="1">
        <f t="shared" si="55"/>
        <v>42.266800000000003</v>
      </c>
      <c r="V382" s="1" t="str">
        <f t="shared" si="56"/>
        <v/>
      </c>
      <c r="W382" s="1" t="str">
        <f t="shared" si="56"/>
        <v/>
      </c>
      <c r="X382" s="6">
        <f t="shared" si="57"/>
        <v>7008</v>
      </c>
      <c r="Y382" s="1">
        <f t="shared" si="57"/>
        <v>39.670099999999998</v>
      </c>
      <c r="Z382" s="1" t="str">
        <f t="shared" si="58"/>
        <v/>
      </c>
      <c r="AA382" s="1" t="str">
        <f t="shared" si="58"/>
        <v/>
      </c>
      <c r="AB382" s="6">
        <f t="shared" si="59"/>
        <v>3120</v>
      </c>
      <c r="AC382" s="1">
        <f t="shared" si="59"/>
        <v>36.879300000000001</v>
      </c>
    </row>
    <row r="383" spans="1:29">
      <c r="A383" s="1" t="s">
        <v>5</v>
      </c>
      <c r="B383" s="24">
        <v>72664</v>
      </c>
      <c r="C383" s="24">
        <v>44.638500000000001</v>
      </c>
      <c r="D383" s="1" t="s">
        <v>5</v>
      </c>
      <c r="E383" s="24">
        <v>19656</v>
      </c>
      <c r="F383" s="24">
        <v>42.2438</v>
      </c>
      <c r="G383" s="1" t="s">
        <v>5</v>
      </c>
      <c r="H383" s="24">
        <v>7256</v>
      </c>
      <c r="I383" s="24">
        <v>39.677</v>
      </c>
      <c r="J383" s="1" t="s">
        <v>5</v>
      </c>
      <c r="K383" s="24">
        <v>2992</v>
      </c>
      <c r="L383" s="24">
        <v>36.887799999999999</v>
      </c>
      <c r="N383" s="1" t="str">
        <f t="shared" si="50"/>
        <v/>
      </c>
      <c r="O383" s="1" t="str">
        <f t="shared" si="51"/>
        <v/>
      </c>
      <c r="P383" s="6">
        <f t="shared" si="52"/>
        <v>72664</v>
      </c>
      <c r="Q383" s="1">
        <f t="shared" si="53"/>
        <v>44.638500000000001</v>
      </c>
      <c r="R383" s="1" t="str">
        <f t="shared" si="54"/>
        <v/>
      </c>
      <c r="S383" s="1" t="str">
        <f t="shared" si="54"/>
        <v/>
      </c>
      <c r="T383" s="6">
        <f t="shared" si="55"/>
        <v>19656</v>
      </c>
      <c r="U383" s="1">
        <f t="shared" si="55"/>
        <v>42.2438</v>
      </c>
      <c r="V383" s="1" t="str">
        <f t="shared" si="56"/>
        <v/>
      </c>
      <c r="W383" s="1" t="str">
        <f t="shared" si="56"/>
        <v/>
      </c>
      <c r="X383" s="6">
        <f t="shared" si="57"/>
        <v>7256</v>
      </c>
      <c r="Y383" s="1">
        <f t="shared" si="57"/>
        <v>39.677</v>
      </c>
      <c r="Z383" s="1" t="str">
        <f t="shared" si="58"/>
        <v/>
      </c>
      <c r="AA383" s="1" t="str">
        <f t="shared" si="58"/>
        <v/>
      </c>
      <c r="AB383" s="6">
        <f t="shared" si="59"/>
        <v>2992</v>
      </c>
      <c r="AC383" s="1">
        <f t="shared" si="59"/>
        <v>36.887799999999999</v>
      </c>
    </row>
    <row r="384" spans="1:29">
      <c r="A384" s="1" t="s">
        <v>5</v>
      </c>
      <c r="B384" s="24">
        <v>75160</v>
      </c>
      <c r="C384" s="24">
        <v>44.6783</v>
      </c>
      <c r="D384" s="1" t="s">
        <v>5</v>
      </c>
      <c r="E384" s="24">
        <v>19664</v>
      </c>
      <c r="F384" s="24">
        <v>42.245399999999997</v>
      </c>
      <c r="G384" s="1" t="s">
        <v>5</v>
      </c>
      <c r="H384" s="24">
        <v>7416</v>
      </c>
      <c r="I384" s="24">
        <v>39.685400000000001</v>
      </c>
      <c r="J384" s="1" t="s">
        <v>5</v>
      </c>
      <c r="K384" s="24">
        <v>3408</v>
      </c>
      <c r="L384" s="24">
        <v>36.902700000000003</v>
      </c>
      <c r="N384" s="1" t="str">
        <f t="shared" si="50"/>
        <v/>
      </c>
      <c r="O384" s="1" t="str">
        <f t="shared" si="51"/>
        <v/>
      </c>
      <c r="P384" s="6">
        <f t="shared" si="52"/>
        <v>75160</v>
      </c>
      <c r="Q384" s="1">
        <f t="shared" si="53"/>
        <v>44.6783</v>
      </c>
      <c r="R384" s="1" t="str">
        <f t="shared" si="54"/>
        <v/>
      </c>
      <c r="S384" s="1" t="str">
        <f t="shared" si="54"/>
        <v/>
      </c>
      <c r="T384" s="6">
        <f t="shared" si="55"/>
        <v>19664</v>
      </c>
      <c r="U384" s="1">
        <f t="shared" si="55"/>
        <v>42.245399999999997</v>
      </c>
      <c r="V384" s="1" t="str">
        <f t="shared" si="56"/>
        <v/>
      </c>
      <c r="W384" s="1" t="str">
        <f t="shared" si="56"/>
        <v/>
      </c>
      <c r="X384" s="6">
        <f t="shared" si="57"/>
        <v>7416</v>
      </c>
      <c r="Y384" s="1">
        <f t="shared" si="57"/>
        <v>39.685400000000001</v>
      </c>
      <c r="Z384" s="1" t="str">
        <f t="shared" si="58"/>
        <v/>
      </c>
      <c r="AA384" s="1" t="str">
        <f t="shared" si="58"/>
        <v/>
      </c>
      <c r="AB384" s="6">
        <f t="shared" si="59"/>
        <v>3408</v>
      </c>
      <c r="AC384" s="1">
        <f t="shared" si="59"/>
        <v>36.902700000000003</v>
      </c>
    </row>
    <row r="385" spans="1:29">
      <c r="A385" s="1" t="s">
        <v>5</v>
      </c>
      <c r="B385" s="24">
        <v>74152</v>
      </c>
      <c r="C385" s="24">
        <v>44.657499999999999</v>
      </c>
      <c r="D385" s="1" t="s">
        <v>5</v>
      </c>
      <c r="E385" s="24">
        <v>21240</v>
      </c>
      <c r="F385" s="24">
        <v>42.28</v>
      </c>
      <c r="G385" s="1" t="s">
        <v>5</v>
      </c>
      <c r="H385" s="24">
        <v>8040</v>
      </c>
      <c r="I385" s="24">
        <v>39.716099999999997</v>
      </c>
      <c r="J385" s="1" t="s">
        <v>5</v>
      </c>
      <c r="K385" s="24">
        <v>3056</v>
      </c>
      <c r="L385" s="24">
        <v>36.896900000000002</v>
      </c>
      <c r="N385" s="1" t="str">
        <f t="shared" si="50"/>
        <v/>
      </c>
      <c r="O385" s="1" t="str">
        <f t="shared" si="51"/>
        <v/>
      </c>
      <c r="P385" s="6">
        <f t="shared" si="52"/>
        <v>74152</v>
      </c>
      <c r="Q385" s="1">
        <f t="shared" si="53"/>
        <v>44.657499999999999</v>
      </c>
      <c r="R385" s="1" t="str">
        <f t="shared" si="54"/>
        <v/>
      </c>
      <c r="S385" s="1" t="str">
        <f t="shared" si="54"/>
        <v/>
      </c>
      <c r="T385" s="6">
        <f t="shared" si="55"/>
        <v>21240</v>
      </c>
      <c r="U385" s="1">
        <f t="shared" si="55"/>
        <v>42.28</v>
      </c>
      <c r="V385" s="1" t="str">
        <f t="shared" si="56"/>
        <v/>
      </c>
      <c r="W385" s="1" t="str">
        <f t="shared" si="56"/>
        <v/>
      </c>
      <c r="X385" s="6">
        <f t="shared" si="57"/>
        <v>8040</v>
      </c>
      <c r="Y385" s="1">
        <f t="shared" si="57"/>
        <v>39.716099999999997</v>
      </c>
      <c r="Z385" s="1" t="str">
        <f t="shared" si="58"/>
        <v/>
      </c>
      <c r="AA385" s="1" t="str">
        <f t="shared" si="58"/>
        <v/>
      </c>
      <c r="AB385" s="6">
        <f t="shared" si="59"/>
        <v>3056</v>
      </c>
      <c r="AC385" s="1">
        <f t="shared" si="59"/>
        <v>36.896900000000002</v>
      </c>
    </row>
    <row r="386" spans="1:29">
      <c r="A386" s="1" t="s">
        <v>5</v>
      </c>
      <c r="B386" s="24">
        <v>74624</v>
      </c>
      <c r="C386" s="24">
        <v>44.647500000000001</v>
      </c>
      <c r="D386" s="1" t="s">
        <v>5</v>
      </c>
      <c r="E386" s="24">
        <v>20864</v>
      </c>
      <c r="F386" s="24">
        <v>42.256999999999998</v>
      </c>
      <c r="G386" s="1" t="s">
        <v>5</v>
      </c>
      <c r="H386" s="24">
        <v>7752</v>
      </c>
      <c r="I386" s="24">
        <v>39.696599999999997</v>
      </c>
      <c r="J386" s="1" t="s">
        <v>5</v>
      </c>
      <c r="K386" s="24">
        <v>3344</v>
      </c>
      <c r="L386" s="24">
        <v>36.893099999999997</v>
      </c>
      <c r="N386" s="1" t="str">
        <f t="shared" si="50"/>
        <v/>
      </c>
      <c r="O386" s="1" t="str">
        <f t="shared" si="51"/>
        <v/>
      </c>
      <c r="P386" s="6">
        <f t="shared" si="52"/>
        <v>74624</v>
      </c>
      <c r="Q386" s="1">
        <f t="shared" si="53"/>
        <v>44.647500000000001</v>
      </c>
      <c r="R386" s="1" t="str">
        <f t="shared" si="54"/>
        <v/>
      </c>
      <c r="S386" s="1" t="str">
        <f t="shared" si="54"/>
        <v/>
      </c>
      <c r="T386" s="6">
        <f t="shared" si="55"/>
        <v>20864</v>
      </c>
      <c r="U386" s="1">
        <f t="shared" si="55"/>
        <v>42.256999999999998</v>
      </c>
      <c r="V386" s="1" t="str">
        <f t="shared" si="56"/>
        <v/>
      </c>
      <c r="W386" s="1" t="str">
        <f t="shared" si="56"/>
        <v/>
      </c>
      <c r="X386" s="6">
        <f t="shared" si="57"/>
        <v>7752</v>
      </c>
      <c r="Y386" s="1">
        <f t="shared" si="57"/>
        <v>39.696599999999997</v>
      </c>
      <c r="Z386" s="1" t="str">
        <f t="shared" si="58"/>
        <v/>
      </c>
      <c r="AA386" s="1" t="str">
        <f t="shared" si="58"/>
        <v/>
      </c>
      <c r="AB386" s="6">
        <f t="shared" si="59"/>
        <v>3344</v>
      </c>
      <c r="AC386" s="1">
        <f t="shared" si="59"/>
        <v>36.893099999999997</v>
      </c>
    </row>
    <row r="387" spans="1:29">
      <c r="A387" s="1" t="s">
        <v>5</v>
      </c>
      <c r="B387" s="24">
        <v>75720</v>
      </c>
      <c r="C387" s="24">
        <v>44.672899999999998</v>
      </c>
      <c r="D387" s="1" t="s">
        <v>5</v>
      </c>
      <c r="E387" s="24">
        <v>20712</v>
      </c>
      <c r="F387" s="24">
        <v>42.264000000000003</v>
      </c>
      <c r="G387" s="1" t="s">
        <v>5</v>
      </c>
      <c r="H387" s="24">
        <v>7296</v>
      </c>
      <c r="I387" s="24">
        <v>39.682699999999997</v>
      </c>
      <c r="J387" s="1" t="s">
        <v>5</v>
      </c>
      <c r="K387" s="24">
        <v>3456</v>
      </c>
      <c r="L387" s="24">
        <v>36.891800000000003</v>
      </c>
      <c r="N387" s="1" t="str">
        <f t="shared" si="50"/>
        <v/>
      </c>
      <c r="O387" s="1" t="str">
        <f t="shared" si="51"/>
        <v/>
      </c>
      <c r="P387" s="6">
        <f t="shared" si="52"/>
        <v>75720</v>
      </c>
      <c r="Q387" s="1">
        <f t="shared" si="53"/>
        <v>44.672899999999998</v>
      </c>
      <c r="R387" s="1" t="str">
        <f t="shared" si="54"/>
        <v/>
      </c>
      <c r="S387" s="1" t="str">
        <f t="shared" si="54"/>
        <v/>
      </c>
      <c r="T387" s="6">
        <f t="shared" si="55"/>
        <v>20712</v>
      </c>
      <c r="U387" s="1">
        <f t="shared" si="55"/>
        <v>42.264000000000003</v>
      </c>
      <c r="V387" s="1" t="str">
        <f t="shared" si="56"/>
        <v/>
      </c>
      <c r="W387" s="1" t="str">
        <f t="shared" si="56"/>
        <v/>
      </c>
      <c r="X387" s="6">
        <f t="shared" si="57"/>
        <v>7296</v>
      </c>
      <c r="Y387" s="1">
        <f t="shared" si="57"/>
        <v>39.682699999999997</v>
      </c>
      <c r="Z387" s="1" t="str">
        <f t="shared" si="58"/>
        <v/>
      </c>
      <c r="AA387" s="1" t="str">
        <f t="shared" si="58"/>
        <v/>
      </c>
      <c r="AB387" s="6">
        <f t="shared" si="59"/>
        <v>3456</v>
      </c>
      <c r="AC387" s="1">
        <f t="shared" si="59"/>
        <v>36.891800000000003</v>
      </c>
    </row>
    <row r="388" spans="1:29">
      <c r="A388" s="1" t="s">
        <v>5</v>
      </c>
      <c r="B388" s="24">
        <v>73256</v>
      </c>
      <c r="C388" s="24">
        <v>44.648099999999999</v>
      </c>
      <c r="D388" s="1" t="s">
        <v>5</v>
      </c>
      <c r="E388" s="24">
        <v>21424</v>
      </c>
      <c r="F388" s="24">
        <v>42.265799999999999</v>
      </c>
      <c r="G388" s="1" t="s">
        <v>5</v>
      </c>
      <c r="H388" s="24">
        <v>7952</v>
      </c>
      <c r="I388" s="24">
        <v>39.681600000000003</v>
      </c>
      <c r="J388" s="1" t="s">
        <v>5</v>
      </c>
      <c r="K388" s="24">
        <v>3600</v>
      </c>
      <c r="L388" s="24">
        <v>36.890700000000002</v>
      </c>
      <c r="N388" s="1" t="str">
        <f t="shared" si="50"/>
        <v/>
      </c>
      <c r="O388" s="1" t="str">
        <f t="shared" si="51"/>
        <v/>
      </c>
      <c r="P388" s="6">
        <f t="shared" si="52"/>
        <v>73256</v>
      </c>
      <c r="Q388" s="1">
        <f t="shared" si="53"/>
        <v>44.648099999999999</v>
      </c>
      <c r="R388" s="1" t="str">
        <f t="shared" si="54"/>
        <v/>
      </c>
      <c r="S388" s="1" t="str">
        <f t="shared" si="54"/>
        <v/>
      </c>
      <c r="T388" s="6">
        <f t="shared" si="55"/>
        <v>21424</v>
      </c>
      <c r="U388" s="1">
        <f t="shared" si="55"/>
        <v>42.265799999999999</v>
      </c>
      <c r="V388" s="1" t="str">
        <f t="shared" si="56"/>
        <v/>
      </c>
      <c r="W388" s="1" t="str">
        <f t="shared" si="56"/>
        <v/>
      </c>
      <c r="X388" s="6">
        <f t="shared" si="57"/>
        <v>7952</v>
      </c>
      <c r="Y388" s="1">
        <f t="shared" si="57"/>
        <v>39.681600000000003</v>
      </c>
      <c r="Z388" s="1" t="str">
        <f t="shared" si="58"/>
        <v/>
      </c>
      <c r="AA388" s="1" t="str">
        <f t="shared" si="58"/>
        <v/>
      </c>
      <c r="AB388" s="6">
        <f t="shared" si="59"/>
        <v>3600</v>
      </c>
      <c r="AC388" s="1">
        <f t="shared" si="59"/>
        <v>36.890700000000002</v>
      </c>
    </row>
    <row r="389" spans="1:29">
      <c r="A389" s="1" t="s">
        <v>5</v>
      </c>
      <c r="B389" s="24">
        <v>74240</v>
      </c>
      <c r="C389" s="24">
        <v>44.666400000000003</v>
      </c>
      <c r="D389" s="1" t="s">
        <v>5</v>
      </c>
      <c r="E389" s="24">
        <v>20944</v>
      </c>
      <c r="F389" s="24">
        <v>42.2744</v>
      </c>
      <c r="G389" s="1" t="s">
        <v>5</v>
      </c>
      <c r="H389" s="24">
        <v>8328</v>
      </c>
      <c r="I389" s="24">
        <v>39.713500000000003</v>
      </c>
      <c r="J389" s="1" t="s">
        <v>5</v>
      </c>
      <c r="K389" s="24">
        <v>3568</v>
      </c>
      <c r="L389" s="24">
        <v>36.883600000000001</v>
      </c>
      <c r="N389" s="1" t="str">
        <f t="shared" si="50"/>
        <v/>
      </c>
      <c r="O389" s="1" t="str">
        <f t="shared" si="51"/>
        <v/>
      </c>
      <c r="P389" s="6">
        <f t="shared" si="52"/>
        <v>74240</v>
      </c>
      <c r="Q389" s="1">
        <f t="shared" si="53"/>
        <v>44.666400000000003</v>
      </c>
      <c r="R389" s="1" t="str">
        <f t="shared" si="54"/>
        <v/>
      </c>
      <c r="S389" s="1" t="str">
        <f t="shared" si="54"/>
        <v/>
      </c>
      <c r="T389" s="6">
        <f t="shared" si="55"/>
        <v>20944</v>
      </c>
      <c r="U389" s="1">
        <f t="shared" si="55"/>
        <v>42.2744</v>
      </c>
      <c r="V389" s="1" t="str">
        <f t="shared" si="56"/>
        <v/>
      </c>
      <c r="W389" s="1" t="str">
        <f t="shared" si="56"/>
        <v/>
      </c>
      <c r="X389" s="6">
        <f t="shared" si="57"/>
        <v>8328</v>
      </c>
      <c r="Y389" s="1">
        <f t="shared" si="57"/>
        <v>39.713500000000003</v>
      </c>
      <c r="Z389" s="1" t="str">
        <f t="shared" si="58"/>
        <v/>
      </c>
      <c r="AA389" s="1" t="str">
        <f t="shared" si="58"/>
        <v/>
      </c>
      <c r="AB389" s="6">
        <f t="shared" si="59"/>
        <v>3568</v>
      </c>
      <c r="AC389" s="1">
        <f t="shared" si="59"/>
        <v>36.883600000000001</v>
      </c>
    </row>
    <row r="390" spans="1:29">
      <c r="A390" s="1" t="s">
        <v>5</v>
      </c>
      <c r="B390" s="24">
        <v>74368</v>
      </c>
      <c r="C390" s="24">
        <v>44.689500000000002</v>
      </c>
      <c r="D390" s="1" t="s">
        <v>5</v>
      </c>
      <c r="E390" s="24">
        <v>21904</v>
      </c>
      <c r="F390" s="24">
        <v>42.324399999999997</v>
      </c>
      <c r="G390" s="1" t="s">
        <v>5</v>
      </c>
      <c r="H390" s="24">
        <v>8448</v>
      </c>
      <c r="I390" s="24">
        <v>39.741900000000001</v>
      </c>
      <c r="J390" s="1" t="s">
        <v>5</v>
      </c>
      <c r="K390" s="24">
        <v>3792</v>
      </c>
      <c r="L390" s="24">
        <v>36.926499999999997</v>
      </c>
      <c r="N390" s="1" t="str">
        <f t="shared" si="50"/>
        <v/>
      </c>
      <c r="O390" s="1" t="str">
        <f t="shared" si="51"/>
        <v/>
      </c>
      <c r="P390" s="6">
        <f t="shared" si="52"/>
        <v>74368</v>
      </c>
      <c r="Q390" s="1">
        <f t="shared" si="53"/>
        <v>44.689500000000002</v>
      </c>
      <c r="R390" s="1" t="str">
        <f t="shared" si="54"/>
        <v/>
      </c>
      <c r="S390" s="1" t="str">
        <f t="shared" si="54"/>
        <v/>
      </c>
      <c r="T390" s="6">
        <f t="shared" si="55"/>
        <v>21904</v>
      </c>
      <c r="U390" s="1">
        <f t="shared" si="55"/>
        <v>42.324399999999997</v>
      </c>
      <c r="V390" s="1" t="str">
        <f t="shared" si="56"/>
        <v/>
      </c>
      <c r="W390" s="1" t="str">
        <f t="shared" si="56"/>
        <v/>
      </c>
      <c r="X390" s="6">
        <f t="shared" si="57"/>
        <v>8448</v>
      </c>
      <c r="Y390" s="1">
        <f t="shared" si="57"/>
        <v>39.741900000000001</v>
      </c>
      <c r="Z390" s="1" t="str">
        <f t="shared" si="58"/>
        <v/>
      </c>
      <c r="AA390" s="1" t="str">
        <f t="shared" si="58"/>
        <v/>
      </c>
      <c r="AB390" s="6">
        <f t="shared" si="59"/>
        <v>3792</v>
      </c>
      <c r="AC390" s="1">
        <f t="shared" si="59"/>
        <v>36.926499999999997</v>
      </c>
    </row>
    <row r="391" spans="1:29">
      <c r="A391" s="1" t="s">
        <v>5</v>
      </c>
      <c r="B391" s="24">
        <v>78392</v>
      </c>
      <c r="C391" s="24">
        <v>44.674999999999997</v>
      </c>
      <c r="D391" s="1" t="s">
        <v>5</v>
      </c>
      <c r="E391" s="24">
        <v>23752</v>
      </c>
      <c r="F391" s="24">
        <v>42.295499999999997</v>
      </c>
      <c r="G391" s="1" t="s">
        <v>5</v>
      </c>
      <c r="H391" s="24">
        <v>9032</v>
      </c>
      <c r="I391" s="24">
        <v>39.729700000000001</v>
      </c>
      <c r="J391" s="1" t="s">
        <v>5</v>
      </c>
      <c r="K391" s="24">
        <v>4168</v>
      </c>
      <c r="L391" s="24">
        <v>36.936700000000002</v>
      </c>
      <c r="N391" s="1" t="str">
        <f t="shared" si="50"/>
        <v/>
      </c>
      <c r="O391" s="1" t="str">
        <f t="shared" si="51"/>
        <v/>
      </c>
      <c r="P391" s="6">
        <f t="shared" si="52"/>
        <v>78392</v>
      </c>
      <c r="Q391" s="1">
        <f t="shared" si="53"/>
        <v>44.674999999999997</v>
      </c>
      <c r="R391" s="1" t="str">
        <f t="shared" si="54"/>
        <v/>
      </c>
      <c r="S391" s="1" t="str">
        <f t="shared" si="54"/>
        <v/>
      </c>
      <c r="T391" s="6">
        <f t="shared" si="55"/>
        <v>23752</v>
      </c>
      <c r="U391" s="1">
        <f t="shared" si="55"/>
        <v>42.295499999999997</v>
      </c>
      <c r="V391" s="1" t="str">
        <f t="shared" si="56"/>
        <v/>
      </c>
      <c r="W391" s="1" t="str">
        <f t="shared" si="56"/>
        <v/>
      </c>
      <c r="X391" s="6">
        <f t="shared" si="57"/>
        <v>9032</v>
      </c>
      <c r="Y391" s="1">
        <f t="shared" si="57"/>
        <v>39.729700000000001</v>
      </c>
      <c r="Z391" s="1" t="str">
        <f t="shared" si="58"/>
        <v/>
      </c>
      <c r="AA391" s="1" t="str">
        <f t="shared" si="58"/>
        <v/>
      </c>
      <c r="AB391" s="6">
        <f t="shared" si="59"/>
        <v>4168</v>
      </c>
      <c r="AC391" s="1">
        <f t="shared" si="59"/>
        <v>36.936700000000002</v>
      </c>
    </row>
    <row r="392" spans="1:29">
      <c r="A392" s="1" t="s">
        <v>5</v>
      </c>
      <c r="B392" s="24">
        <v>77872</v>
      </c>
      <c r="C392" s="24">
        <v>44.68</v>
      </c>
      <c r="D392" s="1" t="s">
        <v>5</v>
      </c>
      <c r="E392" s="24">
        <v>23072</v>
      </c>
      <c r="F392" s="24">
        <v>42.2973</v>
      </c>
      <c r="G392" s="1" t="s">
        <v>5</v>
      </c>
      <c r="H392" s="24">
        <v>9344</v>
      </c>
      <c r="I392" s="24">
        <v>39.758400000000002</v>
      </c>
      <c r="J392" s="1" t="s">
        <v>5</v>
      </c>
      <c r="K392" s="24">
        <v>3752</v>
      </c>
      <c r="L392" s="24">
        <v>36.903700000000001</v>
      </c>
      <c r="N392" s="1" t="str">
        <f t="shared" si="50"/>
        <v/>
      </c>
      <c r="O392" s="1" t="str">
        <f t="shared" si="51"/>
        <v/>
      </c>
      <c r="P392" s="6">
        <f t="shared" si="52"/>
        <v>77872</v>
      </c>
      <c r="Q392" s="1">
        <f t="shared" si="53"/>
        <v>44.68</v>
      </c>
      <c r="R392" s="1" t="str">
        <f t="shared" si="54"/>
        <v/>
      </c>
      <c r="S392" s="1" t="str">
        <f t="shared" si="54"/>
        <v/>
      </c>
      <c r="T392" s="6">
        <f t="shared" si="55"/>
        <v>23072</v>
      </c>
      <c r="U392" s="1">
        <f t="shared" si="55"/>
        <v>42.2973</v>
      </c>
      <c r="V392" s="1" t="str">
        <f t="shared" si="56"/>
        <v/>
      </c>
      <c r="W392" s="1" t="str">
        <f t="shared" si="56"/>
        <v/>
      </c>
      <c r="X392" s="6">
        <f t="shared" si="57"/>
        <v>9344</v>
      </c>
      <c r="Y392" s="1">
        <f t="shared" si="57"/>
        <v>39.758400000000002</v>
      </c>
      <c r="Z392" s="1" t="str">
        <f t="shared" si="58"/>
        <v/>
      </c>
      <c r="AA392" s="1" t="str">
        <f t="shared" si="58"/>
        <v/>
      </c>
      <c r="AB392" s="6">
        <f t="shared" si="59"/>
        <v>3752</v>
      </c>
      <c r="AC392" s="1">
        <f t="shared" si="59"/>
        <v>36.903700000000001</v>
      </c>
    </row>
    <row r="393" spans="1:29">
      <c r="A393" s="1" t="s">
        <v>5</v>
      </c>
      <c r="B393" s="24">
        <v>80680</v>
      </c>
      <c r="C393" s="24">
        <v>44.657699999999998</v>
      </c>
      <c r="D393" s="1" t="s">
        <v>5</v>
      </c>
      <c r="E393" s="24">
        <v>23744</v>
      </c>
      <c r="F393" s="24">
        <v>42.258699999999997</v>
      </c>
      <c r="G393" s="1" t="s">
        <v>5</v>
      </c>
      <c r="H393" s="24">
        <v>8984</v>
      </c>
      <c r="I393" s="24">
        <v>39.719499999999996</v>
      </c>
      <c r="J393" s="1" t="s">
        <v>5</v>
      </c>
      <c r="K393" s="24">
        <v>4456</v>
      </c>
      <c r="L393" s="24">
        <v>36.913400000000003</v>
      </c>
      <c r="N393" s="1" t="str">
        <f t="shared" si="50"/>
        <v/>
      </c>
      <c r="O393" s="1" t="str">
        <f t="shared" si="51"/>
        <v/>
      </c>
      <c r="P393" s="6">
        <f t="shared" si="52"/>
        <v>80680</v>
      </c>
      <c r="Q393" s="1">
        <f t="shared" si="53"/>
        <v>44.657699999999998</v>
      </c>
      <c r="R393" s="1" t="str">
        <f t="shared" si="54"/>
        <v/>
      </c>
      <c r="S393" s="1" t="str">
        <f t="shared" si="54"/>
        <v/>
      </c>
      <c r="T393" s="6">
        <f t="shared" si="55"/>
        <v>23744</v>
      </c>
      <c r="U393" s="1">
        <f t="shared" si="55"/>
        <v>42.258699999999997</v>
      </c>
      <c r="V393" s="1" t="str">
        <f t="shared" si="56"/>
        <v/>
      </c>
      <c r="W393" s="1" t="str">
        <f t="shared" si="56"/>
        <v/>
      </c>
      <c r="X393" s="6">
        <f t="shared" si="57"/>
        <v>8984</v>
      </c>
      <c r="Y393" s="1">
        <f t="shared" si="57"/>
        <v>39.719499999999996</v>
      </c>
      <c r="Z393" s="1" t="str">
        <f t="shared" si="58"/>
        <v/>
      </c>
      <c r="AA393" s="1" t="str">
        <f t="shared" si="58"/>
        <v/>
      </c>
      <c r="AB393" s="6">
        <f t="shared" si="59"/>
        <v>4456</v>
      </c>
      <c r="AC393" s="1">
        <f t="shared" si="59"/>
        <v>36.913400000000003</v>
      </c>
    </row>
    <row r="394" spans="1:29">
      <c r="A394" s="1" t="s">
        <v>5</v>
      </c>
      <c r="B394" s="24">
        <v>76616</v>
      </c>
      <c r="C394" s="24">
        <v>44.6631</v>
      </c>
      <c r="D394" s="1" t="s">
        <v>5</v>
      </c>
      <c r="E394" s="24">
        <v>22104</v>
      </c>
      <c r="F394" s="24">
        <v>42.278300000000002</v>
      </c>
      <c r="G394" s="1" t="s">
        <v>5</v>
      </c>
      <c r="H394" s="24">
        <v>8608</v>
      </c>
      <c r="I394" s="24">
        <v>39.737200000000001</v>
      </c>
      <c r="J394" s="1" t="s">
        <v>5</v>
      </c>
      <c r="K394" s="24">
        <v>4488</v>
      </c>
      <c r="L394" s="24">
        <v>36.950899999999997</v>
      </c>
      <c r="N394" s="1" t="str">
        <f t="shared" si="50"/>
        <v/>
      </c>
      <c r="O394" s="1" t="str">
        <f t="shared" si="51"/>
        <v/>
      </c>
      <c r="P394" s="6">
        <f t="shared" si="52"/>
        <v>76616</v>
      </c>
      <c r="Q394" s="1">
        <f t="shared" si="53"/>
        <v>44.6631</v>
      </c>
      <c r="R394" s="1" t="str">
        <f t="shared" si="54"/>
        <v/>
      </c>
      <c r="S394" s="1" t="str">
        <f t="shared" si="54"/>
        <v/>
      </c>
      <c r="T394" s="6">
        <f t="shared" si="55"/>
        <v>22104</v>
      </c>
      <c r="U394" s="1">
        <f t="shared" si="55"/>
        <v>42.278300000000002</v>
      </c>
      <c r="V394" s="1" t="str">
        <f t="shared" si="56"/>
        <v/>
      </c>
      <c r="W394" s="1" t="str">
        <f t="shared" si="56"/>
        <v/>
      </c>
      <c r="X394" s="6">
        <f t="shared" si="57"/>
        <v>8608</v>
      </c>
      <c r="Y394" s="1">
        <f t="shared" si="57"/>
        <v>39.737200000000001</v>
      </c>
      <c r="Z394" s="1" t="str">
        <f t="shared" si="58"/>
        <v/>
      </c>
      <c r="AA394" s="1" t="str">
        <f t="shared" si="58"/>
        <v/>
      </c>
      <c r="AB394" s="6">
        <f t="shared" si="59"/>
        <v>4488</v>
      </c>
      <c r="AC394" s="1">
        <f t="shared" si="59"/>
        <v>36.950899999999997</v>
      </c>
    </row>
    <row r="395" spans="1:29">
      <c r="A395" s="1" t="s">
        <v>5</v>
      </c>
      <c r="B395" s="24">
        <v>334688</v>
      </c>
      <c r="C395" s="24">
        <v>44.793399999999998</v>
      </c>
      <c r="D395" s="1" t="s">
        <v>5</v>
      </c>
      <c r="E395" s="24">
        <v>200552</v>
      </c>
      <c r="F395" s="24">
        <v>42.480200000000004</v>
      </c>
      <c r="G395" s="1" t="s">
        <v>5</v>
      </c>
      <c r="H395" s="24">
        <v>122032</v>
      </c>
      <c r="I395" s="24">
        <v>39.878900000000002</v>
      </c>
      <c r="J395" s="1" t="s">
        <v>5</v>
      </c>
      <c r="K395" s="24">
        <v>74488</v>
      </c>
      <c r="L395" s="24">
        <v>37.065800000000003</v>
      </c>
      <c r="N395" s="1" t="str">
        <f t="shared" si="50"/>
        <v/>
      </c>
      <c r="O395" s="1" t="str">
        <f t="shared" si="51"/>
        <v/>
      </c>
      <c r="P395" s="6">
        <f t="shared" si="52"/>
        <v>334688</v>
      </c>
      <c r="Q395" s="1">
        <f t="shared" si="53"/>
        <v>44.793399999999998</v>
      </c>
      <c r="R395" s="1" t="str">
        <f t="shared" si="54"/>
        <v/>
      </c>
      <c r="S395" s="1" t="str">
        <f t="shared" si="54"/>
        <v/>
      </c>
      <c r="T395" s="6">
        <f t="shared" si="55"/>
        <v>200552</v>
      </c>
      <c r="U395" s="1">
        <f t="shared" si="55"/>
        <v>42.480200000000004</v>
      </c>
      <c r="V395" s="1" t="str">
        <f t="shared" si="56"/>
        <v/>
      </c>
      <c r="W395" s="1" t="str">
        <f t="shared" si="56"/>
        <v/>
      </c>
      <c r="X395" s="6">
        <f t="shared" si="57"/>
        <v>122032</v>
      </c>
      <c r="Y395" s="1">
        <f t="shared" si="57"/>
        <v>39.878900000000002</v>
      </c>
      <c r="Z395" s="1" t="str">
        <f t="shared" si="58"/>
        <v/>
      </c>
      <c r="AA395" s="1" t="str">
        <f t="shared" si="58"/>
        <v/>
      </c>
      <c r="AB395" s="6">
        <f t="shared" si="59"/>
        <v>74488</v>
      </c>
      <c r="AC395" s="1">
        <f t="shared" si="59"/>
        <v>37.065800000000003</v>
      </c>
    </row>
    <row r="396" spans="1:29">
      <c r="A396" s="1" t="s">
        <v>5</v>
      </c>
      <c r="B396" s="24">
        <v>117608</v>
      </c>
      <c r="C396" s="24">
        <v>44.645600000000002</v>
      </c>
      <c r="D396" s="1" t="s">
        <v>5</v>
      </c>
      <c r="E396" s="24">
        <v>31736</v>
      </c>
      <c r="F396" s="24">
        <v>42.188699999999997</v>
      </c>
      <c r="G396" s="1" t="s">
        <v>5</v>
      </c>
      <c r="H396" s="24">
        <v>9536</v>
      </c>
      <c r="I396" s="24">
        <v>39.683999999999997</v>
      </c>
      <c r="J396" s="1" t="s">
        <v>5</v>
      </c>
      <c r="K396" s="24">
        <v>3880</v>
      </c>
      <c r="L396" s="24">
        <v>36.982100000000003</v>
      </c>
      <c r="N396" s="1" t="str">
        <f t="shared" si="50"/>
        <v/>
      </c>
      <c r="O396" s="1" t="str">
        <f t="shared" si="51"/>
        <v/>
      </c>
      <c r="P396" s="6">
        <f t="shared" si="52"/>
        <v>117608</v>
      </c>
      <c r="Q396" s="1">
        <f t="shared" si="53"/>
        <v>44.645600000000002</v>
      </c>
      <c r="R396" s="1" t="str">
        <f t="shared" si="54"/>
        <v/>
      </c>
      <c r="S396" s="1" t="str">
        <f t="shared" si="54"/>
        <v/>
      </c>
      <c r="T396" s="6">
        <f t="shared" si="55"/>
        <v>31736</v>
      </c>
      <c r="U396" s="1">
        <f t="shared" si="55"/>
        <v>42.188699999999997</v>
      </c>
      <c r="V396" s="1" t="str">
        <f t="shared" si="56"/>
        <v/>
      </c>
      <c r="W396" s="1" t="str">
        <f t="shared" si="56"/>
        <v/>
      </c>
      <c r="X396" s="6">
        <f t="shared" si="57"/>
        <v>9536</v>
      </c>
      <c r="Y396" s="1">
        <f t="shared" si="57"/>
        <v>39.683999999999997</v>
      </c>
      <c r="Z396" s="1" t="str">
        <f t="shared" si="58"/>
        <v/>
      </c>
      <c r="AA396" s="1" t="str">
        <f t="shared" si="58"/>
        <v/>
      </c>
      <c r="AB396" s="6">
        <f t="shared" si="59"/>
        <v>3880</v>
      </c>
      <c r="AC396" s="1">
        <f t="shared" si="59"/>
        <v>36.982100000000003</v>
      </c>
    </row>
    <row r="397" spans="1:29">
      <c r="A397" s="1" t="s">
        <v>5</v>
      </c>
      <c r="B397" s="24">
        <v>82544</v>
      </c>
      <c r="C397" s="24">
        <v>44.629899999999999</v>
      </c>
      <c r="D397" s="1" t="s">
        <v>5</v>
      </c>
      <c r="E397" s="24">
        <v>24752</v>
      </c>
      <c r="F397" s="24">
        <v>42.2637</v>
      </c>
      <c r="G397" s="1" t="s">
        <v>5</v>
      </c>
      <c r="H397" s="24">
        <v>9376</v>
      </c>
      <c r="I397" s="24">
        <v>39.738700000000001</v>
      </c>
      <c r="J397" s="1" t="s">
        <v>5</v>
      </c>
      <c r="K397" s="24">
        <v>4376</v>
      </c>
      <c r="L397" s="24">
        <v>37.026600000000002</v>
      </c>
      <c r="N397" s="1" t="str">
        <f t="shared" si="50"/>
        <v/>
      </c>
      <c r="O397" s="1" t="str">
        <f t="shared" si="51"/>
        <v/>
      </c>
      <c r="P397" s="6">
        <f t="shared" si="52"/>
        <v>82544</v>
      </c>
      <c r="Q397" s="1">
        <f t="shared" si="53"/>
        <v>44.629899999999999</v>
      </c>
      <c r="R397" s="1" t="str">
        <f t="shared" si="54"/>
        <v/>
      </c>
      <c r="S397" s="1" t="str">
        <f t="shared" si="54"/>
        <v/>
      </c>
      <c r="T397" s="6">
        <f t="shared" si="55"/>
        <v>24752</v>
      </c>
      <c r="U397" s="1">
        <f t="shared" si="55"/>
        <v>42.2637</v>
      </c>
      <c r="V397" s="1" t="str">
        <f t="shared" si="56"/>
        <v/>
      </c>
      <c r="W397" s="1" t="str">
        <f t="shared" si="56"/>
        <v/>
      </c>
      <c r="X397" s="6">
        <f t="shared" si="57"/>
        <v>9376</v>
      </c>
      <c r="Y397" s="1">
        <f t="shared" si="57"/>
        <v>39.738700000000001</v>
      </c>
      <c r="Z397" s="1" t="str">
        <f t="shared" si="58"/>
        <v/>
      </c>
      <c r="AA397" s="1" t="str">
        <f t="shared" si="58"/>
        <v/>
      </c>
      <c r="AB397" s="6">
        <f t="shared" si="59"/>
        <v>4376</v>
      </c>
      <c r="AC397" s="1">
        <f t="shared" si="59"/>
        <v>37.026600000000002</v>
      </c>
    </row>
    <row r="398" spans="1:29">
      <c r="A398" s="1" t="s">
        <v>5</v>
      </c>
      <c r="B398" s="24">
        <v>79448</v>
      </c>
      <c r="C398" s="24">
        <v>44.592399999999998</v>
      </c>
      <c r="D398" s="1" t="s">
        <v>5</v>
      </c>
      <c r="E398" s="24">
        <v>23296</v>
      </c>
      <c r="F398" s="24">
        <v>42.189</v>
      </c>
      <c r="G398" s="1" t="s">
        <v>5</v>
      </c>
      <c r="H398" s="24">
        <v>9272</v>
      </c>
      <c r="I398" s="24">
        <v>39.719700000000003</v>
      </c>
      <c r="J398" s="1" t="s">
        <v>5</v>
      </c>
      <c r="K398" s="24">
        <v>3864</v>
      </c>
      <c r="L398" s="24">
        <v>36.991300000000003</v>
      </c>
      <c r="N398" s="1" t="str">
        <f t="shared" si="50"/>
        <v/>
      </c>
      <c r="O398" s="1" t="str">
        <f t="shared" si="51"/>
        <v/>
      </c>
      <c r="P398" s="6">
        <f t="shared" si="52"/>
        <v>79448</v>
      </c>
      <c r="Q398" s="1">
        <f t="shared" si="53"/>
        <v>44.592399999999998</v>
      </c>
      <c r="R398" s="1" t="str">
        <f t="shared" si="54"/>
        <v/>
      </c>
      <c r="S398" s="1" t="str">
        <f t="shared" si="54"/>
        <v/>
      </c>
      <c r="T398" s="6">
        <f t="shared" si="55"/>
        <v>23296</v>
      </c>
      <c r="U398" s="1">
        <f t="shared" si="55"/>
        <v>42.189</v>
      </c>
      <c r="V398" s="1" t="str">
        <f t="shared" si="56"/>
        <v/>
      </c>
      <c r="W398" s="1" t="str">
        <f t="shared" si="56"/>
        <v/>
      </c>
      <c r="X398" s="6">
        <f t="shared" si="57"/>
        <v>9272</v>
      </c>
      <c r="Y398" s="1">
        <f t="shared" si="57"/>
        <v>39.719700000000003</v>
      </c>
      <c r="Z398" s="1" t="str">
        <f t="shared" si="58"/>
        <v/>
      </c>
      <c r="AA398" s="1" t="str">
        <f t="shared" si="58"/>
        <v/>
      </c>
      <c r="AB398" s="6">
        <f t="shared" si="59"/>
        <v>3864</v>
      </c>
      <c r="AC398" s="1">
        <f t="shared" si="59"/>
        <v>36.991300000000003</v>
      </c>
    </row>
    <row r="399" spans="1:29">
      <c r="A399" s="1" t="s">
        <v>5</v>
      </c>
      <c r="B399" s="24">
        <v>77744</v>
      </c>
      <c r="C399" s="24">
        <v>44.641800000000003</v>
      </c>
      <c r="D399" s="1" t="s">
        <v>5</v>
      </c>
      <c r="E399" s="24">
        <v>21944</v>
      </c>
      <c r="F399" s="24">
        <v>42.259</v>
      </c>
      <c r="G399" s="1" t="s">
        <v>5</v>
      </c>
      <c r="H399" s="24">
        <v>7912</v>
      </c>
      <c r="I399" s="24">
        <v>39.7316</v>
      </c>
      <c r="J399" s="1" t="s">
        <v>5</v>
      </c>
      <c r="K399" s="24">
        <v>3968</v>
      </c>
      <c r="L399" s="24">
        <v>37.057200000000002</v>
      </c>
      <c r="N399" s="1" t="str">
        <f t="shared" si="50"/>
        <v/>
      </c>
      <c r="O399" s="1" t="str">
        <f t="shared" si="51"/>
        <v/>
      </c>
      <c r="P399" s="6">
        <f t="shared" si="52"/>
        <v>77744</v>
      </c>
      <c r="Q399" s="1">
        <f t="shared" si="53"/>
        <v>44.641800000000003</v>
      </c>
      <c r="R399" s="1" t="str">
        <f t="shared" si="54"/>
        <v/>
      </c>
      <c r="S399" s="1" t="str">
        <f t="shared" si="54"/>
        <v/>
      </c>
      <c r="T399" s="6">
        <f t="shared" si="55"/>
        <v>21944</v>
      </c>
      <c r="U399" s="1">
        <f t="shared" si="55"/>
        <v>42.259</v>
      </c>
      <c r="V399" s="1" t="str">
        <f t="shared" si="56"/>
        <v/>
      </c>
      <c r="W399" s="1" t="str">
        <f t="shared" si="56"/>
        <v/>
      </c>
      <c r="X399" s="6">
        <f t="shared" si="57"/>
        <v>7912</v>
      </c>
      <c r="Y399" s="1">
        <f t="shared" si="57"/>
        <v>39.7316</v>
      </c>
      <c r="Z399" s="1" t="str">
        <f t="shared" si="58"/>
        <v/>
      </c>
      <c r="AA399" s="1" t="str">
        <f t="shared" si="58"/>
        <v/>
      </c>
      <c r="AB399" s="6">
        <f t="shared" si="59"/>
        <v>3968</v>
      </c>
      <c r="AC399" s="1">
        <f t="shared" si="59"/>
        <v>37.057200000000002</v>
      </c>
    </row>
    <row r="400" spans="1:29">
      <c r="A400" s="1" t="s">
        <v>5</v>
      </c>
      <c r="B400" s="24">
        <v>71976</v>
      </c>
      <c r="C400" s="24">
        <v>44.610399999999998</v>
      </c>
      <c r="D400" s="1" t="s">
        <v>5</v>
      </c>
      <c r="E400" s="24">
        <v>20472</v>
      </c>
      <c r="F400" s="24">
        <v>42.225200000000001</v>
      </c>
      <c r="G400" s="1" t="s">
        <v>5</v>
      </c>
      <c r="H400" s="24">
        <v>8240</v>
      </c>
      <c r="I400" s="24">
        <v>39.7438</v>
      </c>
      <c r="J400" s="1" t="s">
        <v>5</v>
      </c>
      <c r="K400" s="24">
        <v>3408</v>
      </c>
      <c r="L400" s="24">
        <v>37.028599999999997</v>
      </c>
      <c r="N400" s="1" t="str">
        <f t="shared" si="50"/>
        <v/>
      </c>
      <c r="O400" s="1" t="str">
        <f t="shared" si="51"/>
        <v/>
      </c>
      <c r="P400" s="6">
        <f t="shared" si="52"/>
        <v>71976</v>
      </c>
      <c r="Q400" s="1">
        <f t="shared" si="53"/>
        <v>44.610399999999998</v>
      </c>
      <c r="R400" s="1" t="str">
        <f t="shared" si="54"/>
        <v/>
      </c>
      <c r="S400" s="1" t="str">
        <f t="shared" si="54"/>
        <v/>
      </c>
      <c r="T400" s="6">
        <f t="shared" si="55"/>
        <v>20472</v>
      </c>
      <c r="U400" s="1">
        <f t="shared" si="55"/>
        <v>42.225200000000001</v>
      </c>
      <c r="V400" s="1" t="str">
        <f t="shared" si="56"/>
        <v/>
      </c>
      <c r="W400" s="1" t="str">
        <f t="shared" si="56"/>
        <v/>
      </c>
      <c r="X400" s="6">
        <f t="shared" si="57"/>
        <v>8240</v>
      </c>
      <c r="Y400" s="1">
        <f t="shared" si="57"/>
        <v>39.7438</v>
      </c>
      <c r="Z400" s="1" t="str">
        <f t="shared" si="58"/>
        <v/>
      </c>
      <c r="AA400" s="1" t="str">
        <f t="shared" si="58"/>
        <v/>
      </c>
      <c r="AB400" s="6">
        <f t="shared" si="59"/>
        <v>3408</v>
      </c>
      <c r="AC400" s="1">
        <f t="shared" si="59"/>
        <v>37.028599999999997</v>
      </c>
    </row>
    <row r="401" spans="1:29">
      <c r="A401" s="1" t="s">
        <v>5</v>
      </c>
      <c r="B401" s="24">
        <v>73248</v>
      </c>
      <c r="C401" s="24">
        <v>44.6434</v>
      </c>
      <c r="D401" s="1" t="s">
        <v>5</v>
      </c>
      <c r="E401" s="24">
        <v>20728</v>
      </c>
      <c r="F401" s="24">
        <v>42.2395</v>
      </c>
      <c r="G401" s="1" t="s">
        <v>5</v>
      </c>
      <c r="H401" s="24">
        <v>7976</v>
      </c>
      <c r="I401" s="24">
        <v>39.757300000000001</v>
      </c>
      <c r="J401" s="1" t="s">
        <v>5</v>
      </c>
      <c r="K401" s="24">
        <v>3728</v>
      </c>
      <c r="L401" s="24">
        <v>37.045200000000001</v>
      </c>
      <c r="N401" s="1" t="str">
        <f t="shared" si="50"/>
        <v/>
      </c>
      <c r="O401" s="1" t="str">
        <f t="shared" si="51"/>
        <v/>
      </c>
      <c r="P401" s="6">
        <f t="shared" si="52"/>
        <v>73248</v>
      </c>
      <c r="Q401" s="1">
        <f t="shared" si="53"/>
        <v>44.6434</v>
      </c>
      <c r="R401" s="1" t="str">
        <f t="shared" si="54"/>
        <v/>
      </c>
      <c r="S401" s="1" t="str">
        <f t="shared" si="54"/>
        <v/>
      </c>
      <c r="T401" s="6">
        <f t="shared" si="55"/>
        <v>20728</v>
      </c>
      <c r="U401" s="1">
        <f t="shared" si="55"/>
        <v>42.2395</v>
      </c>
      <c r="V401" s="1" t="str">
        <f t="shared" si="56"/>
        <v/>
      </c>
      <c r="W401" s="1" t="str">
        <f t="shared" si="56"/>
        <v/>
      </c>
      <c r="X401" s="6">
        <f t="shared" si="57"/>
        <v>7976</v>
      </c>
      <c r="Y401" s="1">
        <f t="shared" si="57"/>
        <v>39.757300000000001</v>
      </c>
      <c r="Z401" s="1" t="str">
        <f t="shared" si="58"/>
        <v/>
      </c>
      <c r="AA401" s="1" t="str">
        <f t="shared" si="58"/>
        <v/>
      </c>
      <c r="AB401" s="6">
        <f t="shared" si="59"/>
        <v>3728</v>
      </c>
      <c r="AC401" s="1">
        <f t="shared" si="59"/>
        <v>37.045200000000001</v>
      </c>
    </row>
    <row r="402" spans="1:29">
      <c r="A402" s="1" t="s">
        <v>5</v>
      </c>
      <c r="B402" s="24">
        <v>69624</v>
      </c>
      <c r="C402" s="24">
        <v>44.642299999999999</v>
      </c>
      <c r="D402" s="1" t="s">
        <v>5</v>
      </c>
      <c r="E402" s="24">
        <v>19088</v>
      </c>
      <c r="F402" s="24">
        <v>42.224800000000002</v>
      </c>
      <c r="G402" s="1" t="s">
        <v>5</v>
      </c>
      <c r="H402" s="24">
        <v>7744</v>
      </c>
      <c r="I402" s="24">
        <v>39.762599999999999</v>
      </c>
      <c r="J402" s="1" t="s">
        <v>5</v>
      </c>
      <c r="K402" s="24">
        <v>3696</v>
      </c>
      <c r="L402" s="24">
        <v>37.042900000000003</v>
      </c>
      <c r="N402" s="1" t="str">
        <f t="shared" si="50"/>
        <v/>
      </c>
      <c r="O402" s="1" t="str">
        <f t="shared" si="51"/>
        <v/>
      </c>
      <c r="P402" s="6">
        <f t="shared" si="52"/>
        <v>69624</v>
      </c>
      <c r="Q402" s="1">
        <f t="shared" si="53"/>
        <v>44.642299999999999</v>
      </c>
      <c r="R402" s="1" t="str">
        <f t="shared" si="54"/>
        <v/>
      </c>
      <c r="S402" s="1" t="str">
        <f t="shared" si="54"/>
        <v/>
      </c>
      <c r="T402" s="6">
        <f t="shared" si="55"/>
        <v>19088</v>
      </c>
      <c r="U402" s="1">
        <f t="shared" si="55"/>
        <v>42.224800000000002</v>
      </c>
      <c r="V402" s="1" t="str">
        <f t="shared" si="56"/>
        <v/>
      </c>
      <c r="W402" s="1" t="str">
        <f t="shared" si="56"/>
        <v/>
      </c>
      <c r="X402" s="6">
        <f t="shared" si="57"/>
        <v>7744</v>
      </c>
      <c r="Y402" s="1">
        <f t="shared" si="57"/>
        <v>39.762599999999999</v>
      </c>
      <c r="Z402" s="1" t="str">
        <f t="shared" si="58"/>
        <v/>
      </c>
      <c r="AA402" s="1" t="str">
        <f t="shared" si="58"/>
        <v/>
      </c>
      <c r="AB402" s="6">
        <f t="shared" si="59"/>
        <v>3696</v>
      </c>
      <c r="AC402" s="1">
        <f t="shared" si="59"/>
        <v>37.042900000000003</v>
      </c>
    </row>
    <row r="403" spans="1:29">
      <c r="A403" s="1" t="s">
        <v>5</v>
      </c>
      <c r="B403" s="24">
        <v>72536</v>
      </c>
      <c r="C403" s="24">
        <v>44.658799999999999</v>
      </c>
      <c r="D403" s="1" t="s">
        <v>5</v>
      </c>
      <c r="E403" s="24">
        <v>21120</v>
      </c>
      <c r="F403" s="24">
        <v>42.270400000000002</v>
      </c>
      <c r="G403" s="1" t="s">
        <v>5</v>
      </c>
      <c r="H403" s="24">
        <v>7480</v>
      </c>
      <c r="I403" s="24">
        <v>39.763399999999997</v>
      </c>
      <c r="J403" s="1" t="s">
        <v>5</v>
      </c>
      <c r="K403" s="24">
        <v>3336</v>
      </c>
      <c r="L403" s="24">
        <v>37.052500000000002</v>
      </c>
      <c r="N403" s="1" t="str">
        <f t="shared" si="50"/>
        <v/>
      </c>
      <c r="O403" s="1" t="str">
        <f t="shared" si="51"/>
        <v/>
      </c>
      <c r="P403" s="6">
        <f t="shared" si="52"/>
        <v>72536</v>
      </c>
      <c r="Q403" s="1">
        <f t="shared" si="53"/>
        <v>44.658799999999999</v>
      </c>
      <c r="R403" s="1" t="str">
        <f t="shared" si="54"/>
        <v/>
      </c>
      <c r="S403" s="1" t="str">
        <f t="shared" si="54"/>
        <v/>
      </c>
      <c r="T403" s="6">
        <f t="shared" si="55"/>
        <v>21120</v>
      </c>
      <c r="U403" s="1">
        <f t="shared" si="55"/>
        <v>42.270400000000002</v>
      </c>
      <c r="V403" s="1" t="str">
        <f t="shared" si="56"/>
        <v/>
      </c>
      <c r="W403" s="1" t="str">
        <f t="shared" si="56"/>
        <v/>
      </c>
      <c r="X403" s="6">
        <f t="shared" si="57"/>
        <v>7480</v>
      </c>
      <c r="Y403" s="1">
        <f t="shared" si="57"/>
        <v>39.763399999999997</v>
      </c>
      <c r="Z403" s="1" t="str">
        <f t="shared" si="58"/>
        <v/>
      </c>
      <c r="AA403" s="1" t="str">
        <f t="shared" si="58"/>
        <v/>
      </c>
      <c r="AB403" s="6">
        <f t="shared" si="59"/>
        <v>3336</v>
      </c>
      <c r="AC403" s="1">
        <f t="shared" si="59"/>
        <v>37.052500000000002</v>
      </c>
    </row>
    <row r="404" spans="1:29">
      <c r="A404" s="1" t="s">
        <v>5</v>
      </c>
      <c r="B404" s="24">
        <v>72216</v>
      </c>
      <c r="C404" s="24">
        <v>44.631500000000003</v>
      </c>
      <c r="D404" s="1" t="s">
        <v>5</v>
      </c>
      <c r="E404" s="24">
        <v>20064</v>
      </c>
      <c r="F404" s="24">
        <v>42.234200000000001</v>
      </c>
      <c r="G404" s="1" t="s">
        <v>5</v>
      </c>
      <c r="H404" s="24">
        <v>7312</v>
      </c>
      <c r="I404" s="24">
        <v>39.745100000000001</v>
      </c>
      <c r="J404" s="1" t="s">
        <v>5</v>
      </c>
      <c r="K404" s="24">
        <v>3664</v>
      </c>
      <c r="L404" s="24">
        <v>37.056800000000003</v>
      </c>
      <c r="N404" s="1" t="str">
        <f t="shared" si="50"/>
        <v/>
      </c>
      <c r="O404" s="1" t="str">
        <f t="shared" si="51"/>
        <v/>
      </c>
      <c r="P404" s="6">
        <f t="shared" si="52"/>
        <v>72216</v>
      </c>
      <c r="Q404" s="1">
        <f t="shared" si="53"/>
        <v>44.631500000000003</v>
      </c>
      <c r="R404" s="1" t="str">
        <f t="shared" si="54"/>
        <v/>
      </c>
      <c r="S404" s="1" t="str">
        <f t="shared" si="54"/>
        <v/>
      </c>
      <c r="T404" s="6">
        <f t="shared" si="55"/>
        <v>20064</v>
      </c>
      <c r="U404" s="1">
        <f t="shared" si="55"/>
        <v>42.234200000000001</v>
      </c>
      <c r="V404" s="1" t="str">
        <f t="shared" si="56"/>
        <v/>
      </c>
      <c r="W404" s="1" t="str">
        <f t="shared" si="56"/>
        <v/>
      </c>
      <c r="X404" s="6">
        <f t="shared" si="57"/>
        <v>7312</v>
      </c>
      <c r="Y404" s="1">
        <f t="shared" si="57"/>
        <v>39.745100000000001</v>
      </c>
      <c r="Z404" s="1" t="str">
        <f t="shared" si="58"/>
        <v/>
      </c>
      <c r="AA404" s="1" t="str">
        <f t="shared" si="58"/>
        <v/>
      </c>
      <c r="AB404" s="6">
        <f t="shared" si="59"/>
        <v>3664</v>
      </c>
      <c r="AC404" s="1">
        <f t="shared" si="59"/>
        <v>37.056800000000003</v>
      </c>
    </row>
    <row r="405" spans="1:29">
      <c r="A405" s="1" t="s">
        <v>5</v>
      </c>
      <c r="B405" s="24">
        <v>68512</v>
      </c>
      <c r="C405" s="24">
        <v>44.64</v>
      </c>
      <c r="D405" s="1" t="s">
        <v>5</v>
      </c>
      <c r="E405" s="24">
        <v>19272</v>
      </c>
      <c r="F405" s="24">
        <v>42.273099999999999</v>
      </c>
      <c r="G405" s="1" t="s">
        <v>5</v>
      </c>
      <c r="H405" s="24">
        <v>7128</v>
      </c>
      <c r="I405" s="24">
        <v>39.7592</v>
      </c>
      <c r="J405" s="1" t="s">
        <v>5</v>
      </c>
      <c r="K405" s="24">
        <v>3280</v>
      </c>
      <c r="L405" s="24">
        <v>37.058599999999998</v>
      </c>
      <c r="N405" s="1" t="str">
        <f t="shared" si="50"/>
        <v/>
      </c>
      <c r="O405" s="1" t="str">
        <f t="shared" si="51"/>
        <v/>
      </c>
      <c r="P405" s="6">
        <f t="shared" si="52"/>
        <v>68512</v>
      </c>
      <c r="Q405" s="1">
        <f t="shared" si="53"/>
        <v>44.64</v>
      </c>
      <c r="R405" s="1" t="str">
        <f t="shared" si="54"/>
        <v/>
      </c>
      <c r="S405" s="1" t="str">
        <f t="shared" si="54"/>
        <v/>
      </c>
      <c r="T405" s="6">
        <f t="shared" si="55"/>
        <v>19272</v>
      </c>
      <c r="U405" s="1">
        <f t="shared" si="55"/>
        <v>42.273099999999999</v>
      </c>
      <c r="V405" s="1" t="str">
        <f t="shared" si="56"/>
        <v/>
      </c>
      <c r="W405" s="1" t="str">
        <f t="shared" si="56"/>
        <v/>
      </c>
      <c r="X405" s="6">
        <f t="shared" si="57"/>
        <v>7128</v>
      </c>
      <c r="Y405" s="1">
        <f t="shared" si="57"/>
        <v>39.7592</v>
      </c>
      <c r="Z405" s="1" t="str">
        <f t="shared" si="58"/>
        <v/>
      </c>
      <c r="AA405" s="1" t="str">
        <f t="shared" si="58"/>
        <v/>
      </c>
      <c r="AB405" s="6">
        <f t="shared" si="59"/>
        <v>3280</v>
      </c>
      <c r="AC405" s="1">
        <f t="shared" si="59"/>
        <v>37.058599999999998</v>
      </c>
    </row>
    <row r="406" spans="1:29">
      <c r="A406" s="1" t="s">
        <v>5</v>
      </c>
      <c r="B406" s="24">
        <v>71536</v>
      </c>
      <c r="C406" s="24">
        <v>44.667000000000002</v>
      </c>
      <c r="D406" s="1" t="s">
        <v>5</v>
      </c>
      <c r="E406" s="24">
        <v>19784</v>
      </c>
      <c r="F406" s="24">
        <v>42.264800000000001</v>
      </c>
      <c r="G406" s="1" t="s">
        <v>5</v>
      </c>
      <c r="H406" s="24">
        <v>7168</v>
      </c>
      <c r="I406" s="24">
        <v>39.7423</v>
      </c>
      <c r="J406" s="1" t="s">
        <v>5</v>
      </c>
      <c r="K406" s="24">
        <v>3480</v>
      </c>
      <c r="L406" s="24">
        <v>37.052199999999999</v>
      </c>
      <c r="N406" s="1" t="str">
        <f t="shared" si="50"/>
        <v/>
      </c>
      <c r="O406" s="1" t="str">
        <f t="shared" si="51"/>
        <v/>
      </c>
      <c r="P406" s="6">
        <f t="shared" si="52"/>
        <v>71536</v>
      </c>
      <c r="Q406" s="1">
        <f t="shared" si="53"/>
        <v>44.667000000000002</v>
      </c>
      <c r="R406" s="1" t="str">
        <f t="shared" si="54"/>
        <v/>
      </c>
      <c r="S406" s="1" t="str">
        <f t="shared" si="54"/>
        <v/>
      </c>
      <c r="T406" s="6">
        <f t="shared" si="55"/>
        <v>19784</v>
      </c>
      <c r="U406" s="1">
        <f t="shared" si="55"/>
        <v>42.264800000000001</v>
      </c>
      <c r="V406" s="1" t="str">
        <f t="shared" si="56"/>
        <v/>
      </c>
      <c r="W406" s="1" t="str">
        <f t="shared" si="56"/>
        <v/>
      </c>
      <c r="X406" s="6">
        <f t="shared" si="57"/>
        <v>7168</v>
      </c>
      <c r="Y406" s="1">
        <f t="shared" si="57"/>
        <v>39.7423</v>
      </c>
      <c r="Z406" s="1" t="str">
        <f t="shared" si="58"/>
        <v/>
      </c>
      <c r="AA406" s="1" t="str">
        <f t="shared" si="58"/>
        <v/>
      </c>
      <c r="AB406" s="6">
        <f t="shared" si="59"/>
        <v>3480</v>
      </c>
      <c r="AC406" s="1">
        <f t="shared" si="59"/>
        <v>37.052199999999999</v>
      </c>
    </row>
    <row r="407" spans="1:29">
      <c r="A407" s="1" t="s">
        <v>5</v>
      </c>
      <c r="B407" s="24">
        <v>68224</v>
      </c>
      <c r="C407" s="24">
        <v>44.674500000000002</v>
      </c>
      <c r="D407" s="1" t="s">
        <v>5</v>
      </c>
      <c r="E407" s="24">
        <v>18000</v>
      </c>
      <c r="F407" s="24">
        <v>42.264299999999999</v>
      </c>
      <c r="G407" s="1" t="s">
        <v>5</v>
      </c>
      <c r="H407" s="24">
        <v>7232</v>
      </c>
      <c r="I407" s="24">
        <v>39.777799999999999</v>
      </c>
      <c r="J407" s="1" t="s">
        <v>5</v>
      </c>
      <c r="K407" s="24">
        <v>3064</v>
      </c>
      <c r="L407" s="24">
        <v>37.046599999999998</v>
      </c>
      <c r="N407" s="1" t="str">
        <f t="shared" si="50"/>
        <v/>
      </c>
      <c r="O407" s="1" t="str">
        <f t="shared" si="51"/>
        <v/>
      </c>
      <c r="P407" s="6">
        <f t="shared" si="52"/>
        <v>68224</v>
      </c>
      <c r="Q407" s="1">
        <f t="shared" si="53"/>
        <v>44.674500000000002</v>
      </c>
      <c r="R407" s="1" t="str">
        <f t="shared" si="54"/>
        <v/>
      </c>
      <c r="S407" s="1" t="str">
        <f t="shared" si="54"/>
        <v/>
      </c>
      <c r="T407" s="6">
        <f t="shared" si="55"/>
        <v>18000</v>
      </c>
      <c r="U407" s="1">
        <f t="shared" si="55"/>
        <v>42.264299999999999</v>
      </c>
      <c r="V407" s="1" t="str">
        <f t="shared" si="56"/>
        <v/>
      </c>
      <c r="W407" s="1" t="str">
        <f t="shared" si="56"/>
        <v/>
      </c>
      <c r="X407" s="6">
        <f t="shared" si="57"/>
        <v>7232</v>
      </c>
      <c r="Y407" s="1">
        <f t="shared" si="57"/>
        <v>39.777799999999999</v>
      </c>
      <c r="Z407" s="1" t="str">
        <f t="shared" si="58"/>
        <v/>
      </c>
      <c r="AA407" s="1" t="str">
        <f t="shared" si="58"/>
        <v/>
      </c>
      <c r="AB407" s="6">
        <f t="shared" si="59"/>
        <v>3064</v>
      </c>
      <c r="AC407" s="1">
        <f t="shared" si="59"/>
        <v>37.046599999999998</v>
      </c>
    </row>
    <row r="408" spans="1:29">
      <c r="A408" s="1" t="s">
        <v>5</v>
      </c>
      <c r="B408" s="24">
        <v>66568</v>
      </c>
      <c r="C408" s="24">
        <v>44.6691</v>
      </c>
      <c r="D408" s="1" t="s">
        <v>5</v>
      </c>
      <c r="E408" s="24">
        <v>17552</v>
      </c>
      <c r="F408" s="24">
        <v>42.279000000000003</v>
      </c>
      <c r="G408" s="1" t="s">
        <v>5</v>
      </c>
      <c r="H408" s="24">
        <v>6800</v>
      </c>
      <c r="I408" s="24">
        <v>39.778700000000001</v>
      </c>
      <c r="J408" s="1" t="s">
        <v>5</v>
      </c>
      <c r="K408" s="24">
        <v>2848</v>
      </c>
      <c r="L408" s="24">
        <v>37.018000000000001</v>
      </c>
      <c r="N408" s="1" t="str">
        <f t="shared" si="50"/>
        <v/>
      </c>
      <c r="O408" s="1" t="str">
        <f t="shared" si="51"/>
        <v/>
      </c>
      <c r="P408" s="6">
        <f t="shared" si="52"/>
        <v>66568</v>
      </c>
      <c r="Q408" s="1">
        <f t="shared" si="53"/>
        <v>44.6691</v>
      </c>
      <c r="R408" s="1" t="str">
        <f t="shared" si="54"/>
        <v/>
      </c>
      <c r="S408" s="1" t="str">
        <f t="shared" si="54"/>
        <v/>
      </c>
      <c r="T408" s="6">
        <f t="shared" si="55"/>
        <v>17552</v>
      </c>
      <c r="U408" s="1">
        <f t="shared" si="55"/>
        <v>42.279000000000003</v>
      </c>
      <c r="V408" s="1" t="str">
        <f t="shared" si="56"/>
        <v/>
      </c>
      <c r="W408" s="1" t="str">
        <f t="shared" si="56"/>
        <v/>
      </c>
      <c r="X408" s="6">
        <f t="shared" si="57"/>
        <v>6800</v>
      </c>
      <c r="Y408" s="1">
        <f t="shared" si="57"/>
        <v>39.778700000000001</v>
      </c>
      <c r="Z408" s="1" t="str">
        <f t="shared" si="58"/>
        <v/>
      </c>
      <c r="AA408" s="1" t="str">
        <f t="shared" si="58"/>
        <v/>
      </c>
      <c r="AB408" s="6">
        <f t="shared" si="59"/>
        <v>2848</v>
      </c>
      <c r="AC408" s="1">
        <f t="shared" si="59"/>
        <v>37.018000000000001</v>
      </c>
    </row>
    <row r="409" spans="1:29">
      <c r="A409" s="1" t="s">
        <v>5</v>
      </c>
      <c r="B409" s="24">
        <v>65296</v>
      </c>
      <c r="C409" s="24">
        <v>44.658200000000001</v>
      </c>
      <c r="D409" s="1" t="s">
        <v>5</v>
      </c>
      <c r="E409" s="24">
        <v>17728</v>
      </c>
      <c r="F409" s="24">
        <v>42.290199999999999</v>
      </c>
      <c r="G409" s="1" t="s">
        <v>5</v>
      </c>
      <c r="H409" s="24">
        <v>6136</v>
      </c>
      <c r="I409" s="24">
        <v>39.788200000000003</v>
      </c>
      <c r="J409" s="1" t="s">
        <v>5</v>
      </c>
      <c r="K409" s="24">
        <v>2528</v>
      </c>
      <c r="L409" s="24">
        <v>36.999600000000001</v>
      </c>
      <c r="N409" s="1" t="str">
        <f t="shared" si="50"/>
        <v/>
      </c>
      <c r="O409" s="1" t="str">
        <f t="shared" si="51"/>
        <v/>
      </c>
      <c r="P409" s="6">
        <f t="shared" si="52"/>
        <v>65296</v>
      </c>
      <c r="Q409" s="1">
        <f t="shared" si="53"/>
        <v>44.658200000000001</v>
      </c>
      <c r="R409" s="1" t="str">
        <f t="shared" si="54"/>
        <v/>
      </c>
      <c r="S409" s="1" t="str">
        <f t="shared" si="54"/>
        <v/>
      </c>
      <c r="T409" s="6">
        <f t="shared" si="55"/>
        <v>17728</v>
      </c>
      <c r="U409" s="1">
        <f t="shared" si="55"/>
        <v>42.290199999999999</v>
      </c>
      <c r="V409" s="1" t="str">
        <f t="shared" si="56"/>
        <v/>
      </c>
      <c r="W409" s="1" t="str">
        <f t="shared" si="56"/>
        <v/>
      </c>
      <c r="X409" s="6">
        <f t="shared" si="57"/>
        <v>6136</v>
      </c>
      <c r="Y409" s="1">
        <f t="shared" si="57"/>
        <v>39.788200000000003</v>
      </c>
      <c r="Z409" s="1" t="str">
        <f t="shared" si="58"/>
        <v/>
      </c>
      <c r="AA409" s="1" t="str">
        <f t="shared" si="58"/>
        <v/>
      </c>
      <c r="AB409" s="6">
        <f t="shared" si="59"/>
        <v>2528</v>
      </c>
      <c r="AC409" s="1">
        <f t="shared" si="59"/>
        <v>36.999600000000001</v>
      </c>
    </row>
    <row r="410" spans="1:29">
      <c r="A410" s="1" t="s">
        <v>5</v>
      </c>
      <c r="B410" s="24">
        <v>67216</v>
      </c>
      <c r="C410" s="24">
        <v>44.692999999999998</v>
      </c>
      <c r="D410" s="1" t="s">
        <v>5</v>
      </c>
      <c r="E410" s="24">
        <v>18272</v>
      </c>
      <c r="F410" s="24">
        <v>42.312399999999997</v>
      </c>
      <c r="G410" s="1" t="s">
        <v>5</v>
      </c>
      <c r="H410" s="24">
        <v>6192</v>
      </c>
      <c r="I410" s="24">
        <v>39.7682</v>
      </c>
      <c r="J410" s="1" t="s">
        <v>5</v>
      </c>
      <c r="K410" s="24">
        <v>3000</v>
      </c>
      <c r="L410" s="24">
        <v>37.0062</v>
      </c>
      <c r="N410" s="1" t="str">
        <f t="shared" si="50"/>
        <v/>
      </c>
      <c r="O410" s="1" t="str">
        <f t="shared" si="51"/>
        <v/>
      </c>
      <c r="P410" s="6">
        <f t="shared" si="52"/>
        <v>67216</v>
      </c>
      <c r="Q410" s="1">
        <f t="shared" si="53"/>
        <v>44.692999999999998</v>
      </c>
      <c r="R410" s="1" t="str">
        <f t="shared" si="54"/>
        <v/>
      </c>
      <c r="S410" s="1" t="str">
        <f t="shared" si="54"/>
        <v/>
      </c>
      <c r="T410" s="6">
        <f t="shared" si="55"/>
        <v>18272</v>
      </c>
      <c r="U410" s="1">
        <f t="shared" si="55"/>
        <v>42.312399999999997</v>
      </c>
      <c r="V410" s="1" t="str">
        <f t="shared" si="56"/>
        <v/>
      </c>
      <c r="W410" s="1" t="str">
        <f t="shared" si="56"/>
        <v/>
      </c>
      <c r="X410" s="6">
        <f t="shared" si="57"/>
        <v>6192</v>
      </c>
      <c r="Y410" s="1">
        <f t="shared" si="57"/>
        <v>39.7682</v>
      </c>
      <c r="Z410" s="1" t="str">
        <f t="shared" si="58"/>
        <v/>
      </c>
      <c r="AA410" s="1" t="str">
        <f t="shared" si="58"/>
        <v/>
      </c>
      <c r="AB410" s="6">
        <f t="shared" si="59"/>
        <v>3000</v>
      </c>
      <c r="AC410" s="1">
        <f t="shared" si="59"/>
        <v>37.0062</v>
      </c>
    </row>
    <row r="411" spans="1:29">
      <c r="A411" s="1" t="s">
        <v>5</v>
      </c>
      <c r="B411" s="24">
        <v>65584</v>
      </c>
      <c r="C411" s="24">
        <v>44.681699999999999</v>
      </c>
      <c r="D411" s="1" t="s">
        <v>5</v>
      </c>
      <c r="E411" s="24">
        <v>16424</v>
      </c>
      <c r="F411" s="24">
        <v>42.285800000000002</v>
      </c>
      <c r="G411" s="1" t="s">
        <v>5</v>
      </c>
      <c r="H411" s="24">
        <v>6072</v>
      </c>
      <c r="I411" s="24">
        <v>39.768300000000004</v>
      </c>
      <c r="J411" s="1" t="s">
        <v>5</v>
      </c>
      <c r="K411" s="24">
        <v>2904</v>
      </c>
      <c r="L411" s="24">
        <v>37.040500000000002</v>
      </c>
      <c r="N411" s="1" t="str">
        <f t="shared" si="50"/>
        <v/>
      </c>
      <c r="O411" s="1" t="str">
        <f t="shared" si="51"/>
        <v/>
      </c>
      <c r="P411" s="6">
        <f t="shared" si="52"/>
        <v>65584</v>
      </c>
      <c r="Q411" s="1">
        <f t="shared" si="53"/>
        <v>44.681699999999999</v>
      </c>
      <c r="R411" s="1" t="str">
        <f t="shared" si="54"/>
        <v/>
      </c>
      <c r="S411" s="1" t="str">
        <f t="shared" si="54"/>
        <v/>
      </c>
      <c r="T411" s="6">
        <f t="shared" si="55"/>
        <v>16424</v>
      </c>
      <c r="U411" s="1">
        <f t="shared" si="55"/>
        <v>42.285800000000002</v>
      </c>
      <c r="V411" s="1" t="str">
        <f t="shared" si="56"/>
        <v/>
      </c>
      <c r="W411" s="1" t="str">
        <f t="shared" si="56"/>
        <v/>
      </c>
      <c r="X411" s="6">
        <f t="shared" si="57"/>
        <v>6072</v>
      </c>
      <c r="Y411" s="1">
        <f t="shared" si="57"/>
        <v>39.768300000000004</v>
      </c>
      <c r="Z411" s="1" t="str">
        <f t="shared" si="58"/>
        <v/>
      </c>
      <c r="AA411" s="1" t="str">
        <f t="shared" si="58"/>
        <v/>
      </c>
      <c r="AB411" s="6">
        <f t="shared" si="59"/>
        <v>2904</v>
      </c>
      <c r="AC411" s="1">
        <f t="shared" si="59"/>
        <v>37.040500000000002</v>
      </c>
    </row>
    <row r="412" spans="1:29">
      <c r="A412" s="1" t="s">
        <v>5</v>
      </c>
      <c r="B412" s="24">
        <v>63584</v>
      </c>
      <c r="C412" s="24">
        <v>44.656100000000002</v>
      </c>
      <c r="D412" s="1" t="s">
        <v>5</v>
      </c>
      <c r="E412" s="24">
        <v>17712</v>
      </c>
      <c r="F412" s="24">
        <v>42.283799999999999</v>
      </c>
      <c r="G412" s="1" t="s">
        <v>5</v>
      </c>
      <c r="H412" s="24">
        <v>6440</v>
      </c>
      <c r="I412" s="24">
        <v>39.758600000000001</v>
      </c>
      <c r="J412" s="1" t="s">
        <v>5</v>
      </c>
      <c r="K412" s="24">
        <v>2632</v>
      </c>
      <c r="L412" s="24">
        <v>37.007599999999996</v>
      </c>
      <c r="N412" s="1" t="str">
        <f t="shared" si="50"/>
        <v/>
      </c>
      <c r="O412" s="1" t="str">
        <f t="shared" si="51"/>
        <v/>
      </c>
      <c r="P412" s="6">
        <f t="shared" si="52"/>
        <v>63584</v>
      </c>
      <c r="Q412" s="1">
        <f t="shared" si="53"/>
        <v>44.656100000000002</v>
      </c>
      <c r="R412" s="1" t="str">
        <f t="shared" si="54"/>
        <v/>
      </c>
      <c r="S412" s="1" t="str">
        <f t="shared" si="54"/>
        <v/>
      </c>
      <c r="T412" s="6">
        <f t="shared" si="55"/>
        <v>17712</v>
      </c>
      <c r="U412" s="1">
        <f t="shared" si="55"/>
        <v>42.283799999999999</v>
      </c>
      <c r="V412" s="1" t="str">
        <f t="shared" si="56"/>
        <v/>
      </c>
      <c r="W412" s="1" t="str">
        <f t="shared" si="56"/>
        <v/>
      </c>
      <c r="X412" s="6">
        <f t="shared" si="57"/>
        <v>6440</v>
      </c>
      <c r="Y412" s="1">
        <f t="shared" si="57"/>
        <v>39.758600000000001</v>
      </c>
      <c r="Z412" s="1" t="str">
        <f t="shared" si="58"/>
        <v/>
      </c>
      <c r="AA412" s="1" t="str">
        <f t="shared" si="58"/>
        <v/>
      </c>
      <c r="AB412" s="6">
        <f t="shared" si="59"/>
        <v>2632</v>
      </c>
      <c r="AC412" s="1">
        <f t="shared" si="59"/>
        <v>37.007599999999996</v>
      </c>
    </row>
    <row r="413" spans="1:29">
      <c r="A413" s="1" t="s">
        <v>5</v>
      </c>
      <c r="B413" s="24">
        <v>66664</v>
      </c>
      <c r="C413" s="24">
        <v>44.692399999999999</v>
      </c>
      <c r="D413" s="1" t="s">
        <v>5</v>
      </c>
      <c r="E413" s="24">
        <v>17792</v>
      </c>
      <c r="F413" s="24">
        <v>42.294800000000002</v>
      </c>
      <c r="G413" s="1" t="s">
        <v>5</v>
      </c>
      <c r="H413" s="24">
        <v>6928</v>
      </c>
      <c r="I413" s="24">
        <v>39.764400000000002</v>
      </c>
      <c r="J413" s="1" t="s">
        <v>5</v>
      </c>
      <c r="K413" s="24">
        <v>3064</v>
      </c>
      <c r="L413" s="24">
        <v>37.020899999999997</v>
      </c>
      <c r="N413" s="1" t="str">
        <f t="shared" si="50"/>
        <v/>
      </c>
      <c r="O413" s="1" t="str">
        <f t="shared" si="51"/>
        <v/>
      </c>
      <c r="P413" s="6">
        <f t="shared" si="52"/>
        <v>66664</v>
      </c>
      <c r="Q413" s="1">
        <f t="shared" si="53"/>
        <v>44.692399999999999</v>
      </c>
      <c r="R413" s="1" t="str">
        <f t="shared" si="54"/>
        <v/>
      </c>
      <c r="S413" s="1" t="str">
        <f t="shared" si="54"/>
        <v/>
      </c>
      <c r="T413" s="6">
        <f t="shared" si="55"/>
        <v>17792</v>
      </c>
      <c r="U413" s="1">
        <f t="shared" si="55"/>
        <v>42.294800000000002</v>
      </c>
      <c r="V413" s="1" t="str">
        <f t="shared" si="56"/>
        <v/>
      </c>
      <c r="W413" s="1" t="str">
        <f t="shared" si="56"/>
        <v/>
      </c>
      <c r="X413" s="6">
        <f t="shared" si="57"/>
        <v>6928</v>
      </c>
      <c r="Y413" s="1">
        <f t="shared" si="57"/>
        <v>39.764400000000002</v>
      </c>
      <c r="Z413" s="1" t="str">
        <f t="shared" si="58"/>
        <v/>
      </c>
      <c r="AA413" s="1" t="str">
        <f t="shared" si="58"/>
        <v/>
      </c>
      <c r="AB413" s="6">
        <f t="shared" si="59"/>
        <v>3064</v>
      </c>
      <c r="AC413" s="1">
        <f t="shared" si="59"/>
        <v>37.020899999999997</v>
      </c>
    </row>
    <row r="414" spans="1:29">
      <c r="A414" s="1" t="s">
        <v>5</v>
      </c>
      <c r="B414" s="24">
        <v>66680</v>
      </c>
      <c r="C414" s="24">
        <v>44.708300000000001</v>
      </c>
      <c r="D414" s="1" t="s">
        <v>5</v>
      </c>
      <c r="E414" s="24">
        <v>18256</v>
      </c>
      <c r="F414" s="24">
        <v>42.300600000000003</v>
      </c>
      <c r="G414" s="1" t="s">
        <v>5</v>
      </c>
      <c r="H414" s="24">
        <v>6312</v>
      </c>
      <c r="I414" s="24">
        <v>39.746200000000002</v>
      </c>
      <c r="J414" s="1" t="s">
        <v>5</v>
      </c>
      <c r="K414" s="24">
        <v>2664</v>
      </c>
      <c r="L414" s="24">
        <v>37.001800000000003</v>
      </c>
      <c r="N414" s="1" t="str">
        <f t="shared" si="50"/>
        <v/>
      </c>
      <c r="O414" s="1" t="str">
        <f t="shared" si="51"/>
        <v/>
      </c>
      <c r="P414" s="6">
        <f t="shared" si="52"/>
        <v>66680</v>
      </c>
      <c r="Q414" s="1">
        <f t="shared" si="53"/>
        <v>44.708300000000001</v>
      </c>
      <c r="R414" s="1" t="str">
        <f t="shared" si="54"/>
        <v/>
      </c>
      <c r="S414" s="1" t="str">
        <f t="shared" si="54"/>
        <v/>
      </c>
      <c r="T414" s="6">
        <f t="shared" si="55"/>
        <v>18256</v>
      </c>
      <c r="U414" s="1">
        <f t="shared" si="55"/>
        <v>42.300600000000003</v>
      </c>
      <c r="V414" s="1" t="str">
        <f t="shared" si="56"/>
        <v/>
      </c>
      <c r="W414" s="1" t="str">
        <f t="shared" si="56"/>
        <v/>
      </c>
      <c r="X414" s="6">
        <f t="shared" si="57"/>
        <v>6312</v>
      </c>
      <c r="Y414" s="1">
        <f t="shared" si="57"/>
        <v>39.746200000000002</v>
      </c>
      <c r="Z414" s="1" t="str">
        <f t="shared" si="58"/>
        <v/>
      </c>
      <c r="AA414" s="1" t="str">
        <f t="shared" si="58"/>
        <v/>
      </c>
      <c r="AB414" s="6">
        <f t="shared" si="59"/>
        <v>2664</v>
      </c>
      <c r="AC414" s="1">
        <f t="shared" si="59"/>
        <v>37.001800000000003</v>
      </c>
    </row>
    <row r="415" spans="1:29">
      <c r="A415" s="1" t="s">
        <v>5</v>
      </c>
      <c r="B415" s="24">
        <v>69376</v>
      </c>
      <c r="C415" s="24">
        <v>44.713700000000003</v>
      </c>
      <c r="D415" s="1" t="s">
        <v>5</v>
      </c>
      <c r="E415" s="24">
        <v>17640</v>
      </c>
      <c r="F415" s="24">
        <v>42.293599999999998</v>
      </c>
      <c r="G415" s="1" t="s">
        <v>5</v>
      </c>
      <c r="H415" s="24">
        <v>6560</v>
      </c>
      <c r="I415" s="24">
        <v>39.764299999999999</v>
      </c>
      <c r="J415" s="1" t="s">
        <v>5</v>
      </c>
      <c r="K415" s="24">
        <v>3240</v>
      </c>
      <c r="L415" s="24">
        <v>37.046599999999998</v>
      </c>
      <c r="N415" s="1" t="str">
        <f t="shared" si="50"/>
        <v/>
      </c>
      <c r="O415" s="1" t="str">
        <f t="shared" si="51"/>
        <v/>
      </c>
      <c r="P415" s="6">
        <f t="shared" si="52"/>
        <v>69376</v>
      </c>
      <c r="Q415" s="1">
        <f t="shared" si="53"/>
        <v>44.713700000000003</v>
      </c>
      <c r="R415" s="1" t="str">
        <f t="shared" si="54"/>
        <v/>
      </c>
      <c r="S415" s="1" t="str">
        <f t="shared" si="54"/>
        <v/>
      </c>
      <c r="T415" s="6">
        <f t="shared" si="55"/>
        <v>17640</v>
      </c>
      <c r="U415" s="1">
        <f t="shared" si="55"/>
        <v>42.293599999999998</v>
      </c>
      <c r="V415" s="1" t="str">
        <f t="shared" si="56"/>
        <v/>
      </c>
      <c r="W415" s="1" t="str">
        <f t="shared" si="56"/>
        <v/>
      </c>
      <c r="X415" s="6">
        <f t="shared" si="57"/>
        <v>6560</v>
      </c>
      <c r="Y415" s="1">
        <f t="shared" si="57"/>
        <v>39.764299999999999</v>
      </c>
      <c r="Z415" s="1" t="str">
        <f t="shared" si="58"/>
        <v/>
      </c>
      <c r="AA415" s="1" t="str">
        <f t="shared" si="58"/>
        <v/>
      </c>
      <c r="AB415" s="6">
        <f t="shared" si="59"/>
        <v>3240</v>
      </c>
      <c r="AC415" s="1">
        <f t="shared" si="59"/>
        <v>37.046599999999998</v>
      </c>
    </row>
    <row r="416" spans="1:29">
      <c r="A416" s="1" t="s">
        <v>5</v>
      </c>
      <c r="B416" s="24">
        <v>70304</v>
      </c>
      <c r="C416" s="24">
        <v>44.696399999999997</v>
      </c>
      <c r="D416" s="1" t="s">
        <v>5</v>
      </c>
      <c r="E416" s="24">
        <v>18368</v>
      </c>
      <c r="F416" s="24">
        <v>42.277900000000002</v>
      </c>
      <c r="G416" s="1" t="s">
        <v>5</v>
      </c>
      <c r="H416" s="24">
        <v>6752</v>
      </c>
      <c r="I416" s="24">
        <v>39.753799999999998</v>
      </c>
      <c r="J416" s="1" t="s">
        <v>5</v>
      </c>
      <c r="K416" s="24">
        <v>2512</v>
      </c>
      <c r="L416" s="24">
        <v>37.000399999999999</v>
      </c>
      <c r="N416" s="1" t="str">
        <f t="shared" si="50"/>
        <v/>
      </c>
      <c r="O416" s="1" t="str">
        <f t="shared" si="51"/>
        <v/>
      </c>
      <c r="P416" s="6">
        <f t="shared" si="52"/>
        <v>70304</v>
      </c>
      <c r="Q416" s="1">
        <f t="shared" si="53"/>
        <v>44.696399999999997</v>
      </c>
      <c r="R416" s="1" t="str">
        <f t="shared" si="54"/>
        <v/>
      </c>
      <c r="S416" s="1" t="str">
        <f t="shared" si="54"/>
        <v/>
      </c>
      <c r="T416" s="6">
        <f t="shared" si="55"/>
        <v>18368</v>
      </c>
      <c r="U416" s="1">
        <f t="shared" si="55"/>
        <v>42.277900000000002</v>
      </c>
      <c r="V416" s="1" t="str">
        <f t="shared" si="56"/>
        <v/>
      </c>
      <c r="W416" s="1" t="str">
        <f t="shared" si="56"/>
        <v/>
      </c>
      <c r="X416" s="6">
        <f t="shared" si="57"/>
        <v>6752</v>
      </c>
      <c r="Y416" s="1">
        <f t="shared" si="57"/>
        <v>39.753799999999998</v>
      </c>
      <c r="Z416" s="1" t="str">
        <f t="shared" si="58"/>
        <v/>
      </c>
      <c r="AA416" s="1" t="str">
        <f t="shared" si="58"/>
        <v/>
      </c>
      <c r="AB416" s="6">
        <f t="shared" si="59"/>
        <v>2512</v>
      </c>
      <c r="AC416" s="1">
        <f t="shared" si="59"/>
        <v>37.000399999999999</v>
      </c>
    </row>
    <row r="417" spans="1:29">
      <c r="A417" s="1" t="s">
        <v>5</v>
      </c>
      <c r="B417" s="24">
        <v>69536</v>
      </c>
      <c r="C417" s="24">
        <v>44.712400000000002</v>
      </c>
      <c r="D417" s="1" t="s">
        <v>5</v>
      </c>
      <c r="E417" s="24">
        <v>18480</v>
      </c>
      <c r="F417" s="24">
        <v>42.309100000000001</v>
      </c>
      <c r="G417" s="1" t="s">
        <v>5</v>
      </c>
      <c r="H417" s="24">
        <v>6272</v>
      </c>
      <c r="I417" s="24">
        <v>39.782800000000002</v>
      </c>
      <c r="J417" s="1" t="s">
        <v>5</v>
      </c>
      <c r="K417" s="24">
        <v>2840</v>
      </c>
      <c r="L417" s="24">
        <v>37.014400000000002</v>
      </c>
      <c r="N417" s="1" t="str">
        <f t="shared" si="50"/>
        <v/>
      </c>
      <c r="O417" s="1" t="str">
        <f t="shared" si="51"/>
        <v/>
      </c>
      <c r="P417" s="6">
        <f t="shared" si="52"/>
        <v>69536</v>
      </c>
      <c r="Q417" s="1">
        <f t="shared" si="53"/>
        <v>44.712400000000002</v>
      </c>
      <c r="R417" s="1" t="str">
        <f t="shared" si="54"/>
        <v/>
      </c>
      <c r="S417" s="1" t="str">
        <f t="shared" si="54"/>
        <v/>
      </c>
      <c r="T417" s="6">
        <f t="shared" si="55"/>
        <v>18480</v>
      </c>
      <c r="U417" s="1">
        <f t="shared" si="55"/>
        <v>42.309100000000001</v>
      </c>
      <c r="V417" s="1" t="str">
        <f t="shared" si="56"/>
        <v/>
      </c>
      <c r="W417" s="1" t="str">
        <f t="shared" si="56"/>
        <v/>
      </c>
      <c r="X417" s="6">
        <f t="shared" si="57"/>
        <v>6272</v>
      </c>
      <c r="Y417" s="1">
        <f t="shared" si="57"/>
        <v>39.782800000000002</v>
      </c>
      <c r="Z417" s="1" t="str">
        <f t="shared" si="58"/>
        <v/>
      </c>
      <c r="AA417" s="1" t="str">
        <f t="shared" si="58"/>
        <v/>
      </c>
      <c r="AB417" s="6">
        <f t="shared" si="59"/>
        <v>2840</v>
      </c>
      <c r="AC417" s="1">
        <f t="shared" si="59"/>
        <v>37.014400000000002</v>
      </c>
    </row>
    <row r="418" spans="1:29">
      <c r="A418" s="1" t="s">
        <v>5</v>
      </c>
      <c r="B418" s="24">
        <v>69936</v>
      </c>
      <c r="C418" s="24">
        <v>44.6751</v>
      </c>
      <c r="D418" s="1" t="s">
        <v>5</v>
      </c>
      <c r="E418" s="24">
        <v>17536</v>
      </c>
      <c r="F418" s="24">
        <v>42.2712</v>
      </c>
      <c r="G418" s="1" t="s">
        <v>5</v>
      </c>
      <c r="H418" s="24">
        <v>6104</v>
      </c>
      <c r="I418" s="24">
        <v>39.731400000000001</v>
      </c>
      <c r="J418" s="1" t="s">
        <v>5</v>
      </c>
      <c r="K418" s="24">
        <v>2440</v>
      </c>
      <c r="L418" s="24">
        <v>36.972499999999997</v>
      </c>
      <c r="N418" s="1" t="str">
        <f t="shared" si="50"/>
        <v/>
      </c>
      <c r="O418" s="1" t="str">
        <f t="shared" si="51"/>
        <v/>
      </c>
      <c r="P418" s="6">
        <f t="shared" si="52"/>
        <v>69936</v>
      </c>
      <c r="Q418" s="1">
        <f t="shared" si="53"/>
        <v>44.6751</v>
      </c>
      <c r="R418" s="1" t="str">
        <f t="shared" si="54"/>
        <v/>
      </c>
      <c r="S418" s="1" t="str">
        <f t="shared" si="54"/>
        <v/>
      </c>
      <c r="T418" s="6">
        <f t="shared" si="55"/>
        <v>17536</v>
      </c>
      <c r="U418" s="1">
        <f t="shared" si="55"/>
        <v>42.2712</v>
      </c>
      <c r="V418" s="1" t="str">
        <f t="shared" si="56"/>
        <v/>
      </c>
      <c r="W418" s="1" t="str">
        <f t="shared" si="56"/>
        <v/>
      </c>
      <c r="X418" s="6">
        <f t="shared" si="57"/>
        <v>6104</v>
      </c>
      <c r="Y418" s="1">
        <f t="shared" si="57"/>
        <v>39.731400000000001</v>
      </c>
      <c r="Z418" s="1" t="str">
        <f t="shared" si="58"/>
        <v/>
      </c>
      <c r="AA418" s="1" t="str">
        <f t="shared" si="58"/>
        <v/>
      </c>
      <c r="AB418" s="6">
        <f t="shared" si="59"/>
        <v>2440</v>
      </c>
      <c r="AC418" s="1">
        <f t="shared" si="59"/>
        <v>36.972499999999997</v>
      </c>
    </row>
    <row r="419" spans="1:29">
      <c r="A419" s="1" t="s">
        <v>5</v>
      </c>
      <c r="B419" s="24">
        <v>69824</v>
      </c>
      <c r="C419" s="24">
        <v>44.672699999999999</v>
      </c>
      <c r="D419" s="1" t="s">
        <v>5</v>
      </c>
      <c r="E419" s="24">
        <v>17992</v>
      </c>
      <c r="F419" s="24">
        <v>42.271500000000003</v>
      </c>
      <c r="G419" s="1" t="s">
        <v>5</v>
      </c>
      <c r="H419" s="24">
        <v>6360</v>
      </c>
      <c r="I419" s="24">
        <v>39.756599999999999</v>
      </c>
      <c r="J419" s="1" t="s">
        <v>5</v>
      </c>
      <c r="K419" s="24">
        <v>2672</v>
      </c>
      <c r="L419" s="24">
        <v>37.008099999999999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69824</v>
      </c>
      <c r="Q419" s="1">
        <f t="shared" ref="Q419:Q482" si="63">IF(A419=$A$6, C419, "")</f>
        <v>44.672699999999999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17992</v>
      </c>
      <c r="U419" s="1">
        <f t="shared" si="65"/>
        <v>42.271500000000003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6360</v>
      </c>
      <c r="Y419" s="1">
        <f t="shared" si="67"/>
        <v>39.756599999999999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2672</v>
      </c>
      <c r="AC419" s="1">
        <f t="shared" si="69"/>
        <v>37.008099999999999</v>
      </c>
    </row>
    <row r="420" spans="1:29">
      <c r="A420" s="1" t="s">
        <v>5</v>
      </c>
      <c r="B420" s="24">
        <v>69216</v>
      </c>
      <c r="C420" s="24">
        <v>44.701900000000002</v>
      </c>
      <c r="D420" s="1" t="s">
        <v>5</v>
      </c>
      <c r="E420" s="24">
        <v>17984</v>
      </c>
      <c r="F420" s="24">
        <v>42.302100000000003</v>
      </c>
      <c r="G420" s="1" t="s">
        <v>5</v>
      </c>
      <c r="H420" s="24">
        <v>5360</v>
      </c>
      <c r="I420" s="24">
        <v>39.761600000000001</v>
      </c>
      <c r="J420" s="1" t="s">
        <v>5</v>
      </c>
      <c r="K420" s="24">
        <v>2592</v>
      </c>
      <c r="L420" s="24">
        <v>37.025700000000001</v>
      </c>
      <c r="N420" s="1" t="str">
        <f t="shared" si="60"/>
        <v/>
      </c>
      <c r="O420" s="1" t="str">
        <f t="shared" si="61"/>
        <v/>
      </c>
      <c r="P420" s="6">
        <f t="shared" si="62"/>
        <v>69216</v>
      </c>
      <c r="Q420" s="1">
        <f t="shared" si="63"/>
        <v>44.701900000000002</v>
      </c>
      <c r="R420" s="1" t="str">
        <f t="shared" si="64"/>
        <v/>
      </c>
      <c r="S420" s="1" t="str">
        <f t="shared" si="64"/>
        <v/>
      </c>
      <c r="T420" s="6">
        <f t="shared" si="65"/>
        <v>17984</v>
      </c>
      <c r="U420" s="1">
        <f t="shared" si="65"/>
        <v>42.302100000000003</v>
      </c>
      <c r="V420" s="1" t="str">
        <f t="shared" si="66"/>
        <v/>
      </c>
      <c r="W420" s="1" t="str">
        <f t="shared" si="66"/>
        <v/>
      </c>
      <c r="X420" s="6">
        <f t="shared" si="67"/>
        <v>5360</v>
      </c>
      <c r="Y420" s="1">
        <f t="shared" si="67"/>
        <v>39.761600000000001</v>
      </c>
      <c r="Z420" s="1" t="str">
        <f t="shared" si="68"/>
        <v/>
      </c>
      <c r="AA420" s="1" t="str">
        <f t="shared" si="68"/>
        <v/>
      </c>
      <c r="AB420" s="6">
        <f t="shared" si="69"/>
        <v>2592</v>
      </c>
      <c r="AC420" s="1">
        <f t="shared" si="69"/>
        <v>37.025700000000001</v>
      </c>
    </row>
    <row r="421" spans="1:29">
      <c r="A421" s="1" t="s">
        <v>5</v>
      </c>
      <c r="B421" s="24">
        <v>72824</v>
      </c>
      <c r="C421" s="24">
        <v>44.6995</v>
      </c>
      <c r="D421" s="1" t="s">
        <v>5</v>
      </c>
      <c r="E421" s="24">
        <v>17592</v>
      </c>
      <c r="F421" s="24">
        <v>42.292400000000001</v>
      </c>
      <c r="G421" s="1" t="s">
        <v>5</v>
      </c>
      <c r="H421" s="24">
        <v>6184</v>
      </c>
      <c r="I421" s="24">
        <v>39.784399999999998</v>
      </c>
      <c r="J421" s="1" t="s">
        <v>5</v>
      </c>
      <c r="K421" s="24">
        <v>2288</v>
      </c>
      <c r="L421" s="24">
        <v>37.011800000000001</v>
      </c>
      <c r="N421" s="1" t="str">
        <f t="shared" si="60"/>
        <v/>
      </c>
      <c r="O421" s="1" t="str">
        <f t="shared" si="61"/>
        <v/>
      </c>
      <c r="P421" s="6">
        <f t="shared" si="62"/>
        <v>72824</v>
      </c>
      <c r="Q421" s="1">
        <f t="shared" si="63"/>
        <v>44.6995</v>
      </c>
      <c r="R421" s="1" t="str">
        <f t="shared" si="64"/>
        <v/>
      </c>
      <c r="S421" s="1" t="str">
        <f t="shared" si="64"/>
        <v/>
      </c>
      <c r="T421" s="6">
        <f t="shared" si="65"/>
        <v>17592</v>
      </c>
      <c r="U421" s="1">
        <f t="shared" si="65"/>
        <v>42.292400000000001</v>
      </c>
      <c r="V421" s="1" t="str">
        <f t="shared" si="66"/>
        <v/>
      </c>
      <c r="W421" s="1" t="str">
        <f t="shared" si="66"/>
        <v/>
      </c>
      <c r="X421" s="6">
        <f t="shared" si="67"/>
        <v>6184</v>
      </c>
      <c r="Y421" s="1">
        <f t="shared" si="67"/>
        <v>39.784399999999998</v>
      </c>
      <c r="Z421" s="1" t="str">
        <f t="shared" si="68"/>
        <v/>
      </c>
      <c r="AA421" s="1" t="str">
        <f t="shared" si="68"/>
        <v/>
      </c>
      <c r="AB421" s="6">
        <f t="shared" si="69"/>
        <v>2288</v>
      </c>
      <c r="AC421" s="1">
        <f t="shared" si="69"/>
        <v>37.011800000000001</v>
      </c>
    </row>
    <row r="422" spans="1:29">
      <c r="A422" s="1" t="s">
        <v>5</v>
      </c>
      <c r="B422" s="24">
        <v>70856</v>
      </c>
      <c r="C422" s="24">
        <v>44.719000000000001</v>
      </c>
      <c r="D422" s="1" t="s">
        <v>5</v>
      </c>
      <c r="E422" s="24">
        <v>17192</v>
      </c>
      <c r="F422" s="24">
        <v>42.3264</v>
      </c>
      <c r="G422" s="1" t="s">
        <v>5</v>
      </c>
      <c r="H422" s="24">
        <v>5416</v>
      </c>
      <c r="I422" s="24">
        <v>39.798000000000002</v>
      </c>
      <c r="J422" s="1" t="s">
        <v>5</v>
      </c>
      <c r="K422" s="24">
        <v>3072</v>
      </c>
      <c r="L422" s="24">
        <v>37.080199999999998</v>
      </c>
      <c r="N422" s="1" t="str">
        <f t="shared" si="60"/>
        <v/>
      </c>
      <c r="O422" s="1" t="str">
        <f t="shared" si="61"/>
        <v/>
      </c>
      <c r="P422" s="6">
        <f t="shared" si="62"/>
        <v>70856</v>
      </c>
      <c r="Q422" s="1">
        <f t="shared" si="63"/>
        <v>44.719000000000001</v>
      </c>
      <c r="R422" s="1" t="str">
        <f t="shared" si="64"/>
        <v/>
      </c>
      <c r="S422" s="1" t="str">
        <f t="shared" si="64"/>
        <v/>
      </c>
      <c r="T422" s="6">
        <f t="shared" si="65"/>
        <v>17192</v>
      </c>
      <c r="U422" s="1">
        <f t="shared" si="65"/>
        <v>42.3264</v>
      </c>
      <c r="V422" s="1" t="str">
        <f t="shared" si="66"/>
        <v/>
      </c>
      <c r="W422" s="1" t="str">
        <f t="shared" si="66"/>
        <v/>
      </c>
      <c r="X422" s="6">
        <f t="shared" si="67"/>
        <v>5416</v>
      </c>
      <c r="Y422" s="1">
        <f t="shared" si="67"/>
        <v>39.798000000000002</v>
      </c>
      <c r="Z422" s="1" t="str">
        <f t="shared" si="68"/>
        <v/>
      </c>
      <c r="AA422" s="1" t="str">
        <f t="shared" si="68"/>
        <v/>
      </c>
      <c r="AB422" s="6">
        <f t="shared" si="69"/>
        <v>3072</v>
      </c>
      <c r="AC422" s="1">
        <f t="shared" si="69"/>
        <v>37.080199999999998</v>
      </c>
    </row>
    <row r="423" spans="1:29">
      <c r="A423" s="1" t="s">
        <v>5</v>
      </c>
      <c r="B423" s="24">
        <v>70000</v>
      </c>
      <c r="C423" s="24">
        <v>44.7301</v>
      </c>
      <c r="D423" s="1" t="s">
        <v>5</v>
      </c>
      <c r="E423" s="24">
        <v>17328</v>
      </c>
      <c r="F423" s="24">
        <v>42.345199999999998</v>
      </c>
      <c r="G423" s="1" t="s">
        <v>5</v>
      </c>
      <c r="H423" s="24">
        <v>5832</v>
      </c>
      <c r="I423" s="24">
        <v>39.835999999999999</v>
      </c>
      <c r="J423" s="1" t="s">
        <v>5</v>
      </c>
      <c r="K423" s="24">
        <v>2632</v>
      </c>
      <c r="L423" s="24">
        <v>37.123399999999997</v>
      </c>
      <c r="N423" s="1" t="str">
        <f t="shared" si="60"/>
        <v/>
      </c>
      <c r="O423" s="1" t="str">
        <f t="shared" si="61"/>
        <v/>
      </c>
      <c r="P423" s="6">
        <f t="shared" si="62"/>
        <v>70000</v>
      </c>
      <c r="Q423" s="1">
        <f t="shared" si="63"/>
        <v>44.7301</v>
      </c>
      <c r="R423" s="1" t="str">
        <f t="shared" si="64"/>
        <v/>
      </c>
      <c r="S423" s="1" t="str">
        <f t="shared" si="64"/>
        <v/>
      </c>
      <c r="T423" s="6">
        <f t="shared" si="65"/>
        <v>17328</v>
      </c>
      <c r="U423" s="1">
        <f t="shared" si="65"/>
        <v>42.345199999999998</v>
      </c>
      <c r="V423" s="1" t="str">
        <f t="shared" si="66"/>
        <v/>
      </c>
      <c r="W423" s="1" t="str">
        <f t="shared" si="66"/>
        <v/>
      </c>
      <c r="X423" s="6">
        <f t="shared" si="67"/>
        <v>5832</v>
      </c>
      <c r="Y423" s="1">
        <f t="shared" si="67"/>
        <v>39.835999999999999</v>
      </c>
      <c r="Z423" s="1" t="str">
        <f t="shared" si="68"/>
        <v/>
      </c>
      <c r="AA423" s="1" t="str">
        <f t="shared" si="68"/>
        <v/>
      </c>
      <c r="AB423" s="6">
        <f t="shared" si="69"/>
        <v>2632</v>
      </c>
      <c r="AC423" s="1">
        <f t="shared" si="69"/>
        <v>37.123399999999997</v>
      </c>
    </row>
    <row r="424" spans="1:29">
      <c r="A424" s="1" t="s">
        <v>5</v>
      </c>
      <c r="B424" s="24">
        <v>70320</v>
      </c>
      <c r="C424" s="24">
        <v>44.723199999999999</v>
      </c>
      <c r="D424" s="1" t="s">
        <v>5</v>
      </c>
      <c r="E424" s="24">
        <v>16408</v>
      </c>
      <c r="F424" s="24">
        <v>42.302199999999999</v>
      </c>
      <c r="G424" s="1" t="s">
        <v>5</v>
      </c>
      <c r="H424" s="24">
        <v>4920</v>
      </c>
      <c r="I424" s="24">
        <v>39.799300000000002</v>
      </c>
      <c r="J424" s="1" t="s">
        <v>5</v>
      </c>
      <c r="K424" s="24">
        <v>2136</v>
      </c>
      <c r="L424" s="24">
        <v>37.093200000000003</v>
      </c>
      <c r="N424" s="1" t="str">
        <f t="shared" si="60"/>
        <v/>
      </c>
      <c r="O424" s="1" t="str">
        <f t="shared" si="61"/>
        <v/>
      </c>
      <c r="P424" s="6">
        <f t="shared" si="62"/>
        <v>70320</v>
      </c>
      <c r="Q424" s="1">
        <f t="shared" si="63"/>
        <v>44.723199999999999</v>
      </c>
      <c r="R424" s="1" t="str">
        <f t="shared" si="64"/>
        <v/>
      </c>
      <c r="S424" s="1" t="str">
        <f t="shared" si="64"/>
        <v/>
      </c>
      <c r="T424" s="6">
        <f t="shared" si="65"/>
        <v>16408</v>
      </c>
      <c r="U424" s="1">
        <f t="shared" si="65"/>
        <v>42.302199999999999</v>
      </c>
      <c r="V424" s="1" t="str">
        <f t="shared" si="66"/>
        <v/>
      </c>
      <c r="W424" s="1" t="str">
        <f t="shared" si="66"/>
        <v/>
      </c>
      <c r="X424" s="6">
        <f t="shared" si="67"/>
        <v>4920</v>
      </c>
      <c r="Y424" s="1">
        <f t="shared" si="67"/>
        <v>39.799300000000002</v>
      </c>
      <c r="Z424" s="1" t="str">
        <f t="shared" si="68"/>
        <v/>
      </c>
      <c r="AA424" s="1" t="str">
        <f t="shared" si="68"/>
        <v/>
      </c>
      <c r="AB424" s="6">
        <f t="shared" si="69"/>
        <v>2136</v>
      </c>
      <c r="AC424" s="1">
        <f t="shared" si="69"/>
        <v>37.093200000000003</v>
      </c>
    </row>
    <row r="425" spans="1:29">
      <c r="A425" s="1" t="s">
        <v>5</v>
      </c>
      <c r="B425" s="24">
        <v>65080</v>
      </c>
      <c r="C425" s="24">
        <v>44.722700000000003</v>
      </c>
      <c r="D425" s="1" t="s">
        <v>5</v>
      </c>
      <c r="E425" s="24">
        <v>16112</v>
      </c>
      <c r="F425" s="24">
        <v>42.337499999999999</v>
      </c>
      <c r="G425" s="1" t="s">
        <v>5</v>
      </c>
      <c r="H425" s="24">
        <v>5104</v>
      </c>
      <c r="I425" s="24">
        <v>39.807200000000002</v>
      </c>
      <c r="J425" s="1" t="s">
        <v>5</v>
      </c>
      <c r="K425" s="24">
        <v>2248</v>
      </c>
      <c r="L425" s="24">
        <v>37.0822</v>
      </c>
      <c r="N425" s="1" t="str">
        <f t="shared" si="60"/>
        <v/>
      </c>
      <c r="O425" s="1" t="str">
        <f t="shared" si="61"/>
        <v/>
      </c>
      <c r="P425" s="6">
        <f t="shared" si="62"/>
        <v>65080</v>
      </c>
      <c r="Q425" s="1">
        <f t="shared" si="63"/>
        <v>44.722700000000003</v>
      </c>
      <c r="R425" s="1" t="str">
        <f t="shared" si="64"/>
        <v/>
      </c>
      <c r="S425" s="1" t="str">
        <f t="shared" si="64"/>
        <v/>
      </c>
      <c r="T425" s="6">
        <f t="shared" si="65"/>
        <v>16112</v>
      </c>
      <c r="U425" s="1">
        <f t="shared" si="65"/>
        <v>42.337499999999999</v>
      </c>
      <c r="V425" s="1" t="str">
        <f t="shared" si="66"/>
        <v/>
      </c>
      <c r="W425" s="1" t="str">
        <f t="shared" si="66"/>
        <v/>
      </c>
      <c r="X425" s="6">
        <f t="shared" si="67"/>
        <v>5104</v>
      </c>
      <c r="Y425" s="1">
        <f t="shared" si="67"/>
        <v>39.807200000000002</v>
      </c>
      <c r="Z425" s="1" t="str">
        <f t="shared" si="68"/>
        <v/>
      </c>
      <c r="AA425" s="1" t="str">
        <f t="shared" si="68"/>
        <v/>
      </c>
      <c r="AB425" s="6">
        <f t="shared" si="69"/>
        <v>2248</v>
      </c>
      <c r="AC425" s="1">
        <f t="shared" si="69"/>
        <v>37.0822</v>
      </c>
    </row>
    <row r="426" spans="1:29">
      <c r="A426" s="1" t="s">
        <v>5</v>
      </c>
      <c r="B426" s="24">
        <v>65920</v>
      </c>
      <c r="C426" s="24">
        <v>44.705199999999998</v>
      </c>
      <c r="D426" s="1" t="s">
        <v>5</v>
      </c>
      <c r="E426" s="24">
        <v>15048</v>
      </c>
      <c r="F426" s="24">
        <v>42.288600000000002</v>
      </c>
      <c r="G426" s="1" t="s">
        <v>5</v>
      </c>
      <c r="H426" s="24">
        <v>4920</v>
      </c>
      <c r="I426" s="24">
        <v>39.786200000000001</v>
      </c>
      <c r="J426" s="1" t="s">
        <v>5</v>
      </c>
      <c r="K426" s="24">
        <v>2216</v>
      </c>
      <c r="L426" s="24">
        <v>37.069400000000002</v>
      </c>
      <c r="N426" s="1" t="str">
        <f t="shared" si="60"/>
        <v/>
      </c>
      <c r="O426" s="1" t="str">
        <f t="shared" si="61"/>
        <v/>
      </c>
      <c r="P426" s="6">
        <f t="shared" si="62"/>
        <v>65920</v>
      </c>
      <c r="Q426" s="1">
        <f t="shared" si="63"/>
        <v>44.705199999999998</v>
      </c>
      <c r="R426" s="1" t="str">
        <f t="shared" si="64"/>
        <v/>
      </c>
      <c r="S426" s="1" t="str">
        <f t="shared" si="64"/>
        <v/>
      </c>
      <c r="T426" s="6">
        <f t="shared" si="65"/>
        <v>15048</v>
      </c>
      <c r="U426" s="1">
        <f t="shared" si="65"/>
        <v>42.288600000000002</v>
      </c>
      <c r="V426" s="1" t="str">
        <f t="shared" si="66"/>
        <v/>
      </c>
      <c r="W426" s="1" t="str">
        <f t="shared" si="66"/>
        <v/>
      </c>
      <c r="X426" s="6">
        <f t="shared" si="67"/>
        <v>4920</v>
      </c>
      <c r="Y426" s="1">
        <f t="shared" si="67"/>
        <v>39.786200000000001</v>
      </c>
      <c r="Z426" s="1" t="str">
        <f t="shared" si="68"/>
        <v/>
      </c>
      <c r="AA426" s="1" t="str">
        <f t="shared" si="68"/>
        <v/>
      </c>
      <c r="AB426" s="6">
        <f t="shared" si="69"/>
        <v>2216</v>
      </c>
      <c r="AC426" s="1">
        <f t="shared" si="69"/>
        <v>37.069400000000002</v>
      </c>
    </row>
    <row r="427" spans="1:29">
      <c r="A427" s="1" t="s">
        <v>5</v>
      </c>
      <c r="B427" s="24">
        <v>62368</v>
      </c>
      <c r="C427" s="24">
        <v>44.719200000000001</v>
      </c>
      <c r="D427" s="1" t="s">
        <v>5</v>
      </c>
      <c r="E427" s="24">
        <v>15016</v>
      </c>
      <c r="F427" s="24">
        <v>42.348399999999998</v>
      </c>
      <c r="G427" s="1" t="s">
        <v>5</v>
      </c>
      <c r="H427" s="24">
        <v>4440</v>
      </c>
      <c r="I427" s="24">
        <v>39.820399999999999</v>
      </c>
      <c r="J427" s="1" t="s">
        <v>5</v>
      </c>
      <c r="K427" s="24">
        <v>2080</v>
      </c>
      <c r="L427" s="24">
        <v>37.100700000000003</v>
      </c>
      <c r="N427" s="1" t="str">
        <f t="shared" si="60"/>
        <v/>
      </c>
      <c r="O427" s="1" t="str">
        <f t="shared" si="61"/>
        <v/>
      </c>
      <c r="P427" s="6">
        <f t="shared" si="62"/>
        <v>62368</v>
      </c>
      <c r="Q427" s="1">
        <f t="shared" si="63"/>
        <v>44.719200000000001</v>
      </c>
      <c r="R427" s="1" t="str">
        <f t="shared" si="64"/>
        <v/>
      </c>
      <c r="S427" s="1" t="str">
        <f t="shared" si="64"/>
        <v/>
      </c>
      <c r="T427" s="6">
        <f t="shared" si="65"/>
        <v>15016</v>
      </c>
      <c r="U427" s="1">
        <f t="shared" si="65"/>
        <v>42.348399999999998</v>
      </c>
      <c r="V427" s="1" t="str">
        <f t="shared" si="66"/>
        <v/>
      </c>
      <c r="W427" s="1" t="str">
        <f t="shared" si="66"/>
        <v/>
      </c>
      <c r="X427" s="6">
        <f t="shared" si="67"/>
        <v>4440</v>
      </c>
      <c r="Y427" s="1">
        <f t="shared" si="67"/>
        <v>39.820399999999999</v>
      </c>
      <c r="Z427" s="1" t="str">
        <f t="shared" si="68"/>
        <v/>
      </c>
      <c r="AA427" s="1" t="str">
        <f t="shared" si="68"/>
        <v/>
      </c>
      <c r="AB427" s="6">
        <f t="shared" si="69"/>
        <v>2080</v>
      </c>
      <c r="AC427" s="1">
        <f t="shared" si="69"/>
        <v>37.100700000000003</v>
      </c>
    </row>
    <row r="428" spans="1:29">
      <c r="A428" s="1" t="s">
        <v>5</v>
      </c>
      <c r="B428" s="24">
        <v>63960</v>
      </c>
      <c r="C428" s="24">
        <v>44.700400000000002</v>
      </c>
      <c r="D428" s="1" t="s">
        <v>5</v>
      </c>
      <c r="E428" s="24">
        <v>13672</v>
      </c>
      <c r="F428" s="24">
        <v>42.291200000000003</v>
      </c>
      <c r="G428" s="1" t="s">
        <v>5</v>
      </c>
      <c r="H428" s="24">
        <v>4048</v>
      </c>
      <c r="I428" s="24">
        <v>39.787300000000002</v>
      </c>
      <c r="J428" s="1" t="s">
        <v>5</v>
      </c>
      <c r="K428" s="24">
        <v>1784</v>
      </c>
      <c r="L428" s="24">
        <v>37.067599999999999</v>
      </c>
      <c r="N428" s="1" t="str">
        <f t="shared" si="60"/>
        <v/>
      </c>
      <c r="O428" s="1" t="str">
        <f t="shared" si="61"/>
        <v/>
      </c>
      <c r="P428" s="6">
        <f t="shared" si="62"/>
        <v>63960</v>
      </c>
      <c r="Q428" s="1">
        <f t="shared" si="63"/>
        <v>44.700400000000002</v>
      </c>
      <c r="R428" s="1" t="str">
        <f t="shared" si="64"/>
        <v/>
      </c>
      <c r="S428" s="1" t="str">
        <f t="shared" si="64"/>
        <v/>
      </c>
      <c r="T428" s="6">
        <f t="shared" si="65"/>
        <v>13672</v>
      </c>
      <c r="U428" s="1">
        <f t="shared" si="65"/>
        <v>42.291200000000003</v>
      </c>
      <c r="V428" s="1" t="str">
        <f t="shared" si="66"/>
        <v/>
      </c>
      <c r="W428" s="1" t="str">
        <f t="shared" si="66"/>
        <v/>
      </c>
      <c r="X428" s="6">
        <f t="shared" si="67"/>
        <v>4048</v>
      </c>
      <c r="Y428" s="1">
        <f t="shared" si="67"/>
        <v>39.787300000000002</v>
      </c>
      <c r="Z428" s="1" t="str">
        <f t="shared" si="68"/>
        <v/>
      </c>
      <c r="AA428" s="1" t="str">
        <f t="shared" si="68"/>
        <v/>
      </c>
      <c r="AB428" s="6">
        <f t="shared" si="69"/>
        <v>1784</v>
      </c>
      <c r="AC428" s="1">
        <f t="shared" si="69"/>
        <v>37.067599999999999</v>
      </c>
    </row>
    <row r="429" spans="1:29">
      <c r="A429" s="1" t="s">
        <v>5</v>
      </c>
      <c r="B429" s="24">
        <v>60712</v>
      </c>
      <c r="C429" s="24">
        <v>44.734999999999999</v>
      </c>
      <c r="D429" s="1" t="s">
        <v>5</v>
      </c>
      <c r="E429" s="24">
        <v>14240</v>
      </c>
      <c r="F429" s="24">
        <v>42.357500000000002</v>
      </c>
      <c r="G429" s="1" t="s">
        <v>5</v>
      </c>
      <c r="H429" s="24">
        <v>4168</v>
      </c>
      <c r="I429" s="24">
        <v>39.822600000000001</v>
      </c>
      <c r="J429" s="1" t="s">
        <v>5</v>
      </c>
      <c r="K429" s="24">
        <v>1424</v>
      </c>
      <c r="L429" s="24">
        <v>37.079700000000003</v>
      </c>
      <c r="N429" s="1" t="str">
        <f t="shared" si="60"/>
        <v/>
      </c>
      <c r="O429" s="1" t="str">
        <f t="shared" si="61"/>
        <v/>
      </c>
      <c r="P429" s="6">
        <f t="shared" si="62"/>
        <v>60712</v>
      </c>
      <c r="Q429" s="1">
        <f t="shared" si="63"/>
        <v>44.734999999999999</v>
      </c>
      <c r="R429" s="1" t="str">
        <f t="shared" si="64"/>
        <v/>
      </c>
      <c r="S429" s="1" t="str">
        <f t="shared" si="64"/>
        <v/>
      </c>
      <c r="T429" s="6">
        <f t="shared" si="65"/>
        <v>14240</v>
      </c>
      <c r="U429" s="1">
        <f t="shared" si="65"/>
        <v>42.357500000000002</v>
      </c>
      <c r="V429" s="1" t="str">
        <f t="shared" si="66"/>
        <v/>
      </c>
      <c r="W429" s="1" t="str">
        <f t="shared" si="66"/>
        <v/>
      </c>
      <c r="X429" s="6">
        <f t="shared" si="67"/>
        <v>4168</v>
      </c>
      <c r="Y429" s="1">
        <f t="shared" si="67"/>
        <v>39.822600000000001</v>
      </c>
      <c r="Z429" s="1" t="str">
        <f t="shared" si="68"/>
        <v/>
      </c>
      <c r="AA429" s="1" t="str">
        <f t="shared" si="68"/>
        <v/>
      </c>
      <c r="AB429" s="6">
        <f t="shared" si="69"/>
        <v>1424</v>
      </c>
      <c r="AC429" s="1">
        <f t="shared" si="69"/>
        <v>37.079700000000003</v>
      </c>
    </row>
    <row r="430" spans="1:29">
      <c r="A430" s="1" t="s">
        <v>5</v>
      </c>
      <c r="B430" s="24">
        <v>59568</v>
      </c>
      <c r="C430" s="24">
        <v>44.721600000000002</v>
      </c>
      <c r="D430" s="1" t="s">
        <v>5</v>
      </c>
      <c r="E430" s="24">
        <v>13000</v>
      </c>
      <c r="F430" s="24">
        <v>42.345799999999997</v>
      </c>
      <c r="G430" s="1" t="s">
        <v>5</v>
      </c>
      <c r="H430" s="24">
        <v>4016</v>
      </c>
      <c r="I430" s="24">
        <v>39.815600000000003</v>
      </c>
      <c r="J430" s="1" t="s">
        <v>5</v>
      </c>
      <c r="K430" s="24">
        <v>1664</v>
      </c>
      <c r="L430" s="24">
        <v>37.076900000000002</v>
      </c>
      <c r="N430" s="1" t="str">
        <f t="shared" si="60"/>
        <v/>
      </c>
      <c r="O430" s="1" t="str">
        <f t="shared" si="61"/>
        <v/>
      </c>
      <c r="P430" s="6">
        <f t="shared" si="62"/>
        <v>59568</v>
      </c>
      <c r="Q430" s="1">
        <f t="shared" si="63"/>
        <v>44.721600000000002</v>
      </c>
      <c r="R430" s="1" t="str">
        <f t="shared" si="64"/>
        <v/>
      </c>
      <c r="S430" s="1" t="str">
        <f t="shared" si="64"/>
        <v/>
      </c>
      <c r="T430" s="6">
        <f t="shared" si="65"/>
        <v>13000</v>
      </c>
      <c r="U430" s="1">
        <f t="shared" si="65"/>
        <v>42.345799999999997</v>
      </c>
      <c r="V430" s="1" t="str">
        <f t="shared" si="66"/>
        <v/>
      </c>
      <c r="W430" s="1" t="str">
        <f t="shared" si="66"/>
        <v/>
      </c>
      <c r="X430" s="6">
        <f t="shared" si="67"/>
        <v>4016</v>
      </c>
      <c r="Y430" s="1">
        <f t="shared" si="67"/>
        <v>39.815600000000003</v>
      </c>
      <c r="Z430" s="1" t="str">
        <f t="shared" si="68"/>
        <v/>
      </c>
      <c r="AA430" s="1" t="str">
        <f t="shared" si="68"/>
        <v/>
      </c>
      <c r="AB430" s="6">
        <f t="shared" si="69"/>
        <v>1664</v>
      </c>
      <c r="AC430" s="1">
        <f t="shared" si="69"/>
        <v>37.076900000000002</v>
      </c>
    </row>
    <row r="431" spans="1:29">
      <c r="A431" s="1" t="s">
        <v>5</v>
      </c>
      <c r="B431" s="24">
        <v>59584</v>
      </c>
      <c r="C431" s="24">
        <v>44.711199999999998</v>
      </c>
      <c r="D431" s="1" t="s">
        <v>5</v>
      </c>
      <c r="E431" s="24">
        <v>13736</v>
      </c>
      <c r="F431" s="24">
        <v>42.363999999999997</v>
      </c>
      <c r="G431" s="1" t="s">
        <v>5</v>
      </c>
      <c r="H431" s="24">
        <v>3864</v>
      </c>
      <c r="I431" s="24">
        <v>39.822200000000002</v>
      </c>
      <c r="J431" s="1" t="s">
        <v>5</v>
      </c>
      <c r="K431" s="24">
        <v>1856</v>
      </c>
      <c r="L431" s="24">
        <v>37.1173</v>
      </c>
      <c r="N431" s="1" t="str">
        <f t="shared" si="60"/>
        <v/>
      </c>
      <c r="O431" s="1" t="str">
        <f t="shared" si="61"/>
        <v/>
      </c>
      <c r="P431" s="6">
        <f t="shared" si="62"/>
        <v>59584</v>
      </c>
      <c r="Q431" s="1">
        <f t="shared" si="63"/>
        <v>44.711199999999998</v>
      </c>
      <c r="R431" s="1" t="str">
        <f t="shared" si="64"/>
        <v/>
      </c>
      <c r="S431" s="1" t="str">
        <f t="shared" si="64"/>
        <v/>
      </c>
      <c r="T431" s="6">
        <f t="shared" si="65"/>
        <v>13736</v>
      </c>
      <c r="U431" s="1">
        <f t="shared" si="65"/>
        <v>42.363999999999997</v>
      </c>
      <c r="V431" s="1" t="str">
        <f t="shared" si="66"/>
        <v/>
      </c>
      <c r="W431" s="1" t="str">
        <f t="shared" si="66"/>
        <v/>
      </c>
      <c r="X431" s="6">
        <f t="shared" si="67"/>
        <v>3864</v>
      </c>
      <c r="Y431" s="1">
        <f t="shared" si="67"/>
        <v>39.822200000000002</v>
      </c>
      <c r="Z431" s="1" t="str">
        <f t="shared" si="68"/>
        <v/>
      </c>
      <c r="AA431" s="1" t="str">
        <f t="shared" si="68"/>
        <v/>
      </c>
      <c r="AB431" s="6">
        <f t="shared" si="69"/>
        <v>1856</v>
      </c>
      <c r="AC431" s="1">
        <f t="shared" si="69"/>
        <v>37.1173</v>
      </c>
    </row>
    <row r="432" spans="1:29">
      <c r="A432" s="1" t="s">
        <v>5</v>
      </c>
      <c r="B432" s="24">
        <v>60808</v>
      </c>
      <c r="C432" s="24">
        <v>44.703600000000002</v>
      </c>
      <c r="D432" s="1" t="s">
        <v>5</v>
      </c>
      <c r="E432" s="24">
        <v>14096</v>
      </c>
      <c r="F432" s="24">
        <v>42.341799999999999</v>
      </c>
      <c r="G432" s="1" t="s">
        <v>5</v>
      </c>
      <c r="H432" s="24">
        <v>4424</v>
      </c>
      <c r="I432" s="24">
        <v>39.823</v>
      </c>
      <c r="J432" s="1" t="s">
        <v>5</v>
      </c>
      <c r="K432" s="24">
        <v>1704</v>
      </c>
      <c r="L432" s="24">
        <v>37.105499999999999</v>
      </c>
      <c r="N432" s="1" t="str">
        <f t="shared" si="60"/>
        <v/>
      </c>
      <c r="O432" s="1" t="str">
        <f t="shared" si="61"/>
        <v/>
      </c>
      <c r="P432" s="6">
        <f t="shared" si="62"/>
        <v>60808</v>
      </c>
      <c r="Q432" s="1">
        <f t="shared" si="63"/>
        <v>44.703600000000002</v>
      </c>
      <c r="R432" s="1" t="str">
        <f t="shared" si="64"/>
        <v/>
      </c>
      <c r="S432" s="1" t="str">
        <f t="shared" si="64"/>
        <v/>
      </c>
      <c r="T432" s="6">
        <f t="shared" si="65"/>
        <v>14096</v>
      </c>
      <c r="U432" s="1">
        <f t="shared" si="65"/>
        <v>42.341799999999999</v>
      </c>
      <c r="V432" s="1" t="str">
        <f t="shared" si="66"/>
        <v/>
      </c>
      <c r="W432" s="1" t="str">
        <f t="shared" si="66"/>
        <v/>
      </c>
      <c r="X432" s="6">
        <f t="shared" si="67"/>
        <v>4424</v>
      </c>
      <c r="Y432" s="1">
        <f t="shared" si="67"/>
        <v>39.823</v>
      </c>
      <c r="Z432" s="1" t="str">
        <f t="shared" si="68"/>
        <v/>
      </c>
      <c r="AA432" s="1" t="str">
        <f t="shared" si="68"/>
        <v/>
      </c>
      <c r="AB432" s="6">
        <f t="shared" si="69"/>
        <v>1704</v>
      </c>
      <c r="AC432" s="1">
        <f t="shared" si="69"/>
        <v>37.105499999999999</v>
      </c>
    </row>
    <row r="433" spans="1:29">
      <c r="A433" s="1" t="s">
        <v>5</v>
      </c>
      <c r="B433" s="24">
        <v>60312</v>
      </c>
      <c r="C433" s="24">
        <v>44.7254</v>
      </c>
      <c r="D433" s="1" t="s">
        <v>5</v>
      </c>
      <c r="E433" s="24">
        <v>14144</v>
      </c>
      <c r="F433" s="24">
        <v>42.388500000000001</v>
      </c>
      <c r="G433" s="1" t="s">
        <v>5</v>
      </c>
      <c r="H433" s="24">
        <v>4680</v>
      </c>
      <c r="I433" s="24">
        <v>39.873399999999997</v>
      </c>
      <c r="J433" s="1" t="s">
        <v>5</v>
      </c>
      <c r="K433" s="24">
        <v>1864</v>
      </c>
      <c r="L433" s="24">
        <v>37.145000000000003</v>
      </c>
      <c r="N433" s="1" t="str">
        <f t="shared" si="60"/>
        <v/>
      </c>
      <c r="O433" s="1" t="str">
        <f t="shared" si="61"/>
        <v/>
      </c>
      <c r="P433" s="6">
        <f t="shared" si="62"/>
        <v>60312</v>
      </c>
      <c r="Q433" s="1">
        <f t="shared" si="63"/>
        <v>44.7254</v>
      </c>
      <c r="R433" s="1" t="str">
        <f t="shared" si="64"/>
        <v/>
      </c>
      <c r="S433" s="1" t="str">
        <f t="shared" si="64"/>
        <v/>
      </c>
      <c r="T433" s="6">
        <f t="shared" si="65"/>
        <v>14144</v>
      </c>
      <c r="U433" s="1">
        <f t="shared" si="65"/>
        <v>42.388500000000001</v>
      </c>
      <c r="V433" s="1" t="str">
        <f t="shared" si="66"/>
        <v/>
      </c>
      <c r="W433" s="1" t="str">
        <f t="shared" si="66"/>
        <v/>
      </c>
      <c r="X433" s="6">
        <f t="shared" si="67"/>
        <v>4680</v>
      </c>
      <c r="Y433" s="1">
        <f t="shared" si="67"/>
        <v>39.873399999999997</v>
      </c>
      <c r="Z433" s="1" t="str">
        <f t="shared" si="68"/>
        <v/>
      </c>
      <c r="AA433" s="1" t="str">
        <f t="shared" si="68"/>
        <v/>
      </c>
      <c r="AB433" s="6">
        <f t="shared" si="69"/>
        <v>1864</v>
      </c>
      <c r="AC433" s="1">
        <f t="shared" si="69"/>
        <v>37.145000000000003</v>
      </c>
    </row>
    <row r="434" spans="1:29">
      <c r="A434" s="1" t="s">
        <v>5</v>
      </c>
      <c r="B434" s="24">
        <v>61856</v>
      </c>
      <c r="C434" s="24">
        <v>44.712800000000001</v>
      </c>
      <c r="D434" s="1" t="s">
        <v>5</v>
      </c>
      <c r="E434" s="24">
        <v>15064</v>
      </c>
      <c r="F434" s="24">
        <v>42.376199999999997</v>
      </c>
      <c r="G434" s="1" t="s">
        <v>5</v>
      </c>
      <c r="H434" s="24">
        <v>4336</v>
      </c>
      <c r="I434" s="24">
        <v>39.844499999999996</v>
      </c>
      <c r="J434" s="1" t="s">
        <v>5</v>
      </c>
      <c r="K434" s="24">
        <v>1904</v>
      </c>
      <c r="L434" s="24">
        <v>37.141599999999997</v>
      </c>
      <c r="N434" s="1" t="str">
        <f t="shared" si="60"/>
        <v/>
      </c>
      <c r="O434" s="1" t="str">
        <f t="shared" si="61"/>
        <v/>
      </c>
      <c r="P434" s="6">
        <f t="shared" si="62"/>
        <v>61856</v>
      </c>
      <c r="Q434" s="1">
        <f t="shared" si="63"/>
        <v>44.712800000000001</v>
      </c>
      <c r="R434" s="1" t="str">
        <f t="shared" si="64"/>
        <v/>
      </c>
      <c r="S434" s="1" t="str">
        <f t="shared" si="64"/>
        <v/>
      </c>
      <c r="T434" s="6">
        <f t="shared" si="65"/>
        <v>15064</v>
      </c>
      <c r="U434" s="1">
        <f t="shared" si="65"/>
        <v>42.376199999999997</v>
      </c>
      <c r="V434" s="1" t="str">
        <f t="shared" si="66"/>
        <v/>
      </c>
      <c r="W434" s="1" t="str">
        <f t="shared" si="66"/>
        <v/>
      </c>
      <c r="X434" s="6">
        <f t="shared" si="67"/>
        <v>4336</v>
      </c>
      <c r="Y434" s="1">
        <f t="shared" si="67"/>
        <v>39.844499999999996</v>
      </c>
      <c r="Z434" s="1" t="str">
        <f t="shared" si="68"/>
        <v/>
      </c>
      <c r="AA434" s="1" t="str">
        <f t="shared" si="68"/>
        <v/>
      </c>
      <c r="AB434" s="6">
        <f t="shared" si="69"/>
        <v>1904</v>
      </c>
      <c r="AC434" s="1">
        <f t="shared" si="69"/>
        <v>37.141599999999997</v>
      </c>
    </row>
    <row r="435" spans="1:29">
      <c r="A435" s="1" t="s">
        <v>5</v>
      </c>
      <c r="B435" s="24">
        <v>60440</v>
      </c>
      <c r="C435" s="24">
        <v>44.739699999999999</v>
      </c>
      <c r="D435" s="1" t="s">
        <v>5</v>
      </c>
      <c r="E435" s="24">
        <v>14472</v>
      </c>
      <c r="F435" s="24">
        <v>42.394799999999996</v>
      </c>
      <c r="G435" s="1" t="s">
        <v>5</v>
      </c>
      <c r="H435" s="24">
        <v>4760</v>
      </c>
      <c r="I435" s="24">
        <v>39.877699999999997</v>
      </c>
      <c r="J435" s="1" t="s">
        <v>5</v>
      </c>
      <c r="K435" s="24">
        <v>1904</v>
      </c>
      <c r="L435" s="24">
        <v>37.147199999999998</v>
      </c>
      <c r="N435" s="1" t="str">
        <f t="shared" si="60"/>
        <v/>
      </c>
      <c r="O435" s="1" t="str">
        <f t="shared" si="61"/>
        <v/>
      </c>
      <c r="P435" s="6">
        <f t="shared" si="62"/>
        <v>60440</v>
      </c>
      <c r="Q435" s="1">
        <f t="shared" si="63"/>
        <v>44.739699999999999</v>
      </c>
      <c r="R435" s="1" t="str">
        <f t="shared" si="64"/>
        <v/>
      </c>
      <c r="S435" s="1" t="str">
        <f t="shared" si="64"/>
        <v/>
      </c>
      <c r="T435" s="6">
        <f t="shared" si="65"/>
        <v>14472</v>
      </c>
      <c r="U435" s="1">
        <f t="shared" si="65"/>
        <v>42.394799999999996</v>
      </c>
      <c r="V435" s="1" t="str">
        <f t="shared" si="66"/>
        <v/>
      </c>
      <c r="W435" s="1" t="str">
        <f t="shared" si="66"/>
        <v/>
      </c>
      <c r="X435" s="6">
        <f t="shared" si="67"/>
        <v>4760</v>
      </c>
      <c r="Y435" s="1">
        <f t="shared" si="67"/>
        <v>39.877699999999997</v>
      </c>
      <c r="Z435" s="1" t="str">
        <f t="shared" si="68"/>
        <v/>
      </c>
      <c r="AA435" s="1" t="str">
        <f t="shared" si="68"/>
        <v/>
      </c>
      <c r="AB435" s="6">
        <f t="shared" si="69"/>
        <v>1904</v>
      </c>
      <c r="AC435" s="1">
        <f t="shared" si="69"/>
        <v>37.147199999999998</v>
      </c>
    </row>
    <row r="436" spans="1:29">
      <c r="A436" s="1" t="s">
        <v>5</v>
      </c>
      <c r="B436" s="24">
        <v>60664</v>
      </c>
      <c r="C436" s="24">
        <v>44.741799999999998</v>
      </c>
      <c r="D436" s="1" t="s">
        <v>5</v>
      </c>
      <c r="E436" s="24">
        <v>14848</v>
      </c>
      <c r="F436" s="24">
        <v>42.392099999999999</v>
      </c>
      <c r="G436" s="1" t="s">
        <v>5</v>
      </c>
      <c r="H436" s="24">
        <v>4632</v>
      </c>
      <c r="I436" s="24">
        <v>39.867899999999999</v>
      </c>
      <c r="J436" s="1" t="s">
        <v>5</v>
      </c>
      <c r="K436" s="24">
        <v>2000</v>
      </c>
      <c r="L436" s="24">
        <v>37.135399999999997</v>
      </c>
      <c r="N436" s="1" t="str">
        <f t="shared" si="60"/>
        <v/>
      </c>
      <c r="O436" s="1" t="str">
        <f t="shared" si="61"/>
        <v/>
      </c>
      <c r="P436" s="6">
        <f t="shared" si="62"/>
        <v>60664</v>
      </c>
      <c r="Q436" s="1">
        <f t="shared" si="63"/>
        <v>44.741799999999998</v>
      </c>
      <c r="R436" s="1" t="str">
        <f t="shared" si="64"/>
        <v/>
      </c>
      <c r="S436" s="1" t="str">
        <f t="shared" si="64"/>
        <v/>
      </c>
      <c r="T436" s="6">
        <f t="shared" si="65"/>
        <v>14848</v>
      </c>
      <c r="U436" s="1">
        <f t="shared" si="65"/>
        <v>42.392099999999999</v>
      </c>
      <c r="V436" s="1" t="str">
        <f t="shared" si="66"/>
        <v/>
      </c>
      <c r="W436" s="1" t="str">
        <f t="shared" si="66"/>
        <v/>
      </c>
      <c r="X436" s="6">
        <f t="shared" si="67"/>
        <v>4632</v>
      </c>
      <c r="Y436" s="1">
        <f t="shared" si="67"/>
        <v>39.867899999999999</v>
      </c>
      <c r="Z436" s="1" t="str">
        <f t="shared" si="68"/>
        <v/>
      </c>
      <c r="AA436" s="1" t="str">
        <f t="shared" si="68"/>
        <v/>
      </c>
      <c r="AB436" s="6">
        <f t="shared" si="69"/>
        <v>2000</v>
      </c>
      <c r="AC436" s="1">
        <f t="shared" si="69"/>
        <v>37.135399999999997</v>
      </c>
    </row>
    <row r="437" spans="1:29">
      <c r="A437" s="1" t="s">
        <v>5</v>
      </c>
      <c r="B437" s="24">
        <v>59736</v>
      </c>
      <c r="C437" s="24">
        <v>44.744300000000003</v>
      </c>
      <c r="D437" s="1" t="s">
        <v>5</v>
      </c>
      <c r="E437" s="24">
        <v>14968</v>
      </c>
      <c r="F437" s="24">
        <v>42.410400000000003</v>
      </c>
      <c r="G437" s="1" t="s">
        <v>5</v>
      </c>
      <c r="H437" s="24">
        <v>4408</v>
      </c>
      <c r="I437" s="24">
        <v>39.869599999999998</v>
      </c>
      <c r="J437" s="1" t="s">
        <v>5</v>
      </c>
      <c r="K437" s="24">
        <v>1936</v>
      </c>
      <c r="L437" s="24">
        <v>37.149799999999999</v>
      </c>
      <c r="N437" s="1" t="str">
        <f t="shared" si="60"/>
        <v/>
      </c>
      <c r="O437" s="1" t="str">
        <f t="shared" si="61"/>
        <v/>
      </c>
      <c r="P437" s="6">
        <f t="shared" si="62"/>
        <v>59736</v>
      </c>
      <c r="Q437" s="1">
        <f t="shared" si="63"/>
        <v>44.744300000000003</v>
      </c>
      <c r="R437" s="1" t="str">
        <f t="shared" si="64"/>
        <v/>
      </c>
      <c r="S437" s="1" t="str">
        <f t="shared" si="64"/>
        <v/>
      </c>
      <c r="T437" s="6">
        <f t="shared" si="65"/>
        <v>14968</v>
      </c>
      <c r="U437" s="1">
        <f t="shared" si="65"/>
        <v>42.410400000000003</v>
      </c>
      <c r="V437" s="1" t="str">
        <f t="shared" si="66"/>
        <v/>
      </c>
      <c r="W437" s="1" t="str">
        <f t="shared" si="66"/>
        <v/>
      </c>
      <c r="X437" s="6">
        <f t="shared" si="67"/>
        <v>4408</v>
      </c>
      <c r="Y437" s="1">
        <f t="shared" si="67"/>
        <v>39.869599999999998</v>
      </c>
      <c r="Z437" s="1" t="str">
        <f t="shared" si="68"/>
        <v/>
      </c>
      <c r="AA437" s="1" t="str">
        <f t="shared" si="68"/>
        <v/>
      </c>
      <c r="AB437" s="6">
        <f t="shared" si="69"/>
        <v>1936</v>
      </c>
      <c r="AC437" s="1">
        <f t="shared" si="69"/>
        <v>37.149799999999999</v>
      </c>
    </row>
    <row r="438" spans="1:29">
      <c r="A438" s="1" t="s">
        <v>5</v>
      </c>
      <c r="B438" s="24">
        <v>60464</v>
      </c>
      <c r="C438" s="24">
        <v>44.7331</v>
      </c>
      <c r="D438" s="1" t="s">
        <v>5</v>
      </c>
      <c r="E438" s="24">
        <v>15080</v>
      </c>
      <c r="F438" s="24">
        <v>42.386800000000001</v>
      </c>
      <c r="G438" s="1" t="s">
        <v>5</v>
      </c>
      <c r="H438" s="24">
        <v>5032</v>
      </c>
      <c r="I438" s="24">
        <v>39.881900000000002</v>
      </c>
      <c r="J438" s="1" t="s">
        <v>5</v>
      </c>
      <c r="K438" s="24">
        <v>1816</v>
      </c>
      <c r="L438" s="24">
        <v>37.1419</v>
      </c>
      <c r="N438" s="1" t="str">
        <f t="shared" si="60"/>
        <v/>
      </c>
      <c r="O438" s="1" t="str">
        <f t="shared" si="61"/>
        <v/>
      </c>
      <c r="P438" s="6">
        <f t="shared" si="62"/>
        <v>60464</v>
      </c>
      <c r="Q438" s="1">
        <f t="shared" si="63"/>
        <v>44.7331</v>
      </c>
      <c r="R438" s="1" t="str">
        <f t="shared" si="64"/>
        <v/>
      </c>
      <c r="S438" s="1" t="str">
        <f t="shared" si="64"/>
        <v/>
      </c>
      <c r="T438" s="6">
        <f t="shared" si="65"/>
        <v>15080</v>
      </c>
      <c r="U438" s="1">
        <f t="shared" si="65"/>
        <v>42.386800000000001</v>
      </c>
      <c r="V438" s="1" t="str">
        <f t="shared" si="66"/>
        <v/>
      </c>
      <c r="W438" s="1" t="str">
        <f t="shared" si="66"/>
        <v/>
      </c>
      <c r="X438" s="6">
        <f t="shared" si="67"/>
        <v>5032</v>
      </c>
      <c r="Y438" s="1">
        <f t="shared" si="67"/>
        <v>39.881900000000002</v>
      </c>
      <c r="Z438" s="1" t="str">
        <f t="shared" si="68"/>
        <v/>
      </c>
      <c r="AA438" s="1" t="str">
        <f t="shared" si="68"/>
        <v/>
      </c>
      <c r="AB438" s="6">
        <f t="shared" si="69"/>
        <v>1816</v>
      </c>
      <c r="AC438" s="1">
        <f t="shared" si="69"/>
        <v>37.1419</v>
      </c>
    </row>
    <row r="439" spans="1:29">
      <c r="A439" s="1" t="s">
        <v>5</v>
      </c>
      <c r="B439" s="24">
        <v>60600</v>
      </c>
      <c r="C439" s="24">
        <v>44.726100000000002</v>
      </c>
      <c r="D439" s="1" t="s">
        <v>5</v>
      </c>
      <c r="E439" s="24">
        <v>14736</v>
      </c>
      <c r="F439" s="24">
        <v>42.387700000000002</v>
      </c>
      <c r="G439" s="1" t="s">
        <v>5</v>
      </c>
      <c r="H439" s="24">
        <v>4304</v>
      </c>
      <c r="I439" s="24">
        <v>39.876199999999997</v>
      </c>
      <c r="J439" s="1" t="s">
        <v>5</v>
      </c>
      <c r="K439" s="24">
        <v>2096</v>
      </c>
      <c r="L439" s="24">
        <v>37.188800000000001</v>
      </c>
      <c r="N439" s="1" t="str">
        <f t="shared" si="60"/>
        <v/>
      </c>
      <c r="O439" s="1" t="str">
        <f t="shared" si="61"/>
        <v/>
      </c>
      <c r="P439" s="6">
        <f t="shared" si="62"/>
        <v>60600</v>
      </c>
      <c r="Q439" s="1">
        <f t="shared" si="63"/>
        <v>44.726100000000002</v>
      </c>
      <c r="R439" s="1" t="str">
        <f t="shared" si="64"/>
        <v/>
      </c>
      <c r="S439" s="1" t="str">
        <f t="shared" si="64"/>
        <v/>
      </c>
      <c r="T439" s="6">
        <f t="shared" si="65"/>
        <v>14736</v>
      </c>
      <c r="U439" s="1">
        <f t="shared" si="65"/>
        <v>42.387700000000002</v>
      </c>
      <c r="V439" s="1" t="str">
        <f t="shared" si="66"/>
        <v/>
      </c>
      <c r="W439" s="1" t="str">
        <f t="shared" si="66"/>
        <v/>
      </c>
      <c r="X439" s="6">
        <f t="shared" si="67"/>
        <v>4304</v>
      </c>
      <c r="Y439" s="1">
        <f t="shared" si="67"/>
        <v>39.876199999999997</v>
      </c>
      <c r="Z439" s="1" t="str">
        <f t="shared" si="68"/>
        <v/>
      </c>
      <c r="AA439" s="1" t="str">
        <f t="shared" si="68"/>
        <v/>
      </c>
      <c r="AB439" s="6">
        <f t="shared" si="69"/>
        <v>2096</v>
      </c>
      <c r="AC439" s="1">
        <f t="shared" si="69"/>
        <v>37.188800000000001</v>
      </c>
    </row>
    <row r="440" spans="1:29">
      <c r="A440" s="1" t="s">
        <v>5</v>
      </c>
      <c r="B440" s="24">
        <v>62240</v>
      </c>
      <c r="C440" s="24">
        <v>44.740099999999998</v>
      </c>
      <c r="D440" s="1" t="s">
        <v>5</v>
      </c>
      <c r="E440" s="24">
        <v>14864</v>
      </c>
      <c r="F440" s="24">
        <v>42.377800000000001</v>
      </c>
      <c r="G440" s="1" t="s">
        <v>5</v>
      </c>
      <c r="H440" s="24">
        <v>4208</v>
      </c>
      <c r="I440" s="24">
        <v>39.861899999999999</v>
      </c>
      <c r="J440" s="1" t="s">
        <v>5</v>
      </c>
      <c r="K440" s="24">
        <v>1688</v>
      </c>
      <c r="L440" s="24">
        <v>37.1723</v>
      </c>
      <c r="N440" s="1" t="str">
        <f t="shared" si="60"/>
        <v/>
      </c>
      <c r="O440" s="1" t="str">
        <f t="shared" si="61"/>
        <v/>
      </c>
      <c r="P440" s="6">
        <f t="shared" si="62"/>
        <v>62240</v>
      </c>
      <c r="Q440" s="1">
        <f t="shared" si="63"/>
        <v>44.740099999999998</v>
      </c>
      <c r="R440" s="1" t="str">
        <f t="shared" si="64"/>
        <v/>
      </c>
      <c r="S440" s="1" t="str">
        <f t="shared" si="64"/>
        <v/>
      </c>
      <c r="T440" s="6">
        <f t="shared" si="65"/>
        <v>14864</v>
      </c>
      <c r="U440" s="1">
        <f t="shared" si="65"/>
        <v>42.377800000000001</v>
      </c>
      <c r="V440" s="1" t="str">
        <f t="shared" si="66"/>
        <v/>
      </c>
      <c r="W440" s="1" t="str">
        <f t="shared" si="66"/>
        <v/>
      </c>
      <c r="X440" s="6">
        <f t="shared" si="67"/>
        <v>4208</v>
      </c>
      <c r="Y440" s="1">
        <f t="shared" si="67"/>
        <v>39.861899999999999</v>
      </c>
      <c r="Z440" s="1" t="str">
        <f t="shared" si="68"/>
        <v/>
      </c>
      <c r="AA440" s="1" t="str">
        <f t="shared" si="68"/>
        <v/>
      </c>
      <c r="AB440" s="6">
        <f t="shared" si="69"/>
        <v>1688</v>
      </c>
      <c r="AC440" s="1">
        <f t="shared" si="69"/>
        <v>37.1723</v>
      </c>
    </row>
    <row r="441" spans="1:29">
      <c r="A441" s="1" t="s">
        <v>5</v>
      </c>
      <c r="B441" s="24">
        <v>57120</v>
      </c>
      <c r="C441" s="24">
        <v>44.694200000000002</v>
      </c>
      <c r="D441" s="1" t="s">
        <v>5</v>
      </c>
      <c r="E441" s="24">
        <v>13480</v>
      </c>
      <c r="F441" s="24">
        <v>42.379300000000001</v>
      </c>
      <c r="G441" s="1" t="s">
        <v>5</v>
      </c>
      <c r="H441" s="24">
        <v>4376</v>
      </c>
      <c r="I441" s="24">
        <v>39.887900000000002</v>
      </c>
      <c r="J441" s="1" t="s">
        <v>5</v>
      </c>
      <c r="K441" s="24">
        <v>1560</v>
      </c>
      <c r="L441" s="24">
        <v>37.170900000000003</v>
      </c>
      <c r="N441" s="1" t="str">
        <f t="shared" si="60"/>
        <v/>
      </c>
      <c r="O441" s="1" t="str">
        <f t="shared" si="61"/>
        <v/>
      </c>
      <c r="P441" s="6">
        <f t="shared" si="62"/>
        <v>57120</v>
      </c>
      <c r="Q441" s="1">
        <f t="shared" si="63"/>
        <v>44.694200000000002</v>
      </c>
      <c r="R441" s="1" t="str">
        <f t="shared" si="64"/>
        <v/>
      </c>
      <c r="S441" s="1" t="str">
        <f t="shared" si="64"/>
        <v/>
      </c>
      <c r="T441" s="6">
        <f t="shared" si="65"/>
        <v>13480</v>
      </c>
      <c r="U441" s="1">
        <f t="shared" si="65"/>
        <v>42.379300000000001</v>
      </c>
      <c r="V441" s="1" t="str">
        <f t="shared" si="66"/>
        <v/>
      </c>
      <c r="W441" s="1" t="str">
        <f t="shared" si="66"/>
        <v/>
      </c>
      <c r="X441" s="6">
        <f t="shared" si="67"/>
        <v>4376</v>
      </c>
      <c r="Y441" s="1">
        <f t="shared" si="67"/>
        <v>39.887900000000002</v>
      </c>
      <c r="Z441" s="1" t="str">
        <f t="shared" si="68"/>
        <v/>
      </c>
      <c r="AA441" s="1" t="str">
        <f t="shared" si="68"/>
        <v/>
      </c>
      <c r="AB441" s="6">
        <f t="shared" si="69"/>
        <v>1560</v>
      </c>
      <c r="AC441" s="1">
        <f t="shared" si="69"/>
        <v>37.170900000000003</v>
      </c>
    </row>
    <row r="442" spans="1:29">
      <c r="A442" s="1" t="s">
        <v>5</v>
      </c>
      <c r="B442" s="24">
        <v>57688</v>
      </c>
      <c r="C442" s="24">
        <v>44.726599999999998</v>
      </c>
      <c r="D442" s="1" t="s">
        <v>5</v>
      </c>
      <c r="E442" s="24">
        <v>12888</v>
      </c>
      <c r="F442" s="24">
        <v>42.391100000000002</v>
      </c>
      <c r="G442" s="1" t="s">
        <v>5</v>
      </c>
      <c r="H442" s="24">
        <v>3856</v>
      </c>
      <c r="I442" s="24">
        <v>39.907200000000003</v>
      </c>
      <c r="J442" s="1" t="s">
        <v>5</v>
      </c>
      <c r="K442" s="24">
        <v>1752</v>
      </c>
      <c r="L442" s="24">
        <v>37.198</v>
      </c>
      <c r="N442" s="1" t="str">
        <f t="shared" si="60"/>
        <v/>
      </c>
      <c r="O442" s="1" t="str">
        <f t="shared" si="61"/>
        <v/>
      </c>
      <c r="P442" s="6">
        <f t="shared" si="62"/>
        <v>57688</v>
      </c>
      <c r="Q442" s="1">
        <f t="shared" si="63"/>
        <v>44.726599999999998</v>
      </c>
      <c r="R442" s="1" t="str">
        <f t="shared" si="64"/>
        <v/>
      </c>
      <c r="S442" s="1" t="str">
        <f t="shared" si="64"/>
        <v/>
      </c>
      <c r="T442" s="6">
        <f t="shared" si="65"/>
        <v>12888</v>
      </c>
      <c r="U442" s="1">
        <f t="shared" si="65"/>
        <v>42.391100000000002</v>
      </c>
      <c r="V442" s="1" t="str">
        <f t="shared" si="66"/>
        <v/>
      </c>
      <c r="W442" s="1" t="str">
        <f t="shared" si="66"/>
        <v/>
      </c>
      <c r="X442" s="6">
        <f t="shared" si="67"/>
        <v>3856</v>
      </c>
      <c r="Y442" s="1">
        <f t="shared" si="67"/>
        <v>39.907200000000003</v>
      </c>
      <c r="Z442" s="1" t="str">
        <f t="shared" si="68"/>
        <v/>
      </c>
      <c r="AA442" s="1" t="str">
        <f t="shared" si="68"/>
        <v/>
      </c>
      <c r="AB442" s="6">
        <f t="shared" si="69"/>
        <v>1752</v>
      </c>
      <c r="AC442" s="1">
        <f t="shared" si="69"/>
        <v>37.198</v>
      </c>
    </row>
    <row r="443" spans="1:29">
      <c r="A443" s="1" t="s">
        <v>5</v>
      </c>
      <c r="B443" s="24">
        <v>57064</v>
      </c>
      <c r="C443" s="24">
        <v>44.721600000000002</v>
      </c>
      <c r="D443" s="1" t="s">
        <v>5</v>
      </c>
      <c r="E443" s="24">
        <v>12272</v>
      </c>
      <c r="F443" s="24">
        <v>42.386000000000003</v>
      </c>
      <c r="G443" s="1" t="s">
        <v>5</v>
      </c>
      <c r="H443" s="24">
        <v>3496</v>
      </c>
      <c r="I443" s="24">
        <v>39.899299999999997</v>
      </c>
      <c r="J443" s="1" t="s">
        <v>5</v>
      </c>
      <c r="K443" s="24">
        <v>1616</v>
      </c>
      <c r="L443" s="24">
        <v>37.206699999999998</v>
      </c>
      <c r="N443" s="1" t="str">
        <f t="shared" si="60"/>
        <v/>
      </c>
      <c r="O443" s="1" t="str">
        <f t="shared" si="61"/>
        <v/>
      </c>
      <c r="P443" s="6">
        <f t="shared" si="62"/>
        <v>57064</v>
      </c>
      <c r="Q443" s="1">
        <f t="shared" si="63"/>
        <v>44.721600000000002</v>
      </c>
      <c r="R443" s="1" t="str">
        <f t="shared" si="64"/>
        <v/>
      </c>
      <c r="S443" s="1" t="str">
        <f t="shared" si="64"/>
        <v/>
      </c>
      <c r="T443" s="6">
        <f t="shared" si="65"/>
        <v>12272</v>
      </c>
      <c r="U443" s="1">
        <f t="shared" si="65"/>
        <v>42.386000000000003</v>
      </c>
      <c r="V443" s="1" t="str">
        <f t="shared" si="66"/>
        <v/>
      </c>
      <c r="W443" s="1" t="str">
        <f t="shared" si="66"/>
        <v/>
      </c>
      <c r="X443" s="6">
        <f t="shared" si="67"/>
        <v>3496</v>
      </c>
      <c r="Y443" s="1">
        <f t="shared" si="67"/>
        <v>39.899299999999997</v>
      </c>
      <c r="Z443" s="1" t="str">
        <f t="shared" si="68"/>
        <v/>
      </c>
      <c r="AA443" s="1" t="str">
        <f t="shared" si="68"/>
        <v/>
      </c>
      <c r="AB443" s="6">
        <f t="shared" si="69"/>
        <v>1616</v>
      </c>
      <c r="AC443" s="1">
        <f t="shared" si="69"/>
        <v>37.206699999999998</v>
      </c>
    </row>
    <row r="444" spans="1:29">
      <c r="A444" s="1" t="s">
        <v>5</v>
      </c>
      <c r="B444" s="24">
        <v>58464</v>
      </c>
      <c r="C444" s="24">
        <v>44.719799999999999</v>
      </c>
      <c r="D444" s="1" t="s">
        <v>5</v>
      </c>
      <c r="E444" s="24">
        <v>13672</v>
      </c>
      <c r="F444" s="24">
        <v>42.375</v>
      </c>
      <c r="G444" s="1" t="s">
        <v>5</v>
      </c>
      <c r="H444" s="24">
        <v>4680</v>
      </c>
      <c r="I444" s="24">
        <v>39.892899999999997</v>
      </c>
      <c r="J444" s="1" t="s">
        <v>5</v>
      </c>
      <c r="K444" s="24">
        <v>1888</v>
      </c>
      <c r="L444" s="24">
        <v>37.1751</v>
      </c>
      <c r="N444" s="1" t="str">
        <f t="shared" si="60"/>
        <v/>
      </c>
      <c r="O444" s="1" t="str">
        <f t="shared" si="61"/>
        <v/>
      </c>
      <c r="P444" s="6">
        <f t="shared" si="62"/>
        <v>58464</v>
      </c>
      <c r="Q444" s="1">
        <f t="shared" si="63"/>
        <v>44.719799999999999</v>
      </c>
      <c r="R444" s="1" t="str">
        <f t="shared" si="64"/>
        <v/>
      </c>
      <c r="S444" s="1" t="str">
        <f t="shared" si="64"/>
        <v/>
      </c>
      <c r="T444" s="6">
        <f t="shared" si="65"/>
        <v>13672</v>
      </c>
      <c r="U444" s="1">
        <f t="shared" si="65"/>
        <v>42.375</v>
      </c>
      <c r="V444" s="1" t="str">
        <f t="shared" si="66"/>
        <v/>
      </c>
      <c r="W444" s="1" t="str">
        <f t="shared" si="66"/>
        <v/>
      </c>
      <c r="X444" s="6">
        <f t="shared" si="67"/>
        <v>4680</v>
      </c>
      <c r="Y444" s="1">
        <f t="shared" si="67"/>
        <v>39.892899999999997</v>
      </c>
      <c r="Z444" s="1" t="str">
        <f t="shared" si="68"/>
        <v/>
      </c>
      <c r="AA444" s="1" t="str">
        <f t="shared" si="68"/>
        <v/>
      </c>
      <c r="AB444" s="6">
        <f t="shared" si="69"/>
        <v>1888</v>
      </c>
      <c r="AC444" s="1">
        <f t="shared" si="69"/>
        <v>37.1751</v>
      </c>
    </row>
    <row r="445" spans="1:29">
      <c r="A445" s="1" t="s">
        <v>5</v>
      </c>
      <c r="B445" s="24">
        <v>59648</v>
      </c>
      <c r="C445" s="24">
        <v>44.725900000000003</v>
      </c>
      <c r="D445" s="1" t="s">
        <v>5</v>
      </c>
      <c r="E445" s="24">
        <v>14728</v>
      </c>
      <c r="F445" s="24">
        <v>42.395800000000001</v>
      </c>
      <c r="G445" s="1" t="s">
        <v>5</v>
      </c>
      <c r="H445" s="24">
        <v>4808</v>
      </c>
      <c r="I445" s="24">
        <v>39.890900000000002</v>
      </c>
      <c r="J445" s="1" t="s">
        <v>5</v>
      </c>
      <c r="K445" s="24">
        <v>2168</v>
      </c>
      <c r="L445" s="24">
        <v>37.179200000000002</v>
      </c>
      <c r="N445" s="1" t="str">
        <f t="shared" si="60"/>
        <v/>
      </c>
      <c r="O445" s="1" t="str">
        <f t="shared" si="61"/>
        <v/>
      </c>
      <c r="P445" s="6">
        <f t="shared" si="62"/>
        <v>59648</v>
      </c>
      <c r="Q445" s="1">
        <f t="shared" si="63"/>
        <v>44.725900000000003</v>
      </c>
      <c r="R445" s="1" t="str">
        <f t="shared" si="64"/>
        <v/>
      </c>
      <c r="S445" s="1" t="str">
        <f t="shared" si="64"/>
        <v/>
      </c>
      <c r="T445" s="6">
        <f t="shared" si="65"/>
        <v>14728</v>
      </c>
      <c r="U445" s="1">
        <f t="shared" si="65"/>
        <v>42.395800000000001</v>
      </c>
      <c r="V445" s="1" t="str">
        <f t="shared" si="66"/>
        <v/>
      </c>
      <c r="W445" s="1" t="str">
        <f t="shared" si="66"/>
        <v/>
      </c>
      <c r="X445" s="6">
        <f t="shared" si="67"/>
        <v>4808</v>
      </c>
      <c r="Y445" s="1">
        <f t="shared" si="67"/>
        <v>39.890900000000002</v>
      </c>
      <c r="Z445" s="1" t="str">
        <f t="shared" si="68"/>
        <v/>
      </c>
      <c r="AA445" s="1" t="str">
        <f t="shared" si="68"/>
        <v/>
      </c>
      <c r="AB445" s="6">
        <f t="shared" si="69"/>
        <v>2168</v>
      </c>
      <c r="AC445" s="1">
        <f t="shared" si="69"/>
        <v>37.179200000000002</v>
      </c>
    </row>
    <row r="446" spans="1:29">
      <c r="A446" s="1" t="s">
        <v>5</v>
      </c>
      <c r="B446" s="24">
        <v>58512</v>
      </c>
      <c r="C446" s="24">
        <v>44.721600000000002</v>
      </c>
      <c r="D446" s="1" t="s">
        <v>5</v>
      </c>
      <c r="E446" s="24">
        <v>14456</v>
      </c>
      <c r="F446" s="24">
        <v>42.378900000000002</v>
      </c>
      <c r="G446" s="1" t="s">
        <v>5</v>
      </c>
      <c r="H446" s="24">
        <v>4704</v>
      </c>
      <c r="I446" s="24">
        <v>39.8735</v>
      </c>
      <c r="J446" s="1" t="s">
        <v>5</v>
      </c>
      <c r="K446" s="24">
        <v>2160</v>
      </c>
      <c r="L446" s="24">
        <v>37.159199999999998</v>
      </c>
      <c r="N446" s="1" t="str">
        <f t="shared" si="60"/>
        <v/>
      </c>
      <c r="O446" s="1" t="str">
        <f t="shared" si="61"/>
        <v/>
      </c>
      <c r="P446" s="6">
        <f t="shared" si="62"/>
        <v>58512</v>
      </c>
      <c r="Q446" s="1">
        <f t="shared" si="63"/>
        <v>44.721600000000002</v>
      </c>
      <c r="R446" s="1" t="str">
        <f t="shared" si="64"/>
        <v/>
      </c>
      <c r="S446" s="1" t="str">
        <f t="shared" si="64"/>
        <v/>
      </c>
      <c r="T446" s="6">
        <f t="shared" si="65"/>
        <v>14456</v>
      </c>
      <c r="U446" s="1">
        <f t="shared" si="65"/>
        <v>42.378900000000002</v>
      </c>
      <c r="V446" s="1" t="str">
        <f t="shared" si="66"/>
        <v/>
      </c>
      <c r="W446" s="1" t="str">
        <f t="shared" si="66"/>
        <v/>
      </c>
      <c r="X446" s="6">
        <f t="shared" si="67"/>
        <v>4704</v>
      </c>
      <c r="Y446" s="1">
        <f t="shared" si="67"/>
        <v>39.8735</v>
      </c>
      <c r="Z446" s="1" t="str">
        <f t="shared" si="68"/>
        <v/>
      </c>
      <c r="AA446" s="1" t="str">
        <f t="shared" si="68"/>
        <v/>
      </c>
      <c r="AB446" s="6">
        <f t="shared" si="69"/>
        <v>2160</v>
      </c>
      <c r="AC446" s="1">
        <f t="shared" si="69"/>
        <v>37.159199999999998</v>
      </c>
    </row>
    <row r="447" spans="1:29">
      <c r="A447" s="1" t="s">
        <v>5</v>
      </c>
      <c r="B447" s="24">
        <v>59952</v>
      </c>
      <c r="C447" s="24">
        <v>44.734699999999997</v>
      </c>
      <c r="D447" s="1" t="s">
        <v>5</v>
      </c>
      <c r="E447" s="24">
        <v>15384</v>
      </c>
      <c r="F447" s="24">
        <v>42.385800000000003</v>
      </c>
      <c r="G447" s="1" t="s">
        <v>5</v>
      </c>
      <c r="H447" s="24">
        <v>5576</v>
      </c>
      <c r="I447" s="24">
        <v>39.866900000000001</v>
      </c>
      <c r="J447" s="1" t="s">
        <v>5</v>
      </c>
      <c r="K447" s="24">
        <v>2696</v>
      </c>
      <c r="L447" s="24">
        <v>37.1571</v>
      </c>
      <c r="N447" s="1" t="str">
        <f t="shared" si="60"/>
        <v/>
      </c>
      <c r="O447" s="1" t="str">
        <f t="shared" si="61"/>
        <v/>
      </c>
      <c r="P447" s="6">
        <f t="shared" si="62"/>
        <v>59952</v>
      </c>
      <c r="Q447" s="1">
        <f t="shared" si="63"/>
        <v>44.734699999999997</v>
      </c>
      <c r="R447" s="1" t="str">
        <f t="shared" si="64"/>
        <v/>
      </c>
      <c r="S447" s="1" t="str">
        <f t="shared" si="64"/>
        <v/>
      </c>
      <c r="T447" s="6">
        <f t="shared" si="65"/>
        <v>15384</v>
      </c>
      <c r="U447" s="1">
        <f t="shared" si="65"/>
        <v>42.385800000000003</v>
      </c>
      <c r="V447" s="1" t="str">
        <f t="shared" si="66"/>
        <v/>
      </c>
      <c r="W447" s="1" t="str">
        <f t="shared" si="66"/>
        <v/>
      </c>
      <c r="X447" s="6">
        <f t="shared" si="67"/>
        <v>5576</v>
      </c>
      <c r="Y447" s="1">
        <f t="shared" si="67"/>
        <v>39.866900000000001</v>
      </c>
      <c r="Z447" s="1" t="str">
        <f t="shared" si="68"/>
        <v/>
      </c>
      <c r="AA447" s="1" t="str">
        <f t="shared" si="68"/>
        <v/>
      </c>
      <c r="AB447" s="6">
        <f t="shared" si="69"/>
        <v>2696</v>
      </c>
      <c r="AC447" s="1">
        <f t="shared" si="69"/>
        <v>37.1571</v>
      </c>
    </row>
    <row r="448" spans="1:29">
      <c r="A448" s="1" t="s">
        <v>5</v>
      </c>
      <c r="B448" s="24">
        <v>63088</v>
      </c>
      <c r="C448" s="24">
        <v>44.712699999999998</v>
      </c>
      <c r="D448" s="1" t="s">
        <v>5</v>
      </c>
      <c r="E448" s="24">
        <v>16552</v>
      </c>
      <c r="F448" s="24">
        <v>42.3673</v>
      </c>
      <c r="G448" s="1" t="s">
        <v>5</v>
      </c>
      <c r="H448" s="24">
        <v>5584</v>
      </c>
      <c r="I448" s="24">
        <v>39.8401</v>
      </c>
      <c r="J448" s="1" t="s">
        <v>5</v>
      </c>
      <c r="K448" s="24">
        <v>2248</v>
      </c>
      <c r="L448" s="24">
        <v>37.1036</v>
      </c>
      <c r="N448" s="1" t="str">
        <f t="shared" si="60"/>
        <v/>
      </c>
      <c r="O448" s="1" t="str">
        <f t="shared" si="61"/>
        <v/>
      </c>
      <c r="P448" s="6">
        <f t="shared" si="62"/>
        <v>63088</v>
      </c>
      <c r="Q448" s="1">
        <f t="shared" si="63"/>
        <v>44.712699999999998</v>
      </c>
      <c r="R448" s="1" t="str">
        <f t="shared" si="64"/>
        <v/>
      </c>
      <c r="S448" s="1" t="str">
        <f t="shared" si="64"/>
        <v/>
      </c>
      <c r="T448" s="6">
        <f t="shared" si="65"/>
        <v>16552</v>
      </c>
      <c r="U448" s="1">
        <f t="shared" si="65"/>
        <v>42.3673</v>
      </c>
      <c r="V448" s="1" t="str">
        <f t="shared" si="66"/>
        <v/>
      </c>
      <c r="W448" s="1" t="str">
        <f t="shared" si="66"/>
        <v/>
      </c>
      <c r="X448" s="6">
        <f t="shared" si="67"/>
        <v>5584</v>
      </c>
      <c r="Y448" s="1">
        <f t="shared" si="67"/>
        <v>39.8401</v>
      </c>
      <c r="Z448" s="1" t="str">
        <f t="shared" si="68"/>
        <v/>
      </c>
      <c r="AA448" s="1" t="str">
        <f t="shared" si="68"/>
        <v/>
      </c>
      <c r="AB448" s="6">
        <f t="shared" si="69"/>
        <v>2248</v>
      </c>
      <c r="AC448" s="1">
        <f t="shared" si="69"/>
        <v>37.1036</v>
      </c>
    </row>
    <row r="449" spans="1:29">
      <c r="A449" s="1" t="s">
        <v>5</v>
      </c>
      <c r="B449" s="24">
        <v>59608</v>
      </c>
      <c r="C449" s="24">
        <v>44.7303</v>
      </c>
      <c r="D449" s="1" t="s">
        <v>5</v>
      </c>
      <c r="E449" s="24">
        <v>16120</v>
      </c>
      <c r="F449" s="24">
        <v>42.383499999999998</v>
      </c>
      <c r="G449" s="1" t="s">
        <v>5</v>
      </c>
      <c r="H449" s="24">
        <v>5504</v>
      </c>
      <c r="I449" s="24">
        <v>39.835599999999999</v>
      </c>
      <c r="J449" s="1" t="s">
        <v>5</v>
      </c>
      <c r="K449" s="24">
        <v>2256</v>
      </c>
      <c r="L449" s="24">
        <v>37.104999999999997</v>
      </c>
      <c r="N449" s="1" t="str">
        <f t="shared" si="60"/>
        <v/>
      </c>
      <c r="O449" s="1" t="str">
        <f t="shared" si="61"/>
        <v/>
      </c>
      <c r="P449" s="6">
        <f t="shared" si="62"/>
        <v>59608</v>
      </c>
      <c r="Q449" s="1">
        <f t="shared" si="63"/>
        <v>44.7303</v>
      </c>
      <c r="R449" s="1" t="str">
        <f t="shared" si="64"/>
        <v/>
      </c>
      <c r="S449" s="1" t="str">
        <f t="shared" si="64"/>
        <v/>
      </c>
      <c r="T449" s="6">
        <f t="shared" si="65"/>
        <v>16120</v>
      </c>
      <c r="U449" s="1">
        <f t="shared" si="65"/>
        <v>42.383499999999998</v>
      </c>
      <c r="V449" s="1" t="str">
        <f t="shared" si="66"/>
        <v/>
      </c>
      <c r="W449" s="1" t="str">
        <f t="shared" si="66"/>
        <v/>
      </c>
      <c r="X449" s="6">
        <f t="shared" si="67"/>
        <v>5504</v>
      </c>
      <c r="Y449" s="1">
        <f t="shared" si="67"/>
        <v>39.835599999999999</v>
      </c>
      <c r="Z449" s="1" t="str">
        <f t="shared" si="68"/>
        <v/>
      </c>
      <c r="AA449" s="1" t="str">
        <f t="shared" si="68"/>
        <v/>
      </c>
      <c r="AB449" s="6">
        <f t="shared" si="69"/>
        <v>2256</v>
      </c>
      <c r="AC449" s="1">
        <f t="shared" si="69"/>
        <v>37.104999999999997</v>
      </c>
    </row>
    <row r="450" spans="1:29">
      <c r="A450" s="1" t="s">
        <v>5</v>
      </c>
      <c r="B450" s="24">
        <v>62168</v>
      </c>
      <c r="C450" s="24">
        <v>44.732199999999999</v>
      </c>
      <c r="D450" s="1" t="s">
        <v>5</v>
      </c>
      <c r="E450" s="24">
        <v>16680</v>
      </c>
      <c r="F450" s="24">
        <v>42.376600000000003</v>
      </c>
      <c r="G450" s="1" t="s">
        <v>5</v>
      </c>
      <c r="H450" s="24">
        <v>5672</v>
      </c>
      <c r="I450" s="24">
        <v>39.825099999999999</v>
      </c>
      <c r="J450" s="1" t="s">
        <v>5</v>
      </c>
      <c r="K450" s="24">
        <v>2936</v>
      </c>
      <c r="L450" s="24">
        <v>37.125599999999999</v>
      </c>
      <c r="N450" s="1" t="str">
        <f t="shared" si="60"/>
        <v/>
      </c>
      <c r="O450" s="1" t="str">
        <f t="shared" si="61"/>
        <v/>
      </c>
      <c r="P450" s="6">
        <f t="shared" si="62"/>
        <v>62168</v>
      </c>
      <c r="Q450" s="1">
        <f t="shared" si="63"/>
        <v>44.732199999999999</v>
      </c>
      <c r="R450" s="1" t="str">
        <f t="shared" si="64"/>
        <v/>
      </c>
      <c r="S450" s="1" t="str">
        <f t="shared" si="64"/>
        <v/>
      </c>
      <c r="T450" s="6">
        <f t="shared" si="65"/>
        <v>16680</v>
      </c>
      <c r="U450" s="1">
        <f t="shared" si="65"/>
        <v>42.376600000000003</v>
      </c>
      <c r="V450" s="1" t="str">
        <f t="shared" si="66"/>
        <v/>
      </c>
      <c r="W450" s="1" t="str">
        <f t="shared" si="66"/>
        <v/>
      </c>
      <c r="X450" s="6">
        <f t="shared" si="67"/>
        <v>5672</v>
      </c>
      <c r="Y450" s="1">
        <f t="shared" si="67"/>
        <v>39.825099999999999</v>
      </c>
      <c r="Z450" s="1" t="str">
        <f t="shared" si="68"/>
        <v/>
      </c>
      <c r="AA450" s="1" t="str">
        <f t="shared" si="68"/>
        <v/>
      </c>
      <c r="AB450" s="6">
        <f t="shared" si="69"/>
        <v>2936</v>
      </c>
      <c r="AC450" s="1">
        <f t="shared" si="69"/>
        <v>37.125599999999999</v>
      </c>
    </row>
    <row r="451" spans="1:29">
      <c r="A451" s="1" t="s">
        <v>5</v>
      </c>
      <c r="B451" s="24">
        <v>58656</v>
      </c>
      <c r="C451" s="24">
        <v>44.730699999999999</v>
      </c>
      <c r="D451" s="1" t="s">
        <v>5</v>
      </c>
      <c r="E451" s="24">
        <v>15016</v>
      </c>
      <c r="F451" s="24">
        <v>42.386800000000001</v>
      </c>
      <c r="G451" s="1" t="s">
        <v>5</v>
      </c>
      <c r="H451" s="24">
        <v>5104</v>
      </c>
      <c r="I451" s="24">
        <v>39.842599999999997</v>
      </c>
      <c r="J451" s="1" t="s">
        <v>5</v>
      </c>
      <c r="K451" s="24">
        <v>2176</v>
      </c>
      <c r="L451" s="24">
        <v>37.122300000000003</v>
      </c>
      <c r="N451" s="1" t="str">
        <f t="shared" si="60"/>
        <v/>
      </c>
      <c r="O451" s="1" t="str">
        <f t="shared" si="61"/>
        <v/>
      </c>
      <c r="P451" s="6">
        <f t="shared" si="62"/>
        <v>58656</v>
      </c>
      <c r="Q451" s="1">
        <f t="shared" si="63"/>
        <v>44.730699999999999</v>
      </c>
      <c r="R451" s="1" t="str">
        <f t="shared" si="64"/>
        <v/>
      </c>
      <c r="S451" s="1" t="str">
        <f t="shared" si="64"/>
        <v/>
      </c>
      <c r="T451" s="6">
        <f t="shared" si="65"/>
        <v>15016</v>
      </c>
      <c r="U451" s="1">
        <f t="shared" si="65"/>
        <v>42.386800000000001</v>
      </c>
      <c r="V451" s="1" t="str">
        <f t="shared" si="66"/>
        <v/>
      </c>
      <c r="W451" s="1" t="str">
        <f t="shared" si="66"/>
        <v/>
      </c>
      <c r="X451" s="6">
        <f t="shared" si="67"/>
        <v>5104</v>
      </c>
      <c r="Y451" s="1">
        <f t="shared" si="67"/>
        <v>39.842599999999997</v>
      </c>
      <c r="Z451" s="1" t="str">
        <f t="shared" si="68"/>
        <v/>
      </c>
      <c r="AA451" s="1" t="str">
        <f t="shared" si="68"/>
        <v/>
      </c>
      <c r="AB451" s="6">
        <f t="shared" si="69"/>
        <v>2176</v>
      </c>
      <c r="AC451" s="1">
        <f t="shared" si="69"/>
        <v>37.122300000000003</v>
      </c>
    </row>
    <row r="452" spans="1:29">
      <c r="A452" s="1" t="s">
        <v>5</v>
      </c>
      <c r="B452" s="24">
        <v>61272</v>
      </c>
      <c r="C452" s="24">
        <v>44.732700000000001</v>
      </c>
      <c r="D452" s="1" t="s">
        <v>5</v>
      </c>
      <c r="E452" s="24">
        <v>16016</v>
      </c>
      <c r="F452" s="24">
        <v>42.370800000000003</v>
      </c>
      <c r="G452" s="1" t="s">
        <v>5</v>
      </c>
      <c r="H452" s="24">
        <v>5720</v>
      </c>
      <c r="I452" s="24">
        <v>39.846600000000002</v>
      </c>
      <c r="J452" s="1" t="s">
        <v>5</v>
      </c>
      <c r="K452" s="24">
        <v>2528</v>
      </c>
      <c r="L452" s="24">
        <v>37.100700000000003</v>
      </c>
      <c r="N452" s="1" t="str">
        <f t="shared" si="60"/>
        <v/>
      </c>
      <c r="O452" s="1" t="str">
        <f t="shared" si="61"/>
        <v/>
      </c>
      <c r="P452" s="6">
        <f t="shared" si="62"/>
        <v>61272</v>
      </c>
      <c r="Q452" s="1">
        <f t="shared" si="63"/>
        <v>44.732700000000001</v>
      </c>
      <c r="R452" s="1" t="str">
        <f t="shared" si="64"/>
        <v/>
      </c>
      <c r="S452" s="1" t="str">
        <f t="shared" si="64"/>
        <v/>
      </c>
      <c r="T452" s="6">
        <f t="shared" si="65"/>
        <v>16016</v>
      </c>
      <c r="U452" s="1">
        <f t="shared" si="65"/>
        <v>42.370800000000003</v>
      </c>
      <c r="V452" s="1" t="str">
        <f t="shared" si="66"/>
        <v/>
      </c>
      <c r="W452" s="1" t="str">
        <f t="shared" si="66"/>
        <v/>
      </c>
      <c r="X452" s="6">
        <f t="shared" si="67"/>
        <v>5720</v>
      </c>
      <c r="Y452" s="1">
        <f t="shared" si="67"/>
        <v>39.846600000000002</v>
      </c>
      <c r="Z452" s="1" t="str">
        <f t="shared" si="68"/>
        <v/>
      </c>
      <c r="AA452" s="1" t="str">
        <f t="shared" si="68"/>
        <v/>
      </c>
      <c r="AB452" s="6">
        <f t="shared" si="69"/>
        <v>2528</v>
      </c>
      <c r="AC452" s="1">
        <f t="shared" si="69"/>
        <v>37.100700000000003</v>
      </c>
    </row>
    <row r="453" spans="1:29">
      <c r="A453" s="1" t="s">
        <v>5</v>
      </c>
      <c r="B453" s="24">
        <v>56504</v>
      </c>
      <c r="C453" s="24">
        <v>44.744300000000003</v>
      </c>
      <c r="D453" s="1" t="s">
        <v>5</v>
      </c>
      <c r="E453" s="24">
        <v>14968</v>
      </c>
      <c r="F453" s="24">
        <v>42.417499999999997</v>
      </c>
      <c r="G453" s="1" t="s">
        <v>5</v>
      </c>
      <c r="H453" s="24">
        <v>4888</v>
      </c>
      <c r="I453" s="24">
        <v>39.864899999999999</v>
      </c>
      <c r="J453" s="1" t="s">
        <v>5</v>
      </c>
      <c r="K453" s="24">
        <v>2256</v>
      </c>
      <c r="L453" s="24">
        <v>37.125999999999998</v>
      </c>
      <c r="N453" s="1" t="str">
        <f t="shared" si="60"/>
        <v/>
      </c>
      <c r="O453" s="1" t="str">
        <f t="shared" si="61"/>
        <v/>
      </c>
      <c r="P453" s="6">
        <f t="shared" si="62"/>
        <v>56504</v>
      </c>
      <c r="Q453" s="1">
        <f t="shared" si="63"/>
        <v>44.744300000000003</v>
      </c>
      <c r="R453" s="1" t="str">
        <f t="shared" si="64"/>
        <v/>
      </c>
      <c r="S453" s="1" t="str">
        <f t="shared" si="64"/>
        <v/>
      </c>
      <c r="T453" s="6">
        <f t="shared" si="65"/>
        <v>14968</v>
      </c>
      <c r="U453" s="1">
        <f t="shared" si="65"/>
        <v>42.417499999999997</v>
      </c>
      <c r="V453" s="1" t="str">
        <f t="shared" si="66"/>
        <v/>
      </c>
      <c r="W453" s="1" t="str">
        <f t="shared" si="66"/>
        <v/>
      </c>
      <c r="X453" s="6">
        <f t="shared" si="67"/>
        <v>4888</v>
      </c>
      <c r="Y453" s="1">
        <f t="shared" si="67"/>
        <v>39.864899999999999</v>
      </c>
      <c r="Z453" s="1" t="str">
        <f t="shared" si="68"/>
        <v/>
      </c>
      <c r="AA453" s="1" t="str">
        <f t="shared" si="68"/>
        <v/>
      </c>
      <c r="AB453" s="6">
        <f t="shared" si="69"/>
        <v>2256</v>
      </c>
      <c r="AC453" s="1">
        <f t="shared" si="69"/>
        <v>37.125999999999998</v>
      </c>
    </row>
    <row r="454" spans="1:29">
      <c r="A454" s="1" t="s">
        <v>5</v>
      </c>
      <c r="B454" s="24">
        <v>57264</v>
      </c>
      <c r="C454" s="24">
        <v>44.758600000000001</v>
      </c>
      <c r="D454" s="1" t="s">
        <v>5</v>
      </c>
      <c r="E454" s="24">
        <v>15040</v>
      </c>
      <c r="F454" s="24">
        <v>42.429900000000004</v>
      </c>
      <c r="G454" s="1" t="s">
        <v>5</v>
      </c>
      <c r="H454" s="24">
        <v>5920</v>
      </c>
      <c r="I454" s="24">
        <v>39.8889</v>
      </c>
      <c r="J454" s="1" t="s">
        <v>5</v>
      </c>
      <c r="K454" s="24">
        <v>2184</v>
      </c>
      <c r="L454" s="24">
        <v>37.107700000000001</v>
      </c>
      <c r="N454" s="1" t="str">
        <f t="shared" si="60"/>
        <v/>
      </c>
      <c r="O454" s="1" t="str">
        <f t="shared" si="61"/>
        <v/>
      </c>
      <c r="P454" s="6">
        <f t="shared" si="62"/>
        <v>57264</v>
      </c>
      <c r="Q454" s="1">
        <f t="shared" si="63"/>
        <v>44.758600000000001</v>
      </c>
      <c r="R454" s="1" t="str">
        <f t="shared" si="64"/>
        <v/>
      </c>
      <c r="S454" s="1" t="str">
        <f t="shared" si="64"/>
        <v/>
      </c>
      <c r="T454" s="6">
        <f t="shared" si="65"/>
        <v>15040</v>
      </c>
      <c r="U454" s="1">
        <f t="shared" si="65"/>
        <v>42.429900000000004</v>
      </c>
      <c r="V454" s="1" t="str">
        <f t="shared" si="66"/>
        <v/>
      </c>
      <c r="W454" s="1" t="str">
        <f t="shared" si="66"/>
        <v/>
      </c>
      <c r="X454" s="6">
        <f t="shared" si="67"/>
        <v>5920</v>
      </c>
      <c r="Y454" s="1">
        <f t="shared" si="67"/>
        <v>39.8889</v>
      </c>
      <c r="Z454" s="1" t="str">
        <f t="shared" si="68"/>
        <v/>
      </c>
      <c r="AA454" s="1" t="str">
        <f t="shared" si="68"/>
        <v/>
      </c>
      <c r="AB454" s="6">
        <f t="shared" si="69"/>
        <v>2184</v>
      </c>
      <c r="AC454" s="1">
        <f t="shared" si="69"/>
        <v>37.107700000000001</v>
      </c>
    </row>
    <row r="455" spans="1:29">
      <c r="A455" s="1" t="s">
        <v>5</v>
      </c>
      <c r="B455" s="24">
        <v>315528</v>
      </c>
      <c r="C455" s="24">
        <v>44.844000000000001</v>
      </c>
      <c r="D455" s="1" t="s">
        <v>5</v>
      </c>
      <c r="E455" s="24">
        <v>192160</v>
      </c>
      <c r="F455" s="24">
        <v>42.660200000000003</v>
      </c>
      <c r="G455" s="1" t="s">
        <v>5</v>
      </c>
      <c r="H455" s="24">
        <v>116800</v>
      </c>
      <c r="I455" s="24">
        <v>40.050199999999997</v>
      </c>
      <c r="J455" s="1" t="s">
        <v>5</v>
      </c>
      <c r="K455" s="24">
        <v>69904</v>
      </c>
      <c r="L455" s="24">
        <v>37.167700000000004</v>
      </c>
      <c r="N455" s="1" t="str">
        <f t="shared" si="60"/>
        <v/>
      </c>
      <c r="O455" s="1" t="str">
        <f t="shared" si="61"/>
        <v/>
      </c>
      <c r="P455" s="6">
        <f t="shared" si="62"/>
        <v>315528</v>
      </c>
      <c r="Q455" s="1">
        <f t="shared" si="63"/>
        <v>44.844000000000001</v>
      </c>
      <c r="R455" s="1" t="str">
        <f t="shared" si="64"/>
        <v/>
      </c>
      <c r="S455" s="1" t="str">
        <f t="shared" si="64"/>
        <v/>
      </c>
      <c r="T455" s="6">
        <f t="shared" si="65"/>
        <v>192160</v>
      </c>
      <c r="U455" s="1">
        <f t="shared" si="65"/>
        <v>42.660200000000003</v>
      </c>
      <c r="V455" s="1" t="str">
        <f t="shared" si="66"/>
        <v/>
      </c>
      <c r="W455" s="1" t="str">
        <f t="shared" si="66"/>
        <v/>
      </c>
      <c r="X455" s="6">
        <f t="shared" si="67"/>
        <v>116800</v>
      </c>
      <c r="Y455" s="1">
        <f t="shared" si="67"/>
        <v>40.050199999999997</v>
      </c>
      <c r="Z455" s="1" t="str">
        <f t="shared" si="68"/>
        <v/>
      </c>
      <c r="AA455" s="1" t="str">
        <f t="shared" si="68"/>
        <v/>
      </c>
      <c r="AB455" s="6">
        <f t="shared" si="69"/>
        <v>69904</v>
      </c>
      <c r="AC455" s="1">
        <f t="shared" si="69"/>
        <v>37.167700000000004</v>
      </c>
    </row>
    <row r="456" spans="1:29">
      <c r="A456" s="1" t="s">
        <v>5</v>
      </c>
      <c r="B456" s="24">
        <v>98640</v>
      </c>
      <c r="C456" s="24">
        <v>44.704099999999997</v>
      </c>
      <c r="D456" s="1" t="s">
        <v>5</v>
      </c>
      <c r="E456" s="24">
        <v>23800</v>
      </c>
      <c r="F456" s="24">
        <v>42.324199999999998</v>
      </c>
      <c r="G456" s="1" t="s">
        <v>5</v>
      </c>
      <c r="H456" s="24">
        <v>5176</v>
      </c>
      <c r="I456" s="24">
        <v>39.826999999999998</v>
      </c>
      <c r="J456" s="1" t="s">
        <v>5</v>
      </c>
      <c r="K456" s="24">
        <v>2072</v>
      </c>
      <c r="L456" s="24">
        <v>37.070999999999998</v>
      </c>
      <c r="N456" s="1" t="str">
        <f t="shared" si="60"/>
        <v/>
      </c>
      <c r="O456" s="1" t="str">
        <f t="shared" si="61"/>
        <v/>
      </c>
      <c r="P456" s="6">
        <f t="shared" si="62"/>
        <v>98640</v>
      </c>
      <c r="Q456" s="1">
        <f t="shared" si="63"/>
        <v>44.704099999999997</v>
      </c>
      <c r="R456" s="1" t="str">
        <f t="shared" si="64"/>
        <v/>
      </c>
      <c r="S456" s="1" t="str">
        <f t="shared" si="64"/>
        <v/>
      </c>
      <c r="T456" s="6">
        <f t="shared" si="65"/>
        <v>23800</v>
      </c>
      <c r="U456" s="1">
        <f t="shared" si="65"/>
        <v>42.324199999999998</v>
      </c>
      <c r="V456" s="1" t="str">
        <f t="shared" si="66"/>
        <v/>
      </c>
      <c r="W456" s="1" t="str">
        <f t="shared" si="66"/>
        <v/>
      </c>
      <c r="X456" s="6">
        <f t="shared" si="67"/>
        <v>5176</v>
      </c>
      <c r="Y456" s="1">
        <f t="shared" si="67"/>
        <v>39.826999999999998</v>
      </c>
      <c r="Z456" s="1" t="str">
        <f t="shared" si="68"/>
        <v/>
      </c>
      <c r="AA456" s="1" t="str">
        <f t="shared" si="68"/>
        <v/>
      </c>
      <c r="AB456" s="6">
        <f t="shared" si="69"/>
        <v>2072</v>
      </c>
      <c r="AC456" s="1">
        <f t="shared" si="69"/>
        <v>37.070999999999998</v>
      </c>
    </row>
    <row r="457" spans="1:29">
      <c r="A457" s="1" t="s">
        <v>5</v>
      </c>
      <c r="B457" s="24">
        <v>63256</v>
      </c>
      <c r="C457" s="24">
        <v>44.686100000000003</v>
      </c>
      <c r="D457" s="1" t="s">
        <v>5</v>
      </c>
      <c r="E457" s="24">
        <v>16416</v>
      </c>
      <c r="F457" s="24">
        <v>42.406999999999996</v>
      </c>
      <c r="G457" s="1" t="s">
        <v>5</v>
      </c>
      <c r="H457" s="24">
        <v>5008</v>
      </c>
      <c r="I457" s="24">
        <v>39.887099999999997</v>
      </c>
      <c r="J457" s="1" t="s">
        <v>5</v>
      </c>
      <c r="K457" s="24">
        <v>2120</v>
      </c>
      <c r="L457" s="24">
        <v>37.093699999999998</v>
      </c>
      <c r="N457" s="1" t="str">
        <f t="shared" si="60"/>
        <v/>
      </c>
      <c r="O457" s="1" t="str">
        <f t="shared" si="61"/>
        <v/>
      </c>
      <c r="P457" s="6">
        <f t="shared" si="62"/>
        <v>63256</v>
      </c>
      <c r="Q457" s="1">
        <f t="shared" si="63"/>
        <v>44.686100000000003</v>
      </c>
      <c r="R457" s="1" t="str">
        <f t="shared" si="64"/>
        <v/>
      </c>
      <c r="S457" s="1" t="str">
        <f t="shared" si="64"/>
        <v/>
      </c>
      <c r="T457" s="6">
        <f t="shared" si="65"/>
        <v>16416</v>
      </c>
      <c r="U457" s="1">
        <f t="shared" si="65"/>
        <v>42.406999999999996</v>
      </c>
      <c r="V457" s="1" t="str">
        <f t="shared" si="66"/>
        <v/>
      </c>
      <c r="W457" s="1" t="str">
        <f t="shared" si="66"/>
        <v/>
      </c>
      <c r="X457" s="6">
        <f t="shared" si="67"/>
        <v>5008</v>
      </c>
      <c r="Y457" s="1">
        <f t="shared" si="67"/>
        <v>39.887099999999997</v>
      </c>
      <c r="Z457" s="1" t="str">
        <f t="shared" si="68"/>
        <v/>
      </c>
      <c r="AA457" s="1" t="str">
        <f t="shared" si="68"/>
        <v/>
      </c>
      <c r="AB457" s="6">
        <f t="shared" si="69"/>
        <v>2120</v>
      </c>
      <c r="AC457" s="1">
        <f t="shared" si="69"/>
        <v>37.093699999999998</v>
      </c>
    </row>
    <row r="458" spans="1:29">
      <c r="A458" s="1" t="s">
        <v>5</v>
      </c>
      <c r="B458" s="24">
        <v>67424</v>
      </c>
      <c r="C458" s="24">
        <v>44.687899999999999</v>
      </c>
      <c r="D458" s="1" t="s">
        <v>5</v>
      </c>
      <c r="E458" s="24">
        <v>16920</v>
      </c>
      <c r="F458" s="24">
        <v>42.341299999999997</v>
      </c>
      <c r="G458" s="1" t="s">
        <v>5</v>
      </c>
      <c r="H458" s="24">
        <v>6096</v>
      </c>
      <c r="I458" s="24">
        <v>39.8491</v>
      </c>
      <c r="J458" s="1" t="s">
        <v>5</v>
      </c>
      <c r="K458" s="24">
        <v>2520</v>
      </c>
      <c r="L458" s="24">
        <v>37.08</v>
      </c>
      <c r="N458" s="1" t="str">
        <f t="shared" si="60"/>
        <v/>
      </c>
      <c r="O458" s="1" t="str">
        <f t="shared" si="61"/>
        <v/>
      </c>
      <c r="P458" s="6">
        <f t="shared" si="62"/>
        <v>67424</v>
      </c>
      <c r="Q458" s="1">
        <f t="shared" si="63"/>
        <v>44.687899999999999</v>
      </c>
      <c r="R458" s="1" t="str">
        <f t="shared" si="64"/>
        <v/>
      </c>
      <c r="S458" s="1" t="str">
        <f t="shared" si="64"/>
        <v/>
      </c>
      <c r="T458" s="6">
        <f t="shared" si="65"/>
        <v>16920</v>
      </c>
      <c r="U458" s="1">
        <f t="shared" si="65"/>
        <v>42.341299999999997</v>
      </c>
      <c r="V458" s="1" t="str">
        <f t="shared" si="66"/>
        <v/>
      </c>
      <c r="W458" s="1" t="str">
        <f t="shared" si="66"/>
        <v/>
      </c>
      <c r="X458" s="6">
        <f t="shared" si="67"/>
        <v>6096</v>
      </c>
      <c r="Y458" s="1">
        <f t="shared" si="67"/>
        <v>39.8491</v>
      </c>
      <c r="Z458" s="1" t="str">
        <f t="shared" si="68"/>
        <v/>
      </c>
      <c r="AA458" s="1" t="str">
        <f t="shared" si="68"/>
        <v/>
      </c>
      <c r="AB458" s="6">
        <f t="shared" si="69"/>
        <v>2520</v>
      </c>
      <c r="AC458" s="1">
        <f t="shared" si="69"/>
        <v>37.08</v>
      </c>
    </row>
    <row r="459" spans="1:29">
      <c r="A459" s="1" t="s">
        <v>5</v>
      </c>
      <c r="B459" s="24">
        <v>63792</v>
      </c>
      <c r="C459" s="24">
        <v>44.710700000000003</v>
      </c>
      <c r="D459" s="1" t="s">
        <v>5</v>
      </c>
      <c r="E459" s="24">
        <v>16248</v>
      </c>
      <c r="F459" s="24">
        <v>42.404299999999999</v>
      </c>
      <c r="G459" s="1" t="s">
        <v>5</v>
      </c>
      <c r="H459" s="24">
        <v>5608</v>
      </c>
      <c r="I459" s="24">
        <v>39.883400000000002</v>
      </c>
      <c r="J459" s="1" t="s">
        <v>5</v>
      </c>
      <c r="K459" s="24">
        <v>2352</v>
      </c>
      <c r="L459" s="24">
        <v>37.102600000000002</v>
      </c>
      <c r="N459" s="1" t="str">
        <f t="shared" si="60"/>
        <v/>
      </c>
      <c r="O459" s="1" t="str">
        <f t="shared" si="61"/>
        <v/>
      </c>
      <c r="P459" s="6">
        <f t="shared" si="62"/>
        <v>63792</v>
      </c>
      <c r="Q459" s="1">
        <f t="shared" si="63"/>
        <v>44.710700000000003</v>
      </c>
      <c r="R459" s="1" t="str">
        <f t="shared" si="64"/>
        <v/>
      </c>
      <c r="S459" s="1" t="str">
        <f t="shared" si="64"/>
        <v/>
      </c>
      <c r="T459" s="6">
        <f t="shared" si="65"/>
        <v>16248</v>
      </c>
      <c r="U459" s="1">
        <f t="shared" si="65"/>
        <v>42.404299999999999</v>
      </c>
      <c r="V459" s="1" t="str">
        <f t="shared" si="66"/>
        <v/>
      </c>
      <c r="W459" s="1" t="str">
        <f t="shared" si="66"/>
        <v/>
      </c>
      <c r="X459" s="6">
        <f t="shared" si="67"/>
        <v>5608</v>
      </c>
      <c r="Y459" s="1">
        <f t="shared" si="67"/>
        <v>39.883400000000002</v>
      </c>
      <c r="Z459" s="1" t="str">
        <f t="shared" si="68"/>
        <v/>
      </c>
      <c r="AA459" s="1" t="str">
        <f t="shared" si="68"/>
        <v/>
      </c>
      <c r="AB459" s="6">
        <f t="shared" si="69"/>
        <v>2352</v>
      </c>
      <c r="AC459" s="1">
        <f t="shared" si="69"/>
        <v>37.102600000000002</v>
      </c>
    </row>
    <row r="460" spans="1:29">
      <c r="A460" s="1" t="s">
        <v>5</v>
      </c>
      <c r="B460" s="24">
        <v>61912</v>
      </c>
      <c r="C460" s="24">
        <v>44.713999999999999</v>
      </c>
      <c r="D460" s="1" t="s">
        <v>5</v>
      </c>
      <c r="E460" s="24">
        <v>15112</v>
      </c>
      <c r="F460" s="24">
        <v>42.3628</v>
      </c>
      <c r="G460" s="1" t="s">
        <v>5</v>
      </c>
      <c r="H460" s="24">
        <v>5456</v>
      </c>
      <c r="I460" s="24">
        <v>39.849200000000003</v>
      </c>
      <c r="J460" s="1" t="s">
        <v>5</v>
      </c>
      <c r="K460" s="24">
        <v>2392</v>
      </c>
      <c r="L460" s="24">
        <v>37.065399999999997</v>
      </c>
      <c r="N460" s="1" t="str">
        <f t="shared" si="60"/>
        <v/>
      </c>
      <c r="O460" s="1" t="str">
        <f t="shared" si="61"/>
        <v/>
      </c>
      <c r="P460" s="6">
        <f t="shared" si="62"/>
        <v>61912</v>
      </c>
      <c r="Q460" s="1">
        <f t="shared" si="63"/>
        <v>44.713999999999999</v>
      </c>
      <c r="R460" s="1" t="str">
        <f t="shared" si="64"/>
        <v/>
      </c>
      <c r="S460" s="1" t="str">
        <f t="shared" si="64"/>
        <v/>
      </c>
      <c r="T460" s="6">
        <f t="shared" si="65"/>
        <v>15112</v>
      </c>
      <c r="U460" s="1">
        <f t="shared" si="65"/>
        <v>42.3628</v>
      </c>
      <c r="V460" s="1" t="str">
        <f t="shared" si="66"/>
        <v/>
      </c>
      <c r="W460" s="1" t="str">
        <f t="shared" si="66"/>
        <v/>
      </c>
      <c r="X460" s="6">
        <f t="shared" si="67"/>
        <v>5456</v>
      </c>
      <c r="Y460" s="1">
        <f t="shared" si="67"/>
        <v>39.849200000000003</v>
      </c>
      <c r="Z460" s="1" t="str">
        <f t="shared" si="68"/>
        <v/>
      </c>
      <c r="AA460" s="1" t="str">
        <f t="shared" si="68"/>
        <v/>
      </c>
      <c r="AB460" s="6">
        <f t="shared" si="69"/>
        <v>2392</v>
      </c>
      <c r="AC460" s="1">
        <f t="shared" si="69"/>
        <v>37.065399999999997</v>
      </c>
    </row>
    <row r="461" spans="1:29">
      <c r="A461" s="1" t="s">
        <v>5</v>
      </c>
      <c r="B461" s="24">
        <v>61024</v>
      </c>
      <c r="C461" s="24">
        <v>44.715699999999998</v>
      </c>
      <c r="D461" s="1" t="s">
        <v>5</v>
      </c>
      <c r="E461" s="24">
        <v>14960</v>
      </c>
      <c r="F461" s="24">
        <v>42.376899999999999</v>
      </c>
      <c r="G461" s="1" t="s">
        <v>5</v>
      </c>
      <c r="H461" s="24">
        <v>5632</v>
      </c>
      <c r="I461" s="24">
        <v>39.874499999999998</v>
      </c>
      <c r="J461" s="1" t="s">
        <v>5</v>
      </c>
      <c r="K461" s="24">
        <v>2168</v>
      </c>
      <c r="L461" s="24">
        <v>37.065800000000003</v>
      </c>
      <c r="N461" s="1" t="str">
        <f t="shared" si="60"/>
        <v/>
      </c>
      <c r="O461" s="1" t="str">
        <f t="shared" si="61"/>
        <v/>
      </c>
      <c r="P461" s="6">
        <f t="shared" si="62"/>
        <v>61024</v>
      </c>
      <c r="Q461" s="1">
        <f t="shared" si="63"/>
        <v>44.715699999999998</v>
      </c>
      <c r="R461" s="1" t="str">
        <f t="shared" si="64"/>
        <v/>
      </c>
      <c r="S461" s="1" t="str">
        <f t="shared" si="64"/>
        <v/>
      </c>
      <c r="T461" s="6">
        <f t="shared" si="65"/>
        <v>14960</v>
      </c>
      <c r="U461" s="1">
        <f t="shared" si="65"/>
        <v>42.376899999999999</v>
      </c>
      <c r="V461" s="1" t="str">
        <f t="shared" si="66"/>
        <v/>
      </c>
      <c r="W461" s="1" t="str">
        <f t="shared" si="66"/>
        <v/>
      </c>
      <c r="X461" s="6">
        <f t="shared" si="67"/>
        <v>5632</v>
      </c>
      <c r="Y461" s="1">
        <f t="shared" si="67"/>
        <v>39.874499999999998</v>
      </c>
      <c r="Z461" s="1" t="str">
        <f t="shared" si="68"/>
        <v/>
      </c>
      <c r="AA461" s="1" t="str">
        <f t="shared" si="68"/>
        <v/>
      </c>
      <c r="AB461" s="6">
        <f t="shared" si="69"/>
        <v>2168</v>
      </c>
      <c r="AC461" s="1">
        <f t="shared" si="69"/>
        <v>37.065800000000003</v>
      </c>
    </row>
    <row r="462" spans="1:29">
      <c r="A462" s="1" t="s">
        <v>5</v>
      </c>
      <c r="B462" s="24">
        <v>57720</v>
      </c>
      <c r="C462" s="24">
        <v>44.720500000000001</v>
      </c>
      <c r="D462" s="1" t="s">
        <v>5</v>
      </c>
      <c r="E462" s="24">
        <v>14808</v>
      </c>
      <c r="F462" s="24">
        <v>42.406599999999997</v>
      </c>
      <c r="G462" s="1" t="s">
        <v>5</v>
      </c>
      <c r="H462" s="24">
        <v>5288</v>
      </c>
      <c r="I462" s="24">
        <v>39.869500000000002</v>
      </c>
      <c r="J462" s="1" t="s">
        <v>5</v>
      </c>
      <c r="K462" s="24">
        <v>2448</v>
      </c>
      <c r="L462" s="24">
        <v>37.061399999999999</v>
      </c>
      <c r="N462" s="1" t="str">
        <f t="shared" si="60"/>
        <v/>
      </c>
      <c r="O462" s="1" t="str">
        <f t="shared" si="61"/>
        <v/>
      </c>
      <c r="P462" s="6">
        <f t="shared" si="62"/>
        <v>57720</v>
      </c>
      <c r="Q462" s="1">
        <f t="shared" si="63"/>
        <v>44.720500000000001</v>
      </c>
      <c r="R462" s="1" t="str">
        <f t="shared" si="64"/>
        <v/>
      </c>
      <c r="S462" s="1" t="str">
        <f t="shared" si="64"/>
        <v/>
      </c>
      <c r="T462" s="6">
        <f t="shared" si="65"/>
        <v>14808</v>
      </c>
      <c r="U462" s="1">
        <f t="shared" si="65"/>
        <v>42.406599999999997</v>
      </c>
      <c r="V462" s="1" t="str">
        <f t="shared" si="66"/>
        <v/>
      </c>
      <c r="W462" s="1" t="str">
        <f t="shared" si="66"/>
        <v/>
      </c>
      <c r="X462" s="6">
        <f t="shared" si="67"/>
        <v>5288</v>
      </c>
      <c r="Y462" s="1">
        <f t="shared" si="67"/>
        <v>39.869500000000002</v>
      </c>
      <c r="Z462" s="1" t="str">
        <f t="shared" si="68"/>
        <v/>
      </c>
      <c r="AA462" s="1" t="str">
        <f t="shared" si="68"/>
        <v/>
      </c>
      <c r="AB462" s="6">
        <f t="shared" si="69"/>
        <v>2448</v>
      </c>
      <c r="AC462" s="1">
        <f t="shared" si="69"/>
        <v>37.061399999999999</v>
      </c>
    </row>
    <row r="463" spans="1:29">
      <c r="A463" s="1" t="s">
        <v>5</v>
      </c>
      <c r="B463" s="24">
        <v>55168</v>
      </c>
      <c r="C463" s="24">
        <v>44.721200000000003</v>
      </c>
      <c r="D463" s="1" t="s">
        <v>5</v>
      </c>
      <c r="E463" s="24">
        <v>14208</v>
      </c>
      <c r="F463" s="24">
        <v>42.419499999999999</v>
      </c>
      <c r="G463" s="1" t="s">
        <v>5</v>
      </c>
      <c r="H463" s="24">
        <v>5200</v>
      </c>
      <c r="I463" s="24">
        <v>39.877000000000002</v>
      </c>
      <c r="J463" s="1" t="s">
        <v>5</v>
      </c>
      <c r="K463" s="24">
        <v>1960</v>
      </c>
      <c r="L463" s="24">
        <v>37.055500000000002</v>
      </c>
      <c r="N463" s="1" t="str">
        <f t="shared" si="60"/>
        <v/>
      </c>
      <c r="O463" s="1" t="str">
        <f t="shared" si="61"/>
        <v/>
      </c>
      <c r="P463" s="6">
        <f t="shared" si="62"/>
        <v>55168</v>
      </c>
      <c r="Q463" s="1">
        <f t="shared" si="63"/>
        <v>44.721200000000003</v>
      </c>
      <c r="R463" s="1" t="str">
        <f t="shared" si="64"/>
        <v/>
      </c>
      <c r="S463" s="1" t="str">
        <f t="shared" si="64"/>
        <v/>
      </c>
      <c r="T463" s="6">
        <f t="shared" si="65"/>
        <v>14208</v>
      </c>
      <c r="U463" s="1">
        <f t="shared" si="65"/>
        <v>42.419499999999999</v>
      </c>
      <c r="V463" s="1" t="str">
        <f t="shared" si="66"/>
        <v/>
      </c>
      <c r="W463" s="1" t="str">
        <f t="shared" si="66"/>
        <v/>
      </c>
      <c r="X463" s="6">
        <f t="shared" si="67"/>
        <v>5200</v>
      </c>
      <c r="Y463" s="1">
        <f t="shared" si="67"/>
        <v>39.877000000000002</v>
      </c>
      <c r="Z463" s="1" t="str">
        <f t="shared" si="68"/>
        <v/>
      </c>
      <c r="AA463" s="1" t="str">
        <f t="shared" si="68"/>
        <v/>
      </c>
      <c r="AB463" s="6">
        <f t="shared" si="69"/>
        <v>1960</v>
      </c>
      <c r="AC463" s="1">
        <f t="shared" si="69"/>
        <v>37.055500000000002</v>
      </c>
    </row>
    <row r="464" spans="1:29">
      <c r="A464" s="1" t="s">
        <v>5</v>
      </c>
      <c r="B464" s="24">
        <v>54328</v>
      </c>
      <c r="C464" s="24">
        <v>44.733600000000003</v>
      </c>
      <c r="D464" s="1" t="s">
        <v>5</v>
      </c>
      <c r="E464" s="24">
        <v>13712</v>
      </c>
      <c r="F464" s="24">
        <v>42.405500000000004</v>
      </c>
      <c r="G464" s="1" t="s">
        <v>5</v>
      </c>
      <c r="H464" s="24">
        <v>5272</v>
      </c>
      <c r="I464" s="24">
        <v>39.875599999999999</v>
      </c>
      <c r="J464" s="1" t="s">
        <v>5</v>
      </c>
      <c r="K464" s="24">
        <v>2208</v>
      </c>
      <c r="L464" s="24">
        <v>37.035200000000003</v>
      </c>
      <c r="N464" s="1" t="str">
        <f t="shared" si="60"/>
        <v/>
      </c>
      <c r="O464" s="1" t="str">
        <f t="shared" si="61"/>
        <v/>
      </c>
      <c r="P464" s="6">
        <f t="shared" si="62"/>
        <v>54328</v>
      </c>
      <c r="Q464" s="1">
        <f t="shared" si="63"/>
        <v>44.733600000000003</v>
      </c>
      <c r="R464" s="1" t="str">
        <f t="shared" si="64"/>
        <v/>
      </c>
      <c r="S464" s="1" t="str">
        <f t="shared" si="64"/>
        <v/>
      </c>
      <c r="T464" s="6">
        <f t="shared" si="65"/>
        <v>13712</v>
      </c>
      <c r="U464" s="1">
        <f t="shared" si="65"/>
        <v>42.405500000000004</v>
      </c>
      <c r="V464" s="1" t="str">
        <f t="shared" si="66"/>
        <v/>
      </c>
      <c r="W464" s="1" t="str">
        <f t="shared" si="66"/>
        <v/>
      </c>
      <c r="X464" s="6">
        <f t="shared" si="67"/>
        <v>5272</v>
      </c>
      <c r="Y464" s="1">
        <f t="shared" si="67"/>
        <v>39.875599999999999</v>
      </c>
      <c r="Z464" s="1" t="str">
        <f t="shared" si="68"/>
        <v/>
      </c>
      <c r="AA464" s="1" t="str">
        <f t="shared" si="68"/>
        <v/>
      </c>
      <c r="AB464" s="6">
        <f t="shared" si="69"/>
        <v>2208</v>
      </c>
      <c r="AC464" s="1">
        <f t="shared" si="69"/>
        <v>37.035200000000003</v>
      </c>
    </row>
    <row r="465" spans="1:29">
      <c r="A465" s="1" t="s">
        <v>5</v>
      </c>
      <c r="B465" s="24">
        <v>51264</v>
      </c>
      <c r="C465" s="24">
        <v>44.730699999999999</v>
      </c>
      <c r="D465" s="1" t="s">
        <v>5</v>
      </c>
      <c r="E465" s="24">
        <v>13968</v>
      </c>
      <c r="F465" s="24">
        <v>42.4373</v>
      </c>
      <c r="G465" s="1" t="s">
        <v>5</v>
      </c>
      <c r="H465" s="24">
        <v>5384</v>
      </c>
      <c r="I465" s="24">
        <v>39.905900000000003</v>
      </c>
      <c r="J465" s="1" t="s">
        <v>5</v>
      </c>
      <c r="K465" s="24">
        <v>1952</v>
      </c>
      <c r="L465" s="24">
        <v>37.049599999999998</v>
      </c>
      <c r="N465" s="1" t="str">
        <f t="shared" si="60"/>
        <v/>
      </c>
      <c r="O465" s="1" t="str">
        <f t="shared" si="61"/>
        <v/>
      </c>
      <c r="P465" s="6">
        <f t="shared" si="62"/>
        <v>51264</v>
      </c>
      <c r="Q465" s="1">
        <f t="shared" si="63"/>
        <v>44.730699999999999</v>
      </c>
      <c r="R465" s="1" t="str">
        <f t="shared" si="64"/>
        <v/>
      </c>
      <c r="S465" s="1" t="str">
        <f t="shared" si="64"/>
        <v/>
      </c>
      <c r="T465" s="6">
        <f t="shared" si="65"/>
        <v>13968</v>
      </c>
      <c r="U465" s="1">
        <f t="shared" si="65"/>
        <v>42.4373</v>
      </c>
      <c r="V465" s="1" t="str">
        <f t="shared" si="66"/>
        <v/>
      </c>
      <c r="W465" s="1" t="str">
        <f t="shared" si="66"/>
        <v/>
      </c>
      <c r="X465" s="6">
        <f t="shared" si="67"/>
        <v>5384</v>
      </c>
      <c r="Y465" s="1">
        <f t="shared" si="67"/>
        <v>39.905900000000003</v>
      </c>
      <c r="Z465" s="1" t="str">
        <f t="shared" si="68"/>
        <v/>
      </c>
      <c r="AA465" s="1" t="str">
        <f t="shared" si="68"/>
        <v/>
      </c>
      <c r="AB465" s="6">
        <f t="shared" si="69"/>
        <v>1952</v>
      </c>
      <c r="AC465" s="1">
        <f t="shared" si="69"/>
        <v>37.049599999999998</v>
      </c>
    </row>
    <row r="466" spans="1:29">
      <c r="A466" s="1" t="s">
        <v>5</v>
      </c>
      <c r="B466" s="24">
        <v>55048</v>
      </c>
      <c r="C466" s="24">
        <v>44.753300000000003</v>
      </c>
      <c r="D466" s="1" t="s">
        <v>5</v>
      </c>
      <c r="E466" s="24">
        <v>13696</v>
      </c>
      <c r="F466" s="24">
        <v>42.413899999999998</v>
      </c>
      <c r="G466" s="1" t="s">
        <v>5</v>
      </c>
      <c r="H466" s="24">
        <v>5176</v>
      </c>
      <c r="I466" s="24">
        <v>39.8797</v>
      </c>
      <c r="J466" s="1" t="s">
        <v>5</v>
      </c>
      <c r="K466" s="24">
        <v>2392</v>
      </c>
      <c r="L466" s="24">
        <v>37.026600000000002</v>
      </c>
      <c r="N466" s="1" t="str">
        <f t="shared" si="60"/>
        <v/>
      </c>
      <c r="O466" s="1" t="str">
        <f t="shared" si="61"/>
        <v/>
      </c>
      <c r="P466" s="6">
        <f t="shared" si="62"/>
        <v>55048</v>
      </c>
      <c r="Q466" s="1">
        <f t="shared" si="63"/>
        <v>44.753300000000003</v>
      </c>
      <c r="R466" s="1" t="str">
        <f t="shared" si="64"/>
        <v/>
      </c>
      <c r="S466" s="1" t="str">
        <f t="shared" si="64"/>
        <v/>
      </c>
      <c r="T466" s="6">
        <f t="shared" si="65"/>
        <v>13696</v>
      </c>
      <c r="U466" s="1">
        <f t="shared" si="65"/>
        <v>42.413899999999998</v>
      </c>
      <c r="V466" s="1" t="str">
        <f t="shared" si="66"/>
        <v/>
      </c>
      <c r="W466" s="1" t="str">
        <f t="shared" si="66"/>
        <v/>
      </c>
      <c r="X466" s="6">
        <f t="shared" si="67"/>
        <v>5176</v>
      </c>
      <c r="Y466" s="1">
        <f t="shared" si="67"/>
        <v>39.8797</v>
      </c>
      <c r="Z466" s="1" t="str">
        <f t="shared" si="68"/>
        <v/>
      </c>
      <c r="AA466" s="1" t="str">
        <f t="shared" si="68"/>
        <v/>
      </c>
      <c r="AB466" s="6">
        <f t="shared" si="69"/>
        <v>2392</v>
      </c>
      <c r="AC466" s="1">
        <f t="shared" si="69"/>
        <v>37.026600000000002</v>
      </c>
    </row>
    <row r="467" spans="1:29">
      <c r="A467" s="1" t="s">
        <v>5</v>
      </c>
      <c r="B467" s="24">
        <v>52552</v>
      </c>
      <c r="C467" s="24">
        <v>44.7303</v>
      </c>
      <c r="D467" s="1" t="s">
        <v>5</v>
      </c>
      <c r="E467" s="24">
        <v>12752</v>
      </c>
      <c r="F467" s="24">
        <v>42.404000000000003</v>
      </c>
      <c r="G467" s="1" t="s">
        <v>5</v>
      </c>
      <c r="H467" s="24">
        <v>5144</v>
      </c>
      <c r="I467" s="24">
        <v>39.899000000000001</v>
      </c>
      <c r="J467" s="1" t="s">
        <v>5</v>
      </c>
      <c r="K467" s="24">
        <v>2432</v>
      </c>
      <c r="L467" s="24">
        <v>37.0486</v>
      </c>
      <c r="N467" s="1" t="str">
        <f t="shared" si="60"/>
        <v/>
      </c>
      <c r="O467" s="1" t="str">
        <f t="shared" si="61"/>
        <v/>
      </c>
      <c r="P467" s="6">
        <f t="shared" si="62"/>
        <v>52552</v>
      </c>
      <c r="Q467" s="1">
        <f t="shared" si="63"/>
        <v>44.7303</v>
      </c>
      <c r="R467" s="1" t="str">
        <f t="shared" si="64"/>
        <v/>
      </c>
      <c r="S467" s="1" t="str">
        <f t="shared" si="64"/>
        <v/>
      </c>
      <c r="T467" s="6">
        <f t="shared" si="65"/>
        <v>12752</v>
      </c>
      <c r="U467" s="1">
        <f t="shared" si="65"/>
        <v>42.404000000000003</v>
      </c>
      <c r="V467" s="1" t="str">
        <f t="shared" si="66"/>
        <v/>
      </c>
      <c r="W467" s="1" t="str">
        <f t="shared" si="66"/>
        <v/>
      </c>
      <c r="X467" s="6">
        <f t="shared" si="67"/>
        <v>5144</v>
      </c>
      <c r="Y467" s="1">
        <f t="shared" si="67"/>
        <v>39.899000000000001</v>
      </c>
      <c r="Z467" s="1" t="str">
        <f t="shared" si="68"/>
        <v/>
      </c>
      <c r="AA467" s="1" t="str">
        <f t="shared" si="68"/>
        <v/>
      </c>
      <c r="AB467" s="6">
        <f t="shared" si="69"/>
        <v>2432</v>
      </c>
      <c r="AC467" s="1">
        <f t="shared" si="69"/>
        <v>37.0486</v>
      </c>
    </row>
    <row r="468" spans="1:29">
      <c r="A468" s="1" t="s">
        <v>5</v>
      </c>
      <c r="B468" s="24">
        <v>55160</v>
      </c>
      <c r="C468" s="24">
        <v>44.733600000000003</v>
      </c>
      <c r="D468" s="1" t="s">
        <v>5</v>
      </c>
      <c r="E468" s="24">
        <v>13752</v>
      </c>
      <c r="F468" s="24">
        <v>42.385399999999997</v>
      </c>
      <c r="G468" s="1" t="s">
        <v>5</v>
      </c>
      <c r="H468" s="24">
        <v>4864</v>
      </c>
      <c r="I468" s="24">
        <v>39.8536</v>
      </c>
      <c r="J468" s="1" t="s">
        <v>5</v>
      </c>
      <c r="K468" s="24">
        <v>2664</v>
      </c>
      <c r="L468" s="24">
        <v>37.053100000000001</v>
      </c>
      <c r="N468" s="1" t="str">
        <f t="shared" si="60"/>
        <v/>
      </c>
      <c r="O468" s="1" t="str">
        <f t="shared" si="61"/>
        <v/>
      </c>
      <c r="P468" s="6">
        <f t="shared" si="62"/>
        <v>55160</v>
      </c>
      <c r="Q468" s="1">
        <f t="shared" si="63"/>
        <v>44.733600000000003</v>
      </c>
      <c r="R468" s="1" t="str">
        <f t="shared" si="64"/>
        <v/>
      </c>
      <c r="S468" s="1" t="str">
        <f t="shared" si="64"/>
        <v/>
      </c>
      <c r="T468" s="6">
        <f t="shared" si="65"/>
        <v>13752</v>
      </c>
      <c r="U468" s="1">
        <f t="shared" si="65"/>
        <v>42.385399999999997</v>
      </c>
      <c r="V468" s="1" t="str">
        <f t="shared" si="66"/>
        <v/>
      </c>
      <c r="W468" s="1" t="str">
        <f t="shared" si="66"/>
        <v/>
      </c>
      <c r="X468" s="6">
        <f t="shared" si="67"/>
        <v>4864</v>
      </c>
      <c r="Y468" s="1">
        <f t="shared" si="67"/>
        <v>39.8536</v>
      </c>
      <c r="Z468" s="1" t="str">
        <f t="shared" si="68"/>
        <v/>
      </c>
      <c r="AA468" s="1" t="str">
        <f t="shared" si="68"/>
        <v/>
      </c>
      <c r="AB468" s="6">
        <f t="shared" si="69"/>
        <v>2664</v>
      </c>
      <c r="AC468" s="1">
        <f t="shared" si="69"/>
        <v>37.053100000000001</v>
      </c>
    </row>
    <row r="469" spans="1:29">
      <c r="A469" s="1" t="s">
        <v>5</v>
      </c>
      <c r="B469" s="24">
        <v>58352</v>
      </c>
      <c r="C469" s="24">
        <v>44.756100000000004</v>
      </c>
      <c r="D469" s="1" t="s">
        <v>5</v>
      </c>
      <c r="E469" s="24">
        <v>14432</v>
      </c>
      <c r="F469" s="24">
        <v>42.393599999999999</v>
      </c>
      <c r="G469" s="1" t="s">
        <v>5</v>
      </c>
      <c r="H469" s="24">
        <v>5400</v>
      </c>
      <c r="I469" s="24">
        <v>39.883000000000003</v>
      </c>
      <c r="J469" s="1" t="s">
        <v>5</v>
      </c>
      <c r="K469" s="24">
        <v>2608</v>
      </c>
      <c r="L469" s="24">
        <v>37.077100000000002</v>
      </c>
      <c r="N469" s="1" t="str">
        <f t="shared" si="60"/>
        <v/>
      </c>
      <c r="O469" s="1" t="str">
        <f t="shared" si="61"/>
        <v/>
      </c>
      <c r="P469" s="6">
        <f t="shared" si="62"/>
        <v>58352</v>
      </c>
      <c r="Q469" s="1">
        <f t="shared" si="63"/>
        <v>44.756100000000004</v>
      </c>
      <c r="R469" s="1" t="str">
        <f t="shared" si="64"/>
        <v/>
      </c>
      <c r="S469" s="1" t="str">
        <f t="shared" si="64"/>
        <v/>
      </c>
      <c r="T469" s="6">
        <f t="shared" si="65"/>
        <v>14432</v>
      </c>
      <c r="U469" s="1">
        <f t="shared" si="65"/>
        <v>42.393599999999999</v>
      </c>
      <c r="V469" s="1" t="str">
        <f t="shared" si="66"/>
        <v/>
      </c>
      <c r="W469" s="1" t="str">
        <f t="shared" si="66"/>
        <v/>
      </c>
      <c r="X469" s="6">
        <f t="shared" si="67"/>
        <v>5400</v>
      </c>
      <c r="Y469" s="1">
        <f t="shared" si="67"/>
        <v>39.883000000000003</v>
      </c>
      <c r="Z469" s="1" t="str">
        <f t="shared" si="68"/>
        <v/>
      </c>
      <c r="AA469" s="1" t="str">
        <f t="shared" si="68"/>
        <v/>
      </c>
      <c r="AB469" s="6">
        <f t="shared" si="69"/>
        <v>2608</v>
      </c>
      <c r="AC469" s="1">
        <f t="shared" si="69"/>
        <v>37.077100000000002</v>
      </c>
    </row>
    <row r="470" spans="1:29">
      <c r="A470" s="1" t="s">
        <v>5</v>
      </c>
      <c r="B470" s="24">
        <v>59960</v>
      </c>
      <c r="C470" s="24">
        <v>44.713799999999999</v>
      </c>
      <c r="D470" s="1" t="s">
        <v>5</v>
      </c>
      <c r="E470" s="24">
        <v>16008</v>
      </c>
      <c r="F470" s="24">
        <v>42.369300000000003</v>
      </c>
      <c r="G470" s="1" t="s">
        <v>5</v>
      </c>
      <c r="H470" s="24">
        <v>5560</v>
      </c>
      <c r="I470" s="24">
        <v>39.841500000000003</v>
      </c>
      <c r="J470" s="1" t="s">
        <v>5</v>
      </c>
      <c r="K470" s="24">
        <v>2552</v>
      </c>
      <c r="L470" s="24">
        <v>37.062600000000003</v>
      </c>
      <c r="N470" s="1" t="str">
        <f t="shared" si="60"/>
        <v/>
      </c>
      <c r="O470" s="1" t="str">
        <f t="shared" si="61"/>
        <v/>
      </c>
      <c r="P470" s="6">
        <f t="shared" si="62"/>
        <v>59960</v>
      </c>
      <c r="Q470" s="1">
        <f t="shared" si="63"/>
        <v>44.713799999999999</v>
      </c>
      <c r="R470" s="1" t="str">
        <f t="shared" si="64"/>
        <v/>
      </c>
      <c r="S470" s="1" t="str">
        <f t="shared" si="64"/>
        <v/>
      </c>
      <c r="T470" s="6">
        <f t="shared" si="65"/>
        <v>16008</v>
      </c>
      <c r="U470" s="1">
        <f t="shared" si="65"/>
        <v>42.369300000000003</v>
      </c>
      <c r="V470" s="1" t="str">
        <f t="shared" si="66"/>
        <v/>
      </c>
      <c r="W470" s="1" t="str">
        <f t="shared" si="66"/>
        <v/>
      </c>
      <c r="X470" s="6">
        <f t="shared" si="67"/>
        <v>5560</v>
      </c>
      <c r="Y470" s="1">
        <f t="shared" si="67"/>
        <v>39.841500000000003</v>
      </c>
      <c r="Z470" s="1" t="str">
        <f t="shared" si="68"/>
        <v/>
      </c>
      <c r="AA470" s="1" t="str">
        <f t="shared" si="68"/>
        <v/>
      </c>
      <c r="AB470" s="6">
        <f t="shared" si="69"/>
        <v>2552</v>
      </c>
      <c r="AC470" s="1">
        <f t="shared" si="69"/>
        <v>37.062600000000003</v>
      </c>
    </row>
    <row r="471" spans="1:29">
      <c r="A471" s="1" t="s">
        <v>5</v>
      </c>
      <c r="B471" s="24">
        <v>62288</v>
      </c>
      <c r="C471" s="24">
        <v>44.747799999999998</v>
      </c>
      <c r="D471" s="1" t="s">
        <v>5</v>
      </c>
      <c r="E471" s="24">
        <v>15872</v>
      </c>
      <c r="F471" s="24">
        <v>42.382399999999997</v>
      </c>
      <c r="G471" s="1" t="s">
        <v>5</v>
      </c>
      <c r="H471" s="24">
        <v>5608</v>
      </c>
      <c r="I471" s="24">
        <v>39.856000000000002</v>
      </c>
      <c r="J471" s="1" t="s">
        <v>5</v>
      </c>
      <c r="K471" s="24">
        <v>2096</v>
      </c>
      <c r="L471" s="24">
        <v>37.036799999999999</v>
      </c>
      <c r="N471" s="1" t="str">
        <f t="shared" si="60"/>
        <v/>
      </c>
      <c r="O471" s="1" t="str">
        <f t="shared" si="61"/>
        <v/>
      </c>
      <c r="P471" s="6">
        <f t="shared" si="62"/>
        <v>62288</v>
      </c>
      <c r="Q471" s="1">
        <f t="shared" si="63"/>
        <v>44.747799999999998</v>
      </c>
      <c r="R471" s="1" t="str">
        <f t="shared" si="64"/>
        <v/>
      </c>
      <c r="S471" s="1" t="str">
        <f t="shared" si="64"/>
        <v/>
      </c>
      <c r="T471" s="6">
        <f t="shared" si="65"/>
        <v>15872</v>
      </c>
      <c r="U471" s="1">
        <f t="shared" si="65"/>
        <v>42.382399999999997</v>
      </c>
      <c r="V471" s="1" t="str">
        <f t="shared" si="66"/>
        <v/>
      </c>
      <c r="W471" s="1" t="str">
        <f t="shared" si="66"/>
        <v/>
      </c>
      <c r="X471" s="6">
        <f t="shared" si="67"/>
        <v>5608</v>
      </c>
      <c r="Y471" s="1">
        <f t="shared" si="67"/>
        <v>39.856000000000002</v>
      </c>
      <c r="Z471" s="1" t="str">
        <f t="shared" si="68"/>
        <v/>
      </c>
      <c r="AA471" s="1" t="str">
        <f t="shared" si="68"/>
        <v/>
      </c>
      <c r="AB471" s="6">
        <f t="shared" si="69"/>
        <v>2096</v>
      </c>
      <c r="AC471" s="1">
        <f t="shared" si="69"/>
        <v>37.036799999999999</v>
      </c>
    </row>
    <row r="472" spans="1:29">
      <c r="A472" s="1" t="s">
        <v>5</v>
      </c>
      <c r="B472" s="24">
        <v>64432</v>
      </c>
      <c r="C472" s="24">
        <v>44.716700000000003</v>
      </c>
      <c r="D472" s="1" t="s">
        <v>5</v>
      </c>
      <c r="E472" s="24">
        <v>17184</v>
      </c>
      <c r="F472" s="24">
        <v>42.355499999999999</v>
      </c>
      <c r="G472" s="1" t="s">
        <v>5</v>
      </c>
      <c r="H472" s="24">
        <v>6184</v>
      </c>
      <c r="I472" s="24">
        <v>39.825099999999999</v>
      </c>
      <c r="J472" s="1" t="s">
        <v>5</v>
      </c>
      <c r="K472" s="24">
        <v>2864</v>
      </c>
      <c r="L472" s="24">
        <v>37.027799999999999</v>
      </c>
      <c r="N472" s="1" t="str">
        <f t="shared" si="60"/>
        <v/>
      </c>
      <c r="O472" s="1" t="str">
        <f t="shared" si="61"/>
        <v/>
      </c>
      <c r="P472" s="6">
        <f t="shared" si="62"/>
        <v>64432</v>
      </c>
      <c r="Q472" s="1">
        <f t="shared" si="63"/>
        <v>44.716700000000003</v>
      </c>
      <c r="R472" s="1" t="str">
        <f t="shared" si="64"/>
        <v/>
      </c>
      <c r="S472" s="1" t="str">
        <f t="shared" si="64"/>
        <v/>
      </c>
      <c r="T472" s="6">
        <f t="shared" si="65"/>
        <v>17184</v>
      </c>
      <c r="U472" s="1">
        <f t="shared" si="65"/>
        <v>42.355499999999999</v>
      </c>
      <c r="V472" s="1" t="str">
        <f t="shared" si="66"/>
        <v/>
      </c>
      <c r="W472" s="1" t="str">
        <f t="shared" si="66"/>
        <v/>
      </c>
      <c r="X472" s="6">
        <f t="shared" si="67"/>
        <v>6184</v>
      </c>
      <c r="Y472" s="1">
        <f t="shared" si="67"/>
        <v>39.825099999999999</v>
      </c>
      <c r="Z472" s="1" t="str">
        <f t="shared" si="68"/>
        <v/>
      </c>
      <c r="AA472" s="1" t="str">
        <f t="shared" si="68"/>
        <v/>
      </c>
      <c r="AB472" s="6">
        <f t="shared" si="69"/>
        <v>2864</v>
      </c>
      <c r="AC472" s="1">
        <f t="shared" si="69"/>
        <v>37.027799999999999</v>
      </c>
    </row>
    <row r="473" spans="1:29">
      <c r="A473" s="1" t="s">
        <v>5</v>
      </c>
      <c r="B473" s="24">
        <v>67120</v>
      </c>
      <c r="C473" s="24">
        <v>44.726100000000002</v>
      </c>
      <c r="D473" s="1" t="s">
        <v>5</v>
      </c>
      <c r="E473" s="24">
        <v>16544</v>
      </c>
      <c r="F473" s="24">
        <v>42.3399</v>
      </c>
      <c r="G473" s="1" t="s">
        <v>5</v>
      </c>
      <c r="H473" s="24">
        <v>6168</v>
      </c>
      <c r="I473" s="24">
        <v>39.866100000000003</v>
      </c>
      <c r="J473" s="1" t="s">
        <v>5</v>
      </c>
      <c r="K473" s="24">
        <v>2712</v>
      </c>
      <c r="L473" s="24">
        <v>37.060099999999998</v>
      </c>
      <c r="N473" s="1" t="str">
        <f t="shared" si="60"/>
        <v/>
      </c>
      <c r="O473" s="1" t="str">
        <f t="shared" si="61"/>
        <v/>
      </c>
      <c r="P473" s="6">
        <f t="shared" si="62"/>
        <v>67120</v>
      </c>
      <c r="Q473" s="1">
        <f t="shared" si="63"/>
        <v>44.726100000000002</v>
      </c>
      <c r="R473" s="1" t="str">
        <f t="shared" si="64"/>
        <v/>
      </c>
      <c r="S473" s="1" t="str">
        <f t="shared" si="64"/>
        <v/>
      </c>
      <c r="T473" s="6">
        <f t="shared" si="65"/>
        <v>16544</v>
      </c>
      <c r="U473" s="1">
        <f t="shared" si="65"/>
        <v>42.3399</v>
      </c>
      <c r="V473" s="1" t="str">
        <f t="shared" si="66"/>
        <v/>
      </c>
      <c r="W473" s="1" t="str">
        <f t="shared" si="66"/>
        <v/>
      </c>
      <c r="X473" s="6">
        <f t="shared" si="67"/>
        <v>6168</v>
      </c>
      <c r="Y473" s="1">
        <f t="shared" si="67"/>
        <v>39.866100000000003</v>
      </c>
      <c r="Z473" s="1" t="str">
        <f t="shared" si="68"/>
        <v/>
      </c>
      <c r="AA473" s="1" t="str">
        <f t="shared" si="68"/>
        <v/>
      </c>
      <c r="AB473" s="6">
        <f t="shared" si="69"/>
        <v>2712</v>
      </c>
      <c r="AC473" s="1">
        <f t="shared" si="69"/>
        <v>37.060099999999998</v>
      </c>
    </row>
    <row r="474" spans="1:29">
      <c r="A474" s="1" t="s">
        <v>5</v>
      </c>
      <c r="B474" s="24">
        <v>65816</v>
      </c>
      <c r="C474" s="24">
        <v>44.710299999999997</v>
      </c>
      <c r="D474" s="1" t="s">
        <v>5</v>
      </c>
      <c r="E474" s="24">
        <v>17520</v>
      </c>
      <c r="F474" s="24">
        <v>42.385300000000001</v>
      </c>
      <c r="G474" s="1" t="s">
        <v>5</v>
      </c>
      <c r="H474" s="24">
        <v>6320</v>
      </c>
      <c r="I474" s="24">
        <v>39.8673</v>
      </c>
      <c r="J474" s="1" t="s">
        <v>5</v>
      </c>
      <c r="K474" s="24">
        <v>3008</v>
      </c>
      <c r="L474" s="24">
        <v>37.073399999999999</v>
      </c>
      <c r="N474" s="1" t="str">
        <f t="shared" si="60"/>
        <v/>
      </c>
      <c r="O474" s="1" t="str">
        <f t="shared" si="61"/>
        <v/>
      </c>
      <c r="P474" s="6">
        <f t="shared" si="62"/>
        <v>65816</v>
      </c>
      <c r="Q474" s="1">
        <f t="shared" si="63"/>
        <v>44.710299999999997</v>
      </c>
      <c r="R474" s="1" t="str">
        <f t="shared" si="64"/>
        <v/>
      </c>
      <c r="S474" s="1" t="str">
        <f t="shared" si="64"/>
        <v/>
      </c>
      <c r="T474" s="6">
        <f t="shared" si="65"/>
        <v>17520</v>
      </c>
      <c r="U474" s="1">
        <f t="shared" si="65"/>
        <v>42.385300000000001</v>
      </c>
      <c r="V474" s="1" t="str">
        <f t="shared" si="66"/>
        <v/>
      </c>
      <c r="W474" s="1" t="str">
        <f t="shared" si="66"/>
        <v/>
      </c>
      <c r="X474" s="6">
        <f t="shared" si="67"/>
        <v>6320</v>
      </c>
      <c r="Y474" s="1">
        <f t="shared" si="67"/>
        <v>39.8673</v>
      </c>
      <c r="Z474" s="1" t="str">
        <f t="shared" si="68"/>
        <v/>
      </c>
      <c r="AA474" s="1" t="str">
        <f t="shared" si="68"/>
        <v/>
      </c>
      <c r="AB474" s="6">
        <f t="shared" si="69"/>
        <v>3008</v>
      </c>
      <c r="AC474" s="1">
        <f t="shared" si="69"/>
        <v>37.073399999999999</v>
      </c>
    </row>
    <row r="475" spans="1:29">
      <c r="A475" s="1" t="s">
        <v>5</v>
      </c>
      <c r="B475" s="24">
        <v>64824</v>
      </c>
      <c r="C475" s="24">
        <v>44.688699999999997</v>
      </c>
      <c r="D475" s="1" t="s">
        <v>5</v>
      </c>
      <c r="E475" s="24">
        <v>17400</v>
      </c>
      <c r="F475" s="24">
        <v>42.391399999999997</v>
      </c>
      <c r="G475" s="1" t="s">
        <v>5</v>
      </c>
      <c r="H475" s="24">
        <v>6056</v>
      </c>
      <c r="I475" s="24">
        <v>39.889800000000001</v>
      </c>
      <c r="J475" s="1" t="s">
        <v>5</v>
      </c>
      <c r="K475" s="24">
        <v>2632</v>
      </c>
      <c r="L475" s="24">
        <v>37.076700000000002</v>
      </c>
      <c r="N475" s="1" t="str">
        <f t="shared" si="60"/>
        <v/>
      </c>
      <c r="O475" s="1" t="str">
        <f t="shared" si="61"/>
        <v/>
      </c>
      <c r="P475" s="6">
        <f t="shared" si="62"/>
        <v>64824</v>
      </c>
      <c r="Q475" s="1">
        <f t="shared" si="63"/>
        <v>44.688699999999997</v>
      </c>
      <c r="R475" s="1" t="str">
        <f t="shared" si="64"/>
        <v/>
      </c>
      <c r="S475" s="1" t="str">
        <f t="shared" si="64"/>
        <v/>
      </c>
      <c r="T475" s="6">
        <f t="shared" si="65"/>
        <v>17400</v>
      </c>
      <c r="U475" s="1">
        <f t="shared" si="65"/>
        <v>42.391399999999997</v>
      </c>
      <c r="V475" s="1" t="str">
        <f t="shared" si="66"/>
        <v/>
      </c>
      <c r="W475" s="1" t="str">
        <f t="shared" si="66"/>
        <v/>
      </c>
      <c r="X475" s="6">
        <f t="shared" si="67"/>
        <v>6056</v>
      </c>
      <c r="Y475" s="1">
        <f t="shared" si="67"/>
        <v>39.889800000000001</v>
      </c>
      <c r="Z475" s="1" t="str">
        <f t="shared" si="68"/>
        <v/>
      </c>
      <c r="AA475" s="1" t="str">
        <f t="shared" si="68"/>
        <v/>
      </c>
      <c r="AB475" s="6">
        <f t="shared" si="69"/>
        <v>2632</v>
      </c>
      <c r="AC475" s="1">
        <f t="shared" si="69"/>
        <v>37.076700000000002</v>
      </c>
    </row>
    <row r="476" spans="1:29">
      <c r="A476" s="1" t="s">
        <v>5</v>
      </c>
      <c r="B476" s="24">
        <v>67496</v>
      </c>
      <c r="C476" s="24">
        <v>44.706200000000003</v>
      </c>
      <c r="D476" s="1" t="s">
        <v>5</v>
      </c>
      <c r="E476" s="24">
        <v>18616</v>
      </c>
      <c r="F476" s="24">
        <v>42.389200000000002</v>
      </c>
      <c r="G476" s="1" t="s">
        <v>5</v>
      </c>
      <c r="H476" s="24">
        <v>6568</v>
      </c>
      <c r="I476" s="24">
        <v>39.888500000000001</v>
      </c>
      <c r="J476" s="1" t="s">
        <v>5</v>
      </c>
      <c r="K476" s="24">
        <v>3288</v>
      </c>
      <c r="L476" s="24">
        <v>37.088900000000002</v>
      </c>
      <c r="N476" s="1" t="str">
        <f t="shared" si="60"/>
        <v/>
      </c>
      <c r="O476" s="1" t="str">
        <f t="shared" si="61"/>
        <v/>
      </c>
      <c r="P476" s="6">
        <f t="shared" si="62"/>
        <v>67496</v>
      </c>
      <c r="Q476" s="1">
        <f t="shared" si="63"/>
        <v>44.706200000000003</v>
      </c>
      <c r="R476" s="1" t="str">
        <f t="shared" si="64"/>
        <v/>
      </c>
      <c r="S476" s="1" t="str">
        <f t="shared" si="64"/>
        <v/>
      </c>
      <c r="T476" s="6">
        <f t="shared" si="65"/>
        <v>18616</v>
      </c>
      <c r="U476" s="1">
        <f t="shared" si="65"/>
        <v>42.389200000000002</v>
      </c>
      <c r="V476" s="1" t="str">
        <f t="shared" si="66"/>
        <v/>
      </c>
      <c r="W476" s="1" t="str">
        <f t="shared" si="66"/>
        <v/>
      </c>
      <c r="X476" s="6">
        <f t="shared" si="67"/>
        <v>6568</v>
      </c>
      <c r="Y476" s="1">
        <f t="shared" si="67"/>
        <v>39.888500000000001</v>
      </c>
      <c r="Z476" s="1" t="str">
        <f t="shared" si="68"/>
        <v/>
      </c>
      <c r="AA476" s="1" t="str">
        <f t="shared" si="68"/>
        <v/>
      </c>
      <c r="AB476" s="6">
        <f t="shared" si="69"/>
        <v>3288</v>
      </c>
      <c r="AC476" s="1">
        <f t="shared" si="69"/>
        <v>37.088900000000002</v>
      </c>
    </row>
    <row r="477" spans="1:29">
      <c r="A477" s="1" t="s">
        <v>5</v>
      </c>
      <c r="B477" s="24">
        <v>70056</v>
      </c>
      <c r="C477" s="24">
        <v>44.698799999999999</v>
      </c>
      <c r="D477" s="1" t="s">
        <v>5</v>
      </c>
      <c r="E477" s="24">
        <v>19144</v>
      </c>
      <c r="F477" s="24">
        <v>42.386699999999998</v>
      </c>
      <c r="G477" s="1" t="s">
        <v>5</v>
      </c>
      <c r="H477" s="24">
        <v>6880</v>
      </c>
      <c r="I477" s="24">
        <v>39.899000000000001</v>
      </c>
      <c r="J477" s="1" t="s">
        <v>5</v>
      </c>
      <c r="K477" s="24">
        <v>2568</v>
      </c>
      <c r="L477" s="24">
        <v>37.074100000000001</v>
      </c>
      <c r="N477" s="1" t="str">
        <f t="shared" si="60"/>
        <v/>
      </c>
      <c r="O477" s="1" t="str">
        <f t="shared" si="61"/>
        <v/>
      </c>
      <c r="P477" s="6">
        <f t="shared" si="62"/>
        <v>70056</v>
      </c>
      <c r="Q477" s="1">
        <f t="shared" si="63"/>
        <v>44.698799999999999</v>
      </c>
      <c r="R477" s="1" t="str">
        <f t="shared" si="64"/>
        <v/>
      </c>
      <c r="S477" s="1" t="str">
        <f t="shared" si="64"/>
        <v/>
      </c>
      <c r="T477" s="6">
        <f t="shared" si="65"/>
        <v>19144</v>
      </c>
      <c r="U477" s="1">
        <f t="shared" si="65"/>
        <v>42.386699999999998</v>
      </c>
      <c r="V477" s="1" t="str">
        <f t="shared" si="66"/>
        <v/>
      </c>
      <c r="W477" s="1" t="str">
        <f t="shared" si="66"/>
        <v/>
      </c>
      <c r="X477" s="6">
        <f t="shared" si="67"/>
        <v>6880</v>
      </c>
      <c r="Y477" s="1">
        <f t="shared" si="67"/>
        <v>39.899000000000001</v>
      </c>
      <c r="Z477" s="1" t="str">
        <f t="shared" si="68"/>
        <v/>
      </c>
      <c r="AA477" s="1" t="str">
        <f t="shared" si="68"/>
        <v/>
      </c>
      <c r="AB477" s="6">
        <f t="shared" si="69"/>
        <v>2568</v>
      </c>
      <c r="AC477" s="1">
        <f t="shared" si="69"/>
        <v>37.074100000000001</v>
      </c>
    </row>
    <row r="478" spans="1:29">
      <c r="A478" s="1" t="s">
        <v>5</v>
      </c>
      <c r="B478" s="24">
        <v>70184</v>
      </c>
      <c r="C478" s="24">
        <v>44.703200000000002</v>
      </c>
      <c r="D478" s="1" t="s">
        <v>5</v>
      </c>
      <c r="E478" s="24">
        <v>19936</v>
      </c>
      <c r="F478" s="24">
        <v>42.415199999999999</v>
      </c>
      <c r="G478" s="1" t="s">
        <v>5</v>
      </c>
      <c r="H478" s="24">
        <v>6488</v>
      </c>
      <c r="I478" s="24">
        <v>39.880200000000002</v>
      </c>
      <c r="J478" s="1" t="s">
        <v>5</v>
      </c>
      <c r="K478" s="24">
        <v>3200</v>
      </c>
      <c r="L478" s="24">
        <v>37.078099999999999</v>
      </c>
      <c r="N478" s="1" t="str">
        <f t="shared" si="60"/>
        <v/>
      </c>
      <c r="O478" s="1" t="str">
        <f t="shared" si="61"/>
        <v/>
      </c>
      <c r="P478" s="6">
        <f t="shared" si="62"/>
        <v>70184</v>
      </c>
      <c r="Q478" s="1">
        <f t="shared" si="63"/>
        <v>44.703200000000002</v>
      </c>
      <c r="R478" s="1" t="str">
        <f t="shared" si="64"/>
        <v/>
      </c>
      <c r="S478" s="1" t="str">
        <f t="shared" si="64"/>
        <v/>
      </c>
      <c r="T478" s="6">
        <f t="shared" si="65"/>
        <v>19936</v>
      </c>
      <c r="U478" s="1">
        <f t="shared" si="65"/>
        <v>42.415199999999999</v>
      </c>
      <c r="V478" s="1" t="str">
        <f t="shared" si="66"/>
        <v/>
      </c>
      <c r="W478" s="1" t="str">
        <f t="shared" si="66"/>
        <v/>
      </c>
      <c r="X478" s="6">
        <f t="shared" si="67"/>
        <v>6488</v>
      </c>
      <c r="Y478" s="1">
        <f t="shared" si="67"/>
        <v>39.880200000000002</v>
      </c>
      <c r="Z478" s="1" t="str">
        <f t="shared" si="68"/>
        <v/>
      </c>
      <c r="AA478" s="1" t="str">
        <f t="shared" si="68"/>
        <v/>
      </c>
      <c r="AB478" s="6">
        <f t="shared" si="69"/>
        <v>3200</v>
      </c>
      <c r="AC478" s="1">
        <f t="shared" si="69"/>
        <v>37.078099999999999</v>
      </c>
    </row>
    <row r="479" spans="1:29">
      <c r="A479" s="1" t="s">
        <v>5</v>
      </c>
      <c r="B479" s="24">
        <v>71040</v>
      </c>
      <c r="C479" s="24">
        <v>44.695599999999999</v>
      </c>
      <c r="D479" s="1" t="s">
        <v>5</v>
      </c>
      <c r="E479" s="24">
        <v>18576</v>
      </c>
      <c r="F479" s="24">
        <v>42.364100000000001</v>
      </c>
      <c r="G479" s="1" t="s">
        <v>5</v>
      </c>
      <c r="H479" s="24">
        <v>7744</v>
      </c>
      <c r="I479" s="24">
        <v>39.920499999999997</v>
      </c>
      <c r="J479" s="1" t="s">
        <v>5</v>
      </c>
      <c r="K479" s="24">
        <v>3504</v>
      </c>
      <c r="L479" s="24">
        <v>37.0837</v>
      </c>
      <c r="N479" s="1" t="str">
        <f t="shared" si="60"/>
        <v/>
      </c>
      <c r="O479" s="1" t="str">
        <f t="shared" si="61"/>
        <v/>
      </c>
      <c r="P479" s="6">
        <f t="shared" si="62"/>
        <v>71040</v>
      </c>
      <c r="Q479" s="1">
        <f t="shared" si="63"/>
        <v>44.695599999999999</v>
      </c>
      <c r="R479" s="1" t="str">
        <f t="shared" si="64"/>
        <v/>
      </c>
      <c r="S479" s="1" t="str">
        <f t="shared" si="64"/>
        <v/>
      </c>
      <c r="T479" s="6">
        <f t="shared" si="65"/>
        <v>18576</v>
      </c>
      <c r="U479" s="1">
        <f t="shared" si="65"/>
        <v>42.364100000000001</v>
      </c>
      <c r="V479" s="1" t="str">
        <f t="shared" si="66"/>
        <v/>
      </c>
      <c r="W479" s="1" t="str">
        <f t="shared" si="66"/>
        <v/>
      </c>
      <c r="X479" s="6">
        <f t="shared" si="67"/>
        <v>7744</v>
      </c>
      <c r="Y479" s="1">
        <f t="shared" si="67"/>
        <v>39.920499999999997</v>
      </c>
      <c r="Z479" s="1" t="str">
        <f t="shared" si="68"/>
        <v/>
      </c>
      <c r="AA479" s="1" t="str">
        <f t="shared" si="68"/>
        <v/>
      </c>
      <c r="AB479" s="6">
        <f t="shared" si="69"/>
        <v>3504</v>
      </c>
      <c r="AC479" s="1">
        <f t="shared" si="69"/>
        <v>37.0837</v>
      </c>
    </row>
    <row r="480" spans="1:29">
      <c r="A480" s="1" t="s">
        <v>5</v>
      </c>
      <c r="B480" s="24">
        <v>70528</v>
      </c>
      <c r="C480" s="24">
        <v>44.718699999999998</v>
      </c>
      <c r="D480" s="1" t="s">
        <v>5</v>
      </c>
      <c r="E480" s="24">
        <v>19584</v>
      </c>
      <c r="F480" s="24">
        <v>42.405900000000003</v>
      </c>
      <c r="G480" s="1" t="s">
        <v>5</v>
      </c>
      <c r="H480" s="24">
        <v>6872</v>
      </c>
      <c r="I480" s="24">
        <v>39.904600000000002</v>
      </c>
      <c r="J480" s="1" t="s">
        <v>5</v>
      </c>
      <c r="K480" s="24">
        <v>3272</v>
      </c>
      <c r="L480" s="24">
        <v>37.094700000000003</v>
      </c>
      <c r="N480" s="1" t="str">
        <f t="shared" si="60"/>
        <v/>
      </c>
      <c r="O480" s="1" t="str">
        <f t="shared" si="61"/>
        <v/>
      </c>
      <c r="P480" s="6">
        <f t="shared" si="62"/>
        <v>70528</v>
      </c>
      <c r="Q480" s="1">
        <f t="shared" si="63"/>
        <v>44.718699999999998</v>
      </c>
      <c r="R480" s="1" t="str">
        <f t="shared" si="64"/>
        <v/>
      </c>
      <c r="S480" s="1" t="str">
        <f t="shared" si="64"/>
        <v/>
      </c>
      <c r="T480" s="6">
        <f t="shared" si="65"/>
        <v>19584</v>
      </c>
      <c r="U480" s="1">
        <f t="shared" si="65"/>
        <v>42.405900000000003</v>
      </c>
      <c r="V480" s="1" t="str">
        <f t="shared" si="66"/>
        <v/>
      </c>
      <c r="W480" s="1" t="str">
        <f t="shared" si="66"/>
        <v/>
      </c>
      <c r="X480" s="6">
        <f t="shared" si="67"/>
        <v>6872</v>
      </c>
      <c r="Y480" s="1">
        <f t="shared" si="67"/>
        <v>39.904600000000002</v>
      </c>
      <c r="Z480" s="1" t="str">
        <f t="shared" si="68"/>
        <v/>
      </c>
      <c r="AA480" s="1" t="str">
        <f t="shared" si="68"/>
        <v/>
      </c>
      <c r="AB480" s="6">
        <f t="shared" si="69"/>
        <v>3272</v>
      </c>
      <c r="AC480" s="1">
        <f t="shared" si="69"/>
        <v>37.094700000000003</v>
      </c>
    </row>
    <row r="481" spans="1:29">
      <c r="A481" s="1" t="s">
        <v>5</v>
      </c>
      <c r="B481" s="24">
        <v>71568</v>
      </c>
      <c r="C481" s="24">
        <v>44.706099999999999</v>
      </c>
      <c r="D481" s="1" t="s">
        <v>5</v>
      </c>
      <c r="E481" s="24">
        <v>19592</v>
      </c>
      <c r="F481" s="24">
        <v>42.380499999999998</v>
      </c>
      <c r="G481" s="1" t="s">
        <v>5</v>
      </c>
      <c r="H481" s="24">
        <v>7304</v>
      </c>
      <c r="I481" s="24">
        <v>39.918100000000003</v>
      </c>
      <c r="J481" s="1" t="s">
        <v>5</v>
      </c>
      <c r="K481" s="24">
        <v>3336</v>
      </c>
      <c r="L481" s="24">
        <v>37.100900000000003</v>
      </c>
      <c r="N481" s="1" t="str">
        <f t="shared" si="60"/>
        <v/>
      </c>
      <c r="O481" s="1" t="str">
        <f t="shared" si="61"/>
        <v/>
      </c>
      <c r="P481" s="6">
        <f t="shared" si="62"/>
        <v>71568</v>
      </c>
      <c r="Q481" s="1">
        <f t="shared" si="63"/>
        <v>44.706099999999999</v>
      </c>
      <c r="R481" s="1" t="str">
        <f t="shared" si="64"/>
        <v/>
      </c>
      <c r="S481" s="1" t="str">
        <f t="shared" si="64"/>
        <v/>
      </c>
      <c r="T481" s="6">
        <f t="shared" si="65"/>
        <v>19592</v>
      </c>
      <c r="U481" s="1">
        <f t="shared" si="65"/>
        <v>42.380499999999998</v>
      </c>
      <c r="V481" s="1" t="str">
        <f t="shared" si="66"/>
        <v/>
      </c>
      <c r="W481" s="1" t="str">
        <f t="shared" si="66"/>
        <v/>
      </c>
      <c r="X481" s="6">
        <f t="shared" si="67"/>
        <v>7304</v>
      </c>
      <c r="Y481" s="1">
        <f t="shared" si="67"/>
        <v>39.918100000000003</v>
      </c>
      <c r="Z481" s="1" t="str">
        <f t="shared" si="68"/>
        <v/>
      </c>
      <c r="AA481" s="1" t="str">
        <f t="shared" si="68"/>
        <v/>
      </c>
      <c r="AB481" s="6">
        <f t="shared" si="69"/>
        <v>3336</v>
      </c>
      <c r="AC481" s="1">
        <f t="shared" si="69"/>
        <v>37.100900000000003</v>
      </c>
    </row>
    <row r="482" spans="1:29">
      <c r="A482" s="1" t="s">
        <v>5</v>
      </c>
      <c r="B482" s="24">
        <v>71712</v>
      </c>
      <c r="C482" s="24">
        <v>44.683900000000001</v>
      </c>
      <c r="D482" s="1" t="s">
        <v>5</v>
      </c>
      <c r="E482" s="24">
        <v>19344</v>
      </c>
      <c r="F482" s="24">
        <v>42.379800000000003</v>
      </c>
      <c r="G482" s="1" t="s">
        <v>5</v>
      </c>
      <c r="H482" s="24">
        <v>7648</v>
      </c>
      <c r="I482" s="24">
        <v>39.913699999999999</v>
      </c>
      <c r="J482" s="1" t="s">
        <v>5</v>
      </c>
      <c r="K482" s="24">
        <v>3184</v>
      </c>
      <c r="L482" s="24">
        <v>37.078200000000002</v>
      </c>
      <c r="N482" s="1" t="str">
        <f t="shared" si="60"/>
        <v/>
      </c>
      <c r="O482" s="1" t="str">
        <f t="shared" si="61"/>
        <v/>
      </c>
      <c r="P482" s="6">
        <f t="shared" si="62"/>
        <v>71712</v>
      </c>
      <c r="Q482" s="1">
        <f t="shared" si="63"/>
        <v>44.683900000000001</v>
      </c>
      <c r="R482" s="1" t="str">
        <f t="shared" si="64"/>
        <v/>
      </c>
      <c r="S482" s="1" t="str">
        <f t="shared" si="64"/>
        <v/>
      </c>
      <c r="T482" s="6">
        <f t="shared" si="65"/>
        <v>19344</v>
      </c>
      <c r="U482" s="1">
        <f t="shared" si="65"/>
        <v>42.379800000000003</v>
      </c>
      <c r="V482" s="1" t="str">
        <f t="shared" si="66"/>
        <v/>
      </c>
      <c r="W482" s="1" t="str">
        <f t="shared" si="66"/>
        <v/>
      </c>
      <c r="X482" s="6">
        <f t="shared" si="67"/>
        <v>7648</v>
      </c>
      <c r="Y482" s="1">
        <f t="shared" si="67"/>
        <v>39.913699999999999</v>
      </c>
      <c r="Z482" s="1" t="str">
        <f t="shared" si="68"/>
        <v/>
      </c>
      <c r="AA482" s="1" t="str">
        <f t="shared" si="68"/>
        <v/>
      </c>
      <c r="AB482" s="6">
        <f t="shared" si="69"/>
        <v>3184</v>
      </c>
      <c r="AC482" s="1">
        <f t="shared" si="69"/>
        <v>37.078200000000002</v>
      </c>
    </row>
    <row r="483" spans="1:29">
      <c r="A483" s="1" t="s">
        <v>5</v>
      </c>
      <c r="B483" s="24">
        <v>68424</v>
      </c>
      <c r="C483" s="24">
        <v>44.686399999999999</v>
      </c>
      <c r="D483" s="1" t="s">
        <v>5</v>
      </c>
      <c r="E483" s="24">
        <v>18472</v>
      </c>
      <c r="F483" s="24">
        <v>42.373899999999999</v>
      </c>
      <c r="G483" s="1" t="s">
        <v>5</v>
      </c>
      <c r="H483" s="24">
        <v>7000</v>
      </c>
      <c r="I483" s="24">
        <v>39.9253</v>
      </c>
      <c r="J483" s="1" t="s">
        <v>5</v>
      </c>
      <c r="K483" s="24">
        <v>3544</v>
      </c>
      <c r="L483" s="24">
        <v>37.099200000000003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68424</v>
      </c>
      <c r="Q483" s="1">
        <f t="shared" ref="Q483:Q546" si="73">IF(A483=$A$6, C483, "")</f>
        <v>44.686399999999999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18472</v>
      </c>
      <c r="U483" s="1">
        <f t="shared" si="75"/>
        <v>42.373899999999999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7000</v>
      </c>
      <c r="Y483" s="1">
        <f t="shared" si="77"/>
        <v>39.9253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3544</v>
      </c>
      <c r="AC483" s="1">
        <f t="shared" si="79"/>
        <v>37.099200000000003</v>
      </c>
    </row>
    <row r="484" spans="1:29">
      <c r="A484" s="1" t="s">
        <v>5</v>
      </c>
      <c r="B484" s="24">
        <v>71568</v>
      </c>
      <c r="C484" s="24">
        <v>44.697000000000003</v>
      </c>
      <c r="D484" s="1" t="s">
        <v>5</v>
      </c>
      <c r="E484" s="24">
        <v>19952</v>
      </c>
      <c r="F484" s="24">
        <v>42.379800000000003</v>
      </c>
      <c r="G484" s="1" t="s">
        <v>5</v>
      </c>
      <c r="H484" s="24">
        <v>7016</v>
      </c>
      <c r="I484" s="24">
        <v>39.888500000000001</v>
      </c>
      <c r="J484" s="1" t="s">
        <v>5</v>
      </c>
      <c r="K484" s="24">
        <v>3480</v>
      </c>
      <c r="L484" s="24">
        <v>37.0837</v>
      </c>
      <c r="N484" s="1" t="str">
        <f t="shared" si="70"/>
        <v/>
      </c>
      <c r="O484" s="1" t="str">
        <f t="shared" si="71"/>
        <v/>
      </c>
      <c r="P484" s="6">
        <f t="shared" si="72"/>
        <v>71568</v>
      </c>
      <c r="Q484" s="1">
        <f t="shared" si="73"/>
        <v>44.697000000000003</v>
      </c>
      <c r="R484" s="1" t="str">
        <f t="shared" si="74"/>
        <v/>
      </c>
      <c r="S484" s="1" t="str">
        <f t="shared" si="74"/>
        <v/>
      </c>
      <c r="T484" s="6">
        <f t="shared" si="75"/>
        <v>19952</v>
      </c>
      <c r="U484" s="1">
        <f t="shared" si="75"/>
        <v>42.379800000000003</v>
      </c>
      <c r="V484" s="1" t="str">
        <f t="shared" si="76"/>
        <v/>
      </c>
      <c r="W484" s="1" t="str">
        <f t="shared" si="76"/>
        <v/>
      </c>
      <c r="X484" s="6">
        <f t="shared" si="77"/>
        <v>7016</v>
      </c>
      <c r="Y484" s="1">
        <f t="shared" si="77"/>
        <v>39.888500000000001</v>
      </c>
      <c r="Z484" s="1" t="str">
        <f t="shared" si="78"/>
        <v/>
      </c>
      <c r="AA484" s="1" t="str">
        <f t="shared" si="78"/>
        <v/>
      </c>
      <c r="AB484" s="6">
        <f t="shared" si="79"/>
        <v>3480</v>
      </c>
      <c r="AC484" s="1">
        <f t="shared" si="79"/>
        <v>37.0837</v>
      </c>
    </row>
    <row r="485" spans="1:29">
      <c r="A485" s="1" t="s">
        <v>5</v>
      </c>
      <c r="B485" s="24">
        <v>68200</v>
      </c>
      <c r="C485" s="24">
        <v>44.676699999999997</v>
      </c>
      <c r="D485" s="1" t="s">
        <v>5</v>
      </c>
      <c r="E485" s="24">
        <v>18328</v>
      </c>
      <c r="F485" s="24">
        <v>42.372900000000001</v>
      </c>
      <c r="G485" s="1" t="s">
        <v>5</v>
      </c>
      <c r="H485" s="24">
        <v>7384</v>
      </c>
      <c r="I485" s="24">
        <v>39.917099999999998</v>
      </c>
      <c r="J485" s="1" t="s">
        <v>5</v>
      </c>
      <c r="K485" s="24">
        <v>3368</v>
      </c>
      <c r="L485" s="24">
        <v>37.100200000000001</v>
      </c>
      <c r="N485" s="1" t="str">
        <f t="shared" si="70"/>
        <v/>
      </c>
      <c r="O485" s="1" t="str">
        <f t="shared" si="71"/>
        <v/>
      </c>
      <c r="P485" s="6">
        <f t="shared" si="72"/>
        <v>68200</v>
      </c>
      <c r="Q485" s="1">
        <f t="shared" si="73"/>
        <v>44.676699999999997</v>
      </c>
      <c r="R485" s="1" t="str">
        <f t="shared" si="74"/>
        <v/>
      </c>
      <c r="S485" s="1" t="str">
        <f t="shared" si="74"/>
        <v/>
      </c>
      <c r="T485" s="6">
        <f t="shared" si="75"/>
        <v>18328</v>
      </c>
      <c r="U485" s="1">
        <f t="shared" si="75"/>
        <v>42.372900000000001</v>
      </c>
      <c r="V485" s="1" t="str">
        <f t="shared" si="76"/>
        <v/>
      </c>
      <c r="W485" s="1" t="str">
        <f t="shared" si="76"/>
        <v/>
      </c>
      <c r="X485" s="6">
        <f t="shared" si="77"/>
        <v>7384</v>
      </c>
      <c r="Y485" s="1">
        <f t="shared" si="77"/>
        <v>39.917099999999998</v>
      </c>
      <c r="Z485" s="1" t="str">
        <f t="shared" si="78"/>
        <v/>
      </c>
      <c r="AA485" s="1" t="str">
        <f t="shared" si="78"/>
        <v/>
      </c>
      <c r="AB485" s="6">
        <f t="shared" si="79"/>
        <v>3368</v>
      </c>
      <c r="AC485" s="1">
        <f t="shared" si="79"/>
        <v>37.100200000000001</v>
      </c>
    </row>
    <row r="486" spans="1:29">
      <c r="A486" s="1" t="s">
        <v>5</v>
      </c>
      <c r="B486" s="24">
        <v>67608</v>
      </c>
      <c r="C486" s="24">
        <v>44.693100000000001</v>
      </c>
      <c r="D486" s="1" t="s">
        <v>5</v>
      </c>
      <c r="E486" s="24">
        <v>18376</v>
      </c>
      <c r="F486" s="24">
        <v>42.393700000000003</v>
      </c>
      <c r="G486" s="1" t="s">
        <v>5</v>
      </c>
      <c r="H486" s="24">
        <v>6152</v>
      </c>
      <c r="I486" s="24">
        <v>39.8977</v>
      </c>
      <c r="J486" s="1" t="s">
        <v>5</v>
      </c>
      <c r="K486" s="24">
        <v>2984</v>
      </c>
      <c r="L486" s="24">
        <v>37.0839</v>
      </c>
      <c r="N486" s="1" t="str">
        <f t="shared" si="70"/>
        <v/>
      </c>
      <c r="O486" s="1" t="str">
        <f t="shared" si="71"/>
        <v/>
      </c>
      <c r="P486" s="6">
        <f t="shared" si="72"/>
        <v>67608</v>
      </c>
      <c r="Q486" s="1">
        <f t="shared" si="73"/>
        <v>44.693100000000001</v>
      </c>
      <c r="R486" s="1" t="str">
        <f t="shared" si="74"/>
        <v/>
      </c>
      <c r="S486" s="1" t="str">
        <f t="shared" si="74"/>
        <v/>
      </c>
      <c r="T486" s="6">
        <f t="shared" si="75"/>
        <v>18376</v>
      </c>
      <c r="U486" s="1">
        <f t="shared" si="75"/>
        <v>42.393700000000003</v>
      </c>
      <c r="V486" s="1" t="str">
        <f t="shared" si="76"/>
        <v/>
      </c>
      <c r="W486" s="1" t="str">
        <f t="shared" si="76"/>
        <v/>
      </c>
      <c r="X486" s="6">
        <f t="shared" si="77"/>
        <v>6152</v>
      </c>
      <c r="Y486" s="1">
        <f t="shared" si="77"/>
        <v>39.8977</v>
      </c>
      <c r="Z486" s="1" t="str">
        <f t="shared" si="78"/>
        <v/>
      </c>
      <c r="AA486" s="1" t="str">
        <f t="shared" si="78"/>
        <v/>
      </c>
      <c r="AB486" s="6">
        <f t="shared" si="79"/>
        <v>2984</v>
      </c>
      <c r="AC486" s="1">
        <f t="shared" si="79"/>
        <v>37.0839</v>
      </c>
    </row>
    <row r="487" spans="1:29">
      <c r="A487" s="1" t="s">
        <v>5</v>
      </c>
      <c r="B487" s="24">
        <v>68808</v>
      </c>
      <c r="C487" s="24">
        <v>44.694899999999997</v>
      </c>
      <c r="D487" s="1" t="s">
        <v>5</v>
      </c>
      <c r="E487" s="24">
        <v>18312</v>
      </c>
      <c r="F487" s="24">
        <v>42.364699999999999</v>
      </c>
      <c r="G487" s="1" t="s">
        <v>5</v>
      </c>
      <c r="H487" s="24">
        <v>6296</v>
      </c>
      <c r="I487" s="24">
        <v>39.875900000000001</v>
      </c>
      <c r="J487" s="1" t="s">
        <v>5</v>
      </c>
      <c r="K487" s="24">
        <v>2616</v>
      </c>
      <c r="L487" s="24">
        <v>37.058900000000001</v>
      </c>
      <c r="N487" s="1" t="str">
        <f t="shared" si="70"/>
        <v/>
      </c>
      <c r="O487" s="1" t="str">
        <f t="shared" si="71"/>
        <v/>
      </c>
      <c r="P487" s="6">
        <f t="shared" si="72"/>
        <v>68808</v>
      </c>
      <c r="Q487" s="1">
        <f t="shared" si="73"/>
        <v>44.694899999999997</v>
      </c>
      <c r="R487" s="1" t="str">
        <f t="shared" si="74"/>
        <v/>
      </c>
      <c r="S487" s="1" t="str">
        <f t="shared" si="74"/>
        <v/>
      </c>
      <c r="T487" s="6">
        <f t="shared" si="75"/>
        <v>18312</v>
      </c>
      <c r="U487" s="1">
        <f t="shared" si="75"/>
        <v>42.364699999999999</v>
      </c>
      <c r="V487" s="1" t="str">
        <f t="shared" si="76"/>
        <v/>
      </c>
      <c r="W487" s="1" t="str">
        <f t="shared" si="76"/>
        <v/>
      </c>
      <c r="X487" s="6">
        <f t="shared" si="77"/>
        <v>6296</v>
      </c>
      <c r="Y487" s="1">
        <f t="shared" si="77"/>
        <v>39.875900000000001</v>
      </c>
      <c r="Z487" s="1" t="str">
        <f t="shared" si="78"/>
        <v/>
      </c>
      <c r="AA487" s="1" t="str">
        <f t="shared" si="78"/>
        <v/>
      </c>
      <c r="AB487" s="6">
        <f t="shared" si="79"/>
        <v>2616</v>
      </c>
      <c r="AC487" s="1">
        <f t="shared" si="79"/>
        <v>37.058900000000001</v>
      </c>
    </row>
    <row r="488" spans="1:29">
      <c r="A488" s="1" t="s">
        <v>5</v>
      </c>
      <c r="B488" s="24">
        <v>69120</v>
      </c>
      <c r="C488" s="24">
        <v>44.7151</v>
      </c>
      <c r="D488" s="1" t="s">
        <v>5</v>
      </c>
      <c r="E488" s="24">
        <v>16976</v>
      </c>
      <c r="F488" s="24">
        <v>42.358199999999997</v>
      </c>
      <c r="G488" s="1" t="s">
        <v>5</v>
      </c>
      <c r="H488" s="24">
        <v>6280</v>
      </c>
      <c r="I488" s="24">
        <v>39.891399999999997</v>
      </c>
      <c r="J488" s="1" t="s">
        <v>5</v>
      </c>
      <c r="K488" s="24">
        <v>3152</v>
      </c>
      <c r="L488" s="24">
        <v>37.086100000000002</v>
      </c>
      <c r="N488" s="1" t="str">
        <f t="shared" si="70"/>
        <v/>
      </c>
      <c r="O488" s="1" t="str">
        <f t="shared" si="71"/>
        <v/>
      </c>
      <c r="P488" s="6">
        <f t="shared" si="72"/>
        <v>69120</v>
      </c>
      <c r="Q488" s="1">
        <f t="shared" si="73"/>
        <v>44.7151</v>
      </c>
      <c r="R488" s="1" t="str">
        <f t="shared" si="74"/>
        <v/>
      </c>
      <c r="S488" s="1" t="str">
        <f t="shared" si="74"/>
        <v/>
      </c>
      <c r="T488" s="6">
        <f t="shared" si="75"/>
        <v>16976</v>
      </c>
      <c r="U488" s="1">
        <f t="shared" si="75"/>
        <v>42.358199999999997</v>
      </c>
      <c r="V488" s="1" t="str">
        <f t="shared" si="76"/>
        <v/>
      </c>
      <c r="W488" s="1" t="str">
        <f t="shared" si="76"/>
        <v/>
      </c>
      <c r="X488" s="6">
        <f t="shared" si="77"/>
        <v>6280</v>
      </c>
      <c r="Y488" s="1">
        <f t="shared" si="77"/>
        <v>39.891399999999997</v>
      </c>
      <c r="Z488" s="1" t="str">
        <f t="shared" si="78"/>
        <v/>
      </c>
      <c r="AA488" s="1" t="str">
        <f t="shared" si="78"/>
        <v/>
      </c>
      <c r="AB488" s="6">
        <f t="shared" si="79"/>
        <v>3152</v>
      </c>
      <c r="AC488" s="1">
        <f t="shared" si="79"/>
        <v>37.086100000000002</v>
      </c>
    </row>
    <row r="489" spans="1:29">
      <c r="A489" s="1" t="s">
        <v>5</v>
      </c>
      <c r="B489" s="24">
        <v>66664</v>
      </c>
      <c r="C489" s="24">
        <v>44.708300000000001</v>
      </c>
      <c r="D489" s="1" t="s">
        <v>5</v>
      </c>
      <c r="E489" s="24">
        <v>18048</v>
      </c>
      <c r="F489" s="24">
        <v>42.384700000000002</v>
      </c>
      <c r="G489" s="1" t="s">
        <v>5</v>
      </c>
      <c r="H489" s="24">
        <v>5952</v>
      </c>
      <c r="I489" s="24">
        <v>39.887799999999999</v>
      </c>
      <c r="J489" s="1" t="s">
        <v>5</v>
      </c>
      <c r="K489" s="24">
        <v>2424</v>
      </c>
      <c r="L489" s="24">
        <v>37.076300000000003</v>
      </c>
      <c r="N489" s="1" t="str">
        <f t="shared" si="70"/>
        <v/>
      </c>
      <c r="O489" s="1" t="str">
        <f t="shared" si="71"/>
        <v/>
      </c>
      <c r="P489" s="6">
        <f t="shared" si="72"/>
        <v>66664</v>
      </c>
      <c r="Q489" s="1">
        <f t="shared" si="73"/>
        <v>44.708300000000001</v>
      </c>
      <c r="R489" s="1" t="str">
        <f t="shared" si="74"/>
        <v/>
      </c>
      <c r="S489" s="1" t="str">
        <f t="shared" si="74"/>
        <v/>
      </c>
      <c r="T489" s="6">
        <f t="shared" si="75"/>
        <v>18048</v>
      </c>
      <c r="U489" s="1">
        <f t="shared" si="75"/>
        <v>42.384700000000002</v>
      </c>
      <c r="V489" s="1" t="str">
        <f t="shared" si="76"/>
        <v/>
      </c>
      <c r="W489" s="1" t="str">
        <f t="shared" si="76"/>
        <v/>
      </c>
      <c r="X489" s="6">
        <f t="shared" si="77"/>
        <v>5952</v>
      </c>
      <c r="Y489" s="1">
        <f t="shared" si="77"/>
        <v>39.887799999999999</v>
      </c>
      <c r="Z489" s="1" t="str">
        <f t="shared" si="78"/>
        <v/>
      </c>
      <c r="AA489" s="1" t="str">
        <f t="shared" si="78"/>
        <v/>
      </c>
      <c r="AB489" s="6">
        <f t="shared" si="79"/>
        <v>2424</v>
      </c>
      <c r="AC489" s="1">
        <f t="shared" si="79"/>
        <v>37.076300000000003</v>
      </c>
    </row>
    <row r="490" spans="1:29">
      <c r="A490" s="1" t="s">
        <v>5</v>
      </c>
      <c r="B490" s="24">
        <v>67144</v>
      </c>
      <c r="C490" s="24">
        <v>44.688600000000001</v>
      </c>
      <c r="D490" s="1" t="s">
        <v>5</v>
      </c>
      <c r="E490" s="24">
        <v>17888</v>
      </c>
      <c r="F490" s="24">
        <v>42.369</v>
      </c>
      <c r="G490" s="1" t="s">
        <v>5</v>
      </c>
      <c r="H490" s="24">
        <v>6608</v>
      </c>
      <c r="I490" s="24">
        <v>39.911700000000003</v>
      </c>
      <c r="J490" s="1" t="s">
        <v>5</v>
      </c>
      <c r="K490" s="24">
        <v>3016</v>
      </c>
      <c r="L490" s="24">
        <v>37.105200000000004</v>
      </c>
      <c r="N490" s="1" t="str">
        <f t="shared" si="70"/>
        <v/>
      </c>
      <c r="O490" s="1" t="str">
        <f t="shared" si="71"/>
        <v/>
      </c>
      <c r="P490" s="6">
        <f t="shared" si="72"/>
        <v>67144</v>
      </c>
      <c r="Q490" s="1">
        <f t="shared" si="73"/>
        <v>44.688600000000001</v>
      </c>
      <c r="R490" s="1" t="str">
        <f t="shared" si="74"/>
        <v/>
      </c>
      <c r="S490" s="1" t="str">
        <f t="shared" si="74"/>
        <v/>
      </c>
      <c r="T490" s="6">
        <f t="shared" si="75"/>
        <v>17888</v>
      </c>
      <c r="U490" s="1">
        <f t="shared" si="75"/>
        <v>42.369</v>
      </c>
      <c r="V490" s="1" t="str">
        <f t="shared" si="76"/>
        <v/>
      </c>
      <c r="W490" s="1" t="str">
        <f t="shared" si="76"/>
        <v/>
      </c>
      <c r="X490" s="6">
        <f t="shared" si="77"/>
        <v>6608</v>
      </c>
      <c r="Y490" s="1">
        <f t="shared" si="77"/>
        <v>39.911700000000003</v>
      </c>
      <c r="Z490" s="1" t="str">
        <f t="shared" si="78"/>
        <v/>
      </c>
      <c r="AA490" s="1" t="str">
        <f t="shared" si="78"/>
        <v/>
      </c>
      <c r="AB490" s="6">
        <f t="shared" si="79"/>
        <v>3016</v>
      </c>
      <c r="AC490" s="1">
        <f t="shared" si="79"/>
        <v>37.105200000000004</v>
      </c>
    </row>
    <row r="491" spans="1:29">
      <c r="A491" s="1" t="s">
        <v>5</v>
      </c>
      <c r="B491" s="24">
        <v>64856</v>
      </c>
      <c r="C491" s="24">
        <v>44.706400000000002</v>
      </c>
      <c r="D491" s="1" t="s">
        <v>5</v>
      </c>
      <c r="E491" s="24">
        <v>16704</v>
      </c>
      <c r="F491" s="24">
        <v>42.389099999999999</v>
      </c>
      <c r="G491" s="1" t="s">
        <v>5</v>
      </c>
      <c r="H491" s="24">
        <v>6200</v>
      </c>
      <c r="I491" s="24">
        <v>39.926600000000001</v>
      </c>
      <c r="J491" s="1" t="s">
        <v>5</v>
      </c>
      <c r="K491" s="24">
        <v>2808</v>
      </c>
      <c r="L491" s="24">
        <v>37.1218</v>
      </c>
      <c r="N491" s="1" t="str">
        <f t="shared" si="70"/>
        <v/>
      </c>
      <c r="O491" s="1" t="str">
        <f t="shared" si="71"/>
        <v/>
      </c>
      <c r="P491" s="6">
        <f t="shared" si="72"/>
        <v>64856</v>
      </c>
      <c r="Q491" s="1">
        <f t="shared" si="73"/>
        <v>44.706400000000002</v>
      </c>
      <c r="R491" s="1" t="str">
        <f t="shared" si="74"/>
        <v/>
      </c>
      <c r="S491" s="1" t="str">
        <f t="shared" si="74"/>
        <v/>
      </c>
      <c r="T491" s="6">
        <f t="shared" si="75"/>
        <v>16704</v>
      </c>
      <c r="U491" s="1">
        <f t="shared" si="75"/>
        <v>42.389099999999999</v>
      </c>
      <c r="V491" s="1" t="str">
        <f t="shared" si="76"/>
        <v/>
      </c>
      <c r="W491" s="1" t="str">
        <f t="shared" si="76"/>
        <v/>
      </c>
      <c r="X491" s="6">
        <f t="shared" si="77"/>
        <v>6200</v>
      </c>
      <c r="Y491" s="1">
        <f t="shared" si="77"/>
        <v>39.926600000000001</v>
      </c>
      <c r="Z491" s="1" t="str">
        <f t="shared" si="78"/>
        <v/>
      </c>
      <c r="AA491" s="1" t="str">
        <f t="shared" si="78"/>
        <v/>
      </c>
      <c r="AB491" s="6">
        <f t="shared" si="79"/>
        <v>2808</v>
      </c>
      <c r="AC491" s="1">
        <f t="shared" si="79"/>
        <v>37.1218</v>
      </c>
    </row>
    <row r="492" spans="1:29">
      <c r="A492" s="1" t="s">
        <v>5</v>
      </c>
      <c r="B492" s="24">
        <v>67136</v>
      </c>
      <c r="C492" s="24">
        <v>44.700899999999997</v>
      </c>
      <c r="D492" s="1" t="s">
        <v>5</v>
      </c>
      <c r="E492" s="24">
        <v>17096</v>
      </c>
      <c r="F492" s="24">
        <v>42.3917</v>
      </c>
      <c r="G492" s="1" t="s">
        <v>5</v>
      </c>
      <c r="H492" s="24">
        <v>6176</v>
      </c>
      <c r="I492" s="24">
        <v>39.93</v>
      </c>
      <c r="J492" s="1" t="s">
        <v>5</v>
      </c>
      <c r="K492" s="24">
        <v>2552</v>
      </c>
      <c r="L492" s="24">
        <v>37.117699999999999</v>
      </c>
      <c r="N492" s="1" t="str">
        <f t="shared" si="70"/>
        <v/>
      </c>
      <c r="O492" s="1" t="str">
        <f t="shared" si="71"/>
        <v/>
      </c>
      <c r="P492" s="6">
        <f t="shared" si="72"/>
        <v>67136</v>
      </c>
      <c r="Q492" s="1">
        <f t="shared" si="73"/>
        <v>44.700899999999997</v>
      </c>
      <c r="R492" s="1" t="str">
        <f t="shared" si="74"/>
        <v/>
      </c>
      <c r="S492" s="1" t="str">
        <f t="shared" si="74"/>
        <v/>
      </c>
      <c r="T492" s="6">
        <f t="shared" si="75"/>
        <v>17096</v>
      </c>
      <c r="U492" s="1">
        <f t="shared" si="75"/>
        <v>42.3917</v>
      </c>
      <c r="V492" s="1" t="str">
        <f t="shared" si="76"/>
        <v/>
      </c>
      <c r="W492" s="1" t="str">
        <f t="shared" si="76"/>
        <v/>
      </c>
      <c r="X492" s="6">
        <f t="shared" si="77"/>
        <v>6176</v>
      </c>
      <c r="Y492" s="1">
        <f t="shared" si="77"/>
        <v>39.93</v>
      </c>
      <c r="Z492" s="1" t="str">
        <f t="shared" si="78"/>
        <v/>
      </c>
      <c r="AA492" s="1" t="str">
        <f t="shared" si="78"/>
        <v/>
      </c>
      <c r="AB492" s="6">
        <f t="shared" si="79"/>
        <v>2552</v>
      </c>
      <c r="AC492" s="1">
        <f t="shared" si="79"/>
        <v>37.117699999999999</v>
      </c>
    </row>
    <row r="493" spans="1:29">
      <c r="A493" s="1" t="s">
        <v>5</v>
      </c>
      <c r="B493" s="24">
        <v>67936</v>
      </c>
      <c r="C493" s="24">
        <v>44.7181</v>
      </c>
      <c r="D493" s="1" t="s">
        <v>5</v>
      </c>
      <c r="E493" s="24">
        <v>17592</v>
      </c>
      <c r="F493" s="24">
        <v>42.400300000000001</v>
      </c>
      <c r="G493" s="1" t="s">
        <v>5</v>
      </c>
      <c r="H493" s="24">
        <v>6352</v>
      </c>
      <c r="I493" s="24">
        <v>39.927500000000002</v>
      </c>
      <c r="J493" s="1" t="s">
        <v>5</v>
      </c>
      <c r="K493" s="24">
        <v>3168</v>
      </c>
      <c r="L493" s="24">
        <v>37.129100000000001</v>
      </c>
      <c r="N493" s="1" t="str">
        <f t="shared" si="70"/>
        <v/>
      </c>
      <c r="O493" s="1" t="str">
        <f t="shared" si="71"/>
        <v/>
      </c>
      <c r="P493" s="6">
        <f t="shared" si="72"/>
        <v>67936</v>
      </c>
      <c r="Q493" s="1">
        <f t="shared" si="73"/>
        <v>44.7181</v>
      </c>
      <c r="R493" s="1" t="str">
        <f t="shared" si="74"/>
        <v/>
      </c>
      <c r="S493" s="1" t="str">
        <f t="shared" si="74"/>
        <v/>
      </c>
      <c r="T493" s="6">
        <f t="shared" si="75"/>
        <v>17592</v>
      </c>
      <c r="U493" s="1">
        <f t="shared" si="75"/>
        <v>42.400300000000001</v>
      </c>
      <c r="V493" s="1" t="str">
        <f t="shared" si="76"/>
        <v/>
      </c>
      <c r="W493" s="1" t="str">
        <f t="shared" si="76"/>
        <v/>
      </c>
      <c r="X493" s="6">
        <f t="shared" si="77"/>
        <v>6352</v>
      </c>
      <c r="Y493" s="1">
        <f t="shared" si="77"/>
        <v>39.927500000000002</v>
      </c>
      <c r="Z493" s="1" t="str">
        <f t="shared" si="78"/>
        <v/>
      </c>
      <c r="AA493" s="1" t="str">
        <f t="shared" si="78"/>
        <v/>
      </c>
      <c r="AB493" s="6">
        <f t="shared" si="79"/>
        <v>3168</v>
      </c>
      <c r="AC493" s="1">
        <f t="shared" si="79"/>
        <v>37.129100000000001</v>
      </c>
    </row>
    <row r="494" spans="1:29">
      <c r="A494" s="1" t="s">
        <v>5</v>
      </c>
      <c r="B494" s="24">
        <v>71272</v>
      </c>
      <c r="C494" s="24">
        <v>44.715200000000003</v>
      </c>
      <c r="D494" s="1" t="s">
        <v>5</v>
      </c>
      <c r="E494" s="24">
        <v>18536</v>
      </c>
      <c r="F494" s="24">
        <v>42.3703</v>
      </c>
      <c r="G494" s="1" t="s">
        <v>5</v>
      </c>
      <c r="H494" s="24">
        <v>7584</v>
      </c>
      <c r="I494" s="24">
        <v>39.925600000000003</v>
      </c>
      <c r="J494" s="1" t="s">
        <v>5</v>
      </c>
      <c r="K494" s="24">
        <v>3376</v>
      </c>
      <c r="L494" s="24">
        <v>37.127499999999998</v>
      </c>
      <c r="N494" s="1" t="str">
        <f t="shared" si="70"/>
        <v/>
      </c>
      <c r="O494" s="1" t="str">
        <f t="shared" si="71"/>
        <v/>
      </c>
      <c r="P494" s="6">
        <f t="shared" si="72"/>
        <v>71272</v>
      </c>
      <c r="Q494" s="1">
        <f t="shared" si="73"/>
        <v>44.715200000000003</v>
      </c>
      <c r="R494" s="1" t="str">
        <f t="shared" si="74"/>
        <v/>
      </c>
      <c r="S494" s="1" t="str">
        <f t="shared" si="74"/>
        <v/>
      </c>
      <c r="T494" s="6">
        <f t="shared" si="75"/>
        <v>18536</v>
      </c>
      <c r="U494" s="1">
        <f t="shared" si="75"/>
        <v>42.3703</v>
      </c>
      <c r="V494" s="1" t="str">
        <f t="shared" si="76"/>
        <v/>
      </c>
      <c r="W494" s="1" t="str">
        <f t="shared" si="76"/>
        <v/>
      </c>
      <c r="X494" s="6">
        <f t="shared" si="77"/>
        <v>7584</v>
      </c>
      <c r="Y494" s="1">
        <f t="shared" si="77"/>
        <v>39.925600000000003</v>
      </c>
      <c r="Z494" s="1" t="str">
        <f t="shared" si="78"/>
        <v/>
      </c>
      <c r="AA494" s="1" t="str">
        <f t="shared" si="78"/>
        <v/>
      </c>
      <c r="AB494" s="6">
        <f t="shared" si="79"/>
        <v>3376</v>
      </c>
      <c r="AC494" s="1">
        <f t="shared" si="79"/>
        <v>37.127499999999998</v>
      </c>
    </row>
    <row r="495" spans="1:29">
      <c r="A495" s="1" t="s">
        <v>5</v>
      </c>
      <c r="B495" s="24">
        <v>69008</v>
      </c>
      <c r="C495" s="24">
        <v>44.726799999999997</v>
      </c>
      <c r="D495" s="1" t="s">
        <v>5</v>
      </c>
      <c r="E495" s="24">
        <v>18872</v>
      </c>
      <c r="F495" s="24">
        <v>42.410600000000002</v>
      </c>
      <c r="G495" s="1" t="s">
        <v>5</v>
      </c>
      <c r="H495" s="24">
        <v>7704</v>
      </c>
      <c r="I495" s="24">
        <v>39.971200000000003</v>
      </c>
      <c r="J495" s="1" t="s">
        <v>5</v>
      </c>
      <c r="K495" s="24">
        <v>3296</v>
      </c>
      <c r="L495" s="24">
        <v>37.138800000000003</v>
      </c>
      <c r="N495" s="1" t="str">
        <f t="shared" si="70"/>
        <v/>
      </c>
      <c r="O495" s="1" t="str">
        <f t="shared" si="71"/>
        <v/>
      </c>
      <c r="P495" s="6">
        <f t="shared" si="72"/>
        <v>69008</v>
      </c>
      <c r="Q495" s="1">
        <f t="shared" si="73"/>
        <v>44.726799999999997</v>
      </c>
      <c r="R495" s="1" t="str">
        <f t="shared" si="74"/>
        <v/>
      </c>
      <c r="S495" s="1" t="str">
        <f t="shared" si="74"/>
        <v/>
      </c>
      <c r="T495" s="6">
        <f t="shared" si="75"/>
        <v>18872</v>
      </c>
      <c r="U495" s="1">
        <f t="shared" si="75"/>
        <v>42.410600000000002</v>
      </c>
      <c r="V495" s="1" t="str">
        <f t="shared" si="76"/>
        <v/>
      </c>
      <c r="W495" s="1" t="str">
        <f t="shared" si="76"/>
        <v/>
      </c>
      <c r="X495" s="6">
        <f t="shared" si="77"/>
        <v>7704</v>
      </c>
      <c r="Y495" s="1">
        <f t="shared" si="77"/>
        <v>39.971200000000003</v>
      </c>
      <c r="Z495" s="1" t="str">
        <f t="shared" si="78"/>
        <v/>
      </c>
      <c r="AA495" s="1" t="str">
        <f t="shared" si="78"/>
        <v/>
      </c>
      <c r="AB495" s="6">
        <f t="shared" si="79"/>
        <v>3296</v>
      </c>
      <c r="AC495" s="1">
        <f t="shared" si="79"/>
        <v>37.138800000000003</v>
      </c>
    </row>
    <row r="496" spans="1:29">
      <c r="A496" s="1" t="s">
        <v>5</v>
      </c>
      <c r="B496" s="24">
        <v>68392</v>
      </c>
      <c r="C496" s="24">
        <v>44.690100000000001</v>
      </c>
      <c r="D496" s="1" t="s">
        <v>5</v>
      </c>
      <c r="E496" s="24">
        <v>18648</v>
      </c>
      <c r="F496" s="24">
        <v>42.384500000000003</v>
      </c>
      <c r="G496" s="1" t="s">
        <v>5</v>
      </c>
      <c r="H496" s="24">
        <v>6504</v>
      </c>
      <c r="I496" s="24">
        <v>39.950200000000002</v>
      </c>
      <c r="J496" s="1" t="s">
        <v>5</v>
      </c>
      <c r="K496" s="24">
        <v>3544</v>
      </c>
      <c r="L496" s="24">
        <v>37.125999999999998</v>
      </c>
      <c r="N496" s="1" t="str">
        <f t="shared" si="70"/>
        <v/>
      </c>
      <c r="O496" s="1" t="str">
        <f t="shared" si="71"/>
        <v/>
      </c>
      <c r="P496" s="6">
        <f t="shared" si="72"/>
        <v>68392</v>
      </c>
      <c r="Q496" s="1">
        <f t="shared" si="73"/>
        <v>44.690100000000001</v>
      </c>
      <c r="R496" s="1" t="str">
        <f t="shared" si="74"/>
        <v/>
      </c>
      <c r="S496" s="1" t="str">
        <f t="shared" si="74"/>
        <v/>
      </c>
      <c r="T496" s="6">
        <f t="shared" si="75"/>
        <v>18648</v>
      </c>
      <c r="U496" s="1">
        <f t="shared" si="75"/>
        <v>42.384500000000003</v>
      </c>
      <c r="V496" s="1" t="str">
        <f t="shared" si="76"/>
        <v/>
      </c>
      <c r="W496" s="1" t="str">
        <f t="shared" si="76"/>
        <v/>
      </c>
      <c r="X496" s="6">
        <f t="shared" si="77"/>
        <v>6504</v>
      </c>
      <c r="Y496" s="1">
        <f t="shared" si="77"/>
        <v>39.950200000000002</v>
      </c>
      <c r="Z496" s="1" t="str">
        <f t="shared" si="78"/>
        <v/>
      </c>
      <c r="AA496" s="1" t="str">
        <f t="shared" si="78"/>
        <v/>
      </c>
      <c r="AB496" s="6">
        <f t="shared" si="79"/>
        <v>3544</v>
      </c>
      <c r="AC496" s="1">
        <f t="shared" si="79"/>
        <v>37.125999999999998</v>
      </c>
    </row>
    <row r="497" spans="1:29">
      <c r="A497" s="1" t="s">
        <v>5</v>
      </c>
      <c r="B497" s="24">
        <v>67888</v>
      </c>
      <c r="C497" s="24">
        <v>44.715299999999999</v>
      </c>
      <c r="D497" s="1" t="s">
        <v>5</v>
      </c>
      <c r="E497" s="24">
        <v>18896</v>
      </c>
      <c r="F497" s="24">
        <v>42.436900000000001</v>
      </c>
      <c r="G497" s="1" t="s">
        <v>5</v>
      </c>
      <c r="H497" s="24">
        <v>6856</v>
      </c>
      <c r="I497" s="24">
        <v>39.986899999999999</v>
      </c>
      <c r="J497" s="1" t="s">
        <v>5</v>
      </c>
      <c r="K497" s="24">
        <v>3728</v>
      </c>
      <c r="L497" s="24">
        <v>37.205199999999998</v>
      </c>
      <c r="N497" s="1" t="str">
        <f t="shared" si="70"/>
        <v/>
      </c>
      <c r="O497" s="1" t="str">
        <f t="shared" si="71"/>
        <v/>
      </c>
      <c r="P497" s="6">
        <f t="shared" si="72"/>
        <v>67888</v>
      </c>
      <c r="Q497" s="1">
        <f t="shared" si="73"/>
        <v>44.715299999999999</v>
      </c>
      <c r="R497" s="1" t="str">
        <f t="shared" si="74"/>
        <v/>
      </c>
      <c r="S497" s="1" t="str">
        <f t="shared" si="74"/>
        <v/>
      </c>
      <c r="T497" s="6">
        <f t="shared" si="75"/>
        <v>18896</v>
      </c>
      <c r="U497" s="1">
        <f t="shared" si="75"/>
        <v>42.436900000000001</v>
      </c>
      <c r="V497" s="1" t="str">
        <f t="shared" si="76"/>
        <v/>
      </c>
      <c r="W497" s="1" t="str">
        <f t="shared" si="76"/>
        <v/>
      </c>
      <c r="X497" s="6">
        <f t="shared" si="77"/>
        <v>6856</v>
      </c>
      <c r="Y497" s="1">
        <f t="shared" si="77"/>
        <v>39.986899999999999</v>
      </c>
      <c r="Z497" s="1" t="str">
        <f t="shared" si="78"/>
        <v/>
      </c>
      <c r="AA497" s="1" t="str">
        <f t="shared" si="78"/>
        <v/>
      </c>
      <c r="AB497" s="6">
        <f t="shared" si="79"/>
        <v>3728</v>
      </c>
      <c r="AC497" s="1">
        <f t="shared" si="79"/>
        <v>37.205199999999998</v>
      </c>
    </row>
    <row r="498" spans="1:29">
      <c r="A498" s="1" t="s">
        <v>5</v>
      </c>
      <c r="B498" s="24">
        <v>68296</v>
      </c>
      <c r="C498" s="24">
        <v>44.703099999999999</v>
      </c>
      <c r="D498" s="1" t="s">
        <v>5</v>
      </c>
      <c r="E498" s="24">
        <v>18392</v>
      </c>
      <c r="F498" s="24">
        <v>42.402700000000003</v>
      </c>
      <c r="G498" s="1" t="s">
        <v>5</v>
      </c>
      <c r="H498" s="24">
        <v>6088</v>
      </c>
      <c r="I498" s="24">
        <v>39.942599999999999</v>
      </c>
      <c r="J498" s="1" t="s">
        <v>5</v>
      </c>
      <c r="K498" s="24">
        <v>3080</v>
      </c>
      <c r="L498" s="24">
        <v>37.1873</v>
      </c>
      <c r="N498" s="1" t="str">
        <f t="shared" si="70"/>
        <v/>
      </c>
      <c r="O498" s="1" t="str">
        <f t="shared" si="71"/>
        <v/>
      </c>
      <c r="P498" s="6">
        <f t="shared" si="72"/>
        <v>68296</v>
      </c>
      <c r="Q498" s="1">
        <f t="shared" si="73"/>
        <v>44.703099999999999</v>
      </c>
      <c r="R498" s="1" t="str">
        <f t="shared" si="74"/>
        <v/>
      </c>
      <c r="S498" s="1" t="str">
        <f t="shared" si="74"/>
        <v/>
      </c>
      <c r="T498" s="6">
        <f t="shared" si="75"/>
        <v>18392</v>
      </c>
      <c r="U498" s="1">
        <f t="shared" si="75"/>
        <v>42.402700000000003</v>
      </c>
      <c r="V498" s="1" t="str">
        <f t="shared" si="76"/>
        <v/>
      </c>
      <c r="W498" s="1" t="str">
        <f t="shared" si="76"/>
        <v/>
      </c>
      <c r="X498" s="6">
        <f t="shared" si="77"/>
        <v>6088</v>
      </c>
      <c r="Y498" s="1">
        <f t="shared" si="77"/>
        <v>39.942599999999999</v>
      </c>
      <c r="Z498" s="1" t="str">
        <f t="shared" si="78"/>
        <v/>
      </c>
      <c r="AA498" s="1" t="str">
        <f t="shared" si="78"/>
        <v/>
      </c>
      <c r="AB498" s="6">
        <f t="shared" si="79"/>
        <v>3080</v>
      </c>
      <c r="AC498" s="1">
        <f t="shared" si="79"/>
        <v>37.1873</v>
      </c>
    </row>
    <row r="499" spans="1:29">
      <c r="A499" s="1" t="s">
        <v>5</v>
      </c>
      <c r="B499" s="24">
        <v>68720</v>
      </c>
      <c r="C499" s="24">
        <v>44.730800000000002</v>
      </c>
      <c r="D499" s="1" t="s">
        <v>5</v>
      </c>
      <c r="E499" s="24">
        <v>17296</v>
      </c>
      <c r="F499" s="24">
        <v>42.4176</v>
      </c>
      <c r="G499" s="1" t="s">
        <v>5</v>
      </c>
      <c r="H499" s="24">
        <v>6040</v>
      </c>
      <c r="I499" s="24">
        <v>39.969900000000003</v>
      </c>
      <c r="J499" s="1" t="s">
        <v>5</v>
      </c>
      <c r="K499" s="24">
        <v>2848</v>
      </c>
      <c r="L499" s="24">
        <v>37.194899999999997</v>
      </c>
      <c r="N499" s="1" t="str">
        <f t="shared" si="70"/>
        <v/>
      </c>
      <c r="O499" s="1" t="str">
        <f t="shared" si="71"/>
        <v/>
      </c>
      <c r="P499" s="6">
        <f t="shared" si="72"/>
        <v>68720</v>
      </c>
      <c r="Q499" s="1">
        <f t="shared" si="73"/>
        <v>44.730800000000002</v>
      </c>
      <c r="R499" s="1" t="str">
        <f t="shared" si="74"/>
        <v/>
      </c>
      <c r="S499" s="1" t="str">
        <f t="shared" si="74"/>
        <v/>
      </c>
      <c r="T499" s="6">
        <f t="shared" si="75"/>
        <v>17296</v>
      </c>
      <c r="U499" s="1">
        <f t="shared" si="75"/>
        <v>42.4176</v>
      </c>
      <c r="V499" s="1" t="str">
        <f t="shared" si="76"/>
        <v/>
      </c>
      <c r="W499" s="1" t="str">
        <f t="shared" si="76"/>
        <v/>
      </c>
      <c r="X499" s="6">
        <f t="shared" si="77"/>
        <v>6040</v>
      </c>
      <c r="Y499" s="1">
        <f t="shared" si="77"/>
        <v>39.969900000000003</v>
      </c>
      <c r="Z499" s="1" t="str">
        <f t="shared" si="78"/>
        <v/>
      </c>
      <c r="AA499" s="1" t="str">
        <f t="shared" si="78"/>
        <v/>
      </c>
      <c r="AB499" s="6">
        <f t="shared" si="79"/>
        <v>2848</v>
      </c>
      <c r="AC499" s="1">
        <f t="shared" si="79"/>
        <v>37.194899999999997</v>
      </c>
    </row>
    <row r="500" spans="1:29">
      <c r="A500" s="1" t="s">
        <v>5</v>
      </c>
      <c r="B500" s="24">
        <v>67512</v>
      </c>
      <c r="C500" s="24">
        <v>44.719099999999997</v>
      </c>
      <c r="D500" s="1" t="s">
        <v>5</v>
      </c>
      <c r="E500" s="24">
        <v>18152</v>
      </c>
      <c r="F500" s="24">
        <v>42.411700000000003</v>
      </c>
      <c r="G500" s="1" t="s">
        <v>5</v>
      </c>
      <c r="H500" s="24">
        <v>6424</v>
      </c>
      <c r="I500" s="24">
        <v>39.939799999999998</v>
      </c>
      <c r="J500" s="1" t="s">
        <v>5</v>
      </c>
      <c r="K500" s="24">
        <v>2728</v>
      </c>
      <c r="L500" s="24">
        <v>37.154400000000003</v>
      </c>
      <c r="N500" s="1" t="str">
        <f t="shared" si="70"/>
        <v/>
      </c>
      <c r="O500" s="1" t="str">
        <f t="shared" si="71"/>
        <v/>
      </c>
      <c r="P500" s="6">
        <f t="shared" si="72"/>
        <v>67512</v>
      </c>
      <c r="Q500" s="1">
        <f t="shared" si="73"/>
        <v>44.719099999999997</v>
      </c>
      <c r="R500" s="1" t="str">
        <f t="shared" si="74"/>
        <v/>
      </c>
      <c r="S500" s="1" t="str">
        <f t="shared" si="74"/>
        <v/>
      </c>
      <c r="T500" s="6">
        <f t="shared" si="75"/>
        <v>18152</v>
      </c>
      <c r="U500" s="1">
        <f t="shared" si="75"/>
        <v>42.411700000000003</v>
      </c>
      <c r="V500" s="1" t="str">
        <f t="shared" si="76"/>
        <v/>
      </c>
      <c r="W500" s="1" t="str">
        <f t="shared" si="76"/>
        <v/>
      </c>
      <c r="X500" s="6">
        <f t="shared" si="77"/>
        <v>6424</v>
      </c>
      <c r="Y500" s="1">
        <f t="shared" si="77"/>
        <v>39.939799999999998</v>
      </c>
      <c r="Z500" s="1" t="str">
        <f t="shared" si="78"/>
        <v/>
      </c>
      <c r="AA500" s="1" t="str">
        <f t="shared" si="78"/>
        <v/>
      </c>
      <c r="AB500" s="6">
        <f t="shared" si="79"/>
        <v>2728</v>
      </c>
      <c r="AC500" s="1">
        <f t="shared" si="79"/>
        <v>37.154400000000003</v>
      </c>
    </row>
    <row r="501" spans="1:29">
      <c r="A501" s="1" t="s">
        <v>5</v>
      </c>
      <c r="B501" s="24">
        <v>65032</v>
      </c>
      <c r="C501" s="24">
        <v>44.705800000000004</v>
      </c>
      <c r="D501" s="1" t="s">
        <v>5</v>
      </c>
      <c r="E501" s="24">
        <v>16832</v>
      </c>
      <c r="F501" s="24">
        <v>42.405999999999999</v>
      </c>
      <c r="G501" s="1" t="s">
        <v>5</v>
      </c>
      <c r="H501" s="24">
        <v>6120</v>
      </c>
      <c r="I501" s="24">
        <v>39.970700000000001</v>
      </c>
      <c r="J501" s="1" t="s">
        <v>5</v>
      </c>
      <c r="K501" s="24">
        <v>2784</v>
      </c>
      <c r="L501" s="24">
        <v>37.171999999999997</v>
      </c>
      <c r="N501" s="1" t="str">
        <f t="shared" si="70"/>
        <v/>
      </c>
      <c r="O501" s="1" t="str">
        <f t="shared" si="71"/>
        <v/>
      </c>
      <c r="P501" s="6">
        <f t="shared" si="72"/>
        <v>65032</v>
      </c>
      <c r="Q501" s="1">
        <f t="shared" si="73"/>
        <v>44.705800000000004</v>
      </c>
      <c r="R501" s="1" t="str">
        <f t="shared" si="74"/>
        <v/>
      </c>
      <c r="S501" s="1" t="str">
        <f t="shared" si="74"/>
        <v/>
      </c>
      <c r="T501" s="6">
        <f t="shared" si="75"/>
        <v>16832</v>
      </c>
      <c r="U501" s="1">
        <f t="shared" si="75"/>
        <v>42.405999999999999</v>
      </c>
      <c r="V501" s="1" t="str">
        <f t="shared" si="76"/>
        <v/>
      </c>
      <c r="W501" s="1" t="str">
        <f t="shared" si="76"/>
        <v/>
      </c>
      <c r="X501" s="6">
        <f t="shared" si="77"/>
        <v>6120</v>
      </c>
      <c r="Y501" s="1">
        <f t="shared" si="77"/>
        <v>39.970700000000001</v>
      </c>
      <c r="Z501" s="1" t="str">
        <f t="shared" si="78"/>
        <v/>
      </c>
      <c r="AA501" s="1" t="str">
        <f t="shared" si="78"/>
        <v/>
      </c>
      <c r="AB501" s="6">
        <f t="shared" si="79"/>
        <v>2784</v>
      </c>
      <c r="AC501" s="1">
        <f t="shared" si="79"/>
        <v>37.171999999999997</v>
      </c>
    </row>
    <row r="502" spans="1:29">
      <c r="A502" s="1" t="s">
        <v>5</v>
      </c>
      <c r="B502" s="24">
        <v>63864</v>
      </c>
      <c r="C502" s="24">
        <v>44.714700000000001</v>
      </c>
      <c r="D502" s="1" t="s">
        <v>5</v>
      </c>
      <c r="E502" s="24">
        <v>17856</v>
      </c>
      <c r="F502" s="24">
        <v>42.432400000000001</v>
      </c>
      <c r="G502" s="1" t="s">
        <v>5</v>
      </c>
      <c r="H502" s="24">
        <v>6512</v>
      </c>
      <c r="I502" s="24">
        <v>39.982900000000001</v>
      </c>
      <c r="J502" s="1" t="s">
        <v>5</v>
      </c>
      <c r="K502" s="24">
        <v>2728</v>
      </c>
      <c r="L502" s="24">
        <v>37.1875</v>
      </c>
      <c r="N502" s="1" t="str">
        <f t="shared" si="70"/>
        <v/>
      </c>
      <c r="O502" s="1" t="str">
        <f t="shared" si="71"/>
        <v/>
      </c>
      <c r="P502" s="6">
        <f t="shared" si="72"/>
        <v>63864</v>
      </c>
      <c r="Q502" s="1">
        <f t="shared" si="73"/>
        <v>44.714700000000001</v>
      </c>
      <c r="R502" s="1" t="str">
        <f t="shared" si="74"/>
        <v/>
      </c>
      <c r="S502" s="1" t="str">
        <f t="shared" si="74"/>
        <v/>
      </c>
      <c r="T502" s="6">
        <f t="shared" si="75"/>
        <v>17856</v>
      </c>
      <c r="U502" s="1">
        <f t="shared" si="75"/>
        <v>42.432400000000001</v>
      </c>
      <c r="V502" s="1" t="str">
        <f t="shared" si="76"/>
        <v/>
      </c>
      <c r="W502" s="1" t="str">
        <f t="shared" si="76"/>
        <v/>
      </c>
      <c r="X502" s="6">
        <f t="shared" si="77"/>
        <v>6512</v>
      </c>
      <c r="Y502" s="1">
        <f t="shared" si="77"/>
        <v>39.982900000000001</v>
      </c>
      <c r="Z502" s="1" t="str">
        <f t="shared" si="78"/>
        <v/>
      </c>
      <c r="AA502" s="1" t="str">
        <f t="shared" si="78"/>
        <v/>
      </c>
      <c r="AB502" s="6">
        <f t="shared" si="79"/>
        <v>2728</v>
      </c>
      <c r="AC502" s="1">
        <f t="shared" si="79"/>
        <v>37.1875</v>
      </c>
    </row>
    <row r="503" spans="1:29">
      <c r="A503" s="1" t="s">
        <v>5</v>
      </c>
      <c r="B503" s="24">
        <v>64104</v>
      </c>
      <c r="C503" s="24">
        <v>44.726700000000001</v>
      </c>
      <c r="D503" s="1" t="s">
        <v>5</v>
      </c>
      <c r="E503" s="24">
        <v>15856</v>
      </c>
      <c r="F503" s="24">
        <v>42.408499999999997</v>
      </c>
      <c r="G503" s="1" t="s">
        <v>5</v>
      </c>
      <c r="H503" s="24">
        <v>6056</v>
      </c>
      <c r="I503" s="24">
        <v>39.9925</v>
      </c>
      <c r="J503" s="1" t="s">
        <v>5</v>
      </c>
      <c r="K503" s="24">
        <v>2552</v>
      </c>
      <c r="L503" s="24">
        <v>37.170999999999999</v>
      </c>
      <c r="N503" s="1" t="str">
        <f t="shared" si="70"/>
        <v/>
      </c>
      <c r="O503" s="1" t="str">
        <f t="shared" si="71"/>
        <v/>
      </c>
      <c r="P503" s="6">
        <f t="shared" si="72"/>
        <v>64104</v>
      </c>
      <c r="Q503" s="1">
        <f t="shared" si="73"/>
        <v>44.726700000000001</v>
      </c>
      <c r="R503" s="1" t="str">
        <f t="shared" si="74"/>
        <v/>
      </c>
      <c r="S503" s="1" t="str">
        <f t="shared" si="74"/>
        <v/>
      </c>
      <c r="T503" s="6">
        <f t="shared" si="75"/>
        <v>15856</v>
      </c>
      <c r="U503" s="1">
        <f t="shared" si="75"/>
        <v>42.408499999999997</v>
      </c>
      <c r="V503" s="1" t="str">
        <f t="shared" si="76"/>
        <v/>
      </c>
      <c r="W503" s="1" t="str">
        <f t="shared" si="76"/>
        <v/>
      </c>
      <c r="X503" s="6">
        <f t="shared" si="77"/>
        <v>6056</v>
      </c>
      <c r="Y503" s="1">
        <f t="shared" si="77"/>
        <v>39.9925</v>
      </c>
      <c r="Z503" s="1" t="str">
        <f t="shared" si="78"/>
        <v/>
      </c>
      <c r="AA503" s="1" t="str">
        <f t="shared" si="78"/>
        <v/>
      </c>
      <c r="AB503" s="6">
        <f t="shared" si="79"/>
        <v>2552</v>
      </c>
      <c r="AC503" s="1">
        <f t="shared" si="79"/>
        <v>37.170999999999999</v>
      </c>
    </row>
    <row r="504" spans="1:29">
      <c r="A504" s="1" t="s">
        <v>5</v>
      </c>
      <c r="B504" s="24">
        <v>62944</v>
      </c>
      <c r="C504" s="24">
        <v>44.730699999999999</v>
      </c>
      <c r="D504" s="1" t="s">
        <v>5</v>
      </c>
      <c r="E504" s="24">
        <v>15392</v>
      </c>
      <c r="F504" s="24">
        <v>42.405000000000001</v>
      </c>
      <c r="G504" s="1" t="s">
        <v>5</v>
      </c>
      <c r="H504" s="24">
        <v>5096</v>
      </c>
      <c r="I504" s="24">
        <v>39.967300000000002</v>
      </c>
      <c r="J504" s="1" t="s">
        <v>5</v>
      </c>
      <c r="K504" s="24">
        <v>2744</v>
      </c>
      <c r="L504" s="24">
        <v>37.198500000000003</v>
      </c>
      <c r="N504" s="1" t="str">
        <f t="shared" si="70"/>
        <v/>
      </c>
      <c r="O504" s="1" t="str">
        <f t="shared" si="71"/>
        <v/>
      </c>
      <c r="P504" s="6">
        <f t="shared" si="72"/>
        <v>62944</v>
      </c>
      <c r="Q504" s="1">
        <f t="shared" si="73"/>
        <v>44.730699999999999</v>
      </c>
      <c r="R504" s="1" t="str">
        <f t="shared" si="74"/>
        <v/>
      </c>
      <c r="S504" s="1" t="str">
        <f t="shared" si="74"/>
        <v/>
      </c>
      <c r="T504" s="6">
        <f t="shared" si="75"/>
        <v>15392</v>
      </c>
      <c r="U504" s="1">
        <f t="shared" si="75"/>
        <v>42.405000000000001</v>
      </c>
      <c r="V504" s="1" t="str">
        <f t="shared" si="76"/>
        <v/>
      </c>
      <c r="W504" s="1" t="str">
        <f t="shared" si="76"/>
        <v/>
      </c>
      <c r="X504" s="6">
        <f t="shared" si="77"/>
        <v>5096</v>
      </c>
      <c r="Y504" s="1">
        <f t="shared" si="77"/>
        <v>39.967300000000002</v>
      </c>
      <c r="Z504" s="1" t="str">
        <f t="shared" si="78"/>
        <v/>
      </c>
      <c r="AA504" s="1" t="str">
        <f t="shared" si="78"/>
        <v/>
      </c>
      <c r="AB504" s="6">
        <f t="shared" si="79"/>
        <v>2744</v>
      </c>
      <c r="AC504" s="1">
        <f t="shared" si="79"/>
        <v>37.198500000000003</v>
      </c>
    </row>
    <row r="505" spans="1:29">
      <c r="A505" s="1" t="s">
        <v>5</v>
      </c>
      <c r="B505" s="24">
        <v>61336</v>
      </c>
      <c r="C505" s="24">
        <v>44.728499999999997</v>
      </c>
      <c r="D505" s="1" t="s">
        <v>5</v>
      </c>
      <c r="E505" s="24">
        <v>14472</v>
      </c>
      <c r="F505" s="24">
        <v>42.400599999999997</v>
      </c>
      <c r="G505" s="1" t="s">
        <v>5</v>
      </c>
      <c r="H505" s="24">
        <v>4968</v>
      </c>
      <c r="I505" s="24">
        <v>39.979199999999999</v>
      </c>
      <c r="J505" s="1" t="s">
        <v>5</v>
      </c>
      <c r="K505" s="24">
        <v>2424</v>
      </c>
      <c r="L505" s="24">
        <v>37.205599999999997</v>
      </c>
      <c r="N505" s="1" t="str">
        <f t="shared" si="70"/>
        <v/>
      </c>
      <c r="O505" s="1" t="str">
        <f t="shared" si="71"/>
        <v/>
      </c>
      <c r="P505" s="6">
        <f t="shared" si="72"/>
        <v>61336</v>
      </c>
      <c r="Q505" s="1">
        <f t="shared" si="73"/>
        <v>44.728499999999997</v>
      </c>
      <c r="R505" s="1" t="str">
        <f t="shared" si="74"/>
        <v/>
      </c>
      <c r="S505" s="1" t="str">
        <f t="shared" si="74"/>
        <v/>
      </c>
      <c r="T505" s="6">
        <f t="shared" si="75"/>
        <v>14472</v>
      </c>
      <c r="U505" s="1">
        <f t="shared" si="75"/>
        <v>42.400599999999997</v>
      </c>
      <c r="V505" s="1" t="str">
        <f t="shared" si="76"/>
        <v/>
      </c>
      <c r="W505" s="1" t="str">
        <f t="shared" si="76"/>
        <v/>
      </c>
      <c r="X505" s="6">
        <f t="shared" si="77"/>
        <v>4968</v>
      </c>
      <c r="Y505" s="1">
        <f t="shared" si="77"/>
        <v>39.979199999999999</v>
      </c>
      <c r="Z505" s="1" t="str">
        <f t="shared" si="78"/>
        <v/>
      </c>
      <c r="AA505" s="1" t="str">
        <f t="shared" si="78"/>
        <v/>
      </c>
      <c r="AB505" s="6">
        <f t="shared" si="79"/>
        <v>2424</v>
      </c>
      <c r="AC505" s="1">
        <f t="shared" si="79"/>
        <v>37.205599999999997</v>
      </c>
    </row>
    <row r="506" spans="1:29">
      <c r="A506" s="1" t="s">
        <v>5</v>
      </c>
      <c r="B506" s="24">
        <v>59776</v>
      </c>
      <c r="C506" s="24">
        <v>44.736499999999999</v>
      </c>
      <c r="D506" s="1" t="s">
        <v>5</v>
      </c>
      <c r="E506" s="24">
        <v>14384</v>
      </c>
      <c r="F506" s="24">
        <v>42.435099999999998</v>
      </c>
      <c r="G506" s="1" t="s">
        <v>5</v>
      </c>
      <c r="H506" s="24">
        <v>5400</v>
      </c>
      <c r="I506" s="24">
        <v>40.000700000000002</v>
      </c>
      <c r="J506" s="1" t="s">
        <v>5</v>
      </c>
      <c r="K506" s="24">
        <v>1968</v>
      </c>
      <c r="L506" s="24">
        <v>37.199800000000003</v>
      </c>
      <c r="N506" s="1" t="str">
        <f t="shared" si="70"/>
        <v/>
      </c>
      <c r="O506" s="1" t="str">
        <f t="shared" si="71"/>
        <v/>
      </c>
      <c r="P506" s="6">
        <f t="shared" si="72"/>
        <v>59776</v>
      </c>
      <c r="Q506" s="1">
        <f t="shared" si="73"/>
        <v>44.736499999999999</v>
      </c>
      <c r="R506" s="1" t="str">
        <f t="shared" si="74"/>
        <v/>
      </c>
      <c r="S506" s="1" t="str">
        <f t="shared" si="74"/>
        <v/>
      </c>
      <c r="T506" s="6">
        <f t="shared" si="75"/>
        <v>14384</v>
      </c>
      <c r="U506" s="1">
        <f t="shared" si="75"/>
        <v>42.435099999999998</v>
      </c>
      <c r="V506" s="1" t="str">
        <f t="shared" si="76"/>
        <v/>
      </c>
      <c r="W506" s="1" t="str">
        <f t="shared" si="76"/>
        <v/>
      </c>
      <c r="X506" s="6">
        <f t="shared" si="77"/>
        <v>5400</v>
      </c>
      <c r="Y506" s="1">
        <f t="shared" si="77"/>
        <v>40.000700000000002</v>
      </c>
      <c r="Z506" s="1" t="str">
        <f t="shared" si="78"/>
        <v/>
      </c>
      <c r="AA506" s="1" t="str">
        <f t="shared" si="78"/>
        <v/>
      </c>
      <c r="AB506" s="6">
        <f t="shared" si="79"/>
        <v>1968</v>
      </c>
      <c r="AC506" s="1">
        <f t="shared" si="79"/>
        <v>37.199800000000003</v>
      </c>
    </row>
    <row r="507" spans="1:29">
      <c r="A507" s="1" t="s">
        <v>5</v>
      </c>
      <c r="B507" s="24">
        <v>58560</v>
      </c>
      <c r="C507" s="24">
        <v>44.726799999999997</v>
      </c>
      <c r="D507" s="1" t="s">
        <v>5</v>
      </c>
      <c r="E507" s="24">
        <v>13328</v>
      </c>
      <c r="F507" s="24">
        <v>42.418399999999998</v>
      </c>
      <c r="G507" s="1" t="s">
        <v>5</v>
      </c>
      <c r="H507" s="24">
        <v>4520</v>
      </c>
      <c r="I507" s="24">
        <v>39.993299999999998</v>
      </c>
      <c r="J507" s="1" t="s">
        <v>5</v>
      </c>
      <c r="K507" s="24">
        <v>2328</v>
      </c>
      <c r="L507" s="24">
        <v>37.221899999999998</v>
      </c>
      <c r="N507" s="1" t="str">
        <f t="shared" si="70"/>
        <v/>
      </c>
      <c r="O507" s="1" t="str">
        <f t="shared" si="71"/>
        <v/>
      </c>
      <c r="P507" s="6">
        <f t="shared" si="72"/>
        <v>58560</v>
      </c>
      <c r="Q507" s="1">
        <f t="shared" si="73"/>
        <v>44.726799999999997</v>
      </c>
      <c r="R507" s="1" t="str">
        <f t="shared" si="74"/>
        <v/>
      </c>
      <c r="S507" s="1" t="str">
        <f t="shared" si="74"/>
        <v/>
      </c>
      <c r="T507" s="6">
        <f t="shared" si="75"/>
        <v>13328</v>
      </c>
      <c r="U507" s="1">
        <f t="shared" si="75"/>
        <v>42.418399999999998</v>
      </c>
      <c r="V507" s="1" t="str">
        <f t="shared" si="76"/>
        <v/>
      </c>
      <c r="W507" s="1" t="str">
        <f t="shared" si="76"/>
        <v/>
      </c>
      <c r="X507" s="6">
        <f t="shared" si="77"/>
        <v>4520</v>
      </c>
      <c r="Y507" s="1">
        <f t="shared" si="77"/>
        <v>39.993299999999998</v>
      </c>
      <c r="Z507" s="1" t="str">
        <f t="shared" si="78"/>
        <v/>
      </c>
      <c r="AA507" s="1" t="str">
        <f t="shared" si="78"/>
        <v/>
      </c>
      <c r="AB507" s="6">
        <f t="shared" si="79"/>
        <v>2328</v>
      </c>
      <c r="AC507" s="1">
        <f t="shared" si="79"/>
        <v>37.221899999999998</v>
      </c>
    </row>
    <row r="508" spans="1:29">
      <c r="A508" s="1" t="s">
        <v>5</v>
      </c>
      <c r="B508" s="24">
        <v>59376</v>
      </c>
      <c r="C508" s="24">
        <v>44.749099999999999</v>
      </c>
      <c r="D508" s="1" t="s">
        <v>5</v>
      </c>
      <c r="E508" s="24">
        <v>14928</v>
      </c>
      <c r="F508" s="24">
        <v>42.4604</v>
      </c>
      <c r="G508" s="1" t="s">
        <v>5</v>
      </c>
      <c r="H508" s="24">
        <v>5712</v>
      </c>
      <c r="I508" s="24">
        <v>40.014699999999998</v>
      </c>
      <c r="J508" s="1" t="s">
        <v>5</v>
      </c>
      <c r="K508" s="24">
        <v>2168</v>
      </c>
      <c r="L508" s="24">
        <v>37.211599999999997</v>
      </c>
      <c r="N508" s="1" t="str">
        <f t="shared" si="70"/>
        <v/>
      </c>
      <c r="O508" s="1" t="str">
        <f t="shared" si="71"/>
        <v/>
      </c>
      <c r="P508" s="6">
        <f t="shared" si="72"/>
        <v>59376</v>
      </c>
      <c r="Q508" s="1">
        <f t="shared" si="73"/>
        <v>44.749099999999999</v>
      </c>
      <c r="R508" s="1" t="str">
        <f t="shared" si="74"/>
        <v/>
      </c>
      <c r="S508" s="1" t="str">
        <f t="shared" si="74"/>
        <v/>
      </c>
      <c r="T508" s="6">
        <f t="shared" si="75"/>
        <v>14928</v>
      </c>
      <c r="U508" s="1">
        <f t="shared" si="75"/>
        <v>42.4604</v>
      </c>
      <c r="V508" s="1" t="str">
        <f t="shared" si="76"/>
        <v/>
      </c>
      <c r="W508" s="1" t="str">
        <f t="shared" si="76"/>
        <v/>
      </c>
      <c r="X508" s="6">
        <f t="shared" si="77"/>
        <v>5712</v>
      </c>
      <c r="Y508" s="1">
        <f t="shared" si="77"/>
        <v>40.014699999999998</v>
      </c>
      <c r="Z508" s="1" t="str">
        <f t="shared" si="78"/>
        <v/>
      </c>
      <c r="AA508" s="1" t="str">
        <f t="shared" si="78"/>
        <v/>
      </c>
      <c r="AB508" s="6">
        <f t="shared" si="79"/>
        <v>2168</v>
      </c>
      <c r="AC508" s="1">
        <f t="shared" si="79"/>
        <v>37.211599999999997</v>
      </c>
    </row>
    <row r="509" spans="1:29">
      <c r="A509" s="1" t="s">
        <v>5</v>
      </c>
      <c r="B509" s="24">
        <v>58536</v>
      </c>
      <c r="C509" s="24">
        <v>44.733199999999997</v>
      </c>
      <c r="D509" s="1" t="s">
        <v>5</v>
      </c>
      <c r="E509" s="24">
        <v>14216</v>
      </c>
      <c r="F509" s="24">
        <v>42.450800000000001</v>
      </c>
      <c r="G509" s="1" t="s">
        <v>5</v>
      </c>
      <c r="H509" s="24">
        <v>4256</v>
      </c>
      <c r="I509" s="24">
        <v>39.994100000000003</v>
      </c>
      <c r="J509" s="1" t="s">
        <v>5</v>
      </c>
      <c r="K509" s="24">
        <v>2368</v>
      </c>
      <c r="L509" s="24">
        <v>37.229999999999997</v>
      </c>
      <c r="N509" s="1" t="str">
        <f t="shared" si="70"/>
        <v/>
      </c>
      <c r="O509" s="1" t="str">
        <f t="shared" si="71"/>
        <v/>
      </c>
      <c r="P509" s="6">
        <f t="shared" si="72"/>
        <v>58536</v>
      </c>
      <c r="Q509" s="1">
        <f t="shared" si="73"/>
        <v>44.733199999999997</v>
      </c>
      <c r="R509" s="1" t="str">
        <f t="shared" si="74"/>
        <v/>
      </c>
      <c r="S509" s="1" t="str">
        <f t="shared" si="74"/>
        <v/>
      </c>
      <c r="T509" s="6">
        <f t="shared" si="75"/>
        <v>14216</v>
      </c>
      <c r="U509" s="1">
        <f t="shared" si="75"/>
        <v>42.450800000000001</v>
      </c>
      <c r="V509" s="1" t="str">
        <f t="shared" si="76"/>
        <v/>
      </c>
      <c r="W509" s="1" t="str">
        <f t="shared" si="76"/>
        <v/>
      </c>
      <c r="X509" s="6">
        <f t="shared" si="77"/>
        <v>4256</v>
      </c>
      <c r="Y509" s="1">
        <f t="shared" si="77"/>
        <v>39.994100000000003</v>
      </c>
      <c r="Z509" s="1" t="str">
        <f t="shared" si="78"/>
        <v/>
      </c>
      <c r="AA509" s="1" t="str">
        <f t="shared" si="78"/>
        <v/>
      </c>
      <c r="AB509" s="6">
        <f t="shared" si="79"/>
        <v>2368</v>
      </c>
      <c r="AC509" s="1">
        <f t="shared" si="79"/>
        <v>37.229999999999997</v>
      </c>
    </row>
    <row r="510" spans="1:29">
      <c r="A510" s="1" t="s">
        <v>5</v>
      </c>
      <c r="B510" s="24">
        <v>58952</v>
      </c>
      <c r="C510" s="24">
        <v>44.745199999999997</v>
      </c>
      <c r="D510" s="1" t="s">
        <v>5</v>
      </c>
      <c r="E510" s="24">
        <v>13688</v>
      </c>
      <c r="F510" s="24">
        <v>42.443800000000003</v>
      </c>
      <c r="G510" s="1" t="s">
        <v>5</v>
      </c>
      <c r="H510" s="24">
        <v>4632</v>
      </c>
      <c r="I510" s="24">
        <v>39.998100000000001</v>
      </c>
      <c r="J510" s="1" t="s">
        <v>5</v>
      </c>
      <c r="K510" s="24">
        <v>2208</v>
      </c>
      <c r="L510" s="24">
        <v>37.218800000000002</v>
      </c>
      <c r="N510" s="1" t="str">
        <f t="shared" si="70"/>
        <v/>
      </c>
      <c r="O510" s="1" t="str">
        <f t="shared" si="71"/>
        <v/>
      </c>
      <c r="P510" s="6">
        <f t="shared" si="72"/>
        <v>58952</v>
      </c>
      <c r="Q510" s="1">
        <f t="shared" si="73"/>
        <v>44.745199999999997</v>
      </c>
      <c r="R510" s="1" t="str">
        <f t="shared" si="74"/>
        <v/>
      </c>
      <c r="S510" s="1" t="str">
        <f t="shared" si="74"/>
        <v/>
      </c>
      <c r="T510" s="6">
        <f t="shared" si="75"/>
        <v>13688</v>
      </c>
      <c r="U510" s="1">
        <f t="shared" si="75"/>
        <v>42.443800000000003</v>
      </c>
      <c r="V510" s="1" t="str">
        <f t="shared" si="76"/>
        <v/>
      </c>
      <c r="W510" s="1" t="str">
        <f t="shared" si="76"/>
        <v/>
      </c>
      <c r="X510" s="6">
        <f t="shared" si="77"/>
        <v>4632</v>
      </c>
      <c r="Y510" s="1">
        <f t="shared" si="77"/>
        <v>39.998100000000001</v>
      </c>
      <c r="Z510" s="1" t="str">
        <f t="shared" si="78"/>
        <v/>
      </c>
      <c r="AA510" s="1" t="str">
        <f t="shared" si="78"/>
        <v/>
      </c>
      <c r="AB510" s="6">
        <f t="shared" si="79"/>
        <v>2208</v>
      </c>
      <c r="AC510" s="1">
        <f t="shared" si="79"/>
        <v>37.218800000000002</v>
      </c>
    </row>
    <row r="511" spans="1:29">
      <c r="A511" s="1" t="s">
        <v>5</v>
      </c>
      <c r="B511" s="24">
        <v>56528</v>
      </c>
      <c r="C511" s="24">
        <v>44.726100000000002</v>
      </c>
      <c r="D511" s="1" t="s">
        <v>5</v>
      </c>
      <c r="E511" s="24">
        <v>13208</v>
      </c>
      <c r="F511" s="24">
        <v>42.438499999999998</v>
      </c>
      <c r="G511" s="1" t="s">
        <v>5</v>
      </c>
      <c r="H511" s="24">
        <v>5176</v>
      </c>
      <c r="I511" s="24">
        <v>40.0062</v>
      </c>
      <c r="J511" s="1" t="s">
        <v>5</v>
      </c>
      <c r="K511" s="24">
        <v>2248</v>
      </c>
      <c r="L511" s="24">
        <v>37.214700000000001</v>
      </c>
      <c r="N511" s="1" t="str">
        <f t="shared" si="70"/>
        <v/>
      </c>
      <c r="O511" s="1" t="str">
        <f t="shared" si="71"/>
        <v/>
      </c>
      <c r="P511" s="6">
        <f t="shared" si="72"/>
        <v>56528</v>
      </c>
      <c r="Q511" s="1">
        <f t="shared" si="73"/>
        <v>44.726100000000002</v>
      </c>
      <c r="R511" s="1" t="str">
        <f t="shared" si="74"/>
        <v/>
      </c>
      <c r="S511" s="1" t="str">
        <f t="shared" si="74"/>
        <v/>
      </c>
      <c r="T511" s="6">
        <f t="shared" si="75"/>
        <v>13208</v>
      </c>
      <c r="U511" s="1">
        <f t="shared" si="75"/>
        <v>42.438499999999998</v>
      </c>
      <c r="V511" s="1" t="str">
        <f t="shared" si="76"/>
        <v/>
      </c>
      <c r="W511" s="1" t="str">
        <f t="shared" si="76"/>
        <v/>
      </c>
      <c r="X511" s="6">
        <f t="shared" si="77"/>
        <v>5176</v>
      </c>
      <c r="Y511" s="1">
        <f t="shared" si="77"/>
        <v>40.0062</v>
      </c>
      <c r="Z511" s="1" t="str">
        <f t="shared" si="78"/>
        <v/>
      </c>
      <c r="AA511" s="1" t="str">
        <f t="shared" si="78"/>
        <v/>
      </c>
      <c r="AB511" s="6">
        <f t="shared" si="79"/>
        <v>2248</v>
      </c>
      <c r="AC511" s="1">
        <f t="shared" si="79"/>
        <v>37.214700000000001</v>
      </c>
    </row>
    <row r="512" spans="1:29">
      <c r="A512" s="1" t="s">
        <v>5</v>
      </c>
      <c r="B512" s="24">
        <v>58040</v>
      </c>
      <c r="C512" s="24">
        <v>44.725200000000001</v>
      </c>
      <c r="D512" s="1" t="s">
        <v>5</v>
      </c>
      <c r="E512" s="24">
        <v>12976</v>
      </c>
      <c r="F512" s="24">
        <v>42.419699999999999</v>
      </c>
      <c r="G512" s="1" t="s">
        <v>5</v>
      </c>
      <c r="H512" s="24">
        <v>4688</v>
      </c>
      <c r="I512" s="24">
        <v>39.9876</v>
      </c>
      <c r="J512" s="1" t="s">
        <v>5</v>
      </c>
      <c r="K512" s="24">
        <v>2400</v>
      </c>
      <c r="L512" s="24">
        <v>37.204099999999997</v>
      </c>
      <c r="N512" s="1" t="str">
        <f t="shared" si="70"/>
        <v/>
      </c>
      <c r="O512" s="1" t="str">
        <f t="shared" si="71"/>
        <v/>
      </c>
      <c r="P512" s="6">
        <f t="shared" si="72"/>
        <v>58040</v>
      </c>
      <c r="Q512" s="1">
        <f t="shared" si="73"/>
        <v>44.725200000000001</v>
      </c>
      <c r="R512" s="1" t="str">
        <f t="shared" si="74"/>
        <v/>
      </c>
      <c r="S512" s="1" t="str">
        <f t="shared" si="74"/>
        <v/>
      </c>
      <c r="T512" s="6">
        <f t="shared" si="75"/>
        <v>12976</v>
      </c>
      <c r="U512" s="1">
        <f t="shared" si="75"/>
        <v>42.419699999999999</v>
      </c>
      <c r="V512" s="1" t="str">
        <f t="shared" si="76"/>
        <v/>
      </c>
      <c r="W512" s="1" t="str">
        <f t="shared" si="76"/>
        <v/>
      </c>
      <c r="X512" s="6">
        <f t="shared" si="77"/>
        <v>4688</v>
      </c>
      <c r="Y512" s="1">
        <f t="shared" si="77"/>
        <v>39.9876</v>
      </c>
      <c r="Z512" s="1" t="str">
        <f t="shared" si="78"/>
        <v/>
      </c>
      <c r="AA512" s="1" t="str">
        <f t="shared" si="78"/>
        <v/>
      </c>
      <c r="AB512" s="6">
        <f t="shared" si="79"/>
        <v>2400</v>
      </c>
      <c r="AC512" s="1">
        <f t="shared" si="79"/>
        <v>37.204099999999997</v>
      </c>
    </row>
    <row r="513" spans="1:29">
      <c r="A513" s="1" t="s">
        <v>5</v>
      </c>
      <c r="B513" s="24">
        <v>58216</v>
      </c>
      <c r="C513" s="24">
        <v>44.734400000000001</v>
      </c>
      <c r="D513" s="1" t="s">
        <v>5</v>
      </c>
      <c r="E513" s="24">
        <v>13360</v>
      </c>
      <c r="F513" s="24">
        <v>42.424300000000002</v>
      </c>
      <c r="G513" s="1" t="s">
        <v>5</v>
      </c>
      <c r="H513" s="24">
        <v>5096</v>
      </c>
      <c r="I513" s="24">
        <v>39.993400000000001</v>
      </c>
      <c r="J513" s="1" t="s">
        <v>5</v>
      </c>
      <c r="K513" s="24">
        <v>2424</v>
      </c>
      <c r="L513" s="24">
        <v>37.233600000000003</v>
      </c>
      <c r="N513" s="1" t="str">
        <f t="shared" si="70"/>
        <v/>
      </c>
      <c r="O513" s="1" t="str">
        <f t="shared" si="71"/>
        <v/>
      </c>
      <c r="P513" s="6">
        <f t="shared" si="72"/>
        <v>58216</v>
      </c>
      <c r="Q513" s="1">
        <f t="shared" si="73"/>
        <v>44.734400000000001</v>
      </c>
      <c r="R513" s="1" t="str">
        <f t="shared" si="74"/>
        <v/>
      </c>
      <c r="S513" s="1" t="str">
        <f t="shared" si="74"/>
        <v/>
      </c>
      <c r="T513" s="6">
        <f t="shared" si="75"/>
        <v>13360</v>
      </c>
      <c r="U513" s="1">
        <f t="shared" si="75"/>
        <v>42.424300000000002</v>
      </c>
      <c r="V513" s="1" t="str">
        <f t="shared" si="76"/>
        <v/>
      </c>
      <c r="W513" s="1" t="str">
        <f t="shared" si="76"/>
        <v/>
      </c>
      <c r="X513" s="6">
        <f t="shared" si="77"/>
        <v>5096</v>
      </c>
      <c r="Y513" s="1">
        <f t="shared" si="77"/>
        <v>39.993400000000001</v>
      </c>
      <c r="Z513" s="1" t="str">
        <f t="shared" si="78"/>
        <v/>
      </c>
      <c r="AA513" s="1" t="str">
        <f t="shared" si="78"/>
        <v/>
      </c>
      <c r="AB513" s="6">
        <f t="shared" si="79"/>
        <v>2424</v>
      </c>
      <c r="AC513" s="1">
        <f t="shared" si="79"/>
        <v>37.233600000000003</v>
      </c>
    </row>
    <row r="514" spans="1:29">
      <c r="A514" s="1" t="s">
        <v>5</v>
      </c>
      <c r="B514" s="24">
        <v>57536</v>
      </c>
      <c r="C514" s="24">
        <v>44.716200000000001</v>
      </c>
      <c r="D514" s="1" t="s">
        <v>5</v>
      </c>
      <c r="E514" s="24">
        <v>13656</v>
      </c>
      <c r="F514" s="24">
        <v>42.389699999999998</v>
      </c>
      <c r="G514" s="1" t="s">
        <v>5</v>
      </c>
      <c r="H514" s="24">
        <v>5032</v>
      </c>
      <c r="I514" s="24">
        <v>39.954900000000002</v>
      </c>
      <c r="J514" s="1" t="s">
        <v>5</v>
      </c>
      <c r="K514" s="24">
        <v>1784</v>
      </c>
      <c r="L514" s="24">
        <v>37.150100000000002</v>
      </c>
      <c r="N514" s="1" t="str">
        <f t="shared" si="70"/>
        <v/>
      </c>
      <c r="O514" s="1" t="str">
        <f t="shared" si="71"/>
        <v/>
      </c>
      <c r="P514" s="6">
        <f t="shared" si="72"/>
        <v>57536</v>
      </c>
      <c r="Q514" s="1">
        <f t="shared" si="73"/>
        <v>44.716200000000001</v>
      </c>
      <c r="R514" s="1" t="str">
        <f t="shared" si="74"/>
        <v/>
      </c>
      <c r="S514" s="1" t="str">
        <f t="shared" si="74"/>
        <v/>
      </c>
      <c r="T514" s="6">
        <f t="shared" si="75"/>
        <v>13656</v>
      </c>
      <c r="U514" s="1">
        <f t="shared" si="75"/>
        <v>42.389699999999998</v>
      </c>
      <c r="V514" s="1" t="str">
        <f t="shared" si="76"/>
        <v/>
      </c>
      <c r="W514" s="1" t="str">
        <f t="shared" si="76"/>
        <v/>
      </c>
      <c r="X514" s="6">
        <f t="shared" si="77"/>
        <v>5032</v>
      </c>
      <c r="Y514" s="1">
        <f t="shared" si="77"/>
        <v>39.954900000000002</v>
      </c>
      <c r="Z514" s="1" t="str">
        <f t="shared" si="78"/>
        <v/>
      </c>
      <c r="AA514" s="1" t="str">
        <f t="shared" si="78"/>
        <v/>
      </c>
      <c r="AB514" s="6">
        <f t="shared" si="79"/>
        <v>1784</v>
      </c>
      <c r="AC514" s="1">
        <f t="shared" si="79"/>
        <v>37.150100000000002</v>
      </c>
    </row>
    <row r="515" spans="1:29">
      <c r="A515" s="1" t="s">
        <v>5</v>
      </c>
      <c r="B515" s="24">
        <v>307128</v>
      </c>
      <c r="C515" s="24">
        <v>44.8474</v>
      </c>
      <c r="D515" s="1" t="s">
        <v>5</v>
      </c>
      <c r="E515" s="24">
        <v>183472</v>
      </c>
      <c r="F515" s="24">
        <v>42.670499999999997</v>
      </c>
      <c r="G515" s="1" t="s">
        <v>5</v>
      </c>
      <c r="H515" s="24">
        <v>111552</v>
      </c>
      <c r="I515" s="24">
        <v>40.139600000000002</v>
      </c>
      <c r="J515" s="1" t="s">
        <v>5</v>
      </c>
      <c r="K515" s="24">
        <v>69072</v>
      </c>
      <c r="L515" s="24">
        <v>37.407899999999998</v>
      </c>
      <c r="N515" s="1" t="str">
        <f t="shared" si="70"/>
        <v/>
      </c>
      <c r="O515" s="1" t="str">
        <f t="shared" si="71"/>
        <v/>
      </c>
      <c r="P515" s="6">
        <f t="shared" si="72"/>
        <v>307128</v>
      </c>
      <c r="Q515" s="1">
        <f t="shared" si="73"/>
        <v>44.8474</v>
      </c>
      <c r="R515" s="1" t="str">
        <f t="shared" si="74"/>
        <v/>
      </c>
      <c r="S515" s="1" t="str">
        <f t="shared" si="74"/>
        <v/>
      </c>
      <c r="T515" s="6">
        <f t="shared" si="75"/>
        <v>183472</v>
      </c>
      <c r="U515" s="1">
        <f t="shared" si="75"/>
        <v>42.670499999999997</v>
      </c>
      <c r="V515" s="1" t="str">
        <f t="shared" si="76"/>
        <v/>
      </c>
      <c r="W515" s="1" t="str">
        <f t="shared" si="76"/>
        <v/>
      </c>
      <c r="X515" s="6">
        <f t="shared" si="77"/>
        <v>111552</v>
      </c>
      <c r="Y515" s="1">
        <f t="shared" si="77"/>
        <v>40.139600000000002</v>
      </c>
      <c r="Z515" s="1" t="str">
        <f t="shared" si="78"/>
        <v/>
      </c>
      <c r="AA515" s="1" t="str">
        <f t="shared" si="78"/>
        <v/>
      </c>
      <c r="AB515" s="6">
        <f t="shared" si="79"/>
        <v>69072</v>
      </c>
      <c r="AC515" s="1">
        <f t="shared" si="79"/>
        <v>37.407899999999998</v>
      </c>
    </row>
    <row r="516" spans="1:29">
      <c r="A516" s="1" t="s">
        <v>5</v>
      </c>
      <c r="B516" s="24">
        <v>100056</v>
      </c>
      <c r="C516" s="24">
        <v>44.726700000000001</v>
      </c>
      <c r="D516" s="1" t="s">
        <v>5</v>
      </c>
      <c r="E516" s="24">
        <v>20440</v>
      </c>
      <c r="F516" s="24">
        <v>42.292700000000004</v>
      </c>
      <c r="G516" s="1" t="s">
        <v>5</v>
      </c>
      <c r="H516" s="24">
        <v>4984</v>
      </c>
      <c r="I516" s="24">
        <v>39.902700000000003</v>
      </c>
      <c r="J516" s="1" t="s">
        <v>5</v>
      </c>
      <c r="K516" s="24">
        <v>1992</v>
      </c>
      <c r="L516" s="24">
        <v>37.312800000000003</v>
      </c>
      <c r="N516" s="1" t="str">
        <f t="shared" si="70"/>
        <v/>
      </c>
      <c r="O516" s="1" t="str">
        <f t="shared" si="71"/>
        <v/>
      </c>
      <c r="P516" s="6">
        <f t="shared" si="72"/>
        <v>100056</v>
      </c>
      <c r="Q516" s="1">
        <f t="shared" si="73"/>
        <v>44.726700000000001</v>
      </c>
      <c r="R516" s="1" t="str">
        <f t="shared" si="74"/>
        <v/>
      </c>
      <c r="S516" s="1" t="str">
        <f t="shared" si="74"/>
        <v/>
      </c>
      <c r="T516" s="6">
        <f t="shared" si="75"/>
        <v>20440</v>
      </c>
      <c r="U516" s="1">
        <f t="shared" si="75"/>
        <v>42.292700000000004</v>
      </c>
      <c r="V516" s="1" t="str">
        <f t="shared" si="76"/>
        <v/>
      </c>
      <c r="W516" s="1" t="str">
        <f t="shared" si="76"/>
        <v/>
      </c>
      <c r="X516" s="6">
        <f t="shared" si="77"/>
        <v>4984</v>
      </c>
      <c r="Y516" s="1">
        <f t="shared" si="77"/>
        <v>39.902700000000003</v>
      </c>
      <c r="Z516" s="1" t="str">
        <f t="shared" si="78"/>
        <v/>
      </c>
      <c r="AA516" s="1" t="str">
        <f t="shared" si="78"/>
        <v/>
      </c>
      <c r="AB516" s="6">
        <f t="shared" si="79"/>
        <v>1992</v>
      </c>
      <c r="AC516" s="1">
        <f t="shared" si="79"/>
        <v>37.312800000000003</v>
      </c>
    </row>
    <row r="517" spans="1:29">
      <c r="A517" s="1" t="s">
        <v>5</v>
      </c>
      <c r="B517" s="24">
        <v>63776</v>
      </c>
      <c r="C517" s="24">
        <v>44.6935</v>
      </c>
      <c r="D517" s="1" t="s">
        <v>5</v>
      </c>
      <c r="E517" s="24">
        <v>14088</v>
      </c>
      <c r="F517" s="24">
        <v>42.408999999999999</v>
      </c>
      <c r="G517" s="1" t="s">
        <v>5</v>
      </c>
      <c r="H517" s="24">
        <v>4768</v>
      </c>
      <c r="I517" s="24">
        <v>39.985300000000002</v>
      </c>
      <c r="J517" s="1" t="s">
        <v>5</v>
      </c>
      <c r="K517" s="24">
        <v>1632</v>
      </c>
      <c r="L517" s="24">
        <v>37.317399999999999</v>
      </c>
      <c r="N517" s="1" t="str">
        <f t="shared" si="70"/>
        <v/>
      </c>
      <c r="O517" s="1" t="str">
        <f t="shared" si="71"/>
        <v/>
      </c>
      <c r="P517" s="6">
        <f t="shared" si="72"/>
        <v>63776</v>
      </c>
      <c r="Q517" s="1">
        <f t="shared" si="73"/>
        <v>44.6935</v>
      </c>
      <c r="R517" s="1" t="str">
        <f t="shared" si="74"/>
        <v/>
      </c>
      <c r="S517" s="1" t="str">
        <f t="shared" si="74"/>
        <v/>
      </c>
      <c r="T517" s="6">
        <f t="shared" si="75"/>
        <v>14088</v>
      </c>
      <c r="U517" s="1">
        <f t="shared" si="75"/>
        <v>42.408999999999999</v>
      </c>
      <c r="V517" s="1" t="str">
        <f t="shared" si="76"/>
        <v/>
      </c>
      <c r="W517" s="1" t="str">
        <f t="shared" si="76"/>
        <v/>
      </c>
      <c r="X517" s="6">
        <f t="shared" si="77"/>
        <v>4768</v>
      </c>
      <c r="Y517" s="1">
        <f t="shared" si="77"/>
        <v>39.985300000000002</v>
      </c>
      <c r="Z517" s="1" t="str">
        <f t="shared" si="78"/>
        <v/>
      </c>
      <c r="AA517" s="1" t="str">
        <f t="shared" si="78"/>
        <v/>
      </c>
      <c r="AB517" s="6">
        <f t="shared" si="79"/>
        <v>1632</v>
      </c>
      <c r="AC517" s="1">
        <f t="shared" si="79"/>
        <v>37.317399999999999</v>
      </c>
    </row>
    <row r="518" spans="1:29">
      <c r="A518" s="1" t="s">
        <v>5</v>
      </c>
      <c r="B518" s="24">
        <v>65768</v>
      </c>
      <c r="C518" s="24">
        <v>44.647599999999997</v>
      </c>
      <c r="D518" s="1" t="s">
        <v>5</v>
      </c>
      <c r="E518" s="24">
        <v>15104</v>
      </c>
      <c r="F518" s="24">
        <v>42.308599999999998</v>
      </c>
      <c r="G518" s="1" t="s">
        <v>5</v>
      </c>
      <c r="H518" s="24">
        <v>4312</v>
      </c>
      <c r="I518" s="24">
        <v>39.904600000000002</v>
      </c>
      <c r="J518" s="1" t="s">
        <v>5</v>
      </c>
      <c r="K518" s="24">
        <v>1992</v>
      </c>
      <c r="L518" s="24">
        <v>37.287799999999997</v>
      </c>
      <c r="N518" s="1" t="str">
        <f t="shared" si="70"/>
        <v/>
      </c>
      <c r="O518" s="1" t="str">
        <f t="shared" si="71"/>
        <v/>
      </c>
      <c r="P518" s="6">
        <f t="shared" si="72"/>
        <v>65768</v>
      </c>
      <c r="Q518" s="1">
        <f t="shared" si="73"/>
        <v>44.647599999999997</v>
      </c>
      <c r="R518" s="1" t="str">
        <f t="shared" si="74"/>
        <v/>
      </c>
      <c r="S518" s="1" t="str">
        <f t="shared" si="74"/>
        <v/>
      </c>
      <c r="T518" s="6">
        <f t="shared" si="75"/>
        <v>15104</v>
      </c>
      <c r="U518" s="1">
        <f t="shared" si="75"/>
        <v>42.308599999999998</v>
      </c>
      <c r="V518" s="1" t="str">
        <f t="shared" si="76"/>
        <v/>
      </c>
      <c r="W518" s="1" t="str">
        <f t="shared" si="76"/>
        <v/>
      </c>
      <c r="X518" s="6">
        <f t="shared" si="77"/>
        <v>4312</v>
      </c>
      <c r="Y518" s="1">
        <f t="shared" si="77"/>
        <v>39.904600000000002</v>
      </c>
      <c r="Z518" s="1" t="str">
        <f t="shared" si="78"/>
        <v/>
      </c>
      <c r="AA518" s="1" t="str">
        <f t="shared" si="78"/>
        <v/>
      </c>
      <c r="AB518" s="6">
        <f t="shared" si="79"/>
        <v>1992</v>
      </c>
      <c r="AC518" s="1">
        <f t="shared" si="79"/>
        <v>37.287799999999997</v>
      </c>
    </row>
    <row r="519" spans="1:29">
      <c r="A519" s="1" t="s">
        <v>5</v>
      </c>
      <c r="B519" s="24">
        <v>63928</v>
      </c>
      <c r="C519" s="24">
        <v>44.649299999999997</v>
      </c>
      <c r="D519" s="1" t="s">
        <v>5</v>
      </c>
      <c r="E519" s="24">
        <v>14592</v>
      </c>
      <c r="F519" s="24">
        <v>42.358699999999999</v>
      </c>
      <c r="G519" s="1" t="s">
        <v>5</v>
      </c>
      <c r="H519" s="24">
        <v>5160</v>
      </c>
      <c r="I519" s="24">
        <v>39.930300000000003</v>
      </c>
      <c r="J519" s="1" t="s">
        <v>5</v>
      </c>
      <c r="K519" s="24">
        <v>2064</v>
      </c>
      <c r="L519" s="24">
        <v>37.274999999999999</v>
      </c>
      <c r="N519" s="1" t="str">
        <f t="shared" si="70"/>
        <v/>
      </c>
      <c r="O519" s="1" t="str">
        <f t="shared" si="71"/>
        <v/>
      </c>
      <c r="P519" s="6">
        <f t="shared" si="72"/>
        <v>63928</v>
      </c>
      <c r="Q519" s="1">
        <f t="shared" si="73"/>
        <v>44.649299999999997</v>
      </c>
      <c r="R519" s="1" t="str">
        <f t="shared" si="74"/>
        <v/>
      </c>
      <c r="S519" s="1" t="str">
        <f t="shared" si="74"/>
        <v/>
      </c>
      <c r="T519" s="6">
        <f t="shared" si="75"/>
        <v>14592</v>
      </c>
      <c r="U519" s="1">
        <f t="shared" si="75"/>
        <v>42.358699999999999</v>
      </c>
      <c r="V519" s="1" t="str">
        <f t="shared" si="76"/>
        <v/>
      </c>
      <c r="W519" s="1" t="str">
        <f t="shared" si="76"/>
        <v/>
      </c>
      <c r="X519" s="6">
        <f t="shared" si="77"/>
        <v>5160</v>
      </c>
      <c r="Y519" s="1">
        <f t="shared" si="77"/>
        <v>39.930300000000003</v>
      </c>
      <c r="Z519" s="1" t="str">
        <f t="shared" si="78"/>
        <v/>
      </c>
      <c r="AA519" s="1" t="str">
        <f t="shared" si="78"/>
        <v/>
      </c>
      <c r="AB519" s="6">
        <f t="shared" si="79"/>
        <v>2064</v>
      </c>
      <c r="AC519" s="1">
        <f t="shared" si="79"/>
        <v>37.274999999999999</v>
      </c>
    </row>
    <row r="520" spans="1:29">
      <c r="A520" s="1" t="s">
        <v>5</v>
      </c>
      <c r="B520" s="24">
        <v>63232</v>
      </c>
      <c r="C520" s="24">
        <v>44.621699999999997</v>
      </c>
      <c r="D520" s="1" t="s">
        <v>5</v>
      </c>
      <c r="E520" s="24">
        <v>15376</v>
      </c>
      <c r="F520" s="24">
        <v>42.311700000000002</v>
      </c>
      <c r="G520" s="1" t="s">
        <v>5</v>
      </c>
      <c r="H520" s="24">
        <v>5512</v>
      </c>
      <c r="I520" s="24">
        <v>39.906799999999997</v>
      </c>
      <c r="J520" s="1" t="s">
        <v>5</v>
      </c>
      <c r="K520" s="24">
        <v>2288</v>
      </c>
      <c r="L520" s="24">
        <v>37.244300000000003</v>
      </c>
      <c r="N520" s="1" t="str">
        <f t="shared" si="70"/>
        <v/>
      </c>
      <c r="O520" s="1" t="str">
        <f t="shared" si="71"/>
        <v/>
      </c>
      <c r="P520" s="6">
        <f t="shared" si="72"/>
        <v>63232</v>
      </c>
      <c r="Q520" s="1">
        <f t="shared" si="73"/>
        <v>44.621699999999997</v>
      </c>
      <c r="R520" s="1" t="str">
        <f t="shared" si="74"/>
        <v/>
      </c>
      <c r="S520" s="1" t="str">
        <f t="shared" si="74"/>
        <v/>
      </c>
      <c r="T520" s="6">
        <f t="shared" si="75"/>
        <v>15376</v>
      </c>
      <c r="U520" s="1">
        <f t="shared" si="75"/>
        <v>42.311700000000002</v>
      </c>
      <c r="V520" s="1" t="str">
        <f t="shared" si="76"/>
        <v/>
      </c>
      <c r="W520" s="1" t="str">
        <f t="shared" si="76"/>
        <v/>
      </c>
      <c r="X520" s="6">
        <f t="shared" si="77"/>
        <v>5512</v>
      </c>
      <c r="Y520" s="1">
        <f t="shared" si="77"/>
        <v>39.906799999999997</v>
      </c>
      <c r="Z520" s="1" t="str">
        <f t="shared" si="78"/>
        <v/>
      </c>
      <c r="AA520" s="1" t="str">
        <f t="shared" si="78"/>
        <v/>
      </c>
      <c r="AB520" s="6">
        <f t="shared" si="79"/>
        <v>2288</v>
      </c>
      <c r="AC520" s="1">
        <f t="shared" si="79"/>
        <v>37.244300000000003</v>
      </c>
    </row>
    <row r="521" spans="1:29">
      <c r="A521" s="1" t="s">
        <v>5</v>
      </c>
      <c r="B521" s="24">
        <v>64440</v>
      </c>
      <c r="C521" s="24">
        <v>44.648699999999998</v>
      </c>
      <c r="D521" s="1" t="s">
        <v>5</v>
      </c>
      <c r="E521" s="24">
        <v>15856</v>
      </c>
      <c r="F521" s="24">
        <v>42.338999999999999</v>
      </c>
      <c r="G521" s="1" t="s">
        <v>5</v>
      </c>
      <c r="H521" s="24">
        <v>5608</v>
      </c>
      <c r="I521" s="24">
        <v>39.896599999999999</v>
      </c>
      <c r="J521" s="1" t="s">
        <v>5</v>
      </c>
      <c r="K521" s="24">
        <v>2048</v>
      </c>
      <c r="L521" s="24">
        <v>37.2027</v>
      </c>
      <c r="N521" s="1" t="str">
        <f t="shared" si="70"/>
        <v/>
      </c>
      <c r="O521" s="1" t="str">
        <f t="shared" si="71"/>
        <v/>
      </c>
      <c r="P521" s="6">
        <f t="shared" si="72"/>
        <v>64440</v>
      </c>
      <c r="Q521" s="1">
        <f t="shared" si="73"/>
        <v>44.648699999999998</v>
      </c>
      <c r="R521" s="1" t="str">
        <f t="shared" si="74"/>
        <v/>
      </c>
      <c r="S521" s="1" t="str">
        <f t="shared" si="74"/>
        <v/>
      </c>
      <c r="T521" s="6">
        <f t="shared" si="75"/>
        <v>15856</v>
      </c>
      <c r="U521" s="1">
        <f t="shared" si="75"/>
        <v>42.338999999999999</v>
      </c>
      <c r="V521" s="1" t="str">
        <f t="shared" si="76"/>
        <v/>
      </c>
      <c r="W521" s="1" t="str">
        <f t="shared" si="76"/>
        <v/>
      </c>
      <c r="X521" s="6">
        <f t="shared" si="77"/>
        <v>5608</v>
      </c>
      <c r="Y521" s="1">
        <f t="shared" si="77"/>
        <v>39.896599999999999</v>
      </c>
      <c r="Z521" s="1" t="str">
        <f t="shared" si="78"/>
        <v/>
      </c>
      <c r="AA521" s="1" t="str">
        <f t="shared" si="78"/>
        <v/>
      </c>
      <c r="AB521" s="6">
        <f t="shared" si="79"/>
        <v>2048</v>
      </c>
      <c r="AC521" s="1">
        <f t="shared" si="79"/>
        <v>37.2027</v>
      </c>
    </row>
    <row r="522" spans="1:29">
      <c r="A522" s="1" t="s">
        <v>5</v>
      </c>
      <c r="B522" s="24">
        <v>65448</v>
      </c>
      <c r="C522" s="24">
        <v>44.656100000000002</v>
      </c>
      <c r="D522" s="1" t="s">
        <v>5</v>
      </c>
      <c r="E522" s="24">
        <v>16312</v>
      </c>
      <c r="F522" s="24">
        <v>42.315800000000003</v>
      </c>
      <c r="G522" s="1" t="s">
        <v>5</v>
      </c>
      <c r="H522" s="24">
        <v>5704</v>
      </c>
      <c r="I522" s="24">
        <v>39.874699999999997</v>
      </c>
      <c r="J522" s="1" t="s">
        <v>5</v>
      </c>
      <c r="K522" s="24">
        <v>2688</v>
      </c>
      <c r="L522" s="24">
        <v>37.194600000000001</v>
      </c>
      <c r="N522" s="1" t="str">
        <f t="shared" si="70"/>
        <v/>
      </c>
      <c r="O522" s="1" t="str">
        <f t="shared" si="71"/>
        <v/>
      </c>
      <c r="P522" s="6">
        <f t="shared" si="72"/>
        <v>65448</v>
      </c>
      <c r="Q522" s="1">
        <f t="shared" si="73"/>
        <v>44.656100000000002</v>
      </c>
      <c r="R522" s="1" t="str">
        <f t="shared" si="74"/>
        <v/>
      </c>
      <c r="S522" s="1" t="str">
        <f t="shared" si="74"/>
        <v/>
      </c>
      <c r="T522" s="6">
        <f t="shared" si="75"/>
        <v>16312</v>
      </c>
      <c r="U522" s="1">
        <f t="shared" si="75"/>
        <v>42.315800000000003</v>
      </c>
      <c r="V522" s="1" t="str">
        <f t="shared" si="76"/>
        <v/>
      </c>
      <c r="W522" s="1" t="str">
        <f t="shared" si="76"/>
        <v/>
      </c>
      <c r="X522" s="6">
        <f t="shared" si="77"/>
        <v>5704</v>
      </c>
      <c r="Y522" s="1">
        <f t="shared" si="77"/>
        <v>39.874699999999997</v>
      </c>
      <c r="Z522" s="1" t="str">
        <f t="shared" si="78"/>
        <v/>
      </c>
      <c r="AA522" s="1" t="str">
        <f t="shared" si="78"/>
        <v/>
      </c>
      <c r="AB522" s="6">
        <f t="shared" si="79"/>
        <v>2688</v>
      </c>
      <c r="AC522" s="1">
        <f t="shared" si="79"/>
        <v>37.194600000000001</v>
      </c>
    </row>
    <row r="523" spans="1:29">
      <c r="A523" s="1" t="s">
        <v>5</v>
      </c>
      <c r="B523" s="24">
        <v>61992</v>
      </c>
      <c r="C523" s="24">
        <v>44.644500000000001</v>
      </c>
      <c r="D523" s="1" t="s">
        <v>5</v>
      </c>
      <c r="E523" s="24">
        <v>16992</v>
      </c>
      <c r="F523" s="24">
        <v>42.357599999999998</v>
      </c>
      <c r="G523" s="1" t="s">
        <v>5</v>
      </c>
      <c r="H523" s="24">
        <v>5240</v>
      </c>
      <c r="I523" s="24">
        <v>39.8718</v>
      </c>
      <c r="J523" s="1" t="s">
        <v>5</v>
      </c>
      <c r="K523" s="24">
        <v>2584</v>
      </c>
      <c r="L523" s="24">
        <v>37.221200000000003</v>
      </c>
      <c r="N523" s="1" t="str">
        <f t="shared" si="70"/>
        <v/>
      </c>
      <c r="O523" s="1" t="str">
        <f t="shared" si="71"/>
        <v/>
      </c>
      <c r="P523" s="6">
        <f t="shared" si="72"/>
        <v>61992</v>
      </c>
      <c r="Q523" s="1">
        <f t="shared" si="73"/>
        <v>44.644500000000001</v>
      </c>
      <c r="R523" s="1" t="str">
        <f t="shared" si="74"/>
        <v/>
      </c>
      <c r="S523" s="1" t="str">
        <f t="shared" si="74"/>
        <v/>
      </c>
      <c r="T523" s="6">
        <f t="shared" si="75"/>
        <v>16992</v>
      </c>
      <c r="U523" s="1">
        <f t="shared" si="75"/>
        <v>42.357599999999998</v>
      </c>
      <c r="V523" s="1" t="str">
        <f t="shared" si="76"/>
        <v/>
      </c>
      <c r="W523" s="1" t="str">
        <f t="shared" si="76"/>
        <v/>
      </c>
      <c r="X523" s="6">
        <f t="shared" si="77"/>
        <v>5240</v>
      </c>
      <c r="Y523" s="1">
        <f t="shared" si="77"/>
        <v>39.8718</v>
      </c>
      <c r="Z523" s="1" t="str">
        <f t="shared" si="78"/>
        <v/>
      </c>
      <c r="AA523" s="1" t="str">
        <f t="shared" si="78"/>
        <v/>
      </c>
      <c r="AB523" s="6">
        <f t="shared" si="79"/>
        <v>2584</v>
      </c>
      <c r="AC523" s="1">
        <f t="shared" si="79"/>
        <v>37.221200000000003</v>
      </c>
    </row>
    <row r="524" spans="1:29">
      <c r="A524" s="1" t="s">
        <v>5</v>
      </c>
      <c r="B524" s="24">
        <v>63912</v>
      </c>
      <c r="C524" s="24">
        <v>44.640799999999999</v>
      </c>
      <c r="D524" s="1" t="s">
        <v>5</v>
      </c>
      <c r="E524" s="24">
        <v>15584</v>
      </c>
      <c r="F524" s="24">
        <v>42.304499999999997</v>
      </c>
      <c r="G524" s="1" t="s">
        <v>5</v>
      </c>
      <c r="H524" s="24">
        <v>6048</v>
      </c>
      <c r="I524" s="24">
        <v>39.8446</v>
      </c>
      <c r="J524" s="1" t="s">
        <v>5</v>
      </c>
      <c r="K524" s="24">
        <v>2720</v>
      </c>
      <c r="L524" s="24">
        <v>37.181199999999997</v>
      </c>
      <c r="N524" s="1" t="str">
        <f t="shared" si="70"/>
        <v/>
      </c>
      <c r="O524" s="1" t="str">
        <f t="shared" si="71"/>
        <v/>
      </c>
      <c r="P524" s="6">
        <f t="shared" si="72"/>
        <v>63912</v>
      </c>
      <c r="Q524" s="1">
        <f t="shared" si="73"/>
        <v>44.640799999999999</v>
      </c>
      <c r="R524" s="1" t="str">
        <f t="shared" si="74"/>
        <v/>
      </c>
      <c r="S524" s="1" t="str">
        <f t="shared" si="74"/>
        <v/>
      </c>
      <c r="T524" s="6">
        <f t="shared" si="75"/>
        <v>15584</v>
      </c>
      <c r="U524" s="1">
        <f t="shared" si="75"/>
        <v>42.304499999999997</v>
      </c>
      <c r="V524" s="1" t="str">
        <f t="shared" si="76"/>
        <v/>
      </c>
      <c r="W524" s="1" t="str">
        <f t="shared" si="76"/>
        <v/>
      </c>
      <c r="X524" s="6">
        <f t="shared" si="77"/>
        <v>6048</v>
      </c>
      <c r="Y524" s="1">
        <f t="shared" si="77"/>
        <v>39.8446</v>
      </c>
      <c r="Z524" s="1" t="str">
        <f t="shared" si="78"/>
        <v/>
      </c>
      <c r="AA524" s="1" t="str">
        <f t="shared" si="78"/>
        <v/>
      </c>
      <c r="AB524" s="6">
        <f t="shared" si="79"/>
        <v>2720</v>
      </c>
      <c r="AC524" s="1">
        <f t="shared" si="79"/>
        <v>37.181199999999997</v>
      </c>
    </row>
    <row r="525" spans="1:29">
      <c r="A525" s="1" t="s">
        <v>5</v>
      </c>
      <c r="B525" s="24">
        <v>63192</v>
      </c>
      <c r="C525" s="24">
        <v>44.631799999999998</v>
      </c>
      <c r="D525" s="1" t="s">
        <v>5</v>
      </c>
      <c r="E525" s="24">
        <v>16056</v>
      </c>
      <c r="F525" s="24">
        <v>42.321899999999999</v>
      </c>
      <c r="G525" s="1" t="s">
        <v>5</v>
      </c>
      <c r="H525" s="24">
        <v>5872</v>
      </c>
      <c r="I525" s="24">
        <v>39.869999999999997</v>
      </c>
      <c r="J525" s="1" t="s">
        <v>5</v>
      </c>
      <c r="K525" s="24">
        <v>2632</v>
      </c>
      <c r="L525" s="24">
        <v>37.186199999999999</v>
      </c>
      <c r="N525" s="1" t="str">
        <f t="shared" si="70"/>
        <v/>
      </c>
      <c r="O525" s="1" t="str">
        <f t="shared" si="71"/>
        <v/>
      </c>
      <c r="P525" s="6">
        <f t="shared" si="72"/>
        <v>63192</v>
      </c>
      <c r="Q525" s="1">
        <f t="shared" si="73"/>
        <v>44.631799999999998</v>
      </c>
      <c r="R525" s="1" t="str">
        <f t="shared" si="74"/>
        <v/>
      </c>
      <c r="S525" s="1" t="str">
        <f t="shared" si="74"/>
        <v/>
      </c>
      <c r="T525" s="6">
        <f t="shared" si="75"/>
        <v>16056</v>
      </c>
      <c r="U525" s="1">
        <f t="shared" si="75"/>
        <v>42.321899999999999</v>
      </c>
      <c r="V525" s="1" t="str">
        <f t="shared" si="76"/>
        <v/>
      </c>
      <c r="W525" s="1" t="str">
        <f t="shared" si="76"/>
        <v/>
      </c>
      <c r="X525" s="6">
        <f t="shared" si="77"/>
        <v>5872</v>
      </c>
      <c r="Y525" s="1">
        <f t="shared" si="77"/>
        <v>39.869999999999997</v>
      </c>
      <c r="Z525" s="1" t="str">
        <f t="shared" si="78"/>
        <v/>
      </c>
      <c r="AA525" s="1" t="str">
        <f t="shared" si="78"/>
        <v/>
      </c>
      <c r="AB525" s="6">
        <f t="shared" si="79"/>
        <v>2632</v>
      </c>
      <c r="AC525" s="1">
        <f t="shared" si="79"/>
        <v>37.186199999999999</v>
      </c>
    </row>
    <row r="526" spans="1:29">
      <c r="A526" s="1" t="s">
        <v>5</v>
      </c>
      <c r="B526" s="24">
        <v>61432</v>
      </c>
      <c r="C526" s="24">
        <v>44.624699999999997</v>
      </c>
      <c r="D526" s="1" t="s">
        <v>5</v>
      </c>
      <c r="E526" s="24">
        <v>16272</v>
      </c>
      <c r="F526" s="24">
        <v>42.323300000000003</v>
      </c>
      <c r="G526" s="1" t="s">
        <v>5</v>
      </c>
      <c r="H526" s="24">
        <v>6208</v>
      </c>
      <c r="I526" s="24">
        <v>39.855899999999998</v>
      </c>
      <c r="J526" s="1" t="s">
        <v>5</v>
      </c>
      <c r="K526" s="24">
        <v>2664</v>
      </c>
      <c r="L526" s="24">
        <v>37.177199999999999</v>
      </c>
      <c r="N526" s="1" t="str">
        <f t="shared" si="70"/>
        <v/>
      </c>
      <c r="O526" s="1" t="str">
        <f t="shared" si="71"/>
        <v/>
      </c>
      <c r="P526" s="6">
        <f t="shared" si="72"/>
        <v>61432</v>
      </c>
      <c r="Q526" s="1">
        <f t="shared" si="73"/>
        <v>44.624699999999997</v>
      </c>
      <c r="R526" s="1" t="str">
        <f t="shared" si="74"/>
        <v/>
      </c>
      <c r="S526" s="1" t="str">
        <f t="shared" si="74"/>
        <v/>
      </c>
      <c r="T526" s="6">
        <f t="shared" si="75"/>
        <v>16272</v>
      </c>
      <c r="U526" s="1">
        <f t="shared" si="75"/>
        <v>42.323300000000003</v>
      </c>
      <c r="V526" s="1" t="str">
        <f t="shared" si="76"/>
        <v/>
      </c>
      <c r="W526" s="1" t="str">
        <f t="shared" si="76"/>
        <v/>
      </c>
      <c r="X526" s="6">
        <f t="shared" si="77"/>
        <v>6208</v>
      </c>
      <c r="Y526" s="1">
        <f t="shared" si="77"/>
        <v>39.855899999999998</v>
      </c>
      <c r="Z526" s="1" t="str">
        <f t="shared" si="78"/>
        <v/>
      </c>
      <c r="AA526" s="1" t="str">
        <f t="shared" si="78"/>
        <v/>
      </c>
      <c r="AB526" s="6">
        <f t="shared" si="79"/>
        <v>2664</v>
      </c>
      <c r="AC526" s="1">
        <f t="shared" si="79"/>
        <v>37.177199999999999</v>
      </c>
    </row>
    <row r="527" spans="1:29">
      <c r="A527" s="1" t="s">
        <v>5</v>
      </c>
      <c r="B527" s="24">
        <v>60232</v>
      </c>
      <c r="C527" s="24">
        <v>44.665999999999997</v>
      </c>
      <c r="D527" s="1" t="s">
        <v>5</v>
      </c>
      <c r="E527" s="24">
        <v>15680</v>
      </c>
      <c r="F527" s="24">
        <v>42.345399999999998</v>
      </c>
      <c r="G527" s="1" t="s">
        <v>5</v>
      </c>
      <c r="H527" s="24">
        <v>5000</v>
      </c>
      <c r="I527" s="24">
        <v>39.854300000000002</v>
      </c>
      <c r="J527" s="1" t="s">
        <v>5</v>
      </c>
      <c r="K527" s="24">
        <v>2368</v>
      </c>
      <c r="L527" s="24">
        <v>37.174100000000003</v>
      </c>
      <c r="N527" s="1" t="str">
        <f t="shared" si="70"/>
        <v/>
      </c>
      <c r="O527" s="1" t="str">
        <f t="shared" si="71"/>
        <v/>
      </c>
      <c r="P527" s="6">
        <f t="shared" si="72"/>
        <v>60232</v>
      </c>
      <c r="Q527" s="1">
        <f t="shared" si="73"/>
        <v>44.665999999999997</v>
      </c>
      <c r="R527" s="1" t="str">
        <f t="shared" si="74"/>
        <v/>
      </c>
      <c r="S527" s="1" t="str">
        <f t="shared" si="74"/>
        <v/>
      </c>
      <c r="T527" s="6">
        <f t="shared" si="75"/>
        <v>15680</v>
      </c>
      <c r="U527" s="1">
        <f t="shared" si="75"/>
        <v>42.345399999999998</v>
      </c>
      <c r="V527" s="1" t="str">
        <f t="shared" si="76"/>
        <v/>
      </c>
      <c r="W527" s="1" t="str">
        <f t="shared" si="76"/>
        <v/>
      </c>
      <c r="X527" s="6">
        <f t="shared" si="77"/>
        <v>5000</v>
      </c>
      <c r="Y527" s="1">
        <f t="shared" si="77"/>
        <v>39.854300000000002</v>
      </c>
      <c r="Z527" s="1" t="str">
        <f t="shared" si="78"/>
        <v/>
      </c>
      <c r="AA527" s="1" t="str">
        <f t="shared" si="78"/>
        <v/>
      </c>
      <c r="AB527" s="6">
        <f t="shared" si="79"/>
        <v>2368</v>
      </c>
      <c r="AC527" s="1">
        <f t="shared" si="79"/>
        <v>37.174100000000003</v>
      </c>
    </row>
    <row r="528" spans="1:29">
      <c r="A528" s="1" t="s">
        <v>5</v>
      </c>
      <c r="B528" s="24">
        <v>58664</v>
      </c>
      <c r="C528" s="24">
        <v>44.661200000000001</v>
      </c>
      <c r="D528" s="1" t="s">
        <v>5</v>
      </c>
      <c r="E528" s="24">
        <v>15824</v>
      </c>
      <c r="F528" s="24">
        <v>42.345599999999997</v>
      </c>
      <c r="G528" s="1" t="s">
        <v>5</v>
      </c>
      <c r="H528" s="24">
        <v>5976</v>
      </c>
      <c r="I528" s="24">
        <v>39.865200000000002</v>
      </c>
      <c r="J528" s="1" t="s">
        <v>5</v>
      </c>
      <c r="K528" s="24">
        <v>2328</v>
      </c>
      <c r="L528" s="24">
        <v>37.144799999999996</v>
      </c>
      <c r="N528" s="1" t="str">
        <f t="shared" si="70"/>
        <v/>
      </c>
      <c r="O528" s="1" t="str">
        <f t="shared" si="71"/>
        <v/>
      </c>
      <c r="P528" s="6">
        <f t="shared" si="72"/>
        <v>58664</v>
      </c>
      <c r="Q528" s="1">
        <f t="shared" si="73"/>
        <v>44.661200000000001</v>
      </c>
      <c r="R528" s="1" t="str">
        <f t="shared" si="74"/>
        <v/>
      </c>
      <c r="S528" s="1" t="str">
        <f t="shared" si="74"/>
        <v/>
      </c>
      <c r="T528" s="6">
        <f t="shared" si="75"/>
        <v>15824</v>
      </c>
      <c r="U528" s="1">
        <f t="shared" si="75"/>
        <v>42.345599999999997</v>
      </c>
      <c r="V528" s="1" t="str">
        <f t="shared" si="76"/>
        <v/>
      </c>
      <c r="W528" s="1" t="str">
        <f t="shared" si="76"/>
        <v/>
      </c>
      <c r="X528" s="6">
        <f t="shared" si="77"/>
        <v>5976</v>
      </c>
      <c r="Y528" s="1">
        <f t="shared" si="77"/>
        <v>39.865200000000002</v>
      </c>
      <c r="Z528" s="1" t="str">
        <f t="shared" si="78"/>
        <v/>
      </c>
      <c r="AA528" s="1" t="str">
        <f t="shared" si="78"/>
        <v/>
      </c>
      <c r="AB528" s="6">
        <f t="shared" si="79"/>
        <v>2328</v>
      </c>
      <c r="AC528" s="1">
        <f t="shared" si="79"/>
        <v>37.144799999999996</v>
      </c>
    </row>
    <row r="529" spans="1:29">
      <c r="A529" s="1" t="s">
        <v>5</v>
      </c>
      <c r="B529" s="24">
        <v>58544</v>
      </c>
      <c r="C529" s="24">
        <v>44.648299999999999</v>
      </c>
      <c r="D529" s="1" t="s">
        <v>5</v>
      </c>
      <c r="E529" s="24">
        <v>15472</v>
      </c>
      <c r="F529" s="24">
        <v>42.347700000000003</v>
      </c>
      <c r="G529" s="1" t="s">
        <v>5</v>
      </c>
      <c r="H529" s="24">
        <v>5128</v>
      </c>
      <c r="I529" s="24">
        <v>39.844999999999999</v>
      </c>
      <c r="J529" s="1" t="s">
        <v>5</v>
      </c>
      <c r="K529" s="24">
        <v>2496</v>
      </c>
      <c r="L529" s="24">
        <v>37.157699999999998</v>
      </c>
      <c r="N529" s="1" t="str">
        <f t="shared" si="70"/>
        <v/>
      </c>
      <c r="O529" s="1" t="str">
        <f t="shared" si="71"/>
        <v/>
      </c>
      <c r="P529" s="6">
        <f t="shared" si="72"/>
        <v>58544</v>
      </c>
      <c r="Q529" s="1">
        <f t="shared" si="73"/>
        <v>44.648299999999999</v>
      </c>
      <c r="R529" s="1" t="str">
        <f t="shared" si="74"/>
        <v/>
      </c>
      <c r="S529" s="1" t="str">
        <f t="shared" si="74"/>
        <v/>
      </c>
      <c r="T529" s="6">
        <f t="shared" si="75"/>
        <v>15472</v>
      </c>
      <c r="U529" s="1">
        <f t="shared" si="75"/>
        <v>42.347700000000003</v>
      </c>
      <c r="V529" s="1" t="str">
        <f t="shared" si="76"/>
        <v/>
      </c>
      <c r="W529" s="1" t="str">
        <f t="shared" si="76"/>
        <v/>
      </c>
      <c r="X529" s="6">
        <f t="shared" si="77"/>
        <v>5128</v>
      </c>
      <c r="Y529" s="1">
        <f t="shared" si="77"/>
        <v>39.844999999999999</v>
      </c>
      <c r="Z529" s="1" t="str">
        <f t="shared" si="78"/>
        <v/>
      </c>
      <c r="AA529" s="1" t="str">
        <f t="shared" si="78"/>
        <v/>
      </c>
      <c r="AB529" s="6">
        <f t="shared" si="79"/>
        <v>2496</v>
      </c>
      <c r="AC529" s="1">
        <f t="shared" si="79"/>
        <v>37.157699999999998</v>
      </c>
    </row>
    <row r="530" spans="1:29">
      <c r="A530" s="1" t="s">
        <v>5</v>
      </c>
      <c r="B530" s="24">
        <v>60680</v>
      </c>
      <c r="C530" s="24">
        <v>44.679299999999998</v>
      </c>
      <c r="D530" s="1" t="s">
        <v>5</v>
      </c>
      <c r="E530" s="24">
        <v>15336</v>
      </c>
      <c r="F530" s="24">
        <v>42.333399999999997</v>
      </c>
      <c r="G530" s="1" t="s">
        <v>5</v>
      </c>
      <c r="H530" s="24">
        <v>5416</v>
      </c>
      <c r="I530" s="24">
        <v>39.8459</v>
      </c>
      <c r="J530" s="1" t="s">
        <v>5</v>
      </c>
      <c r="K530" s="24">
        <v>2064</v>
      </c>
      <c r="L530" s="24">
        <v>37.137500000000003</v>
      </c>
      <c r="N530" s="1" t="str">
        <f t="shared" si="70"/>
        <v/>
      </c>
      <c r="O530" s="1" t="str">
        <f t="shared" si="71"/>
        <v/>
      </c>
      <c r="P530" s="6">
        <f t="shared" si="72"/>
        <v>60680</v>
      </c>
      <c r="Q530" s="1">
        <f t="shared" si="73"/>
        <v>44.679299999999998</v>
      </c>
      <c r="R530" s="1" t="str">
        <f t="shared" si="74"/>
        <v/>
      </c>
      <c r="S530" s="1" t="str">
        <f t="shared" si="74"/>
        <v/>
      </c>
      <c r="T530" s="6">
        <f t="shared" si="75"/>
        <v>15336</v>
      </c>
      <c r="U530" s="1">
        <f t="shared" si="75"/>
        <v>42.333399999999997</v>
      </c>
      <c r="V530" s="1" t="str">
        <f t="shared" si="76"/>
        <v/>
      </c>
      <c r="W530" s="1" t="str">
        <f t="shared" si="76"/>
        <v/>
      </c>
      <c r="X530" s="6">
        <f t="shared" si="77"/>
        <v>5416</v>
      </c>
      <c r="Y530" s="1">
        <f t="shared" si="77"/>
        <v>39.8459</v>
      </c>
      <c r="Z530" s="1" t="str">
        <f t="shared" si="78"/>
        <v/>
      </c>
      <c r="AA530" s="1" t="str">
        <f t="shared" si="78"/>
        <v/>
      </c>
      <c r="AB530" s="6">
        <f t="shared" si="79"/>
        <v>2064</v>
      </c>
      <c r="AC530" s="1">
        <f t="shared" si="79"/>
        <v>37.137500000000003</v>
      </c>
    </row>
    <row r="531" spans="1:29">
      <c r="A531" s="1" t="s">
        <v>5</v>
      </c>
      <c r="B531" s="24">
        <v>58704</v>
      </c>
      <c r="C531" s="24">
        <v>44.669800000000002</v>
      </c>
      <c r="D531" s="1" t="s">
        <v>5</v>
      </c>
      <c r="E531" s="24">
        <v>15040</v>
      </c>
      <c r="F531" s="24">
        <v>42.341000000000001</v>
      </c>
      <c r="G531" s="1" t="s">
        <v>5</v>
      </c>
      <c r="H531" s="24">
        <v>4752</v>
      </c>
      <c r="I531" s="24">
        <v>39.843299999999999</v>
      </c>
      <c r="J531" s="1" t="s">
        <v>5</v>
      </c>
      <c r="K531" s="24">
        <v>2144</v>
      </c>
      <c r="L531" s="24">
        <v>37.1663</v>
      </c>
      <c r="N531" s="1" t="str">
        <f t="shared" si="70"/>
        <v/>
      </c>
      <c r="O531" s="1" t="str">
        <f t="shared" si="71"/>
        <v/>
      </c>
      <c r="P531" s="6">
        <f t="shared" si="72"/>
        <v>58704</v>
      </c>
      <c r="Q531" s="1">
        <f t="shared" si="73"/>
        <v>44.669800000000002</v>
      </c>
      <c r="R531" s="1" t="str">
        <f t="shared" si="74"/>
        <v/>
      </c>
      <c r="S531" s="1" t="str">
        <f t="shared" si="74"/>
        <v/>
      </c>
      <c r="T531" s="6">
        <f t="shared" si="75"/>
        <v>15040</v>
      </c>
      <c r="U531" s="1">
        <f t="shared" si="75"/>
        <v>42.341000000000001</v>
      </c>
      <c r="V531" s="1" t="str">
        <f t="shared" si="76"/>
        <v/>
      </c>
      <c r="W531" s="1" t="str">
        <f t="shared" si="76"/>
        <v/>
      </c>
      <c r="X531" s="6">
        <f t="shared" si="77"/>
        <v>4752</v>
      </c>
      <c r="Y531" s="1">
        <f t="shared" si="77"/>
        <v>39.843299999999999</v>
      </c>
      <c r="Z531" s="1" t="str">
        <f t="shared" si="78"/>
        <v/>
      </c>
      <c r="AA531" s="1" t="str">
        <f t="shared" si="78"/>
        <v/>
      </c>
      <c r="AB531" s="6">
        <f t="shared" si="79"/>
        <v>2144</v>
      </c>
      <c r="AC531" s="1">
        <f t="shared" si="79"/>
        <v>37.1663</v>
      </c>
    </row>
    <row r="532" spans="1:29">
      <c r="A532" s="1" t="s">
        <v>5</v>
      </c>
      <c r="B532" s="24">
        <v>58040</v>
      </c>
      <c r="C532" s="24">
        <v>44.684100000000001</v>
      </c>
      <c r="D532" s="1" t="s">
        <v>5</v>
      </c>
      <c r="E532" s="24">
        <v>15456</v>
      </c>
      <c r="F532" s="24">
        <v>42.365400000000001</v>
      </c>
      <c r="G532" s="1" t="s">
        <v>5</v>
      </c>
      <c r="H532" s="24">
        <v>5336</v>
      </c>
      <c r="I532" s="24">
        <v>39.854599999999998</v>
      </c>
      <c r="J532" s="1" t="s">
        <v>5</v>
      </c>
      <c r="K532" s="24">
        <v>2256</v>
      </c>
      <c r="L532" s="24">
        <v>37.168399999999998</v>
      </c>
      <c r="N532" s="1" t="str">
        <f t="shared" si="70"/>
        <v/>
      </c>
      <c r="O532" s="1" t="str">
        <f t="shared" si="71"/>
        <v/>
      </c>
      <c r="P532" s="6">
        <f t="shared" si="72"/>
        <v>58040</v>
      </c>
      <c r="Q532" s="1">
        <f t="shared" si="73"/>
        <v>44.684100000000001</v>
      </c>
      <c r="R532" s="1" t="str">
        <f t="shared" si="74"/>
        <v/>
      </c>
      <c r="S532" s="1" t="str">
        <f t="shared" si="74"/>
        <v/>
      </c>
      <c r="T532" s="6">
        <f t="shared" si="75"/>
        <v>15456</v>
      </c>
      <c r="U532" s="1">
        <f t="shared" si="75"/>
        <v>42.365400000000001</v>
      </c>
      <c r="V532" s="1" t="str">
        <f t="shared" si="76"/>
        <v/>
      </c>
      <c r="W532" s="1" t="str">
        <f t="shared" si="76"/>
        <v/>
      </c>
      <c r="X532" s="6">
        <f t="shared" si="77"/>
        <v>5336</v>
      </c>
      <c r="Y532" s="1">
        <f t="shared" si="77"/>
        <v>39.854599999999998</v>
      </c>
      <c r="Z532" s="1" t="str">
        <f t="shared" si="78"/>
        <v/>
      </c>
      <c r="AA532" s="1" t="str">
        <f t="shared" si="78"/>
        <v/>
      </c>
      <c r="AB532" s="6">
        <f t="shared" si="79"/>
        <v>2256</v>
      </c>
      <c r="AC532" s="1">
        <f t="shared" si="79"/>
        <v>37.168399999999998</v>
      </c>
    </row>
    <row r="533" spans="1:29">
      <c r="A533" s="1" t="s">
        <v>5</v>
      </c>
      <c r="B533" s="24">
        <v>57896</v>
      </c>
      <c r="C533" s="24">
        <v>44.677799999999998</v>
      </c>
      <c r="D533" s="1" t="s">
        <v>5</v>
      </c>
      <c r="E533" s="24">
        <v>15016</v>
      </c>
      <c r="F533" s="24">
        <v>42.351799999999997</v>
      </c>
      <c r="G533" s="1" t="s">
        <v>5</v>
      </c>
      <c r="H533" s="24">
        <v>4696</v>
      </c>
      <c r="I533" s="24">
        <v>39.852899999999998</v>
      </c>
      <c r="J533" s="1" t="s">
        <v>5</v>
      </c>
      <c r="K533" s="24">
        <v>2072</v>
      </c>
      <c r="L533" s="24">
        <v>37.158499999999997</v>
      </c>
      <c r="N533" s="1" t="str">
        <f t="shared" si="70"/>
        <v/>
      </c>
      <c r="O533" s="1" t="str">
        <f t="shared" si="71"/>
        <v/>
      </c>
      <c r="P533" s="6">
        <f t="shared" si="72"/>
        <v>57896</v>
      </c>
      <c r="Q533" s="1">
        <f t="shared" si="73"/>
        <v>44.677799999999998</v>
      </c>
      <c r="R533" s="1" t="str">
        <f t="shared" si="74"/>
        <v/>
      </c>
      <c r="S533" s="1" t="str">
        <f t="shared" si="74"/>
        <v/>
      </c>
      <c r="T533" s="6">
        <f t="shared" si="75"/>
        <v>15016</v>
      </c>
      <c r="U533" s="1">
        <f t="shared" si="75"/>
        <v>42.351799999999997</v>
      </c>
      <c r="V533" s="1" t="str">
        <f t="shared" si="76"/>
        <v/>
      </c>
      <c r="W533" s="1" t="str">
        <f t="shared" si="76"/>
        <v/>
      </c>
      <c r="X533" s="6">
        <f t="shared" si="77"/>
        <v>4696</v>
      </c>
      <c r="Y533" s="1">
        <f t="shared" si="77"/>
        <v>39.852899999999998</v>
      </c>
      <c r="Z533" s="1" t="str">
        <f t="shared" si="78"/>
        <v/>
      </c>
      <c r="AA533" s="1" t="str">
        <f t="shared" si="78"/>
        <v/>
      </c>
      <c r="AB533" s="6">
        <f t="shared" si="79"/>
        <v>2072</v>
      </c>
      <c r="AC533" s="1">
        <f t="shared" si="79"/>
        <v>37.158499999999997</v>
      </c>
    </row>
    <row r="534" spans="1:29">
      <c r="A534" s="1" t="s">
        <v>5</v>
      </c>
      <c r="B534" s="24">
        <v>58832</v>
      </c>
      <c r="C534" s="24">
        <v>44.667299999999997</v>
      </c>
      <c r="D534" s="1" t="s">
        <v>5</v>
      </c>
      <c r="E534" s="24">
        <v>14792</v>
      </c>
      <c r="F534" s="24">
        <v>42.324300000000001</v>
      </c>
      <c r="G534" s="1" t="s">
        <v>5</v>
      </c>
      <c r="H534" s="24">
        <v>5512</v>
      </c>
      <c r="I534" s="24">
        <v>39.832099999999997</v>
      </c>
      <c r="J534" s="1" t="s">
        <v>5</v>
      </c>
      <c r="K534" s="24">
        <v>2248</v>
      </c>
      <c r="L534" s="24">
        <v>37.134300000000003</v>
      </c>
      <c r="N534" s="1" t="str">
        <f t="shared" si="70"/>
        <v/>
      </c>
      <c r="O534" s="1" t="str">
        <f t="shared" si="71"/>
        <v/>
      </c>
      <c r="P534" s="6">
        <f t="shared" si="72"/>
        <v>58832</v>
      </c>
      <c r="Q534" s="1">
        <f t="shared" si="73"/>
        <v>44.667299999999997</v>
      </c>
      <c r="R534" s="1" t="str">
        <f t="shared" si="74"/>
        <v/>
      </c>
      <c r="S534" s="1" t="str">
        <f t="shared" si="74"/>
        <v/>
      </c>
      <c r="T534" s="6">
        <f t="shared" si="75"/>
        <v>14792</v>
      </c>
      <c r="U534" s="1">
        <f t="shared" si="75"/>
        <v>42.324300000000001</v>
      </c>
      <c r="V534" s="1" t="str">
        <f t="shared" si="76"/>
        <v/>
      </c>
      <c r="W534" s="1" t="str">
        <f t="shared" si="76"/>
        <v/>
      </c>
      <c r="X534" s="6">
        <f t="shared" si="77"/>
        <v>5512</v>
      </c>
      <c r="Y534" s="1">
        <f t="shared" si="77"/>
        <v>39.832099999999997</v>
      </c>
      <c r="Z534" s="1" t="str">
        <f t="shared" si="78"/>
        <v/>
      </c>
      <c r="AA534" s="1" t="str">
        <f t="shared" si="78"/>
        <v/>
      </c>
      <c r="AB534" s="6">
        <f t="shared" si="79"/>
        <v>2248</v>
      </c>
      <c r="AC534" s="1">
        <f t="shared" si="79"/>
        <v>37.134300000000003</v>
      </c>
    </row>
    <row r="535" spans="1:29">
      <c r="A535" s="1" t="s">
        <v>5</v>
      </c>
      <c r="B535" s="24">
        <v>54880</v>
      </c>
      <c r="C535" s="24">
        <v>44.656799999999997</v>
      </c>
      <c r="D535" s="1" t="s">
        <v>5</v>
      </c>
      <c r="E535" s="24">
        <v>14400</v>
      </c>
      <c r="F535" s="24">
        <v>42.355800000000002</v>
      </c>
      <c r="G535" s="1" t="s">
        <v>5</v>
      </c>
      <c r="H535" s="24">
        <v>5016</v>
      </c>
      <c r="I535" s="24">
        <v>39.859499999999997</v>
      </c>
      <c r="J535" s="1" t="s">
        <v>5</v>
      </c>
      <c r="K535" s="24">
        <v>1976</v>
      </c>
      <c r="L535" s="24">
        <v>37.145099999999999</v>
      </c>
      <c r="N535" s="1" t="str">
        <f t="shared" si="70"/>
        <v/>
      </c>
      <c r="O535" s="1" t="str">
        <f t="shared" si="71"/>
        <v/>
      </c>
      <c r="P535" s="6">
        <f t="shared" si="72"/>
        <v>54880</v>
      </c>
      <c r="Q535" s="1">
        <f t="shared" si="73"/>
        <v>44.656799999999997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14400</v>
      </c>
      <c r="U535" s="1">
        <f t="shared" si="81"/>
        <v>42.355800000000002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5016</v>
      </c>
      <c r="Y535" s="1">
        <f t="shared" si="83"/>
        <v>39.859499999999997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1976</v>
      </c>
      <c r="AC535" s="1">
        <f t="shared" si="85"/>
        <v>37.145099999999999</v>
      </c>
    </row>
    <row r="536" spans="1:29">
      <c r="A536" s="1" t="s">
        <v>5</v>
      </c>
      <c r="B536" s="24">
        <v>56320</v>
      </c>
      <c r="C536" s="24">
        <v>44.697000000000003</v>
      </c>
      <c r="D536" s="1" t="s">
        <v>5</v>
      </c>
      <c r="E536" s="24">
        <v>14912</v>
      </c>
      <c r="F536" s="24">
        <v>42.368699999999997</v>
      </c>
      <c r="G536" s="1" t="s">
        <v>5</v>
      </c>
      <c r="H536" s="24">
        <v>4696</v>
      </c>
      <c r="I536" s="24">
        <v>39.814799999999998</v>
      </c>
      <c r="J536" s="1" t="s">
        <v>5</v>
      </c>
      <c r="K536" s="24">
        <v>1880</v>
      </c>
      <c r="L536" s="24">
        <v>37.1188</v>
      </c>
      <c r="N536" s="1" t="str">
        <f t="shared" si="70"/>
        <v/>
      </c>
      <c r="O536" s="1" t="str">
        <f t="shared" si="71"/>
        <v/>
      </c>
      <c r="P536" s="6">
        <f t="shared" si="72"/>
        <v>56320</v>
      </c>
      <c r="Q536" s="1">
        <f t="shared" si="73"/>
        <v>44.697000000000003</v>
      </c>
      <c r="R536" s="1" t="str">
        <f t="shared" si="80"/>
        <v/>
      </c>
      <c r="S536" s="1" t="str">
        <f t="shared" si="80"/>
        <v/>
      </c>
      <c r="T536" s="6">
        <f t="shared" si="81"/>
        <v>14912</v>
      </c>
      <c r="U536" s="1">
        <f t="shared" si="81"/>
        <v>42.368699999999997</v>
      </c>
      <c r="V536" s="1" t="str">
        <f t="shared" si="82"/>
        <v/>
      </c>
      <c r="W536" s="1" t="str">
        <f t="shared" si="82"/>
        <v/>
      </c>
      <c r="X536" s="6">
        <f t="shared" si="83"/>
        <v>4696</v>
      </c>
      <c r="Y536" s="1">
        <f t="shared" si="83"/>
        <v>39.814799999999998</v>
      </c>
      <c r="Z536" s="1" t="str">
        <f t="shared" si="84"/>
        <v/>
      </c>
      <c r="AA536" s="1" t="str">
        <f t="shared" si="84"/>
        <v/>
      </c>
      <c r="AB536" s="6">
        <f t="shared" si="85"/>
        <v>1880</v>
      </c>
      <c r="AC536" s="1">
        <f t="shared" si="85"/>
        <v>37.1188</v>
      </c>
    </row>
    <row r="537" spans="1:29">
      <c r="A537" s="1" t="s">
        <v>5</v>
      </c>
      <c r="B537" s="24">
        <v>51296</v>
      </c>
      <c r="C537" s="24">
        <v>44.696300000000001</v>
      </c>
      <c r="D537" s="1" t="s">
        <v>5</v>
      </c>
      <c r="E537" s="24">
        <v>14080</v>
      </c>
      <c r="F537" s="24">
        <v>42.395600000000002</v>
      </c>
      <c r="G537" s="1" t="s">
        <v>5</v>
      </c>
      <c r="H537" s="24">
        <v>5336</v>
      </c>
      <c r="I537" s="24">
        <v>39.854300000000002</v>
      </c>
      <c r="J537" s="1" t="s">
        <v>5</v>
      </c>
      <c r="K537" s="24">
        <v>2384</v>
      </c>
      <c r="L537" s="24">
        <v>37.143300000000004</v>
      </c>
      <c r="N537" s="1" t="str">
        <f t="shared" si="70"/>
        <v/>
      </c>
      <c r="O537" s="1" t="str">
        <f t="shared" si="71"/>
        <v/>
      </c>
      <c r="P537" s="6">
        <f t="shared" si="72"/>
        <v>51296</v>
      </c>
      <c r="Q537" s="1">
        <f t="shared" si="73"/>
        <v>44.696300000000001</v>
      </c>
      <c r="R537" s="1" t="str">
        <f t="shared" si="80"/>
        <v/>
      </c>
      <c r="S537" s="1" t="str">
        <f t="shared" si="80"/>
        <v/>
      </c>
      <c r="T537" s="6">
        <f t="shared" si="81"/>
        <v>14080</v>
      </c>
      <c r="U537" s="1">
        <f t="shared" si="81"/>
        <v>42.395600000000002</v>
      </c>
      <c r="V537" s="1" t="str">
        <f t="shared" si="82"/>
        <v/>
      </c>
      <c r="W537" s="1" t="str">
        <f t="shared" si="82"/>
        <v/>
      </c>
      <c r="X537" s="6">
        <f t="shared" si="83"/>
        <v>5336</v>
      </c>
      <c r="Y537" s="1">
        <f t="shared" si="83"/>
        <v>39.854300000000002</v>
      </c>
      <c r="Z537" s="1" t="str">
        <f t="shared" si="84"/>
        <v/>
      </c>
      <c r="AA537" s="1" t="str">
        <f t="shared" si="84"/>
        <v/>
      </c>
      <c r="AB537" s="6">
        <f t="shared" si="85"/>
        <v>2384</v>
      </c>
      <c r="AC537" s="1">
        <f t="shared" si="85"/>
        <v>37.143300000000004</v>
      </c>
    </row>
    <row r="538" spans="1:29">
      <c r="A538" s="1" t="s">
        <v>5</v>
      </c>
      <c r="B538" s="24">
        <v>55568</v>
      </c>
      <c r="C538" s="24">
        <v>44.687199999999997</v>
      </c>
      <c r="D538" s="1" t="s">
        <v>5</v>
      </c>
      <c r="E538" s="24">
        <v>15064</v>
      </c>
      <c r="F538" s="24">
        <v>42.358400000000003</v>
      </c>
      <c r="G538" s="1" t="s">
        <v>5</v>
      </c>
      <c r="H538" s="24">
        <v>5312</v>
      </c>
      <c r="I538" s="24">
        <v>39.8202</v>
      </c>
      <c r="J538" s="1" t="s">
        <v>5</v>
      </c>
      <c r="K538" s="24">
        <v>2088</v>
      </c>
      <c r="L538" s="24">
        <v>37.110500000000002</v>
      </c>
      <c r="N538" s="1" t="str">
        <f t="shared" si="70"/>
        <v/>
      </c>
      <c r="O538" s="1" t="str">
        <f t="shared" si="71"/>
        <v/>
      </c>
      <c r="P538" s="6">
        <f t="shared" si="72"/>
        <v>55568</v>
      </c>
      <c r="Q538" s="1">
        <f t="shared" si="73"/>
        <v>44.687199999999997</v>
      </c>
      <c r="R538" s="1" t="str">
        <f t="shared" si="80"/>
        <v/>
      </c>
      <c r="S538" s="1" t="str">
        <f t="shared" si="80"/>
        <v/>
      </c>
      <c r="T538" s="6">
        <f t="shared" si="81"/>
        <v>15064</v>
      </c>
      <c r="U538" s="1">
        <f t="shared" si="81"/>
        <v>42.358400000000003</v>
      </c>
      <c r="V538" s="1" t="str">
        <f t="shared" si="82"/>
        <v/>
      </c>
      <c r="W538" s="1" t="str">
        <f t="shared" si="82"/>
        <v/>
      </c>
      <c r="X538" s="6">
        <f t="shared" si="83"/>
        <v>5312</v>
      </c>
      <c r="Y538" s="1">
        <f t="shared" si="83"/>
        <v>39.8202</v>
      </c>
      <c r="Z538" s="1" t="str">
        <f t="shared" si="84"/>
        <v/>
      </c>
      <c r="AA538" s="1" t="str">
        <f t="shared" si="84"/>
        <v/>
      </c>
      <c r="AB538" s="6">
        <f t="shared" si="85"/>
        <v>2088</v>
      </c>
      <c r="AC538" s="1">
        <f t="shared" si="85"/>
        <v>37.110500000000002</v>
      </c>
    </row>
    <row r="539" spans="1:29">
      <c r="A539" s="1" t="s">
        <v>5</v>
      </c>
      <c r="B539" s="24">
        <v>52488</v>
      </c>
      <c r="C539" s="24">
        <v>44.704099999999997</v>
      </c>
      <c r="D539" s="1" t="s">
        <v>5</v>
      </c>
      <c r="E539" s="24">
        <v>14040</v>
      </c>
      <c r="F539" s="24">
        <v>42.390999999999998</v>
      </c>
      <c r="G539" s="1" t="s">
        <v>5</v>
      </c>
      <c r="H539" s="24">
        <v>4624</v>
      </c>
      <c r="I539" s="24">
        <v>39.828099999999999</v>
      </c>
      <c r="J539" s="1" t="s">
        <v>5</v>
      </c>
      <c r="K539" s="24">
        <v>2016</v>
      </c>
      <c r="L539" s="24">
        <v>37.113100000000003</v>
      </c>
      <c r="N539" s="1" t="str">
        <f t="shared" si="70"/>
        <v/>
      </c>
      <c r="O539" s="1" t="str">
        <f t="shared" si="71"/>
        <v/>
      </c>
      <c r="P539" s="6">
        <f t="shared" si="72"/>
        <v>52488</v>
      </c>
      <c r="Q539" s="1">
        <f t="shared" si="73"/>
        <v>44.704099999999997</v>
      </c>
      <c r="R539" s="1" t="str">
        <f t="shared" si="80"/>
        <v/>
      </c>
      <c r="S539" s="1" t="str">
        <f t="shared" si="80"/>
        <v/>
      </c>
      <c r="T539" s="6">
        <f t="shared" si="81"/>
        <v>14040</v>
      </c>
      <c r="U539" s="1">
        <f t="shared" si="81"/>
        <v>42.390999999999998</v>
      </c>
      <c r="V539" s="1" t="str">
        <f t="shared" si="82"/>
        <v/>
      </c>
      <c r="W539" s="1" t="str">
        <f t="shared" si="82"/>
        <v/>
      </c>
      <c r="X539" s="6">
        <f t="shared" si="83"/>
        <v>4624</v>
      </c>
      <c r="Y539" s="1">
        <f t="shared" si="83"/>
        <v>39.828099999999999</v>
      </c>
      <c r="Z539" s="1" t="str">
        <f t="shared" si="84"/>
        <v/>
      </c>
      <c r="AA539" s="1" t="str">
        <f t="shared" si="84"/>
        <v/>
      </c>
      <c r="AB539" s="6">
        <f t="shared" si="85"/>
        <v>2016</v>
      </c>
      <c r="AC539" s="1">
        <f t="shared" si="85"/>
        <v>37.113100000000003</v>
      </c>
    </row>
    <row r="540" spans="1:29">
      <c r="A540" s="1" t="s">
        <v>5</v>
      </c>
      <c r="B540" s="24">
        <v>52384</v>
      </c>
      <c r="C540" s="24">
        <v>44.704799999999999</v>
      </c>
      <c r="D540" s="1" t="s">
        <v>5</v>
      </c>
      <c r="E540" s="24">
        <v>13616</v>
      </c>
      <c r="F540" s="24">
        <v>42.348399999999998</v>
      </c>
      <c r="G540" s="1" t="s">
        <v>5</v>
      </c>
      <c r="H540" s="24">
        <v>5352</v>
      </c>
      <c r="I540" s="24">
        <v>39.841099999999997</v>
      </c>
      <c r="J540" s="1" t="s">
        <v>5</v>
      </c>
      <c r="K540" s="24">
        <v>2624</v>
      </c>
      <c r="L540" s="24">
        <v>37.139899999999997</v>
      </c>
      <c r="N540" s="1" t="str">
        <f t="shared" si="70"/>
        <v/>
      </c>
      <c r="O540" s="1" t="str">
        <f t="shared" si="71"/>
        <v/>
      </c>
      <c r="P540" s="6">
        <f t="shared" si="72"/>
        <v>52384</v>
      </c>
      <c r="Q540" s="1">
        <f t="shared" si="73"/>
        <v>44.704799999999999</v>
      </c>
      <c r="R540" s="1" t="str">
        <f t="shared" si="80"/>
        <v/>
      </c>
      <c r="S540" s="1" t="str">
        <f t="shared" si="80"/>
        <v/>
      </c>
      <c r="T540" s="6">
        <f t="shared" si="81"/>
        <v>13616</v>
      </c>
      <c r="U540" s="1">
        <f t="shared" si="81"/>
        <v>42.348399999999998</v>
      </c>
      <c r="V540" s="1" t="str">
        <f t="shared" si="82"/>
        <v/>
      </c>
      <c r="W540" s="1" t="str">
        <f t="shared" si="82"/>
        <v/>
      </c>
      <c r="X540" s="6">
        <f t="shared" si="83"/>
        <v>5352</v>
      </c>
      <c r="Y540" s="1">
        <f t="shared" si="83"/>
        <v>39.841099999999997</v>
      </c>
      <c r="Z540" s="1" t="str">
        <f t="shared" si="84"/>
        <v/>
      </c>
      <c r="AA540" s="1" t="str">
        <f t="shared" si="84"/>
        <v/>
      </c>
      <c r="AB540" s="6">
        <f t="shared" si="85"/>
        <v>2624</v>
      </c>
      <c r="AC540" s="1">
        <f t="shared" si="85"/>
        <v>37.139899999999997</v>
      </c>
    </row>
    <row r="541" spans="1:29">
      <c r="A541" s="1" t="s">
        <v>5</v>
      </c>
      <c r="B541" s="24">
        <v>54168</v>
      </c>
      <c r="C541" s="24">
        <v>44.707700000000003</v>
      </c>
      <c r="D541" s="1" t="s">
        <v>5</v>
      </c>
      <c r="E541" s="24">
        <v>14880</v>
      </c>
      <c r="F541" s="24">
        <v>42.372700000000002</v>
      </c>
      <c r="G541" s="1" t="s">
        <v>5</v>
      </c>
      <c r="H541" s="24">
        <v>5240</v>
      </c>
      <c r="I541" s="24">
        <v>39.8553</v>
      </c>
      <c r="J541" s="1" t="s">
        <v>5</v>
      </c>
      <c r="K541" s="24">
        <v>2264</v>
      </c>
      <c r="L541" s="24">
        <v>37.143999999999998</v>
      </c>
      <c r="N541" s="1" t="str">
        <f t="shared" si="70"/>
        <v/>
      </c>
      <c r="O541" s="1" t="str">
        <f t="shared" si="71"/>
        <v/>
      </c>
      <c r="P541" s="6">
        <f t="shared" si="72"/>
        <v>54168</v>
      </c>
      <c r="Q541" s="1">
        <f t="shared" si="73"/>
        <v>44.707700000000003</v>
      </c>
      <c r="R541" s="1" t="str">
        <f t="shared" si="80"/>
        <v/>
      </c>
      <c r="S541" s="1" t="str">
        <f t="shared" si="80"/>
        <v/>
      </c>
      <c r="T541" s="6">
        <f t="shared" si="81"/>
        <v>14880</v>
      </c>
      <c r="U541" s="1">
        <f t="shared" si="81"/>
        <v>42.372700000000002</v>
      </c>
      <c r="V541" s="1" t="str">
        <f t="shared" si="82"/>
        <v/>
      </c>
      <c r="W541" s="1" t="str">
        <f t="shared" si="82"/>
        <v/>
      </c>
      <c r="X541" s="6">
        <f t="shared" si="83"/>
        <v>5240</v>
      </c>
      <c r="Y541" s="1">
        <f t="shared" si="83"/>
        <v>39.8553</v>
      </c>
      <c r="Z541" s="1" t="str">
        <f t="shared" si="84"/>
        <v/>
      </c>
      <c r="AA541" s="1" t="str">
        <f t="shared" si="84"/>
        <v/>
      </c>
      <c r="AB541" s="6">
        <f t="shared" si="85"/>
        <v>2264</v>
      </c>
      <c r="AC541" s="1">
        <f t="shared" si="85"/>
        <v>37.143999999999998</v>
      </c>
    </row>
    <row r="542" spans="1:29">
      <c r="A542" s="1" t="s">
        <v>5</v>
      </c>
      <c r="B542" s="24">
        <v>54560</v>
      </c>
      <c r="C542" s="24">
        <v>44.7181</v>
      </c>
      <c r="D542" s="1" t="s">
        <v>5</v>
      </c>
      <c r="E542" s="24">
        <v>15120</v>
      </c>
      <c r="F542" s="24">
        <v>42.3904</v>
      </c>
      <c r="G542" s="1" t="s">
        <v>5</v>
      </c>
      <c r="H542" s="24">
        <v>5328</v>
      </c>
      <c r="I542" s="24">
        <v>39.854799999999997</v>
      </c>
      <c r="J542" s="1" t="s">
        <v>5</v>
      </c>
      <c r="K542" s="24">
        <v>2632</v>
      </c>
      <c r="L542" s="24">
        <v>37.1599</v>
      </c>
      <c r="N542" s="1" t="str">
        <f t="shared" si="70"/>
        <v/>
      </c>
      <c r="O542" s="1" t="str">
        <f t="shared" si="71"/>
        <v/>
      </c>
      <c r="P542" s="6">
        <f t="shared" si="72"/>
        <v>54560</v>
      </c>
      <c r="Q542" s="1">
        <f t="shared" si="73"/>
        <v>44.7181</v>
      </c>
      <c r="R542" s="1" t="str">
        <f t="shared" si="80"/>
        <v/>
      </c>
      <c r="S542" s="1" t="str">
        <f t="shared" si="80"/>
        <v/>
      </c>
      <c r="T542" s="6">
        <f t="shared" si="81"/>
        <v>15120</v>
      </c>
      <c r="U542" s="1">
        <f t="shared" si="81"/>
        <v>42.3904</v>
      </c>
      <c r="V542" s="1" t="str">
        <f t="shared" si="82"/>
        <v/>
      </c>
      <c r="W542" s="1" t="str">
        <f t="shared" si="82"/>
        <v/>
      </c>
      <c r="X542" s="6">
        <f t="shared" si="83"/>
        <v>5328</v>
      </c>
      <c r="Y542" s="1">
        <f t="shared" si="83"/>
        <v>39.854799999999997</v>
      </c>
      <c r="Z542" s="1" t="str">
        <f t="shared" si="84"/>
        <v/>
      </c>
      <c r="AA542" s="1" t="str">
        <f t="shared" si="84"/>
        <v/>
      </c>
      <c r="AB542" s="6">
        <f t="shared" si="85"/>
        <v>2632</v>
      </c>
      <c r="AC542" s="1">
        <f t="shared" si="85"/>
        <v>37.1599</v>
      </c>
    </row>
    <row r="543" spans="1:29">
      <c r="A543" s="1" t="s">
        <v>5</v>
      </c>
      <c r="B543" s="24">
        <v>56800</v>
      </c>
      <c r="C543" s="24">
        <v>44.732999999999997</v>
      </c>
      <c r="D543" s="1" t="s">
        <v>5</v>
      </c>
      <c r="E543" s="24">
        <v>15544</v>
      </c>
      <c r="F543" s="24">
        <v>42.430999999999997</v>
      </c>
      <c r="G543" s="1" t="s">
        <v>5</v>
      </c>
      <c r="H543" s="24">
        <v>5656</v>
      </c>
      <c r="I543" s="24">
        <v>39.886499999999998</v>
      </c>
      <c r="J543" s="1" t="s">
        <v>5</v>
      </c>
      <c r="K543" s="24">
        <v>1952</v>
      </c>
      <c r="L543" s="24">
        <v>37.157299999999999</v>
      </c>
      <c r="N543" s="1" t="str">
        <f t="shared" si="70"/>
        <v/>
      </c>
      <c r="O543" s="1" t="str">
        <f t="shared" si="71"/>
        <v/>
      </c>
      <c r="P543" s="6">
        <f t="shared" si="72"/>
        <v>56800</v>
      </c>
      <c r="Q543" s="1">
        <f t="shared" si="73"/>
        <v>44.732999999999997</v>
      </c>
      <c r="R543" s="1" t="str">
        <f t="shared" si="80"/>
        <v/>
      </c>
      <c r="S543" s="1" t="str">
        <f t="shared" si="80"/>
        <v/>
      </c>
      <c r="T543" s="6">
        <f t="shared" si="81"/>
        <v>15544</v>
      </c>
      <c r="U543" s="1">
        <f t="shared" si="81"/>
        <v>42.430999999999997</v>
      </c>
      <c r="V543" s="1" t="str">
        <f t="shared" si="82"/>
        <v/>
      </c>
      <c r="W543" s="1" t="str">
        <f t="shared" si="82"/>
        <v/>
      </c>
      <c r="X543" s="6">
        <f t="shared" si="83"/>
        <v>5656</v>
      </c>
      <c r="Y543" s="1">
        <f t="shared" si="83"/>
        <v>39.886499999999998</v>
      </c>
      <c r="Z543" s="1" t="str">
        <f t="shared" si="84"/>
        <v/>
      </c>
      <c r="AA543" s="1" t="str">
        <f t="shared" si="84"/>
        <v/>
      </c>
      <c r="AB543" s="6">
        <f t="shared" si="85"/>
        <v>1952</v>
      </c>
      <c r="AC543" s="1">
        <f t="shared" si="85"/>
        <v>37.157299999999999</v>
      </c>
    </row>
    <row r="544" spans="1:29">
      <c r="A544" s="1" t="s">
        <v>5</v>
      </c>
      <c r="B544" s="24">
        <v>54952</v>
      </c>
      <c r="C544" s="24">
        <v>44.7087</v>
      </c>
      <c r="D544" s="1" t="s">
        <v>5</v>
      </c>
      <c r="E544" s="24">
        <v>15184</v>
      </c>
      <c r="F544" s="24">
        <v>42.418199999999999</v>
      </c>
      <c r="G544" s="1" t="s">
        <v>5</v>
      </c>
      <c r="H544" s="24">
        <v>5800</v>
      </c>
      <c r="I544" s="24">
        <v>39.907899999999998</v>
      </c>
      <c r="J544" s="1" t="s">
        <v>5</v>
      </c>
      <c r="K544" s="24">
        <v>2520</v>
      </c>
      <c r="L544" s="24">
        <v>37.199300000000001</v>
      </c>
      <c r="N544" s="1" t="str">
        <f t="shared" si="70"/>
        <v/>
      </c>
      <c r="O544" s="1" t="str">
        <f t="shared" si="71"/>
        <v/>
      </c>
      <c r="P544" s="6">
        <f t="shared" si="72"/>
        <v>54952</v>
      </c>
      <c r="Q544" s="1">
        <f t="shared" si="73"/>
        <v>44.7087</v>
      </c>
      <c r="R544" s="1" t="str">
        <f t="shared" si="80"/>
        <v/>
      </c>
      <c r="S544" s="1" t="str">
        <f t="shared" si="80"/>
        <v/>
      </c>
      <c r="T544" s="6">
        <f t="shared" si="81"/>
        <v>15184</v>
      </c>
      <c r="U544" s="1">
        <f t="shared" si="81"/>
        <v>42.418199999999999</v>
      </c>
      <c r="V544" s="1" t="str">
        <f t="shared" si="82"/>
        <v/>
      </c>
      <c r="W544" s="1" t="str">
        <f t="shared" si="82"/>
        <v/>
      </c>
      <c r="X544" s="6">
        <f t="shared" si="83"/>
        <v>5800</v>
      </c>
      <c r="Y544" s="1">
        <f t="shared" si="83"/>
        <v>39.907899999999998</v>
      </c>
      <c r="Z544" s="1" t="str">
        <f t="shared" si="84"/>
        <v/>
      </c>
      <c r="AA544" s="1" t="str">
        <f t="shared" si="84"/>
        <v/>
      </c>
      <c r="AB544" s="6">
        <f t="shared" si="85"/>
        <v>2520</v>
      </c>
      <c r="AC544" s="1">
        <f t="shared" si="85"/>
        <v>37.199300000000001</v>
      </c>
    </row>
    <row r="545" spans="1:29">
      <c r="A545" s="1" t="s">
        <v>5</v>
      </c>
      <c r="B545" s="24">
        <v>56600</v>
      </c>
      <c r="C545" s="24">
        <v>44.719700000000003</v>
      </c>
      <c r="D545" s="1" t="s">
        <v>5</v>
      </c>
      <c r="E545" s="24">
        <v>16232</v>
      </c>
      <c r="F545" s="24">
        <v>42.429099999999998</v>
      </c>
      <c r="G545" s="1" t="s">
        <v>5</v>
      </c>
      <c r="H545" s="24">
        <v>6008</v>
      </c>
      <c r="I545" s="24">
        <v>39.9255</v>
      </c>
      <c r="J545" s="1" t="s">
        <v>5</v>
      </c>
      <c r="K545" s="24">
        <v>2760</v>
      </c>
      <c r="L545" s="24">
        <v>37.222499999999997</v>
      </c>
      <c r="N545" s="1" t="str">
        <f t="shared" si="70"/>
        <v/>
      </c>
      <c r="O545" s="1" t="str">
        <f t="shared" si="71"/>
        <v/>
      </c>
      <c r="P545" s="6">
        <f t="shared" si="72"/>
        <v>56600</v>
      </c>
      <c r="Q545" s="1">
        <f t="shared" si="73"/>
        <v>44.719700000000003</v>
      </c>
      <c r="R545" s="1" t="str">
        <f t="shared" si="80"/>
        <v/>
      </c>
      <c r="S545" s="1" t="str">
        <f t="shared" si="80"/>
        <v/>
      </c>
      <c r="T545" s="6">
        <f t="shared" si="81"/>
        <v>16232</v>
      </c>
      <c r="U545" s="1">
        <f t="shared" si="81"/>
        <v>42.429099999999998</v>
      </c>
      <c r="V545" s="1" t="str">
        <f t="shared" si="82"/>
        <v/>
      </c>
      <c r="W545" s="1" t="str">
        <f t="shared" si="82"/>
        <v/>
      </c>
      <c r="X545" s="6">
        <f t="shared" si="83"/>
        <v>6008</v>
      </c>
      <c r="Y545" s="1">
        <f t="shared" si="83"/>
        <v>39.9255</v>
      </c>
      <c r="Z545" s="1" t="str">
        <f t="shared" si="84"/>
        <v/>
      </c>
      <c r="AA545" s="1" t="str">
        <f t="shared" si="84"/>
        <v/>
      </c>
      <c r="AB545" s="6">
        <f t="shared" si="85"/>
        <v>2760</v>
      </c>
      <c r="AC545" s="1">
        <f t="shared" si="85"/>
        <v>37.222499999999997</v>
      </c>
    </row>
    <row r="546" spans="1:29">
      <c r="A546" s="1" t="s">
        <v>5</v>
      </c>
      <c r="B546" s="24">
        <v>60112</v>
      </c>
      <c r="C546" s="24">
        <v>44.725200000000001</v>
      </c>
      <c r="D546" s="1" t="s">
        <v>5</v>
      </c>
      <c r="E546" s="24">
        <v>16968</v>
      </c>
      <c r="F546" s="24">
        <v>42.414200000000001</v>
      </c>
      <c r="G546" s="1" t="s">
        <v>5</v>
      </c>
      <c r="H546" s="24">
        <v>6160</v>
      </c>
      <c r="I546" s="24">
        <v>39.908200000000001</v>
      </c>
      <c r="J546" s="1" t="s">
        <v>5</v>
      </c>
      <c r="K546" s="24">
        <v>2368</v>
      </c>
      <c r="L546" s="24">
        <v>37.191099999999999</v>
      </c>
      <c r="N546" s="1" t="str">
        <f t="shared" si="70"/>
        <v/>
      </c>
      <c r="O546" s="1" t="str">
        <f t="shared" si="71"/>
        <v/>
      </c>
      <c r="P546" s="6">
        <f t="shared" si="72"/>
        <v>60112</v>
      </c>
      <c r="Q546" s="1">
        <f t="shared" si="73"/>
        <v>44.725200000000001</v>
      </c>
      <c r="R546" s="1" t="str">
        <f t="shared" si="80"/>
        <v/>
      </c>
      <c r="S546" s="1" t="str">
        <f t="shared" si="80"/>
        <v/>
      </c>
      <c r="T546" s="6">
        <f t="shared" si="81"/>
        <v>16968</v>
      </c>
      <c r="U546" s="1">
        <f t="shared" si="81"/>
        <v>42.414200000000001</v>
      </c>
      <c r="V546" s="1" t="str">
        <f t="shared" si="82"/>
        <v/>
      </c>
      <c r="W546" s="1" t="str">
        <f t="shared" si="82"/>
        <v/>
      </c>
      <c r="X546" s="6">
        <f t="shared" si="83"/>
        <v>6160</v>
      </c>
      <c r="Y546" s="1">
        <f t="shared" si="83"/>
        <v>39.908200000000001</v>
      </c>
      <c r="Z546" s="1" t="str">
        <f t="shared" si="84"/>
        <v/>
      </c>
      <c r="AA546" s="1" t="str">
        <f t="shared" si="84"/>
        <v/>
      </c>
      <c r="AB546" s="6">
        <f t="shared" si="85"/>
        <v>2368</v>
      </c>
      <c r="AC546" s="1">
        <f t="shared" si="85"/>
        <v>37.191099999999999</v>
      </c>
    </row>
    <row r="547" spans="1:29">
      <c r="A547" s="1" t="s">
        <v>5</v>
      </c>
      <c r="B547" s="24">
        <v>55120</v>
      </c>
      <c r="C547" s="24">
        <v>44.709000000000003</v>
      </c>
      <c r="D547" s="1" t="s">
        <v>5</v>
      </c>
      <c r="E547" s="24">
        <v>14856</v>
      </c>
      <c r="F547" s="24">
        <v>42.416400000000003</v>
      </c>
      <c r="G547" s="1" t="s">
        <v>5</v>
      </c>
      <c r="H547" s="24">
        <v>5000</v>
      </c>
      <c r="I547" s="24">
        <v>39.923900000000003</v>
      </c>
      <c r="J547" s="1" t="s">
        <v>5</v>
      </c>
      <c r="K547" s="24">
        <v>2248</v>
      </c>
      <c r="L547" s="24">
        <v>37.195999999999998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55120</v>
      </c>
      <c r="Q547" s="1">
        <f t="shared" ref="Q547:Q610" si="89">IF(A547=$A$6, C547, "")</f>
        <v>44.709000000000003</v>
      </c>
      <c r="R547" s="1" t="str">
        <f t="shared" si="80"/>
        <v/>
      </c>
      <c r="S547" s="1" t="str">
        <f t="shared" si="80"/>
        <v/>
      </c>
      <c r="T547" s="6">
        <f t="shared" si="81"/>
        <v>14856</v>
      </c>
      <c r="U547" s="1">
        <f t="shared" si="81"/>
        <v>42.416400000000003</v>
      </c>
      <c r="V547" s="1" t="str">
        <f t="shared" si="82"/>
        <v/>
      </c>
      <c r="W547" s="1" t="str">
        <f t="shared" si="82"/>
        <v/>
      </c>
      <c r="X547" s="6">
        <f t="shared" si="83"/>
        <v>5000</v>
      </c>
      <c r="Y547" s="1">
        <f t="shared" si="83"/>
        <v>39.923900000000003</v>
      </c>
      <c r="Z547" s="1" t="str">
        <f t="shared" si="84"/>
        <v/>
      </c>
      <c r="AA547" s="1" t="str">
        <f t="shared" si="84"/>
        <v/>
      </c>
      <c r="AB547" s="6">
        <f t="shared" si="85"/>
        <v>2248</v>
      </c>
      <c r="AC547" s="1">
        <f t="shared" si="85"/>
        <v>37.195999999999998</v>
      </c>
    </row>
    <row r="548" spans="1:29">
      <c r="A548" s="1" t="s">
        <v>5</v>
      </c>
      <c r="B548" s="24">
        <v>53600</v>
      </c>
      <c r="C548" s="24">
        <v>44.692700000000002</v>
      </c>
      <c r="D548" s="1" t="s">
        <v>5</v>
      </c>
      <c r="E548" s="24">
        <v>15632</v>
      </c>
      <c r="F548" s="24">
        <v>42.4099</v>
      </c>
      <c r="G548" s="1" t="s">
        <v>5</v>
      </c>
      <c r="H548" s="24">
        <v>4760</v>
      </c>
      <c r="I548" s="24">
        <v>39.871400000000001</v>
      </c>
      <c r="J548" s="1" t="s">
        <v>5</v>
      </c>
      <c r="K548" s="24">
        <v>2240</v>
      </c>
      <c r="L548" s="24">
        <v>37.192100000000003</v>
      </c>
      <c r="N548" s="1" t="str">
        <f t="shared" si="86"/>
        <v/>
      </c>
      <c r="O548" s="1" t="str">
        <f t="shared" si="87"/>
        <v/>
      </c>
      <c r="P548" s="6">
        <f t="shared" si="88"/>
        <v>53600</v>
      </c>
      <c r="Q548" s="1">
        <f t="shared" si="89"/>
        <v>44.692700000000002</v>
      </c>
      <c r="R548" s="1" t="str">
        <f t="shared" si="80"/>
        <v/>
      </c>
      <c r="S548" s="1" t="str">
        <f t="shared" si="80"/>
        <v/>
      </c>
      <c r="T548" s="6">
        <f t="shared" si="81"/>
        <v>15632</v>
      </c>
      <c r="U548" s="1">
        <f t="shared" si="81"/>
        <v>42.4099</v>
      </c>
      <c r="V548" s="1" t="str">
        <f t="shared" si="82"/>
        <v/>
      </c>
      <c r="W548" s="1" t="str">
        <f t="shared" si="82"/>
        <v/>
      </c>
      <c r="X548" s="6">
        <f t="shared" si="83"/>
        <v>4760</v>
      </c>
      <c r="Y548" s="1">
        <f t="shared" si="83"/>
        <v>39.871400000000001</v>
      </c>
      <c r="Z548" s="1" t="str">
        <f t="shared" si="84"/>
        <v/>
      </c>
      <c r="AA548" s="1" t="str">
        <f t="shared" si="84"/>
        <v/>
      </c>
      <c r="AB548" s="6">
        <f t="shared" si="85"/>
        <v>2240</v>
      </c>
      <c r="AC548" s="1">
        <f t="shared" si="85"/>
        <v>37.192100000000003</v>
      </c>
    </row>
    <row r="549" spans="1:29">
      <c r="A549" s="1" t="s">
        <v>5</v>
      </c>
      <c r="B549" s="24">
        <v>56752</v>
      </c>
      <c r="C549" s="24">
        <v>44.718699999999998</v>
      </c>
      <c r="D549" s="1" t="s">
        <v>5</v>
      </c>
      <c r="E549" s="24">
        <v>14304</v>
      </c>
      <c r="F549" s="24">
        <v>42.386299999999999</v>
      </c>
      <c r="G549" s="1" t="s">
        <v>5</v>
      </c>
      <c r="H549" s="24">
        <v>4640</v>
      </c>
      <c r="I549" s="24">
        <v>39.855499999999999</v>
      </c>
      <c r="J549" s="1" t="s">
        <v>5</v>
      </c>
      <c r="K549" s="24">
        <v>1896</v>
      </c>
      <c r="L549" s="24">
        <v>37.186300000000003</v>
      </c>
      <c r="N549" s="1" t="str">
        <f t="shared" si="86"/>
        <v/>
      </c>
      <c r="O549" s="1" t="str">
        <f t="shared" si="87"/>
        <v/>
      </c>
      <c r="P549" s="6">
        <f t="shared" si="88"/>
        <v>56752</v>
      </c>
      <c r="Q549" s="1">
        <f t="shared" si="89"/>
        <v>44.718699999999998</v>
      </c>
      <c r="R549" s="1" t="str">
        <f t="shared" si="80"/>
        <v/>
      </c>
      <c r="S549" s="1" t="str">
        <f t="shared" si="80"/>
        <v/>
      </c>
      <c r="T549" s="6">
        <f t="shared" si="81"/>
        <v>14304</v>
      </c>
      <c r="U549" s="1">
        <f t="shared" si="81"/>
        <v>42.386299999999999</v>
      </c>
      <c r="V549" s="1" t="str">
        <f t="shared" si="82"/>
        <v/>
      </c>
      <c r="W549" s="1" t="str">
        <f t="shared" si="82"/>
        <v/>
      </c>
      <c r="X549" s="6">
        <f t="shared" si="83"/>
        <v>4640</v>
      </c>
      <c r="Y549" s="1">
        <f t="shared" si="83"/>
        <v>39.855499999999999</v>
      </c>
      <c r="Z549" s="1" t="str">
        <f t="shared" si="84"/>
        <v/>
      </c>
      <c r="AA549" s="1" t="str">
        <f t="shared" si="84"/>
        <v/>
      </c>
      <c r="AB549" s="6">
        <f t="shared" si="85"/>
        <v>1896</v>
      </c>
      <c r="AC549" s="1">
        <f t="shared" si="85"/>
        <v>37.186300000000003</v>
      </c>
    </row>
    <row r="550" spans="1:29">
      <c r="A550" s="1" t="s">
        <v>5</v>
      </c>
      <c r="B550" s="24">
        <v>59672</v>
      </c>
      <c r="C550" s="24">
        <v>44.728700000000003</v>
      </c>
      <c r="D550" s="1" t="s">
        <v>5</v>
      </c>
      <c r="E550" s="24">
        <v>16624</v>
      </c>
      <c r="F550" s="24">
        <v>42.387799999999999</v>
      </c>
      <c r="G550" s="1" t="s">
        <v>5</v>
      </c>
      <c r="H550" s="24">
        <v>5120</v>
      </c>
      <c r="I550" s="24">
        <v>39.836399999999998</v>
      </c>
      <c r="J550" s="1" t="s">
        <v>5</v>
      </c>
      <c r="K550" s="24">
        <v>2120</v>
      </c>
      <c r="L550" s="24">
        <v>37.139600000000002</v>
      </c>
      <c r="N550" s="1" t="str">
        <f t="shared" si="86"/>
        <v/>
      </c>
      <c r="O550" s="1" t="str">
        <f t="shared" si="87"/>
        <v/>
      </c>
      <c r="P550" s="6">
        <f t="shared" si="88"/>
        <v>59672</v>
      </c>
      <c r="Q550" s="1">
        <f t="shared" si="89"/>
        <v>44.728700000000003</v>
      </c>
      <c r="R550" s="1" t="str">
        <f t="shared" si="80"/>
        <v/>
      </c>
      <c r="S550" s="1" t="str">
        <f t="shared" si="80"/>
        <v/>
      </c>
      <c r="T550" s="6">
        <f t="shared" si="81"/>
        <v>16624</v>
      </c>
      <c r="U550" s="1">
        <f t="shared" si="81"/>
        <v>42.387799999999999</v>
      </c>
      <c r="V550" s="1" t="str">
        <f t="shared" si="82"/>
        <v/>
      </c>
      <c r="W550" s="1" t="str">
        <f t="shared" si="82"/>
        <v/>
      </c>
      <c r="X550" s="6">
        <f t="shared" si="83"/>
        <v>5120</v>
      </c>
      <c r="Y550" s="1">
        <f t="shared" si="83"/>
        <v>39.836399999999998</v>
      </c>
      <c r="Z550" s="1" t="str">
        <f t="shared" si="84"/>
        <v/>
      </c>
      <c r="AA550" s="1" t="str">
        <f t="shared" si="84"/>
        <v/>
      </c>
      <c r="AB550" s="6">
        <f t="shared" si="85"/>
        <v>2120</v>
      </c>
      <c r="AC550" s="1">
        <f t="shared" si="85"/>
        <v>37.139600000000002</v>
      </c>
    </row>
    <row r="551" spans="1:29">
      <c r="A551" s="1" t="s">
        <v>5</v>
      </c>
      <c r="B551" s="24">
        <v>58448</v>
      </c>
      <c r="C551" s="24">
        <v>44.702100000000002</v>
      </c>
      <c r="D551" s="1" t="s">
        <v>5</v>
      </c>
      <c r="E551" s="24">
        <v>15328</v>
      </c>
      <c r="F551" s="24">
        <v>42.392899999999997</v>
      </c>
      <c r="G551" s="1" t="s">
        <v>5</v>
      </c>
      <c r="H551" s="24">
        <v>5280</v>
      </c>
      <c r="I551" s="24">
        <v>39.856099999999998</v>
      </c>
      <c r="J551" s="1" t="s">
        <v>5</v>
      </c>
      <c r="K551" s="24">
        <v>1904</v>
      </c>
      <c r="L551" s="24">
        <v>37.1554</v>
      </c>
      <c r="N551" s="1" t="str">
        <f t="shared" si="86"/>
        <v/>
      </c>
      <c r="O551" s="1" t="str">
        <f t="shared" si="87"/>
        <v/>
      </c>
      <c r="P551" s="6">
        <f t="shared" si="88"/>
        <v>58448</v>
      </c>
      <c r="Q551" s="1">
        <f t="shared" si="89"/>
        <v>44.702100000000002</v>
      </c>
      <c r="R551" s="1" t="str">
        <f t="shared" si="80"/>
        <v/>
      </c>
      <c r="S551" s="1" t="str">
        <f t="shared" si="80"/>
        <v/>
      </c>
      <c r="T551" s="6">
        <f t="shared" si="81"/>
        <v>15328</v>
      </c>
      <c r="U551" s="1">
        <f t="shared" si="81"/>
        <v>42.392899999999997</v>
      </c>
      <c r="V551" s="1" t="str">
        <f t="shared" si="82"/>
        <v/>
      </c>
      <c r="W551" s="1" t="str">
        <f t="shared" si="82"/>
        <v/>
      </c>
      <c r="X551" s="6">
        <f t="shared" si="83"/>
        <v>5280</v>
      </c>
      <c r="Y551" s="1">
        <f t="shared" si="83"/>
        <v>39.856099999999998</v>
      </c>
      <c r="Z551" s="1" t="str">
        <f t="shared" si="84"/>
        <v/>
      </c>
      <c r="AA551" s="1" t="str">
        <f t="shared" si="84"/>
        <v/>
      </c>
      <c r="AB551" s="6">
        <f t="shared" si="85"/>
        <v>1904</v>
      </c>
      <c r="AC551" s="1">
        <f t="shared" si="85"/>
        <v>37.1554</v>
      </c>
    </row>
    <row r="552" spans="1:29">
      <c r="A552" s="1" t="s">
        <v>5</v>
      </c>
      <c r="B552" s="24">
        <v>57120</v>
      </c>
      <c r="C552" s="24">
        <v>44.6828</v>
      </c>
      <c r="D552" s="1" t="s">
        <v>5</v>
      </c>
      <c r="E552" s="24">
        <v>15152</v>
      </c>
      <c r="F552" s="24">
        <v>42.385300000000001</v>
      </c>
      <c r="G552" s="1" t="s">
        <v>5</v>
      </c>
      <c r="H552" s="24">
        <v>5088</v>
      </c>
      <c r="I552" s="24">
        <v>39.844900000000003</v>
      </c>
      <c r="J552" s="1" t="s">
        <v>5</v>
      </c>
      <c r="K552" s="24">
        <v>2280</v>
      </c>
      <c r="L552" s="24">
        <v>37.147500000000001</v>
      </c>
      <c r="N552" s="1" t="str">
        <f t="shared" si="86"/>
        <v/>
      </c>
      <c r="O552" s="1" t="str">
        <f t="shared" si="87"/>
        <v/>
      </c>
      <c r="P552" s="6">
        <f t="shared" si="88"/>
        <v>57120</v>
      </c>
      <c r="Q552" s="1">
        <f t="shared" si="89"/>
        <v>44.6828</v>
      </c>
      <c r="R552" s="1" t="str">
        <f t="shared" si="80"/>
        <v/>
      </c>
      <c r="S552" s="1" t="str">
        <f t="shared" si="80"/>
        <v/>
      </c>
      <c r="T552" s="6">
        <f t="shared" si="81"/>
        <v>15152</v>
      </c>
      <c r="U552" s="1">
        <f t="shared" si="81"/>
        <v>42.385300000000001</v>
      </c>
      <c r="V552" s="1" t="str">
        <f t="shared" si="82"/>
        <v/>
      </c>
      <c r="W552" s="1" t="str">
        <f t="shared" si="82"/>
        <v/>
      </c>
      <c r="X552" s="6">
        <f t="shared" si="83"/>
        <v>5088</v>
      </c>
      <c r="Y552" s="1">
        <f t="shared" si="83"/>
        <v>39.844900000000003</v>
      </c>
      <c r="Z552" s="1" t="str">
        <f t="shared" si="84"/>
        <v/>
      </c>
      <c r="AA552" s="1" t="str">
        <f t="shared" si="84"/>
        <v/>
      </c>
      <c r="AB552" s="6">
        <f t="shared" si="85"/>
        <v>2280</v>
      </c>
      <c r="AC552" s="1">
        <f t="shared" si="85"/>
        <v>37.147500000000001</v>
      </c>
    </row>
    <row r="553" spans="1:29">
      <c r="A553" s="1" t="s">
        <v>5</v>
      </c>
      <c r="B553" s="24">
        <v>58360</v>
      </c>
      <c r="C553" s="24">
        <v>44.718400000000003</v>
      </c>
      <c r="D553" s="1" t="s">
        <v>5</v>
      </c>
      <c r="E553" s="24">
        <v>15256</v>
      </c>
      <c r="F553" s="24">
        <v>42.408499999999997</v>
      </c>
      <c r="G553" s="1" t="s">
        <v>5</v>
      </c>
      <c r="H553" s="24">
        <v>4576</v>
      </c>
      <c r="I553" s="24">
        <v>39.855800000000002</v>
      </c>
      <c r="J553" s="1" t="s">
        <v>5</v>
      </c>
      <c r="K553" s="24">
        <v>1944</v>
      </c>
      <c r="L553" s="24">
        <v>37.166600000000003</v>
      </c>
      <c r="N553" s="1" t="str">
        <f t="shared" si="86"/>
        <v/>
      </c>
      <c r="O553" s="1" t="str">
        <f t="shared" si="87"/>
        <v/>
      </c>
      <c r="P553" s="6">
        <f t="shared" si="88"/>
        <v>58360</v>
      </c>
      <c r="Q553" s="1">
        <f t="shared" si="89"/>
        <v>44.718400000000003</v>
      </c>
      <c r="R553" s="1" t="str">
        <f t="shared" si="80"/>
        <v/>
      </c>
      <c r="S553" s="1" t="str">
        <f t="shared" si="80"/>
        <v/>
      </c>
      <c r="T553" s="6">
        <f t="shared" si="81"/>
        <v>15256</v>
      </c>
      <c r="U553" s="1">
        <f t="shared" si="81"/>
        <v>42.408499999999997</v>
      </c>
      <c r="V553" s="1" t="str">
        <f t="shared" si="82"/>
        <v/>
      </c>
      <c r="W553" s="1" t="str">
        <f t="shared" si="82"/>
        <v/>
      </c>
      <c r="X553" s="6">
        <f t="shared" si="83"/>
        <v>4576</v>
      </c>
      <c r="Y553" s="1">
        <f t="shared" si="83"/>
        <v>39.855800000000002</v>
      </c>
      <c r="Z553" s="1" t="str">
        <f t="shared" si="84"/>
        <v/>
      </c>
      <c r="AA553" s="1" t="str">
        <f t="shared" si="84"/>
        <v/>
      </c>
      <c r="AB553" s="6">
        <f t="shared" si="85"/>
        <v>1944</v>
      </c>
      <c r="AC553" s="1">
        <f t="shared" si="85"/>
        <v>37.166600000000003</v>
      </c>
    </row>
    <row r="554" spans="1:29">
      <c r="A554" s="1" t="s">
        <v>5</v>
      </c>
      <c r="B554" s="24">
        <v>61568</v>
      </c>
      <c r="C554" s="24">
        <v>44.697600000000001</v>
      </c>
      <c r="D554" s="1" t="s">
        <v>5</v>
      </c>
      <c r="E554" s="24">
        <v>15304</v>
      </c>
      <c r="F554" s="24">
        <v>42.371899999999997</v>
      </c>
      <c r="G554" s="1" t="s">
        <v>5</v>
      </c>
      <c r="H554" s="24">
        <v>5016</v>
      </c>
      <c r="I554" s="24">
        <v>39.855200000000004</v>
      </c>
      <c r="J554" s="1" t="s">
        <v>5</v>
      </c>
      <c r="K554" s="24">
        <v>2080</v>
      </c>
      <c r="L554" s="24">
        <v>37.154899999999998</v>
      </c>
      <c r="N554" s="1" t="str">
        <f t="shared" si="86"/>
        <v/>
      </c>
      <c r="O554" s="1" t="str">
        <f t="shared" si="87"/>
        <v/>
      </c>
      <c r="P554" s="6">
        <f t="shared" si="88"/>
        <v>61568</v>
      </c>
      <c r="Q554" s="1">
        <f t="shared" si="89"/>
        <v>44.697600000000001</v>
      </c>
      <c r="R554" s="1" t="str">
        <f t="shared" si="80"/>
        <v/>
      </c>
      <c r="S554" s="1" t="str">
        <f t="shared" si="80"/>
        <v/>
      </c>
      <c r="T554" s="6">
        <f t="shared" si="81"/>
        <v>15304</v>
      </c>
      <c r="U554" s="1">
        <f t="shared" si="81"/>
        <v>42.371899999999997</v>
      </c>
      <c r="V554" s="1" t="str">
        <f t="shared" si="82"/>
        <v/>
      </c>
      <c r="W554" s="1" t="str">
        <f t="shared" si="82"/>
        <v/>
      </c>
      <c r="X554" s="6">
        <f t="shared" si="83"/>
        <v>5016</v>
      </c>
      <c r="Y554" s="1">
        <f t="shared" si="83"/>
        <v>39.855200000000004</v>
      </c>
      <c r="Z554" s="1" t="str">
        <f t="shared" si="84"/>
        <v/>
      </c>
      <c r="AA554" s="1" t="str">
        <f t="shared" si="84"/>
        <v/>
      </c>
      <c r="AB554" s="6">
        <f t="shared" si="85"/>
        <v>2080</v>
      </c>
      <c r="AC554" s="1">
        <f t="shared" si="85"/>
        <v>37.154899999999998</v>
      </c>
    </row>
    <row r="555" spans="1:29">
      <c r="A555" s="1" t="s">
        <v>5</v>
      </c>
      <c r="B555" s="24">
        <v>62760</v>
      </c>
      <c r="C555" s="24">
        <v>44.7074</v>
      </c>
      <c r="D555" s="1" t="s">
        <v>5</v>
      </c>
      <c r="E555" s="24">
        <v>14880</v>
      </c>
      <c r="F555" s="24">
        <v>42.375900000000001</v>
      </c>
      <c r="G555" s="1" t="s">
        <v>5</v>
      </c>
      <c r="H555" s="24">
        <v>5224</v>
      </c>
      <c r="I555" s="24">
        <v>39.867899999999999</v>
      </c>
      <c r="J555" s="1" t="s">
        <v>5</v>
      </c>
      <c r="K555" s="24">
        <v>1728</v>
      </c>
      <c r="L555" s="24">
        <v>37.138500000000001</v>
      </c>
      <c r="N555" s="1" t="str">
        <f t="shared" si="86"/>
        <v/>
      </c>
      <c r="O555" s="1" t="str">
        <f t="shared" si="87"/>
        <v/>
      </c>
      <c r="P555" s="6">
        <f t="shared" si="88"/>
        <v>62760</v>
      </c>
      <c r="Q555" s="1">
        <f t="shared" si="89"/>
        <v>44.7074</v>
      </c>
      <c r="R555" s="1" t="str">
        <f t="shared" si="80"/>
        <v/>
      </c>
      <c r="S555" s="1" t="str">
        <f t="shared" si="80"/>
        <v/>
      </c>
      <c r="T555" s="6">
        <f t="shared" si="81"/>
        <v>14880</v>
      </c>
      <c r="U555" s="1">
        <f t="shared" si="81"/>
        <v>42.375900000000001</v>
      </c>
      <c r="V555" s="1" t="str">
        <f t="shared" si="82"/>
        <v/>
      </c>
      <c r="W555" s="1" t="str">
        <f t="shared" si="82"/>
        <v/>
      </c>
      <c r="X555" s="6">
        <f t="shared" si="83"/>
        <v>5224</v>
      </c>
      <c r="Y555" s="1">
        <f t="shared" si="83"/>
        <v>39.867899999999999</v>
      </c>
      <c r="Z555" s="1" t="str">
        <f t="shared" si="84"/>
        <v/>
      </c>
      <c r="AA555" s="1" t="str">
        <f t="shared" si="84"/>
        <v/>
      </c>
      <c r="AB555" s="6">
        <f t="shared" si="85"/>
        <v>1728</v>
      </c>
      <c r="AC555" s="1">
        <f t="shared" si="85"/>
        <v>37.138500000000001</v>
      </c>
    </row>
    <row r="556" spans="1:29">
      <c r="A556" s="1" t="s">
        <v>5</v>
      </c>
      <c r="B556" s="24">
        <v>63752</v>
      </c>
      <c r="C556" s="24">
        <v>44.7333</v>
      </c>
      <c r="D556" s="1" t="s">
        <v>5</v>
      </c>
      <c r="E556" s="24">
        <v>14728</v>
      </c>
      <c r="F556" s="24">
        <v>42.380099999999999</v>
      </c>
      <c r="G556" s="1" t="s">
        <v>5</v>
      </c>
      <c r="H556" s="24">
        <v>4464</v>
      </c>
      <c r="I556" s="24">
        <v>39.877499999999998</v>
      </c>
      <c r="J556" s="1" t="s">
        <v>5</v>
      </c>
      <c r="K556" s="24">
        <v>2152</v>
      </c>
      <c r="L556" s="24">
        <v>37.153300000000002</v>
      </c>
      <c r="N556" s="1" t="str">
        <f t="shared" si="86"/>
        <v/>
      </c>
      <c r="O556" s="1" t="str">
        <f t="shared" si="87"/>
        <v/>
      </c>
      <c r="P556" s="6">
        <f t="shared" si="88"/>
        <v>63752</v>
      </c>
      <c r="Q556" s="1">
        <f t="shared" si="89"/>
        <v>44.7333</v>
      </c>
      <c r="R556" s="1" t="str">
        <f t="shared" si="80"/>
        <v/>
      </c>
      <c r="S556" s="1" t="str">
        <f t="shared" si="80"/>
        <v/>
      </c>
      <c r="T556" s="6">
        <f t="shared" si="81"/>
        <v>14728</v>
      </c>
      <c r="U556" s="1">
        <f t="shared" si="81"/>
        <v>42.380099999999999</v>
      </c>
      <c r="V556" s="1" t="str">
        <f t="shared" si="82"/>
        <v/>
      </c>
      <c r="W556" s="1" t="str">
        <f t="shared" si="82"/>
        <v/>
      </c>
      <c r="X556" s="6">
        <f t="shared" si="83"/>
        <v>4464</v>
      </c>
      <c r="Y556" s="1">
        <f t="shared" si="83"/>
        <v>39.877499999999998</v>
      </c>
      <c r="Z556" s="1" t="str">
        <f t="shared" si="84"/>
        <v/>
      </c>
      <c r="AA556" s="1" t="str">
        <f t="shared" si="84"/>
        <v/>
      </c>
      <c r="AB556" s="6">
        <f t="shared" si="85"/>
        <v>2152</v>
      </c>
      <c r="AC556" s="1">
        <f t="shared" si="85"/>
        <v>37.153300000000002</v>
      </c>
    </row>
    <row r="557" spans="1:29">
      <c r="A557" s="1" t="s">
        <v>5</v>
      </c>
      <c r="B557" s="24">
        <v>62824</v>
      </c>
      <c r="C557" s="24">
        <v>44.715299999999999</v>
      </c>
      <c r="D557" s="1" t="s">
        <v>5</v>
      </c>
      <c r="E557" s="24">
        <v>16272</v>
      </c>
      <c r="F557" s="24">
        <v>42.3992</v>
      </c>
      <c r="G557" s="1" t="s">
        <v>5</v>
      </c>
      <c r="H557" s="24">
        <v>5576</v>
      </c>
      <c r="I557" s="24">
        <v>39.875700000000002</v>
      </c>
      <c r="J557" s="1" t="s">
        <v>5</v>
      </c>
      <c r="K557" s="24">
        <v>2048</v>
      </c>
      <c r="L557" s="24">
        <v>37.143799999999999</v>
      </c>
      <c r="N557" s="1" t="str">
        <f t="shared" si="86"/>
        <v/>
      </c>
      <c r="O557" s="1" t="str">
        <f t="shared" si="87"/>
        <v/>
      </c>
      <c r="P557" s="6">
        <f t="shared" si="88"/>
        <v>62824</v>
      </c>
      <c r="Q557" s="1">
        <f t="shared" si="89"/>
        <v>44.715299999999999</v>
      </c>
      <c r="R557" s="1" t="str">
        <f t="shared" si="80"/>
        <v/>
      </c>
      <c r="S557" s="1" t="str">
        <f t="shared" si="80"/>
        <v/>
      </c>
      <c r="T557" s="6">
        <f t="shared" si="81"/>
        <v>16272</v>
      </c>
      <c r="U557" s="1">
        <f t="shared" si="81"/>
        <v>42.3992</v>
      </c>
      <c r="V557" s="1" t="str">
        <f t="shared" si="82"/>
        <v/>
      </c>
      <c r="W557" s="1" t="str">
        <f t="shared" si="82"/>
        <v/>
      </c>
      <c r="X557" s="6">
        <f t="shared" si="83"/>
        <v>5576</v>
      </c>
      <c r="Y557" s="1">
        <f t="shared" si="83"/>
        <v>39.875700000000002</v>
      </c>
      <c r="Z557" s="1" t="str">
        <f t="shared" si="84"/>
        <v/>
      </c>
      <c r="AA557" s="1" t="str">
        <f t="shared" si="84"/>
        <v/>
      </c>
      <c r="AB557" s="6">
        <f t="shared" si="85"/>
        <v>2048</v>
      </c>
      <c r="AC557" s="1">
        <f t="shared" si="85"/>
        <v>37.143799999999999</v>
      </c>
    </row>
    <row r="558" spans="1:29">
      <c r="A558" s="1" t="s">
        <v>5</v>
      </c>
      <c r="B558" s="24">
        <v>66384</v>
      </c>
      <c r="C558" s="24">
        <v>44.695</v>
      </c>
      <c r="D558" s="1" t="s">
        <v>5</v>
      </c>
      <c r="E558" s="24">
        <v>16600</v>
      </c>
      <c r="F558" s="24">
        <v>42.349699999999999</v>
      </c>
      <c r="G558" s="1" t="s">
        <v>5</v>
      </c>
      <c r="H558" s="24">
        <v>5776</v>
      </c>
      <c r="I558" s="24">
        <v>39.849600000000002</v>
      </c>
      <c r="J558" s="1" t="s">
        <v>5</v>
      </c>
      <c r="K558" s="24">
        <v>2776</v>
      </c>
      <c r="L558" s="24">
        <v>37.133499999999998</v>
      </c>
      <c r="N558" s="1" t="str">
        <f t="shared" si="86"/>
        <v/>
      </c>
      <c r="O558" s="1" t="str">
        <f t="shared" si="87"/>
        <v/>
      </c>
      <c r="P558" s="6">
        <f t="shared" si="88"/>
        <v>66384</v>
      </c>
      <c r="Q558" s="1">
        <f t="shared" si="89"/>
        <v>44.695</v>
      </c>
      <c r="R558" s="1" t="str">
        <f t="shared" si="80"/>
        <v/>
      </c>
      <c r="S558" s="1" t="str">
        <f t="shared" si="80"/>
        <v/>
      </c>
      <c r="T558" s="6">
        <f t="shared" si="81"/>
        <v>16600</v>
      </c>
      <c r="U558" s="1">
        <f t="shared" si="81"/>
        <v>42.349699999999999</v>
      </c>
      <c r="V558" s="1" t="str">
        <f t="shared" si="82"/>
        <v/>
      </c>
      <c r="W558" s="1" t="str">
        <f t="shared" si="82"/>
        <v/>
      </c>
      <c r="X558" s="6">
        <f t="shared" si="83"/>
        <v>5776</v>
      </c>
      <c r="Y558" s="1">
        <f t="shared" si="83"/>
        <v>39.849600000000002</v>
      </c>
      <c r="Z558" s="1" t="str">
        <f t="shared" si="84"/>
        <v/>
      </c>
      <c r="AA558" s="1" t="str">
        <f t="shared" si="84"/>
        <v/>
      </c>
      <c r="AB558" s="6">
        <f t="shared" si="85"/>
        <v>2776</v>
      </c>
      <c r="AC558" s="1">
        <f t="shared" si="85"/>
        <v>37.133499999999998</v>
      </c>
    </row>
    <row r="559" spans="1:29">
      <c r="A559" s="1" t="s">
        <v>5</v>
      </c>
      <c r="B559" s="24">
        <v>67296</v>
      </c>
      <c r="C559" s="24">
        <v>44.738199999999999</v>
      </c>
      <c r="D559" s="1" t="s">
        <v>5</v>
      </c>
      <c r="E559" s="24">
        <v>16376</v>
      </c>
      <c r="F559" s="24">
        <v>42.380200000000002</v>
      </c>
      <c r="G559" s="1" t="s">
        <v>5</v>
      </c>
      <c r="H559" s="24">
        <v>5520</v>
      </c>
      <c r="I559" s="24">
        <v>39.861600000000003</v>
      </c>
      <c r="J559" s="1" t="s">
        <v>5</v>
      </c>
      <c r="K559" s="24">
        <v>2728</v>
      </c>
      <c r="L559" s="24">
        <v>37.161900000000003</v>
      </c>
      <c r="N559" s="1" t="str">
        <f t="shared" si="86"/>
        <v/>
      </c>
      <c r="O559" s="1" t="str">
        <f t="shared" si="87"/>
        <v/>
      </c>
      <c r="P559" s="6">
        <f t="shared" si="88"/>
        <v>67296</v>
      </c>
      <c r="Q559" s="1">
        <f t="shared" si="89"/>
        <v>44.738199999999999</v>
      </c>
      <c r="R559" s="1" t="str">
        <f t="shared" si="80"/>
        <v/>
      </c>
      <c r="S559" s="1" t="str">
        <f t="shared" si="80"/>
        <v/>
      </c>
      <c r="T559" s="6">
        <f t="shared" si="81"/>
        <v>16376</v>
      </c>
      <c r="U559" s="1">
        <f t="shared" si="81"/>
        <v>42.380200000000002</v>
      </c>
      <c r="V559" s="1" t="str">
        <f t="shared" si="82"/>
        <v/>
      </c>
      <c r="W559" s="1" t="str">
        <f t="shared" si="82"/>
        <v/>
      </c>
      <c r="X559" s="6">
        <f t="shared" si="83"/>
        <v>5520</v>
      </c>
      <c r="Y559" s="1">
        <f t="shared" si="83"/>
        <v>39.861600000000003</v>
      </c>
      <c r="Z559" s="1" t="str">
        <f t="shared" si="84"/>
        <v/>
      </c>
      <c r="AA559" s="1" t="str">
        <f t="shared" si="84"/>
        <v/>
      </c>
      <c r="AB559" s="6">
        <f t="shared" si="85"/>
        <v>2728</v>
      </c>
      <c r="AC559" s="1">
        <f t="shared" si="85"/>
        <v>37.161900000000003</v>
      </c>
    </row>
    <row r="560" spans="1:29">
      <c r="A560" s="1" t="s">
        <v>5</v>
      </c>
      <c r="B560" s="24">
        <v>67352</v>
      </c>
      <c r="C560" s="24">
        <v>44.709000000000003</v>
      </c>
      <c r="D560" s="1" t="s">
        <v>5</v>
      </c>
      <c r="E560" s="24">
        <v>17328</v>
      </c>
      <c r="F560" s="24">
        <v>42.379100000000001</v>
      </c>
      <c r="G560" s="1" t="s">
        <v>5</v>
      </c>
      <c r="H560" s="24">
        <v>6128</v>
      </c>
      <c r="I560" s="24">
        <v>39.861699999999999</v>
      </c>
      <c r="J560" s="1" t="s">
        <v>5</v>
      </c>
      <c r="K560" s="24">
        <v>2400</v>
      </c>
      <c r="L560" s="24">
        <v>37.137700000000002</v>
      </c>
      <c r="N560" s="1" t="str">
        <f t="shared" si="86"/>
        <v/>
      </c>
      <c r="O560" s="1" t="str">
        <f t="shared" si="87"/>
        <v/>
      </c>
      <c r="P560" s="6">
        <f t="shared" si="88"/>
        <v>67352</v>
      </c>
      <c r="Q560" s="1">
        <f t="shared" si="89"/>
        <v>44.709000000000003</v>
      </c>
      <c r="R560" s="1" t="str">
        <f t="shared" si="80"/>
        <v/>
      </c>
      <c r="S560" s="1" t="str">
        <f t="shared" si="80"/>
        <v/>
      </c>
      <c r="T560" s="6">
        <f t="shared" si="81"/>
        <v>17328</v>
      </c>
      <c r="U560" s="1">
        <f t="shared" si="81"/>
        <v>42.379100000000001</v>
      </c>
      <c r="V560" s="1" t="str">
        <f t="shared" si="82"/>
        <v/>
      </c>
      <c r="W560" s="1" t="str">
        <f t="shared" si="82"/>
        <v/>
      </c>
      <c r="X560" s="6">
        <f t="shared" si="83"/>
        <v>6128</v>
      </c>
      <c r="Y560" s="1">
        <f t="shared" si="83"/>
        <v>39.861699999999999</v>
      </c>
      <c r="Z560" s="1" t="str">
        <f t="shared" si="84"/>
        <v/>
      </c>
      <c r="AA560" s="1" t="str">
        <f t="shared" si="84"/>
        <v/>
      </c>
      <c r="AB560" s="6">
        <f t="shared" si="85"/>
        <v>2400</v>
      </c>
      <c r="AC560" s="1">
        <f t="shared" si="85"/>
        <v>37.137700000000002</v>
      </c>
    </row>
    <row r="561" spans="1:29">
      <c r="A561" s="1" t="s">
        <v>5</v>
      </c>
      <c r="B561" s="24">
        <v>69072</v>
      </c>
      <c r="C561" s="24">
        <v>44.688800000000001</v>
      </c>
      <c r="D561" s="1" t="s">
        <v>5</v>
      </c>
      <c r="E561" s="24">
        <v>17640</v>
      </c>
      <c r="F561" s="24">
        <v>42.340800000000002</v>
      </c>
      <c r="G561" s="1" t="s">
        <v>5</v>
      </c>
      <c r="H561" s="24">
        <v>6056</v>
      </c>
      <c r="I561" s="24">
        <v>39.831499999999998</v>
      </c>
      <c r="J561" s="1" t="s">
        <v>5</v>
      </c>
      <c r="K561" s="24">
        <v>2864</v>
      </c>
      <c r="L561" s="24">
        <v>37.152099999999997</v>
      </c>
      <c r="N561" s="1" t="str">
        <f t="shared" si="86"/>
        <v/>
      </c>
      <c r="O561" s="1" t="str">
        <f t="shared" si="87"/>
        <v/>
      </c>
      <c r="P561" s="6">
        <f t="shared" si="88"/>
        <v>69072</v>
      </c>
      <c r="Q561" s="1">
        <f t="shared" si="89"/>
        <v>44.688800000000001</v>
      </c>
      <c r="R561" s="1" t="str">
        <f t="shared" si="80"/>
        <v/>
      </c>
      <c r="S561" s="1" t="str">
        <f t="shared" si="80"/>
        <v/>
      </c>
      <c r="T561" s="6">
        <f t="shared" si="81"/>
        <v>17640</v>
      </c>
      <c r="U561" s="1">
        <f t="shared" si="81"/>
        <v>42.340800000000002</v>
      </c>
      <c r="V561" s="1" t="str">
        <f t="shared" si="82"/>
        <v/>
      </c>
      <c r="W561" s="1" t="str">
        <f t="shared" si="82"/>
        <v/>
      </c>
      <c r="X561" s="6">
        <f t="shared" si="83"/>
        <v>6056</v>
      </c>
      <c r="Y561" s="1">
        <f t="shared" si="83"/>
        <v>39.831499999999998</v>
      </c>
      <c r="Z561" s="1" t="str">
        <f t="shared" si="84"/>
        <v/>
      </c>
      <c r="AA561" s="1" t="str">
        <f t="shared" si="84"/>
        <v/>
      </c>
      <c r="AB561" s="6">
        <f t="shared" si="85"/>
        <v>2864</v>
      </c>
      <c r="AC561" s="1">
        <f t="shared" si="85"/>
        <v>37.152099999999997</v>
      </c>
    </row>
    <row r="562" spans="1:29">
      <c r="A562" s="1" t="s">
        <v>5</v>
      </c>
      <c r="B562" s="24">
        <v>70088</v>
      </c>
      <c r="C562" s="24">
        <v>44.7074</v>
      </c>
      <c r="D562" s="1" t="s">
        <v>5</v>
      </c>
      <c r="E562" s="24">
        <v>17808</v>
      </c>
      <c r="F562" s="24">
        <v>42.356299999999997</v>
      </c>
      <c r="G562" s="1" t="s">
        <v>5</v>
      </c>
      <c r="H562" s="24">
        <v>5928</v>
      </c>
      <c r="I562" s="24">
        <v>39.841000000000001</v>
      </c>
      <c r="J562" s="1" t="s">
        <v>5</v>
      </c>
      <c r="K562" s="24">
        <v>2400</v>
      </c>
      <c r="L562" s="24">
        <v>37.141100000000002</v>
      </c>
      <c r="N562" s="1" t="str">
        <f t="shared" si="86"/>
        <v/>
      </c>
      <c r="O562" s="1" t="str">
        <f t="shared" si="87"/>
        <v/>
      </c>
      <c r="P562" s="6">
        <f t="shared" si="88"/>
        <v>70088</v>
      </c>
      <c r="Q562" s="1">
        <f t="shared" si="89"/>
        <v>44.7074</v>
      </c>
      <c r="R562" s="1" t="str">
        <f t="shared" si="80"/>
        <v/>
      </c>
      <c r="S562" s="1" t="str">
        <f t="shared" si="80"/>
        <v/>
      </c>
      <c r="T562" s="6">
        <f t="shared" si="81"/>
        <v>17808</v>
      </c>
      <c r="U562" s="1">
        <f t="shared" si="81"/>
        <v>42.356299999999997</v>
      </c>
      <c r="V562" s="1" t="str">
        <f t="shared" si="82"/>
        <v/>
      </c>
      <c r="W562" s="1" t="str">
        <f t="shared" si="82"/>
        <v/>
      </c>
      <c r="X562" s="6">
        <f t="shared" si="83"/>
        <v>5928</v>
      </c>
      <c r="Y562" s="1">
        <f t="shared" si="83"/>
        <v>39.841000000000001</v>
      </c>
      <c r="Z562" s="1" t="str">
        <f t="shared" si="84"/>
        <v/>
      </c>
      <c r="AA562" s="1" t="str">
        <f t="shared" si="84"/>
        <v/>
      </c>
      <c r="AB562" s="6">
        <f t="shared" si="85"/>
        <v>2400</v>
      </c>
      <c r="AC562" s="1">
        <f t="shared" si="85"/>
        <v>37.141100000000002</v>
      </c>
    </row>
    <row r="563" spans="1:29">
      <c r="A563" s="1" t="s">
        <v>5</v>
      </c>
      <c r="B563" s="24">
        <v>73320</v>
      </c>
      <c r="C563" s="24">
        <v>44.694000000000003</v>
      </c>
      <c r="D563" s="1" t="s">
        <v>5</v>
      </c>
      <c r="E563" s="24">
        <v>17520</v>
      </c>
      <c r="F563" s="24">
        <v>42.338999999999999</v>
      </c>
      <c r="G563" s="1" t="s">
        <v>5</v>
      </c>
      <c r="H563" s="24">
        <v>6136</v>
      </c>
      <c r="I563" s="24">
        <v>39.842100000000002</v>
      </c>
      <c r="J563" s="1" t="s">
        <v>5</v>
      </c>
      <c r="K563" s="24">
        <v>2728</v>
      </c>
      <c r="L563" s="24">
        <v>37.151000000000003</v>
      </c>
      <c r="N563" s="1" t="str">
        <f t="shared" si="86"/>
        <v/>
      </c>
      <c r="O563" s="1" t="str">
        <f t="shared" si="87"/>
        <v/>
      </c>
      <c r="P563" s="6">
        <f t="shared" si="88"/>
        <v>73320</v>
      </c>
      <c r="Q563" s="1">
        <f t="shared" si="89"/>
        <v>44.694000000000003</v>
      </c>
      <c r="R563" s="1" t="str">
        <f t="shared" si="80"/>
        <v/>
      </c>
      <c r="S563" s="1" t="str">
        <f t="shared" si="80"/>
        <v/>
      </c>
      <c r="T563" s="6">
        <f t="shared" si="81"/>
        <v>17520</v>
      </c>
      <c r="U563" s="1">
        <f t="shared" si="81"/>
        <v>42.338999999999999</v>
      </c>
      <c r="V563" s="1" t="str">
        <f t="shared" si="82"/>
        <v/>
      </c>
      <c r="W563" s="1" t="str">
        <f t="shared" si="82"/>
        <v/>
      </c>
      <c r="X563" s="6">
        <f t="shared" si="83"/>
        <v>6136</v>
      </c>
      <c r="Y563" s="1">
        <f t="shared" si="83"/>
        <v>39.842100000000002</v>
      </c>
      <c r="Z563" s="1" t="str">
        <f t="shared" si="84"/>
        <v/>
      </c>
      <c r="AA563" s="1" t="str">
        <f t="shared" si="84"/>
        <v/>
      </c>
      <c r="AB563" s="6">
        <f t="shared" si="85"/>
        <v>2728</v>
      </c>
      <c r="AC563" s="1">
        <f t="shared" si="85"/>
        <v>37.151000000000003</v>
      </c>
    </row>
    <row r="564" spans="1:29">
      <c r="A564" s="1" t="s">
        <v>5</v>
      </c>
      <c r="B564" s="24">
        <v>73304</v>
      </c>
      <c r="C564" s="24">
        <v>44.671799999999998</v>
      </c>
      <c r="D564" s="1" t="s">
        <v>5</v>
      </c>
      <c r="E564" s="24">
        <v>19328</v>
      </c>
      <c r="F564" s="24">
        <v>42.345700000000001</v>
      </c>
      <c r="G564" s="1" t="s">
        <v>5</v>
      </c>
      <c r="H564" s="24">
        <v>5848</v>
      </c>
      <c r="I564" s="24">
        <v>39.807699999999997</v>
      </c>
      <c r="J564" s="1" t="s">
        <v>5</v>
      </c>
      <c r="K564" s="24">
        <v>3040</v>
      </c>
      <c r="L564" s="24">
        <v>37.138599999999997</v>
      </c>
      <c r="N564" s="1" t="str">
        <f t="shared" si="86"/>
        <v/>
      </c>
      <c r="O564" s="1" t="str">
        <f t="shared" si="87"/>
        <v/>
      </c>
      <c r="P564" s="6">
        <f t="shared" si="88"/>
        <v>73304</v>
      </c>
      <c r="Q564" s="1">
        <f t="shared" si="89"/>
        <v>44.671799999999998</v>
      </c>
      <c r="R564" s="1" t="str">
        <f t="shared" si="80"/>
        <v/>
      </c>
      <c r="S564" s="1" t="str">
        <f t="shared" si="80"/>
        <v/>
      </c>
      <c r="T564" s="6">
        <f t="shared" si="81"/>
        <v>19328</v>
      </c>
      <c r="U564" s="1">
        <f t="shared" si="81"/>
        <v>42.345700000000001</v>
      </c>
      <c r="V564" s="1" t="str">
        <f t="shared" si="82"/>
        <v/>
      </c>
      <c r="W564" s="1" t="str">
        <f t="shared" si="82"/>
        <v/>
      </c>
      <c r="X564" s="6">
        <f t="shared" si="83"/>
        <v>5848</v>
      </c>
      <c r="Y564" s="1">
        <f t="shared" si="83"/>
        <v>39.807699999999997</v>
      </c>
      <c r="Z564" s="1" t="str">
        <f t="shared" si="84"/>
        <v/>
      </c>
      <c r="AA564" s="1" t="str">
        <f t="shared" si="84"/>
        <v/>
      </c>
      <c r="AB564" s="6">
        <f t="shared" si="85"/>
        <v>3040</v>
      </c>
      <c r="AC564" s="1">
        <f t="shared" si="85"/>
        <v>37.138599999999997</v>
      </c>
    </row>
    <row r="565" spans="1:29">
      <c r="A565" s="1" t="s">
        <v>5</v>
      </c>
      <c r="B565" s="24">
        <v>73336</v>
      </c>
      <c r="C565" s="24">
        <v>44.692900000000002</v>
      </c>
      <c r="D565" s="1" t="s">
        <v>5</v>
      </c>
      <c r="E565" s="24">
        <v>18568</v>
      </c>
      <c r="F565" s="24">
        <v>42.363799999999998</v>
      </c>
      <c r="G565" s="1" t="s">
        <v>5</v>
      </c>
      <c r="H565" s="24">
        <v>6408</v>
      </c>
      <c r="I565" s="24">
        <v>39.857700000000001</v>
      </c>
      <c r="J565" s="1" t="s">
        <v>5</v>
      </c>
      <c r="K565" s="24">
        <v>2648</v>
      </c>
      <c r="L565" s="24">
        <v>37.161799999999999</v>
      </c>
      <c r="N565" s="1" t="str">
        <f t="shared" si="86"/>
        <v/>
      </c>
      <c r="O565" s="1" t="str">
        <f t="shared" si="87"/>
        <v/>
      </c>
      <c r="P565" s="6">
        <f t="shared" si="88"/>
        <v>73336</v>
      </c>
      <c r="Q565" s="1">
        <f t="shared" si="89"/>
        <v>44.692900000000002</v>
      </c>
      <c r="R565" s="1" t="str">
        <f t="shared" si="80"/>
        <v/>
      </c>
      <c r="S565" s="1" t="str">
        <f t="shared" si="80"/>
        <v/>
      </c>
      <c r="T565" s="6">
        <f t="shared" si="81"/>
        <v>18568</v>
      </c>
      <c r="U565" s="1">
        <f t="shared" si="81"/>
        <v>42.363799999999998</v>
      </c>
      <c r="V565" s="1" t="str">
        <f t="shared" si="82"/>
        <v/>
      </c>
      <c r="W565" s="1" t="str">
        <f t="shared" si="82"/>
        <v/>
      </c>
      <c r="X565" s="6">
        <f t="shared" si="83"/>
        <v>6408</v>
      </c>
      <c r="Y565" s="1">
        <f t="shared" si="83"/>
        <v>39.857700000000001</v>
      </c>
      <c r="Z565" s="1" t="str">
        <f t="shared" si="84"/>
        <v/>
      </c>
      <c r="AA565" s="1" t="str">
        <f t="shared" si="84"/>
        <v/>
      </c>
      <c r="AB565" s="6">
        <f t="shared" si="85"/>
        <v>2648</v>
      </c>
      <c r="AC565" s="1">
        <f t="shared" si="85"/>
        <v>37.161799999999999</v>
      </c>
    </row>
    <row r="566" spans="1:29">
      <c r="A566" s="1" t="s">
        <v>5</v>
      </c>
      <c r="B566" s="24">
        <v>76800</v>
      </c>
      <c r="C566" s="24">
        <v>44.664200000000001</v>
      </c>
      <c r="D566" s="1" t="s">
        <v>5</v>
      </c>
      <c r="E566" s="24">
        <v>18752</v>
      </c>
      <c r="F566" s="24">
        <v>42.298699999999997</v>
      </c>
      <c r="G566" s="1" t="s">
        <v>5</v>
      </c>
      <c r="H566" s="24">
        <v>6240</v>
      </c>
      <c r="I566" s="24">
        <v>39.802300000000002</v>
      </c>
      <c r="J566" s="1" t="s">
        <v>5</v>
      </c>
      <c r="K566" s="24">
        <v>2360</v>
      </c>
      <c r="L566" s="24">
        <v>37.118699999999997</v>
      </c>
      <c r="N566" s="1" t="str">
        <f t="shared" si="86"/>
        <v/>
      </c>
      <c r="O566" s="1" t="str">
        <f t="shared" si="87"/>
        <v/>
      </c>
      <c r="P566" s="6">
        <f t="shared" si="88"/>
        <v>76800</v>
      </c>
      <c r="Q566" s="1">
        <f t="shared" si="89"/>
        <v>44.664200000000001</v>
      </c>
      <c r="R566" s="1" t="str">
        <f t="shared" si="80"/>
        <v/>
      </c>
      <c r="S566" s="1" t="str">
        <f t="shared" si="80"/>
        <v/>
      </c>
      <c r="T566" s="6">
        <f t="shared" si="81"/>
        <v>18752</v>
      </c>
      <c r="U566" s="1">
        <f t="shared" si="81"/>
        <v>42.298699999999997</v>
      </c>
      <c r="V566" s="1" t="str">
        <f t="shared" si="82"/>
        <v/>
      </c>
      <c r="W566" s="1" t="str">
        <f t="shared" si="82"/>
        <v/>
      </c>
      <c r="X566" s="6">
        <f t="shared" si="83"/>
        <v>6240</v>
      </c>
      <c r="Y566" s="1">
        <f t="shared" si="83"/>
        <v>39.802300000000002</v>
      </c>
      <c r="Z566" s="1" t="str">
        <f t="shared" si="84"/>
        <v/>
      </c>
      <c r="AA566" s="1" t="str">
        <f t="shared" si="84"/>
        <v/>
      </c>
      <c r="AB566" s="6">
        <f t="shared" si="85"/>
        <v>2360</v>
      </c>
      <c r="AC566" s="1">
        <f t="shared" si="85"/>
        <v>37.118699999999997</v>
      </c>
    </row>
    <row r="567" spans="1:29">
      <c r="A567" s="1" t="s">
        <v>5</v>
      </c>
      <c r="B567" s="24">
        <v>74960</v>
      </c>
      <c r="C567" s="24">
        <v>44.688600000000001</v>
      </c>
      <c r="D567" s="1" t="s">
        <v>5</v>
      </c>
      <c r="E567" s="24">
        <v>18144</v>
      </c>
      <c r="F567" s="24">
        <v>42.329099999999997</v>
      </c>
      <c r="G567" s="1" t="s">
        <v>5</v>
      </c>
      <c r="H567" s="24">
        <v>6168</v>
      </c>
      <c r="I567" s="24">
        <v>39.831099999999999</v>
      </c>
      <c r="J567" s="1" t="s">
        <v>5</v>
      </c>
      <c r="K567" s="24">
        <v>2944</v>
      </c>
      <c r="L567" s="24">
        <v>37.140900000000002</v>
      </c>
      <c r="N567" s="1" t="str">
        <f t="shared" si="86"/>
        <v/>
      </c>
      <c r="O567" s="1" t="str">
        <f t="shared" si="87"/>
        <v/>
      </c>
      <c r="P567" s="6">
        <f t="shared" si="88"/>
        <v>74960</v>
      </c>
      <c r="Q567" s="1">
        <f t="shared" si="89"/>
        <v>44.688600000000001</v>
      </c>
      <c r="R567" s="1" t="str">
        <f t="shared" si="80"/>
        <v/>
      </c>
      <c r="S567" s="1" t="str">
        <f t="shared" si="80"/>
        <v/>
      </c>
      <c r="T567" s="6">
        <f t="shared" si="81"/>
        <v>18144</v>
      </c>
      <c r="U567" s="1">
        <f t="shared" si="81"/>
        <v>42.329099999999997</v>
      </c>
      <c r="V567" s="1" t="str">
        <f t="shared" si="82"/>
        <v/>
      </c>
      <c r="W567" s="1" t="str">
        <f t="shared" si="82"/>
        <v/>
      </c>
      <c r="X567" s="6">
        <f t="shared" si="83"/>
        <v>6168</v>
      </c>
      <c r="Y567" s="1">
        <f t="shared" si="83"/>
        <v>39.831099999999999</v>
      </c>
      <c r="Z567" s="1" t="str">
        <f t="shared" si="84"/>
        <v/>
      </c>
      <c r="AA567" s="1" t="str">
        <f t="shared" si="84"/>
        <v/>
      </c>
      <c r="AB567" s="6">
        <f t="shared" si="85"/>
        <v>2944</v>
      </c>
      <c r="AC567" s="1">
        <f t="shared" si="85"/>
        <v>37.140900000000002</v>
      </c>
    </row>
    <row r="568" spans="1:29">
      <c r="A568" s="1" t="s">
        <v>5</v>
      </c>
      <c r="B568" s="24">
        <v>75600</v>
      </c>
      <c r="C568" s="24">
        <v>44.659300000000002</v>
      </c>
      <c r="D568" s="1" t="s">
        <v>5</v>
      </c>
      <c r="E568" s="24">
        <v>19024</v>
      </c>
      <c r="F568" s="24">
        <v>42.313600000000001</v>
      </c>
      <c r="G568" s="1" t="s">
        <v>5</v>
      </c>
      <c r="H568" s="24">
        <v>6640</v>
      </c>
      <c r="I568" s="24">
        <v>39.816600000000001</v>
      </c>
      <c r="J568" s="1" t="s">
        <v>5</v>
      </c>
      <c r="K568" s="24">
        <v>2920</v>
      </c>
      <c r="L568" s="24">
        <v>37.1036</v>
      </c>
      <c r="N568" s="1" t="str">
        <f t="shared" si="86"/>
        <v/>
      </c>
      <c r="O568" s="1" t="str">
        <f t="shared" si="87"/>
        <v/>
      </c>
      <c r="P568" s="6">
        <f t="shared" si="88"/>
        <v>75600</v>
      </c>
      <c r="Q568" s="1">
        <f t="shared" si="89"/>
        <v>44.659300000000002</v>
      </c>
      <c r="R568" s="1" t="str">
        <f t="shared" si="80"/>
        <v/>
      </c>
      <c r="S568" s="1" t="str">
        <f t="shared" si="80"/>
        <v/>
      </c>
      <c r="T568" s="6">
        <f t="shared" si="81"/>
        <v>19024</v>
      </c>
      <c r="U568" s="1">
        <f t="shared" si="81"/>
        <v>42.313600000000001</v>
      </c>
      <c r="V568" s="1" t="str">
        <f t="shared" si="82"/>
        <v/>
      </c>
      <c r="W568" s="1" t="str">
        <f t="shared" si="82"/>
        <v/>
      </c>
      <c r="X568" s="6">
        <f t="shared" si="83"/>
        <v>6640</v>
      </c>
      <c r="Y568" s="1">
        <f t="shared" si="83"/>
        <v>39.816600000000001</v>
      </c>
      <c r="Z568" s="1" t="str">
        <f t="shared" si="84"/>
        <v/>
      </c>
      <c r="AA568" s="1" t="str">
        <f t="shared" si="84"/>
        <v/>
      </c>
      <c r="AB568" s="6">
        <f t="shared" si="85"/>
        <v>2920</v>
      </c>
      <c r="AC568" s="1">
        <f t="shared" si="85"/>
        <v>37.1036</v>
      </c>
    </row>
    <row r="569" spans="1:29">
      <c r="A569" s="1" t="s">
        <v>5</v>
      </c>
      <c r="B569" s="24">
        <v>73832</v>
      </c>
      <c r="C569" s="24">
        <v>44.687399999999997</v>
      </c>
      <c r="D569" s="1" t="s">
        <v>5</v>
      </c>
      <c r="E569" s="24">
        <v>17736</v>
      </c>
      <c r="F569" s="24">
        <v>42.326599999999999</v>
      </c>
      <c r="G569" s="1" t="s">
        <v>5</v>
      </c>
      <c r="H569" s="24">
        <v>5696</v>
      </c>
      <c r="I569" s="24">
        <v>39.827399999999997</v>
      </c>
      <c r="J569" s="1" t="s">
        <v>5</v>
      </c>
      <c r="K569" s="24">
        <v>2728</v>
      </c>
      <c r="L569" s="24">
        <v>37.136299999999999</v>
      </c>
      <c r="N569" s="1" t="str">
        <f t="shared" si="86"/>
        <v/>
      </c>
      <c r="O569" s="1" t="str">
        <f t="shared" si="87"/>
        <v/>
      </c>
      <c r="P569" s="6">
        <f t="shared" si="88"/>
        <v>73832</v>
      </c>
      <c r="Q569" s="1">
        <f t="shared" si="89"/>
        <v>44.687399999999997</v>
      </c>
      <c r="R569" s="1" t="str">
        <f t="shared" si="80"/>
        <v/>
      </c>
      <c r="S569" s="1" t="str">
        <f t="shared" si="80"/>
        <v/>
      </c>
      <c r="T569" s="6">
        <f t="shared" si="81"/>
        <v>17736</v>
      </c>
      <c r="U569" s="1">
        <f t="shared" si="81"/>
        <v>42.326599999999999</v>
      </c>
      <c r="V569" s="1" t="str">
        <f t="shared" si="82"/>
        <v/>
      </c>
      <c r="W569" s="1" t="str">
        <f t="shared" si="82"/>
        <v/>
      </c>
      <c r="X569" s="6">
        <f t="shared" si="83"/>
        <v>5696</v>
      </c>
      <c r="Y569" s="1">
        <f t="shared" si="83"/>
        <v>39.827399999999997</v>
      </c>
      <c r="Z569" s="1" t="str">
        <f t="shared" si="84"/>
        <v/>
      </c>
      <c r="AA569" s="1" t="str">
        <f t="shared" si="84"/>
        <v/>
      </c>
      <c r="AB569" s="6">
        <f t="shared" si="85"/>
        <v>2728</v>
      </c>
      <c r="AC569" s="1">
        <f t="shared" si="85"/>
        <v>37.136299999999999</v>
      </c>
    </row>
    <row r="570" spans="1:29">
      <c r="A570" s="1" t="s">
        <v>5</v>
      </c>
      <c r="B570" s="24">
        <v>75120</v>
      </c>
      <c r="C570" s="24">
        <v>44.667200000000001</v>
      </c>
      <c r="D570" s="1" t="s">
        <v>5</v>
      </c>
      <c r="E570" s="24">
        <v>17512</v>
      </c>
      <c r="F570" s="24">
        <v>42.280099999999997</v>
      </c>
      <c r="G570" s="1" t="s">
        <v>5</v>
      </c>
      <c r="H570" s="24">
        <v>5576</v>
      </c>
      <c r="I570" s="24">
        <v>39.7804</v>
      </c>
      <c r="J570" s="1" t="s">
        <v>5</v>
      </c>
      <c r="K570" s="24">
        <v>2872</v>
      </c>
      <c r="L570" s="24">
        <v>37.1175</v>
      </c>
      <c r="N570" s="1" t="str">
        <f t="shared" si="86"/>
        <v/>
      </c>
      <c r="O570" s="1" t="str">
        <f t="shared" si="87"/>
        <v/>
      </c>
      <c r="P570" s="6">
        <f t="shared" si="88"/>
        <v>75120</v>
      </c>
      <c r="Q570" s="1">
        <f t="shared" si="89"/>
        <v>44.667200000000001</v>
      </c>
      <c r="R570" s="1" t="str">
        <f t="shared" si="80"/>
        <v/>
      </c>
      <c r="S570" s="1" t="str">
        <f t="shared" si="80"/>
        <v/>
      </c>
      <c r="T570" s="6">
        <f t="shared" si="81"/>
        <v>17512</v>
      </c>
      <c r="U570" s="1">
        <f t="shared" si="81"/>
        <v>42.280099999999997</v>
      </c>
      <c r="V570" s="1" t="str">
        <f t="shared" si="82"/>
        <v/>
      </c>
      <c r="W570" s="1" t="str">
        <f t="shared" si="82"/>
        <v/>
      </c>
      <c r="X570" s="6">
        <f t="shared" si="83"/>
        <v>5576</v>
      </c>
      <c r="Y570" s="1">
        <f t="shared" si="83"/>
        <v>39.7804</v>
      </c>
      <c r="Z570" s="1" t="str">
        <f t="shared" si="84"/>
        <v/>
      </c>
      <c r="AA570" s="1" t="str">
        <f t="shared" si="84"/>
        <v/>
      </c>
      <c r="AB570" s="6">
        <f t="shared" si="85"/>
        <v>2872</v>
      </c>
      <c r="AC570" s="1">
        <f t="shared" si="85"/>
        <v>37.1175</v>
      </c>
    </row>
    <row r="571" spans="1:29">
      <c r="A571" s="1" t="s">
        <v>5</v>
      </c>
      <c r="B571" s="24">
        <v>71728</v>
      </c>
      <c r="C571" s="24">
        <v>44.671599999999998</v>
      </c>
      <c r="D571" s="1" t="s">
        <v>5</v>
      </c>
      <c r="E571" s="24">
        <v>17280</v>
      </c>
      <c r="F571" s="24">
        <v>42.328600000000002</v>
      </c>
      <c r="G571" s="1" t="s">
        <v>5</v>
      </c>
      <c r="H571" s="24">
        <v>6096</v>
      </c>
      <c r="I571" s="24">
        <v>39.804400000000001</v>
      </c>
      <c r="J571" s="1" t="s">
        <v>5</v>
      </c>
      <c r="K571" s="24">
        <v>2528</v>
      </c>
      <c r="L571" s="24">
        <v>37.118299999999998</v>
      </c>
      <c r="N571" s="1" t="str">
        <f t="shared" si="86"/>
        <v/>
      </c>
      <c r="O571" s="1" t="str">
        <f t="shared" si="87"/>
        <v/>
      </c>
      <c r="P571" s="6">
        <f t="shared" si="88"/>
        <v>71728</v>
      </c>
      <c r="Q571" s="1">
        <f t="shared" si="89"/>
        <v>44.671599999999998</v>
      </c>
      <c r="R571" s="1" t="str">
        <f t="shared" si="80"/>
        <v/>
      </c>
      <c r="S571" s="1" t="str">
        <f t="shared" si="80"/>
        <v/>
      </c>
      <c r="T571" s="6">
        <f t="shared" si="81"/>
        <v>17280</v>
      </c>
      <c r="U571" s="1">
        <f t="shared" si="81"/>
        <v>42.328600000000002</v>
      </c>
      <c r="V571" s="1" t="str">
        <f t="shared" si="82"/>
        <v/>
      </c>
      <c r="W571" s="1" t="str">
        <f t="shared" si="82"/>
        <v/>
      </c>
      <c r="X571" s="6">
        <f t="shared" si="83"/>
        <v>6096</v>
      </c>
      <c r="Y571" s="1">
        <f t="shared" si="83"/>
        <v>39.804400000000001</v>
      </c>
      <c r="Z571" s="1" t="str">
        <f t="shared" si="84"/>
        <v/>
      </c>
      <c r="AA571" s="1" t="str">
        <f t="shared" si="84"/>
        <v/>
      </c>
      <c r="AB571" s="6">
        <f t="shared" si="85"/>
        <v>2528</v>
      </c>
      <c r="AC571" s="1">
        <f t="shared" si="85"/>
        <v>37.118299999999998</v>
      </c>
    </row>
    <row r="572" spans="1:29">
      <c r="A572" s="1" t="s">
        <v>5</v>
      </c>
      <c r="B572" s="24">
        <v>72824</v>
      </c>
      <c r="C572" s="24">
        <v>44.691899999999997</v>
      </c>
      <c r="D572" s="1" t="s">
        <v>5</v>
      </c>
      <c r="E572" s="24">
        <v>18072</v>
      </c>
      <c r="F572" s="24">
        <v>42.330399999999997</v>
      </c>
      <c r="G572" s="1" t="s">
        <v>5</v>
      </c>
      <c r="H572" s="24">
        <v>6408</v>
      </c>
      <c r="I572" s="24">
        <v>39.801299999999998</v>
      </c>
      <c r="J572" s="1" t="s">
        <v>5</v>
      </c>
      <c r="K572" s="24">
        <v>3008</v>
      </c>
      <c r="L572" s="24">
        <v>37.102400000000003</v>
      </c>
      <c r="N572" s="1" t="str">
        <f t="shared" si="86"/>
        <v/>
      </c>
      <c r="O572" s="1" t="str">
        <f t="shared" si="87"/>
        <v/>
      </c>
      <c r="P572" s="6">
        <f t="shared" si="88"/>
        <v>72824</v>
      </c>
      <c r="Q572" s="1">
        <f t="shared" si="89"/>
        <v>44.691899999999997</v>
      </c>
      <c r="R572" s="1" t="str">
        <f t="shared" si="80"/>
        <v/>
      </c>
      <c r="S572" s="1" t="str">
        <f t="shared" si="80"/>
        <v/>
      </c>
      <c r="T572" s="6">
        <f t="shared" si="81"/>
        <v>18072</v>
      </c>
      <c r="U572" s="1">
        <f t="shared" si="81"/>
        <v>42.330399999999997</v>
      </c>
      <c r="V572" s="1" t="str">
        <f t="shared" si="82"/>
        <v/>
      </c>
      <c r="W572" s="1" t="str">
        <f t="shared" si="82"/>
        <v/>
      </c>
      <c r="X572" s="6">
        <f t="shared" si="83"/>
        <v>6408</v>
      </c>
      <c r="Y572" s="1">
        <f t="shared" si="83"/>
        <v>39.801299999999998</v>
      </c>
      <c r="Z572" s="1" t="str">
        <f t="shared" si="84"/>
        <v/>
      </c>
      <c r="AA572" s="1" t="str">
        <f t="shared" si="84"/>
        <v/>
      </c>
      <c r="AB572" s="6">
        <f t="shared" si="85"/>
        <v>3008</v>
      </c>
      <c r="AC572" s="1">
        <f t="shared" si="85"/>
        <v>37.102400000000003</v>
      </c>
    </row>
    <row r="573" spans="1:29">
      <c r="A573" s="1" t="s">
        <v>5</v>
      </c>
      <c r="B573" s="24">
        <v>71976</v>
      </c>
      <c r="C573" s="24">
        <v>44.678400000000003</v>
      </c>
      <c r="D573" s="1" t="s">
        <v>5</v>
      </c>
      <c r="E573" s="24">
        <v>18608</v>
      </c>
      <c r="F573" s="24">
        <v>42.368400000000001</v>
      </c>
      <c r="G573" s="1" t="s">
        <v>5</v>
      </c>
      <c r="H573" s="24">
        <v>6704</v>
      </c>
      <c r="I573" s="24">
        <v>39.815600000000003</v>
      </c>
      <c r="J573" s="1" t="s">
        <v>5</v>
      </c>
      <c r="K573" s="24">
        <v>2520</v>
      </c>
      <c r="L573" s="24">
        <v>37.0884</v>
      </c>
      <c r="N573" s="1" t="str">
        <f t="shared" si="86"/>
        <v/>
      </c>
      <c r="O573" s="1" t="str">
        <f t="shared" si="87"/>
        <v/>
      </c>
      <c r="P573" s="6">
        <f t="shared" si="88"/>
        <v>71976</v>
      </c>
      <c r="Q573" s="1">
        <f t="shared" si="89"/>
        <v>44.678400000000003</v>
      </c>
      <c r="R573" s="1" t="str">
        <f t="shared" si="80"/>
        <v/>
      </c>
      <c r="S573" s="1" t="str">
        <f t="shared" si="80"/>
        <v/>
      </c>
      <c r="T573" s="6">
        <f t="shared" si="81"/>
        <v>18608</v>
      </c>
      <c r="U573" s="1">
        <f t="shared" si="81"/>
        <v>42.368400000000001</v>
      </c>
      <c r="V573" s="1" t="str">
        <f t="shared" si="82"/>
        <v/>
      </c>
      <c r="W573" s="1" t="str">
        <f t="shared" si="82"/>
        <v/>
      </c>
      <c r="X573" s="6">
        <f t="shared" si="83"/>
        <v>6704</v>
      </c>
      <c r="Y573" s="1">
        <f t="shared" si="83"/>
        <v>39.815600000000003</v>
      </c>
      <c r="Z573" s="1" t="str">
        <f t="shared" si="84"/>
        <v/>
      </c>
      <c r="AA573" s="1" t="str">
        <f t="shared" si="84"/>
        <v/>
      </c>
      <c r="AB573" s="6">
        <f t="shared" si="85"/>
        <v>2520</v>
      </c>
      <c r="AC573" s="1">
        <f t="shared" si="85"/>
        <v>37.0884</v>
      </c>
    </row>
    <row r="574" spans="1:29">
      <c r="A574" s="1" t="s">
        <v>5</v>
      </c>
      <c r="B574" s="24">
        <v>73576</v>
      </c>
      <c r="C574" s="24">
        <v>44.6648</v>
      </c>
      <c r="D574" s="1" t="s">
        <v>5</v>
      </c>
      <c r="E574" s="24">
        <v>20072</v>
      </c>
      <c r="F574" s="24">
        <v>42.335500000000003</v>
      </c>
      <c r="G574" s="1" t="s">
        <v>5</v>
      </c>
      <c r="H574" s="24">
        <v>6808</v>
      </c>
      <c r="I574" s="24">
        <v>39.776800000000001</v>
      </c>
      <c r="J574" s="1" t="s">
        <v>5</v>
      </c>
      <c r="K574" s="24">
        <v>3368</v>
      </c>
      <c r="L574" s="24">
        <v>37.082099999999997</v>
      </c>
      <c r="N574" s="1" t="str">
        <f t="shared" si="86"/>
        <v/>
      </c>
      <c r="O574" s="1" t="str">
        <f t="shared" si="87"/>
        <v/>
      </c>
      <c r="P574" s="6">
        <f t="shared" si="88"/>
        <v>73576</v>
      </c>
      <c r="Q574" s="1">
        <f t="shared" si="89"/>
        <v>44.6648</v>
      </c>
      <c r="R574" s="1" t="str">
        <f t="shared" si="80"/>
        <v/>
      </c>
      <c r="S574" s="1" t="str">
        <f t="shared" si="80"/>
        <v/>
      </c>
      <c r="T574" s="6">
        <f t="shared" si="81"/>
        <v>20072</v>
      </c>
      <c r="U574" s="1">
        <f t="shared" si="81"/>
        <v>42.335500000000003</v>
      </c>
      <c r="V574" s="1" t="str">
        <f t="shared" si="82"/>
        <v/>
      </c>
      <c r="W574" s="1" t="str">
        <f t="shared" si="82"/>
        <v/>
      </c>
      <c r="X574" s="6">
        <f t="shared" si="83"/>
        <v>6808</v>
      </c>
      <c r="Y574" s="1">
        <f t="shared" si="83"/>
        <v>39.776800000000001</v>
      </c>
      <c r="Z574" s="1" t="str">
        <f t="shared" si="84"/>
        <v/>
      </c>
      <c r="AA574" s="1" t="str">
        <f t="shared" si="84"/>
        <v/>
      </c>
      <c r="AB574" s="6">
        <f t="shared" si="85"/>
        <v>3368</v>
      </c>
      <c r="AC574" s="1">
        <f t="shared" si="85"/>
        <v>37.082099999999997</v>
      </c>
    </row>
    <row r="575" spans="1:29">
      <c r="A575" s="1" t="s">
        <v>5</v>
      </c>
      <c r="B575" s="24">
        <v>325752</v>
      </c>
      <c r="C575" s="24">
        <v>44.787199999999999</v>
      </c>
      <c r="D575" s="1" t="s">
        <v>5</v>
      </c>
      <c r="E575" s="24">
        <v>193936</v>
      </c>
      <c r="F575" s="24">
        <v>42.517099999999999</v>
      </c>
      <c r="G575" s="1" t="s">
        <v>5</v>
      </c>
      <c r="H575" s="24">
        <v>118552</v>
      </c>
      <c r="I575" s="24">
        <v>39.970399999999998</v>
      </c>
      <c r="J575" s="1" t="s">
        <v>5</v>
      </c>
      <c r="K575" s="24">
        <v>71664</v>
      </c>
      <c r="L575" s="24">
        <v>37.075000000000003</v>
      </c>
      <c r="N575" s="1" t="str">
        <f t="shared" si="86"/>
        <v/>
      </c>
      <c r="O575" s="1" t="str">
        <f t="shared" si="87"/>
        <v/>
      </c>
      <c r="P575" s="6">
        <f t="shared" si="88"/>
        <v>325752</v>
      </c>
      <c r="Q575" s="1">
        <f t="shared" si="89"/>
        <v>44.787199999999999</v>
      </c>
      <c r="R575" s="1" t="str">
        <f t="shared" si="80"/>
        <v/>
      </c>
      <c r="S575" s="1" t="str">
        <f t="shared" si="80"/>
        <v/>
      </c>
      <c r="T575" s="6">
        <f t="shared" si="81"/>
        <v>193936</v>
      </c>
      <c r="U575" s="1">
        <f t="shared" si="81"/>
        <v>42.517099999999999</v>
      </c>
      <c r="V575" s="1" t="str">
        <f t="shared" si="82"/>
        <v/>
      </c>
      <c r="W575" s="1" t="str">
        <f t="shared" si="82"/>
        <v/>
      </c>
      <c r="X575" s="6">
        <f t="shared" si="83"/>
        <v>118552</v>
      </c>
      <c r="Y575" s="1">
        <f t="shared" si="83"/>
        <v>39.970399999999998</v>
      </c>
      <c r="Z575" s="1" t="str">
        <f t="shared" si="84"/>
        <v/>
      </c>
      <c r="AA575" s="1" t="str">
        <f t="shared" si="84"/>
        <v/>
      </c>
      <c r="AB575" s="6">
        <f t="shared" si="85"/>
        <v>71664</v>
      </c>
      <c r="AC575" s="1">
        <f t="shared" si="85"/>
        <v>37.075000000000003</v>
      </c>
    </row>
    <row r="576" spans="1:29">
      <c r="A576" s="1" t="s">
        <v>5</v>
      </c>
      <c r="B576" s="24">
        <v>115360</v>
      </c>
      <c r="C576" s="24">
        <v>44.628</v>
      </c>
      <c r="D576" s="1" t="s">
        <v>5</v>
      </c>
      <c r="E576" s="24">
        <v>29880</v>
      </c>
      <c r="F576" s="24">
        <v>42.173699999999997</v>
      </c>
      <c r="G576" s="1" t="s">
        <v>5</v>
      </c>
      <c r="H576" s="24">
        <v>7944</v>
      </c>
      <c r="I576" s="24">
        <v>39.695900000000002</v>
      </c>
      <c r="J576" s="1" t="s">
        <v>5</v>
      </c>
      <c r="K576" s="24">
        <v>3304</v>
      </c>
      <c r="L576" s="24">
        <v>36.9373</v>
      </c>
      <c r="N576" s="1" t="str">
        <f t="shared" si="86"/>
        <v/>
      </c>
      <c r="O576" s="1" t="str">
        <f t="shared" si="87"/>
        <v/>
      </c>
      <c r="P576" s="6">
        <f t="shared" si="88"/>
        <v>115360</v>
      </c>
      <c r="Q576" s="1">
        <f t="shared" si="89"/>
        <v>44.628</v>
      </c>
      <c r="R576" s="1" t="str">
        <f t="shared" si="80"/>
        <v/>
      </c>
      <c r="S576" s="1" t="str">
        <f t="shared" si="80"/>
        <v/>
      </c>
      <c r="T576" s="6">
        <f t="shared" si="81"/>
        <v>29880</v>
      </c>
      <c r="U576" s="1">
        <f t="shared" si="81"/>
        <v>42.173699999999997</v>
      </c>
      <c r="V576" s="1" t="str">
        <f t="shared" si="82"/>
        <v/>
      </c>
      <c r="W576" s="1" t="str">
        <f t="shared" si="82"/>
        <v/>
      </c>
      <c r="X576" s="6">
        <f t="shared" si="83"/>
        <v>7944</v>
      </c>
      <c r="Y576" s="1">
        <f t="shared" si="83"/>
        <v>39.695900000000002</v>
      </c>
      <c r="Z576" s="1" t="str">
        <f t="shared" si="84"/>
        <v/>
      </c>
      <c r="AA576" s="1" t="str">
        <f t="shared" si="84"/>
        <v/>
      </c>
      <c r="AB576" s="6">
        <f t="shared" si="85"/>
        <v>3304</v>
      </c>
      <c r="AC576" s="1">
        <f t="shared" si="85"/>
        <v>36.9373</v>
      </c>
    </row>
    <row r="577" spans="1:29">
      <c r="A577" s="1" t="s">
        <v>5</v>
      </c>
      <c r="B577" s="24">
        <v>86728</v>
      </c>
      <c r="C577" s="24">
        <v>44.566699999999997</v>
      </c>
      <c r="D577" s="1" t="s">
        <v>5</v>
      </c>
      <c r="E577" s="24">
        <v>24608</v>
      </c>
      <c r="F577" s="24">
        <v>42.222000000000001</v>
      </c>
      <c r="G577" s="1" t="s">
        <v>5</v>
      </c>
      <c r="H577" s="24">
        <v>8840</v>
      </c>
      <c r="I577" s="24">
        <v>39.744700000000002</v>
      </c>
      <c r="J577" s="1" t="s">
        <v>5</v>
      </c>
      <c r="K577" s="24">
        <v>3648</v>
      </c>
      <c r="L577" s="24">
        <v>36.933</v>
      </c>
      <c r="N577" s="1" t="str">
        <f t="shared" si="86"/>
        <v/>
      </c>
      <c r="O577" s="1" t="str">
        <f t="shared" si="87"/>
        <v/>
      </c>
      <c r="P577" s="6">
        <f t="shared" si="88"/>
        <v>86728</v>
      </c>
      <c r="Q577" s="1">
        <f t="shared" si="89"/>
        <v>44.566699999999997</v>
      </c>
      <c r="R577" s="1" t="str">
        <f t="shared" si="80"/>
        <v/>
      </c>
      <c r="S577" s="1" t="str">
        <f t="shared" si="80"/>
        <v/>
      </c>
      <c r="T577" s="6">
        <f t="shared" si="81"/>
        <v>24608</v>
      </c>
      <c r="U577" s="1">
        <f t="shared" si="81"/>
        <v>42.222000000000001</v>
      </c>
      <c r="V577" s="1" t="str">
        <f t="shared" si="82"/>
        <v/>
      </c>
      <c r="W577" s="1" t="str">
        <f t="shared" si="82"/>
        <v/>
      </c>
      <c r="X577" s="6">
        <f t="shared" si="83"/>
        <v>8840</v>
      </c>
      <c r="Y577" s="1">
        <f t="shared" si="83"/>
        <v>39.744700000000002</v>
      </c>
      <c r="Z577" s="1" t="str">
        <f t="shared" si="84"/>
        <v/>
      </c>
      <c r="AA577" s="1" t="str">
        <f t="shared" si="84"/>
        <v/>
      </c>
      <c r="AB577" s="6">
        <f t="shared" si="85"/>
        <v>3648</v>
      </c>
      <c r="AC577" s="1">
        <f t="shared" si="85"/>
        <v>36.933</v>
      </c>
    </row>
    <row r="578" spans="1:29">
      <c r="A578" s="1" t="s">
        <v>5</v>
      </c>
      <c r="B578" s="24">
        <v>90280</v>
      </c>
      <c r="C578" s="24">
        <v>44.549599999999998</v>
      </c>
      <c r="D578" s="1" t="s">
        <v>5</v>
      </c>
      <c r="E578" s="24">
        <v>26200</v>
      </c>
      <c r="F578" s="24">
        <v>42.145699999999998</v>
      </c>
      <c r="G578" s="1" t="s">
        <v>5</v>
      </c>
      <c r="H578" s="24">
        <v>9400</v>
      </c>
      <c r="I578" s="24">
        <v>39.664299999999997</v>
      </c>
      <c r="J578" s="1" t="s">
        <v>5</v>
      </c>
      <c r="K578" s="24">
        <v>4120</v>
      </c>
      <c r="L578" s="24">
        <v>36.851199999999999</v>
      </c>
      <c r="N578" s="1" t="str">
        <f t="shared" si="86"/>
        <v/>
      </c>
      <c r="O578" s="1" t="str">
        <f t="shared" si="87"/>
        <v/>
      </c>
      <c r="P578" s="6">
        <f t="shared" si="88"/>
        <v>90280</v>
      </c>
      <c r="Q578" s="1">
        <f t="shared" si="89"/>
        <v>44.549599999999998</v>
      </c>
      <c r="R578" s="1" t="str">
        <f t="shared" si="80"/>
        <v/>
      </c>
      <c r="S578" s="1" t="str">
        <f t="shared" si="80"/>
        <v/>
      </c>
      <c r="T578" s="6">
        <f t="shared" si="81"/>
        <v>26200</v>
      </c>
      <c r="U578" s="1">
        <f t="shared" si="81"/>
        <v>42.145699999999998</v>
      </c>
      <c r="V578" s="1" t="str">
        <f t="shared" si="82"/>
        <v/>
      </c>
      <c r="W578" s="1" t="str">
        <f t="shared" si="82"/>
        <v/>
      </c>
      <c r="X578" s="6">
        <f t="shared" si="83"/>
        <v>9400</v>
      </c>
      <c r="Y578" s="1">
        <f t="shared" si="83"/>
        <v>39.664299999999997</v>
      </c>
      <c r="Z578" s="1" t="str">
        <f t="shared" si="84"/>
        <v/>
      </c>
      <c r="AA578" s="1" t="str">
        <f t="shared" si="84"/>
        <v/>
      </c>
      <c r="AB578" s="6">
        <f t="shared" si="85"/>
        <v>4120</v>
      </c>
      <c r="AC578" s="1">
        <f t="shared" si="85"/>
        <v>36.851199999999999</v>
      </c>
    </row>
    <row r="579" spans="1:29">
      <c r="A579" s="1" t="s">
        <v>5</v>
      </c>
      <c r="B579" s="24">
        <v>88608</v>
      </c>
      <c r="C579" s="24">
        <v>44.520899999999997</v>
      </c>
      <c r="D579" s="1" t="s">
        <v>5</v>
      </c>
      <c r="E579" s="24">
        <v>24944</v>
      </c>
      <c r="F579" s="24">
        <v>42.165999999999997</v>
      </c>
      <c r="G579" s="1" t="s">
        <v>5</v>
      </c>
      <c r="H579" s="24">
        <v>9352</v>
      </c>
      <c r="I579" s="24">
        <v>39.683900000000001</v>
      </c>
      <c r="J579" s="1" t="s">
        <v>5</v>
      </c>
      <c r="K579" s="24">
        <v>4112</v>
      </c>
      <c r="L579" s="24">
        <v>36.853099999999998</v>
      </c>
      <c r="N579" s="1" t="str">
        <f t="shared" si="86"/>
        <v/>
      </c>
      <c r="O579" s="1" t="str">
        <f t="shared" si="87"/>
        <v/>
      </c>
      <c r="P579" s="6">
        <f t="shared" si="88"/>
        <v>88608</v>
      </c>
      <c r="Q579" s="1">
        <f t="shared" si="89"/>
        <v>44.520899999999997</v>
      </c>
      <c r="R579" s="1" t="str">
        <f t="shared" si="80"/>
        <v/>
      </c>
      <c r="S579" s="1" t="str">
        <f t="shared" si="80"/>
        <v/>
      </c>
      <c r="T579" s="6">
        <f t="shared" si="81"/>
        <v>24944</v>
      </c>
      <c r="U579" s="1">
        <f t="shared" si="81"/>
        <v>42.165999999999997</v>
      </c>
      <c r="V579" s="1" t="str">
        <f t="shared" si="82"/>
        <v/>
      </c>
      <c r="W579" s="1" t="str">
        <f t="shared" si="82"/>
        <v/>
      </c>
      <c r="X579" s="6">
        <f t="shared" si="83"/>
        <v>9352</v>
      </c>
      <c r="Y579" s="1">
        <f t="shared" si="83"/>
        <v>39.683900000000001</v>
      </c>
      <c r="Z579" s="1" t="str">
        <f t="shared" si="84"/>
        <v/>
      </c>
      <c r="AA579" s="1" t="str">
        <f t="shared" si="84"/>
        <v/>
      </c>
      <c r="AB579" s="6">
        <f t="shared" si="85"/>
        <v>4112</v>
      </c>
      <c r="AC579" s="1">
        <f t="shared" si="85"/>
        <v>36.853099999999998</v>
      </c>
    </row>
    <row r="580" spans="1:29">
      <c r="A580" s="1" t="s">
        <v>5</v>
      </c>
      <c r="B580" s="24">
        <v>89616</v>
      </c>
      <c r="C580" s="24">
        <v>44.520400000000002</v>
      </c>
      <c r="D580" s="1" t="s">
        <v>5</v>
      </c>
      <c r="E580" s="24">
        <v>25904</v>
      </c>
      <c r="F580" s="24">
        <v>42.151200000000003</v>
      </c>
      <c r="G580" s="1" t="s">
        <v>5</v>
      </c>
      <c r="H580" s="24">
        <v>10136</v>
      </c>
      <c r="I580" s="24">
        <v>39.664700000000003</v>
      </c>
      <c r="J580" s="1" t="s">
        <v>5</v>
      </c>
      <c r="K580" s="24">
        <v>5128</v>
      </c>
      <c r="L580" s="24">
        <v>36.858800000000002</v>
      </c>
      <c r="N580" s="1" t="str">
        <f t="shared" si="86"/>
        <v/>
      </c>
      <c r="O580" s="1" t="str">
        <f t="shared" si="87"/>
        <v/>
      </c>
      <c r="P580" s="6">
        <f t="shared" si="88"/>
        <v>89616</v>
      </c>
      <c r="Q580" s="1">
        <f t="shared" si="89"/>
        <v>44.520400000000002</v>
      </c>
      <c r="R580" s="1" t="str">
        <f t="shared" si="80"/>
        <v/>
      </c>
      <c r="S580" s="1" t="str">
        <f t="shared" si="80"/>
        <v/>
      </c>
      <c r="T580" s="6">
        <f t="shared" si="81"/>
        <v>25904</v>
      </c>
      <c r="U580" s="1">
        <f t="shared" si="81"/>
        <v>42.151200000000003</v>
      </c>
      <c r="V580" s="1" t="str">
        <f t="shared" si="82"/>
        <v/>
      </c>
      <c r="W580" s="1" t="str">
        <f t="shared" si="82"/>
        <v/>
      </c>
      <c r="X580" s="6">
        <f t="shared" si="83"/>
        <v>10136</v>
      </c>
      <c r="Y580" s="1">
        <f t="shared" si="83"/>
        <v>39.664700000000003</v>
      </c>
      <c r="Z580" s="1" t="str">
        <f t="shared" si="84"/>
        <v/>
      </c>
      <c r="AA580" s="1" t="str">
        <f t="shared" si="84"/>
        <v/>
      </c>
      <c r="AB580" s="6">
        <f t="shared" si="85"/>
        <v>5128</v>
      </c>
      <c r="AC580" s="1">
        <f t="shared" si="85"/>
        <v>36.858800000000002</v>
      </c>
    </row>
    <row r="581" spans="1:29">
      <c r="A581" s="1" t="s">
        <v>5</v>
      </c>
      <c r="B581" s="24">
        <v>90304</v>
      </c>
      <c r="C581" s="24">
        <v>44.539000000000001</v>
      </c>
      <c r="D581" s="1" t="s">
        <v>5</v>
      </c>
      <c r="E581" s="24">
        <v>25384</v>
      </c>
      <c r="F581" s="24">
        <v>42.1526</v>
      </c>
      <c r="G581" s="1" t="s">
        <v>5</v>
      </c>
      <c r="H581" s="24">
        <v>10648</v>
      </c>
      <c r="I581" s="24">
        <v>39.685600000000001</v>
      </c>
      <c r="J581" s="1" t="s">
        <v>5</v>
      </c>
      <c r="K581" s="24">
        <v>5216</v>
      </c>
      <c r="L581" s="24">
        <v>36.901899999999998</v>
      </c>
      <c r="N581" s="1" t="str">
        <f t="shared" si="86"/>
        <v/>
      </c>
      <c r="O581" s="1" t="str">
        <f t="shared" si="87"/>
        <v/>
      </c>
      <c r="P581" s="6">
        <f t="shared" si="88"/>
        <v>90304</v>
      </c>
      <c r="Q581" s="1">
        <f t="shared" si="89"/>
        <v>44.539000000000001</v>
      </c>
      <c r="R581" s="1" t="str">
        <f t="shared" si="80"/>
        <v/>
      </c>
      <c r="S581" s="1" t="str">
        <f t="shared" si="80"/>
        <v/>
      </c>
      <c r="T581" s="6">
        <f t="shared" si="81"/>
        <v>25384</v>
      </c>
      <c r="U581" s="1">
        <f t="shared" si="81"/>
        <v>42.1526</v>
      </c>
      <c r="V581" s="1" t="str">
        <f t="shared" si="82"/>
        <v/>
      </c>
      <c r="W581" s="1" t="str">
        <f t="shared" si="82"/>
        <v/>
      </c>
      <c r="X581" s="6">
        <f t="shared" si="83"/>
        <v>10648</v>
      </c>
      <c r="Y581" s="1">
        <f t="shared" si="83"/>
        <v>39.685600000000001</v>
      </c>
      <c r="Z581" s="1" t="str">
        <f t="shared" si="84"/>
        <v/>
      </c>
      <c r="AA581" s="1" t="str">
        <f t="shared" si="84"/>
        <v/>
      </c>
      <c r="AB581" s="6">
        <f t="shared" si="85"/>
        <v>5216</v>
      </c>
      <c r="AC581" s="1">
        <f t="shared" si="85"/>
        <v>36.901899999999998</v>
      </c>
    </row>
    <row r="582" spans="1:29">
      <c r="A582" s="1" t="s">
        <v>5</v>
      </c>
      <c r="B582" s="24">
        <v>93208</v>
      </c>
      <c r="C582" s="24">
        <v>44.502699999999997</v>
      </c>
      <c r="D582" s="1" t="s">
        <v>5</v>
      </c>
      <c r="E582" s="24">
        <v>27960</v>
      </c>
      <c r="F582" s="24">
        <v>42.121400000000001</v>
      </c>
      <c r="G582" s="1" t="s">
        <v>5</v>
      </c>
      <c r="H582" s="24">
        <v>11480</v>
      </c>
      <c r="I582" s="24">
        <v>39.653100000000002</v>
      </c>
      <c r="J582" s="1" t="s">
        <v>5</v>
      </c>
      <c r="K582" s="24">
        <v>5440</v>
      </c>
      <c r="L582" s="24">
        <v>36.849299999999999</v>
      </c>
      <c r="N582" s="1" t="str">
        <f t="shared" si="86"/>
        <v/>
      </c>
      <c r="O582" s="1" t="str">
        <f t="shared" si="87"/>
        <v/>
      </c>
      <c r="P582" s="6">
        <f t="shared" si="88"/>
        <v>93208</v>
      </c>
      <c r="Q582" s="1">
        <f t="shared" si="89"/>
        <v>44.502699999999997</v>
      </c>
      <c r="R582" s="1" t="str">
        <f t="shared" si="80"/>
        <v/>
      </c>
      <c r="S582" s="1" t="str">
        <f t="shared" si="80"/>
        <v/>
      </c>
      <c r="T582" s="6">
        <f t="shared" si="81"/>
        <v>27960</v>
      </c>
      <c r="U582" s="1">
        <f t="shared" si="81"/>
        <v>42.121400000000001</v>
      </c>
      <c r="V582" s="1" t="str">
        <f t="shared" si="82"/>
        <v/>
      </c>
      <c r="W582" s="1" t="str">
        <f t="shared" si="82"/>
        <v/>
      </c>
      <c r="X582" s="6">
        <f t="shared" si="83"/>
        <v>11480</v>
      </c>
      <c r="Y582" s="1">
        <f t="shared" si="83"/>
        <v>39.653100000000002</v>
      </c>
      <c r="Z582" s="1" t="str">
        <f t="shared" si="84"/>
        <v/>
      </c>
      <c r="AA582" s="1" t="str">
        <f t="shared" si="84"/>
        <v/>
      </c>
      <c r="AB582" s="6">
        <f t="shared" si="85"/>
        <v>5440</v>
      </c>
      <c r="AC582" s="1">
        <f t="shared" si="85"/>
        <v>36.849299999999999</v>
      </c>
    </row>
    <row r="583" spans="1:29">
      <c r="A583" s="1" t="s">
        <v>5</v>
      </c>
      <c r="B583" s="24">
        <v>90808</v>
      </c>
      <c r="C583" s="24">
        <v>44.527200000000001</v>
      </c>
      <c r="D583" s="1" t="s">
        <v>5</v>
      </c>
      <c r="E583" s="24">
        <v>26008</v>
      </c>
      <c r="F583" s="24">
        <v>42.157299999999999</v>
      </c>
      <c r="G583" s="1" t="s">
        <v>5</v>
      </c>
      <c r="H583" s="24">
        <v>11144</v>
      </c>
      <c r="I583" s="24">
        <v>39.711500000000001</v>
      </c>
      <c r="J583" s="1" t="s">
        <v>5</v>
      </c>
      <c r="K583" s="24">
        <v>5448</v>
      </c>
      <c r="L583" s="24">
        <v>36.910299999999999</v>
      </c>
      <c r="N583" s="1" t="str">
        <f t="shared" si="86"/>
        <v/>
      </c>
      <c r="O583" s="1" t="str">
        <f t="shared" si="87"/>
        <v/>
      </c>
      <c r="P583" s="6">
        <f t="shared" si="88"/>
        <v>90808</v>
      </c>
      <c r="Q583" s="1">
        <f t="shared" si="89"/>
        <v>44.527200000000001</v>
      </c>
      <c r="R583" s="1" t="str">
        <f t="shared" si="80"/>
        <v/>
      </c>
      <c r="S583" s="1" t="str">
        <f t="shared" si="80"/>
        <v/>
      </c>
      <c r="T583" s="6">
        <f t="shared" si="81"/>
        <v>26008</v>
      </c>
      <c r="U583" s="1">
        <f t="shared" si="81"/>
        <v>42.157299999999999</v>
      </c>
      <c r="V583" s="1" t="str">
        <f t="shared" si="82"/>
        <v/>
      </c>
      <c r="W583" s="1" t="str">
        <f t="shared" si="82"/>
        <v/>
      </c>
      <c r="X583" s="6">
        <f t="shared" si="83"/>
        <v>11144</v>
      </c>
      <c r="Y583" s="1">
        <f t="shared" si="83"/>
        <v>39.711500000000001</v>
      </c>
      <c r="Z583" s="1" t="str">
        <f t="shared" si="84"/>
        <v/>
      </c>
      <c r="AA583" s="1" t="str">
        <f t="shared" si="84"/>
        <v/>
      </c>
      <c r="AB583" s="6">
        <f t="shared" si="85"/>
        <v>5448</v>
      </c>
      <c r="AC583" s="1">
        <f t="shared" si="85"/>
        <v>36.910299999999999</v>
      </c>
    </row>
    <row r="584" spans="1:29">
      <c r="A584" s="1" t="s">
        <v>5</v>
      </c>
      <c r="B584" s="24">
        <v>91272</v>
      </c>
      <c r="C584" s="24">
        <v>44.526699999999998</v>
      </c>
      <c r="D584" s="1" t="s">
        <v>5</v>
      </c>
      <c r="E584" s="24">
        <v>26336</v>
      </c>
      <c r="F584" s="24">
        <v>42.142299999999999</v>
      </c>
      <c r="G584" s="1" t="s">
        <v>5</v>
      </c>
      <c r="H584" s="24">
        <v>9872</v>
      </c>
      <c r="I584" s="24">
        <v>39.678699999999999</v>
      </c>
      <c r="J584" s="1" t="s">
        <v>5</v>
      </c>
      <c r="K584" s="24">
        <v>4728</v>
      </c>
      <c r="L584" s="24">
        <v>36.898699999999998</v>
      </c>
      <c r="N584" s="1" t="str">
        <f t="shared" si="86"/>
        <v/>
      </c>
      <c r="O584" s="1" t="str">
        <f t="shared" si="87"/>
        <v/>
      </c>
      <c r="P584" s="6">
        <f t="shared" si="88"/>
        <v>91272</v>
      </c>
      <c r="Q584" s="1">
        <f t="shared" si="89"/>
        <v>44.526699999999998</v>
      </c>
      <c r="R584" s="1" t="str">
        <f t="shared" si="80"/>
        <v/>
      </c>
      <c r="S584" s="1" t="str">
        <f t="shared" si="80"/>
        <v/>
      </c>
      <c r="T584" s="6">
        <f t="shared" si="81"/>
        <v>26336</v>
      </c>
      <c r="U584" s="1">
        <f t="shared" si="81"/>
        <v>42.142299999999999</v>
      </c>
      <c r="V584" s="1" t="str">
        <f t="shared" si="82"/>
        <v/>
      </c>
      <c r="W584" s="1" t="str">
        <f t="shared" si="82"/>
        <v/>
      </c>
      <c r="X584" s="6">
        <f t="shared" si="83"/>
        <v>9872</v>
      </c>
      <c r="Y584" s="1">
        <f t="shared" si="83"/>
        <v>39.678699999999999</v>
      </c>
      <c r="Z584" s="1" t="str">
        <f t="shared" si="84"/>
        <v/>
      </c>
      <c r="AA584" s="1" t="str">
        <f t="shared" si="84"/>
        <v/>
      </c>
      <c r="AB584" s="6">
        <f t="shared" si="85"/>
        <v>4728</v>
      </c>
      <c r="AC584" s="1">
        <f t="shared" si="85"/>
        <v>36.898699999999998</v>
      </c>
    </row>
    <row r="585" spans="1:29">
      <c r="A585" s="1" t="s">
        <v>5</v>
      </c>
      <c r="B585" s="24">
        <v>90680</v>
      </c>
      <c r="C585" s="24">
        <v>44.5364</v>
      </c>
      <c r="D585" s="1" t="s">
        <v>5</v>
      </c>
      <c r="E585" s="24">
        <v>26256</v>
      </c>
      <c r="F585" s="24">
        <v>42.130200000000002</v>
      </c>
      <c r="G585" s="1" t="s">
        <v>5</v>
      </c>
      <c r="H585" s="24">
        <v>11512</v>
      </c>
      <c r="I585" s="24">
        <v>39.723599999999998</v>
      </c>
      <c r="J585" s="1" t="s">
        <v>5</v>
      </c>
      <c r="K585" s="24">
        <v>5144</v>
      </c>
      <c r="L585" s="24">
        <v>36.884500000000003</v>
      </c>
      <c r="N585" s="1" t="str">
        <f t="shared" si="86"/>
        <v/>
      </c>
      <c r="O585" s="1" t="str">
        <f t="shared" si="87"/>
        <v/>
      </c>
      <c r="P585" s="6">
        <f t="shared" si="88"/>
        <v>90680</v>
      </c>
      <c r="Q585" s="1">
        <f t="shared" si="89"/>
        <v>44.5364</v>
      </c>
      <c r="R585" s="1" t="str">
        <f t="shared" si="80"/>
        <v/>
      </c>
      <c r="S585" s="1" t="str">
        <f t="shared" si="80"/>
        <v/>
      </c>
      <c r="T585" s="6">
        <f t="shared" si="81"/>
        <v>26256</v>
      </c>
      <c r="U585" s="1">
        <f t="shared" si="81"/>
        <v>42.130200000000002</v>
      </c>
      <c r="V585" s="1" t="str">
        <f t="shared" si="82"/>
        <v/>
      </c>
      <c r="W585" s="1" t="str">
        <f t="shared" si="82"/>
        <v/>
      </c>
      <c r="X585" s="6">
        <f t="shared" si="83"/>
        <v>11512</v>
      </c>
      <c r="Y585" s="1">
        <f t="shared" si="83"/>
        <v>39.723599999999998</v>
      </c>
      <c r="Z585" s="1" t="str">
        <f t="shared" si="84"/>
        <v/>
      </c>
      <c r="AA585" s="1" t="str">
        <f t="shared" si="84"/>
        <v/>
      </c>
      <c r="AB585" s="6">
        <f t="shared" si="85"/>
        <v>5144</v>
      </c>
      <c r="AC585" s="1">
        <f t="shared" si="85"/>
        <v>36.884500000000003</v>
      </c>
    </row>
    <row r="586" spans="1:29">
      <c r="A586" s="1" t="s">
        <v>5</v>
      </c>
      <c r="B586" s="24">
        <v>89768</v>
      </c>
      <c r="C586" s="24">
        <v>44.522599999999997</v>
      </c>
      <c r="D586" s="1" t="s">
        <v>5</v>
      </c>
      <c r="E586" s="24">
        <v>26888</v>
      </c>
      <c r="F586" s="24">
        <v>42.119799999999998</v>
      </c>
      <c r="G586" s="1" t="s">
        <v>5</v>
      </c>
      <c r="H586" s="24">
        <v>10680</v>
      </c>
      <c r="I586" s="24">
        <v>39.670499999999997</v>
      </c>
      <c r="J586" s="1" t="s">
        <v>5</v>
      </c>
      <c r="K586" s="24">
        <v>5328</v>
      </c>
      <c r="L586" s="24">
        <v>36.878500000000003</v>
      </c>
      <c r="N586" s="1" t="str">
        <f t="shared" si="86"/>
        <v/>
      </c>
      <c r="O586" s="1" t="str">
        <f t="shared" si="87"/>
        <v/>
      </c>
      <c r="P586" s="6">
        <f t="shared" si="88"/>
        <v>89768</v>
      </c>
      <c r="Q586" s="1">
        <f t="shared" si="89"/>
        <v>44.522599999999997</v>
      </c>
      <c r="R586" s="1" t="str">
        <f t="shared" si="80"/>
        <v/>
      </c>
      <c r="S586" s="1" t="str">
        <f t="shared" si="80"/>
        <v/>
      </c>
      <c r="T586" s="6">
        <f t="shared" si="81"/>
        <v>26888</v>
      </c>
      <c r="U586" s="1">
        <f t="shared" si="81"/>
        <v>42.119799999999998</v>
      </c>
      <c r="V586" s="1" t="str">
        <f t="shared" si="82"/>
        <v/>
      </c>
      <c r="W586" s="1" t="str">
        <f t="shared" si="82"/>
        <v/>
      </c>
      <c r="X586" s="6">
        <f t="shared" si="83"/>
        <v>10680</v>
      </c>
      <c r="Y586" s="1">
        <f t="shared" si="83"/>
        <v>39.670499999999997</v>
      </c>
      <c r="Z586" s="1" t="str">
        <f t="shared" si="84"/>
        <v/>
      </c>
      <c r="AA586" s="1" t="str">
        <f t="shared" si="84"/>
        <v/>
      </c>
      <c r="AB586" s="6">
        <f t="shared" si="85"/>
        <v>5328</v>
      </c>
      <c r="AC586" s="1">
        <f t="shared" si="85"/>
        <v>36.878500000000003</v>
      </c>
    </row>
    <row r="587" spans="1:29">
      <c r="A587" s="1" t="s">
        <v>5</v>
      </c>
      <c r="B587" s="24">
        <v>102136</v>
      </c>
      <c r="C587" s="24">
        <v>44.436300000000003</v>
      </c>
      <c r="D587" s="1" t="s">
        <v>5</v>
      </c>
      <c r="E587" s="24">
        <v>32368</v>
      </c>
      <c r="F587" s="24">
        <v>42.033000000000001</v>
      </c>
      <c r="G587" s="1" t="s">
        <v>5</v>
      </c>
      <c r="H587" s="24">
        <v>13016</v>
      </c>
      <c r="I587" s="24">
        <v>39.584000000000003</v>
      </c>
      <c r="J587" s="1" t="s">
        <v>5</v>
      </c>
      <c r="K587" s="24">
        <v>6464</v>
      </c>
      <c r="L587" s="24">
        <v>36.801699999999997</v>
      </c>
      <c r="N587" s="1" t="str">
        <f t="shared" si="86"/>
        <v/>
      </c>
      <c r="O587" s="1" t="str">
        <f t="shared" si="87"/>
        <v/>
      </c>
      <c r="P587" s="6">
        <f t="shared" si="88"/>
        <v>102136</v>
      </c>
      <c r="Q587" s="1">
        <f t="shared" si="89"/>
        <v>44.436300000000003</v>
      </c>
      <c r="R587" s="1" t="str">
        <f t="shared" si="80"/>
        <v/>
      </c>
      <c r="S587" s="1" t="str">
        <f t="shared" si="80"/>
        <v/>
      </c>
      <c r="T587" s="6">
        <f t="shared" si="81"/>
        <v>32368</v>
      </c>
      <c r="U587" s="1">
        <f t="shared" si="81"/>
        <v>42.033000000000001</v>
      </c>
      <c r="V587" s="1" t="str">
        <f t="shared" si="82"/>
        <v/>
      </c>
      <c r="W587" s="1" t="str">
        <f t="shared" si="82"/>
        <v/>
      </c>
      <c r="X587" s="6">
        <f t="shared" si="83"/>
        <v>13016</v>
      </c>
      <c r="Y587" s="1">
        <f t="shared" si="83"/>
        <v>39.584000000000003</v>
      </c>
      <c r="Z587" s="1" t="str">
        <f t="shared" si="84"/>
        <v/>
      </c>
      <c r="AA587" s="1" t="str">
        <f t="shared" si="84"/>
        <v/>
      </c>
      <c r="AB587" s="6">
        <f t="shared" si="85"/>
        <v>6464</v>
      </c>
      <c r="AC587" s="1">
        <f t="shared" si="85"/>
        <v>36.801699999999997</v>
      </c>
    </row>
    <row r="588" spans="1:29">
      <c r="A588" s="1" t="s">
        <v>5</v>
      </c>
      <c r="B588" s="24">
        <v>90704</v>
      </c>
      <c r="C588" s="24">
        <v>44.518700000000003</v>
      </c>
      <c r="D588" s="1" t="s">
        <v>5</v>
      </c>
      <c r="E588" s="24">
        <v>28848</v>
      </c>
      <c r="F588" s="24">
        <v>42.132800000000003</v>
      </c>
      <c r="G588" s="1" t="s">
        <v>5</v>
      </c>
      <c r="H588" s="24">
        <v>11024</v>
      </c>
      <c r="I588" s="24">
        <v>39.642400000000002</v>
      </c>
      <c r="J588" s="1" t="s">
        <v>5</v>
      </c>
      <c r="K588" s="24">
        <v>6176</v>
      </c>
      <c r="L588" s="24">
        <v>36.864100000000001</v>
      </c>
      <c r="N588" s="1" t="str">
        <f t="shared" si="86"/>
        <v/>
      </c>
      <c r="O588" s="1" t="str">
        <f t="shared" si="87"/>
        <v/>
      </c>
      <c r="P588" s="6">
        <f t="shared" si="88"/>
        <v>90704</v>
      </c>
      <c r="Q588" s="1">
        <f t="shared" si="89"/>
        <v>44.518700000000003</v>
      </c>
      <c r="R588" s="1" t="str">
        <f t="shared" si="80"/>
        <v/>
      </c>
      <c r="S588" s="1" t="str">
        <f t="shared" si="80"/>
        <v/>
      </c>
      <c r="T588" s="6">
        <f t="shared" si="81"/>
        <v>28848</v>
      </c>
      <c r="U588" s="1">
        <f t="shared" si="81"/>
        <v>42.132800000000003</v>
      </c>
      <c r="V588" s="1" t="str">
        <f t="shared" si="82"/>
        <v/>
      </c>
      <c r="W588" s="1" t="str">
        <f t="shared" si="82"/>
        <v/>
      </c>
      <c r="X588" s="6">
        <f t="shared" si="83"/>
        <v>11024</v>
      </c>
      <c r="Y588" s="1">
        <f t="shared" si="83"/>
        <v>39.642400000000002</v>
      </c>
      <c r="Z588" s="1" t="str">
        <f t="shared" si="84"/>
        <v/>
      </c>
      <c r="AA588" s="1" t="str">
        <f t="shared" si="84"/>
        <v/>
      </c>
      <c r="AB588" s="6">
        <f t="shared" si="85"/>
        <v>6176</v>
      </c>
      <c r="AC588" s="1">
        <f t="shared" si="85"/>
        <v>36.864100000000001</v>
      </c>
    </row>
    <row r="589" spans="1:29">
      <c r="A589" s="1" t="s">
        <v>5</v>
      </c>
      <c r="B589" s="24">
        <v>90672</v>
      </c>
      <c r="C589" s="24">
        <v>44.499600000000001</v>
      </c>
      <c r="D589" s="1" t="s">
        <v>5</v>
      </c>
      <c r="E589" s="24">
        <v>26600</v>
      </c>
      <c r="F589" s="24">
        <v>42.103900000000003</v>
      </c>
      <c r="G589" s="1" t="s">
        <v>5</v>
      </c>
      <c r="H589" s="24">
        <v>11480</v>
      </c>
      <c r="I589" s="24">
        <v>39.647799999999997</v>
      </c>
      <c r="J589" s="1" t="s">
        <v>5</v>
      </c>
      <c r="K589" s="24">
        <v>5888</v>
      </c>
      <c r="L589" s="24">
        <v>36.864899999999999</v>
      </c>
      <c r="N589" s="1" t="str">
        <f t="shared" si="86"/>
        <v/>
      </c>
      <c r="O589" s="1" t="str">
        <f t="shared" si="87"/>
        <v/>
      </c>
      <c r="P589" s="6">
        <f t="shared" si="88"/>
        <v>90672</v>
      </c>
      <c r="Q589" s="1">
        <f t="shared" si="89"/>
        <v>44.499600000000001</v>
      </c>
      <c r="R589" s="1" t="str">
        <f t="shared" si="80"/>
        <v/>
      </c>
      <c r="S589" s="1" t="str">
        <f t="shared" si="80"/>
        <v/>
      </c>
      <c r="T589" s="6">
        <f t="shared" si="81"/>
        <v>26600</v>
      </c>
      <c r="U589" s="1">
        <f t="shared" si="81"/>
        <v>42.103900000000003</v>
      </c>
      <c r="V589" s="1" t="str">
        <f t="shared" si="82"/>
        <v/>
      </c>
      <c r="W589" s="1" t="str">
        <f t="shared" si="82"/>
        <v/>
      </c>
      <c r="X589" s="6">
        <f t="shared" si="83"/>
        <v>11480</v>
      </c>
      <c r="Y589" s="1">
        <f t="shared" si="83"/>
        <v>39.647799999999997</v>
      </c>
      <c r="Z589" s="1" t="str">
        <f t="shared" si="84"/>
        <v/>
      </c>
      <c r="AA589" s="1" t="str">
        <f t="shared" si="84"/>
        <v/>
      </c>
      <c r="AB589" s="6">
        <f t="shared" si="85"/>
        <v>5888</v>
      </c>
      <c r="AC589" s="1">
        <f t="shared" si="85"/>
        <v>36.864899999999999</v>
      </c>
    </row>
    <row r="590" spans="1:29">
      <c r="A590" s="1" t="s">
        <v>5</v>
      </c>
      <c r="B590" s="24">
        <v>88680</v>
      </c>
      <c r="C590" s="24">
        <v>44.563499999999998</v>
      </c>
      <c r="D590" s="1" t="s">
        <v>5</v>
      </c>
      <c r="E590" s="24">
        <v>27384</v>
      </c>
      <c r="F590" s="24">
        <v>42.160200000000003</v>
      </c>
      <c r="G590" s="1" t="s">
        <v>5</v>
      </c>
      <c r="H590" s="24">
        <v>10984</v>
      </c>
      <c r="I590" s="24">
        <v>39.665999999999997</v>
      </c>
      <c r="J590" s="1" t="s">
        <v>5</v>
      </c>
      <c r="K590" s="24">
        <v>5512</v>
      </c>
      <c r="L590" s="24">
        <v>36.879199999999997</v>
      </c>
      <c r="N590" s="1" t="str">
        <f t="shared" si="86"/>
        <v/>
      </c>
      <c r="O590" s="1" t="str">
        <f t="shared" si="87"/>
        <v/>
      </c>
      <c r="P590" s="6">
        <f t="shared" si="88"/>
        <v>88680</v>
      </c>
      <c r="Q590" s="1">
        <f t="shared" si="89"/>
        <v>44.563499999999998</v>
      </c>
      <c r="R590" s="1" t="str">
        <f t="shared" si="80"/>
        <v/>
      </c>
      <c r="S590" s="1" t="str">
        <f t="shared" si="80"/>
        <v/>
      </c>
      <c r="T590" s="6">
        <f t="shared" si="81"/>
        <v>27384</v>
      </c>
      <c r="U590" s="1">
        <f t="shared" si="81"/>
        <v>42.160200000000003</v>
      </c>
      <c r="V590" s="1" t="str">
        <f t="shared" si="82"/>
        <v/>
      </c>
      <c r="W590" s="1" t="str">
        <f t="shared" si="82"/>
        <v/>
      </c>
      <c r="X590" s="6">
        <f t="shared" si="83"/>
        <v>10984</v>
      </c>
      <c r="Y590" s="1">
        <f t="shared" si="83"/>
        <v>39.665999999999997</v>
      </c>
      <c r="Z590" s="1" t="str">
        <f t="shared" si="84"/>
        <v/>
      </c>
      <c r="AA590" s="1" t="str">
        <f t="shared" si="84"/>
        <v/>
      </c>
      <c r="AB590" s="6">
        <f t="shared" si="85"/>
        <v>5512</v>
      </c>
      <c r="AC590" s="1">
        <f t="shared" si="85"/>
        <v>36.879199999999997</v>
      </c>
    </row>
    <row r="591" spans="1:29">
      <c r="A591" s="1" t="s">
        <v>5</v>
      </c>
      <c r="B591" s="24">
        <v>86840</v>
      </c>
      <c r="C591" s="24">
        <v>44.566400000000002</v>
      </c>
      <c r="D591" s="1" t="s">
        <v>5</v>
      </c>
      <c r="E591" s="24">
        <v>26520</v>
      </c>
      <c r="F591" s="24">
        <v>42.151800000000001</v>
      </c>
      <c r="G591" s="1" t="s">
        <v>5</v>
      </c>
      <c r="H591" s="24">
        <v>10784</v>
      </c>
      <c r="I591" s="24">
        <v>39.670900000000003</v>
      </c>
      <c r="J591" s="1" t="s">
        <v>5</v>
      </c>
      <c r="K591" s="24">
        <v>5336</v>
      </c>
      <c r="L591" s="24">
        <v>36.878599999999999</v>
      </c>
      <c r="N591" s="1" t="str">
        <f t="shared" si="86"/>
        <v/>
      </c>
      <c r="O591" s="1" t="str">
        <f t="shared" si="87"/>
        <v/>
      </c>
      <c r="P591" s="6">
        <f t="shared" si="88"/>
        <v>86840</v>
      </c>
      <c r="Q591" s="1">
        <f t="shared" si="89"/>
        <v>44.566400000000002</v>
      </c>
      <c r="R591" s="1" t="str">
        <f t="shared" si="80"/>
        <v/>
      </c>
      <c r="S591" s="1" t="str">
        <f t="shared" si="80"/>
        <v/>
      </c>
      <c r="T591" s="6">
        <f t="shared" si="81"/>
        <v>26520</v>
      </c>
      <c r="U591" s="1">
        <f t="shared" si="81"/>
        <v>42.151800000000001</v>
      </c>
      <c r="V591" s="1" t="str">
        <f t="shared" si="82"/>
        <v/>
      </c>
      <c r="W591" s="1" t="str">
        <f t="shared" si="82"/>
        <v/>
      </c>
      <c r="X591" s="6">
        <f t="shared" si="83"/>
        <v>10784</v>
      </c>
      <c r="Y591" s="1">
        <f t="shared" si="83"/>
        <v>39.670900000000003</v>
      </c>
      <c r="Z591" s="1" t="str">
        <f t="shared" si="84"/>
        <v/>
      </c>
      <c r="AA591" s="1" t="str">
        <f t="shared" si="84"/>
        <v/>
      </c>
      <c r="AB591" s="6">
        <f t="shared" si="85"/>
        <v>5336</v>
      </c>
      <c r="AC591" s="1">
        <f t="shared" si="85"/>
        <v>36.878599999999999</v>
      </c>
    </row>
    <row r="592" spans="1:29">
      <c r="A592" s="1" t="s">
        <v>5</v>
      </c>
      <c r="B592" s="24">
        <v>89224</v>
      </c>
      <c r="C592" s="24">
        <v>44.593000000000004</v>
      </c>
      <c r="D592" s="1" t="s">
        <v>5</v>
      </c>
      <c r="E592" s="24">
        <v>27888</v>
      </c>
      <c r="F592" s="24">
        <v>42.176900000000003</v>
      </c>
      <c r="G592" s="1" t="s">
        <v>5</v>
      </c>
      <c r="H592" s="24">
        <v>11272</v>
      </c>
      <c r="I592" s="24">
        <v>39.661299999999997</v>
      </c>
      <c r="J592" s="1" t="s">
        <v>5</v>
      </c>
      <c r="K592" s="24">
        <v>5648</v>
      </c>
      <c r="L592" s="24">
        <v>36.876800000000003</v>
      </c>
      <c r="N592" s="1" t="str">
        <f t="shared" si="86"/>
        <v/>
      </c>
      <c r="O592" s="1" t="str">
        <f t="shared" si="87"/>
        <v/>
      </c>
      <c r="P592" s="6">
        <f t="shared" si="88"/>
        <v>89224</v>
      </c>
      <c r="Q592" s="1">
        <f t="shared" si="89"/>
        <v>44.593000000000004</v>
      </c>
      <c r="R592" s="1" t="str">
        <f t="shared" si="80"/>
        <v/>
      </c>
      <c r="S592" s="1" t="str">
        <f t="shared" si="80"/>
        <v/>
      </c>
      <c r="T592" s="6">
        <f t="shared" si="81"/>
        <v>27888</v>
      </c>
      <c r="U592" s="1">
        <f t="shared" si="81"/>
        <v>42.176900000000003</v>
      </c>
      <c r="V592" s="1" t="str">
        <f t="shared" si="82"/>
        <v/>
      </c>
      <c r="W592" s="1" t="str">
        <f t="shared" si="82"/>
        <v/>
      </c>
      <c r="X592" s="6">
        <f t="shared" si="83"/>
        <v>11272</v>
      </c>
      <c r="Y592" s="1">
        <f t="shared" si="83"/>
        <v>39.661299999999997</v>
      </c>
      <c r="Z592" s="1" t="str">
        <f t="shared" si="84"/>
        <v/>
      </c>
      <c r="AA592" s="1" t="str">
        <f t="shared" si="84"/>
        <v/>
      </c>
      <c r="AB592" s="6">
        <f t="shared" si="85"/>
        <v>5648</v>
      </c>
      <c r="AC592" s="1">
        <f t="shared" si="85"/>
        <v>36.876800000000003</v>
      </c>
    </row>
    <row r="593" spans="1:29">
      <c r="A593" s="1" t="s">
        <v>5</v>
      </c>
      <c r="B593" s="24">
        <v>89984</v>
      </c>
      <c r="C593" s="24">
        <v>44.592300000000002</v>
      </c>
      <c r="D593" s="1" t="s">
        <v>5</v>
      </c>
      <c r="E593" s="24">
        <v>27288</v>
      </c>
      <c r="F593" s="24">
        <v>42.186</v>
      </c>
      <c r="G593" s="1" t="s">
        <v>5</v>
      </c>
      <c r="H593" s="24">
        <v>10776</v>
      </c>
      <c r="I593" s="24">
        <v>39.676900000000003</v>
      </c>
      <c r="J593" s="1" t="s">
        <v>5</v>
      </c>
      <c r="K593" s="24">
        <v>5312</v>
      </c>
      <c r="L593" s="24">
        <v>36.902999999999999</v>
      </c>
      <c r="N593" s="1" t="str">
        <f t="shared" si="86"/>
        <v/>
      </c>
      <c r="O593" s="1" t="str">
        <f t="shared" si="87"/>
        <v/>
      </c>
      <c r="P593" s="6">
        <f t="shared" si="88"/>
        <v>89984</v>
      </c>
      <c r="Q593" s="1">
        <f t="shared" si="89"/>
        <v>44.592300000000002</v>
      </c>
      <c r="R593" s="1" t="str">
        <f t="shared" si="80"/>
        <v/>
      </c>
      <c r="S593" s="1" t="str">
        <f t="shared" si="80"/>
        <v/>
      </c>
      <c r="T593" s="6">
        <f t="shared" si="81"/>
        <v>27288</v>
      </c>
      <c r="U593" s="1">
        <f t="shared" si="81"/>
        <v>42.186</v>
      </c>
      <c r="V593" s="1" t="str">
        <f t="shared" si="82"/>
        <v/>
      </c>
      <c r="W593" s="1" t="str">
        <f t="shared" si="82"/>
        <v/>
      </c>
      <c r="X593" s="6">
        <f t="shared" si="83"/>
        <v>10776</v>
      </c>
      <c r="Y593" s="1">
        <f t="shared" si="83"/>
        <v>39.676900000000003</v>
      </c>
      <c r="Z593" s="1" t="str">
        <f t="shared" si="84"/>
        <v/>
      </c>
      <c r="AA593" s="1" t="str">
        <f t="shared" si="84"/>
        <v/>
      </c>
      <c r="AB593" s="6">
        <f t="shared" si="85"/>
        <v>5312</v>
      </c>
      <c r="AC593" s="1">
        <f t="shared" si="85"/>
        <v>36.902999999999999</v>
      </c>
    </row>
    <row r="594" spans="1:29">
      <c r="A594" s="1" t="s">
        <v>5</v>
      </c>
      <c r="B594" s="24">
        <v>93528</v>
      </c>
      <c r="C594" s="24">
        <v>44.600299999999997</v>
      </c>
      <c r="D594" s="1" t="s">
        <v>5</v>
      </c>
      <c r="E594" s="24">
        <v>28648</v>
      </c>
      <c r="F594" s="24">
        <v>42.173299999999998</v>
      </c>
      <c r="G594" s="1" t="s">
        <v>5</v>
      </c>
      <c r="H594" s="24">
        <v>12032</v>
      </c>
      <c r="I594" s="24">
        <v>39.7102</v>
      </c>
      <c r="J594" s="1" t="s">
        <v>5</v>
      </c>
      <c r="K594" s="24">
        <v>5824</v>
      </c>
      <c r="L594" s="24">
        <v>36.901899999999998</v>
      </c>
      <c r="N594" s="1" t="str">
        <f t="shared" si="86"/>
        <v/>
      </c>
      <c r="O594" s="1" t="str">
        <f t="shared" si="87"/>
        <v/>
      </c>
      <c r="P594" s="6">
        <f t="shared" si="88"/>
        <v>93528</v>
      </c>
      <c r="Q594" s="1">
        <f t="shared" si="89"/>
        <v>44.600299999999997</v>
      </c>
      <c r="R594" s="1" t="str">
        <f t="shared" si="80"/>
        <v/>
      </c>
      <c r="S594" s="1" t="str">
        <f t="shared" si="80"/>
        <v/>
      </c>
      <c r="T594" s="6">
        <f t="shared" si="81"/>
        <v>28648</v>
      </c>
      <c r="U594" s="1">
        <f t="shared" si="81"/>
        <v>42.173299999999998</v>
      </c>
      <c r="V594" s="1" t="str">
        <f t="shared" si="82"/>
        <v/>
      </c>
      <c r="W594" s="1" t="str">
        <f t="shared" si="82"/>
        <v/>
      </c>
      <c r="X594" s="6">
        <f t="shared" si="83"/>
        <v>12032</v>
      </c>
      <c r="Y594" s="1">
        <f t="shared" si="83"/>
        <v>39.7102</v>
      </c>
      <c r="Z594" s="1" t="str">
        <f t="shared" si="84"/>
        <v/>
      </c>
      <c r="AA594" s="1" t="str">
        <f t="shared" si="84"/>
        <v/>
      </c>
      <c r="AB594" s="6">
        <f t="shared" si="85"/>
        <v>5824</v>
      </c>
      <c r="AC594" s="1">
        <f t="shared" si="85"/>
        <v>36.901899999999998</v>
      </c>
    </row>
    <row r="595" spans="1:29">
      <c r="A595" s="1" t="s">
        <v>5</v>
      </c>
      <c r="B595" s="24">
        <v>98048</v>
      </c>
      <c r="C595" s="24">
        <v>44.609400000000001</v>
      </c>
      <c r="D595" s="1" t="s">
        <v>5</v>
      </c>
      <c r="E595" s="24">
        <v>29648</v>
      </c>
      <c r="F595" s="24">
        <v>42.167099999999998</v>
      </c>
      <c r="G595" s="1" t="s">
        <v>5</v>
      </c>
      <c r="H595" s="24">
        <v>10912</v>
      </c>
      <c r="I595" s="24">
        <v>39.664299999999997</v>
      </c>
      <c r="J595" s="1" t="s">
        <v>5</v>
      </c>
      <c r="K595" s="24">
        <v>5704</v>
      </c>
      <c r="L595" s="24">
        <v>36.8977</v>
      </c>
      <c r="N595" s="1" t="str">
        <f t="shared" si="86"/>
        <v/>
      </c>
      <c r="O595" s="1" t="str">
        <f t="shared" si="87"/>
        <v/>
      </c>
      <c r="P595" s="6">
        <f t="shared" si="88"/>
        <v>98048</v>
      </c>
      <c r="Q595" s="1">
        <f t="shared" si="89"/>
        <v>44.609400000000001</v>
      </c>
      <c r="R595" s="1" t="str">
        <f t="shared" si="80"/>
        <v/>
      </c>
      <c r="S595" s="1" t="str">
        <f t="shared" si="80"/>
        <v/>
      </c>
      <c r="T595" s="6">
        <f t="shared" si="81"/>
        <v>29648</v>
      </c>
      <c r="U595" s="1">
        <f t="shared" si="81"/>
        <v>42.167099999999998</v>
      </c>
      <c r="V595" s="1" t="str">
        <f t="shared" si="82"/>
        <v/>
      </c>
      <c r="W595" s="1" t="str">
        <f t="shared" si="82"/>
        <v/>
      </c>
      <c r="X595" s="6">
        <f t="shared" si="83"/>
        <v>10912</v>
      </c>
      <c r="Y595" s="1">
        <f t="shared" si="83"/>
        <v>39.664299999999997</v>
      </c>
      <c r="Z595" s="1" t="str">
        <f t="shared" si="84"/>
        <v/>
      </c>
      <c r="AA595" s="1" t="str">
        <f t="shared" si="84"/>
        <v/>
      </c>
      <c r="AB595" s="6">
        <f t="shared" si="85"/>
        <v>5704</v>
      </c>
      <c r="AC595" s="1">
        <f t="shared" si="85"/>
        <v>36.8977</v>
      </c>
    </row>
    <row r="596" spans="1:29">
      <c r="A596" s="1" t="s">
        <v>5</v>
      </c>
      <c r="B596" s="24">
        <v>94576</v>
      </c>
      <c r="C596" s="24">
        <v>44.617100000000001</v>
      </c>
      <c r="D596" s="1" t="s">
        <v>5</v>
      </c>
      <c r="E596" s="24">
        <v>30176</v>
      </c>
      <c r="F596" s="24">
        <v>42.2151</v>
      </c>
      <c r="G596" s="1" t="s">
        <v>5</v>
      </c>
      <c r="H596" s="24">
        <v>11664</v>
      </c>
      <c r="I596" s="24">
        <v>39.688400000000001</v>
      </c>
      <c r="J596" s="1" t="s">
        <v>5</v>
      </c>
      <c r="K596" s="24">
        <v>5688</v>
      </c>
      <c r="L596" s="24">
        <v>36.895000000000003</v>
      </c>
      <c r="N596" s="1" t="str">
        <f t="shared" si="86"/>
        <v/>
      </c>
      <c r="O596" s="1" t="str">
        <f t="shared" si="87"/>
        <v/>
      </c>
      <c r="P596" s="6">
        <f t="shared" si="88"/>
        <v>94576</v>
      </c>
      <c r="Q596" s="1">
        <f t="shared" si="89"/>
        <v>44.617100000000001</v>
      </c>
      <c r="R596" s="1" t="str">
        <f t="shared" si="80"/>
        <v/>
      </c>
      <c r="S596" s="1" t="str">
        <f t="shared" si="80"/>
        <v/>
      </c>
      <c r="T596" s="6">
        <f t="shared" si="81"/>
        <v>30176</v>
      </c>
      <c r="U596" s="1">
        <f t="shared" si="81"/>
        <v>42.2151</v>
      </c>
      <c r="V596" s="1" t="str">
        <f t="shared" si="82"/>
        <v/>
      </c>
      <c r="W596" s="1" t="str">
        <f t="shared" si="82"/>
        <v/>
      </c>
      <c r="X596" s="6">
        <f t="shared" si="83"/>
        <v>11664</v>
      </c>
      <c r="Y596" s="1">
        <f t="shared" si="83"/>
        <v>39.688400000000001</v>
      </c>
      <c r="Z596" s="1" t="str">
        <f t="shared" si="84"/>
        <v/>
      </c>
      <c r="AA596" s="1" t="str">
        <f t="shared" si="84"/>
        <v/>
      </c>
      <c r="AB596" s="6">
        <f t="shared" si="85"/>
        <v>5688</v>
      </c>
      <c r="AC596" s="1">
        <f t="shared" si="85"/>
        <v>36.895000000000003</v>
      </c>
    </row>
    <row r="597" spans="1:29">
      <c r="A597" s="1" t="s">
        <v>5</v>
      </c>
      <c r="B597" s="24">
        <v>89704</v>
      </c>
      <c r="C597" s="24">
        <v>44.6051</v>
      </c>
      <c r="D597" s="1" t="s">
        <v>5</v>
      </c>
      <c r="E597" s="24">
        <v>26608</v>
      </c>
      <c r="F597" s="24">
        <v>42.1858</v>
      </c>
      <c r="G597" s="1" t="s">
        <v>5</v>
      </c>
      <c r="H597" s="24">
        <v>11024</v>
      </c>
      <c r="I597" s="24">
        <v>39.677</v>
      </c>
      <c r="J597" s="1" t="s">
        <v>5</v>
      </c>
      <c r="K597" s="24">
        <v>5416</v>
      </c>
      <c r="L597" s="24">
        <v>36.881799999999998</v>
      </c>
      <c r="N597" s="1" t="str">
        <f t="shared" si="86"/>
        <v/>
      </c>
      <c r="O597" s="1" t="str">
        <f t="shared" si="87"/>
        <v/>
      </c>
      <c r="P597" s="6">
        <f t="shared" si="88"/>
        <v>89704</v>
      </c>
      <c r="Q597" s="1">
        <f t="shared" si="89"/>
        <v>44.6051</v>
      </c>
      <c r="R597" s="1" t="str">
        <f t="shared" si="80"/>
        <v/>
      </c>
      <c r="S597" s="1" t="str">
        <f t="shared" si="80"/>
        <v/>
      </c>
      <c r="T597" s="6">
        <f t="shared" si="81"/>
        <v>26608</v>
      </c>
      <c r="U597" s="1">
        <f t="shared" si="81"/>
        <v>42.1858</v>
      </c>
      <c r="V597" s="1" t="str">
        <f t="shared" si="82"/>
        <v/>
      </c>
      <c r="W597" s="1" t="str">
        <f t="shared" si="82"/>
        <v/>
      </c>
      <c r="X597" s="6">
        <f t="shared" si="83"/>
        <v>11024</v>
      </c>
      <c r="Y597" s="1">
        <f t="shared" si="83"/>
        <v>39.677</v>
      </c>
      <c r="Z597" s="1" t="str">
        <f t="shared" si="84"/>
        <v/>
      </c>
      <c r="AA597" s="1" t="str">
        <f t="shared" si="84"/>
        <v/>
      </c>
      <c r="AB597" s="6">
        <f t="shared" si="85"/>
        <v>5416</v>
      </c>
      <c r="AC597" s="1">
        <f t="shared" si="85"/>
        <v>36.881799999999998</v>
      </c>
    </row>
    <row r="598" spans="1:29">
      <c r="A598" s="1" t="s">
        <v>5</v>
      </c>
      <c r="B598" s="24">
        <v>88240</v>
      </c>
      <c r="C598" s="24">
        <v>44.602600000000002</v>
      </c>
      <c r="D598" s="1" t="s">
        <v>5</v>
      </c>
      <c r="E598" s="24">
        <v>26216</v>
      </c>
      <c r="F598" s="24">
        <v>42.179200000000002</v>
      </c>
      <c r="G598" s="1" t="s">
        <v>5</v>
      </c>
      <c r="H598" s="24">
        <v>11392</v>
      </c>
      <c r="I598" s="24">
        <v>39.686</v>
      </c>
      <c r="J598" s="1" t="s">
        <v>5</v>
      </c>
      <c r="K598" s="24">
        <v>5528</v>
      </c>
      <c r="L598" s="24">
        <v>36.861199999999997</v>
      </c>
      <c r="N598" s="1" t="str">
        <f t="shared" si="86"/>
        <v/>
      </c>
      <c r="O598" s="1" t="str">
        <f t="shared" si="87"/>
        <v/>
      </c>
      <c r="P598" s="6">
        <f t="shared" si="88"/>
        <v>88240</v>
      </c>
      <c r="Q598" s="1">
        <f t="shared" si="89"/>
        <v>44.602600000000002</v>
      </c>
      <c r="R598" s="1" t="str">
        <f t="shared" si="80"/>
        <v/>
      </c>
      <c r="S598" s="1" t="str">
        <f t="shared" si="80"/>
        <v/>
      </c>
      <c r="T598" s="6">
        <f t="shared" si="81"/>
        <v>26216</v>
      </c>
      <c r="U598" s="1">
        <f t="shared" si="81"/>
        <v>42.179200000000002</v>
      </c>
      <c r="V598" s="1" t="str">
        <f t="shared" si="82"/>
        <v/>
      </c>
      <c r="W598" s="1" t="str">
        <f t="shared" si="82"/>
        <v/>
      </c>
      <c r="X598" s="6">
        <f t="shared" si="83"/>
        <v>11392</v>
      </c>
      <c r="Y598" s="1">
        <f t="shared" si="83"/>
        <v>39.686</v>
      </c>
      <c r="Z598" s="1" t="str">
        <f t="shared" si="84"/>
        <v/>
      </c>
      <c r="AA598" s="1" t="str">
        <f t="shared" si="84"/>
        <v/>
      </c>
      <c r="AB598" s="6">
        <f t="shared" si="85"/>
        <v>5528</v>
      </c>
      <c r="AC598" s="1">
        <f t="shared" si="85"/>
        <v>36.861199999999997</v>
      </c>
    </row>
    <row r="599" spans="1:29">
      <c r="A599" s="1" t="s">
        <v>5</v>
      </c>
      <c r="B599" s="24">
        <v>89824</v>
      </c>
      <c r="C599" s="24">
        <v>44.634</v>
      </c>
      <c r="D599" s="1" t="s">
        <v>5</v>
      </c>
      <c r="E599" s="24">
        <v>27312</v>
      </c>
      <c r="F599" s="24">
        <v>42.220799999999997</v>
      </c>
      <c r="G599" s="1" t="s">
        <v>5</v>
      </c>
      <c r="H599" s="24">
        <v>10792</v>
      </c>
      <c r="I599" s="24">
        <v>39.720199999999998</v>
      </c>
      <c r="J599" s="1" t="s">
        <v>5</v>
      </c>
      <c r="K599" s="24">
        <v>5336</v>
      </c>
      <c r="L599" s="24">
        <v>36.897799999999997</v>
      </c>
      <c r="N599" s="1" t="str">
        <f t="shared" si="86"/>
        <v/>
      </c>
      <c r="O599" s="1" t="str">
        <f t="shared" si="87"/>
        <v/>
      </c>
      <c r="P599" s="6">
        <f t="shared" si="88"/>
        <v>89824</v>
      </c>
      <c r="Q599" s="1">
        <f t="shared" si="89"/>
        <v>44.634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27312</v>
      </c>
      <c r="U599" s="1">
        <f t="shared" si="91"/>
        <v>42.220799999999997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10792</v>
      </c>
      <c r="Y599" s="1">
        <f t="shared" si="93"/>
        <v>39.720199999999998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5336</v>
      </c>
      <c r="AC599" s="1">
        <f t="shared" si="95"/>
        <v>36.897799999999997</v>
      </c>
    </row>
    <row r="600" spans="1:29">
      <c r="A600" s="1" t="s">
        <v>5</v>
      </c>
      <c r="B600" s="24">
        <v>91232</v>
      </c>
      <c r="C600" s="24">
        <v>44.629800000000003</v>
      </c>
      <c r="D600" s="1" t="s">
        <v>5</v>
      </c>
      <c r="E600" s="24">
        <v>26624</v>
      </c>
      <c r="F600" s="24">
        <v>42.215800000000002</v>
      </c>
      <c r="G600" s="1" t="s">
        <v>5</v>
      </c>
      <c r="H600" s="24">
        <v>9928</v>
      </c>
      <c r="I600" s="24">
        <v>39.708799999999997</v>
      </c>
      <c r="J600" s="1" t="s">
        <v>5</v>
      </c>
      <c r="K600" s="24">
        <v>5088</v>
      </c>
      <c r="L600" s="24">
        <v>36.901600000000002</v>
      </c>
      <c r="N600" s="1" t="str">
        <f t="shared" si="86"/>
        <v/>
      </c>
      <c r="O600" s="1" t="str">
        <f t="shared" si="87"/>
        <v/>
      </c>
      <c r="P600" s="6">
        <f t="shared" si="88"/>
        <v>91232</v>
      </c>
      <c r="Q600" s="1">
        <f t="shared" si="89"/>
        <v>44.629800000000003</v>
      </c>
      <c r="R600" s="1" t="str">
        <f t="shared" si="90"/>
        <v/>
      </c>
      <c r="S600" s="1" t="str">
        <f t="shared" si="90"/>
        <v/>
      </c>
      <c r="T600" s="6">
        <f t="shared" si="91"/>
        <v>26624</v>
      </c>
      <c r="U600" s="1">
        <f t="shared" si="91"/>
        <v>42.215800000000002</v>
      </c>
      <c r="V600" s="1" t="str">
        <f t="shared" si="92"/>
        <v/>
      </c>
      <c r="W600" s="1" t="str">
        <f t="shared" si="92"/>
        <v/>
      </c>
      <c r="X600" s="6">
        <f t="shared" si="93"/>
        <v>9928</v>
      </c>
      <c r="Y600" s="1">
        <f t="shared" si="93"/>
        <v>39.708799999999997</v>
      </c>
      <c r="Z600" s="1" t="str">
        <f t="shared" si="94"/>
        <v/>
      </c>
      <c r="AA600" s="1" t="str">
        <f t="shared" si="94"/>
        <v/>
      </c>
      <c r="AB600" s="6">
        <f t="shared" si="95"/>
        <v>5088</v>
      </c>
      <c r="AC600" s="1">
        <f t="shared" si="95"/>
        <v>36.901600000000002</v>
      </c>
    </row>
    <row r="601" spans="1:29">
      <c r="A601" s="1" t="s">
        <v>5</v>
      </c>
      <c r="B601" s="24">
        <v>89568</v>
      </c>
      <c r="C601" s="24">
        <v>44.631799999999998</v>
      </c>
      <c r="D601" s="1" t="s">
        <v>5</v>
      </c>
      <c r="E601" s="24">
        <v>26104</v>
      </c>
      <c r="F601" s="24">
        <v>42.2224</v>
      </c>
      <c r="G601" s="1" t="s">
        <v>5</v>
      </c>
      <c r="H601" s="24">
        <v>9496</v>
      </c>
      <c r="I601" s="24">
        <v>39.7288</v>
      </c>
      <c r="J601" s="1" t="s">
        <v>5</v>
      </c>
      <c r="K601" s="24">
        <v>4728</v>
      </c>
      <c r="L601" s="24">
        <v>36.951700000000002</v>
      </c>
      <c r="N601" s="1" t="str">
        <f t="shared" si="86"/>
        <v/>
      </c>
      <c r="O601" s="1" t="str">
        <f t="shared" si="87"/>
        <v/>
      </c>
      <c r="P601" s="6">
        <f t="shared" si="88"/>
        <v>89568</v>
      </c>
      <c r="Q601" s="1">
        <f t="shared" si="89"/>
        <v>44.631799999999998</v>
      </c>
      <c r="R601" s="1" t="str">
        <f t="shared" si="90"/>
        <v/>
      </c>
      <c r="S601" s="1" t="str">
        <f t="shared" si="90"/>
        <v/>
      </c>
      <c r="T601" s="6">
        <f t="shared" si="91"/>
        <v>26104</v>
      </c>
      <c r="U601" s="1">
        <f t="shared" si="91"/>
        <v>42.2224</v>
      </c>
      <c r="V601" s="1" t="str">
        <f t="shared" si="92"/>
        <v/>
      </c>
      <c r="W601" s="1" t="str">
        <f t="shared" si="92"/>
        <v/>
      </c>
      <c r="X601" s="6">
        <f t="shared" si="93"/>
        <v>9496</v>
      </c>
      <c r="Y601" s="1">
        <f t="shared" si="93"/>
        <v>39.7288</v>
      </c>
      <c r="Z601" s="1" t="str">
        <f t="shared" si="94"/>
        <v/>
      </c>
      <c r="AA601" s="1" t="str">
        <f t="shared" si="94"/>
        <v/>
      </c>
      <c r="AB601" s="6">
        <f t="shared" si="95"/>
        <v>4728</v>
      </c>
      <c r="AC601" s="1">
        <f t="shared" si="95"/>
        <v>36.951700000000002</v>
      </c>
    </row>
    <row r="602" spans="1:29">
      <c r="A602" s="1" t="s">
        <v>5</v>
      </c>
      <c r="B602" s="24">
        <v>84928</v>
      </c>
      <c r="C602" s="24">
        <v>44.6173</v>
      </c>
      <c r="D602" s="1" t="s">
        <v>5</v>
      </c>
      <c r="E602" s="24">
        <v>24696</v>
      </c>
      <c r="F602" s="24">
        <v>42.247599999999998</v>
      </c>
      <c r="G602" s="1" t="s">
        <v>5</v>
      </c>
      <c r="H602" s="24">
        <v>9016</v>
      </c>
      <c r="I602" s="24">
        <v>39.742400000000004</v>
      </c>
      <c r="J602" s="1" t="s">
        <v>5</v>
      </c>
      <c r="K602" s="24">
        <v>4208</v>
      </c>
      <c r="L602" s="24">
        <v>36.9497</v>
      </c>
      <c r="N602" s="1" t="str">
        <f t="shared" si="86"/>
        <v/>
      </c>
      <c r="O602" s="1" t="str">
        <f t="shared" si="87"/>
        <v/>
      </c>
      <c r="P602" s="6">
        <f t="shared" si="88"/>
        <v>84928</v>
      </c>
      <c r="Q602" s="1">
        <f t="shared" si="89"/>
        <v>44.6173</v>
      </c>
      <c r="R602" s="1" t="str">
        <f t="shared" si="90"/>
        <v/>
      </c>
      <c r="S602" s="1" t="str">
        <f t="shared" si="90"/>
        <v/>
      </c>
      <c r="T602" s="6">
        <f t="shared" si="91"/>
        <v>24696</v>
      </c>
      <c r="U602" s="1">
        <f t="shared" si="91"/>
        <v>42.247599999999998</v>
      </c>
      <c r="V602" s="1" t="str">
        <f t="shared" si="92"/>
        <v/>
      </c>
      <c r="W602" s="1" t="str">
        <f t="shared" si="92"/>
        <v/>
      </c>
      <c r="X602" s="6">
        <f t="shared" si="93"/>
        <v>9016</v>
      </c>
      <c r="Y602" s="1">
        <f t="shared" si="93"/>
        <v>39.742400000000004</v>
      </c>
      <c r="Z602" s="1" t="str">
        <f t="shared" si="94"/>
        <v/>
      </c>
      <c r="AA602" s="1" t="str">
        <f t="shared" si="94"/>
        <v/>
      </c>
      <c r="AB602" s="6">
        <f t="shared" si="95"/>
        <v>4208</v>
      </c>
      <c r="AC602" s="1">
        <f t="shared" si="95"/>
        <v>36.9497</v>
      </c>
    </row>
    <row r="603" spans="1:29">
      <c r="A603" s="1" t="s">
        <v>5</v>
      </c>
      <c r="B603" s="24">
        <v>86296</v>
      </c>
      <c r="C603" s="24">
        <v>44.6434</v>
      </c>
      <c r="D603" s="1" t="s">
        <v>5</v>
      </c>
      <c r="E603" s="24">
        <v>24568</v>
      </c>
      <c r="F603" s="24">
        <v>42.230400000000003</v>
      </c>
      <c r="G603" s="1" t="s">
        <v>5</v>
      </c>
      <c r="H603" s="24">
        <v>8968</v>
      </c>
      <c r="I603" s="24">
        <v>39.750999999999998</v>
      </c>
      <c r="J603" s="1" t="s">
        <v>5</v>
      </c>
      <c r="K603" s="24">
        <v>4440</v>
      </c>
      <c r="L603" s="24">
        <v>36.969700000000003</v>
      </c>
      <c r="N603" s="1" t="str">
        <f t="shared" si="86"/>
        <v/>
      </c>
      <c r="O603" s="1" t="str">
        <f t="shared" si="87"/>
        <v/>
      </c>
      <c r="P603" s="6">
        <f t="shared" si="88"/>
        <v>86296</v>
      </c>
      <c r="Q603" s="1">
        <f t="shared" si="89"/>
        <v>44.6434</v>
      </c>
      <c r="R603" s="1" t="str">
        <f t="shared" si="90"/>
        <v/>
      </c>
      <c r="S603" s="1" t="str">
        <f t="shared" si="90"/>
        <v/>
      </c>
      <c r="T603" s="6">
        <f t="shared" si="91"/>
        <v>24568</v>
      </c>
      <c r="U603" s="1">
        <f t="shared" si="91"/>
        <v>42.230400000000003</v>
      </c>
      <c r="V603" s="1" t="str">
        <f t="shared" si="92"/>
        <v/>
      </c>
      <c r="W603" s="1" t="str">
        <f t="shared" si="92"/>
        <v/>
      </c>
      <c r="X603" s="6">
        <f t="shared" si="93"/>
        <v>8968</v>
      </c>
      <c r="Y603" s="1">
        <f t="shared" si="93"/>
        <v>39.750999999999998</v>
      </c>
      <c r="Z603" s="1" t="str">
        <f t="shared" si="94"/>
        <v/>
      </c>
      <c r="AA603" s="1" t="str">
        <f t="shared" si="94"/>
        <v/>
      </c>
      <c r="AB603" s="6">
        <f t="shared" si="95"/>
        <v>4440</v>
      </c>
      <c r="AC603" s="1">
        <f t="shared" si="95"/>
        <v>36.969700000000003</v>
      </c>
    </row>
    <row r="604" spans="1:29">
      <c r="A604" s="1" t="s">
        <v>5</v>
      </c>
      <c r="B604" s="24">
        <v>85112</v>
      </c>
      <c r="C604" s="24">
        <v>44.635100000000001</v>
      </c>
      <c r="D604" s="1" t="s">
        <v>5</v>
      </c>
      <c r="E604" s="24">
        <v>25128</v>
      </c>
      <c r="F604" s="24">
        <v>42.241799999999998</v>
      </c>
      <c r="G604" s="1" t="s">
        <v>5</v>
      </c>
      <c r="H604" s="24">
        <v>9328</v>
      </c>
      <c r="I604" s="24">
        <v>39.78</v>
      </c>
      <c r="J604" s="1" t="s">
        <v>5</v>
      </c>
      <c r="K604" s="24">
        <v>4352</v>
      </c>
      <c r="L604" s="24">
        <v>36.9758</v>
      </c>
      <c r="N604" s="1" t="str">
        <f t="shared" si="86"/>
        <v/>
      </c>
      <c r="O604" s="1" t="str">
        <f t="shared" si="87"/>
        <v/>
      </c>
      <c r="P604" s="6">
        <f t="shared" si="88"/>
        <v>85112</v>
      </c>
      <c r="Q604" s="1">
        <f t="shared" si="89"/>
        <v>44.635100000000001</v>
      </c>
      <c r="R604" s="1" t="str">
        <f t="shared" si="90"/>
        <v/>
      </c>
      <c r="S604" s="1" t="str">
        <f t="shared" si="90"/>
        <v/>
      </c>
      <c r="T604" s="6">
        <f t="shared" si="91"/>
        <v>25128</v>
      </c>
      <c r="U604" s="1">
        <f t="shared" si="91"/>
        <v>42.241799999999998</v>
      </c>
      <c r="V604" s="1" t="str">
        <f t="shared" si="92"/>
        <v/>
      </c>
      <c r="W604" s="1" t="str">
        <f t="shared" si="92"/>
        <v/>
      </c>
      <c r="X604" s="6">
        <f t="shared" si="93"/>
        <v>9328</v>
      </c>
      <c r="Y604" s="1">
        <f t="shared" si="93"/>
        <v>39.78</v>
      </c>
      <c r="Z604" s="1" t="str">
        <f t="shared" si="94"/>
        <v/>
      </c>
      <c r="AA604" s="1" t="str">
        <f t="shared" si="94"/>
        <v/>
      </c>
      <c r="AB604" s="6">
        <f t="shared" si="95"/>
        <v>4352</v>
      </c>
      <c r="AC604" s="1">
        <f t="shared" si="95"/>
        <v>36.9758</v>
      </c>
    </row>
    <row r="605" spans="1:29">
      <c r="A605" s="1" t="s">
        <v>5</v>
      </c>
      <c r="B605" s="24">
        <v>85112</v>
      </c>
      <c r="C605" s="24">
        <v>44.645299999999999</v>
      </c>
      <c r="D605" s="1" t="s">
        <v>5</v>
      </c>
      <c r="E605" s="24">
        <v>23560</v>
      </c>
      <c r="F605" s="24">
        <v>42.248600000000003</v>
      </c>
      <c r="G605" s="1" t="s">
        <v>5</v>
      </c>
      <c r="H605" s="24">
        <v>8088</v>
      </c>
      <c r="I605" s="24">
        <v>39.755899999999997</v>
      </c>
      <c r="J605" s="1" t="s">
        <v>5</v>
      </c>
      <c r="K605" s="24">
        <v>3992</v>
      </c>
      <c r="L605" s="24">
        <v>36.993299999999998</v>
      </c>
      <c r="N605" s="1" t="str">
        <f t="shared" si="86"/>
        <v/>
      </c>
      <c r="O605" s="1" t="str">
        <f t="shared" si="87"/>
        <v/>
      </c>
      <c r="P605" s="6">
        <f t="shared" si="88"/>
        <v>85112</v>
      </c>
      <c r="Q605" s="1">
        <f t="shared" si="89"/>
        <v>44.645299999999999</v>
      </c>
      <c r="R605" s="1" t="str">
        <f t="shared" si="90"/>
        <v/>
      </c>
      <c r="S605" s="1" t="str">
        <f t="shared" si="90"/>
        <v/>
      </c>
      <c r="T605" s="6">
        <f t="shared" si="91"/>
        <v>23560</v>
      </c>
      <c r="U605" s="1">
        <f t="shared" si="91"/>
        <v>42.248600000000003</v>
      </c>
      <c r="V605" s="1" t="str">
        <f t="shared" si="92"/>
        <v/>
      </c>
      <c r="W605" s="1" t="str">
        <f t="shared" si="92"/>
        <v/>
      </c>
      <c r="X605" s="6">
        <f t="shared" si="93"/>
        <v>8088</v>
      </c>
      <c r="Y605" s="1">
        <f t="shared" si="93"/>
        <v>39.755899999999997</v>
      </c>
      <c r="Z605" s="1" t="str">
        <f t="shared" si="94"/>
        <v/>
      </c>
      <c r="AA605" s="1" t="str">
        <f t="shared" si="94"/>
        <v/>
      </c>
      <c r="AB605" s="6">
        <f t="shared" si="95"/>
        <v>3992</v>
      </c>
      <c r="AC605" s="1">
        <f t="shared" si="95"/>
        <v>36.993299999999998</v>
      </c>
    </row>
    <row r="606" spans="1:29">
      <c r="A606" s="1" t="s">
        <v>5</v>
      </c>
      <c r="B606" s="24">
        <v>82392</v>
      </c>
      <c r="C606" s="24">
        <v>44.642200000000003</v>
      </c>
      <c r="D606" s="1" t="s">
        <v>5</v>
      </c>
      <c r="E606" s="24">
        <v>22784</v>
      </c>
      <c r="F606" s="24">
        <v>42.244900000000001</v>
      </c>
      <c r="G606" s="1" t="s">
        <v>5</v>
      </c>
      <c r="H606" s="24">
        <v>9024</v>
      </c>
      <c r="I606" s="24">
        <v>39.7712</v>
      </c>
      <c r="J606" s="1" t="s">
        <v>5</v>
      </c>
      <c r="K606" s="24">
        <v>3920</v>
      </c>
      <c r="L606" s="24">
        <v>36.981200000000001</v>
      </c>
      <c r="N606" s="1" t="str">
        <f t="shared" si="86"/>
        <v/>
      </c>
      <c r="O606" s="1" t="str">
        <f t="shared" si="87"/>
        <v/>
      </c>
      <c r="P606" s="6">
        <f t="shared" si="88"/>
        <v>82392</v>
      </c>
      <c r="Q606" s="1">
        <f t="shared" si="89"/>
        <v>44.642200000000003</v>
      </c>
      <c r="R606" s="1" t="str">
        <f t="shared" si="90"/>
        <v/>
      </c>
      <c r="S606" s="1" t="str">
        <f t="shared" si="90"/>
        <v/>
      </c>
      <c r="T606" s="6">
        <f t="shared" si="91"/>
        <v>22784</v>
      </c>
      <c r="U606" s="1">
        <f t="shared" si="91"/>
        <v>42.244900000000001</v>
      </c>
      <c r="V606" s="1" t="str">
        <f t="shared" si="92"/>
        <v/>
      </c>
      <c r="W606" s="1" t="str">
        <f t="shared" si="92"/>
        <v/>
      </c>
      <c r="X606" s="6">
        <f t="shared" si="93"/>
        <v>9024</v>
      </c>
      <c r="Y606" s="1">
        <f t="shared" si="93"/>
        <v>39.7712</v>
      </c>
      <c r="Z606" s="1" t="str">
        <f t="shared" si="94"/>
        <v/>
      </c>
      <c r="AA606" s="1" t="str">
        <f t="shared" si="94"/>
        <v/>
      </c>
      <c r="AB606" s="6">
        <f t="shared" si="95"/>
        <v>3920</v>
      </c>
      <c r="AC606" s="1">
        <f t="shared" si="95"/>
        <v>36.981200000000001</v>
      </c>
    </row>
    <row r="607" spans="1:29">
      <c r="A607" s="1" t="s">
        <v>5</v>
      </c>
      <c r="B607" s="24">
        <v>80968</v>
      </c>
      <c r="C607" s="24">
        <v>44.637900000000002</v>
      </c>
      <c r="D607" s="1" t="s">
        <v>5</v>
      </c>
      <c r="E607" s="24">
        <v>23136</v>
      </c>
      <c r="F607" s="24">
        <v>42.256399999999999</v>
      </c>
      <c r="G607" s="1" t="s">
        <v>5</v>
      </c>
      <c r="H607" s="24">
        <v>8896</v>
      </c>
      <c r="I607" s="24">
        <v>39.775100000000002</v>
      </c>
      <c r="J607" s="1" t="s">
        <v>5</v>
      </c>
      <c r="K607" s="24">
        <v>4184</v>
      </c>
      <c r="L607" s="24">
        <v>36.975499999999997</v>
      </c>
      <c r="N607" s="1" t="str">
        <f t="shared" si="86"/>
        <v/>
      </c>
      <c r="O607" s="1" t="str">
        <f t="shared" si="87"/>
        <v/>
      </c>
      <c r="P607" s="6">
        <f t="shared" si="88"/>
        <v>80968</v>
      </c>
      <c r="Q607" s="1">
        <f t="shared" si="89"/>
        <v>44.637900000000002</v>
      </c>
      <c r="R607" s="1" t="str">
        <f t="shared" si="90"/>
        <v/>
      </c>
      <c r="S607" s="1" t="str">
        <f t="shared" si="90"/>
        <v/>
      </c>
      <c r="T607" s="6">
        <f t="shared" si="91"/>
        <v>23136</v>
      </c>
      <c r="U607" s="1">
        <f t="shared" si="91"/>
        <v>42.256399999999999</v>
      </c>
      <c r="V607" s="1" t="str">
        <f t="shared" si="92"/>
        <v/>
      </c>
      <c r="W607" s="1" t="str">
        <f t="shared" si="92"/>
        <v/>
      </c>
      <c r="X607" s="6">
        <f t="shared" si="93"/>
        <v>8896</v>
      </c>
      <c r="Y607" s="1">
        <f t="shared" si="93"/>
        <v>39.775100000000002</v>
      </c>
      <c r="Z607" s="1" t="str">
        <f t="shared" si="94"/>
        <v/>
      </c>
      <c r="AA607" s="1" t="str">
        <f t="shared" si="94"/>
        <v/>
      </c>
      <c r="AB607" s="6">
        <f t="shared" si="95"/>
        <v>4184</v>
      </c>
      <c r="AC607" s="1">
        <f t="shared" si="95"/>
        <v>36.975499999999997</v>
      </c>
    </row>
    <row r="608" spans="1:29">
      <c r="A608" s="1" t="s">
        <v>5</v>
      </c>
      <c r="B608" s="24">
        <v>86464</v>
      </c>
      <c r="C608" s="24">
        <v>44.632599999999996</v>
      </c>
      <c r="D608" s="1" t="s">
        <v>5</v>
      </c>
      <c r="E608" s="24">
        <v>23456</v>
      </c>
      <c r="F608" s="24">
        <v>42.2102</v>
      </c>
      <c r="G608" s="1" t="s">
        <v>5</v>
      </c>
      <c r="H608" s="24">
        <v>9040</v>
      </c>
      <c r="I608" s="24">
        <v>39.727400000000003</v>
      </c>
      <c r="J608" s="1" t="s">
        <v>5</v>
      </c>
      <c r="K608" s="24">
        <v>4432</v>
      </c>
      <c r="L608" s="24">
        <v>36.941200000000002</v>
      </c>
      <c r="N608" s="1" t="str">
        <f t="shared" si="86"/>
        <v/>
      </c>
      <c r="O608" s="1" t="str">
        <f t="shared" si="87"/>
        <v/>
      </c>
      <c r="P608" s="6">
        <f t="shared" si="88"/>
        <v>86464</v>
      </c>
      <c r="Q608" s="1">
        <f t="shared" si="89"/>
        <v>44.632599999999996</v>
      </c>
      <c r="R608" s="1" t="str">
        <f t="shared" si="90"/>
        <v/>
      </c>
      <c r="S608" s="1" t="str">
        <f t="shared" si="90"/>
        <v/>
      </c>
      <c r="T608" s="6">
        <f t="shared" si="91"/>
        <v>23456</v>
      </c>
      <c r="U608" s="1">
        <f t="shared" si="91"/>
        <v>42.2102</v>
      </c>
      <c r="V608" s="1" t="str">
        <f t="shared" si="92"/>
        <v/>
      </c>
      <c r="W608" s="1" t="str">
        <f t="shared" si="92"/>
        <v/>
      </c>
      <c r="X608" s="6">
        <f t="shared" si="93"/>
        <v>9040</v>
      </c>
      <c r="Y608" s="1">
        <f t="shared" si="93"/>
        <v>39.727400000000003</v>
      </c>
      <c r="Z608" s="1" t="str">
        <f t="shared" si="94"/>
        <v/>
      </c>
      <c r="AA608" s="1" t="str">
        <f t="shared" si="94"/>
        <v/>
      </c>
      <c r="AB608" s="6">
        <f t="shared" si="95"/>
        <v>4432</v>
      </c>
      <c r="AC608" s="1">
        <f t="shared" si="95"/>
        <v>36.941200000000002</v>
      </c>
    </row>
    <row r="609" spans="1:29">
      <c r="A609" s="1" t="s">
        <v>5</v>
      </c>
      <c r="B609" s="24">
        <v>81920</v>
      </c>
      <c r="C609" s="24">
        <v>44.5901</v>
      </c>
      <c r="D609" s="1" t="s">
        <v>5</v>
      </c>
      <c r="E609" s="24">
        <v>25672</v>
      </c>
      <c r="F609" s="24">
        <v>42.257599999999996</v>
      </c>
      <c r="G609" s="1" t="s">
        <v>5</v>
      </c>
      <c r="H609" s="24">
        <v>9976</v>
      </c>
      <c r="I609" s="24">
        <v>39.768500000000003</v>
      </c>
      <c r="J609" s="1" t="s">
        <v>5</v>
      </c>
      <c r="K609" s="24">
        <v>4896</v>
      </c>
      <c r="L609" s="24">
        <v>36.973700000000001</v>
      </c>
      <c r="N609" s="1" t="str">
        <f t="shared" si="86"/>
        <v/>
      </c>
      <c r="O609" s="1" t="str">
        <f t="shared" si="87"/>
        <v/>
      </c>
      <c r="P609" s="6">
        <f t="shared" si="88"/>
        <v>81920</v>
      </c>
      <c r="Q609" s="1">
        <f t="shared" si="89"/>
        <v>44.5901</v>
      </c>
      <c r="R609" s="1" t="str">
        <f t="shared" si="90"/>
        <v/>
      </c>
      <c r="S609" s="1" t="str">
        <f t="shared" si="90"/>
        <v/>
      </c>
      <c r="T609" s="6">
        <f t="shared" si="91"/>
        <v>25672</v>
      </c>
      <c r="U609" s="1">
        <f t="shared" si="91"/>
        <v>42.257599999999996</v>
      </c>
      <c r="V609" s="1" t="str">
        <f t="shared" si="92"/>
        <v/>
      </c>
      <c r="W609" s="1" t="str">
        <f t="shared" si="92"/>
        <v/>
      </c>
      <c r="X609" s="6">
        <f t="shared" si="93"/>
        <v>9976</v>
      </c>
      <c r="Y609" s="1">
        <f t="shared" si="93"/>
        <v>39.768500000000003</v>
      </c>
      <c r="Z609" s="1" t="str">
        <f t="shared" si="94"/>
        <v/>
      </c>
      <c r="AA609" s="1" t="str">
        <f t="shared" si="94"/>
        <v/>
      </c>
      <c r="AB609" s="6">
        <f t="shared" si="95"/>
        <v>4896</v>
      </c>
      <c r="AC609" s="1">
        <f t="shared" si="95"/>
        <v>36.973700000000001</v>
      </c>
    </row>
    <row r="610" spans="1:29">
      <c r="A610" s="1" t="s">
        <v>5</v>
      </c>
      <c r="B610" s="24">
        <v>88776</v>
      </c>
      <c r="C610" s="24">
        <v>44.609699999999997</v>
      </c>
      <c r="D610" s="1" t="s">
        <v>5</v>
      </c>
      <c r="E610" s="24">
        <v>25640</v>
      </c>
      <c r="F610" s="24">
        <v>42.218400000000003</v>
      </c>
      <c r="G610" s="1" t="s">
        <v>5</v>
      </c>
      <c r="H610" s="24">
        <v>9800</v>
      </c>
      <c r="I610" s="24">
        <v>39.738199999999999</v>
      </c>
      <c r="J610" s="1" t="s">
        <v>5</v>
      </c>
      <c r="K610" s="24">
        <v>4688</v>
      </c>
      <c r="L610" s="24">
        <v>36.964399999999998</v>
      </c>
      <c r="N610" s="1" t="str">
        <f t="shared" si="86"/>
        <v/>
      </c>
      <c r="O610" s="1" t="str">
        <f t="shared" si="87"/>
        <v/>
      </c>
      <c r="P610" s="6">
        <f t="shared" si="88"/>
        <v>88776</v>
      </c>
      <c r="Q610" s="1">
        <f t="shared" si="89"/>
        <v>44.609699999999997</v>
      </c>
      <c r="R610" s="1" t="str">
        <f t="shared" si="90"/>
        <v/>
      </c>
      <c r="S610" s="1" t="str">
        <f t="shared" si="90"/>
        <v/>
      </c>
      <c r="T610" s="6">
        <f t="shared" si="91"/>
        <v>25640</v>
      </c>
      <c r="U610" s="1">
        <f t="shared" si="91"/>
        <v>42.218400000000003</v>
      </c>
      <c r="V610" s="1" t="str">
        <f t="shared" si="92"/>
        <v/>
      </c>
      <c r="W610" s="1" t="str">
        <f t="shared" si="92"/>
        <v/>
      </c>
      <c r="X610" s="6">
        <f t="shared" si="93"/>
        <v>9800</v>
      </c>
      <c r="Y610" s="1">
        <f t="shared" si="93"/>
        <v>39.738199999999999</v>
      </c>
      <c r="Z610" s="1" t="str">
        <f t="shared" si="94"/>
        <v/>
      </c>
      <c r="AA610" s="1" t="str">
        <f t="shared" si="94"/>
        <v/>
      </c>
      <c r="AB610" s="6">
        <f t="shared" si="95"/>
        <v>4688</v>
      </c>
      <c r="AC610" s="1">
        <f t="shared" si="95"/>
        <v>36.964399999999998</v>
      </c>
    </row>
    <row r="611" spans="1:29">
      <c r="A611" s="1" t="s">
        <v>5</v>
      </c>
      <c r="B611" s="24">
        <v>83032</v>
      </c>
      <c r="C611" s="24">
        <v>44.629399999999997</v>
      </c>
      <c r="D611" s="1" t="s">
        <v>5</v>
      </c>
      <c r="E611" s="24">
        <v>24592</v>
      </c>
      <c r="F611" s="24">
        <v>42.256999999999998</v>
      </c>
      <c r="G611" s="1" t="s">
        <v>5</v>
      </c>
      <c r="H611" s="24">
        <v>10008</v>
      </c>
      <c r="I611" s="24">
        <v>39.752800000000001</v>
      </c>
      <c r="J611" s="1" t="s">
        <v>5</v>
      </c>
      <c r="K611" s="24">
        <v>4888</v>
      </c>
      <c r="L611" s="24">
        <v>36.9754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83032</v>
      </c>
      <c r="Q611" s="1">
        <f t="shared" ref="Q611:Q634" si="99">IF(A611=$A$6, C611, "")</f>
        <v>44.629399999999997</v>
      </c>
      <c r="R611" s="1" t="str">
        <f t="shared" si="90"/>
        <v/>
      </c>
      <c r="S611" s="1" t="str">
        <f t="shared" si="90"/>
        <v/>
      </c>
      <c r="T611" s="6">
        <f t="shared" si="91"/>
        <v>24592</v>
      </c>
      <c r="U611" s="1">
        <f t="shared" si="91"/>
        <v>42.256999999999998</v>
      </c>
      <c r="V611" s="1" t="str">
        <f t="shared" si="92"/>
        <v/>
      </c>
      <c r="W611" s="1" t="str">
        <f t="shared" si="92"/>
        <v/>
      </c>
      <c r="X611" s="6">
        <f t="shared" si="93"/>
        <v>10008</v>
      </c>
      <c r="Y611" s="1">
        <f t="shared" si="93"/>
        <v>39.752800000000001</v>
      </c>
      <c r="Z611" s="1" t="str">
        <f t="shared" si="94"/>
        <v/>
      </c>
      <c r="AA611" s="1" t="str">
        <f t="shared" si="94"/>
        <v/>
      </c>
      <c r="AB611" s="6">
        <f t="shared" si="95"/>
        <v>4888</v>
      </c>
      <c r="AC611" s="1">
        <f t="shared" si="95"/>
        <v>36.9754</v>
      </c>
    </row>
    <row r="612" spans="1:29">
      <c r="A612" s="1" t="s">
        <v>5</v>
      </c>
      <c r="B612" s="24">
        <v>79704</v>
      </c>
      <c r="C612" s="24">
        <v>44.597700000000003</v>
      </c>
      <c r="D612" s="1" t="s">
        <v>5</v>
      </c>
      <c r="E612" s="24">
        <v>23728</v>
      </c>
      <c r="F612" s="24">
        <v>42.235900000000001</v>
      </c>
      <c r="G612" s="1" t="s">
        <v>5</v>
      </c>
      <c r="H612" s="24">
        <v>10136</v>
      </c>
      <c r="I612" s="24">
        <v>39.765999999999998</v>
      </c>
      <c r="J612" s="1" t="s">
        <v>5</v>
      </c>
      <c r="K612" s="24">
        <v>5048</v>
      </c>
      <c r="L612" s="24">
        <v>36.968899999999998</v>
      </c>
      <c r="N612" s="1" t="str">
        <f t="shared" si="96"/>
        <v/>
      </c>
      <c r="O612" s="1" t="str">
        <f t="shared" si="97"/>
        <v/>
      </c>
      <c r="P612" s="6">
        <f t="shared" si="98"/>
        <v>79704</v>
      </c>
      <c r="Q612" s="1">
        <f t="shared" si="99"/>
        <v>44.597700000000003</v>
      </c>
      <c r="R612" s="1" t="str">
        <f t="shared" si="90"/>
        <v/>
      </c>
      <c r="S612" s="1" t="str">
        <f t="shared" si="90"/>
        <v/>
      </c>
      <c r="T612" s="6">
        <f t="shared" si="91"/>
        <v>23728</v>
      </c>
      <c r="U612" s="1">
        <f t="shared" si="91"/>
        <v>42.235900000000001</v>
      </c>
      <c r="V612" s="1" t="str">
        <f t="shared" si="92"/>
        <v/>
      </c>
      <c r="W612" s="1" t="str">
        <f t="shared" si="92"/>
        <v/>
      </c>
      <c r="X612" s="6">
        <f t="shared" si="93"/>
        <v>10136</v>
      </c>
      <c r="Y612" s="1">
        <f t="shared" si="93"/>
        <v>39.765999999999998</v>
      </c>
      <c r="Z612" s="1" t="str">
        <f t="shared" si="94"/>
        <v/>
      </c>
      <c r="AA612" s="1" t="str">
        <f t="shared" si="94"/>
        <v/>
      </c>
      <c r="AB612" s="6">
        <f t="shared" si="95"/>
        <v>5048</v>
      </c>
      <c r="AC612" s="1">
        <f t="shared" si="95"/>
        <v>36.968899999999998</v>
      </c>
    </row>
    <row r="613" spans="1:29">
      <c r="A613" s="1" t="s">
        <v>5</v>
      </c>
      <c r="B613" s="24">
        <v>77024</v>
      </c>
      <c r="C613" s="24">
        <v>44.647199999999998</v>
      </c>
      <c r="D613" s="1" t="s">
        <v>5</v>
      </c>
      <c r="E613" s="24">
        <v>22840</v>
      </c>
      <c r="F613" s="24">
        <v>42.295999999999999</v>
      </c>
      <c r="G613" s="1" t="s">
        <v>5</v>
      </c>
      <c r="H613" s="24">
        <v>8960</v>
      </c>
      <c r="I613" s="24">
        <v>39.785499999999999</v>
      </c>
      <c r="J613" s="1" t="s">
        <v>5</v>
      </c>
      <c r="K613" s="24">
        <v>4608</v>
      </c>
      <c r="L613" s="24">
        <v>37.001100000000001</v>
      </c>
      <c r="N613" s="1" t="str">
        <f t="shared" si="96"/>
        <v/>
      </c>
      <c r="O613" s="1" t="str">
        <f t="shared" si="97"/>
        <v/>
      </c>
      <c r="P613" s="6">
        <f t="shared" si="98"/>
        <v>77024</v>
      </c>
      <c r="Q613" s="1">
        <f t="shared" si="99"/>
        <v>44.647199999999998</v>
      </c>
      <c r="R613" s="1" t="str">
        <f t="shared" si="90"/>
        <v/>
      </c>
      <c r="S613" s="1" t="str">
        <f t="shared" si="90"/>
        <v/>
      </c>
      <c r="T613" s="6">
        <f t="shared" si="91"/>
        <v>22840</v>
      </c>
      <c r="U613" s="1">
        <f t="shared" si="91"/>
        <v>42.295999999999999</v>
      </c>
      <c r="V613" s="1" t="str">
        <f t="shared" si="92"/>
        <v/>
      </c>
      <c r="W613" s="1" t="str">
        <f t="shared" si="92"/>
        <v/>
      </c>
      <c r="X613" s="6">
        <f t="shared" si="93"/>
        <v>8960</v>
      </c>
      <c r="Y613" s="1">
        <f t="shared" si="93"/>
        <v>39.785499999999999</v>
      </c>
      <c r="Z613" s="1" t="str">
        <f t="shared" si="94"/>
        <v/>
      </c>
      <c r="AA613" s="1" t="str">
        <f t="shared" si="94"/>
        <v/>
      </c>
      <c r="AB613" s="6">
        <f t="shared" si="95"/>
        <v>4608</v>
      </c>
      <c r="AC613" s="1">
        <f t="shared" si="95"/>
        <v>37.001100000000001</v>
      </c>
    </row>
    <row r="614" spans="1:29">
      <c r="A614" s="1" t="s">
        <v>5</v>
      </c>
      <c r="B614" s="24">
        <v>79512</v>
      </c>
      <c r="C614" s="24">
        <v>44.642800000000001</v>
      </c>
      <c r="D614" s="1" t="s">
        <v>5</v>
      </c>
      <c r="E614" s="24">
        <v>23576</v>
      </c>
      <c r="F614" s="24">
        <v>42.289000000000001</v>
      </c>
      <c r="G614" s="1" t="s">
        <v>5</v>
      </c>
      <c r="H614" s="24">
        <v>9672</v>
      </c>
      <c r="I614" s="24">
        <v>39.789700000000003</v>
      </c>
      <c r="J614" s="1" t="s">
        <v>5</v>
      </c>
      <c r="K614" s="24">
        <v>4808</v>
      </c>
      <c r="L614" s="24">
        <v>37.009099999999997</v>
      </c>
      <c r="N614" s="1" t="str">
        <f t="shared" si="96"/>
        <v/>
      </c>
      <c r="O614" s="1" t="str">
        <f t="shared" si="97"/>
        <v/>
      </c>
      <c r="P614" s="6">
        <f t="shared" si="98"/>
        <v>79512</v>
      </c>
      <c r="Q614" s="1">
        <f t="shared" si="99"/>
        <v>44.642800000000001</v>
      </c>
      <c r="R614" s="1" t="str">
        <f t="shared" si="90"/>
        <v/>
      </c>
      <c r="S614" s="1" t="str">
        <f t="shared" si="90"/>
        <v/>
      </c>
      <c r="T614" s="6">
        <f t="shared" si="91"/>
        <v>23576</v>
      </c>
      <c r="U614" s="1">
        <f t="shared" si="91"/>
        <v>42.289000000000001</v>
      </c>
      <c r="V614" s="1" t="str">
        <f t="shared" si="92"/>
        <v/>
      </c>
      <c r="W614" s="1" t="str">
        <f t="shared" si="92"/>
        <v/>
      </c>
      <c r="X614" s="6">
        <f t="shared" si="93"/>
        <v>9672</v>
      </c>
      <c r="Y614" s="1">
        <f t="shared" si="93"/>
        <v>39.789700000000003</v>
      </c>
      <c r="Z614" s="1" t="str">
        <f t="shared" si="94"/>
        <v/>
      </c>
      <c r="AA614" s="1" t="str">
        <f t="shared" si="94"/>
        <v/>
      </c>
      <c r="AB614" s="6">
        <f t="shared" si="95"/>
        <v>4808</v>
      </c>
      <c r="AC614" s="1">
        <f t="shared" si="95"/>
        <v>37.009099999999997</v>
      </c>
    </row>
    <row r="615" spans="1:29">
      <c r="A615" s="1" t="s">
        <v>5</v>
      </c>
      <c r="B615" s="24">
        <v>83824</v>
      </c>
      <c r="C615" s="24">
        <v>44.629800000000003</v>
      </c>
      <c r="D615" s="1" t="s">
        <v>5</v>
      </c>
      <c r="E615" s="24">
        <v>25176</v>
      </c>
      <c r="F615" s="24">
        <v>42.266800000000003</v>
      </c>
      <c r="G615" s="1" t="s">
        <v>5</v>
      </c>
      <c r="H615" s="24">
        <v>10624</v>
      </c>
      <c r="I615" s="24">
        <v>39.807099999999998</v>
      </c>
      <c r="J615" s="1" t="s">
        <v>5</v>
      </c>
      <c r="K615" s="24">
        <v>4952</v>
      </c>
      <c r="L615" s="24">
        <v>37.0242</v>
      </c>
      <c r="N615" s="1" t="str">
        <f t="shared" si="96"/>
        <v/>
      </c>
      <c r="O615" s="1" t="str">
        <f t="shared" si="97"/>
        <v/>
      </c>
      <c r="P615" s="6">
        <f t="shared" si="98"/>
        <v>83824</v>
      </c>
      <c r="Q615" s="1">
        <f t="shared" si="99"/>
        <v>44.629800000000003</v>
      </c>
      <c r="R615" s="1" t="str">
        <f t="shared" si="90"/>
        <v/>
      </c>
      <c r="S615" s="1" t="str">
        <f t="shared" si="90"/>
        <v/>
      </c>
      <c r="T615" s="6">
        <f t="shared" si="91"/>
        <v>25176</v>
      </c>
      <c r="U615" s="1">
        <f t="shared" si="91"/>
        <v>42.266800000000003</v>
      </c>
      <c r="V615" s="1" t="str">
        <f t="shared" si="92"/>
        <v/>
      </c>
      <c r="W615" s="1" t="str">
        <f t="shared" si="92"/>
        <v/>
      </c>
      <c r="X615" s="6">
        <f t="shared" si="93"/>
        <v>10624</v>
      </c>
      <c r="Y615" s="1">
        <f t="shared" si="93"/>
        <v>39.807099999999998</v>
      </c>
      <c r="Z615" s="1" t="str">
        <f t="shared" si="94"/>
        <v/>
      </c>
      <c r="AA615" s="1" t="str">
        <f t="shared" si="94"/>
        <v/>
      </c>
      <c r="AB615" s="6">
        <f t="shared" si="95"/>
        <v>4952</v>
      </c>
      <c r="AC615" s="1">
        <f t="shared" si="95"/>
        <v>37.0242</v>
      </c>
    </row>
    <row r="616" spans="1:29">
      <c r="A616" s="1" t="s">
        <v>5</v>
      </c>
      <c r="B616" s="24">
        <v>87304</v>
      </c>
      <c r="C616" s="24">
        <v>44.634399999999999</v>
      </c>
      <c r="D616" s="1" t="s">
        <v>5</v>
      </c>
      <c r="E616" s="24">
        <v>26312</v>
      </c>
      <c r="F616" s="24">
        <v>42.281700000000001</v>
      </c>
      <c r="G616" s="1" t="s">
        <v>5</v>
      </c>
      <c r="H616" s="24">
        <v>10112</v>
      </c>
      <c r="I616" s="24">
        <v>39.804299999999998</v>
      </c>
      <c r="J616" s="1" t="s">
        <v>5</v>
      </c>
      <c r="K616" s="24">
        <v>4936</v>
      </c>
      <c r="L616" s="24">
        <v>37.010599999999997</v>
      </c>
      <c r="N616" s="1" t="str">
        <f t="shared" si="96"/>
        <v/>
      </c>
      <c r="O616" s="1" t="str">
        <f t="shared" si="97"/>
        <v/>
      </c>
      <c r="P616" s="6">
        <f t="shared" si="98"/>
        <v>87304</v>
      </c>
      <c r="Q616" s="1">
        <f t="shared" si="99"/>
        <v>44.634399999999999</v>
      </c>
      <c r="R616" s="1" t="str">
        <f t="shared" si="90"/>
        <v/>
      </c>
      <c r="S616" s="1" t="str">
        <f t="shared" si="90"/>
        <v/>
      </c>
      <c r="T616" s="6">
        <f t="shared" si="91"/>
        <v>26312</v>
      </c>
      <c r="U616" s="1">
        <f t="shared" si="91"/>
        <v>42.281700000000001</v>
      </c>
      <c r="V616" s="1" t="str">
        <f t="shared" si="92"/>
        <v/>
      </c>
      <c r="W616" s="1" t="str">
        <f t="shared" si="92"/>
        <v/>
      </c>
      <c r="X616" s="6">
        <f t="shared" si="93"/>
        <v>10112</v>
      </c>
      <c r="Y616" s="1">
        <f t="shared" si="93"/>
        <v>39.804299999999998</v>
      </c>
      <c r="Z616" s="1" t="str">
        <f t="shared" si="94"/>
        <v/>
      </c>
      <c r="AA616" s="1" t="str">
        <f t="shared" si="94"/>
        <v/>
      </c>
      <c r="AB616" s="6">
        <f t="shared" si="95"/>
        <v>4936</v>
      </c>
      <c r="AC616" s="1">
        <f t="shared" si="95"/>
        <v>37.010599999999997</v>
      </c>
    </row>
    <row r="617" spans="1:29">
      <c r="A617" s="1" t="s">
        <v>5</v>
      </c>
      <c r="B617" s="24">
        <v>84744</v>
      </c>
      <c r="C617" s="24">
        <v>44.621200000000002</v>
      </c>
      <c r="D617" s="1" t="s">
        <v>5</v>
      </c>
      <c r="E617" s="24">
        <v>24792</v>
      </c>
      <c r="F617" s="24">
        <v>42.292200000000001</v>
      </c>
      <c r="G617" s="1" t="s">
        <v>5</v>
      </c>
      <c r="H617" s="24">
        <v>10448</v>
      </c>
      <c r="I617" s="24">
        <v>39.847999999999999</v>
      </c>
      <c r="J617" s="1" t="s">
        <v>5</v>
      </c>
      <c r="K617" s="24">
        <v>5016</v>
      </c>
      <c r="L617" s="24">
        <v>37.058399999999999</v>
      </c>
      <c r="N617" s="1" t="str">
        <f t="shared" si="96"/>
        <v/>
      </c>
      <c r="O617" s="1" t="str">
        <f t="shared" si="97"/>
        <v/>
      </c>
      <c r="P617" s="6">
        <f t="shared" si="98"/>
        <v>84744</v>
      </c>
      <c r="Q617" s="1">
        <f t="shared" si="99"/>
        <v>44.621200000000002</v>
      </c>
      <c r="R617" s="1" t="str">
        <f t="shared" si="90"/>
        <v/>
      </c>
      <c r="S617" s="1" t="str">
        <f t="shared" si="90"/>
        <v/>
      </c>
      <c r="T617" s="6">
        <f t="shared" si="91"/>
        <v>24792</v>
      </c>
      <c r="U617" s="1">
        <f t="shared" si="91"/>
        <v>42.292200000000001</v>
      </c>
      <c r="V617" s="1" t="str">
        <f t="shared" si="92"/>
        <v/>
      </c>
      <c r="W617" s="1" t="str">
        <f t="shared" si="92"/>
        <v/>
      </c>
      <c r="X617" s="6">
        <f t="shared" si="93"/>
        <v>10448</v>
      </c>
      <c r="Y617" s="1">
        <f t="shared" si="93"/>
        <v>39.847999999999999</v>
      </c>
      <c r="Z617" s="1" t="str">
        <f t="shared" si="94"/>
        <v/>
      </c>
      <c r="AA617" s="1" t="str">
        <f t="shared" si="94"/>
        <v/>
      </c>
      <c r="AB617" s="6">
        <f t="shared" si="95"/>
        <v>5016</v>
      </c>
      <c r="AC617" s="1">
        <f t="shared" si="95"/>
        <v>37.058399999999999</v>
      </c>
    </row>
    <row r="618" spans="1:29">
      <c r="A618" s="1" t="s">
        <v>5</v>
      </c>
      <c r="B618" s="24">
        <v>84768</v>
      </c>
      <c r="C618" s="24">
        <v>44.633099999999999</v>
      </c>
      <c r="D618" s="1" t="s">
        <v>5</v>
      </c>
      <c r="E618" s="24">
        <v>24544</v>
      </c>
      <c r="F618" s="24">
        <v>42.288200000000003</v>
      </c>
      <c r="G618" s="1" t="s">
        <v>5</v>
      </c>
      <c r="H618" s="24">
        <v>10192</v>
      </c>
      <c r="I618" s="24">
        <v>39.849600000000002</v>
      </c>
      <c r="J618" s="1" t="s">
        <v>5</v>
      </c>
      <c r="K618" s="24">
        <v>5352</v>
      </c>
      <c r="L618" s="24">
        <v>37.072800000000001</v>
      </c>
      <c r="N618" s="1" t="str">
        <f t="shared" si="96"/>
        <v/>
      </c>
      <c r="O618" s="1" t="str">
        <f t="shared" si="97"/>
        <v/>
      </c>
      <c r="P618" s="6">
        <f t="shared" si="98"/>
        <v>84768</v>
      </c>
      <c r="Q618" s="1">
        <f t="shared" si="99"/>
        <v>44.633099999999999</v>
      </c>
      <c r="R618" s="1" t="str">
        <f t="shared" si="90"/>
        <v/>
      </c>
      <c r="S618" s="1" t="str">
        <f t="shared" si="90"/>
        <v/>
      </c>
      <c r="T618" s="6">
        <f t="shared" si="91"/>
        <v>24544</v>
      </c>
      <c r="U618" s="1">
        <f t="shared" si="91"/>
        <v>42.288200000000003</v>
      </c>
      <c r="V618" s="1" t="str">
        <f t="shared" si="92"/>
        <v/>
      </c>
      <c r="W618" s="1" t="str">
        <f t="shared" si="92"/>
        <v/>
      </c>
      <c r="X618" s="6">
        <f t="shared" si="93"/>
        <v>10192</v>
      </c>
      <c r="Y618" s="1">
        <f t="shared" si="93"/>
        <v>39.849600000000002</v>
      </c>
      <c r="Z618" s="1" t="str">
        <f t="shared" si="94"/>
        <v/>
      </c>
      <c r="AA618" s="1" t="str">
        <f t="shared" si="94"/>
        <v/>
      </c>
      <c r="AB618" s="6">
        <f t="shared" si="95"/>
        <v>5352</v>
      </c>
      <c r="AC618" s="1">
        <f t="shared" si="95"/>
        <v>37.072800000000001</v>
      </c>
    </row>
    <row r="619" spans="1:29">
      <c r="A619" s="1" t="s">
        <v>5</v>
      </c>
      <c r="B619" s="24">
        <v>84936</v>
      </c>
      <c r="C619" s="24">
        <v>44.617600000000003</v>
      </c>
      <c r="D619" s="1" t="s">
        <v>5</v>
      </c>
      <c r="E619" s="24">
        <v>23816</v>
      </c>
      <c r="F619" s="24">
        <v>42.289099999999998</v>
      </c>
      <c r="G619" s="1" t="s">
        <v>5</v>
      </c>
      <c r="H619" s="24">
        <v>9440</v>
      </c>
      <c r="I619" s="24">
        <v>39.848999999999997</v>
      </c>
      <c r="J619" s="1" t="s">
        <v>5</v>
      </c>
      <c r="K619" s="24">
        <v>4480</v>
      </c>
      <c r="L619" s="24">
        <v>37.073099999999997</v>
      </c>
      <c r="N619" s="1" t="str">
        <f t="shared" si="96"/>
        <v/>
      </c>
      <c r="O619" s="1" t="str">
        <f t="shared" si="97"/>
        <v/>
      </c>
      <c r="P619" s="6">
        <f t="shared" si="98"/>
        <v>84936</v>
      </c>
      <c r="Q619" s="1">
        <f t="shared" si="99"/>
        <v>44.617600000000003</v>
      </c>
      <c r="R619" s="1" t="str">
        <f t="shared" si="90"/>
        <v/>
      </c>
      <c r="S619" s="1" t="str">
        <f t="shared" si="90"/>
        <v/>
      </c>
      <c r="T619" s="6">
        <f t="shared" si="91"/>
        <v>23816</v>
      </c>
      <c r="U619" s="1">
        <f t="shared" si="91"/>
        <v>42.289099999999998</v>
      </c>
      <c r="V619" s="1" t="str">
        <f t="shared" si="92"/>
        <v/>
      </c>
      <c r="W619" s="1" t="str">
        <f t="shared" si="92"/>
        <v/>
      </c>
      <c r="X619" s="6">
        <f t="shared" si="93"/>
        <v>9440</v>
      </c>
      <c r="Y619" s="1">
        <f t="shared" si="93"/>
        <v>39.848999999999997</v>
      </c>
      <c r="Z619" s="1" t="str">
        <f t="shared" si="94"/>
        <v/>
      </c>
      <c r="AA619" s="1" t="str">
        <f t="shared" si="94"/>
        <v/>
      </c>
      <c r="AB619" s="6">
        <f t="shared" si="95"/>
        <v>4480</v>
      </c>
      <c r="AC619" s="1">
        <f t="shared" si="95"/>
        <v>37.073099999999997</v>
      </c>
    </row>
    <row r="620" spans="1:29">
      <c r="A620" s="1" t="s">
        <v>5</v>
      </c>
      <c r="B620" s="24">
        <v>83032</v>
      </c>
      <c r="C620" s="24">
        <v>44.625</v>
      </c>
      <c r="D620" s="1" t="s">
        <v>5</v>
      </c>
      <c r="E620" s="24">
        <v>23392</v>
      </c>
      <c r="F620" s="24">
        <v>42.291200000000003</v>
      </c>
      <c r="G620" s="1" t="s">
        <v>5</v>
      </c>
      <c r="H620" s="24">
        <v>9872</v>
      </c>
      <c r="I620" s="24">
        <v>39.865699999999997</v>
      </c>
      <c r="J620" s="1" t="s">
        <v>5</v>
      </c>
      <c r="K620" s="24">
        <v>4928</v>
      </c>
      <c r="L620" s="24">
        <v>37.0867</v>
      </c>
      <c r="N620" s="1" t="str">
        <f t="shared" si="96"/>
        <v/>
      </c>
      <c r="O620" s="1" t="str">
        <f t="shared" si="97"/>
        <v/>
      </c>
      <c r="P620" s="6">
        <f t="shared" si="98"/>
        <v>83032</v>
      </c>
      <c r="Q620" s="1">
        <f t="shared" si="99"/>
        <v>44.625</v>
      </c>
      <c r="R620" s="1" t="str">
        <f t="shared" si="90"/>
        <v/>
      </c>
      <c r="S620" s="1" t="str">
        <f t="shared" si="90"/>
        <v/>
      </c>
      <c r="T620" s="6">
        <f t="shared" si="91"/>
        <v>23392</v>
      </c>
      <c r="U620" s="1">
        <f t="shared" si="91"/>
        <v>42.291200000000003</v>
      </c>
      <c r="V620" s="1" t="str">
        <f t="shared" si="92"/>
        <v/>
      </c>
      <c r="W620" s="1" t="str">
        <f t="shared" si="92"/>
        <v/>
      </c>
      <c r="X620" s="6">
        <f t="shared" si="93"/>
        <v>9872</v>
      </c>
      <c r="Y620" s="1">
        <f t="shared" si="93"/>
        <v>39.865699999999997</v>
      </c>
      <c r="Z620" s="1" t="str">
        <f t="shared" si="94"/>
        <v/>
      </c>
      <c r="AA620" s="1" t="str">
        <f t="shared" si="94"/>
        <v/>
      </c>
      <c r="AB620" s="6">
        <f t="shared" si="95"/>
        <v>4928</v>
      </c>
      <c r="AC620" s="1">
        <f t="shared" si="95"/>
        <v>37.0867</v>
      </c>
    </row>
    <row r="621" spans="1:29">
      <c r="A621" s="1" t="s">
        <v>5</v>
      </c>
      <c r="B621" s="24">
        <v>84184</v>
      </c>
      <c r="C621" s="24">
        <v>44.630899999999997</v>
      </c>
      <c r="D621" s="1" t="s">
        <v>5</v>
      </c>
      <c r="E621" s="24">
        <v>24672</v>
      </c>
      <c r="F621" s="24">
        <v>42.312100000000001</v>
      </c>
      <c r="G621" s="1" t="s">
        <v>5</v>
      </c>
      <c r="H621" s="24">
        <v>9608</v>
      </c>
      <c r="I621" s="24">
        <v>39.840600000000002</v>
      </c>
      <c r="J621" s="1" t="s">
        <v>5</v>
      </c>
      <c r="K621" s="24">
        <v>4640</v>
      </c>
      <c r="L621" s="24">
        <v>37.066800000000001</v>
      </c>
      <c r="N621" s="1" t="str">
        <f t="shared" si="96"/>
        <v/>
      </c>
      <c r="O621" s="1" t="str">
        <f t="shared" si="97"/>
        <v/>
      </c>
      <c r="P621" s="6">
        <f t="shared" si="98"/>
        <v>84184</v>
      </c>
      <c r="Q621" s="1">
        <f t="shared" si="99"/>
        <v>44.630899999999997</v>
      </c>
      <c r="R621" s="1" t="str">
        <f t="shared" si="90"/>
        <v/>
      </c>
      <c r="S621" s="1" t="str">
        <f t="shared" si="90"/>
        <v/>
      </c>
      <c r="T621" s="6">
        <f t="shared" si="91"/>
        <v>24672</v>
      </c>
      <c r="U621" s="1">
        <f t="shared" si="91"/>
        <v>42.312100000000001</v>
      </c>
      <c r="V621" s="1" t="str">
        <f t="shared" si="92"/>
        <v/>
      </c>
      <c r="W621" s="1" t="str">
        <f t="shared" si="92"/>
        <v/>
      </c>
      <c r="X621" s="6">
        <f t="shared" si="93"/>
        <v>9608</v>
      </c>
      <c r="Y621" s="1">
        <f t="shared" si="93"/>
        <v>39.840600000000002</v>
      </c>
      <c r="Z621" s="1" t="str">
        <f t="shared" si="94"/>
        <v/>
      </c>
      <c r="AA621" s="1" t="str">
        <f t="shared" si="94"/>
        <v/>
      </c>
      <c r="AB621" s="6">
        <f t="shared" si="95"/>
        <v>4640</v>
      </c>
      <c r="AC621" s="1">
        <f t="shared" si="95"/>
        <v>37.066800000000001</v>
      </c>
    </row>
    <row r="622" spans="1:29">
      <c r="A622" s="1" t="s">
        <v>5</v>
      </c>
      <c r="B622" s="24">
        <v>81984</v>
      </c>
      <c r="C622" s="24">
        <v>44.622799999999998</v>
      </c>
      <c r="D622" s="1" t="s">
        <v>5</v>
      </c>
      <c r="E622" s="24">
        <v>24192</v>
      </c>
      <c r="F622" s="24">
        <v>42.309600000000003</v>
      </c>
      <c r="G622" s="1" t="s">
        <v>5</v>
      </c>
      <c r="H622" s="24">
        <v>9784</v>
      </c>
      <c r="I622" s="24">
        <v>39.860700000000001</v>
      </c>
      <c r="J622" s="1" t="s">
        <v>5</v>
      </c>
      <c r="K622" s="24">
        <v>4704</v>
      </c>
      <c r="L622" s="24">
        <v>37.063600000000001</v>
      </c>
      <c r="N622" s="1" t="str">
        <f t="shared" si="96"/>
        <v/>
      </c>
      <c r="O622" s="1" t="str">
        <f t="shared" si="97"/>
        <v/>
      </c>
      <c r="P622" s="6">
        <f t="shared" si="98"/>
        <v>81984</v>
      </c>
      <c r="Q622" s="1">
        <f t="shared" si="99"/>
        <v>44.622799999999998</v>
      </c>
      <c r="R622" s="1" t="str">
        <f t="shared" si="90"/>
        <v/>
      </c>
      <c r="S622" s="1" t="str">
        <f t="shared" si="90"/>
        <v/>
      </c>
      <c r="T622" s="6">
        <f t="shared" si="91"/>
        <v>24192</v>
      </c>
      <c r="U622" s="1">
        <f t="shared" si="91"/>
        <v>42.309600000000003</v>
      </c>
      <c r="V622" s="1" t="str">
        <f t="shared" si="92"/>
        <v/>
      </c>
      <c r="W622" s="1" t="str">
        <f t="shared" si="92"/>
        <v/>
      </c>
      <c r="X622" s="6">
        <f t="shared" si="93"/>
        <v>9784</v>
      </c>
      <c r="Y622" s="1">
        <f t="shared" si="93"/>
        <v>39.860700000000001</v>
      </c>
      <c r="Z622" s="1" t="str">
        <f t="shared" si="94"/>
        <v/>
      </c>
      <c r="AA622" s="1" t="str">
        <f t="shared" si="94"/>
        <v/>
      </c>
      <c r="AB622" s="6">
        <f t="shared" si="95"/>
        <v>4704</v>
      </c>
      <c r="AC622" s="1">
        <f t="shared" si="95"/>
        <v>37.063600000000001</v>
      </c>
    </row>
    <row r="623" spans="1:29">
      <c r="A623" s="1" t="s">
        <v>5</v>
      </c>
      <c r="B623" s="24">
        <v>83080</v>
      </c>
      <c r="C623" s="24">
        <v>44.651000000000003</v>
      </c>
      <c r="D623" s="1" t="s">
        <v>5</v>
      </c>
      <c r="E623" s="24">
        <v>23560</v>
      </c>
      <c r="F623" s="24">
        <v>42.315399999999997</v>
      </c>
      <c r="G623" s="1" t="s">
        <v>5</v>
      </c>
      <c r="H623" s="24">
        <v>9416</v>
      </c>
      <c r="I623" s="24">
        <v>39.8294</v>
      </c>
      <c r="J623" s="1" t="s">
        <v>5</v>
      </c>
      <c r="K623" s="24">
        <v>4752</v>
      </c>
      <c r="L623" s="24">
        <v>37.094900000000003</v>
      </c>
      <c r="N623" s="1" t="str">
        <f t="shared" si="96"/>
        <v/>
      </c>
      <c r="O623" s="1" t="str">
        <f t="shared" si="97"/>
        <v/>
      </c>
      <c r="P623" s="6">
        <f t="shared" si="98"/>
        <v>83080</v>
      </c>
      <c r="Q623" s="1">
        <f t="shared" si="99"/>
        <v>44.651000000000003</v>
      </c>
      <c r="R623" s="1" t="str">
        <f t="shared" si="90"/>
        <v/>
      </c>
      <c r="S623" s="1" t="str">
        <f t="shared" si="90"/>
        <v/>
      </c>
      <c r="T623" s="6">
        <f t="shared" si="91"/>
        <v>23560</v>
      </c>
      <c r="U623" s="1">
        <f t="shared" si="91"/>
        <v>42.315399999999997</v>
      </c>
      <c r="V623" s="1" t="str">
        <f t="shared" si="92"/>
        <v/>
      </c>
      <c r="W623" s="1" t="str">
        <f t="shared" si="92"/>
        <v/>
      </c>
      <c r="X623" s="6">
        <f t="shared" si="93"/>
        <v>9416</v>
      </c>
      <c r="Y623" s="1">
        <f t="shared" si="93"/>
        <v>39.8294</v>
      </c>
      <c r="Z623" s="1" t="str">
        <f t="shared" si="94"/>
        <v/>
      </c>
      <c r="AA623" s="1" t="str">
        <f t="shared" si="94"/>
        <v/>
      </c>
      <c r="AB623" s="6">
        <f t="shared" si="95"/>
        <v>4752</v>
      </c>
      <c r="AC623" s="1">
        <f t="shared" si="95"/>
        <v>37.094900000000003</v>
      </c>
    </row>
    <row r="624" spans="1:29">
      <c r="A624" s="1" t="s">
        <v>5</v>
      </c>
      <c r="B624" s="24">
        <v>79408</v>
      </c>
      <c r="C624" s="24">
        <v>44.621200000000002</v>
      </c>
      <c r="D624" s="1" t="s">
        <v>5</v>
      </c>
      <c r="E624" s="24">
        <v>23080</v>
      </c>
      <c r="F624" s="24">
        <v>42.299700000000001</v>
      </c>
      <c r="G624" s="1" t="s">
        <v>5</v>
      </c>
      <c r="H624" s="24">
        <v>9456</v>
      </c>
      <c r="I624" s="24">
        <v>39.826300000000003</v>
      </c>
      <c r="J624" s="1" t="s">
        <v>5</v>
      </c>
      <c r="K624" s="24">
        <v>4680</v>
      </c>
      <c r="L624" s="24">
        <v>37.076500000000003</v>
      </c>
      <c r="N624" s="1" t="str">
        <f t="shared" si="96"/>
        <v/>
      </c>
      <c r="O624" s="1" t="str">
        <f t="shared" si="97"/>
        <v/>
      </c>
      <c r="P624" s="6">
        <f t="shared" si="98"/>
        <v>79408</v>
      </c>
      <c r="Q624" s="1">
        <f t="shared" si="99"/>
        <v>44.621200000000002</v>
      </c>
      <c r="R624" s="1" t="str">
        <f t="shared" si="90"/>
        <v/>
      </c>
      <c r="S624" s="1" t="str">
        <f t="shared" si="90"/>
        <v/>
      </c>
      <c r="T624" s="6">
        <f t="shared" si="91"/>
        <v>23080</v>
      </c>
      <c r="U624" s="1">
        <f t="shared" si="91"/>
        <v>42.299700000000001</v>
      </c>
      <c r="V624" s="1" t="str">
        <f t="shared" si="92"/>
        <v/>
      </c>
      <c r="W624" s="1" t="str">
        <f t="shared" si="92"/>
        <v/>
      </c>
      <c r="X624" s="6">
        <f t="shared" si="93"/>
        <v>9456</v>
      </c>
      <c r="Y624" s="1">
        <f t="shared" si="93"/>
        <v>39.826300000000003</v>
      </c>
      <c r="Z624" s="1" t="str">
        <f t="shared" si="94"/>
        <v/>
      </c>
      <c r="AA624" s="1" t="str">
        <f t="shared" si="94"/>
        <v/>
      </c>
      <c r="AB624" s="6">
        <f t="shared" si="95"/>
        <v>4680</v>
      </c>
      <c r="AC624" s="1">
        <f t="shared" si="95"/>
        <v>37.076500000000003</v>
      </c>
    </row>
    <row r="625" spans="1:29">
      <c r="A625" s="1" t="s">
        <v>5</v>
      </c>
      <c r="B625" s="24">
        <v>77424</v>
      </c>
      <c r="C625" s="24">
        <v>44.631500000000003</v>
      </c>
      <c r="D625" s="1" t="s">
        <v>5</v>
      </c>
      <c r="E625" s="24">
        <v>22768</v>
      </c>
      <c r="F625" s="24">
        <v>42.328499999999998</v>
      </c>
      <c r="G625" s="1" t="s">
        <v>5</v>
      </c>
      <c r="H625" s="24">
        <v>8776</v>
      </c>
      <c r="I625" s="24">
        <v>39.816800000000001</v>
      </c>
      <c r="J625" s="1" t="s">
        <v>5</v>
      </c>
      <c r="K625" s="24">
        <v>4240</v>
      </c>
      <c r="L625" s="24">
        <v>37.064999999999998</v>
      </c>
      <c r="N625" s="1" t="str">
        <f t="shared" si="96"/>
        <v/>
      </c>
      <c r="O625" s="1" t="str">
        <f t="shared" si="97"/>
        <v/>
      </c>
      <c r="P625" s="6">
        <f t="shared" si="98"/>
        <v>77424</v>
      </c>
      <c r="Q625" s="1">
        <f t="shared" si="99"/>
        <v>44.631500000000003</v>
      </c>
      <c r="R625" s="1" t="str">
        <f t="shared" si="90"/>
        <v/>
      </c>
      <c r="S625" s="1" t="str">
        <f t="shared" si="90"/>
        <v/>
      </c>
      <c r="T625" s="6">
        <f t="shared" si="91"/>
        <v>22768</v>
      </c>
      <c r="U625" s="1">
        <f t="shared" si="91"/>
        <v>42.328499999999998</v>
      </c>
      <c r="V625" s="1" t="str">
        <f t="shared" si="92"/>
        <v/>
      </c>
      <c r="W625" s="1" t="str">
        <f t="shared" si="92"/>
        <v/>
      </c>
      <c r="X625" s="6">
        <f t="shared" si="93"/>
        <v>8776</v>
      </c>
      <c r="Y625" s="1">
        <f t="shared" si="93"/>
        <v>39.816800000000001</v>
      </c>
      <c r="Z625" s="1" t="str">
        <f t="shared" si="94"/>
        <v/>
      </c>
      <c r="AA625" s="1" t="str">
        <f t="shared" si="94"/>
        <v/>
      </c>
      <c r="AB625" s="6">
        <f t="shared" si="95"/>
        <v>4240</v>
      </c>
      <c r="AC625" s="1">
        <f t="shared" si="95"/>
        <v>37.064999999999998</v>
      </c>
    </row>
    <row r="626" spans="1:29">
      <c r="A626" s="1" t="s">
        <v>5</v>
      </c>
      <c r="B626" s="24">
        <v>77432</v>
      </c>
      <c r="C626" s="24">
        <v>44.625799999999998</v>
      </c>
      <c r="D626" s="1" t="s">
        <v>5</v>
      </c>
      <c r="E626" s="24">
        <v>21624</v>
      </c>
      <c r="F626" s="24">
        <v>42.296300000000002</v>
      </c>
      <c r="G626" s="1" t="s">
        <v>5</v>
      </c>
      <c r="H626" s="24">
        <v>9728</v>
      </c>
      <c r="I626" s="24">
        <v>39.835900000000002</v>
      </c>
      <c r="J626" s="1" t="s">
        <v>5</v>
      </c>
      <c r="K626" s="24">
        <v>4496</v>
      </c>
      <c r="L626" s="24">
        <v>37.0426</v>
      </c>
      <c r="N626" s="1" t="str">
        <f t="shared" si="96"/>
        <v/>
      </c>
      <c r="O626" s="1" t="str">
        <f t="shared" si="97"/>
        <v/>
      </c>
      <c r="P626" s="6">
        <f t="shared" si="98"/>
        <v>77432</v>
      </c>
      <c r="Q626" s="1">
        <f t="shared" si="99"/>
        <v>44.625799999999998</v>
      </c>
      <c r="R626" s="1" t="str">
        <f t="shared" si="90"/>
        <v/>
      </c>
      <c r="S626" s="1" t="str">
        <f t="shared" si="90"/>
        <v/>
      </c>
      <c r="T626" s="6">
        <f t="shared" si="91"/>
        <v>21624</v>
      </c>
      <c r="U626" s="1">
        <f t="shared" si="91"/>
        <v>42.296300000000002</v>
      </c>
      <c r="V626" s="1" t="str">
        <f t="shared" si="92"/>
        <v/>
      </c>
      <c r="W626" s="1" t="str">
        <f t="shared" si="92"/>
        <v/>
      </c>
      <c r="X626" s="6">
        <f t="shared" si="93"/>
        <v>9728</v>
      </c>
      <c r="Y626" s="1">
        <f t="shared" si="93"/>
        <v>39.835900000000002</v>
      </c>
      <c r="Z626" s="1" t="str">
        <f t="shared" si="94"/>
        <v/>
      </c>
      <c r="AA626" s="1" t="str">
        <f t="shared" si="94"/>
        <v/>
      </c>
      <c r="AB626" s="6">
        <f t="shared" si="95"/>
        <v>4496</v>
      </c>
      <c r="AC626" s="1">
        <f t="shared" si="95"/>
        <v>37.0426</v>
      </c>
    </row>
    <row r="627" spans="1:29">
      <c r="A627" s="1" t="s">
        <v>5</v>
      </c>
      <c r="B627" s="24">
        <v>77464</v>
      </c>
      <c r="C627" s="24">
        <v>44.634399999999999</v>
      </c>
      <c r="D627" s="1" t="s">
        <v>5</v>
      </c>
      <c r="E627" s="24">
        <v>21552</v>
      </c>
      <c r="F627" s="24">
        <v>42.3187</v>
      </c>
      <c r="G627" s="1" t="s">
        <v>5</v>
      </c>
      <c r="H627" s="24">
        <v>8392</v>
      </c>
      <c r="I627" s="24">
        <v>39.8262</v>
      </c>
      <c r="J627" s="1" t="s">
        <v>5</v>
      </c>
      <c r="K627" s="24">
        <v>4464</v>
      </c>
      <c r="L627" s="24">
        <v>37.0745</v>
      </c>
      <c r="N627" s="1" t="str">
        <f t="shared" si="96"/>
        <v/>
      </c>
      <c r="O627" s="1" t="str">
        <f t="shared" si="97"/>
        <v/>
      </c>
      <c r="P627" s="6">
        <f t="shared" si="98"/>
        <v>77464</v>
      </c>
      <c r="Q627" s="1">
        <f t="shared" si="99"/>
        <v>44.634399999999999</v>
      </c>
      <c r="R627" s="1" t="str">
        <f t="shared" si="90"/>
        <v/>
      </c>
      <c r="S627" s="1" t="str">
        <f t="shared" si="90"/>
        <v/>
      </c>
      <c r="T627" s="6">
        <f t="shared" si="91"/>
        <v>21552</v>
      </c>
      <c r="U627" s="1">
        <f t="shared" si="91"/>
        <v>42.3187</v>
      </c>
      <c r="V627" s="1" t="str">
        <f t="shared" si="92"/>
        <v/>
      </c>
      <c r="W627" s="1" t="str">
        <f t="shared" si="92"/>
        <v/>
      </c>
      <c r="X627" s="6">
        <f t="shared" si="93"/>
        <v>8392</v>
      </c>
      <c r="Y627" s="1">
        <f t="shared" si="93"/>
        <v>39.8262</v>
      </c>
      <c r="Z627" s="1" t="str">
        <f t="shared" si="94"/>
        <v/>
      </c>
      <c r="AA627" s="1" t="str">
        <f t="shared" si="94"/>
        <v/>
      </c>
      <c r="AB627" s="6">
        <f t="shared" si="95"/>
        <v>4464</v>
      </c>
      <c r="AC627" s="1">
        <f t="shared" si="95"/>
        <v>37.0745</v>
      </c>
    </row>
    <row r="628" spans="1:29">
      <c r="A628" s="1" t="s">
        <v>5</v>
      </c>
      <c r="B628" s="24">
        <v>77672</v>
      </c>
      <c r="C628" s="24">
        <v>44.627800000000001</v>
      </c>
      <c r="D628" s="1" t="s">
        <v>5</v>
      </c>
      <c r="E628" s="24">
        <v>21824</v>
      </c>
      <c r="F628" s="24">
        <v>42.3005</v>
      </c>
      <c r="G628" s="1" t="s">
        <v>5</v>
      </c>
      <c r="H628" s="24">
        <v>9304</v>
      </c>
      <c r="I628" s="24">
        <v>39.823300000000003</v>
      </c>
      <c r="J628" s="1" t="s">
        <v>5</v>
      </c>
      <c r="K628" s="24">
        <v>4552</v>
      </c>
      <c r="L628" s="24">
        <v>37.066299999999998</v>
      </c>
      <c r="N628" s="1" t="str">
        <f t="shared" si="96"/>
        <v/>
      </c>
      <c r="O628" s="1" t="str">
        <f t="shared" si="97"/>
        <v/>
      </c>
      <c r="P628" s="6">
        <f t="shared" si="98"/>
        <v>77672</v>
      </c>
      <c r="Q628" s="1">
        <f t="shared" si="99"/>
        <v>44.627800000000001</v>
      </c>
      <c r="R628" s="1" t="str">
        <f t="shared" si="90"/>
        <v/>
      </c>
      <c r="S628" s="1" t="str">
        <f t="shared" si="90"/>
        <v/>
      </c>
      <c r="T628" s="6">
        <f t="shared" si="91"/>
        <v>21824</v>
      </c>
      <c r="U628" s="1">
        <f t="shared" si="91"/>
        <v>42.3005</v>
      </c>
      <c r="V628" s="1" t="str">
        <f t="shared" si="92"/>
        <v/>
      </c>
      <c r="W628" s="1" t="str">
        <f t="shared" si="92"/>
        <v/>
      </c>
      <c r="X628" s="6">
        <f t="shared" si="93"/>
        <v>9304</v>
      </c>
      <c r="Y628" s="1">
        <f t="shared" si="93"/>
        <v>39.823300000000003</v>
      </c>
      <c r="Z628" s="1" t="str">
        <f t="shared" si="94"/>
        <v/>
      </c>
      <c r="AA628" s="1" t="str">
        <f t="shared" si="94"/>
        <v/>
      </c>
      <c r="AB628" s="6">
        <f t="shared" si="95"/>
        <v>4552</v>
      </c>
      <c r="AC628" s="1">
        <f t="shared" si="95"/>
        <v>37.066299999999998</v>
      </c>
    </row>
    <row r="629" spans="1:29">
      <c r="A629" s="1" t="s">
        <v>5</v>
      </c>
      <c r="B629" s="24">
        <v>75008</v>
      </c>
      <c r="C629" s="24">
        <v>44.652200000000001</v>
      </c>
      <c r="D629" s="1" t="s">
        <v>5</v>
      </c>
      <c r="E629" s="24">
        <v>21136</v>
      </c>
      <c r="F629" s="24">
        <v>42.3155</v>
      </c>
      <c r="G629" s="1" t="s">
        <v>5</v>
      </c>
      <c r="H629" s="24">
        <v>9296</v>
      </c>
      <c r="I629" s="24">
        <v>39.837299999999999</v>
      </c>
      <c r="J629" s="1" t="s">
        <v>5</v>
      </c>
      <c r="K629" s="24">
        <v>4728</v>
      </c>
      <c r="L629" s="24">
        <v>37.099600000000002</v>
      </c>
      <c r="N629" s="1" t="str">
        <f t="shared" si="96"/>
        <v/>
      </c>
      <c r="O629" s="1" t="str">
        <f t="shared" si="97"/>
        <v/>
      </c>
      <c r="P629" s="6">
        <f t="shared" si="98"/>
        <v>75008</v>
      </c>
      <c r="Q629" s="1">
        <f t="shared" si="99"/>
        <v>44.652200000000001</v>
      </c>
      <c r="R629" s="1" t="str">
        <f t="shared" si="90"/>
        <v/>
      </c>
      <c r="S629" s="1" t="str">
        <f t="shared" si="90"/>
        <v/>
      </c>
      <c r="T629" s="6">
        <f t="shared" si="91"/>
        <v>21136</v>
      </c>
      <c r="U629" s="1">
        <f t="shared" si="91"/>
        <v>42.3155</v>
      </c>
      <c r="V629" s="1" t="str">
        <f t="shared" si="92"/>
        <v/>
      </c>
      <c r="W629" s="1" t="str">
        <f t="shared" si="92"/>
        <v/>
      </c>
      <c r="X629" s="6">
        <f t="shared" si="93"/>
        <v>9296</v>
      </c>
      <c r="Y629" s="1">
        <f t="shared" si="93"/>
        <v>39.837299999999999</v>
      </c>
      <c r="Z629" s="1" t="str">
        <f t="shared" si="94"/>
        <v/>
      </c>
      <c r="AA629" s="1" t="str">
        <f t="shared" si="94"/>
        <v/>
      </c>
      <c r="AB629" s="6">
        <f t="shared" si="95"/>
        <v>4728</v>
      </c>
      <c r="AC629" s="1">
        <f t="shared" si="95"/>
        <v>37.099600000000002</v>
      </c>
    </row>
    <row r="630" spans="1:29">
      <c r="A630" s="1" t="s">
        <v>5</v>
      </c>
      <c r="B630" s="24">
        <v>76576</v>
      </c>
      <c r="C630" s="24">
        <v>44.6267</v>
      </c>
      <c r="D630" s="1" t="s">
        <v>5</v>
      </c>
      <c r="E630" s="24">
        <v>22808</v>
      </c>
      <c r="F630" s="24">
        <v>42.313400000000001</v>
      </c>
      <c r="G630" s="1" t="s">
        <v>5</v>
      </c>
      <c r="H630" s="24">
        <v>9968</v>
      </c>
      <c r="I630" s="24">
        <v>39.856699999999996</v>
      </c>
      <c r="J630" s="1" t="s">
        <v>5</v>
      </c>
      <c r="K630" s="24">
        <v>4872</v>
      </c>
      <c r="L630" s="24">
        <v>37.083199999999998</v>
      </c>
      <c r="N630" s="1" t="str">
        <f t="shared" si="96"/>
        <v/>
      </c>
      <c r="O630" s="1" t="str">
        <f t="shared" si="97"/>
        <v/>
      </c>
      <c r="P630" s="6">
        <f t="shared" si="98"/>
        <v>76576</v>
      </c>
      <c r="Q630" s="1">
        <f t="shared" si="99"/>
        <v>44.6267</v>
      </c>
      <c r="R630" s="1" t="str">
        <f t="shared" si="90"/>
        <v/>
      </c>
      <c r="S630" s="1" t="str">
        <f t="shared" si="90"/>
        <v/>
      </c>
      <c r="T630" s="6">
        <f t="shared" si="91"/>
        <v>22808</v>
      </c>
      <c r="U630" s="1">
        <f t="shared" si="91"/>
        <v>42.313400000000001</v>
      </c>
      <c r="V630" s="1" t="str">
        <f t="shared" si="92"/>
        <v/>
      </c>
      <c r="W630" s="1" t="str">
        <f t="shared" si="92"/>
        <v/>
      </c>
      <c r="X630" s="6">
        <f t="shared" si="93"/>
        <v>9968</v>
      </c>
      <c r="Y630" s="1">
        <f t="shared" si="93"/>
        <v>39.856699999999996</v>
      </c>
      <c r="Z630" s="1" t="str">
        <f t="shared" si="94"/>
        <v/>
      </c>
      <c r="AA630" s="1" t="str">
        <f t="shared" si="94"/>
        <v/>
      </c>
      <c r="AB630" s="6">
        <f t="shared" si="95"/>
        <v>4872</v>
      </c>
      <c r="AC630" s="1">
        <f t="shared" si="95"/>
        <v>37.083199999999998</v>
      </c>
    </row>
    <row r="631" spans="1:29">
      <c r="A631" s="1" t="s">
        <v>5</v>
      </c>
      <c r="B631" s="24">
        <v>80280</v>
      </c>
      <c r="C631" s="24">
        <v>44.650399999999998</v>
      </c>
      <c r="D631" s="1" t="s">
        <v>5</v>
      </c>
      <c r="E631" s="24">
        <v>22968</v>
      </c>
      <c r="F631" s="24">
        <v>42.304600000000001</v>
      </c>
      <c r="G631" s="1" t="s">
        <v>5</v>
      </c>
      <c r="H631" s="24">
        <v>10400</v>
      </c>
      <c r="I631" s="24">
        <v>39.845599999999997</v>
      </c>
      <c r="J631" s="1" t="s">
        <v>5</v>
      </c>
      <c r="K631" s="24">
        <v>5224</v>
      </c>
      <c r="L631" s="24">
        <v>37.0824</v>
      </c>
      <c r="N631" s="1" t="str">
        <f t="shared" si="96"/>
        <v/>
      </c>
      <c r="O631" s="1" t="str">
        <f t="shared" si="97"/>
        <v/>
      </c>
      <c r="P631" s="6">
        <f t="shared" si="98"/>
        <v>80280</v>
      </c>
      <c r="Q631" s="1">
        <f t="shared" si="99"/>
        <v>44.650399999999998</v>
      </c>
      <c r="R631" s="1" t="str">
        <f t="shared" si="90"/>
        <v/>
      </c>
      <c r="S631" s="1" t="str">
        <f t="shared" si="90"/>
        <v/>
      </c>
      <c r="T631" s="6">
        <f t="shared" si="91"/>
        <v>22968</v>
      </c>
      <c r="U631" s="1">
        <f t="shared" si="91"/>
        <v>42.304600000000001</v>
      </c>
      <c r="V631" s="1" t="str">
        <f t="shared" si="92"/>
        <v/>
      </c>
      <c r="W631" s="1" t="str">
        <f t="shared" si="92"/>
        <v/>
      </c>
      <c r="X631" s="6">
        <f t="shared" si="93"/>
        <v>10400</v>
      </c>
      <c r="Y631" s="1">
        <f t="shared" si="93"/>
        <v>39.845599999999997</v>
      </c>
      <c r="Z631" s="1" t="str">
        <f t="shared" si="94"/>
        <v/>
      </c>
      <c r="AA631" s="1" t="str">
        <f t="shared" si="94"/>
        <v/>
      </c>
      <c r="AB631" s="6">
        <f t="shared" si="95"/>
        <v>5224</v>
      </c>
      <c r="AC631" s="1">
        <f t="shared" si="95"/>
        <v>37.0824</v>
      </c>
    </row>
    <row r="632" spans="1:29">
      <c r="A632" s="1" t="s">
        <v>5</v>
      </c>
      <c r="B632" s="24">
        <v>82152</v>
      </c>
      <c r="C632" s="24">
        <v>44.6571</v>
      </c>
      <c r="D632" s="1" t="s">
        <v>5</v>
      </c>
      <c r="E632" s="24">
        <v>25312</v>
      </c>
      <c r="F632" s="24">
        <v>42.314500000000002</v>
      </c>
      <c r="G632" s="1" t="s">
        <v>5</v>
      </c>
      <c r="H632" s="24">
        <v>10856</v>
      </c>
      <c r="I632" s="24">
        <v>39.846299999999999</v>
      </c>
      <c r="J632" s="1" t="s">
        <v>5</v>
      </c>
      <c r="K632" s="24">
        <v>5704</v>
      </c>
      <c r="L632" s="24">
        <v>37.0914</v>
      </c>
      <c r="N632" s="1" t="str">
        <f t="shared" si="96"/>
        <v/>
      </c>
      <c r="O632" s="1" t="str">
        <f t="shared" si="97"/>
        <v/>
      </c>
      <c r="P632" s="6">
        <f t="shared" si="98"/>
        <v>82152</v>
      </c>
      <c r="Q632" s="1">
        <f t="shared" si="99"/>
        <v>44.6571</v>
      </c>
      <c r="R632" s="1" t="str">
        <f t="shared" si="90"/>
        <v/>
      </c>
      <c r="S632" s="1" t="str">
        <f t="shared" si="90"/>
        <v/>
      </c>
      <c r="T632" s="6">
        <f t="shared" si="91"/>
        <v>25312</v>
      </c>
      <c r="U632" s="1">
        <f t="shared" si="91"/>
        <v>42.314500000000002</v>
      </c>
      <c r="V632" s="1" t="str">
        <f t="shared" si="92"/>
        <v/>
      </c>
      <c r="W632" s="1" t="str">
        <f t="shared" si="92"/>
        <v/>
      </c>
      <c r="X632" s="6">
        <f t="shared" si="93"/>
        <v>10856</v>
      </c>
      <c r="Y632" s="1">
        <f t="shared" si="93"/>
        <v>39.846299999999999</v>
      </c>
      <c r="Z632" s="1" t="str">
        <f t="shared" si="94"/>
        <v/>
      </c>
      <c r="AA632" s="1" t="str">
        <f t="shared" si="94"/>
        <v/>
      </c>
      <c r="AB632" s="6">
        <f t="shared" si="95"/>
        <v>5704</v>
      </c>
      <c r="AC632" s="1">
        <f t="shared" si="95"/>
        <v>37.0914</v>
      </c>
    </row>
    <row r="633" spans="1:29">
      <c r="A633" s="1" t="s">
        <v>5</v>
      </c>
      <c r="B633" s="24">
        <v>85448</v>
      </c>
      <c r="C633" s="24">
        <v>44.632100000000001</v>
      </c>
      <c r="D633" s="1" t="s">
        <v>5</v>
      </c>
      <c r="E633" s="24">
        <v>27808</v>
      </c>
      <c r="F633" s="24">
        <v>42.339500000000001</v>
      </c>
      <c r="G633" s="1" t="s">
        <v>5</v>
      </c>
      <c r="H633" s="24">
        <v>11336</v>
      </c>
      <c r="I633" s="24">
        <v>39.859900000000003</v>
      </c>
      <c r="J633" s="1" t="s">
        <v>5</v>
      </c>
      <c r="K633" s="24">
        <v>5680</v>
      </c>
      <c r="L633" s="24">
        <v>37.091700000000003</v>
      </c>
      <c r="N633" s="1" t="str">
        <f t="shared" si="96"/>
        <v/>
      </c>
      <c r="O633" s="1" t="str">
        <f t="shared" si="97"/>
        <v/>
      </c>
      <c r="P633" s="6">
        <f t="shared" si="98"/>
        <v>85448</v>
      </c>
      <c r="Q633" s="1">
        <f t="shared" si="99"/>
        <v>44.632100000000001</v>
      </c>
      <c r="R633" s="1" t="str">
        <f t="shared" si="90"/>
        <v/>
      </c>
      <c r="S633" s="1" t="str">
        <f t="shared" si="90"/>
        <v/>
      </c>
      <c r="T633" s="6">
        <f t="shared" si="91"/>
        <v>27808</v>
      </c>
      <c r="U633" s="1">
        <f t="shared" si="91"/>
        <v>42.339500000000001</v>
      </c>
      <c r="V633" s="1" t="str">
        <f t="shared" si="92"/>
        <v/>
      </c>
      <c r="W633" s="1" t="str">
        <f t="shared" si="92"/>
        <v/>
      </c>
      <c r="X633" s="6">
        <f t="shared" si="93"/>
        <v>11336</v>
      </c>
      <c r="Y633" s="1">
        <f t="shared" si="93"/>
        <v>39.859900000000003</v>
      </c>
      <c r="Z633" s="1" t="str">
        <f t="shared" si="94"/>
        <v/>
      </c>
      <c r="AA633" s="1" t="str">
        <f t="shared" si="94"/>
        <v/>
      </c>
      <c r="AB633" s="6">
        <f t="shared" si="95"/>
        <v>5680</v>
      </c>
      <c r="AC633" s="1">
        <f t="shared" si="95"/>
        <v>37.091700000000003</v>
      </c>
    </row>
    <row r="634" spans="1:29">
      <c r="A634" s="1" t="s">
        <v>5</v>
      </c>
      <c r="B634" s="24">
        <v>88944</v>
      </c>
      <c r="C634" s="24">
        <v>44.646599999999999</v>
      </c>
      <c r="D634" s="1" t="s">
        <v>5</v>
      </c>
      <c r="E634" s="24">
        <v>27632</v>
      </c>
      <c r="F634" s="24">
        <v>42.331000000000003</v>
      </c>
      <c r="G634" s="1" t="s">
        <v>5</v>
      </c>
      <c r="H634" s="24">
        <v>12152</v>
      </c>
      <c r="I634" s="24">
        <v>39.873600000000003</v>
      </c>
      <c r="J634" s="1" t="s">
        <v>5</v>
      </c>
      <c r="K634" s="24">
        <v>6160</v>
      </c>
      <c r="L634" s="24">
        <v>37.115000000000002</v>
      </c>
      <c r="N634" s="1" t="str">
        <f t="shared" si="96"/>
        <v/>
      </c>
      <c r="O634" s="1" t="str">
        <f t="shared" si="97"/>
        <v/>
      </c>
      <c r="P634" s="6">
        <f t="shared" si="98"/>
        <v>88944</v>
      </c>
      <c r="Q634" s="1">
        <f t="shared" si="99"/>
        <v>44.646599999999999</v>
      </c>
      <c r="R634" s="1" t="str">
        <f t="shared" si="90"/>
        <v/>
      </c>
      <c r="S634" s="1" t="str">
        <f t="shared" si="90"/>
        <v/>
      </c>
      <c r="T634" s="6">
        <f t="shared" si="91"/>
        <v>27632</v>
      </c>
      <c r="U634" s="1">
        <f t="shared" si="91"/>
        <v>42.331000000000003</v>
      </c>
      <c r="V634" s="1" t="str">
        <f t="shared" si="92"/>
        <v/>
      </c>
      <c r="W634" s="1" t="str">
        <f t="shared" si="92"/>
        <v/>
      </c>
      <c r="X634" s="6">
        <f t="shared" si="93"/>
        <v>12152</v>
      </c>
      <c r="Y634" s="1">
        <f t="shared" si="93"/>
        <v>39.873600000000003</v>
      </c>
      <c r="Z634" s="1" t="str">
        <f t="shared" si="94"/>
        <v/>
      </c>
      <c r="AA634" s="1" t="str">
        <f t="shared" si="94"/>
        <v/>
      </c>
      <c r="AB634" s="6">
        <f t="shared" si="95"/>
        <v>6160</v>
      </c>
      <c r="AC634" s="1">
        <f t="shared" si="95"/>
        <v>37.115000000000002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K35" sqref="K35:L5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35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36</v>
      </c>
      <c r="C4" s="14" t="s">
        <v>34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35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AVERAGE($P$35:$P$534)</f>
        <v>97114.340681362723</v>
      </c>
      <c r="E6" s="15">
        <f>AVERAGE($T$35:$T$534)</f>
        <v>51339.126252505012</v>
      </c>
      <c r="F6" s="15">
        <f>AVERAGE($X$35:$X$534)</f>
        <v>27017.074148296593</v>
      </c>
      <c r="G6" s="16">
        <f>AVERAGE($AB$35:$AB$534)</f>
        <v>14226.709418837676</v>
      </c>
      <c r="I6" s="2"/>
    </row>
    <row r="7" spans="1:9">
      <c r="A7" s="12"/>
      <c r="B7" s="13"/>
      <c r="C7" s="14" t="s">
        <v>26</v>
      </c>
      <c r="D7" s="15">
        <f>MIN(B85:B534)</f>
        <v>66536</v>
      </c>
      <c r="E7" s="15">
        <f>MIN(E85:E534)</f>
        <v>33736</v>
      </c>
      <c r="F7" s="15">
        <f>MIN(H85:H534)</f>
        <v>17216</v>
      </c>
      <c r="G7" s="16">
        <f>MIN(K85:K534)</f>
        <v>8776</v>
      </c>
      <c r="I7" s="2"/>
    </row>
    <row r="8" spans="1:9">
      <c r="A8" s="12"/>
      <c r="B8" s="13"/>
      <c r="C8" s="14" t="s">
        <v>27</v>
      </c>
      <c r="D8" s="15">
        <f>MAX(B85:B534)</f>
        <v>384800</v>
      </c>
      <c r="E8" s="15">
        <f>MAX(E85:E534)</f>
        <v>218024</v>
      </c>
      <c r="F8" s="15">
        <f>MAX(H85:H534)</f>
        <v>128136</v>
      </c>
      <c r="G8" s="16">
        <f>MAX(K85:K534)</f>
        <v>76392</v>
      </c>
      <c r="I8" s="2"/>
    </row>
    <row r="9" spans="1:9">
      <c r="A9" s="12"/>
      <c r="B9" s="13"/>
      <c r="C9" s="14" t="s">
        <v>35</v>
      </c>
      <c r="D9" s="15">
        <f>STDEVP($P$35:$P$534)</f>
        <v>48072.648975766489</v>
      </c>
      <c r="E9" s="15">
        <f>STDEVP($T$35:$T$534)</f>
        <v>26606.893554402828</v>
      </c>
      <c r="F9" s="15">
        <f>STDEVP($X$35:$X$534)</f>
        <v>15022.416831369839</v>
      </c>
      <c r="G9" s="16">
        <f>STDEVP($AB$35:$AB$534)</f>
        <v>8699.5641307977712</v>
      </c>
      <c r="I9" s="2"/>
    </row>
    <row r="10" spans="1:9">
      <c r="A10" s="12"/>
      <c r="B10" s="13" t="s">
        <v>36</v>
      </c>
      <c r="C10" s="14" t="s">
        <v>34</v>
      </c>
      <c r="D10" s="17">
        <f>AVERAGE($Q$35:$Q$534)</f>
        <v>38.019901402805623</v>
      </c>
      <c r="E10" s="17">
        <f>AVERAGE($U$35:$U$534)</f>
        <v>35.143392985971936</v>
      </c>
      <c r="F10" s="17">
        <f>AVERAGE($Y$35:$Y$534)</f>
        <v>32.442895190380767</v>
      </c>
      <c r="G10" s="18">
        <f>AVERAGE($AC$35:$AC$534)</f>
        <v>29.797574949899793</v>
      </c>
      <c r="I10" s="2"/>
    </row>
    <row r="11" spans="1:9" ht="15.75" thickBot="1">
      <c r="A11" s="19"/>
      <c r="B11" s="20"/>
      <c r="C11" s="21" t="s">
        <v>35</v>
      </c>
      <c r="D11" s="22">
        <f>STDEVP($Q$35:$Q$534)</f>
        <v>12.546255238107394</v>
      </c>
      <c r="E11" s="22">
        <f>STDEVP($U$35:$U$534)</f>
        <v>11.597280826436267</v>
      </c>
      <c r="F11" s="22">
        <f>STDEVP($Y$35:$Y$534)</f>
        <v>10.706729788243177</v>
      </c>
      <c r="G11" s="23">
        <f>STDEVP($AC$35:$AC$534)</f>
        <v>9.8350393297041343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343984</v>
      </c>
      <c r="C85" s="24">
        <v>42.518700000000003</v>
      </c>
      <c r="D85" s="1" t="s">
        <v>5</v>
      </c>
      <c r="E85" s="24">
        <v>189528</v>
      </c>
      <c r="F85" s="24">
        <v>39.137999999999998</v>
      </c>
      <c r="G85" s="1" t="s">
        <v>5</v>
      </c>
      <c r="H85" s="24">
        <v>108400</v>
      </c>
      <c r="I85" s="24">
        <v>36.184399999999997</v>
      </c>
      <c r="J85" s="1" t="s">
        <v>5</v>
      </c>
      <c r="K85" s="24">
        <v>62096</v>
      </c>
      <c r="L85" s="24">
        <v>33.349499999999999</v>
      </c>
      <c r="N85" s="1" t="str">
        <f t="shared" si="0"/>
        <v/>
      </c>
      <c r="O85" s="1" t="str">
        <f t="shared" si="1"/>
        <v/>
      </c>
      <c r="P85" s="6">
        <f t="shared" si="2"/>
        <v>343984</v>
      </c>
      <c r="Q85" s="1">
        <f t="shared" si="3"/>
        <v>42.518700000000003</v>
      </c>
      <c r="R85" s="1" t="str">
        <f t="shared" si="4"/>
        <v/>
      </c>
      <c r="S85" s="1" t="str">
        <f t="shared" si="4"/>
        <v/>
      </c>
      <c r="T85" s="6">
        <f t="shared" si="5"/>
        <v>189528</v>
      </c>
      <c r="U85" s="1">
        <f t="shared" si="5"/>
        <v>39.137999999999998</v>
      </c>
      <c r="V85" s="1" t="str">
        <f t="shared" si="6"/>
        <v/>
      </c>
      <c r="W85" s="1" t="str">
        <f t="shared" si="6"/>
        <v/>
      </c>
      <c r="X85" s="6">
        <f t="shared" si="7"/>
        <v>108400</v>
      </c>
      <c r="Y85" s="1">
        <f t="shared" si="7"/>
        <v>36.184399999999997</v>
      </c>
      <c r="Z85" s="1" t="str">
        <f t="shared" si="8"/>
        <v/>
      </c>
      <c r="AA85" s="1" t="str">
        <f t="shared" si="8"/>
        <v/>
      </c>
      <c r="AB85" s="6">
        <f t="shared" si="9"/>
        <v>62096</v>
      </c>
      <c r="AC85" s="1">
        <f t="shared" si="9"/>
        <v>33.349499999999999</v>
      </c>
    </row>
    <row r="86" spans="1:29">
      <c r="A86" s="1" t="s">
        <v>5</v>
      </c>
      <c r="B86" s="24">
        <v>123808</v>
      </c>
      <c r="C86" s="24">
        <v>42.328600000000002</v>
      </c>
      <c r="D86" s="1" t="s">
        <v>5</v>
      </c>
      <c r="E86" s="24">
        <v>60912</v>
      </c>
      <c r="F86" s="24">
        <v>39.126300000000001</v>
      </c>
      <c r="G86" s="1" t="s">
        <v>5</v>
      </c>
      <c r="H86" s="24">
        <v>29848</v>
      </c>
      <c r="I86" s="24">
        <v>36.154200000000003</v>
      </c>
      <c r="J86" s="1" t="s">
        <v>5</v>
      </c>
      <c r="K86" s="24">
        <v>15416</v>
      </c>
      <c r="L86" s="24">
        <v>33.349400000000003</v>
      </c>
      <c r="N86" s="1" t="str">
        <f t="shared" si="0"/>
        <v/>
      </c>
      <c r="O86" s="1" t="str">
        <f t="shared" si="1"/>
        <v/>
      </c>
      <c r="P86" s="6">
        <f t="shared" si="2"/>
        <v>123808</v>
      </c>
      <c r="Q86" s="1">
        <f t="shared" si="3"/>
        <v>42.328600000000002</v>
      </c>
      <c r="R86" s="1" t="str">
        <f t="shared" si="4"/>
        <v/>
      </c>
      <c r="S86" s="1" t="str">
        <f t="shared" si="4"/>
        <v/>
      </c>
      <c r="T86" s="6">
        <f t="shared" si="5"/>
        <v>60912</v>
      </c>
      <c r="U86" s="1">
        <f t="shared" si="5"/>
        <v>39.126300000000001</v>
      </c>
      <c r="V86" s="1" t="str">
        <f t="shared" si="6"/>
        <v/>
      </c>
      <c r="W86" s="1" t="str">
        <f t="shared" si="6"/>
        <v/>
      </c>
      <c r="X86" s="6">
        <f t="shared" si="7"/>
        <v>29848</v>
      </c>
      <c r="Y86" s="1">
        <f t="shared" si="7"/>
        <v>36.154200000000003</v>
      </c>
      <c r="Z86" s="1" t="str">
        <f t="shared" si="8"/>
        <v/>
      </c>
      <c r="AA86" s="1" t="str">
        <f t="shared" si="8"/>
        <v/>
      </c>
      <c r="AB86" s="6">
        <f t="shared" si="9"/>
        <v>15416</v>
      </c>
      <c r="AC86" s="1">
        <f t="shared" si="9"/>
        <v>33.349400000000003</v>
      </c>
    </row>
    <row r="87" spans="1:29">
      <c r="A87" s="1" t="s">
        <v>5</v>
      </c>
      <c r="B87" s="24">
        <v>107720</v>
      </c>
      <c r="C87" s="24">
        <v>42.319299999999998</v>
      </c>
      <c r="D87" s="1" t="s">
        <v>5</v>
      </c>
      <c r="E87" s="24">
        <v>55464</v>
      </c>
      <c r="F87" s="24">
        <v>39.156999999999996</v>
      </c>
      <c r="G87" s="1" t="s">
        <v>5</v>
      </c>
      <c r="H87" s="24">
        <v>29472</v>
      </c>
      <c r="I87" s="24">
        <v>36.213900000000002</v>
      </c>
      <c r="J87" s="1" t="s">
        <v>5</v>
      </c>
      <c r="K87" s="24">
        <v>15488</v>
      </c>
      <c r="L87" s="24">
        <v>33.374499999999998</v>
      </c>
      <c r="N87" s="1" t="str">
        <f t="shared" si="0"/>
        <v/>
      </c>
      <c r="O87" s="1" t="str">
        <f t="shared" si="1"/>
        <v/>
      </c>
      <c r="P87" s="6">
        <f t="shared" si="2"/>
        <v>107720</v>
      </c>
      <c r="Q87" s="1">
        <f t="shared" si="3"/>
        <v>42.319299999999998</v>
      </c>
      <c r="R87" s="1" t="str">
        <f t="shared" si="4"/>
        <v/>
      </c>
      <c r="S87" s="1" t="str">
        <f t="shared" si="4"/>
        <v/>
      </c>
      <c r="T87" s="6">
        <f t="shared" si="5"/>
        <v>55464</v>
      </c>
      <c r="U87" s="1">
        <f t="shared" si="5"/>
        <v>39.156999999999996</v>
      </c>
      <c r="V87" s="1" t="str">
        <f t="shared" si="6"/>
        <v/>
      </c>
      <c r="W87" s="1" t="str">
        <f t="shared" si="6"/>
        <v/>
      </c>
      <c r="X87" s="6">
        <f t="shared" si="7"/>
        <v>29472</v>
      </c>
      <c r="Y87" s="1">
        <f t="shared" si="7"/>
        <v>36.213900000000002</v>
      </c>
      <c r="Z87" s="1" t="str">
        <f t="shared" si="8"/>
        <v/>
      </c>
      <c r="AA87" s="1" t="str">
        <f t="shared" si="8"/>
        <v/>
      </c>
      <c r="AB87" s="6">
        <f t="shared" si="9"/>
        <v>15488</v>
      </c>
      <c r="AC87" s="1">
        <f t="shared" si="9"/>
        <v>33.374499999999998</v>
      </c>
    </row>
    <row r="88" spans="1:29">
      <c r="A88" s="1" t="s">
        <v>5</v>
      </c>
      <c r="B88" s="24">
        <v>110536</v>
      </c>
      <c r="C88" s="24">
        <v>42.226500000000001</v>
      </c>
      <c r="D88" s="1" t="s">
        <v>5</v>
      </c>
      <c r="E88" s="24">
        <v>57872</v>
      </c>
      <c r="F88" s="24">
        <v>39.057699999999997</v>
      </c>
      <c r="G88" s="1" t="s">
        <v>5</v>
      </c>
      <c r="H88" s="24">
        <v>31048</v>
      </c>
      <c r="I88" s="24">
        <v>36.1693</v>
      </c>
      <c r="J88" s="1" t="s">
        <v>5</v>
      </c>
      <c r="K88" s="24">
        <v>16128</v>
      </c>
      <c r="L88" s="24">
        <v>33.294199999999996</v>
      </c>
      <c r="N88" s="1" t="str">
        <f t="shared" si="0"/>
        <v/>
      </c>
      <c r="O88" s="1" t="str">
        <f t="shared" si="1"/>
        <v/>
      </c>
      <c r="P88" s="6">
        <f t="shared" si="2"/>
        <v>110536</v>
      </c>
      <c r="Q88" s="1">
        <f t="shared" si="3"/>
        <v>42.226500000000001</v>
      </c>
      <c r="R88" s="1" t="str">
        <f t="shared" si="4"/>
        <v/>
      </c>
      <c r="S88" s="1" t="str">
        <f t="shared" si="4"/>
        <v/>
      </c>
      <c r="T88" s="6">
        <f t="shared" si="5"/>
        <v>57872</v>
      </c>
      <c r="U88" s="1">
        <f t="shared" si="5"/>
        <v>39.057699999999997</v>
      </c>
      <c r="V88" s="1" t="str">
        <f t="shared" si="6"/>
        <v/>
      </c>
      <c r="W88" s="1" t="str">
        <f t="shared" si="6"/>
        <v/>
      </c>
      <c r="X88" s="6">
        <f t="shared" si="7"/>
        <v>31048</v>
      </c>
      <c r="Y88" s="1">
        <f t="shared" si="7"/>
        <v>36.1693</v>
      </c>
      <c r="Z88" s="1" t="str">
        <f t="shared" si="8"/>
        <v/>
      </c>
      <c r="AA88" s="1" t="str">
        <f t="shared" si="8"/>
        <v/>
      </c>
      <c r="AB88" s="6">
        <f t="shared" si="9"/>
        <v>16128</v>
      </c>
      <c r="AC88" s="1">
        <f t="shared" si="9"/>
        <v>33.294199999999996</v>
      </c>
    </row>
    <row r="89" spans="1:29">
      <c r="A89" s="1" t="s">
        <v>5</v>
      </c>
      <c r="B89" s="24">
        <v>106944</v>
      </c>
      <c r="C89" s="24">
        <v>42.343899999999998</v>
      </c>
      <c r="D89" s="1" t="s">
        <v>5</v>
      </c>
      <c r="E89" s="24">
        <v>59768</v>
      </c>
      <c r="F89" s="24">
        <v>39.202800000000003</v>
      </c>
      <c r="G89" s="1" t="s">
        <v>5</v>
      </c>
      <c r="H89" s="24">
        <v>31880</v>
      </c>
      <c r="I89" s="24">
        <v>36.216299999999997</v>
      </c>
      <c r="J89" s="1" t="s">
        <v>5</v>
      </c>
      <c r="K89" s="24">
        <v>17184</v>
      </c>
      <c r="L89" s="24">
        <v>33.302700000000002</v>
      </c>
      <c r="N89" s="1" t="str">
        <f t="shared" si="0"/>
        <v/>
      </c>
      <c r="O89" s="1" t="str">
        <f t="shared" si="1"/>
        <v/>
      </c>
      <c r="P89" s="6">
        <f t="shared" si="2"/>
        <v>106944</v>
      </c>
      <c r="Q89" s="1">
        <f t="shared" si="3"/>
        <v>42.343899999999998</v>
      </c>
      <c r="R89" s="1" t="str">
        <f t="shared" si="4"/>
        <v/>
      </c>
      <c r="S89" s="1" t="str">
        <f t="shared" si="4"/>
        <v/>
      </c>
      <c r="T89" s="6">
        <f t="shared" si="5"/>
        <v>59768</v>
      </c>
      <c r="U89" s="1">
        <f t="shared" si="5"/>
        <v>39.202800000000003</v>
      </c>
      <c r="V89" s="1" t="str">
        <f t="shared" si="6"/>
        <v/>
      </c>
      <c r="W89" s="1" t="str">
        <f t="shared" si="6"/>
        <v/>
      </c>
      <c r="X89" s="6">
        <f t="shared" si="7"/>
        <v>31880</v>
      </c>
      <c r="Y89" s="1">
        <f t="shared" si="7"/>
        <v>36.216299999999997</v>
      </c>
      <c r="Z89" s="1" t="str">
        <f t="shared" si="8"/>
        <v/>
      </c>
      <c r="AA89" s="1" t="str">
        <f t="shared" si="8"/>
        <v/>
      </c>
      <c r="AB89" s="6">
        <f t="shared" si="9"/>
        <v>17184</v>
      </c>
      <c r="AC89" s="1">
        <f t="shared" si="9"/>
        <v>33.302700000000002</v>
      </c>
    </row>
    <row r="90" spans="1:29">
      <c r="A90" s="1" t="s">
        <v>5</v>
      </c>
      <c r="B90" s="24">
        <v>112976</v>
      </c>
      <c r="C90" s="24">
        <v>42.2425</v>
      </c>
      <c r="D90" s="1" t="s">
        <v>5</v>
      </c>
      <c r="E90" s="24">
        <v>56688</v>
      </c>
      <c r="F90" s="24">
        <v>39.069000000000003</v>
      </c>
      <c r="G90" s="1" t="s">
        <v>5</v>
      </c>
      <c r="H90" s="24">
        <v>29752</v>
      </c>
      <c r="I90" s="24">
        <v>36.141500000000001</v>
      </c>
      <c r="J90" s="1" t="s">
        <v>5</v>
      </c>
      <c r="K90" s="24">
        <v>14728</v>
      </c>
      <c r="L90" s="24">
        <v>33.240600000000001</v>
      </c>
      <c r="N90" s="1" t="str">
        <f t="shared" si="0"/>
        <v/>
      </c>
      <c r="O90" s="1" t="str">
        <f t="shared" si="1"/>
        <v/>
      </c>
      <c r="P90" s="6">
        <f t="shared" si="2"/>
        <v>112976</v>
      </c>
      <c r="Q90" s="1">
        <f t="shared" si="3"/>
        <v>42.2425</v>
      </c>
      <c r="R90" s="1" t="str">
        <f t="shared" si="4"/>
        <v/>
      </c>
      <c r="S90" s="1" t="str">
        <f t="shared" si="4"/>
        <v/>
      </c>
      <c r="T90" s="6">
        <f t="shared" si="5"/>
        <v>56688</v>
      </c>
      <c r="U90" s="1">
        <f t="shared" si="5"/>
        <v>39.069000000000003</v>
      </c>
      <c r="V90" s="1" t="str">
        <f t="shared" si="6"/>
        <v/>
      </c>
      <c r="W90" s="1" t="str">
        <f t="shared" si="6"/>
        <v/>
      </c>
      <c r="X90" s="6">
        <f t="shared" si="7"/>
        <v>29752</v>
      </c>
      <c r="Y90" s="1">
        <f t="shared" si="7"/>
        <v>36.141500000000001</v>
      </c>
      <c r="Z90" s="1" t="str">
        <f t="shared" si="8"/>
        <v/>
      </c>
      <c r="AA90" s="1" t="str">
        <f t="shared" si="8"/>
        <v/>
      </c>
      <c r="AB90" s="6">
        <f t="shared" si="9"/>
        <v>14728</v>
      </c>
      <c r="AC90" s="1">
        <f t="shared" si="9"/>
        <v>33.240600000000001</v>
      </c>
    </row>
    <row r="91" spans="1:29">
      <c r="A91" s="1" t="s">
        <v>5</v>
      </c>
      <c r="B91" s="24">
        <v>104448</v>
      </c>
      <c r="C91" s="24">
        <v>42.2577</v>
      </c>
      <c r="D91" s="1" t="s">
        <v>5</v>
      </c>
      <c r="E91" s="24">
        <v>53656</v>
      </c>
      <c r="F91" s="24">
        <v>39.082000000000001</v>
      </c>
      <c r="G91" s="1" t="s">
        <v>5</v>
      </c>
      <c r="H91" s="24">
        <v>28112</v>
      </c>
      <c r="I91" s="24">
        <v>36.172699999999999</v>
      </c>
      <c r="J91" s="1" t="s">
        <v>5</v>
      </c>
      <c r="K91" s="24">
        <v>14472</v>
      </c>
      <c r="L91" s="24">
        <v>33.249899999999997</v>
      </c>
      <c r="N91" s="1" t="str">
        <f t="shared" si="0"/>
        <v/>
      </c>
      <c r="O91" s="1" t="str">
        <f t="shared" si="1"/>
        <v/>
      </c>
      <c r="P91" s="6">
        <f t="shared" si="2"/>
        <v>104448</v>
      </c>
      <c r="Q91" s="1">
        <f t="shared" si="3"/>
        <v>42.2577</v>
      </c>
      <c r="R91" s="1" t="str">
        <f t="shared" si="4"/>
        <v/>
      </c>
      <c r="S91" s="1" t="str">
        <f t="shared" si="4"/>
        <v/>
      </c>
      <c r="T91" s="6">
        <f t="shared" si="5"/>
        <v>53656</v>
      </c>
      <c r="U91" s="1">
        <f t="shared" si="5"/>
        <v>39.082000000000001</v>
      </c>
      <c r="V91" s="1" t="str">
        <f t="shared" si="6"/>
        <v/>
      </c>
      <c r="W91" s="1" t="str">
        <f t="shared" si="6"/>
        <v/>
      </c>
      <c r="X91" s="6">
        <f t="shared" si="7"/>
        <v>28112</v>
      </c>
      <c r="Y91" s="1">
        <f t="shared" si="7"/>
        <v>36.172699999999999</v>
      </c>
      <c r="Z91" s="1" t="str">
        <f t="shared" si="8"/>
        <v/>
      </c>
      <c r="AA91" s="1" t="str">
        <f t="shared" si="8"/>
        <v/>
      </c>
      <c r="AB91" s="6">
        <f t="shared" si="9"/>
        <v>14472</v>
      </c>
      <c r="AC91" s="1">
        <f t="shared" si="9"/>
        <v>33.249899999999997</v>
      </c>
    </row>
    <row r="92" spans="1:29">
      <c r="A92" s="1" t="s">
        <v>5</v>
      </c>
      <c r="B92" s="24">
        <v>98432</v>
      </c>
      <c r="C92" s="24">
        <v>42.324300000000001</v>
      </c>
      <c r="D92" s="1" t="s">
        <v>5</v>
      </c>
      <c r="E92" s="24">
        <v>52136</v>
      </c>
      <c r="F92" s="24">
        <v>39.194299999999998</v>
      </c>
      <c r="G92" s="1" t="s">
        <v>5</v>
      </c>
      <c r="H92" s="24">
        <v>27560</v>
      </c>
      <c r="I92" s="24">
        <v>36.256500000000003</v>
      </c>
      <c r="J92" s="1" t="s">
        <v>5</v>
      </c>
      <c r="K92" s="24">
        <v>14032</v>
      </c>
      <c r="L92" s="24">
        <v>33.327100000000002</v>
      </c>
      <c r="N92" s="1" t="str">
        <f t="shared" si="0"/>
        <v/>
      </c>
      <c r="O92" s="1" t="str">
        <f t="shared" si="1"/>
        <v/>
      </c>
      <c r="P92" s="6">
        <f t="shared" si="2"/>
        <v>98432</v>
      </c>
      <c r="Q92" s="1">
        <f t="shared" si="3"/>
        <v>42.324300000000001</v>
      </c>
      <c r="R92" s="1" t="str">
        <f t="shared" si="4"/>
        <v/>
      </c>
      <c r="S92" s="1" t="str">
        <f t="shared" si="4"/>
        <v/>
      </c>
      <c r="T92" s="6">
        <f t="shared" si="5"/>
        <v>52136</v>
      </c>
      <c r="U92" s="1">
        <f t="shared" si="5"/>
        <v>39.194299999999998</v>
      </c>
      <c r="V92" s="1" t="str">
        <f t="shared" si="6"/>
        <v/>
      </c>
      <c r="W92" s="1" t="str">
        <f t="shared" si="6"/>
        <v/>
      </c>
      <c r="X92" s="6">
        <f t="shared" si="7"/>
        <v>27560</v>
      </c>
      <c r="Y92" s="1">
        <f t="shared" si="7"/>
        <v>36.256500000000003</v>
      </c>
      <c r="Z92" s="1" t="str">
        <f t="shared" si="8"/>
        <v/>
      </c>
      <c r="AA92" s="1" t="str">
        <f t="shared" si="8"/>
        <v/>
      </c>
      <c r="AB92" s="6">
        <f t="shared" si="9"/>
        <v>14032</v>
      </c>
      <c r="AC92" s="1">
        <f t="shared" si="9"/>
        <v>33.327100000000002</v>
      </c>
    </row>
    <row r="93" spans="1:29">
      <c r="A93" s="1" t="s">
        <v>5</v>
      </c>
      <c r="B93" s="24">
        <v>104096</v>
      </c>
      <c r="C93" s="24">
        <v>42.278599999999997</v>
      </c>
      <c r="D93" s="1" t="s">
        <v>5</v>
      </c>
      <c r="E93" s="24">
        <v>53416</v>
      </c>
      <c r="F93" s="24">
        <v>39.100499999999997</v>
      </c>
      <c r="G93" s="1" t="s">
        <v>5</v>
      </c>
      <c r="H93" s="24">
        <v>26920</v>
      </c>
      <c r="I93" s="24">
        <v>36.1661</v>
      </c>
      <c r="J93" s="1" t="s">
        <v>5</v>
      </c>
      <c r="K93" s="24">
        <v>13976</v>
      </c>
      <c r="L93" s="24">
        <v>33.2699</v>
      </c>
      <c r="N93" s="1" t="str">
        <f t="shared" si="0"/>
        <v/>
      </c>
      <c r="O93" s="1" t="str">
        <f t="shared" si="1"/>
        <v/>
      </c>
      <c r="P93" s="6">
        <f t="shared" si="2"/>
        <v>104096</v>
      </c>
      <c r="Q93" s="1">
        <f t="shared" si="3"/>
        <v>42.278599999999997</v>
      </c>
      <c r="R93" s="1" t="str">
        <f t="shared" si="4"/>
        <v/>
      </c>
      <c r="S93" s="1" t="str">
        <f t="shared" si="4"/>
        <v/>
      </c>
      <c r="T93" s="6">
        <f t="shared" si="5"/>
        <v>53416</v>
      </c>
      <c r="U93" s="1">
        <f t="shared" si="5"/>
        <v>39.100499999999997</v>
      </c>
      <c r="V93" s="1" t="str">
        <f t="shared" si="6"/>
        <v/>
      </c>
      <c r="W93" s="1" t="str">
        <f t="shared" si="6"/>
        <v/>
      </c>
      <c r="X93" s="6">
        <f t="shared" si="7"/>
        <v>26920</v>
      </c>
      <c r="Y93" s="1">
        <f t="shared" si="7"/>
        <v>36.1661</v>
      </c>
      <c r="Z93" s="1" t="str">
        <f t="shared" si="8"/>
        <v/>
      </c>
      <c r="AA93" s="1" t="str">
        <f t="shared" si="8"/>
        <v/>
      </c>
      <c r="AB93" s="6">
        <f t="shared" si="9"/>
        <v>13976</v>
      </c>
      <c r="AC93" s="1">
        <f t="shared" si="9"/>
        <v>33.2699</v>
      </c>
    </row>
    <row r="94" spans="1:29">
      <c r="A94" s="1" t="s">
        <v>5</v>
      </c>
      <c r="B94" s="24">
        <v>100104</v>
      </c>
      <c r="C94" s="24">
        <v>42.289299999999997</v>
      </c>
      <c r="D94" s="1" t="s">
        <v>5</v>
      </c>
      <c r="E94" s="24">
        <v>52608</v>
      </c>
      <c r="F94" s="24">
        <v>39.131</v>
      </c>
      <c r="G94" s="1" t="s">
        <v>5</v>
      </c>
      <c r="H94" s="24">
        <v>26536</v>
      </c>
      <c r="I94" s="24">
        <v>36.185299999999998</v>
      </c>
      <c r="J94" s="1" t="s">
        <v>5</v>
      </c>
      <c r="K94" s="24">
        <v>14280</v>
      </c>
      <c r="L94" s="24">
        <v>33.313699999999997</v>
      </c>
      <c r="N94" s="1" t="str">
        <f t="shared" si="0"/>
        <v/>
      </c>
      <c r="O94" s="1" t="str">
        <f t="shared" si="1"/>
        <v/>
      </c>
      <c r="P94" s="6">
        <f t="shared" si="2"/>
        <v>100104</v>
      </c>
      <c r="Q94" s="1">
        <f t="shared" si="3"/>
        <v>42.289299999999997</v>
      </c>
      <c r="R94" s="1" t="str">
        <f t="shared" si="4"/>
        <v/>
      </c>
      <c r="S94" s="1" t="str">
        <f t="shared" si="4"/>
        <v/>
      </c>
      <c r="T94" s="6">
        <f t="shared" si="5"/>
        <v>52608</v>
      </c>
      <c r="U94" s="1">
        <f t="shared" si="5"/>
        <v>39.131</v>
      </c>
      <c r="V94" s="1" t="str">
        <f t="shared" si="6"/>
        <v/>
      </c>
      <c r="W94" s="1" t="str">
        <f t="shared" si="6"/>
        <v/>
      </c>
      <c r="X94" s="6">
        <f t="shared" si="7"/>
        <v>26536</v>
      </c>
      <c r="Y94" s="1">
        <f t="shared" si="7"/>
        <v>36.185299999999998</v>
      </c>
      <c r="Z94" s="1" t="str">
        <f t="shared" si="8"/>
        <v/>
      </c>
      <c r="AA94" s="1" t="str">
        <f t="shared" si="8"/>
        <v/>
      </c>
      <c r="AB94" s="6">
        <f t="shared" si="9"/>
        <v>14280</v>
      </c>
      <c r="AC94" s="1">
        <f t="shared" si="9"/>
        <v>33.313699999999997</v>
      </c>
    </row>
    <row r="95" spans="1:29">
      <c r="A95" s="1" t="s">
        <v>5</v>
      </c>
      <c r="B95" s="24">
        <v>98256</v>
      </c>
      <c r="C95" s="24">
        <v>42.266100000000002</v>
      </c>
      <c r="D95" s="1" t="s">
        <v>5</v>
      </c>
      <c r="E95" s="24">
        <v>50896</v>
      </c>
      <c r="F95" s="24">
        <v>39.110900000000001</v>
      </c>
      <c r="G95" s="1" t="s">
        <v>5</v>
      </c>
      <c r="H95" s="24">
        <v>26224</v>
      </c>
      <c r="I95" s="24">
        <v>36.175800000000002</v>
      </c>
      <c r="J95" s="1" t="s">
        <v>5</v>
      </c>
      <c r="K95" s="24">
        <v>13000</v>
      </c>
      <c r="L95" s="24">
        <v>33.303899999999999</v>
      </c>
      <c r="N95" s="1" t="str">
        <f t="shared" si="0"/>
        <v/>
      </c>
      <c r="O95" s="1" t="str">
        <f t="shared" si="1"/>
        <v/>
      </c>
      <c r="P95" s="6">
        <f t="shared" si="2"/>
        <v>98256</v>
      </c>
      <c r="Q95" s="1">
        <f t="shared" si="3"/>
        <v>42.266100000000002</v>
      </c>
      <c r="R95" s="1" t="str">
        <f t="shared" si="4"/>
        <v/>
      </c>
      <c r="S95" s="1" t="str">
        <f t="shared" si="4"/>
        <v/>
      </c>
      <c r="T95" s="6">
        <f t="shared" si="5"/>
        <v>50896</v>
      </c>
      <c r="U95" s="1">
        <f t="shared" si="5"/>
        <v>39.110900000000001</v>
      </c>
      <c r="V95" s="1" t="str">
        <f t="shared" si="6"/>
        <v/>
      </c>
      <c r="W95" s="1" t="str">
        <f t="shared" si="6"/>
        <v/>
      </c>
      <c r="X95" s="6">
        <f t="shared" si="7"/>
        <v>26224</v>
      </c>
      <c r="Y95" s="1">
        <f t="shared" si="7"/>
        <v>36.175800000000002</v>
      </c>
      <c r="Z95" s="1" t="str">
        <f t="shared" si="8"/>
        <v/>
      </c>
      <c r="AA95" s="1" t="str">
        <f t="shared" si="8"/>
        <v/>
      </c>
      <c r="AB95" s="6">
        <f t="shared" si="9"/>
        <v>13000</v>
      </c>
      <c r="AC95" s="1">
        <f t="shared" si="9"/>
        <v>33.303899999999999</v>
      </c>
    </row>
    <row r="96" spans="1:29">
      <c r="A96" s="1" t="s">
        <v>5</v>
      </c>
      <c r="B96" s="24">
        <v>98888</v>
      </c>
      <c r="C96" s="24">
        <v>42.319400000000002</v>
      </c>
      <c r="D96" s="1" t="s">
        <v>5</v>
      </c>
      <c r="E96" s="24">
        <v>51224</v>
      </c>
      <c r="F96" s="24">
        <v>39.140599999999999</v>
      </c>
      <c r="G96" s="1" t="s">
        <v>5</v>
      </c>
      <c r="H96" s="24">
        <v>26632</v>
      </c>
      <c r="I96" s="24">
        <v>36.176400000000001</v>
      </c>
      <c r="J96" s="1" t="s">
        <v>5</v>
      </c>
      <c r="K96" s="24">
        <v>13704</v>
      </c>
      <c r="L96" s="24">
        <v>33.3384</v>
      </c>
      <c r="N96" s="1" t="str">
        <f t="shared" si="0"/>
        <v/>
      </c>
      <c r="O96" s="1" t="str">
        <f t="shared" si="1"/>
        <v/>
      </c>
      <c r="P96" s="6">
        <f t="shared" si="2"/>
        <v>98888</v>
      </c>
      <c r="Q96" s="1">
        <f t="shared" si="3"/>
        <v>42.319400000000002</v>
      </c>
      <c r="R96" s="1" t="str">
        <f t="shared" si="4"/>
        <v/>
      </c>
      <c r="S96" s="1" t="str">
        <f t="shared" si="4"/>
        <v/>
      </c>
      <c r="T96" s="6">
        <f t="shared" si="5"/>
        <v>51224</v>
      </c>
      <c r="U96" s="1">
        <f t="shared" si="5"/>
        <v>39.140599999999999</v>
      </c>
      <c r="V96" s="1" t="str">
        <f t="shared" si="6"/>
        <v/>
      </c>
      <c r="W96" s="1" t="str">
        <f t="shared" si="6"/>
        <v/>
      </c>
      <c r="X96" s="6">
        <f t="shared" si="7"/>
        <v>26632</v>
      </c>
      <c r="Y96" s="1">
        <f t="shared" si="7"/>
        <v>36.176400000000001</v>
      </c>
      <c r="Z96" s="1" t="str">
        <f t="shared" si="8"/>
        <v/>
      </c>
      <c r="AA96" s="1" t="str">
        <f t="shared" si="8"/>
        <v/>
      </c>
      <c r="AB96" s="6">
        <f t="shared" si="9"/>
        <v>13704</v>
      </c>
      <c r="AC96" s="1">
        <f t="shared" si="9"/>
        <v>33.3384</v>
      </c>
    </row>
    <row r="97" spans="1:29">
      <c r="A97" s="1" t="s">
        <v>5</v>
      </c>
      <c r="B97" s="24">
        <v>98904</v>
      </c>
      <c r="C97" s="24">
        <v>42.292200000000001</v>
      </c>
      <c r="D97" s="1" t="s">
        <v>5</v>
      </c>
      <c r="E97" s="24">
        <v>50584</v>
      </c>
      <c r="F97" s="24">
        <v>39.122999999999998</v>
      </c>
      <c r="G97" s="1" t="s">
        <v>5</v>
      </c>
      <c r="H97" s="24">
        <v>26952</v>
      </c>
      <c r="I97" s="24">
        <v>36.214300000000001</v>
      </c>
      <c r="J97" s="1" t="s">
        <v>5</v>
      </c>
      <c r="K97" s="24">
        <v>14456</v>
      </c>
      <c r="L97" s="24">
        <v>33.369700000000002</v>
      </c>
      <c r="N97" s="1" t="str">
        <f t="shared" si="0"/>
        <v/>
      </c>
      <c r="O97" s="1" t="str">
        <f t="shared" si="1"/>
        <v/>
      </c>
      <c r="P97" s="6">
        <f t="shared" si="2"/>
        <v>98904</v>
      </c>
      <c r="Q97" s="1">
        <f t="shared" si="3"/>
        <v>42.292200000000001</v>
      </c>
      <c r="R97" s="1" t="str">
        <f t="shared" si="4"/>
        <v/>
      </c>
      <c r="S97" s="1" t="str">
        <f t="shared" si="4"/>
        <v/>
      </c>
      <c r="T97" s="6">
        <f t="shared" si="5"/>
        <v>50584</v>
      </c>
      <c r="U97" s="1">
        <f t="shared" si="5"/>
        <v>39.122999999999998</v>
      </c>
      <c r="V97" s="1" t="str">
        <f t="shared" si="6"/>
        <v/>
      </c>
      <c r="W97" s="1" t="str">
        <f t="shared" si="6"/>
        <v/>
      </c>
      <c r="X97" s="6">
        <f t="shared" si="7"/>
        <v>26952</v>
      </c>
      <c r="Y97" s="1">
        <f t="shared" si="7"/>
        <v>36.214300000000001</v>
      </c>
      <c r="Z97" s="1" t="str">
        <f t="shared" si="8"/>
        <v/>
      </c>
      <c r="AA97" s="1" t="str">
        <f t="shared" si="8"/>
        <v/>
      </c>
      <c r="AB97" s="6">
        <f t="shared" si="9"/>
        <v>14456</v>
      </c>
      <c r="AC97" s="1">
        <f t="shared" si="9"/>
        <v>33.369700000000002</v>
      </c>
    </row>
    <row r="98" spans="1:29">
      <c r="A98" s="1" t="s">
        <v>5</v>
      </c>
      <c r="B98" s="24">
        <v>98600</v>
      </c>
      <c r="C98" s="24">
        <v>42.294800000000002</v>
      </c>
      <c r="D98" s="1" t="s">
        <v>5</v>
      </c>
      <c r="E98" s="24">
        <v>50984</v>
      </c>
      <c r="F98" s="24">
        <v>39.110399999999998</v>
      </c>
      <c r="G98" s="1" t="s">
        <v>5</v>
      </c>
      <c r="H98" s="24">
        <v>26384</v>
      </c>
      <c r="I98" s="24">
        <v>36.173499999999997</v>
      </c>
      <c r="J98" s="1" t="s">
        <v>5</v>
      </c>
      <c r="K98" s="24">
        <v>13608</v>
      </c>
      <c r="L98" s="24">
        <v>33.315800000000003</v>
      </c>
      <c r="N98" s="1" t="str">
        <f t="shared" si="0"/>
        <v/>
      </c>
      <c r="O98" s="1" t="str">
        <f t="shared" si="1"/>
        <v/>
      </c>
      <c r="P98" s="6">
        <f t="shared" si="2"/>
        <v>98600</v>
      </c>
      <c r="Q98" s="1">
        <f t="shared" si="3"/>
        <v>42.294800000000002</v>
      </c>
      <c r="R98" s="1" t="str">
        <f t="shared" si="4"/>
        <v/>
      </c>
      <c r="S98" s="1" t="str">
        <f t="shared" si="4"/>
        <v/>
      </c>
      <c r="T98" s="6">
        <f t="shared" si="5"/>
        <v>50984</v>
      </c>
      <c r="U98" s="1">
        <f t="shared" si="5"/>
        <v>39.110399999999998</v>
      </c>
      <c r="V98" s="1" t="str">
        <f t="shared" si="6"/>
        <v/>
      </c>
      <c r="W98" s="1" t="str">
        <f t="shared" si="6"/>
        <v/>
      </c>
      <c r="X98" s="6">
        <f t="shared" si="7"/>
        <v>26384</v>
      </c>
      <c r="Y98" s="1">
        <f t="shared" si="7"/>
        <v>36.173499999999997</v>
      </c>
      <c r="Z98" s="1" t="str">
        <f t="shared" si="8"/>
        <v/>
      </c>
      <c r="AA98" s="1" t="str">
        <f t="shared" si="8"/>
        <v/>
      </c>
      <c r="AB98" s="6">
        <f t="shared" si="9"/>
        <v>13608</v>
      </c>
      <c r="AC98" s="1">
        <f t="shared" si="9"/>
        <v>33.315800000000003</v>
      </c>
    </row>
    <row r="99" spans="1:29">
      <c r="A99" s="1" t="s">
        <v>5</v>
      </c>
      <c r="B99" s="24">
        <v>97440</v>
      </c>
      <c r="C99" s="24">
        <v>42.314900000000002</v>
      </c>
      <c r="D99" s="1" t="s">
        <v>5</v>
      </c>
      <c r="E99" s="24">
        <v>50328</v>
      </c>
      <c r="F99" s="24">
        <v>39.133000000000003</v>
      </c>
      <c r="G99" s="1" t="s">
        <v>5</v>
      </c>
      <c r="H99" s="24">
        <v>26544</v>
      </c>
      <c r="I99" s="24">
        <v>36.2029</v>
      </c>
      <c r="J99" s="1" t="s">
        <v>5</v>
      </c>
      <c r="K99" s="24">
        <v>13696</v>
      </c>
      <c r="L99" s="24">
        <v>33.357900000000001</v>
      </c>
      <c r="N99" s="1" t="str">
        <f t="shared" si="0"/>
        <v/>
      </c>
      <c r="O99" s="1" t="str">
        <f t="shared" si="1"/>
        <v/>
      </c>
      <c r="P99" s="6">
        <f t="shared" si="2"/>
        <v>97440</v>
      </c>
      <c r="Q99" s="1">
        <f t="shared" si="3"/>
        <v>42.314900000000002</v>
      </c>
      <c r="R99" s="1" t="str">
        <f t="shared" si="4"/>
        <v/>
      </c>
      <c r="S99" s="1" t="str">
        <f t="shared" si="4"/>
        <v/>
      </c>
      <c r="T99" s="6">
        <f t="shared" si="5"/>
        <v>50328</v>
      </c>
      <c r="U99" s="1">
        <f t="shared" si="5"/>
        <v>39.133000000000003</v>
      </c>
      <c r="V99" s="1" t="str">
        <f t="shared" si="6"/>
        <v/>
      </c>
      <c r="W99" s="1" t="str">
        <f t="shared" si="6"/>
        <v/>
      </c>
      <c r="X99" s="6">
        <f t="shared" si="7"/>
        <v>26544</v>
      </c>
      <c r="Y99" s="1">
        <f t="shared" si="7"/>
        <v>36.2029</v>
      </c>
      <c r="Z99" s="1" t="str">
        <f t="shared" si="8"/>
        <v/>
      </c>
      <c r="AA99" s="1" t="str">
        <f t="shared" si="8"/>
        <v/>
      </c>
      <c r="AB99" s="6">
        <f t="shared" si="9"/>
        <v>13696</v>
      </c>
      <c r="AC99" s="1">
        <f t="shared" si="9"/>
        <v>33.357900000000001</v>
      </c>
    </row>
    <row r="100" spans="1:29">
      <c r="A100" s="1" t="s">
        <v>5</v>
      </c>
      <c r="B100" s="24">
        <v>97784</v>
      </c>
      <c r="C100" s="24">
        <v>42.303100000000001</v>
      </c>
      <c r="D100" s="1" t="s">
        <v>5</v>
      </c>
      <c r="E100" s="24">
        <v>48152</v>
      </c>
      <c r="F100" s="24">
        <v>39.0959</v>
      </c>
      <c r="G100" s="1" t="s">
        <v>5</v>
      </c>
      <c r="H100" s="24">
        <v>23640</v>
      </c>
      <c r="I100" s="24">
        <v>36.172800000000002</v>
      </c>
      <c r="J100" s="1" t="s">
        <v>5</v>
      </c>
      <c r="K100" s="24">
        <v>12464</v>
      </c>
      <c r="L100" s="24">
        <v>33.393599999999999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97784</v>
      </c>
      <c r="Q100" s="1">
        <f t="shared" ref="Q100:Q163" si="13">IF(A100=$A$6, C100, "")</f>
        <v>42.303100000000001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48152</v>
      </c>
      <c r="U100" s="1">
        <f t="shared" si="15"/>
        <v>39.0959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23640</v>
      </c>
      <c r="Y100" s="1">
        <f t="shared" si="17"/>
        <v>36.172800000000002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12464</v>
      </c>
      <c r="AC100" s="1">
        <f t="shared" si="19"/>
        <v>33.393599999999999</v>
      </c>
    </row>
    <row r="101" spans="1:29">
      <c r="A101" s="1" t="s">
        <v>5</v>
      </c>
      <c r="B101" s="24">
        <v>85376</v>
      </c>
      <c r="C101" s="24">
        <v>42.288400000000003</v>
      </c>
      <c r="D101" s="1" t="s">
        <v>5</v>
      </c>
      <c r="E101" s="24">
        <v>44864</v>
      </c>
      <c r="F101" s="24">
        <v>39.146700000000003</v>
      </c>
      <c r="G101" s="1" t="s">
        <v>5</v>
      </c>
      <c r="H101" s="24">
        <v>23752</v>
      </c>
      <c r="I101" s="24">
        <v>36.225700000000003</v>
      </c>
      <c r="J101" s="1" t="s">
        <v>5</v>
      </c>
      <c r="K101" s="24">
        <v>12520</v>
      </c>
      <c r="L101" s="24">
        <v>33.410800000000002</v>
      </c>
      <c r="N101" s="1" t="str">
        <f t="shared" si="10"/>
        <v/>
      </c>
      <c r="O101" s="1" t="str">
        <f t="shared" si="11"/>
        <v/>
      </c>
      <c r="P101" s="6">
        <f t="shared" si="12"/>
        <v>85376</v>
      </c>
      <c r="Q101" s="1">
        <f t="shared" si="13"/>
        <v>42.288400000000003</v>
      </c>
      <c r="R101" s="1" t="str">
        <f t="shared" si="14"/>
        <v/>
      </c>
      <c r="S101" s="1" t="str">
        <f t="shared" si="14"/>
        <v/>
      </c>
      <c r="T101" s="6">
        <f t="shared" si="15"/>
        <v>44864</v>
      </c>
      <c r="U101" s="1">
        <f t="shared" si="15"/>
        <v>39.146700000000003</v>
      </c>
      <c r="V101" s="1" t="str">
        <f t="shared" si="16"/>
        <v/>
      </c>
      <c r="W101" s="1" t="str">
        <f t="shared" si="16"/>
        <v/>
      </c>
      <c r="X101" s="6">
        <f t="shared" si="17"/>
        <v>23752</v>
      </c>
      <c r="Y101" s="1">
        <f t="shared" si="17"/>
        <v>36.225700000000003</v>
      </c>
      <c r="Z101" s="1" t="str">
        <f t="shared" si="18"/>
        <v/>
      </c>
      <c r="AA101" s="1" t="str">
        <f t="shared" si="18"/>
        <v/>
      </c>
      <c r="AB101" s="6">
        <f t="shared" si="19"/>
        <v>12520</v>
      </c>
      <c r="AC101" s="1">
        <f t="shared" si="19"/>
        <v>33.410800000000002</v>
      </c>
    </row>
    <row r="102" spans="1:29">
      <c r="A102" s="1" t="s">
        <v>5</v>
      </c>
      <c r="B102" s="24">
        <v>85136</v>
      </c>
      <c r="C102" s="24">
        <v>42.308799999999998</v>
      </c>
      <c r="D102" s="1" t="s">
        <v>5</v>
      </c>
      <c r="E102" s="24">
        <v>45352</v>
      </c>
      <c r="F102" s="24">
        <v>39.1648</v>
      </c>
      <c r="G102" s="1" t="s">
        <v>5</v>
      </c>
      <c r="H102" s="24">
        <v>23904</v>
      </c>
      <c r="I102" s="24">
        <v>36.270000000000003</v>
      </c>
      <c r="J102" s="1" t="s">
        <v>5</v>
      </c>
      <c r="K102" s="24">
        <v>12496</v>
      </c>
      <c r="L102" s="24">
        <v>33.454500000000003</v>
      </c>
      <c r="N102" s="1" t="str">
        <f t="shared" si="10"/>
        <v/>
      </c>
      <c r="O102" s="1" t="str">
        <f t="shared" si="11"/>
        <v/>
      </c>
      <c r="P102" s="6">
        <f t="shared" si="12"/>
        <v>85136</v>
      </c>
      <c r="Q102" s="1">
        <f t="shared" si="13"/>
        <v>42.308799999999998</v>
      </c>
      <c r="R102" s="1" t="str">
        <f t="shared" si="14"/>
        <v/>
      </c>
      <c r="S102" s="1" t="str">
        <f t="shared" si="14"/>
        <v/>
      </c>
      <c r="T102" s="6">
        <f t="shared" si="15"/>
        <v>45352</v>
      </c>
      <c r="U102" s="1">
        <f t="shared" si="15"/>
        <v>39.1648</v>
      </c>
      <c r="V102" s="1" t="str">
        <f t="shared" si="16"/>
        <v/>
      </c>
      <c r="W102" s="1" t="str">
        <f t="shared" si="16"/>
        <v/>
      </c>
      <c r="X102" s="6">
        <f t="shared" si="17"/>
        <v>23904</v>
      </c>
      <c r="Y102" s="1">
        <f t="shared" si="17"/>
        <v>36.270000000000003</v>
      </c>
      <c r="Z102" s="1" t="str">
        <f t="shared" si="18"/>
        <v/>
      </c>
      <c r="AA102" s="1" t="str">
        <f t="shared" si="18"/>
        <v/>
      </c>
      <c r="AB102" s="6">
        <f t="shared" si="19"/>
        <v>12496</v>
      </c>
      <c r="AC102" s="1">
        <f t="shared" si="19"/>
        <v>33.454500000000003</v>
      </c>
    </row>
    <row r="103" spans="1:29">
      <c r="A103" s="1" t="s">
        <v>5</v>
      </c>
      <c r="B103" s="24">
        <v>90200</v>
      </c>
      <c r="C103" s="24">
        <v>42.308999999999997</v>
      </c>
      <c r="D103" s="1" t="s">
        <v>5</v>
      </c>
      <c r="E103" s="24">
        <v>44240</v>
      </c>
      <c r="F103" s="24">
        <v>39.136400000000002</v>
      </c>
      <c r="G103" s="1" t="s">
        <v>5</v>
      </c>
      <c r="H103" s="24">
        <v>23040</v>
      </c>
      <c r="I103" s="24">
        <v>36.283499999999997</v>
      </c>
      <c r="J103" s="1" t="s">
        <v>5</v>
      </c>
      <c r="K103" s="24">
        <v>11736</v>
      </c>
      <c r="L103" s="24">
        <v>33.477200000000003</v>
      </c>
      <c r="N103" s="1" t="str">
        <f t="shared" si="10"/>
        <v/>
      </c>
      <c r="O103" s="1" t="str">
        <f t="shared" si="11"/>
        <v/>
      </c>
      <c r="P103" s="6">
        <f t="shared" si="12"/>
        <v>90200</v>
      </c>
      <c r="Q103" s="1">
        <f t="shared" si="13"/>
        <v>42.308999999999997</v>
      </c>
      <c r="R103" s="1" t="str">
        <f t="shared" si="14"/>
        <v/>
      </c>
      <c r="S103" s="1" t="str">
        <f t="shared" si="14"/>
        <v/>
      </c>
      <c r="T103" s="6">
        <f t="shared" si="15"/>
        <v>44240</v>
      </c>
      <c r="U103" s="1">
        <f t="shared" si="15"/>
        <v>39.136400000000002</v>
      </c>
      <c r="V103" s="1" t="str">
        <f t="shared" si="16"/>
        <v/>
      </c>
      <c r="W103" s="1" t="str">
        <f t="shared" si="16"/>
        <v/>
      </c>
      <c r="X103" s="6">
        <f t="shared" si="17"/>
        <v>23040</v>
      </c>
      <c r="Y103" s="1">
        <f t="shared" si="17"/>
        <v>36.283499999999997</v>
      </c>
      <c r="Z103" s="1" t="str">
        <f t="shared" si="18"/>
        <v/>
      </c>
      <c r="AA103" s="1" t="str">
        <f t="shared" si="18"/>
        <v/>
      </c>
      <c r="AB103" s="6">
        <f t="shared" si="19"/>
        <v>11736</v>
      </c>
      <c r="AC103" s="1">
        <f t="shared" si="19"/>
        <v>33.477200000000003</v>
      </c>
    </row>
    <row r="104" spans="1:29">
      <c r="A104" s="1" t="s">
        <v>5</v>
      </c>
      <c r="B104" s="24">
        <v>85600</v>
      </c>
      <c r="C104" s="24">
        <v>42.314799999999998</v>
      </c>
      <c r="D104" s="1" t="s">
        <v>5</v>
      </c>
      <c r="E104" s="24">
        <v>44120</v>
      </c>
      <c r="F104" s="24">
        <v>39.180500000000002</v>
      </c>
      <c r="G104" s="1" t="s">
        <v>5</v>
      </c>
      <c r="H104" s="24">
        <v>22504</v>
      </c>
      <c r="I104" s="24">
        <v>36.316699999999997</v>
      </c>
      <c r="J104" s="1" t="s">
        <v>5</v>
      </c>
      <c r="K104" s="24">
        <v>11728</v>
      </c>
      <c r="L104" s="24">
        <v>33.5349</v>
      </c>
      <c r="N104" s="1" t="str">
        <f t="shared" si="10"/>
        <v/>
      </c>
      <c r="O104" s="1" t="str">
        <f t="shared" si="11"/>
        <v/>
      </c>
      <c r="P104" s="6">
        <f t="shared" si="12"/>
        <v>85600</v>
      </c>
      <c r="Q104" s="1">
        <f t="shared" si="13"/>
        <v>42.314799999999998</v>
      </c>
      <c r="R104" s="1" t="str">
        <f t="shared" si="14"/>
        <v/>
      </c>
      <c r="S104" s="1" t="str">
        <f t="shared" si="14"/>
        <v/>
      </c>
      <c r="T104" s="6">
        <f t="shared" si="15"/>
        <v>44120</v>
      </c>
      <c r="U104" s="1">
        <f t="shared" si="15"/>
        <v>39.180500000000002</v>
      </c>
      <c r="V104" s="1" t="str">
        <f t="shared" si="16"/>
        <v/>
      </c>
      <c r="W104" s="1" t="str">
        <f t="shared" si="16"/>
        <v/>
      </c>
      <c r="X104" s="6">
        <f t="shared" si="17"/>
        <v>22504</v>
      </c>
      <c r="Y104" s="1">
        <f t="shared" si="17"/>
        <v>36.316699999999997</v>
      </c>
      <c r="Z104" s="1" t="str">
        <f t="shared" si="18"/>
        <v/>
      </c>
      <c r="AA104" s="1" t="str">
        <f t="shared" si="18"/>
        <v/>
      </c>
      <c r="AB104" s="6">
        <f t="shared" si="19"/>
        <v>11728</v>
      </c>
      <c r="AC104" s="1">
        <f t="shared" si="19"/>
        <v>33.5349</v>
      </c>
    </row>
    <row r="105" spans="1:29">
      <c r="A105" s="1" t="s">
        <v>5</v>
      </c>
      <c r="B105" s="24">
        <v>82576</v>
      </c>
      <c r="C105" s="24">
        <v>42.311399999999999</v>
      </c>
      <c r="D105" s="1" t="s">
        <v>5</v>
      </c>
      <c r="E105" s="24">
        <v>42904</v>
      </c>
      <c r="F105" s="24">
        <v>39.191400000000002</v>
      </c>
      <c r="G105" s="1" t="s">
        <v>5</v>
      </c>
      <c r="H105" s="24">
        <v>21680</v>
      </c>
      <c r="I105" s="24">
        <v>36.278100000000002</v>
      </c>
      <c r="J105" s="1" t="s">
        <v>5</v>
      </c>
      <c r="K105" s="24">
        <v>11088</v>
      </c>
      <c r="L105" s="24">
        <v>33.465200000000003</v>
      </c>
      <c r="N105" s="1" t="str">
        <f t="shared" si="10"/>
        <v/>
      </c>
      <c r="O105" s="1" t="str">
        <f t="shared" si="11"/>
        <v/>
      </c>
      <c r="P105" s="6">
        <f t="shared" si="12"/>
        <v>82576</v>
      </c>
      <c r="Q105" s="1">
        <f t="shared" si="13"/>
        <v>42.311399999999999</v>
      </c>
      <c r="R105" s="1" t="str">
        <f t="shared" si="14"/>
        <v/>
      </c>
      <c r="S105" s="1" t="str">
        <f t="shared" si="14"/>
        <v/>
      </c>
      <c r="T105" s="6">
        <f t="shared" si="15"/>
        <v>42904</v>
      </c>
      <c r="U105" s="1">
        <f t="shared" si="15"/>
        <v>39.191400000000002</v>
      </c>
      <c r="V105" s="1" t="str">
        <f t="shared" si="16"/>
        <v/>
      </c>
      <c r="W105" s="1" t="str">
        <f t="shared" si="16"/>
        <v/>
      </c>
      <c r="X105" s="6">
        <f t="shared" si="17"/>
        <v>21680</v>
      </c>
      <c r="Y105" s="1">
        <f t="shared" si="17"/>
        <v>36.278100000000002</v>
      </c>
      <c r="Z105" s="1" t="str">
        <f t="shared" si="18"/>
        <v/>
      </c>
      <c r="AA105" s="1" t="str">
        <f t="shared" si="18"/>
        <v/>
      </c>
      <c r="AB105" s="6">
        <f t="shared" si="19"/>
        <v>11088</v>
      </c>
      <c r="AC105" s="1">
        <f t="shared" si="19"/>
        <v>33.465200000000003</v>
      </c>
    </row>
    <row r="106" spans="1:29">
      <c r="A106" s="1" t="s">
        <v>5</v>
      </c>
      <c r="B106" s="24">
        <v>79104</v>
      </c>
      <c r="C106" s="24">
        <v>42.287999999999997</v>
      </c>
      <c r="D106" s="1" t="s">
        <v>5</v>
      </c>
      <c r="E106" s="24">
        <v>41168</v>
      </c>
      <c r="F106" s="24">
        <v>39.162399999999998</v>
      </c>
      <c r="G106" s="1" t="s">
        <v>5</v>
      </c>
      <c r="H106" s="24">
        <v>22312</v>
      </c>
      <c r="I106" s="24">
        <v>36.253799999999998</v>
      </c>
      <c r="J106" s="1" t="s">
        <v>5</v>
      </c>
      <c r="K106" s="24">
        <v>12128</v>
      </c>
      <c r="L106" s="24">
        <v>33.430300000000003</v>
      </c>
      <c r="N106" s="1" t="str">
        <f t="shared" si="10"/>
        <v/>
      </c>
      <c r="O106" s="1" t="str">
        <f t="shared" si="11"/>
        <v/>
      </c>
      <c r="P106" s="6">
        <f t="shared" si="12"/>
        <v>79104</v>
      </c>
      <c r="Q106" s="1">
        <f t="shared" si="13"/>
        <v>42.287999999999997</v>
      </c>
      <c r="R106" s="1" t="str">
        <f t="shared" si="14"/>
        <v/>
      </c>
      <c r="S106" s="1" t="str">
        <f t="shared" si="14"/>
        <v/>
      </c>
      <c r="T106" s="6">
        <f t="shared" si="15"/>
        <v>41168</v>
      </c>
      <c r="U106" s="1">
        <f t="shared" si="15"/>
        <v>39.162399999999998</v>
      </c>
      <c r="V106" s="1" t="str">
        <f t="shared" si="16"/>
        <v/>
      </c>
      <c r="W106" s="1" t="str">
        <f t="shared" si="16"/>
        <v/>
      </c>
      <c r="X106" s="6">
        <f t="shared" si="17"/>
        <v>22312</v>
      </c>
      <c r="Y106" s="1">
        <f t="shared" si="17"/>
        <v>36.253799999999998</v>
      </c>
      <c r="Z106" s="1" t="str">
        <f t="shared" si="18"/>
        <v/>
      </c>
      <c r="AA106" s="1" t="str">
        <f t="shared" si="18"/>
        <v/>
      </c>
      <c r="AB106" s="6">
        <f t="shared" si="19"/>
        <v>12128</v>
      </c>
      <c r="AC106" s="1">
        <f t="shared" si="19"/>
        <v>33.430300000000003</v>
      </c>
    </row>
    <row r="107" spans="1:29">
      <c r="A107" s="1" t="s">
        <v>5</v>
      </c>
      <c r="B107" s="24">
        <v>84120</v>
      </c>
      <c r="C107" s="24">
        <v>42.252800000000001</v>
      </c>
      <c r="D107" s="1" t="s">
        <v>5</v>
      </c>
      <c r="E107" s="24">
        <v>42816</v>
      </c>
      <c r="F107" s="24">
        <v>39.125900000000001</v>
      </c>
      <c r="G107" s="1" t="s">
        <v>5</v>
      </c>
      <c r="H107" s="24">
        <v>22656</v>
      </c>
      <c r="I107" s="24">
        <v>36.212600000000002</v>
      </c>
      <c r="J107" s="1" t="s">
        <v>5</v>
      </c>
      <c r="K107" s="24">
        <v>12488</v>
      </c>
      <c r="L107" s="24">
        <v>33.422499999999999</v>
      </c>
      <c r="N107" s="1" t="str">
        <f t="shared" si="10"/>
        <v/>
      </c>
      <c r="O107" s="1" t="str">
        <f t="shared" si="11"/>
        <v/>
      </c>
      <c r="P107" s="6">
        <f t="shared" si="12"/>
        <v>84120</v>
      </c>
      <c r="Q107" s="1">
        <f t="shared" si="13"/>
        <v>42.252800000000001</v>
      </c>
      <c r="R107" s="1" t="str">
        <f t="shared" si="14"/>
        <v/>
      </c>
      <c r="S107" s="1" t="str">
        <f t="shared" si="14"/>
        <v/>
      </c>
      <c r="T107" s="6">
        <f t="shared" si="15"/>
        <v>42816</v>
      </c>
      <c r="U107" s="1">
        <f t="shared" si="15"/>
        <v>39.125900000000001</v>
      </c>
      <c r="V107" s="1" t="str">
        <f t="shared" si="16"/>
        <v/>
      </c>
      <c r="W107" s="1" t="str">
        <f t="shared" si="16"/>
        <v/>
      </c>
      <c r="X107" s="6">
        <f t="shared" si="17"/>
        <v>22656</v>
      </c>
      <c r="Y107" s="1">
        <f t="shared" si="17"/>
        <v>36.212600000000002</v>
      </c>
      <c r="Z107" s="1" t="str">
        <f t="shared" si="18"/>
        <v/>
      </c>
      <c r="AA107" s="1" t="str">
        <f t="shared" si="18"/>
        <v/>
      </c>
      <c r="AB107" s="6">
        <f t="shared" si="19"/>
        <v>12488</v>
      </c>
      <c r="AC107" s="1">
        <f t="shared" si="19"/>
        <v>33.422499999999999</v>
      </c>
    </row>
    <row r="108" spans="1:29">
      <c r="A108" s="1" t="s">
        <v>5</v>
      </c>
      <c r="B108" s="24">
        <v>69976</v>
      </c>
      <c r="C108" s="24">
        <v>42.290199999999999</v>
      </c>
      <c r="D108" s="1" t="s">
        <v>5</v>
      </c>
      <c r="E108" s="24">
        <v>36464</v>
      </c>
      <c r="F108" s="24">
        <v>39.188899999999997</v>
      </c>
      <c r="G108" s="1" t="s">
        <v>5</v>
      </c>
      <c r="H108" s="24">
        <v>19160</v>
      </c>
      <c r="I108" s="24">
        <v>36.290799999999997</v>
      </c>
      <c r="J108" s="1" t="s">
        <v>5</v>
      </c>
      <c r="K108" s="24">
        <v>10192</v>
      </c>
      <c r="L108" s="24">
        <v>33.452800000000003</v>
      </c>
      <c r="N108" s="1" t="str">
        <f t="shared" si="10"/>
        <v/>
      </c>
      <c r="O108" s="1" t="str">
        <f t="shared" si="11"/>
        <v/>
      </c>
      <c r="P108" s="6">
        <f t="shared" si="12"/>
        <v>69976</v>
      </c>
      <c r="Q108" s="1">
        <f t="shared" si="13"/>
        <v>42.290199999999999</v>
      </c>
      <c r="R108" s="1" t="str">
        <f t="shared" si="14"/>
        <v/>
      </c>
      <c r="S108" s="1" t="str">
        <f t="shared" si="14"/>
        <v/>
      </c>
      <c r="T108" s="6">
        <f t="shared" si="15"/>
        <v>36464</v>
      </c>
      <c r="U108" s="1">
        <f t="shared" si="15"/>
        <v>39.188899999999997</v>
      </c>
      <c r="V108" s="1" t="str">
        <f t="shared" si="16"/>
        <v/>
      </c>
      <c r="W108" s="1" t="str">
        <f t="shared" si="16"/>
        <v/>
      </c>
      <c r="X108" s="6">
        <f t="shared" si="17"/>
        <v>19160</v>
      </c>
      <c r="Y108" s="1">
        <f t="shared" si="17"/>
        <v>36.290799999999997</v>
      </c>
      <c r="Z108" s="1" t="str">
        <f t="shared" si="18"/>
        <v/>
      </c>
      <c r="AA108" s="1" t="str">
        <f t="shared" si="18"/>
        <v/>
      </c>
      <c r="AB108" s="6">
        <f t="shared" si="19"/>
        <v>10192</v>
      </c>
      <c r="AC108" s="1">
        <f t="shared" si="19"/>
        <v>33.452800000000003</v>
      </c>
    </row>
    <row r="109" spans="1:29">
      <c r="A109" s="1" t="s">
        <v>5</v>
      </c>
      <c r="B109" s="24">
        <v>70968</v>
      </c>
      <c r="C109" s="24">
        <v>42.274700000000003</v>
      </c>
      <c r="D109" s="1" t="s">
        <v>5</v>
      </c>
      <c r="E109" s="24">
        <v>35240</v>
      </c>
      <c r="F109" s="24">
        <v>39.166400000000003</v>
      </c>
      <c r="G109" s="1" t="s">
        <v>5</v>
      </c>
      <c r="H109" s="24">
        <v>18088</v>
      </c>
      <c r="I109" s="24">
        <v>36.299100000000003</v>
      </c>
      <c r="J109" s="1" t="s">
        <v>5</v>
      </c>
      <c r="K109" s="24">
        <v>9664</v>
      </c>
      <c r="L109" s="24">
        <v>33.460900000000002</v>
      </c>
      <c r="N109" s="1" t="str">
        <f t="shared" si="10"/>
        <v/>
      </c>
      <c r="O109" s="1" t="str">
        <f t="shared" si="11"/>
        <v/>
      </c>
      <c r="P109" s="6">
        <f t="shared" si="12"/>
        <v>70968</v>
      </c>
      <c r="Q109" s="1">
        <f t="shared" si="13"/>
        <v>42.274700000000003</v>
      </c>
      <c r="R109" s="1" t="str">
        <f t="shared" si="14"/>
        <v/>
      </c>
      <c r="S109" s="1" t="str">
        <f t="shared" si="14"/>
        <v/>
      </c>
      <c r="T109" s="6">
        <f t="shared" si="15"/>
        <v>35240</v>
      </c>
      <c r="U109" s="1">
        <f t="shared" si="15"/>
        <v>39.166400000000003</v>
      </c>
      <c r="V109" s="1" t="str">
        <f t="shared" si="16"/>
        <v/>
      </c>
      <c r="W109" s="1" t="str">
        <f t="shared" si="16"/>
        <v/>
      </c>
      <c r="X109" s="6">
        <f t="shared" si="17"/>
        <v>18088</v>
      </c>
      <c r="Y109" s="1">
        <f t="shared" si="17"/>
        <v>36.299100000000003</v>
      </c>
      <c r="Z109" s="1" t="str">
        <f t="shared" si="18"/>
        <v/>
      </c>
      <c r="AA109" s="1" t="str">
        <f t="shared" si="18"/>
        <v/>
      </c>
      <c r="AB109" s="6">
        <f t="shared" si="19"/>
        <v>9664</v>
      </c>
      <c r="AC109" s="1">
        <f t="shared" si="19"/>
        <v>33.460900000000002</v>
      </c>
    </row>
    <row r="110" spans="1:29">
      <c r="A110" s="1" t="s">
        <v>5</v>
      </c>
      <c r="B110" s="24">
        <v>72256</v>
      </c>
      <c r="C110" s="24">
        <v>42.336500000000001</v>
      </c>
      <c r="D110" s="1" t="s">
        <v>5</v>
      </c>
      <c r="E110" s="24">
        <v>37976</v>
      </c>
      <c r="F110" s="24">
        <v>39.249000000000002</v>
      </c>
      <c r="G110" s="1" t="s">
        <v>5</v>
      </c>
      <c r="H110" s="24">
        <v>19016</v>
      </c>
      <c r="I110" s="24">
        <v>36.308199999999999</v>
      </c>
      <c r="J110" s="1" t="s">
        <v>5</v>
      </c>
      <c r="K110" s="24">
        <v>10064</v>
      </c>
      <c r="L110" s="24">
        <v>33.513800000000003</v>
      </c>
      <c r="N110" s="1" t="str">
        <f t="shared" si="10"/>
        <v/>
      </c>
      <c r="O110" s="1" t="str">
        <f t="shared" si="11"/>
        <v/>
      </c>
      <c r="P110" s="6">
        <f t="shared" si="12"/>
        <v>72256</v>
      </c>
      <c r="Q110" s="1">
        <f t="shared" si="13"/>
        <v>42.336500000000001</v>
      </c>
      <c r="R110" s="1" t="str">
        <f t="shared" si="14"/>
        <v/>
      </c>
      <c r="S110" s="1" t="str">
        <f t="shared" si="14"/>
        <v/>
      </c>
      <c r="T110" s="6">
        <f t="shared" si="15"/>
        <v>37976</v>
      </c>
      <c r="U110" s="1">
        <f t="shared" si="15"/>
        <v>39.249000000000002</v>
      </c>
      <c r="V110" s="1" t="str">
        <f t="shared" si="16"/>
        <v/>
      </c>
      <c r="W110" s="1" t="str">
        <f t="shared" si="16"/>
        <v/>
      </c>
      <c r="X110" s="6">
        <f t="shared" si="17"/>
        <v>19016</v>
      </c>
      <c r="Y110" s="1">
        <f t="shared" si="17"/>
        <v>36.308199999999999</v>
      </c>
      <c r="Z110" s="1" t="str">
        <f t="shared" si="18"/>
        <v/>
      </c>
      <c r="AA110" s="1" t="str">
        <f t="shared" si="18"/>
        <v/>
      </c>
      <c r="AB110" s="6">
        <f t="shared" si="19"/>
        <v>10064</v>
      </c>
      <c r="AC110" s="1">
        <f t="shared" si="19"/>
        <v>33.513800000000003</v>
      </c>
    </row>
    <row r="111" spans="1:29">
      <c r="A111" s="1" t="s">
        <v>5</v>
      </c>
      <c r="B111" s="24">
        <v>78016</v>
      </c>
      <c r="C111" s="24">
        <v>42.243499999999997</v>
      </c>
      <c r="D111" s="1" t="s">
        <v>5</v>
      </c>
      <c r="E111" s="24">
        <v>38416</v>
      </c>
      <c r="F111" s="24">
        <v>39.1389</v>
      </c>
      <c r="G111" s="1" t="s">
        <v>5</v>
      </c>
      <c r="H111" s="24">
        <v>19232</v>
      </c>
      <c r="I111" s="24">
        <v>36.232399999999998</v>
      </c>
      <c r="J111" s="1" t="s">
        <v>5</v>
      </c>
      <c r="K111" s="24">
        <v>10056</v>
      </c>
      <c r="L111" s="24">
        <v>33.456099999999999</v>
      </c>
      <c r="N111" s="1" t="str">
        <f t="shared" si="10"/>
        <v/>
      </c>
      <c r="O111" s="1" t="str">
        <f t="shared" si="11"/>
        <v/>
      </c>
      <c r="P111" s="6">
        <f t="shared" si="12"/>
        <v>78016</v>
      </c>
      <c r="Q111" s="1">
        <f t="shared" si="13"/>
        <v>42.243499999999997</v>
      </c>
      <c r="R111" s="1" t="str">
        <f t="shared" si="14"/>
        <v/>
      </c>
      <c r="S111" s="1" t="str">
        <f t="shared" si="14"/>
        <v/>
      </c>
      <c r="T111" s="6">
        <f t="shared" si="15"/>
        <v>38416</v>
      </c>
      <c r="U111" s="1">
        <f t="shared" si="15"/>
        <v>39.1389</v>
      </c>
      <c r="V111" s="1" t="str">
        <f t="shared" si="16"/>
        <v/>
      </c>
      <c r="W111" s="1" t="str">
        <f t="shared" si="16"/>
        <v/>
      </c>
      <c r="X111" s="6">
        <f t="shared" si="17"/>
        <v>19232</v>
      </c>
      <c r="Y111" s="1">
        <f t="shared" si="17"/>
        <v>36.232399999999998</v>
      </c>
      <c r="Z111" s="1" t="str">
        <f t="shared" si="18"/>
        <v/>
      </c>
      <c r="AA111" s="1" t="str">
        <f t="shared" si="18"/>
        <v/>
      </c>
      <c r="AB111" s="6">
        <f t="shared" si="19"/>
        <v>10056</v>
      </c>
      <c r="AC111" s="1">
        <f t="shared" si="19"/>
        <v>33.456099999999999</v>
      </c>
    </row>
    <row r="112" spans="1:29">
      <c r="A112" s="1" t="s">
        <v>5</v>
      </c>
      <c r="B112" s="24">
        <v>71624</v>
      </c>
      <c r="C112" s="24">
        <v>42.345700000000001</v>
      </c>
      <c r="D112" s="1" t="s">
        <v>5</v>
      </c>
      <c r="E112" s="24">
        <v>36848</v>
      </c>
      <c r="F112" s="24">
        <v>39.230200000000004</v>
      </c>
      <c r="G112" s="1" t="s">
        <v>5</v>
      </c>
      <c r="H112" s="24">
        <v>18920</v>
      </c>
      <c r="I112" s="24">
        <v>36.318600000000004</v>
      </c>
      <c r="J112" s="1" t="s">
        <v>5</v>
      </c>
      <c r="K112" s="24">
        <v>10168</v>
      </c>
      <c r="L112" s="24">
        <v>33.519799999999996</v>
      </c>
      <c r="N112" s="1" t="str">
        <f t="shared" si="10"/>
        <v/>
      </c>
      <c r="O112" s="1" t="str">
        <f t="shared" si="11"/>
        <v/>
      </c>
      <c r="P112" s="6">
        <f t="shared" si="12"/>
        <v>71624</v>
      </c>
      <c r="Q112" s="1">
        <f t="shared" si="13"/>
        <v>42.345700000000001</v>
      </c>
      <c r="R112" s="1" t="str">
        <f t="shared" si="14"/>
        <v/>
      </c>
      <c r="S112" s="1" t="str">
        <f t="shared" si="14"/>
        <v/>
      </c>
      <c r="T112" s="6">
        <f t="shared" si="15"/>
        <v>36848</v>
      </c>
      <c r="U112" s="1">
        <f t="shared" si="15"/>
        <v>39.230200000000004</v>
      </c>
      <c r="V112" s="1" t="str">
        <f t="shared" si="16"/>
        <v/>
      </c>
      <c r="W112" s="1" t="str">
        <f t="shared" si="16"/>
        <v/>
      </c>
      <c r="X112" s="6">
        <f t="shared" si="17"/>
        <v>18920</v>
      </c>
      <c r="Y112" s="1">
        <f t="shared" si="17"/>
        <v>36.318600000000004</v>
      </c>
      <c r="Z112" s="1" t="str">
        <f t="shared" si="18"/>
        <v/>
      </c>
      <c r="AA112" s="1" t="str">
        <f t="shared" si="18"/>
        <v/>
      </c>
      <c r="AB112" s="6">
        <f t="shared" si="19"/>
        <v>10168</v>
      </c>
      <c r="AC112" s="1">
        <f t="shared" si="19"/>
        <v>33.519799999999996</v>
      </c>
    </row>
    <row r="113" spans="1:29">
      <c r="A113" s="1" t="s">
        <v>5</v>
      </c>
      <c r="B113" s="24">
        <v>68912</v>
      </c>
      <c r="C113" s="24">
        <v>42.381300000000003</v>
      </c>
      <c r="D113" s="1" t="s">
        <v>5</v>
      </c>
      <c r="E113" s="24">
        <v>36504</v>
      </c>
      <c r="F113" s="24">
        <v>39.289900000000003</v>
      </c>
      <c r="G113" s="1" t="s">
        <v>5</v>
      </c>
      <c r="H113" s="24">
        <v>18736</v>
      </c>
      <c r="I113" s="24">
        <v>36.375</v>
      </c>
      <c r="J113" s="1" t="s">
        <v>5</v>
      </c>
      <c r="K113" s="24">
        <v>9624</v>
      </c>
      <c r="L113" s="24">
        <v>33.531300000000002</v>
      </c>
      <c r="N113" s="1" t="str">
        <f t="shared" si="10"/>
        <v/>
      </c>
      <c r="O113" s="1" t="str">
        <f t="shared" si="11"/>
        <v/>
      </c>
      <c r="P113" s="6">
        <f t="shared" si="12"/>
        <v>68912</v>
      </c>
      <c r="Q113" s="1">
        <f t="shared" si="13"/>
        <v>42.381300000000003</v>
      </c>
      <c r="R113" s="1" t="str">
        <f t="shared" si="14"/>
        <v/>
      </c>
      <c r="S113" s="1" t="str">
        <f t="shared" si="14"/>
        <v/>
      </c>
      <c r="T113" s="6">
        <f t="shared" si="15"/>
        <v>36504</v>
      </c>
      <c r="U113" s="1">
        <f t="shared" si="15"/>
        <v>39.289900000000003</v>
      </c>
      <c r="V113" s="1" t="str">
        <f t="shared" si="16"/>
        <v/>
      </c>
      <c r="W113" s="1" t="str">
        <f t="shared" si="16"/>
        <v/>
      </c>
      <c r="X113" s="6">
        <f t="shared" si="17"/>
        <v>18736</v>
      </c>
      <c r="Y113" s="1">
        <f t="shared" si="17"/>
        <v>36.375</v>
      </c>
      <c r="Z113" s="1" t="str">
        <f t="shared" si="18"/>
        <v/>
      </c>
      <c r="AA113" s="1" t="str">
        <f t="shared" si="18"/>
        <v/>
      </c>
      <c r="AB113" s="6">
        <f t="shared" si="19"/>
        <v>9624</v>
      </c>
      <c r="AC113" s="1">
        <f t="shared" si="19"/>
        <v>33.531300000000002</v>
      </c>
    </row>
    <row r="114" spans="1:29">
      <c r="A114" s="1" t="s">
        <v>5</v>
      </c>
      <c r="B114" s="24">
        <v>81512</v>
      </c>
      <c r="C114" s="24">
        <v>42.275199999999998</v>
      </c>
      <c r="D114" s="1" t="s">
        <v>5</v>
      </c>
      <c r="E114" s="24">
        <v>36880</v>
      </c>
      <c r="F114" s="24">
        <v>39.128599999999999</v>
      </c>
      <c r="G114" s="1" t="s">
        <v>5</v>
      </c>
      <c r="H114" s="24">
        <v>18536</v>
      </c>
      <c r="I114" s="24">
        <v>36.279499999999999</v>
      </c>
      <c r="J114" s="1" t="s">
        <v>5</v>
      </c>
      <c r="K114" s="24">
        <v>9744</v>
      </c>
      <c r="L114" s="24">
        <v>33.523200000000003</v>
      </c>
      <c r="N114" s="1" t="str">
        <f t="shared" si="10"/>
        <v/>
      </c>
      <c r="O114" s="1" t="str">
        <f t="shared" si="11"/>
        <v/>
      </c>
      <c r="P114" s="6">
        <f t="shared" si="12"/>
        <v>81512</v>
      </c>
      <c r="Q114" s="1">
        <f t="shared" si="13"/>
        <v>42.275199999999998</v>
      </c>
      <c r="R114" s="1" t="str">
        <f t="shared" si="14"/>
        <v/>
      </c>
      <c r="S114" s="1" t="str">
        <f t="shared" si="14"/>
        <v/>
      </c>
      <c r="T114" s="6">
        <f t="shared" si="15"/>
        <v>36880</v>
      </c>
      <c r="U114" s="1">
        <f t="shared" si="15"/>
        <v>39.128599999999999</v>
      </c>
      <c r="V114" s="1" t="str">
        <f t="shared" si="16"/>
        <v/>
      </c>
      <c r="W114" s="1" t="str">
        <f t="shared" si="16"/>
        <v/>
      </c>
      <c r="X114" s="6">
        <f t="shared" si="17"/>
        <v>18536</v>
      </c>
      <c r="Y114" s="1">
        <f t="shared" si="17"/>
        <v>36.279499999999999</v>
      </c>
      <c r="Z114" s="1" t="str">
        <f t="shared" si="18"/>
        <v/>
      </c>
      <c r="AA114" s="1" t="str">
        <f t="shared" si="18"/>
        <v/>
      </c>
      <c r="AB114" s="6">
        <f t="shared" si="19"/>
        <v>9744</v>
      </c>
      <c r="AC114" s="1">
        <f t="shared" si="19"/>
        <v>33.523200000000003</v>
      </c>
    </row>
    <row r="115" spans="1:29">
      <c r="A115" s="1" t="s">
        <v>5</v>
      </c>
      <c r="B115" s="24">
        <v>78024</v>
      </c>
      <c r="C115" s="24">
        <v>42.389000000000003</v>
      </c>
      <c r="D115" s="1" t="s">
        <v>5</v>
      </c>
      <c r="E115" s="24">
        <v>38016</v>
      </c>
      <c r="F115" s="24">
        <v>39.275500000000001</v>
      </c>
      <c r="G115" s="1" t="s">
        <v>5</v>
      </c>
      <c r="H115" s="24">
        <v>18448</v>
      </c>
      <c r="I115" s="24">
        <v>36.356200000000001</v>
      </c>
      <c r="J115" s="1" t="s">
        <v>5</v>
      </c>
      <c r="K115" s="24">
        <v>10216</v>
      </c>
      <c r="L115" s="24">
        <v>33.595599999999997</v>
      </c>
      <c r="N115" s="1" t="str">
        <f t="shared" si="10"/>
        <v/>
      </c>
      <c r="O115" s="1" t="str">
        <f t="shared" si="11"/>
        <v/>
      </c>
      <c r="P115" s="6">
        <f t="shared" si="12"/>
        <v>78024</v>
      </c>
      <c r="Q115" s="1">
        <f t="shared" si="13"/>
        <v>42.389000000000003</v>
      </c>
      <c r="R115" s="1" t="str">
        <f t="shared" si="14"/>
        <v/>
      </c>
      <c r="S115" s="1" t="str">
        <f t="shared" si="14"/>
        <v/>
      </c>
      <c r="T115" s="6">
        <f t="shared" si="15"/>
        <v>38016</v>
      </c>
      <c r="U115" s="1">
        <f t="shared" si="15"/>
        <v>39.275500000000001</v>
      </c>
      <c r="V115" s="1" t="str">
        <f t="shared" si="16"/>
        <v/>
      </c>
      <c r="W115" s="1" t="str">
        <f t="shared" si="16"/>
        <v/>
      </c>
      <c r="X115" s="6">
        <f t="shared" si="17"/>
        <v>18448</v>
      </c>
      <c r="Y115" s="1">
        <f t="shared" si="17"/>
        <v>36.356200000000001</v>
      </c>
      <c r="Z115" s="1" t="str">
        <f t="shared" si="18"/>
        <v/>
      </c>
      <c r="AA115" s="1" t="str">
        <f t="shared" si="18"/>
        <v/>
      </c>
      <c r="AB115" s="6">
        <f t="shared" si="19"/>
        <v>10216</v>
      </c>
      <c r="AC115" s="1">
        <f t="shared" si="19"/>
        <v>33.595599999999997</v>
      </c>
    </row>
    <row r="116" spans="1:29">
      <c r="A116" s="1" t="s">
        <v>5</v>
      </c>
      <c r="B116" s="24">
        <v>69160</v>
      </c>
      <c r="C116" s="24">
        <v>42.370199999999997</v>
      </c>
      <c r="D116" s="1" t="s">
        <v>5</v>
      </c>
      <c r="E116" s="24">
        <v>33736</v>
      </c>
      <c r="F116" s="24">
        <v>39.2455</v>
      </c>
      <c r="G116" s="1" t="s">
        <v>5</v>
      </c>
      <c r="H116" s="24">
        <v>17744</v>
      </c>
      <c r="I116" s="24">
        <v>36.357599999999998</v>
      </c>
      <c r="J116" s="1" t="s">
        <v>5</v>
      </c>
      <c r="K116" s="24">
        <v>9008</v>
      </c>
      <c r="L116" s="24">
        <v>33.569000000000003</v>
      </c>
      <c r="N116" s="1" t="str">
        <f t="shared" si="10"/>
        <v/>
      </c>
      <c r="O116" s="1" t="str">
        <f t="shared" si="11"/>
        <v/>
      </c>
      <c r="P116" s="6">
        <f t="shared" si="12"/>
        <v>69160</v>
      </c>
      <c r="Q116" s="1">
        <f t="shared" si="13"/>
        <v>42.370199999999997</v>
      </c>
      <c r="R116" s="1" t="str">
        <f t="shared" si="14"/>
        <v/>
      </c>
      <c r="S116" s="1" t="str">
        <f t="shared" si="14"/>
        <v/>
      </c>
      <c r="T116" s="6">
        <f t="shared" si="15"/>
        <v>33736</v>
      </c>
      <c r="U116" s="1">
        <f t="shared" si="15"/>
        <v>39.2455</v>
      </c>
      <c r="V116" s="1" t="str">
        <f t="shared" si="16"/>
        <v/>
      </c>
      <c r="W116" s="1" t="str">
        <f t="shared" si="16"/>
        <v/>
      </c>
      <c r="X116" s="6">
        <f t="shared" si="17"/>
        <v>17744</v>
      </c>
      <c r="Y116" s="1">
        <f t="shared" si="17"/>
        <v>36.357599999999998</v>
      </c>
      <c r="Z116" s="1" t="str">
        <f t="shared" si="18"/>
        <v/>
      </c>
      <c r="AA116" s="1" t="str">
        <f t="shared" si="18"/>
        <v/>
      </c>
      <c r="AB116" s="6">
        <f t="shared" si="19"/>
        <v>9008</v>
      </c>
      <c r="AC116" s="1">
        <f t="shared" si="19"/>
        <v>33.569000000000003</v>
      </c>
    </row>
    <row r="117" spans="1:29">
      <c r="A117" s="1" t="s">
        <v>5</v>
      </c>
      <c r="B117" s="24">
        <v>83120</v>
      </c>
      <c r="C117" s="24">
        <v>42.25</v>
      </c>
      <c r="D117" s="1" t="s">
        <v>5</v>
      </c>
      <c r="E117" s="24">
        <v>39536</v>
      </c>
      <c r="F117" s="24">
        <v>39.100999999999999</v>
      </c>
      <c r="G117" s="1" t="s">
        <v>5</v>
      </c>
      <c r="H117" s="24">
        <v>18776</v>
      </c>
      <c r="I117" s="24">
        <v>36.216999999999999</v>
      </c>
      <c r="J117" s="1" t="s">
        <v>5</v>
      </c>
      <c r="K117" s="24">
        <v>9960</v>
      </c>
      <c r="L117" s="24">
        <v>33.5015</v>
      </c>
      <c r="N117" s="1" t="str">
        <f t="shared" si="10"/>
        <v/>
      </c>
      <c r="O117" s="1" t="str">
        <f t="shared" si="11"/>
        <v/>
      </c>
      <c r="P117" s="6">
        <f t="shared" si="12"/>
        <v>83120</v>
      </c>
      <c r="Q117" s="1">
        <f t="shared" si="13"/>
        <v>42.25</v>
      </c>
      <c r="R117" s="1" t="str">
        <f t="shared" si="14"/>
        <v/>
      </c>
      <c r="S117" s="1" t="str">
        <f t="shared" si="14"/>
        <v/>
      </c>
      <c r="T117" s="6">
        <f t="shared" si="15"/>
        <v>39536</v>
      </c>
      <c r="U117" s="1">
        <f t="shared" si="15"/>
        <v>39.100999999999999</v>
      </c>
      <c r="V117" s="1" t="str">
        <f t="shared" si="16"/>
        <v/>
      </c>
      <c r="W117" s="1" t="str">
        <f t="shared" si="16"/>
        <v/>
      </c>
      <c r="X117" s="6">
        <f t="shared" si="17"/>
        <v>18776</v>
      </c>
      <c r="Y117" s="1">
        <f t="shared" si="17"/>
        <v>36.216999999999999</v>
      </c>
      <c r="Z117" s="1" t="str">
        <f t="shared" si="18"/>
        <v/>
      </c>
      <c r="AA117" s="1" t="str">
        <f t="shared" si="18"/>
        <v/>
      </c>
      <c r="AB117" s="6">
        <f t="shared" si="19"/>
        <v>9960</v>
      </c>
      <c r="AC117" s="1">
        <f t="shared" si="19"/>
        <v>33.5015</v>
      </c>
    </row>
    <row r="118" spans="1:29">
      <c r="A118" s="1" t="s">
        <v>5</v>
      </c>
      <c r="B118" s="24">
        <v>77848</v>
      </c>
      <c r="C118" s="24">
        <v>42.332299999999996</v>
      </c>
      <c r="D118" s="1" t="s">
        <v>5</v>
      </c>
      <c r="E118" s="24">
        <v>38160</v>
      </c>
      <c r="F118" s="24">
        <v>39.226599999999998</v>
      </c>
      <c r="G118" s="1" t="s">
        <v>5</v>
      </c>
      <c r="H118" s="24">
        <v>18680</v>
      </c>
      <c r="I118" s="24">
        <v>36.308900000000001</v>
      </c>
      <c r="J118" s="1" t="s">
        <v>5</v>
      </c>
      <c r="K118" s="24">
        <v>9288</v>
      </c>
      <c r="L118" s="24">
        <v>33.555500000000002</v>
      </c>
      <c r="N118" s="1" t="str">
        <f t="shared" si="10"/>
        <v/>
      </c>
      <c r="O118" s="1" t="str">
        <f t="shared" si="11"/>
        <v/>
      </c>
      <c r="P118" s="6">
        <f t="shared" si="12"/>
        <v>77848</v>
      </c>
      <c r="Q118" s="1">
        <f t="shared" si="13"/>
        <v>42.332299999999996</v>
      </c>
      <c r="R118" s="1" t="str">
        <f t="shared" si="14"/>
        <v/>
      </c>
      <c r="S118" s="1" t="str">
        <f t="shared" si="14"/>
        <v/>
      </c>
      <c r="T118" s="6">
        <f t="shared" si="15"/>
        <v>38160</v>
      </c>
      <c r="U118" s="1">
        <f t="shared" si="15"/>
        <v>39.226599999999998</v>
      </c>
      <c r="V118" s="1" t="str">
        <f t="shared" si="16"/>
        <v/>
      </c>
      <c r="W118" s="1" t="str">
        <f t="shared" si="16"/>
        <v/>
      </c>
      <c r="X118" s="6">
        <f t="shared" si="17"/>
        <v>18680</v>
      </c>
      <c r="Y118" s="1">
        <f t="shared" si="17"/>
        <v>36.308900000000001</v>
      </c>
      <c r="Z118" s="1" t="str">
        <f t="shared" si="18"/>
        <v/>
      </c>
      <c r="AA118" s="1" t="str">
        <f t="shared" si="18"/>
        <v/>
      </c>
      <c r="AB118" s="6">
        <f t="shared" si="19"/>
        <v>9288</v>
      </c>
      <c r="AC118" s="1">
        <f t="shared" si="19"/>
        <v>33.555500000000002</v>
      </c>
    </row>
    <row r="119" spans="1:29">
      <c r="A119" s="1" t="s">
        <v>5</v>
      </c>
      <c r="B119" s="24">
        <v>73288</v>
      </c>
      <c r="C119" s="24">
        <v>42.204900000000002</v>
      </c>
      <c r="D119" s="1" t="s">
        <v>5</v>
      </c>
      <c r="E119" s="24">
        <v>35376</v>
      </c>
      <c r="F119" s="24">
        <v>39.121499999999997</v>
      </c>
      <c r="G119" s="1" t="s">
        <v>5</v>
      </c>
      <c r="H119" s="24">
        <v>17568</v>
      </c>
      <c r="I119" s="24">
        <v>36.217799999999997</v>
      </c>
      <c r="J119" s="1" t="s">
        <v>5</v>
      </c>
      <c r="K119" s="24">
        <v>8776</v>
      </c>
      <c r="L119" s="24">
        <v>33.480699999999999</v>
      </c>
      <c r="N119" s="1" t="str">
        <f t="shared" si="10"/>
        <v/>
      </c>
      <c r="O119" s="1" t="str">
        <f t="shared" si="11"/>
        <v/>
      </c>
      <c r="P119" s="6">
        <f t="shared" si="12"/>
        <v>73288</v>
      </c>
      <c r="Q119" s="1">
        <f t="shared" si="13"/>
        <v>42.204900000000002</v>
      </c>
      <c r="R119" s="1" t="str">
        <f t="shared" si="14"/>
        <v/>
      </c>
      <c r="S119" s="1" t="str">
        <f t="shared" si="14"/>
        <v/>
      </c>
      <c r="T119" s="6">
        <f t="shared" si="15"/>
        <v>35376</v>
      </c>
      <c r="U119" s="1">
        <f t="shared" si="15"/>
        <v>39.121499999999997</v>
      </c>
      <c r="V119" s="1" t="str">
        <f t="shared" si="16"/>
        <v/>
      </c>
      <c r="W119" s="1" t="str">
        <f t="shared" si="16"/>
        <v/>
      </c>
      <c r="X119" s="6">
        <f t="shared" si="17"/>
        <v>17568</v>
      </c>
      <c r="Y119" s="1">
        <f t="shared" si="17"/>
        <v>36.217799999999997</v>
      </c>
      <c r="Z119" s="1" t="str">
        <f t="shared" si="18"/>
        <v/>
      </c>
      <c r="AA119" s="1" t="str">
        <f t="shared" si="18"/>
        <v/>
      </c>
      <c r="AB119" s="6">
        <f t="shared" si="19"/>
        <v>8776</v>
      </c>
      <c r="AC119" s="1">
        <f t="shared" si="19"/>
        <v>33.480699999999999</v>
      </c>
    </row>
    <row r="120" spans="1:29">
      <c r="A120" s="1" t="s">
        <v>5</v>
      </c>
      <c r="B120" s="24">
        <v>66536</v>
      </c>
      <c r="C120" s="24">
        <v>42.275500000000001</v>
      </c>
      <c r="D120" s="1" t="s">
        <v>5</v>
      </c>
      <c r="E120" s="24">
        <v>34056</v>
      </c>
      <c r="F120" s="24">
        <v>39.186999999999998</v>
      </c>
      <c r="G120" s="1" t="s">
        <v>5</v>
      </c>
      <c r="H120" s="24">
        <v>17216</v>
      </c>
      <c r="I120" s="24">
        <v>36.278300000000002</v>
      </c>
      <c r="J120" s="1" t="s">
        <v>5</v>
      </c>
      <c r="K120" s="24">
        <v>8784</v>
      </c>
      <c r="L120" s="24">
        <v>33.536499999999997</v>
      </c>
      <c r="N120" s="1" t="str">
        <f t="shared" si="10"/>
        <v/>
      </c>
      <c r="O120" s="1" t="str">
        <f t="shared" si="11"/>
        <v/>
      </c>
      <c r="P120" s="6">
        <f t="shared" si="12"/>
        <v>66536</v>
      </c>
      <c r="Q120" s="1">
        <f t="shared" si="13"/>
        <v>42.275500000000001</v>
      </c>
      <c r="R120" s="1" t="str">
        <f t="shared" si="14"/>
        <v/>
      </c>
      <c r="S120" s="1" t="str">
        <f t="shared" si="14"/>
        <v/>
      </c>
      <c r="T120" s="6">
        <f t="shared" si="15"/>
        <v>34056</v>
      </c>
      <c r="U120" s="1">
        <f t="shared" si="15"/>
        <v>39.186999999999998</v>
      </c>
      <c r="V120" s="1" t="str">
        <f t="shared" si="16"/>
        <v/>
      </c>
      <c r="W120" s="1" t="str">
        <f t="shared" si="16"/>
        <v/>
      </c>
      <c r="X120" s="6">
        <f t="shared" si="17"/>
        <v>17216</v>
      </c>
      <c r="Y120" s="1">
        <f t="shared" si="17"/>
        <v>36.278300000000002</v>
      </c>
      <c r="Z120" s="1" t="str">
        <f t="shared" si="18"/>
        <v/>
      </c>
      <c r="AA120" s="1" t="str">
        <f t="shared" si="18"/>
        <v/>
      </c>
      <c r="AB120" s="6">
        <f t="shared" si="19"/>
        <v>8784</v>
      </c>
      <c r="AC120" s="1">
        <f t="shared" si="19"/>
        <v>33.536499999999997</v>
      </c>
    </row>
    <row r="121" spans="1:29">
      <c r="A121" s="1" t="s">
        <v>5</v>
      </c>
      <c r="B121" s="24">
        <v>76928</v>
      </c>
      <c r="C121" s="24">
        <v>42.377600000000001</v>
      </c>
      <c r="D121" s="1" t="s">
        <v>5</v>
      </c>
      <c r="E121" s="24">
        <v>36096</v>
      </c>
      <c r="F121" s="24">
        <v>39.220500000000001</v>
      </c>
      <c r="G121" s="1" t="s">
        <v>5</v>
      </c>
      <c r="H121" s="24">
        <v>17824</v>
      </c>
      <c r="I121" s="24">
        <v>36.318899999999999</v>
      </c>
      <c r="J121" s="1" t="s">
        <v>5</v>
      </c>
      <c r="K121" s="24">
        <v>9304</v>
      </c>
      <c r="L121" s="24">
        <v>33.564700000000002</v>
      </c>
      <c r="N121" s="1" t="str">
        <f t="shared" si="10"/>
        <v/>
      </c>
      <c r="O121" s="1" t="str">
        <f t="shared" si="11"/>
        <v/>
      </c>
      <c r="P121" s="6">
        <f t="shared" si="12"/>
        <v>76928</v>
      </c>
      <c r="Q121" s="1">
        <f t="shared" si="13"/>
        <v>42.377600000000001</v>
      </c>
      <c r="R121" s="1" t="str">
        <f t="shared" si="14"/>
        <v/>
      </c>
      <c r="S121" s="1" t="str">
        <f t="shared" si="14"/>
        <v/>
      </c>
      <c r="T121" s="6">
        <f t="shared" si="15"/>
        <v>36096</v>
      </c>
      <c r="U121" s="1">
        <f t="shared" si="15"/>
        <v>39.220500000000001</v>
      </c>
      <c r="V121" s="1" t="str">
        <f t="shared" si="16"/>
        <v/>
      </c>
      <c r="W121" s="1" t="str">
        <f t="shared" si="16"/>
        <v/>
      </c>
      <c r="X121" s="6">
        <f t="shared" si="17"/>
        <v>17824</v>
      </c>
      <c r="Y121" s="1">
        <f t="shared" si="17"/>
        <v>36.318899999999999</v>
      </c>
      <c r="Z121" s="1" t="str">
        <f t="shared" si="18"/>
        <v/>
      </c>
      <c r="AA121" s="1" t="str">
        <f t="shared" si="18"/>
        <v/>
      </c>
      <c r="AB121" s="6">
        <f t="shared" si="19"/>
        <v>9304</v>
      </c>
      <c r="AC121" s="1">
        <f t="shared" si="19"/>
        <v>33.564700000000002</v>
      </c>
    </row>
    <row r="122" spans="1:29">
      <c r="A122" s="1" t="s">
        <v>5</v>
      </c>
      <c r="B122" s="24">
        <v>82640</v>
      </c>
      <c r="C122" s="24">
        <v>42.28</v>
      </c>
      <c r="D122" s="1" t="s">
        <v>5</v>
      </c>
      <c r="E122" s="24">
        <v>37080</v>
      </c>
      <c r="F122" s="24">
        <v>39.136699999999998</v>
      </c>
      <c r="G122" s="1" t="s">
        <v>5</v>
      </c>
      <c r="H122" s="24">
        <v>18712</v>
      </c>
      <c r="I122" s="24">
        <v>36.2622</v>
      </c>
      <c r="J122" s="1" t="s">
        <v>5</v>
      </c>
      <c r="K122" s="24">
        <v>9376</v>
      </c>
      <c r="L122" s="24">
        <v>33.537300000000002</v>
      </c>
      <c r="N122" s="1" t="str">
        <f t="shared" si="10"/>
        <v/>
      </c>
      <c r="O122" s="1" t="str">
        <f t="shared" si="11"/>
        <v/>
      </c>
      <c r="P122" s="6">
        <f t="shared" si="12"/>
        <v>82640</v>
      </c>
      <c r="Q122" s="1">
        <f t="shared" si="13"/>
        <v>42.28</v>
      </c>
      <c r="R122" s="1" t="str">
        <f t="shared" si="14"/>
        <v/>
      </c>
      <c r="S122" s="1" t="str">
        <f t="shared" si="14"/>
        <v/>
      </c>
      <c r="T122" s="6">
        <f t="shared" si="15"/>
        <v>37080</v>
      </c>
      <c r="U122" s="1">
        <f t="shared" si="15"/>
        <v>39.136699999999998</v>
      </c>
      <c r="V122" s="1" t="str">
        <f t="shared" si="16"/>
        <v/>
      </c>
      <c r="W122" s="1" t="str">
        <f t="shared" si="16"/>
        <v/>
      </c>
      <c r="X122" s="6">
        <f t="shared" si="17"/>
        <v>18712</v>
      </c>
      <c r="Y122" s="1">
        <f t="shared" si="17"/>
        <v>36.2622</v>
      </c>
      <c r="Z122" s="1" t="str">
        <f t="shared" si="18"/>
        <v/>
      </c>
      <c r="AA122" s="1" t="str">
        <f t="shared" si="18"/>
        <v/>
      </c>
      <c r="AB122" s="6">
        <f t="shared" si="19"/>
        <v>9376</v>
      </c>
      <c r="AC122" s="1">
        <f t="shared" si="19"/>
        <v>33.537300000000002</v>
      </c>
    </row>
    <row r="123" spans="1:29">
      <c r="A123" s="1" t="s">
        <v>5</v>
      </c>
      <c r="B123" s="24">
        <v>84680</v>
      </c>
      <c r="C123" s="24">
        <v>42.261000000000003</v>
      </c>
      <c r="D123" s="1" t="s">
        <v>5</v>
      </c>
      <c r="E123" s="24">
        <v>38928</v>
      </c>
      <c r="F123" s="24">
        <v>39.1357</v>
      </c>
      <c r="G123" s="1" t="s">
        <v>5</v>
      </c>
      <c r="H123" s="24">
        <v>18616</v>
      </c>
      <c r="I123" s="24">
        <v>36.260300000000001</v>
      </c>
      <c r="J123" s="1" t="s">
        <v>5</v>
      </c>
      <c r="K123" s="24">
        <v>9008</v>
      </c>
      <c r="L123" s="24">
        <v>33.503799999999998</v>
      </c>
      <c r="N123" s="1" t="str">
        <f t="shared" si="10"/>
        <v/>
      </c>
      <c r="O123" s="1" t="str">
        <f t="shared" si="11"/>
        <v/>
      </c>
      <c r="P123" s="6">
        <f t="shared" si="12"/>
        <v>84680</v>
      </c>
      <c r="Q123" s="1">
        <f t="shared" si="13"/>
        <v>42.261000000000003</v>
      </c>
      <c r="R123" s="1" t="str">
        <f t="shared" si="14"/>
        <v/>
      </c>
      <c r="S123" s="1" t="str">
        <f t="shared" si="14"/>
        <v/>
      </c>
      <c r="T123" s="6">
        <f t="shared" si="15"/>
        <v>38928</v>
      </c>
      <c r="U123" s="1">
        <f t="shared" si="15"/>
        <v>39.1357</v>
      </c>
      <c r="V123" s="1" t="str">
        <f t="shared" si="16"/>
        <v/>
      </c>
      <c r="W123" s="1" t="str">
        <f t="shared" si="16"/>
        <v/>
      </c>
      <c r="X123" s="6">
        <f t="shared" si="17"/>
        <v>18616</v>
      </c>
      <c r="Y123" s="1">
        <f t="shared" si="17"/>
        <v>36.260300000000001</v>
      </c>
      <c r="Z123" s="1" t="str">
        <f t="shared" si="18"/>
        <v/>
      </c>
      <c r="AA123" s="1" t="str">
        <f t="shared" si="18"/>
        <v/>
      </c>
      <c r="AB123" s="6">
        <f t="shared" si="19"/>
        <v>9008</v>
      </c>
      <c r="AC123" s="1">
        <f t="shared" si="19"/>
        <v>33.503799999999998</v>
      </c>
    </row>
    <row r="124" spans="1:29">
      <c r="A124" s="1" t="s">
        <v>5</v>
      </c>
      <c r="B124" s="24">
        <v>90872</v>
      </c>
      <c r="C124" s="24">
        <v>42.216000000000001</v>
      </c>
      <c r="D124" s="1" t="s">
        <v>5</v>
      </c>
      <c r="E124" s="24">
        <v>43456</v>
      </c>
      <c r="F124" s="24">
        <v>39.076799999999999</v>
      </c>
      <c r="G124" s="1" t="s">
        <v>5</v>
      </c>
      <c r="H124" s="24">
        <v>20504</v>
      </c>
      <c r="I124" s="24">
        <v>36.142299999999999</v>
      </c>
      <c r="J124" s="1" t="s">
        <v>5</v>
      </c>
      <c r="K124" s="24">
        <v>10696</v>
      </c>
      <c r="L124" s="24">
        <v>33.431800000000003</v>
      </c>
      <c r="N124" s="1" t="str">
        <f t="shared" si="10"/>
        <v/>
      </c>
      <c r="O124" s="1" t="str">
        <f t="shared" si="11"/>
        <v/>
      </c>
      <c r="P124" s="6">
        <f t="shared" si="12"/>
        <v>90872</v>
      </c>
      <c r="Q124" s="1">
        <f t="shared" si="13"/>
        <v>42.216000000000001</v>
      </c>
      <c r="R124" s="1" t="str">
        <f t="shared" si="14"/>
        <v/>
      </c>
      <c r="S124" s="1" t="str">
        <f t="shared" si="14"/>
        <v/>
      </c>
      <c r="T124" s="6">
        <f t="shared" si="15"/>
        <v>43456</v>
      </c>
      <c r="U124" s="1">
        <f t="shared" si="15"/>
        <v>39.076799999999999</v>
      </c>
      <c r="V124" s="1" t="str">
        <f t="shared" si="16"/>
        <v/>
      </c>
      <c r="W124" s="1" t="str">
        <f t="shared" si="16"/>
        <v/>
      </c>
      <c r="X124" s="6">
        <f t="shared" si="17"/>
        <v>20504</v>
      </c>
      <c r="Y124" s="1">
        <f t="shared" si="17"/>
        <v>36.142299999999999</v>
      </c>
      <c r="Z124" s="1" t="str">
        <f t="shared" si="18"/>
        <v/>
      </c>
      <c r="AA124" s="1" t="str">
        <f t="shared" si="18"/>
        <v/>
      </c>
      <c r="AB124" s="6">
        <f t="shared" si="19"/>
        <v>10696</v>
      </c>
      <c r="AC124" s="1">
        <f t="shared" si="19"/>
        <v>33.431800000000003</v>
      </c>
    </row>
    <row r="125" spans="1:29">
      <c r="A125" s="1" t="s">
        <v>5</v>
      </c>
      <c r="B125" s="24">
        <v>74072</v>
      </c>
      <c r="C125" s="24">
        <v>42.1997</v>
      </c>
      <c r="D125" s="1" t="s">
        <v>5</v>
      </c>
      <c r="E125" s="24">
        <v>36648</v>
      </c>
      <c r="F125" s="24">
        <v>39.050400000000003</v>
      </c>
      <c r="G125" s="1" t="s">
        <v>5</v>
      </c>
      <c r="H125" s="24">
        <v>19576</v>
      </c>
      <c r="I125" s="24">
        <v>36.167999999999999</v>
      </c>
      <c r="J125" s="1" t="s">
        <v>5</v>
      </c>
      <c r="K125" s="24">
        <v>10384</v>
      </c>
      <c r="L125" s="24">
        <v>33.381799999999998</v>
      </c>
      <c r="N125" s="1" t="str">
        <f t="shared" si="10"/>
        <v/>
      </c>
      <c r="O125" s="1" t="str">
        <f t="shared" si="11"/>
        <v/>
      </c>
      <c r="P125" s="6">
        <f t="shared" si="12"/>
        <v>74072</v>
      </c>
      <c r="Q125" s="1">
        <f t="shared" si="13"/>
        <v>42.1997</v>
      </c>
      <c r="R125" s="1" t="str">
        <f t="shared" si="14"/>
        <v/>
      </c>
      <c r="S125" s="1" t="str">
        <f t="shared" si="14"/>
        <v/>
      </c>
      <c r="T125" s="6">
        <f t="shared" si="15"/>
        <v>36648</v>
      </c>
      <c r="U125" s="1">
        <f t="shared" si="15"/>
        <v>39.050400000000003</v>
      </c>
      <c r="V125" s="1" t="str">
        <f t="shared" si="16"/>
        <v/>
      </c>
      <c r="W125" s="1" t="str">
        <f t="shared" si="16"/>
        <v/>
      </c>
      <c r="X125" s="6">
        <f t="shared" si="17"/>
        <v>19576</v>
      </c>
      <c r="Y125" s="1">
        <f t="shared" si="17"/>
        <v>36.167999999999999</v>
      </c>
      <c r="Z125" s="1" t="str">
        <f t="shared" si="18"/>
        <v/>
      </c>
      <c r="AA125" s="1" t="str">
        <f t="shared" si="18"/>
        <v/>
      </c>
      <c r="AB125" s="6">
        <f t="shared" si="19"/>
        <v>10384</v>
      </c>
      <c r="AC125" s="1">
        <f t="shared" si="19"/>
        <v>33.381799999999998</v>
      </c>
    </row>
    <row r="126" spans="1:29">
      <c r="A126" s="1" t="s">
        <v>5</v>
      </c>
      <c r="B126" s="24">
        <v>69608</v>
      </c>
      <c r="C126" s="24">
        <v>42.240699999999997</v>
      </c>
      <c r="D126" s="1" t="s">
        <v>5</v>
      </c>
      <c r="E126" s="24">
        <v>35944</v>
      </c>
      <c r="F126" s="24">
        <v>39.112200000000001</v>
      </c>
      <c r="G126" s="1" t="s">
        <v>5</v>
      </c>
      <c r="H126" s="24">
        <v>18936</v>
      </c>
      <c r="I126" s="24">
        <v>36.197899999999997</v>
      </c>
      <c r="J126" s="1" t="s">
        <v>5</v>
      </c>
      <c r="K126" s="24">
        <v>10080</v>
      </c>
      <c r="L126" s="24">
        <v>33.401400000000002</v>
      </c>
      <c r="N126" s="1" t="str">
        <f t="shared" si="10"/>
        <v/>
      </c>
      <c r="O126" s="1" t="str">
        <f t="shared" si="11"/>
        <v/>
      </c>
      <c r="P126" s="6">
        <f t="shared" si="12"/>
        <v>69608</v>
      </c>
      <c r="Q126" s="1">
        <f t="shared" si="13"/>
        <v>42.240699999999997</v>
      </c>
      <c r="R126" s="1" t="str">
        <f t="shared" si="14"/>
        <v/>
      </c>
      <c r="S126" s="1" t="str">
        <f t="shared" si="14"/>
        <v/>
      </c>
      <c r="T126" s="6">
        <f t="shared" si="15"/>
        <v>35944</v>
      </c>
      <c r="U126" s="1">
        <f t="shared" si="15"/>
        <v>39.112200000000001</v>
      </c>
      <c r="V126" s="1" t="str">
        <f t="shared" si="16"/>
        <v/>
      </c>
      <c r="W126" s="1" t="str">
        <f t="shared" si="16"/>
        <v/>
      </c>
      <c r="X126" s="6">
        <f t="shared" si="17"/>
        <v>18936</v>
      </c>
      <c r="Y126" s="1">
        <f t="shared" si="17"/>
        <v>36.197899999999997</v>
      </c>
      <c r="Z126" s="1" t="str">
        <f t="shared" si="18"/>
        <v/>
      </c>
      <c r="AA126" s="1" t="str">
        <f t="shared" si="18"/>
        <v/>
      </c>
      <c r="AB126" s="6">
        <f t="shared" si="19"/>
        <v>10080</v>
      </c>
      <c r="AC126" s="1">
        <f t="shared" si="19"/>
        <v>33.401400000000002</v>
      </c>
    </row>
    <row r="127" spans="1:29">
      <c r="A127" s="1" t="s">
        <v>5</v>
      </c>
      <c r="B127" s="24">
        <v>79064</v>
      </c>
      <c r="C127" s="24">
        <v>42.246200000000002</v>
      </c>
      <c r="D127" s="1" t="s">
        <v>5</v>
      </c>
      <c r="E127" s="24">
        <v>38736</v>
      </c>
      <c r="F127" s="24">
        <v>39.104300000000002</v>
      </c>
      <c r="G127" s="1" t="s">
        <v>5</v>
      </c>
      <c r="H127" s="24">
        <v>19456</v>
      </c>
      <c r="I127" s="24">
        <v>36.172899999999998</v>
      </c>
      <c r="J127" s="1" t="s">
        <v>5</v>
      </c>
      <c r="K127" s="24">
        <v>9688</v>
      </c>
      <c r="L127" s="24">
        <v>33.371499999999997</v>
      </c>
      <c r="N127" s="1" t="str">
        <f t="shared" si="10"/>
        <v/>
      </c>
      <c r="O127" s="1" t="str">
        <f t="shared" si="11"/>
        <v/>
      </c>
      <c r="P127" s="6">
        <f t="shared" si="12"/>
        <v>79064</v>
      </c>
      <c r="Q127" s="1">
        <f t="shared" si="13"/>
        <v>42.246200000000002</v>
      </c>
      <c r="R127" s="1" t="str">
        <f t="shared" si="14"/>
        <v/>
      </c>
      <c r="S127" s="1" t="str">
        <f t="shared" si="14"/>
        <v/>
      </c>
      <c r="T127" s="6">
        <f t="shared" si="15"/>
        <v>38736</v>
      </c>
      <c r="U127" s="1">
        <f t="shared" si="15"/>
        <v>39.104300000000002</v>
      </c>
      <c r="V127" s="1" t="str">
        <f t="shared" si="16"/>
        <v/>
      </c>
      <c r="W127" s="1" t="str">
        <f t="shared" si="16"/>
        <v/>
      </c>
      <c r="X127" s="6">
        <f t="shared" si="17"/>
        <v>19456</v>
      </c>
      <c r="Y127" s="1">
        <f t="shared" si="17"/>
        <v>36.172899999999998</v>
      </c>
      <c r="Z127" s="1" t="str">
        <f t="shared" si="18"/>
        <v/>
      </c>
      <c r="AA127" s="1" t="str">
        <f t="shared" si="18"/>
        <v/>
      </c>
      <c r="AB127" s="6">
        <f t="shared" si="19"/>
        <v>9688</v>
      </c>
      <c r="AC127" s="1">
        <f t="shared" si="19"/>
        <v>33.371499999999997</v>
      </c>
    </row>
    <row r="128" spans="1:29">
      <c r="A128" s="1" t="s">
        <v>5</v>
      </c>
      <c r="B128" s="24">
        <v>80544</v>
      </c>
      <c r="C128" s="24">
        <v>42.258800000000001</v>
      </c>
      <c r="D128" s="1" t="s">
        <v>5</v>
      </c>
      <c r="E128" s="24">
        <v>38776</v>
      </c>
      <c r="F128" s="24">
        <v>39.131900000000002</v>
      </c>
      <c r="G128" s="1" t="s">
        <v>5</v>
      </c>
      <c r="H128" s="24">
        <v>19024</v>
      </c>
      <c r="I128" s="24">
        <v>36.1982</v>
      </c>
      <c r="J128" s="1" t="s">
        <v>5</v>
      </c>
      <c r="K128" s="24">
        <v>9896</v>
      </c>
      <c r="L128" s="24">
        <v>33.433599999999998</v>
      </c>
      <c r="N128" s="1" t="str">
        <f t="shared" si="10"/>
        <v/>
      </c>
      <c r="O128" s="1" t="str">
        <f t="shared" si="11"/>
        <v/>
      </c>
      <c r="P128" s="6">
        <f t="shared" si="12"/>
        <v>80544</v>
      </c>
      <c r="Q128" s="1">
        <f t="shared" si="13"/>
        <v>42.258800000000001</v>
      </c>
      <c r="R128" s="1" t="str">
        <f t="shared" si="14"/>
        <v/>
      </c>
      <c r="S128" s="1" t="str">
        <f t="shared" si="14"/>
        <v/>
      </c>
      <c r="T128" s="6">
        <f t="shared" si="15"/>
        <v>38776</v>
      </c>
      <c r="U128" s="1">
        <f t="shared" si="15"/>
        <v>39.131900000000002</v>
      </c>
      <c r="V128" s="1" t="str">
        <f t="shared" si="16"/>
        <v/>
      </c>
      <c r="W128" s="1" t="str">
        <f t="shared" si="16"/>
        <v/>
      </c>
      <c r="X128" s="6">
        <f t="shared" si="17"/>
        <v>19024</v>
      </c>
      <c r="Y128" s="1">
        <f t="shared" si="17"/>
        <v>36.1982</v>
      </c>
      <c r="Z128" s="1" t="str">
        <f t="shared" si="18"/>
        <v/>
      </c>
      <c r="AA128" s="1" t="str">
        <f t="shared" si="18"/>
        <v/>
      </c>
      <c r="AB128" s="6">
        <f t="shared" si="19"/>
        <v>9896</v>
      </c>
      <c r="AC128" s="1">
        <f t="shared" si="19"/>
        <v>33.433599999999998</v>
      </c>
    </row>
    <row r="129" spans="1:29">
      <c r="A129" s="1" t="s">
        <v>5</v>
      </c>
      <c r="B129" s="24">
        <v>90376</v>
      </c>
      <c r="C129" s="24">
        <v>42.216200000000001</v>
      </c>
      <c r="D129" s="1" t="s">
        <v>5</v>
      </c>
      <c r="E129" s="24">
        <v>42360</v>
      </c>
      <c r="F129" s="24">
        <v>39.078699999999998</v>
      </c>
      <c r="G129" s="1" t="s">
        <v>5</v>
      </c>
      <c r="H129" s="24">
        <v>21344</v>
      </c>
      <c r="I129" s="24">
        <v>36.167099999999998</v>
      </c>
      <c r="J129" s="1" t="s">
        <v>5</v>
      </c>
      <c r="K129" s="24">
        <v>9976</v>
      </c>
      <c r="L129" s="24">
        <v>33.369500000000002</v>
      </c>
      <c r="N129" s="1" t="str">
        <f t="shared" si="10"/>
        <v/>
      </c>
      <c r="O129" s="1" t="str">
        <f t="shared" si="11"/>
        <v/>
      </c>
      <c r="P129" s="6">
        <f t="shared" si="12"/>
        <v>90376</v>
      </c>
      <c r="Q129" s="1">
        <f t="shared" si="13"/>
        <v>42.216200000000001</v>
      </c>
      <c r="R129" s="1" t="str">
        <f t="shared" si="14"/>
        <v/>
      </c>
      <c r="S129" s="1" t="str">
        <f t="shared" si="14"/>
        <v/>
      </c>
      <c r="T129" s="6">
        <f t="shared" si="15"/>
        <v>42360</v>
      </c>
      <c r="U129" s="1">
        <f t="shared" si="15"/>
        <v>39.078699999999998</v>
      </c>
      <c r="V129" s="1" t="str">
        <f t="shared" si="16"/>
        <v/>
      </c>
      <c r="W129" s="1" t="str">
        <f t="shared" si="16"/>
        <v/>
      </c>
      <c r="X129" s="6">
        <f t="shared" si="17"/>
        <v>21344</v>
      </c>
      <c r="Y129" s="1">
        <f t="shared" si="17"/>
        <v>36.167099999999998</v>
      </c>
      <c r="Z129" s="1" t="str">
        <f t="shared" si="18"/>
        <v/>
      </c>
      <c r="AA129" s="1" t="str">
        <f t="shared" si="18"/>
        <v/>
      </c>
      <c r="AB129" s="6">
        <f t="shared" si="19"/>
        <v>9976</v>
      </c>
      <c r="AC129" s="1">
        <f t="shared" si="19"/>
        <v>33.369500000000002</v>
      </c>
    </row>
    <row r="130" spans="1:29">
      <c r="A130" s="1" t="s">
        <v>5</v>
      </c>
      <c r="B130" s="24">
        <v>79488</v>
      </c>
      <c r="C130" s="24">
        <v>42.178800000000003</v>
      </c>
      <c r="D130" s="1" t="s">
        <v>5</v>
      </c>
      <c r="E130" s="24">
        <v>40896</v>
      </c>
      <c r="F130" s="24">
        <v>39.068100000000001</v>
      </c>
      <c r="G130" s="1" t="s">
        <v>5</v>
      </c>
      <c r="H130" s="24">
        <v>20952</v>
      </c>
      <c r="I130" s="24">
        <v>36.177599999999998</v>
      </c>
      <c r="J130" s="1" t="s">
        <v>5</v>
      </c>
      <c r="K130" s="24">
        <v>11360</v>
      </c>
      <c r="L130" s="24">
        <v>33.384300000000003</v>
      </c>
      <c r="N130" s="1" t="str">
        <f t="shared" si="10"/>
        <v/>
      </c>
      <c r="O130" s="1" t="str">
        <f t="shared" si="11"/>
        <v/>
      </c>
      <c r="P130" s="6">
        <f t="shared" si="12"/>
        <v>79488</v>
      </c>
      <c r="Q130" s="1">
        <f t="shared" si="13"/>
        <v>42.178800000000003</v>
      </c>
      <c r="R130" s="1" t="str">
        <f t="shared" si="14"/>
        <v/>
      </c>
      <c r="S130" s="1" t="str">
        <f t="shared" si="14"/>
        <v/>
      </c>
      <c r="T130" s="6">
        <f t="shared" si="15"/>
        <v>40896</v>
      </c>
      <c r="U130" s="1">
        <f t="shared" si="15"/>
        <v>39.068100000000001</v>
      </c>
      <c r="V130" s="1" t="str">
        <f t="shared" si="16"/>
        <v/>
      </c>
      <c r="W130" s="1" t="str">
        <f t="shared" si="16"/>
        <v/>
      </c>
      <c r="X130" s="6">
        <f t="shared" si="17"/>
        <v>20952</v>
      </c>
      <c r="Y130" s="1">
        <f t="shared" si="17"/>
        <v>36.177599999999998</v>
      </c>
      <c r="Z130" s="1" t="str">
        <f t="shared" si="18"/>
        <v/>
      </c>
      <c r="AA130" s="1" t="str">
        <f t="shared" si="18"/>
        <v/>
      </c>
      <c r="AB130" s="6">
        <f t="shared" si="19"/>
        <v>11360</v>
      </c>
      <c r="AC130" s="1">
        <f t="shared" si="19"/>
        <v>33.384300000000003</v>
      </c>
    </row>
    <row r="131" spans="1:29">
      <c r="A131" s="1" t="s">
        <v>5</v>
      </c>
      <c r="B131" s="24">
        <v>75832</v>
      </c>
      <c r="C131" s="24">
        <v>42.176099999999998</v>
      </c>
      <c r="D131" s="1" t="s">
        <v>5</v>
      </c>
      <c r="E131" s="24">
        <v>40072</v>
      </c>
      <c r="F131" s="24">
        <v>39.100999999999999</v>
      </c>
      <c r="G131" s="1" t="s">
        <v>5</v>
      </c>
      <c r="H131" s="24">
        <v>20440</v>
      </c>
      <c r="I131" s="24">
        <v>36.192700000000002</v>
      </c>
      <c r="J131" s="1" t="s">
        <v>5</v>
      </c>
      <c r="K131" s="24">
        <v>10896</v>
      </c>
      <c r="L131" s="24">
        <v>33.362900000000003</v>
      </c>
      <c r="N131" s="1" t="str">
        <f t="shared" si="10"/>
        <v/>
      </c>
      <c r="O131" s="1" t="str">
        <f t="shared" si="11"/>
        <v/>
      </c>
      <c r="P131" s="6">
        <f t="shared" si="12"/>
        <v>75832</v>
      </c>
      <c r="Q131" s="1">
        <f t="shared" si="13"/>
        <v>42.176099999999998</v>
      </c>
      <c r="R131" s="1" t="str">
        <f t="shared" si="14"/>
        <v/>
      </c>
      <c r="S131" s="1" t="str">
        <f t="shared" si="14"/>
        <v/>
      </c>
      <c r="T131" s="6">
        <f t="shared" si="15"/>
        <v>40072</v>
      </c>
      <c r="U131" s="1">
        <f t="shared" si="15"/>
        <v>39.100999999999999</v>
      </c>
      <c r="V131" s="1" t="str">
        <f t="shared" si="16"/>
        <v/>
      </c>
      <c r="W131" s="1" t="str">
        <f t="shared" si="16"/>
        <v/>
      </c>
      <c r="X131" s="6">
        <f t="shared" si="17"/>
        <v>20440</v>
      </c>
      <c r="Y131" s="1">
        <f t="shared" si="17"/>
        <v>36.192700000000002</v>
      </c>
      <c r="Z131" s="1" t="str">
        <f t="shared" si="18"/>
        <v/>
      </c>
      <c r="AA131" s="1" t="str">
        <f t="shared" si="18"/>
        <v/>
      </c>
      <c r="AB131" s="6">
        <f t="shared" si="19"/>
        <v>10896</v>
      </c>
      <c r="AC131" s="1">
        <f t="shared" si="19"/>
        <v>33.362900000000003</v>
      </c>
    </row>
    <row r="132" spans="1:29">
      <c r="A132" s="1" t="s">
        <v>5</v>
      </c>
      <c r="B132" s="24">
        <v>87712</v>
      </c>
      <c r="C132" s="24">
        <v>42.218699999999998</v>
      </c>
      <c r="D132" s="1" t="s">
        <v>5</v>
      </c>
      <c r="E132" s="24">
        <v>43360</v>
      </c>
      <c r="F132" s="24">
        <v>39.0854</v>
      </c>
      <c r="G132" s="1" t="s">
        <v>5</v>
      </c>
      <c r="H132" s="24">
        <v>22400</v>
      </c>
      <c r="I132" s="24">
        <v>36.189300000000003</v>
      </c>
      <c r="J132" s="1" t="s">
        <v>5</v>
      </c>
      <c r="K132" s="24">
        <v>11984</v>
      </c>
      <c r="L132" s="24">
        <v>33.3949</v>
      </c>
      <c r="N132" s="1" t="str">
        <f t="shared" si="10"/>
        <v/>
      </c>
      <c r="O132" s="1" t="str">
        <f t="shared" si="11"/>
        <v/>
      </c>
      <c r="P132" s="6">
        <f t="shared" si="12"/>
        <v>87712</v>
      </c>
      <c r="Q132" s="1">
        <f t="shared" si="13"/>
        <v>42.218699999999998</v>
      </c>
      <c r="R132" s="1" t="str">
        <f t="shared" si="14"/>
        <v/>
      </c>
      <c r="S132" s="1" t="str">
        <f t="shared" si="14"/>
        <v/>
      </c>
      <c r="T132" s="6">
        <f t="shared" si="15"/>
        <v>43360</v>
      </c>
      <c r="U132" s="1">
        <f t="shared" si="15"/>
        <v>39.0854</v>
      </c>
      <c r="V132" s="1" t="str">
        <f t="shared" si="16"/>
        <v/>
      </c>
      <c r="W132" s="1" t="str">
        <f t="shared" si="16"/>
        <v/>
      </c>
      <c r="X132" s="6">
        <f t="shared" si="17"/>
        <v>22400</v>
      </c>
      <c r="Y132" s="1">
        <f t="shared" si="17"/>
        <v>36.189300000000003</v>
      </c>
      <c r="Z132" s="1" t="str">
        <f t="shared" si="18"/>
        <v/>
      </c>
      <c r="AA132" s="1" t="str">
        <f t="shared" si="18"/>
        <v/>
      </c>
      <c r="AB132" s="6">
        <f t="shared" si="19"/>
        <v>11984</v>
      </c>
      <c r="AC132" s="1">
        <f t="shared" si="19"/>
        <v>33.3949</v>
      </c>
    </row>
    <row r="133" spans="1:29">
      <c r="A133" s="1" t="s">
        <v>5</v>
      </c>
      <c r="B133" s="24">
        <v>96464</v>
      </c>
      <c r="C133" s="24">
        <v>42.229399999999998</v>
      </c>
      <c r="D133" s="1" t="s">
        <v>5</v>
      </c>
      <c r="E133" s="24">
        <v>48480</v>
      </c>
      <c r="F133" s="24">
        <v>39.077100000000002</v>
      </c>
      <c r="G133" s="1" t="s">
        <v>5</v>
      </c>
      <c r="H133" s="24">
        <v>25080</v>
      </c>
      <c r="I133" s="24">
        <v>36.171799999999998</v>
      </c>
      <c r="J133" s="1" t="s">
        <v>5</v>
      </c>
      <c r="K133" s="24">
        <v>12928</v>
      </c>
      <c r="L133" s="24">
        <v>33.353400000000001</v>
      </c>
      <c r="N133" s="1" t="str">
        <f t="shared" si="10"/>
        <v/>
      </c>
      <c r="O133" s="1" t="str">
        <f t="shared" si="11"/>
        <v/>
      </c>
      <c r="P133" s="6">
        <f t="shared" si="12"/>
        <v>96464</v>
      </c>
      <c r="Q133" s="1">
        <f t="shared" si="13"/>
        <v>42.229399999999998</v>
      </c>
      <c r="R133" s="1" t="str">
        <f t="shared" si="14"/>
        <v/>
      </c>
      <c r="S133" s="1" t="str">
        <f t="shared" si="14"/>
        <v/>
      </c>
      <c r="T133" s="6">
        <f t="shared" si="15"/>
        <v>48480</v>
      </c>
      <c r="U133" s="1">
        <f t="shared" si="15"/>
        <v>39.077100000000002</v>
      </c>
      <c r="V133" s="1" t="str">
        <f t="shared" si="16"/>
        <v/>
      </c>
      <c r="W133" s="1" t="str">
        <f t="shared" si="16"/>
        <v/>
      </c>
      <c r="X133" s="6">
        <f t="shared" si="17"/>
        <v>25080</v>
      </c>
      <c r="Y133" s="1">
        <f t="shared" si="17"/>
        <v>36.171799999999998</v>
      </c>
      <c r="Z133" s="1" t="str">
        <f t="shared" si="18"/>
        <v/>
      </c>
      <c r="AA133" s="1" t="str">
        <f t="shared" si="18"/>
        <v/>
      </c>
      <c r="AB133" s="6">
        <f t="shared" si="19"/>
        <v>12928</v>
      </c>
      <c r="AC133" s="1">
        <f t="shared" si="19"/>
        <v>33.353400000000001</v>
      </c>
    </row>
    <row r="134" spans="1:29">
      <c r="A134" s="1" t="s">
        <v>5</v>
      </c>
      <c r="B134" s="24">
        <v>92328</v>
      </c>
      <c r="C134" s="24">
        <v>42.198999999999998</v>
      </c>
      <c r="D134" s="1" t="s">
        <v>5</v>
      </c>
      <c r="E134" s="24">
        <v>47472</v>
      </c>
      <c r="F134" s="24">
        <v>39.053199999999997</v>
      </c>
      <c r="G134" s="1" t="s">
        <v>5</v>
      </c>
      <c r="H134" s="24">
        <v>24568</v>
      </c>
      <c r="I134" s="24">
        <v>36.133099999999999</v>
      </c>
      <c r="J134" s="1" t="s">
        <v>5</v>
      </c>
      <c r="K134" s="24">
        <v>13304</v>
      </c>
      <c r="L134" s="24">
        <v>33.335599999999999</v>
      </c>
      <c r="N134" s="1" t="str">
        <f t="shared" si="10"/>
        <v/>
      </c>
      <c r="O134" s="1" t="str">
        <f t="shared" si="11"/>
        <v/>
      </c>
      <c r="P134" s="6">
        <f t="shared" si="12"/>
        <v>92328</v>
      </c>
      <c r="Q134" s="1">
        <f t="shared" si="13"/>
        <v>42.198999999999998</v>
      </c>
      <c r="R134" s="1" t="str">
        <f t="shared" si="14"/>
        <v/>
      </c>
      <c r="S134" s="1" t="str">
        <f t="shared" si="14"/>
        <v/>
      </c>
      <c r="T134" s="6">
        <f t="shared" si="15"/>
        <v>47472</v>
      </c>
      <c r="U134" s="1">
        <f t="shared" si="15"/>
        <v>39.053199999999997</v>
      </c>
      <c r="V134" s="1" t="str">
        <f t="shared" si="16"/>
        <v/>
      </c>
      <c r="W134" s="1" t="str">
        <f t="shared" si="16"/>
        <v/>
      </c>
      <c r="X134" s="6">
        <f t="shared" si="17"/>
        <v>24568</v>
      </c>
      <c r="Y134" s="1">
        <f t="shared" si="17"/>
        <v>36.133099999999999</v>
      </c>
      <c r="Z134" s="1" t="str">
        <f t="shared" si="18"/>
        <v/>
      </c>
      <c r="AA134" s="1" t="str">
        <f t="shared" si="18"/>
        <v/>
      </c>
      <c r="AB134" s="6">
        <f t="shared" si="19"/>
        <v>13304</v>
      </c>
      <c r="AC134" s="1">
        <f t="shared" si="19"/>
        <v>33.335599999999999</v>
      </c>
    </row>
    <row r="135" spans="1:29">
      <c r="A135" s="1" t="s">
        <v>5</v>
      </c>
      <c r="B135" s="24">
        <v>355328</v>
      </c>
      <c r="C135" s="24">
        <v>42.4221</v>
      </c>
      <c r="D135" s="1" t="s">
        <v>5</v>
      </c>
      <c r="E135" s="24">
        <v>197152</v>
      </c>
      <c r="F135" s="24">
        <v>39.042900000000003</v>
      </c>
      <c r="G135" s="1" t="s">
        <v>5</v>
      </c>
      <c r="H135" s="24">
        <v>111600</v>
      </c>
      <c r="I135" s="24">
        <v>36.034799999999997</v>
      </c>
      <c r="J135" s="1" t="s">
        <v>5</v>
      </c>
      <c r="K135" s="24">
        <v>65352</v>
      </c>
      <c r="L135" s="24">
        <v>33.247</v>
      </c>
      <c r="N135" s="1" t="str">
        <f t="shared" si="10"/>
        <v/>
      </c>
      <c r="O135" s="1" t="str">
        <f t="shared" si="11"/>
        <v/>
      </c>
      <c r="P135" s="6">
        <f t="shared" si="12"/>
        <v>355328</v>
      </c>
      <c r="Q135" s="1">
        <f t="shared" si="13"/>
        <v>42.4221</v>
      </c>
      <c r="R135" s="1" t="str">
        <f t="shared" si="14"/>
        <v/>
      </c>
      <c r="S135" s="1" t="str">
        <f t="shared" si="14"/>
        <v/>
      </c>
      <c r="T135" s="6">
        <f t="shared" si="15"/>
        <v>197152</v>
      </c>
      <c r="U135" s="1">
        <f t="shared" si="15"/>
        <v>39.042900000000003</v>
      </c>
      <c r="V135" s="1" t="str">
        <f t="shared" si="16"/>
        <v/>
      </c>
      <c r="W135" s="1" t="str">
        <f t="shared" si="16"/>
        <v/>
      </c>
      <c r="X135" s="6">
        <f t="shared" si="17"/>
        <v>111600</v>
      </c>
      <c r="Y135" s="1">
        <f t="shared" si="17"/>
        <v>36.034799999999997</v>
      </c>
      <c r="Z135" s="1" t="str">
        <f t="shared" si="18"/>
        <v/>
      </c>
      <c r="AA135" s="1" t="str">
        <f t="shared" si="18"/>
        <v/>
      </c>
      <c r="AB135" s="6">
        <f t="shared" si="19"/>
        <v>65352</v>
      </c>
      <c r="AC135" s="1">
        <f t="shared" si="19"/>
        <v>33.247</v>
      </c>
    </row>
    <row r="136" spans="1:29">
      <c r="A136" s="1" t="s">
        <v>5</v>
      </c>
      <c r="B136" s="24">
        <v>107352</v>
      </c>
      <c r="C136" s="24">
        <v>42.172600000000003</v>
      </c>
      <c r="D136" s="1" t="s">
        <v>5</v>
      </c>
      <c r="E136" s="24">
        <v>51552</v>
      </c>
      <c r="F136" s="24">
        <v>38.974600000000002</v>
      </c>
      <c r="G136" s="1" t="s">
        <v>5</v>
      </c>
      <c r="H136" s="24">
        <v>26040</v>
      </c>
      <c r="I136" s="24">
        <v>35.996499999999997</v>
      </c>
      <c r="J136" s="1" t="s">
        <v>5</v>
      </c>
      <c r="K136" s="24">
        <v>12728</v>
      </c>
      <c r="L136" s="24">
        <v>33.190800000000003</v>
      </c>
      <c r="N136" s="1" t="str">
        <f t="shared" si="10"/>
        <v/>
      </c>
      <c r="O136" s="1" t="str">
        <f t="shared" si="11"/>
        <v/>
      </c>
      <c r="P136" s="6">
        <f t="shared" si="12"/>
        <v>107352</v>
      </c>
      <c r="Q136" s="1">
        <f t="shared" si="13"/>
        <v>42.172600000000003</v>
      </c>
      <c r="R136" s="1" t="str">
        <f t="shared" si="14"/>
        <v/>
      </c>
      <c r="S136" s="1" t="str">
        <f t="shared" si="14"/>
        <v/>
      </c>
      <c r="T136" s="6">
        <f t="shared" si="15"/>
        <v>51552</v>
      </c>
      <c r="U136" s="1">
        <f t="shared" si="15"/>
        <v>38.974600000000002</v>
      </c>
      <c r="V136" s="1" t="str">
        <f t="shared" si="16"/>
        <v/>
      </c>
      <c r="W136" s="1" t="str">
        <f t="shared" si="16"/>
        <v/>
      </c>
      <c r="X136" s="6">
        <f t="shared" si="17"/>
        <v>26040</v>
      </c>
      <c r="Y136" s="1">
        <f t="shared" si="17"/>
        <v>35.996499999999997</v>
      </c>
      <c r="Z136" s="1" t="str">
        <f t="shared" si="18"/>
        <v/>
      </c>
      <c r="AA136" s="1" t="str">
        <f t="shared" si="18"/>
        <v/>
      </c>
      <c r="AB136" s="6">
        <f t="shared" si="19"/>
        <v>12728</v>
      </c>
      <c r="AC136" s="1">
        <f t="shared" si="19"/>
        <v>33.190800000000003</v>
      </c>
    </row>
    <row r="137" spans="1:29">
      <c r="A137" s="1" t="s">
        <v>5</v>
      </c>
      <c r="B137" s="24">
        <v>98128</v>
      </c>
      <c r="C137" s="24">
        <v>42.126600000000003</v>
      </c>
      <c r="D137" s="1" t="s">
        <v>5</v>
      </c>
      <c r="E137" s="24">
        <v>50880</v>
      </c>
      <c r="F137" s="24">
        <v>38.970500000000001</v>
      </c>
      <c r="G137" s="1" t="s">
        <v>5</v>
      </c>
      <c r="H137" s="24">
        <v>26952</v>
      </c>
      <c r="I137" s="24">
        <v>36.008400000000002</v>
      </c>
      <c r="J137" s="1" t="s">
        <v>5</v>
      </c>
      <c r="K137" s="24">
        <v>14088</v>
      </c>
      <c r="L137" s="24">
        <v>33.169499999999999</v>
      </c>
      <c r="N137" s="1" t="str">
        <f t="shared" si="10"/>
        <v/>
      </c>
      <c r="O137" s="1" t="str">
        <f t="shared" si="11"/>
        <v/>
      </c>
      <c r="P137" s="6">
        <f t="shared" si="12"/>
        <v>98128</v>
      </c>
      <c r="Q137" s="1">
        <f t="shared" si="13"/>
        <v>42.126600000000003</v>
      </c>
      <c r="R137" s="1" t="str">
        <f t="shared" si="14"/>
        <v/>
      </c>
      <c r="S137" s="1" t="str">
        <f t="shared" si="14"/>
        <v/>
      </c>
      <c r="T137" s="6">
        <f t="shared" si="15"/>
        <v>50880</v>
      </c>
      <c r="U137" s="1">
        <f t="shared" si="15"/>
        <v>38.970500000000001</v>
      </c>
      <c r="V137" s="1" t="str">
        <f t="shared" si="16"/>
        <v/>
      </c>
      <c r="W137" s="1" t="str">
        <f t="shared" si="16"/>
        <v/>
      </c>
      <c r="X137" s="6">
        <f t="shared" si="17"/>
        <v>26952</v>
      </c>
      <c r="Y137" s="1">
        <f t="shared" si="17"/>
        <v>36.008400000000002</v>
      </c>
      <c r="Z137" s="1" t="str">
        <f t="shared" si="18"/>
        <v/>
      </c>
      <c r="AA137" s="1" t="str">
        <f t="shared" si="18"/>
        <v/>
      </c>
      <c r="AB137" s="6">
        <f t="shared" si="19"/>
        <v>14088</v>
      </c>
      <c r="AC137" s="1">
        <f t="shared" si="19"/>
        <v>33.169499999999999</v>
      </c>
    </row>
    <row r="138" spans="1:29">
      <c r="A138" s="1" t="s">
        <v>5</v>
      </c>
      <c r="B138" s="24">
        <v>96680</v>
      </c>
      <c r="C138" s="24">
        <v>42.167700000000004</v>
      </c>
      <c r="D138" s="1" t="s">
        <v>5</v>
      </c>
      <c r="E138" s="24">
        <v>51288</v>
      </c>
      <c r="F138" s="24">
        <v>39.002899999999997</v>
      </c>
      <c r="G138" s="1" t="s">
        <v>5</v>
      </c>
      <c r="H138" s="24">
        <v>27912</v>
      </c>
      <c r="I138" s="24">
        <v>36.0642</v>
      </c>
      <c r="J138" s="1" t="s">
        <v>5</v>
      </c>
      <c r="K138" s="24">
        <v>14568</v>
      </c>
      <c r="L138" s="24">
        <v>33.182400000000001</v>
      </c>
      <c r="N138" s="1" t="str">
        <f t="shared" si="10"/>
        <v/>
      </c>
      <c r="O138" s="1" t="str">
        <f t="shared" si="11"/>
        <v/>
      </c>
      <c r="P138" s="6">
        <f t="shared" si="12"/>
        <v>96680</v>
      </c>
      <c r="Q138" s="1">
        <f t="shared" si="13"/>
        <v>42.167700000000004</v>
      </c>
      <c r="R138" s="1" t="str">
        <f t="shared" si="14"/>
        <v/>
      </c>
      <c r="S138" s="1" t="str">
        <f t="shared" si="14"/>
        <v/>
      </c>
      <c r="T138" s="6">
        <f t="shared" si="15"/>
        <v>51288</v>
      </c>
      <c r="U138" s="1">
        <f t="shared" si="15"/>
        <v>39.002899999999997</v>
      </c>
      <c r="V138" s="1" t="str">
        <f t="shared" si="16"/>
        <v/>
      </c>
      <c r="W138" s="1" t="str">
        <f t="shared" si="16"/>
        <v/>
      </c>
      <c r="X138" s="6">
        <f t="shared" si="17"/>
        <v>27912</v>
      </c>
      <c r="Y138" s="1">
        <f t="shared" si="17"/>
        <v>36.0642</v>
      </c>
      <c r="Z138" s="1" t="str">
        <f t="shared" si="18"/>
        <v/>
      </c>
      <c r="AA138" s="1" t="str">
        <f t="shared" si="18"/>
        <v/>
      </c>
      <c r="AB138" s="6">
        <f t="shared" si="19"/>
        <v>14568</v>
      </c>
      <c r="AC138" s="1">
        <f t="shared" si="19"/>
        <v>33.182400000000001</v>
      </c>
    </row>
    <row r="139" spans="1:29">
      <c r="A139" s="1" t="s">
        <v>5</v>
      </c>
      <c r="B139" s="24">
        <v>99536</v>
      </c>
      <c r="C139" s="24">
        <v>42.183100000000003</v>
      </c>
      <c r="D139" s="1" t="s">
        <v>5</v>
      </c>
      <c r="E139" s="24">
        <v>51792</v>
      </c>
      <c r="F139" s="24">
        <v>38.999099999999999</v>
      </c>
      <c r="G139" s="1" t="s">
        <v>5</v>
      </c>
      <c r="H139" s="24">
        <v>27704</v>
      </c>
      <c r="I139" s="24">
        <v>36.052399999999999</v>
      </c>
      <c r="J139" s="1" t="s">
        <v>5</v>
      </c>
      <c r="K139" s="24">
        <v>15024</v>
      </c>
      <c r="L139" s="24">
        <v>33.1616</v>
      </c>
      <c r="N139" s="1" t="str">
        <f t="shared" si="10"/>
        <v/>
      </c>
      <c r="O139" s="1" t="str">
        <f t="shared" si="11"/>
        <v/>
      </c>
      <c r="P139" s="6">
        <f t="shared" si="12"/>
        <v>99536</v>
      </c>
      <c r="Q139" s="1">
        <f t="shared" si="13"/>
        <v>42.183100000000003</v>
      </c>
      <c r="R139" s="1" t="str">
        <f t="shared" si="14"/>
        <v/>
      </c>
      <c r="S139" s="1" t="str">
        <f t="shared" si="14"/>
        <v/>
      </c>
      <c r="T139" s="6">
        <f t="shared" si="15"/>
        <v>51792</v>
      </c>
      <c r="U139" s="1">
        <f t="shared" si="15"/>
        <v>38.999099999999999</v>
      </c>
      <c r="V139" s="1" t="str">
        <f t="shared" si="16"/>
        <v/>
      </c>
      <c r="W139" s="1" t="str">
        <f t="shared" si="16"/>
        <v/>
      </c>
      <c r="X139" s="6">
        <f t="shared" si="17"/>
        <v>27704</v>
      </c>
      <c r="Y139" s="1">
        <f t="shared" si="17"/>
        <v>36.052399999999999</v>
      </c>
      <c r="Z139" s="1" t="str">
        <f t="shared" si="18"/>
        <v/>
      </c>
      <c r="AA139" s="1" t="str">
        <f t="shared" si="18"/>
        <v/>
      </c>
      <c r="AB139" s="6">
        <f t="shared" si="19"/>
        <v>15024</v>
      </c>
      <c r="AC139" s="1">
        <f t="shared" si="19"/>
        <v>33.1616</v>
      </c>
    </row>
    <row r="140" spans="1:29">
      <c r="A140" s="1" t="s">
        <v>5</v>
      </c>
      <c r="B140" s="24">
        <v>98232</v>
      </c>
      <c r="C140" s="24">
        <v>42.155000000000001</v>
      </c>
      <c r="D140" s="1" t="s">
        <v>5</v>
      </c>
      <c r="E140" s="24">
        <v>53424</v>
      </c>
      <c r="F140" s="24">
        <v>38.9895</v>
      </c>
      <c r="G140" s="1" t="s">
        <v>5</v>
      </c>
      <c r="H140" s="24">
        <v>29008</v>
      </c>
      <c r="I140" s="24">
        <v>36.059800000000003</v>
      </c>
      <c r="J140" s="1" t="s">
        <v>5</v>
      </c>
      <c r="K140" s="24">
        <v>15600</v>
      </c>
      <c r="L140" s="24">
        <v>33.172600000000003</v>
      </c>
      <c r="N140" s="1" t="str">
        <f t="shared" si="10"/>
        <v/>
      </c>
      <c r="O140" s="1" t="str">
        <f t="shared" si="11"/>
        <v/>
      </c>
      <c r="P140" s="6">
        <f t="shared" si="12"/>
        <v>98232</v>
      </c>
      <c r="Q140" s="1">
        <f t="shared" si="13"/>
        <v>42.155000000000001</v>
      </c>
      <c r="R140" s="1" t="str">
        <f t="shared" si="14"/>
        <v/>
      </c>
      <c r="S140" s="1" t="str">
        <f t="shared" si="14"/>
        <v/>
      </c>
      <c r="T140" s="6">
        <f t="shared" si="15"/>
        <v>53424</v>
      </c>
      <c r="U140" s="1">
        <f t="shared" si="15"/>
        <v>38.9895</v>
      </c>
      <c r="V140" s="1" t="str">
        <f t="shared" si="16"/>
        <v/>
      </c>
      <c r="W140" s="1" t="str">
        <f t="shared" si="16"/>
        <v/>
      </c>
      <c r="X140" s="6">
        <f t="shared" si="17"/>
        <v>29008</v>
      </c>
      <c r="Y140" s="1">
        <f t="shared" si="17"/>
        <v>36.059800000000003</v>
      </c>
      <c r="Z140" s="1" t="str">
        <f t="shared" si="18"/>
        <v/>
      </c>
      <c r="AA140" s="1" t="str">
        <f t="shared" si="18"/>
        <v/>
      </c>
      <c r="AB140" s="6">
        <f t="shared" si="19"/>
        <v>15600</v>
      </c>
      <c r="AC140" s="1">
        <f t="shared" si="19"/>
        <v>33.172600000000003</v>
      </c>
    </row>
    <row r="141" spans="1:29">
      <c r="A141" s="1" t="s">
        <v>5</v>
      </c>
      <c r="B141" s="24">
        <v>100528</v>
      </c>
      <c r="C141" s="24">
        <v>42.1629</v>
      </c>
      <c r="D141" s="1" t="s">
        <v>5</v>
      </c>
      <c r="E141" s="24">
        <v>52472</v>
      </c>
      <c r="F141" s="24">
        <v>38.994100000000003</v>
      </c>
      <c r="G141" s="1" t="s">
        <v>5</v>
      </c>
      <c r="H141" s="24">
        <v>27648</v>
      </c>
      <c r="I141" s="24">
        <v>36.052599999999998</v>
      </c>
      <c r="J141" s="1" t="s">
        <v>5</v>
      </c>
      <c r="K141" s="24">
        <v>16024</v>
      </c>
      <c r="L141" s="24">
        <v>33.247900000000001</v>
      </c>
      <c r="N141" s="1" t="str">
        <f t="shared" si="10"/>
        <v/>
      </c>
      <c r="O141" s="1" t="str">
        <f t="shared" si="11"/>
        <v/>
      </c>
      <c r="P141" s="6">
        <f t="shared" si="12"/>
        <v>100528</v>
      </c>
      <c r="Q141" s="1">
        <f t="shared" si="13"/>
        <v>42.1629</v>
      </c>
      <c r="R141" s="1" t="str">
        <f t="shared" si="14"/>
        <v/>
      </c>
      <c r="S141" s="1" t="str">
        <f t="shared" si="14"/>
        <v/>
      </c>
      <c r="T141" s="6">
        <f t="shared" si="15"/>
        <v>52472</v>
      </c>
      <c r="U141" s="1">
        <f t="shared" si="15"/>
        <v>38.994100000000003</v>
      </c>
      <c r="V141" s="1" t="str">
        <f t="shared" si="16"/>
        <v/>
      </c>
      <c r="W141" s="1" t="str">
        <f t="shared" si="16"/>
        <v/>
      </c>
      <c r="X141" s="6">
        <f t="shared" si="17"/>
        <v>27648</v>
      </c>
      <c r="Y141" s="1">
        <f t="shared" si="17"/>
        <v>36.052599999999998</v>
      </c>
      <c r="Z141" s="1" t="str">
        <f t="shared" si="18"/>
        <v/>
      </c>
      <c r="AA141" s="1" t="str">
        <f t="shared" si="18"/>
        <v/>
      </c>
      <c r="AB141" s="6">
        <f t="shared" si="19"/>
        <v>16024</v>
      </c>
      <c r="AC141" s="1">
        <f t="shared" si="19"/>
        <v>33.247900000000001</v>
      </c>
    </row>
    <row r="142" spans="1:29">
      <c r="A142" s="1" t="s">
        <v>5</v>
      </c>
      <c r="B142" s="24">
        <v>99712</v>
      </c>
      <c r="C142" s="24">
        <v>42.170299999999997</v>
      </c>
      <c r="D142" s="1" t="s">
        <v>5</v>
      </c>
      <c r="E142" s="24">
        <v>52232</v>
      </c>
      <c r="F142" s="24">
        <v>39.0045</v>
      </c>
      <c r="G142" s="1" t="s">
        <v>5</v>
      </c>
      <c r="H142" s="24">
        <v>27160</v>
      </c>
      <c r="I142" s="24">
        <v>36.107999999999997</v>
      </c>
      <c r="J142" s="1" t="s">
        <v>5</v>
      </c>
      <c r="K142" s="24">
        <v>13824</v>
      </c>
      <c r="L142" s="24">
        <v>33.271799999999999</v>
      </c>
      <c r="N142" s="1" t="str">
        <f t="shared" si="10"/>
        <v/>
      </c>
      <c r="O142" s="1" t="str">
        <f t="shared" si="11"/>
        <v/>
      </c>
      <c r="P142" s="6">
        <f t="shared" si="12"/>
        <v>99712</v>
      </c>
      <c r="Q142" s="1">
        <f t="shared" si="13"/>
        <v>42.170299999999997</v>
      </c>
      <c r="R142" s="1" t="str">
        <f t="shared" si="14"/>
        <v/>
      </c>
      <c r="S142" s="1" t="str">
        <f t="shared" si="14"/>
        <v/>
      </c>
      <c r="T142" s="6">
        <f t="shared" si="15"/>
        <v>52232</v>
      </c>
      <c r="U142" s="1">
        <f t="shared" si="15"/>
        <v>39.0045</v>
      </c>
      <c r="V142" s="1" t="str">
        <f t="shared" si="16"/>
        <v/>
      </c>
      <c r="W142" s="1" t="str">
        <f t="shared" si="16"/>
        <v/>
      </c>
      <c r="X142" s="6">
        <f t="shared" si="17"/>
        <v>27160</v>
      </c>
      <c r="Y142" s="1">
        <f t="shared" si="17"/>
        <v>36.107999999999997</v>
      </c>
      <c r="Z142" s="1" t="str">
        <f t="shared" si="18"/>
        <v/>
      </c>
      <c r="AA142" s="1" t="str">
        <f t="shared" si="18"/>
        <v/>
      </c>
      <c r="AB142" s="6">
        <f t="shared" si="19"/>
        <v>13824</v>
      </c>
      <c r="AC142" s="1">
        <f t="shared" si="19"/>
        <v>33.271799999999999</v>
      </c>
    </row>
    <row r="143" spans="1:29">
      <c r="A143" s="1" t="s">
        <v>5</v>
      </c>
      <c r="B143" s="24">
        <v>89592</v>
      </c>
      <c r="C143" s="24">
        <v>42.185400000000001</v>
      </c>
      <c r="D143" s="1" t="s">
        <v>5</v>
      </c>
      <c r="E143" s="24">
        <v>47456</v>
      </c>
      <c r="F143" s="24">
        <v>39.055900000000001</v>
      </c>
      <c r="G143" s="1" t="s">
        <v>5</v>
      </c>
      <c r="H143" s="24">
        <v>24440</v>
      </c>
      <c r="I143" s="24">
        <v>36.138599999999997</v>
      </c>
      <c r="J143" s="1" t="s">
        <v>5</v>
      </c>
      <c r="K143" s="24">
        <v>13440</v>
      </c>
      <c r="L143" s="24">
        <v>33.351599999999998</v>
      </c>
      <c r="N143" s="1" t="str">
        <f t="shared" si="10"/>
        <v/>
      </c>
      <c r="O143" s="1" t="str">
        <f t="shared" si="11"/>
        <v/>
      </c>
      <c r="P143" s="6">
        <f t="shared" si="12"/>
        <v>89592</v>
      </c>
      <c r="Q143" s="1">
        <f t="shared" si="13"/>
        <v>42.185400000000001</v>
      </c>
      <c r="R143" s="1" t="str">
        <f t="shared" si="14"/>
        <v/>
      </c>
      <c r="S143" s="1" t="str">
        <f t="shared" si="14"/>
        <v/>
      </c>
      <c r="T143" s="6">
        <f t="shared" si="15"/>
        <v>47456</v>
      </c>
      <c r="U143" s="1">
        <f t="shared" si="15"/>
        <v>39.055900000000001</v>
      </c>
      <c r="V143" s="1" t="str">
        <f t="shared" si="16"/>
        <v/>
      </c>
      <c r="W143" s="1" t="str">
        <f t="shared" si="16"/>
        <v/>
      </c>
      <c r="X143" s="6">
        <f t="shared" si="17"/>
        <v>24440</v>
      </c>
      <c r="Y143" s="1">
        <f t="shared" si="17"/>
        <v>36.138599999999997</v>
      </c>
      <c r="Z143" s="1" t="str">
        <f t="shared" si="18"/>
        <v/>
      </c>
      <c r="AA143" s="1" t="str">
        <f t="shared" si="18"/>
        <v/>
      </c>
      <c r="AB143" s="6">
        <f t="shared" si="19"/>
        <v>13440</v>
      </c>
      <c r="AC143" s="1">
        <f t="shared" si="19"/>
        <v>33.351599999999998</v>
      </c>
    </row>
    <row r="144" spans="1:29">
      <c r="A144" s="1" t="s">
        <v>5</v>
      </c>
      <c r="B144" s="24">
        <v>88688</v>
      </c>
      <c r="C144" s="24">
        <v>42.19</v>
      </c>
      <c r="D144" s="1" t="s">
        <v>5</v>
      </c>
      <c r="E144" s="24">
        <v>47008</v>
      </c>
      <c r="F144" s="24">
        <v>39.035400000000003</v>
      </c>
      <c r="G144" s="1" t="s">
        <v>5</v>
      </c>
      <c r="H144" s="24">
        <v>25936</v>
      </c>
      <c r="I144" s="24">
        <v>36.179499999999997</v>
      </c>
      <c r="J144" s="1" t="s">
        <v>5</v>
      </c>
      <c r="K144" s="24">
        <v>13728</v>
      </c>
      <c r="L144" s="24">
        <v>33.350499999999997</v>
      </c>
      <c r="N144" s="1" t="str">
        <f t="shared" si="10"/>
        <v/>
      </c>
      <c r="O144" s="1" t="str">
        <f t="shared" si="11"/>
        <v/>
      </c>
      <c r="P144" s="6">
        <f t="shared" si="12"/>
        <v>88688</v>
      </c>
      <c r="Q144" s="1">
        <f t="shared" si="13"/>
        <v>42.19</v>
      </c>
      <c r="R144" s="1" t="str">
        <f t="shared" si="14"/>
        <v/>
      </c>
      <c r="S144" s="1" t="str">
        <f t="shared" si="14"/>
        <v/>
      </c>
      <c r="T144" s="6">
        <f t="shared" si="15"/>
        <v>47008</v>
      </c>
      <c r="U144" s="1">
        <f t="shared" si="15"/>
        <v>39.035400000000003</v>
      </c>
      <c r="V144" s="1" t="str">
        <f t="shared" si="16"/>
        <v/>
      </c>
      <c r="W144" s="1" t="str">
        <f t="shared" si="16"/>
        <v/>
      </c>
      <c r="X144" s="6">
        <f t="shared" si="17"/>
        <v>25936</v>
      </c>
      <c r="Y144" s="1">
        <f t="shared" si="17"/>
        <v>36.179499999999997</v>
      </c>
      <c r="Z144" s="1" t="str">
        <f t="shared" si="18"/>
        <v/>
      </c>
      <c r="AA144" s="1" t="str">
        <f t="shared" si="18"/>
        <v/>
      </c>
      <c r="AB144" s="6">
        <f t="shared" si="19"/>
        <v>13728</v>
      </c>
      <c r="AC144" s="1">
        <f t="shared" si="19"/>
        <v>33.350499999999997</v>
      </c>
    </row>
    <row r="145" spans="1:29">
      <c r="A145" s="1" t="s">
        <v>5</v>
      </c>
      <c r="B145" s="24">
        <v>88608</v>
      </c>
      <c r="C145" s="24">
        <v>42.1387</v>
      </c>
      <c r="D145" s="1" t="s">
        <v>5</v>
      </c>
      <c r="E145" s="24">
        <v>48656</v>
      </c>
      <c r="F145" s="24">
        <v>39.003700000000002</v>
      </c>
      <c r="G145" s="1" t="s">
        <v>5</v>
      </c>
      <c r="H145" s="24">
        <v>27552</v>
      </c>
      <c r="I145" s="24">
        <v>36.139299999999999</v>
      </c>
      <c r="J145" s="1" t="s">
        <v>5</v>
      </c>
      <c r="K145" s="24">
        <v>14992</v>
      </c>
      <c r="L145" s="24">
        <v>33.286000000000001</v>
      </c>
      <c r="N145" s="1" t="str">
        <f t="shared" si="10"/>
        <v/>
      </c>
      <c r="O145" s="1" t="str">
        <f t="shared" si="11"/>
        <v/>
      </c>
      <c r="P145" s="6">
        <f t="shared" si="12"/>
        <v>88608</v>
      </c>
      <c r="Q145" s="1">
        <f t="shared" si="13"/>
        <v>42.1387</v>
      </c>
      <c r="R145" s="1" t="str">
        <f t="shared" si="14"/>
        <v/>
      </c>
      <c r="S145" s="1" t="str">
        <f t="shared" si="14"/>
        <v/>
      </c>
      <c r="T145" s="6">
        <f t="shared" si="15"/>
        <v>48656</v>
      </c>
      <c r="U145" s="1">
        <f t="shared" si="15"/>
        <v>39.003700000000002</v>
      </c>
      <c r="V145" s="1" t="str">
        <f t="shared" si="16"/>
        <v/>
      </c>
      <c r="W145" s="1" t="str">
        <f t="shared" si="16"/>
        <v/>
      </c>
      <c r="X145" s="6">
        <f t="shared" si="17"/>
        <v>27552</v>
      </c>
      <c r="Y145" s="1">
        <f t="shared" si="17"/>
        <v>36.139299999999999</v>
      </c>
      <c r="Z145" s="1" t="str">
        <f t="shared" si="18"/>
        <v/>
      </c>
      <c r="AA145" s="1" t="str">
        <f t="shared" si="18"/>
        <v/>
      </c>
      <c r="AB145" s="6">
        <f t="shared" si="19"/>
        <v>14992</v>
      </c>
      <c r="AC145" s="1">
        <f t="shared" si="19"/>
        <v>33.286000000000001</v>
      </c>
    </row>
    <row r="146" spans="1:29">
      <c r="A146" s="1" t="s">
        <v>5</v>
      </c>
      <c r="B146" s="24">
        <v>98408</v>
      </c>
      <c r="C146" s="24">
        <v>42.189</v>
      </c>
      <c r="D146" s="1" t="s">
        <v>5</v>
      </c>
      <c r="E146" s="24">
        <v>53248</v>
      </c>
      <c r="F146" s="24">
        <v>39.002099999999999</v>
      </c>
      <c r="G146" s="1" t="s">
        <v>5</v>
      </c>
      <c r="H146" s="24">
        <v>29216</v>
      </c>
      <c r="I146" s="24">
        <v>36.0974</v>
      </c>
      <c r="J146" s="1" t="s">
        <v>5</v>
      </c>
      <c r="K146" s="24">
        <v>16720</v>
      </c>
      <c r="L146" s="24">
        <v>33.238700000000001</v>
      </c>
      <c r="N146" s="1" t="str">
        <f t="shared" si="10"/>
        <v/>
      </c>
      <c r="O146" s="1" t="str">
        <f t="shared" si="11"/>
        <v/>
      </c>
      <c r="P146" s="6">
        <f t="shared" si="12"/>
        <v>98408</v>
      </c>
      <c r="Q146" s="1">
        <f t="shared" si="13"/>
        <v>42.189</v>
      </c>
      <c r="R146" s="1" t="str">
        <f t="shared" si="14"/>
        <v/>
      </c>
      <c r="S146" s="1" t="str">
        <f t="shared" si="14"/>
        <v/>
      </c>
      <c r="T146" s="6">
        <f t="shared" si="15"/>
        <v>53248</v>
      </c>
      <c r="U146" s="1">
        <f t="shared" si="15"/>
        <v>39.002099999999999</v>
      </c>
      <c r="V146" s="1" t="str">
        <f t="shared" si="16"/>
        <v/>
      </c>
      <c r="W146" s="1" t="str">
        <f t="shared" si="16"/>
        <v/>
      </c>
      <c r="X146" s="6">
        <f t="shared" si="17"/>
        <v>29216</v>
      </c>
      <c r="Y146" s="1">
        <f t="shared" si="17"/>
        <v>36.0974</v>
      </c>
      <c r="Z146" s="1" t="str">
        <f t="shared" si="18"/>
        <v/>
      </c>
      <c r="AA146" s="1" t="str">
        <f t="shared" si="18"/>
        <v/>
      </c>
      <c r="AB146" s="6">
        <f t="shared" si="19"/>
        <v>16720</v>
      </c>
      <c r="AC146" s="1">
        <f t="shared" si="19"/>
        <v>33.238700000000001</v>
      </c>
    </row>
    <row r="147" spans="1:29">
      <c r="A147" s="1" t="s">
        <v>5</v>
      </c>
      <c r="B147" s="24">
        <v>96488</v>
      </c>
      <c r="C147" s="24">
        <v>42.208100000000002</v>
      </c>
      <c r="D147" s="1" t="s">
        <v>5</v>
      </c>
      <c r="E147" s="24">
        <v>50824</v>
      </c>
      <c r="F147" s="24">
        <v>39.013300000000001</v>
      </c>
      <c r="G147" s="1" t="s">
        <v>5</v>
      </c>
      <c r="H147" s="24">
        <v>26808</v>
      </c>
      <c r="I147" s="24">
        <v>36.095300000000002</v>
      </c>
      <c r="J147" s="1" t="s">
        <v>5</v>
      </c>
      <c r="K147" s="24">
        <v>14192</v>
      </c>
      <c r="L147" s="24">
        <v>33.228400000000001</v>
      </c>
      <c r="N147" s="1" t="str">
        <f t="shared" si="10"/>
        <v/>
      </c>
      <c r="O147" s="1" t="str">
        <f t="shared" si="11"/>
        <v/>
      </c>
      <c r="P147" s="6">
        <f t="shared" si="12"/>
        <v>96488</v>
      </c>
      <c r="Q147" s="1">
        <f t="shared" si="13"/>
        <v>42.208100000000002</v>
      </c>
      <c r="R147" s="1" t="str">
        <f t="shared" si="14"/>
        <v/>
      </c>
      <c r="S147" s="1" t="str">
        <f t="shared" si="14"/>
        <v/>
      </c>
      <c r="T147" s="6">
        <f t="shared" si="15"/>
        <v>50824</v>
      </c>
      <c r="U147" s="1">
        <f t="shared" si="15"/>
        <v>39.013300000000001</v>
      </c>
      <c r="V147" s="1" t="str">
        <f t="shared" si="16"/>
        <v/>
      </c>
      <c r="W147" s="1" t="str">
        <f t="shared" si="16"/>
        <v/>
      </c>
      <c r="X147" s="6">
        <f t="shared" si="17"/>
        <v>26808</v>
      </c>
      <c r="Y147" s="1">
        <f t="shared" si="17"/>
        <v>36.095300000000002</v>
      </c>
      <c r="Z147" s="1" t="str">
        <f t="shared" si="18"/>
        <v/>
      </c>
      <c r="AA147" s="1" t="str">
        <f t="shared" si="18"/>
        <v/>
      </c>
      <c r="AB147" s="6">
        <f t="shared" si="19"/>
        <v>14192</v>
      </c>
      <c r="AC147" s="1">
        <f t="shared" si="19"/>
        <v>33.228400000000001</v>
      </c>
    </row>
    <row r="148" spans="1:29">
      <c r="A148" s="1" t="s">
        <v>5</v>
      </c>
      <c r="B148" s="24">
        <v>89320</v>
      </c>
      <c r="C148" s="24">
        <v>42.209600000000002</v>
      </c>
      <c r="D148" s="1" t="s">
        <v>5</v>
      </c>
      <c r="E148" s="24">
        <v>46824</v>
      </c>
      <c r="F148" s="24">
        <v>39.029800000000002</v>
      </c>
      <c r="G148" s="1" t="s">
        <v>5</v>
      </c>
      <c r="H148" s="24">
        <v>25112</v>
      </c>
      <c r="I148" s="24">
        <v>36.145400000000002</v>
      </c>
      <c r="J148" s="1" t="s">
        <v>5</v>
      </c>
      <c r="K148" s="24">
        <v>13280</v>
      </c>
      <c r="L148" s="24">
        <v>33.306699999999999</v>
      </c>
      <c r="N148" s="1" t="str">
        <f t="shared" si="10"/>
        <v/>
      </c>
      <c r="O148" s="1" t="str">
        <f t="shared" si="11"/>
        <v/>
      </c>
      <c r="P148" s="6">
        <f t="shared" si="12"/>
        <v>89320</v>
      </c>
      <c r="Q148" s="1">
        <f t="shared" si="13"/>
        <v>42.209600000000002</v>
      </c>
      <c r="R148" s="1" t="str">
        <f t="shared" si="14"/>
        <v/>
      </c>
      <c r="S148" s="1" t="str">
        <f t="shared" si="14"/>
        <v/>
      </c>
      <c r="T148" s="6">
        <f t="shared" si="15"/>
        <v>46824</v>
      </c>
      <c r="U148" s="1">
        <f t="shared" si="15"/>
        <v>39.029800000000002</v>
      </c>
      <c r="V148" s="1" t="str">
        <f t="shared" si="16"/>
        <v/>
      </c>
      <c r="W148" s="1" t="str">
        <f t="shared" si="16"/>
        <v/>
      </c>
      <c r="X148" s="6">
        <f t="shared" si="17"/>
        <v>25112</v>
      </c>
      <c r="Y148" s="1">
        <f t="shared" si="17"/>
        <v>36.145400000000002</v>
      </c>
      <c r="Z148" s="1" t="str">
        <f t="shared" si="18"/>
        <v/>
      </c>
      <c r="AA148" s="1" t="str">
        <f t="shared" si="18"/>
        <v/>
      </c>
      <c r="AB148" s="6">
        <f t="shared" si="19"/>
        <v>13280</v>
      </c>
      <c r="AC148" s="1">
        <f t="shared" si="19"/>
        <v>33.306699999999999</v>
      </c>
    </row>
    <row r="149" spans="1:29">
      <c r="A149" s="1" t="s">
        <v>5</v>
      </c>
      <c r="B149" s="24">
        <v>85776</v>
      </c>
      <c r="C149" s="24">
        <v>42.223100000000002</v>
      </c>
      <c r="D149" s="1" t="s">
        <v>5</v>
      </c>
      <c r="E149" s="24">
        <v>45952</v>
      </c>
      <c r="F149" s="24">
        <v>39.112699999999997</v>
      </c>
      <c r="G149" s="1" t="s">
        <v>5</v>
      </c>
      <c r="H149" s="24">
        <v>23360</v>
      </c>
      <c r="I149" s="24">
        <v>36.207500000000003</v>
      </c>
      <c r="J149" s="1" t="s">
        <v>5</v>
      </c>
      <c r="K149" s="24">
        <v>12568</v>
      </c>
      <c r="L149" s="24">
        <v>33.466200000000001</v>
      </c>
      <c r="N149" s="1" t="str">
        <f t="shared" si="10"/>
        <v/>
      </c>
      <c r="O149" s="1" t="str">
        <f t="shared" si="11"/>
        <v/>
      </c>
      <c r="P149" s="6">
        <f t="shared" si="12"/>
        <v>85776</v>
      </c>
      <c r="Q149" s="1">
        <f t="shared" si="13"/>
        <v>42.223100000000002</v>
      </c>
      <c r="R149" s="1" t="str">
        <f t="shared" si="14"/>
        <v/>
      </c>
      <c r="S149" s="1" t="str">
        <f t="shared" si="14"/>
        <v/>
      </c>
      <c r="T149" s="6">
        <f t="shared" si="15"/>
        <v>45952</v>
      </c>
      <c r="U149" s="1">
        <f t="shared" si="15"/>
        <v>39.112699999999997</v>
      </c>
      <c r="V149" s="1" t="str">
        <f t="shared" si="16"/>
        <v/>
      </c>
      <c r="W149" s="1" t="str">
        <f t="shared" si="16"/>
        <v/>
      </c>
      <c r="X149" s="6">
        <f t="shared" si="17"/>
        <v>23360</v>
      </c>
      <c r="Y149" s="1">
        <f t="shared" si="17"/>
        <v>36.207500000000003</v>
      </c>
      <c r="Z149" s="1" t="str">
        <f t="shared" si="18"/>
        <v/>
      </c>
      <c r="AA149" s="1" t="str">
        <f t="shared" si="18"/>
        <v/>
      </c>
      <c r="AB149" s="6">
        <f t="shared" si="19"/>
        <v>12568</v>
      </c>
      <c r="AC149" s="1">
        <f t="shared" si="19"/>
        <v>33.466200000000001</v>
      </c>
    </row>
    <row r="150" spans="1:29">
      <c r="A150" s="1" t="s">
        <v>5</v>
      </c>
      <c r="B150" s="24">
        <v>89200</v>
      </c>
      <c r="C150" s="24">
        <v>42.214199999999998</v>
      </c>
      <c r="D150" s="1" t="s">
        <v>5</v>
      </c>
      <c r="E150" s="24">
        <v>45328</v>
      </c>
      <c r="F150" s="24">
        <v>39.1051</v>
      </c>
      <c r="G150" s="1" t="s">
        <v>5</v>
      </c>
      <c r="H150" s="24">
        <v>23296</v>
      </c>
      <c r="I150" s="24">
        <v>36.234099999999998</v>
      </c>
      <c r="J150" s="1" t="s">
        <v>5</v>
      </c>
      <c r="K150" s="24">
        <v>11808</v>
      </c>
      <c r="L150" s="24">
        <v>33.486499999999999</v>
      </c>
      <c r="N150" s="1" t="str">
        <f t="shared" si="10"/>
        <v/>
      </c>
      <c r="O150" s="1" t="str">
        <f t="shared" si="11"/>
        <v/>
      </c>
      <c r="P150" s="6">
        <f t="shared" si="12"/>
        <v>89200</v>
      </c>
      <c r="Q150" s="1">
        <f t="shared" si="13"/>
        <v>42.214199999999998</v>
      </c>
      <c r="R150" s="1" t="str">
        <f t="shared" si="14"/>
        <v/>
      </c>
      <c r="S150" s="1" t="str">
        <f t="shared" si="14"/>
        <v/>
      </c>
      <c r="T150" s="6">
        <f t="shared" si="15"/>
        <v>45328</v>
      </c>
      <c r="U150" s="1">
        <f t="shared" si="15"/>
        <v>39.1051</v>
      </c>
      <c r="V150" s="1" t="str">
        <f t="shared" si="16"/>
        <v/>
      </c>
      <c r="W150" s="1" t="str">
        <f t="shared" si="16"/>
        <v/>
      </c>
      <c r="X150" s="6">
        <f t="shared" si="17"/>
        <v>23296</v>
      </c>
      <c r="Y150" s="1">
        <f t="shared" si="17"/>
        <v>36.234099999999998</v>
      </c>
      <c r="Z150" s="1" t="str">
        <f t="shared" si="18"/>
        <v/>
      </c>
      <c r="AA150" s="1" t="str">
        <f t="shared" si="18"/>
        <v/>
      </c>
      <c r="AB150" s="6">
        <f t="shared" si="19"/>
        <v>11808</v>
      </c>
      <c r="AC150" s="1">
        <f t="shared" si="19"/>
        <v>33.486499999999999</v>
      </c>
    </row>
    <row r="151" spans="1:29">
      <c r="A151" s="1" t="s">
        <v>5</v>
      </c>
      <c r="B151" s="24">
        <v>81792</v>
      </c>
      <c r="C151" s="24">
        <v>42.283000000000001</v>
      </c>
      <c r="D151" s="1" t="s">
        <v>5</v>
      </c>
      <c r="E151" s="24">
        <v>42784</v>
      </c>
      <c r="F151" s="24">
        <v>39.171900000000001</v>
      </c>
      <c r="G151" s="1" t="s">
        <v>5</v>
      </c>
      <c r="H151" s="24">
        <v>22416</v>
      </c>
      <c r="I151" s="24">
        <v>36.284100000000002</v>
      </c>
      <c r="J151" s="1" t="s">
        <v>5</v>
      </c>
      <c r="K151" s="24">
        <v>11800</v>
      </c>
      <c r="L151" s="24">
        <v>33.494300000000003</v>
      </c>
      <c r="N151" s="1" t="str">
        <f t="shared" si="10"/>
        <v/>
      </c>
      <c r="O151" s="1" t="str">
        <f t="shared" si="11"/>
        <v/>
      </c>
      <c r="P151" s="6">
        <f t="shared" si="12"/>
        <v>81792</v>
      </c>
      <c r="Q151" s="1">
        <f t="shared" si="13"/>
        <v>42.283000000000001</v>
      </c>
      <c r="R151" s="1" t="str">
        <f t="shared" si="14"/>
        <v/>
      </c>
      <c r="S151" s="1" t="str">
        <f t="shared" si="14"/>
        <v/>
      </c>
      <c r="T151" s="6">
        <f t="shared" si="15"/>
        <v>42784</v>
      </c>
      <c r="U151" s="1">
        <f t="shared" si="15"/>
        <v>39.171900000000001</v>
      </c>
      <c r="V151" s="1" t="str">
        <f t="shared" si="16"/>
        <v/>
      </c>
      <c r="W151" s="1" t="str">
        <f t="shared" si="16"/>
        <v/>
      </c>
      <c r="X151" s="6">
        <f t="shared" si="17"/>
        <v>22416</v>
      </c>
      <c r="Y151" s="1">
        <f t="shared" si="17"/>
        <v>36.284100000000002</v>
      </c>
      <c r="Z151" s="1" t="str">
        <f t="shared" si="18"/>
        <v/>
      </c>
      <c r="AA151" s="1" t="str">
        <f t="shared" si="18"/>
        <v/>
      </c>
      <c r="AB151" s="6">
        <f t="shared" si="19"/>
        <v>11800</v>
      </c>
      <c r="AC151" s="1">
        <f t="shared" si="19"/>
        <v>33.494300000000003</v>
      </c>
    </row>
    <row r="152" spans="1:29">
      <c r="A152" s="1" t="s">
        <v>5</v>
      </c>
      <c r="B152" s="24">
        <v>83400</v>
      </c>
      <c r="C152" s="24">
        <v>42.282400000000003</v>
      </c>
      <c r="D152" s="1" t="s">
        <v>5</v>
      </c>
      <c r="E152" s="24">
        <v>45448</v>
      </c>
      <c r="F152" s="24">
        <v>39.185200000000002</v>
      </c>
      <c r="G152" s="1" t="s">
        <v>5</v>
      </c>
      <c r="H152" s="24">
        <v>24648</v>
      </c>
      <c r="I152" s="24">
        <v>36.284399999999998</v>
      </c>
      <c r="J152" s="1" t="s">
        <v>5</v>
      </c>
      <c r="K152" s="24">
        <v>13688</v>
      </c>
      <c r="L152" s="24">
        <v>33.4649</v>
      </c>
      <c r="N152" s="1" t="str">
        <f t="shared" si="10"/>
        <v/>
      </c>
      <c r="O152" s="1" t="str">
        <f t="shared" si="11"/>
        <v/>
      </c>
      <c r="P152" s="6">
        <f t="shared" si="12"/>
        <v>83400</v>
      </c>
      <c r="Q152" s="1">
        <f t="shared" si="13"/>
        <v>42.282400000000003</v>
      </c>
      <c r="R152" s="1" t="str">
        <f t="shared" si="14"/>
        <v/>
      </c>
      <c r="S152" s="1" t="str">
        <f t="shared" si="14"/>
        <v/>
      </c>
      <c r="T152" s="6">
        <f t="shared" si="15"/>
        <v>45448</v>
      </c>
      <c r="U152" s="1">
        <f t="shared" si="15"/>
        <v>39.185200000000002</v>
      </c>
      <c r="V152" s="1" t="str">
        <f t="shared" si="16"/>
        <v/>
      </c>
      <c r="W152" s="1" t="str">
        <f t="shared" si="16"/>
        <v/>
      </c>
      <c r="X152" s="6">
        <f t="shared" si="17"/>
        <v>24648</v>
      </c>
      <c r="Y152" s="1">
        <f t="shared" si="17"/>
        <v>36.284399999999998</v>
      </c>
      <c r="Z152" s="1" t="str">
        <f t="shared" si="18"/>
        <v/>
      </c>
      <c r="AA152" s="1" t="str">
        <f t="shared" si="18"/>
        <v/>
      </c>
      <c r="AB152" s="6">
        <f t="shared" si="19"/>
        <v>13688</v>
      </c>
      <c r="AC152" s="1">
        <f t="shared" si="19"/>
        <v>33.4649</v>
      </c>
    </row>
    <row r="153" spans="1:29">
      <c r="A153" s="1" t="s">
        <v>5</v>
      </c>
      <c r="B153" s="24">
        <v>94928</v>
      </c>
      <c r="C153" s="24">
        <v>42.198599999999999</v>
      </c>
      <c r="D153" s="1" t="s">
        <v>5</v>
      </c>
      <c r="E153" s="24">
        <v>51392</v>
      </c>
      <c r="F153" s="24">
        <v>39.048900000000003</v>
      </c>
      <c r="G153" s="1" t="s">
        <v>5</v>
      </c>
      <c r="H153" s="24">
        <v>28048</v>
      </c>
      <c r="I153" s="24">
        <v>36.1325</v>
      </c>
      <c r="J153" s="1" t="s">
        <v>5</v>
      </c>
      <c r="K153" s="24">
        <v>15224</v>
      </c>
      <c r="L153" s="24">
        <v>33.287100000000002</v>
      </c>
      <c r="N153" s="1" t="str">
        <f t="shared" si="10"/>
        <v/>
      </c>
      <c r="O153" s="1" t="str">
        <f t="shared" si="11"/>
        <v/>
      </c>
      <c r="P153" s="6">
        <f t="shared" si="12"/>
        <v>94928</v>
      </c>
      <c r="Q153" s="1">
        <f t="shared" si="13"/>
        <v>42.198599999999999</v>
      </c>
      <c r="R153" s="1" t="str">
        <f t="shared" si="14"/>
        <v/>
      </c>
      <c r="S153" s="1" t="str">
        <f t="shared" si="14"/>
        <v/>
      </c>
      <c r="T153" s="6">
        <f t="shared" si="15"/>
        <v>51392</v>
      </c>
      <c r="U153" s="1">
        <f t="shared" si="15"/>
        <v>39.048900000000003</v>
      </c>
      <c r="V153" s="1" t="str">
        <f t="shared" si="16"/>
        <v/>
      </c>
      <c r="W153" s="1" t="str">
        <f t="shared" si="16"/>
        <v/>
      </c>
      <c r="X153" s="6">
        <f t="shared" si="17"/>
        <v>28048</v>
      </c>
      <c r="Y153" s="1">
        <f t="shared" si="17"/>
        <v>36.1325</v>
      </c>
      <c r="Z153" s="1" t="str">
        <f t="shared" si="18"/>
        <v/>
      </c>
      <c r="AA153" s="1" t="str">
        <f t="shared" si="18"/>
        <v/>
      </c>
      <c r="AB153" s="6">
        <f t="shared" si="19"/>
        <v>15224</v>
      </c>
      <c r="AC153" s="1">
        <f t="shared" si="19"/>
        <v>33.287100000000002</v>
      </c>
    </row>
    <row r="154" spans="1:29">
      <c r="A154" s="1" t="s">
        <v>5</v>
      </c>
      <c r="B154" s="24">
        <v>103248</v>
      </c>
      <c r="C154" s="24">
        <v>42.348199999999999</v>
      </c>
      <c r="D154" s="1" t="s">
        <v>5</v>
      </c>
      <c r="E154" s="24">
        <v>55368</v>
      </c>
      <c r="F154" s="24">
        <v>39.2044</v>
      </c>
      <c r="G154" s="1" t="s">
        <v>5</v>
      </c>
      <c r="H154" s="24">
        <v>28264</v>
      </c>
      <c r="I154" s="24">
        <v>36.209800000000001</v>
      </c>
      <c r="J154" s="1" t="s">
        <v>5</v>
      </c>
      <c r="K154" s="24">
        <v>15272</v>
      </c>
      <c r="L154" s="24">
        <v>33.3142</v>
      </c>
      <c r="N154" s="1" t="str">
        <f t="shared" si="10"/>
        <v/>
      </c>
      <c r="O154" s="1" t="str">
        <f t="shared" si="11"/>
        <v/>
      </c>
      <c r="P154" s="6">
        <f t="shared" si="12"/>
        <v>103248</v>
      </c>
      <c r="Q154" s="1">
        <f t="shared" si="13"/>
        <v>42.348199999999999</v>
      </c>
      <c r="R154" s="1" t="str">
        <f t="shared" si="14"/>
        <v/>
      </c>
      <c r="S154" s="1" t="str">
        <f t="shared" si="14"/>
        <v/>
      </c>
      <c r="T154" s="6">
        <f t="shared" si="15"/>
        <v>55368</v>
      </c>
      <c r="U154" s="1">
        <f t="shared" si="15"/>
        <v>39.2044</v>
      </c>
      <c r="V154" s="1" t="str">
        <f t="shared" si="16"/>
        <v/>
      </c>
      <c r="W154" s="1" t="str">
        <f t="shared" si="16"/>
        <v/>
      </c>
      <c r="X154" s="6">
        <f t="shared" si="17"/>
        <v>28264</v>
      </c>
      <c r="Y154" s="1">
        <f t="shared" si="17"/>
        <v>36.209800000000001</v>
      </c>
      <c r="Z154" s="1" t="str">
        <f t="shared" si="18"/>
        <v/>
      </c>
      <c r="AA154" s="1" t="str">
        <f t="shared" si="18"/>
        <v/>
      </c>
      <c r="AB154" s="6">
        <f t="shared" si="19"/>
        <v>15272</v>
      </c>
      <c r="AC154" s="1">
        <f t="shared" si="19"/>
        <v>33.3142</v>
      </c>
    </row>
    <row r="155" spans="1:29">
      <c r="A155" s="1" t="s">
        <v>5</v>
      </c>
      <c r="B155" s="24">
        <v>103360</v>
      </c>
      <c r="C155" s="24">
        <v>42.279600000000002</v>
      </c>
      <c r="D155" s="1" t="s">
        <v>5</v>
      </c>
      <c r="E155" s="24">
        <v>54136</v>
      </c>
      <c r="F155" s="24">
        <v>39.110399999999998</v>
      </c>
      <c r="G155" s="1" t="s">
        <v>5</v>
      </c>
      <c r="H155" s="24">
        <v>28368</v>
      </c>
      <c r="I155" s="24">
        <v>36.154200000000003</v>
      </c>
      <c r="J155" s="1" t="s">
        <v>5</v>
      </c>
      <c r="K155" s="24">
        <v>15072</v>
      </c>
      <c r="L155" s="24">
        <v>33.245399999999997</v>
      </c>
      <c r="N155" s="1" t="str">
        <f t="shared" si="10"/>
        <v/>
      </c>
      <c r="O155" s="1" t="str">
        <f t="shared" si="11"/>
        <v/>
      </c>
      <c r="P155" s="6">
        <f t="shared" si="12"/>
        <v>103360</v>
      </c>
      <c r="Q155" s="1">
        <f t="shared" si="13"/>
        <v>42.279600000000002</v>
      </c>
      <c r="R155" s="1" t="str">
        <f t="shared" si="14"/>
        <v/>
      </c>
      <c r="S155" s="1" t="str">
        <f t="shared" si="14"/>
        <v/>
      </c>
      <c r="T155" s="6">
        <f t="shared" si="15"/>
        <v>54136</v>
      </c>
      <c r="U155" s="1">
        <f t="shared" si="15"/>
        <v>39.110399999999998</v>
      </c>
      <c r="V155" s="1" t="str">
        <f t="shared" si="16"/>
        <v/>
      </c>
      <c r="W155" s="1" t="str">
        <f t="shared" si="16"/>
        <v/>
      </c>
      <c r="X155" s="6">
        <f t="shared" si="17"/>
        <v>28368</v>
      </c>
      <c r="Y155" s="1">
        <f t="shared" si="17"/>
        <v>36.154200000000003</v>
      </c>
      <c r="Z155" s="1" t="str">
        <f t="shared" si="18"/>
        <v/>
      </c>
      <c r="AA155" s="1" t="str">
        <f t="shared" si="18"/>
        <v/>
      </c>
      <c r="AB155" s="6">
        <f t="shared" si="19"/>
        <v>15072</v>
      </c>
      <c r="AC155" s="1">
        <f t="shared" si="19"/>
        <v>33.245399999999997</v>
      </c>
    </row>
    <row r="156" spans="1:29">
      <c r="A156" s="1" t="s">
        <v>5</v>
      </c>
      <c r="B156" s="24">
        <v>99552</v>
      </c>
      <c r="C156" s="24">
        <v>42.220100000000002</v>
      </c>
      <c r="D156" s="1" t="s">
        <v>5</v>
      </c>
      <c r="E156" s="24">
        <v>54064</v>
      </c>
      <c r="F156" s="24">
        <v>39.061</v>
      </c>
      <c r="G156" s="1" t="s">
        <v>5</v>
      </c>
      <c r="H156" s="24">
        <v>28200</v>
      </c>
      <c r="I156" s="24">
        <v>36.074800000000003</v>
      </c>
      <c r="J156" s="1" t="s">
        <v>5</v>
      </c>
      <c r="K156" s="24">
        <v>15280</v>
      </c>
      <c r="L156" s="24">
        <v>33.182699999999997</v>
      </c>
      <c r="N156" s="1" t="str">
        <f t="shared" si="10"/>
        <v/>
      </c>
      <c r="O156" s="1" t="str">
        <f t="shared" si="11"/>
        <v/>
      </c>
      <c r="P156" s="6">
        <f t="shared" si="12"/>
        <v>99552</v>
      </c>
      <c r="Q156" s="1">
        <f t="shared" si="13"/>
        <v>42.220100000000002</v>
      </c>
      <c r="R156" s="1" t="str">
        <f t="shared" si="14"/>
        <v/>
      </c>
      <c r="S156" s="1" t="str">
        <f t="shared" si="14"/>
        <v/>
      </c>
      <c r="T156" s="6">
        <f t="shared" si="15"/>
        <v>54064</v>
      </c>
      <c r="U156" s="1">
        <f t="shared" si="15"/>
        <v>39.061</v>
      </c>
      <c r="V156" s="1" t="str">
        <f t="shared" si="16"/>
        <v/>
      </c>
      <c r="W156" s="1" t="str">
        <f t="shared" si="16"/>
        <v/>
      </c>
      <c r="X156" s="6">
        <f t="shared" si="17"/>
        <v>28200</v>
      </c>
      <c r="Y156" s="1">
        <f t="shared" si="17"/>
        <v>36.074800000000003</v>
      </c>
      <c r="Z156" s="1" t="str">
        <f t="shared" si="18"/>
        <v/>
      </c>
      <c r="AA156" s="1" t="str">
        <f t="shared" si="18"/>
        <v/>
      </c>
      <c r="AB156" s="6">
        <f t="shared" si="19"/>
        <v>15280</v>
      </c>
      <c r="AC156" s="1">
        <f t="shared" si="19"/>
        <v>33.182699999999997</v>
      </c>
    </row>
    <row r="157" spans="1:29">
      <c r="A157" s="1" t="s">
        <v>5</v>
      </c>
      <c r="B157" s="24">
        <v>100792</v>
      </c>
      <c r="C157" s="24">
        <v>42.328800000000001</v>
      </c>
      <c r="D157" s="1" t="s">
        <v>5</v>
      </c>
      <c r="E157" s="24">
        <v>53360</v>
      </c>
      <c r="F157" s="24">
        <v>39.1432</v>
      </c>
      <c r="G157" s="1" t="s">
        <v>5</v>
      </c>
      <c r="H157" s="24">
        <v>28056</v>
      </c>
      <c r="I157" s="24">
        <v>36.149000000000001</v>
      </c>
      <c r="J157" s="1" t="s">
        <v>5</v>
      </c>
      <c r="K157" s="24">
        <v>15112</v>
      </c>
      <c r="L157" s="24">
        <v>33.243000000000002</v>
      </c>
      <c r="N157" s="1" t="str">
        <f t="shared" si="10"/>
        <v/>
      </c>
      <c r="O157" s="1" t="str">
        <f t="shared" si="11"/>
        <v/>
      </c>
      <c r="P157" s="6">
        <f t="shared" si="12"/>
        <v>100792</v>
      </c>
      <c r="Q157" s="1">
        <f t="shared" si="13"/>
        <v>42.328800000000001</v>
      </c>
      <c r="R157" s="1" t="str">
        <f t="shared" si="14"/>
        <v/>
      </c>
      <c r="S157" s="1" t="str">
        <f t="shared" si="14"/>
        <v/>
      </c>
      <c r="T157" s="6">
        <f t="shared" si="15"/>
        <v>53360</v>
      </c>
      <c r="U157" s="1">
        <f t="shared" si="15"/>
        <v>39.1432</v>
      </c>
      <c r="V157" s="1" t="str">
        <f t="shared" si="16"/>
        <v/>
      </c>
      <c r="W157" s="1" t="str">
        <f t="shared" si="16"/>
        <v/>
      </c>
      <c r="X157" s="6">
        <f t="shared" si="17"/>
        <v>28056</v>
      </c>
      <c r="Y157" s="1">
        <f t="shared" si="17"/>
        <v>36.149000000000001</v>
      </c>
      <c r="Z157" s="1" t="str">
        <f t="shared" si="18"/>
        <v/>
      </c>
      <c r="AA157" s="1" t="str">
        <f t="shared" si="18"/>
        <v/>
      </c>
      <c r="AB157" s="6">
        <f t="shared" si="19"/>
        <v>15112</v>
      </c>
      <c r="AC157" s="1">
        <f t="shared" si="19"/>
        <v>33.243000000000002</v>
      </c>
    </row>
    <row r="158" spans="1:29">
      <c r="A158" s="1" t="s">
        <v>5</v>
      </c>
      <c r="B158" s="24">
        <v>104016</v>
      </c>
      <c r="C158" s="24">
        <v>42.179099999999998</v>
      </c>
      <c r="D158" s="1" t="s">
        <v>5</v>
      </c>
      <c r="E158" s="24">
        <v>54624</v>
      </c>
      <c r="F158" s="24">
        <v>39.000799999999998</v>
      </c>
      <c r="G158" s="1" t="s">
        <v>5</v>
      </c>
      <c r="H158" s="24">
        <v>29080</v>
      </c>
      <c r="I158" s="24">
        <v>36.041699999999999</v>
      </c>
      <c r="J158" s="1" t="s">
        <v>5</v>
      </c>
      <c r="K158" s="24">
        <v>14976</v>
      </c>
      <c r="L158" s="24">
        <v>33.1389</v>
      </c>
      <c r="N158" s="1" t="str">
        <f t="shared" si="10"/>
        <v/>
      </c>
      <c r="O158" s="1" t="str">
        <f t="shared" si="11"/>
        <v/>
      </c>
      <c r="P158" s="6">
        <f t="shared" si="12"/>
        <v>104016</v>
      </c>
      <c r="Q158" s="1">
        <f t="shared" si="13"/>
        <v>42.179099999999998</v>
      </c>
      <c r="R158" s="1" t="str">
        <f t="shared" si="14"/>
        <v/>
      </c>
      <c r="S158" s="1" t="str">
        <f t="shared" si="14"/>
        <v/>
      </c>
      <c r="T158" s="6">
        <f t="shared" si="15"/>
        <v>54624</v>
      </c>
      <c r="U158" s="1">
        <f t="shared" si="15"/>
        <v>39.000799999999998</v>
      </c>
      <c r="V158" s="1" t="str">
        <f t="shared" si="16"/>
        <v/>
      </c>
      <c r="W158" s="1" t="str">
        <f t="shared" si="16"/>
        <v/>
      </c>
      <c r="X158" s="6">
        <f t="shared" si="17"/>
        <v>29080</v>
      </c>
      <c r="Y158" s="1">
        <f t="shared" si="17"/>
        <v>36.041699999999999</v>
      </c>
      <c r="Z158" s="1" t="str">
        <f t="shared" si="18"/>
        <v/>
      </c>
      <c r="AA158" s="1" t="str">
        <f t="shared" si="18"/>
        <v/>
      </c>
      <c r="AB158" s="6">
        <f t="shared" si="19"/>
        <v>14976</v>
      </c>
      <c r="AC158" s="1">
        <f t="shared" si="19"/>
        <v>33.1389</v>
      </c>
    </row>
    <row r="159" spans="1:29">
      <c r="A159" s="1" t="s">
        <v>5</v>
      </c>
      <c r="B159" s="24">
        <v>101480</v>
      </c>
      <c r="C159" s="24">
        <v>42.221299999999999</v>
      </c>
      <c r="D159" s="1" t="s">
        <v>5</v>
      </c>
      <c r="E159" s="24">
        <v>54320</v>
      </c>
      <c r="F159" s="24">
        <v>39.058300000000003</v>
      </c>
      <c r="G159" s="1" t="s">
        <v>5</v>
      </c>
      <c r="H159" s="24">
        <v>28648</v>
      </c>
      <c r="I159" s="24">
        <v>36.097299999999997</v>
      </c>
      <c r="J159" s="1" t="s">
        <v>5</v>
      </c>
      <c r="K159" s="24">
        <v>15512</v>
      </c>
      <c r="L159" s="24">
        <v>33.172800000000002</v>
      </c>
      <c r="N159" s="1" t="str">
        <f t="shared" si="10"/>
        <v/>
      </c>
      <c r="O159" s="1" t="str">
        <f t="shared" si="11"/>
        <v/>
      </c>
      <c r="P159" s="6">
        <f t="shared" si="12"/>
        <v>101480</v>
      </c>
      <c r="Q159" s="1">
        <f t="shared" si="13"/>
        <v>42.221299999999999</v>
      </c>
      <c r="R159" s="1" t="str">
        <f t="shared" si="14"/>
        <v/>
      </c>
      <c r="S159" s="1" t="str">
        <f t="shared" si="14"/>
        <v/>
      </c>
      <c r="T159" s="6">
        <f t="shared" si="15"/>
        <v>54320</v>
      </c>
      <c r="U159" s="1">
        <f t="shared" si="15"/>
        <v>39.058300000000003</v>
      </c>
      <c r="V159" s="1" t="str">
        <f t="shared" si="16"/>
        <v/>
      </c>
      <c r="W159" s="1" t="str">
        <f t="shared" si="16"/>
        <v/>
      </c>
      <c r="X159" s="6">
        <f t="shared" si="17"/>
        <v>28648</v>
      </c>
      <c r="Y159" s="1">
        <f t="shared" si="17"/>
        <v>36.097299999999997</v>
      </c>
      <c r="Z159" s="1" t="str">
        <f t="shared" si="18"/>
        <v/>
      </c>
      <c r="AA159" s="1" t="str">
        <f t="shared" si="18"/>
        <v/>
      </c>
      <c r="AB159" s="6">
        <f t="shared" si="19"/>
        <v>15512</v>
      </c>
      <c r="AC159" s="1">
        <f t="shared" si="19"/>
        <v>33.172800000000002</v>
      </c>
    </row>
    <row r="160" spans="1:29">
      <c r="A160" s="1" t="s">
        <v>5</v>
      </c>
      <c r="B160" s="24">
        <v>98168</v>
      </c>
      <c r="C160" s="24">
        <v>42.221200000000003</v>
      </c>
      <c r="D160" s="1" t="s">
        <v>5</v>
      </c>
      <c r="E160" s="24">
        <v>52640</v>
      </c>
      <c r="F160" s="24">
        <v>39.0627</v>
      </c>
      <c r="G160" s="1" t="s">
        <v>5</v>
      </c>
      <c r="H160" s="24">
        <v>27176</v>
      </c>
      <c r="I160" s="24">
        <v>36.085000000000001</v>
      </c>
      <c r="J160" s="1" t="s">
        <v>5</v>
      </c>
      <c r="K160" s="24">
        <v>14096</v>
      </c>
      <c r="L160" s="24">
        <v>33.165100000000002</v>
      </c>
      <c r="N160" s="1" t="str">
        <f t="shared" si="10"/>
        <v/>
      </c>
      <c r="O160" s="1" t="str">
        <f t="shared" si="11"/>
        <v/>
      </c>
      <c r="P160" s="6">
        <f t="shared" si="12"/>
        <v>98168</v>
      </c>
      <c r="Q160" s="1">
        <f t="shared" si="13"/>
        <v>42.221200000000003</v>
      </c>
      <c r="R160" s="1" t="str">
        <f t="shared" si="14"/>
        <v/>
      </c>
      <c r="S160" s="1" t="str">
        <f t="shared" si="14"/>
        <v/>
      </c>
      <c r="T160" s="6">
        <f t="shared" si="15"/>
        <v>52640</v>
      </c>
      <c r="U160" s="1">
        <f t="shared" si="15"/>
        <v>39.0627</v>
      </c>
      <c r="V160" s="1" t="str">
        <f t="shared" si="16"/>
        <v/>
      </c>
      <c r="W160" s="1" t="str">
        <f t="shared" si="16"/>
        <v/>
      </c>
      <c r="X160" s="6">
        <f t="shared" si="17"/>
        <v>27176</v>
      </c>
      <c r="Y160" s="1">
        <f t="shared" si="17"/>
        <v>36.085000000000001</v>
      </c>
      <c r="Z160" s="1" t="str">
        <f t="shared" si="18"/>
        <v/>
      </c>
      <c r="AA160" s="1" t="str">
        <f t="shared" si="18"/>
        <v/>
      </c>
      <c r="AB160" s="6">
        <f t="shared" si="19"/>
        <v>14096</v>
      </c>
      <c r="AC160" s="1">
        <f t="shared" si="19"/>
        <v>33.165100000000002</v>
      </c>
    </row>
    <row r="161" spans="1:29">
      <c r="A161" s="1" t="s">
        <v>5</v>
      </c>
      <c r="B161" s="24">
        <v>102528</v>
      </c>
      <c r="C161" s="24">
        <v>42.172199999999997</v>
      </c>
      <c r="D161" s="1" t="s">
        <v>5</v>
      </c>
      <c r="E161" s="24">
        <v>52856</v>
      </c>
      <c r="F161" s="24">
        <v>38.987400000000001</v>
      </c>
      <c r="G161" s="1" t="s">
        <v>5</v>
      </c>
      <c r="H161" s="24">
        <v>27776</v>
      </c>
      <c r="I161" s="24">
        <v>36.047499999999999</v>
      </c>
      <c r="J161" s="1" t="s">
        <v>5</v>
      </c>
      <c r="K161" s="24">
        <v>14344</v>
      </c>
      <c r="L161" s="24">
        <v>33.160499999999999</v>
      </c>
      <c r="N161" s="1" t="str">
        <f t="shared" si="10"/>
        <v/>
      </c>
      <c r="O161" s="1" t="str">
        <f t="shared" si="11"/>
        <v/>
      </c>
      <c r="P161" s="6">
        <f t="shared" si="12"/>
        <v>102528</v>
      </c>
      <c r="Q161" s="1">
        <f t="shared" si="13"/>
        <v>42.172199999999997</v>
      </c>
      <c r="R161" s="1" t="str">
        <f t="shared" si="14"/>
        <v/>
      </c>
      <c r="S161" s="1" t="str">
        <f t="shared" si="14"/>
        <v/>
      </c>
      <c r="T161" s="6">
        <f t="shared" si="15"/>
        <v>52856</v>
      </c>
      <c r="U161" s="1">
        <f t="shared" si="15"/>
        <v>38.987400000000001</v>
      </c>
      <c r="V161" s="1" t="str">
        <f t="shared" si="16"/>
        <v/>
      </c>
      <c r="W161" s="1" t="str">
        <f t="shared" si="16"/>
        <v/>
      </c>
      <c r="X161" s="6">
        <f t="shared" si="17"/>
        <v>27776</v>
      </c>
      <c r="Y161" s="1">
        <f t="shared" si="17"/>
        <v>36.047499999999999</v>
      </c>
      <c r="Z161" s="1" t="str">
        <f t="shared" si="18"/>
        <v/>
      </c>
      <c r="AA161" s="1" t="str">
        <f t="shared" si="18"/>
        <v/>
      </c>
      <c r="AB161" s="6">
        <f t="shared" si="19"/>
        <v>14344</v>
      </c>
      <c r="AC161" s="1">
        <f t="shared" si="19"/>
        <v>33.160499999999999</v>
      </c>
    </row>
    <row r="162" spans="1:29">
      <c r="A162" s="1" t="s">
        <v>5</v>
      </c>
      <c r="B162" s="24">
        <v>99576</v>
      </c>
      <c r="C162" s="24">
        <v>42.225000000000001</v>
      </c>
      <c r="D162" s="1" t="s">
        <v>5</v>
      </c>
      <c r="E162" s="24">
        <v>52248</v>
      </c>
      <c r="F162" s="24">
        <v>39.039400000000001</v>
      </c>
      <c r="G162" s="1" t="s">
        <v>5</v>
      </c>
      <c r="H162" s="24">
        <v>28240</v>
      </c>
      <c r="I162" s="24">
        <v>36.128100000000003</v>
      </c>
      <c r="J162" s="1" t="s">
        <v>5</v>
      </c>
      <c r="K162" s="24">
        <v>14656</v>
      </c>
      <c r="L162" s="24">
        <v>33.225900000000003</v>
      </c>
      <c r="N162" s="1" t="str">
        <f t="shared" si="10"/>
        <v/>
      </c>
      <c r="O162" s="1" t="str">
        <f t="shared" si="11"/>
        <v/>
      </c>
      <c r="P162" s="6">
        <f t="shared" si="12"/>
        <v>99576</v>
      </c>
      <c r="Q162" s="1">
        <f t="shared" si="13"/>
        <v>42.225000000000001</v>
      </c>
      <c r="R162" s="1" t="str">
        <f t="shared" si="14"/>
        <v/>
      </c>
      <c r="S162" s="1" t="str">
        <f t="shared" si="14"/>
        <v/>
      </c>
      <c r="T162" s="6">
        <f t="shared" si="15"/>
        <v>52248</v>
      </c>
      <c r="U162" s="1">
        <f t="shared" si="15"/>
        <v>39.039400000000001</v>
      </c>
      <c r="V162" s="1" t="str">
        <f t="shared" si="16"/>
        <v/>
      </c>
      <c r="W162" s="1" t="str">
        <f t="shared" si="16"/>
        <v/>
      </c>
      <c r="X162" s="6">
        <f t="shared" si="17"/>
        <v>28240</v>
      </c>
      <c r="Y162" s="1">
        <f t="shared" si="17"/>
        <v>36.128100000000003</v>
      </c>
      <c r="Z162" s="1" t="str">
        <f t="shared" si="18"/>
        <v/>
      </c>
      <c r="AA162" s="1" t="str">
        <f t="shared" si="18"/>
        <v/>
      </c>
      <c r="AB162" s="6">
        <f t="shared" si="19"/>
        <v>14656</v>
      </c>
      <c r="AC162" s="1">
        <f t="shared" si="19"/>
        <v>33.225900000000003</v>
      </c>
    </row>
    <row r="163" spans="1:29">
      <c r="A163" s="1" t="s">
        <v>5</v>
      </c>
      <c r="B163" s="24">
        <v>107144</v>
      </c>
      <c r="C163" s="24">
        <v>42.177599999999998</v>
      </c>
      <c r="D163" s="1" t="s">
        <v>5</v>
      </c>
      <c r="E163" s="24">
        <v>55656</v>
      </c>
      <c r="F163" s="24">
        <v>38.997700000000002</v>
      </c>
      <c r="G163" s="1" t="s">
        <v>5</v>
      </c>
      <c r="H163" s="24">
        <v>28264</v>
      </c>
      <c r="I163" s="24">
        <v>36.06</v>
      </c>
      <c r="J163" s="1" t="s">
        <v>5</v>
      </c>
      <c r="K163" s="24">
        <v>14632</v>
      </c>
      <c r="L163" s="24">
        <v>33.1875</v>
      </c>
      <c r="N163" s="1" t="str">
        <f t="shared" si="10"/>
        <v/>
      </c>
      <c r="O163" s="1" t="str">
        <f t="shared" si="11"/>
        <v/>
      </c>
      <c r="P163" s="6">
        <f t="shared" si="12"/>
        <v>107144</v>
      </c>
      <c r="Q163" s="1">
        <f t="shared" si="13"/>
        <v>42.177599999999998</v>
      </c>
      <c r="R163" s="1" t="str">
        <f t="shared" si="14"/>
        <v/>
      </c>
      <c r="S163" s="1" t="str">
        <f t="shared" si="14"/>
        <v/>
      </c>
      <c r="T163" s="6">
        <f t="shared" si="15"/>
        <v>55656</v>
      </c>
      <c r="U163" s="1">
        <f t="shared" si="15"/>
        <v>38.997700000000002</v>
      </c>
      <c r="V163" s="1" t="str">
        <f t="shared" si="16"/>
        <v/>
      </c>
      <c r="W163" s="1" t="str">
        <f t="shared" si="16"/>
        <v/>
      </c>
      <c r="X163" s="6">
        <f t="shared" si="17"/>
        <v>28264</v>
      </c>
      <c r="Y163" s="1">
        <f t="shared" si="17"/>
        <v>36.06</v>
      </c>
      <c r="Z163" s="1" t="str">
        <f t="shared" si="18"/>
        <v/>
      </c>
      <c r="AA163" s="1" t="str">
        <f t="shared" si="18"/>
        <v/>
      </c>
      <c r="AB163" s="6">
        <f t="shared" si="19"/>
        <v>14632</v>
      </c>
      <c r="AC163" s="1">
        <f t="shared" si="19"/>
        <v>33.1875</v>
      </c>
    </row>
    <row r="164" spans="1:29">
      <c r="A164" s="1" t="s">
        <v>5</v>
      </c>
      <c r="B164" s="24">
        <v>98432</v>
      </c>
      <c r="C164" s="24">
        <v>42.155000000000001</v>
      </c>
      <c r="D164" s="1" t="s">
        <v>5</v>
      </c>
      <c r="E164" s="24">
        <v>52128</v>
      </c>
      <c r="F164" s="24">
        <v>38.979999999999997</v>
      </c>
      <c r="G164" s="1" t="s">
        <v>5</v>
      </c>
      <c r="H164" s="24">
        <v>27136</v>
      </c>
      <c r="I164" s="24">
        <v>36.0366</v>
      </c>
      <c r="J164" s="1" t="s">
        <v>5</v>
      </c>
      <c r="K164" s="24">
        <v>14216</v>
      </c>
      <c r="L164" s="24">
        <v>33.192999999999998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98432</v>
      </c>
      <c r="Q164" s="1">
        <f t="shared" ref="Q164:Q227" si="23">IF(A164=$A$6, C164, "")</f>
        <v>42.155000000000001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52128</v>
      </c>
      <c r="U164" s="1">
        <f t="shared" si="25"/>
        <v>38.979999999999997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27136</v>
      </c>
      <c r="Y164" s="1">
        <f t="shared" si="27"/>
        <v>36.0366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14216</v>
      </c>
      <c r="AC164" s="1">
        <f t="shared" si="29"/>
        <v>33.192999999999998</v>
      </c>
    </row>
    <row r="165" spans="1:29">
      <c r="A165" s="1" t="s">
        <v>5</v>
      </c>
      <c r="B165" s="24">
        <v>97528</v>
      </c>
      <c r="C165" s="24">
        <v>42.192399999999999</v>
      </c>
      <c r="D165" s="1" t="s">
        <v>5</v>
      </c>
      <c r="E165" s="24">
        <v>51848</v>
      </c>
      <c r="F165" s="24">
        <v>39.012599999999999</v>
      </c>
      <c r="G165" s="1" t="s">
        <v>5</v>
      </c>
      <c r="H165" s="24">
        <v>26928</v>
      </c>
      <c r="I165" s="24">
        <v>36.060200000000002</v>
      </c>
      <c r="J165" s="1" t="s">
        <v>5</v>
      </c>
      <c r="K165" s="24">
        <v>14160</v>
      </c>
      <c r="L165" s="24">
        <v>33.169899999999998</v>
      </c>
      <c r="N165" s="1" t="str">
        <f t="shared" si="20"/>
        <v/>
      </c>
      <c r="O165" s="1" t="str">
        <f t="shared" si="21"/>
        <v/>
      </c>
      <c r="P165" s="6">
        <f t="shared" si="22"/>
        <v>97528</v>
      </c>
      <c r="Q165" s="1">
        <f t="shared" si="23"/>
        <v>42.192399999999999</v>
      </c>
      <c r="R165" s="1" t="str">
        <f t="shared" si="24"/>
        <v/>
      </c>
      <c r="S165" s="1" t="str">
        <f t="shared" si="24"/>
        <v/>
      </c>
      <c r="T165" s="6">
        <f t="shared" si="25"/>
        <v>51848</v>
      </c>
      <c r="U165" s="1">
        <f t="shared" si="25"/>
        <v>39.012599999999999</v>
      </c>
      <c r="V165" s="1" t="str">
        <f t="shared" si="26"/>
        <v/>
      </c>
      <c r="W165" s="1" t="str">
        <f t="shared" si="26"/>
        <v/>
      </c>
      <c r="X165" s="6">
        <f t="shared" si="27"/>
        <v>26928</v>
      </c>
      <c r="Y165" s="1">
        <f t="shared" si="27"/>
        <v>36.060200000000002</v>
      </c>
      <c r="Z165" s="1" t="str">
        <f t="shared" si="28"/>
        <v/>
      </c>
      <c r="AA165" s="1" t="str">
        <f t="shared" si="28"/>
        <v/>
      </c>
      <c r="AB165" s="6">
        <f t="shared" si="29"/>
        <v>14160</v>
      </c>
      <c r="AC165" s="1">
        <f t="shared" si="29"/>
        <v>33.169899999999998</v>
      </c>
    </row>
    <row r="166" spans="1:29">
      <c r="A166" s="1" t="s">
        <v>5</v>
      </c>
      <c r="B166" s="24">
        <v>98448</v>
      </c>
      <c r="C166" s="24">
        <v>42.140300000000003</v>
      </c>
      <c r="D166" s="1" t="s">
        <v>5</v>
      </c>
      <c r="E166" s="24">
        <v>51800</v>
      </c>
      <c r="F166" s="24">
        <v>38.999099999999999</v>
      </c>
      <c r="G166" s="1" t="s">
        <v>5</v>
      </c>
      <c r="H166" s="24">
        <v>27240</v>
      </c>
      <c r="I166" s="24">
        <v>36.050199999999997</v>
      </c>
      <c r="J166" s="1" t="s">
        <v>5</v>
      </c>
      <c r="K166" s="24">
        <v>14048</v>
      </c>
      <c r="L166" s="24">
        <v>33.165700000000001</v>
      </c>
      <c r="N166" s="1" t="str">
        <f t="shared" si="20"/>
        <v/>
      </c>
      <c r="O166" s="1" t="str">
        <f t="shared" si="21"/>
        <v/>
      </c>
      <c r="P166" s="6">
        <f t="shared" si="22"/>
        <v>98448</v>
      </c>
      <c r="Q166" s="1">
        <f t="shared" si="23"/>
        <v>42.140300000000003</v>
      </c>
      <c r="R166" s="1" t="str">
        <f t="shared" si="24"/>
        <v/>
      </c>
      <c r="S166" s="1" t="str">
        <f t="shared" si="24"/>
        <v/>
      </c>
      <c r="T166" s="6">
        <f t="shared" si="25"/>
        <v>51800</v>
      </c>
      <c r="U166" s="1">
        <f t="shared" si="25"/>
        <v>38.999099999999999</v>
      </c>
      <c r="V166" s="1" t="str">
        <f t="shared" si="26"/>
        <v/>
      </c>
      <c r="W166" s="1" t="str">
        <f t="shared" si="26"/>
        <v/>
      </c>
      <c r="X166" s="6">
        <f t="shared" si="27"/>
        <v>27240</v>
      </c>
      <c r="Y166" s="1">
        <f t="shared" si="27"/>
        <v>36.050199999999997</v>
      </c>
      <c r="Z166" s="1" t="str">
        <f t="shared" si="28"/>
        <v/>
      </c>
      <c r="AA166" s="1" t="str">
        <f t="shared" si="28"/>
        <v/>
      </c>
      <c r="AB166" s="6">
        <f t="shared" si="29"/>
        <v>14048</v>
      </c>
      <c r="AC166" s="1">
        <f t="shared" si="29"/>
        <v>33.165700000000001</v>
      </c>
    </row>
    <row r="167" spans="1:29">
      <c r="A167" s="1" t="s">
        <v>5</v>
      </c>
      <c r="B167" s="24">
        <v>98840</v>
      </c>
      <c r="C167" s="24">
        <v>42.1145</v>
      </c>
      <c r="D167" s="1" t="s">
        <v>5</v>
      </c>
      <c r="E167" s="24">
        <v>51768</v>
      </c>
      <c r="F167" s="24">
        <v>38.927</v>
      </c>
      <c r="G167" s="1" t="s">
        <v>5</v>
      </c>
      <c r="H167" s="24">
        <v>28088</v>
      </c>
      <c r="I167" s="24">
        <v>35.9739</v>
      </c>
      <c r="J167" s="1" t="s">
        <v>5</v>
      </c>
      <c r="K167" s="24">
        <v>14912</v>
      </c>
      <c r="L167" s="24">
        <v>33.071800000000003</v>
      </c>
      <c r="N167" s="1" t="str">
        <f t="shared" si="20"/>
        <v/>
      </c>
      <c r="O167" s="1" t="str">
        <f t="shared" si="21"/>
        <v/>
      </c>
      <c r="P167" s="6">
        <f t="shared" si="22"/>
        <v>98840</v>
      </c>
      <c r="Q167" s="1">
        <f t="shared" si="23"/>
        <v>42.1145</v>
      </c>
      <c r="R167" s="1" t="str">
        <f t="shared" si="24"/>
        <v/>
      </c>
      <c r="S167" s="1" t="str">
        <f t="shared" si="24"/>
        <v/>
      </c>
      <c r="T167" s="6">
        <f t="shared" si="25"/>
        <v>51768</v>
      </c>
      <c r="U167" s="1">
        <f t="shared" si="25"/>
        <v>38.927</v>
      </c>
      <c r="V167" s="1" t="str">
        <f t="shared" si="26"/>
        <v/>
      </c>
      <c r="W167" s="1" t="str">
        <f t="shared" si="26"/>
        <v/>
      </c>
      <c r="X167" s="6">
        <f t="shared" si="27"/>
        <v>28088</v>
      </c>
      <c r="Y167" s="1">
        <f t="shared" si="27"/>
        <v>35.9739</v>
      </c>
      <c r="Z167" s="1" t="str">
        <f t="shared" si="28"/>
        <v/>
      </c>
      <c r="AA167" s="1" t="str">
        <f t="shared" si="28"/>
        <v/>
      </c>
      <c r="AB167" s="6">
        <f t="shared" si="29"/>
        <v>14912</v>
      </c>
      <c r="AC167" s="1">
        <f t="shared" si="29"/>
        <v>33.071800000000003</v>
      </c>
    </row>
    <row r="168" spans="1:29">
      <c r="A168" s="1" t="s">
        <v>5</v>
      </c>
      <c r="B168" s="24">
        <v>93800</v>
      </c>
      <c r="C168" s="24">
        <v>42.182000000000002</v>
      </c>
      <c r="D168" s="1" t="s">
        <v>5</v>
      </c>
      <c r="E168" s="24">
        <v>51320</v>
      </c>
      <c r="F168" s="24">
        <v>38.987400000000001</v>
      </c>
      <c r="G168" s="1" t="s">
        <v>5</v>
      </c>
      <c r="H168" s="24">
        <v>28312</v>
      </c>
      <c r="I168" s="24">
        <v>36.0304</v>
      </c>
      <c r="J168" s="1" t="s">
        <v>5</v>
      </c>
      <c r="K168" s="24">
        <v>15000</v>
      </c>
      <c r="L168" s="24">
        <v>33.109000000000002</v>
      </c>
      <c r="N168" s="1" t="str">
        <f t="shared" si="20"/>
        <v/>
      </c>
      <c r="O168" s="1" t="str">
        <f t="shared" si="21"/>
        <v/>
      </c>
      <c r="P168" s="6">
        <f t="shared" si="22"/>
        <v>93800</v>
      </c>
      <c r="Q168" s="1">
        <f t="shared" si="23"/>
        <v>42.182000000000002</v>
      </c>
      <c r="R168" s="1" t="str">
        <f t="shared" si="24"/>
        <v/>
      </c>
      <c r="S168" s="1" t="str">
        <f t="shared" si="24"/>
        <v/>
      </c>
      <c r="T168" s="6">
        <f t="shared" si="25"/>
        <v>51320</v>
      </c>
      <c r="U168" s="1">
        <f t="shared" si="25"/>
        <v>38.987400000000001</v>
      </c>
      <c r="V168" s="1" t="str">
        <f t="shared" si="26"/>
        <v/>
      </c>
      <c r="W168" s="1" t="str">
        <f t="shared" si="26"/>
        <v/>
      </c>
      <c r="X168" s="6">
        <f t="shared" si="27"/>
        <v>28312</v>
      </c>
      <c r="Y168" s="1">
        <f t="shared" si="27"/>
        <v>36.0304</v>
      </c>
      <c r="Z168" s="1" t="str">
        <f t="shared" si="28"/>
        <v/>
      </c>
      <c r="AA168" s="1" t="str">
        <f t="shared" si="28"/>
        <v/>
      </c>
      <c r="AB168" s="6">
        <f t="shared" si="29"/>
        <v>15000</v>
      </c>
      <c r="AC168" s="1">
        <f t="shared" si="29"/>
        <v>33.109000000000002</v>
      </c>
    </row>
    <row r="169" spans="1:29">
      <c r="A169" s="1" t="s">
        <v>5</v>
      </c>
      <c r="B169" s="24">
        <v>92176</v>
      </c>
      <c r="C169" s="24">
        <v>42.183399999999999</v>
      </c>
      <c r="D169" s="1" t="s">
        <v>5</v>
      </c>
      <c r="E169" s="24">
        <v>50144</v>
      </c>
      <c r="F169" s="24">
        <v>39.014899999999997</v>
      </c>
      <c r="G169" s="1" t="s">
        <v>5</v>
      </c>
      <c r="H169" s="24">
        <v>27000</v>
      </c>
      <c r="I169" s="24">
        <v>36.044699999999999</v>
      </c>
      <c r="J169" s="1" t="s">
        <v>5</v>
      </c>
      <c r="K169" s="24">
        <v>14304</v>
      </c>
      <c r="L169" s="24">
        <v>33.143099999999997</v>
      </c>
      <c r="N169" s="1" t="str">
        <f t="shared" si="20"/>
        <v/>
      </c>
      <c r="O169" s="1" t="str">
        <f t="shared" si="21"/>
        <v/>
      </c>
      <c r="P169" s="6">
        <f t="shared" si="22"/>
        <v>92176</v>
      </c>
      <c r="Q169" s="1">
        <f t="shared" si="23"/>
        <v>42.183399999999999</v>
      </c>
      <c r="R169" s="1" t="str">
        <f t="shared" si="24"/>
        <v/>
      </c>
      <c r="S169" s="1" t="str">
        <f t="shared" si="24"/>
        <v/>
      </c>
      <c r="T169" s="6">
        <f t="shared" si="25"/>
        <v>50144</v>
      </c>
      <c r="U169" s="1">
        <f t="shared" si="25"/>
        <v>39.014899999999997</v>
      </c>
      <c r="V169" s="1" t="str">
        <f t="shared" si="26"/>
        <v/>
      </c>
      <c r="W169" s="1" t="str">
        <f t="shared" si="26"/>
        <v/>
      </c>
      <c r="X169" s="6">
        <f t="shared" si="27"/>
        <v>27000</v>
      </c>
      <c r="Y169" s="1">
        <f t="shared" si="27"/>
        <v>36.044699999999999</v>
      </c>
      <c r="Z169" s="1" t="str">
        <f t="shared" si="28"/>
        <v/>
      </c>
      <c r="AA169" s="1" t="str">
        <f t="shared" si="28"/>
        <v/>
      </c>
      <c r="AB169" s="6">
        <f t="shared" si="29"/>
        <v>14304</v>
      </c>
      <c r="AC169" s="1">
        <f t="shared" si="29"/>
        <v>33.143099999999997</v>
      </c>
    </row>
    <row r="170" spans="1:29">
      <c r="A170" s="1" t="s">
        <v>5</v>
      </c>
      <c r="B170" s="24">
        <v>94184</v>
      </c>
      <c r="C170" s="24">
        <v>42.168999999999997</v>
      </c>
      <c r="D170" s="1" t="s">
        <v>5</v>
      </c>
      <c r="E170" s="24">
        <v>50664</v>
      </c>
      <c r="F170" s="24">
        <v>38.997700000000002</v>
      </c>
      <c r="G170" s="1" t="s">
        <v>5</v>
      </c>
      <c r="H170" s="24">
        <v>26888</v>
      </c>
      <c r="I170" s="24">
        <v>36.0152</v>
      </c>
      <c r="J170" s="1" t="s">
        <v>5</v>
      </c>
      <c r="K170" s="24">
        <v>14688</v>
      </c>
      <c r="L170" s="24">
        <v>33.152200000000001</v>
      </c>
      <c r="N170" s="1" t="str">
        <f t="shared" si="20"/>
        <v/>
      </c>
      <c r="O170" s="1" t="str">
        <f t="shared" si="21"/>
        <v/>
      </c>
      <c r="P170" s="6">
        <f t="shared" si="22"/>
        <v>94184</v>
      </c>
      <c r="Q170" s="1">
        <f t="shared" si="23"/>
        <v>42.168999999999997</v>
      </c>
      <c r="R170" s="1" t="str">
        <f t="shared" si="24"/>
        <v/>
      </c>
      <c r="S170" s="1" t="str">
        <f t="shared" si="24"/>
        <v/>
      </c>
      <c r="T170" s="6">
        <f t="shared" si="25"/>
        <v>50664</v>
      </c>
      <c r="U170" s="1">
        <f t="shared" si="25"/>
        <v>38.997700000000002</v>
      </c>
      <c r="V170" s="1" t="str">
        <f t="shared" si="26"/>
        <v/>
      </c>
      <c r="W170" s="1" t="str">
        <f t="shared" si="26"/>
        <v/>
      </c>
      <c r="X170" s="6">
        <f t="shared" si="27"/>
        <v>26888</v>
      </c>
      <c r="Y170" s="1">
        <f t="shared" si="27"/>
        <v>36.0152</v>
      </c>
      <c r="Z170" s="1" t="str">
        <f t="shared" si="28"/>
        <v/>
      </c>
      <c r="AA170" s="1" t="str">
        <f t="shared" si="28"/>
        <v/>
      </c>
      <c r="AB170" s="6">
        <f t="shared" si="29"/>
        <v>14688</v>
      </c>
      <c r="AC170" s="1">
        <f t="shared" si="29"/>
        <v>33.152200000000001</v>
      </c>
    </row>
    <row r="171" spans="1:29">
      <c r="A171" s="1" t="s">
        <v>5</v>
      </c>
      <c r="B171" s="24">
        <v>98904</v>
      </c>
      <c r="C171" s="24">
        <v>42.1768</v>
      </c>
      <c r="D171" s="1" t="s">
        <v>5</v>
      </c>
      <c r="E171" s="24">
        <v>52584</v>
      </c>
      <c r="F171" s="24">
        <v>38.991799999999998</v>
      </c>
      <c r="G171" s="1" t="s">
        <v>5</v>
      </c>
      <c r="H171" s="24">
        <v>27968</v>
      </c>
      <c r="I171" s="24">
        <v>36.0366</v>
      </c>
      <c r="J171" s="1" t="s">
        <v>5</v>
      </c>
      <c r="K171" s="24">
        <v>15120</v>
      </c>
      <c r="L171" s="24">
        <v>33.178800000000003</v>
      </c>
      <c r="N171" s="1" t="str">
        <f t="shared" si="20"/>
        <v/>
      </c>
      <c r="O171" s="1" t="str">
        <f t="shared" si="21"/>
        <v/>
      </c>
      <c r="P171" s="6">
        <f t="shared" si="22"/>
        <v>98904</v>
      </c>
      <c r="Q171" s="1">
        <f t="shared" si="23"/>
        <v>42.1768</v>
      </c>
      <c r="R171" s="1" t="str">
        <f t="shared" si="24"/>
        <v/>
      </c>
      <c r="S171" s="1" t="str">
        <f t="shared" si="24"/>
        <v/>
      </c>
      <c r="T171" s="6">
        <f t="shared" si="25"/>
        <v>52584</v>
      </c>
      <c r="U171" s="1">
        <f t="shared" si="25"/>
        <v>38.991799999999998</v>
      </c>
      <c r="V171" s="1" t="str">
        <f t="shared" si="26"/>
        <v/>
      </c>
      <c r="W171" s="1" t="str">
        <f t="shared" si="26"/>
        <v/>
      </c>
      <c r="X171" s="6">
        <f t="shared" si="27"/>
        <v>27968</v>
      </c>
      <c r="Y171" s="1">
        <f t="shared" si="27"/>
        <v>36.0366</v>
      </c>
      <c r="Z171" s="1" t="str">
        <f t="shared" si="28"/>
        <v/>
      </c>
      <c r="AA171" s="1" t="str">
        <f t="shared" si="28"/>
        <v/>
      </c>
      <c r="AB171" s="6">
        <f t="shared" si="29"/>
        <v>15120</v>
      </c>
      <c r="AC171" s="1">
        <f t="shared" si="29"/>
        <v>33.178800000000003</v>
      </c>
    </row>
    <row r="172" spans="1:29">
      <c r="A172" s="1" t="s">
        <v>5</v>
      </c>
      <c r="B172" s="24">
        <v>103176</v>
      </c>
      <c r="C172" s="24">
        <v>42.196399999999997</v>
      </c>
      <c r="D172" s="1" t="s">
        <v>5</v>
      </c>
      <c r="E172" s="24">
        <v>54888</v>
      </c>
      <c r="F172" s="24">
        <v>39.016599999999997</v>
      </c>
      <c r="G172" s="1" t="s">
        <v>5</v>
      </c>
      <c r="H172" s="24">
        <v>29072</v>
      </c>
      <c r="I172" s="24">
        <v>36.050400000000003</v>
      </c>
      <c r="J172" s="1" t="s">
        <v>5</v>
      </c>
      <c r="K172" s="24">
        <v>15208</v>
      </c>
      <c r="L172" s="24">
        <v>33.197899999999997</v>
      </c>
      <c r="N172" s="1" t="str">
        <f t="shared" si="20"/>
        <v/>
      </c>
      <c r="O172" s="1" t="str">
        <f t="shared" si="21"/>
        <v/>
      </c>
      <c r="P172" s="6">
        <f t="shared" si="22"/>
        <v>103176</v>
      </c>
      <c r="Q172" s="1">
        <f t="shared" si="23"/>
        <v>42.196399999999997</v>
      </c>
      <c r="R172" s="1" t="str">
        <f t="shared" si="24"/>
        <v/>
      </c>
      <c r="S172" s="1" t="str">
        <f t="shared" si="24"/>
        <v/>
      </c>
      <c r="T172" s="6">
        <f t="shared" si="25"/>
        <v>54888</v>
      </c>
      <c r="U172" s="1">
        <f t="shared" si="25"/>
        <v>39.016599999999997</v>
      </c>
      <c r="V172" s="1" t="str">
        <f t="shared" si="26"/>
        <v/>
      </c>
      <c r="W172" s="1" t="str">
        <f t="shared" si="26"/>
        <v/>
      </c>
      <c r="X172" s="6">
        <f t="shared" si="27"/>
        <v>29072</v>
      </c>
      <c r="Y172" s="1">
        <f t="shared" si="27"/>
        <v>36.050400000000003</v>
      </c>
      <c r="Z172" s="1" t="str">
        <f t="shared" si="28"/>
        <v/>
      </c>
      <c r="AA172" s="1" t="str">
        <f t="shared" si="28"/>
        <v/>
      </c>
      <c r="AB172" s="6">
        <f t="shared" si="29"/>
        <v>15208</v>
      </c>
      <c r="AC172" s="1">
        <f t="shared" si="29"/>
        <v>33.197899999999997</v>
      </c>
    </row>
    <row r="173" spans="1:29">
      <c r="A173" s="1" t="s">
        <v>5</v>
      </c>
      <c r="B173" s="24">
        <v>98240</v>
      </c>
      <c r="C173" s="24">
        <v>42.171199999999999</v>
      </c>
      <c r="D173" s="1" t="s">
        <v>5</v>
      </c>
      <c r="E173" s="24">
        <v>52304</v>
      </c>
      <c r="F173" s="24">
        <v>39.001100000000001</v>
      </c>
      <c r="G173" s="1" t="s">
        <v>5</v>
      </c>
      <c r="H173" s="24">
        <v>27928</v>
      </c>
      <c r="I173" s="24">
        <v>36.063600000000001</v>
      </c>
      <c r="J173" s="1" t="s">
        <v>5</v>
      </c>
      <c r="K173" s="24">
        <v>14152</v>
      </c>
      <c r="L173" s="24">
        <v>33.167099999999998</v>
      </c>
      <c r="N173" s="1" t="str">
        <f t="shared" si="20"/>
        <v/>
      </c>
      <c r="O173" s="1" t="str">
        <f t="shared" si="21"/>
        <v/>
      </c>
      <c r="P173" s="6">
        <f t="shared" si="22"/>
        <v>98240</v>
      </c>
      <c r="Q173" s="1">
        <f t="shared" si="23"/>
        <v>42.171199999999999</v>
      </c>
      <c r="R173" s="1" t="str">
        <f t="shared" si="24"/>
        <v/>
      </c>
      <c r="S173" s="1" t="str">
        <f t="shared" si="24"/>
        <v/>
      </c>
      <c r="T173" s="6">
        <f t="shared" si="25"/>
        <v>52304</v>
      </c>
      <c r="U173" s="1">
        <f t="shared" si="25"/>
        <v>39.001100000000001</v>
      </c>
      <c r="V173" s="1" t="str">
        <f t="shared" si="26"/>
        <v/>
      </c>
      <c r="W173" s="1" t="str">
        <f t="shared" si="26"/>
        <v/>
      </c>
      <c r="X173" s="6">
        <f t="shared" si="27"/>
        <v>27928</v>
      </c>
      <c r="Y173" s="1">
        <f t="shared" si="27"/>
        <v>36.063600000000001</v>
      </c>
      <c r="Z173" s="1" t="str">
        <f t="shared" si="28"/>
        <v/>
      </c>
      <c r="AA173" s="1" t="str">
        <f t="shared" si="28"/>
        <v/>
      </c>
      <c r="AB173" s="6">
        <f t="shared" si="29"/>
        <v>14152</v>
      </c>
      <c r="AC173" s="1">
        <f t="shared" si="29"/>
        <v>33.167099999999998</v>
      </c>
    </row>
    <row r="174" spans="1:29">
      <c r="A174" s="1" t="s">
        <v>5</v>
      </c>
      <c r="B174" s="24">
        <v>100856</v>
      </c>
      <c r="C174" s="24">
        <v>42.164700000000003</v>
      </c>
      <c r="D174" s="1" t="s">
        <v>5</v>
      </c>
      <c r="E174" s="24">
        <v>54488</v>
      </c>
      <c r="F174" s="24">
        <v>39.022799999999997</v>
      </c>
      <c r="G174" s="1" t="s">
        <v>5</v>
      </c>
      <c r="H174" s="24">
        <v>28792</v>
      </c>
      <c r="I174" s="24">
        <v>36.0764</v>
      </c>
      <c r="J174" s="1" t="s">
        <v>5</v>
      </c>
      <c r="K174" s="24">
        <v>15312</v>
      </c>
      <c r="L174" s="24">
        <v>33.194899999999997</v>
      </c>
      <c r="N174" s="1" t="str">
        <f t="shared" si="20"/>
        <v/>
      </c>
      <c r="O174" s="1" t="str">
        <f t="shared" si="21"/>
        <v/>
      </c>
      <c r="P174" s="6">
        <f t="shared" si="22"/>
        <v>100856</v>
      </c>
      <c r="Q174" s="1">
        <f t="shared" si="23"/>
        <v>42.164700000000003</v>
      </c>
      <c r="R174" s="1" t="str">
        <f t="shared" si="24"/>
        <v/>
      </c>
      <c r="S174" s="1" t="str">
        <f t="shared" si="24"/>
        <v/>
      </c>
      <c r="T174" s="6">
        <f t="shared" si="25"/>
        <v>54488</v>
      </c>
      <c r="U174" s="1">
        <f t="shared" si="25"/>
        <v>39.022799999999997</v>
      </c>
      <c r="V174" s="1" t="str">
        <f t="shared" si="26"/>
        <v/>
      </c>
      <c r="W174" s="1" t="str">
        <f t="shared" si="26"/>
        <v/>
      </c>
      <c r="X174" s="6">
        <f t="shared" si="27"/>
        <v>28792</v>
      </c>
      <c r="Y174" s="1">
        <f t="shared" si="27"/>
        <v>36.0764</v>
      </c>
      <c r="Z174" s="1" t="str">
        <f t="shared" si="28"/>
        <v/>
      </c>
      <c r="AA174" s="1" t="str">
        <f t="shared" si="28"/>
        <v/>
      </c>
      <c r="AB174" s="6">
        <f t="shared" si="29"/>
        <v>15312</v>
      </c>
      <c r="AC174" s="1">
        <f t="shared" si="29"/>
        <v>33.194899999999997</v>
      </c>
    </row>
    <row r="175" spans="1:29">
      <c r="A175" s="1" t="s">
        <v>5</v>
      </c>
      <c r="B175" s="24">
        <v>100808</v>
      </c>
      <c r="C175" s="24">
        <v>42.192500000000003</v>
      </c>
      <c r="D175" s="1" t="s">
        <v>5</v>
      </c>
      <c r="E175" s="24">
        <v>53232</v>
      </c>
      <c r="F175" s="24">
        <v>39.015599999999999</v>
      </c>
      <c r="G175" s="1" t="s">
        <v>5</v>
      </c>
      <c r="H175" s="24">
        <v>27976</v>
      </c>
      <c r="I175" s="24">
        <v>36.032899999999998</v>
      </c>
      <c r="J175" s="1" t="s">
        <v>5</v>
      </c>
      <c r="K175" s="24">
        <v>15072</v>
      </c>
      <c r="L175" s="24">
        <v>33.168100000000003</v>
      </c>
      <c r="N175" s="1" t="str">
        <f t="shared" si="20"/>
        <v/>
      </c>
      <c r="O175" s="1" t="str">
        <f t="shared" si="21"/>
        <v/>
      </c>
      <c r="P175" s="6">
        <f t="shared" si="22"/>
        <v>100808</v>
      </c>
      <c r="Q175" s="1">
        <f t="shared" si="23"/>
        <v>42.192500000000003</v>
      </c>
      <c r="R175" s="1" t="str">
        <f t="shared" si="24"/>
        <v/>
      </c>
      <c r="S175" s="1" t="str">
        <f t="shared" si="24"/>
        <v/>
      </c>
      <c r="T175" s="6">
        <f t="shared" si="25"/>
        <v>53232</v>
      </c>
      <c r="U175" s="1">
        <f t="shared" si="25"/>
        <v>39.015599999999999</v>
      </c>
      <c r="V175" s="1" t="str">
        <f t="shared" si="26"/>
        <v/>
      </c>
      <c r="W175" s="1" t="str">
        <f t="shared" si="26"/>
        <v/>
      </c>
      <c r="X175" s="6">
        <f t="shared" si="27"/>
        <v>27976</v>
      </c>
      <c r="Y175" s="1">
        <f t="shared" si="27"/>
        <v>36.032899999999998</v>
      </c>
      <c r="Z175" s="1" t="str">
        <f t="shared" si="28"/>
        <v/>
      </c>
      <c r="AA175" s="1" t="str">
        <f t="shared" si="28"/>
        <v/>
      </c>
      <c r="AB175" s="6">
        <f t="shared" si="29"/>
        <v>15072</v>
      </c>
      <c r="AC175" s="1">
        <f t="shared" si="29"/>
        <v>33.168100000000003</v>
      </c>
    </row>
    <row r="176" spans="1:29">
      <c r="A176" s="1" t="s">
        <v>5</v>
      </c>
      <c r="B176" s="24">
        <v>101464</v>
      </c>
      <c r="C176" s="24">
        <v>42.161099999999998</v>
      </c>
      <c r="D176" s="1" t="s">
        <v>5</v>
      </c>
      <c r="E176" s="24">
        <v>54024</v>
      </c>
      <c r="F176" s="24">
        <v>38.999200000000002</v>
      </c>
      <c r="G176" s="1" t="s">
        <v>5</v>
      </c>
      <c r="H176" s="24">
        <v>29464</v>
      </c>
      <c r="I176" s="24">
        <v>36.061900000000001</v>
      </c>
      <c r="J176" s="1" t="s">
        <v>5</v>
      </c>
      <c r="K176" s="24">
        <v>15088</v>
      </c>
      <c r="L176" s="24">
        <v>33.156799999999997</v>
      </c>
      <c r="N176" s="1" t="str">
        <f t="shared" si="20"/>
        <v/>
      </c>
      <c r="O176" s="1" t="str">
        <f t="shared" si="21"/>
        <v/>
      </c>
      <c r="P176" s="6">
        <f t="shared" si="22"/>
        <v>101464</v>
      </c>
      <c r="Q176" s="1">
        <f t="shared" si="23"/>
        <v>42.161099999999998</v>
      </c>
      <c r="R176" s="1" t="str">
        <f t="shared" si="24"/>
        <v/>
      </c>
      <c r="S176" s="1" t="str">
        <f t="shared" si="24"/>
        <v/>
      </c>
      <c r="T176" s="6">
        <f t="shared" si="25"/>
        <v>54024</v>
      </c>
      <c r="U176" s="1">
        <f t="shared" si="25"/>
        <v>38.999200000000002</v>
      </c>
      <c r="V176" s="1" t="str">
        <f t="shared" si="26"/>
        <v/>
      </c>
      <c r="W176" s="1" t="str">
        <f t="shared" si="26"/>
        <v/>
      </c>
      <c r="X176" s="6">
        <f t="shared" si="27"/>
        <v>29464</v>
      </c>
      <c r="Y176" s="1">
        <f t="shared" si="27"/>
        <v>36.061900000000001</v>
      </c>
      <c r="Z176" s="1" t="str">
        <f t="shared" si="28"/>
        <v/>
      </c>
      <c r="AA176" s="1" t="str">
        <f t="shared" si="28"/>
        <v/>
      </c>
      <c r="AB176" s="6">
        <f t="shared" si="29"/>
        <v>15088</v>
      </c>
      <c r="AC176" s="1">
        <f t="shared" si="29"/>
        <v>33.156799999999997</v>
      </c>
    </row>
    <row r="177" spans="1:29">
      <c r="A177" s="1" t="s">
        <v>5</v>
      </c>
      <c r="B177" s="24">
        <v>99216</v>
      </c>
      <c r="C177" s="24">
        <v>42.163200000000003</v>
      </c>
      <c r="D177" s="1" t="s">
        <v>5</v>
      </c>
      <c r="E177" s="24">
        <v>54272</v>
      </c>
      <c r="F177" s="24">
        <v>39.009900000000002</v>
      </c>
      <c r="G177" s="1" t="s">
        <v>5</v>
      </c>
      <c r="H177" s="24">
        <v>28464</v>
      </c>
      <c r="I177" s="24">
        <v>36.056899999999999</v>
      </c>
      <c r="J177" s="1" t="s">
        <v>5</v>
      </c>
      <c r="K177" s="24">
        <v>15144</v>
      </c>
      <c r="L177" s="24">
        <v>33.168799999999997</v>
      </c>
      <c r="N177" s="1" t="str">
        <f t="shared" si="20"/>
        <v/>
      </c>
      <c r="O177" s="1" t="str">
        <f t="shared" si="21"/>
        <v/>
      </c>
      <c r="P177" s="6">
        <f t="shared" si="22"/>
        <v>99216</v>
      </c>
      <c r="Q177" s="1">
        <f t="shared" si="23"/>
        <v>42.163200000000003</v>
      </c>
      <c r="R177" s="1" t="str">
        <f t="shared" si="24"/>
        <v/>
      </c>
      <c r="S177" s="1" t="str">
        <f t="shared" si="24"/>
        <v/>
      </c>
      <c r="T177" s="6">
        <f t="shared" si="25"/>
        <v>54272</v>
      </c>
      <c r="U177" s="1">
        <f t="shared" si="25"/>
        <v>39.009900000000002</v>
      </c>
      <c r="V177" s="1" t="str">
        <f t="shared" si="26"/>
        <v/>
      </c>
      <c r="W177" s="1" t="str">
        <f t="shared" si="26"/>
        <v/>
      </c>
      <c r="X177" s="6">
        <f t="shared" si="27"/>
        <v>28464</v>
      </c>
      <c r="Y177" s="1">
        <f t="shared" si="27"/>
        <v>36.056899999999999</v>
      </c>
      <c r="Z177" s="1" t="str">
        <f t="shared" si="28"/>
        <v/>
      </c>
      <c r="AA177" s="1" t="str">
        <f t="shared" si="28"/>
        <v/>
      </c>
      <c r="AB177" s="6">
        <f t="shared" si="29"/>
        <v>15144</v>
      </c>
      <c r="AC177" s="1">
        <f t="shared" si="29"/>
        <v>33.168799999999997</v>
      </c>
    </row>
    <row r="178" spans="1:29">
      <c r="A178" s="1" t="s">
        <v>5</v>
      </c>
      <c r="B178" s="24">
        <v>99080</v>
      </c>
      <c r="C178" s="24">
        <v>42.1905</v>
      </c>
      <c r="D178" s="1" t="s">
        <v>5</v>
      </c>
      <c r="E178" s="24">
        <v>53032</v>
      </c>
      <c r="F178" s="24">
        <v>39.016500000000001</v>
      </c>
      <c r="G178" s="1" t="s">
        <v>5</v>
      </c>
      <c r="H178" s="24">
        <v>28584</v>
      </c>
      <c r="I178" s="24">
        <v>36.070099999999996</v>
      </c>
      <c r="J178" s="1" t="s">
        <v>5</v>
      </c>
      <c r="K178" s="24">
        <v>14968</v>
      </c>
      <c r="L178" s="24">
        <v>33.162199999999999</v>
      </c>
      <c r="N178" s="1" t="str">
        <f t="shared" si="20"/>
        <v/>
      </c>
      <c r="O178" s="1" t="str">
        <f t="shared" si="21"/>
        <v/>
      </c>
      <c r="P178" s="6">
        <f t="shared" si="22"/>
        <v>99080</v>
      </c>
      <c r="Q178" s="1">
        <f t="shared" si="23"/>
        <v>42.1905</v>
      </c>
      <c r="R178" s="1" t="str">
        <f t="shared" si="24"/>
        <v/>
      </c>
      <c r="S178" s="1" t="str">
        <f t="shared" si="24"/>
        <v/>
      </c>
      <c r="T178" s="6">
        <f t="shared" si="25"/>
        <v>53032</v>
      </c>
      <c r="U178" s="1">
        <f t="shared" si="25"/>
        <v>39.016500000000001</v>
      </c>
      <c r="V178" s="1" t="str">
        <f t="shared" si="26"/>
        <v/>
      </c>
      <c r="W178" s="1" t="str">
        <f t="shared" si="26"/>
        <v/>
      </c>
      <c r="X178" s="6">
        <f t="shared" si="27"/>
        <v>28584</v>
      </c>
      <c r="Y178" s="1">
        <f t="shared" si="27"/>
        <v>36.070099999999996</v>
      </c>
      <c r="Z178" s="1" t="str">
        <f t="shared" si="28"/>
        <v/>
      </c>
      <c r="AA178" s="1" t="str">
        <f t="shared" si="28"/>
        <v/>
      </c>
      <c r="AB178" s="6">
        <f t="shared" si="29"/>
        <v>14968</v>
      </c>
      <c r="AC178" s="1">
        <f t="shared" si="29"/>
        <v>33.162199999999999</v>
      </c>
    </row>
    <row r="179" spans="1:29">
      <c r="A179" s="1" t="s">
        <v>5</v>
      </c>
      <c r="B179" s="24">
        <v>101072</v>
      </c>
      <c r="C179" s="24">
        <v>42.186399999999999</v>
      </c>
      <c r="D179" s="1" t="s">
        <v>5</v>
      </c>
      <c r="E179" s="24">
        <v>54384</v>
      </c>
      <c r="F179" s="24">
        <v>39.019799999999996</v>
      </c>
      <c r="G179" s="1" t="s">
        <v>5</v>
      </c>
      <c r="H179" s="24">
        <v>28864</v>
      </c>
      <c r="I179" s="24">
        <v>36.042400000000001</v>
      </c>
      <c r="J179" s="1" t="s">
        <v>5</v>
      </c>
      <c r="K179" s="24">
        <v>15112</v>
      </c>
      <c r="L179" s="24">
        <v>33.1492</v>
      </c>
      <c r="N179" s="1" t="str">
        <f t="shared" si="20"/>
        <v/>
      </c>
      <c r="O179" s="1" t="str">
        <f t="shared" si="21"/>
        <v/>
      </c>
      <c r="P179" s="6">
        <f t="shared" si="22"/>
        <v>101072</v>
      </c>
      <c r="Q179" s="1">
        <f t="shared" si="23"/>
        <v>42.186399999999999</v>
      </c>
      <c r="R179" s="1" t="str">
        <f t="shared" si="24"/>
        <v/>
      </c>
      <c r="S179" s="1" t="str">
        <f t="shared" si="24"/>
        <v/>
      </c>
      <c r="T179" s="6">
        <f t="shared" si="25"/>
        <v>54384</v>
      </c>
      <c r="U179" s="1">
        <f t="shared" si="25"/>
        <v>39.019799999999996</v>
      </c>
      <c r="V179" s="1" t="str">
        <f t="shared" si="26"/>
        <v/>
      </c>
      <c r="W179" s="1" t="str">
        <f t="shared" si="26"/>
        <v/>
      </c>
      <c r="X179" s="6">
        <f t="shared" si="27"/>
        <v>28864</v>
      </c>
      <c r="Y179" s="1">
        <f t="shared" si="27"/>
        <v>36.042400000000001</v>
      </c>
      <c r="Z179" s="1" t="str">
        <f t="shared" si="28"/>
        <v/>
      </c>
      <c r="AA179" s="1" t="str">
        <f t="shared" si="28"/>
        <v/>
      </c>
      <c r="AB179" s="6">
        <f t="shared" si="29"/>
        <v>15112</v>
      </c>
      <c r="AC179" s="1">
        <f t="shared" si="29"/>
        <v>33.1492</v>
      </c>
    </row>
    <row r="180" spans="1:29">
      <c r="A180" s="1" t="s">
        <v>5</v>
      </c>
      <c r="B180" s="24">
        <v>103496</v>
      </c>
      <c r="C180" s="24">
        <v>42.170200000000001</v>
      </c>
      <c r="D180" s="1" t="s">
        <v>5</v>
      </c>
      <c r="E180" s="24">
        <v>56120</v>
      </c>
      <c r="F180" s="24">
        <v>39.000700000000002</v>
      </c>
      <c r="G180" s="1" t="s">
        <v>5</v>
      </c>
      <c r="H180" s="24">
        <v>30728</v>
      </c>
      <c r="I180" s="24">
        <v>36.019399999999997</v>
      </c>
      <c r="J180" s="1" t="s">
        <v>5</v>
      </c>
      <c r="K180" s="24">
        <v>17552</v>
      </c>
      <c r="L180" s="24">
        <v>33.174900000000001</v>
      </c>
      <c r="N180" s="1" t="str">
        <f t="shared" si="20"/>
        <v/>
      </c>
      <c r="O180" s="1" t="str">
        <f t="shared" si="21"/>
        <v/>
      </c>
      <c r="P180" s="6">
        <f t="shared" si="22"/>
        <v>103496</v>
      </c>
      <c r="Q180" s="1">
        <f t="shared" si="23"/>
        <v>42.170200000000001</v>
      </c>
      <c r="R180" s="1" t="str">
        <f t="shared" si="24"/>
        <v/>
      </c>
      <c r="S180" s="1" t="str">
        <f t="shared" si="24"/>
        <v/>
      </c>
      <c r="T180" s="6">
        <f t="shared" si="25"/>
        <v>56120</v>
      </c>
      <c r="U180" s="1">
        <f t="shared" si="25"/>
        <v>39.000700000000002</v>
      </c>
      <c r="V180" s="1" t="str">
        <f t="shared" si="26"/>
        <v/>
      </c>
      <c r="W180" s="1" t="str">
        <f t="shared" si="26"/>
        <v/>
      </c>
      <c r="X180" s="6">
        <f t="shared" si="27"/>
        <v>30728</v>
      </c>
      <c r="Y180" s="1">
        <f t="shared" si="27"/>
        <v>36.019399999999997</v>
      </c>
      <c r="Z180" s="1" t="str">
        <f t="shared" si="28"/>
        <v/>
      </c>
      <c r="AA180" s="1" t="str">
        <f t="shared" si="28"/>
        <v/>
      </c>
      <c r="AB180" s="6">
        <f t="shared" si="29"/>
        <v>17552</v>
      </c>
      <c r="AC180" s="1">
        <f t="shared" si="29"/>
        <v>33.174900000000001</v>
      </c>
    </row>
    <row r="181" spans="1:29">
      <c r="A181" s="1" t="s">
        <v>5</v>
      </c>
      <c r="B181" s="24">
        <v>107896</v>
      </c>
      <c r="C181" s="24">
        <v>42.170999999999999</v>
      </c>
      <c r="D181" s="1" t="s">
        <v>5</v>
      </c>
      <c r="E181" s="24">
        <v>58144</v>
      </c>
      <c r="F181" s="24">
        <v>38.991799999999998</v>
      </c>
      <c r="G181" s="1" t="s">
        <v>5</v>
      </c>
      <c r="H181" s="24">
        <v>31160</v>
      </c>
      <c r="I181" s="24">
        <v>35.991900000000001</v>
      </c>
      <c r="J181" s="1" t="s">
        <v>5</v>
      </c>
      <c r="K181" s="24">
        <v>16808</v>
      </c>
      <c r="L181" s="24">
        <v>33.134500000000003</v>
      </c>
      <c r="N181" s="1" t="str">
        <f t="shared" si="20"/>
        <v/>
      </c>
      <c r="O181" s="1" t="str">
        <f t="shared" si="21"/>
        <v/>
      </c>
      <c r="P181" s="6">
        <f t="shared" si="22"/>
        <v>107896</v>
      </c>
      <c r="Q181" s="1">
        <f t="shared" si="23"/>
        <v>42.170999999999999</v>
      </c>
      <c r="R181" s="1" t="str">
        <f t="shared" si="24"/>
        <v/>
      </c>
      <c r="S181" s="1" t="str">
        <f t="shared" si="24"/>
        <v/>
      </c>
      <c r="T181" s="6">
        <f t="shared" si="25"/>
        <v>58144</v>
      </c>
      <c r="U181" s="1">
        <f t="shared" si="25"/>
        <v>38.991799999999998</v>
      </c>
      <c r="V181" s="1" t="str">
        <f t="shared" si="26"/>
        <v/>
      </c>
      <c r="W181" s="1" t="str">
        <f t="shared" si="26"/>
        <v/>
      </c>
      <c r="X181" s="6">
        <f t="shared" si="27"/>
        <v>31160</v>
      </c>
      <c r="Y181" s="1">
        <f t="shared" si="27"/>
        <v>35.991900000000001</v>
      </c>
      <c r="Z181" s="1" t="str">
        <f t="shared" si="28"/>
        <v/>
      </c>
      <c r="AA181" s="1" t="str">
        <f t="shared" si="28"/>
        <v/>
      </c>
      <c r="AB181" s="6">
        <f t="shared" si="29"/>
        <v>16808</v>
      </c>
      <c r="AC181" s="1">
        <f t="shared" si="29"/>
        <v>33.134500000000003</v>
      </c>
    </row>
    <row r="182" spans="1:29">
      <c r="A182" s="1" t="s">
        <v>5</v>
      </c>
      <c r="B182" s="24">
        <v>105800</v>
      </c>
      <c r="C182" s="24">
        <v>42.154800000000002</v>
      </c>
      <c r="D182" s="1" t="s">
        <v>5</v>
      </c>
      <c r="E182" s="24">
        <v>56848</v>
      </c>
      <c r="F182" s="24">
        <v>38.9818</v>
      </c>
      <c r="G182" s="1" t="s">
        <v>5</v>
      </c>
      <c r="H182" s="24">
        <v>31248</v>
      </c>
      <c r="I182" s="24">
        <v>35.996600000000001</v>
      </c>
      <c r="J182" s="1" t="s">
        <v>5</v>
      </c>
      <c r="K182" s="24">
        <v>15648</v>
      </c>
      <c r="L182" s="24">
        <v>33.096699999999998</v>
      </c>
      <c r="N182" s="1" t="str">
        <f t="shared" si="20"/>
        <v/>
      </c>
      <c r="O182" s="1" t="str">
        <f t="shared" si="21"/>
        <v/>
      </c>
      <c r="P182" s="6">
        <f t="shared" si="22"/>
        <v>105800</v>
      </c>
      <c r="Q182" s="1">
        <f t="shared" si="23"/>
        <v>42.154800000000002</v>
      </c>
      <c r="R182" s="1" t="str">
        <f t="shared" si="24"/>
        <v/>
      </c>
      <c r="S182" s="1" t="str">
        <f t="shared" si="24"/>
        <v/>
      </c>
      <c r="T182" s="6">
        <f t="shared" si="25"/>
        <v>56848</v>
      </c>
      <c r="U182" s="1">
        <f t="shared" si="25"/>
        <v>38.9818</v>
      </c>
      <c r="V182" s="1" t="str">
        <f t="shared" si="26"/>
        <v/>
      </c>
      <c r="W182" s="1" t="str">
        <f t="shared" si="26"/>
        <v/>
      </c>
      <c r="X182" s="6">
        <f t="shared" si="27"/>
        <v>31248</v>
      </c>
      <c r="Y182" s="1">
        <f t="shared" si="27"/>
        <v>35.996600000000001</v>
      </c>
      <c r="Z182" s="1" t="str">
        <f t="shared" si="28"/>
        <v/>
      </c>
      <c r="AA182" s="1" t="str">
        <f t="shared" si="28"/>
        <v/>
      </c>
      <c r="AB182" s="6">
        <f t="shared" si="29"/>
        <v>15648</v>
      </c>
      <c r="AC182" s="1">
        <f t="shared" si="29"/>
        <v>33.096699999999998</v>
      </c>
    </row>
    <row r="183" spans="1:29">
      <c r="A183" s="1" t="s">
        <v>5</v>
      </c>
      <c r="B183" s="24">
        <v>104488</v>
      </c>
      <c r="C183" s="24">
        <v>42.175699999999999</v>
      </c>
      <c r="D183" s="1" t="s">
        <v>5</v>
      </c>
      <c r="E183" s="24">
        <v>56640</v>
      </c>
      <c r="F183" s="24">
        <v>38.983600000000003</v>
      </c>
      <c r="G183" s="1" t="s">
        <v>5</v>
      </c>
      <c r="H183" s="24">
        <v>29992</v>
      </c>
      <c r="I183" s="24">
        <v>35.993299999999998</v>
      </c>
      <c r="J183" s="1" t="s">
        <v>5</v>
      </c>
      <c r="K183" s="24">
        <v>16504</v>
      </c>
      <c r="L183" s="24">
        <v>33.128100000000003</v>
      </c>
      <c r="N183" s="1" t="str">
        <f t="shared" si="20"/>
        <v/>
      </c>
      <c r="O183" s="1" t="str">
        <f t="shared" si="21"/>
        <v/>
      </c>
      <c r="P183" s="6">
        <f t="shared" si="22"/>
        <v>104488</v>
      </c>
      <c r="Q183" s="1">
        <f t="shared" si="23"/>
        <v>42.175699999999999</v>
      </c>
      <c r="R183" s="1" t="str">
        <f t="shared" si="24"/>
        <v/>
      </c>
      <c r="S183" s="1" t="str">
        <f t="shared" si="24"/>
        <v/>
      </c>
      <c r="T183" s="6">
        <f t="shared" si="25"/>
        <v>56640</v>
      </c>
      <c r="U183" s="1">
        <f t="shared" si="25"/>
        <v>38.983600000000003</v>
      </c>
      <c r="V183" s="1" t="str">
        <f t="shared" si="26"/>
        <v/>
      </c>
      <c r="W183" s="1" t="str">
        <f t="shared" si="26"/>
        <v/>
      </c>
      <c r="X183" s="6">
        <f t="shared" si="27"/>
        <v>29992</v>
      </c>
      <c r="Y183" s="1">
        <f t="shared" si="27"/>
        <v>35.993299999999998</v>
      </c>
      <c r="Z183" s="1" t="str">
        <f t="shared" si="28"/>
        <v/>
      </c>
      <c r="AA183" s="1" t="str">
        <f t="shared" si="28"/>
        <v/>
      </c>
      <c r="AB183" s="6">
        <f t="shared" si="29"/>
        <v>16504</v>
      </c>
      <c r="AC183" s="1">
        <f t="shared" si="29"/>
        <v>33.128100000000003</v>
      </c>
    </row>
    <row r="184" spans="1:29">
      <c r="A184" s="1" t="s">
        <v>5</v>
      </c>
      <c r="B184" s="24">
        <v>102072</v>
      </c>
      <c r="C184" s="24">
        <v>42.1661</v>
      </c>
      <c r="D184" s="1" t="s">
        <v>5</v>
      </c>
      <c r="E184" s="24">
        <v>55064</v>
      </c>
      <c r="F184" s="24">
        <v>38.986899999999999</v>
      </c>
      <c r="G184" s="1" t="s">
        <v>5</v>
      </c>
      <c r="H184" s="24">
        <v>29104</v>
      </c>
      <c r="I184" s="24">
        <v>36.025500000000001</v>
      </c>
      <c r="J184" s="1" t="s">
        <v>5</v>
      </c>
      <c r="K184" s="24">
        <v>15968</v>
      </c>
      <c r="L184" s="24">
        <v>33.187800000000003</v>
      </c>
      <c r="N184" s="1" t="str">
        <f t="shared" si="20"/>
        <v/>
      </c>
      <c r="O184" s="1" t="str">
        <f t="shared" si="21"/>
        <v/>
      </c>
      <c r="P184" s="6">
        <f t="shared" si="22"/>
        <v>102072</v>
      </c>
      <c r="Q184" s="1">
        <f t="shared" si="23"/>
        <v>42.1661</v>
      </c>
      <c r="R184" s="1" t="str">
        <f t="shared" si="24"/>
        <v/>
      </c>
      <c r="S184" s="1" t="str">
        <f t="shared" si="24"/>
        <v/>
      </c>
      <c r="T184" s="6">
        <f t="shared" si="25"/>
        <v>55064</v>
      </c>
      <c r="U184" s="1">
        <f t="shared" si="25"/>
        <v>38.986899999999999</v>
      </c>
      <c r="V184" s="1" t="str">
        <f t="shared" si="26"/>
        <v/>
      </c>
      <c r="W184" s="1" t="str">
        <f t="shared" si="26"/>
        <v/>
      </c>
      <c r="X184" s="6">
        <f t="shared" si="27"/>
        <v>29104</v>
      </c>
      <c r="Y184" s="1">
        <f t="shared" si="27"/>
        <v>36.025500000000001</v>
      </c>
      <c r="Z184" s="1" t="str">
        <f t="shared" si="28"/>
        <v/>
      </c>
      <c r="AA184" s="1" t="str">
        <f t="shared" si="28"/>
        <v/>
      </c>
      <c r="AB184" s="6">
        <f t="shared" si="29"/>
        <v>15968</v>
      </c>
      <c r="AC184" s="1">
        <f t="shared" si="29"/>
        <v>33.187800000000003</v>
      </c>
    </row>
    <row r="185" spans="1:29">
      <c r="A185" s="1" t="s">
        <v>5</v>
      </c>
      <c r="B185" s="24">
        <v>355992</v>
      </c>
      <c r="C185" s="24">
        <v>42.455800000000004</v>
      </c>
      <c r="D185" s="1" t="s">
        <v>5</v>
      </c>
      <c r="E185" s="24">
        <v>198480</v>
      </c>
      <c r="F185" s="24">
        <v>39.0246</v>
      </c>
      <c r="G185" s="1" t="s">
        <v>5</v>
      </c>
      <c r="H185" s="24">
        <v>112632</v>
      </c>
      <c r="I185" s="24">
        <v>36.021700000000003</v>
      </c>
      <c r="J185" s="1" t="s">
        <v>5</v>
      </c>
      <c r="K185" s="24">
        <v>65592</v>
      </c>
      <c r="L185" s="24">
        <v>33.1952</v>
      </c>
      <c r="N185" s="1" t="str">
        <f t="shared" si="20"/>
        <v/>
      </c>
      <c r="O185" s="1" t="str">
        <f t="shared" si="21"/>
        <v/>
      </c>
      <c r="P185" s="6">
        <f t="shared" si="22"/>
        <v>355992</v>
      </c>
      <c r="Q185" s="1">
        <f t="shared" si="23"/>
        <v>42.455800000000004</v>
      </c>
      <c r="R185" s="1" t="str">
        <f t="shared" si="24"/>
        <v/>
      </c>
      <c r="S185" s="1" t="str">
        <f t="shared" si="24"/>
        <v/>
      </c>
      <c r="T185" s="6">
        <f t="shared" si="25"/>
        <v>198480</v>
      </c>
      <c r="U185" s="1">
        <f t="shared" si="25"/>
        <v>39.0246</v>
      </c>
      <c r="V185" s="1" t="str">
        <f t="shared" si="26"/>
        <v/>
      </c>
      <c r="W185" s="1" t="str">
        <f t="shared" si="26"/>
        <v/>
      </c>
      <c r="X185" s="6">
        <f t="shared" si="27"/>
        <v>112632</v>
      </c>
      <c r="Y185" s="1">
        <f t="shared" si="27"/>
        <v>36.021700000000003</v>
      </c>
      <c r="Z185" s="1" t="str">
        <f t="shared" si="28"/>
        <v/>
      </c>
      <c r="AA185" s="1" t="str">
        <f t="shared" si="28"/>
        <v/>
      </c>
      <c r="AB185" s="6">
        <f t="shared" si="29"/>
        <v>65592</v>
      </c>
      <c r="AC185" s="1">
        <f t="shared" si="29"/>
        <v>33.1952</v>
      </c>
    </row>
    <row r="186" spans="1:29">
      <c r="A186" s="1" t="s">
        <v>5</v>
      </c>
      <c r="B186" s="24">
        <v>112248</v>
      </c>
      <c r="C186" s="24">
        <v>42.213000000000001</v>
      </c>
      <c r="D186" s="1" t="s">
        <v>5</v>
      </c>
      <c r="E186" s="24">
        <v>57760</v>
      </c>
      <c r="F186" s="24">
        <v>39.064</v>
      </c>
      <c r="G186" s="1" t="s">
        <v>5</v>
      </c>
      <c r="H186" s="24">
        <v>29968</v>
      </c>
      <c r="I186" s="24">
        <v>36.102800000000002</v>
      </c>
      <c r="J186" s="1" t="s">
        <v>5</v>
      </c>
      <c r="K186" s="24">
        <v>15520</v>
      </c>
      <c r="L186" s="24">
        <v>33.304099999999998</v>
      </c>
      <c r="N186" s="1" t="str">
        <f t="shared" si="20"/>
        <v/>
      </c>
      <c r="O186" s="1" t="str">
        <f t="shared" si="21"/>
        <v/>
      </c>
      <c r="P186" s="6">
        <f t="shared" si="22"/>
        <v>112248</v>
      </c>
      <c r="Q186" s="1">
        <f t="shared" si="23"/>
        <v>42.213000000000001</v>
      </c>
      <c r="R186" s="1" t="str">
        <f t="shared" si="24"/>
        <v/>
      </c>
      <c r="S186" s="1" t="str">
        <f t="shared" si="24"/>
        <v/>
      </c>
      <c r="T186" s="6">
        <f t="shared" si="25"/>
        <v>57760</v>
      </c>
      <c r="U186" s="1">
        <f t="shared" si="25"/>
        <v>39.064</v>
      </c>
      <c r="V186" s="1" t="str">
        <f t="shared" si="26"/>
        <v/>
      </c>
      <c r="W186" s="1" t="str">
        <f t="shared" si="26"/>
        <v/>
      </c>
      <c r="X186" s="6">
        <f t="shared" si="27"/>
        <v>29968</v>
      </c>
      <c r="Y186" s="1">
        <f t="shared" si="27"/>
        <v>36.102800000000002</v>
      </c>
      <c r="Z186" s="1" t="str">
        <f t="shared" si="28"/>
        <v/>
      </c>
      <c r="AA186" s="1" t="str">
        <f t="shared" si="28"/>
        <v/>
      </c>
      <c r="AB186" s="6">
        <f t="shared" si="29"/>
        <v>15520</v>
      </c>
      <c r="AC186" s="1">
        <f t="shared" si="29"/>
        <v>33.304099999999998</v>
      </c>
    </row>
    <row r="187" spans="1:29">
      <c r="A187" s="1" t="s">
        <v>5</v>
      </c>
      <c r="B187" s="24">
        <v>104392</v>
      </c>
      <c r="C187" s="24">
        <v>42.205800000000004</v>
      </c>
      <c r="D187" s="1" t="s">
        <v>5</v>
      </c>
      <c r="E187" s="24">
        <v>55832</v>
      </c>
      <c r="F187" s="24">
        <v>39.085700000000003</v>
      </c>
      <c r="G187" s="1" t="s">
        <v>5</v>
      </c>
      <c r="H187" s="24">
        <v>29768</v>
      </c>
      <c r="I187" s="24">
        <v>36.100700000000003</v>
      </c>
      <c r="J187" s="1" t="s">
        <v>5</v>
      </c>
      <c r="K187" s="24">
        <v>16544</v>
      </c>
      <c r="L187" s="24">
        <v>33.347999999999999</v>
      </c>
      <c r="N187" s="1" t="str">
        <f t="shared" si="20"/>
        <v/>
      </c>
      <c r="O187" s="1" t="str">
        <f t="shared" si="21"/>
        <v/>
      </c>
      <c r="P187" s="6">
        <f t="shared" si="22"/>
        <v>104392</v>
      </c>
      <c r="Q187" s="1">
        <f t="shared" si="23"/>
        <v>42.205800000000004</v>
      </c>
      <c r="R187" s="1" t="str">
        <f t="shared" si="24"/>
        <v/>
      </c>
      <c r="S187" s="1" t="str">
        <f t="shared" si="24"/>
        <v/>
      </c>
      <c r="T187" s="6">
        <f t="shared" si="25"/>
        <v>55832</v>
      </c>
      <c r="U187" s="1">
        <f t="shared" si="25"/>
        <v>39.085700000000003</v>
      </c>
      <c r="V187" s="1" t="str">
        <f t="shared" si="26"/>
        <v/>
      </c>
      <c r="W187" s="1" t="str">
        <f t="shared" si="26"/>
        <v/>
      </c>
      <c r="X187" s="6">
        <f t="shared" si="27"/>
        <v>29768</v>
      </c>
      <c r="Y187" s="1">
        <f t="shared" si="27"/>
        <v>36.100700000000003</v>
      </c>
      <c r="Z187" s="1" t="str">
        <f t="shared" si="28"/>
        <v/>
      </c>
      <c r="AA187" s="1" t="str">
        <f t="shared" si="28"/>
        <v/>
      </c>
      <c r="AB187" s="6">
        <f t="shared" si="29"/>
        <v>16544</v>
      </c>
      <c r="AC187" s="1">
        <f t="shared" si="29"/>
        <v>33.347999999999999</v>
      </c>
    </row>
    <row r="188" spans="1:29">
      <c r="A188" s="1" t="s">
        <v>5</v>
      </c>
      <c r="B188" s="24">
        <v>109456</v>
      </c>
      <c r="C188" s="24">
        <v>42.1845</v>
      </c>
      <c r="D188" s="1" t="s">
        <v>5</v>
      </c>
      <c r="E188" s="24">
        <v>58304</v>
      </c>
      <c r="F188" s="24">
        <v>39.0227</v>
      </c>
      <c r="G188" s="1" t="s">
        <v>5</v>
      </c>
      <c r="H188" s="24">
        <v>32576</v>
      </c>
      <c r="I188" s="24">
        <v>36.073500000000003</v>
      </c>
      <c r="J188" s="1" t="s">
        <v>5</v>
      </c>
      <c r="K188" s="24">
        <v>16984</v>
      </c>
      <c r="L188" s="24">
        <v>33.223399999999998</v>
      </c>
      <c r="N188" s="1" t="str">
        <f t="shared" si="20"/>
        <v/>
      </c>
      <c r="O188" s="1" t="str">
        <f t="shared" si="21"/>
        <v/>
      </c>
      <c r="P188" s="6">
        <f t="shared" si="22"/>
        <v>109456</v>
      </c>
      <c r="Q188" s="1">
        <f t="shared" si="23"/>
        <v>42.1845</v>
      </c>
      <c r="R188" s="1" t="str">
        <f t="shared" si="24"/>
        <v/>
      </c>
      <c r="S188" s="1" t="str">
        <f t="shared" si="24"/>
        <v/>
      </c>
      <c r="T188" s="6">
        <f t="shared" si="25"/>
        <v>58304</v>
      </c>
      <c r="U188" s="1">
        <f t="shared" si="25"/>
        <v>39.0227</v>
      </c>
      <c r="V188" s="1" t="str">
        <f t="shared" si="26"/>
        <v/>
      </c>
      <c r="W188" s="1" t="str">
        <f t="shared" si="26"/>
        <v/>
      </c>
      <c r="X188" s="6">
        <f t="shared" si="27"/>
        <v>32576</v>
      </c>
      <c r="Y188" s="1">
        <f t="shared" si="27"/>
        <v>36.073500000000003</v>
      </c>
      <c r="Z188" s="1" t="str">
        <f t="shared" si="28"/>
        <v/>
      </c>
      <c r="AA188" s="1" t="str">
        <f t="shared" si="28"/>
        <v/>
      </c>
      <c r="AB188" s="6">
        <f t="shared" si="29"/>
        <v>16984</v>
      </c>
      <c r="AC188" s="1">
        <f t="shared" si="29"/>
        <v>33.223399999999998</v>
      </c>
    </row>
    <row r="189" spans="1:29">
      <c r="A189" s="1" t="s">
        <v>5</v>
      </c>
      <c r="B189" s="24">
        <v>107688</v>
      </c>
      <c r="C189" s="24">
        <v>42.189100000000003</v>
      </c>
      <c r="D189" s="1" t="s">
        <v>5</v>
      </c>
      <c r="E189" s="24">
        <v>57808</v>
      </c>
      <c r="F189" s="24">
        <v>39.015599999999999</v>
      </c>
      <c r="G189" s="1" t="s">
        <v>5</v>
      </c>
      <c r="H189" s="24">
        <v>31864</v>
      </c>
      <c r="I189" s="24">
        <v>36.027900000000002</v>
      </c>
      <c r="J189" s="1" t="s">
        <v>5</v>
      </c>
      <c r="K189" s="24">
        <v>17152</v>
      </c>
      <c r="L189" s="24">
        <v>33.126399999999997</v>
      </c>
      <c r="N189" s="1" t="str">
        <f t="shared" si="20"/>
        <v/>
      </c>
      <c r="O189" s="1" t="str">
        <f t="shared" si="21"/>
        <v/>
      </c>
      <c r="P189" s="6">
        <f t="shared" si="22"/>
        <v>107688</v>
      </c>
      <c r="Q189" s="1">
        <f t="shared" si="23"/>
        <v>42.189100000000003</v>
      </c>
      <c r="R189" s="1" t="str">
        <f t="shared" si="24"/>
        <v/>
      </c>
      <c r="S189" s="1" t="str">
        <f t="shared" si="24"/>
        <v/>
      </c>
      <c r="T189" s="6">
        <f t="shared" si="25"/>
        <v>57808</v>
      </c>
      <c r="U189" s="1">
        <f t="shared" si="25"/>
        <v>39.015599999999999</v>
      </c>
      <c r="V189" s="1" t="str">
        <f t="shared" si="26"/>
        <v/>
      </c>
      <c r="W189" s="1" t="str">
        <f t="shared" si="26"/>
        <v/>
      </c>
      <c r="X189" s="6">
        <f t="shared" si="27"/>
        <v>31864</v>
      </c>
      <c r="Y189" s="1">
        <f t="shared" si="27"/>
        <v>36.027900000000002</v>
      </c>
      <c r="Z189" s="1" t="str">
        <f t="shared" si="28"/>
        <v/>
      </c>
      <c r="AA189" s="1" t="str">
        <f t="shared" si="28"/>
        <v/>
      </c>
      <c r="AB189" s="6">
        <f t="shared" si="29"/>
        <v>17152</v>
      </c>
      <c r="AC189" s="1">
        <f t="shared" si="29"/>
        <v>33.126399999999997</v>
      </c>
    </row>
    <row r="190" spans="1:29">
      <c r="A190" s="1" t="s">
        <v>5</v>
      </c>
      <c r="B190" s="24">
        <v>107784</v>
      </c>
      <c r="C190" s="24">
        <v>42.179900000000004</v>
      </c>
      <c r="D190" s="1" t="s">
        <v>5</v>
      </c>
      <c r="E190" s="24">
        <v>57024</v>
      </c>
      <c r="F190" s="24">
        <v>38.970700000000001</v>
      </c>
      <c r="G190" s="1" t="s">
        <v>5</v>
      </c>
      <c r="H190" s="24">
        <v>31792</v>
      </c>
      <c r="I190" s="24">
        <v>35.994</v>
      </c>
      <c r="J190" s="1" t="s">
        <v>5</v>
      </c>
      <c r="K190" s="24">
        <v>16648</v>
      </c>
      <c r="L190" s="24">
        <v>33.059899999999999</v>
      </c>
      <c r="N190" s="1" t="str">
        <f t="shared" si="20"/>
        <v/>
      </c>
      <c r="O190" s="1" t="str">
        <f t="shared" si="21"/>
        <v/>
      </c>
      <c r="P190" s="6">
        <f t="shared" si="22"/>
        <v>107784</v>
      </c>
      <c r="Q190" s="1">
        <f t="shared" si="23"/>
        <v>42.179900000000004</v>
      </c>
      <c r="R190" s="1" t="str">
        <f t="shared" si="24"/>
        <v/>
      </c>
      <c r="S190" s="1" t="str">
        <f t="shared" si="24"/>
        <v/>
      </c>
      <c r="T190" s="6">
        <f t="shared" si="25"/>
        <v>57024</v>
      </c>
      <c r="U190" s="1">
        <f t="shared" si="25"/>
        <v>38.970700000000001</v>
      </c>
      <c r="V190" s="1" t="str">
        <f t="shared" si="26"/>
        <v/>
      </c>
      <c r="W190" s="1" t="str">
        <f t="shared" si="26"/>
        <v/>
      </c>
      <c r="X190" s="6">
        <f t="shared" si="27"/>
        <v>31792</v>
      </c>
      <c r="Y190" s="1">
        <f t="shared" si="27"/>
        <v>35.994</v>
      </c>
      <c r="Z190" s="1" t="str">
        <f t="shared" si="28"/>
        <v/>
      </c>
      <c r="AA190" s="1" t="str">
        <f t="shared" si="28"/>
        <v/>
      </c>
      <c r="AB190" s="6">
        <f t="shared" si="29"/>
        <v>16648</v>
      </c>
      <c r="AC190" s="1">
        <f t="shared" si="29"/>
        <v>33.059899999999999</v>
      </c>
    </row>
    <row r="191" spans="1:29">
      <c r="A191" s="1" t="s">
        <v>5</v>
      </c>
      <c r="B191" s="24">
        <v>97600</v>
      </c>
      <c r="C191" s="24">
        <v>42.158999999999999</v>
      </c>
      <c r="D191" s="1" t="s">
        <v>5</v>
      </c>
      <c r="E191" s="24">
        <v>50456</v>
      </c>
      <c r="F191" s="24">
        <v>38.982700000000001</v>
      </c>
      <c r="G191" s="1" t="s">
        <v>5</v>
      </c>
      <c r="H191" s="24">
        <v>26016</v>
      </c>
      <c r="I191" s="24">
        <v>35.992800000000003</v>
      </c>
      <c r="J191" s="1" t="s">
        <v>5</v>
      </c>
      <c r="K191" s="24">
        <v>13416</v>
      </c>
      <c r="L191" s="24">
        <v>33.0501</v>
      </c>
      <c r="N191" s="1" t="str">
        <f t="shared" si="20"/>
        <v/>
      </c>
      <c r="O191" s="1" t="str">
        <f t="shared" si="21"/>
        <v/>
      </c>
      <c r="P191" s="6">
        <f t="shared" si="22"/>
        <v>97600</v>
      </c>
      <c r="Q191" s="1">
        <f t="shared" si="23"/>
        <v>42.158999999999999</v>
      </c>
      <c r="R191" s="1" t="str">
        <f t="shared" si="24"/>
        <v/>
      </c>
      <c r="S191" s="1" t="str">
        <f t="shared" si="24"/>
        <v/>
      </c>
      <c r="T191" s="6">
        <f t="shared" si="25"/>
        <v>50456</v>
      </c>
      <c r="U191" s="1">
        <f t="shared" si="25"/>
        <v>38.982700000000001</v>
      </c>
      <c r="V191" s="1" t="str">
        <f t="shared" si="26"/>
        <v/>
      </c>
      <c r="W191" s="1" t="str">
        <f t="shared" si="26"/>
        <v/>
      </c>
      <c r="X191" s="6">
        <f t="shared" si="27"/>
        <v>26016</v>
      </c>
      <c r="Y191" s="1">
        <f t="shared" si="27"/>
        <v>35.992800000000003</v>
      </c>
      <c r="Z191" s="1" t="str">
        <f t="shared" si="28"/>
        <v/>
      </c>
      <c r="AA191" s="1" t="str">
        <f t="shared" si="28"/>
        <v/>
      </c>
      <c r="AB191" s="6">
        <f t="shared" si="29"/>
        <v>13416</v>
      </c>
      <c r="AC191" s="1">
        <f t="shared" si="29"/>
        <v>33.0501</v>
      </c>
    </row>
    <row r="192" spans="1:29">
      <c r="A192" s="1" t="s">
        <v>5</v>
      </c>
      <c r="B192" s="24">
        <v>93504</v>
      </c>
      <c r="C192" s="24">
        <v>42.175800000000002</v>
      </c>
      <c r="D192" s="1" t="s">
        <v>5</v>
      </c>
      <c r="E192" s="24">
        <v>47992</v>
      </c>
      <c r="F192" s="24">
        <v>39.035400000000003</v>
      </c>
      <c r="G192" s="1" t="s">
        <v>5</v>
      </c>
      <c r="H192" s="24">
        <v>25192</v>
      </c>
      <c r="I192" s="24">
        <v>36.051099999999998</v>
      </c>
      <c r="J192" s="1" t="s">
        <v>5</v>
      </c>
      <c r="K192" s="24">
        <v>12896</v>
      </c>
      <c r="L192" s="24">
        <v>33.157400000000003</v>
      </c>
      <c r="N192" s="1" t="str">
        <f t="shared" si="20"/>
        <v/>
      </c>
      <c r="O192" s="1" t="str">
        <f t="shared" si="21"/>
        <v/>
      </c>
      <c r="P192" s="6">
        <f t="shared" si="22"/>
        <v>93504</v>
      </c>
      <c r="Q192" s="1">
        <f t="shared" si="23"/>
        <v>42.175800000000002</v>
      </c>
      <c r="R192" s="1" t="str">
        <f t="shared" si="24"/>
        <v/>
      </c>
      <c r="S192" s="1" t="str">
        <f t="shared" si="24"/>
        <v/>
      </c>
      <c r="T192" s="6">
        <f t="shared" si="25"/>
        <v>47992</v>
      </c>
      <c r="U192" s="1">
        <f t="shared" si="25"/>
        <v>39.035400000000003</v>
      </c>
      <c r="V192" s="1" t="str">
        <f t="shared" si="26"/>
        <v/>
      </c>
      <c r="W192" s="1" t="str">
        <f t="shared" si="26"/>
        <v/>
      </c>
      <c r="X192" s="6">
        <f t="shared" si="27"/>
        <v>25192</v>
      </c>
      <c r="Y192" s="1">
        <f t="shared" si="27"/>
        <v>36.051099999999998</v>
      </c>
      <c r="Z192" s="1" t="str">
        <f t="shared" si="28"/>
        <v/>
      </c>
      <c r="AA192" s="1" t="str">
        <f t="shared" si="28"/>
        <v/>
      </c>
      <c r="AB192" s="6">
        <f t="shared" si="29"/>
        <v>12896</v>
      </c>
      <c r="AC192" s="1">
        <f t="shared" si="29"/>
        <v>33.157400000000003</v>
      </c>
    </row>
    <row r="193" spans="1:29">
      <c r="A193" s="1" t="s">
        <v>5</v>
      </c>
      <c r="B193" s="24">
        <v>102576</v>
      </c>
      <c r="C193" s="24">
        <v>42.204000000000001</v>
      </c>
      <c r="D193" s="1" t="s">
        <v>5</v>
      </c>
      <c r="E193" s="24">
        <v>52312</v>
      </c>
      <c r="F193" s="24">
        <v>39.054699999999997</v>
      </c>
      <c r="G193" s="1" t="s">
        <v>5</v>
      </c>
      <c r="H193" s="24">
        <v>27000</v>
      </c>
      <c r="I193" s="24">
        <v>36.1098</v>
      </c>
      <c r="J193" s="1" t="s">
        <v>5</v>
      </c>
      <c r="K193" s="24">
        <v>13792</v>
      </c>
      <c r="L193" s="24">
        <v>33.252899999999997</v>
      </c>
      <c r="N193" s="1" t="str">
        <f t="shared" si="20"/>
        <v/>
      </c>
      <c r="O193" s="1" t="str">
        <f t="shared" si="21"/>
        <v/>
      </c>
      <c r="P193" s="6">
        <f t="shared" si="22"/>
        <v>102576</v>
      </c>
      <c r="Q193" s="1">
        <f t="shared" si="23"/>
        <v>42.204000000000001</v>
      </c>
      <c r="R193" s="1" t="str">
        <f t="shared" si="24"/>
        <v/>
      </c>
      <c r="S193" s="1" t="str">
        <f t="shared" si="24"/>
        <v/>
      </c>
      <c r="T193" s="6">
        <f t="shared" si="25"/>
        <v>52312</v>
      </c>
      <c r="U193" s="1">
        <f t="shared" si="25"/>
        <v>39.054699999999997</v>
      </c>
      <c r="V193" s="1" t="str">
        <f t="shared" si="26"/>
        <v/>
      </c>
      <c r="W193" s="1" t="str">
        <f t="shared" si="26"/>
        <v/>
      </c>
      <c r="X193" s="6">
        <f t="shared" si="27"/>
        <v>27000</v>
      </c>
      <c r="Y193" s="1">
        <f t="shared" si="27"/>
        <v>36.1098</v>
      </c>
      <c r="Z193" s="1" t="str">
        <f t="shared" si="28"/>
        <v/>
      </c>
      <c r="AA193" s="1" t="str">
        <f t="shared" si="28"/>
        <v/>
      </c>
      <c r="AB193" s="6">
        <f t="shared" si="29"/>
        <v>13792</v>
      </c>
      <c r="AC193" s="1">
        <f t="shared" si="29"/>
        <v>33.252899999999997</v>
      </c>
    </row>
    <row r="194" spans="1:29">
      <c r="A194" s="1" t="s">
        <v>5</v>
      </c>
      <c r="B194" s="24">
        <v>97976</v>
      </c>
      <c r="C194" s="24">
        <v>42.261600000000001</v>
      </c>
      <c r="D194" s="1" t="s">
        <v>5</v>
      </c>
      <c r="E194" s="24">
        <v>50560</v>
      </c>
      <c r="F194" s="24">
        <v>39.133800000000001</v>
      </c>
      <c r="G194" s="1" t="s">
        <v>5</v>
      </c>
      <c r="H194" s="24">
        <v>26040</v>
      </c>
      <c r="I194" s="24">
        <v>36.223300000000002</v>
      </c>
      <c r="J194" s="1" t="s">
        <v>5</v>
      </c>
      <c r="K194" s="24">
        <v>13200</v>
      </c>
      <c r="L194" s="24">
        <v>33.382300000000001</v>
      </c>
      <c r="N194" s="1" t="str">
        <f t="shared" si="20"/>
        <v/>
      </c>
      <c r="O194" s="1" t="str">
        <f t="shared" si="21"/>
        <v/>
      </c>
      <c r="P194" s="6">
        <f t="shared" si="22"/>
        <v>97976</v>
      </c>
      <c r="Q194" s="1">
        <f t="shared" si="23"/>
        <v>42.261600000000001</v>
      </c>
      <c r="R194" s="1" t="str">
        <f t="shared" si="24"/>
        <v/>
      </c>
      <c r="S194" s="1" t="str">
        <f t="shared" si="24"/>
        <v/>
      </c>
      <c r="T194" s="6">
        <f t="shared" si="25"/>
        <v>50560</v>
      </c>
      <c r="U194" s="1">
        <f t="shared" si="25"/>
        <v>39.133800000000001</v>
      </c>
      <c r="V194" s="1" t="str">
        <f t="shared" si="26"/>
        <v/>
      </c>
      <c r="W194" s="1" t="str">
        <f t="shared" si="26"/>
        <v/>
      </c>
      <c r="X194" s="6">
        <f t="shared" si="27"/>
        <v>26040</v>
      </c>
      <c r="Y194" s="1">
        <f t="shared" si="27"/>
        <v>36.223300000000002</v>
      </c>
      <c r="Z194" s="1" t="str">
        <f t="shared" si="28"/>
        <v/>
      </c>
      <c r="AA194" s="1" t="str">
        <f t="shared" si="28"/>
        <v/>
      </c>
      <c r="AB194" s="6">
        <f t="shared" si="29"/>
        <v>13200</v>
      </c>
      <c r="AC194" s="1">
        <f t="shared" si="29"/>
        <v>33.382300000000001</v>
      </c>
    </row>
    <row r="195" spans="1:29">
      <c r="A195" s="1" t="s">
        <v>5</v>
      </c>
      <c r="B195" s="24">
        <v>97176</v>
      </c>
      <c r="C195" s="24">
        <v>42.232700000000001</v>
      </c>
      <c r="D195" s="1" t="s">
        <v>5</v>
      </c>
      <c r="E195" s="24">
        <v>51136</v>
      </c>
      <c r="F195" s="24">
        <v>39.114199999999997</v>
      </c>
      <c r="G195" s="1" t="s">
        <v>5</v>
      </c>
      <c r="H195" s="24">
        <v>26000</v>
      </c>
      <c r="I195" s="24">
        <v>36.205800000000004</v>
      </c>
      <c r="J195" s="1" t="s">
        <v>5</v>
      </c>
      <c r="K195" s="24">
        <v>13432</v>
      </c>
      <c r="L195" s="24">
        <v>33.365099999999998</v>
      </c>
      <c r="N195" s="1" t="str">
        <f t="shared" si="20"/>
        <v/>
      </c>
      <c r="O195" s="1" t="str">
        <f t="shared" si="21"/>
        <v/>
      </c>
      <c r="P195" s="6">
        <f t="shared" si="22"/>
        <v>97176</v>
      </c>
      <c r="Q195" s="1">
        <f t="shared" si="23"/>
        <v>42.232700000000001</v>
      </c>
      <c r="R195" s="1" t="str">
        <f t="shared" si="24"/>
        <v/>
      </c>
      <c r="S195" s="1" t="str">
        <f t="shared" si="24"/>
        <v/>
      </c>
      <c r="T195" s="6">
        <f t="shared" si="25"/>
        <v>51136</v>
      </c>
      <c r="U195" s="1">
        <f t="shared" si="25"/>
        <v>39.114199999999997</v>
      </c>
      <c r="V195" s="1" t="str">
        <f t="shared" si="26"/>
        <v/>
      </c>
      <c r="W195" s="1" t="str">
        <f t="shared" si="26"/>
        <v/>
      </c>
      <c r="X195" s="6">
        <f t="shared" si="27"/>
        <v>26000</v>
      </c>
      <c r="Y195" s="1">
        <f t="shared" si="27"/>
        <v>36.205800000000004</v>
      </c>
      <c r="Z195" s="1" t="str">
        <f t="shared" si="28"/>
        <v/>
      </c>
      <c r="AA195" s="1" t="str">
        <f t="shared" si="28"/>
        <v/>
      </c>
      <c r="AB195" s="6">
        <f t="shared" si="29"/>
        <v>13432</v>
      </c>
      <c r="AC195" s="1">
        <f t="shared" si="29"/>
        <v>33.365099999999998</v>
      </c>
    </row>
    <row r="196" spans="1:29">
      <c r="A196" s="1" t="s">
        <v>5</v>
      </c>
      <c r="B196" s="24">
        <v>103432</v>
      </c>
      <c r="C196" s="24">
        <v>42.204799999999999</v>
      </c>
      <c r="D196" s="1" t="s">
        <v>5</v>
      </c>
      <c r="E196" s="24">
        <v>54432</v>
      </c>
      <c r="F196" s="24">
        <v>39.104300000000002</v>
      </c>
      <c r="G196" s="1" t="s">
        <v>5</v>
      </c>
      <c r="H196" s="24">
        <v>28392</v>
      </c>
      <c r="I196" s="24">
        <v>36.157400000000003</v>
      </c>
      <c r="J196" s="1" t="s">
        <v>5</v>
      </c>
      <c r="K196" s="24">
        <v>14640</v>
      </c>
      <c r="L196" s="24">
        <v>33.346299999999999</v>
      </c>
      <c r="N196" s="1" t="str">
        <f t="shared" si="20"/>
        <v/>
      </c>
      <c r="O196" s="1" t="str">
        <f t="shared" si="21"/>
        <v/>
      </c>
      <c r="P196" s="6">
        <f t="shared" si="22"/>
        <v>103432</v>
      </c>
      <c r="Q196" s="1">
        <f t="shared" si="23"/>
        <v>42.204799999999999</v>
      </c>
      <c r="R196" s="1" t="str">
        <f t="shared" si="24"/>
        <v/>
      </c>
      <c r="S196" s="1" t="str">
        <f t="shared" si="24"/>
        <v/>
      </c>
      <c r="T196" s="6">
        <f t="shared" si="25"/>
        <v>54432</v>
      </c>
      <c r="U196" s="1">
        <f t="shared" si="25"/>
        <v>39.104300000000002</v>
      </c>
      <c r="V196" s="1" t="str">
        <f t="shared" si="26"/>
        <v/>
      </c>
      <c r="W196" s="1" t="str">
        <f t="shared" si="26"/>
        <v/>
      </c>
      <c r="X196" s="6">
        <f t="shared" si="27"/>
        <v>28392</v>
      </c>
      <c r="Y196" s="1">
        <f t="shared" si="27"/>
        <v>36.157400000000003</v>
      </c>
      <c r="Z196" s="1" t="str">
        <f t="shared" si="28"/>
        <v/>
      </c>
      <c r="AA196" s="1" t="str">
        <f t="shared" si="28"/>
        <v/>
      </c>
      <c r="AB196" s="6">
        <f t="shared" si="29"/>
        <v>14640</v>
      </c>
      <c r="AC196" s="1">
        <f t="shared" si="29"/>
        <v>33.346299999999999</v>
      </c>
    </row>
    <row r="197" spans="1:29">
      <c r="A197" s="1" t="s">
        <v>5</v>
      </c>
      <c r="B197" s="24">
        <v>100352</v>
      </c>
      <c r="C197" s="24">
        <v>42.321899999999999</v>
      </c>
      <c r="D197" s="1" t="s">
        <v>5</v>
      </c>
      <c r="E197" s="24">
        <v>55080</v>
      </c>
      <c r="F197" s="24">
        <v>39.227400000000003</v>
      </c>
      <c r="G197" s="1" t="s">
        <v>5</v>
      </c>
      <c r="H197" s="24">
        <v>29000</v>
      </c>
      <c r="I197" s="24">
        <v>36.222099999999998</v>
      </c>
      <c r="J197" s="1" t="s">
        <v>5</v>
      </c>
      <c r="K197" s="24">
        <v>14960</v>
      </c>
      <c r="L197" s="24">
        <v>33.371400000000001</v>
      </c>
      <c r="N197" s="1" t="str">
        <f t="shared" si="20"/>
        <v/>
      </c>
      <c r="O197" s="1" t="str">
        <f t="shared" si="21"/>
        <v/>
      </c>
      <c r="P197" s="6">
        <f t="shared" si="22"/>
        <v>100352</v>
      </c>
      <c r="Q197" s="1">
        <f t="shared" si="23"/>
        <v>42.321899999999999</v>
      </c>
      <c r="R197" s="1" t="str">
        <f t="shared" si="24"/>
        <v/>
      </c>
      <c r="S197" s="1" t="str">
        <f t="shared" si="24"/>
        <v/>
      </c>
      <c r="T197" s="6">
        <f t="shared" si="25"/>
        <v>55080</v>
      </c>
      <c r="U197" s="1">
        <f t="shared" si="25"/>
        <v>39.227400000000003</v>
      </c>
      <c r="V197" s="1" t="str">
        <f t="shared" si="26"/>
        <v/>
      </c>
      <c r="W197" s="1" t="str">
        <f t="shared" si="26"/>
        <v/>
      </c>
      <c r="X197" s="6">
        <f t="shared" si="27"/>
        <v>29000</v>
      </c>
      <c r="Y197" s="1">
        <f t="shared" si="27"/>
        <v>36.222099999999998</v>
      </c>
      <c r="Z197" s="1" t="str">
        <f t="shared" si="28"/>
        <v/>
      </c>
      <c r="AA197" s="1" t="str">
        <f t="shared" si="28"/>
        <v/>
      </c>
      <c r="AB197" s="6">
        <f t="shared" si="29"/>
        <v>14960</v>
      </c>
      <c r="AC197" s="1">
        <f t="shared" si="29"/>
        <v>33.371400000000001</v>
      </c>
    </row>
    <row r="198" spans="1:29">
      <c r="A198" s="1" t="s">
        <v>5</v>
      </c>
      <c r="B198" s="24">
        <v>110376</v>
      </c>
      <c r="C198" s="24">
        <v>42.213200000000001</v>
      </c>
      <c r="D198" s="1" t="s">
        <v>5</v>
      </c>
      <c r="E198" s="24">
        <v>57760</v>
      </c>
      <c r="F198" s="24">
        <v>39.070900000000002</v>
      </c>
      <c r="G198" s="1" t="s">
        <v>5</v>
      </c>
      <c r="H198" s="24">
        <v>30712</v>
      </c>
      <c r="I198" s="24">
        <v>36.072099999999999</v>
      </c>
      <c r="J198" s="1" t="s">
        <v>5</v>
      </c>
      <c r="K198" s="24">
        <v>16080</v>
      </c>
      <c r="L198" s="24">
        <v>33.183700000000002</v>
      </c>
      <c r="N198" s="1" t="str">
        <f t="shared" si="20"/>
        <v/>
      </c>
      <c r="O198" s="1" t="str">
        <f t="shared" si="21"/>
        <v/>
      </c>
      <c r="P198" s="6">
        <f t="shared" si="22"/>
        <v>110376</v>
      </c>
      <c r="Q198" s="1">
        <f t="shared" si="23"/>
        <v>42.213200000000001</v>
      </c>
      <c r="R198" s="1" t="str">
        <f t="shared" si="24"/>
        <v/>
      </c>
      <c r="S198" s="1" t="str">
        <f t="shared" si="24"/>
        <v/>
      </c>
      <c r="T198" s="6">
        <f t="shared" si="25"/>
        <v>57760</v>
      </c>
      <c r="U198" s="1">
        <f t="shared" si="25"/>
        <v>39.070900000000002</v>
      </c>
      <c r="V198" s="1" t="str">
        <f t="shared" si="26"/>
        <v/>
      </c>
      <c r="W198" s="1" t="str">
        <f t="shared" si="26"/>
        <v/>
      </c>
      <c r="X198" s="6">
        <f t="shared" si="27"/>
        <v>30712</v>
      </c>
      <c r="Y198" s="1">
        <f t="shared" si="27"/>
        <v>36.072099999999999</v>
      </c>
      <c r="Z198" s="1" t="str">
        <f t="shared" si="28"/>
        <v/>
      </c>
      <c r="AA198" s="1" t="str">
        <f t="shared" si="28"/>
        <v/>
      </c>
      <c r="AB198" s="6">
        <f t="shared" si="29"/>
        <v>16080</v>
      </c>
      <c r="AC198" s="1">
        <f t="shared" si="29"/>
        <v>33.183700000000002</v>
      </c>
    </row>
    <row r="199" spans="1:29">
      <c r="A199" s="1" t="s">
        <v>5</v>
      </c>
      <c r="B199" s="24">
        <v>102104</v>
      </c>
      <c r="C199" s="24">
        <v>42.221299999999999</v>
      </c>
      <c r="D199" s="1" t="s">
        <v>5</v>
      </c>
      <c r="E199" s="24">
        <v>53480</v>
      </c>
      <c r="F199" s="24">
        <v>39.073900000000002</v>
      </c>
      <c r="G199" s="1" t="s">
        <v>5</v>
      </c>
      <c r="H199" s="24">
        <v>28256</v>
      </c>
      <c r="I199" s="24">
        <v>36.072699999999998</v>
      </c>
      <c r="J199" s="1" t="s">
        <v>5</v>
      </c>
      <c r="K199" s="24">
        <v>14392</v>
      </c>
      <c r="L199" s="24">
        <v>33.133299999999998</v>
      </c>
      <c r="N199" s="1" t="str">
        <f t="shared" si="20"/>
        <v/>
      </c>
      <c r="O199" s="1" t="str">
        <f t="shared" si="21"/>
        <v/>
      </c>
      <c r="P199" s="6">
        <f t="shared" si="22"/>
        <v>102104</v>
      </c>
      <c r="Q199" s="1">
        <f t="shared" si="23"/>
        <v>42.221299999999999</v>
      </c>
      <c r="R199" s="1" t="str">
        <f t="shared" si="24"/>
        <v/>
      </c>
      <c r="S199" s="1" t="str">
        <f t="shared" si="24"/>
        <v/>
      </c>
      <c r="T199" s="6">
        <f t="shared" si="25"/>
        <v>53480</v>
      </c>
      <c r="U199" s="1">
        <f t="shared" si="25"/>
        <v>39.073900000000002</v>
      </c>
      <c r="V199" s="1" t="str">
        <f t="shared" si="26"/>
        <v/>
      </c>
      <c r="W199" s="1" t="str">
        <f t="shared" si="26"/>
        <v/>
      </c>
      <c r="X199" s="6">
        <f t="shared" si="27"/>
        <v>28256</v>
      </c>
      <c r="Y199" s="1">
        <f t="shared" si="27"/>
        <v>36.072699999999998</v>
      </c>
      <c r="Z199" s="1" t="str">
        <f t="shared" si="28"/>
        <v/>
      </c>
      <c r="AA199" s="1" t="str">
        <f t="shared" si="28"/>
        <v/>
      </c>
      <c r="AB199" s="6">
        <f t="shared" si="29"/>
        <v>14392</v>
      </c>
      <c r="AC199" s="1">
        <f t="shared" si="29"/>
        <v>33.133299999999998</v>
      </c>
    </row>
    <row r="200" spans="1:29">
      <c r="A200" s="1" t="s">
        <v>5</v>
      </c>
      <c r="B200" s="24">
        <v>95304</v>
      </c>
      <c r="C200" s="24">
        <v>42.278100000000002</v>
      </c>
      <c r="D200" s="1" t="s">
        <v>5</v>
      </c>
      <c r="E200" s="24">
        <v>49160</v>
      </c>
      <c r="F200" s="24">
        <v>39.135899999999999</v>
      </c>
      <c r="G200" s="1" t="s">
        <v>5</v>
      </c>
      <c r="H200" s="24">
        <v>24840</v>
      </c>
      <c r="I200" s="24">
        <v>36.097999999999999</v>
      </c>
      <c r="J200" s="1" t="s">
        <v>5</v>
      </c>
      <c r="K200" s="24">
        <v>12712</v>
      </c>
      <c r="L200" s="24">
        <v>33.1755</v>
      </c>
      <c r="N200" s="1" t="str">
        <f t="shared" si="20"/>
        <v/>
      </c>
      <c r="O200" s="1" t="str">
        <f t="shared" si="21"/>
        <v/>
      </c>
      <c r="P200" s="6">
        <f t="shared" si="22"/>
        <v>95304</v>
      </c>
      <c r="Q200" s="1">
        <f t="shared" si="23"/>
        <v>42.278100000000002</v>
      </c>
      <c r="R200" s="1" t="str">
        <f t="shared" si="24"/>
        <v/>
      </c>
      <c r="S200" s="1" t="str">
        <f t="shared" si="24"/>
        <v/>
      </c>
      <c r="T200" s="6">
        <f t="shared" si="25"/>
        <v>49160</v>
      </c>
      <c r="U200" s="1">
        <f t="shared" si="25"/>
        <v>39.135899999999999</v>
      </c>
      <c r="V200" s="1" t="str">
        <f t="shared" si="26"/>
        <v/>
      </c>
      <c r="W200" s="1" t="str">
        <f t="shared" si="26"/>
        <v/>
      </c>
      <c r="X200" s="6">
        <f t="shared" si="27"/>
        <v>24840</v>
      </c>
      <c r="Y200" s="1">
        <f t="shared" si="27"/>
        <v>36.097999999999999</v>
      </c>
      <c r="Z200" s="1" t="str">
        <f t="shared" si="28"/>
        <v/>
      </c>
      <c r="AA200" s="1" t="str">
        <f t="shared" si="28"/>
        <v/>
      </c>
      <c r="AB200" s="6">
        <f t="shared" si="29"/>
        <v>12712</v>
      </c>
      <c r="AC200" s="1">
        <f t="shared" si="29"/>
        <v>33.1755</v>
      </c>
    </row>
    <row r="201" spans="1:29">
      <c r="A201" s="1" t="s">
        <v>5</v>
      </c>
      <c r="B201" s="24">
        <v>101704</v>
      </c>
      <c r="C201" s="24">
        <v>42.1999</v>
      </c>
      <c r="D201" s="1" t="s">
        <v>5</v>
      </c>
      <c r="E201" s="24">
        <v>50968</v>
      </c>
      <c r="F201" s="24">
        <v>39.029200000000003</v>
      </c>
      <c r="G201" s="1" t="s">
        <v>5</v>
      </c>
      <c r="H201" s="24">
        <v>26456</v>
      </c>
      <c r="I201" s="24">
        <v>36.020299999999999</v>
      </c>
      <c r="J201" s="1" t="s">
        <v>5</v>
      </c>
      <c r="K201" s="24">
        <v>13488</v>
      </c>
      <c r="L201" s="24">
        <v>33.140599999999999</v>
      </c>
      <c r="N201" s="1" t="str">
        <f t="shared" si="20"/>
        <v/>
      </c>
      <c r="O201" s="1" t="str">
        <f t="shared" si="21"/>
        <v/>
      </c>
      <c r="P201" s="6">
        <f t="shared" si="22"/>
        <v>101704</v>
      </c>
      <c r="Q201" s="1">
        <f t="shared" si="23"/>
        <v>42.1999</v>
      </c>
      <c r="R201" s="1" t="str">
        <f t="shared" si="24"/>
        <v/>
      </c>
      <c r="S201" s="1" t="str">
        <f t="shared" si="24"/>
        <v/>
      </c>
      <c r="T201" s="6">
        <f t="shared" si="25"/>
        <v>50968</v>
      </c>
      <c r="U201" s="1">
        <f t="shared" si="25"/>
        <v>39.029200000000003</v>
      </c>
      <c r="V201" s="1" t="str">
        <f t="shared" si="26"/>
        <v/>
      </c>
      <c r="W201" s="1" t="str">
        <f t="shared" si="26"/>
        <v/>
      </c>
      <c r="X201" s="6">
        <f t="shared" si="27"/>
        <v>26456</v>
      </c>
      <c r="Y201" s="1">
        <f t="shared" si="27"/>
        <v>36.020299999999999</v>
      </c>
      <c r="Z201" s="1" t="str">
        <f t="shared" si="28"/>
        <v/>
      </c>
      <c r="AA201" s="1" t="str">
        <f t="shared" si="28"/>
        <v/>
      </c>
      <c r="AB201" s="6">
        <f t="shared" si="29"/>
        <v>13488</v>
      </c>
      <c r="AC201" s="1">
        <f t="shared" si="29"/>
        <v>33.140599999999999</v>
      </c>
    </row>
    <row r="202" spans="1:29">
      <c r="A202" s="1" t="s">
        <v>5</v>
      </c>
      <c r="B202" s="24">
        <v>97208</v>
      </c>
      <c r="C202" s="24">
        <v>42.234499999999997</v>
      </c>
      <c r="D202" s="1" t="s">
        <v>5</v>
      </c>
      <c r="E202" s="24">
        <v>50296</v>
      </c>
      <c r="F202" s="24">
        <v>39.055799999999998</v>
      </c>
      <c r="G202" s="1" t="s">
        <v>5</v>
      </c>
      <c r="H202" s="24">
        <v>26168</v>
      </c>
      <c r="I202" s="24">
        <v>36.069899999999997</v>
      </c>
      <c r="J202" s="1" t="s">
        <v>5</v>
      </c>
      <c r="K202" s="24">
        <v>12968</v>
      </c>
      <c r="L202" s="24">
        <v>33.137099999999997</v>
      </c>
      <c r="N202" s="1" t="str">
        <f t="shared" si="20"/>
        <v/>
      </c>
      <c r="O202" s="1" t="str">
        <f t="shared" si="21"/>
        <v/>
      </c>
      <c r="P202" s="6">
        <f t="shared" si="22"/>
        <v>97208</v>
      </c>
      <c r="Q202" s="1">
        <f t="shared" si="23"/>
        <v>42.234499999999997</v>
      </c>
      <c r="R202" s="1" t="str">
        <f t="shared" si="24"/>
        <v/>
      </c>
      <c r="S202" s="1" t="str">
        <f t="shared" si="24"/>
        <v/>
      </c>
      <c r="T202" s="6">
        <f t="shared" si="25"/>
        <v>50296</v>
      </c>
      <c r="U202" s="1">
        <f t="shared" si="25"/>
        <v>39.055799999999998</v>
      </c>
      <c r="V202" s="1" t="str">
        <f t="shared" si="26"/>
        <v/>
      </c>
      <c r="W202" s="1" t="str">
        <f t="shared" si="26"/>
        <v/>
      </c>
      <c r="X202" s="6">
        <f t="shared" si="27"/>
        <v>26168</v>
      </c>
      <c r="Y202" s="1">
        <f t="shared" si="27"/>
        <v>36.069899999999997</v>
      </c>
      <c r="Z202" s="1" t="str">
        <f t="shared" si="28"/>
        <v/>
      </c>
      <c r="AA202" s="1" t="str">
        <f t="shared" si="28"/>
        <v/>
      </c>
      <c r="AB202" s="6">
        <f t="shared" si="29"/>
        <v>12968</v>
      </c>
      <c r="AC202" s="1">
        <f t="shared" si="29"/>
        <v>33.137099999999997</v>
      </c>
    </row>
    <row r="203" spans="1:29">
      <c r="A203" s="1" t="s">
        <v>5</v>
      </c>
      <c r="B203" s="24">
        <v>97672</v>
      </c>
      <c r="C203" s="24">
        <v>42.2119</v>
      </c>
      <c r="D203" s="1" t="s">
        <v>5</v>
      </c>
      <c r="E203" s="24">
        <v>50984</v>
      </c>
      <c r="F203" s="24">
        <v>39.065399999999997</v>
      </c>
      <c r="G203" s="1" t="s">
        <v>5</v>
      </c>
      <c r="H203" s="24">
        <v>26696</v>
      </c>
      <c r="I203" s="24">
        <v>36.057099999999998</v>
      </c>
      <c r="J203" s="1" t="s">
        <v>5</v>
      </c>
      <c r="K203" s="24">
        <v>13480</v>
      </c>
      <c r="L203" s="24">
        <v>33.162599999999998</v>
      </c>
      <c r="N203" s="1" t="str">
        <f t="shared" si="20"/>
        <v/>
      </c>
      <c r="O203" s="1" t="str">
        <f t="shared" si="21"/>
        <v/>
      </c>
      <c r="P203" s="6">
        <f t="shared" si="22"/>
        <v>97672</v>
      </c>
      <c r="Q203" s="1">
        <f t="shared" si="23"/>
        <v>42.2119</v>
      </c>
      <c r="R203" s="1" t="str">
        <f t="shared" si="24"/>
        <v/>
      </c>
      <c r="S203" s="1" t="str">
        <f t="shared" si="24"/>
        <v/>
      </c>
      <c r="T203" s="6">
        <f t="shared" si="25"/>
        <v>50984</v>
      </c>
      <c r="U203" s="1">
        <f t="shared" si="25"/>
        <v>39.065399999999997</v>
      </c>
      <c r="V203" s="1" t="str">
        <f t="shared" si="26"/>
        <v/>
      </c>
      <c r="W203" s="1" t="str">
        <f t="shared" si="26"/>
        <v/>
      </c>
      <c r="X203" s="6">
        <f t="shared" si="27"/>
        <v>26696</v>
      </c>
      <c r="Y203" s="1">
        <f t="shared" si="27"/>
        <v>36.057099999999998</v>
      </c>
      <c r="Z203" s="1" t="str">
        <f t="shared" si="28"/>
        <v/>
      </c>
      <c r="AA203" s="1" t="str">
        <f t="shared" si="28"/>
        <v/>
      </c>
      <c r="AB203" s="6">
        <f t="shared" si="29"/>
        <v>13480</v>
      </c>
      <c r="AC203" s="1">
        <f t="shared" si="29"/>
        <v>33.162599999999998</v>
      </c>
    </row>
    <row r="204" spans="1:29">
      <c r="A204" s="1" t="s">
        <v>5</v>
      </c>
      <c r="B204" s="24">
        <v>103552</v>
      </c>
      <c r="C204" s="24">
        <v>42.203299999999999</v>
      </c>
      <c r="D204" s="1" t="s">
        <v>5</v>
      </c>
      <c r="E204" s="24">
        <v>54192</v>
      </c>
      <c r="F204" s="24">
        <v>39.069600000000001</v>
      </c>
      <c r="G204" s="1" t="s">
        <v>5</v>
      </c>
      <c r="H204" s="24">
        <v>27264</v>
      </c>
      <c r="I204" s="24">
        <v>36.065199999999997</v>
      </c>
      <c r="J204" s="1" t="s">
        <v>5</v>
      </c>
      <c r="K204" s="24">
        <v>13112</v>
      </c>
      <c r="L204" s="24">
        <v>33.134500000000003</v>
      </c>
      <c r="N204" s="1" t="str">
        <f t="shared" si="20"/>
        <v/>
      </c>
      <c r="O204" s="1" t="str">
        <f t="shared" si="21"/>
        <v/>
      </c>
      <c r="P204" s="6">
        <f t="shared" si="22"/>
        <v>103552</v>
      </c>
      <c r="Q204" s="1">
        <f t="shared" si="23"/>
        <v>42.203299999999999</v>
      </c>
      <c r="R204" s="1" t="str">
        <f t="shared" si="24"/>
        <v/>
      </c>
      <c r="S204" s="1" t="str">
        <f t="shared" si="24"/>
        <v/>
      </c>
      <c r="T204" s="6">
        <f t="shared" si="25"/>
        <v>54192</v>
      </c>
      <c r="U204" s="1">
        <f t="shared" si="25"/>
        <v>39.069600000000001</v>
      </c>
      <c r="V204" s="1" t="str">
        <f t="shared" si="26"/>
        <v/>
      </c>
      <c r="W204" s="1" t="str">
        <f t="shared" si="26"/>
        <v/>
      </c>
      <c r="X204" s="6">
        <f t="shared" si="27"/>
        <v>27264</v>
      </c>
      <c r="Y204" s="1">
        <f t="shared" si="27"/>
        <v>36.065199999999997</v>
      </c>
      <c r="Z204" s="1" t="str">
        <f t="shared" si="28"/>
        <v/>
      </c>
      <c r="AA204" s="1" t="str">
        <f t="shared" si="28"/>
        <v/>
      </c>
      <c r="AB204" s="6">
        <f t="shared" si="29"/>
        <v>13112</v>
      </c>
      <c r="AC204" s="1">
        <f t="shared" si="29"/>
        <v>33.134500000000003</v>
      </c>
    </row>
    <row r="205" spans="1:29">
      <c r="A205" s="1" t="s">
        <v>5</v>
      </c>
      <c r="B205" s="24">
        <v>99408</v>
      </c>
      <c r="C205" s="24">
        <v>42.202399999999997</v>
      </c>
      <c r="D205" s="1" t="s">
        <v>5</v>
      </c>
      <c r="E205" s="24">
        <v>49200</v>
      </c>
      <c r="F205" s="24">
        <v>39.042999999999999</v>
      </c>
      <c r="G205" s="1" t="s">
        <v>5</v>
      </c>
      <c r="H205" s="24">
        <v>25616</v>
      </c>
      <c r="I205" s="24">
        <v>36.080500000000001</v>
      </c>
      <c r="J205" s="1" t="s">
        <v>5</v>
      </c>
      <c r="K205" s="24">
        <v>12944</v>
      </c>
      <c r="L205" s="24">
        <v>33.146999999999998</v>
      </c>
      <c r="N205" s="1" t="str">
        <f t="shared" si="20"/>
        <v/>
      </c>
      <c r="O205" s="1" t="str">
        <f t="shared" si="21"/>
        <v/>
      </c>
      <c r="P205" s="6">
        <f t="shared" si="22"/>
        <v>99408</v>
      </c>
      <c r="Q205" s="1">
        <f t="shared" si="23"/>
        <v>42.202399999999997</v>
      </c>
      <c r="R205" s="1" t="str">
        <f t="shared" si="24"/>
        <v/>
      </c>
      <c r="S205" s="1" t="str">
        <f t="shared" si="24"/>
        <v/>
      </c>
      <c r="T205" s="6">
        <f t="shared" si="25"/>
        <v>49200</v>
      </c>
      <c r="U205" s="1">
        <f t="shared" si="25"/>
        <v>39.042999999999999</v>
      </c>
      <c r="V205" s="1" t="str">
        <f t="shared" si="26"/>
        <v/>
      </c>
      <c r="W205" s="1" t="str">
        <f t="shared" si="26"/>
        <v/>
      </c>
      <c r="X205" s="6">
        <f t="shared" si="27"/>
        <v>25616</v>
      </c>
      <c r="Y205" s="1">
        <f t="shared" si="27"/>
        <v>36.080500000000001</v>
      </c>
      <c r="Z205" s="1" t="str">
        <f t="shared" si="28"/>
        <v/>
      </c>
      <c r="AA205" s="1" t="str">
        <f t="shared" si="28"/>
        <v/>
      </c>
      <c r="AB205" s="6">
        <f t="shared" si="29"/>
        <v>12944</v>
      </c>
      <c r="AC205" s="1">
        <f t="shared" si="29"/>
        <v>33.146999999999998</v>
      </c>
    </row>
    <row r="206" spans="1:29">
      <c r="A206" s="1" t="s">
        <v>5</v>
      </c>
      <c r="B206" s="24">
        <v>93208</v>
      </c>
      <c r="C206" s="24">
        <v>42.195099999999996</v>
      </c>
      <c r="D206" s="1" t="s">
        <v>5</v>
      </c>
      <c r="E206" s="24">
        <v>47456</v>
      </c>
      <c r="F206" s="24">
        <v>39.049100000000003</v>
      </c>
      <c r="G206" s="1" t="s">
        <v>5</v>
      </c>
      <c r="H206" s="24">
        <v>24360</v>
      </c>
      <c r="I206" s="24">
        <v>36.07</v>
      </c>
      <c r="J206" s="1" t="s">
        <v>5</v>
      </c>
      <c r="K206" s="24">
        <v>13000</v>
      </c>
      <c r="L206" s="24">
        <v>33.1387</v>
      </c>
      <c r="N206" s="1" t="str">
        <f t="shared" si="20"/>
        <v/>
      </c>
      <c r="O206" s="1" t="str">
        <f t="shared" si="21"/>
        <v/>
      </c>
      <c r="P206" s="6">
        <f t="shared" si="22"/>
        <v>93208</v>
      </c>
      <c r="Q206" s="1">
        <f t="shared" si="23"/>
        <v>42.195099999999996</v>
      </c>
      <c r="R206" s="1" t="str">
        <f t="shared" si="24"/>
        <v/>
      </c>
      <c r="S206" s="1" t="str">
        <f t="shared" si="24"/>
        <v/>
      </c>
      <c r="T206" s="6">
        <f t="shared" si="25"/>
        <v>47456</v>
      </c>
      <c r="U206" s="1">
        <f t="shared" si="25"/>
        <v>39.049100000000003</v>
      </c>
      <c r="V206" s="1" t="str">
        <f t="shared" si="26"/>
        <v/>
      </c>
      <c r="W206" s="1" t="str">
        <f t="shared" si="26"/>
        <v/>
      </c>
      <c r="X206" s="6">
        <f t="shared" si="27"/>
        <v>24360</v>
      </c>
      <c r="Y206" s="1">
        <f t="shared" si="27"/>
        <v>36.07</v>
      </c>
      <c r="Z206" s="1" t="str">
        <f t="shared" si="28"/>
        <v/>
      </c>
      <c r="AA206" s="1" t="str">
        <f t="shared" si="28"/>
        <v/>
      </c>
      <c r="AB206" s="6">
        <f t="shared" si="29"/>
        <v>13000</v>
      </c>
      <c r="AC206" s="1">
        <f t="shared" si="29"/>
        <v>33.1387</v>
      </c>
    </row>
    <row r="207" spans="1:29">
      <c r="A207" s="1" t="s">
        <v>5</v>
      </c>
      <c r="B207" s="24">
        <v>92760</v>
      </c>
      <c r="C207" s="24">
        <v>42.2149</v>
      </c>
      <c r="D207" s="1" t="s">
        <v>5</v>
      </c>
      <c r="E207" s="24">
        <v>48144</v>
      </c>
      <c r="F207" s="24">
        <v>39.072400000000002</v>
      </c>
      <c r="G207" s="1" t="s">
        <v>5</v>
      </c>
      <c r="H207" s="24">
        <v>25968</v>
      </c>
      <c r="I207" s="24">
        <v>36.130299999999998</v>
      </c>
      <c r="J207" s="1" t="s">
        <v>5</v>
      </c>
      <c r="K207" s="24">
        <v>12888</v>
      </c>
      <c r="L207" s="24">
        <v>33.173099999999998</v>
      </c>
      <c r="N207" s="1" t="str">
        <f t="shared" si="20"/>
        <v/>
      </c>
      <c r="O207" s="1" t="str">
        <f t="shared" si="21"/>
        <v/>
      </c>
      <c r="P207" s="6">
        <f t="shared" si="22"/>
        <v>92760</v>
      </c>
      <c r="Q207" s="1">
        <f t="shared" si="23"/>
        <v>42.2149</v>
      </c>
      <c r="R207" s="1" t="str">
        <f t="shared" si="24"/>
        <v/>
      </c>
      <c r="S207" s="1" t="str">
        <f t="shared" si="24"/>
        <v/>
      </c>
      <c r="T207" s="6">
        <f t="shared" si="25"/>
        <v>48144</v>
      </c>
      <c r="U207" s="1">
        <f t="shared" si="25"/>
        <v>39.072400000000002</v>
      </c>
      <c r="V207" s="1" t="str">
        <f t="shared" si="26"/>
        <v/>
      </c>
      <c r="W207" s="1" t="str">
        <f t="shared" si="26"/>
        <v/>
      </c>
      <c r="X207" s="6">
        <f t="shared" si="27"/>
        <v>25968</v>
      </c>
      <c r="Y207" s="1">
        <f t="shared" si="27"/>
        <v>36.130299999999998</v>
      </c>
      <c r="Z207" s="1" t="str">
        <f t="shared" si="28"/>
        <v/>
      </c>
      <c r="AA207" s="1" t="str">
        <f t="shared" si="28"/>
        <v/>
      </c>
      <c r="AB207" s="6">
        <f t="shared" si="29"/>
        <v>12888</v>
      </c>
      <c r="AC207" s="1">
        <f t="shared" si="29"/>
        <v>33.173099999999998</v>
      </c>
    </row>
    <row r="208" spans="1:29">
      <c r="A208" s="1" t="s">
        <v>5</v>
      </c>
      <c r="B208" s="24">
        <v>103560</v>
      </c>
      <c r="C208" s="24">
        <v>42.188899999999997</v>
      </c>
      <c r="D208" s="1" t="s">
        <v>5</v>
      </c>
      <c r="E208" s="24">
        <v>50944</v>
      </c>
      <c r="F208" s="24">
        <v>39.002000000000002</v>
      </c>
      <c r="G208" s="1" t="s">
        <v>5</v>
      </c>
      <c r="H208" s="24">
        <v>25936</v>
      </c>
      <c r="I208" s="24">
        <v>36.066200000000002</v>
      </c>
      <c r="J208" s="1" t="s">
        <v>5</v>
      </c>
      <c r="K208" s="24">
        <v>12480</v>
      </c>
      <c r="L208" s="24">
        <v>33.081800000000001</v>
      </c>
      <c r="N208" s="1" t="str">
        <f t="shared" si="20"/>
        <v/>
      </c>
      <c r="O208" s="1" t="str">
        <f t="shared" si="21"/>
        <v/>
      </c>
      <c r="P208" s="6">
        <f t="shared" si="22"/>
        <v>103560</v>
      </c>
      <c r="Q208" s="1">
        <f t="shared" si="23"/>
        <v>42.188899999999997</v>
      </c>
      <c r="R208" s="1" t="str">
        <f t="shared" si="24"/>
        <v/>
      </c>
      <c r="S208" s="1" t="str">
        <f t="shared" si="24"/>
        <v/>
      </c>
      <c r="T208" s="6">
        <f t="shared" si="25"/>
        <v>50944</v>
      </c>
      <c r="U208" s="1">
        <f t="shared" si="25"/>
        <v>39.002000000000002</v>
      </c>
      <c r="V208" s="1" t="str">
        <f t="shared" si="26"/>
        <v/>
      </c>
      <c r="W208" s="1" t="str">
        <f t="shared" si="26"/>
        <v/>
      </c>
      <c r="X208" s="6">
        <f t="shared" si="27"/>
        <v>25936</v>
      </c>
      <c r="Y208" s="1">
        <f t="shared" si="27"/>
        <v>36.066200000000002</v>
      </c>
      <c r="Z208" s="1" t="str">
        <f t="shared" si="28"/>
        <v/>
      </c>
      <c r="AA208" s="1" t="str">
        <f t="shared" si="28"/>
        <v/>
      </c>
      <c r="AB208" s="6">
        <f t="shared" si="29"/>
        <v>12480</v>
      </c>
      <c r="AC208" s="1">
        <f t="shared" si="29"/>
        <v>33.081800000000001</v>
      </c>
    </row>
    <row r="209" spans="1:29">
      <c r="A209" s="1" t="s">
        <v>5</v>
      </c>
      <c r="B209" s="24">
        <v>85176</v>
      </c>
      <c r="C209" s="24">
        <v>42.174799999999998</v>
      </c>
      <c r="D209" s="1" t="s">
        <v>5</v>
      </c>
      <c r="E209" s="24">
        <v>45040</v>
      </c>
      <c r="F209" s="24">
        <v>39.042700000000004</v>
      </c>
      <c r="G209" s="1" t="s">
        <v>5</v>
      </c>
      <c r="H209" s="24">
        <v>23512</v>
      </c>
      <c r="I209" s="24">
        <v>36.103299999999997</v>
      </c>
      <c r="J209" s="1" t="s">
        <v>5</v>
      </c>
      <c r="K209" s="24">
        <v>12616</v>
      </c>
      <c r="L209" s="24">
        <v>33.113399999999999</v>
      </c>
      <c r="N209" s="1" t="str">
        <f t="shared" si="20"/>
        <v/>
      </c>
      <c r="O209" s="1" t="str">
        <f t="shared" si="21"/>
        <v/>
      </c>
      <c r="P209" s="6">
        <f t="shared" si="22"/>
        <v>85176</v>
      </c>
      <c r="Q209" s="1">
        <f t="shared" si="23"/>
        <v>42.174799999999998</v>
      </c>
      <c r="R209" s="1" t="str">
        <f t="shared" si="24"/>
        <v/>
      </c>
      <c r="S209" s="1" t="str">
        <f t="shared" si="24"/>
        <v/>
      </c>
      <c r="T209" s="6">
        <f t="shared" si="25"/>
        <v>45040</v>
      </c>
      <c r="U209" s="1">
        <f t="shared" si="25"/>
        <v>39.042700000000004</v>
      </c>
      <c r="V209" s="1" t="str">
        <f t="shared" si="26"/>
        <v/>
      </c>
      <c r="W209" s="1" t="str">
        <f t="shared" si="26"/>
        <v/>
      </c>
      <c r="X209" s="6">
        <f t="shared" si="27"/>
        <v>23512</v>
      </c>
      <c r="Y209" s="1">
        <f t="shared" si="27"/>
        <v>36.103299999999997</v>
      </c>
      <c r="Z209" s="1" t="str">
        <f t="shared" si="28"/>
        <v/>
      </c>
      <c r="AA209" s="1" t="str">
        <f t="shared" si="28"/>
        <v/>
      </c>
      <c r="AB209" s="6">
        <f t="shared" si="29"/>
        <v>12616</v>
      </c>
      <c r="AC209" s="1">
        <f t="shared" si="29"/>
        <v>33.113399999999999</v>
      </c>
    </row>
    <row r="210" spans="1:29">
      <c r="A210" s="1" t="s">
        <v>5</v>
      </c>
      <c r="B210" s="24">
        <v>87848</v>
      </c>
      <c r="C210" s="24">
        <v>42.189700000000002</v>
      </c>
      <c r="D210" s="1" t="s">
        <v>5</v>
      </c>
      <c r="E210" s="24">
        <v>45528</v>
      </c>
      <c r="F210" s="24">
        <v>39.023899999999998</v>
      </c>
      <c r="G210" s="1" t="s">
        <v>5</v>
      </c>
      <c r="H210" s="24">
        <v>24400</v>
      </c>
      <c r="I210" s="24">
        <v>36.0702</v>
      </c>
      <c r="J210" s="1" t="s">
        <v>5</v>
      </c>
      <c r="K210" s="24">
        <v>13152</v>
      </c>
      <c r="L210" s="24">
        <v>33.095199999999998</v>
      </c>
      <c r="N210" s="1" t="str">
        <f t="shared" si="20"/>
        <v/>
      </c>
      <c r="O210" s="1" t="str">
        <f t="shared" si="21"/>
        <v/>
      </c>
      <c r="P210" s="6">
        <f t="shared" si="22"/>
        <v>87848</v>
      </c>
      <c r="Q210" s="1">
        <f t="shared" si="23"/>
        <v>42.189700000000002</v>
      </c>
      <c r="R210" s="1" t="str">
        <f t="shared" si="24"/>
        <v/>
      </c>
      <c r="S210" s="1" t="str">
        <f t="shared" si="24"/>
        <v/>
      </c>
      <c r="T210" s="6">
        <f t="shared" si="25"/>
        <v>45528</v>
      </c>
      <c r="U210" s="1">
        <f t="shared" si="25"/>
        <v>39.023899999999998</v>
      </c>
      <c r="V210" s="1" t="str">
        <f t="shared" si="26"/>
        <v/>
      </c>
      <c r="W210" s="1" t="str">
        <f t="shared" si="26"/>
        <v/>
      </c>
      <c r="X210" s="6">
        <f t="shared" si="27"/>
        <v>24400</v>
      </c>
      <c r="Y210" s="1">
        <f t="shared" si="27"/>
        <v>36.0702</v>
      </c>
      <c r="Z210" s="1" t="str">
        <f t="shared" si="28"/>
        <v/>
      </c>
      <c r="AA210" s="1" t="str">
        <f t="shared" si="28"/>
        <v/>
      </c>
      <c r="AB210" s="6">
        <f t="shared" si="29"/>
        <v>13152</v>
      </c>
      <c r="AC210" s="1">
        <f t="shared" si="29"/>
        <v>33.095199999999998</v>
      </c>
    </row>
    <row r="211" spans="1:29">
      <c r="A211" s="1" t="s">
        <v>5</v>
      </c>
      <c r="B211" s="24">
        <v>89368</v>
      </c>
      <c r="C211" s="24">
        <v>42.1541</v>
      </c>
      <c r="D211" s="1" t="s">
        <v>5</v>
      </c>
      <c r="E211" s="24">
        <v>49464</v>
      </c>
      <c r="F211" s="24">
        <v>39.025799999999997</v>
      </c>
      <c r="G211" s="1" t="s">
        <v>5</v>
      </c>
      <c r="H211" s="24">
        <v>26536</v>
      </c>
      <c r="I211" s="24">
        <v>36.044499999999999</v>
      </c>
      <c r="J211" s="1" t="s">
        <v>5</v>
      </c>
      <c r="K211" s="24">
        <v>14096</v>
      </c>
      <c r="L211" s="24">
        <v>33.048000000000002</v>
      </c>
      <c r="N211" s="1" t="str">
        <f t="shared" si="20"/>
        <v/>
      </c>
      <c r="O211" s="1" t="str">
        <f t="shared" si="21"/>
        <v/>
      </c>
      <c r="P211" s="6">
        <f t="shared" si="22"/>
        <v>89368</v>
      </c>
      <c r="Q211" s="1">
        <f t="shared" si="23"/>
        <v>42.1541</v>
      </c>
      <c r="R211" s="1" t="str">
        <f t="shared" si="24"/>
        <v/>
      </c>
      <c r="S211" s="1" t="str">
        <f t="shared" si="24"/>
        <v/>
      </c>
      <c r="T211" s="6">
        <f t="shared" si="25"/>
        <v>49464</v>
      </c>
      <c r="U211" s="1">
        <f t="shared" si="25"/>
        <v>39.025799999999997</v>
      </c>
      <c r="V211" s="1" t="str">
        <f t="shared" si="26"/>
        <v/>
      </c>
      <c r="W211" s="1" t="str">
        <f t="shared" si="26"/>
        <v/>
      </c>
      <c r="X211" s="6">
        <f t="shared" si="27"/>
        <v>26536</v>
      </c>
      <c r="Y211" s="1">
        <f t="shared" si="27"/>
        <v>36.044499999999999</v>
      </c>
      <c r="Z211" s="1" t="str">
        <f t="shared" si="28"/>
        <v/>
      </c>
      <c r="AA211" s="1" t="str">
        <f t="shared" si="28"/>
        <v/>
      </c>
      <c r="AB211" s="6">
        <f t="shared" si="29"/>
        <v>14096</v>
      </c>
      <c r="AC211" s="1">
        <f t="shared" si="29"/>
        <v>33.048000000000002</v>
      </c>
    </row>
    <row r="212" spans="1:29">
      <c r="A212" s="1" t="s">
        <v>5</v>
      </c>
      <c r="B212" s="24">
        <v>90048</v>
      </c>
      <c r="C212" s="24">
        <v>42.172800000000002</v>
      </c>
      <c r="D212" s="1" t="s">
        <v>5</v>
      </c>
      <c r="E212" s="24">
        <v>48360</v>
      </c>
      <c r="F212" s="24">
        <v>39.060899999999997</v>
      </c>
      <c r="G212" s="1" t="s">
        <v>5</v>
      </c>
      <c r="H212" s="24">
        <v>26280</v>
      </c>
      <c r="I212" s="24">
        <v>36.086300000000001</v>
      </c>
      <c r="J212" s="1" t="s">
        <v>5</v>
      </c>
      <c r="K212" s="24">
        <v>13768</v>
      </c>
      <c r="L212" s="24">
        <v>33.0884</v>
      </c>
      <c r="N212" s="1" t="str">
        <f t="shared" si="20"/>
        <v/>
      </c>
      <c r="O212" s="1" t="str">
        <f t="shared" si="21"/>
        <v/>
      </c>
      <c r="P212" s="6">
        <f t="shared" si="22"/>
        <v>90048</v>
      </c>
      <c r="Q212" s="1">
        <f t="shared" si="23"/>
        <v>42.172800000000002</v>
      </c>
      <c r="R212" s="1" t="str">
        <f t="shared" si="24"/>
        <v/>
      </c>
      <c r="S212" s="1" t="str">
        <f t="shared" si="24"/>
        <v/>
      </c>
      <c r="T212" s="6">
        <f t="shared" si="25"/>
        <v>48360</v>
      </c>
      <c r="U212" s="1">
        <f t="shared" si="25"/>
        <v>39.060899999999997</v>
      </c>
      <c r="V212" s="1" t="str">
        <f t="shared" si="26"/>
        <v/>
      </c>
      <c r="W212" s="1" t="str">
        <f t="shared" si="26"/>
        <v/>
      </c>
      <c r="X212" s="6">
        <f t="shared" si="27"/>
        <v>26280</v>
      </c>
      <c r="Y212" s="1">
        <f t="shared" si="27"/>
        <v>36.086300000000001</v>
      </c>
      <c r="Z212" s="1" t="str">
        <f t="shared" si="28"/>
        <v/>
      </c>
      <c r="AA212" s="1" t="str">
        <f t="shared" si="28"/>
        <v/>
      </c>
      <c r="AB212" s="6">
        <f t="shared" si="29"/>
        <v>13768</v>
      </c>
      <c r="AC212" s="1">
        <f t="shared" si="29"/>
        <v>33.0884</v>
      </c>
    </row>
    <row r="213" spans="1:29">
      <c r="A213" s="1" t="s">
        <v>5</v>
      </c>
      <c r="B213" s="24">
        <v>91856</v>
      </c>
      <c r="C213" s="24">
        <v>42.194600000000001</v>
      </c>
      <c r="D213" s="1" t="s">
        <v>5</v>
      </c>
      <c r="E213" s="24">
        <v>48336</v>
      </c>
      <c r="F213" s="24">
        <v>39.049799999999998</v>
      </c>
      <c r="G213" s="1" t="s">
        <v>5</v>
      </c>
      <c r="H213" s="24">
        <v>25192</v>
      </c>
      <c r="I213" s="24">
        <v>36.074800000000003</v>
      </c>
      <c r="J213" s="1" t="s">
        <v>5</v>
      </c>
      <c r="K213" s="24">
        <v>13080</v>
      </c>
      <c r="L213" s="24">
        <v>33.081699999999998</v>
      </c>
      <c r="N213" s="1" t="str">
        <f t="shared" si="20"/>
        <v/>
      </c>
      <c r="O213" s="1" t="str">
        <f t="shared" si="21"/>
        <v/>
      </c>
      <c r="P213" s="6">
        <f t="shared" si="22"/>
        <v>91856</v>
      </c>
      <c r="Q213" s="1">
        <f t="shared" si="23"/>
        <v>42.194600000000001</v>
      </c>
      <c r="R213" s="1" t="str">
        <f t="shared" si="24"/>
        <v/>
      </c>
      <c r="S213" s="1" t="str">
        <f t="shared" si="24"/>
        <v/>
      </c>
      <c r="T213" s="6">
        <f t="shared" si="25"/>
        <v>48336</v>
      </c>
      <c r="U213" s="1">
        <f t="shared" si="25"/>
        <v>39.049799999999998</v>
      </c>
      <c r="V213" s="1" t="str">
        <f t="shared" si="26"/>
        <v/>
      </c>
      <c r="W213" s="1" t="str">
        <f t="shared" si="26"/>
        <v/>
      </c>
      <c r="X213" s="6">
        <f t="shared" si="27"/>
        <v>25192</v>
      </c>
      <c r="Y213" s="1">
        <f t="shared" si="27"/>
        <v>36.074800000000003</v>
      </c>
      <c r="Z213" s="1" t="str">
        <f t="shared" si="28"/>
        <v/>
      </c>
      <c r="AA213" s="1" t="str">
        <f t="shared" si="28"/>
        <v/>
      </c>
      <c r="AB213" s="6">
        <f t="shared" si="29"/>
        <v>13080</v>
      </c>
      <c r="AC213" s="1">
        <f t="shared" si="29"/>
        <v>33.081699999999998</v>
      </c>
    </row>
    <row r="214" spans="1:29">
      <c r="A214" s="1" t="s">
        <v>5</v>
      </c>
      <c r="B214" s="24">
        <v>91000</v>
      </c>
      <c r="C214" s="24">
        <v>42.183599999999998</v>
      </c>
      <c r="D214" s="1" t="s">
        <v>5</v>
      </c>
      <c r="E214" s="24">
        <v>48072</v>
      </c>
      <c r="F214" s="24">
        <v>39.0443</v>
      </c>
      <c r="G214" s="1" t="s">
        <v>5</v>
      </c>
      <c r="H214" s="24">
        <v>25104</v>
      </c>
      <c r="I214" s="24">
        <v>36.057000000000002</v>
      </c>
      <c r="J214" s="1" t="s">
        <v>5</v>
      </c>
      <c r="K214" s="24">
        <v>13256</v>
      </c>
      <c r="L214" s="24">
        <v>33.080599999999997</v>
      </c>
      <c r="N214" s="1" t="str">
        <f t="shared" si="20"/>
        <v/>
      </c>
      <c r="O214" s="1" t="str">
        <f t="shared" si="21"/>
        <v/>
      </c>
      <c r="P214" s="6">
        <f t="shared" si="22"/>
        <v>91000</v>
      </c>
      <c r="Q214" s="1">
        <f t="shared" si="23"/>
        <v>42.183599999999998</v>
      </c>
      <c r="R214" s="1" t="str">
        <f t="shared" si="24"/>
        <v/>
      </c>
      <c r="S214" s="1" t="str">
        <f t="shared" si="24"/>
        <v/>
      </c>
      <c r="T214" s="6">
        <f t="shared" si="25"/>
        <v>48072</v>
      </c>
      <c r="U214" s="1">
        <f t="shared" si="25"/>
        <v>39.0443</v>
      </c>
      <c r="V214" s="1" t="str">
        <f t="shared" si="26"/>
        <v/>
      </c>
      <c r="W214" s="1" t="str">
        <f t="shared" si="26"/>
        <v/>
      </c>
      <c r="X214" s="6">
        <f t="shared" si="27"/>
        <v>25104</v>
      </c>
      <c r="Y214" s="1">
        <f t="shared" si="27"/>
        <v>36.057000000000002</v>
      </c>
      <c r="Z214" s="1" t="str">
        <f t="shared" si="28"/>
        <v/>
      </c>
      <c r="AA214" s="1" t="str">
        <f t="shared" si="28"/>
        <v/>
      </c>
      <c r="AB214" s="6">
        <f t="shared" si="29"/>
        <v>13256</v>
      </c>
      <c r="AC214" s="1">
        <f t="shared" si="29"/>
        <v>33.080599999999997</v>
      </c>
    </row>
    <row r="215" spans="1:29">
      <c r="A215" s="1" t="s">
        <v>5</v>
      </c>
      <c r="B215" s="24">
        <v>97496</v>
      </c>
      <c r="C215" s="24">
        <v>42.161999999999999</v>
      </c>
      <c r="D215" s="1" t="s">
        <v>5</v>
      </c>
      <c r="E215" s="24">
        <v>50344</v>
      </c>
      <c r="F215" s="24">
        <v>39.014699999999998</v>
      </c>
      <c r="G215" s="1" t="s">
        <v>5</v>
      </c>
      <c r="H215" s="24">
        <v>27048</v>
      </c>
      <c r="I215" s="24">
        <v>36.055799999999998</v>
      </c>
      <c r="J215" s="1" t="s">
        <v>5</v>
      </c>
      <c r="K215" s="24">
        <v>13832</v>
      </c>
      <c r="L215" s="24">
        <v>33.082099999999997</v>
      </c>
      <c r="N215" s="1" t="str">
        <f t="shared" si="20"/>
        <v/>
      </c>
      <c r="O215" s="1" t="str">
        <f t="shared" si="21"/>
        <v/>
      </c>
      <c r="P215" s="6">
        <f t="shared" si="22"/>
        <v>97496</v>
      </c>
      <c r="Q215" s="1">
        <f t="shared" si="23"/>
        <v>42.161999999999999</v>
      </c>
      <c r="R215" s="1" t="str">
        <f t="shared" si="24"/>
        <v/>
      </c>
      <c r="S215" s="1" t="str">
        <f t="shared" si="24"/>
        <v/>
      </c>
      <c r="T215" s="6">
        <f t="shared" si="25"/>
        <v>50344</v>
      </c>
      <c r="U215" s="1">
        <f t="shared" si="25"/>
        <v>39.014699999999998</v>
      </c>
      <c r="V215" s="1" t="str">
        <f t="shared" si="26"/>
        <v/>
      </c>
      <c r="W215" s="1" t="str">
        <f t="shared" si="26"/>
        <v/>
      </c>
      <c r="X215" s="6">
        <f t="shared" si="27"/>
        <v>27048</v>
      </c>
      <c r="Y215" s="1">
        <f t="shared" si="27"/>
        <v>36.055799999999998</v>
      </c>
      <c r="Z215" s="1" t="str">
        <f t="shared" si="28"/>
        <v/>
      </c>
      <c r="AA215" s="1" t="str">
        <f t="shared" si="28"/>
        <v/>
      </c>
      <c r="AB215" s="6">
        <f t="shared" si="29"/>
        <v>13832</v>
      </c>
      <c r="AC215" s="1">
        <f t="shared" si="29"/>
        <v>33.082099999999997</v>
      </c>
    </row>
    <row r="216" spans="1:29">
      <c r="A216" s="1" t="s">
        <v>5</v>
      </c>
      <c r="B216" s="24">
        <v>95648</v>
      </c>
      <c r="C216" s="24">
        <v>42.212899999999998</v>
      </c>
      <c r="D216" s="1" t="s">
        <v>5</v>
      </c>
      <c r="E216" s="24">
        <v>50024</v>
      </c>
      <c r="F216" s="24">
        <v>39.027500000000003</v>
      </c>
      <c r="G216" s="1" t="s">
        <v>5</v>
      </c>
      <c r="H216" s="24">
        <v>26672</v>
      </c>
      <c r="I216" s="24">
        <v>36.040399999999998</v>
      </c>
      <c r="J216" s="1" t="s">
        <v>5</v>
      </c>
      <c r="K216" s="24">
        <v>14800</v>
      </c>
      <c r="L216" s="24">
        <v>33.079599999999999</v>
      </c>
      <c r="N216" s="1" t="str">
        <f t="shared" si="20"/>
        <v/>
      </c>
      <c r="O216" s="1" t="str">
        <f t="shared" si="21"/>
        <v/>
      </c>
      <c r="P216" s="6">
        <f t="shared" si="22"/>
        <v>95648</v>
      </c>
      <c r="Q216" s="1">
        <f t="shared" si="23"/>
        <v>42.212899999999998</v>
      </c>
      <c r="R216" s="1" t="str">
        <f t="shared" si="24"/>
        <v/>
      </c>
      <c r="S216" s="1" t="str">
        <f t="shared" si="24"/>
        <v/>
      </c>
      <c r="T216" s="6">
        <f t="shared" si="25"/>
        <v>50024</v>
      </c>
      <c r="U216" s="1">
        <f t="shared" si="25"/>
        <v>39.027500000000003</v>
      </c>
      <c r="V216" s="1" t="str">
        <f t="shared" si="26"/>
        <v/>
      </c>
      <c r="W216" s="1" t="str">
        <f t="shared" si="26"/>
        <v/>
      </c>
      <c r="X216" s="6">
        <f t="shared" si="27"/>
        <v>26672</v>
      </c>
      <c r="Y216" s="1">
        <f t="shared" si="27"/>
        <v>36.040399999999998</v>
      </c>
      <c r="Z216" s="1" t="str">
        <f t="shared" si="28"/>
        <v/>
      </c>
      <c r="AA216" s="1" t="str">
        <f t="shared" si="28"/>
        <v/>
      </c>
      <c r="AB216" s="6">
        <f t="shared" si="29"/>
        <v>14800</v>
      </c>
      <c r="AC216" s="1">
        <f t="shared" si="29"/>
        <v>33.079599999999999</v>
      </c>
    </row>
    <row r="217" spans="1:29">
      <c r="A217" s="1" t="s">
        <v>5</v>
      </c>
      <c r="B217" s="24">
        <v>94960</v>
      </c>
      <c r="C217" s="24">
        <v>42.145600000000002</v>
      </c>
      <c r="D217" s="1" t="s">
        <v>5</v>
      </c>
      <c r="E217" s="24">
        <v>51272</v>
      </c>
      <c r="F217" s="24">
        <v>39.002299999999998</v>
      </c>
      <c r="G217" s="1" t="s">
        <v>5</v>
      </c>
      <c r="H217" s="24">
        <v>26848</v>
      </c>
      <c r="I217" s="24">
        <v>36.019199999999998</v>
      </c>
      <c r="J217" s="1" t="s">
        <v>5</v>
      </c>
      <c r="K217" s="24">
        <v>13784</v>
      </c>
      <c r="L217" s="24">
        <v>33.048000000000002</v>
      </c>
      <c r="N217" s="1" t="str">
        <f t="shared" si="20"/>
        <v/>
      </c>
      <c r="O217" s="1" t="str">
        <f t="shared" si="21"/>
        <v/>
      </c>
      <c r="P217" s="6">
        <f t="shared" si="22"/>
        <v>94960</v>
      </c>
      <c r="Q217" s="1">
        <f t="shared" si="23"/>
        <v>42.145600000000002</v>
      </c>
      <c r="R217" s="1" t="str">
        <f t="shared" si="24"/>
        <v/>
      </c>
      <c r="S217" s="1" t="str">
        <f t="shared" si="24"/>
        <v/>
      </c>
      <c r="T217" s="6">
        <f t="shared" si="25"/>
        <v>51272</v>
      </c>
      <c r="U217" s="1">
        <f t="shared" si="25"/>
        <v>39.002299999999998</v>
      </c>
      <c r="V217" s="1" t="str">
        <f t="shared" si="26"/>
        <v/>
      </c>
      <c r="W217" s="1" t="str">
        <f t="shared" si="26"/>
        <v/>
      </c>
      <c r="X217" s="6">
        <f t="shared" si="27"/>
        <v>26848</v>
      </c>
      <c r="Y217" s="1">
        <f t="shared" si="27"/>
        <v>36.019199999999998</v>
      </c>
      <c r="Z217" s="1" t="str">
        <f t="shared" si="28"/>
        <v/>
      </c>
      <c r="AA217" s="1" t="str">
        <f t="shared" si="28"/>
        <v/>
      </c>
      <c r="AB217" s="6">
        <f t="shared" si="29"/>
        <v>13784</v>
      </c>
      <c r="AC217" s="1">
        <f t="shared" si="29"/>
        <v>33.048000000000002</v>
      </c>
    </row>
    <row r="218" spans="1:29">
      <c r="A218" s="1" t="s">
        <v>5</v>
      </c>
      <c r="B218" s="24">
        <v>101752</v>
      </c>
      <c r="C218" s="24">
        <v>42.183300000000003</v>
      </c>
      <c r="D218" s="1" t="s">
        <v>5</v>
      </c>
      <c r="E218" s="24">
        <v>54480</v>
      </c>
      <c r="F218" s="24">
        <v>39.014800000000001</v>
      </c>
      <c r="G218" s="1" t="s">
        <v>5</v>
      </c>
      <c r="H218" s="24">
        <v>27816</v>
      </c>
      <c r="I218" s="24">
        <v>36</v>
      </c>
      <c r="J218" s="1" t="s">
        <v>5</v>
      </c>
      <c r="K218" s="24">
        <v>14488</v>
      </c>
      <c r="L218" s="24">
        <v>33.024299999999997</v>
      </c>
      <c r="N218" s="1" t="str">
        <f t="shared" si="20"/>
        <v/>
      </c>
      <c r="O218" s="1" t="str">
        <f t="shared" si="21"/>
        <v/>
      </c>
      <c r="P218" s="6">
        <f t="shared" si="22"/>
        <v>101752</v>
      </c>
      <c r="Q218" s="1">
        <f t="shared" si="23"/>
        <v>42.183300000000003</v>
      </c>
      <c r="R218" s="1" t="str">
        <f t="shared" si="24"/>
        <v/>
      </c>
      <c r="S218" s="1" t="str">
        <f t="shared" si="24"/>
        <v/>
      </c>
      <c r="T218" s="6">
        <f t="shared" si="25"/>
        <v>54480</v>
      </c>
      <c r="U218" s="1">
        <f t="shared" si="25"/>
        <v>39.014800000000001</v>
      </c>
      <c r="V218" s="1" t="str">
        <f t="shared" si="26"/>
        <v/>
      </c>
      <c r="W218" s="1" t="str">
        <f t="shared" si="26"/>
        <v/>
      </c>
      <c r="X218" s="6">
        <f t="shared" si="27"/>
        <v>27816</v>
      </c>
      <c r="Y218" s="1">
        <f t="shared" si="27"/>
        <v>36</v>
      </c>
      <c r="Z218" s="1" t="str">
        <f t="shared" si="28"/>
        <v/>
      </c>
      <c r="AA218" s="1" t="str">
        <f t="shared" si="28"/>
        <v/>
      </c>
      <c r="AB218" s="6">
        <f t="shared" si="29"/>
        <v>14488</v>
      </c>
      <c r="AC218" s="1">
        <f t="shared" si="29"/>
        <v>33.024299999999997</v>
      </c>
    </row>
    <row r="219" spans="1:29">
      <c r="A219" s="1" t="s">
        <v>5</v>
      </c>
      <c r="B219" s="24">
        <v>105240</v>
      </c>
      <c r="C219" s="24">
        <v>42.163400000000003</v>
      </c>
      <c r="D219" s="1" t="s">
        <v>5</v>
      </c>
      <c r="E219" s="24">
        <v>56568</v>
      </c>
      <c r="F219" s="24">
        <v>38.971400000000003</v>
      </c>
      <c r="G219" s="1" t="s">
        <v>5</v>
      </c>
      <c r="H219" s="24">
        <v>30304</v>
      </c>
      <c r="I219" s="24">
        <v>35.973500000000001</v>
      </c>
      <c r="J219" s="1" t="s">
        <v>5</v>
      </c>
      <c r="K219" s="24">
        <v>15616</v>
      </c>
      <c r="L219" s="24">
        <v>32.9726</v>
      </c>
      <c r="N219" s="1" t="str">
        <f t="shared" si="20"/>
        <v/>
      </c>
      <c r="O219" s="1" t="str">
        <f t="shared" si="21"/>
        <v/>
      </c>
      <c r="P219" s="6">
        <f t="shared" si="22"/>
        <v>105240</v>
      </c>
      <c r="Q219" s="1">
        <f t="shared" si="23"/>
        <v>42.163400000000003</v>
      </c>
      <c r="R219" s="1" t="str">
        <f t="shared" si="24"/>
        <v/>
      </c>
      <c r="S219" s="1" t="str">
        <f t="shared" si="24"/>
        <v/>
      </c>
      <c r="T219" s="6">
        <f t="shared" si="25"/>
        <v>56568</v>
      </c>
      <c r="U219" s="1">
        <f t="shared" si="25"/>
        <v>38.971400000000003</v>
      </c>
      <c r="V219" s="1" t="str">
        <f t="shared" si="26"/>
        <v/>
      </c>
      <c r="W219" s="1" t="str">
        <f t="shared" si="26"/>
        <v/>
      </c>
      <c r="X219" s="6">
        <f t="shared" si="27"/>
        <v>30304</v>
      </c>
      <c r="Y219" s="1">
        <f t="shared" si="27"/>
        <v>35.973500000000001</v>
      </c>
      <c r="Z219" s="1" t="str">
        <f t="shared" si="28"/>
        <v/>
      </c>
      <c r="AA219" s="1" t="str">
        <f t="shared" si="28"/>
        <v/>
      </c>
      <c r="AB219" s="6">
        <f t="shared" si="29"/>
        <v>15616</v>
      </c>
      <c r="AC219" s="1">
        <f t="shared" si="29"/>
        <v>32.9726</v>
      </c>
    </row>
    <row r="220" spans="1:29">
      <c r="A220" s="1" t="s">
        <v>5</v>
      </c>
      <c r="B220" s="24">
        <v>105400</v>
      </c>
      <c r="C220" s="24">
        <v>42.168799999999997</v>
      </c>
      <c r="D220" s="1" t="s">
        <v>5</v>
      </c>
      <c r="E220" s="24">
        <v>56760</v>
      </c>
      <c r="F220" s="24">
        <v>38.981999999999999</v>
      </c>
      <c r="G220" s="1" t="s">
        <v>5</v>
      </c>
      <c r="H220" s="24">
        <v>30200</v>
      </c>
      <c r="I220" s="24">
        <v>35.963500000000003</v>
      </c>
      <c r="J220" s="1" t="s">
        <v>5</v>
      </c>
      <c r="K220" s="24">
        <v>15824</v>
      </c>
      <c r="L220" s="24">
        <v>32.964700000000001</v>
      </c>
      <c r="N220" s="1" t="str">
        <f t="shared" si="20"/>
        <v/>
      </c>
      <c r="O220" s="1" t="str">
        <f t="shared" si="21"/>
        <v/>
      </c>
      <c r="P220" s="6">
        <f t="shared" si="22"/>
        <v>105400</v>
      </c>
      <c r="Q220" s="1">
        <f t="shared" si="23"/>
        <v>42.168799999999997</v>
      </c>
      <c r="R220" s="1" t="str">
        <f t="shared" si="24"/>
        <v/>
      </c>
      <c r="S220" s="1" t="str">
        <f t="shared" si="24"/>
        <v/>
      </c>
      <c r="T220" s="6">
        <f t="shared" si="25"/>
        <v>56760</v>
      </c>
      <c r="U220" s="1">
        <f t="shared" si="25"/>
        <v>38.981999999999999</v>
      </c>
      <c r="V220" s="1" t="str">
        <f t="shared" si="26"/>
        <v/>
      </c>
      <c r="W220" s="1" t="str">
        <f t="shared" si="26"/>
        <v/>
      </c>
      <c r="X220" s="6">
        <f t="shared" si="27"/>
        <v>30200</v>
      </c>
      <c r="Y220" s="1">
        <f t="shared" si="27"/>
        <v>35.963500000000003</v>
      </c>
      <c r="Z220" s="1" t="str">
        <f t="shared" si="28"/>
        <v/>
      </c>
      <c r="AA220" s="1" t="str">
        <f t="shared" si="28"/>
        <v/>
      </c>
      <c r="AB220" s="6">
        <f t="shared" si="29"/>
        <v>15824</v>
      </c>
      <c r="AC220" s="1">
        <f t="shared" si="29"/>
        <v>32.964700000000001</v>
      </c>
    </row>
    <row r="221" spans="1:29">
      <c r="A221" s="1" t="s">
        <v>5</v>
      </c>
      <c r="B221" s="24">
        <v>105624</v>
      </c>
      <c r="C221" s="24">
        <v>42.180599999999998</v>
      </c>
      <c r="D221" s="1" t="s">
        <v>5</v>
      </c>
      <c r="E221" s="24">
        <v>55272</v>
      </c>
      <c r="F221" s="24">
        <v>38.944200000000002</v>
      </c>
      <c r="G221" s="1" t="s">
        <v>5</v>
      </c>
      <c r="H221" s="24">
        <v>28536</v>
      </c>
      <c r="I221" s="24">
        <v>35.952399999999997</v>
      </c>
      <c r="J221" s="1" t="s">
        <v>5</v>
      </c>
      <c r="K221" s="24">
        <v>14888</v>
      </c>
      <c r="L221" s="24">
        <v>32.932400000000001</v>
      </c>
      <c r="N221" s="1" t="str">
        <f t="shared" si="20"/>
        <v/>
      </c>
      <c r="O221" s="1" t="str">
        <f t="shared" si="21"/>
        <v/>
      </c>
      <c r="P221" s="6">
        <f t="shared" si="22"/>
        <v>105624</v>
      </c>
      <c r="Q221" s="1">
        <f t="shared" si="23"/>
        <v>42.180599999999998</v>
      </c>
      <c r="R221" s="1" t="str">
        <f t="shared" si="24"/>
        <v/>
      </c>
      <c r="S221" s="1" t="str">
        <f t="shared" si="24"/>
        <v/>
      </c>
      <c r="T221" s="6">
        <f t="shared" si="25"/>
        <v>55272</v>
      </c>
      <c r="U221" s="1">
        <f t="shared" si="25"/>
        <v>38.944200000000002</v>
      </c>
      <c r="V221" s="1" t="str">
        <f t="shared" si="26"/>
        <v/>
      </c>
      <c r="W221" s="1" t="str">
        <f t="shared" si="26"/>
        <v/>
      </c>
      <c r="X221" s="6">
        <f t="shared" si="27"/>
        <v>28536</v>
      </c>
      <c r="Y221" s="1">
        <f t="shared" si="27"/>
        <v>35.952399999999997</v>
      </c>
      <c r="Z221" s="1" t="str">
        <f t="shared" si="28"/>
        <v/>
      </c>
      <c r="AA221" s="1" t="str">
        <f t="shared" si="28"/>
        <v/>
      </c>
      <c r="AB221" s="6">
        <f t="shared" si="29"/>
        <v>14888</v>
      </c>
      <c r="AC221" s="1">
        <f t="shared" si="29"/>
        <v>32.932400000000001</v>
      </c>
    </row>
    <row r="222" spans="1:29">
      <c r="A222" s="1" t="s">
        <v>5</v>
      </c>
      <c r="B222" s="24">
        <v>104160</v>
      </c>
      <c r="C222" s="24">
        <v>42.139400000000002</v>
      </c>
      <c r="D222" s="1" t="s">
        <v>5</v>
      </c>
      <c r="E222" s="24">
        <v>56256</v>
      </c>
      <c r="F222" s="24">
        <v>38.945300000000003</v>
      </c>
      <c r="G222" s="1" t="s">
        <v>5</v>
      </c>
      <c r="H222" s="24">
        <v>29784</v>
      </c>
      <c r="I222" s="24">
        <v>35.948099999999997</v>
      </c>
      <c r="J222" s="1" t="s">
        <v>5</v>
      </c>
      <c r="K222" s="24">
        <v>15784</v>
      </c>
      <c r="L222" s="24">
        <v>32.980499999999999</v>
      </c>
      <c r="N222" s="1" t="str">
        <f t="shared" si="20"/>
        <v/>
      </c>
      <c r="O222" s="1" t="str">
        <f t="shared" si="21"/>
        <v/>
      </c>
      <c r="P222" s="6">
        <f t="shared" si="22"/>
        <v>104160</v>
      </c>
      <c r="Q222" s="1">
        <f t="shared" si="23"/>
        <v>42.139400000000002</v>
      </c>
      <c r="R222" s="1" t="str">
        <f t="shared" si="24"/>
        <v/>
      </c>
      <c r="S222" s="1" t="str">
        <f t="shared" si="24"/>
        <v/>
      </c>
      <c r="T222" s="6">
        <f t="shared" si="25"/>
        <v>56256</v>
      </c>
      <c r="U222" s="1">
        <f t="shared" si="25"/>
        <v>38.945300000000003</v>
      </c>
      <c r="V222" s="1" t="str">
        <f t="shared" si="26"/>
        <v/>
      </c>
      <c r="W222" s="1" t="str">
        <f t="shared" si="26"/>
        <v/>
      </c>
      <c r="X222" s="6">
        <f t="shared" si="27"/>
        <v>29784</v>
      </c>
      <c r="Y222" s="1">
        <f t="shared" si="27"/>
        <v>35.948099999999997</v>
      </c>
      <c r="Z222" s="1" t="str">
        <f t="shared" si="28"/>
        <v/>
      </c>
      <c r="AA222" s="1" t="str">
        <f t="shared" si="28"/>
        <v/>
      </c>
      <c r="AB222" s="6">
        <f t="shared" si="29"/>
        <v>15784</v>
      </c>
      <c r="AC222" s="1">
        <f t="shared" si="29"/>
        <v>32.980499999999999</v>
      </c>
    </row>
    <row r="223" spans="1:29">
      <c r="A223" s="1" t="s">
        <v>5</v>
      </c>
      <c r="B223" s="24">
        <v>107064</v>
      </c>
      <c r="C223" s="24">
        <v>42.146299999999997</v>
      </c>
      <c r="D223" s="1" t="s">
        <v>5</v>
      </c>
      <c r="E223" s="24">
        <v>56296</v>
      </c>
      <c r="F223" s="24">
        <v>38.931800000000003</v>
      </c>
      <c r="G223" s="1" t="s">
        <v>5</v>
      </c>
      <c r="H223" s="24">
        <v>29512</v>
      </c>
      <c r="I223" s="24">
        <v>35.938699999999997</v>
      </c>
      <c r="J223" s="1" t="s">
        <v>5</v>
      </c>
      <c r="K223" s="24">
        <v>15592</v>
      </c>
      <c r="L223" s="24">
        <v>33.006</v>
      </c>
      <c r="N223" s="1" t="str">
        <f t="shared" si="20"/>
        <v/>
      </c>
      <c r="O223" s="1" t="str">
        <f t="shared" si="21"/>
        <v/>
      </c>
      <c r="P223" s="6">
        <f t="shared" si="22"/>
        <v>107064</v>
      </c>
      <c r="Q223" s="1">
        <f t="shared" si="23"/>
        <v>42.146299999999997</v>
      </c>
      <c r="R223" s="1" t="str">
        <f t="shared" si="24"/>
        <v/>
      </c>
      <c r="S223" s="1" t="str">
        <f t="shared" si="24"/>
        <v/>
      </c>
      <c r="T223" s="6">
        <f t="shared" si="25"/>
        <v>56296</v>
      </c>
      <c r="U223" s="1">
        <f t="shared" si="25"/>
        <v>38.931800000000003</v>
      </c>
      <c r="V223" s="1" t="str">
        <f t="shared" si="26"/>
        <v/>
      </c>
      <c r="W223" s="1" t="str">
        <f t="shared" si="26"/>
        <v/>
      </c>
      <c r="X223" s="6">
        <f t="shared" si="27"/>
        <v>29512</v>
      </c>
      <c r="Y223" s="1">
        <f t="shared" si="27"/>
        <v>35.938699999999997</v>
      </c>
      <c r="Z223" s="1" t="str">
        <f t="shared" si="28"/>
        <v/>
      </c>
      <c r="AA223" s="1" t="str">
        <f t="shared" si="28"/>
        <v/>
      </c>
      <c r="AB223" s="6">
        <f t="shared" si="29"/>
        <v>15592</v>
      </c>
      <c r="AC223" s="1">
        <f t="shared" si="29"/>
        <v>33.006</v>
      </c>
    </row>
    <row r="224" spans="1:29">
      <c r="A224" s="1" t="s">
        <v>5</v>
      </c>
      <c r="B224" s="24">
        <v>104792</v>
      </c>
      <c r="C224" s="24">
        <v>42.160499999999999</v>
      </c>
      <c r="D224" s="1" t="s">
        <v>5</v>
      </c>
      <c r="E224" s="24">
        <v>56384</v>
      </c>
      <c r="F224" s="24">
        <v>38.978400000000001</v>
      </c>
      <c r="G224" s="1" t="s">
        <v>5</v>
      </c>
      <c r="H224" s="24">
        <v>30024</v>
      </c>
      <c r="I224" s="24">
        <v>36.000700000000002</v>
      </c>
      <c r="J224" s="1" t="s">
        <v>5</v>
      </c>
      <c r="K224" s="24">
        <v>15624</v>
      </c>
      <c r="L224" s="24">
        <v>33.079000000000001</v>
      </c>
      <c r="N224" s="1" t="str">
        <f t="shared" si="20"/>
        <v/>
      </c>
      <c r="O224" s="1" t="str">
        <f t="shared" si="21"/>
        <v/>
      </c>
      <c r="P224" s="6">
        <f t="shared" si="22"/>
        <v>104792</v>
      </c>
      <c r="Q224" s="1">
        <f t="shared" si="23"/>
        <v>42.160499999999999</v>
      </c>
      <c r="R224" s="1" t="str">
        <f t="shared" si="24"/>
        <v/>
      </c>
      <c r="S224" s="1" t="str">
        <f t="shared" si="24"/>
        <v/>
      </c>
      <c r="T224" s="6">
        <f t="shared" si="25"/>
        <v>56384</v>
      </c>
      <c r="U224" s="1">
        <f t="shared" si="25"/>
        <v>38.978400000000001</v>
      </c>
      <c r="V224" s="1" t="str">
        <f t="shared" si="26"/>
        <v/>
      </c>
      <c r="W224" s="1" t="str">
        <f t="shared" si="26"/>
        <v/>
      </c>
      <c r="X224" s="6">
        <f t="shared" si="27"/>
        <v>30024</v>
      </c>
      <c r="Y224" s="1">
        <f t="shared" si="27"/>
        <v>36.000700000000002</v>
      </c>
      <c r="Z224" s="1" t="str">
        <f t="shared" si="28"/>
        <v/>
      </c>
      <c r="AA224" s="1" t="str">
        <f t="shared" si="28"/>
        <v/>
      </c>
      <c r="AB224" s="6">
        <f t="shared" si="29"/>
        <v>15624</v>
      </c>
      <c r="AC224" s="1">
        <f t="shared" si="29"/>
        <v>33.079000000000001</v>
      </c>
    </row>
    <row r="225" spans="1:29">
      <c r="A225" s="1" t="s">
        <v>5</v>
      </c>
      <c r="B225" s="24">
        <v>105576</v>
      </c>
      <c r="C225" s="24">
        <v>42.145400000000002</v>
      </c>
      <c r="D225" s="1" t="s">
        <v>5</v>
      </c>
      <c r="E225" s="24">
        <v>57000</v>
      </c>
      <c r="F225" s="24">
        <v>38.976399999999998</v>
      </c>
      <c r="G225" s="1" t="s">
        <v>5</v>
      </c>
      <c r="H225" s="24">
        <v>30568</v>
      </c>
      <c r="I225" s="24">
        <v>36.0184</v>
      </c>
      <c r="J225" s="1" t="s">
        <v>5</v>
      </c>
      <c r="K225" s="24">
        <v>16336</v>
      </c>
      <c r="L225" s="24">
        <v>33.134</v>
      </c>
      <c r="N225" s="1" t="str">
        <f t="shared" si="20"/>
        <v/>
      </c>
      <c r="O225" s="1" t="str">
        <f t="shared" si="21"/>
        <v/>
      </c>
      <c r="P225" s="6">
        <f t="shared" si="22"/>
        <v>105576</v>
      </c>
      <c r="Q225" s="1">
        <f t="shared" si="23"/>
        <v>42.145400000000002</v>
      </c>
      <c r="R225" s="1" t="str">
        <f t="shared" si="24"/>
        <v/>
      </c>
      <c r="S225" s="1" t="str">
        <f t="shared" si="24"/>
        <v/>
      </c>
      <c r="T225" s="6">
        <f t="shared" si="25"/>
        <v>57000</v>
      </c>
      <c r="U225" s="1">
        <f t="shared" si="25"/>
        <v>38.976399999999998</v>
      </c>
      <c r="V225" s="1" t="str">
        <f t="shared" si="26"/>
        <v/>
      </c>
      <c r="W225" s="1" t="str">
        <f t="shared" si="26"/>
        <v/>
      </c>
      <c r="X225" s="6">
        <f t="shared" si="27"/>
        <v>30568</v>
      </c>
      <c r="Y225" s="1">
        <f t="shared" si="27"/>
        <v>36.0184</v>
      </c>
      <c r="Z225" s="1" t="str">
        <f t="shared" si="28"/>
        <v/>
      </c>
      <c r="AA225" s="1" t="str">
        <f t="shared" si="28"/>
        <v/>
      </c>
      <c r="AB225" s="6">
        <f t="shared" si="29"/>
        <v>16336</v>
      </c>
      <c r="AC225" s="1">
        <f t="shared" si="29"/>
        <v>33.134</v>
      </c>
    </row>
    <row r="226" spans="1:29">
      <c r="A226" s="1" t="s">
        <v>5</v>
      </c>
      <c r="B226" s="24">
        <v>101328</v>
      </c>
      <c r="C226" s="24">
        <v>42.139000000000003</v>
      </c>
      <c r="D226" s="1" t="s">
        <v>5</v>
      </c>
      <c r="E226" s="24">
        <v>55720</v>
      </c>
      <c r="F226" s="24">
        <v>38.993899999999996</v>
      </c>
      <c r="G226" s="1" t="s">
        <v>5</v>
      </c>
      <c r="H226" s="24">
        <v>29920</v>
      </c>
      <c r="I226" s="24">
        <v>36.046799999999998</v>
      </c>
      <c r="J226" s="1" t="s">
        <v>5</v>
      </c>
      <c r="K226" s="24">
        <v>16480</v>
      </c>
      <c r="L226" s="24">
        <v>33.138100000000001</v>
      </c>
      <c r="N226" s="1" t="str">
        <f t="shared" si="20"/>
        <v/>
      </c>
      <c r="O226" s="1" t="str">
        <f t="shared" si="21"/>
        <v/>
      </c>
      <c r="P226" s="6">
        <f t="shared" si="22"/>
        <v>101328</v>
      </c>
      <c r="Q226" s="1">
        <f t="shared" si="23"/>
        <v>42.139000000000003</v>
      </c>
      <c r="R226" s="1" t="str">
        <f t="shared" si="24"/>
        <v/>
      </c>
      <c r="S226" s="1" t="str">
        <f t="shared" si="24"/>
        <v/>
      </c>
      <c r="T226" s="6">
        <f t="shared" si="25"/>
        <v>55720</v>
      </c>
      <c r="U226" s="1">
        <f t="shared" si="25"/>
        <v>38.993899999999996</v>
      </c>
      <c r="V226" s="1" t="str">
        <f t="shared" si="26"/>
        <v/>
      </c>
      <c r="W226" s="1" t="str">
        <f t="shared" si="26"/>
        <v/>
      </c>
      <c r="X226" s="6">
        <f t="shared" si="27"/>
        <v>29920</v>
      </c>
      <c r="Y226" s="1">
        <f t="shared" si="27"/>
        <v>36.046799999999998</v>
      </c>
      <c r="Z226" s="1" t="str">
        <f t="shared" si="28"/>
        <v/>
      </c>
      <c r="AA226" s="1" t="str">
        <f t="shared" si="28"/>
        <v/>
      </c>
      <c r="AB226" s="6">
        <f t="shared" si="29"/>
        <v>16480</v>
      </c>
      <c r="AC226" s="1">
        <f t="shared" si="29"/>
        <v>33.138100000000001</v>
      </c>
    </row>
    <row r="227" spans="1:29">
      <c r="A227" s="1" t="s">
        <v>5</v>
      </c>
      <c r="B227" s="24">
        <v>104112</v>
      </c>
      <c r="C227" s="24">
        <v>42.125799999999998</v>
      </c>
      <c r="D227" s="1" t="s">
        <v>5</v>
      </c>
      <c r="E227" s="24">
        <v>56104</v>
      </c>
      <c r="F227" s="24">
        <v>38.975900000000003</v>
      </c>
      <c r="G227" s="1" t="s">
        <v>5</v>
      </c>
      <c r="H227" s="24">
        <v>31192</v>
      </c>
      <c r="I227" s="24">
        <v>36.060299999999998</v>
      </c>
      <c r="J227" s="1" t="s">
        <v>5</v>
      </c>
      <c r="K227" s="24">
        <v>16256</v>
      </c>
      <c r="L227" s="24">
        <v>33.067500000000003</v>
      </c>
      <c r="N227" s="1" t="str">
        <f t="shared" si="20"/>
        <v/>
      </c>
      <c r="O227" s="1" t="str">
        <f t="shared" si="21"/>
        <v/>
      </c>
      <c r="P227" s="6">
        <f t="shared" si="22"/>
        <v>104112</v>
      </c>
      <c r="Q227" s="1">
        <f t="shared" si="23"/>
        <v>42.125799999999998</v>
      </c>
      <c r="R227" s="1" t="str">
        <f t="shared" si="24"/>
        <v/>
      </c>
      <c r="S227" s="1" t="str">
        <f t="shared" si="24"/>
        <v/>
      </c>
      <c r="T227" s="6">
        <f t="shared" si="25"/>
        <v>56104</v>
      </c>
      <c r="U227" s="1">
        <f t="shared" si="25"/>
        <v>38.975900000000003</v>
      </c>
      <c r="V227" s="1" t="str">
        <f t="shared" si="26"/>
        <v/>
      </c>
      <c r="W227" s="1" t="str">
        <f t="shared" si="26"/>
        <v/>
      </c>
      <c r="X227" s="6">
        <f t="shared" si="27"/>
        <v>31192</v>
      </c>
      <c r="Y227" s="1">
        <f t="shared" si="27"/>
        <v>36.060299999999998</v>
      </c>
      <c r="Z227" s="1" t="str">
        <f t="shared" si="28"/>
        <v/>
      </c>
      <c r="AA227" s="1" t="str">
        <f t="shared" si="28"/>
        <v/>
      </c>
      <c r="AB227" s="6">
        <f t="shared" si="29"/>
        <v>16256</v>
      </c>
      <c r="AC227" s="1">
        <f t="shared" si="29"/>
        <v>33.067500000000003</v>
      </c>
    </row>
    <row r="228" spans="1:29">
      <c r="A228" s="1" t="s">
        <v>5</v>
      </c>
      <c r="B228" s="24">
        <v>105856</v>
      </c>
      <c r="C228" s="24">
        <v>42.152799999999999</v>
      </c>
      <c r="D228" s="1" t="s">
        <v>5</v>
      </c>
      <c r="E228" s="24">
        <v>57648</v>
      </c>
      <c r="F228" s="24">
        <v>38.992100000000001</v>
      </c>
      <c r="G228" s="1" t="s">
        <v>5</v>
      </c>
      <c r="H228" s="24">
        <v>31496</v>
      </c>
      <c r="I228" s="24">
        <v>36.046300000000002</v>
      </c>
      <c r="J228" s="1" t="s">
        <v>5</v>
      </c>
      <c r="K228" s="24">
        <v>17344</v>
      </c>
      <c r="L228" s="24">
        <v>33.053800000000003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105856</v>
      </c>
      <c r="Q228" s="1">
        <f t="shared" ref="Q228:Q291" si="33">IF(A228=$A$6, C228, "")</f>
        <v>42.152799999999999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57648</v>
      </c>
      <c r="U228" s="1">
        <f t="shared" si="35"/>
        <v>38.992100000000001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31496</v>
      </c>
      <c r="Y228" s="1">
        <f t="shared" si="37"/>
        <v>36.046300000000002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17344</v>
      </c>
      <c r="AC228" s="1">
        <f t="shared" si="39"/>
        <v>33.053800000000003</v>
      </c>
    </row>
    <row r="229" spans="1:29">
      <c r="A229" s="1" t="s">
        <v>5</v>
      </c>
      <c r="B229" s="24">
        <v>107416</v>
      </c>
      <c r="C229" s="24">
        <v>42.1907</v>
      </c>
      <c r="D229" s="1" t="s">
        <v>5</v>
      </c>
      <c r="E229" s="24">
        <v>56080</v>
      </c>
      <c r="F229" s="24">
        <v>38.999099999999999</v>
      </c>
      <c r="G229" s="1" t="s">
        <v>5</v>
      </c>
      <c r="H229" s="24">
        <v>29792</v>
      </c>
      <c r="I229" s="24">
        <v>36.052700000000002</v>
      </c>
      <c r="J229" s="1" t="s">
        <v>5</v>
      </c>
      <c r="K229" s="24">
        <v>15656</v>
      </c>
      <c r="L229" s="24">
        <v>33.090000000000003</v>
      </c>
      <c r="N229" s="1" t="str">
        <f t="shared" si="30"/>
        <v/>
      </c>
      <c r="O229" s="1" t="str">
        <f t="shared" si="31"/>
        <v/>
      </c>
      <c r="P229" s="6">
        <f t="shared" si="32"/>
        <v>107416</v>
      </c>
      <c r="Q229" s="1">
        <f t="shared" si="33"/>
        <v>42.1907</v>
      </c>
      <c r="R229" s="1" t="str">
        <f t="shared" si="34"/>
        <v/>
      </c>
      <c r="S229" s="1" t="str">
        <f t="shared" si="34"/>
        <v/>
      </c>
      <c r="T229" s="6">
        <f t="shared" si="35"/>
        <v>56080</v>
      </c>
      <c r="U229" s="1">
        <f t="shared" si="35"/>
        <v>38.999099999999999</v>
      </c>
      <c r="V229" s="1" t="str">
        <f t="shared" si="36"/>
        <v/>
      </c>
      <c r="W229" s="1" t="str">
        <f t="shared" si="36"/>
        <v/>
      </c>
      <c r="X229" s="6">
        <f t="shared" si="37"/>
        <v>29792</v>
      </c>
      <c r="Y229" s="1">
        <f t="shared" si="37"/>
        <v>36.052700000000002</v>
      </c>
      <c r="Z229" s="1" t="str">
        <f t="shared" si="38"/>
        <v/>
      </c>
      <c r="AA229" s="1" t="str">
        <f t="shared" si="38"/>
        <v/>
      </c>
      <c r="AB229" s="6">
        <f t="shared" si="39"/>
        <v>15656</v>
      </c>
      <c r="AC229" s="1">
        <f t="shared" si="39"/>
        <v>33.090000000000003</v>
      </c>
    </row>
    <row r="230" spans="1:29">
      <c r="A230" s="1" t="s">
        <v>5</v>
      </c>
      <c r="B230" s="24">
        <v>106976</v>
      </c>
      <c r="C230" s="24">
        <v>42.194299999999998</v>
      </c>
      <c r="D230" s="1" t="s">
        <v>5</v>
      </c>
      <c r="E230" s="24">
        <v>56088</v>
      </c>
      <c r="F230" s="24">
        <v>39.0426</v>
      </c>
      <c r="G230" s="1" t="s">
        <v>5</v>
      </c>
      <c r="H230" s="24">
        <v>29040</v>
      </c>
      <c r="I230" s="24">
        <v>36.110100000000003</v>
      </c>
      <c r="J230" s="1" t="s">
        <v>5</v>
      </c>
      <c r="K230" s="24">
        <v>15728</v>
      </c>
      <c r="L230" s="24">
        <v>33.2136</v>
      </c>
      <c r="N230" s="1" t="str">
        <f t="shared" si="30"/>
        <v/>
      </c>
      <c r="O230" s="1" t="str">
        <f t="shared" si="31"/>
        <v/>
      </c>
      <c r="P230" s="6">
        <f t="shared" si="32"/>
        <v>106976</v>
      </c>
      <c r="Q230" s="1">
        <f t="shared" si="33"/>
        <v>42.194299999999998</v>
      </c>
      <c r="R230" s="1" t="str">
        <f t="shared" si="34"/>
        <v/>
      </c>
      <c r="S230" s="1" t="str">
        <f t="shared" si="34"/>
        <v/>
      </c>
      <c r="T230" s="6">
        <f t="shared" si="35"/>
        <v>56088</v>
      </c>
      <c r="U230" s="1">
        <f t="shared" si="35"/>
        <v>39.0426</v>
      </c>
      <c r="V230" s="1" t="str">
        <f t="shared" si="36"/>
        <v/>
      </c>
      <c r="W230" s="1" t="str">
        <f t="shared" si="36"/>
        <v/>
      </c>
      <c r="X230" s="6">
        <f t="shared" si="37"/>
        <v>29040</v>
      </c>
      <c r="Y230" s="1">
        <f t="shared" si="37"/>
        <v>36.110100000000003</v>
      </c>
      <c r="Z230" s="1" t="str">
        <f t="shared" si="38"/>
        <v/>
      </c>
      <c r="AA230" s="1" t="str">
        <f t="shared" si="38"/>
        <v/>
      </c>
      <c r="AB230" s="6">
        <f t="shared" si="39"/>
        <v>15728</v>
      </c>
      <c r="AC230" s="1">
        <f t="shared" si="39"/>
        <v>33.2136</v>
      </c>
    </row>
    <row r="231" spans="1:29">
      <c r="A231" s="1" t="s">
        <v>5</v>
      </c>
      <c r="B231" s="24">
        <v>99760</v>
      </c>
      <c r="C231" s="24">
        <v>42.178699999999999</v>
      </c>
      <c r="D231" s="1" t="s">
        <v>5</v>
      </c>
      <c r="E231" s="24">
        <v>54376</v>
      </c>
      <c r="F231" s="24">
        <v>39.083199999999998</v>
      </c>
      <c r="G231" s="1" t="s">
        <v>5</v>
      </c>
      <c r="H231" s="24">
        <v>28560</v>
      </c>
      <c r="I231" s="24">
        <v>36.1755</v>
      </c>
      <c r="J231" s="1" t="s">
        <v>5</v>
      </c>
      <c r="K231" s="24">
        <v>14944</v>
      </c>
      <c r="L231" s="24">
        <v>33.308199999999999</v>
      </c>
      <c r="N231" s="1" t="str">
        <f t="shared" si="30"/>
        <v/>
      </c>
      <c r="O231" s="1" t="str">
        <f t="shared" si="31"/>
        <v/>
      </c>
      <c r="P231" s="6">
        <f t="shared" si="32"/>
        <v>99760</v>
      </c>
      <c r="Q231" s="1">
        <f t="shared" si="33"/>
        <v>42.178699999999999</v>
      </c>
      <c r="R231" s="1" t="str">
        <f t="shared" si="34"/>
        <v/>
      </c>
      <c r="S231" s="1" t="str">
        <f t="shared" si="34"/>
        <v/>
      </c>
      <c r="T231" s="6">
        <f t="shared" si="35"/>
        <v>54376</v>
      </c>
      <c r="U231" s="1">
        <f t="shared" si="35"/>
        <v>39.083199999999998</v>
      </c>
      <c r="V231" s="1" t="str">
        <f t="shared" si="36"/>
        <v/>
      </c>
      <c r="W231" s="1" t="str">
        <f t="shared" si="36"/>
        <v/>
      </c>
      <c r="X231" s="6">
        <f t="shared" si="37"/>
        <v>28560</v>
      </c>
      <c r="Y231" s="1">
        <f t="shared" si="37"/>
        <v>36.1755</v>
      </c>
      <c r="Z231" s="1" t="str">
        <f t="shared" si="38"/>
        <v/>
      </c>
      <c r="AA231" s="1" t="str">
        <f t="shared" si="38"/>
        <v/>
      </c>
      <c r="AB231" s="6">
        <f t="shared" si="39"/>
        <v>14944</v>
      </c>
      <c r="AC231" s="1">
        <f t="shared" si="39"/>
        <v>33.308199999999999</v>
      </c>
    </row>
    <row r="232" spans="1:29">
      <c r="A232" s="1" t="s">
        <v>5</v>
      </c>
      <c r="B232" s="24">
        <v>104416</v>
      </c>
      <c r="C232" s="24">
        <v>42.197699999999998</v>
      </c>
      <c r="D232" s="1" t="s">
        <v>5</v>
      </c>
      <c r="E232" s="24">
        <v>55808</v>
      </c>
      <c r="F232" s="24">
        <v>39.1083</v>
      </c>
      <c r="G232" s="1" t="s">
        <v>5</v>
      </c>
      <c r="H232" s="24">
        <v>28760</v>
      </c>
      <c r="I232" s="24">
        <v>36.213700000000003</v>
      </c>
      <c r="J232" s="1" t="s">
        <v>5</v>
      </c>
      <c r="K232" s="24">
        <v>15072</v>
      </c>
      <c r="L232" s="24">
        <v>33.376899999999999</v>
      </c>
      <c r="N232" s="1" t="str">
        <f t="shared" si="30"/>
        <v/>
      </c>
      <c r="O232" s="1" t="str">
        <f t="shared" si="31"/>
        <v/>
      </c>
      <c r="P232" s="6">
        <f t="shared" si="32"/>
        <v>104416</v>
      </c>
      <c r="Q232" s="1">
        <f t="shared" si="33"/>
        <v>42.197699999999998</v>
      </c>
      <c r="R232" s="1" t="str">
        <f t="shared" si="34"/>
        <v/>
      </c>
      <c r="S232" s="1" t="str">
        <f t="shared" si="34"/>
        <v/>
      </c>
      <c r="T232" s="6">
        <f t="shared" si="35"/>
        <v>55808</v>
      </c>
      <c r="U232" s="1">
        <f t="shared" si="35"/>
        <v>39.1083</v>
      </c>
      <c r="V232" s="1" t="str">
        <f t="shared" si="36"/>
        <v/>
      </c>
      <c r="W232" s="1" t="str">
        <f t="shared" si="36"/>
        <v/>
      </c>
      <c r="X232" s="6">
        <f t="shared" si="37"/>
        <v>28760</v>
      </c>
      <c r="Y232" s="1">
        <f t="shared" si="37"/>
        <v>36.213700000000003</v>
      </c>
      <c r="Z232" s="1" t="str">
        <f t="shared" si="38"/>
        <v/>
      </c>
      <c r="AA232" s="1" t="str">
        <f t="shared" si="38"/>
        <v/>
      </c>
      <c r="AB232" s="6">
        <f t="shared" si="39"/>
        <v>15072</v>
      </c>
      <c r="AC232" s="1">
        <f t="shared" si="39"/>
        <v>33.376899999999999</v>
      </c>
    </row>
    <row r="233" spans="1:29">
      <c r="A233" s="1" t="s">
        <v>5</v>
      </c>
      <c r="B233" s="24">
        <v>102824</v>
      </c>
      <c r="C233" s="24">
        <v>42.218400000000003</v>
      </c>
      <c r="D233" s="1" t="s">
        <v>5</v>
      </c>
      <c r="E233" s="24">
        <v>54768</v>
      </c>
      <c r="F233" s="24">
        <v>39.1051</v>
      </c>
      <c r="G233" s="1" t="s">
        <v>5</v>
      </c>
      <c r="H233" s="24">
        <v>28864</v>
      </c>
      <c r="I233" s="24">
        <v>36.217599999999997</v>
      </c>
      <c r="J233" s="1" t="s">
        <v>5</v>
      </c>
      <c r="K233" s="24">
        <v>15104</v>
      </c>
      <c r="L233" s="24">
        <v>33.330300000000001</v>
      </c>
      <c r="N233" s="1" t="str">
        <f t="shared" si="30"/>
        <v/>
      </c>
      <c r="O233" s="1" t="str">
        <f t="shared" si="31"/>
        <v/>
      </c>
      <c r="P233" s="6">
        <f t="shared" si="32"/>
        <v>102824</v>
      </c>
      <c r="Q233" s="1">
        <f t="shared" si="33"/>
        <v>42.218400000000003</v>
      </c>
      <c r="R233" s="1" t="str">
        <f t="shared" si="34"/>
        <v/>
      </c>
      <c r="S233" s="1" t="str">
        <f t="shared" si="34"/>
        <v/>
      </c>
      <c r="T233" s="6">
        <f t="shared" si="35"/>
        <v>54768</v>
      </c>
      <c r="U233" s="1">
        <f t="shared" si="35"/>
        <v>39.1051</v>
      </c>
      <c r="V233" s="1" t="str">
        <f t="shared" si="36"/>
        <v/>
      </c>
      <c r="W233" s="1" t="str">
        <f t="shared" si="36"/>
        <v/>
      </c>
      <c r="X233" s="6">
        <f t="shared" si="37"/>
        <v>28864</v>
      </c>
      <c r="Y233" s="1">
        <f t="shared" si="37"/>
        <v>36.217599999999997</v>
      </c>
      <c r="Z233" s="1" t="str">
        <f t="shared" si="38"/>
        <v/>
      </c>
      <c r="AA233" s="1" t="str">
        <f t="shared" si="38"/>
        <v/>
      </c>
      <c r="AB233" s="6">
        <f t="shared" si="39"/>
        <v>15104</v>
      </c>
      <c r="AC233" s="1">
        <f t="shared" si="39"/>
        <v>33.330300000000001</v>
      </c>
    </row>
    <row r="234" spans="1:29">
      <c r="A234" s="1" t="s">
        <v>5</v>
      </c>
      <c r="B234" s="24">
        <v>108472</v>
      </c>
      <c r="C234" s="24">
        <v>42.218299999999999</v>
      </c>
      <c r="D234" s="1" t="s">
        <v>5</v>
      </c>
      <c r="E234" s="24">
        <v>58104</v>
      </c>
      <c r="F234" s="24">
        <v>39.062600000000003</v>
      </c>
      <c r="G234" s="1" t="s">
        <v>5</v>
      </c>
      <c r="H234" s="24">
        <v>30752</v>
      </c>
      <c r="I234" s="24">
        <v>36.1464</v>
      </c>
      <c r="J234" s="1" t="s">
        <v>5</v>
      </c>
      <c r="K234" s="24">
        <v>16568</v>
      </c>
      <c r="L234" s="24">
        <v>33.255200000000002</v>
      </c>
      <c r="N234" s="1" t="str">
        <f t="shared" si="30"/>
        <v/>
      </c>
      <c r="O234" s="1" t="str">
        <f t="shared" si="31"/>
        <v/>
      </c>
      <c r="P234" s="6">
        <f t="shared" si="32"/>
        <v>108472</v>
      </c>
      <c r="Q234" s="1">
        <f t="shared" si="33"/>
        <v>42.218299999999999</v>
      </c>
      <c r="R234" s="1" t="str">
        <f t="shared" si="34"/>
        <v/>
      </c>
      <c r="S234" s="1" t="str">
        <f t="shared" si="34"/>
        <v/>
      </c>
      <c r="T234" s="6">
        <f t="shared" si="35"/>
        <v>58104</v>
      </c>
      <c r="U234" s="1">
        <f t="shared" si="35"/>
        <v>39.062600000000003</v>
      </c>
      <c r="V234" s="1" t="str">
        <f t="shared" si="36"/>
        <v/>
      </c>
      <c r="W234" s="1" t="str">
        <f t="shared" si="36"/>
        <v/>
      </c>
      <c r="X234" s="6">
        <f t="shared" si="37"/>
        <v>30752</v>
      </c>
      <c r="Y234" s="1">
        <f t="shared" si="37"/>
        <v>36.1464</v>
      </c>
      <c r="Z234" s="1" t="str">
        <f t="shared" si="38"/>
        <v/>
      </c>
      <c r="AA234" s="1" t="str">
        <f t="shared" si="38"/>
        <v/>
      </c>
      <c r="AB234" s="6">
        <f t="shared" si="39"/>
        <v>16568</v>
      </c>
      <c r="AC234" s="1">
        <f t="shared" si="39"/>
        <v>33.255200000000002</v>
      </c>
    </row>
    <row r="235" spans="1:29">
      <c r="A235" s="1" t="s">
        <v>5</v>
      </c>
      <c r="B235" s="24">
        <v>359904</v>
      </c>
      <c r="C235" s="24">
        <v>42.4392</v>
      </c>
      <c r="D235" s="1" t="s">
        <v>5</v>
      </c>
      <c r="E235" s="24">
        <v>201288</v>
      </c>
      <c r="F235" s="24">
        <v>39.008499999999998</v>
      </c>
      <c r="G235" s="1" t="s">
        <v>5</v>
      </c>
      <c r="H235" s="24">
        <v>115640</v>
      </c>
      <c r="I235" s="24">
        <v>35.979799999999997</v>
      </c>
      <c r="J235" s="1" t="s">
        <v>5</v>
      </c>
      <c r="K235" s="24">
        <v>68824</v>
      </c>
      <c r="L235" s="24">
        <v>33.185899999999997</v>
      </c>
      <c r="N235" s="1" t="str">
        <f t="shared" si="30"/>
        <v/>
      </c>
      <c r="O235" s="1" t="str">
        <f t="shared" si="31"/>
        <v/>
      </c>
      <c r="P235" s="6">
        <f t="shared" si="32"/>
        <v>359904</v>
      </c>
      <c r="Q235" s="1">
        <f t="shared" si="33"/>
        <v>42.4392</v>
      </c>
      <c r="R235" s="1" t="str">
        <f t="shared" si="34"/>
        <v/>
      </c>
      <c r="S235" s="1" t="str">
        <f t="shared" si="34"/>
        <v/>
      </c>
      <c r="T235" s="6">
        <f t="shared" si="35"/>
        <v>201288</v>
      </c>
      <c r="U235" s="1">
        <f t="shared" si="35"/>
        <v>39.008499999999998</v>
      </c>
      <c r="V235" s="1" t="str">
        <f t="shared" si="36"/>
        <v/>
      </c>
      <c r="W235" s="1" t="str">
        <f t="shared" si="36"/>
        <v/>
      </c>
      <c r="X235" s="6">
        <f t="shared" si="37"/>
        <v>115640</v>
      </c>
      <c r="Y235" s="1">
        <f t="shared" si="37"/>
        <v>35.979799999999997</v>
      </c>
      <c r="Z235" s="1" t="str">
        <f t="shared" si="38"/>
        <v/>
      </c>
      <c r="AA235" s="1" t="str">
        <f t="shared" si="38"/>
        <v/>
      </c>
      <c r="AB235" s="6">
        <f t="shared" si="39"/>
        <v>68824</v>
      </c>
      <c r="AC235" s="1">
        <f t="shared" si="39"/>
        <v>33.185899999999997</v>
      </c>
    </row>
    <row r="236" spans="1:29">
      <c r="A236" s="1" t="s">
        <v>5</v>
      </c>
      <c r="B236" s="24">
        <v>135168</v>
      </c>
      <c r="C236" s="24">
        <v>42.2224</v>
      </c>
      <c r="D236" s="1" t="s">
        <v>5</v>
      </c>
      <c r="E236" s="24">
        <v>67480</v>
      </c>
      <c r="F236" s="24">
        <v>38.980400000000003</v>
      </c>
      <c r="G236" s="1" t="s">
        <v>5</v>
      </c>
      <c r="H236" s="24">
        <v>34224</v>
      </c>
      <c r="I236" s="24">
        <v>36.017200000000003</v>
      </c>
      <c r="J236" s="1" t="s">
        <v>5</v>
      </c>
      <c r="K236" s="24">
        <v>17320</v>
      </c>
      <c r="L236" s="24">
        <v>33.218600000000002</v>
      </c>
      <c r="N236" s="1" t="str">
        <f t="shared" si="30"/>
        <v/>
      </c>
      <c r="O236" s="1" t="str">
        <f t="shared" si="31"/>
        <v/>
      </c>
      <c r="P236" s="6">
        <f t="shared" si="32"/>
        <v>135168</v>
      </c>
      <c r="Q236" s="1">
        <f t="shared" si="33"/>
        <v>42.2224</v>
      </c>
      <c r="R236" s="1" t="str">
        <f t="shared" si="34"/>
        <v/>
      </c>
      <c r="S236" s="1" t="str">
        <f t="shared" si="34"/>
        <v/>
      </c>
      <c r="T236" s="6">
        <f t="shared" si="35"/>
        <v>67480</v>
      </c>
      <c r="U236" s="1">
        <f t="shared" si="35"/>
        <v>38.980400000000003</v>
      </c>
      <c r="V236" s="1" t="str">
        <f t="shared" si="36"/>
        <v/>
      </c>
      <c r="W236" s="1" t="str">
        <f t="shared" si="36"/>
        <v/>
      </c>
      <c r="X236" s="6">
        <f t="shared" si="37"/>
        <v>34224</v>
      </c>
      <c r="Y236" s="1">
        <f t="shared" si="37"/>
        <v>36.017200000000003</v>
      </c>
      <c r="Z236" s="1" t="str">
        <f t="shared" si="38"/>
        <v/>
      </c>
      <c r="AA236" s="1" t="str">
        <f t="shared" si="38"/>
        <v/>
      </c>
      <c r="AB236" s="6">
        <f t="shared" si="39"/>
        <v>17320</v>
      </c>
      <c r="AC236" s="1">
        <f t="shared" si="39"/>
        <v>33.218600000000002</v>
      </c>
    </row>
    <row r="237" spans="1:29">
      <c r="A237" s="1" t="s">
        <v>5</v>
      </c>
      <c r="B237" s="24">
        <v>108808</v>
      </c>
      <c r="C237" s="24">
        <v>42.294699999999999</v>
      </c>
      <c r="D237" s="1" t="s">
        <v>5</v>
      </c>
      <c r="E237" s="24">
        <v>57816</v>
      </c>
      <c r="F237" s="24">
        <v>39.151499999999999</v>
      </c>
      <c r="G237" s="1" t="s">
        <v>5</v>
      </c>
      <c r="H237" s="24">
        <v>28928</v>
      </c>
      <c r="I237" s="24">
        <v>36.1357</v>
      </c>
      <c r="J237" s="1" t="s">
        <v>5</v>
      </c>
      <c r="K237" s="24">
        <v>14576</v>
      </c>
      <c r="L237" s="24">
        <v>33.293900000000001</v>
      </c>
      <c r="N237" s="1" t="str">
        <f t="shared" si="30"/>
        <v/>
      </c>
      <c r="O237" s="1" t="str">
        <f t="shared" si="31"/>
        <v/>
      </c>
      <c r="P237" s="6">
        <f t="shared" si="32"/>
        <v>108808</v>
      </c>
      <c r="Q237" s="1">
        <f t="shared" si="33"/>
        <v>42.294699999999999</v>
      </c>
      <c r="R237" s="1" t="str">
        <f t="shared" si="34"/>
        <v/>
      </c>
      <c r="S237" s="1" t="str">
        <f t="shared" si="34"/>
        <v/>
      </c>
      <c r="T237" s="6">
        <f t="shared" si="35"/>
        <v>57816</v>
      </c>
      <c r="U237" s="1">
        <f t="shared" si="35"/>
        <v>39.151499999999999</v>
      </c>
      <c r="V237" s="1" t="str">
        <f t="shared" si="36"/>
        <v/>
      </c>
      <c r="W237" s="1" t="str">
        <f t="shared" si="36"/>
        <v/>
      </c>
      <c r="X237" s="6">
        <f t="shared" si="37"/>
        <v>28928</v>
      </c>
      <c r="Y237" s="1">
        <f t="shared" si="37"/>
        <v>36.1357</v>
      </c>
      <c r="Z237" s="1" t="str">
        <f t="shared" si="38"/>
        <v/>
      </c>
      <c r="AA237" s="1" t="str">
        <f t="shared" si="38"/>
        <v/>
      </c>
      <c r="AB237" s="6">
        <f t="shared" si="39"/>
        <v>14576</v>
      </c>
      <c r="AC237" s="1">
        <f t="shared" si="39"/>
        <v>33.293900000000001</v>
      </c>
    </row>
    <row r="238" spans="1:29">
      <c r="A238" s="1" t="s">
        <v>5</v>
      </c>
      <c r="B238" s="24">
        <v>119384</v>
      </c>
      <c r="C238" s="24">
        <v>42.197499999999998</v>
      </c>
      <c r="D238" s="1" t="s">
        <v>5</v>
      </c>
      <c r="E238" s="24">
        <v>59400</v>
      </c>
      <c r="F238" s="24">
        <v>38.965200000000003</v>
      </c>
      <c r="G238" s="1" t="s">
        <v>5</v>
      </c>
      <c r="H238" s="24">
        <v>30576</v>
      </c>
      <c r="I238" s="24">
        <v>35.964700000000001</v>
      </c>
      <c r="J238" s="1" t="s">
        <v>5</v>
      </c>
      <c r="K238" s="24">
        <v>15552</v>
      </c>
      <c r="L238" s="24">
        <v>33.117800000000003</v>
      </c>
      <c r="N238" s="1" t="str">
        <f t="shared" si="30"/>
        <v/>
      </c>
      <c r="O238" s="1" t="str">
        <f t="shared" si="31"/>
        <v/>
      </c>
      <c r="P238" s="6">
        <f t="shared" si="32"/>
        <v>119384</v>
      </c>
      <c r="Q238" s="1">
        <f t="shared" si="33"/>
        <v>42.197499999999998</v>
      </c>
      <c r="R238" s="1" t="str">
        <f t="shared" si="34"/>
        <v/>
      </c>
      <c r="S238" s="1" t="str">
        <f t="shared" si="34"/>
        <v/>
      </c>
      <c r="T238" s="6">
        <f t="shared" si="35"/>
        <v>59400</v>
      </c>
      <c r="U238" s="1">
        <f t="shared" si="35"/>
        <v>38.965200000000003</v>
      </c>
      <c r="V238" s="1" t="str">
        <f t="shared" si="36"/>
        <v/>
      </c>
      <c r="W238" s="1" t="str">
        <f t="shared" si="36"/>
        <v/>
      </c>
      <c r="X238" s="6">
        <f t="shared" si="37"/>
        <v>30576</v>
      </c>
      <c r="Y238" s="1">
        <f t="shared" si="37"/>
        <v>35.964700000000001</v>
      </c>
      <c r="Z238" s="1" t="str">
        <f t="shared" si="38"/>
        <v/>
      </c>
      <c r="AA238" s="1" t="str">
        <f t="shared" si="38"/>
        <v/>
      </c>
      <c r="AB238" s="6">
        <f t="shared" si="39"/>
        <v>15552</v>
      </c>
      <c r="AC238" s="1">
        <f t="shared" si="39"/>
        <v>33.117800000000003</v>
      </c>
    </row>
    <row r="239" spans="1:29">
      <c r="A239" s="1" t="s">
        <v>5</v>
      </c>
      <c r="B239" s="24">
        <v>113656</v>
      </c>
      <c r="C239" s="24">
        <v>42.195700000000002</v>
      </c>
      <c r="D239" s="1" t="s">
        <v>5</v>
      </c>
      <c r="E239" s="24">
        <v>58120</v>
      </c>
      <c r="F239" s="24">
        <v>39.009099999999997</v>
      </c>
      <c r="G239" s="1" t="s">
        <v>5</v>
      </c>
      <c r="H239" s="24">
        <v>30504</v>
      </c>
      <c r="I239" s="24">
        <v>36.041400000000003</v>
      </c>
      <c r="J239" s="1" t="s">
        <v>5</v>
      </c>
      <c r="K239" s="24">
        <v>14904</v>
      </c>
      <c r="L239" s="24">
        <v>33.116100000000003</v>
      </c>
      <c r="N239" s="1" t="str">
        <f t="shared" si="30"/>
        <v/>
      </c>
      <c r="O239" s="1" t="str">
        <f t="shared" si="31"/>
        <v/>
      </c>
      <c r="P239" s="6">
        <f t="shared" si="32"/>
        <v>113656</v>
      </c>
      <c r="Q239" s="1">
        <f t="shared" si="33"/>
        <v>42.195700000000002</v>
      </c>
      <c r="R239" s="1" t="str">
        <f t="shared" si="34"/>
        <v/>
      </c>
      <c r="S239" s="1" t="str">
        <f t="shared" si="34"/>
        <v/>
      </c>
      <c r="T239" s="6">
        <f t="shared" si="35"/>
        <v>58120</v>
      </c>
      <c r="U239" s="1">
        <f t="shared" si="35"/>
        <v>39.009099999999997</v>
      </c>
      <c r="V239" s="1" t="str">
        <f t="shared" si="36"/>
        <v/>
      </c>
      <c r="W239" s="1" t="str">
        <f t="shared" si="36"/>
        <v/>
      </c>
      <c r="X239" s="6">
        <f t="shared" si="37"/>
        <v>30504</v>
      </c>
      <c r="Y239" s="1">
        <f t="shared" si="37"/>
        <v>36.041400000000003</v>
      </c>
      <c r="Z239" s="1" t="str">
        <f t="shared" si="38"/>
        <v/>
      </c>
      <c r="AA239" s="1" t="str">
        <f t="shared" si="38"/>
        <v/>
      </c>
      <c r="AB239" s="6">
        <f t="shared" si="39"/>
        <v>14904</v>
      </c>
      <c r="AC239" s="1">
        <f t="shared" si="39"/>
        <v>33.116100000000003</v>
      </c>
    </row>
    <row r="240" spans="1:29">
      <c r="A240" s="1" t="s">
        <v>5</v>
      </c>
      <c r="B240" s="24">
        <v>106888</v>
      </c>
      <c r="C240" s="24">
        <v>42.429699999999997</v>
      </c>
      <c r="D240" s="1" t="s">
        <v>5</v>
      </c>
      <c r="E240" s="24">
        <v>57328</v>
      </c>
      <c r="F240" s="24">
        <v>39.271599999999999</v>
      </c>
      <c r="G240" s="1" t="s">
        <v>5</v>
      </c>
      <c r="H240" s="24">
        <v>29392</v>
      </c>
      <c r="I240" s="24">
        <v>36.262500000000003</v>
      </c>
      <c r="J240" s="1" t="s">
        <v>5</v>
      </c>
      <c r="K240" s="24">
        <v>15632</v>
      </c>
      <c r="L240" s="24">
        <v>33.311599999999999</v>
      </c>
      <c r="N240" s="1" t="str">
        <f t="shared" si="30"/>
        <v/>
      </c>
      <c r="O240" s="1" t="str">
        <f t="shared" si="31"/>
        <v/>
      </c>
      <c r="P240" s="6">
        <f t="shared" si="32"/>
        <v>106888</v>
      </c>
      <c r="Q240" s="1">
        <f t="shared" si="33"/>
        <v>42.429699999999997</v>
      </c>
      <c r="R240" s="1" t="str">
        <f t="shared" si="34"/>
        <v/>
      </c>
      <c r="S240" s="1" t="str">
        <f t="shared" si="34"/>
        <v/>
      </c>
      <c r="T240" s="6">
        <f t="shared" si="35"/>
        <v>57328</v>
      </c>
      <c r="U240" s="1">
        <f t="shared" si="35"/>
        <v>39.271599999999999</v>
      </c>
      <c r="V240" s="1" t="str">
        <f t="shared" si="36"/>
        <v/>
      </c>
      <c r="W240" s="1" t="str">
        <f t="shared" si="36"/>
        <v/>
      </c>
      <c r="X240" s="6">
        <f t="shared" si="37"/>
        <v>29392</v>
      </c>
      <c r="Y240" s="1">
        <f t="shared" si="37"/>
        <v>36.262500000000003</v>
      </c>
      <c r="Z240" s="1" t="str">
        <f t="shared" si="38"/>
        <v/>
      </c>
      <c r="AA240" s="1" t="str">
        <f t="shared" si="38"/>
        <v/>
      </c>
      <c r="AB240" s="6">
        <f t="shared" si="39"/>
        <v>15632</v>
      </c>
      <c r="AC240" s="1">
        <f t="shared" si="39"/>
        <v>33.311599999999999</v>
      </c>
    </row>
    <row r="241" spans="1:29">
      <c r="A241" s="1" t="s">
        <v>5</v>
      </c>
      <c r="B241" s="24">
        <v>106480</v>
      </c>
      <c r="C241" s="24">
        <v>42.241700000000002</v>
      </c>
      <c r="D241" s="1" t="s">
        <v>5</v>
      </c>
      <c r="E241" s="24">
        <v>55784</v>
      </c>
      <c r="F241" s="24">
        <v>39.061300000000003</v>
      </c>
      <c r="G241" s="1" t="s">
        <v>5</v>
      </c>
      <c r="H241" s="24">
        <v>29952</v>
      </c>
      <c r="I241" s="24">
        <v>36.113300000000002</v>
      </c>
      <c r="J241" s="1" t="s">
        <v>5</v>
      </c>
      <c r="K241" s="24">
        <v>15056</v>
      </c>
      <c r="L241" s="24">
        <v>33.133899999999997</v>
      </c>
      <c r="N241" s="1" t="str">
        <f t="shared" si="30"/>
        <v/>
      </c>
      <c r="O241" s="1" t="str">
        <f t="shared" si="31"/>
        <v/>
      </c>
      <c r="P241" s="6">
        <f t="shared" si="32"/>
        <v>106480</v>
      </c>
      <c r="Q241" s="1">
        <f t="shared" si="33"/>
        <v>42.241700000000002</v>
      </c>
      <c r="R241" s="1" t="str">
        <f t="shared" si="34"/>
        <v/>
      </c>
      <c r="S241" s="1" t="str">
        <f t="shared" si="34"/>
        <v/>
      </c>
      <c r="T241" s="6">
        <f t="shared" si="35"/>
        <v>55784</v>
      </c>
      <c r="U241" s="1">
        <f t="shared" si="35"/>
        <v>39.061300000000003</v>
      </c>
      <c r="V241" s="1" t="str">
        <f t="shared" si="36"/>
        <v/>
      </c>
      <c r="W241" s="1" t="str">
        <f t="shared" si="36"/>
        <v/>
      </c>
      <c r="X241" s="6">
        <f t="shared" si="37"/>
        <v>29952</v>
      </c>
      <c r="Y241" s="1">
        <f t="shared" si="37"/>
        <v>36.113300000000002</v>
      </c>
      <c r="Z241" s="1" t="str">
        <f t="shared" si="38"/>
        <v/>
      </c>
      <c r="AA241" s="1" t="str">
        <f t="shared" si="38"/>
        <v/>
      </c>
      <c r="AB241" s="6">
        <f t="shared" si="39"/>
        <v>15056</v>
      </c>
      <c r="AC241" s="1">
        <f t="shared" si="39"/>
        <v>33.133899999999997</v>
      </c>
    </row>
    <row r="242" spans="1:29">
      <c r="A242" s="1" t="s">
        <v>5</v>
      </c>
      <c r="B242" s="24">
        <v>112904</v>
      </c>
      <c r="C242" s="24">
        <v>42.213799999999999</v>
      </c>
      <c r="D242" s="1" t="s">
        <v>5</v>
      </c>
      <c r="E242" s="24">
        <v>57328</v>
      </c>
      <c r="F242" s="24">
        <v>38.989400000000003</v>
      </c>
      <c r="G242" s="1" t="s">
        <v>5</v>
      </c>
      <c r="H242" s="24">
        <v>28672</v>
      </c>
      <c r="I242" s="24">
        <v>35.994199999999999</v>
      </c>
      <c r="J242" s="1" t="s">
        <v>5</v>
      </c>
      <c r="K242" s="24">
        <v>14632</v>
      </c>
      <c r="L242" s="24">
        <v>33.044899999999998</v>
      </c>
      <c r="N242" s="1" t="str">
        <f t="shared" si="30"/>
        <v/>
      </c>
      <c r="O242" s="1" t="str">
        <f t="shared" si="31"/>
        <v/>
      </c>
      <c r="P242" s="6">
        <f t="shared" si="32"/>
        <v>112904</v>
      </c>
      <c r="Q242" s="1">
        <f t="shared" si="33"/>
        <v>42.213799999999999</v>
      </c>
      <c r="R242" s="1" t="str">
        <f t="shared" si="34"/>
        <v/>
      </c>
      <c r="S242" s="1" t="str">
        <f t="shared" si="34"/>
        <v/>
      </c>
      <c r="T242" s="6">
        <f t="shared" si="35"/>
        <v>57328</v>
      </c>
      <c r="U242" s="1">
        <f t="shared" si="35"/>
        <v>38.989400000000003</v>
      </c>
      <c r="V242" s="1" t="str">
        <f t="shared" si="36"/>
        <v/>
      </c>
      <c r="W242" s="1" t="str">
        <f t="shared" si="36"/>
        <v/>
      </c>
      <c r="X242" s="6">
        <f t="shared" si="37"/>
        <v>28672</v>
      </c>
      <c r="Y242" s="1">
        <f t="shared" si="37"/>
        <v>35.994199999999999</v>
      </c>
      <c r="Z242" s="1" t="str">
        <f t="shared" si="38"/>
        <v/>
      </c>
      <c r="AA242" s="1" t="str">
        <f t="shared" si="38"/>
        <v/>
      </c>
      <c r="AB242" s="6">
        <f t="shared" si="39"/>
        <v>14632</v>
      </c>
      <c r="AC242" s="1">
        <f t="shared" si="39"/>
        <v>33.044899999999998</v>
      </c>
    </row>
    <row r="243" spans="1:29">
      <c r="A243" s="1" t="s">
        <v>5</v>
      </c>
      <c r="B243" s="24">
        <v>100928</v>
      </c>
      <c r="C243" s="24">
        <v>42.454900000000002</v>
      </c>
      <c r="D243" s="1" t="s">
        <v>5</v>
      </c>
      <c r="E243" s="24">
        <v>53432</v>
      </c>
      <c r="F243" s="24">
        <v>39.271799999999999</v>
      </c>
      <c r="G243" s="1" t="s">
        <v>5</v>
      </c>
      <c r="H243" s="24">
        <v>27720</v>
      </c>
      <c r="I243" s="24">
        <v>36.244199999999999</v>
      </c>
      <c r="J243" s="1" t="s">
        <v>5</v>
      </c>
      <c r="K243" s="24">
        <v>14720</v>
      </c>
      <c r="L243" s="24">
        <v>33.262</v>
      </c>
      <c r="N243" s="1" t="str">
        <f t="shared" si="30"/>
        <v/>
      </c>
      <c r="O243" s="1" t="str">
        <f t="shared" si="31"/>
        <v/>
      </c>
      <c r="P243" s="6">
        <f t="shared" si="32"/>
        <v>100928</v>
      </c>
      <c r="Q243" s="1">
        <f t="shared" si="33"/>
        <v>42.454900000000002</v>
      </c>
      <c r="R243" s="1" t="str">
        <f t="shared" si="34"/>
        <v/>
      </c>
      <c r="S243" s="1" t="str">
        <f t="shared" si="34"/>
        <v/>
      </c>
      <c r="T243" s="6">
        <f t="shared" si="35"/>
        <v>53432</v>
      </c>
      <c r="U243" s="1">
        <f t="shared" si="35"/>
        <v>39.271799999999999</v>
      </c>
      <c r="V243" s="1" t="str">
        <f t="shared" si="36"/>
        <v/>
      </c>
      <c r="W243" s="1" t="str">
        <f t="shared" si="36"/>
        <v/>
      </c>
      <c r="X243" s="6">
        <f t="shared" si="37"/>
        <v>27720</v>
      </c>
      <c r="Y243" s="1">
        <f t="shared" si="37"/>
        <v>36.244199999999999</v>
      </c>
      <c r="Z243" s="1" t="str">
        <f t="shared" si="38"/>
        <v/>
      </c>
      <c r="AA243" s="1" t="str">
        <f t="shared" si="38"/>
        <v/>
      </c>
      <c r="AB243" s="6">
        <f t="shared" si="39"/>
        <v>14720</v>
      </c>
      <c r="AC243" s="1">
        <f t="shared" si="39"/>
        <v>33.262</v>
      </c>
    </row>
    <row r="244" spans="1:29">
      <c r="A244" s="1" t="s">
        <v>5</v>
      </c>
      <c r="B244" s="24">
        <v>111768</v>
      </c>
      <c r="C244" s="24">
        <v>42.179600000000001</v>
      </c>
      <c r="D244" s="1" t="s">
        <v>5</v>
      </c>
      <c r="E244" s="24">
        <v>55336</v>
      </c>
      <c r="F244" s="24">
        <v>38.981200000000001</v>
      </c>
      <c r="G244" s="1" t="s">
        <v>5</v>
      </c>
      <c r="H244" s="24">
        <v>28168</v>
      </c>
      <c r="I244" s="24">
        <v>36.015799999999999</v>
      </c>
      <c r="J244" s="1" t="s">
        <v>5</v>
      </c>
      <c r="K244" s="24">
        <v>13728</v>
      </c>
      <c r="L244" s="24">
        <v>33.071100000000001</v>
      </c>
      <c r="N244" s="1" t="str">
        <f t="shared" si="30"/>
        <v/>
      </c>
      <c r="O244" s="1" t="str">
        <f t="shared" si="31"/>
        <v/>
      </c>
      <c r="P244" s="6">
        <f t="shared" si="32"/>
        <v>111768</v>
      </c>
      <c r="Q244" s="1">
        <f t="shared" si="33"/>
        <v>42.179600000000001</v>
      </c>
      <c r="R244" s="1" t="str">
        <f t="shared" si="34"/>
        <v/>
      </c>
      <c r="S244" s="1" t="str">
        <f t="shared" si="34"/>
        <v/>
      </c>
      <c r="T244" s="6">
        <f t="shared" si="35"/>
        <v>55336</v>
      </c>
      <c r="U244" s="1">
        <f t="shared" si="35"/>
        <v>38.981200000000001</v>
      </c>
      <c r="V244" s="1" t="str">
        <f t="shared" si="36"/>
        <v/>
      </c>
      <c r="W244" s="1" t="str">
        <f t="shared" si="36"/>
        <v/>
      </c>
      <c r="X244" s="6">
        <f t="shared" si="37"/>
        <v>28168</v>
      </c>
      <c r="Y244" s="1">
        <f t="shared" si="37"/>
        <v>36.015799999999999</v>
      </c>
      <c r="Z244" s="1" t="str">
        <f t="shared" si="38"/>
        <v/>
      </c>
      <c r="AA244" s="1" t="str">
        <f t="shared" si="38"/>
        <v/>
      </c>
      <c r="AB244" s="6">
        <f t="shared" si="39"/>
        <v>13728</v>
      </c>
      <c r="AC244" s="1">
        <f t="shared" si="39"/>
        <v>33.071100000000001</v>
      </c>
    </row>
    <row r="245" spans="1:29">
      <c r="A245" s="1" t="s">
        <v>5</v>
      </c>
      <c r="B245" s="24">
        <v>102720</v>
      </c>
      <c r="C245" s="24">
        <v>42.229300000000002</v>
      </c>
      <c r="D245" s="1" t="s">
        <v>5</v>
      </c>
      <c r="E245" s="24">
        <v>52776</v>
      </c>
      <c r="F245" s="24">
        <v>39.075299999999999</v>
      </c>
      <c r="G245" s="1" t="s">
        <v>5</v>
      </c>
      <c r="H245" s="24">
        <v>25400</v>
      </c>
      <c r="I245" s="24">
        <v>36.068800000000003</v>
      </c>
      <c r="J245" s="1" t="s">
        <v>5</v>
      </c>
      <c r="K245" s="24">
        <v>13032</v>
      </c>
      <c r="L245" s="24">
        <v>33.153100000000002</v>
      </c>
      <c r="N245" s="1" t="str">
        <f t="shared" si="30"/>
        <v/>
      </c>
      <c r="O245" s="1" t="str">
        <f t="shared" si="31"/>
        <v/>
      </c>
      <c r="P245" s="6">
        <f t="shared" si="32"/>
        <v>102720</v>
      </c>
      <c r="Q245" s="1">
        <f t="shared" si="33"/>
        <v>42.229300000000002</v>
      </c>
      <c r="R245" s="1" t="str">
        <f t="shared" si="34"/>
        <v/>
      </c>
      <c r="S245" s="1" t="str">
        <f t="shared" si="34"/>
        <v/>
      </c>
      <c r="T245" s="6">
        <f t="shared" si="35"/>
        <v>52776</v>
      </c>
      <c r="U245" s="1">
        <f t="shared" si="35"/>
        <v>39.075299999999999</v>
      </c>
      <c r="V245" s="1" t="str">
        <f t="shared" si="36"/>
        <v/>
      </c>
      <c r="W245" s="1" t="str">
        <f t="shared" si="36"/>
        <v/>
      </c>
      <c r="X245" s="6">
        <f t="shared" si="37"/>
        <v>25400</v>
      </c>
      <c r="Y245" s="1">
        <f t="shared" si="37"/>
        <v>36.068800000000003</v>
      </c>
      <c r="Z245" s="1" t="str">
        <f t="shared" si="38"/>
        <v/>
      </c>
      <c r="AA245" s="1" t="str">
        <f t="shared" si="38"/>
        <v/>
      </c>
      <c r="AB245" s="6">
        <f t="shared" si="39"/>
        <v>13032</v>
      </c>
      <c r="AC245" s="1">
        <f t="shared" si="39"/>
        <v>33.153100000000002</v>
      </c>
    </row>
    <row r="246" spans="1:29">
      <c r="A246" s="1" t="s">
        <v>5</v>
      </c>
      <c r="B246" s="24">
        <v>98280</v>
      </c>
      <c r="C246" s="24">
        <v>42.370600000000003</v>
      </c>
      <c r="D246" s="1" t="s">
        <v>5</v>
      </c>
      <c r="E246" s="24">
        <v>50672</v>
      </c>
      <c r="F246" s="24">
        <v>39.2029</v>
      </c>
      <c r="G246" s="1" t="s">
        <v>5</v>
      </c>
      <c r="H246" s="24">
        <v>26240</v>
      </c>
      <c r="I246" s="24">
        <v>36.215600000000002</v>
      </c>
      <c r="J246" s="1" t="s">
        <v>5</v>
      </c>
      <c r="K246" s="24">
        <v>13136</v>
      </c>
      <c r="L246" s="24">
        <v>33.230699999999999</v>
      </c>
      <c r="N246" s="1" t="str">
        <f t="shared" si="30"/>
        <v/>
      </c>
      <c r="O246" s="1" t="str">
        <f t="shared" si="31"/>
        <v/>
      </c>
      <c r="P246" s="6">
        <f t="shared" si="32"/>
        <v>98280</v>
      </c>
      <c r="Q246" s="1">
        <f t="shared" si="33"/>
        <v>42.370600000000003</v>
      </c>
      <c r="R246" s="1" t="str">
        <f t="shared" si="34"/>
        <v/>
      </c>
      <c r="S246" s="1" t="str">
        <f t="shared" si="34"/>
        <v/>
      </c>
      <c r="T246" s="6">
        <f t="shared" si="35"/>
        <v>50672</v>
      </c>
      <c r="U246" s="1">
        <f t="shared" si="35"/>
        <v>39.2029</v>
      </c>
      <c r="V246" s="1" t="str">
        <f t="shared" si="36"/>
        <v/>
      </c>
      <c r="W246" s="1" t="str">
        <f t="shared" si="36"/>
        <v/>
      </c>
      <c r="X246" s="6">
        <f t="shared" si="37"/>
        <v>26240</v>
      </c>
      <c r="Y246" s="1">
        <f t="shared" si="37"/>
        <v>36.215600000000002</v>
      </c>
      <c r="Z246" s="1" t="str">
        <f t="shared" si="38"/>
        <v/>
      </c>
      <c r="AA246" s="1" t="str">
        <f t="shared" si="38"/>
        <v/>
      </c>
      <c r="AB246" s="6">
        <f t="shared" si="39"/>
        <v>13136</v>
      </c>
      <c r="AC246" s="1">
        <f t="shared" si="39"/>
        <v>33.230699999999999</v>
      </c>
    </row>
    <row r="247" spans="1:29">
      <c r="A247" s="1" t="s">
        <v>5</v>
      </c>
      <c r="B247" s="24">
        <v>106760</v>
      </c>
      <c r="C247" s="24">
        <v>42.133600000000001</v>
      </c>
      <c r="D247" s="1" t="s">
        <v>5</v>
      </c>
      <c r="E247" s="24">
        <v>53264</v>
      </c>
      <c r="F247" s="24">
        <v>38.948700000000002</v>
      </c>
      <c r="G247" s="1" t="s">
        <v>5</v>
      </c>
      <c r="H247" s="24">
        <v>27432</v>
      </c>
      <c r="I247" s="24">
        <v>36.015999999999998</v>
      </c>
      <c r="J247" s="1" t="s">
        <v>5</v>
      </c>
      <c r="K247" s="24">
        <v>14784</v>
      </c>
      <c r="L247" s="24">
        <v>33.135599999999997</v>
      </c>
      <c r="N247" s="1" t="str">
        <f t="shared" si="30"/>
        <v/>
      </c>
      <c r="O247" s="1" t="str">
        <f t="shared" si="31"/>
        <v/>
      </c>
      <c r="P247" s="6">
        <f t="shared" si="32"/>
        <v>106760</v>
      </c>
      <c r="Q247" s="1">
        <f t="shared" si="33"/>
        <v>42.133600000000001</v>
      </c>
      <c r="R247" s="1" t="str">
        <f t="shared" si="34"/>
        <v/>
      </c>
      <c r="S247" s="1" t="str">
        <f t="shared" si="34"/>
        <v/>
      </c>
      <c r="T247" s="6">
        <f t="shared" si="35"/>
        <v>53264</v>
      </c>
      <c r="U247" s="1">
        <f t="shared" si="35"/>
        <v>38.948700000000002</v>
      </c>
      <c r="V247" s="1" t="str">
        <f t="shared" si="36"/>
        <v/>
      </c>
      <c r="W247" s="1" t="str">
        <f t="shared" si="36"/>
        <v/>
      </c>
      <c r="X247" s="6">
        <f t="shared" si="37"/>
        <v>27432</v>
      </c>
      <c r="Y247" s="1">
        <f t="shared" si="37"/>
        <v>36.015999999999998</v>
      </c>
      <c r="Z247" s="1" t="str">
        <f t="shared" si="38"/>
        <v/>
      </c>
      <c r="AA247" s="1" t="str">
        <f t="shared" si="38"/>
        <v/>
      </c>
      <c r="AB247" s="6">
        <f t="shared" si="39"/>
        <v>14784</v>
      </c>
      <c r="AC247" s="1">
        <f t="shared" si="39"/>
        <v>33.135599999999997</v>
      </c>
    </row>
    <row r="248" spans="1:29">
      <c r="A248" s="1" t="s">
        <v>5</v>
      </c>
      <c r="B248" s="24">
        <v>97520</v>
      </c>
      <c r="C248" s="24">
        <v>42.232300000000002</v>
      </c>
      <c r="D248" s="1" t="s">
        <v>5</v>
      </c>
      <c r="E248" s="24">
        <v>51376</v>
      </c>
      <c r="F248" s="24">
        <v>39.069200000000002</v>
      </c>
      <c r="G248" s="1" t="s">
        <v>5</v>
      </c>
      <c r="H248" s="24">
        <v>26384</v>
      </c>
      <c r="I248" s="24">
        <v>36.144500000000001</v>
      </c>
      <c r="J248" s="1" t="s">
        <v>5</v>
      </c>
      <c r="K248" s="24">
        <v>13584</v>
      </c>
      <c r="L248" s="24">
        <v>33.186500000000002</v>
      </c>
      <c r="N248" s="1" t="str">
        <f t="shared" si="30"/>
        <v/>
      </c>
      <c r="O248" s="1" t="str">
        <f t="shared" si="31"/>
        <v/>
      </c>
      <c r="P248" s="6">
        <f t="shared" si="32"/>
        <v>97520</v>
      </c>
      <c r="Q248" s="1">
        <f t="shared" si="33"/>
        <v>42.232300000000002</v>
      </c>
      <c r="R248" s="1" t="str">
        <f t="shared" si="34"/>
        <v/>
      </c>
      <c r="S248" s="1" t="str">
        <f t="shared" si="34"/>
        <v/>
      </c>
      <c r="T248" s="6">
        <f t="shared" si="35"/>
        <v>51376</v>
      </c>
      <c r="U248" s="1">
        <f t="shared" si="35"/>
        <v>39.069200000000002</v>
      </c>
      <c r="V248" s="1" t="str">
        <f t="shared" si="36"/>
        <v/>
      </c>
      <c r="W248" s="1" t="str">
        <f t="shared" si="36"/>
        <v/>
      </c>
      <c r="X248" s="6">
        <f t="shared" si="37"/>
        <v>26384</v>
      </c>
      <c r="Y248" s="1">
        <f t="shared" si="37"/>
        <v>36.144500000000001</v>
      </c>
      <c r="Z248" s="1" t="str">
        <f t="shared" si="38"/>
        <v/>
      </c>
      <c r="AA248" s="1" t="str">
        <f t="shared" si="38"/>
        <v/>
      </c>
      <c r="AB248" s="6">
        <f t="shared" si="39"/>
        <v>13584</v>
      </c>
      <c r="AC248" s="1">
        <f t="shared" si="39"/>
        <v>33.186500000000002</v>
      </c>
    </row>
    <row r="249" spans="1:29">
      <c r="A249" s="1" t="s">
        <v>5</v>
      </c>
      <c r="B249" s="24">
        <v>95808</v>
      </c>
      <c r="C249" s="24">
        <v>42.2044</v>
      </c>
      <c r="D249" s="1" t="s">
        <v>5</v>
      </c>
      <c r="E249" s="24">
        <v>48544</v>
      </c>
      <c r="F249" s="24">
        <v>39.0349</v>
      </c>
      <c r="G249" s="1" t="s">
        <v>5</v>
      </c>
      <c r="H249" s="24">
        <v>26416</v>
      </c>
      <c r="I249" s="24">
        <v>36.122799999999998</v>
      </c>
      <c r="J249" s="1" t="s">
        <v>5</v>
      </c>
      <c r="K249" s="24">
        <v>13568</v>
      </c>
      <c r="L249" s="24">
        <v>33.1723</v>
      </c>
      <c r="N249" s="1" t="str">
        <f t="shared" si="30"/>
        <v/>
      </c>
      <c r="O249" s="1" t="str">
        <f t="shared" si="31"/>
        <v/>
      </c>
      <c r="P249" s="6">
        <f t="shared" si="32"/>
        <v>95808</v>
      </c>
      <c r="Q249" s="1">
        <f t="shared" si="33"/>
        <v>42.2044</v>
      </c>
      <c r="R249" s="1" t="str">
        <f t="shared" si="34"/>
        <v/>
      </c>
      <c r="S249" s="1" t="str">
        <f t="shared" si="34"/>
        <v/>
      </c>
      <c r="T249" s="6">
        <f t="shared" si="35"/>
        <v>48544</v>
      </c>
      <c r="U249" s="1">
        <f t="shared" si="35"/>
        <v>39.0349</v>
      </c>
      <c r="V249" s="1" t="str">
        <f t="shared" si="36"/>
        <v/>
      </c>
      <c r="W249" s="1" t="str">
        <f t="shared" si="36"/>
        <v/>
      </c>
      <c r="X249" s="6">
        <f t="shared" si="37"/>
        <v>26416</v>
      </c>
      <c r="Y249" s="1">
        <f t="shared" si="37"/>
        <v>36.122799999999998</v>
      </c>
      <c r="Z249" s="1" t="str">
        <f t="shared" si="38"/>
        <v/>
      </c>
      <c r="AA249" s="1" t="str">
        <f t="shared" si="38"/>
        <v/>
      </c>
      <c r="AB249" s="6">
        <f t="shared" si="39"/>
        <v>13568</v>
      </c>
      <c r="AC249" s="1">
        <f t="shared" si="39"/>
        <v>33.1723</v>
      </c>
    </row>
    <row r="250" spans="1:29">
      <c r="A250" s="1" t="s">
        <v>5</v>
      </c>
      <c r="B250" s="24">
        <v>100992</v>
      </c>
      <c r="C250" s="24">
        <v>42.176000000000002</v>
      </c>
      <c r="D250" s="1" t="s">
        <v>5</v>
      </c>
      <c r="E250" s="24">
        <v>52632</v>
      </c>
      <c r="F250" s="24">
        <v>38.9803</v>
      </c>
      <c r="G250" s="1" t="s">
        <v>5</v>
      </c>
      <c r="H250" s="24">
        <v>26288</v>
      </c>
      <c r="I250" s="24">
        <v>36.027700000000003</v>
      </c>
      <c r="J250" s="1" t="s">
        <v>5</v>
      </c>
      <c r="K250" s="24">
        <v>14384</v>
      </c>
      <c r="L250" s="24">
        <v>33.130299999999998</v>
      </c>
      <c r="N250" s="1" t="str">
        <f t="shared" si="30"/>
        <v/>
      </c>
      <c r="O250" s="1" t="str">
        <f t="shared" si="31"/>
        <v/>
      </c>
      <c r="P250" s="6">
        <f t="shared" si="32"/>
        <v>100992</v>
      </c>
      <c r="Q250" s="1">
        <f t="shared" si="33"/>
        <v>42.176000000000002</v>
      </c>
      <c r="R250" s="1" t="str">
        <f t="shared" si="34"/>
        <v/>
      </c>
      <c r="S250" s="1" t="str">
        <f t="shared" si="34"/>
        <v/>
      </c>
      <c r="T250" s="6">
        <f t="shared" si="35"/>
        <v>52632</v>
      </c>
      <c r="U250" s="1">
        <f t="shared" si="35"/>
        <v>38.9803</v>
      </c>
      <c r="V250" s="1" t="str">
        <f t="shared" si="36"/>
        <v/>
      </c>
      <c r="W250" s="1" t="str">
        <f t="shared" si="36"/>
        <v/>
      </c>
      <c r="X250" s="6">
        <f t="shared" si="37"/>
        <v>26288</v>
      </c>
      <c r="Y250" s="1">
        <f t="shared" si="37"/>
        <v>36.027700000000003</v>
      </c>
      <c r="Z250" s="1" t="str">
        <f t="shared" si="38"/>
        <v/>
      </c>
      <c r="AA250" s="1" t="str">
        <f t="shared" si="38"/>
        <v/>
      </c>
      <c r="AB250" s="6">
        <f t="shared" si="39"/>
        <v>14384</v>
      </c>
      <c r="AC250" s="1">
        <f t="shared" si="39"/>
        <v>33.130299999999998</v>
      </c>
    </row>
    <row r="251" spans="1:29">
      <c r="A251" s="1" t="s">
        <v>5</v>
      </c>
      <c r="B251" s="24">
        <v>111472</v>
      </c>
      <c r="C251" s="24">
        <v>42.2059</v>
      </c>
      <c r="D251" s="1" t="s">
        <v>5</v>
      </c>
      <c r="E251" s="24">
        <v>57576</v>
      </c>
      <c r="F251" s="24">
        <v>38.997999999999998</v>
      </c>
      <c r="G251" s="1" t="s">
        <v>5</v>
      </c>
      <c r="H251" s="24">
        <v>29784</v>
      </c>
      <c r="I251" s="24">
        <v>36.015799999999999</v>
      </c>
      <c r="J251" s="1" t="s">
        <v>5</v>
      </c>
      <c r="K251" s="24">
        <v>16024</v>
      </c>
      <c r="L251" s="24">
        <v>33.107700000000001</v>
      </c>
      <c r="N251" s="1" t="str">
        <f t="shared" si="30"/>
        <v/>
      </c>
      <c r="O251" s="1" t="str">
        <f t="shared" si="31"/>
        <v/>
      </c>
      <c r="P251" s="6">
        <f t="shared" si="32"/>
        <v>111472</v>
      </c>
      <c r="Q251" s="1">
        <f t="shared" si="33"/>
        <v>42.2059</v>
      </c>
      <c r="R251" s="1" t="str">
        <f t="shared" si="34"/>
        <v/>
      </c>
      <c r="S251" s="1" t="str">
        <f t="shared" si="34"/>
        <v/>
      </c>
      <c r="T251" s="6">
        <f t="shared" si="35"/>
        <v>57576</v>
      </c>
      <c r="U251" s="1">
        <f t="shared" si="35"/>
        <v>38.997999999999998</v>
      </c>
      <c r="V251" s="1" t="str">
        <f t="shared" si="36"/>
        <v/>
      </c>
      <c r="W251" s="1" t="str">
        <f t="shared" si="36"/>
        <v/>
      </c>
      <c r="X251" s="6">
        <f t="shared" si="37"/>
        <v>29784</v>
      </c>
      <c r="Y251" s="1">
        <f t="shared" si="37"/>
        <v>36.015799999999999</v>
      </c>
      <c r="Z251" s="1" t="str">
        <f t="shared" si="38"/>
        <v/>
      </c>
      <c r="AA251" s="1" t="str">
        <f t="shared" si="38"/>
        <v/>
      </c>
      <c r="AB251" s="6">
        <f t="shared" si="39"/>
        <v>16024</v>
      </c>
      <c r="AC251" s="1">
        <f t="shared" si="39"/>
        <v>33.107700000000001</v>
      </c>
    </row>
    <row r="252" spans="1:29">
      <c r="A252" s="1" t="s">
        <v>5</v>
      </c>
      <c r="B252" s="24">
        <v>100648</v>
      </c>
      <c r="C252" s="24">
        <v>42.186900000000001</v>
      </c>
      <c r="D252" s="1" t="s">
        <v>5</v>
      </c>
      <c r="E252" s="24">
        <v>52840</v>
      </c>
      <c r="F252" s="24">
        <v>38.9726</v>
      </c>
      <c r="G252" s="1" t="s">
        <v>5</v>
      </c>
      <c r="H252" s="24">
        <v>28104</v>
      </c>
      <c r="I252" s="24">
        <v>36.020099999999999</v>
      </c>
      <c r="J252" s="1" t="s">
        <v>5</v>
      </c>
      <c r="K252" s="24">
        <v>14168</v>
      </c>
      <c r="L252" s="24">
        <v>33.053400000000003</v>
      </c>
      <c r="N252" s="1" t="str">
        <f t="shared" si="30"/>
        <v/>
      </c>
      <c r="O252" s="1" t="str">
        <f t="shared" si="31"/>
        <v/>
      </c>
      <c r="P252" s="6">
        <f t="shared" si="32"/>
        <v>100648</v>
      </c>
      <c r="Q252" s="1">
        <f t="shared" si="33"/>
        <v>42.186900000000001</v>
      </c>
      <c r="R252" s="1" t="str">
        <f t="shared" si="34"/>
        <v/>
      </c>
      <c r="S252" s="1" t="str">
        <f t="shared" si="34"/>
        <v/>
      </c>
      <c r="T252" s="6">
        <f t="shared" si="35"/>
        <v>52840</v>
      </c>
      <c r="U252" s="1">
        <f t="shared" si="35"/>
        <v>38.9726</v>
      </c>
      <c r="V252" s="1" t="str">
        <f t="shared" si="36"/>
        <v/>
      </c>
      <c r="W252" s="1" t="str">
        <f t="shared" si="36"/>
        <v/>
      </c>
      <c r="X252" s="6">
        <f t="shared" si="37"/>
        <v>28104</v>
      </c>
      <c r="Y252" s="1">
        <f t="shared" si="37"/>
        <v>36.020099999999999</v>
      </c>
      <c r="Z252" s="1" t="str">
        <f t="shared" si="38"/>
        <v/>
      </c>
      <c r="AA252" s="1" t="str">
        <f t="shared" si="38"/>
        <v/>
      </c>
      <c r="AB252" s="6">
        <f t="shared" si="39"/>
        <v>14168</v>
      </c>
      <c r="AC252" s="1">
        <f t="shared" si="39"/>
        <v>33.053400000000003</v>
      </c>
    </row>
    <row r="253" spans="1:29">
      <c r="A253" s="1" t="s">
        <v>5</v>
      </c>
      <c r="B253" s="24">
        <v>102728</v>
      </c>
      <c r="C253" s="24">
        <v>42.172199999999997</v>
      </c>
      <c r="D253" s="1" t="s">
        <v>5</v>
      </c>
      <c r="E253" s="24">
        <v>53248</v>
      </c>
      <c r="F253" s="24">
        <v>38.9619</v>
      </c>
      <c r="G253" s="1" t="s">
        <v>5</v>
      </c>
      <c r="H253" s="24">
        <v>26672</v>
      </c>
      <c r="I253" s="24">
        <v>35.979399999999998</v>
      </c>
      <c r="J253" s="1" t="s">
        <v>5</v>
      </c>
      <c r="K253" s="24">
        <v>14680</v>
      </c>
      <c r="L253" s="24">
        <v>33.072600000000001</v>
      </c>
      <c r="N253" s="1" t="str">
        <f t="shared" si="30"/>
        <v/>
      </c>
      <c r="O253" s="1" t="str">
        <f t="shared" si="31"/>
        <v/>
      </c>
      <c r="P253" s="6">
        <f t="shared" si="32"/>
        <v>102728</v>
      </c>
      <c r="Q253" s="1">
        <f t="shared" si="33"/>
        <v>42.172199999999997</v>
      </c>
      <c r="R253" s="1" t="str">
        <f t="shared" si="34"/>
        <v/>
      </c>
      <c r="S253" s="1" t="str">
        <f t="shared" si="34"/>
        <v/>
      </c>
      <c r="T253" s="6">
        <f t="shared" si="35"/>
        <v>53248</v>
      </c>
      <c r="U253" s="1">
        <f t="shared" si="35"/>
        <v>38.9619</v>
      </c>
      <c r="V253" s="1" t="str">
        <f t="shared" si="36"/>
        <v/>
      </c>
      <c r="W253" s="1" t="str">
        <f t="shared" si="36"/>
        <v/>
      </c>
      <c r="X253" s="6">
        <f t="shared" si="37"/>
        <v>26672</v>
      </c>
      <c r="Y253" s="1">
        <f t="shared" si="37"/>
        <v>35.979399999999998</v>
      </c>
      <c r="Z253" s="1" t="str">
        <f t="shared" si="38"/>
        <v/>
      </c>
      <c r="AA253" s="1" t="str">
        <f t="shared" si="38"/>
        <v/>
      </c>
      <c r="AB253" s="6">
        <f t="shared" si="39"/>
        <v>14680</v>
      </c>
      <c r="AC253" s="1">
        <f t="shared" si="39"/>
        <v>33.072600000000001</v>
      </c>
    </row>
    <row r="254" spans="1:29">
      <c r="A254" s="1" t="s">
        <v>5</v>
      </c>
      <c r="B254" s="24">
        <v>99240</v>
      </c>
      <c r="C254" s="24">
        <v>42.164499999999997</v>
      </c>
      <c r="D254" s="1" t="s">
        <v>5</v>
      </c>
      <c r="E254" s="24">
        <v>51000</v>
      </c>
      <c r="F254" s="24">
        <v>38.954300000000003</v>
      </c>
      <c r="G254" s="1" t="s">
        <v>5</v>
      </c>
      <c r="H254" s="24">
        <v>26416</v>
      </c>
      <c r="I254" s="24">
        <v>35.990600000000001</v>
      </c>
      <c r="J254" s="1" t="s">
        <v>5</v>
      </c>
      <c r="K254" s="24">
        <v>13856</v>
      </c>
      <c r="L254" s="24">
        <v>33.091900000000003</v>
      </c>
      <c r="N254" s="1" t="str">
        <f t="shared" si="30"/>
        <v/>
      </c>
      <c r="O254" s="1" t="str">
        <f t="shared" si="31"/>
        <v/>
      </c>
      <c r="P254" s="6">
        <f t="shared" si="32"/>
        <v>99240</v>
      </c>
      <c r="Q254" s="1">
        <f t="shared" si="33"/>
        <v>42.164499999999997</v>
      </c>
      <c r="R254" s="1" t="str">
        <f t="shared" si="34"/>
        <v/>
      </c>
      <c r="S254" s="1" t="str">
        <f t="shared" si="34"/>
        <v/>
      </c>
      <c r="T254" s="6">
        <f t="shared" si="35"/>
        <v>51000</v>
      </c>
      <c r="U254" s="1">
        <f t="shared" si="35"/>
        <v>38.954300000000003</v>
      </c>
      <c r="V254" s="1" t="str">
        <f t="shared" si="36"/>
        <v/>
      </c>
      <c r="W254" s="1" t="str">
        <f t="shared" si="36"/>
        <v/>
      </c>
      <c r="X254" s="6">
        <f t="shared" si="37"/>
        <v>26416</v>
      </c>
      <c r="Y254" s="1">
        <f t="shared" si="37"/>
        <v>35.990600000000001</v>
      </c>
      <c r="Z254" s="1" t="str">
        <f t="shared" si="38"/>
        <v/>
      </c>
      <c r="AA254" s="1" t="str">
        <f t="shared" si="38"/>
        <v/>
      </c>
      <c r="AB254" s="6">
        <f t="shared" si="39"/>
        <v>13856</v>
      </c>
      <c r="AC254" s="1">
        <f t="shared" si="39"/>
        <v>33.091900000000003</v>
      </c>
    </row>
    <row r="255" spans="1:29">
      <c r="A255" s="1" t="s">
        <v>5</v>
      </c>
      <c r="B255" s="24">
        <v>98200</v>
      </c>
      <c r="C255" s="24">
        <v>42.183799999999998</v>
      </c>
      <c r="D255" s="1" t="s">
        <v>5</v>
      </c>
      <c r="E255" s="24">
        <v>51792</v>
      </c>
      <c r="F255" s="24">
        <v>39.011000000000003</v>
      </c>
      <c r="G255" s="1" t="s">
        <v>5</v>
      </c>
      <c r="H255" s="24">
        <v>27208</v>
      </c>
      <c r="I255" s="24">
        <v>36.045900000000003</v>
      </c>
      <c r="J255" s="1" t="s">
        <v>5</v>
      </c>
      <c r="K255" s="24">
        <v>13368</v>
      </c>
      <c r="L255" s="24">
        <v>33.099699999999999</v>
      </c>
      <c r="N255" s="1" t="str">
        <f t="shared" si="30"/>
        <v/>
      </c>
      <c r="O255" s="1" t="str">
        <f t="shared" si="31"/>
        <v/>
      </c>
      <c r="P255" s="6">
        <f t="shared" si="32"/>
        <v>98200</v>
      </c>
      <c r="Q255" s="1">
        <f t="shared" si="33"/>
        <v>42.183799999999998</v>
      </c>
      <c r="R255" s="1" t="str">
        <f t="shared" si="34"/>
        <v/>
      </c>
      <c r="S255" s="1" t="str">
        <f t="shared" si="34"/>
        <v/>
      </c>
      <c r="T255" s="6">
        <f t="shared" si="35"/>
        <v>51792</v>
      </c>
      <c r="U255" s="1">
        <f t="shared" si="35"/>
        <v>39.011000000000003</v>
      </c>
      <c r="V255" s="1" t="str">
        <f t="shared" si="36"/>
        <v/>
      </c>
      <c r="W255" s="1" t="str">
        <f t="shared" si="36"/>
        <v/>
      </c>
      <c r="X255" s="6">
        <f t="shared" si="37"/>
        <v>27208</v>
      </c>
      <c r="Y255" s="1">
        <f t="shared" si="37"/>
        <v>36.045900000000003</v>
      </c>
      <c r="Z255" s="1" t="str">
        <f t="shared" si="38"/>
        <v/>
      </c>
      <c r="AA255" s="1" t="str">
        <f t="shared" si="38"/>
        <v/>
      </c>
      <c r="AB255" s="6">
        <f t="shared" si="39"/>
        <v>13368</v>
      </c>
      <c r="AC255" s="1">
        <f t="shared" si="39"/>
        <v>33.099699999999999</v>
      </c>
    </row>
    <row r="256" spans="1:29">
      <c r="A256" s="1" t="s">
        <v>5</v>
      </c>
      <c r="B256" s="24">
        <v>100232</v>
      </c>
      <c r="C256" s="24">
        <v>42.217700000000001</v>
      </c>
      <c r="D256" s="1" t="s">
        <v>5</v>
      </c>
      <c r="E256" s="24">
        <v>52904</v>
      </c>
      <c r="F256" s="24">
        <v>39.023000000000003</v>
      </c>
      <c r="G256" s="1" t="s">
        <v>5</v>
      </c>
      <c r="H256" s="24">
        <v>27008</v>
      </c>
      <c r="I256" s="24">
        <v>36.031500000000001</v>
      </c>
      <c r="J256" s="1" t="s">
        <v>5</v>
      </c>
      <c r="K256" s="24">
        <v>14504</v>
      </c>
      <c r="L256" s="24">
        <v>33.104999999999997</v>
      </c>
      <c r="N256" s="1" t="str">
        <f t="shared" si="30"/>
        <v/>
      </c>
      <c r="O256" s="1" t="str">
        <f t="shared" si="31"/>
        <v/>
      </c>
      <c r="P256" s="6">
        <f t="shared" si="32"/>
        <v>100232</v>
      </c>
      <c r="Q256" s="1">
        <f t="shared" si="33"/>
        <v>42.217700000000001</v>
      </c>
      <c r="R256" s="1" t="str">
        <f t="shared" si="34"/>
        <v/>
      </c>
      <c r="S256" s="1" t="str">
        <f t="shared" si="34"/>
        <v/>
      </c>
      <c r="T256" s="6">
        <f t="shared" si="35"/>
        <v>52904</v>
      </c>
      <c r="U256" s="1">
        <f t="shared" si="35"/>
        <v>39.023000000000003</v>
      </c>
      <c r="V256" s="1" t="str">
        <f t="shared" si="36"/>
        <v/>
      </c>
      <c r="W256" s="1" t="str">
        <f t="shared" si="36"/>
        <v/>
      </c>
      <c r="X256" s="6">
        <f t="shared" si="37"/>
        <v>27008</v>
      </c>
      <c r="Y256" s="1">
        <f t="shared" si="37"/>
        <v>36.031500000000001</v>
      </c>
      <c r="Z256" s="1" t="str">
        <f t="shared" si="38"/>
        <v/>
      </c>
      <c r="AA256" s="1" t="str">
        <f t="shared" si="38"/>
        <v/>
      </c>
      <c r="AB256" s="6">
        <f t="shared" si="39"/>
        <v>14504</v>
      </c>
      <c r="AC256" s="1">
        <f t="shared" si="39"/>
        <v>33.104999999999997</v>
      </c>
    </row>
    <row r="257" spans="1:29">
      <c r="A257" s="1" t="s">
        <v>5</v>
      </c>
      <c r="B257" s="24">
        <v>98544</v>
      </c>
      <c r="C257" s="24">
        <v>42.163600000000002</v>
      </c>
      <c r="D257" s="1" t="s">
        <v>5</v>
      </c>
      <c r="E257" s="24">
        <v>53800</v>
      </c>
      <c r="F257" s="24">
        <v>38.990600000000001</v>
      </c>
      <c r="G257" s="1" t="s">
        <v>5</v>
      </c>
      <c r="H257" s="24">
        <v>28608</v>
      </c>
      <c r="I257" s="24">
        <v>36.045299999999997</v>
      </c>
      <c r="J257" s="1" t="s">
        <v>5</v>
      </c>
      <c r="K257" s="24">
        <v>14768</v>
      </c>
      <c r="L257" s="24">
        <v>33.096200000000003</v>
      </c>
      <c r="N257" s="1" t="str">
        <f t="shared" si="30"/>
        <v/>
      </c>
      <c r="O257" s="1" t="str">
        <f t="shared" si="31"/>
        <v/>
      </c>
      <c r="P257" s="6">
        <f t="shared" si="32"/>
        <v>98544</v>
      </c>
      <c r="Q257" s="1">
        <f t="shared" si="33"/>
        <v>42.163600000000002</v>
      </c>
      <c r="R257" s="1" t="str">
        <f t="shared" si="34"/>
        <v/>
      </c>
      <c r="S257" s="1" t="str">
        <f t="shared" si="34"/>
        <v/>
      </c>
      <c r="T257" s="6">
        <f t="shared" si="35"/>
        <v>53800</v>
      </c>
      <c r="U257" s="1">
        <f t="shared" si="35"/>
        <v>38.990600000000001</v>
      </c>
      <c r="V257" s="1" t="str">
        <f t="shared" si="36"/>
        <v/>
      </c>
      <c r="W257" s="1" t="str">
        <f t="shared" si="36"/>
        <v/>
      </c>
      <c r="X257" s="6">
        <f t="shared" si="37"/>
        <v>28608</v>
      </c>
      <c r="Y257" s="1">
        <f t="shared" si="37"/>
        <v>36.045299999999997</v>
      </c>
      <c r="Z257" s="1" t="str">
        <f t="shared" si="38"/>
        <v/>
      </c>
      <c r="AA257" s="1" t="str">
        <f t="shared" si="38"/>
        <v/>
      </c>
      <c r="AB257" s="6">
        <f t="shared" si="39"/>
        <v>14768</v>
      </c>
      <c r="AC257" s="1">
        <f t="shared" si="39"/>
        <v>33.096200000000003</v>
      </c>
    </row>
    <row r="258" spans="1:29">
      <c r="A258" s="1" t="s">
        <v>5</v>
      </c>
      <c r="B258" s="24">
        <v>105040</v>
      </c>
      <c r="C258" s="24">
        <v>42.204799999999999</v>
      </c>
      <c r="D258" s="1" t="s">
        <v>5</v>
      </c>
      <c r="E258" s="24">
        <v>54544</v>
      </c>
      <c r="F258" s="24">
        <v>39.008200000000002</v>
      </c>
      <c r="G258" s="1" t="s">
        <v>5</v>
      </c>
      <c r="H258" s="24">
        <v>28776</v>
      </c>
      <c r="I258" s="24">
        <v>36.023000000000003</v>
      </c>
      <c r="J258" s="1" t="s">
        <v>5</v>
      </c>
      <c r="K258" s="24">
        <v>14496</v>
      </c>
      <c r="L258" s="24">
        <v>33.080500000000001</v>
      </c>
      <c r="N258" s="1" t="str">
        <f t="shared" si="30"/>
        <v/>
      </c>
      <c r="O258" s="1" t="str">
        <f t="shared" si="31"/>
        <v/>
      </c>
      <c r="P258" s="6">
        <f t="shared" si="32"/>
        <v>105040</v>
      </c>
      <c r="Q258" s="1">
        <f t="shared" si="33"/>
        <v>42.204799999999999</v>
      </c>
      <c r="R258" s="1" t="str">
        <f t="shared" si="34"/>
        <v/>
      </c>
      <c r="S258" s="1" t="str">
        <f t="shared" si="34"/>
        <v/>
      </c>
      <c r="T258" s="6">
        <f t="shared" si="35"/>
        <v>54544</v>
      </c>
      <c r="U258" s="1">
        <f t="shared" si="35"/>
        <v>39.008200000000002</v>
      </c>
      <c r="V258" s="1" t="str">
        <f t="shared" si="36"/>
        <v/>
      </c>
      <c r="W258" s="1" t="str">
        <f t="shared" si="36"/>
        <v/>
      </c>
      <c r="X258" s="6">
        <f t="shared" si="37"/>
        <v>28776</v>
      </c>
      <c r="Y258" s="1">
        <f t="shared" si="37"/>
        <v>36.023000000000003</v>
      </c>
      <c r="Z258" s="1" t="str">
        <f t="shared" si="38"/>
        <v/>
      </c>
      <c r="AA258" s="1" t="str">
        <f t="shared" si="38"/>
        <v/>
      </c>
      <c r="AB258" s="6">
        <f t="shared" si="39"/>
        <v>14496</v>
      </c>
      <c r="AC258" s="1">
        <f t="shared" si="39"/>
        <v>33.080500000000001</v>
      </c>
    </row>
    <row r="259" spans="1:29">
      <c r="A259" s="1" t="s">
        <v>5</v>
      </c>
      <c r="B259" s="24">
        <v>102848</v>
      </c>
      <c r="C259" s="24">
        <v>42.180700000000002</v>
      </c>
      <c r="D259" s="1" t="s">
        <v>5</v>
      </c>
      <c r="E259" s="24">
        <v>54544</v>
      </c>
      <c r="F259" s="24">
        <v>39.002600000000001</v>
      </c>
      <c r="G259" s="1" t="s">
        <v>5</v>
      </c>
      <c r="H259" s="24">
        <v>28848</v>
      </c>
      <c r="I259" s="24">
        <v>36.032699999999998</v>
      </c>
      <c r="J259" s="1" t="s">
        <v>5</v>
      </c>
      <c r="K259" s="24">
        <v>15000</v>
      </c>
      <c r="L259" s="24">
        <v>33.102699999999999</v>
      </c>
      <c r="N259" s="1" t="str">
        <f t="shared" si="30"/>
        <v/>
      </c>
      <c r="O259" s="1" t="str">
        <f t="shared" si="31"/>
        <v/>
      </c>
      <c r="P259" s="6">
        <f t="shared" si="32"/>
        <v>102848</v>
      </c>
      <c r="Q259" s="1">
        <f t="shared" si="33"/>
        <v>42.180700000000002</v>
      </c>
      <c r="R259" s="1" t="str">
        <f t="shared" si="34"/>
        <v/>
      </c>
      <c r="S259" s="1" t="str">
        <f t="shared" si="34"/>
        <v/>
      </c>
      <c r="T259" s="6">
        <f t="shared" si="35"/>
        <v>54544</v>
      </c>
      <c r="U259" s="1">
        <f t="shared" si="35"/>
        <v>39.002600000000001</v>
      </c>
      <c r="V259" s="1" t="str">
        <f t="shared" si="36"/>
        <v/>
      </c>
      <c r="W259" s="1" t="str">
        <f t="shared" si="36"/>
        <v/>
      </c>
      <c r="X259" s="6">
        <f t="shared" si="37"/>
        <v>28848</v>
      </c>
      <c r="Y259" s="1">
        <f t="shared" si="37"/>
        <v>36.032699999999998</v>
      </c>
      <c r="Z259" s="1" t="str">
        <f t="shared" si="38"/>
        <v/>
      </c>
      <c r="AA259" s="1" t="str">
        <f t="shared" si="38"/>
        <v/>
      </c>
      <c r="AB259" s="6">
        <f t="shared" si="39"/>
        <v>15000</v>
      </c>
      <c r="AC259" s="1">
        <f t="shared" si="39"/>
        <v>33.102699999999999</v>
      </c>
    </row>
    <row r="260" spans="1:29">
      <c r="A260" s="1" t="s">
        <v>5</v>
      </c>
      <c r="B260" s="24">
        <v>100160</v>
      </c>
      <c r="C260" s="24">
        <v>42.208300000000001</v>
      </c>
      <c r="D260" s="1" t="s">
        <v>5</v>
      </c>
      <c r="E260" s="24">
        <v>53352</v>
      </c>
      <c r="F260" s="24">
        <v>39.022599999999997</v>
      </c>
      <c r="G260" s="1" t="s">
        <v>5</v>
      </c>
      <c r="H260" s="24">
        <v>30304</v>
      </c>
      <c r="I260" s="24">
        <v>36.085799999999999</v>
      </c>
      <c r="J260" s="1" t="s">
        <v>5</v>
      </c>
      <c r="K260" s="24">
        <v>15888</v>
      </c>
      <c r="L260" s="24">
        <v>33.122500000000002</v>
      </c>
      <c r="N260" s="1" t="str">
        <f t="shared" si="30"/>
        <v/>
      </c>
      <c r="O260" s="1" t="str">
        <f t="shared" si="31"/>
        <v/>
      </c>
      <c r="P260" s="6">
        <f t="shared" si="32"/>
        <v>100160</v>
      </c>
      <c r="Q260" s="1">
        <f t="shared" si="33"/>
        <v>42.208300000000001</v>
      </c>
      <c r="R260" s="1" t="str">
        <f t="shared" si="34"/>
        <v/>
      </c>
      <c r="S260" s="1" t="str">
        <f t="shared" si="34"/>
        <v/>
      </c>
      <c r="T260" s="6">
        <f t="shared" si="35"/>
        <v>53352</v>
      </c>
      <c r="U260" s="1">
        <f t="shared" si="35"/>
        <v>39.022599999999997</v>
      </c>
      <c r="V260" s="1" t="str">
        <f t="shared" si="36"/>
        <v/>
      </c>
      <c r="W260" s="1" t="str">
        <f t="shared" si="36"/>
        <v/>
      </c>
      <c r="X260" s="6">
        <f t="shared" si="37"/>
        <v>30304</v>
      </c>
      <c r="Y260" s="1">
        <f t="shared" si="37"/>
        <v>36.085799999999999</v>
      </c>
      <c r="Z260" s="1" t="str">
        <f t="shared" si="38"/>
        <v/>
      </c>
      <c r="AA260" s="1" t="str">
        <f t="shared" si="38"/>
        <v/>
      </c>
      <c r="AB260" s="6">
        <f t="shared" si="39"/>
        <v>15888</v>
      </c>
      <c r="AC260" s="1">
        <f t="shared" si="39"/>
        <v>33.122500000000002</v>
      </c>
    </row>
    <row r="261" spans="1:29">
      <c r="A261" s="1" t="s">
        <v>5</v>
      </c>
      <c r="B261" s="24">
        <v>99432</v>
      </c>
      <c r="C261" s="24">
        <v>42.194699999999997</v>
      </c>
      <c r="D261" s="1" t="s">
        <v>5</v>
      </c>
      <c r="E261" s="24">
        <v>53928</v>
      </c>
      <c r="F261" s="24">
        <v>39.020499999999998</v>
      </c>
      <c r="G261" s="1" t="s">
        <v>5</v>
      </c>
      <c r="H261" s="24">
        <v>28880</v>
      </c>
      <c r="I261" s="24">
        <v>36.085099999999997</v>
      </c>
      <c r="J261" s="1" t="s">
        <v>5</v>
      </c>
      <c r="K261" s="24">
        <v>15752</v>
      </c>
      <c r="L261" s="24">
        <v>33.142699999999998</v>
      </c>
      <c r="N261" s="1" t="str">
        <f t="shared" si="30"/>
        <v/>
      </c>
      <c r="O261" s="1" t="str">
        <f t="shared" si="31"/>
        <v/>
      </c>
      <c r="P261" s="6">
        <f t="shared" si="32"/>
        <v>99432</v>
      </c>
      <c r="Q261" s="1">
        <f t="shared" si="33"/>
        <v>42.194699999999997</v>
      </c>
      <c r="R261" s="1" t="str">
        <f t="shared" si="34"/>
        <v/>
      </c>
      <c r="S261" s="1" t="str">
        <f t="shared" si="34"/>
        <v/>
      </c>
      <c r="T261" s="6">
        <f t="shared" si="35"/>
        <v>53928</v>
      </c>
      <c r="U261" s="1">
        <f t="shared" si="35"/>
        <v>39.020499999999998</v>
      </c>
      <c r="V261" s="1" t="str">
        <f t="shared" si="36"/>
        <v/>
      </c>
      <c r="W261" s="1" t="str">
        <f t="shared" si="36"/>
        <v/>
      </c>
      <c r="X261" s="6">
        <f t="shared" si="37"/>
        <v>28880</v>
      </c>
      <c r="Y261" s="1">
        <f t="shared" si="37"/>
        <v>36.085099999999997</v>
      </c>
      <c r="Z261" s="1" t="str">
        <f t="shared" si="38"/>
        <v/>
      </c>
      <c r="AA261" s="1" t="str">
        <f t="shared" si="38"/>
        <v/>
      </c>
      <c r="AB261" s="6">
        <f t="shared" si="39"/>
        <v>15752</v>
      </c>
      <c r="AC261" s="1">
        <f t="shared" si="39"/>
        <v>33.142699999999998</v>
      </c>
    </row>
    <row r="262" spans="1:29">
      <c r="A262" s="1" t="s">
        <v>5</v>
      </c>
      <c r="B262" s="24">
        <v>96624</v>
      </c>
      <c r="C262" s="24">
        <v>42.218899999999998</v>
      </c>
      <c r="D262" s="1" t="s">
        <v>5</v>
      </c>
      <c r="E262" s="24">
        <v>50944</v>
      </c>
      <c r="F262" s="24">
        <v>39.052399999999999</v>
      </c>
      <c r="G262" s="1" t="s">
        <v>5</v>
      </c>
      <c r="H262" s="24">
        <v>27600</v>
      </c>
      <c r="I262" s="24">
        <v>36.1081</v>
      </c>
      <c r="J262" s="1" t="s">
        <v>5</v>
      </c>
      <c r="K262" s="24">
        <v>14704</v>
      </c>
      <c r="L262" s="24">
        <v>33.179200000000002</v>
      </c>
      <c r="N262" s="1" t="str">
        <f t="shared" si="30"/>
        <v/>
      </c>
      <c r="O262" s="1" t="str">
        <f t="shared" si="31"/>
        <v/>
      </c>
      <c r="P262" s="6">
        <f t="shared" si="32"/>
        <v>96624</v>
      </c>
      <c r="Q262" s="1">
        <f t="shared" si="33"/>
        <v>42.218899999999998</v>
      </c>
      <c r="R262" s="1" t="str">
        <f t="shared" si="34"/>
        <v/>
      </c>
      <c r="S262" s="1" t="str">
        <f t="shared" si="34"/>
        <v/>
      </c>
      <c r="T262" s="6">
        <f t="shared" si="35"/>
        <v>50944</v>
      </c>
      <c r="U262" s="1">
        <f t="shared" si="35"/>
        <v>39.052399999999999</v>
      </c>
      <c r="V262" s="1" t="str">
        <f t="shared" si="36"/>
        <v/>
      </c>
      <c r="W262" s="1" t="str">
        <f t="shared" si="36"/>
        <v/>
      </c>
      <c r="X262" s="6">
        <f t="shared" si="37"/>
        <v>27600</v>
      </c>
      <c r="Y262" s="1">
        <f t="shared" si="37"/>
        <v>36.1081</v>
      </c>
      <c r="Z262" s="1" t="str">
        <f t="shared" si="38"/>
        <v/>
      </c>
      <c r="AA262" s="1" t="str">
        <f t="shared" si="38"/>
        <v/>
      </c>
      <c r="AB262" s="6">
        <f t="shared" si="39"/>
        <v>14704</v>
      </c>
      <c r="AC262" s="1">
        <f t="shared" si="39"/>
        <v>33.179200000000002</v>
      </c>
    </row>
    <row r="263" spans="1:29">
      <c r="A263" s="1" t="s">
        <v>5</v>
      </c>
      <c r="B263" s="24">
        <v>97400</v>
      </c>
      <c r="C263" s="24">
        <v>42.216799999999999</v>
      </c>
      <c r="D263" s="1" t="s">
        <v>5</v>
      </c>
      <c r="E263" s="24">
        <v>52056</v>
      </c>
      <c r="F263" s="24">
        <v>39.064</v>
      </c>
      <c r="G263" s="1" t="s">
        <v>5</v>
      </c>
      <c r="H263" s="24">
        <v>27328</v>
      </c>
      <c r="I263" s="24">
        <v>36.096400000000003</v>
      </c>
      <c r="J263" s="1" t="s">
        <v>5</v>
      </c>
      <c r="K263" s="24">
        <v>14664</v>
      </c>
      <c r="L263" s="24">
        <v>33.171399999999998</v>
      </c>
      <c r="N263" s="1" t="str">
        <f t="shared" si="30"/>
        <v/>
      </c>
      <c r="O263" s="1" t="str">
        <f t="shared" si="31"/>
        <v/>
      </c>
      <c r="P263" s="6">
        <f t="shared" si="32"/>
        <v>97400</v>
      </c>
      <c r="Q263" s="1">
        <f t="shared" si="33"/>
        <v>42.216799999999999</v>
      </c>
      <c r="R263" s="1" t="str">
        <f t="shared" si="34"/>
        <v/>
      </c>
      <c r="S263" s="1" t="str">
        <f t="shared" si="34"/>
        <v/>
      </c>
      <c r="T263" s="6">
        <f t="shared" si="35"/>
        <v>52056</v>
      </c>
      <c r="U263" s="1">
        <f t="shared" si="35"/>
        <v>39.064</v>
      </c>
      <c r="V263" s="1" t="str">
        <f t="shared" si="36"/>
        <v/>
      </c>
      <c r="W263" s="1" t="str">
        <f t="shared" si="36"/>
        <v/>
      </c>
      <c r="X263" s="6">
        <f t="shared" si="37"/>
        <v>27328</v>
      </c>
      <c r="Y263" s="1">
        <f t="shared" si="37"/>
        <v>36.096400000000003</v>
      </c>
      <c r="Z263" s="1" t="str">
        <f t="shared" si="38"/>
        <v/>
      </c>
      <c r="AA263" s="1" t="str">
        <f t="shared" si="38"/>
        <v/>
      </c>
      <c r="AB263" s="6">
        <f t="shared" si="39"/>
        <v>14664</v>
      </c>
      <c r="AC263" s="1">
        <f t="shared" si="39"/>
        <v>33.171399999999998</v>
      </c>
    </row>
    <row r="264" spans="1:29">
      <c r="A264" s="1" t="s">
        <v>5</v>
      </c>
      <c r="B264" s="24">
        <v>100216</v>
      </c>
      <c r="C264" s="24">
        <v>42.212299999999999</v>
      </c>
      <c r="D264" s="1" t="s">
        <v>5</v>
      </c>
      <c r="E264" s="24">
        <v>53288</v>
      </c>
      <c r="F264" s="24">
        <v>39.051499999999997</v>
      </c>
      <c r="G264" s="1" t="s">
        <v>5</v>
      </c>
      <c r="H264" s="24">
        <v>28024</v>
      </c>
      <c r="I264" s="24">
        <v>36.040799999999997</v>
      </c>
      <c r="J264" s="1" t="s">
        <v>5</v>
      </c>
      <c r="K264" s="24">
        <v>14856</v>
      </c>
      <c r="L264" s="24">
        <v>33.136400000000002</v>
      </c>
      <c r="N264" s="1" t="str">
        <f t="shared" si="30"/>
        <v/>
      </c>
      <c r="O264" s="1" t="str">
        <f t="shared" si="31"/>
        <v/>
      </c>
      <c r="P264" s="6">
        <f t="shared" si="32"/>
        <v>100216</v>
      </c>
      <c r="Q264" s="1">
        <f t="shared" si="33"/>
        <v>42.212299999999999</v>
      </c>
      <c r="R264" s="1" t="str">
        <f t="shared" si="34"/>
        <v/>
      </c>
      <c r="S264" s="1" t="str">
        <f t="shared" si="34"/>
        <v/>
      </c>
      <c r="T264" s="6">
        <f t="shared" si="35"/>
        <v>53288</v>
      </c>
      <c r="U264" s="1">
        <f t="shared" si="35"/>
        <v>39.051499999999997</v>
      </c>
      <c r="V264" s="1" t="str">
        <f t="shared" si="36"/>
        <v/>
      </c>
      <c r="W264" s="1" t="str">
        <f t="shared" si="36"/>
        <v/>
      </c>
      <c r="X264" s="6">
        <f t="shared" si="37"/>
        <v>28024</v>
      </c>
      <c r="Y264" s="1">
        <f t="shared" si="37"/>
        <v>36.040799999999997</v>
      </c>
      <c r="Z264" s="1" t="str">
        <f t="shared" si="38"/>
        <v/>
      </c>
      <c r="AA264" s="1" t="str">
        <f t="shared" si="38"/>
        <v/>
      </c>
      <c r="AB264" s="6">
        <f t="shared" si="39"/>
        <v>14856</v>
      </c>
      <c r="AC264" s="1">
        <f t="shared" si="39"/>
        <v>33.136400000000002</v>
      </c>
    </row>
    <row r="265" spans="1:29">
      <c r="A265" s="1" t="s">
        <v>5</v>
      </c>
      <c r="B265" s="24">
        <v>101472</v>
      </c>
      <c r="C265" s="24">
        <v>42.197000000000003</v>
      </c>
      <c r="D265" s="1" t="s">
        <v>5</v>
      </c>
      <c r="E265" s="24">
        <v>53480</v>
      </c>
      <c r="F265" s="24">
        <v>39.009399999999999</v>
      </c>
      <c r="G265" s="1" t="s">
        <v>5</v>
      </c>
      <c r="H265" s="24">
        <v>29048</v>
      </c>
      <c r="I265" s="24">
        <v>36.034100000000002</v>
      </c>
      <c r="J265" s="1" t="s">
        <v>5</v>
      </c>
      <c r="K265" s="24">
        <v>15216</v>
      </c>
      <c r="L265" s="24">
        <v>33.0886</v>
      </c>
      <c r="N265" s="1" t="str">
        <f t="shared" si="30"/>
        <v/>
      </c>
      <c r="O265" s="1" t="str">
        <f t="shared" si="31"/>
        <v/>
      </c>
      <c r="P265" s="6">
        <f t="shared" si="32"/>
        <v>101472</v>
      </c>
      <c r="Q265" s="1">
        <f t="shared" si="33"/>
        <v>42.197000000000003</v>
      </c>
      <c r="R265" s="1" t="str">
        <f t="shared" si="34"/>
        <v/>
      </c>
      <c r="S265" s="1" t="str">
        <f t="shared" si="34"/>
        <v/>
      </c>
      <c r="T265" s="6">
        <f t="shared" si="35"/>
        <v>53480</v>
      </c>
      <c r="U265" s="1">
        <f t="shared" si="35"/>
        <v>39.009399999999999</v>
      </c>
      <c r="V265" s="1" t="str">
        <f t="shared" si="36"/>
        <v/>
      </c>
      <c r="W265" s="1" t="str">
        <f t="shared" si="36"/>
        <v/>
      </c>
      <c r="X265" s="6">
        <f t="shared" si="37"/>
        <v>29048</v>
      </c>
      <c r="Y265" s="1">
        <f t="shared" si="37"/>
        <v>36.034100000000002</v>
      </c>
      <c r="Z265" s="1" t="str">
        <f t="shared" si="38"/>
        <v/>
      </c>
      <c r="AA265" s="1" t="str">
        <f t="shared" si="38"/>
        <v/>
      </c>
      <c r="AB265" s="6">
        <f t="shared" si="39"/>
        <v>15216</v>
      </c>
      <c r="AC265" s="1">
        <f t="shared" si="39"/>
        <v>33.0886</v>
      </c>
    </row>
    <row r="266" spans="1:29">
      <c r="A266" s="1" t="s">
        <v>5</v>
      </c>
      <c r="B266" s="24">
        <v>107448</v>
      </c>
      <c r="C266" s="24">
        <v>42.156599999999997</v>
      </c>
      <c r="D266" s="1" t="s">
        <v>5</v>
      </c>
      <c r="E266" s="24">
        <v>56024</v>
      </c>
      <c r="F266" s="24">
        <v>38.940199999999997</v>
      </c>
      <c r="G266" s="1" t="s">
        <v>5</v>
      </c>
      <c r="H266" s="24">
        <v>29336</v>
      </c>
      <c r="I266" s="24">
        <v>35.9876</v>
      </c>
      <c r="J266" s="1" t="s">
        <v>5</v>
      </c>
      <c r="K266" s="24">
        <v>15424</v>
      </c>
      <c r="L266" s="24">
        <v>33.051900000000003</v>
      </c>
      <c r="N266" s="1" t="str">
        <f t="shared" si="30"/>
        <v/>
      </c>
      <c r="O266" s="1" t="str">
        <f t="shared" si="31"/>
        <v/>
      </c>
      <c r="P266" s="6">
        <f t="shared" si="32"/>
        <v>107448</v>
      </c>
      <c r="Q266" s="1">
        <f t="shared" si="33"/>
        <v>42.156599999999997</v>
      </c>
      <c r="R266" s="1" t="str">
        <f t="shared" si="34"/>
        <v/>
      </c>
      <c r="S266" s="1" t="str">
        <f t="shared" si="34"/>
        <v/>
      </c>
      <c r="T266" s="6">
        <f t="shared" si="35"/>
        <v>56024</v>
      </c>
      <c r="U266" s="1">
        <f t="shared" si="35"/>
        <v>38.940199999999997</v>
      </c>
      <c r="V266" s="1" t="str">
        <f t="shared" si="36"/>
        <v/>
      </c>
      <c r="W266" s="1" t="str">
        <f t="shared" si="36"/>
        <v/>
      </c>
      <c r="X266" s="6">
        <f t="shared" si="37"/>
        <v>29336</v>
      </c>
      <c r="Y266" s="1">
        <f t="shared" si="37"/>
        <v>35.9876</v>
      </c>
      <c r="Z266" s="1" t="str">
        <f t="shared" si="38"/>
        <v/>
      </c>
      <c r="AA266" s="1" t="str">
        <f t="shared" si="38"/>
        <v/>
      </c>
      <c r="AB266" s="6">
        <f t="shared" si="39"/>
        <v>15424</v>
      </c>
      <c r="AC266" s="1">
        <f t="shared" si="39"/>
        <v>33.051900000000003</v>
      </c>
    </row>
    <row r="267" spans="1:29">
      <c r="A267" s="1" t="s">
        <v>5</v>
      </c>
      <c r="B267" s="24">
        <v>104512</v>
      </c>
      <c r="C267" s="24">
        <v>42.179600000000001</v>
      </c>
      <c r="D267" s="1" t="s">
        <v>5</v>
      </c>
      <c r="E267" s="24">
        <v>55096</v>
      </c>
      <c r="F267" s="24">
        <v>38.994999999999997</v>
      </c>
      <c r="G267" s="1" t="s">
        <v>5</v>
      </c>
      <c r="H267" s="24">
        <v>28480</v>
      </c>
      <c r="I267" s="24">
        <v>36.008699999999997</v>
      </c>
      <c r="J267" s="1" t="s">
        <v>5</v>
      </c>
      <c r="K267" s="24">
        <v>15104</v>
      </c>
      <c r="L267" s="24">
        <v>33.126899999999999</v>
      </c>
      <c r="N267" s="1" t="str">
        <f t="shared" si="30"/>
        <v/>
      </c>
      <c r="O267" s="1" t="str">
        <f t="shared" si="31"/>
        <v/>
      </c>
      <c r="P267" s="6">
        <f t="shared" si="32"/>
        <v>104512</v>
      </c>
      <c r="Q267" s="1">
        <f t="shared" si="33"/>
        <v>42.179600000000001</v>
      </c>
      <c r="R267" s="1" t="str">
        <f t="shared" si="34"/>
        <v/>
      </c>
      <c r="S267" s="1" t="str">
        <f t="shared" si="34"/>
        <v/>
      </c>
      <c r="T267" s="6">
        <f t="shared" si="35"/>
        <v>55096</v>
      </c>
      <c r="U267" s="1">
        <f t="shared" si="35"/>
        <v>38.994999999999997</v>
      </c>
      <c r="V267" s="1" t="str">
        <f t="shared" si="36"/>
        <v/>
      </c>
      <c r="W267" s="1" t="str">
        <f t="shared" si="36"/>
        <v/>
      </c>
      <c r="X267" s="6">
        <f t="shared" si="37"/>
        <v>28480</v>
      </c>
      <c r="Y267" s="1">
        <f t="shared" si="37"/>
        <v>36.008699999999997</v>
      </c>
      <c r="Z267" s="1" t="str">
        <f t="shared" si="38"/>
        <v/>
      </c>
      <c r="AA267" s="1" t="str">
        <f t="shared" si="38"/>
        <v/>
      </c>
      <c r="AB267" s="6">
        <f t="shared" si="39"/>
        <v>15104</v>
      </c>
      <c r="AC267" s="1">
        <f t="shared" si="39"/>
        <v>33.126899999999999</v>
      </c>
    </row>
    <row r="268" spans="1:29">
      <c r="A268" s="1" t="s">
        <v>5</v>
      </c>
      <c r="B268" s="24">
        <v>100936</v>
      </c>
      <c r="C268" s="24">
        <v>42.186599999999999</v>
      </c>
      <c r="D268" s="1" t="s">
        <v>5</v>
      </c>
      <c r="E268" s="24">
        <v>53592</v>
      </c>
      <c r="F268" s="24">
        <v>39.007100000000001</v>
      </c>
      <c r="G268" s="1" t="s">
        <v>5</v>
      </c>
      <c r="H268" s="24">
        <v>26704</v>
      </c>
      <c r="I268" s="24">
        <v>36.004100000000001</v>
      </c>
      <c r="J268" s="1" t="s">
        <v>5</v>
      </c>
      <c r="K268" s="24">
        <v>14112</v>
      </c>
      <c r="L268" s="24">
        <v>33.084600000000002</v>
      </c>
      <c r="N268" s="1" t="str">
        <f t="shared" si="30"/>
        <v/>
      </c>
      <c r="O268" s="1" t="str">
        <f t="shared" si="31"/>
        <v/>
      </c>
      <c r="P268" s="6">
        <f t="shared" si="32"/>
        <v>100936</v>
      </c>
      <c r="Q268" s="1">
        <f t="shared" si="33"/>
        <v>42.186599999999999</v>
      </c>
      <c r="R268" s="1" t="str">
        <f t="shared" si="34"/>
        <v/>
      </c>
      <c r="S268" s="1" t="str">
        <f t="shared" si="34"/>
        <v/>
      </c>
      <c r="T268" s="6">
        <f t="shared" si="35"/>
        <v>53592</v>
      </c>
      <c r="U268" s="1">
        <f t="shared" si="35"/>
        <v>39.007100000000001</v>
      </c>
      <c r="V268" s="1" t="str">
        <f t="shared" si="36"/>
        <v/>
      </c>
      <c r="W268" s="1" t="str">
        <f t="shared" si="36"/>
        <v/>
      </c>
      <c r="X268" s="6">
        <f t="shared" si="37"/>
        <v>26704</v>
      </c>
      <c r="Y268" s="1">
        <f t="shared" si="37"/>
        <v>36.004100000000001</v>
      </c>
      <c r="Z268" s="1" t="str">
        <f t="shared" si="38"/>
        <v/>
      </c>
      <c r="AA268" s="1" t="str">
        <f t="shared" si="38"/>
        <v/>
      </c>
      <c r="AB268" s="6">
        <f t="shared" si="39"/>
        <v>14112</v>
      </c>
      <c r="AC268" s="1">
        <f t="shared" si="39"/>
        <v>33.084600000000002</v>
      </c>
    </row>
    <row r="269" spans="1:29">
      <c r="A269" s="1" t="s">
        <v>5</v>
      </c>
      <c r="B269" s="24">
        <v>101552</v>
      </c>
      <c r="C269" s="24">
        <v>42.137300000000003</v>
      </c>
      <c r="D269" s="1" t="s">
        <v>5</v>
      </c>
      <c r="E269" s="24">
        <v>53272</v>
      </c>
      <c r="F269" s="24">
        <v>38.970999999999997</v>
      </c>
      <c r="G269" s="1" t="s">
        <v>5</v>
      </c>
      <c r="H269" s="24">
        <v>27808</v>
      </c>
      <c r="I269" s="24">
        <v>35.993299999999998</v>
      </c>
      <c r="J269" s="1" t="s">
        <v>5</v>
      </c>
      <c r="K269" s="24">
        <v>13680</v>
      </c>
      <c r="L269" s="24">
        <v>33.038699999999999</v>
      </c>
      <c r="N269" s="1" t="str">
        <f t="shared" si="30"/>
        <v/>
      </c>
      <c r="O269" s="1" t="str">
        <f t="shared" si="31"/>
        <v/>
      </c>
      <c r="P269" s="6">
        <f t="shared" si="32"/>
        <v>101552</v>
      </c>
      <c r="Q269" s="1">
        <f t="shared" si="33"/>
        <v>42.137300000000003</v>
      </c>
      <c r="R269" s="1" t="str">
        <f t="shared" si="34"/>
        <v/>
      </c>
      <c r="S269" s="1" t="str">
        <f t="shared" si="34"/>
        <v/>
      </c>
      <c r="T269" s="6">
        <f t="shared" si="35"/>
        <v>53272</v>
      </c>
      <c r="U269" s="1">
        <f t="shared" si="35"/>
        <v>38.970999999999997</v>
      </c>
      <c r="V269" s="1" t="str">
        <f t="shared" si="36"/>
        <v/>
      </c>
      <c r="W269" s="1" t="str">
        <f t="shared" si="36"/>
        <v/>
      </c>
      <c r="X269" s="6">
        <f t="shared" si="37"/>
        <v>27808</v>
      </c>
      <c r="Y269" s="1">
        <f t="shared" si="37"/>
        <v>35.993299999999998</v>
      </c>
      <c r="Z269" s="1" t="str">
        <f t="shared" si="38"/>
        <v/>
      </c>
      <c r="AA269" s="1" t="str">
        <f t="shared" si="38"/>
        <v/>
      </c>
      <c r="AB269" s="6">
        <f t="shared" si="39"/>
        <v>13680</v>
      </c>
      <c r="AC269" s="1">
        <f t="shared" si="39"/>
        <v>33.038699999999999</v>
      </c>
    </row>
    <row r="270" spans="1:29">
      <c r="A270" s="1" t="s">
        <v>5</v>
      </c>
      <c r="B270" s="24">
        <v>99904</v>
      </c>
      <c r="C270" s="24">
        <v>42.159599999999998</v>
      </c>
      <c r="D270" s="1" t="s">
        <v>5</v>
      </c>
      <c r="E270" s="24">
        <v>51664</v>
      </c>
      <c r="F270" s="24">
        <v>38.954099999999997</v>
      </c>
      <c r="G270" s="1" t="s">
        <v>5</v>
      </c>
      <c r="H270" s="24">
        <v>27328</v>
      </c>
      <c r="I270" s="24">
        <v>36.0075</v>
      </c>
      <c r="J270" s="1" t="s">
        <v>5</v>
      </c>
      <c r="K270" s="24">
        <v>14720</v>
      </c>
      <c r="L270" s="24">
        <v>33.094700000000003</v>
      </c>
      <c r="N270" s="1" t="str">
        <f t="shared" si="30"/>
        <v/>
      </c>
      <c r="O270" s="1" t="str">
        <f t="shared" si="31"/>
        <v/>
      </c>
      <c r="P270" s="6">
        <f t="shared" si="32"/>
        <v>99904</v>
      </c>
      <c r="Q270" s="1">
        <f t="shared" si="33"/>
        <v>42.159599999999998</v>
      </c>
      <c r="R270" s="1" t="str">
        <f t="shared" si="34"/>
        <v/>
      </c>
      <c r="S270" s="1" t="str">
        <f t="shared" si="34"/>
        <v/>
      </c>
      <c r="T270" s="6">
        <f t="shared" si="35"/>
        <v>51664</v>
      </c>
      <c r="U270" s="1">
        <f t="shared" si="35"/>
        <v>38.954099999999997</v>
      </c>
      <c r="V270" s="1" t="str">
        <f t="shared" si="36"/>
        <v/>
      </c>
      <c r="W270" s="1" t="str">
        <f t="shared" si="36"/>
        <v/>
      </c>
      <c r="X270" s="6">
        <f t="shared" si="37"/>
        <v>27328</v>
      </c>
      <c r="Y270" s="1">
        <f t="shared" si="37"/>
        <v>36.0075</v>
      </c>
      <c r="Z270" s="1" t="str">
        <f t="shared" si="38"/>
        <v/>
      </c>
      <c r="AA270" s="1" t="str">
        <f t="shared" si="38"/>
        <v/>
      </c>
      <c r="AB270" s="6">
        <f t="shared" si="39"/>
        <v>14720</v>
      </c>
      <c r="AC270" s="1">
        <f t="shared" si="39"/>
        <v>33.094700000000003</v>
      </c>
    </row>
    <row r="271" spans="1:29">
      <c r="A271" s="1" t="s">
        <v>5</v>
      </c>
      <c r="B271" s="24">
        <v>101784</v>
      </c>
      <c r="C271" s="24">
        <v>42.120699999999999</v>
      </c>
      <c r="D271" s="1" t="s">
        <v>5</v>
      </c>
      <c r="E271" s="24">
        <v>54000</v>
      </c>
      <c r="F271" s="24">
        <v>38.935600000000001</v>
      </c>
      <c r="G271" s="1" t="s">
        <v>5</v>
      </c>
      <c r="H271" s="24">
        <v>27416</v>
      </c>
      <c r="I271" s="24">
        <v>35.966700000000003</v>
      </c>
      <c r="J271" s="1" t="s">
        <v>5</v>
      </c>
      <c r="K271" s="24">
        <v>14016</v>
      </c>
      <c r="L271" s="24">
        <v>33.066699999999997</v>
      </c>
      <c r="N271" s="1" t="str">
        <f t="shared" si="30"/>
        <v/>
      </c>
      <c r="O271" s="1" t="str">
        <f t="shared" si="31"/>
        <v/>
      </c>
      <c r="P271" s="6">
        <f t="shared" si="32"/>
        <v>101784</v>
      </c>
      <c r="Q271" s="1">
        <f t="shared" si="33"/>
        <v>42.120699999999999</v>
      </c>
      <c r="R271" s="1" t="str">
        <f t="shared" si="34"/>
        <v/>
      </c>
      <c r="S271" s="1" t="str">
        <f t="shared" si="34"/>
        <v/>
      </c>
      <c r="T271" s="6">
        <f t="shared" si="35"/>
        <v>54000</v>
      </c>
      <c r="U271" s="1">
        <f t="shared" si="35"/>
        <v>38.935600000000001</v>
      </c>
      <c r="V271" s="1" t="str">
        <f t="shared" si="36"/>
        <v/>
      </c>
      <c r="W271" s="1" t="str">
        <f t="shared" si="36"/>
        <v/>
      </c>
      <c r="X271" s="6">
        <f t="shared" si="37"/>
        <v>27416</v>
      </c>
      <c r="Y271" s="1">
        <f t="shared" si="37"/>
        <v>35.966700000000003</v>
      </c>
      <c r="Z271" s="1" t="str">
        <f t="shared" si="38"/>
        <v/>
      </c>
      <c r="AA271" s="1" t="str">
        <f t="shared" si="38"/>
        <v/>
      </c>
      <c r="AB271" s="6">
        <f t="shared" si="39"/>
        <v>14016</v>
      </c>
      <c r="AC271" s="1">
        <f t="shared" si="39"/>
        <v>33.066699999999997</v>
      </c>
    </row>
    <row r="272" spans="1:29">
      <c r="A272" s="1" t="s">
        <v>5</v>
      </c>
      <c r="B272" s="24">
        <v>97616</v>
      </c>
      <c r="C272" s="24">
        <v>42.151899999999998</v>
      </c>
      <c r="D272" s="1" t="s">
        <v>5</v>
      </c>
      <c r="E272" s="24">
        <v>49816</v>
      </c>
      <c r="F272" s="24">
        <v>38.950099999999999</v>
      </c>
      <c r="G272" s="1" t="s">
        <v>5</v>
      </c>
      <c r="H272" s="24">
        <v>26672</v>
      </c>
      <c r="I272" s="24">
        <v>36.0276</v>
      </c>
      <c r="J272" s="1" t="s">
        <v>5</v>
      </c>
      <c r="K272" s="24">
        <v>13712</v>
      </c>
      <c r="L272" s="24">
        <v>33.138100000000001</v>
      </c>
      <c r="N272" s="1" t="str">
        <f t="shared" si="30"/>
        <v/>
      </c>
      <c r="O272" s="1" t="str">
        <f t="shared" si="31"/>
        <v/>
      </c>
      <c r="P272" s="6">
        <f t="shared" si="32"/>
        <v>97616</v>
      </c>
      <c r="Q272" s="1">
        <f t="shared" si="33"/>
        <v>42.151899999999998</v>
      </c>
      <c r="R272" s="1" t="str">
        <f t="shared" si="34"/>
        <v/>
      </c>
      <c r="S272" s="1" t="str">
        <f t="shared" si="34"/>
        <v/>
      </c>
      <c r="T272" s="6">
        <f t="shared" si="35"/>
        <v>49816</v>
      </c>
      <c r="U272" s="1">
        <f t="shared" si="35"/>
        <v>38.950099999999999</v>
      </c>
      <c r="V272" s="1" t="str">
        <f t="shared" si="36"/>
        <v/>
      </c>
      <c r="W272" s="1" t="str">
        <f t="shared" si="36"/>
        <v/>
      </c>
      <c r="X272" s="6">
        <f t="shared" si="37"/>
        <v>26672</v>
      </c>
      <c r="Y272" s="1">
        <f t="shared" si="37"/>
        <v>36.0276</v>
      </c>
      <c r="Z272" s="1" t="str">
        <f t="shared" si="38"/>
        <v/>
      </c>
      <c r="AA272" s="1" t="str">
        <f t="shared" si="38"/>
        <v/>
      </c>
      <c r="AB272" s="6">
        <f t="shared" si="39"/>
        <v>13712</v>
      </c>
      <c r="AC272" s="1">
        <f t="shared" si="39"/>
        <v>33.138100000000001</v>
      </c>
    </row>
    <row r="273" spans="1:29">
      <c r="A273" s="1" t="s">
        <v>5</v>
      </c>
      <c r="B273" s="24">
        <v>91672</v>
      </c>
      <c r="C273" s="24">
        <v>42.169600000000003</v>
      </c>
      <c r="D273" s="1" t="s">
        <v>5</v>
      </c>
      <c r="E273" s="24">
        <v>49768</v>
      </c>
      <c r="F273" s="24">
        <v>39.0274</v>
      </c>
      <c r="G273" s="1" t="s">
        <v>5</v>
      </c>
      <c r="H273" s="24">
        <v>26728</v>
      </c>
      <c r="I273" s="24">
        <v>36.084699999999998</v>
      </c>
      <c r="J273" s="1" t="s">
        <v>5</v>
      </c>
      <c r="K273" s="24">
        <v>13232</v>
      </c>
      <c r="L273" s="24">
        <v>33.150300000000001</v>
      </c>
      <c r="N273" s="1" t="str">
        <f t="shared" si="30"/>
        <v/>
      </c>
      <c r="O273" s="1" t="str">
        <f t="shared" si="31"/>
        <v/>
      </c>
      <c r="P273" s="6">
        <f t="shared" si="32"/>
        <v>91672</v>
      </c>
      <c r="Q273" s="1">
        <f t="shared" si="33"/>
        <v>42.169600000000003</v>
      </c>
      <c r="R273" s="1" t="str">
        <f t="shared" si="34"/>
        <v/>
      </c>
      <c r="S273" s="1" t="str">
        <f t="shared" si="34"/>
        <v/>
      </c>
      <c r="T273" s="6">
        <f t="shared" si="35"/>
        <v>49768</v>
      </c>
      <c r="U273" s="1">
        <f t="shared" si="35"/>
        <v>39.0274</v>
      </c>
      <c r="V273" s="1" t="str">
        <f t="shared" si="36"/>
        <v/>
      </c>
      <c r="W273" s="1" t="str">
        <f t="shared" si="36"/>
        <v/>
      </c>
      <c r="X273" s="6">
        <f t="shared" si="37"/>
        <v>26728</v>
      </c>
      <c r="Y273" s="1">
        <f t="shared" si="37"/>
        <v>36.084699999999998</v>
      </c>
      <c r="Z273" s="1" t="str">
        <f t="shared" si="38"/>
        <v/>
      </c>
      <c r="AA273" s="1" t="str">
        <f t="shared" si="38"/>
        <v/>
      </c>
      <c r="AB273" s="6">
        <f t="shared" si="39"/>
        <v>13232</v>
      </c>
      <c r="AC273" s="1">
        <f t="shared" si="39"/>
        <v>33.150300000000001</v>
      </c>
    </row>
    <row r="274" spans="1:29">
      <c r="A274" s="1" t="s">
        <v>5</v>
      </c>
      <c r="B274" s="24">
        <v>99104</v>
      </c>
      <c r="C274" s="24">
        <v>42.125100000000003</v>
      </c>
      <c r="D274" s="1" t="s">
        <v>5</v>
      </c>
      <c r="E274" s="24">
        <v>51368</v>
      </c>
      <c r="F274" s="24">
        <v>38.960299999999997</v>
      </c>
      <c r="G274" s="1" t="s">
        <v>5</v>
      </c>
      <c r="H274" s="24">
        <v>25864</v>
      </c>
      <c r="I274" s="24">
        <v>36.005000000000003</v>
      </c>
      <c r="J274" s="1" t="s">
        <v>5</v>
      </c>
      <c r="K274" s="24">
        <v>14376</v>
      </c>
      <c r="L274" s="24">
        <v>33.106400000000001</v>
      </c>
      <c r="N274" s="1" t="str">
        <f t="shared" si="30"/>
        <v/>
      </c>
      <c r="O274" s="1" t="str">
        <f t="shared" si="31"/>
        <v/>
      </c>
      <c r="P274" s="6">
        <f t="shared" si="32"/>
        <v>99104</v>
      </c>
      <c r="Q274" s="1">
        <f t="shared" si="33"/>
        <v>42.125100000000003</v>
      </c>
      <c r="R274" s="1" t="str">
        <f t="shared" si="34"/>
        <v/>
      </c>
      <c r="S274" s="1" t="str">
        <f t="shared" si="34"/>
        <v/>
      </c>
      <c r="T274" s="6">
        <f t="shared" si="35"/>
        <v>51368</v>
      </c>
      <c r="U274" s="1">
        <f t="shared" si="35"/>
        <v>38.960299999999997</v>
      </c>
      <c r="V274" s="1" t="str">
        <f t="shared" si="36"/>
        <v/>
      </c>
      <c r="W274" s="1" t="str">
        <f t="shared" si="36"/>
        <v/>
      </c>
      <c r="X274" s="6">
        <f t="shared" si="37"/>
        <v>25864</v>
      </c>
      <c r="Y274" s="1">
        <f t="shared" si="37"/>
        <v>36.005000000000003</v>
      </c>
      <c r="Z274" s="1" t="str">
        <f t="shared" si="38"/>
        <v/>
      </c>
      <c r="AA274" s="1" t="str">
        <f t="shared" si="38"/>
        <v/>
      </c>
      <c r="AB274" s="6">
        <f t="shared" si="39"/>
        <v>14376</v>
      </c>
      <c r="AC274" s="1">
        <f t="shared" si="39"/>
        <v>33.106400000000001</v>
      </c>
    </row>
    <row r="275" spans="1:29">
      <c r="A275" s="1" t="s">
        <v>5</v>
      </c>
      <c r="B275" s="24">
        <v>92248</v>
      </c>
      <c r="C275" s="24">
        <v>42.207799999999999</v>
      </c>
      <c r="D275" s="1" t="s">
        <v>5</v>
      </c>
      <c r="E275" s="24">
        <v>49096</v>
      </c>
      <c r="F275" s="24">
        <v>39.039400000000001</v>
      </c>
      <c r="G275" s="1" t="s">
        <v>5</v>
      </c>
      <c r="H275" s="24">
        <v>26480</v>
      </c>
      <c r="I275" s="24">
        <v>36.085799999999999</v>
      </c>
      <c r="J275" s="1" t="s">
        <v>5</v>
      </c>
      <c r="K275" s="24">
        <v>13720</v>
      </c>
      <c r="L275" s="24">
        <v>33.1081</v>
      </c>
      <c r="N275" s="1" t="str">
        <f t="shared" si="30"/>
        <v/>
      </c>
      <c r="O275" s="1" t="str">
        <f t="shared" si="31"/>
        <v/>
      </c>
      <c r="P275" s="6">
        <f t="shared" si="32"/>
        <v>92248</v>
      </c>
      <c r="Q275" s="1">
        <f t="shared" si="33"/>
        <v>42.207799999999999</v>
      </c>
      <c r="R275" s="1" t="str">
        <f t="shared" si="34"/>
        <v/>
      </c>
      <c r="S275" s="1" t="str">
        <f t="shared" si="34"/>
        <v/>
      </c>
      <c r="T275" s="6">
        <f t="shared" si="35"/>
        <v>49096</v>
      </c>
      <c r="U275" s="1">
        <f t="shared" si="35"/>
        <v>39.039400000000001</v>
      </c>
      <c r="V275" s="1" t="str">
        <f t="shared" si="36"/>
        <v/>
      </c>
      <c r="W275" s="1" t="str">
        <f t="shared" si="36"/>
        <v/>
      </c>
      <c r="X275" s="6">
        <f t="shared" si="37"/>
        <v>26480</v>
      </c>
      <c r="Y275" s="1">
        <f t="shared" si="37"/>
        <v>36.085799999999999</v>
      </c>
      <c r="Z275" s="1" t="str">
        <f t="shared" si="38"/>
        <v/>
      </c>
      <c r="AA275" s="1" t="str">
        <f t="shared" si="38"/>
        <v/>
      </c>
      <c r="AB275" s="6">
        <f t="shared" si="39"/>
        <v>13720</v>
      </c>
      <c r="AC275" s="1">
        <f t="shared" si="39"/>
        <v>33.1081</v>
      </c>
    </row>
    <row r="276" spans="1:29">
      <c r="A276" s="1" t="s">
        <v>5</v>
      </c>
      <c r="B276" s="24">
        <v>92216</v>
      </c>
      <c r="C276" s="24">
        <v>42.1143</v>
      </c>
      <c r="D276" s="1" t="s">
        <v>5</v>
      </c>
      <c r="E276" s="24">
        <v>48496</v>
      </c>
      <c r="F276" s="24">
        <v>38.939700000000002</v>
      </c>
      <c r="G276" s="1" t="s">
        <v>5</v>
      </c>
      <c r="H276" s="24">
        <v>25288</v>
      </c>
      <c r="I276" s="24">
        <v>35.979399999999998</v>
      </c>
      <c r="J276" s="1" t="s">
        <v>5</v>
      </c>
      <c r="K276" s="24">
        <v>13680</v>
      </c>
      <c r="L276" s="24">
        <v>33.0473</v>
      </c>
      <c r="N276" s="1" t="str">
        <f t="shared" si="30"/>
        <v/>
      </c>
      <c r="O276" s="1" t="str">
        <f t="shared" si="31"/>
        <v/>
      </c>
      <c r="P276" s="6">
        <f t="shared" si="32"/>
        <v>92216</v>
      </c>
      <c r="Q276" s="1">
        <f t="shared" si="33"/>
        <v>42.1143</v>
      </c>
      <c r="R276" s="1" t="str">
        <f t="shared" si="34"/>
        <v/>
      </c>
      <c r="S276" s="1" t="str">
        <f t="shared" si="34"/>
        <v/>
      </c>
      <c r="T276" s="6">
        <f t="shared" si="35"/>
        <v>48496</v>
      </c>
      <c r="U276" s="1">
        <f t="shared" si="35"/>
        <v>38.939700000000002</v>
      </c>
      <c r="V276" s="1" t="str">
        <f t="shared" si="36"/>
        <v/>
      </c>
      <c r="W276" s="1" t="str">
        <f t="shared" si="36"/>
        <v/>
      </c>
      <c r="X276" s="6">
        <f t="shared" si="37"/>
        <v>25288</v>
      </c>
      <c r="Y276" s="1">
        <f t="shared" si="37"/>
        <v>35.979399999999998</v>
      </c>
      <c r="Z276" s="1" t="str">
        <f t="shared" si="38"/>
        <v/>
      </c>
      <c r="AA276" s="1" t="str">
        <f t="shared" si="38"/>
        <v/>
      </c>
      <c r="AB276" s="6">
        <f t="shared" si="39"/>
        <v>13680</v>
      </c>
      <c r="AC276" s="1">
        <f t="shared" si="39"/>
        <v>33.0473</v>
      </c>
    </row>
    <row r="277" spans="1:29">
      <c r="A277" s="1" t="s">
        <v>5</v>
      </c>
      <c r="B277" s="24">
        <v>87056</v>
      </c>
      <c r="C277" s="24">
        <v>42.136299999999999</v>
      </c>
      <c r="D277" s="1" t="s">
        <v>5</v>
      </c>
      <c r="E277" s="24">
        <v>45152</v>
      </c>
      <c r="F277" s="24">
        <v>39.005899999999997</v>
      </c>
      <c r="G277" s="1" t="s">
        <v>5</v>
      </c>
      <c r="H277" s="24">
        <v>23008</v>
      </c>
      <c r="I277" s="24">
        <v>36.048999999999999</v>
      </c>
      <c r="J277" s="1" t="s">
        <v>5</v>
      </c>
      <c r="K277" s="24">
        <v>12240</v>
      </c>
      <c r="L277" s="24">
        <v>33.127099999999999</v>
      </c>
      <c r="N277" s="1" t="str">
        <f t="shared" si="30"/>
        <v/>
      </c>
      <c r="O277" s="1" t="str">
        <f t="shared" si="31"/>
        <v/>
      </c>
      <c r="P277" s="6">
        <f t="shared" si="32"/>
        <v>87056</v>
      </c>
      <c r="Q277" s="1">
        <f t="shared" si="33"/>
        <v>42.136299999999999</v>
      </c>
      <c r="R277" s="1" t="str">
        <f t="shared" si="34"/>
        <v/>
      </c>
      <c r="S277" s="1" t="str">
        <f t="shared" si="34"/>
        <v/>
      </c>
      <c r="T277" s="6">
        <f t="shared" si="35"/>
        <v>45152</v>
      </c>
      <c r="U277" s="1">
        <f t="shared" si="35"/>
        <v>39.005899999999997</v>
      </c>
      <c r="V277" s="1" t="str">
        <f t="shared" si="36"/>
        <v/>
      </c>
      <c r="W277" s="1" t="str">
        <f t="shared" si="36"/>
        <v/>
      </c>
      <c r="X277" s="6">
        <f t="shared" si="37"/>
        <v>23008</v>
      </c>
      <c r="Y277" s="1">
        <f t="shared" si="37"/>
        <v>36.048999999999999</v>
      </c>
      <c r="Z277" s="1" t="str">
        <f t="shared" si="38"/>
        <v/>
      </c>
      <c r="AA277" s="1" t="str">
        <f t="shared" si="38"/>
        <v/>
      </c>
      <c r="AB277" s="6">
        <f t="shared" si="39"/>
        <v>12240</v>
      </c>
      <c r="AC277" s="1">
        <f t="shared" si="39"/>
        <v>33.127099999999999</v>
      </c>
    </row>
    <row r="278" spans="1:29">
      <c r="A278" s="1" t="s">
        <v>5</v>
      </c>
      <c r="B278" s="24">
        <v>87184</v>
      </c>
      <c r="C278" s="24">
        <v>42.195399999999999</v>
      </c>
      <c r="D278" s="1" t="s">
        <v>5</v>
      </c>
      <c r="E278" s="24">
        <v>44320</v>
      </c>
      <c r="F278" s="24">
        <v>39.010399999999997</v>
      </c>
      <c r="G278" s="1" t="s">
        <v>5</v>
      </c>
      <c r="H278" s="24">
        <v>23744</v>
      </c>
      <c r="I278" s="24">
        <v>36.1038</v>
      </c>
      <c r="J278" s="1" t="s">
        <v>5</v>
      </c>
      <c r="K278" s="24">
        <v>11904</v>
      </c>
      <c r="L278" s="24">
        <v>33.178199999999997</v>
      </c>
      <c r="N278" s="1" t="str">
        <f t="shared" si="30"/>
        <v/>
      </c>
      <c r="O278" s="1" t="str">
        <f t="shared" si="31"/>
        <v/>
      </c>
      <c r="P278" s="6">
        <f t="shared" si="32"/>
        <v>87184</v>
      </c>
      <c r="Q278" s="1">
        <f t="shared" si="33"/>
        <v>42.195399999999999</v>
      </c>
      <c r="R278" s="1" t="str">
        <f t="shared" si="34"/>
        <v/>
      </c>
      <c r="S278" s="1" t="str">
        <f t="shared" si="34"/>
        <v/>
      </c>
      <c r="T278" s="6">
        <f t="shared" si="35"/>
        <v>44320</v>
      </c>
      <c r="U278" s="1">
        <f t="shared" si="35"/>
        <v>39.010399999999997</v>
      </c>
      <c r="V278" s="1" t="str">
        <f t="shared" si="36"/>
        <v/>
      </c>
      <c r="W278" s="1" t="str">
        <f t="shared" si="36"/>
        <v/>
      </c>
      <c r="X278" s="6">
        <f t="shared" si="37"/>
        <v>23744</v>
      </c>
      <c r="Y278" s="1">
        <f t="shared" si="37"/>
        <v>36.1038</v>
      </c>
      <c r="Z278" s="1" t="str">
        <f t="shared" si="38"/>
        <v/>
      </c>
      <c r="AA278" s="1" t="str">
        <f t="shared" si="38"/>
        <v/>
      </c>
      <c r="AB278" s="6">
        <f t="shared" si="39"/>
        <v>11904</v>
      </c>
      <c r="AC278" s="1">
        <f t="shared" si="39"/>
        <v>33.178199999999997</v>
      </c>
    </row>
    <row r="279" spans="1:29">
      <c r="A279" s="1" t="s">
        <v>5</v>
      </c>
      <c r="B279" s="24">
        <v>87648</v>
      </c>
      <c r="C279" s="24">
        <v>42.209000000000003</v>
      </c>
      <c r="D279" s="1" t="s">
        <v>5</v>
      </c>
      <c r="E279" s="24">
        <v>45024</v>
      </c>
      <c r="F279" s="24">
        <v>39.054299999999998</v>
      </c>
      <c r="G279" s="1" t="s">
        <v>5</v>
      </c>
      <c r="H279" s="24">
        <v>23224</v>
      </c>
      <c r="I279" s="24">
        <v>36.131799999999998</v>
      </c>
      <c r="J279" s="1" t="s">
        <v>5</v>
      </c>
      <c r="K279" s="24">
        <v>11440</v>
      </c>
      <c r="L279" s="24">
        <v>33.247300000000003</v>
      </c>
      <c r="N279" s="1" t="str">
        <f t="shared" si="30"/>
        <v/>
      </c>
      <c r="O279" s="1" t="str">
        <f t="shared" si="31"/>
        <v/>
      </c>
      <c r="P279" s="6">
        <f t="shared" si="32"/>
        <v>87648</v>
      </c>
      <c r="Q279" s="1">
        <f t="shared" si="33"/>
        <v>42.209000000000003</v>
      </c>
      <c r="R279" s="1" t="str">
        <f t="shared" si="34"/>
        <v/>
      </c>
      <c r="S279" s="1" t="str">
        <f t="shared" si="34"/>
        <v/>
      </c>
      <c r="T279" s="6">
        <f t="shared" si="35"/>
        <v>45024</v>
      </c>
      <c r="U279" s="1">
        <f t="shared" si="35"/>
        <v>39.054299999999998</v>
      </c>
      <c r="V279" s="1" t="str">
        <f t="shared" si="36"/>
        <v/>
      </c>
      <c r="W279" s="1" t="str">
        <f t="shared" si="36"/>
        <v/>
      </c>
      <c r="X279" s="6">
        <f t="shared" si="37"/>
        <v>23224</v>
      </c>
      <c r="Y279" s="1">
        <f t="shared" si="37"/>
        <v>36.131799999999998</v>
      </c>
      <c r="Z279" s="1" t="str">
        <f t="shared" si="38"/>
        <v/>
      </c>
      <c r="AA279" s="1" t="str">
        <f t="shared" si="38"/>
        <v/>
      </c>
      <c r="AB279" s="6">
        <f t="shared" si="39"/>
        <v>11440</v>
      </c>
      <c r="AC279" s="1">
        <f t="shared" si="39"/>
        <v>33.247300000000003</v>
      </c>
    </row>
    <row r="280" spans="1:29">
      <c r="A280" s="1" t="s">
        <v>5</v>
      </c>
      <c r="B280" s="24">
        <v>89264</v>
      </c>
      <c r="C280" s="24">
        <v>42.144199999999998</v>
      </c>
      <c r="D280" s="1" t="s">
        <v>5</v>
      </c>
      <c r="E280" s="24">
        <v>44040</v>
      </c>
      <c r="F280" s="24">
        <v>38.964399999999998</v>
      </c>
      <c r="G280" s="1" t="s">
        <v>5</v>
      </c>
      <c r="H280" s="24">
        <v>22336</v>
      </c>
      <c r="I280" s="24">
        <v>36.061300000000003</v>
      </c>
      <c r="J280" s="1" t="s">
        <v>5</v>
      </c>
      <c r="K280" s="24">
        <v>11696</v>
      </c>
      <c r="L280" s="24">
        <v>33.241900000000001</v>
      </c>
      <c r="N280" s="1" t="str">
        <f t="shared" si="30"/>
        <v/>
      </c>
      <c r="O280" s="1" t="str">
        <f t="shared" si="31"/>
        <v/>
      </c>
      <c r="P280" s="6">
        <f t="shared" si="32"/>
        <v>89264</v>
      </c>
      <c r="Q280" s="1">
        <f t="shared" si="33"/>
        <v>42.144199999999998</v>
      </c>
      <c r="R280" s="1" t="str">
        <f t="shared" si="34"/>
        <v/>
      </c>
      <c r="S280" s="1" t="str">
        <f t="shared" si="34"/>
        <v/>
      </c>
      <c r="T280" s="6">
        <f t="shared" si="35"/>
        <v>44040</v>
      </c>
      <c r="U280" s="1">
        <f t="shared" si="35"/>
        <v>38.964399999999998</v>
      </c>
      <c r="V280" s="1" t="str">
        <f t="shared" si="36"/>
        <v/>
      </c>
      <c r="W280" s="1" t="str">
        <f t="shared" si="36"/>
        <v/>
      </c>
      <c r="X280" s="6">
        <f t="shared" si="37"/>
        <v>22336</v>
      </c>
      <c r="Y280" s="1">
        <f t="shared" si="37"/>
        <v>36.061300000000003</v>
      </c>
      <c r="Z280" s="1" t="str">
        <f t="shared" si="38"/>
        <v/>
      </c>
      <c r="AA280" s="1" t="str">
        <f t="shared" si="38"/>
        <v/>
      </c>
      <c r="AB280" s="6">
        <f t="shared" si="39"/>
        <v>11696</v>
      </c>
      <c r="AC280" s="1">
        <f t="shared" si="39"/>
        <v>33.241900000000001</v>
      </c>
    </row>
    <row r="281" spans="1:29">
      <c r="A281" s="1" t="s">
        <v>5</v>
      </c>
      <c r="B281" s="24">
        <v>82408</v>
      </c>
      <c r="C281" s="24">
        <v>42.2348</v>
      </c>
      <c r="D281" s="1" t="s">
        <v>5</v>
      </c>
      <c r="E281" s="24">
        <v>43632</v>
      </c>
      <c r="F281" s="24">
        <v>39.076300000000003</v>
      </c>
      <c r="G281" s="1" t="s">
        <v>5</v>
      </c>
      <c r="H281" s="24">
        <v>22312</v>
      </c>
      <c r="I281" s="24">
        <v>36.1753</v>
      </c>
      <c r="J281" s="1" t="s">
        <v>5</v>
      </c>
      <c r="K281" s="24">
        <v>11920</v>
      </c>
      <c r="L281" s="24">
        <v>33.318800000000003</v>
      </c>
      <c r="N281" s="1" t="str">
        <f t="shared" si="30"/>
        <v/>
      </c>
      <c r="O281" s="1" t="str">
        <f t="shared" si="31"/>
        <v/>
      </c>
      <c r="P281" s="6">
        <f t="shared" si="32"/>
        <v>82408</v>
      </c>
      <c r="Q281" s="1">
        <f t="shared" si="33"/>
        <v>42.2348</v>
      </c>
      <c r="R281" s="1" t="str">
        <f t="shared" si="34"/>
        <v/>
      </c>
      <c r="S281" s="1" t="str">
        <f t="shared" si="34"/>
        <v/>
      </c>
      <c r="T281" s="6">
        <f t="shared" si="35"/>
        <v>43632</v>
      </c>
      <c r="U281" s="1">
        <f t="shared" si="35"/>
        <v>39.076300000000003</v>
      </c>
      <c r="V281" s="1" t="str">
        <f t="shared" si="36"/>
        <v/>
      </c>
      <c r="W281" s="1" t="str">
        <f t="shared" si="36"/>
        <v/>
      </c>
      <c r="X281" s="6">
        <f t="shared" si="37"/>
        <v>22312</v>
      </c>
      <c r="Y281" s="1">
        <f t="shared" si="37"/>
        <v>36.1753</v>
      </c>
      <c r="Z281" s="1" t="str">
        <f t="shared" si="38"/>
        <v/>
      </c>
      <c r="AA281" s="1" t="str">
        <f t="shared" si="38"/>
        <v/>
      </c>
      <c r="AB281" s="6">
        <f t="shared" si="39"/>
        <v>11920</v>
      </c>
      <c r="AC281" s="1">
        <f t="shared" si="39"/>
        <v>33.318800000000003</v>
      </c>
    </row>
    <row r="282" spans="1:29">
      <c r="A282" s="1" t="s">
        <v>5</v>
      </c>
      <c r="B282" s="24">
        <v>86344</v>
      </c>
      <c r="C282" s="24">
        <v>42.282800000000002</v>
      </c>
      <c r="D282" s="1" t="s">
        <v>5</v>
      </c>
      <c r="E282" s="24">
        <v>46856</v>
      </c>
      <c r="F282" s="24">
        <v>39.130499999999998</v>
      </c>
      <c r="G282" s="1" t="s">
        <v>5</v>
      </c>
      <c r="H282" s="24">
        <v>25248</v>
      </c>
      <c r="I282" s="24">
        <v>36.210099999999997</v>
      </c>
      <c r="J282" s="1" t="s">
        <v>5</v>
      </c>
      <c r="K282" s="24">
        <v>12664</v>
      </c>
      <c r="L282" s="24">
        <v>33.267899999999997</v>
      </c>
      <c r="N282" s="1" t="str">
        <f t="shared" si="30"/>
        <v/>
      </c>
      <c r="O282" s="1" t="str">
        <f t="shared" si="31"/>
        <v/>
      </c>
      <c r="P282" s="6">
        <f t="shared" si="32"/>
        <v>86344</v>
      </c>
      <c r="Q282" s="1">
        <f t="shared" si="33"/>
        <v>42.282800000000002</v>
      </c>
      <c r="R282" s="1" t="str">
        <f t="shared" si="34"/>
        <v/>
      </c>
      <c r="S282" s="1" t="str">
        <f t="shared" si="34"/>
        <v/>
      </c>
      <c r="T282" s="6">
        <f t="shared" si="35"/>
        <v>46856</v>
      </c>
      <c r="U282" s="1">
        <f t="shared" si="35"/>
        <v>39.130499999999998</v>
      </c>
      <c r="V282" s="1" t="str">
        <f t="shared" si="36"/>
        <v/>
      </c>
      <c r="W282" s="1" t="str">
        <f t="shared" si="36"/>
        <v/>
      </c>
      <c r="X282" s="6">
        <f t="shared" si="37"/>
        <v>25248</v>
      </c>
      <c r="Y282" s="1">
        <f t="shared" si="37"/>
        <v>36.210099999999997</v>
      </c>
      <c r="Z282" s="1" t="str">
        <f t="shared" si="38"/>
        <v/>
      </c>
      <c r="AA282" s="1" t="str">
        <f t="shared" si="38"/>
        <v/>
      </c>
      <c r="AB282" s="6">
        <f t="shared" si="39"/>
        <v>12664</v>
      </c>
      <c r="AC282" s="1">
        <f t="shared" si="39"/>
        <v>33.267899999999997</v>
      </c>
    </row>
    <row r="283" spans="1:29">
      <c r="A283" s="1" t="s">
        <v>5</v>
      </c>
      <c r="B283" s="24">
        <v>104096</v>
      </c>
      <c r="C283" s="24">
        <v>42.146599999999999</v>
      </c>
      <c r="D283" s="1" t="s">
        <v>5</v>
      </c>
      <c r="E283" s="24">
        <v>55048</v>
      </c>
      <c r="F283" s="24">
        <v>38.953099999999999</v>
      </c>
      <c r="G283" s="1" t="s">
        <v>5</v>
      </c>
      <c r="H283" s="24">
        <v>26488</v>
      </c>
      <c r="I283" s="24">
        <v>36.027200000000001</v>
      </c>
      <c r="J283" s="1" t="s">
        <v>5</v>
      </c>
      <c r="K283" s="24">
        <v>14072</v>
      </c>
      <c r="L283" s="24">
        <v>33.137</v>
      </c>
      <c r="N283" s="1" t="str">
        <f t="shared" si="30"/>
        <v/>
      </c>
      <c r="O283" s="1" t="str">
        <f t="shared" si="31"/>
        <v/>
      </c>
      <c r="P283" s="6">
        <f t="shared" si="32"/>
        <v>104096</v>
      </c>
      <c r="Q283" s="1">
        <f t="shared" si="33"/>
        <v>42.146599999999999</v>
      </c>
      <c r="R283" s="1" t="str">
        <f t="shared" si="34"/>
        <v/>
      </c>
      <c r="S283" s="1" t="str">
        <f t="shared" si="34"/>
        <v/>
      </c>
      <c r="T283" s="6">
        <f t="shared" si="35"/>
        <v>55048</v>
      </c>
      <c r="U283" s="1">
        <f t="shared" si="35"/>
        <v>38.953099999999999</v>
      </c>
      <c r="V283" s="1" t="str">
        <f t="shared" si="36"/>
        <v/>
      </c>
      <c r="W283" s="1" t="str">
        <f t="shared" si="36"/>
        <v/>
      </c>
      <c r="X283" s="6">
        <f t="shared" si="37"/>
        <v>26488</v>
      </c>
      <c r="Y283" s="1">
        <f t="shared" si="37"/>
        <v>36.027200000000001</v>
      </c>
      <c r="Z283" s="1" t="str">
        <f t="shared" si="38"/>
        <v/>
      </c>
      <c r="AA283" s="1" t="str">
        <f t="shared" si="38"/>
        <v/>
      </c>
      <c r="AB283" s="6">
        <f t="shared" si="39"/>
        <v>14072</v>
      </c>
      <c r="AC283" s="1">
        <f t="shared" si="39"/>
        <v>33.137</v>
      </c>
    </row>
    <row r="284" spans="1:29">
      <c r="A284" s="1" t="s">
        <v>5</v>
      </c>
      <c r="B284" s="24">
        <v>91456</v>
      </c>
      <c r="C284" s="24">
        <v>42.263399999999997</v>
      </c>
      <c r="D284" s="1" t="s">
        <v>5</v>
      </c>
      <c r="E284" s="24">
        <v>48240</v>
      </c>
      <c r="F284" s="24">
        <v>39.0505</v>
      </c>
      <c r="G284" s="1" t="s">
        <v>5</v>
      </c>
      <c r="H284" s="24">
        <v>25056</v>
      </c>
      <c r="I284" s="24">
        <v>36.091900000000003</v>
      </c>
      <c r="J284" s="1" t="s">
        <v>5</v>
      </c>
      <c r="K284" s="24">
        <v>13272</v>
      </c>
      <c r="L284" s="24">
        <v>33.181399999999996</v>
      </c>
      <c r="N284" s="1" t="str">
        <f t="shared" si="30"/>
        <v/>
      </c>
      <c r="O284" s="1" t="str">
        <f t="shared" si="31"/>
        <v/>
      </c>
      <c r="P284" s="6">
        <f t="shared" si="32"/>
        <v>91456</v>
      </c>
      <c r="Q284" s="1">
        <f t="shared" si="33"/>
        <v>42.263399999999997</v>
      </c>
      <c r="R284" s="1" t="str">
        <f t="shared" si="34"/>
        <v/>
      </c>
      <c r="S284" s="1" t="str">
        <f t="shared" si="34"/>
        <v/>
      </c>
      <c r="T284" s="6">
        <f t="shared" si="35"/>
        <v>48240</v>
      </c>
      <c r="U284" s="1">
        <f t="shared" si="35"/>
        <v>39.0505</v>
      </c>
      <c r="V284" s="1" t="str">
        <f t="shared" si="36"/>
        <v/>
      </c>
      <c r="W284" s="1" t="str">
        <f t="shared" si="36"/>
        <v/>
      </c>
      <c r="X284" s="6">
        <f t="shared" si="37"/>
        <v>25056</v>
      </c>
      <c r="Y284" s="1">
        <f t="shared" si="37"/>
        <v>36.091900000000003</v>
      </c>
      <c r="Z284" s="1" t="str">
        <f t="shared" si="38"/>
        <v/>
      </c>
      <c r="AA284" s="1" t="str">
        <f t="shared" si="38"/>
        <v/>
      </c>
      <c r="AB284" s="6">
        <f t="shared" si="39"/>
        <v>13272</v>
      </c>
      <c r="AC284" s="1">
        <f t="shared" si="39"/>
        <v>33.181399999999996</v>
      </c>
    </row>
    <row r="285" spans="1:29">
      <c r="A285" s="1" t="s">
        <v>5</v>
      </c>
      <c r="B285" s="24">
        <v>355832</v>
      </c>
      <c r="C285" s="24">
        <v>42.390900000000002</v>
      </c>
      <c r="D285" s="1" t="s">
        <v>5</v>
      </c>
      <c r="E285" s="24">
        <v>197648</v>
      </c>
      <c r="F285" s="24">
        <v>38.933300000000003</v>
      </c>
      <c r="G285" s="1" t="s">
        <v>5</v>
      </c>
      <c r="H285" s="24">
        <v>112792</v>
      </c>
      <c r="I285" s="24">
        <v>35.912999999999997</v>
      </c>
      <c r="J285" s="1" t="s">
        <v>5</v>
      </c>
      <c r="K285" s="24">
        <v>65688</v>
      </c>
      <c r="L285" s="24">
        <v>33.059399999999997</v>
      </c>
      <c r="N285" s="1" t="str">
        <f t="shared" si="30"/>
        <v/>
      </c>
      <c r="O285" s="1" t="str">
        <f t="shared" si="31"/>
        <v/>
      </c>
      <c r="P285" s="6">
        <f t="shared" si="32"/>
        <v>355832</v>
      </c>
      <c r="Q285" s="1">
        <f t="shared" si="33"/>
        <v>42.390900000000002</v>
      </c>
      <c r="R285" s="1" t="str">
        <f t="shared" si="34"/>
        <v/>
      </c>
      <c r="S285" s="1" t="str">
        <f t="shared" si="34"/>
        <v/>
      </c>
      <c r="T285" s="6">
        <f t="shared" si="35"/>
        <v>197648</v>
      </c>
      <c r="U285" s="1">
        <f t="shared" si="35"/>
        <v>38.933300000000003</v>
      </c>
      <c r="V285" s="1" t="str">
        <f t="shared" si="36"/>
        <v/>
      </c>
      <c r="W285" s="1" t="str">
        <f t="shared" si="36"/>
        <v/>
      </c>
      <c r="X285" s="6">
        <f t="shared" si="37"/>
        <v>112792</v>
      </c>
      <c r="Y285" s="1">
        <f t="shared" si="37"/>
        <v>35.912999999999997</v>
      </c>
      <c r="Z285" s="1" t="str">
        <f t="shared" si="38"/>
        <v/>
      </c>
      <c r="AA285" s="1" t="str">
        <f t="shared" si="38"/>
        <v/>
      </c>
      <c r="AB285" s="6">
        <f t="shared" si="39"/>
        <v>65688</v>
      </c>
      <c r="AC285" s="1">
        <f t="shared" si="39"/>
        <v>33.059399999999997</v>
      </c>
    </row>
    <row r="286" spans="1:29">
      <c r="A286" s="1" t="s">
        <v>5</v>
      </c>
      <c r="B286" s="24">
        <v>113056</v>
      </c>
      <c r="C286" s="24">
        <v>42.154600000000002</v>
      </c>
      <c r="D286" s="1" t="s">
        <v>5</v>
      </c>
      <c r="E286" s="24">
        <v>57400</v>
      </c>
      <c r="F286" s="24">
        <v>38.9435</v>
      </c>
      <c r="G286" s="1" t="s">
        <v>5</v>
      </c>
      <c r="H286" s="24">
        <v>26232</v>
      </c>
      <c r="I286" s="24">
        <v>35.8673</v>
      </c>
      <c r="J286" s="1" t="s">
        <v>5</v>
      </c>
      <c r="K286" s="24">
        <v>12752</v>
      </c>
      <c r="L286" s="24">
        <v>33.008299999999998</v>
      </c>
      <c r="N286" s="1" t="str">
        <f t="shared" si="30"/>
        <v/>
      </c>
      <c r="O286" s="1" t="str">
        <f t="shared" si="31"/>
        <v/>
      </c>
      <c r="P286" s="6">
        <f t="shared" si="32"/>
        <v>113056</v>
      </c>
      <c r="Q286" s="1">
        <f t="shared" si="33"/>
        <v>42.154600000000002</v>
      </c>
      <c r="R286" s="1" t="str">
        <f t="shared" si="34"/>
        <v/>
      </c>
      <c r="S286" s="1" t="str">
        <f t="shared" si="34"/>
        <v/>
      </c>
      <c r="T286" s="6">
        <f t="shared" si="35"/>
        <v>57400</v>
      </c>
      <c r="U286" s="1">
        <f t="shared" si="35"/>
        <v>38.9435</v>
      </c>
      <c r="V286" s="1" t="str">
        <f t="shared" si="36"/>
        <v/>
      </c>
      <c r="W286" s="1" t="str">
        <f t="shared" si="36"/>
        <v/>
      </c>
      <c r="X286" s="6">
        <f t="shared" si="37"/>
        <v>26232</v>
      </c>
      <c r="Y286" s="1">
        <f t="shared" si="37"/>
        <v>35.8673</v>
      </c>
      <c r="Z286" s="1" t="str">
        <f t="shared" si="38"/>
        <v/>
      </c>
      <c r="AA286" s="1" t="str">
        <f t="shared" si="38"/>
        <v/>
      </c>
      <c r="AB286" s="6">
        <f t="shared" si="39"/>
        <v>12752</v>
      </c>
      <c r="AC286" s="1">
        <f t="shared" si="39"/>
        <v>33.008299999999998</v>
      </c>
    </row>
    <row r="287" spans="1:29">
      <c r="A287" s="1" t="s">
        <v>5</v>
      </c>
      <c r="B287" s="24">
        <v>96144</v>
      </c>
      <c r="C287" s="24">
        <v>42.187399999999997</v>
      </c>
      <c r="D287" s="1" t="s">
        <v>5</v>
      </c>
      <c r="E287" s="24">
        <v>49376</v>
      </c>
      <c r="F287" s="24">
        <v>38.988399999999999</v>
      </c>
      <c r="G287" s="1" t="s">
        <v>5</v>
      </c>
      <c r="H287" s="24">
        <v>25528</v>
      </c>
      <c r="I287" s="24">
        <v>35.907800000000002</v>
      </c>
      <c r="J287" s="1" t="s">
        <v>5</v>
      </c>
      <c r="K287" s="24">
        <v>13056</v>
      </c>
      <c r="L287" s="24">
        <v>33.054400000000001</v>
      </c>
      <c r="N287" s="1" t="str">
        <f t="shared" si="30"/>
        <v/>
      </c>
      <c r="O287" s="1" t="str">
        <f t="shared" si="31"/>
        <v/>
      </c>
      <c r="P287" s="6">
        <f t="shared" si="32"/>
        <v>96144</v>
      </c>
      <c r="Q287" s="1">
        <f t="shared" si="33"/>
        <v>42.187399999999997</v>
      </c>
      <c r="R287" s="1" t="str">
        <f t="shared" si="34"/>
        <v/>
      </c>
      <c r="S287" s="1" t="str">
        <f t="shared" si="34"/>
        <v/>
      </c>
      <c r="T287" s="6">
        <f t="shared" si="35"/>
        <v>49376</v>
      </c>
      <c r="U287" s="1">
        <f t="shared" si="35"/>
        <v>38.988399999999999</v>
      </c>
      <c r="V287" s="1" t="str">
        <f t="shared" si="36"/>
        <v/>
      </c>
      <c r="W287" s="1" t="str">
        <f t="shared" si="36"/>
        <v/>
      </c>
      <c r="X287" s="6">
        <f t="shared" si="37"/>
        <v>25528</v>
      </c>
      <c r="Y287" s="1">
        <f t="shared" si="37"/>
        <v>35.907800000000002</v>
      </c>
      <c r="Z287" s="1" t="str">
        <f t="shared" si="38"/>
        <v/>
      </c>
      <c r="AA287" s="1" t="str">
        <f t="shared" si="38"/>
        <v/>
      </c>
      <c r="AB287" s="6">
        <f t="shared" si="39"/>
        <v>13056</v>
      </c>
      <c r="AC287" s="1">
        <f t="shared" si="39"/>
        <v>33.054400000000001</v>
      </c>
    </row>
    <row r="288" spans="1:29">
      <c r="A288" s="1" t="s">
        <v>5</v>
      </c>
      <c r="B288" s="24">
        <v>90240</v>
      </c>
      <c r="C288" s="24">
        <v>42.148499999999999</v>
      </c>
      <c r="D288" s="1" t="s">
        <v>5</v>
      </c>
      <c r="E288" s="24">
        <v>47904</v>
      </c>
      <c r="F288" s="24">
        <v>38.989600000000003</v>
      </c>
      <c r="G288" s="1" t="s">
        <v>5</v>
      </c>
      <c r="H288" s="24">
        <v>24536</v>
      </c>
      <c r="I288" s="24">
        <v>35.911099999999998</v>
      </c>
      <c r="J288" s="1" t="s">
        <v>5</v>
      </c>
      <c r="K288" s="24">
        <v>12000</v>
      </c>
      <c r="L288" s="24">
        <v>32.993200000000002</v>
      </c>
      <c r="N288" s="1" t="str">
        <f t="shared" si="30"/>
        <v/>
      </c>
      <c r="O288" s="1" t="str">
        <f t="shared" si="31"/>
        <v/>
      </c>
      <c r="P288" s="6">
        <f t="shared" si="32"/>
        <v>90240</v>
      </c>
      <c r="Q288" s="1">
        <f t="shared" si="33"/>
        <v>42.148499999999999</v>
      </c>
      <c r="R288" s="1" t="str">
        <f t="shared" si="34"/>
        <v/>
      </c>
      <c r="S288" s="1" t="str">
        <f t="shared" si="34"/>
        <v/>
      </c>
      <c r="T288" s="6">
        <f t="shared" si="35"/>
        <v>47904</v>
      </c>
      <c r="U288" s="1">
        <f t="shared" si="35"/>
        <v>38.989600000000003</v>
      </c>
      <c r="V288" s="1" t="str">
        <f t="shared" si="36"/>
        <v/>
      </c>
      <c r="W288" s="1" t="str">
        <f t="shared" si="36"/>
        <v/>
      </c>
      <c r="X288" s="6">
        <f t="shared" si="37"/>
        <v>24536</v>
      </c>
      <c r="Y288" s="1">
        <f t="shared" si="37"/>
        <v>35.911099999999998</v>
      </c>
      <c r="Z288" s="1" t="str">
        <f t="shared" si="38"/>
        <v/>
      </c>
      <c r="AA288" s="1" t="str">
        <f t="shared" si="38"/>
        <v/>
      </c>
      <c r="AB288" s="6">
        <f t="shared" si="39"/>
        <v>12000</v>
      </c>
      <c r="AC288" s="1">
        <f t="shared" si="39"/>
        <v>32.993200000000002</v>
      </c>
    </row>
    <row r="289" spans="1:29">
      <c r="A289" s="1" t="s">
        <v>5</v>
      </c>
      <c r="B289" s="24">
        <v>92520</v>
      </c>
      <c r="C289" s="24">
        <v>42.104500000000002</v>
      </c>
      <c r="D289" s="1" t="s">
        <v>5</v>
      </c>
      <c r="E289" s="24">
        <v>48000</v>
      </c>
      <c r="F289" s="24">
        <v>38.952800000000003</v>
      </c>
      <c r="G289" s="1" t="s">
        <v>5</v>
      </c>
      <c r="H289" s="24">
        <v>25552</v>
      </c>
      <c r="I289" s="24">
        <v>35.910200000000003</v>
      </c>
      <c r="J289" s="1" t="s">
        <v>5</v>
      </c>
      <c r="K289" s="24">
        <v>13440</v>
      </c>
      <c r="L289" s="24">
        <v>33.010300000000001</v>
      </c>
      <c r="N289" s="1" t="str">
        <f t="shared" si="30"/>
        <v/>
      </c>
      <c r="O289" s="1" t="str">
        <f t="shared" si="31"/>
        <v/>
      </c>
      <c r="P289" s="6">
        <f t="shared" si="32"/>
        <v>92520</v>
      </c>
      <c r="Q289" s="1">
        <f t="shared" si="33"/>
        <v>42.104500000000002</v>
      </c>
      <c r="R289" s="1" t="str">
        <f t="shared" si="34"/>
        <v/>
      </c>
      <c r="S289" s="1" t="str">
        <f t="shared" si="34"/>
        <v/>
      </c>
      <c r="T289" s="6">
        <f t="shared" si="35"/>
        <v>48000</v>
      </c>
      <c r="U289" s="1">
        <f t="shared" si="35"/>
        <v>38.952800000000003</v>
      </c>
      <c r="V289" s="1" t="str">
        <f t="shared" si="36"/>
        <v/>
      </c>
      <c r="W289" s="1" t="str">
        <f t="shared" si="36"/>
        <v/>
      </c>
      <c r="X289" s="6">
        <f t="shared" si="37"/>
        <v>25552</v>
      </c>
      <c r="Y289" s="1">
        <f t="shared" si="37"/>
        <v>35.910200000000003</v>
      </c>
      <c r="Z289" s="1" t="str">
        <f t="shared" si="38"/>
        <v/>
      </c>
      <c r="AA289" s="1" t="str">
        <f t="shared" si="38"/>
        <v/>
      </c>
      <c r="AB289" s="6">
        <f t="shared" si="39"/>
        <v>13440</v>
      </c>
      <c r="AC289" s="1">
        <f t="shared" si="39"/>
        <v>33.010300000000001</v>
      </c>
    </row>
    <row r="290" spans="1:29">
      <c r="A290" s="1" t="s">
        <v>5</v>
      </c>
      <c r="B290" s="24">
        <v>89080</v>
      </c>
      <c r="C290" s="24">
        <v>42.158999999999999</v>
      </c>
      <c r="D290" s="1" t="s">
        <v>5</v>
      </c>
      <c r="E290" s="24">
        <v>46576</v>
      </c>
      <c r="F290" s="24">
        <v>39.006100000000004</v>
      </c>
      <c r="G290" s="1" t="s">
        <v>5</v>
      </c>
      <c r="H290" s="24">
        <v>24336</v>
      </c>
      <c r="I290" s="24">
        <v>35.9375</v>
      </c>
      <c r="J290" s="1" t="s">
        <v>5</v>
      </c>
      <c r="K290" s="24">
        <v>12448</v>
      </c>
      <c r="L290" s="24">
        <v>33.009599999999999</v>
      </c>
      <c r="N290" s="1" t="str">
        <f t="shared" si="30"/>
        <v/>
      </c>
      <c r="O290" s="1" t="str">
        <f t="shared" si="31"/>
        <v/>
      </c>
      <c r="P290" s="6">
        <f t="shared" si="32"/>
        <v>89080</v>
      </c>
      <c r="Q290" s="1">
        <f t="shared" si="33"/>
        <v>42.158999999999999</v>
      </c>
      <c r="R290" s="1" t="str">
        <f t="shared" si="34"/>
        <v/>
      </c>
      <c r="S290" s="1" t="str">
        <f t="shared" si="34"/>
        <v/>
      </c>
      <c r="T290" s="6">
        <f t="shared" si="35"/>
        <v>46576</v>
      </c>
      <c r="U290" s="1">
        <f t="shared" si="35"/>
        <v>39.006100000000004</v>
      </c>
      <c r="V290" s="1" t="str">
        <f t="shared" si="36"/>
        <v/>
      </c>
      <c r="W290" s="1" t="str">
        <f t="shared" si="36"/>
        <v/>
      </c>
      <c r="X290" s="6">
        <f t="shared" si="37"/>
        <v>24336</v>
      </c>
      <c r="Y290" s="1">
        <f t="shared" si="37"/>
        <v>35.9375</v>
      </c>
      <c r="Z290" s="1" t="str">
        <f t="shared" si="38"/>
        <v/>
      </c>
      <c r="AA290" s="1" t="str">
        <f t="shared" si="38"/>
        <v/>
      </c>
      <c r="AB290" s="6">
        <f t="shared" si="39"/>
        <v>12448</v>
      </c>
      <c r="AC290" s="1">
        <f t="shared" si="39"/>
        <v>33.009599999999999</v>
      </c>
    </row>
    <row r="291" spans="1:29">
      <c r="A291" s="1" t="s">
        <v>5</v>
      </c>
      <c r="B291" s="24">
        <v>92120</v>
      </c>
      <c r="C291" s="24">
        <v>42.115299999999998</v>
      </c>
      <c r="D291" s="1" t="s">
        <v>5</v>
      </c>
      <c r="E291" s="24">
        <v>47872</v>
      </c>
      <c r="F291" s="24">
        <v>38.973300000000002</v>
      </c>
      <c r="G291" s="1" t="s">
        <v>5</v>
      </c>
      <c r="H291" s="24">
        <v>25264</v>
      </c>
      <c r="I291" s="24">
        <v>35.929200000000002</v>
      </c>
      <c r="J291" s="1" t="s">
        <v>5</v>
      </c>
      <c r="K291" s="24">
        <v>12920</v>
      </c>
      <c r="L291" s="24">
        <v>32.9679</v>
      </c>
      <c r="N291" s="1" t="str">
        <f t="shared" si="30"/>
        <v/>
      </c>
      <c r="O291" s="1" t="str">
        <f t="shared" si="31"/>
        <v/>
      </c>
      <c r="P291" s="6">
        <f t="shared" si="32"/>
        <v>92120</v>
      </c>
      <c r="Q291" s="1">
        <f t="shared" si="33"/>
        <v>42.115299999999998</v>
      </c>
      <c r="R291" s="1" t="str">
        <f t="shared" si="34"/>
        <v/>
      </c>
      <c r="S291" s="1" t="str">
        <f t="shared" si="34"/>
        <v/>
      </c>
      <c r="T291" s="6">
        <f t="shared" si="35"/>
        <v>47872</v>
      </c>
      <c r="U291" s="1">
        <f t="shared" si="35"/>
        <v>38.973300000000002</v>
      </c>
      <c r="V291" s="1" t="str">
        <f t="shared" si="36"/>
        <v/>
      </c>
      <c r="W291" s="1" t="str">
        <f t="shared" si="36"/>
        <v/>
      </c>
      <c r="X291" s="6">
        <f t="shared" si="37"/>
        <v>25264</v>
      </c>
      <c r="Y291" s="1">
        <f t="shared" si="37"/>
        <v>35.929200000000002</v>
      </c>
      <c r="Z291" s="1" t="str">
        <f t="shared" si="38"/>
        <v/>
      </c>
      <c r="AA291" s="1" t="str">
        <f t="shared" si="38"/>
        <v/>
      </c>
      <c r="AB291" s="6">
        <f t="shared" si="39"/>
        <v>12920</v>
      </c>
      <c r="AC291" s="1">
        <f t="shared" si="39"/>
        <v>32.9679</v>
      </c>
    </row>
    <row r="292" spans="1:29">
      <c r="A292" s="1" t="s">
        <v>5</v>
      </c>
      <c r="B292" s="24">
        <v>88504</v>
      </c>
      <c r="C292" s="24">
        <v>42.129100000000001</v>
      </c>
      <c r="D292" s="1" t="s">
        <v>5</v>
      </c>
      <c r="E292" s="24">
        <v>47528</v>
      </c>
      <c r="F292" s="24">
        <v>38.963700000000003</v>
      </c>
      <c r="G292" s="1" t="s">
        <v>5</v>
      </c>
      <c r="H292" s="24">
        <v>24368</v>
      </c>
      <c r="I292" s="24">
        <v>35.911700000000003</v>
      </c>
      <c r="J292" s="1" t="s">
        <v>5</v>
      </c>
      <c r="K292" s="24">
        <v>13144</v>
      </c>
      <c r="L292" s="24">
        <v>32.961399999999998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88504</v>
      </c>
      <c r="Q292" s="1">
        <f t="shared" ref="Q292:Q355" si="43">IF(A292=$A$6, C292, "")</f>
        <v>42.129100000000001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47528</v>
      </c>
      <c r="U292" s="1">
        <f t="shared" si="45"/>
        <v>38.963700000000003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24368</v>
      </c>
      <c r="Y292" s="1">
        <f t="shared" si="47"/>
        <v>35.911700000000003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13144</v>
      </c>
      <c r="AC292" s="1">
        <f t="shared" si="49"/>
        <v>32.961399999999998</v>
      </c>
    </row>
    <row r="293" spans="1:29">
      <c r="A293" s="1" t="s">
        <v>5</v>
      </c>
      <c r="B293" s="24">
        <v>93400</v>
      </c>
      <c r="C293" s="24">
        <v>42.124000000000002</v>
      </c>
      <c r="D293" s="1" t="s">
        <v>5</v>
      </c>
      <c r="E293" s="24">
        <v>48752</v>
      </c>
      <c r="F293" s="24">
        <v>38.967100000000002</v>
      </c>
      <c r="G293" s="1" t="s">
        <v>5</v>
      </c>
      <c r="H293" s="24">
        <v>26560</v>
      </c>
      <c r="I293" s="24">
        <v>35.931699999999999</v>
      </c>
      <c r="J293" s="1" t="s">
        <v>5</v>
      </c>
      <c r="K293" s="24">
        <v>14024</v>
      </c>
      <c r="L293" s="24">
        <v>32.9499</v>
      </c>
      <c r="N293" s="1" t="str">
        <f t="shared" si="40"/>
        <v/>
      </c>
      <c r="O293" s="1" t="str">
        <f t="shared" si="41"/>
        <v/>
      </c>
      <c r="P293" s="6">
        <f t="shared" si="42"/>
        <v>93400</v>
      </c>
      <c r="Q293" s="1">
        <f t="shared" si="43"/>
        <v>42.124000000000002</v>
      </c>
      <c r="R293" s="1" t="str">
        <f t="shared" si="44"/>
        <v/>
      </c>
      <c r="S293" s="1" t="str">
        <f t="shared" si="44"/>
        <v/>
      </c>
      <c r="T293" s="6">
        <f t="shared" si="45"/>
        <v>48752</v>
      </c>
      <c r="U293" s="1">
        <f t="shared" si="45"/>
        <v>38.967100000000002</v>
      </c>
      <c r="V293" s="1" t="str">
        <f t="shared" si="46"/>
        <v/>
      </c>
      <c r="W293" s="1" t="str">
        <f t="shared" si="46"/>
        <v/>
      </c>
      <c r="X293" s="6">
        <f t="shared" si="47"/>
        <v>26560</v>
      </c>
      <c r="Y293" s="1">
        <f t="shared" si="47"/>
        <v>35.931699999999999</v>
      </c>
      <c r="Z293" s="1" t="str">
        <f t="shared" si="48"/>
        <v/>
      </c>
      <c r="AA293" s="1" t="str">
        <f t="shared" si="48"/>
        <v/>
      </c>
      <c r="AB293" s="6">
        <f t="shared" si="49"/>
        <v>14024</v>
      </c>
      <c r="AC293" s="1">
        <f t="shared" si="49"/>
        <v>32.9499</v>
      </c>
    </row>
    <row r="294" spans="1:29">
      <c r="A294" s="1" t="s">
        <v>5</v>
      </c>
      <c r="B294" s="24">
        <v>94416</v>
      </c>
      <c r="C294" s="24">
        <v>42.142499999999998</v>
      </c>
      <c r="D294" s="1" t="s">
        <v>5</v>
      </c>
      <c r="E294" s="24">
        <v>49744</v>
      </c>
      <c r="F294" s="24">
        <v>38.984999999999999</v>
      </c>
      <c r="G294" s="1" t="s">
        <v>5</v>
      </c>
      <c r="H294" s="24">
        <v>27056</v>
      </c>
      <c r="I294" s="24">
        <v>35.960700000000003</v>
      </c>
      <c r="J294" s="1" t="s">
        <v>5</v>
      </c>
      <c r="K294" s="24">
        <v>13800</v>
      </c>
      <c r="L294" s="24">
        <v>32.976999999999997</v>
      </c>
      <c r="N294" s="1" t="str">
        <f t="shared" si="40"/>
        <v/>
      </c>
      <c r="O294" s="1" t="str">
        <f t="shared" si="41"/>
        <v/>
      </c>
      <c r="P294" s="6">
        <f t="shared" si="42"/>
        <v>94416</v>
      </c>
      <c r="Q294" s="1">
        <f t="shared" si="43"/>
        <v>42.142499999999998</v>
      </c>
      <c r="R294" s="1" t="str">
        <f t="shared" si="44"/>
        <v/>
      </c>
      <c r="S294" s="1" t="str">
        <f t="shared" si="44"/>
        <v/>
      </c>
      <c r="T294" s="6">
        <f t="shared" si="45"/>
        <v>49744</v>
      </c>
      <c r="U294" s="1">
        <f t="shared" si="45"/>
        <v>38.984999999999999</v>
      </c>
      <c r="V294" s="1" t="str">
        <f t="shared" si="46"/>
        <v/>
      </c>
      <c r="W294" s="1" t="str">
        <f t="shared" si="46"/>
        <v/>
      </c>
      <c r="X294" s="6">
        <f t="shared" si="47"/>
        <v>27056</v>
      </c>
      <c r="Y294" s="1">
        <f t="shared" si="47"/>
        <v>35.960700000000003</v>
      </c>
      <c r="Z294" s="1" t="str">
        <f t="shared" si="48"/>
        <v/>
      </c>
      <c r="AA294" s="1" t="str">
        <f t="shared" si="48"/>
        <v/>
      </c>
      <c r="AB294" s="6">
        <f t="shared" si="49"/>
        <v>13800</v>
      </c>
      <c r="AC294" s="1">
        <f t="shared" si="49"/>
        <v>32.976999999999997</v>
      </c>
    </row>
    <row r="295" spans="1:29">
      <c r="A295" s="1" t="s">
        <v>5</v>
      </c>
      <c r="B295" s="24">
        <v>88912</v>
      </c>
      <c r="C295" s="24">
        <v>42.124400000000001</v>
      </c>
      <c r="D295" s="1" t="s">
        <v>5</v>
      </c>
      <c r="E295" s="24">
        <v>46856</v>
      </c>
      <c r="F295" s="24">
        <v>38.962200000000003</v>
      </c>
      <c r="G295" s="1" t="s">
        <v>5</v>
      </c>
      <c r="H295" s="24">
        <v>24888</v>
      </c>
      <c r="I295" s="24">
        <v>35.957999999999998</v>
      </c>
      <c r="J295" s="1" t="s">
        <v>5</v>
      </c>
      <c r="K295" s="24">
        <v>12336</v>
      </c>
      <c r="L295" s="24">
        <v>32.973700000000001</v>
      </c>
      <c r="N295" s="1" t="str">
        <f t="shared" si="40"/>
        <v/>
      </c>
      <c r="O295" s="1" t="str">
        <f t="shared" si="41"/>
        <v/>
      </c>
      <c r="P295" s="6">
        <f t="shared" si="42"/>
        <v>88912</v>
      </c>
      <c r="Q295" s="1">
        <f t="shared" si="43"/>
        <v>42.124400000000001</v>
      </c>
      <c r="R295" s="1" t="str">
        <f t="shared" si="44"/>
        <v/>
      </c>
      <c r="S295" s="1" t="str">
        <f t="shared" si="44"/>
        <v/>
      </c>
      <c r="T295" s="6">
        <f t="shared" si="45"/>
        <v>46856</v>
      </c>
      <c r="U295" s="1">
        <f t="shared" si="45"/>
        <v>38.962200000000003</v>
      </c>
      <c r="V295" s="1" t="str">
        <f t="shared" si="46"/>
        <v/>
      </c>
      <c r="W295" s="1" t="str">
        <f t="shared" si="46"/>
        <v/>
      </c>
      <c r="X295" s="6">
        <f t="shared" si="47"/>
        <v>24888</v>
      </c>
      <c r="Y295" s="1">
        <f t="shared" si="47"/>
        <v>35.957999999999998</v>
      </c>
      <c r="Z295" s="1" t="str">
        <f t="shared" si="48"/>
        <v/>
      </c>
      <c r="AA295" s="1" t="str">
        <f t="shared" si="48"/>
        <v/>
      </c>
      <c r="AB295" s="6">
        <f t="shared" si="49"/>
        <v>12336</v>
      </c>
      <c r="AC295" s="1">
        <f t="shared" si="49"/>
        <v>32.973700000000001</v>
      </c>
    </row>
    <row r="296" spans="1:29">
      <c r="A296" s="1" t="s">
        <v>5</v>
      </c>
      <c r="B296" s="24">
        <v>88520</v>
      </c>
      <c r="C296" s="24">
        <v>42.117800000000003</v>
      </c>
      <c r="D296" s="1" t="s">
        <v>5</v>
      </c>
      <c r="E296" s="24">
        <v>46456</v>
      </c>
      <c r="F296" s="24">
        <v>38.981299999999997</v>
      </c>
      <c r="G296" s="1" t="s">
        <v>5</v>
      </c>
      <c r="H296" s="24">
        <v>25032</v>
      </c>
      <c r="I296" s="24">
        <v>35.972900000000003</v>
      </c>
      <c r="J296" s="1" t="s">
        <v>5</v>
      </c>
      <c r="K296" s="24">
        <v>13304</v>
      </c>
      <c r="L296" s="24">
        <v>32.989899999999999</v>
      </c>
      <c r="N296" s="1" t="str">
        <f t="shared" si="40"/>
        <v/>
      </c>
      <c r="O296" s="1" t="str">
        <f t="shared" si="41"/>
        <v/>
      </c>
      <c r="P296" s="6">
        <f t="shared" si="42"/>
        <v>88520</v>
      </c>
      <c r="Q296" s="1">
        <f t="shared" si="43"/>
        <v>42.117800000000003</v>
      </c>
      <c r="R296" s="1" t="str">
        <f t="shared" si="44"/>
        <v/>
      </c>
      <c r="S296" s="1" t="str">
        <f t="shared" si="44"/>
        <v/>
      </c>
      <c r="T296" s="6">
        <f t="shared" si="45"/>
        <v>46456</v>
      </c>
      <c r="U296" s="1">
        <f t="shared" si="45"/>
        <v>38.981299999999997</v>
      </c>
      <c r="V296" s="1" t="str">
        <f t="shared" si="46"/>
        <v/>
      </c>
      <c r="W296" s="1" t="str">
        <f t="shared" si="46"/>
        <v/>
      </c>
      <c r="X296" s="6">
        <f t="shared" si="47"/>
        <v>25032</v>
      </c>
      <c r="Y296" s="1">
        <f t="shared" si="47"/>
        <v>35.972900000000003</v>
      </c>
      <c r="Z296" s="1" t="str">
        <f t="shared" si="48"/>
        <v/>
      </c>
      <c r="AA296" s="1" t="str">
        <f t="shared" si="48"/>
        <v/>
      </c>
      <c r="AB296" s="6">
        <f t="shared" si="49"/>
        <v>13304</v>
      </c>
      <c r="AC296" s="1">
        <f t="shared" si="49"/>
        <v>32.989899999999999</v>
      </c>
    </row>
    <row r="297" spans="1:29">
      <c r="A297" s="1" t="s">
        <v>5</v>
      </c>
      <c r="B297" s="24">
        <v>90688</v>
      </c>
      <c r="C297" s="24">
        <v>42.128700000000002</v>
      </c>
      <c r="D297" s="1" t="s">
        <v>5</v>
      </c>
      <c r="E297" s="24">
        <v>47480</v>
      </c>
      <c r="F297" s="24">
        <v>38.996600000000001</v>
      </c>
      <c r="G297" s="1" t="s">
        <v>5</v>
      </c>
      <c r="H297" s="24">
        <v>25144</v>
      </c>
      <c r="I297" s="24">
        <v>35.991199999999999</v>
      </c>
      <c r="J297" s="1" t="s">
        <v>5</v>
      </c>
      <c r="K297" s="24">
        <v>13424</v>
      </c>
      <c r="L297" s="24">
        <v>33.071100000000001</v>
      </c>
      <c r="N297" s="1" t="str">
        <f t="shared" si="40"/>
        <v/>
      </c>
      <c r="O297" s="1" t="str">
        <f t="shared" si="41"/>
        <v/>
      </c>
      <c r="P297" s="6">
        <f t="shared" si="42"/>
        <v>90688</v>
      </c>
      <c r="Q297" s="1">
        <f t="shared" si="43"/>
        <v>42.128700000000002</v>
      </c>
      <c r="R297" s="1" t="str">
        <f t="shared" si="44"/>
        <v/>
      </c>
      <c r="S297" s="1" t="str">
        <f t="shared" si="44"/>
        <v/>
      </c>
      <c r="T297" s="6">
        <f t="shared" si="45"/>
        <v>47480</v>
      </c>
      <c r="U297" s="1">
        <f t="shared" si="45"/>
        <v>38.996600000000001</v>
      </c>
      <c r="V297" s="1" t="str">
        <f t="shared" si="46"/>
        <v/>
      </c>
      <c r="W297" s="1" t="str">
        <f t="shared" si="46"/>
        <v/>
      </c>
      <c r="X297" s="6">
        <f t="shared" si="47"/>
        <v>25144</v>
      </c>
      <c r="Y297" s="1">
        <f t="shared" si="47"/>
        <v>35.991199999999999</v>
      </c>
      <c r="Z297" s="1" t="str">
        <f t="shared" si="48"/>
        <v/>
      </c>
      <c r="AA297" s="1" t="str">
        <f t="shared" si="48"/>
        <v/>
      </c>
      <c r="AB297" s="6">
        <f t="shared" si="49"/>
        <v>13424</v>
      </c>
      <c r="AC297" s="1">
        <f t="shared" si="49"/>
        <v>33.071100000000001</v>
      </c>
    </row>
    <row r="298" spans="1:29">
      <c r="A298" s="1" t="s">
        <v>5</v>
      </c>
      <c r="B298" s="24">
        <v>94184</v>
      </c>
      <c r="C298" s="24">
        <v>42.130699999999997</v>
      </c>
      <c r="D298" s="1" t="s">
        <v>5</v>
      </c>
      <c r="E298" s="24">
        <v>46376</v>
      </c>
      <c r="F298" s="24">
        <v>38.940800000000003</v>
      </c>
      <c r="G298" s="1" t="s">
        <v>5</v>
      </c>
      <c r="H298" s="24">
        <v>24576</v>
      </c>
      <c r="I298" s="24">
        <v>35.968400000000003</v>
      </c>
      <c r="J298" s="1" t="s">
        <v>5</v>
      </c>
      <c r="K298" s="24">
        <v>12648</v>
      </c>
      <c r="L298" s="24">
        <v>33.055999999999997</v>
      </c>
      <c r="N298" s="1" t="str">
        <f t="shared" si="40"/>
        <v/>
      </c>
      <c r="O298" s="1" t="str">
        <f t="shared" si="41"/>
        <v/>
      </c>
      <c r="P298" s="6">
        <f t="shared" si="42"/>
        <v>94184</v>
      </c>
      <c r="Q298" s="1">
        <f t="shared" si="43"/>
        <v>42.130699999999997</v>
      </c>
      <c r="R298" s="1" t="str">
        <f t="shared" si="44"/>
        <v/>
      </c>
      <c r="S298" s="1" t="str">
        <f t="shared" si="44"/>
        <v/>
      </c>
      <c r="T298" s="6">
        <f t="shared" si="45"/>
        <v>46376</v>
      </c>
      <c r="U298" s="1">
        <f t="shared" si="45"/>
        <v>38.940800000000003</v>
      </c>
      <c r="V298" s="1" t="str">
        <f t="shared" si="46"/>
        <v/>
      </c>
      <c r="W298" s="1" t="str">
        <f t="shared" si="46"/>
        <v/>
      </c>
      <c r="X298" s="6">
        <f t="shared" si="47"/>
        <v>24576</v>
      </c>
      <c r="Y298" s="1">
        <f t="shared" si="47"/>
        <v>35.968400000000003</v>
      </c>
      <c r="Z298" s="1" t="str">
        <f t="shared" si="48"/>
        <v/>
      </c>
      <c r="AA298" s="1" t="str">
        <f t="shared" si="48"/>
        <v/>
      </c>
      <c r="AB298" s="6">
        <f t="shared" si="49"/>
        <v>12648</v>
      </c>
      <c r="AC298" s="1">
        <f t="shared" si="49"/>
        <v>33.055999999999997</v>
      </c>
    </row>
    <row r="299" spans="1:29">
      <c r="A299" s="1" t="s">
        <v>5</v>
      </c>
      <c r="B299" s="24">
        <v>87944</v>
      </c>
      <c r="C299" s="24">
        <v>42.158299999999997</v>
      </c>
      <c r="D299" s="1" t="s">
        <v>5</v>
      </c>
      <c r="E299" s="24">
        <v>46184</v>
      </c>
      <c r="F299" s="24">
        <v>39.002099999999999</v>
      </c>
      <c r="G299" s="1" t="s">
        <v>5</v>
      </c>
      <c r="H299" s="24">
        <v>23456</v>
      </c>
      <c r="I299" s="24">
        <v>35.984999999999999</v>
      </c>
      <c r="J299" s="1" t="s">
        <v>5</v>
      </c>
      <c r="K299" s="24">
        <v>12448</v>
      </c>
      <c r="L299" s="24">
        <v>33.081000000000003</v>
      </c>
      <c r="N299" s="1" t="str">
        <f t="shared" si="40"/>
        <v/>
      </c>
      <c r="O299" s="1" t="str">
        <f t="shared" si="41"/>
        <v/>
      </c>
      <c r="P299" s="6">
        <f t="shared" si="42"/>
        <v>87944</v>
      </c>
      <c r="Q299" s="1">
        <f t="shared" si="43"/>
        <v>42.158299999999997</v>
      </c>
      <c r="R299" s="1" t="str">
        <f t="shared" si="44"/>
        <v/>
      </c>
      <c r="S299" s="1" t="str">
        <f t="shared" si="44"/>
        <v/>
      </c>
      <c r="T299" s="6">
        <f t="shared" si="45"/>
        <v>46184</v>
      </c>
      <c r="U299" s="1">
        <f t="shared" si="45"/>
        <v>39.002099999999999</v>
      </c>
      <c r="V299" s="1" t="str">
        <f t="shared" si="46"/>
        <v/>
      </c>
      <c r="W299" s="1" t="str">
        <f t="shared" si="46"/>
        <v/>
      </c>
      <c r="X299" s="6">
        <f t="shared" si="47"/>
        <v>23456</v>
      </c>
      <c r="Y299" s="1">
        <f t="shared" si="47"/>
        <v>35.984999999999999</v>
      </c>
      <c r="Z299" s="1" t="str">
        <f t="shared" si="48"/>
        <v/>
      </c>
      <c r="AA299" s="1" t="str">
        <f t="shared" si="48"/>
        <v/>
      </c>
      <c r="AB299" s="6">
        <f t="shared" si="49"/>
        <v>12448</v>
      </c>
      <c r="AC299" s="1">
        <f t="shared" si="49"/>
        <v>33.081000000000003</v>
      </c>
    </row>
    <row r="300" spans="1:29">
      <c r="A300" s="1" t="s">
        <v>5</v>
      </c>
      <c r="B300" s="24">
        <v>87024</v>
      </c>
      <c r="C300" s="24">
        <v>42.146599999999999</v>
      </c>
      <c r="D300" s="1" t="s">
        <v>5</v>
      </c>
      <c r="E300" s="24">
        <v>46200</v>
      </c>
      <c r="F300" s="24">
        <v>39.027799999999999</v>
      </c>
      <c r="G300" s="1" t="s">
        <v>5</v>
      </c>
      <c r="H300" s="24">
        <v>24488</v>
      </c>
      <c r="I300" s="24">
        <v>36.035899999999998</v>
      </c>
      <c r="J300" s="1" t="s">
        <v>5</v>
      </c>
      <c r="K300" s="24">
        <v>12488</v>
      </c>
      <c r="L300" s="24">
        <v>33.0976</v>
      </c>
      <c r="N300" s="1" t="str">
        <f t="shared" si="40"/>
        <v/>
      </c>
      <c r="O300" s="1" t="str">
        <f t="shared" si="41"/>
        <v/>
      </c>
      <c r="P300" s="6">
        <f t="shared" si="42"/>
        <v>87024</v>
      </c>
      <c r="Q300" s="1">
        <f t="shared" si="43"/>
        <v>42.146599999999999</v>
      </c>
      <c r="R300" s="1" t="str">
        <f t="shared" si="44"/>
        <v/>
      </c>
      <c r="S300" s="1" t="str">
        <f t="shared" si="44"/>
        <v/>
      </c>
      <c r="T300" s="6">
        <f t="shared" si="45"/>
        <v>46200</v>
      </c>
      <c r="U300" s="1">
        <f t="shared" si="45"/>
        <v>39.027799999999999</v>
      </c>
      <c r="V300" s="1" t="str">
        <f t="shared" si="46"/>
        <v/>
      </c>
      <c r="W300" s="1" t="str">
        <f t="shared" si="46"/>
        <v/>
      </c>
      <c r="X300" s="6">
        <f t="shared" si="47"/>
        <v>24488</v>
      </c>
      <c r="Y300" s="1">
        <f t="shared" si="47"/>
        <v>36.035899999999998</v>
      </c>
      <c r="Z300" s="1" t="str">
        <f t="shared" si="48"/>
        <v/>
      </c>
      <c r="AA300" s="1" t="str">
        <f t="shared" si="48"/>
        <v/>
      </c>
      <c r="AB300" s="6">
        <f t="shared" si="49"/>
        <v>12488</v>
      </c>
      <c r="AC300" s="1">
        <f t="shared" si="49"/>
        <v>33.0976</v>
      </c>
    </row>
    <row r="301" spans="1:29">
      <c r="A301" s="1" t="s">
        <v>5</v>
      </c>
      <c r="B301" s="24">
        <v>90512</v>
      </c>
      <c r="C301" s="24">
        <v>42.174900000000001</v>
      </c>
      <c r="D301" s="1" t="s">
        <v>5</v>
      </c>
      <c r="E301" s="24">
        <v>48568</v>
      </c>
      <c r="F301" s="24">
        <v>39.0503</v>
      </c>
      <c r="G301" s="1" t="s">
        <v>5</v>
      </c>
      <c r="H301" s="24">
        <v>25600</v>
      </c>
      <c r="I301" s="24">
        <v>36.053600000000003</v>
      </c>
      <c r="J301" s="1" t="s">
        <v>5</v>
      </c>
      <c r="K301" s="24">
        <v>13840</v>
      </c>
      <c r="L301" s="24">
        <v>33.131700000000002</v>
      </c>
      <c r="N301" s="1" t="str">
        <f t="shared" si="40"/>
        <v/>
      </c>
      <c r="O301" s="1" t="str">
        <f t="shared" si="41"/>
        <v/>
      </c>
      <c r="P301" s="6">
        <f t="shared" si="42"/>
        <v>90512</v>
      </c>
      <c r="Q301" s="1">
        <f t="shared" si="43"/>
        <v>42.174900000000001</v>
      </c>
      <c r="R301" s="1" t="str">
        <f t="shared" si="44"/>
        <v/>
      </c>
      <c r="S301" s="1" t="str">
        <f t="shared" si="44"/>
        <v/>
      </c>
      <c r="T301" s="6">
        <f t="shared" si="45"/>
        <v>48568</v>
      </c>
      <c r="U301" s="1">
        <f t="shared" si="45"/>
        <v>39.0503</v>
      </c>
      <c r="V301" s="1" t="str">
        <f t="shared" si="46"/>
        <v/>
      </c>
      <c r="W301" s="1" t="str">
        <f t="shared" si="46"/>
        <v/>
      </c>
      <c r="X301" s="6">
        <f t="shared" si="47"/>
        <v>25600</v>
      </c>
      <c r="Y301" s="1">
        <f t="shared" si="47"/>
        <v>36.053600000000003</v>
      </c>
      <c r="Z301" s="1" t="str">
        <f t="shared" si="48"/>
        <v/>
      </c>
      <c r="AA301" s="1" t="str">
        <f t="shared" si="48"/>
        <v/>
      </c>
      <c r="AB301" s="6">
        <f t="shared" si="49"/>
        <v>13840</v>
      </c>
      <c r="AC301" s="1">
        <f t="shared" si="49"/>
        <v>33.131700000000002</v>
      </c>
    </row>
    <row r="302" spans="1:29">
      <c r="A302" s="1" t="s">
        <v>5</v>
      </c>
      <c r="B302" s="24">
        <v>91280</v>
      </c>
      <c r="C302" s="24">
        <v>42.179299999999998</v>
      </c>
      <c r="D302" s="1" t="s">
        <v>5</v>
      </c>
      <c r="E302" s="24">
        <v>46440</v>
      </c>
      <c r="F302" s="24">
        <v>39.0396</v>
      </c>
      <c r="G302" s="1" t="s">
        <v>5</v>
      </c>
      <c r="H302" s="24">
        <v>24712</v>
      </c>
      <c r="I302" s="24">
        <v>36.067999999999998</v>
      </c>
      <c r="J302" s="1" t="s">
        <v>5</v>
      </c>
      <c r="K302" s="24">
        <v>12792</v>
      </c>
      <c r="L302" s="24">
        <v>33.1342</v>
      </c>
      <c r="N302" s="1" t="str">
        <f t="shared" si="40"/>
        <v/>
      </c>
      <c r="O302" s="1" t="str">
        <f t="shared" si="41"/>
        <v/>
      </c>
      <c r="P302" s="6">
        <f t="shared" si="42"/>
        <v>91280</v>
      </c>
      <c r="Q302" s="1">
        <f t="shared" si="43"/>
        <v>42.179299999999998</v>
      </c>
      <c r="R302" s="1" t="str">
        <f t="shared" si="44"/>
        <v/>
      </c>
      <c r="S302" s="1" t="str">
        <f t="shared" si="44"/>
        <v/>
      </c>
      <c r="T302" s="6">
        <f t="shared" si="45"/>
        <v>46440</v>
      </c>
      <c r="U302" s="1">
        <f t="shared" si="45"/>
        <v>39.0396</v>
      </c>
      <c r="V302" s="1" t="str">
        <f t="shared" si="46"/>
        <v/>
      </c>
      <c r="W302" s="1" t="str">
        <f t="shared" si="46"/>
        <v/>
      </c>
      <c r="X302" s="6">
        <f t="shared" si="47"/>
        <v>24712</v>
      </c>
      <c r="Y302" s="1">
        <f t="shared" si="47"/>
        <v>36.067999999999998</v>
      </c>
      <c r="Z302" s="1" t="str">
        <f t="shared" si="48"/>
        <v/>
      </c>
      <c r="AA302" s="1" t="str">
        <f t="shared" si="48"/>
        <v/>
      </c>
      <c r="AB302" s="6">
        <f t="shared" si="49"/>
        <v>12792</v>
      </c>
      <c r="AC302" s="1">
        <f t="shared" si="49"/>
        <v>33.1342</v>
      </c>
    </row>
    <row r="303" spans="1:29">
      <c r="A303" s="1" t="s">
        <v>5</v>
      </c>
      <c r="B303" s="24">
        <v>92472</v>
      </c>
      <c r="C303" s="24">
        <v>42.1813</v>
      </c>
      <c r="D303" s="1" t="s">
        <v>5</v>
      </c>
      <c r="E303" s="24">
        <v>48688</v>
      </c>
      <c r="F303" s="24">
        <v>39.082900000000002</v>
      </c>
      <c r="G303" s="1" t="s">
        <v>5</v>
      </c>
      <c r="H303" s="24">
        <v>24544</v>
      </c>
      <c r="I303" s="24">
        <v>36.064500000000002</v>
      </c>
      <c r="J303" s="1" t="s">
        <v>5</v>
      </c>
      <c r="K303" s="24">
        <v>13248</v>
      </c>
      <c r="L303" s="24">
        <v>33.132199999999997</v>
      </c>
      <c r="N303" s="1" t="str">
        <f t="shared" si="40"/>
        <v/>
      </c>
      <c r="O303" s="1" t="str">
        <f t="shared" si="41"/>
        <v/>
      </c>
      <c r="P303" s="6">
        <f t="shared" si="42"/>
        <v>92472</v>
      </c>
      <c r="Q303" s="1">
        <f t="shared" si="43"/>
        <v>42.1813</v>
      </c>
      <c r="R303" s="1" t="str">
        <f t="shared" si="44"/>
        <v/>
      </c>
      <c r="S303" s="1" t="str">
        <f t="shared" si="44"/>
        <v/>
      </c>
      <c r="T303" s="6">
        <f t="shared" si="45"/>
        <v>48688</v>
      </c>
      <c r="U303" s="1">
        <f t="shared" si="45"/>
        <v>39.082900000000002</v>
      </c>
      <c r="V303" s="1" t="str">
        <f t="shared" si="46"/>
        <v/>
      </c>
      <c r="W303" s="1" t="str">
        <f t="shared" si="46"/>
        <v/>
      </c>
      <c r="X303" s="6">
        <f t="shared" si="47"/>
        <v>24544</v>
      </c>
      <c r="Y303" s="1">
        <f t="shared" si="47"/>
        <v>36.064500000000002</v>
      </c>
      <c r="Z303" s="1" t="str">
        <f t="shared" si="48"/>
        <v/>
      </c>
      <c r="AA303" s="1" t="str">
        <f t="shared" si="48"/>
        <v/>
      </c>
      <c r="AB303" s="6">
        <f t="shared" si="49"/>
        <v>13248</v>
      </c>
      <c r="AC303" s="1">
        <f t="shared" si="49"/>
        <v>33.132199999999997</v>
      </c>
    </row>
    <row r="304" spans="1:29">
      <c r="A304" s="1" t="s">
        <v>5</v>
      </c>
      <c r="B304" s="24">
        <v>100176</v>
      </c>
      <c r="C304" s="24">
        <v>42.200499999999998</v>
      </c>
      <c r="D304" s="1" t="s">
        <v>5</v>
      </c>
      <c r="E304" s="24">
        <v>52176</v>
      </c>
      <c r="F304" s="24">
        <v>39.071300000000001</v>
      </c>
      <c r="G304" s="1" t="s">
        <v>5</v>
      </c>
      <c r="H304" s="24">
        <v>27496</v>
      </c>
      <c r="I304" s="24">
        <v>36.063499999999998</v>
      </c>
      <c r="J304" s="1" t="s">
        <v>5</v>
      </c>
      <c r="K304" s="24">
        <v>13848</v>
      </c>
      <c r="L304" s="24">
        <v>33.094200000000001</v>
      </c>
      <c r="N304" s="1" t="str">
        <f t="shared" si="40"/>
        <v/>
      </c>
      <c r="O304" s="1" t="str">
        <f t="shared" si="41"/>
        <v/>
      </c>
      <c r="P304" s="6">
        <f t="shared" si="42"/>
        <v>100176</v>
      </c>
      <c r="Q304" s="1">
        <f t="shared" si="43"/>
        <v>42.200499999999998</v>
      </c>
      <c r="R304" s="1" t="str">
        <f t="shared" si="44"/>
        <v/>
      </c>
      <c r="S304" s="1" t="str">
        <f t="shared" si="44"/>
        <v/>
      </c>
      <c r="T304" s="6">
        <f t="shared" si="45"/>
        <v>52176</v>
      </c>
      <c r="U304" s="1">
        <f t="shared" si="45"/>
        <v>39.071300000000001</v>
      </c>
      <c r="V304" s="1" t="str">
        <f t="shared" si="46"/>
        <v/>
      </c>
      <c r="W304" s="1" t="str">
        <f t="shared" si="46"/>
        <v/>
      </c>
      <c r="X304" s="6">
        <f t="shared" si="47"/>
        <v>27496</v>
      </c>
      <c r="Y304" s="1">
        <f t="shared" si="47"/>
        <v>36.063499999999998</v>
      </c>
      <c r="Z304" s="1" t="str">
        <f t="shared" si="48"/>
        <v/>
      </c>
      <c r="AA304" s="1" t="str">
        <f t="shared" si="48"/>
        <v/>
      </c>
      <c r="AB304" s="6">
        <f t="shared" si="49"/>
        <v>13848</v>
      </c>
      <c r="AC304" s="1">
        <f t="shared" si="49"/>
        <v>33.094200000000001</v>
      </c>
    </row>
    <row r="305" spans="1:29">
      <c r="A305" s="1" t="s">
        <v>5</v>
      </c>
      <c r="B305" s="24">
        <v>102712</v>
      </c>
      <c r="C305" s="24">
        <v>42.214599999999997</v>
      </c>
      <c r="D305" s="1" t="s">
        <v>5</v>
      </c>
      <c r="E305" s="24">
        <v>53456</v>
      </c>
      <c r="F305" s="24">
        <v>39.0871</v>
      </c>
      <c r="G305" s="1" t="s">
        <v>5</v>
      </c>
      <c r="H305" s="24">
        <v>27640</v>
      </c>
      <c r="I305" s="24">
        <v>36.073900000000002</v>
      </c>
      <c r="J305" s="1" t="s">
        <v>5</v>
      </c>
      <c r="K305" s="24">
        <v>15040</v>
      </c>
      <c r="L305" s="24">
        <v>33.128700000000002</v>
      </c>
      <c r="N305" s="1" t="str">
        <f t="shared" si="40"/>
        <v/>
      </c>
      <c r="O305" s="1" t="str">
        <f t="shared" si="41"/>
        <v/>
      </c>
      <c r="P305" s="6">
        <f t="shared" si="42"/>
        <v>102712</v>
      </c>
      <c r="Q305" s="1">
        <f t="shared" si="43"/>
        <v>42.214599999999997</v>
      </c>
      <c r="R305" s="1" t="str">
        <f t="shared" si="44"/>
        <v/>
      </c>
      <c r="S305" s="1" t="str">
        <f t="shared" si="44"/>
        <v/>
      </c>
      <c r="T305" s="6">
        <f t="shared" si="45"/>
        <v>53456</v>
      </c>
      <c r="U305" s="1">
        <f t="shared" si="45"/>
        <v>39.0871</v>
      </c>
      <c r="V305" s="1" t="str">
        <f t="shared" si="46"/>
        <v/>
      </c>
      <c r="W305" s="1" t="str">
        <f t="shared" si="46"/>
        <v/>
      </c>
      <c r="X305" s="6">
        <f t="shared" si="47"/>
        <v>27640</v>
      </c>
      <c r="Y305" s="1">
        <f t="shared" si="47"/>
        <v>36.073900000000002</v>
      </c>
      <c r="Z305" s="1" t="str">
        <f t="shared" si="48"/>
        <v/>
      </c>
      <c r="AA305" s="1" t="str">
        <f t="shared" si="48"/>
        <v/>
      </c>
      <c r="AB305" s="6">
        <f t="shared" si="49"/>
        <v>15040</v>
      </c>
      <c r="AC305" s="1">
        <f t="shared" si="49"/>
        <v>33.128700000000002</v>
      </c>
    </row>
    <row r="306" spans="1:29">
      <c r="A306" s="1" t="s">
        <v>5</v>
      </c>
      <c r="B306" s="24">
        <v>97312</v>
      </c>
      <c r="C306" s="24">
        <v>42.189399999999999</v>
      </c>
      <c r="D306" s="1" t="s">
        <v>5</v>
      </c>
      <c r="E306" s="24">
        <v>51624</v>
      </c>
      <c r="F306" s="24">
        <v>39.0884</v>
      </c>
      <c r="G306" s="1" t="s">
        <v>5</v>
      </c>
      <c r="H306" s="24">
        <v>27568</v>
      </c>
      <c r="I306" s="24">
        <v>36.092599999999997</v>
      </c>
      <c r="J306" s="1" t="s">
        <v>5</v>
      </c>
      <c r="K306" s="24">
        <v>14784</v>
      </c>
      <c r="L306" s="24">
        <v>33.153799999999997</v>
      </c>
      <c r="N306" s="1" t="str">
        <f t="shared" si="40"/>
        <v/>
      </c>
      <c r="O306" s="1" t="str">
        <f t="shared" si="41"/>
        <v/>
      </c>
      <c r="P306" s="6">
        <f t="shared" si="42"/>
        <v>97312</v>
      </c>
      <c r="Q306" s="1">
        <f t="shared" si="43"/>
        <v>42.189399999999999</v>
      </c>
      <c r="R306" s="1" t="str">
        <f t="shared" si="44"/>
        <v/>
      </c>
      <c r="S306" s="1" t="str">
        <f t="shared" si="44"/>
        <v/>
      </c>
      <c r="T306" s="6">
        <f t="shared" si="45"/>
        <v>51624</v>
      </c>
      <c r="U306" s="1">
        <f t="shared" si="45"/>
        <v>39.0884</v>
      </c>
      <c r="V306" s="1" t="str">
        <f t="shared" si="46"/>
        <v/>
      </c>
      <c r="W306" s="1" t="str">
        <f t="shared" si="46"/>
        <v/>
      </c>
      <c r="X306" s="6">
        <f t="shared" si="47"/>
        <v>27568</v>
      </c>
      <c r="Y306" s="1">
        <f t="shared" si="47"/>
        <v>36.092599999999997</v>
      </c>
      <c r="Z306" s="1" t="str">
        <f t="shared" si="48"/>
        <v/>
      </c>
      <c r="AA306" s="1" t="str">
        <f t="shared" si="48"/>
        <v/>
      </c>
      <c r="AB306" s="6">
        <f t="shared" si="49"/>
        <v>14784</v>
      </c>
      <c r="AC306" s="1">
        <f t="shared" si="49"/>
        <v>33.153799999999997</v>
      </c>
    </row>
    <row r="307" spans="1:29">
      <c r="A307" s="1" t="s">
        <v>5</v>
      </c>
      <c r="B307" s="24">
        <v>99632</v>
      </c>
      <c r="C307" s="24">
        <v>42.2483</v>
      </c>
      <c r="D307" s="1" t="s">
        <v>5</v>
      </c>
      <c r="E307" s="24">
        <v>52056</v>
      </c>
      <c r="F307" s="24">
        <v>39.100099999999998</v>
      </c>
      <c r="G307" s="1" t="s">
        <v>5</v>
      </c>
      <c r="H307" s="24">
        <v>28456</v>
      </c>
      <c r="I307" s="24">
        <v>36.1282</v>
      </c>
      <c r="J307" s="1" t="s">
        <v>5</v>
      </c>
      <c r="K307" s="24">
        <v>14584</v>
      </c>
      <c r="L307" s="24">
        <v>33.214300000000001</v>
      </c>
      <c r="N307" s="1" t="str">
        <f t="shared" si="40"/>
        <v/>
      </c>
      <c r="O307" s="1" t="str">
        <f t="shared" si="41"/>
        <v/>
      </c>
      <c r="P307" s="6">
        <f t="shared" si="42"/>
        <v>99632</v>
      </c>
      <c r="Q307" s="1">
        <f t="shared" si="43"/>
        <v>42.2483</v>
      </c>
      <c r="R307" s="1" t="str">
        <f t="shared" si="44"/>
        <v/>
      </c>
      <c r="S307" s="1" t="str">
        <f t="shared" si="44"/>
        <v/>
      </c>
      <c r="T307" s="6">
        <f t="shared" si="45"/>
        <v>52056</v>
      </c>
      <c r="U307" s="1">
        <f t="shared" si="45"/>
        <v>39.100099999999998</v>
      </c>
      <c r="V307" s="1" t="str">
        <f t="shared" si="46"/>
        <v/>
      </c>
      <c r="W307" s="1" t="str">
        <f t="shared" si="46"/>
        <v/>
      </c>
      <c r="X307" s="6">
        <f t="shared" si="47"/>
        <v>28456</v>
      </c>
      <c r="Y307" s="1">
        <f t="shared" si="47"/>
        <v>36.1282</v>
      </c>
      <c r="Z307" s="1" t="str">
        <f t="shared" si="48"/>
        <v/>
      </c>
      <c r="AA307" s="1" t="str">
        <f t="shared" si="48"/>
        <v/>
      </c>
      <c r="AB307" s="6">
        <f t="shared" si="49"/>
        <v>14584</v>
      </c>
      <c r="AC307" s="1">
        <f t="shared" si="49"/>
        <v>33.214300000000001</v>
      </c>
    </row>
    <row r="308" spans="1:29">
      <c r="A308" s="1" t="s">
        <v>5</v>
      </c>
      <c r="B308" s="24">
        <v>99640</v>
      </c>
      <c r="C308" s="24">
        <v>42.229700000000001</v>
      </c>
      <c r="D308" s="1" t="s">
        <v>5</v>
      </c>
      <c r="E308" s="24">
        <v>53240</v>
      </c>
      <c r="F308" s="24">
        <v>39.098399999999998</v>
      </c>
      <c r="G308" s="1" t="s">
        <v>5</v>
      </c>
      <c r="H308" s="24">
        <v>26904</v>
      </c>
      <c r="I308" s="24">
        <v>36.090299999999999</v>
      </c>
      <c r="J308" s="1" t="s">
        <v>5</v>
      </c>
      <c r="K308" s="24">
        <v>14808</v>
      </c>
      <c r="L308" s="24">
        <v>33.1875</v>
      </c>
      <c r="N308" s="1" t="str">
        <f t="shared" si="40"/>
        <v/>
      </c>
      <c r="O308" s="1" t="str">
        <f t="shared" si="41"/>
        <v/>
      </c>
      <c r="P308" s="6">
        <f t="shared" si="42"/>
        <v>99640</v>
      </c>
      <c r="Q308" s="1">
        <f t="shared" si="43"/>
        <v>42.229700000000001</v>
      </c>
      <c r="R308" s="1" t="str">
        <f t="shared" si="44"/>
        <v/>
      </c>
      <c r="S308" s="1" t="str">
        <f t="shared" si="44"/>
        <v/>
      </c>
      <c r="T308" s="6">
        <f t="shared" si="45"/>
        <v>53240</v>
      </c>
      <c r="U308" s="1">
        <f t="shared" si="45"/>
        <v>39.098399999999998</v>
      </c>
      <c r="V308" s="1" t="str">
        <f t="shared" si="46"/>
        <v/>
      </c>
      <c r="W308" s="1" t="str">
        <f t="shared" si="46"/>
        <v/>
      </c>
      <c r="X308" s="6">
        <f t="shared" si="47"/>
        <v>26904</v>
      </c>
      <c r="Y308" s="1">
        <f t="shared" si="47"/>
        <v>36.090299999999999</v>
      </c>
      <c r="Z308" s="1" t="str">
        <f t="shared" si="48"/>
        <v/>
      </c>
      <c r="AA308" s="1" t="str">
        <f t="shared" si="48"/>
        <v/>
      </c>
      <c r="AB308" s="6">
        <f t="shared" si="49"/>
        <v>14808</v>
      </c>
      <c r="AC308" s="1">
        <f t="shared" si="49"/>
        <v>33.1875</v>
      </c>
    </row>
    <row r="309" spans="1:29">
      <c r="A309" s="1" t="s">
        <v>5</v>
      </c>
      <c r="B309" s="24">
        <v>99192</v>
      </c>
      <c r="C309" s="24">
        <v>42.210799999999999</v>
      </c>
      <c r="D309" s="1" t="s">
        <v>5</v>
      </c>
      <c r="E309" s="24">
        <v>51728</v>
      </c>
      <c r="F309" s="24">
        <v>39.062399999999997</v>
      </c>
      <c r="G309" s="1" t="s">
        <v>5</v>
      </c>
      <c r="H309" s="24">
        <v>28160</v>
      </c>
      <c r="I309" s="24">
        <v>36.066499999999998</v>
      </c>
      <c r="J309" s="1" t="s">
        <v>5</v>
      </c>
      <c r="K309" s="24">
        <v>14680</v>
      </c>
      <c r="L309" s="24">
        <v>33.119399999999999</v>
      </c>
      <c r="N309" s="1" t="str">
        <f t="shared" si="40"/>
        <v/>
      </c>
      <c r="O309" s="1" t="str">
        <f t="shared" si="41"/>
        <v/>
      </c>
      <c r="P309" s="6">
        <f t="shared" si="42"/>
        <v>99192</v>
      </c>
      <c r="Q309" s="1">
        <f t="shared" si="43"/>
        <v>42.210799999999999</v>
      </c>
      <c r="R309" s="1" t="str">
        <f t="shared" si="44"/>
        <v/>
      </c>
      <c r="S309" s="1" t="str">
        <f t="shared" si="44"/>
        <v/>
      </c>
      <c r="T309" s="6">
        <f t="shared" si="45"/>
        <v>51728</v>
      </c>
      <c r="U309" s="1">
        <f t="shared" si="45"/>
        <v>39.062399999999997</v>
      </c>
      <c r="V309" s="1" t="str">
        <f t="shared" si="46"/>
        <v/>
      </c>
      <c r="W309" s="1" t="str">
        <f t="shared" si="46"/>
        <v/>
      </c>
      <c r="X309" s="6">
        <f t="shared" si="47"/>
        <v>28160</v>
      </c>
      <c r="Y309" s="1">
        <f t="shared" si="47"/>
        <v>36.066499999999998</v>
      </c>
      <c r="Z309" s="1" t="str">
        <f t="shared" si="48"/>
        <v/>
      </c>
      <c r="AA309" s="1" t="str">
        <f t="shared" si="48"/>
        <v/>
      </c>
      <c r="AB309" s="6">
        <f t="shared" si="49"/>
        <v>14680</v>
      </c>
      <c r="AC309" s="1">
        <f t="shared" si="49"/>
        <v>33.119399999999999</v>
      </c>
    </row>
    <row r="310" spans="1:29">
      <c r="A310" s="1" t="s">
        <v>5</v>
      </c>
      <c r="B310" s="24">
        <v>98704</v>
      </c>
      <c r="C310" s="24">
        <v>42.177300000000002</v>
      </c>
      <c r="D310" s="1" t="s">
        <v>5</v>
      </c>
      <c r="E310" s="24">
        <v>52600</v>
      </c>
      <c r="F310" s="24">
        <v>39.035400000000003</v>
      </c>
      <c r="G310" s="1" t="s">
        <v>5</v>
      </c>
      <c r="H310" s="24">
        <v>28648</v>
      </c>
      <c r="I310" s="24">
        <v>36.0229</v>
      </c>
      <c r="J310" s="1" t="s">
        <v>5</v>
      </c>
      <c r="K310" s="24">
        <v>15888</v>
      </c>
      <c r="L310" s="24">
        <v>33.0867</v>
      </c>
      <c r="N310" s="1" t="str">
        <f t="shared" si="40"/>
        <v/>
      </c>
      <c r="O310" s="1" t="str">
        <f t="shared" si="41"/>
        <v/>
      </c>
      <c r="P310" s="6">
        <f t="shared" si="42"/>
        <v>98704</v>
      </c>
      <c r="Q310" s="1">
        <f t="shared" si="43"/>
        <v>42.177300000000002</v>
      </c>
      <c r="R310" s="1" t="str">
        <f t="shared" si="44"/>
        <v/>
      </c>
      <c r="S310" s="1" t="str">
        <f t="shared" si="44"/>
        <v/>
      </c>
      <c r="T310" s="6">
        <f t="shared" si="45"/>
        <v>52600</v>
      </c>
      <c r="U310" s="1">
        <f t="shared" si="45"/>
        <v>39.035400000000003</v>
      </c>
      <c r="V310" s="1" t="str">
        <f t="shared" si="46"/>
        <v/>
      </c>
      <c r="W310" s="1" t="str">
        <f t="shared" si="46"/>
        <v/>
      </c>
      <c r="X310" s="6">
        <f t="shared" si="47"/>
        <v>28648</v>
      </c>
      <c r="Y310" s="1">
        <f t="shared" si="47"/>
        <v>36.0229</v>
      </c>
      <c r="Z310" s="1" t="str">
        <f t="shared" si="48"/>
        <v/>
      </c>
      <c r="AA310" s="1" t="str">
        <f t="shared" si="48"/>
        <v/>
      </c>
      <c r="AB310" s="6">
        <f t="shared" si="49"/>
        <v>15888</v>
      </c>
      <c r="AC310" s="1">
        <f t="shared" si="49"/>
        <v>33.0867</v>
      </c>
    </row>
    <row r="311" spans="1:29">
      <c r="A311" s="1" t="s">
        <v>5</v>
      </c>
      <c r="B311" s="24">
        <v>100544</v>
      </c>
      <c r="C311" s="24">
        <v>42.146000000000001</v>
      </c>
      <c r="D311" s="1" t="s">
        <v>5</v>
      </c>
      <c r="E311" s="24">
        <v>53624</v>
      </c>
      <c r="F311" s="24">
        <v>38.963900000000002</v>
      </c>
      <c r="G311" s="1" t="s">
        <v>5</v>
      </c>
      <c r="H311" s="24">
        <v>28192</v>
      </c>
      <c r="I311" s="24">
        <v>35.961799999999997</v>
      </c>
      <c r="J311" s="1" t="s">
        <v>5</v>
      </c>
      <c r="K311" s="24">
        <v>15000</v>
      </c>
      <c r="L311" s="24">
        <v>33.013800000000003</v>
      </c>
      <c r="N311" s="1" t="str">
        <f t="shared" si="40"/>
        <v/>
      </c>
      <c r="O311" s="1" t="str">
        <f t="shared" si="41"/>
        <v/>
      </c>
      <c r="P311" s="6">
        <f t="shared" si="42"/>
        <v>100544</v>
      </c>
      <c r="Q311" s="1">
        <f t="shared" si="43"/>
        <v>42.146000000000001</v>
      </c>
      <c r="R311" s="1" t="str">
        <f t="shared" si="44"/>
        <v/>
      </c>
      <c r="S311" s="1" t="str">
        <f t="shared" si="44"/>
        <v/>
      </c>
      <c r="T311" s="6">
        <f t="shared" si="45"/>
        <v>53624</v>
      </c>
      <c r="U311" s="1">
        <f t="shared" si="45"/>
        <v>38.963900000000002</v>
      </c>
      <c r="V311" s="1" t="str">
        <f t="shared" si="46"/>
        <v/>
      </c>
      <c r="W311" s="1" t="str">
        <f t="shared" si="46"/>
        <v/>
      </c>
      <c r="X311" s="6">
        <f t="shared" si="47"/>
        <v>28192</v>
      </c>
      <c r="Y311" s="1">
        <f t="shared" si="47"/>
        <v>35.961799999999997</v>
      </c>
      <c r="Z311" s="1" t="str">
        <f t="shared" si="48"/>
        <v/>
      </c>
      <c r="AA311" s="1" t="str">
        <f t="shared" si="48"/>
        <v/>
      </c>
      <c r="AB311" s="6">
        <f t="shared" si="49"/>
        <v>15000</v>
      </c>
      <c r="AC311" s="1">
        <f t="shared" si="49"/>
        <v>33.013800000000003</v>
      </c>
    </row>
    <row r="312" spans="1:29">
      <c r="A312" s="1" t="s">
        <v>5</v>
      </c>
      <c r="B312" s="24">
        <v>100464</v>
      </c>
      <c r="C312" s="24">
        <v>42.161700000000003</v>
      </c>
      <c r="D312" s="1" t="s">
        <v>5</v>
      </c>
      <c r="E312" s="24">
        <v>52192</v>
      </c>
      <c r="F312" s="24">
        <v>38.9938</v>
      </c>
      <c r="G312" s="1" t="s">
        <v>5</v>
      </c>
      <c r="H312" s="24">
        <v>27064</v>
      </c>
      <c r="I312" s="24">
        <v>35.988399999999999</v>
      </c>
      <c r="J312" s="1" t="s">
        <v>5</v>
      </c>
      <c r="K312" s="24">
        <v>14664</v>
      </c>
      <c r="L312" s="24">
        <v>33.112200000000001</v>
      </c>
      <c r="N312" s="1" t="str">
        <f t="shared" si="40"/>
        <v/>
      </c>
      <c r="O312" s="1" t="str">
        <f t="shared" si="41"/>
        <v/>
      </c>
      <c r="P312" s="6">
        <f t="shared" si="42"/>
        <v>100464</v>
      </c>
      <c r="Q312" s="1">
        <f t="shared" si="43"/>
        <v>42.161700000000003</v>
      </c>
      <c r="R312" s="1" t="str">
        <f t="shared" si="44"/>
        <v/>
      </c>
      <c r="S312" s="1" t="str">
        <f t="shared" si="44"/>
        <v/>
      </c>
      <c r="T312" s="6">
        <f t="shared" si="45"/>
        <v>52192</v>
      </c>
      <c r="U312" s="1">
        <f t="shared" si="45"/>
        <v>38.9938</v>
      </c>
      <c r="V312" s="1" t="str">
        <f t="shared" si="46"/>
        <v/>
      </c>
      <c r="W312" s="1" t="str">
        <f t="shared" si="46"/>
        <v/>
      </c>
      <c r="X312" s="6">
        <f t="shared" si="47"/>
        <v>27064</v>
      </c>
      <c r="Y312" s="1">
        <f t="shared" si="47"/>
        <v>35.988399999999999</v>
      </c>
      <c r="Z312" s="1" t="str">
        <f t="shared" si="48"/>
        <v/>
      </c>
      <c r="AA312" s="1" t="str">
        <f t="shared" si="48"/>
        <v/>
      </c>
      <c r="AB312" s="6">
        <f t="shared" si="49"/>
        <v>14664</v>
      </c>
      <c r="AC312" s="1">
        <f t="shared" si="49"/>
        <v>33.112200000000001</v>
      </c>
    </row>
    <row r="313" spans="1:29">
      <c r="A313" s="1" t="s">
        <v>5</v>
      </c>
      <c r="B313" s="24">
        <v>98616</v>
      </c>
      <c r="C313" s="24">
        <v>42.174599999999998</v>
      </c>
      <c r="D313" s="1" t="s">
        <v>5</v>
      </c>
      <c r="E313" s="24">
        <v>51752</v>
      </c>
      <c r="F313" s="24">
        <v>39.029699999999998</v>
      </c>
      <c r="G313" s="1" t="s">
        <v>5</v>
      </c>
      <c r="H313" s="24">
        <v>25760</v>
      </c>
      <c r="I313" s="24">
        <v>36.038699999999999</v>
      </c>
      <c r="J313" s="1" t="s">
        <v>5</v>
      </c>
      <c r="K313" s="24">
        <v>12968</v>
      </c>
      <c r="L313" s="24">
        <v>33.151000000000003</v>
      </c>
      <c r="N313" s="1" t="str">
        <f t="shared" si="40"/>
        <v/>
      </c>
      <c r="O313" s="1" t="str">
        <f t="shared" si="41"/>
        <v/>
      </c>
      <c r="P313" s="6">
        <f t="shared" si="42"/>
        <v>98616</v>
      </c>
      <c r="Q313" s="1">
        <f t="shared" si="43"/>
        <v>42.174599999999998</v>
      </c>
      <c r="R313" s="1" t="str">
        <f t="shared" si="44"/>
        <v/>
      </c>
      <c r="S313" s="1" t="str">
        <f t="shared" si="44"/>
        <v/>
      </c>
      <c r="T313" s="6">
        <f t="shared" si="45"/>
        <v>51752</v>
      </c>
      <c r="U313" s="1">
        <f t="shared" si="45"/>
        <v>39.029699999999998</v>
      </c>
      <c r="V313" s="1" t="str">
        <f t="shared" si="46"/>
        <v/>
      </c>
      <c r="W313" s="1" t="str">
        <f t="shared" si="46"/>
        <v/>
      </c>
      <c r="X313" s="6">
        <f t="shared" si="47"/>
        <v>25760</v>
      </c>
      <c r="Y313" s="1">
        <f t="shared" si="47"/>
        <v>36.038699999999999</v>
      </c>
      <c r="Z313" s="1" t="str">
        <f t="shared" si="48"/>
        <v/>
      </c>
      <c r="AA313" s="1" t="str">
        <f t="shared" si="48"/>
        <v/>
      </c>
      <c r="AB313" s="6">
        <f t="shared" si="49"/>
        <v>12968</v>
      </c>
      <c r="AC313" s="1">
        <f t="shared" si="49"/>
        <v>33.151000000000003</v>
      </c>
    </row>
    <row r="314" spans="1:29">
      <c r="A314" s="1" t="s">
        <v>5</v>
      </c>
      <c r="B314" s="24">
        <v>100328</v>
      </c>
      <c r="C314" s="24">
        <v>42.200600000000001</v>
      </c>
      <c r="D314" s="1" t="s">
        <v>5</v>
      </c>
      <c r="E314" s="24">
        <v>52344</v>
      </c>
      <c r="F314" s="24">
        <v>39.050800000000002</v>
      </c>
      <c r="G314" s="1" t="s">
        <v>5</v>
      </c>
      <c r="H314" s="24">
        <v>27496</v>
      </c>
      <c r="I314" s="24">
        <v>36.114100000000001</v>
      </c>
      <c r="J314" s="1" t="s">
        <v>5</v>
      </c>
      <c r="K314" s="24">
        <v>13888</v>
      </c>
      <c r="L314" s="24">
        <v>33.226599999999998</v>
      </c>
      <c r="N314" s="1" t="str">
        <f t="shared" si="40"/>
        <v/>
      </c>
      <c r="O314" s="1" t="str">
        <f t="shared" si="41"/>
        <v/>
      </c>
      <c r="P314" s="6">
        <f t="shared" si="42"/>
        <v>100328</v>
      </c>
      <c r="Q314" s="1">
        <f t="shared" si="43"/>
        <v>42.200600000000001</v>
      </c>
      <c r="R314" s="1" t="str">
        <f t="shared" si="44"/>
        <v/>
      </c>
      <c r="S314" s="1" t="str">
        <f t="shared" si="44"/>
        <v/>
      </c>
      <c r="T314" s="6">
        <f t="shared" si="45"/>
        <v>52344</v>
      </c>
      <c r="U314" s="1">
        <f t="shared" si="45"/>
        <v>39.050800000000002</v>
      </c>
      <c r="V314" s="1" t="str">
        <f t="shared" si="46"/>
        <v/>
      </c>
      <c r="W314" s="1" t="str">
        <f t="shared" si="46"/>
        <v/>
      </c>
      <c r="X314" s="6">
        <f t="shared" si="47"/>
        <v>27496</v>
      </c>
      <c r="Y314" s="1">
        <f t="shared" si="47"/>
        <v>36.114100000000001</v>
      </c>
      <c r="Z314" s="1" t="str">
        <f t="shared" si="48"/>
        <v/>
      </c>
      <c r="AA314" s="1" t="str">
        <f t="shared" si="48"/>
        <v/>
      </c>
      <c r="AB314" s="6">
        <f t="shared" si="49"/>
        <v>13888</v>
      </c>
      <c r="AC314" s="1">
        <f t="shared" si="49"/>
        <v>33.226599999999998</v>
      </c>
    </row>
    <row r="315" spans="1:29">
      <c r="A315" s="1" t="s">
        <v>5</v>
      </c>
      <c r="B315" s="24">
        <v>98944</v>
      </c>
      <c r="C315" s="24">
        <v>42.194200000000002</v>
      </c>
      <c r="D315" s="1" t="s">
        <v>5</v>
      </c>
      <c r="E315" s="24">
        <v>51840</v>
      </c>
      <c r="F315" s="24">
        <v>39.065300000000001</v>
      </c>
      <c r="G315" s="1" t="s">
        <v>5</v>
      </c>
      <c r="H315" s="24">
        <v>26456</v>
      </c>
      <c r="I315" s="24">
        <v>36.131</v>
      </c>
      <c r="J315" s="1" t="s">
        <v>5</v>
      </c>
      <c r="K315" s="24">
        <v>14904</v>
      </c>
      <c r="L315" s="24">
        <v>33.299100000000003</v>
      </c>
      <c r="N315" s="1" t="str">
        <f t="shared" si="40"/>
        <v/>
      </c>
      <c r="O315" s="1" t="str">
        <f t="shared" si="41"/>
        <v/>
      </c>
      <c r="P315" s="6">
        <f t="shared" si="42"/>
        <v>98944</v>
      </c>
      <c r="Q315" s="1">
        <f t="shared" si="43"/>
        <v>42.194200000000002</v>
      </c>
      <c r="R315" s="1" t="str">
        <f t="shared" si="44"/>
        <v/>
      </c>
      <c r="S315" s="1" t="str">
        <f t="shared" si="44"/>
        <v/>
      </c>
      <c r="T315" s="6">
        <f t="shared" si="45"/>
        <v>51840</v>
      </c>
      <c r="U315" s="1">
        <f t="shared" si="45"/>
        <v>39.065300000000001</v>
      </c>
      <c r="V315" s="1" t="str">
        <f t="shared" si="46"/>
        <v/>
      </c>
      <c r="W315" s="1" t="str">
        <f t="shared" si="46"/>
        <v/>
      </c>
      <c r="X315" s="6">
        <f t="shared" si="47"/>
        <v>26456</v>
      </c>
      <c r="Y315" s="1">
        <f t="shared" si="47"/>
        <v>36.131</v>
      </c>
      <c r="Z315" s="1" t="str">
        <f t="shared" si="48"/>
        <v/>
      </c>
      <c r="AA315" s="1" t="str">
        <f t="shared" si="48"/>
        <v/>
      </c>
      <c r="AB315" s="6">
        <f t="shared" si="49"/>
        <v>14904</v>
      </c>
      <c r="AC315" s="1">
        <f t="shared" si="49"/>
        <v>33.299100000000003</v>
      </c>
    </row>
    <row r="316" spans="1:29">
      <c r="A316" s="1" t="s">
        <v>5</v>
      </c>
      <c r="B316" s="24">
        <v>101520</v>
      </c>
      <c r="C316" s="24">
        <v>42.185899999999997</v>
      </c>
      <c r="D316" s="1" t="s">
        <v>5</v>
      </c>
      <c r="E316" s="24">
        <v>54224</v>
      </c>
      <c r="F316" s="24">
        <v>39.064500000000002</v>
      </c>
      <c r="G316" s="1" t="s">
        <v>5</v>
      </c>
      <c r="H316" s="24">
        <v>28192</v>
      </c>
      <c r="I316" s="24">
        <v>36.116399999999999</v>
      </c>
      <c r="J316" s="1" t="s">
        <v>5</v>
      </c>
      <c r="K316" s="24">
        <v>14984</v>
      </c>
      <c r="L316" s="24">
        <v>33.277900000000002</v>
      </c>
      <c r="N316" s="1" t="str">
        <f t="shared" si="40"/>
        <v/>
      </c>
      <c r="O316" s="1" t="str">
        <f t="shared" si="41"/>
        <v/>
      </c>
      <c r="P316" s="6">
        <f t="shared" si="42"/>
        <v>101520</v>
      </c>
      <c r="Q316" s="1">
        <f t="shared" si="43"/>
        <v>42.185899999999997</v>
      </c>
      <c r="R316" s="1" t="str">
        <f t="shared" si="44"/>
        <v/>
      </c>
      <c r="S316" s="1" t="str">
        <f t="shared" si="44"/>
        <v/>
      </c>
      <c r="T316" s="6">
        <f t="shared" si="45"/>
        <v>54224</v>
      </c>
      <c r="U316" s="1">
        <f t="shared" si="45"/>
        <v>39.064500000000002</v>
      </c>
      <c r="V316" s="1" t="str">
        <f t="shared" si="46"/>
        <v/>
      </c>
      <c r="W316" s="1" t="str">
        <f t="shared" si="46"/>
        <v/>
      </c>
      <c r="X316" s="6">
        <f t="shared" si="47"/>
        <v>28192</v>
      </c>
      <c r="Y316" s="1">
        <f t="shared" si="47"/>
        <v>36.116399999999999</v>
      </c>
      <c r="Z316" s="1" t="str">
        <f t="shared" si="48"/>
        <v/>
      </c>
      <c r="AA316" s="1" t="str">
        <f t="shared" si="48"/>
        <v/>
      </c>
      <c r="AB316" s="6">
        <f t="shared" si="49"/>
        <v>14984</v>
      </c>
      <c r="AC316" s="1">
        <f t="shared" si="49"/>
        <v>33.277900000000002</v>
      </c>
    </row>
    <row r="317" spans="1:29">
      <c r="A317" s="1" t="s">
        <v>5</v>
      </c>
      <c r="B317" s="24">
        <v>100240</v>
      </c>
      <c r="C317" s="24">
        <v>42.203099999999999</v>
      </c>
      <c r="D317" s="1" t="s">
        <v>5</v>
      </c>
      <c r="E317" s="24">
        <v>53672</v>
      </c>
      <c r="F317" s="24">
        <v>39.040900000000001</v>
      </c>
      <c r="G317" s="1" t="s">
        <v>5</v>
      </c>
      <c r="H317" s="24">
        <v>29672</v>
      </c>
      <c r="I317" s="24">
        <v>36.097900000000003</v>
      </c>
      <c r="J317" s="1" t="s">
        <v>5</v>
      </c>
      <c r="K317" s="24">
        <v>14976</v>
      </c>
      <c r="L317" s="24">
        <v>33.164900000000003</v>
      </c>
      <c r="N317" s="1" t="str">
        <f t="shared" si="40"/>
        <v/>
      </c>
      <c r="O317" s="1" t="str">
        <f t="shared" si="41"/>
        <v/>
      </c>
      <c r="P317" s="6">
        <f t="shared" si="42"/>
        <v>100240</v>
      </c>
      <c r="Q317" s="1">
        <f t="shared" si="43"/>
        <v>42.203099999999999</v>
      </c>
      <c r="R317" s="1" t="str">
        <f t="shared" si="44"/>
        <v/>
      </c>
      <c r="S317" s="1" t="str">
        <f t="shared" si="44"/>
        <v/>
      </c>
      <c r="T317" s="6">
        <f t="shared" si="45"/>
        <v>53672</v>
      </c>
      <c r="U317" s="1">
        <f t="shared" si="45"/>
        <v>39.040900000000001</v>
      </c>
      <c r="V317" s="1" t="str">
        <f t="shared" si="46"/>
        <v/>
      </c>
      <c r="W317" s="1" t="str">
        <f t="shared" si="46"/>
        <v/>
      </c>
      <c r="X317" s="6">
        <f t="shared" si="47"/>
        <v>29672</v>
      </c>
      <c r="Y317" s="1">
        <f t="shared" si="47"/>
        <v>36.097900000000003</v>
      </c>
      <c r="Z317" s="1" t="str">
        <f t="shared" si="48"/>
        <v/>
      </c>
      <c r="AA317" s="1" t="str">
        <f t="shared" si="48"/>
        <v/>
      </c>
      <c r="AB317" s="6">
        <f t="shared" si="49"/>
        <v>14976</v>
      </c>
      <c r="AC317" s="1">
        <f t="shared" si="49"/>
        <v>33.164900000000003</v>
      </c>
    </row>
    <row r="318" spans="1:29">
      <c r="A318" s="1" t="s">
        <v>5</v>
      </c>
      <c r="B318" s="24">
        <v>103728</v>
      </c>
      <c r="C318" s="24">
        <v>42.174399999999999</v>
      </c>
      <c r="D318" s="1" t="s">
        <v>5</v>
      </c>
      <c r="E318" s="24">
        <v>56280</v>
      </c>
      <c r="F318" s="24">
        <v>38.991100000000003</v>
      </c>
      <c r="G318" s="1" t="s">
        <v>5</v>
      </c>
      <c r="H318" s="24">
        <v>30816</v>
      </c>
      <c r="I318" s="24">
        <v>36.0336</v>
      </c>
      <c r="J318" s="1" t="s">
        <v>5</v>
      </c>
      <c r="K318" s="24">
        <v>15968</v>
      </c>
      <c r="L318" s="24">
        <v>33.056699999999999</v>
      </c>
      <c r="N318" s="1" t="str">
        <f t="shared" si="40"/>
        <v/>
      </c>
      <c r="O318" s="1" t="str">
        <f t="shared" si="41"/>
        <v/>
      </c>
      <c r="P318" s="6">
        <f t="shared" si="42"/>
        <v>103728</v>
      </c>
      <c r="Q318" s="1">
        <f t="shared" si="43"/>
        <v>42.174399999999999</v>
      </c>
      <c r="R318" s="1" t="str">
        <f t="shared" si="44"/>
        <v/>
      </c>
      <c r="S318" s="1" t="str">
        <f t="shared" si="44"/>
        <v/>
      </c>
      <c r="T318" s="6">
        <f t="shared" si="45"/>
        <v>56280</v>
      </c>
      <c r="U318" s="1">
        <f t="shared" si="45"/>
        <v>38.991100000000003</v>
      </c>
      <c r="V318" s="1" t="str">
        <f t="shared" si="46"/>
        <v/>
      </c>
      <c r="W318" s="1" t="str">
        <f t="shared" si="46"/>
        <v/>
      </c>
      <c r="X318" s="6">
        <f t="shared" si="47"/>
        <v>30816</v>
      </c>
      <c r="Y318" s="1">
        <f t="shared" si="47"/>
        <v>36.0336</v>
      </c>
      <c r="Z318" s="1" t="str">
        <f t="shared" si="48"/>
        <v/>
      </c>
      <c r="AA318" s="1" t="str">
        <f t="shared" si="48"/>
        <v/>
      </c>
      <c r="AB318" s="6">
        <f t="shared" si="49"/>
        <v>15968</v>
      </c>
      <c r="AC318" s="1">
        <f t="shared" si="49"/>
        <v>33.056699999999999</v>
      </c>
    </row>
    <row r="319" spans="1:29">
      <c r="A319" s="1" t="s">
        <v>5</v>
      </c>
      <c r="B319" s="24">
        <v>113136</v>
      </c>
      <c r="C319" s="24">
        <v>42.195700000000002</v>
      </c>
      <c r="D319" s="1" t="s">
        <v>5</v>
      </c>
      <c r="E319" s="24">
        <v>58968</v>
      </c>
      <c r="F319" s="24">
        <v>38.977400000000003</v>
      </c>
      <c r="G319" s="1" t="s">
        <v>5</v>
      </c>
      <c r="H319" s="24">
        <v>30816</v>
      </c>
      <c r="I319" s="24">
        <v>35.993499999999997</v>
      </c>
      <c r="J319" s="1" t="s">
        <v>5</v>
      </c>
      <c r="K319" s="24">
        <v>15928</v>
      </c>
      <c r="L319" s="24">
        <v>32.992199999999997</v>
      </c>
      <c r="N319" s="1" t="str">
        <f t="shared" si="40"/>
        <v/>
      </c>
      <c r="O319" s="1" t="str">
        <f t="shared" si="41"/>
        <v/>
      </c>
      <c r="P319" s="6">
        <f t="shared" si="42"/>
        <v>113136</v>
      </c>
      <c r="Q319" s="1">
        <f t="shared" si="43"/>
        <v>42.195700000000002</v>
      </c>
      <c r="R319" s="1" t="str">
        <f t="shared" si="44"/>
        <v/>
      </c>
      <c r="S319" s="1" t="str">
        <f t="shared" si="44"/>
        <v/>
      </c>
      <c r="T319" s="6">
        <f t="shared" si="45"/>
        <v>58968</v>
      </c>
      <c r="U319" s="1">
        <f t="shared" si="45"/>
        <v>38.977400000000003</v>
      </c>
      <c r="V319" s="1" t="str">
        <f t="shared" si="46"/>
        <v/>
      </c>
      <c r="W319" s="1" t="str">
        <f t="shared" si="46"/>
        <v/>
      </c>
      <c r="X319" s="6">
        <f t="shared" si="47"/>
        <v>30816</v>
      </c>
      <c r="Y319" s="1">
        <f t="shared" si="47"/>
        <v>35.993499999999997</v>
      </c>
      <c r="Z319" s="1" t="str">
        <f t="shared" si="48"/>
        <v/>
      </c>
      <c r="AA319" s="1" t="str">
        <f t="shared" si="48"/>
        <v/>
      </c>
      <c r="AB319" s="6">
        <f t="shared" si="49"/>
        <v>15928</v>
      </c>
      <c r="AC319" s="1">
        <f t="shared" si="49"/>
        <v>32.992199999999997</v>
      </c>
    </row>
    <row r="320" spans="1:29">
      <c r="A320" s="1" t="s">
        <v>5</v>
      </c>
      <c r="B320" s="24">
        <v>102560</v>
      </c>
      <c r="C320" s="24">
        <v>42.381700000000002</v>
      </c>
      <c r="D320" s="1" t="s">
        <v>5</v>
      </c>
      <c r="E320" s="24">
        <v>52800</v>
      </c>
      <c r="F320" s="24">
        <v>39.206499999999998</v>
      </c>
      <c r="G320" s="1" t="s">
        <v>5</v>
      </c>
      <c r="H320" s="24">
        <v>25936</v>
      </c>
      <c r="I320" s="24">
        <v>36.173099999999998</v>
      </c>
      <c r="J320" s="1" t="s">
        <v>5</v>
      </c>
      <c r="K320" s="24">
        <v>13768</v>
      </c>
      <c r="L320" s="24">
        <v>33.204999999999998</v>
      </c>
      <c r="N320" s="1" t="str">
        <f t="shared" si="40"/>
        <v/>
      </c>
      <c r="O320" s="1" t="str">
        <f t="shared" si="41"/>
        <v/>
      </c>
      <c r="P320" s="6">
        <f t="shared" si="42"/>
        <v>102560</v>
      </c>
      <c r="Q320" s="1">
        <f t="shared" si="43"/>
        <v>42.381700000000002</v>
      </c>
      <c r="R320" s="1" t="str">
        <f t="shared" si="44"/>
        <v/>
      </c>
      <c r="S320" s="1" t="str">
        <f t="shared" si="44"/>
        <v/>
      </c>
      <c r="T320" s="6">
        <f t="shared" si="45"/>
        <v>52800</v>
      </c>
      <c r="U320" s="1">
        <f t="shared" si="45"/>
        <v>39.206499999999998</v>
      </c>
      <c r="V320" s="1" t="str">
        <f t="shared" si="46"/>
        <v/>
      </c>
      <c r="W320" s="1" t="str">
        <f t="shared" si="46"/>
        <v/>
      </c>
      <c r="X320" s="6">
        <f t="shared" si="47"/>
        <v>25936</v>
      </c>
      <c r="Y320" s="1">
        <f t="shared" si="47"/>
        <v>36.173099999999998</v>
      </c>
      <c r="Z320" s="1" t="str">
        <f t="shared" si="48"/>
        <v/>
      </c>
      <c r="AA320" s="1" t="str">
        <f t="shared" si="48"/>
        <v/>
      </c>
      <c r="AB320" s="6">
        <f t="shared" si="49"/>
        <v>13768</v>
      </c>
      <c r="AC320" s="1">
        <f t="shared" si="49"/>
        <v>33.204999999999998</v>
      </c>
    </row>
    <row r="321" spans="1:29">
      <c r="A321" s="1" t="s">
        <v>5</v>
      </c>
      <c r="B321" s="24">
        <v>123288</v>
      </c>
      <c r="C321" s="24">
        <v>42.1706</v>
      </c>
      <c r="D321" s="1" t="s">
        <v>5</v>
      </c>
      <c r="E321" s="24">
        <v>60776</v>
      </c>
      <c r="F321" s="24">
        <v>38.9619</v>
      </c>
      <c r="G321" s="1" t="s">
        <v>5</v>
      </c>
      <c r="H321" s="24">
        <v>29744</v>
      </c>
      <c r="I321" s="24">
        <v>35.9313</v>
      </c>
      <c r="J321" s="1" t="s">
        <v>5</v>
      </c>
      <c r="K321" s="24">
        <v>14704</v>
      </c>
      <c r="L321" s="24">
        <v>32.985300000000002</v>
      </c>
      <c r="N321" s="1" t="str">
        <f t="shared" si="40"/>
        <v/>
      </c>
      <c r="O321" s="1" t="str">
        <f t="shared" si="41"/>
        <v/>
      </c>
      <c r="P321" s="6">
        <f t="shared" si="42"/>
        <v>123288</v>
      </c>
      <c r="Q321" s="1">
        <f t="shared" si="43"/>
        <v>42.1706</v>
      </c>
      <c r="R321" s="1" t="str">
        <f t="shared" si="44"/>
        <v/>
      </c>
      <c r="S321" s="1" t="str">
        <f t="shared" si="44"/>
        <v/>
      </c>
      <c r="T321" s="6">
        <f t="shared" si="45"/>
        <v>60776</v>
      </c>
      <c r="U321" s="1">
        <f t="shared" si="45"/>
        <v>38.9619</v>
      </c>
      <c r="V321" s="1" t="str">
        <f t="shared" si="46"/>
        <v/>
      </c>
      <c r="W321" s="1" t="str">
        <f t="shared" si="46"/>
        <v/>
      </c>
      <c r="X321" s="6">
        <f t="shared" si="47"/>
        <v>29744</v>
      </c>
      <c r="Y321" s="1">
        <f t="shared" si="47"/>
        <v>35.9313</v>
      </c>
      <c r="Z321" s="1" t="str">
        <f t="shared" si="48"/>
        <v/>
      </c>
      <c r="AA321" s="1" t="str">
        <f t="shared" si="48"/>
        <v/>
      </c>
      <c r="AB321" s="6">
        <f t="shared" si="49"/>
        <v>14704</v>
      </c>
      <c r="AC321" s="1">
        <f t="shared" si="49"/>
        <v>32.985300000000002</v>
      </c>
    </row>
    <row r="322" spans="1:29">
      <c r="A322" s="1" t="s">
        <v>5</v>
      </c>
      <c r="B322" s="24">
        <v>103688</v>
      </c>
      <c r="C322" s="24">
        <v>42.536999999999999</v>
      </c>
      <c r="D322" s="1" t="s">
        <v>5</v>
      </c>
      <c r="E322" s="24">
        <v>54664</v>
      </c>
      <c r="F322" s="24">
        <v>39.342399999999998</v>
      </c>
      <c r="G322" s="1" t="s">
        <v>5</v>
      </c>
      <c r="H322" s="24">
        <v>27536</v>
      </c>
      <c r="I322" s="24">
        <v>36.254800000000003</v>
      </c>
      <c r="J322" s="1" t="s">
        <v>5</v>
      </c>
      <c r="K322" s="24">
        <v>14016</v>
      </c>
      <c r="L322" s="24">
        <v>33.210500000000003</v>
      </c>
      <c r="N322" s="1" t="str">
        <f t="shared" si="40"/>
        <v/>
      </c>
      <c r="O322" s="1" t="str">
        <f t="shared" si="41"/>
        <v/>
      </c>
      <c r="P322" s="6">
        <f t="shared" si="42"/>
        <v>103688</v>
      </c>
      <c r="Q322" s="1">
        <f t="shared" si="43"/>
        <v>42.536999999999999</v>
      </c>
      <c r="R322" s="1" t="str">
        <f t="shared" si="44"/>
        <v/>
      </c>
      <c r="S322" s="1" t="str">
        <f t="shared" si="44"/>
        <v/>
      </c>
      <c r="T322" s="6">
        <f t="shared" si="45"/>
        <v>54664</v>
      </c>
      <c r="U322" s="1">
        <f t="shared" si="45"/>
        <v>39.342399999999998</v>
      </c>
      <c r="V322" s="1" t="str">
        <f t="shared" si="46"/>
        <v/>
      </c>
      <c r="W322" s="1" t="str">
        <f t="shared" si="46"/>
        <v/>
      </c>
      <c r="X322" s="6">
        <f t="shared" si="47"/>
        <v>27536</v>
      </c>
      <c r="Y322" s="1">
        <f t="shared" si="47"/>
        <v>36.254800000000003</v>
      </c>
      <c r="Z322" s="1" t="str">
        <f t="shared" si="48"/>
        <v/>
      </c>
      <c r="AA322" s="1" t="str">
        <f t="shared" si="48"/>
        <v/>
      </c>
      <c r="AB322" s="6">
        <f t="shared" si="49"/>
        <v>14016</v>
      </c>
      <c r="AC322" s="1">
        <f t="shared" si="49"/>
        <v>33.210500000000003</v>
      </c>
    </row>
    <row r="323" spans="1:29">
      <c r="A323" s="1" t="s">
        <v>5</v>
      </c>
      <c r="B323" s="24">
        <v>123504</v>
      </c>
      <c r="C323" s="24">
        <v>42.221299999999999</v>
      </c>
      <c r="D323" s="1" t="s">
        <v>5</v>
      </c>
      <c r="E323" s="24">
        <v>59920</v>
      </c>
      <c r="F323" s="24">
        <v>39.008000000000003</v>
      </c>
      <c r="G323" s="1" t="s">
        <v>5</v>
      </c>
      <c r="H323" s="24">
        <v>29296</v>
      </c>
      <c r="I323" s="24">
        <v>35.973100000000002</v>
      </c>
      <c r="J323" s="1" t="s">
        <v>5</v>
      </c>
      <c r="K323" s="24">
        <v>14144</v>
      </c>
      <c r="L323" s="24">
        <v>32.975499999999997</v>
      </c>
      <c r="N323" s="1" t="str">
        <f t="shared" si="40"/>
        <v/>
      </c>
      <c r="O323" s="1" t="str">
        <f t="shared" si="41"/>
        <v/>
      </c>
      <c r="P323" s="6">
        <f t="shared" si="42"/>
        <v>123504</v>
      </c>
      <c r="Q323" s="1">
        <f t="shared" si="43"/>
        <v>42.221299999999999</v>
      </c>
      <c r="R323" s="1" t="str">
        <f t="shared" si="44"/>
        <v/>
      </c>
      <c r="S323" s="1" t="str">
        <f t="shared" si="44"/>
        <v/>
      </c>
      <c r="T323" s="6">
        <f t="shared" si="45"/>
        <v>59920</v>
      </c>
      <c r="U323" s="1">
        <f t="shared" si="45"/>
        <v>39.008000000000003</v>
      </c>
      <c r="V323" s="1" t="str">
        <f t="shared" si="46"/>
        <v/>
      </c>
      <c r="W323" s="1" t="str">
        <f t="shared" si="46"/>
        <v/>
      </c>
      <c r="X323" s="6">
        <f t="shared" si="47"/>
        <v>29296</v>
      </c>
      <c r="Y323" s="1">
        <f t="shared" si="47"/>
        <v>35.973100000000002</v>
      </c>
      <c r="Z323" s="1" t="str">
        <f t="shared" si="48"/>
        <v/>
      </c>
      <c r="AA323" s="1" t="str">
        <f t="shared" si="48"/>
        <v/>
      </c>
      <c r="AB323" s="6">
        <f t="shared" si="49"/>
        <v>14144</v>
      </c>
      <c r="AC323" s="1">
        <f t="shared" si="49"/>
        <v>32.975499999999997</v>
      </c>
    </row>
    <row r="324" spans="1:29">
      <c r="A324" s="1" t="s">
        <v>5</v>
      </c>
      <c r="B324" s="24">
        <v>111920</v>
      </c>
      <c r="C324" s="24">
        <v>42.621600000000001</v>
      </c>
      <c r="D324" s="1" t="s">
        <v>5</v>
      </c>
      <c r="E324" s="24">
        <v>57600</v>
      </c>
      <c r="F324" s="24">
        <v>39.458599999999997</v>
      </c>
      <c r="G324" s="1" t="s">
        <v>5</v>
      </c>
      <c r="H324" s="24">
        <v>29464</v>
      </c>
      <c r="I324" s="24">
        <v>36.360199999999999</v>
      </c>
      <c r="J324" s="1" t="s">
        <v>5</v>
      </c>
      <c r="K324" s="24">
        <v>14968</v>
      </c>
      <c r="L324" s="24">
        <v>33.262799999999999</v>
      </c>
      <c r="N324" s="1" t="str">
        <f t="shared" si="40"/>
        <v/>
      </c>
      <c r="O324" s="1" t="str">
        <f t="shared" si="41"/>
        <v/>
      </c>
      <c r="P324" s="6">
        <f t="shared" si="42"/>
        <v>111920</v>
      </c>
      <c r="Q324" s="1">
        <f t="shared" si="43"/>
        <v>42.621600000000001</v>
      </c>
      <c r="R324" s="1" t="str">
        <f t="shared" si="44"/>
        <v/>
      </c>
      <c r="S324" s="1" t="str">
        <f t="shared" si="44"/>
        <v/>
      </c>
      <c r="T324" s="6">
        <f t="shared" si="45"/>
        <v>57600</v>
      </c>
      <c r="U324" s="1">
        <f t="shared" si="45"/>
        <v>39.458599999999997</v>
      </c>
      <c r="V324" s="1" t="str">
        <f t="shared" si="46"/>
        <v/>
      </c>
      <c r="W324" s="1" t="str">
        <f t="shared" si="46"/>
        <v/>
      </c>
      <c r="X324" s="6">
        <f t="shared" si="47"/>
        <v>29464</v>
      </c>
      <c r="Y324" s="1">
        <f t="shared" si="47"/>
        <v>36.360199999999999</v>
      </c>
      <c r="Z324" s="1" t="str">
        <f t="shared" si="48"/>
        <v/>
      </c>
      <c r="AA324" s="1" t="str">
        <f t="shared" si="48"/>
        <v/>
      </c>
      <c r="AB324" s="6">
        <f t="shared" si="49"/>
        <v>14968</v>
      </c>
      <c r="AC324" s="1">
        <f t="shared" si="49"/>
        <v>33.262799999999999</v>
      </c>
    </row>
    <row r="325" spans="1:29">
      <c r="A325" s="1" t="s">
        <v>5</v>
      </c>
      <c r="B325" s="24">
        <v>126752</v>
      </c>
      <c r="C325" s="24">
        <v>42.182299999999998</v>
      </c>
      <c r="D325" s="1" t="s">
        <v>5</v>
      </c>
      <c r="E325" s="24">
        <v>63360</v>
      </c>
      <c r="F325" s="24">
        <v>38.985399999999998</v>
      </c>
      <c r="G325" s="1" t="s">
        <v>5</v>
      </c>
      <c r="H325" s="24">
        <v>30664</v>
      </c>
      <c r="I325" s="24">
        <v>35.963900000000002</v>
      </c>
      <c r="J325" s="1" t="s">
        <v>5</v>
      </c>
      <c r="K325" s="24">
        <v>15360</v>
      </c>
      <c r="L325" s="24">
        <v>32.965200000000003</v>
      </c>
      <c r="N325" s="1" t="str">
        <f t="shared" si="40"/>
        <v/>
      </c>
      <c r="O325" s="1" t="str">
        <f t="shared" si="41"/>
        <v/>
      </c>
      <c r="P325" s="6">
        <f t="shared" si="42"/>
        <v>126752</v>
      </c>
      <c r="Q325" s="1">
        <f t="shared" si="43"/>
        <v>42.182299999999998</v>
      </c>
      <c r="R325" s="1" t="str">
        <f t="shared" si="44"/>
        <v/>
      </c>
      <c r="S325" s="1" t="str">
        <f t="shared" si="44"/>
        <v/>
      </c>
      <c r="T325" s="6">
        <f t="shared" si="45"/>
        <v>63360</v>
      </c>
      <c r="U325" s="1">
        <f t="shared" si="45"/>
        <v>38.985399999999998</v>
      </c>
      <c r="V325" s="1" t="str">
        <f t="shared" si="46"/>
        <v/>
      </c>
      <c r="W325" s="1" t="str">
        <f t="shared" si="46"/>
        <v/>
      </c>
      <c r="X325" s="6">
        <f t="shared" si="47"/>
        <v>30664</v>
      </c>
      <c r="Y325" s="1">
        <f t="shared" si="47"/>
        <v>35.963900000000002</v>
      </c>
      <c r="Z325" s="1" t="str">
        <f t="shared" si="48"/>
        <v/>
      </c>
      <c r="AA325" s="1" t="str">
        <f t="shared" si="48"/>
        <v/>
      </c>
      <c r="AB325" s="6">
        <f t="shared" si="49"/>
        <v>15360</v>
      </c>
      <c r="AC325" s="1">
        <f t="shared" si="49"/>
        <v>32.965200000000003</v>
      </c>
    </row>
    <row r="326" spans="1:29">
      <c r="A326" s="1" t="s">
        <v>5</v>
      </c>
      <c r="B326" s="24">
        <v>111304</v>
      </c>
      <c r="C326" s="24">
        <v>42.354199999999999</v>
      </c>
      <c r="D326" s="1" t="s">
        <v>5</v>
      </c>
      <c r="E326" s="24">
        <v>56824</v>
      </c>
      <c r="F326" s="24">
        <v>39.166400000000003</v>
      </c>
      <c r="G326" s="1" t="s">
        <v>5</v>
      </c>
      <c r="H326" s="24">
        <v>29552</v>
      </c>
      <c r="I326" s="24">
        <v>36.156199999999998</v>
      </c>
      <c r="J326" s="1" t="s">
        <v>5</v>
      </c>
      <c r="K326" s="24">
        <v>15192</v>
      </c>
      <c r="L326" s="24">
        <v>33.137</v>
      </c>
      <c r="N326" s="1" t="str">
        <f t="shared" si="40"/>
        <v/>
      </c>
      <c r="O326" s="1" t="str">
        <f t="shared" si="41"/>
        <v/>
      </c>
      <c r="P326" s="6">
        <f t="shared" si="42"/>
        <v>111304</v>
      </c>
      <c r="Q326" s="1">
        <f t="shared" si="43"/>
        <v>42.354199999999999</v>
      </c>
      <c r="R326" s="1" t="str">
        <f t="shared" si="44"/>
        <v/>
      </c>
      <c r="S326" s="1" t="str">
        <f t="shared" si="44"/>
        <v/>
      </c>
      <c r="T326" s="6">
        <f t="shared" si="45"/>
        <v>56824</v>
      </c>
      <c r="U326" s="1">
        <f t="shared" si="45"/>
        <v>39.166400000000003</v>
      </c>
      <c r="V326" s="1" t="str">
        <f t="shared" si="46"/>
        <v/>
      </c>
      <c r="W326" s="1" t="str">
        <f t="shared" si="46"/>
        <v/>
      </c>
      <c r="X326" s="6">
        <f t="shared" si="47"/>
        <v>29552</v>
      </c>
      <c r="Y326" s="1">
        <f t="shared" si="47"/>
        <v>36.156199999999998</v>
      </c>
      <c r="Z326" s="1" t="str">
        <f t="shared" si="48"/>
        <v/>
      </c>
      <c r="AA326" s="1" t="str">
        <f t="shared" si="48"/>
        <v/>
      </c>
      <c r="AB326" s="6">
        <f t="shared" si="49"/>
        <v>15192</v>
      </c>
      <c r="AC326" s="1">
        <f t="shared" si="49"/>
        <v>33.137</v>
      </c>
    </row>
    <row r="327" spans="1:29">
      <c r="A327" s="1" t="s">
        <v>5</v>
      </c>
      <c r="B327" s="24">
        <v>115592</v>
      </c>
      <c r="C327" s="24">
        <v>42.202800000000003</v>
      </c>
      <c r="D327" s="1" t="s">
        <v>5</v>
      </c>
      <c r="E327" s="24">
        <v>59192</v>
      </c>
      <c r="F327" s="24">
        <v>38.990099999999998</v>
      </c>
      <c r="G327" s="1" t="s">
        <v>5</v>
      </c>
      <c r="H327" s="24">
        <v>29576</v>
      </c>
      <c r="I327" s="24">
        <v>35.988799999999998</v>
      </c>
      <c r="J327" s="1" t="s">
        <v>5</v>
      </c>
      <c r="K327" s="24">
        <v>14968</v>
      </c>
      <c r="L327" s="24">
        <v>32.987099999999998</v>
      </c>
      <c r="N327" s="1" t="str">
        <f t="shared" si="40"/>
        <v/>
      </c>
      <c r="O327" s="1" t="str">
        <f t="shared" si="41"/>
        <v/>
      </c>
      <c r="P327" s="6">
        <f t="shared" si="42"/>
        <v>115592</v>
      </c>
      <c r="Q327" s="1">
        <f t="shared" si="43"/>
        <v>42.202800000000003</v>
      </c>
      <c r="R327" s="1" t="str">
        <f t="shared" si="44"/>
        <v/>
      </c>
      <c r="S327" s="1" t="str">
        <f t="shared" si="44"/>
        <v/>
      </c>
      <c r="T327" s="6">
        <f t="shared" si="45"/>
        <v>59192</v>
      </c>
      <c r="U327" s="1">
        <f t="shared" si="45"/>
        <v>38.990099999999998</v>
      </c>
      <c r="V327" s="1" t="str">
        <f t="shared" si="46"/>
        <v/>
      </c>
      <c r="W327" s="1" t="str">
        <f t="shared" si="46"/>
        <v/>
      </c>
      <c r="X327" s="6">
        <f t="shared" si="47"/>
        <v>29576</v>
      </c>
      <c r="Y327" s="1">
        <f t="shared" si="47"/>
        <v>35.988799999999998</v>
      </c>
      <c r="Z327" s="1" t="str">
        <f t="shared" si="48"/>
        <v/>
      </c>
      <c r="AA327" s="1" t="str">
        <f t="shared" si="48"/>
        <v/>
      </c>
      <c r="AB327" s="6">
        <f t="shared" si="49"/>
        <v>14968</v>
      </c>
      <c r="AC327" s="1">
        <f t="shared" si="49"/>
        <v>32.987099999999998</v>
      </c>
    </row>
    <row r="328" spans="1:29">
      <c r="A328" s="1" t="s">
        <v>5</v>
      </c>
      <c r="B328" s="24">
        <v>113512</v>
      </c>
      <c r="C328" s="24">
        <v>42.140599999999999</v>
      </c>
      <c r="D328" s="1" t="s">
        <v>5</v>
      </c>
      <c r="E328" s="24">
        <v>57296</v>
      </c>
      <c r="F328" s="24">
        <v>38.941200000000002</v>
      </c>
      <c r="G328" s="1" t="s">
        <v>5</v>
      </c>
      <c r="H328" s="24">
        <v>29656</v>
      </c>
      <c r="I328" s="24">
        <v>35.947699999999998</v>
      </c>
      <c r="J328" s="1" t="s">
        <v>5</v>
      </c>
      <c r="K328" s="24">
        <v>14096</v>
      </c>
      <c r="L328" s="24">
        <v>32.9191</v>
      </c>
      <c r="N328" s="1" t="str">
        <f t="shared" si="40"/>
        <v/>
      </c>
      <c r="O328" s="1" t="str">
        <f t="shared" si="41"/>
        <v/>
      </c>
      <c r="P328" s="6">
        <f t="shared" si="42"/>
        <v>113512</v>
      </c>
      <c r="Q328" s="1">
        <f t="shared" si="43"/>
        <v>42.140599999999999</v>
      </c>
      <c r="R328" s="1" t="str">
        <f t="shared" si="44"/>
        <v/>
      </c>
      <c r="S328" s="1" t="str">
        <f t="shared" si="44"/>
        <v/>
      </c>
      <c r="T328" s="6">
        <f t="shared" si="45"/>
        <v>57296</v>
      </c>
      <c r="U328" s="1">
        <f t="shared" si="45"/>
        <v>38.941200000000002</v>
      </c>
      <c r="V328" s="1" t="str">
        <f t="shared" si="46"/>
        <v/>
      </c>
      <c r="W328" s="1" t="str">
        <f t="shared" si="46"/>
        <v/>
      </c>
      <c r="X328" s="6">
        <f t="shared" si="47"/>
        <v>29656</v>
      </c>
      <c r="Y328" s="1">
        <f t="shared" si="47"/>
        <v>35.947699999999998</v>
      </c>
      <c r="Z328" s="1" t="str">
        <f t="shared" si="48"/>
        <v/>
      </c>
      <c r="AA328" s="1" t="str">
        <f t="shared" si="48"/>
        <v/>
      </c>
      <c r="AB328" s="6">
        <f t="shared" si="49"/>
        <v>14096</v>
      </c>
      <c r="AC328" s="1">
        <f t="shared" si="49"/>
        <v>32.9191</v>
      </c>
    </row>
    <row r="329" spans="1:29">
      <c r="A329" s="1" t="s">
        <v>5</v>
      </c>
      <c r="B329" s="24">
        <v>107400</v>
      </c>
      <c r="C329" s="24">
        <v>42.180399999999999</v>
      </c>
      <c r="D329" s="1" t="s">
        <v>5</v>
      </c>
      <c r="E329" s="24">
        <v>55280</v>
      </c>
      <c r="F329" s="24">
        <v>38.948399999999999</v>
      </c>
      <c r="G329" s="1" t="s">
        <v>5</v>
      </c>
      <c r="H329" s="24">
        <v>28536</v>
      </c>
      <c r="I329" s="24">
        <v>35.932200000000002</v>
      </c>
      <c r="J329" s="1" t="s">
        <v>5</v>
      </c>
      <c r="K329" s="24">
        <v>14488</v>
      </c>
      <c r="L329" s="24">
        <v>32.9298</v>
      </c>
      <c r="N329" s="1" t="str">
        <f t="shared" si="40"/>
        <v/>
      </c>
      <c r="O329" s="1" t="str">
        <f t="shared" si="41"/>
        <v/>
      </c>
      <c r="P329" s="6">
        <f t="shared" si="42"/>
        <v>107400</v>
      </c>
      <c r="Q329" s="1">
        <f t="shared" si="43"/>
        <v>42.180399999999999</v>
      </c>
      <c r="R329" s="1" t="str">
        <f t="shared" si="44"/>
        <v/>
      </c>
      <c r="S329" s="1" t="str">
        <f t="shared" si="44"/>
        <v/>
      </c>
      <c r="T329" s="6">
        <f t="shared" si="45"/>
        <v>55280</v>
      </c>
      <c r="U329" s="1">
        <f t="shared" si="45"/>
        <v>38.948399999999999</v>
      </c>
      <c r="V329" s="1" t="str">
        <f t="shared" si="46"/>
        <v/>
      </c>
      <c r="W329" s="1" t="str">
        <f t="shared" si="46"/>
        <v/>
      </c>
      <c r="X329" s="6">
        <f t="shared" si="47"/>
        <v>28536</v>
      </c>
      <c r="Y329" s="1">
        <f t="shared" si="47"/>
        <v>35.932200000000002</v>
      </c>
      <c r="Z329" s="1" t="str">
        <f t="shared" si="48"/>
        <v/>
      </c>
      <c r="AA329" s="1" t="str">
        <f t="shared" si="48"/>
        <v/>
      </c>
      <c r="AB329" s="6">
        <f t="shared" si="49"/>
        <v>14488</v>
      </c>
      <c r="AC329" s="1">
        <f t="shared" si="49"/>
        <v>32.9298</v>
      </c>
    </row>
    <row r="330" spans="1:29">
      <c r="A330" s="1" t="s">
        <v>5</v>
      </c>
      <c r="B330" s="24">
        <v>114368</v>
      </c>
      <c r="C330" s="24">
        <v>42.1173</v>
      </c>
      <c r="D330" s="1" t="s">
        <v>5</v>
      </c>
      <c r="E330" s="24">
        <v>60912</v>
      </c>
      <c r="F330" s="24">
        <v>38.913600000000002</v>
      </c>
      <c r="G330" s="1" t="s">
        <v>5</v>
      </c>
      <c r="H330" s="24">
        <v>32128</v>
      </c>
      <c r="I330" s="24">
        <v>35.889200000000002</v>
      </c>
      <c r="J330" s="1" t="s">
        <v>5</v>
      </c>
      <c r="K330" s="24">
        <v>16424</v>
      </c>
      <c r="L330" s="24">
        <v>32.859400000000001</v>
      </c>
      <c r="N330" s="1" t="str">
        <f t="shared" si="40"/>
        <v/>
      </c>
      <c r="O330" s="1" t="str">
        <f t="shared" si="41"/>
        <v/>
      </c>
      <c r="P330" s="6">
        <f t="shared" si="42"/>
        <v>114368</v>
      </c>
      <c r="Q330" s="1">
        <f t="shared" si="43"/>
        <v>42.1173</v>
      </c>
      <c r="R330" s="1" t="str">
        <f t="shared" si="44"/>
        <v/>
      </c>
      <c r="S330" s="1" t="str">
        <f t="shared" si="44"/>
        <v/>
      </c>
      <c r="T330" s="6">
        <f t="shared" si="45"/>
        <v>60912</v>
      </c>
      <c r="U330" s="1">
        <f t="shared" si="45"/>
        <v>38.913600000000002</v>
      </c>
      <c r="V330" s="1" t="str">
        <f t="shared" si="46"/>
        <v/>
      </c>
      <c r="W330" s="1" t="str">
        <f t="shared" si="46"/>
        <v/>
      </c>
      <c r="X330" s="6">
        <f t="shared" si="47"/>
        <v>32128</v>
      </c>
      <c r="Y330" s="1">
        <f t="shared" si="47"/>
        <v>35.889200000000002</v>
      </c>
      <c r="Z330" s="1" t="str">
        <f t="shared" si="48"/>
        <v/>
      </c>
      <c r="AA330" s="1" t="str">
        <f t="shared" si="48"/>
        <v/>
      </c>
      <c r="AB330" s="6">
        <f t="shared" si="49"/>
        <v>16424</v>
      </c>
      <c r="AC330" s="1">
        <f t="shared" si="49"/>
        <v>32.859400000000001</v>
      </c>
    </row>
    <row r="331" spans="1:29">
      <c r="A331" s="1" t="s">
        <v>5</v>
      </c>
      <c r="B331" s="24">
        <v>110928</v>
      </c>
      <c r="C331" s="24">
        <v>42.164000000000001</v>
      </c>
      <c r="D331" s="1" t="s">
        <v>5</v>
      </c>
      <c r="E331" s="24">
        <v>59296</v>
      </c>
      <c r="F331" s="24">
        <v>38.910299999999999</v>
      </c>
      <c r="G331" s="1" t="s">
        <v>5</v>
      </c>
      <c r="H331" s="24">
        <v>30688</v>
      </c>
      <c r="I331" s="24">
        <v>35.886000000000003</v>
      </c>
      <c r="J331" s="1" t="s">
        <v>5</v>
      </c>
      <c r="K331" s="24">
        <v>15752</v>
      </c>
      <c r="L331" s="24">
        <v>32.844499999999996</v>
      </c>
      <c r="N331" s="1" t="str">
        <f t="shared" si="40"/>
        <v/>
      </c>
      <c r="O331" s="1" t="str">
        <f t="shared" si="41"/>
        <v/>
      </c>
      <c r="P331" s="6">
        <f t="shared" si="42"/>
        <v>110928</v>
      </c>
      <c r="Q331" s="1">
        <f t="shared" si="43"/>
        <v>42.164000000000001</v>
      </c>
      <c r="R331" s="1" t="str">
        <f t="shared" si="44"/>
        <v/>
      </c>
      <c r="S331" s="1" t="str">
        <f t="shared" si="44"/>
        <v/>
      </c>
      <c r="T331" s="6">
        <f t="shared" si="45"/>
        <v>59296</v>
      </c>
      <c r="U331" s="1">
        <f t="shared" si="45"/>
        <v>38.910299999999999</v>
      </c>
      <c r="V331" s="1" t="str">
        <f t="shared" si="46"/>
        <v/>
      </c>
      <c r="W331" s="1" t="str">
        <f t="shared" si="46"/>
        <v/>
      </c>
      <c r="X331" s="6">
        <f t="shared" si="47"/>
        <v>30688</v>
      </c>
      <c r="Y331" s="1">
        <f t="shared" si="47"/>
        <v>35.886000000000003</v>
      </c>
      <c r="Z331" s="1" t="str">
        <f t="shared" si="48"/>
        <v/>
      </c>
      <c r="AA331" s="1" t="str">
        <f t="shared" si="48"/>
        <v/>
      </c>
      <c r="AB331" s="6">
        <f t="shared" si="49"/>
        <v>15752</v>
      </c>
      <c r="AC331" s="1">
        <f t="shared" si="49"/>
        <v>32.844499999999996</v>
      </c>
    </row>
    <row r="332" spans="1:29">
      <c r="A332" s="1" t="s">
        <v>5</v>
      </c>
      <c r="B332" s="24">
        <v>112480</v>
      </c>
      <c r="C332" s="24">
        <v>42.119100000000003</v>
      </c>
      <c r="D332" s="1" t="s">
        <v>5</v>
      </c>
      <c r="E332" s="24">
        <v>58888</v>
      </c>
      <c r="F332" s="24">
        <v>38.898699999999998</v>
      </c>
      <c r="G332" s="1" t="s">
        <v>5</v>
      </c>
      <c r="H332" s="24">
        <v>29632</v>
      </c>
      <c r="I332" s="24">
        <v>35.905200000000001</v>
      </c>
      <c r="J332" s="1" t="s">
        <v>5</v>
      </c>
      <c r="K332" s="24">
        <v>14720</v>
      </c>
      <c r="L332" s="24">
        <v>32.859200000000001</v>
      </c>
      <c r="N332" s="1" t="str">
        <f t="shared" si="40"/>
        <v/>
      </c>
      <c r="O332" s="1" t="str">
        <f t="shared" si="41"/>
        <v/>
      </c>
      <c r="P332" s="6">
        <f t="shared" si="42"/>
        <v>112480</v>
      </c>
      <c r="Q332" s="1">
        <f t="shared" si="43"/>
        <v>42.119100000000003</v>
      </c>
      <c r="R332" s="1" t="str">
        <f t="shared" si="44"/>
        <v/>
      </c>
      <c r="S332" s="1" t="str">
        <f t="shared" si="44"/>
        <v/>
      </c>
      <c r="T332" s="6">
        <f t="shared" si="45"/>
        <v>58888</v>
      </c>
      <c r="U332" s="1">
        <f t="shared" si="45"/>
        <v>38.898699999999998</v>
      </c>
      <c r="V332" s="1" t="str">
        <f t="shared" si="46"/>
        <v/>
      </c>
      <c r="W332" s="1" t="str">
        <f t="shared" si="46"/>
        <v/>
      </c>
      <c r="X332" s="6">
        <f t="shared" si="47"/>
        <v>29632</v>
      </c>
      <c r="Y332" s="1">
        <f t="shared" si="47"/>
        <v>35.905200000000001</v>
      </c>
      <c r="Z332" s="1" t="str">
        <f t="shared" si="48"/>
        <v/>
      </c>
      <c r="AA332" s="1" t="str">
        <f t="shared" si="48"/>
        <v/>
      </c>
      <c r="AB332" s="6">
        <f t="shared" si="49"/>
        <v>14720</v>
      </c>
      <c r="AC332" s="1">
        <f t="shared" si="49"/>
        <v>32.859200000000001</v>
      </c>
    </row>
    <row r="333" spans="1:29">
      <c r="A333" s="1" t="s">
        <v>5</v>
      </c>
      <c r="B333" s="24">
        <v>114096</v>
      </c>
      <c r="C333" s="24">
        <v>42.181100000000001</v>
      </c>
      <c r="D333" s="1" t="s">
        <v>5</v>
      </c>
      <c r="E333" s="24">
        <v>59344</v>
      </c>
      <c r="F333" s="24">
        <v>38.937899999999999</v>
      </c>
      <c r="G333" s="1" t="s">
        <v>5</v>
      </c>
      <c r="H333" s="24">
        <v>30584</v>
      </c>
      <c r="I333" s="24">
        <v>35.930500000000002</v>
      </c>
      <c r="J333" s="1" t="s">
        <v>5</v>
      </c>
      <c r="K333" s="24">
        <v>16824</v>
      </c>
      <c r="L333" s="24">
        <v>32.963000000000001</v>
      </c>
      <c r="N333" s="1" t="str">
        <f t="shared" si="40"/>
        <v/>
      </c>
      <c r="O333" s="1" t="str">
        <f t="shared" si="41"/>
        <v/>
      </c>
      <c r="P333" s="6">
        <f t="shared" si="42"/>
        <v>114096</v>
      </c>
      <c r="Q333" s="1">
        <f t="shared" si="43"/>
        <v>42.181100000000001</v>
      </c>
      <c r="R333" s="1" t="str">
        <f t="shared" si="44"/>
        <v/>
      </c>
      <c r="S333" s="1" t="str">
        <f t="shared" si="44"/>
        <v/>
      </c>
      <c r="T333" s="6">
        <f t="shared" si="45"/>
        <v>59344</v>
      </c>
      <c r="U333" s="1">
        <f t="shared" si="45"/>
        <v>38.937899999999999</v>
      </c>
      <c r="V333" s="1" t="str">
        <f t="shared" si="46"/>
        <v/>
      </c>
      <c r="W333" s="1" t="str">
        <f t="shared" si="46"/>
        <v/>
      </c>
      <c r="X333" s="6">
        <f t="shared" si="47"/>
        <v>30584</v>
      </c>
      <c r="Y333" s="1">
        <f t="shared" si="47"/>
        <v>35.930500000000002</v>
      </c>
      <c r="Z333" s="1" t="str">
        <f t="shared" si="48"/>
        <v/>
      </c>
      <c r="AA333" s="1" t="str">
        <f t="shared" si="48"/>
        <v/>
      </c>
      <c r="AB333" s="6">
        <f t="shared" si="49"/>
        <v>16824</v>
      </c>
      <c r="AC333" s="1">
        <f t="shared" si="49"/>
        <v>32.963000000000001</v>
      </c>
    </row>
    <row r="334" spans="1:29">
      <c r="A334" s="1" t="s">
        <v>5</v>
      </c>
      <c r="B334" s="24">
        <v>114328</v>
      </c>
      <c r="C334" s="24">
        <v>42.116500000000002</v>
      </c>
      <c r="D334" s="1" t="s">
        <v>5</v>
      </c>
      <c r="E334" s="24">
        <v>61752</v>
      </c>
      <c r="F334" s="24">
        <v>38.938200000000002</v>
      </c>
      <c r="G334" s="1" t="s">
        <v>5</v>
      </c>
      <c r="H334" s="24">
        <v>31672</v>
      </c>
      <c r="I334" s="24">
        <v>35.948700000000002</v>
      </c>
      <c r="J334" s="1" t="s">
        <v>5</v>
      </c>
      <c r="K334" s="24">
        <v>16256</v>
      </c>
      <c r="L334" s="24">
        <v>32.948599999999999</v>
      </c>
      <c r="N334" s="1" t="str">
        <f t="shared" si="40"/>
        <v/>
      </c>
      <c r="O334" s="1" t="str">
        <f t="shared" si="41"/>
        <v/>
      </c>
      <c r="P334" s="6">
        <f t="shared" si="42"/>
        <v>114328</v>
      </c>
      <c r="Q334" s="1">
        <f t="shared" si="43"/>
        <v>42.116500000000002</v>
      </c>
      <c r="R334" s="1" t="str">
        <f t="shared" si="44"/>
        <v/>
      </c>
      <c r="S334" s="1" t="str">
        <f t="shared" si="44"/>
        <v/>
      </c>
      <c r="T334" s="6">
        <f t="shared" si="45"/>
        <v>61752</v>
      </c>
      <c r="U334" s="1">
        <f t="shared" si="45"/>
        <v>38.938200000000002</v>
      </c>
      <c r="V334" s="1" t="str">
        <f t="shared" si="46"/>
        <v/>
      </c>
      <c r="W334" s="1" t="str">
        <f t="shared" si="46"/>
        <v/>
      </c>
      <c r="X334" s="6">
        <f t="shared" si="47"/>
        <v>31672</v>
      </c>
      <c r="Y334" s="1">
        <f t="shared" si="47"/>
        <v>35.948700000000002</v>
      </c>
      <c r="Z334" s="1" t="str">
        <f t="shared" si="48"/>
        <v/>
      </c>
      <c r="AA334" s="1" t="str">
        <f t="shared" si="48"/>
        <v/>
      </c>
      <c r="AB334" s="6">
        <f t="shared" si="49"/>
        <v>16256</v>
      </c>
      <c r="AC334" s="1">
        <f t="shared" si="49"/>
        <v>32.948599999999999</v>
      </c>
    </row>
    <row r="335" spans="1:29">
      <c r="A335" s="1" t="s">
        <v>5</v>
      </c>
      <c r="B335" s="24">
        <v>370936</v>
      </c>
      <c r="C335" s="24">
        <v>42.423200000000001</v>
      </c>
      <c r="D335" s="1" t="s">
        <v>5</v>
      </c>
      <c r="E335" s="24">
        <v>210616</v>
      </c>
      <c r="F335" s="24">
        <v>38.998199999999997</v>
      </c>
      <c r="G335" s="1" t="s">
        <v>5</v>
      </c>
      <c r="H335" s="24">
        <v>121328</v>
      </c>
      <c r="I335" s="24">
        <v>35.909199999999998</v>
      </c>
      <c r="J335" s="1" t="s">
        <v>5</v>
      </c>
      <c r="K335" s="24">
        <v>71496</v>
      </c>
      <c r="L335" s="24">
        <v>32.991799999999998</v>
      </c>
      <c r="N335" s="1" t="str">
        <f t="shared" si="40"/>
        <v/>
      </c>
      <c r="O335" s="1" t="str">
        <f t="shared" si="41"/>
        <v/>
      </c>
      <c r="P335" s="6">
        <f t="shared" si="42"/>
        <v>370936</v>
      </c>
      <c r="Q335" s="1">
        <f t="shared" si="43"/>
        <v>42.423200000000001</v>
      </c>
      <c r="R335" s="1" t="str">
        <f t="shared" si="44"/>
        <v/>
      </c>
      <c r="S335" s="1" t="str">
        <f t="shared" si="44"/>
        <v/>
      </c>
      <c r="T335" s="6">
        <f t="shared" si="45"/>
        <v>210616</v>
      </c>
      <c r="U335" s="1">
        <f t="shared" si="45"/>
        <v>38.998199999999997</v>
      </c>
      <c r="V335" s="1" t="str">
        <f t="shared" si="46"/>
        <v/>
      </c>
      <c r="W335" s="1" t="str">
        <f t="shared" si="46"/>
        <v/>
      </c>
      <c r="X335" s="6">
        <f t="shared" si="47"/>
        <v>121328</v>
      </c>
      <c r="Y335" s="1">
        <f t="shared" si="47"/>
        <v>35.909199999999998</v>
      </c>
      <c r="Z335" s="1" t="str">
        <f t="shared" si="48"/>
        <v/>
      </c>
      <c r="AA335" s="1" t="str">
        <f t="shared" si="48"/>
        <v/>
      </c>
      <c r="AB335" s="6">
        <f t="shared" si="49"/>
        <v>71496</v>
      </c>
      <c r="AC335" s="1">
        <f t="shared" si="49"/>
        <v>32.991799999999998</v>
      </c>
    </row>
    <row r="336" spans="1:29">
      <c r="A336" s="1" t="s">
        <v>5</v>
      </c>
      <c r="B336" s="24">
        <v>119936</v>
      </c>
      <c r="C336" s="24">
        <v>42.157400000000003</v>
      </c>
      <c r="D336" s="1" t="s">
        <v>5</v>
      </c>
      <c r="E336" s="24">
        <v>59944</v>
      </c>
      <c r="F336" s="24">
        <v>38.952500000000001</v>
      </c>
      <c r="G336" s="1" t="s">
        <v>5</v>
      </c>
      <c r="H336" s="24">
        <v>29200</v>
      </c>
      <c r="I336" s="24">
        <v>35.901400000000002</v>
      </c>
      <c r="J336" s="1" t="s">
        <v>5</v>
      </c>
      <c r="K336" s="24">
        <v>14376</v>
      </c>
      <c r="L336" s="24">
        <v>32.976199999999999</v>
      </c>
      <c r="N336" s="1" t="str">
        <f t="shared" si="40"/>
        <v/>
      </c>
      <c r="O336" s="1" t="str">
        <f t="shared" si="41"/>
        <v/>
      </c>
      <c r="P336" s="6">
        <f t="shared" si="42"/>
        <v>119936</v>
      </c>
      <c r="Q336" s="1">
        <f t="shared" si="43"/>
        <v>42.157400000000003</v>
      </c>
      <c r="R336" s="1" t="str">
        <f t="shared" si="44"/>
        <v/>
      </c>
      <c r="S336" s="1" t="str">
        <f t="shared" si="44"/>
        <v/>
      </c>
      <c r="T336" s="6">
        <f t="shared" si="45"/>
        <v>59944</v>
      </c>
      <c r="U336" s="1">
        <f t="shared" si="45"/>
        <v>38.952500000000001</v>
      </c>
      <c r="V336" s="1" t="str">
        <f t="shared" si="46"/>
        <v/>
      </c>
      <c r="W336" s="1" t="str">
        <f t="shared" si="46"/>
        <v/>
      </c>
      <c r="X336" s="6">
        <f t="shared" si="47"/>
        <v>29200</v>
      </c>
      <c r="Y336" s="1">
        <f t="shared" si="47"/>
        <v>35.901400000000002</v>
      </c>
      <c r="Z336" s="1" t="str">
        <f t="shared" si="48"/>
        <v/>
      </c>
      <c r="AA336" s="1" t="str">
        <f t="shared" si="48"/>
        <v/>
      </c>
      <c r="AB336" s="6">
        <f t="shared" si="49"/>
        <v>14376</v>
      </c>
      <c r="AC336" s="1">
        <f t="shared" si="49"/>
        <v>32.976199999999999</v>
      </c>
    </row>
    <row r="337" spans="1:29">
      <c r="A337" s="1" t="s">
        <v>5</v>
      </c>
      <c r="B337" s="24">
        <v>116328</v>
      </c>
      <c r="C337" s="24">
        <v>42.145099999999999</v>
      </c>
      <c r="D337" s="1" t="s">
        <v>5</v>
      </c>
      <c r="E337" s="24">
        <v>60720</v>
      </c>
      <c r="F337" s="24">
        <v>38.965699999999998</v>
      </c>
      <c r="G337" s="1" t="s">
        <v>5</v>
      </c>
      <c r="H337" s="24">
        <v>30480</v>
      </c>
      <c r="I337" s="24">
        <v>35.906399999999998</v>
      </c>
      <c r="J337" s="1" t="s">
        <v>5</v>
      </c>
      <c r="K337" s="24">
        <v>15568</v>
      </c>
      <c r="L337" s="24">
        <v>32.9773</v>
      </c>
      <c r="N337" s="1" t="str">
        <f t="shared" si="40"/>
        <v/>
      </c>
      <c r="O337" s="1" t="str">
        <f t="shared" si="41"/>
        <v/>
      </c>
      <c r="P337" s="6">
        <f t="shared" si="42"/>
        <v>116328</v>
      </c>
      <c r="Q337" s="1">
        <f t="shared" si="43"/>
        <v>42.145099999999999</v>
      </c>
      <c r="R337" s="1" t="str">
        <f t="shared" si="44"/>
        <v/>
      </c>
      <c r="S337" s="1" t="str">
        <f t="shared" si="44"/>
        <v/>
      </c>
      <c r="T337" s="6">
        <f t="shared" si="45"/>
        <v>60720</v>
      </c>
      <c r="U337" s="1">
        <f t="shared" si="45"/>
        <v>38.965699999999998</v>
      </c>
      <c r="V337" s="1" t="str">
        <f t="shared" si="46"/>
        <v/>
      </c>
      <c r="W337" s="1" t="str">
        <f t="shared" si="46"/>
        <v/>
      </c>
      <c r="X337" s="6">
        <f t="shared" si="47"/>
        <v>30480</v>
      </c>
      <c r="Y337" s="1">
        <f t="shared" si="47"/>
        <v>35.906399999999998</v>
      </c>
      <c r="Z337" s="1" t="str">
        <f t="shared" si="48"/>
        <v/>
      </c>
      <c r="AA337" s="1" t="str">
        <f t="shared" si="48"/>
        <v/>
      </c>
      <c r="AB337" s="6">
        <f t="shared" si="49"/>
        <v>15568</v>
      </c>
      <c r="AC337" s="1">
        <f t="shared" si="49"/>
        <v>32.9773</v>
      </c>
    </row>
    <row r="338" spans="1:29">
      <c r="A338" s="1" t="s">
        <v>5</v>
      </c>
      <c r="B338" s="24">
        <v>111168</v>
      </c>
      <c r="C338" s="24">
        <v>42.132199999999997</v>
      </c>
      <c r="D338" s="1" t="s">
        <v>5</v>
      </c>
      <c r="E338" s="24">
        <v>57328</v>
      </c>
      <c r="F338" s="24">
        <v>38.9572</v>
      </c>
      <c r="G338" s="1" t="s">
        <v>5</v>
      </c>
      <c r="H338" s="24">
        <v>30912</v>
      </c>
      <c r="I338" s="24">
        <v>35.9011</v>
      </c>
      <c r="J338" s="1" t="s">
        <v>5</v>
      </c>
      <c r="K338" s="24">
        <v>15336</v>
      </c>
      <c r="L338" s="24">
        <v>32.933</v>
      </c>
      <c r="N338" s="1" t="str">
        <f t="shared" si="40"/>
        <v/>
      </c>
      <c r="O338" s="1" t="str">
        <f t="shared" si="41"/>
        <v/>
      </c>
      <c r="P338" s="6">
        <f t="shared" si="42"/>
        <v>111168</v>
      </c>
      <c r="Q338" s="1">
        <f t="shared" si="43"/>
        <v>42.132199999999997</v>
      </c>
      <c r="R338" s="1" t="str">
        <f t="shared" si="44"/>
        <v/>
      </c>
      <c r="S338" s="1" t="str">
        <f t="shared" si="44"/>
        <v/>
      </c>
      <c r="T338" s="6">
        <f t="shared" si="45"/>
        <v>57328</v>
      </c>
      <c r="U338" s="1">
        <f t="shared" si="45"/>
        <v>38.9572</v>
      </c>
      <c r="V338" s="1" t="str">
        <f t="shared" si="46"/>
        <v/>
      </c>
      <c r="W338" s="1" t="str">
        <f t="shared" si="46"/>
        <v/>
      </c>
      <c r="X338" s="6">
        <f t="shared" si="47"/>
        <v>30912</v>
      </c>
      <c r="Y338" s="1">
        <f t="shared" si="47"/>
        <v>35.9011</v>
      </c>
      <c r="Z338" s="1" t="str">
        <f t="shared" si="48"/>
        <v/>
      </c>
      <c r="AA338" s="1" t="str">
        <f t="shared" si="48"/>
        <v/>
      </c>
      <c r="AB338" s="6">
        <f t="shared" si="49"/>
        <v>15336</v>
      </c>
      <c r="AC338" s="1">
        <f t="shared" si="49"/>
        <v>32.933</v>
      </c>
    </row>
    <row r="339" spans="1:29">
      <c r="A339" s="1" t="s">
        <v>5</v>
      </c>
      <c r="B339" s="24">
        <v>112872</v>
      </c>
      <c r="C339" s="24">
        <v>42.126800000000003</v>
      </c>
      <c r="D339" s="1" t="s">
        <v>5</v>
      </c>
      <c r="E339" s="24">
        <v>60520</v>
      </c>
      <c r="F339" s="24">
        <v>38.952800000000003</v>
      </c>
      <c r="G339" s="1" t="s">
        <v>5</v>
      </c>
      <c r="H339" s="24">
        <v>32080</v>
      </c>
      <c r="I339" s="24">
        <v>35.9009</v>
      </c>
      <c r="J339" s="1" t="s">
        <v>5</v>
      </c>
      <c r="K339" s="24">
        <v>16712</v>
      </c>
      <c r="L339" s="24">
        <v>32.940300000000001</v>
      </c>
      <c r="N339" s="1" t="str">
        <f t="shared" si="40"/>
        <v/>
      </c>
      <c r="O339" s="1" t="str">
        <f t="shared" si="41"/>
        <v/>
      </c>
      <c r="P339" s="6">
        <f t="shared" si="42"/>
        <v>112872</v>
      </c>
      <c r="Q339" s="1">
        <f t="shared" si="43"/>
        <v>42.126800000000003</v>
      </c>
      <c r="R339" s="1" t="str">
        <f t="shared" si="44"/>
        <v/>
      </c>
      <c r="S339" s="1" t="str">
        <f t="shared" si="44"/>
        <v/>
      </c>
      <c r="T339" s="6">
        <f t="shared" si="45"/>
        <v>60520</v>
      </c>
      <c r="U339" s="1">
        <f t="shared" si="45"/>
        <v>38.952800000000003</v>
      </c>
      <c r="V339" s="1" t="str">
        <f t="shared" si="46"/>
        <v/>
      </c>
      <c r="W339" s="1" t="str">
        <f t="shared" si="46"/>
        <v/>
      </c>
      <c r="X339" s="6">
        <f t="shared" si="47"/>
        <v>32080</v>
      </c>
      <c r="Y339" s="1">
        <f t="shared" si="47"/>
        <v>35.9009</v>
      </c>
      <c r="Z339" s="1" t="str">
        <f t="shared" si="48"/>
        <v/>
      </c>
      <c r="AA339" s="1" t="str">
        <f t="shared" si="48"/>
        <v/>
      </c>
      <c r="AB339" s="6">
        <f t="shared" si="49"/>
        <v>16712</v>
      </c>
      <c r="AC339" s="1">
        <f t="shared" si="49"/>
        <v>32.940300000000001</v>
      </c>
    </row>
    <row r="340" spans="1:29">
      <c r="A340" s="1" t="s">
        <v>5</v>
      </c>
      <c r="B340" s="24">
        <v>114560</v>
      </c>
      <c r="C340" s="24">
        <v>42.104500000000002</v>
      </c>
      <c r="D340" s="1" t="s">
        <v>5</v>
      </c>
      <c r="E340" s="24">
        <v>61376</v>
      </c>
      <c r="F340" s="24">
        <v>38.946399999999997</v>
      </c>
      <c r="G340" s="1" t="s">
        <v>5</v>
      </c>
      <c r="H340" s="24">
        <v>31056</v>
      </c>
      <c r="I340" s="24">
        <v>35.844799999999999</v>
      </c>
      <c r="J340" s="1" t="s">
        <v>5</v>
      </c>
      <c r="K340" s="24">
        <v>17072</v>
      </c>
      <c r="L340" s="24">
        <v>32.938699999999997</v>
      </c>
      <c r="N340" s="1" t="str">
        <f t="shared" si="40"/>
        <v/>
      </c>
      <c r="O340" s="1" t="str">
        <f t="shared" si="41"/>
        <v/>
      </c>
      <c r="P340" s="6">
        <f t="shared" si="42"/>
        <v>114560</v>
      </c>
      <c r="Q340" s="1">
        <f t="shared" si="43"/>
        <v>42.104500000000002</v>
      </c>
      <c r="R340" s="1" t="str">
        <f t="shared" si="44"/>
        <v/>
      </c>
      <c r="S340" s="1" t="str">
        <f t="shared" si="44"/>
        <v/>
      </c>
      <c r="T340" s="6">
        <f t="shared" si="45"/>
        <v>61376</v>
      </c>
      <c r="U340" s="1">
        <f t="shared" si="45"/>
        <v>38.946399999999997</v>
      </c>
      <c r="V340" s="1" t="str">
        <f t="shared" si="46"/>
        <v/>
      </c>
      <c r="W340" s="1" t="str">
        <f t="shared" si="46"/>
        <v/>
      </c>
      <c r="X340" s="6">
        <f t="shared" si="47"/>
        <v>31056</v>
      </c>
      <c r="Y340" s="1">
        <f t="shared" si="47"/>
        <v>35.844799999999999</v>
      </c>
      <c r="Z340" s="1" t="str">
        <f t="shared" si="48"/>
        <v/>
      </c>
      <c r="AA340" s="1" t="str">
        <f t="shared" si="48"/>
        <v/>
      </c>
      <c r="AB340" s="6">
        <f t="shared" si="49"/>
        <v>17072</v>
      </c>
      <c r="AC340" s="1">
        <f t="shared" si="49"/>
        <v>32.938699999999997</v>
      </c>
    </row>
    <row r="341" spans="1:29">
      <c r="A341" s="1" t="s">
        <v>5</v>
      </c>
      <c r="B341" s="24">
        <v>110288</v>
      </c>
      <c r="C341" s="24">
        <v>42.115299999999998</v>
      </c>
      <c r="D341" s="1" t="s">
        <v>5</v>
      </c>
      <c r="E341" s="24">
        <v>59416</v>
      </c>
      <c r="F341" s="24">
        <v>38.944899999999997</v>
      </c>
      <c r="G341" s="1" t="s">
        <v>5</v>
      </c>
      <c r="H341" s="24">
        <v>32304</v>
      </c>
      <c r="I341" s="24">
        <v>35.889699999999998</v>
      </c>
      <c r="J341" s="1" t="s">
        <v>5</v>
      </c>
      <c r="K341" s="24">
        <v>16784</v>
      </c>
      <c r="L341" s="24">
        <v>32.963500000000003</v>
      </c>
      <c r="N341" s="1" t="str">
        <f t="shared" si="40"/>
        <v/>
      </c>
      <c r="O341" s="1" t="str">
        <f t="shared" si="41"/>
        <v/>
      </c>
      <c r="P341" s="6">
        <f t="shared" si="42"/>
        <v>110288</v>
      </c>
      <c r="Q341" s="1">
        <f t="shared" si="43"/>
        <v>42.115299999999998</v>
      </c>
      <c r="R341" s="1" t="str">
        <f t="shared" si="44"/>
        <v/>
      </c>
      <c r="S341" s="1" t="str">
        <f t="shared" si="44"/>
        <v/>
      </c>
      <c r="T341" s="6">
        <f t="shared" si="45"/>
        <v>59416</v>
      </c>
      <c r="U341" s="1">
        <f t="shared" si="45"/>
        <v>38.944899999999997</v>
      </c>
      <c r="V341" s="1" t="str">
        <f t="shared" si="46"/>
        <v/>
      </c>
      <c r="W341" s="1" t="str">
        <f t="shared" si="46"/>
        <v/>
      </c>
      <c r="X341" s="6">
        <f t="shared" si="47"/>
        <v>32304</v>
      </c>
      <c r="Y341" s="1">
        <f t="shared" si="47"/>
        <v>35.889699999999998</v>
      </c>
      <c r="Z341" s="1" t="str">
        <f t="shared" si="48"/>
        <v/>
      </c>
      <c r="AA341" s="1" t="str">
        <f t="shared" si="48"/>
        <v/>
      </c>
      <c r="AB341" s="6">
        <f t="shared" si="49"/>
        <v>16784</v>
      </c>
      <c r="AC341" s="1">
        <f t="shared" si="49"/>
        <v>32.963500000000003</v>
      </c>
    </row>
    <row r="342" spans="1:29">
      <c r="A342" s="1" t="s">
        <v>5</v>
      </c>
      <c r="B342" s="24">
        <v>106240</v>
      </c>
      <c r="C342" s="24">
        <v>42.110799999999998</v>
      </c>
      <c r="D342" s="1" t="s">
        <v>5</v>
      </c>
      <c r="E342" s="24">
        <v>56312</v>
      </c>
      <c r="F342" s="24">
        <v>38.955100000000002</v>
      </c>
      <c r="G342" s="1" t="s">
        <v>5</v>
      </c>
      <c r="H342" s="24">
        <v>28840</v>
      </c>
      <c r="I342" s="24">
        <v>35.930799999999998</v>
      </c>
      <c r="J342" s="1" t="s">
        <v>5</v>
      </c>
      <c r="K342" s="24">
        <v>14976</v>
      </c>
      <c r="L342" s="24">
        <v>33.018099999999997</v>
      </c>
      <c r="N342" s="1" t="str">
        <f t="shared" si="40"/>
        <v/>
      </c>
      <c r="O342" s="1" t="str">
        <f t="shared" si="41"/>
        <v/>
      </c>
      <c r="P342" s="6">
        <f t="shared" si="42"/>
        <v>106240</v>
      </c>
      <c r="Q342" s="1">
        <f t="shared" si="43"/>
        <v>42.110799999999998</v>
      </c>
      <c r="R342" s="1" t="str">
        <f t="shared" si="44"/>
        <v/>
      </c>
      <c r="S342" s="1" t="str">
        <f t="shared" si="44"/>
        <v/>
      </c>
      <c r="T342" s="6">
        <f t="shared" si="45"/>
        <v>56312</v>
      </c>
      <c r="U342" s="1">
        <f t="shared" si="45"/>
        <v>38.955100000000002</v>
      </c>
      <c r="V342" s="1" t="str">
        <f t="shared" si="46"/>
        <v/>
      </c>
      <c r="W342" s="1" t="str">
        <f t="shared" si="46"/>
        <v/>
      </c>
      <c r="X342" s="6">
        <f t="shared" si="47"/>
        <v>28840</v>
      </c>
      <c r="Y342" s="1">
        <f t="shared" si="47"/>
        <v>35.930799999999998</v>
      </c>
      <c r="Z342" s="1" t="str">
        <f t="shared" si="48"/>
        <v/>
      </c>
      <c r="AA342" s="1" t="str">
        <f t="shared" si="48"/>
        <v/>
      </c>
      <c r="AB342" s="6">
        <f t="shared" si="49"/>
        <v>14976</v>
      </c>
      <c r="AC342" s="1">
        <f t="shared" si="49"/>
        <v>33.018099999999997</v>
      </c>
    </row>
    <row r="343" spans="1:29">
      <c r="A343" s="1" t="s">
        <v>5</v>
      </c>
      <c r="B343" s="24">
        <v>96120</v>
      </c>
      <c r="C343" s="24">
        <v>42.106499999999997</v>
      </c>
      <c r="D343" s="1" t="s">
        <v>5</v>
      </c>
      <c r="E343" s="24">
        <v>49544</v>
      </c>
      <c r="F343" s="24">
        <v>38.96</v>
      </c>
      <c r="G343" s="1" t="s">
        <v>5</v>
      </c>
      <c r="H343" s="24">
        <v>27296</v>
      </c>
      <c r="I343" s="24">
        <v>35.991199999999999</v>
      </c>
      <c r="J343" s="1" t="s">
        <v>5</v>
      </c>
      <c r="K343" s="24">
        <v>13768</v>
      </c>
      <c r="L343" s="24">
        <v>33.069600000000001</v>
      </c>
      <c r="N343" s="1" t="str">
        <f t="shared" si="40"/>
        <v/>
      </c>
      <c r="O343" s="1" t="str">
        <f t="shared" si="41"/>
        <v/>
      </c>
      <c r="P343" s="6">
        <f t="shared" si="42"/>
        <v>96120</v>
      </c>
      <c r="Q343" s="1">
        <f t="shared" si="43"/>
        <v>42.106499999999997</v>
      </c>
      <c r="R343" s="1" t="str">
        <f t="shared" si="44"/>
        <v/>
      </c>
      <c r="S343" s="1" t="str">
        <f t="shared" si="44"/>
        <v/>
      </c>
      <c r="T343" s="6">
        <f t="shared" si="45"/>
        <v>49544</v>
      </c>
      <c r="U343" s="1">
        <f t="shared" si="45"/>
        <v>38.96</v>
      </c>
      <c r="V343" s="1" t="str">
        <f t="shared" si="46"/>
        <v/>
      </c>
      <c r="W343" s="1" t="str">
        <f t="shared" si="46"/>
        <v/>
      </c>
      <c r="X343" s="6">
        <f t="shared" si="47"/>
        <v>27296</v>
      </c>
      <c r="Y343" s="1">
        <f t="shared" si="47"/>
        <v>35.991199999999999</v>
      </c>
      <c r="Z343" s="1" t="str">
        <f t="shared" si="48"/>
        <v/>
      </c>
      <c r="AA343" s="1" t="str">
        <f t="shared" si="48"/>
        <v/>
      </c>
      <c r="AB343" s="6">
        <f t="shared" si="49"/>
        <v>13768</v>
      </c>
      <c r="AC343" s="1">
        <f t="shared" si="49"/>
        <v>33.069600000000001</v>
      </c>
    </row>
    <row r="344" spans="1:29">
      <c r="A344" s="1" t="s">
        <v>5</v>
      </c>
      <c r="B344" s="24">
        <v>94312</v>
      </c>
      <c r="C344" s="24">
        <v>42.125300000000003</v>
      </c>
      <c r="D344" s="1" t="s">
        <v>5</v>
      </c>
      <c r="E344" s="24">
        <v>50376</v>
      </c>
      <c r="F344" s="24">
        <v>39.016100000000002</v>
      </c>
      <c r="G344" s="1" t="s">
        <v>5</v>
      </c>
      <c r="H344" s="24">
        <v>26416</v>
      </c>
      <c r="I344" s="24">
        <v>36.021599999999999</v>
      </c>
      <c r="J344" s="1" t="s">
        <v>5</v>
      </c>
      <c r="K344" s="24">
        <v>14512</v>
      </c>
      <c r="L344" s="24">
        <v>33.155299999999997</v>
      </c>
      <c r="N344" s="1" t="str">
        <f t="shared" si="40"/>
        <v/>
      </c>
      <c r="O344" s="1" t="str">
        <f t="shared" si="41"/>
        <v/>
      </c>
      <c r="P344" s="6">
        <f t="shared" si="42"/>
        <v>94312</v>
      </c>
      <c r="Q344" s="1">
        <f t="shared" si="43"/>
        <v>42.125300000000003</v>
      </c>
      <c r="R344" s="1" t="str">
        <f t="shared" si="44"/>
        <v/>
      </c>
      <c r="S344" s="1" t="str">
        <f t="shared" si="44"/>
        <v/>
      </c>
      <c r="T344" s="6">
        <f t="shared" si="45"/>
        <v>50376</v>
      </c>
      <c r="U344" s="1">
        <f t="shared" si="45"/>
        <v>39.016100000000002</v>
      </c>
      <c r="V344" s="1" t="str">
        <f t="shared" si="46"/>
        <v/>
      </c>
      <c r="W344" s="1" t="str">
        <f t="shared" si="46"/>
        <v/>
      </c>
      <c r="X344" s="6">
        <f t="shared" si="47"/>
        <v>26416</v>
      </c>
      <c r="Y344" s="1">
        <f t="shared" si="47"/>
        <v>36.021599999999999</v>
      </c>
      <c r="Z344" s="1" t="str">
        <f t="shared" si="48"/>
        <v/>
      </c>
      <c r="AA344" s="1" t="str">
        <f t="shared" si="48"/>
        <v/>
      </c>
      <c r="AB344" s="6">
        <f t="shared" si="49"/>
        <v>14512</v>
      </c>
      <c r="AC344" s="1">
        <f t="shared" si="49"/>
        <v>33.155299999999997</v>
      </c>
    </row>
    <row r="345" spans="1:29">
      <c r="A345" s="1" t="s">
        <v>5</v>
      </c>
      <c r="B345" s="24">
        <v>94784</v>
      </c>
      <c r="C345" s="24">
        <v>42.121600000000001</v>
      </c>
      <c r="D345" s="1" t="s">
        <v>5</v>
      </c>
      <c r="E345" s="24">
        <v>51320</v>
      </c>
      <c r="F345" s="24">
        <v>38.999099999999999</v>
      </c>
      <c r="G345" s="1" t="s">
        <v>5</v>
      </c>
      <c r="H345" s="24">
        <v>28152</v>
      </c>
      <c r="I345" s="24">
        <v>36.0214</v>
      </c>
      <c r="J345" s="1" t="s">
        <v>5</v>
      </c>
      <c r="K345" s="24">
        <v>14448</v>
      </c>
      <c r="L345" s="24">
        <v>33.123600000000003</v>
      </c>
      <c r="N345" s="1" t="str">
        <f t="shared" si="40"/>
        <v/>
      </c>
      <c r="O345" s="1" t="str">
        <f t="shared" si="41"/>
        <v/>
      </c>
      <c r="P345" s="6">
        <f t="shared" si="42"/>
        <v>94784</v>
      </c>
      <c r="Q345" s="1">
        <f t="shared" si="43"/>
        <v>42.121600000000001</v>
      </c>
      <c r="R345" s="1" t="str">
        <f t="shared" si="44"/>
        <v/>
      </c>
      <c r="S345" s="1" t="str">
        <f t="shared" si="44"/>
        <v/>
      </c>
      <c r="T345" s="6">
        <f t="shared" si="45"/>
        <v>51320</v>
      </c>
      <c r="U345" s="1">
        <f t="shared" si="45"/>
        <v>38.999099999999999</v>
      </c>
      <c r="V345" s="1" t="str">
        <f t="shared" si="46"/>
        <v/>
      </c>
      <c r="W345" s="1" t="str">
        <f t="shared" si="46"/>
        <v/>
      </c>
      <c r="X345" s="6">
        <f t="shared" si="47"/>
        <v>28152</v>
      </c>
      <c r="Y345" s="1">
        <f t="shared" si="47"/>
        <v>36.0214</v>
      </c>
      <c r="Z345" s="1" t="str">
        <f t="shared" si="48"/>
        <v/>
      </c>
      <c r="AA345" s="1" t="str">
        <f t="shared" si="48"/>
        <v/>
      </c>
      <c r="AB345" s="6">
        <f t="shared" si="49"/>
        <v>14448</v>
      </c>
      <c r="AC345" s="1">
        <f t="shared" si="49"/>
        <v>33.123600000000003</v>
      </c>
    </row>
    <row r="346" spans="1:29">
      <c r="A346" s="1" t="s">
        <v>5</v>
      </c>
      <c r="B346" s="24">
        <v>104536</v>
      </c>
      <c r="C346" s="24">
        <v>42.128500000000003</v>
      </c>
      <c r="D346" s="1" t="s">
        <v>5</v>
      </c>
      <c r="E346" s="24">
        <v>55704</v>
      </c>
      <c r="F346" s="24">
        <v>38.950699999999998</v>
      </c>
      <c r="G346" s="1" t="s">
        <v>5</v>
      </c>
      <c r="H346" s="24">
        <v>29720</v>
      </c>
      <c r="I346" s="24">
        <v>35.948900000000002</v>
      </c>
      <c r="J346" s="1" t="s">
        <v>5</v>
      </c>
      <c r="K346" s="24">
        <v>16320</v>
      </c>
      <c r="L346" s="24">
        <v>33.042000000000002</v>
      </c>
      <c r="N346" s="1" t="str">
        <f t="shared" si="40"/>
        <v/>
      </c>
      <c r="O346" s="1" t="str">
        <f t="shared" si="41"/>
        <v/>
      </c>
      <c r="P346" s="6">
        <f t="shared" si="42"/>
        <v>104536</v>
      </c>
      <c r="Q346" s="1">
        <f t="shared" si="43"/>
        <v>42.128500000000003</v>
      </c>
      <c r="R346" s="1" t="str">
        <f t="shared" si="44"/>
        <v/>
      </c>
      <c r="S346" s="1" t="str">
        <f t="shared" si="44"/>
        <v/>
      </c>
      <c r="T346" s="6">
        <f t="shared" si="45"/>
        <v>55704</v>
      </c>
      <c r="U346" s="1">
        <f t="shared" si="45"/>
        <v>38.950699999999998</v>
      </c>
      <c r="V346" s="1" t="str">
        <f t="shared" si="46"/>
        <v/>
      </c>
      <c r="W346" s="1" t="str">
        <f t="shared" si="46"/>
        <v/>
      </c>
      <c r="X346" s="6">
        <f t="shared" si="47"/>
        <v>29720</v>
      </c>
      <c r="Y346" s="1">
        <f t="shared" si="47"/>
        <v>35.948900000000002</v>
      </c>
      <c r="Z346" s="1" t="str">
        <f t="shared" si="48"/>
        <v/>
      </c>
      <c r="AA346" s="1" t="str">
        <f t="shared" si="48"/>
        <v/>
      </c>
      <c r="AB346" s="6">
        <f t="shared" si="49"/>
        <v>16320</v>
      </c>
      <c r="AC346" s="1">
        <f t="shared" si="49"/>
        <v>33.042000000000002</v>
      </c>
    </row>
    <row r="347" spans="1:29">
      <c r="A347" s="1" t="s">
        <v>5</v>
      </c>
      <c r="B347" s="24">
        <v>102672</v>
      </c>
      <c r="C347" s="24">
        <v>42.066000000000003</v>
      </c>
      <c r="D347" s="1" t="s">
        <v>5</v>
      </c>
      <c r="E347" s="24">
        <v>56272</v>
      </c>
      <c r="F347" s="24">
        <v>38.892699999999998</v>
      </c>
      <c r="G347" s="1" t="s">
        <v>5</v>
      </c>
      <c r="H347" s="24">
        <v>31624</v>
      </c>
      <c r="I347" s="24">
        <v>35.8994</v>
      </c>
      <c r="J347" s="1" t="s">
        <v>5</v>
      </c>
      <c r="K347" s="24">
        <v>16856</v>
      </c>
      <c r="L347" s="24">
        <v>32.963799999999999</v>
      </c>
      <c r="N347" s="1" t="str">
        <f t="shared" si="40"/>
        <v/>
      </c>
      <c r="O347" s="1" t="str">
        <f t="shared" si="41"/>
        <v/>
      </c>
      <c r="P347" s="6">
        <f t="shared" si="42"/>
        <v>102672</v>
      </c>
      <c r="Q347" s="1">
        <f t="shared" si="43"/>
        <v>42.066000000000003</v>
      </c>
      <c r="R347" s="1" t="str">
        <f t="shared" si="44"/>
        <v/>
      </c>
      <c r="S347" s="1" t="str">
        <f t="shared" si="44"/>
        <v/>
      </c>
      <c r="T347" s="6">
        <f t="shared" si="45"/>
        <v>56272</v>
      </c>
      <c r="U347" s="1">
        <f t="shared" si="45"/>
        <v>38.892699999999998</v>
      </c>
      <c r="V347" s="1" t="str">
        <f t="shared" si="46"/>
        <v/>
      </c>
      <c r="W347" s="1" t="str">
        <f t="shared" si="46"/>
        <v/>
      </c>
      <c r="X347" s="6">
        <f t="shared" si="47"/>
        <v>31624</v>
      </c>
      <c r="Y347" s="1">
        <f t="shared" si="47"/>
        <v>35.8994</v>
      </c>
      <c r="Z347" s="1" t="str">
        <f t="shared" si="48"/>
        <v/>
      </c>
      <c r="AA347" s="1" t="str">
        <f t="shared" si="48"/>
        <v/>
      </c>
      <c r="AB347" s="6">
        <f t="shared" si="49"/>
        <v>16856</v>
      </c>
      <c r="AC347" s="1">
        <f t="shared" si="49"/>
        <v>32.963799999999999</v>
      </c>
    </row>
    <row r="348" spans="1:29">
      <c r="A348" s="1" t="s">
        <v>5</v>
      </c>
      <c r="B348" s="24">
        <v>98544</v>
      </c>
      <c r="C348" s="24">
        <v>42.097700000000003</v>
      </c>
      <c r="D348" s="1" t="s">
        <v>5</v>
      </c>
      <c r="E348" s="24">
        <v>51328</v>
      </c>
      <c r="F348" s="24">
        <v>38.888399999999997</v>
      </c>
      <c r="G348" s="1" t="s">
        <v>5</v>
      </c>
      <c r="H348" s="24">
        <v>26336</v>
      </c>
      <c r="I348" s="24">
        <v>35.872999999999998</v>
      </c>
      <c r="J348" s="1" t="s">
        <v>5</v>
      </c>
      <c r="K348" s="24">
        <v>14144</v>
      </c>
      <c r="L348" s="24">
        <v>32.959800000000001</v>
      </c>
      <c r="N348" s="1" t="str">
        <f t="shared" si="40"/>
        <v/>
      </c>
      <c r="O348" s="1" t="str">
        <f t="shared" si="41"/>
        <v/>
      </c>
      <c r="P348" s="6">
        <f t="shared" si="42"/>
        <v>98544</v>
      </c>
      <c r="Q348" s="1">
        <f t="shared" si="43"/>
        <v>42.097700000000003</v>
      </c>
      <c r="R348" s="1" t="str">
        <f t="shared" si="44"/>
        <v/>
      </c>
      <c r="S348" s="1" t="str">
        <f t="shared" si="44"/>
        <v/>
      </c>
      <c r="T348" s="6">
        <f t="shared" si="45"/>
        <v>51328</v>
      </c>
      <c r="U348" s="1">
        <f t="shared" si="45"/>
        <v>38.888399999999997</v>
      </c>
      <c r="V348" s="1" t="str">
        <f t="shared" si="46"/>
        <v/>
      </c>
      <c r="W348" s="1" t="str">
        <f t="shared" si="46"/>
        <v/>
      </c>
      <c r="X348" s="6">
        <f t="shared" si="47"/>
        <v>26336</v>
      </c>
      <c r="Y348" s="1">
        <f t="shared" si="47"/>
        <v>35.872999999999998</v>
      </c>
      <c r="Z348" s="1" t="str">
        <f t="shared" si="48"/>
        <v/>
      </c>
      <c r="AA348" s="1" t="str">
        <f t="shared" si="48"/>
        <v/>
      </c>
      <c r="AB348" s="6">
        <f t="shared" si="49"/>
        <v>14144</v>
      </c>
      <c r="AC348" s="1">
        <f t="shared" si="49"/>
        <v>32.959800000000001</v>
      </c>
    </row>
    <row r="349" spans="1:29">
      <c r="A349" s="1" t="s">
        <v>5</v>
      </c>
      <c r="B349" s="24">
        <v>88296</v>
      </c>
      <c r="C349" s="24">
        <v>42.141199999999998</v>
      </c>
      <c r="D349" s="1" t="s">
        <v>5</v>
      </c>
      <c r="E349" s="24">
        <v>47872</v>
      </c>
      <c r="F349" s="24">
        <v>38.967599999999997</v>
      </c>
      <c r="G349" s="1" t="s">
        <v>5</v>
      </c>
      <c r="H349" s="24">
        <v>26608</v>
      </c>
      <c r="I349" s="24">
        <v>36.016800000000003</v>
      </c>
      <c r="J349" s="1" t="s">
        <v>5</v>
      </c>
      <c r="K349" s="24">
        <v>13384</v>
      </c>
      <c r="L349" s="24">
        <v>33.0777</v>
      </c>
      <c r="N349" s="1" t="str">
        <f t="shared" si="40"/>
        <v/>
      </c>
      <c r="O349" s="1" t="str">
        <f t="shared" si="41"/>
        <v/>
      </c>
      <c r="P349" s="6">
        <f t="shared" si="42"/>
        <v>88296</v>
      </c>
      <c r="Q349" s="1">
        <f t="shared" si="43"/>
        <v>42.141199999999998</v>
      </c>
      <c r="R349" s="1" t="str">
        <f t="shared" si="44"/>
        <v/>
      </c>
      <c r="S349" s="1" t="str">
        <f t="shared" si="44"/>
        <v/>
      </c>
      <c r="T349" s="6">
        <f t="shared" si="45"/>
        <v>47872</v>
      </c>
      <c r="U349" s="1">
        <f t="shared" si="45"/>
        <v>38.967599999999997</v>
      </c>
      <c r="V349" s="1" t="str">
        <f t="shared" si="46"/>
        <v/>
      </c>
      <c r="W349" s="1" t="str">
        <f t="shared" si="46"/>
        <v/>
      </c>
      <c r="X349" s="6">
        <f t="shared" si="47"/>
        <v>26608</v>
      </c>
      <c r="Y349" s="1">
        <f t="shared" si="47"/>
        <v>36.016800000000003</v>
      </c>
      <c r="Z349" s="1" t="str">
        <f t="shared" si="48"/>
        <v/>
      </c>
      <c r="AA349" s="1" t="str">
        <f t="shared" si="48"/>
        <v/>
      </c>
      <c r="AB349" s="6">
        <f t="shared" si="49"/>
        <v>13384</v>
      </c>
      <c r="AC349" s="1">
        <f t="shared" si="49"/>
        <v>33.0777</v>
      </c>
    </row>
    <row r="350" spans="1:29">
      <c r="A350" s="1" t="s">
        <v>5</v>
      </c>
      <c r="B350" s="24">
        <v>93440</v>
      </c>
      <c r="C350" s="24">
        <v>42.142000000000003</v>
      </c>
      <c r="D350" s="1" t="s">
        <v>5</v>
      </c>
      <c r="E350" s="24">
        <v>51032</v>
      </c>
      <c r="F350" s="24">
        <v>39.006700000000002</v>
      </c>
      <c r="G350" s="1" t="s">
        <v>5</v>
      </c>
      <c r="H350" s="24">
        <v>26288</v>
      </c>
      <c r="I350" s="24">
        <v>36.029000000000003</v>
      </c>
      <c r="J350" s="1" t="s">
        <v>5</v>
      </c>
      <c r="K350" s="24">
        <v>14064</v>
      </c>
      <c r="L350" s="24">
        <v>33.137599999999999</v>
      </c>
      <c r="N350" s="1" t="str">
        <f t="shared" si="40"/>
        <v/>
      </c>
      <c r="O350" s="1" t="str">
        <f t="shared" si="41"/>
        <v/>
      </c>
      <c r="P350" s="6">
        <f t="shared" si="42"/>
        <v>93440</v>
      </c>
      <c r="Q350" s="1">
        <f t="shared" si="43"/>
        <v>42.142000000000003</v>
      </c>
      <c r="R350" s="1" t="str">
        <f t="shared" si="44"/>
        <v/>
      </c>
      <c r="S350" s="1" t="str">
        <f t="shared" si="44"/>
        <v/>
      </c>
      <c r="T350" s="6">
        <f t="shared" si="45"/>
        <v>51032</v>
      </c>
      <c r="U350" s="1">
        <f t="shared" si="45"/>
        <v>39.006700000000002</v>
      </c>
      <c r="V350" s="1" t="str">
        <f t="shared" si="46"/>
        <v/>
      </c>
      <c r="W350" s="1" t="str">
        <f t="shared" si="46"/>
        <v/>
      </c>
      <c r="X350" s="6">
        <f t="shared" si="47"/>
        <v>26288</v>
      </c>
      <c r="Y350" s="1">
        <f t="shared" si="47"/>
        <v>36.029000000000003</v>
      </c>
      <c r="Z350" s="1" t="str">
        <f t="shared" si="48"/>
        <v/>
      </c>
      <c r="AA350" s="1" t="str">
        <f t="shared" si="48"/>
        <v/>
      </c>
      <c r="AB350" s="6">
        <f t="shared" si="49"/>
        <v>14064</v>
      </c>
      <c r="AC350" s="1">
        <f t="shared" si="49"/>
        <v>33.137599999999999</v>
      </c>
    </row>
    <row r="351" spans="1:29">
      <c r="A351" s="1" t="s">
        <v>5</v>
      </c>
      <c r="B351" s="24">
        <v>89536</v>
      </c>
      <c r="C351" s="24">
        <v>42.185299999999998</v>
      </c>
      <c r="D351" s="1" t="s">
        <v>5</v>
      </c>
      <c r="E351" s="24">
        <v>47320</v>
      </c>
      <c r="F351" s="24">
        <v>39.032299999999999</v>
      </c>
      <c r="G351" s="1" t="s">
        <v>5</v>
      </c>
      <c r="H351" s="24">
        <v>25680</v>
      </c>
      <c r="I351" s="24">
        <v>36.108800000000002</v>
      </c>
      <c r="J351" s="1" t="s">
        <v>5</v>
      </c>
      <c r="K351" s="24">
        <v>13024</v>
      </c>
      <c r="L351" s="24">
        <v>33.2211</v>
      </c>
      <c r="N351" s="1" t="str">
        <f t="shared" si="40"/>
        <v/>
      </c>
      <c r="O351" s="1" t="str">
        <f t="shared" si="41"/>
        <v/>
      </c>
      <c r="P351" s="6">
        <f t="shared" si="42"/>
        <v>89536</v>
      </c>
      <c r="Q351" s="1">
        <f t="shared" si="43"/>
        <v>42.185299999999998</v>
      </c>
      <c r="R351" s="1" t="str">
        <f t="shared" si="44"/>
        <v/>
      </c>
      <c r="S351" s="1" t="str">
        <f t="shared" si="44"/>
        <v/>
      </c>
      <c r="T351" s="6">
        <f t="shared" si="45"/>
        <v>47320</v>
      </c>
      <c r="U351" s="1">
        <f t="shared" si="45"/>
        <v>39.032299999999999</v>
      </c>
      <c r="V351" s="1" t="str">
        <f t="shared" si="46"/>
        <v/>
      </c>
      <c r="W351" s="1" t="str">
        <f t="shared" si="46"/>
        <v/>
      </c>
      <c r="X351" s="6">
        <f t="shared" si="47"/>
        <v>25680</v>
      </c>
      <c r="Y351" s="1">
        <f t="shared" si="47"/>
        <v>36.108800000000002</v>
      </c>
      <c r="Z351" s="1" t="str">
        <f t="shared" si="48"/>
        <v/>
      </c>
      <c r="AA351" s="1" t="str">
        <f t="shared" si="48"/>
        <v/>
      </c>
      <c r="AB351" s="6">
        <f t="shared" si="49"/>
        <v>13024</v>
      </c>
      <c r="AC351" s="1">
        <f t="shared" si="49"/>
        <v>33.2211</v>
      </c>
    </row>
    <row r="352" spans="1:29">
      <c r="A352" s="1" t="s">
        <v>5</v>
      </c>
      <c r="B352" s="24">
        <v>88560</v>
      </c>
      <c r="C352" s="24">
        <v>42.155299999999997</v>
      </c>
      <c r="D352" s="1" t="s">
        <v>5</v>
      </c>
      <c r="E352" s="24">
        <v>46800</v>
      </c>
      <c r="F352" s="24">
        <v>38.991300000000003</v>
      </c>
      <c r="G352" s="1" t="s">
        <v>5</v>
      </c>
      <c r="H352" s="24">
        <v>25288</v>
      </c>
      <c r="I352" s="24">
        <v>36.070799999999998</v>
      </c>
      <c r="J352" s="1" t="s">
        <v>5</v>
      </c>
      <c r="K352" s="24">
        <v>14016</v>
      </c>
      <c r="L352" s="24">
        <v>33.2393</v>
      </c>
      <c r="N352" s="1" t="str">
        <f t="shared" si="40"/>
        <v/>
      </c>
      <c r="O352" s="1" t="str">
        <f t="shared" si="41"/>
        <v/>
      </c>
      <c r="P352" s="6">
        <f t="shared" si="42"/>
        <v>88560</v>
      </c>
      <c r="Q352" s="1">
        <f t="shared" si="43"/>
        <v>42.155299999999997</v>
      </c>
      <c r="R352" s="1" t="str">
        <f t="shared" si="44"/>
        <v/>
      </c>
      <c r="S352" s="1" t="str">
        <f t="shared" si="44"/>
        <v/>
      </c>
      <c r="T352" s="6">
        <f t="shared" si="45"/>
        <v>46800</v>
      </c>
      <c r="U352" s="1">
        <f t="shared" si="45"/>
        <v>38.991300000000003</v>
      </c>
      <c r="V352" s="1" t="str">
        <f t="shared" si="46"/>
        <v/>
      </c>
      <c r="W352" s="1" t="str">
        <f t="shared" si="46"/>
        <v/>
      </c>
      <c r="X352" s="6">
        <f t="shared" si="47"/>
        <v>25288</v>
      </c>
      <c r="Y352" s="1">
        <f t="shared" si="47"/>
        <v>36.070799999999998</v>
      </c>
      <c r="Z352" s="1" t="str">
        <f t="shared" si="48"/>
        <v/>
      </c>
      <c r="AA352" s="1" t="str">
        <f t="shared" si="48"/>
        <v/>
      </c>
      <c r="AB352" s="6">
        <f t="shared" si="49"/>
        <v>14016</v>
      </c>
      <c r="AC352" s="1">
        <f t="shared" si="49"/>
        <v>33.2393</v>
      </c>
    </row>
    <row r="353" spans="1:29">
      <c r="A353" s="1" t="s">
        <v>5</v>
      </c>
      <c r="B353" s="24">
        <v>100016</v>
      </c>
      <c r="C353" s="24">
        <v>42.15</v>
      </c>
      <c r="D353" s="1" t="s">
        <v>5</v>
      </c>
      <c r="E353" s="24">
        <v>54784</v>
      </c>
      <c r="F353" s="24">
        <v>38.978200000000001</v>
      </c>
      <c r="G353" s="1" t="s">
        <v>5</v>
      </c>
      <c r="H353" s="24">
        <v>28904</v>
      </c>
      <c r="I353" s="24">
        <v>36.005499999999998</v>
      </c>
      <c r="J353" s="1" t="s">
        <v>5</v>
      </c>
      <c r="K353" s="24">
        <v>15488</v>
      </c>
      <c r="L353" s="24">
        <v>33.128500000000003</v>
      </c>
      <c r="N353" s="1" t="str">
        <f t="shared" si="40"/>
        <v/>
      </c>
      <c r="O353" s="1" t="str">
        <f t="shared" si="41"/>
        <v/>
      </c>
      <c r="P353" s="6">
        <f t="shared" si="42"/>
        <v>100016</v>
      </c>
      <c r="Q353" s="1">
        <f t="shared" si="43"/>
        <v>42.15</v>
      </c>
      <c r="R353" s="1" t="str">
        <f t="shared" si="44"/>
        <v/>
      </c>
      <c r="S353" s="1" t="str">
        <f t="shared" si="44"/>
        <v/>
      </c>
      <c r="T353" s="6">
        <f t="shared" si="45"/>
        <v>54784</v>
      </c>
      <c r="U353" s="1">
        <f t="shared" si="45"/>
        <v>38.978200000000001</v>
      </c>
      <c r="V353" s="1" t="str">
        <f t="shared" si="46"/>
        <v/>
      </c>
      <c r="W353" s="1" t="str">
        <f t="shared" si="46"/>
        <v/>
      </c>
      <c r="X353" s="6">
        <f t="shared" si="47"/>
        <v>28904</v>
      </c>
      <c r="Y353" s="1">
        <f t="shared" si="47"/>
        <v>36.005499999999998</v>
      </c>
      <c r="Z353" s="1" t="str">
        <f t="shared" si="48"/>
        <v/>
      </c>
      <c r="AA353" s="1" t="str">
        <f t="shared" si="48"/>
        <v/>
      </c>
      <c r="AB353" s="6">
        <f t="shared" si="49"/>
        <v>15488</v>
      </c>
      <c r="AC353" s="1">
        <f t="shared" si="49"/>
        <v>33.128500000000003</v>
      </c>
    </row>
    <row r="354" spans="1:29">
      <c r="A354" s="1" t="s">
        <v>5</v>
      </c>
      <c r="B354" s="24">
        <v>98856</v>
      </c>
      <c r="C354" s="24">
        <v>42.161499999999997</v>
      </c>
      <c r="D354" s="1" t="s">
        <v>5</v>
      </c>
      <c r="E354" s="24">
        <v>53712</v>
      </c>
      <c r="F354" s="24">
        <v>38.982100000000003</v>
      </c>
      <c r="G354" s="1" t="s">
        <v>5</v>
      </c>
      <c r="H354" s="24">
        <v>29464</v>
      </c>
      <c r="I354" s="24">
        <v>35.993299999999998</v>
      </c>
      <c r="J354" s="1" t="s">
        <v>5</v>
      </c>
      <c r="K354" s="24">
        <v>15400</v>
      </c>
      <c r="L354" s="24">
        <v>33.074399999999997</v>
      </c>
      <c r="N354" s="1" t="str">
        <f t="shared" si="40"/>
        <v/>
      </c>
      <c r="O354" s="1" t="str">
        <f t="shared" si="41"/>
        <v/>
      </c>
      <c r="P354" s="6">
        <f t="shared" si="42"/>
        <v>98856</v>
      </c>
      <c r="Q354" s="1">
        <f t="shared" si="43"/>
        <v>42.161499999999997</v>
      </c>
      <c r="R354" s="1" t="str">
        <f t="shared" si="44"/>
        <v/>
      </c>
      <c r="S354" s="1" t="str">
        <f t="shared" si="44"/>
        <v/>
      </c>
      <c r="T354" s="6">
        <f t="shared" si="45"/>
        <v>53712</v>
      </c>
      <c r="U354" s="1">
        <f t="shared" si="45"/>
        <v>38.982100000000003</v>
      </c>
      <c r="V354" s="1" t="str">
        <f t="shared" si="46"/>
        <v/>
      </c>
      <c r="W354" s="1" t="str">
        <f t="shared" si="46"/>
        <v/>
      </c>
      <c r="X354" s="6">
        <f t="shared" si="47"/>
        <v>29464</v>
      </c>
      <c r="Y354" s="1">
        <f t="shared" si="47"/>
        <v>35.993299999999998</v>
      </c>
      <c r="Z354" s="1" t="str">
        <f t="shared" si="48"/>
        <v/>
      </c>
      <c r="AA354" s="1" t="str">
        <f t="shared" si="48"/>
        <v/>
      </c>
      <c r="AB354" s="6">
        <f t="shared" si="49"/>
        <v>15400</v>
      </c>
      <c r="AC354" s="1">
        <f t="shared" si="49"/>
        <v>33.074399999999997</v>
      </c>
    </row>
    <row r="355" spans="1:29">
      <c r="A355" s="1" t="s">
        <v>5</v>
      </c>
      <c r="B355" s="24">
        <v>100368</v>
      </c>
      <c r="C355" s="24">
        <v>42.1477</v>
      </c>
      <c r="D355" s="1" t="s">
        <v>5</v>
      </c>
      <c r="E355" s="24">
        <v>55408</v>
      </c>
      <c r="F355" s="24">
        <v>38.970500000000001</v>
      </c>
      <c r="G355" s="1" t="s">
        <v>5</v>
      </c>
      <c r="H355" s="24">
        <v>30264</v>
      </c>
      <c r="I355" s="24">
        <v>35.988900000000001</v>
      </c>
      <c r="J355" s="1" t="s">
        <v>5</v>
      </c>
      <c r="K355" s="24">
        <v>15992</v>
      </c>
      <c r="L355" s="24">
        <v>33.029499999999999</v>
      </c>
      <c r="N355" s="1" t="str">
        <f t="shared" si="40"/>
        <v/>
      </c>
      <c r="O355" s="1" t="str">
        <f t="shared" si="41"/>
        <v/>
      </c>
      <c r="P355" s="6">
        <f t="shared" si="42"/>
        <v>100368</v>
      </c>
      <c r="Q355" s="1">
        <f t="shared" si="43"/>
        <v>42.1477</v>
      </c>
      <c r="R355" s="1" t="str">
        <f t="shared" si="44"/>
        <v/>
      </c>
      <c r="S355" s="1" t="str">
        <f t="shared" si="44"/>
        <v/>
      </c>
      <c r="T355" s="6">
        <f t="shared" si="45"/>
        <v>55408</v>
      </c>
      <c r="U355" s="1">
        <f t="shared" si="45"/>
        <v>38.970500000000001</v>
      </c>
      <c r="V355" s="1" t="str">
        <f t="shared" si="46"/>
        <v/>
      </c>
      <c r="W355" s="1" t="str">
        <f t="shared" si="46"/>
        <v/>
      </c>
      <c r="X355" s="6">
        <f t="shared" si="47"/>
        <v>30264</v>
      </c>
      <c r="Y355" s="1">
        <f t="shared" si="47"/>
        <v>35.988900000000001</v>
      </c>
      <c r="Z355" s="1" t="str">
        <f t="shared" si="48"/>
        <v/>
      </c>
      <c r="AA355" s="1" t="str">
        <f t="shared" si="48"/>
        <v/>
      </c>
      <c r="AB355" s="6">
        <f t="shared" si="49"/>
        <v>15992</v>
      </c>
      <c r="AC355" s="1">
        <f t="shared" si="49"/>
        <v>33.029499999999999</v>
      </c>
    </row>
    <row r="356" spans="1:29">
      <c r="A356" s="1" t="s">
        <v>5</v>
      </c>
      <c r="B356" s="24">
        <v>108528</v>
      </c>
      <c r="C356" s="24">
        <v>42.137099999999997</v>
      </c>
      <c r="D356" s="1" t="s">
        <v>5</v>
      </c>
      <c r="E356" s="24">
        <v>57784</v>
      </c>
      <c r="F356" s="24">
        <v>38.920499999999997</v>
      </c>
      <c r="G356" s="1" t="s">
        <v>5</v>
      </c>
      <c r="H356" s="24">
        <v>29136</v>
      </c>
      <c r="I356" s="24">
        <v>35.903300000000002</v>
      </c>
      <c r="J356" s="1" t="s">
        <v>5</v>
      </c>
      <c r="K356" s="24">
        <v>15552</v>
      </c>
      <c r="L356" s="24">
        <v>32.9741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108528</v>
      </c>
      <c r="Q356" s="1">
        <f t="shared" ref="Q356:Q419" si="53">IF(A356=$A$6, C356, "")</f>
        <v>42.137099999999997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57784</v>
      </c>
      <c r="U356" s="1">
        <f t="shared" si="55"/>
        <v>38.920499999999997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29136</v>
      </c>
      <c r="Y356" s="1">
        <f t="shared" si="57"/>
        <v>35.903300000000002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15552</v>
      </c>
      <c r="AC356" s="1">
        <f t="shared" si="59"/>
        <v>32.9741</v>
      </c>
    </row>
    <row r="357" spans="1:29">
      <c r="A357" s="1" t="s">
        <v>5</v>
      </c>
      <c r="B357" s="24">
        <v>105288</v>
      </c>
      <c r="C357" s="24">
        <v>42.138399999999997</v>
      </c>
      <c r="D357" s="1" t="s">
        <v>5</v>
      </c>
      <c r="E357" s="24">
        <v>55976</v>
      </c>
      <c r="F357" s="24">
        <v>38.955399999999997</v>
      </c>
      <c r="G357" s="1" t="s">
        <v>5</v>
      </c>
      <c r="H357" s="24">
        <v>29152</v>
      </c>
      <c r="I357" s="24">
        <v>35.963000000000001</v>
      </c>
      <c r="J357" s="1" t="s">
        <v>5</v>
      </c>
      <c r="K357" s="24">
        <v>14400</v>
      </c>
      <c r="L357" s="24">
        <v>32.999400000000001</v>
      </c>
      <c r="N357" s="1" t="str">
        <f t="shared" si="50"/>
        <v/>
      </c>
      <c r="O357" s="1" t="str">
        <f t="shared" si="51"/>
        <v/>
      </c>
      <c r="P357" s="6">
        <f t="shared" si="52"/>
        <v>105288</v>
      </c>
      <c r="Q357" s="1">
        <f t="shared" si="53"/>
        <v>42.138399999999997</v>
      </c>
      <c r="R357" s="1" t="str">
        <f t="shared" si="54"/>
        <v/>
      </c>
      <c r="S357" s="1" t="str">
        <f t="shared" si="54"/>
        <v/>
      </c>
      <c r="T357" s="6">
        <f t="shared" si="55"/>
        <v>55976</v>
      </c>
      <c r="U357" s="1">
        <f t="shared" si="55"/>
        <v>38.955399999999997</v>
      </c>
      <c r="V357" s="1" t="str">
        <f t="shared" si="56"/>
        <v/>
      </c>
      <c r="W357" s="1" t="str">
        <f t="shared" si="56"/>
        <v/>
      </c>
      <c r="X357" s="6">
        <f t="shared" si="57"/>
        <v>29152</v>
      </c>
      <c r="Y357" s="1">
        <f t="shared" si="57"/>
        <v>35.963000000000001</v>
      </c>
      <c r="Z357" s="1" t="str">
        <f t="shared" si="58"/>
        <v/>
      </c>
      <c r="AA357" s="1" t="str">
        <f t="shared" si="58"/>
        <v/>
      </c>
      <c r="AB357" s="6">
        <f t="shared" si="59"/>
        <v>14400</v>
      </c>
      <c r="AC357" s="1">
        <f t="shared" si="59"/>
        <v>32.999400000000001</v>
      </c>
    </row>
    <row r="358" spans="1:29">
      <c r="A358" s="1" t="s">
        <v>5</v>
      </c>
      <c r="B358" s="24">
        <v>101784</v>
      </c>
      <c r="C358" s="24">
        <v>42.222299999999997</v>
      </c>
      <c r="D358" s="1" t="s">
        <v>5</v>
      </c>
      <c r="E358" s="24">
        <v>54064</v>
      </c>
      <c r="F358" s="24">
        <v>39.034500000000001</v>
      </c>
      <c r="G358" s="1" t="s">
        <v>5</v>
      </c>
      <c r="H358" s="24">
        <v>28008</v>
      </c>
      <c r="I358" s="24">
        <v>36.017299999999999</v>
      </c>
      <c r="J358" s="1" t="s">
        <v>5</v>
      </c>
      <c r="K358" s="24">
        <v>14024</v>
      </c>
      <c r="L358" s="24">
        <v>33.012599999999999</v>
      </c>
      <c r="N358" s="1" t="str">
        <f t="shared" si="50"/>
        <v/>
      </c>
      <c r="O358" s="1" t="str">
        <f t="shared" si="51"/>
        <v/>
      </c>
      <c r="P358" s="6">
        <f t="shared" si="52"/>
        <v>101784</v>
      </c>
      <c r="Q358" s="1">
        <f t="shared" si="53"/>
        <v>42.222299999999997</v>
      </c>
      <c r="R358" s="1" t="str">
        <f t="shared" si="54"/>
        <v/>
      </c>
      <c r="S358" s="1" t="str">
        <f t="shared" si="54"/>
        <v/>
      </c>
      <c r="T358" s="6">
        <f t="shared" si="55"/>
        <v>54064</v>
      </c>
      <c r="U358" s="1">
        <f t="shared" si="55"/>
        <v>39.034500000000001</v>
      </c>
      <c r="V358" s="1" t="str">
        <f t="shared" si="56"/>
        <v/>
      </c>
      <c r="W358" s="1" t="str">
        <f t="shared" si="56"/>
        <v/>
      </c>
      <c r="X358" s="6">
        <f t="shared" si="57"/>
        <v>28008</v>
      </c>
      <c r="Y358" s="1">
        <f t="shared" si="57"/>
        <v>36.017299999999999</v>
      </c>
      <c r="Z358" s="1" t="str">
        <f t="shared" si="58"/>
        <v/>
      </c>
      <c r="AA358" s="1" t="str">
        <f t="shared" si="58"/>
        <v/>
      </c>
      <c r="AB358" s="6">
        <f t="shared" si="59"/>
        <v>14024</v>
      </c>
      <c r="AC358" s="1">
        <f t="shared" si="59"/>
        <v>33.012599999999999</v>
      </c>
    </row>
    <row r="359" spans="1:29">
      <c r="A359" s="1" t="s">
        <v>5</v>
      </c>
      <c r="B359" s="24">
        <v>108896</v>
      </c>
      <c r="C359" s="24">
        <v>42.12</v>
      </c>
      <c r="D359" s="1" t="s">
        <v>5</v>
      </c>
      <c r="E359" s="24">
        <v>54680</v>
      </c>
      <c r="F359" s="24">
        <v>38.8994</v>
      </c>
      <c r="G359" s="1" t="s">
        <v>5</v>
      </c>
      <c r="H359" s="24">
        <v>27432</v>
      </c>
      <c r="I359" s="24">
        <v>35.953600000000002</v>
      </c>
      <c r="J359" s="1" t="s">
        <v>5</v>
      </c>
      <c r="K359" s="24">
        <v>13312</v>
      </c>
      <c r="L359" s="24">
        <v>32.949399999999997</v>
      </c>
      <c r="N359" s="1" t="str">
        <f t="shared" si="50"/>
        <v/>
      </c>
      <c r="O359" s="1" t="str">
        <f t="shared" si="51"/>
        <v/>
      </c>
      <c r="P359" s="6">
        <f t="shared" si="52"/>
        <v>108896</v>
      </c>
      <c r="Q359" s="1">
        <f t="shared" si="53"/>
        <v>42.12</v>
      </c>
      <c r="R359" s="1" t="str">
        <f t="shared" si="54"/>
        <v/>
      </c>
      <c r="S359" s="1" t="str">
        <f t="shared" si="54"/>
        <v/>
      </c>
      <c r="T359" s="6">
        <f t="shared" si="55"/>
        <v>54680</v>
      </c>
      <c r="U359" s="1">
        <f t="shared" si="55"/>
        <v>38.8994</v>
      </c>
      <c r="V359" s="1" t="str">
        <f t="shared" si="56"/>
        <v/>
      </c>
      <c r="W359" s="1" t="str">
        <f t="shared" si="56"/>
        <v/>
      </c>
      <c r="X359" s="6">
        <f t="shared" si="57"/>
        <v>27432</v>
      </c>
      <c r="Y359" s="1">
        <f t="shared" si="57"/>
        <v>35.953600000000002</v>
      </c>
      <c r="Z359" s="1" t="str">
        <f t="shared" si="58"/>
        <v/>
      </c>
      <c r="AA359" s="1" t="str">
        <f t="shared" si="58"/>
        <v/>
      </c>
      <c r="AB359" s="6">
        <f t="shared" si="59"/>
        <v>13312</v>
      </c>
      <c r="AC359" s="1">
        <f t="shared" si="59"/>
        <v>32.949399999999997</v>
      </c>
    </row>
    <row r="360" spans="1:29">
      <c r="A360" s="1" t="s">
        <v>5</v>
      </c>
      <c r="B360" s="24">
        <v>102472</v>
      </c>
      <c r="C360" s="24">
        <v>42.236800000000002</v>
      </c>
      <c r="D360" s="1" t="s">
        <v>5</v>
      </c>
      <c r="E360" s="24">
        <v>53656</v>
      </c>
      <c r="F360" s="24">
        <v>39.052799999999998</v>
      </c>
      <c r="G360" s="1" t="s">
        <v>5</v>
      </c>
      <c r="H360" s="24">
        <v>26928</v>
      </c>
      <c r="I360" s="24">
        <v>36.048200000000001</v>
      </c>
      <c r="J360" s="1" t="s">
        <v>5</v>
      </c>
      <c r="K360" s="24">
        <v>14800</v>
      </c>
      <c r="L360" s="24">
        <v>33.111800000000002</v>
      </c>
      <c r="N360" s="1" t="str">
        <f t="shared" si="50"/>
        <v/>
      </c>
      <c r="O360" s="1" t="str">
        <f t="shared" si="51"/>
        <v/>
      </c>
      <c r="P360" s="6">
        <f t="shared" si="52"/>
        <v>102472</v>
      </c>
      <c r="Q360" s="1">
        <f t="shared" si="53"/>
        <v>42.236800000000002</v>
      </c>
      <c r="R360" s="1" t="str">
        <f t="shared" si="54"/>
        <v/>
      </c>
      <c r="S360" s="1" t="str">
        <f t="shared" si="54"/>
        <v/>
      </c>
      <c r="T360" s="6">
        <f t="shared" si="55"/>
        <v>53656</v>
      </c>
      <c r="U360" s="1">
        <f t="shared" si="55"/>
        <v>39.052799999999998</v>
      </c>
      <c r="V360" s="1" t="str">
        <f t="shared" si="56"/>
        <v/>
      </c>
      <c r="W360" s="1" t="str">
        <f t="shared" si="56"/>
        <v/>
      </c>
      <c r="X360" s="6">
        <f t="shared" si="57"/>
        <v>26928</v>
      </c>
      <c r="Y360" s="1">
        <f t="shared" si="57"/>
        <v>36.048200000000001</v>
      </c>
      <c r="Z360" s="1" t="str">
        <f t="shared" si="58"/>
        <v/>
      </c>
      <c r="AA360" s="1" t="str">
        <f t="shared" si="58"/>
        <v/>
      </c>
      <c r="AB360" s="6">
        <f t="shared" si="59"/>
        <v>14800</v>
      </c>
      <c r="AC360" s="1">
        <f t="shared" si="59"/>
        <v>33.111800000000002</v>
      </c>
    </row>
    <row r="361" spans="1:29">
      <c r="A361" s="1" t="s">
        <v>5</v>
      </c>
      <c r="B361" s="24">
        <v>106256</v>
      </c>
      <c r="C361" s="24">
        <v>42.126800000000003</v>
      </c>
      <c r="D361" s="1" t="s">
        <v>5</v>
      </c>
      <c r="E361" s="24">
        <v>53176</v>
      </c>
      <c r="F361" s="24">
        <v>38.9405</v>
      </c>
      <c r="G361" s="1" t="s">
        <v>5</v>
      </c>
      <c r="H361" s="24">
        <v>27128</v>
      </c>
      <c r="I361" s="24">
        <v>35.953000000000003</v>
      </c>
      <c r="J361" s="1" t="s">
        <v>5</v>
      </c>
      <c r="K361" s="24">
        <v>13168</v>
      </c>
      <c r="L361" s="24">
        <v>32.991799999999998</v>
      </c>
      <c r="N361" s="1" t="str">
        <f t="shared" si="50"/>
        <v/>
      </c>
      <c r="O361" s="1" t="str">
        <f t="shared" si="51"/>
        <v/>
      </c>
      <c r="P361" s="6">
        <f t="shared" si="52"/>
        <v>106256</v>
      </c>
      <c r="Q361" s="1">
        <f t="shared" si="53"/>
        <v>42.126800000000003</v>
      </c>
      <c r="R361" s="1" t="str">
        <f t="shared" si="54"/>
        <v/>
      </c>
      <c r="S361" s="1" t="str">
        <f t="shared" si="54"/>
        <v/>
      </c>
      <c r="T361" s="6">
        <f t="shared" si="55"/>
        <v>53176</v>
      </c>
      <c r="U361" s="1">
        <f t="shared" si="55"/>
        <v>38.9405</v>
      </c>
      <c r="V361" s="1" t="str">
        <f t="shared" si="56"/>
        <v/>
      </c>
      <c r="W361" s="1" t="str">
        <f t="shared" si="56"/>
        <v/>
      </c>
      <c r="X361" s="6">
        <f t="shared" si="57"/>
        <v>27128</v>
      </c>
      <c r="Y361" s="1">
        <f t="shared" si="57"/>
        <v>35.953000000000003</v>
      </c>
      <c r="Z361" s="1" t="str">
        <f t="shared" si="58"/>
        <v/>
      </c>
      <c r="AA361" s="1" t="str">
        <f t="shared" si="58"/>
        <v/>
      </c>
      <c r="AB361" s="6">
        <f t="shared" si="59"/>
        <v>13168</v>
      </c>
      <c r="AC361" s="1">
        <f t="shared" si="59"/>
        <v>32.991799999999998</v>
      </c>
    </row>
    <row r="362" spans="1:29">
      <c r="A362" s="1" t="s">
        <v>5</v>
      </c>
      <c r="B362" s="24">
        <v>105176</v>
      </c>
      <c r="C362" s="24">
        <v>42.160200000000003</v>
      </c>
      <c r="D362" s="1" t="s">
        <v>5</v>
      </c>
      <c r="E362" s="24">
        <v>53192</v>
      </c>
      <c r="F362" s="24">
        <v>38.9465</v>
      </c>
      <c r="G362" s="1" t="s">
        <v>5</v>
      </c>
      <c r="H362" s="24">
        <v>26488</v>
      </c>
      <c r="I362" s="24">
        <v>35.947200000000002</v>
      </c>
      <c r="J362" s="1" t="s">
        <v>5</v>
      </c>
      <c r="K362" s="24">
        <v>13536</v>
      </c>
      <c r="L362" s="24">
        <v>33.002899999999997</v>
      </c>
      <c r="N362" s="1" t="str">
        <f t="shared" si="50"/>
        <v/>
      </c>
      <c r="O362" s="1" t="str">
        <f t="shared" si="51"/>
        <v/>
      </c>
      <c r="P362" s="6">
        <f t="shared" si="52"/>
        <v>105176</v>
      </c>
      <c r="Q362" s="1">
        <f t="shared" si="53"/>
        <v>42.160200000000003</v>
      </c>
      <c r="R362" s="1" t="str">
        <f t="shared" si="54"/>
        <v/>
      </c>
      <c r="S362" s="1" t="str">
        <f t="shared" si="54"/>
        <v/>
      </c>
      <c r="T362" s="6">
        <f t="shared" si="55"/>
        <v>53192</v>
      </c>
      <c r="U362" s="1">
        <f t="shared" si="55"/>
        <v>38.9465</v>
      </c>
      <c r="V362" s="1" t="str">
        <f t="shared" si="56"/>
        <v/>
      </c>
      <c r="W362" s="1" t="str">
        <f t="shared" si="56"/>
        <v/>
      </c>
      <c r="X362" s="6">
        <f t="shared" si="57"/>
        <v>26488</v>
      </c>
      <c r="Y362" s="1">
        <f t="shared" si="57"/>
        <v>35.947200000000002</v>
      </c>
      <c r="Z362" s="1" t="str">
        <f t="shared" si="58"/>
        <v/>
      </c>
      <c r="AA362" s="1" t="str">
        <f t="shared" si="58"/>
        <v/>
      </c>
      <c r="AB362" s="6">
        <f t="shared" si="59"/>
        <v>13536</v>
      </c>
      <c r="AC362" s="1">
        <f t="shared" si="59"/>
        <v>33.002899999999997</v>
      </c>
    </row>
    <row r="363" spans="1:29">
      <c r="A363" s="1" t="s">
        <v>5</v>
      </c>
      <c r="B363" s="24">
        <v>97536</v>
      </c>
      <c r="C363" s="24">
        <v>42.1693</v>
      </c>
      <c r="D363" s="1" t="s">
        <v>5</v>
      </c>
      <c r="E363" s="24">
        <v>50656</v>
      </c>
      <c r="F363" s="24">
        <v>38.991799999999998</v>
      </c>
      <c r="G363" s="1" t="s">
        <v>5</v>
      </c>
      <c r="H363" s="24">
        <v>26184</v>
      </c>
      <c r="I363" s="24">
        <v>36.007599999999996</v>
      </c>
      <c r="J363" s="1" t="s">
        <v>5</v>
      </c>
      <c r="K363" s="24">
        <v>13152</v>
      </c>
      <c r="L363" s="24">
        <v>33.032600000000002</v>
      </c>
      <c r="N363" s="1" t="str">
        <f t="shared" si="50"/>
        <v/>
      </c>
      <c r="O363" s="1" t="str">
        <f t="shared" si="51"/>
        <v/>
      </c>
      <c r="P363" s="6">
        <f t="shared" si="52"/>
        <v>97536</v>
      </c>
      <c r="Q363" s="1">
        <f t="shared" si="53"/>
        <v>42.1693</v>
      </c>
      <c r="R363" s="1" t="str">
        <f t="shared" si="54"/>
        <v/>
      </c>
      <c r="S363" s="1" t="str">
        <f t="shared" si="54"/>
        <v/>
      </c>
      <c r="T363" s="6">
        <f t="shared" si="55"/>
        <v>50656</v>
      </c>
      <c r="U363" s="1">
        <f t="shared" si="55"/>
        <v>38.991799999999998</v>
      </c>
      <c r="V363" s="1" t="str">
        <f t="shared" si="56"/>
        <v/>
      </c>
      <c r="W363" s="1" t="str">
        <f t="shared" si="56"/>
        <v/>
      </c>
      <c r="X363" s="6">
        <f t="shared" si="57"/>
        <v>26184</v>
      </c>
      <c r="Y363" s="1">
        <f t="shared" si="57"/>
        <v>36.007599999999996</v>
      </c>
      <c r="Z363" s="1" t="str">
        <f t="shared" si="58"/>
        <v/>
      </c>
      <c r="AA363" s="1" t="str">
        <f t="shared" si="58"/>
        <v/>
      </c>
      <c r="AB363" s="6">
        <f t="shared" si="59"/>
        <v>13152</v>
      </c>
      <c r="AC363" s="1">
        <f t="shared" si="59"/>
        <v>33.032600000000002</v>
      </c>
    </row>
    <row r="364" spans="1:29">
      <c r="A364" s="1" t="s">
        <v>5</v>
      </c>
      <c r="B364" s="24">
        <v>100544</v>
      </c>
      <c r="C364" s="24">
        <v>42.121299999999998</v>
      </c>
      <c r="D364" s="1" t="s">
        <v>5</v>
      </c>
      <c r="E364" s="24">
        <v>51632</v>
      </c>
      <c r="F364" s="24">
        <v>38.951099999999997</v>
      </c>
      <c r="G364" s="1" t="s">
        <v>5</v>
      </c>
      <c r="H364" s="24">
        <v>26768</v>
      </c>
      <c r="I364" s="24">
        <v>35.986899999999999</v>
      </c>
      <c r="J364" s="1" t="s">
        <v>5</v>
      </c>
      <c r="K364" s="24">
        <v>13080</v>
      </c>
      <c r="L364" s="24">
        <v>32.9863</v>
      </c>
      <c r="N364" s="1" t="str">
        <f t="shared" si="50"/>
        <v/>
      </c>
      <c r="O364" s="1" t="str">
        <f t="shared" si="51"/>
        <v/>
      </c>
      <c r="P364" s="6">
        <f t="shared" si="52"/>
        <v>100544</v>
      </c>
      <c r="Q364" s="1">
        <f t="shared" si="53"/>
        <v>42.121299999999998</v>
      </c>
      <c r="R364" s="1" t="str">
        <f t="shared" si="54"/>
        <v/>
      </c>
      <c r="S364" s="1" t="str">
        <f t="shared" si="54"/>
        <v/>
      </c>
      <c r="T364" s="6">
        <f t="shared" si="55"/>
        <v>51632</v>
      </c>
      <c r="U364" s="1">
        <f t="shared" si="55"/>
        <v>38.951099999999997</v>
      </c>
      <c r="V364" s="1" t="str">
        <f t="shared" si="56"/>
        <v/>
      </c>
      <c r="W364" s="1" t="str">
        <f t="shared" si="56"/>
        <v/>
      </c>
      <c r="X364" s="6">
        <f t="shared" si="57"/>
        <v>26768</v>
      </c>
      <c r="Y364" s="1">
        <f t="shared" si="57"/>
        <v>35.986899999999999</v>
      </c>
      <c r="Z364" s="1" t="str">
        <f t="shared" si="58"/>
        <v/>
      </c>
      <c r="AA364" s="1" t="str">
        <f t="shared" si="58"/>
        <v/>
      </c>
      <c r="AB364" s="6">
        <f t="shared" si="59"/>
        <v>13080</v>
      </c>
      <c r="AC364" s="1">
        <f t="shared" si="59"/>
        <v>32.9863</v>
      </c>
    </row>
    <row r="365" spans="1:29">
      <c r="A365" s="1" t="s">
        <v>5</v>
      </c>
      <c r="B365" s="24">
        <v>110168</v>
      </c>
      <c r="C365" s="24">
        <v>42.107700000000001</v>
      </c>
      <c r="D365" s="1" t="s">
        <v>5</v>
      </c>
      <c r="E365" s="24">
        <v>58736</v>
      </c>
      <c r="F365" s="24">
        <v>38.909100000000002</v>
      </c>
      <c r="G365" s="1" t="s">
        <v>5</v>
      </c>
      <c r="H365" s="24">
        <v>30032</v>
      </c>
      <c r="I365" s="24">
        <v>35.903399999999998</v>
      </c>
      <c r="J365" s="1" t="s">
        <v>5</v>
      </c>
      <c r="K365" s="24">
        <v>15800</v>
      </c>
      <c r="L365" s="24">
        <v>32.9208</v>
      </c>
      <c r="N365" s="1" t="str">
        <f t="shared" si="50"/>
        <v/>
      </c>
      <c r="O365" s="1" t="str">
        <f t="shared" si="51"/>
        <v/>
      </c>
      <c r="P365" s="6">
        <f t="shared" si="52"/>
        <v>110168</v>
      </c>
      <c r="Q365" s="1">
        <f t="shared" si="53"/>
        <v>42.107700000000001</v>
      </c>
      <c r="R365" s="1" t="str">
        <f t="shared" si="54"/>
        <v/>
      </c>
      <c r="S365" s="1" t="str">
        <f t="shared" si="54"/>
        <v/>
      </c>
      <c r="T365" s="6">
        <f t="shared" si="55"/>
        <v>58736</v>
      </c>
      <c r="U365" s="1">
        <f t="shared" si="55"/>
        <v>38.909100000000002</v>
      </c>
      <c r="V365" s="1" t="str">
        <f t="shared" si="56"/>
        <v/>
      </c>
      <c r="W365" s="1" t="str">
        <f t="shared" si="56"/>
        <v/>
      </c>
      <c r="X365" s="6">
        <f t="shared" si="57"/>
        <v>30032</v>
      </c>
      <c r="Y365" s="1">
        <f t="shared" si="57"/>
        <v>35.903399999999998</v>
      </c>
      <c r="Z365" s="1" t="str">
        <f t="shared" si="58"/>
        <v/>
      </c>
      <c r="AA365" s="1" t="str">
        <f t="shared" si="58"/>
        <v/>
      </c>
      <c r="AB365" s="6">
        <f t="shared" si="59"/>
        <v>15800</v>
      </c>
      <c r="AC365" s="1">
        <f t="shared" si="59"/>
        <v>32.9208</v>
      </c>
    </row>
    <row r="366" spans="1:29">
      <c r="A366" s="1" t="s">
        <v>5</v>
      </c>
      <c r="B366" s="24">
        <v>105872</v>
      </c>
      <c r="C366" s="24">
        <v>42.120100000000001</v>
      </c>
      <c r="D366" s="1" t="s">
        <v>5</v>
      </c>
      <c r="E366" s="24">
        <v>57736</v>
      </c>
      <c r="F366" s="24">
        <v>38.9527</v>
      </c>
      <c r="G366" s="1" t="s">
        <v>5</v>
      </c>
      <c r="H366" s="24">
        <v>29872</v>
      </c>
      <c r="I366" s="24">
        <v>35.9178</v>
      </c>
      <c r="J366" s="1" t="s">
        <v>5</v>
      </c>
      <c r="K366" s="24">
        <v>15776</v>
      </c>
      <c r="L366" s="24">
        <v>32.935600000000001</v>
      </c>
      <c r="N366" s="1" t="str">
        <f t="shared" si="50"/>
        <v/>
      </c>
      <c r="O366" s="1" t="str">
        <f t="shared" si="51"/>
        <v/>
      </c>
      <c r="P366" s="6">
        <f t="shared" si="52"/>
        <v>105872</v>
      </c>
      <c r="Q366" s="1">
        <f t="shared" si="53"/>
        <v>42.120100000000001</v>
      </c>
      <c r="R366" s="1" t="str">
        <f t="shared" si="54"/>
        <v/>
      </c>
      <c r="S366" s="1" t="str">
        <f t="shared" si="54"/>
        <v/>
      </c>
      <c r="T366" s="6">
        <f t="shared" si="55"/>
        <v>57736</v>
      </c>
      <c r="U366" s="1">
        <f t="shared" si="55"/>
        <v>38.9527</v>
      </c>
      <c r="V366" s="1" t="str">
        <f t="shared" si="56"/>
        <v/>
      </c>
      <c r="W366" s="1" t="str">
        <f t="shared" si="56"/>
        <v/>
      </c>
      <c r="X366" s="6">
        <f t="shared" si="57"/>
        <v>29872</v>
      </c>
      <c r="Y366" s="1">
        <f t="shared" si="57"/>
        <v>35.9178</v>
      </c>
      <c r="Z366" s="1" t="str">
        <f t="shared" si="58"/>
        <v/>
      </c>
      <c r="AA366" s="1" t="str">
        <f t="shared" si="58"/>
        <v/>
      </c>
      <c r="AB366" s="6">
        <f t="shared" si="59"/>
        <v>15776</v>
      </c>
      <c r="AC366" s="1">
        <f t="shared" si="59"/>
        <v>32.935600000000001</v>
      </c>
    </row>
    <row r="367" spans="1:29">
      <c r="A367" s="1" t="s">
        <v>5</v>
      </c>
      <c r="B367" s="24">
        <v>105144</v>
      </c>
      <c r="C367" s="24">
        <v>42.138599999999997</v>
      </c>
      <c r="D367" s="1" t="s">
        <v>5</v>
      </c>
      <c r="E367" s="24">
        <v>55640</v>
      </c>
      <c r="F367" s="24">
        <v>38.951000000000001</v>
      </c>
      <c r="G367" s="1" t="s">
        <v>5</v>
      </c>
      <c r="H367" s="24">
        <v>29440</v>
      </c>
      <c r="I367" s="24">
        <v>35.973399999999998</v>
      </c>
      <c r="J367" s="1" t="s">
        <v>5</v>
      </c>
      <c r="K367" s="24">
        <v>15104</v>
      </c>
      <c r="L367" s="24">
        <v>32.960099999999997</v>
      </c>
      <c r="N367" s="1" t="str">
        <f t="shared" si="50"/>
        <v/>
      </c>
      <c r="O367" s="1" t="str">
        <f t="shared" si="51"/>
        <v/>
      </c>
      <c r="P367" s="6">
        <f t="shared" si="52"/>
        <v>105144</v>
      </c>
      <c r="Q367" s="1">
        <f t="shared" si="53"/>
        <v>42.138599999999997</v>
      </c>
      <c r="R367" s="1" t="str">
        <f t="shared" si="54"/>
        <v/>
      </c>
      <c r="S367" s="1" t="str">
        <f t="shared" si="54"/>
        <v/>
      </c>
      <c r="T367" s="6">
        <f t="shared" si="55"/>
        <v>55640</v>
      </c>
      <c r="U367" s="1">
        <f t="shared" si="55"/>
        <v>38.951000000000001</v>
      </c>
      <c r="V367" s="1" t="str">
        <f t="shared" si="56"/>
        <v/>
      </c>
      <c r="W367" s="1" t="str">
        <f t="shared" si="56"/>
        <v/>
      </c>
      <c r="X367" s="6">
        <f t="shared" si="57"/>
        <v>29440</v>
      </c>
      <c r="Y367" s="1">
        <f t="shared" si="57"/>
        <v>35.973399999999998</v>
      </c>
      <c r="Z367" s="1" t="str">
        <f t="shared" si="58"/>
        <v/>
      </c>
      <c r="AA367" s="1" t="str">
        <f t="shared" si="58"/>
        <v/>
      </c>
      <c r="AB367" s="6">
        <f t="shared" si="59"/>
        <v>15104</v>
      </c>
      <c r="AC367" s="1">
        <f t="shared" si="59"/>
        <v>32.960099999999997</v>
      </c>
    </row>
    <row r="368" spans="1:29">
      <c r="A368" s="1" t="s">
        <v>5</v>
      </c>
      <c r="B368" s="24">
        <v>110464</v>
      </c>
      <c r="C368" s="24">
        <v>42.129600000000003</v>
      </c>
      <c r="D368" s="1" t="s">
        <v>5</v>
      </c>
      <c r="E368" s="24">
        <v>57392</v>
      </c>
      <c r="F368" s="24">
        <v>38.948300000000003</v>
      </c>
      <c r="G368" s="1" t="s">
        <v>5</v>
      </c>
      <c r="H368" s="24">
        <v>29096</v>
      </c>
      <c r="I368" s="24">
        <v>35.945300000000003</v>
      </c>
      <c r="J368" s="1" t="s">
        <v>5</v>
      </c>
      <c r="K368" s="24">
        <v>15400</v>
      </c>
      <c r="L368" s="24">
        <v>32.952599999999997</v>
      </c>
      <c r="N368" s="1" t="str">
        <f t="shared" si="50"/>
        <v/>
      </c>
      <c r="O368" s="1" t="str">
        <f t="shared" si="51"/>
        <v/>
      </c>
      <c r="P368" s="6">
        <f t="shared" si="52"/>
        <v>110464</v>
      </c>
      <c r="Q368" s="1">
        <f t="shared" si="53"/>
        <v>42.129600000000003</v>
      </c>
      <c r="R368" s="1" t="str">
        <f t="shared" si="54"/>
        <v/>
      </c>
      <c r="S368" s="1" t="str">
        <f t="shared" si="54"/>
        <v/>
      </c>
      <c r="T368" s="6">
        <f t="shared" si="55"/>
        <v>57392</v>
      </c>
      <c r="U368" s="1">
        <f t="shared" si="55"/>
        <v>38.948300000000003</v>
      </c>
      <c r="V368" s="1" t="str">
        <f t="shared" si="56"/>
        <v/>
      </c>
      <c r="W368" s="1" t="str">
        <f t="shared" si="56"/>
        <v/>
      </c>
      <c r="X368" s="6">
        <f t="shared" si="57"/>
        <v>29096</v>
      </c>
      <c r="Y368" s="1">
        <f t="shared" si="57"/>
        <v>35.945300000000003</v>
      </c>
      <c r="Z368" s="1" t="str">
        <f t="shared" si="58"/>
        <v/>
      </c>
      <c r="AA368" s="1" t="str">
        <f t="shared" si="58"/>
        <v/>
      </c>
      <c r="AB368" s="6">
        <f t="shared" si="59"/>
        <v>15400</v>
      </c>
      <c r="AC368" s="1">
        <f t="shared" si="59"/>
        <v>32.952599999999997</v>
      </c>
    </row>
    <row r="369" spans="1:29">
      <c r="A369" s="1" t="s">
        <v>5</v>
      </c>
      <c r="B369" s="24">
        <v>107320</v>
      </c>
      <c r="C369" s="24">
        <v>42.118400000000001</v>
      </c>
      <c r="D369" s="1" t="s">
        <v>5</v>
      </c>
      <c r="E369" s="24">
        <v>56688</v>
      </c>
      <c r="F369" s="24">
        <v>38.930999999999997</v>
      </c>
      <c r="G369" s="1" t="s">
        <v>5</v>
      </c>
      <c r="H369" s="24">
        <v>29488</v>
      </c>
      <c r="I369" s="24">
        <v>35.9236</v>
      </c>
      <c r="J369" s="1" t="s">
        <v>5</v>
      </c>
      <c r="K369" s="24">
        <v>15200</v>
      </c>
      <c r="L369" s="24">
        <v>32.924599999999998</v>
      </c>
      <c r="N369" s="1" t="str">
        <f t="shared" si="50"/>
        <v/>
      </c>
      <c r="O369" s="1" t="str">
        <f t="shared" si="51"/>
        <v/>
      </c>
      <c r="P369" s="6">
        <f t="shared" si="52"/>
        <v>107320</v>
      </c>
      <c r="Q369" s="1">
        <f t="shared" si="53"/>
        <v>42.118400000000001</v>
      </c>
      <c r="R369" s="1" t="str">
        <f t="shared" si="54"/>
        <v/>
      </c>
      <c r="S369" s="1" t="str">
        <f t="shared" si="54"/>
        <v/>
      </c>
      <c r="T369" s="6">
        <f t="shared" si="55"/>
        <v>56688</v>
      </c>
      <c r="U369" s="1">
        <f t="shared" si="55"/>
        <v>38.930999999999997</v>
      </c>
      <c r="V369" s="1" t="str">
        <f t="shared" si="56"/>
        <v/>
      </c>
      <c r="W369" s="1" t="str">
        <f t="shared" si="56"/>
        <v/>
      </c>
      <c r="X369" s="6">
        <f t="shared" si="57"/>
        <v>29488</v>
      </c>
      <c r="Y369" s="1">
        <f t="shared" si="57"/>
        <v>35.9236</v>
      </c>
      <c r="Z369" s="1" t="str">
        <f t="shared" si="58"/>
        <v/>
      </c>
      <c r="AA369" s="1" t="str">
        <f t="shared" si="58"/>
        <v/>
      </c>
      <c r="AB369" s="6">
        <f t="shared" si="59"/>
        <v>15200</v>
      </c>
      <c r="AC369" s="1">
        <f t="shared" si="59"/>
        <v>32.924599999999998</v>
      </c>
    </row>
    <row r="370" spans="1:29">
      <c r="A370" s="1" t="s">
        <v>5</v>
      </c>
      <c r="B370" s="24">
        <v>109120</v>
      </c>
      <c r="C370" s="24">
        <v>42.124400000000001</v>
      </c>
      <c r="D370" s="1" t="s">
        <v>5</v>
      </c>
      <c r="E370" s="24">
        <v>57224</v>
      </c>
      <c r="F370" s="24">
        <v>38.945700000000002</v>
      </c>
      <c r="G370" s="1" t="s">
        <v>5</v>
      </c>
      <c r="H370" s="24">
        <v>29848</v>
      </c>
      <c r="I370" s="24">
        <v>35.959499999999998</v>
      </c>
      <c r="J370" s="1" t="s">
        <v>5</v>
      </c>
      <c r="K370" s="24">
        <v>15568</v>
      </c>
      <c r="L370" s="24">
        <v>32.946899999999999</v>
      </c>
      <c r="N370" s="1" t="str">
        <f t="shared" si="50"/>
        <v/>
      </c>
      <c r="O370" s="1" t="str">
        <f t="shared" si="51"/>
        <v/>
      </c>
      <c r="P370" s="6">
        <f t="shared" si="52"/>
        <v>109120</v>
      </c>
      <c r="Q370" s="1">
        <f t="shared" si="53"/>
        <v>42.124400000000001</v>
      </c>
      <c r="R370" s="1" t="str">
        <f t="shared" si="54"/>
        <v/>
      </c>
      <c r="S370" s="1" t="str">
        <f t="shared" si="54"/>
        <v/>
      </c>
      <c r="T370" s="6">
        <f t="shared" si="55"/>
        <v>57224</v>
      </c>
      <c r="U370" s="1">
        <f t="shared" si="55"/>
        <v>38.945700000000002</v>
      </c>
      <c r="V370" s="1" t="str">
        <f t="shared" si="56"/>
        <v/>
      </c>
      <c r="W370" s="1" t="str">
        <f t="shared" si="56"/>
        <v/>
      </c>
      <c r="X370" s="6">
        <f t="shared" si="57"/>
        <v>29848</v>
      </c>
      <c r="Y370" s="1">
        <f t="shared" si="57"/>
        <v>35.959499999999998</v>
      </c>
      <c r="Z370" s="1" t="str">
        <f t="shared" si="58"/>
        <v/>
      </c>
      <c r="AA370" s="1" t="str">
        <f t="shared" si="58"/>
        <v/>
      </c>
      <c r="AB370" s="6">
        <f t="shared" si="59"/>
        <v>15568</v>
      </c>
      <c r="AC370" s="1">
        <f t="shared" si="59"/>
        <v>32.946899999999999</v>
      </c>
    </row>
    <row r="371" spans="1:29">
      <c r="A371" s="1" t="s">
        <v>5</v>
      </c>
      <c r="B371" s="24">
        <v>112024</v>
      </c>
      <c r="C371" s="24">
        <v>42.091900000000003</v>
      </c>
      <c r="D371" s="1" t="s">
        <v>5</v>
      </c>
      <c r="E371" s="24">
        <v>57584</v>
      </c>
      <c r="F371" s="24">
        <v>38.916600000000003</v>
      </c>
      <c r="G371" s="1" t="s">
        <v>5</v>
      </c>
      <c r="H371" s="24">
        <v>29928</v>
      </c>
      <c r="I371" s="24">
        <v>35.912500000000001</v>
      </c>
      <c r="J371" s="1" t="s">
        <v>5</v>
      </c>
      <c r="K371" s="24">
        <v>15080</v>
      </c>
      <c r="L371" s="24">
        <v>32.909700000000001</v>
      </c>
      <c r="N371" s="1" t="str">
        <f t="shared" si="50"/>
        <v/>
      </c>
      <c r="O371" s="1" t="str">
        <f t="shared" si="51"/>
        <v/>
      </c>
      <c r="P371" s="6">
        <f t="shared" si="52"/>
        <v>112024</v>
      </c>
      <c r="Q371" s="1">
        <f t="shared" si="53"/>
        <v>42.091900000000003</v>
      </c>
      <c r="R371" s="1" t="str">
        <f t="shared" si="54"/>
        <v/>
      </c>
      <c r="S371" s="1" t="str">
        <f t="shared" si="54"/>
        <v/>
      </c>
      <c r="T371" s="6">
        <f t="shared" si="55"/>
        <v>57584</v>
      </c>
      <c r="U371" s="1">
        <f t="shared" si="55"/>
        <v>38.916600000000003</v>
      </c>
      <c r="V371" s="1" t="str">
        <f t="shared" si="56"/>
        <v/>
      </c>
      <c r="W371" s="1" t="str">
        <f t="shared" si="56"/>
        <v/>
      </c>
      <c r="X371" s="6">
        <f t="shared" si="57"/>
        <v>29928</v>
      </c>
      <c r="Y371" s="1">
        <f t="shared" si="57"/>
        <v>35.912500000000001</v>
      </c>
      <c r="Z371" s="1" t="str">
        <f t="shared" si="58"/>
        <v/>
      </c>
      <c r="AA371" s="1" t="str">
        <f t="shared" si="58"/>
        <v/>
      </c>
      <c r="AB371" s="6">
        <f t="shared" si="59"/>
        <v>15080</v>
      </c>
      <c r="AC371" s="1">
        <f t="shared" si="59"/>
        <v>32.909700000000001</v>
      </c>
    </row>
    <row r="372" spans="1:29">
      <c r="A372" s="1" t="s">
        <v>5</v>
      </c>
      <c r="B372" s="24">
        <v>106416</v>
      </c>
      <c r="C372" s="24">
        <v>42.125500000000002</v>
      </c>
      <c r="D372" s="1" t="s">
        <v>5</v>
      </c>
      <c r="E372" s="24">
        <v>56416</v>
      </c>
      <c r="F372" s="24">
        <v>38.9634</v>
      </c>
      <c r="G372" s="1" t="s">
        <v>5</v>
      </c>
      <c r="H372" s="24">
        <v>28680</v>
      </c>
      <c r="I372" s="24">
        <v>35.941800000000001</v>
      </c>
      <c r="J372" s="1" t="s">
        <v>5</v>
      </c>
      <c r="K372" s="24">
        <v>13920</v>
      </c>
      <c r="L372" s="24">
        <v>32.9056</v>
      </c>
      <c r="N372" s="1" t="str">
        <f t="shared" si="50"/>
        <v/>
      </c>
      <c r="O372" s="1" t="str">
        <f t="shared" si="51"/>
        <v/>
      </c>
      <c r="P372" s="6">
        <f t="shared" si="52"/>
        <v>106416</v>
      </c>
      <c r="Q372" s="1">
        <f t="shared" si="53"/>
        <v>42.125500000000002</v>
      </c>
      <c r="R372" s="1" t="str">
        <f t="shared" si="54"/>
        <v/>
      </c>
      <c r="S372" s="1" t="str">
        <f t="shared" si="54"/>
        <v/>
      </c>
      <c r="T372" s="6">
        <f t="shared" si="55"/>
        <v>56416</v>
      </c>
      <c r="U372" s="1">
        <f t="shared" si="55"/>
        <v>38.9634</v>
      </c>
      <c r="V372" s="1" t="str">
        <f t="shared" si="56"/>
        <v/>
      </c>
      <c r="W372" s="1" t="str">
        <f t="shared" si="56"/>
        <v/>
      </c>
      <c r="X372" s="6">
        <f t="shared" si="57"/>
        <v>28680</v>
      </c>
      <c r="Y372" s="1">
        <f t="shared" si="57"/>
        <v>35.941800000000001</v>
      </c>
      <c r="Z372" s="1" t="str">
        <f t="shared" si="58"/>
        <v/>
      </c>
      <c r="AA372" s="1" t="str">
        <f t="shared" si="58"/>
        <v/>
      </c>
      <c r="AB372" s="6">
        <f t="shared" si="59"/>
        <v>13920</v>
      </c>
      <c r="AC372" s="1">
        <f t="shared" si="59"/>
        <v>32.9056</v>
      </c>
    </row>
    <row r="373" spans="1:29">
      <c r="A373" s="1" t="s">
        <v>5</v>
      </c>
      <c r="B373" s="24">
        <v>106480</v>
      </c>
      <c r="C373" s="24">
        <v>42.123100000000001</v>
      </c>
      <c r="D373" s="1" t="s">
        <v>5</v>
      </c>
      <c r="E373" s="24">
        <v>55648</v>
      </c>
      <c r="F373" s="24">
        <v>38.940399999999997</v>
      </c>
      <c r="G373" s="1" t="s">
        <v>5</v>
      </c>
      <c r="H373" s="24">
        <v>28072</v>
      </c>
      <c r="I373" s="24">
        <v>35.897599999999997</v>
      </c>
      <c r="J373" s="1" t="s">
        <v>5</v>
      </c>
      <c r="K373" s="24">
        <v>15000</v>
      </c>
      <c r="L373" s="24">
        <v>32.918399999999998</v>
      </c>
      <c r="N373" s="1" t="str">
        <f t="shared" si="50"/>
        <v/>
      </c>
      <c r="O373" s="1" t="str">
        <f t="shared" si="51"/>
        <v/>
      </c>
      <c r="P373" s="6">
        <f t="shared" si="52"/>
        <v>106480</v>
      </c>
      <c r="Q373" s="1">
        <f t="shared" si="53"/>
        <v>42.123100000000001</v>
      </c>
      <c r="R373" s="1" t="str">
        <f t="shared" si="54"/>
        <v/>
      </c>
      <c r="S373" s="1" t="str">
        <f t="shared" si="54"/>
        <v/>
      </c>
      <c r="T373" s="6">
        <f t="shared" si="55"/>
        <v>55648</v>
      </c>
      <c r="U373" s="1">
        <f t="shared" si="55"/>
        <v>38.940399999999997</v>
      </c>
      <c r="V373" s="1" t="str">
        <f t="shared" si="56"/>
        <v/>
      </c>
      <c r="W373" s="1" t="str">
        <f t="shared" si="56"/>
        <v/>
      </c>
      <c r="X373" s="6">
        <f t="shared" si="57"/>
        <v>28072</v>
      </c>
      <c r="Y373" s="1">
        <f t="shared" si="57"/>
        <v>35.897599999999997</v>
      </c>
      <c r="Z373" s="1" t="str">
        <f t="shared" si="58"/>
        <v/>
      </c>
      <c r="AA373" s="1" t="str">
        <f t="shared" si="58"/>
        <v/>
      </c>
      <c r="AB373" s="6">
        <f t="shared" si="59"/>
        <v>15000</v>
      </c>
      <c r="AC373" s="1">
        <f t="shared" si="59"/>
        <v>32.918399999999998</v>
      </c>
    </row>
    <row r="374" spans="1:29">
      <c r="A374" s="1" t="s">
        <v>5</v>
      </c>
      <c r="B374" s="24">
        <v>110216</v>
      </c>
      <c r="C374" s="24">
        <v>42.104100000000003</v>
      </c>
      <c r="D374" s="1" t="s">
        <v>5</v>
      </c>
      <c r="E374" s="24">
        <v>55520</v>
      </c>
      <c r="F374" s="24">
        <v>38.904000000000003</v>
      </c>
      <c r="G374" s="1" t="s">
        <v>5</v>
      </c>
      <c r="H374" s="24">
        <v>28520</v>
      </c>
      <c r="I374" s="24">
        <v>35.869900000000001</v>
      </c>
      <c r="J374" s="1" t="s">
        <v>5</v>
      </c>
      <c r="K374" s="24">
        <v>14400</v>
      </c>
      <c r="L374" s="24">
        <v>32.853900000000003</v>
      </c>
      <c r="N374" s="1" t="str">
        <f t="shared" si="50"/>
        <v/>
      </c>
      <c r="O374" s="1" t="str">
        <f t="shared" si="51"/>
        <v/>
      </c>
      <c r="P374" s="6">
        <f t="shared" si="52"/>
        <v>110216</v>
      </c>
      <c r="Q374" s="1">
        <f t="shared" si="53"/>
        <v>42.104100000000003</v>
      </c>
      <c r="R374" s="1" t="str">
        <f t="shared" si="54"/>
        <v/>
      </c>
      <c r="S374" s="1" t="str">
        <f t="shared" si="54"/>
        <v/>
      </c>
      <c r="T374" s="6">
        <f t="shared" si="55"/>
        <v>55520</v>
      </c>
      <c r="U374" s="1">
        <f t="shared" si="55"/>
        <v>38.904000000000003</v>
      </c>
      <c r="V374" s="1" t="str">
        <f t="shared" si="56"/>
        <v/>
      </c>
      <c r="W374" s="1" t="str">
        <f t="shared" si="56"/>
        <v/>
      </c>
      <c r="X374" s="6">
        <f t="shared" si="57"/>
        <v>28520</v>
      </c>
      <c r="Y374" s="1">
        <f t="shared" si="57"/>
        <v>35.869900000000001</v>
      </c>
      <c r="Z374" s="1" t="str">
        <f t="shared" si="58"/>
        <v/>
      </c>
      <c r="AA374" s="1" t="str">
        <f t="shared" si="58"/>
        <v/>
      </c>
      <c r="AB374" s="6">
        <f t="shared" si="59"/>
        <v>14400</v>
      </c>
      <c r="AC374" s="1">
        <f t="shared" si="59"/>
        <v>32.853900000000003</v>
      </c>
    </row>
    <row r="375" spans="1:29">
      <c r="A375" s="1" t="s">
        <v>5</v>
      </c>
      <c r="B375" s="24">
        <v>113064</v>
      </c>
      <c r="C375" s="24">
        <v>42.097299999999997</v>
      </c>
      <c r="D375" s="1" t="s">
        <v>5</v>
      </c>
      <c r="E375" s="24">
        <v>57976</v>
      </c>
      <c r="F375" s="24">
        <v>38.872300000000003</v>
      </c>
      <c r="G375" s="1" t="s">
        <v>5</v>
      </c>
      <c r="H375" s="24">
        <v>29696</v>
      </c>
      <c r="I375" s="24">
        <v>35.832900000000002</v>
      </c>
      <c r="J375" s="1" t="s">
        <v>5</v>
      </c>
      <c r="K375" s="24">
        <v>15192</v>
      </c>
      <c r="L375" s="24">
        <v>32.841000000000001</v>
      </c>
      <c r="N375" s="1" t="str">
        <f t="shared" si="50"/>
        <v/>
      </c>
      <c r="O375" s="1" t="str">
        <f t="shared" si="51"/>
        <v/>
      </c>
      <c r="P375" s="6">
        <f t="shared" si="52"/>
        <v>113064</v>
      </c>
      <c r="Q375" s="1">
        <f t="shared" si="53"/>
        <v>42.097299999999997</v>
      </c>
      <c r="R375" s="1" t="str">
        <f t="shared" si="54"/>
        <v/>
      </c>
      <c r="S375" s="1" t="str">
        <f t="shared" si="54"/>
        <v/>
      </c>
      <c r="T375" s="6">
        <f t="shared" si="55"/>
        <v>57976</v>
      </c>
      <c r="U375" s="1">
        <f t="shared" si="55"/>
        <v>38.872300000000003</v>
      </c>
      <c r="V375" s="1" t="str">
        <f t="shared" si="56"/>
        <v/>
      </c>
      <c r="W375" s="1" t="str">
        <f t="shared" si="56"/>
        <v/>
      </c>
      <c r="X375" s="6">
        <f t="shared" si="57"/>
        <v>29696</v>
      </c>
      <c r="Y375" s="1">
        <f t="shared" si="57"/>
        <v>35.832900000000002</v>
      </c>
      <c r="Z375" s="1" t="str">
        <f t="shared" si="58"/>
        <v/>
      </c>
      <c r="AA375" s="1" t="str">
        <f t="shared" si="58"/>
        <v/>
      </c>
      <c r="AB375" s="6">
        <f t="shared" si="59"/>
        <v>15192</v>
      </c>
      <c r="AC375" s="1">
        <f t="shared" si="59"/>
        <v>32.841000000000001</v>
      </c>
    </row>
    <row r="376" spans="1:29">
      <c r="A376" s="1" t="s">
        <v>5</v>
      </c>
      <c r="B376" s="24">
        <v>109840</v>
      </c>
      <c r="C376" s="24">
        <v>42.112299999999998</v>
      </c>
      <c r="D376" s="1" t="s">
        <v>5</v>
      </c>
      <c r="E376" s="24">
        <v>57656</v>
      </c>
      <c r="F376" s="24">
        <v>38.903700000000001</v>
      </c>
      <c r="G376" s="1" t="s">
        <v>5</v>
      </c>
      <c r="H376" s="24">
        <v>29960</v>
      </c>
      <c r="I376" s="24">
        <v>35.862499999999997</v>
      </c>
      <c r="J376" s="1" t="s">
        <v>5</v>
      </c>
      <c r="K376" s="24">
        <v>15200</v>
      </c>
      <c r="L376" s="24">
        <v>32.836599999999997</v>
      </c>
      <c r="N376" s="1" t="str">
        <f t="shared" si="50"/>
        <v/>
      </c>
      <c r="O376" s="1" t="str">
        <f t="shared" si="51"/>
        <v/>
      </c>
      <c r="P376" s="6">
        <f t="shared" si="52"/>
        <v>109840</v>
      </c>
      <c r="Q376" s="1">
        <f t="shared" si="53"/>
        <v>42.112299999999998</v>
      </c>
      <c r="R376" s="1" t="str">
        <f t="shared" si="54"/>
        <v/>
      </c>
      <c r="S376" s="1" t="str">
        <f t="shared" si="54"/>
        <v/>
      </c>
      <c r="T376" s="6">
        <f t="shared" si="55"/>
        <v>57656</v>
      </c>
      <c r="U376" s="1">
        <f t="shared" si="55"/>
        <v>38.903700000000001</v>
      </c>
      <c r="V376" s="1" t="str">
        <f t="shared" si="56"/>
        <v/>
      </c>
      <c r="W376" s="1" t="str">
        <f t="shared" si="56"/>
        <v/>
      </c>
      <c r="X376" s="6">
        <f t="shared" si="57"/>
        <v>29960</v>
      </c>
      <c r="Y376" s="1">
        <f t="shared" si="57"/>
        <v>35.862499999999997</v>
      </c>
      <c r="Z376" s="1" t="str">
        <f t="shared" si="58"/>
        <v/>
      </c>
      <c r="AA376" s="1" t="str">
        <f t="shared" si="58"/>
        <v/>
      </c>
      <c r="AB376" s="6">
        <f t="shared" si="59"/>
        <v>15200</v>
      </c>
      <c r="AC376" s="1">
        <f t="shared" si="59"/>
        <v>32.836599999999997</v>
      </c>
    </row>
    <row r="377" spans="1:29">
      <c r="A377" s="1" t="s">
        <v>5</v>
      </c>
      <c r="B377" s="24">
        <v>103800</v>
      </c>
      <c r="C377" s="24">
        <v>42.092100000000002</v>
      </c>
      <c r="D377" s="1" t="s">
        <v>5</v>
      </c>
      <c r="E377" s="24">
        <v>56368</v>
      </c>
      <c r="F377" s="24">
        <v>38.927199999999999</v>
      </c>
      <c r="G377" s="1" t="s">
        <v>5</v>
      </c>
      <c r="H377" s="24">
        <v>28808</v>
      </c>
      <c r="I377" s="24">
        <v>35.874600000000001</v>
      </c>
      <c r="J377" s="1" t="s">
        <v>5</v>
      </c>
      <c r="K377" s="24">
        <v>15440</v>
      </c>
      <c r="L377" s="24">
        <v>32.902299999999997</v>
      </c>
      <c r="N377" s="1" t="str">
        <f t="shared" si="50"/>
        <v/>
      </c>
      <c r="O377" s="1" t="str">
        <f t="shared" si="51"/>
        <v/>
      </c>
      <c r="P377" s="6">
        <f t="shared" si="52"/>
        <v>103800</v>
      </c>
      <c r="Q377" s="1">
        <f t="shared" si="53"/>
        <v>42.092100000000002</v>
      </c>
      <c r="R377" s="1" t="str">
        <f t="shared" si="54"/>
        <v/>
      </c>
      <c r="S377" s="1" t="str">
        <f t="shared" si="54"/>
        <v/>
      </c>
      <c r="T377" s="6">
        <f t="shared" si="55"/>
        <v>56368</v>
      </c>
      <c r="U377" s="1">
        <f t="shared" si="55"/>
        <v>38.927199999999999</v>
      </c>
      <c r="V377" s="1" t="str">
        <f t="shared" si="56"/>
        <v/>
      </c>
      <c r="W377" s="1" t="str">
        <f t="shared" si="56"/>
        <v/>
      </c>
      <c r="X377" s="6">
        <f t="shared" si="57"/>
        <v>28808</v>
      </c>
      <c r="Y377" s="1">
        <f t="shared" si="57"/>
        <v>35.874600000000001</v>
      </c>
      <c r="Z377" s="1" t="str">
        <f t="shared" si="58"/>
        <v/>
      </c>
      <c r="AA377" s="1" t="str">
        <f t="shared" si="58"/>
        <v/>
      </c>
      <c r="AB377" s="6">
        <f t="shared" si="59"/>
        <v>15440</v>
      </c>
      <c r="AC377" s="1">
        <f t="shared" si="59"/>
        <v>32.902299999999997</v>
      </c>
    </row>
    <row r="378" spans="1:29">
      <c r="A378" s="1" t="s">
        <v>5</v>
      </c>
      <c r="B378" s="24">
        <v>109192</v>
      </c>
      <c r="C378" s="24">
        <v>42.0764</v>
      </c>
      <c r="D378" s="1" t="s">
        <v>5</v>
      </c>
      <c r="E378" s="24">
        <v>57264</v>
      </c>
      <c r="F378" s="24">
        <v>38.883299999999998</v>
      </c>
      <c r="G378" s="1" t="s">
        <v>5</v>
      </c>
      <c r="H378" s="24">
        <v>30360</v>
      </c>
      <c r="I378" s="24">
        <v>35.862299999999998</v>
      </c>
      <c r="J378" s="1" t="s">
        <v>5</v>
      </c>
      <c r="K378" s="24">
        <v>15296</v>
      </c>
      <c r="L378" s="24">
        <v>32.8889</v>
      </c>
      <c r="N378" s="1" t="str">
        <f t="shared" si="50"/>
        <v/>
      </c>
      <c r="O378" s="1" t="str">
        <f t="shared" si="51"/>
        <v/>
      </c>
      <c r="P378" s="6">
        <f t="shared" si="52"/>
        <v>109192</v>
      </c>
      <c r="Q378" s="1">
        <f t="shared" si="53"/>
        <v>42.0764</v>
      </c>
      <c r="R378" s="1" t="str">
        <f t="shared" si="54"/>
        <v/>
      </c>
      <c r="S378" s="1" t="str">
        <f t="shared" si="54"/>
        <v/>
      </c>
      <c r="T378" s="6">
        <f t="shared" si="55"/>
        <v>57264</v>
      </c>
      <c r="U378" s="1">
        <f t="shared" si="55"/>
        <v>38.883299999999998</v>
      </c>
      <c r="V378" s="1" t="str">
        <f t="shared" si="56"/>
        <v/>
      </c>
      <c r="W378" s="1" t="str">
        <f t="shared" si="56"/>
        <v/>
      </c>
      <c r="X378" s="6">
        <f t="shared" si="57"/>
        <v>30360</v>
      </c>
      <c r="Y378" s="1">
        <f t="shared" si="57"/>
        <v>35.862299999999998</v>
      </c>
      <c r="Z378" s="1" t="str">
        <f t="shared" si="58"/>
        <v/>
      </c>
      <c r="AA378" s="1" t="str">
        <f t="shared" si="58"/>
        <v/>
      </c>
      <c r="AB378" s="6">
        <f t="shared" si="59"/>
        <v>15296</v>
      </c>
      <c r="AC378" s="1">
        <f t="shared" si="59"/>
        <v>32.8889</v>
      </c>
    </row>
    <row r="379" spans="1:29">
      <c r="A379" s="1" t="s">
        <v>5</v>
      </c>
      <c r="B379" s="24">
        <v>106616</v>
      </c>
      <c r="C379" s="24">
        <v>42.095100000000002</v>
      </c>
      <c r="D379" s="1" t="s">
        <v>5</v>
      </c>
      <c r="E379" s="24">
        <v>57520</v>
      </c>
      <c r="F379" s="24">
        <v>38.913800000000002</v>
      </c>
      <c r="G379" s="1" t="s">
        <v>5</v>
      </c>
      <c r="H379" s="24">
        <v>29600</v>
      </c>
      <c r="I379" s="24">
        <v>35.869399999999999</v>
      </c>
      <c r="J379" s="1" t="s">
        <v>5</v>
      </c>
      <c r="K379" s="24">
        <v>16120</v>
      </c>
      <c r="L379" s="24">
        <v>32.933500000000002</v>
      </c>
      <c r="N379" s="1" t="str">
        <f t="shared" si="50"/>
        <v/>
      </c>
      <c r="O379" s="1" t="str">
        <f t="shared" si="51"/>
        <v/>
      </c>
      <c r="P379" s="6">
        <f t="shared" si="52"/>
        <v>106616</v>
      </c>
      <c r="Q379" s="1">
        <f t="shared" si="53"/>
        <v>42.095100000000002</v>
      </c>
      <c r="R379" s="1" t="str">
        <f t="shared" si="54"/>
        <v/>
      </c>
      <c r="S379" s="1" t="str">
        <f t="shared" si="54"/>
        <v/>
      </c>
      <c r="T379" s="6">
        <f t="shared" si="55"/>
        <v>57520</v>
      </c>
      <c r="U379" s="1">
        <f t="shared" si="55"/>
        <v>38.913800000000002</v>
      </c>
      <c r="V379" s="1" t="str">
        <f t="shared" si="56"/>
        <v/>
      </c>
      <c r="W379" s="1" t="str">
        <f t="shared" si="56"/>
        <v/>
      </c>
      <c r="X379" s="6">
        <f t="shared" si="57"/>
        <v>29600</v>
      </c>
      <c r="Y379" s="1">
        <f t="shared" si="57"/>
        <v>35.869399999999999</v>
      </c>
      <c r="Z379" s="1" t="str">
        <f t="shared" si="58"/>
        <v/>
      </c>
      <c r="AA379" s="1" t="str">
        <f t="shared" si="58"/>
        <v/>
      </c>
      <c r="AB379" s="6">
        <f t="shared" si="59"/>
        <v>16120</v>
      </c>
      <c r="AC379" s="1">
        <f t="shared" si="59"/>
        <v>32.933500000000002</v>
      </c>
    </row>
    <row r="380" spans="1:29">
      <c r="A380" s="1" t="s">
        <v>5</v>
      </c>
      <c r="B380" s="24">
        <v>110536</v>
      </c>
      <c r="C380" s="24">
        <v>42.096499999999999</v>
      </c>
      <c r="D380" s="1" t="s">
        <v>5</v>
      </c>
      <c r="E380" s="24">
        <v>59120</v>
      </c>
      <c r="F380" s="24">
        <v>38.898800000000001</v>
      </c>
      <c r="G380" s="1" t="s">
        <v>5</v>
      </c>
      <c r="H380" s="24">
        <v>32272</v>
      </c>
      <c r="I380" s="24">
        <v>35.866300000000003</v>
      </c>
      <c r="J380" s="1" t="s">
        <v>5</v>
      </c>
      <c r="K380" s="24">
        <v>16736</v>
      </c>
      <c r="L380" s="24">
        <v>32.9193</v>
      </c>
      <c r="N380" s="1" t="str">
        <f t="shared" si="50"/>
        <v/>
      </c>
      <c r="O380" s="1" t="str">
        <f t="shared" si="51"/>
        <v/>
      </c>
      <c r="P380" s="6">
        <f t="shared" si="52"/>
        <v>110536</v>
      </c>
      <c r="Q380" s="1">
        <f t="shared" si="53"/>
        <v>42.096499999999999</v>
      </c>
      <c r="R380" s="1" t="str">
        <f t="shared" si="54"/>
        <v/>
      </c>
      <c r="S380" s="1" t="str">
        <f t="shared" si="54"/>
        <v/>
      </c>
      <c r="T380" s="6">
        <f t="shared" si="55"/>
        <v>59120</v>
      </c>
      <c r="U380" s="1">
        <f t="shared" si="55"/>
        <v>38.898800000000001</v>
      </c>
      <c r="V380" s="1" t="str">
        <f t="shared" si="56"/>
        <v/>
      </c>
      <c r="W380" s="1" t="str">
        <f t="shared" si="56"/>
        <v/>
      </c>
      <c r="X380" s="6">
        <f t="shared" si="57"/>
        <v>32272</v>
      </c>
      <c r="Y380" s="1">
        <f t="shared" si="57"/>
        <v>35.866300000000003</v>
      </c>
      <c r="Z380" s="1" t="str">
        <f t="shared" si="58"/>
        <v/>
      </c>
      <c r="AA380" s="1" t="str">
        <f t="shared" si="58"/>
        <v/>
      </c>
      <c r="AB380" s="6">
        <f t="shared" si="59"/>
        <v>16736</v>
      </c>
      <c r="AC380" s="1">
        <f t="shared" si="59"/>
        <v>32.9193</v>
      </c>
    </row>
    <row r="381" spans="1:29">
      <c r="A381" s="1" t="s">
        <v>5</v>
      </c>
      <c r="B381" s="24">
        <v>109904</v>
      </c>
      <c r="C381" s="24">
        <v>42.098399999999998</v>
      </c>
      <c r="D381" s="1" t="s">
        <v>5</v>
      </c>
      <c r="E381" s="24">
        <v>59120</v>
      </c>
      <c r="F381" s="24">
        <v>38.914999999999999</v>
      </c>
      <c r="G381" s="1" t="s">
        <v>5</v>
      </c>
      <c r="H381" s="24">
        <v>31688</v>
      </c>
      <c r="I381" s="24">
        <v>35.910200000000003</v>
      </c>
      <c r="J381" s="1" t="s">
        <v>5</v>
      </c>
      <c r="K381" s="24">
        <v>16376</v>
      </c>
      <c r="L381" s="24">
        <v>32.946100000000001</v>
      </c>
      <c r="N381" s="1" t="str">
        <f t="shared" si="50"/>
        <v/>
      </c>
      <c r="O381" s="1" t="str">
        <f t="shared" si="51"/>
        <v/>
      </c>
      <c r="P381" s="6">
        <f t="shared" si="52"/>
        <v>109904</v>
      </c>
      <c r="Q381" s="1">
        <f t="shared" si="53"/>
        <v>42.098399999999998</v>
      </c>
      <c r="R381" s="1" t="str">
        <f t="shared" si="54"/>
        <v/>
      </c>
      <c r="S381" s="1" t="str">
        <f t="shared" si="54"/>
        <v/>
      </c>
      <c r="T381" s="6">
        <f t="shared" si="55"/>
        <v>59120</v>
      </c>
      <c r="U381" s="1">
        <f t="shared" si="55"/>
        <v>38.914999999999999</v>
      </c>
      <c r="V381" s="1" t="str">
        <f t="shared" si="56"/>
        <v/>
      </c>
      <c r="W381" s="1" t="str">
        <f t="shared" si="56"/>
        <v/>
      </c>
      <c r="X381" s="6">
        <f t="shared" si="57"/>
        <v>31688</v>
      </c>
      <c r="Y381" s="1">
        <f t="shared" si="57"/>
        <v>35.910200000000003</v>
      </c>
      <c r="Z381" s="1" t="str">
        <f t="shared" si="58"/>
        <v/>
      </c>
      <c r="AA381" s="1" t="str">
        <f t="shared" si="58"/>
        <v/>
      </c>
      <c r="AB381" s="6">
        <f t="shared" si="59"/>
        <v>16376</v>
      </c>
      <c r="AC381" s="1">
        <f t="shared" si="59"/>
        <v>32.946100000000001</v>
      </c>
    </row>
    <row r="382" spans="1:29">
      <c r="A382" s="1" t="s">
        <v>5</v>
      </c>
      <c r="B382" s="24">
        <v>107360</v>
      </c>
      <c r="C382" s="24">
        <v>42.084400000000002</v>
      </c>
      <c r="D382" s="1" t="s">
        <v>5</v>
      </c>
      <c r="E382" s="24">
        <v>58048</v>
      </c>
      <c r="F382" s="24">
        <v>38.937800000000003</v>
      </c>
      <c r="G382" s="1" t="s">
        <v>5</v>
      </c>
      <c r="H382" s="24">
        <v>30120</v>
      </c>
      <c r="I382" s="24">
        <v>35.956400000000002</v>
      </c>
      <c r="J382" s="1" t="s">
        <v>5</v>
      </c>
      <c r="K382" s="24">
        <v>15936</v>
      </c>
      <c r="L382" s="24">
        <v>33.030799999999999</v>
      </c>
      <c r="N382" s="1" t="str">
        <f t="shared" si="50"/>
        <v/>
      </c>
      <c r="O382" s="1" t="str">
        <f t="shared" si="51"/>
        <v/>
      </c>
      <c r="P382" s="6">
        <f t="shared" si="52"/>
        <v>107360</v>
      </c>
      <c r="Q382" s="1">
        <f t="shared" si="53"/>
        <v>42.084400000000002</v>
      </c>
      <c r="R382" s="1" t="str">
        <f t="shared" si="54"/>
        <v/>
      </c>
      <c r="S382" s="1" t="str">
        <f t="shared" si="54"/>
        <v/>
      </c>
      <c r="T382" s="6">
        <f t="shared" si="55"/>
        <v>58048</v>
      </c>
      <c r="U382" s="1">
        <f t="shared" si="55"/>
        <v>38.937800000000003</v>
      </c>
      <c r="V382" s="1" t="str">
        <f t="shared" si="56"/>
        <v/>
      </c>
      <c r="W382" s="1" t="str">
        <f t="shared" si="56"/>
        <v/>
      </c>
      <c r="X382" s="6">
        <f t="shared" si="57"/>
        <v>30120</v>
      </c>
      <c r="Y382" s="1">
        <f t="shared" si="57"/>
        <v>35.956400000000002</v>
      </c>
      <c r="Z382" s="1" t="str">
        <f t="shared" si="58"/>
        <v/>
      </c>
      <c r="AA382" s="1" t="str">
        <f t="shared" si="58"/>
        <v/>
      </c>
      <c r="AB382" s="6">
        <f t="shared" si="59"/>
        <v>15936</v>
      </c>
      <c r="AC382" s="1">
        <f t="shared" si="59"/>
        <v>33.030799999999999</v>
      </c>
    </row>
    <row r="383" spans="1:29">
      <c r="A383" s="1" t="s">
        <v>5</v>
      </c>
      <c r="B383" s="24">
        <v>99472</v>
      </c>
      <c r="C383" s="24">
        <v>42.0779</v>
      </c>
      <c r="D383" s="1" t="s">
        <v>5</v>
      </c>
      <c r="E383" s="24">
        <v>53616</v>
      </c>
      <c r="F383" s="24">
        <v>38.962200000000003</v>
      </c>
      <c r="G383" s="1" t="s">
        <v>5</v>
      </c>
      <c r="H383" s="24">
        <v>27624</v>
      </c>
      <c r="I383" s="24">
        <v>35.993699999999997</v>
      </c>
      <c r="J383" s="1" t="s">
        <v>5</v>
      </c>
      <c r="K383" s="24">
        <v>15120</v>
      </c>
      <c r="L383" s="24">
        <v>33.155900000000003</v>
      </c>
      <c r="N383" s="1" t="str">
        <f t="shared" si="50"/>
        <v/>
      </c>
      <c r="O383" s="1" t="str">
        <f t="shared" si="51"/>
        <v/>
      </c>
      <c r="P383" s="6">
        <f t="shared" si="52"/>
        <v>99472</v>
      </c>
      <c r="Q383" s="1">
        <f t="shared" si="53"/>
        <v>42.0779</v>
      </c>
      <c r="R383" s="1" t="str">
        <f t="shared" si="54"/>
        <v/>
      </c>
      <c r="S383" s="1" t="str">
        <f t="shared" si="54"/>
        <v/>
      </c>
      <c r="T383" s="6">
        <f t="shared" si="55"/>
        <v>53616</v>
      </c>
      <c r="U383" s="1">
        <f t="shared" si="55"/>
        <v>38.962200000000003</v>
      </c>
      <c r="V383" s="1" t="str">
        <f t="shared" si="56"/>
        <v/>
      </c>
      <c r="W383" s="1" t="str">
        <f t="shared" si="56"/>
        <v/>
      </c>
      <c r="X383" s="6">
        <f t="shared" si="57"/>
        <v>27624</v>
      </c>
      <c r="Y383" s="1">
        <f t="shared" si="57"/>
        <v>35.993699999999997</v>
      </c>
      <c r="Z383" s="1" t="str">
        <f t="shared" si="58"/>
        <v/>
      </c>
      <c r="AA383" s="1" t="str">
        <f t="shared" si="58"/>
        <v/>
      </c>
      <c r="AB383" s="6">
        <f t="shared" si="59"/>
        <v>15120</v>
      </c>
      <c r="AC383" s="1">
        <f t="shared" si="59"/>
        <v>33.155900000000003</v>
      </c>
    </row>
    <row r="384" spans="1:29">
      <c r="A384" s="1" t="s">
        <v>5</v>
      </c>
      <c r="B384" s="24">
        <v>95000</v>
      </c>
      <c r="C384" s="24">
        <v>42.108499999999999</v>
      </c>
      <c r="D384" s="1" t="s">
        <v>5</v>
      </c>
      <c r="E384" s="24">
        <v>51640</v>
      </c>
      <c r="F384" s="24">
        <v>39.022500000000001</v>
      </c>
      <c r="G384" s="1" t="s">
        <v>5</v>
      </c>
      <c r="H384" s="24">
        <v>27112</v>
      </c>
      <c r="I384" s="24">
        <v>36.065100000000001</v>
      </c>
      <c r="J384" s="1" t="s">
        <v>5</v>
      </c>
      <c r="K384" s="24">
        <v>14840</v>
      </c>
      <c r="L384" s="24">
        <v>33.233800000000002</v>
      </c>
      <c r="N384" s="1" t="str">
        <f t="shared" si="50"/>
        <v/>
      </c>
      <c r="O384" s="1" t="str">
        <f t="shared" si="51"/>
        <v/>
      </c>
      <c r="P384" s="6">
        <f t="shared" si="52"/>
        <v>95000</v>
      </c>
      <c r="Q384" s="1">
        <f t="shared" si="53"/>
        <v>42.108499999999999</v>
      </c>
      <c r="R384" s="1" t="str">
        <f t="shared" si="54"/>
        <v/>
      </c>
      <c r="S384" s="1" t="str">
        <f t="shared" si="54"/>
        <v/>
      </c>
      <c r="T384" s="6">
        <f t="shared" si="55"/>
        <v>51640</v>
      </c>
      <c r="U384" s="1">
        <f t="shared" si="55"/>
        <v>39.022500000000001</v>
      </c>
      <c r="V384" s="1" t="str">
        <f t="shared" si="56"/>
        <v/>
      </c>
      <c r="W384" s="1" t="str">
        <f t="shared" si="56"/>
        <v/>
      </c>
      <c r="X384" s="6">
        <f t="shared" si="57"/>
        <v>27112</v>
      </c>
      <c r="Y384" s="1">
        <f t="shared" si="57"/>
        <v>36.065100000000001</v>
      </c>
      <c r="Z384" s="1" t="str">
        <f t="shared" si="58"/>
        <v/>
      </c>
      <c r="AA384" s="1" t="str">
        <f t="shared" si="58"/>
        <v/>
      </c>
      <c r="AB384" s="6">
        <f t="shared" si="59"/>
        <v>14840</v>
      </c>
      <c r="AC384" s="1">
        <f t="shared" si="59"/>
        <v>33.233800000000002</v>
      </c>
    </row>
    <row r="385" spans="1:29">
      <c r="A385" s="1" t="s">
        <v>5</v>
      </c>
      <c r="B385" s="24">
        <v>349960</v>
      </c>
      <c r="C385" s="24">
        <v>42.383600000000001</v>
      </c>
      <c r="D385" s="1" t="s">
        <v>5</v>
      </c>
      <c r="E385" s="24">
        <v>193752</v>
      </c>
      <c r="F385" s="24">
        <v>39.000399999999999</v>
      </c>
      <c r="G385" s="1" t="s">
        <v>5</v>
      </c>
      <c r="H385" s="24">
        <v>109736</v>
      </c>
      <c r="I385" s="24">
        <v>36.008699999999997</v>
      </c>
      <c r="J385" s="1" t="s">
        <v>5</v>
      </c>
      <c r="K385" s="24">
        <v>64664</v>
      </c>
      <c r="L385" s="24">
        <v>33.201000000000001</v>
      </c>
      <c r="N385" s="1" t="str">
        <f t="shared" si="50"/>
        <v/>
      </c>
      <c r="O385" s="1" t="str">
        <f t="shared" si="51"/>
        <v/>
      </c>
      <c r="P385" s="6">
        <f t="shared" si="52"/>
        <v>349960</v>
      </c>
      <c r="Q385" s="1">
        <f t="shared" si="53"/>
        <v>42.383600000000001</v>
      </c>
      <c r="R385" s="1" t="str">
        <f t="shared" si="54"/>
        <v/>
      </c>
      <c r="S385" s="1" t="str">
        <f t="shared" si="54"/>
        <v/>
      </c>
      <c r="T385" s="6">
        <f t="shared" si="55"/>
        <v>193752</v>
      </c>
      <c r="U385" s="1">
        <f t="shared" si="55"/>
        <v>39.000399999999999</v>
      </c>
      <c r="V385" s="1" t="str">
        <f t="shared" si="56"/>
        <v/>
      </c>
      <c r="W385" s="1" t="str">
        <f t="shared" si="56"/>
        <v/>
      </c>
      <c r="X385" s="6">
        <f t="shared" si="57"/>
        <v>109736</v>
      </c>
      <c r="Y385" s="1">
        <f t="shared" si="57"/>
        <v>36.008699999999997</v>
      </c>
      <c r="Z385" s="1" t="str">
        <f t="shared" si="58"/>
        <v/>
      </c>
      <c r="AA385" s="1" t="str">
        <f t="shared" si="58"/>
        <v/>
      </c>
      <c r="AB385" s="6">
        <f t="shared" si="59"/>
        <v>64664</v>
      </c>
      <c r="AC385" s="1">
        <f t="shared" si="59"/>
        <v>33.201000000000001</v>
      </c>
    </row>
    <row r="386" spans="1:29">
      <c r="A386" s="1" t="s">
        <v>5</v>
      </c>
      <c r="B386" s="24">
        <v>114896</v>
      </c>
      <c r="C386" s="24">
        <v>42.151800000000001</v>
      </c>
      <c r="D386" s="1" t="s">
        <v>5</v>
      </c>
      <c r="E386" s="24">
        <v>59472</v>
      </c>
      <c r="F386" s="24">
        <v>38.9711</v>
      </c>
      <c r="G386" s="1" t="s">
        <v>5</v>
      </c>
      <c r="H386" s="24">
        <v>31648</v>
      </c>
      <c r="I386" s="24">
        <v>35.988599999999998</v>
      </c>
      <c r="J386" s="1" t="s">
        <v>5</v>
      </c>
      <c r="K386" s="24">
        <v>16840</v>
      </c>
      <c r="L386" s="24">
        <v>33.120600000000003</v>
      </c>
      <c r="N386" s="1" t="str">
        <f t="shared" si="50"/>
        <v/>
      </c>
      <c r="O386" s="1" t="str">
        <f t="shared" si="51"/>
        <v/>
      </c>
      <c r="P386" s="6">
        <f t="shared" si="52"/>
        <v>114896</v>
      </c>
      <c r="Q386" s="1">
        <f t="shared" si="53"/>
        <v>42.151800000000001</v>
      </c>
      <c r="R386" s="1" t="str">
        <f t="shared" si="54"/>
        <v/>
      </c>
      <c r="S386" s="1" t="str">
        <f t="shared" si="54"/>
        <v/>
      </c>
      <c r="T386" s="6">
        <f t="shared" si="55"/>
        <v>59472</v>
      </c>
      <c r="U386" s="1">
        <f t="shared" si="55"/>
        <v>38.9711</v>
      </c>
      <c r="V386" s="1" t="str">
        <f t="shared" si="56"/>
        <v/>
      </c>
      <c r="W386" s="1" t="str">
        <f t="shared" si="56"/>
        <v/>
      </c>
      <c r="X386" s="6">
        <f t="shared" si="57"/>
        <v>31648</v>
      </c>
      <c r="Y386" s="1">
        <f t="shared" si="57"/>
        <v>35.988599999999998</v>
      </c>
      <c r="Z386" s="1" t="str">
        <f t="shared" si="58"/>
        <v/>
      </c>
      <c r="AA386" s="1" t="str">
        <f t="shared" si="58"/>
        <v/>
      </c>
      <c r="AB386" s="6">
        <f t="shared" si="59"/>
        <v>16840</v>
      </c>
      <c r="AC386" s="1">
        <f t="shared" si="59"/>
        <v>33.120600000000003</v>
      </c>
    </row>
    <row r="387" spans="1:29">
      <c r="A387" s="1" t="s">
        <v>5</v>
      </c>
      <c r="B387" s="24">
        <v>109608</v>
      </c>
      <c r="C387" s="24">
        <v>42.103000000000002</v>
      </c>
      <c r="D387" s="1" t="s">
        <v>5</v>
      </c>
      <c r="E387" s="24">
        <v>61528</v>
      </c>
      <c r="F387" s="24">
        <v>38.942399999999999</v>
      </c>
      <c r="G387" s="1" t="s">
        <v>5</v>
      </c>
      <c r="H387" s="24">
        <v>34216</v>
      </c>
      <c r="I387" s="24">
        <v>35.945700000000002</v>
      </c>
      <c r="J387" s="1" t="s">
        <v>5</v>
      </c>
      <c r="K387" s="24">
        <v>18568</v>
      </c>
      <c r="L387" s="24">
        <v>33.006300000000003</v>
      </c>
      <c r="N387" s="1" t="str">
        <f t="shared" si="50"/>
        <v/>
      </c>
      <c r="O387" s="1" t="str">
        <f t="shared" si="51"/>
        <v/>
      </c>
      <c r="P387" s="6">
        <f t="shared" si="52"/>
        <v>109608</v>
      </c>
      <c r="Q387" s="1">
        <f t="shared" si="53"/>
        <v>42.103000000000002</v>
      </c>
      <c r="R387" s="1" t="str">
        <f t="shared" si="54"/>
        <v/>
      </c>
      <c r="S387" s="1" t="str">
        <f t="shared" si="54"/>
        <v/>
      </c>
      <c r="T387" s="6">
        <f t="shared" si="55"/>
        <v>61528</v>
      </c>
      <c r="U387" s="1">
        <f t="shared" si="55"/>
        <v>38.942399999999999</v>
      </c>
      <c r="V387" s="1" t="str">
        <f t="shared" si="56"/>
        <v/>
      </c>
      <c r="W387" s="1" t="str">
        <f t="shared" si="56"/>
        <v/>
      </c>
      <c r="X387" s="6">
        <f t="shared" si="57"/>
        <v>34216</v>
      </c>
      <c r="Y387" s="1">
        <f t="shared" si="57"/>
        <v>35.945700000000002</v>
      </c>
      <c r="Z387" s="1" t="str">
        <f t="shared" si="58"/>
        <v/>
      </c>
      <c r="AA387" s="1" t="str">
        <f t="shared" si="58"/>
        <v/>
      </c>
      <c r="AB387" s="6">
        <f t="shared" si="59"/>
        <v>18568</v>
      </c>
      <c r="AC387" s="1">
        <f t="shared" si="59"/>
        <v>33.006300000000003</v>
      </c>
    </row>
    <row r="388" spans="1:29">
      <c r="A388" s="1" t="s">
        <v>5</v>
      </c>
      <c r="B388" s="24">
        <v>114888</v>
      </c>
      <c r="C388" s="24">
        <v>42.099600000000002</v>
      </c>
      <c r="D388" s="1" t="s">
        <v>5</v>
      </c>
      <c r="E388" s="24">
        <v>62120</v>
      </c>
      <c r="F388" s="24">
        <v>38.9056</v>
      </c>
      <c r="G388" s="1" t="s">
        <v>5</v>
      </c>
      <c r="H388" s="24">
        <v>33752</v>
      </c>
      <c r="I388" s="24">
        <v>35.8718</v>
      </c>
      <c r="J388" s="1" t="s">
        <v>5</v>
      </c>
      <c r="K388" s="24">
        <v>18392</v>
      </c>
      <c r="L388" s="24">
        <v>32.9255</v>
      </c>
      <c r="N388" s="1" t="str">
        <f t="shared" si="50"/>
        <v/>
      </c>
      <c r="O388" s="1" t="str">
        <f t="shared" si="51"/>
        <v/>
      </c>
      <c r="P388" s="6">
        <f t="shared" si="52"/>
        <v>114888</v>
      </c>
      <c r="Q388" s="1">
        <f t="shared" si="53"/>
        <v>42.099600000000002</v>
      </c>
      <c r="R388" s="1" t="str">
        <f t="shared" si="54"/>
        <v/>
      </c>
      <c r="S388" s="1" t="str">
        <f t="shared" si="54"/>
        <v/>
      </c>
      <c r="T388" s="6">
        <f t="shared" si="55"/>
        <v>62120</v>
      </c>
      <c r="U388" s="1">
        <f t="shared" si="55"/>
        <v>38.9056</v>
      </c>
      <c r="V388" s="1" t="str">
        <f t="shared" si="56"/>
        <v/>
      </c>
      <c r="W388" s="1" t="str">
        <f t="shared" si="56"/>
        <v/>
      </c>
      <c r="X388" s="6">
        <f t="shared" si="57"/>
        <v>33752</v>
      </c>
      <c r="Y388" s="1">
        <f t="shared" si="57"/>
        <v>35.8718</v>
      </c>
      <c r="Z388" s="1" t="str">
        <f t="shared" si="58"/>
        <v/>
      </c>
      <c r="AA388" s="1" t="str">
        <f t="shared" si="58"/>
        <v/>
      </c>
      <c r="AB388" s="6">
        <f t="shared" si="59"/>
        <v>18392</v>
      </c>
      <c r="AC388" s="1">
        <f t="shared" si="59"/>
        <v>32.9255</v>
      </c>
    </row>
    <row r="389" spans="1:29">
      <c r="A389" s="1" t="s">
        <v>5</v>
      </c>
      <c r="B389" s="24">
        <v>106008</v>
      </c>
      <c r="C389" s="24">
        <v>42.153199999999998</v>
      </c>
      <c r="D389" s="1" t="s">
        <v>5</v>
      </c>
      <c r="E389" s="24">
        <v>58312</v>
      </c>
      <c r="F389" s="24">
        <v>38.9435</v>
      </c>
      <c r="G389" s="1" t="s">
        <v>5</v>
      </c>
      <c r="H389" s="24">
        <v>31632</v>
      </c>
      <c r="I389" s="24">
        <v>35.901299999999999</v>
      </c>
      <c r="J389" s="1" t="s">
        <v>5</v>
      </c>
      <c r="K389" s="24">
        <v>17216</v>
      </c>
      <c r="L389" s="24">
        <v>32.892699999999998</v>
      </c>
      <c r="N389" s="1" t="str">
        <f t="shared" si="50"/>
        <v/>
      </c>
      <c r="O389" s="1" t="str">
        <f t="shared" si="51"/>
        <v/>
      </c>
      <c r="P389" s="6">
        <f t="shared" si="52"/>
        <v>106008</v>
      </c>
      <c r="Q389" s="1">
        <f t="shared" si="53"/>
        <v>42.153199999999998</v>
      </c>
      <c r="R389" s="1" t="str">
        <f t="shared" si="54"/>
        <v/>
      </c>
      <c r="S389" s="1" t="str">
        <f t="shared" si="54"/>
        <v/>
      </c>
      <c r="T389" s="6">
        <f t="shared" si="55"/>
        <v>58312</v>
      </c>
      <c r="U389" s="1">
        <f t="shared" si="55"/>
        <v>38.9435</v>
      </c>
      <c r="V389" s="1" t="str">
        <f t="shared" si="56"/>
        <v/>
      </c>
      <c r="W389" s="1" t="str">
        <f t="shared" si="56"/>
        <v/>
      </c>
      <c r="X389" s="6">
        <f t="shared" si="57"/>
        <v>31632</v>
      </c>
      <c r="Y389" s="1">
        <f t="shared" si="57"/>
        <v>35.901299999999999</v>
      </c>
      <c r="Z389" s="1" t="str">
        <f t="shared" si="58"/>
        <v/>
      </c>
      <c r="AA389" s="1" t="str">
        <f t="shared" si="58"/>
        <v/>
      </c>
      <c r="AB389" s="6">
        <f t="shared" si="59"/>
        <v>17216</v>
      </c>
      <c r="AC389" s="1">
        <f t="shared" si="59"/>
        <v>32.892699999999998</v>
      </c>
    </row>
    <row r="390" spans="1:29">
      <c r="A390" s="1" t="s">
        <v>5</v>
      </c>
      <c r="B390" s="24">
        <v>102904</v>
      </c>
      <c r="C390" s="24">
        <v>42.091500000000003</v>
      </c>
      <c r="D390" s="1" t="s">
        <v>5</v>
      </c>
      <c r="E390" s="24">
        <v>54720</v>
      </c>
      <c r="F390" s="24">
        <v>38.899700000000003</v>
      </c>
      <c r="G390" s="1" t="s">
        <v>5</v>
      </c>
      <c r="H390" s="24">
        <v>28472</v>
      </c>
      <c r="I390" s="24">
        <v>35.823099999999997</v>
      </c>
      <c r="J390" s="1" t="s">
        <v>5</v>
      </c>
      <c r="K390" s="24">
        <v>15952</v>
      </c>
      <c r="L390" s="24">
        <v>32.884300000000003</v>
      </c>
      <c r="N390" s="1" t="str">
        <f t="shared" si="50"/>
        <v/>
      </c>
      <c r="O390" s="1" t="str">
        <f t="shared" si="51"/>
        <v/>
      </c>
      <c r="P390" s="6">
        <f t="shared" si="52"/>
        <v>102904</v>
      </c>
      <c r="Q390" s="1">
        <f t="shared" si="53"/>
        <v>42.091500000000003</v>
      </c>
      <c r="R390" s="1" t="str">
        <f t="shared" si="54"/>
        <v/>
      </c>
      <c r="S390" s="1" t="str">
        <f t="shared" si="54"/>
        <v/>
      </c>
      <c r="T390" s="6">
        <f t="shared" si="55"/>
        <v>54720</v>
      </c>
      <c r="U390" s="1">
        <f t="shared" si="55"/>
        <v>38.899700000000003</v>
      </c>
      <c r="V390" s="1" t="str">
        <f t="shared" si="56"/>
        <v/>
      </c>
      <c r="W390" s="1" t="str">
        <f t="shared" si="56"/>
        <v/>
      </c>
      <c r="X390" s="6">
        <f t="shared" si="57"/>
        <v>28472</v>
      </c>
      <c r="Y390" s="1">
        <f t="shared" si="57"/>
        <v>35.823099999999997</v>
      </c>
      <c r="Z390" s="1" t="str">
        <f t="shared" si="58"/>
        <v/>
      </c>
      <c r="AA390" s="1" t="str">
        <f t="shared" si="58"/>
        <v/>
      </c>
      <c r="AB390" s="6">
        <f t="shared" si="59"/>
        <v>15952</v>
      </c>
      <c r="AC390" s="1">
        <f t="shared" si="59"/>
        <v>32.884300000000003</v>
      </c>
    </row>
    <row r="391" spans="1:29">
      <c r="A391" s="1" t="s">
        <v>5</v>
      </c>
      <c r="B391" s="24">
        <v>93720</v>
      </c>
      <c r="C391" s="24">
        <v>42.1432</v>
      </c>
      <c r="D391" s="1" t="s">
        <v>5</v>
      </c>
      <c r="E391" s="24">
        <v>50064</v>
      </c>
      <c r="F391" s="24">
        <v>38.966999999999999</v>
      </c>
      <c r="G391" s="1" t="s">
        <v>5</v>
      </c>
      <c r="H391" s="24">
        <v>27328</v>
      </c>
      <c r="I391" s="24">
        <v>35.928199999999997</v>
      </c>
      <c r="J391" s="1" t="s">
        <v>5</v>
      </c>
      <c r="K391" s="24">
        <v>14344</v>
      </c>
      <c r="L391" s="24">
        <v>32.949100000000001</v>
      </c>
      <c r="N391" s="1" t="str">
        <f t="shared" si="50"/>
        <v/>
      </c>
      <c r="O391" s="1" t="str">
        <f t="shared" si="51"/>
        <v/>
      </c>
      <c r="P391" s="6">
        <f t="shared" si="52"/>
        <v>93720</v>
      </c>
      <c r="Q391" s="1">
        <f t="shared" si="53"/>
        <v>42.1432</v>
      </c>
      <c r="R391" s="1" t="str">
        <f t="shared" si="54"/>
        <v/>
      </c>
      <c r="S391" s="1" t="str">
        <f t="shared" si="54"/>
        <v/>
      </c>
      <c r="T391" s="6">
        <f t="shared" si="55"/>
        <v>50064</v>
      </c>
      <c r="U391" s="1">
        <f t="shared" si="55"/>
        <v>38.966999999999999</v>
      </c>
      <c r="V391" s="1" t="str">
        <f t="shared" si="56"/>
        <v/>
      </c>
      <c r="W391" s="1" t="str">
        <f t="shared" si="56"/>
        <v/>
      </c>
      <c r="X391" s="6">
        <f t="shared" si="57"/>
        <v>27328</v>
      </c>
      <c r="Y391" s="1">
        <f t="shared" si="57"/>
        <v>35.928199999999997</v>
      </c>
      <c r="Z391" s="1" t="str">
        <f t="shared" si="58"/>
        <v/>
      </c>
      <c r="AA391" s="1" t="str">
        <f t="shared" si="58"/>
        <v/>
      </c>
      <c r="AB391" s="6">
        <f t="shared" si="59"/>
        <v>14344</v>
      </c>
      <c r="AC391" s="1">
        <f t="shared" si="59"/>
        <v>32.949100000000001</v>
      </c>
    </row>
    <row r="392" spans="1:29">
      <c r="A392" s="1" t="s">
        <v>5</v>
      </c>
      <c r="B392" s="24">
        <v>96320</v>
      </c>
      <c r="C392" s="24">
        <v>42.150799999999997</v>
      </c>
      <c r="D392" s="1" t="s">
        <v>5</v>
      </c>
      <c r="E392" s="24">
        <v>52632</v>
      </c>
      <c r="F392" s="24">
        <v>39.009399999999999</v>
      </c>
      <c r="G392" s="1" t="s">
        <v>5</v>
      </c>
      <c r="H392" s="24">
        <v>27520</v>
      </c>
      <c r="I392" s="24">
        <v>35.970599999999997</v>
      </c>
      <c r="J392" s="1" t="s">
        <v>5</v>
      </c>
      <c r="K392" s="24">
        <v>14624</v>
      </c>
      <c r="L392" s="24">
        <v>33.005499999999998</v>
      </c>
      <c r="N392" s="1" t="str">
        <f t="shared" si="50"/>
        <v/>
      </c>
      <c r="O392" s="1" t="str">
        <f t="shared" si="51"/>
        <v/>
      </c>
      <c r="P392" s="6">
        <f t="shared" si="52"/>
        <v>96320</v>
      </c>
      <c r="Q392" s="1">
        <f t="shared" si="53"/>
        <v>42.150799999999997</v>
      </c>
      <c r="R392" s="1" t="str">
        <f t="shared" si="54"/>
        <v/>
      </c>
      <c r="S392" s="1" t="str">
        <f t="shared" si="54"/>
        <v/>
      </c>
      <c r="T392" s="6">
        <f t="shared" si="55"/>
        <v>52632</v>
      </c>
      <c r="U392" s="1">
        <f t="shared" si="55"/>
        <v>39.009399999999999</v>
      </c>
      <c r="V392" s="1" t="str">
        <f t="shared" si="56"/>
        <v/>
      </c>
      <c r="W392" s="1" t="str">
        <f t="shared" si="56"/>
        <v/>
      </c>
      <c r="X392" s="6">
        <f t="shared" si="57"/>
        <v>27520</v>
      </c>
      <c r="Y392" s="1">
        <f t="shared" si="57"/>
        <v>35.970599999999997</v>
      </c>
      <c r="Z392" s="1" t="str">
        <f t="shared" si="58"/>
        <v/>
      </c>
      <c r="AA392" s="1" t="str">
        <f t="shared" si="58"/>
        <v/>
      </c>
      <c r="AB392" s="6">
        <f t="shared" si="59"/>
        <v>14624</v>
      </c>
      <c r="AC392" s="1">
        <f t="shared" si="59"/>
        <v>33.005499999999998</v>
      </c>
    </row>
    <row r="393" spans="1:29">
      <c r="A393" s="1" t="s">
        <v>5</v>
      </c>
      <c r="B393" s="24">
        <v>110288</v>
      </c>
      <c r="C393" s="24">
        <v>42.106000000000002</v>
      </c>
      <c r="D393" s="1" t="s">
        <v>5</v>
      </c>
      <c r="E393" s="24">
        <v>57448</v>
      </c>
      <c r="F393" s="24">
        <v>38.932200000000002</v>
      </c>
      <c r="G393" s="1" t="s">
        <v>5</v>
      </c>
      <c r="H393" s="24">
        <v>29480</v>
      </c>
      <c r="I393" s="24">
        <v>35.908799999999999</v>
      </c>
      <c r="J393" s="1" t="s">
        <v>5</v>
      </c>
      <c r="K393" s="24">
        <v>16696</v>
      </c>
      <c r="L393" s="24">
        <v>33.017899999999997</v>
      </c>
      <c r="N393" s="1" t="str">
        <f t="shared" si="50"/>
        <v/>
      </c>
      <c r="O393" s="1" t="str">
        <f t="shared" si="51"/>
        <v/>
      </c>
      <c r="P393" s="6">
        <f t="shared" si="52"/>
        <v>110288</v>
      </c>
      <c r="Q393" s="1">
        <f t="shared" si="53"/>
        <v>42.106000000000002</v>
      </c>
      <c r="R393" s="1" t="str">
        <f t="shared" si="54"/>
        <v/>
      </c>
      <c r="S393" s="1" t="str">
        <f t="shared" si="54"/>
        <v/>
      </c>
      <c r="T393" s="6">
        <f t="shared" si="55"/>
        <v>57448</v>
      </c>
      <c r="U393" s="1">
        <f t="shared" si="55"/>
        <v>38.932200000000002</v>
      </c>
      <c r="V393" s="1" t="str">
        <f t="shared" si="56"/>
        <v/>
      </c>
      <c r="W393" s="1" t="str">
        <f t="shared" si="56"/>
        <v/>
      </c>
      <c r="X393" s="6">
        <f t="shared" si="57"/>
        <v>29480</v>
      </c>
      <c r="Y393" s="1">
        <f t="shared" si="57"/>
        <v>35.908799999999999</v>
      </c>
      <c r="Z393" s="1" t="str">
        <f t="shared" si="58"/>
        <v/>
      </c>
      <c r="AA393" s="1" t="str">
        <f t="shared" si="58"/>
        <v/>
      </c>
      <c r="AB393" s="6">
        <f t="shared" si="59"/>
        <v>16696</v>
      </c>
      <c r="AC393" s="1">
        <f t="shared" si="59"/>
        <v>33.017899999999997</v>
      </c>
    </row>
    <row r="394" spans="1:29">
      <c r="A394" s="1" t="s">
        <v>5</v>
      </c>
      <c r="B394" s="24">
        <v>99832</v>
      </c>
      <c r="C394" s="24">
        <v>42.19</v>
      </c>
      <c r="D394" s="1" t="s">
        <v>5</v>
      </c>
      <c r="E394" s="24">
        <v>55048</v>
      </c>
      <c r="F394" s="24">
        <v>39.043900000000001</v>
      </c>
      <c r="G394" s="1" t="s">
        <v>5</v>
      </c>
      <c r="H394" s="24">
        <v>29208</v>
      </c>
      <c r="I394" s="24">
        <v>35.962299999999999</v>
      </c>
      <c r="J394" s="1" t="s">
        <v>5</v>
      </c>
      <c r="K394" s="24">
        <v>15344</v>
      </c>
      <c r="L394" s="24">
        <v>32.998899999999999</v>
      </c>
      <c r="N394" s="1" t="str">
        <f t="shared" si="50"/>
        <v/>
      </c>
      <c r="O394" s="1" t="str">
        <f t="shared" si="51"/>
        <v/>
      </c>
      <c r="P394" s="6">
        <f t="shared" si="52"/>
        <v>99832</v>
      </c>
      <c r="Q394" s="1">
        <f t="shared" si="53"/>
        <v>42.19</v>
      </c>
      <c r="R394" s="1" t="str">
        <f t="shared" si="54"/>
        <v/>
      </c>
      <c r="S394" s="1" t="str">
        <f t="shared" si="54"/>
        <v/>
      </c>
      <c r="T394" s="6">
        <f t="shared" si="55"/>
        <v>55048</v>
      </c>
      <c r="U394" s="1">
        <f t="shared" si="55"/>
        <v>39.043900000000001</v>
      </c>
      <c r="V394" s="1" t="str">
        <f t="shared" si="56"/>
        <v/>
      </c>
      <c r="W394" s="1" t="str">
        <f t="shared" si="56"/>
        <v/>
      </c>
      <c r="X394" s="6">
        <f t="shared" si="57"/>
        <v>29208</v>
      </c>
      <c r="Y394" s="1">
        <f t="shared" si="57"/>
        <v>35.962299999999999</v>
      </c>
      <c r="Z394" s="1" t="str">
        <f t="shared" si="58"/>
        <v/>
      </c>
      <c r="AA394" s="1" t="str">
        <f t="shared" si="58"/>
        <v/>
      </c>
      <c r="AB394" s="6">
        <f t="shared" si="59"/>
        <v>15344</v>
      </c>
      <c r="AC394" s="1">
        <f t="shared" si="59"/>
        <v>32.998899999999999</v>
      </c>
    </row>
    <row r="395" spans="1:29">
      <c r="A395" s="1" t="s">
        <v>5</v>
      </c>
      <c r="B395" s="24">
        <v>104072</v>
      </c>
      <c r="C395" s="24">
        <v>42.0914</v>
      </c>
      <c r="D395" s="1" t="s">
        <v>5</v>
      </c>
      <c r="E395" s="24">
        <v>57064</v>
      </c>
      <c r="F395" s="24">
        <v>38.937199999999997</v>
      </c>
      <c r="G395" s="1" t="s">
        <v>5</v>
      </c>
      <c r="H395" s="24">
        <v>30128</v>
      </c>
      <c r="I395" s="24">
        <v>35.872799999999998</v>
      </c>
      <c r="J395" s="1" t="s">
        <v>5</v>
      </c>
      <c r="K395" s="24">
        <v>16384</v>
      </c>
      <c r="L395" s="24">
        <v>32.927199999999999</v>
      </c>
      <c r="N395" s="1" t="str">
        <f t="shared" si="50"/>
        <v/>
      </c>
      <c r="O395" s="1" t="str">
        <f t="shared" si="51"/>
        <v/>
      </c>
      <c r="P395" s="6">
        <f t="shared" si="52"/>
        <v>104072</v>
      </c>
      <c r="Q395" s="1">
        <f t="shared" si="53"/>
        <v>42.0914</v>
      </c>
      <c r="R395" s="1" t="str">
        <f t="shared" si="54"/>
        <v/>
      </c>
      <c r="S395" s="1" t="str">
        <f t="shared" si="54"/>
        <v/>
      </c>
      <c r="T395" s="6">
        <f t="shared" si="55"/>
        <v>57064</v>
      </c>
      <c r="U395" s="1">
        <f t="shared" si="55"/>
        <v>38.937199999999997</v>
      </c>
      <c r="V395" s="1" t="str">
        <f t="shared" si="56"/>
        <v/>
      </c>
      <c r="W395" s="1" t="str">
        <f t="shared" si="56"/>
        <v/>
      </c>
      <c r="X395" s="6">
        <f t="shared" si="57"/>
        <v>30128</v>
      </c>
      <c r="Y395" s="1">
        <f t="shared" si="57"/>
        <v>35.872799999999998</v>
      </c>
      <c r="Z395" s="1" t="str">
        <f t="shared" si="58"/>
        <v/>
      </c>
      <c r="AA395" s="1" t="str">
        <f t="shared" si="58"/>
        <v/>
      </c>
      <c r="AB395" s="6">
        <f t="shared" si="59"/>
        <v>16384</v>
      </c>
      <c r="AC395" s="1">
        <f t="shared" si="59"/>
        <v>32.927199999999999</v>
      </c>
    </row>
    <row r="396" spans="1:29">
      <c r="A396" s="1" t="s">
        <v>5</v>
      </c>
      <c r="B396" s="24">
        <v>109624</v>
      </c>
      <c r="C396" s="24">
        <v>42.1188</v>
      </c>
      <c r="D396" s="1" t="s">
        <v>5</v>
      </c>
      <c r="E396" s="24">
        <v>58880</v>
      </c>
      <c r="F396" s="24">
        <v>38.953099999999999</v>
      </c>
      <c r="G396" s="1" t="s">
        <v>5</v>
      </c>
      <c r="H396" s="24">
        <v>31312</v>
      </c>
      <c r="I396" s="24">
        <v>35.869599999999998</v>
      </c>
      <c r="J396" s="1" t="s">
        <v>5</v>
      </c>
      <c r="K396" s="24">
        <v>15584</v>
      </c>
      <c r="L396" s="24">
        <v>32.8705</v>
      </c>
      <c r="N396" s="1" t="str">
        <f t="shared" si="50"/>
        <v/>
      </c>
      <c r="O396" s="1" t="str">
        <f t="shared" si="51"/>
        <v/>
      </c>
      <c r="P396" s="6">
        <f t="shared" si="52"/>
        <v>109624</v>
      </c>
      <c r="Q396" s="1">
        <f t="shared" si="53"/>
        <v>42.1188</v>
      </c>
      <c r="R396" s="1" t="str">
        <f t="shared" si="54"/>
        <v/>
      </c>
      <c r="S396" s="1" t="str">
        <f t="shared" si="54"/>
        <v/>
      </c>
      <c r="T396" s="6">
        <f t="shared" si="55"/>
        <v>58880</v>
      </c>
      <c r="U396" s="1">
        <f t="shared" si="55"/>
        <v>38.953099999999999</v>
      </c>
      <c r="V396" s="1" t="str">
        <f t="shared" si="56"/>
        <v/>
      </c>
      <c r="W396" s="1" t="str">
        <f t="shared" si="56"/>
        <v/>
      </c>
      <c r="X396" s="6">
        <f t="shared" si="57"/>
        <v>31312</v>
      </c>
      <c r="Y396" s="1">
        <f t="shared" si="57"/>
        <v>35.869599999999998</v>
      </c>
      <c r="Z396" s="1" t="str">
        <f t="shared" si="58"/>
        <v/>
      </c>
      <c r="AA396" s="1" t="str">
        <f t="shared" si="58"/>
        <v/>
      </c>
      <c r="AB396" s="6">
        <f t="shared" si="59"/>
        <v>15584</v>
      </c>
      <c r="AC396" s="1">
        <f t="shared" si="59"/>
        <v>32.8705</v>
      </c>
    </row>
    <row r="397" spans="1:29">
      <c r="A397" s="1" t="s">
        <v>5</v>
      </c>
      <c r="B397" s="24">
        <v>113192</v>
      </c>
      <c r="C397" s="24">
        <v>42.1021</v>
      </c>
      <c r="D397" s="1" t="s">
        <v>5</v>
      </c>
      <c r="E397" s="24">
        <v>62096</v>
      </c>
      <c r="F397" s="24">
        <v>38.902700000000003</v>
      </c>
      <c r="G397" s="1" t="s">
        <v>5</v>
      </c>
      <c r="H397" s="24">
        <v>33208</v>
      </c>
      <c r="I397" s="24">
        <v>35.839100000000002</v>
      </c>
      <c r="J397" s="1" t="s">
        <v>5</v>
      </c>
      <c r="K397" s="24">
        <v>17320</v>
      </c>
      <c r="L397" s="24">
        <v>32.830300000000001</v>
      </c>
      <c r="N397" s="1" t="str">
        <f t="shared" si="50"/>
        <v/>
      </c>
      <c r="O397" s="1" t="str">
        <f t="shared" si="51"/>
        <v/>
      </c>
      <c r="P397" s="6">
        <f t="shared" si="52"/>
        <v>113192</v>
      </c>
      <c r="Q397" s="1">
        <f t="shared" si="53"/>
        <v>42.1021</v>
      </c>
      <c r="R397" s="1" t="str">
        <f t="shared" si="54"/>
        <v/>
      </c>
      <c r="S397" s="1" t="str">
        <f t="shared" si="54"/>
        <v/>
      </c>
      <c r="T397" s="6">
        <f t="shared" si="55"/>
        <v>62096</v>
      </c>
      <c r="U397" s="1">
        <f t="shared" si="55"/>
        <v>38.902700000000003</v>
      </c>
      <c r="V397" s="1" t="str">
        <f t="shared" si="56"/>
        <v/>
      </c>
      <c r="W397" s="1" t="str">
        <f t="shared" si="56"/>
        <v/>
      </c>
      <c r="X397" s="6">
        <f t="shared" si="57"/>
        <v>33208</v>
      </c>
      <c r="Y397" s="1">
        <f t="shared" si="57"/>
        <v>35.839100000000002</v>
      </c>
      <c r="Z397" s="1" t="str">
        <f t="shared" si="58"/>
        <v/>
      </c>
      <c r="AA397" s="1" t="str">
        <f t="shared" si="58"/>
        <v/>
      </c>
      <c r="AB397" s="6">
        <f t="shared" si="59"/>
        <v>17320</v>
      </c>
      <c r="AC397" s="1">
        <f t="shared" si="59"/>
        <v>32.830300000000001</v>
      </c>
    </row>
    <row r="398" spans="1:29">
      <c r="A398" s="1" t="s">
        <v>5</v>
      </c>
      <c r="B398" s="24">
        <v>115512</v>
      </c>
      <c r="C398" s="24">
        <v>42.110700000000001</v>
      </c>
      <c r="D398" s="1" t="s">
        <v>5</v>
      </c>
      <c r="E398" s="24">
        <v>60256</v>
      </c>
      <c r="F398" s="24">
        <v>38.868600000000001</v>
      </c>
      <c r="G398" s="1" t="s">
        <v>5</v>
      </c>
      <c r="H398" s="24">
        <v>32608</v>
      </c>
      <c r="I398" s="24">
        <v>35.8065</v>
      </c>
      <c r="J398" s="1" t="s">
        <v>5</v>
      </c>
      <c r="K398" s="24">
        <v>17336</v>
      </c>
      <c r="L398" s="24">
        <v>32.820900000000002</v>
      </c>
      <c r="N398" s="1" t="str">
        <f t="shared" si="50"/>
        <v/>
      </c>
      <c r="O398" s="1" t="str">
        <f t="shared" si="51"/>
        <v/>
      </c>
      <c r="P398" s="6">
        <f t="shared" si="52"/>
        <v>115512</v>
      </c>
      <c r="Q398" s="1">
        <f t="shared" si="53"/>
        <v>42.110700000000001</v>
      </c>
      <c r="R398" s="1" t="str">
        <f t="shared" si="54"/>
        <v/>
      </c>
      <c r="S398" s="1" t="str">
        <f t="shared" si="54"/>
        <v/>
      </c>
      <c r="T398" s="6">
        <f t="shared" si="55"/>
        <v>60256</v>
      </c>
      <c r="U398" s="1">
        <f t="shared" si="55"/>
        <v>38.868600000000001</v>
      </c>
      <c r="V398" s="1" t="str">
        <f t="shared" si="56"/>
        <v/>
      </c>
      <c r="W398" s="1" t="str">
        <f t="shared" si="56"/>
        <v/>
      </c>
      <c r="X398" s="6">
        <f t="shared" si="57"/>
        <v>32608</v>
      </c>
      <c r="Y398" s="1">
        <f t="shared" si="57"/>
        <v>35.8065</v>
      </c>
      <c r="Z398" s="1" t="str">
        <f t="shared" si="58"/>
        <v/>
      </c>
      <c r="AA398" s="1" t="str">
        <f t="shared" si="58"/>
        <v/>
      </c>
      <c r="AB398" s="6">
        <f t="shared" si="59"/>
        <v>17336</v>
      </c>
      <c r="AC398" s="1">
        <f t="shared" si="59"/>
        <v>32.820900000000002</v>
      </c>
    </row>
    <row r="399" spans="1:29">
      <c r="A399" s="1" t="s">
        <v>5</v>
      </c>
      <c r="B399" s="24">
        <v>110432</v>
      </c>
      <c r="C399" s="24">
        <v>42.105400000000003</v>
      </c>
      <c r="D399" s="1" t="s">
        <v>5</v>
      </c>
      <c r="E399" s="24">
        <v>58640</v>
      </c>
      <c r="F399" s="24">
        <v>38.880200000000002</v>
      </c>
      <c r="G399" s="1" t="s">
        <v>5</v>
      </c>
      <c r="H399" s="24">
        <v>29856</v>
      </c>
      <c r="I399" s="24">
        <v>35.788600000000002</v>
      </c>
      <c r="J399" s="1" t="s">
        <v>5</v>
      </c>
      <c r="K399" s="24">
        <v>16280</v>
      </c>
      <c r="L399" s="24">
        <v>32.772199999999998</v>
      </c>
      <c r="N399" s="1" t="str">
        <f t="shared" si="50"/>
        <v/>
      </c>
      <c r="O399" s="1" t="str">
        <f t="shared" si="51"/>
        <v/>
      </c>
      <c r="P399" s="6">
        <f t="shared" si="52"/>
        <v>110432</v>
      </c>
      <c r="Q399" s="1">
        <f t="shared" si="53"/>
        <v>42.105400000000003</v>
      </c>
      <c r="R399" s="1" t="str">
        <f t="shared" si="54"/>
        <v/>
      </c>
      <c r="S399" s="1" t="str">
        <f t="shared" si="54"/>
        <v/>
      </c>
      <c r="T399" s="6">
        <f t="shared" si="55"/>
        <v>58640</v>
      </c>
      <c r="U399" s="1">
        <f t="shared" si="55"/>
        <v>38.880200000000002</v>
      </c>
      <c r="V399" s="1" t="str">
        <f t="shared" si="56"/>
        <v/>
      </c>
      <c r="W399" s="1" t="str">
        <f t="shared" si="56"/>
        <v/>
      </c>
      <c r="X399" s="6">
        <f t="shared" si="57"/>
        <v>29856</v>
      </c>
      <c r="Y399" s="1">
        <f t="shared" si="57"/>
        <v>35.788600000000002</v>
      </c>
      <c r="Z399" s="1" t="str">
        <f t="shared" si="58"/>
        <v/>
      </c>
      <c r="AA399" s="1" t="str">
        <f t="shared" si="58"/>
        <v/>
      </c>
      <c r="AB399" s="6">
        <f t="shared" si="59"/>
        <v>16280</v>
      </c>
      <c r="AC399" s="1">
        <f t="shared" si="59"/>
        <v>32.772199999999998</v>
      </c>
    </row>
    <row r="400" spans="1:29">
      <c r="A400" s="1" t="s">
        <v>5</v>
      </c>
      <c r="B400" s="24">
        <v>115432</v>
      </c>
      <c r="C400" s="24">
        <v>42.064</v>
      </c>
      <c r="D400" s="1" t="s">
        <v>5</v>
      </c>
      <c r="E400" s="24">
        <v>60264</v>
      </c>
      <c r="F400" s="24">
        <v>38.8324</v>
      </c>
      <c r="G400" s="1" t="s">
        <v>5</v>
      </c>
      <c r="H400" s="24">
        <v>31832</v>
      </c>
      <c r="I400" s="24">
        <v>35.751899999999999</v>
      </c>
      <c r="J400" s="1" t="s">
        <v>5</v>
      </c>
      <c r="K400" s="24">
        <v>16856</v>
      </c>
      <c r="L400" s="24">
        <v>32.735999999999997</v>
      </c>
      <c r="N400" s="1" t="str">
        <f t="shared" si="50"/>
        <v/>
      </c>
      <c r="O400" s="1" t="str">
        <f t="shared" si="51"/>
        <v/>
      </c>
      <c r="P400" s="6">
        <f t="shared" si="52"/>
        <v>115432</v>
      </c>
      <c r="Q400" s="1">
        <f t="shared" si="53"/>
        <v>42.064</v>
      </c>
      <c r="R400" s="1" t="str">
        <f t="shared" si="54"/>
        <v/>
      </c>
      <c r="S400" s="1" t="str">
        <f t="shared" si="54"/>
        <v/>
      </c>
      <c r="T400" s="6">
        <f t="shared" si="55"/>
        <v>60264</v>
      </c>
      <c r="U400" s="1">
        <f t="shared" si="55"/>
        <v>38.8324</v>
      </c>
      <c r="V400" s="1" t="str">
        <f t="shared" si="56"/>
        <v/>
      </c>
      <c r="W400" s="1" t="str">
        <f t="shared" si="56"/>
        <v/>
      </c>
      <c r="X400" s="6">
        <f t="shared" si="57"/>
        <v>31832</v>
      </c>
      <c r="Y400" s="1">
        <f t="shared" si="57"/>
        <v>35.751899999999999</v>
      </c>
      <c r="Z400" s="1" t="str">
        <f t="shared" si="58"/>
        <v/>
      </c>
      <c r="AA400" s="1" t="str">
        <f t="shared" si="58"/>
        <v/>
      </c>
      <c r="AB400" s="6">
        <f t="shared" si="59"/>
        <v>16856</v>
      </c>
      <c r="AC400" s="1">
        <f t="shared" si="59"/>
        <v>32.735999999999997</v>
      </c>
    </row>
    <row r="401" spans="1:29">
      <c r="A401" s="1" t="s">
        <v>5</v>
      </c>
      <c r="B401" s="24">
        <v>114664</v>
      </c>
      <c r="C401" s="24">
        <v>42.0929</v>
      </c>
      <c r="D401" s="1" t="s">
        <v>5</v>
      </c>
      <c r="E401" s="24">
        <v>60824</v>
      </c>
      <c r="F401" s="24">
        <v>38.879199999999997</v>
      </c>
      <c r="G401" s="1" t="s">
        <v>5</v>
      </c>
      <c r="H401" s="24">
        <v>32288</v>
      </c>
      <c r="I401" s="24">
        <v>35.8065</v>
      </c>
      <c r="J401" s="1" t="s">
        <v>5</v>
      </c>
      <c r="K401" s="24">
        <v>17064</v>
      </c>
      <c r="L401" s="24">
        <v>32.786999999999999</v>
      </c>
      <c r="N401" s="1" t="str">
        <f t="shared" si="50"/>
        <v/>
      </c>
      <c r="O401" s="1" t="str">
        <f t="shared" si="51"/>
        <v/>
      </c>
      <c r="P401" s="6">
        <f t="shared" si="52"/>
        <v>114664</v>
      </c>
      <c r="Q401" s="1">
        <f t="shared" si="53"/>
        <v>42.0929</v>
      </c>
      <c r="R401" s="1" t="str">
        <f t="shared" si="54"/>
        <v/>
      </c>
      <c r="S401" s="1" t="str">
        <f t="shared" si="54"/>
        <v/>
      </c>
      <c r="T401" s="6">
        <f t="shared" si="55"/>
        <v>60824</v>
      </c>
      <c r="U401" s="1">
        <f t="shared" si="55"/>
        <v>38.879199999999997</v>
      </c>
      <c r="V401" s="1" t="str">
        <f t="shared" si="56"/>
        <v/>
      </c>
      <c r="W401" s="1" t="str">
        <f t="shared" si="56"/>
        <v/>
      </c>
      <c r="X401" s="6">
        <f t="shared" si="57"/>
        <v>32288</v>
      </c>
      <c r="Y401" s="1">
        <f t="shared" si="57"/>
        <v>35.8065</v>
      </c>
      <c r="Z401" s="1" t="str">
        <f t="shared" si="58"/>
        <v/>
      </c>
      <c r="AA401" s="1" t="str">
        <f t="shared" si="58"/>
        <v/>
      </c>
      <c r="AB401" s="6">
        <f t="shared" si="59"/>
        <v>17064</v>
      </c>
      <c r="AC401" s="1">
        <f t="shared" si="59"/>
        <v>32.786999999999999</v>
      </c>
    </row>
    <row r="402" spans="1:29">
      <c r="A402" s="1" t="s">
        <v>5</v>
      </c>
      <c r="B402" s="24">
        <v>114600</v>
      </c>
      <c r="C402" s="24">
        <v>42.103200000000001</v>
      </c>
      <c r="D402" s="1" t="s">
        <v>5</v>
      </c>
      <c r="E402" s="24">
        <v>60592</v>
      </c>
      <c r="F402" s="24">
        <v>38.863500000000002</v>
      </c>
      <c r="G402" s="1" t="s">
        <v>5</v>
      </c>
      <c r="H402" s="24">
        <v>31744</v>
      </c>
      <c r="I402" s="24">
        <v>35.820900000000002</v>
      </c>
      <c r="J402" s="1" t="s">
        <v>5</v>
      </c>
      <c r="K402" s="24">
        <v>17048</v>
      </c>
      <c r="L402" s="24">
        <v>32.801900000000003</v>
      </c>
      <c r="N402" s="1" t="str">
        <f t="shared" si="50"/>
        <v/>
      </c>
      <c r="O402" s="1" t="str">
        <f t="shared" si="51"/>
        <v/>
      </c>
      <c r="P402" s="6">
        <f t="shared" si="52"/>
        <v>114600</v>
      </c>
      <c r="Q402" s="1">
        <f t="shared" si="53"/>
        <v>42.103200000000001</v>
      </c>
      <c r="R402" s="1" t="str">
        <f t="shared" si="54"/>
        <v/>
      </c>
      <c r="S402" s="1" t="str">
        <f t="shared" si="54"/>
        <v/>
      </c>
      <c r="T402" s="6">
        <f t="shared" si="55"/>
        <v>60592</v>
      </c>
      <c r="U402" s="1">
        <f t="shared" si="55"/>
        <v>38.863500000000002</v>
      </c>
      <c r="V402" s="1" t="str">
        <f t="shared" si="56"/>
        <v/>
      </c>
      <c r="W402" s="1" t="str">
        <f t="shared" si="56"/>
        <v/>
      </c>
      <c r="X402" s="6">
        <f t="shared" si="57"/>
        <v>31744</v>
      </c>
      <c r="Y402" s="1">
        <f t="shared" si="57"/>
        <v>35.820900000000002</v>
      </c>
      <c r="Z402" s="1" t="str">
        <f t="shared" si="58"/>
        <v/>
      </c>
      <c r="AA402" s="1" t="str">
        <f t="shared" si="58"/>
        <v/>
      </c>
      <c r="AB402" s="6">
        <f t="shared" si="59"/>
        <v>17048</v>
      </c>
      <c r="AC402" s="1">
        <f t="shared" si="59"/>
        <v>32.801900000000003</v>
      </c>
    </row>
    <row r="403" spans="1:29">
      <c r="A403" s="1" t="s">
        <v>5</v>
      </c>
      <c r="B403" s="24">
        <v>119968</v>
      </c>
      <c r="C403" s="24">
        <v>42.090200000000003</v>
      </c>
      <c r="D403" s="1" t="s">
        <v>5</v>
      </c>
      <c r="E403" s="24">
        <v>63496</v>
      </c>
      <c r="F403" s="24">
        <v>38.845999999999997</v>
      </c>
      <c r="G403" s="1" t="s">
        <v>5</v>
      </c>
      <c r="H403" s="24">
        <v>32248</v>
      </c>
      <c r="I403" s="24">
        <v>35.7746</v>
      </c>
      <c r="J403" s="1" t="s">
        <v>5</v>
      </c>
      <c r="K403" s="24">
        <v>17472</v>
      </c>
      <c r="L403" s="24">
        <v>32.808900000000001</v>
      </c>
      <c r="N403" s="1" t="str">
        <f t="shared" si="50"/>
        <v/>
      </c>
      <c r="O403" s="1" t="str">
        <f t="shared" si="51"/>
        <v/>
      </c>
      <c r="P403" s="6">
        <f t="shared" si="52"/>
        <v>119968</v>
      </c>
      <c r="Q403" s="1">
        <f t="shared" si="53"/>
        <v>42.090200000000003</v>
      </c>
      <c r="R403" s="1" t="str">
        <f t="shared" si="54"/>
        <v/>
      </c>
      <c r="S403" s="1" t="str">
        <f t="shared" si="54"/>
        <v/>
      </c>
      <c r="T403" s="6">
        <f t="shared" si="55"/>
        <v>63496</v>
      </c>
      <c r="U403" s="1">
        <f t="shared" si="55"/>
        <v>38.845999999999997</v>
      </c>
      <c r="V403" s="1" t="str">
        <f t="shared" si="56"/>
        <v/>
      </c>
      <c r="W403" s="1" t="str">
        <f t="shared" si="56"/>
        <v/>
      </c>
      <c r="X403" s="6">
        <f t="shared" si="57"/>
        <v>32248</v>
      </c>
      <c r="Y403" s="1">
        <f t="shared" si="57"/>
        <v>35.7746</v>
      </c>
      <c r="Z403" s="1" t="str">
        <f t="shared" si="58"/>
        <v/>
      </c>
      <c r="AA403" s="1" t="str">
        <f t="shared" si="58"/>
        <v/>
      </c>
      <c r="AB403" s="6">
        <f t="shared" si="59"/>
        <v>17472</v>
      </c>
      <c r="AC403" s="1">
        <f t="shared" si="59"/>
        <v>32.808900000000001</v>
      </c>
    </row>
    <row r="404" spans="1:29">
      <c r="A404" s="1" t="s">
        <v>5</v>
      </c>
      <c r="B404" s="24">
        <v>121864</v>
      </c>
      <c r="C404" s="24">
        <v>42.100900000000003</v>
      </c>
      <c r="D404" s="1" t="s">
        <v>5</v>
      </c>
      <c r="E404" s="24">
        <v>65856</v>
      </c>
      <c r="F404" s="24">
        <v>38.883600000000001</v>
      </c>
      <c r="G404" s="1" t="s">
        <v>5</v>
      </c>
      <c r="H404" s="24">
        <v>34208</v>
      </c>
      <c r="I404" s="24">
        <v>35.781999999999996</v>
      </c>
      <c r="J404" s="1" t="s">
        <v>5</v>
      </c>
      <c r="K404" s="24">
        <v>17704</v>
      </c>
      <c r="L404" s="24">
        <v>32.808500000000002</v>
      </c>
      <c r="N404" s="1" t="str">
        <f t="shared" si="50"/>
        <v/>
      </c>
      <c r="O404" s="1" t="str">
        <f t="shared" si="51"/>
        <v/>
      </c>
      <c r="P404" s="6">
        <f t="shared" si="52"/>
        <v>121864</v>
      </c>
      <c r="Q404" s="1">
        <f t="shared" si="53"/>
        <v>42.100900000000003</v>
      </c>
      <c r="R404" s="1" t="str">
        <f t="shared" si="54"/>
        <v/>
      </c>
      <c r="S404" s="1" t="str">
        <f t="shared" si="54"/>
        <v/>
      </c>
      <c r="T404" s="6">
        <f t="shared" si="55"/>
        <v>65856</v>
      </c>
      <c r="U404" s="1">
        <f t="shared" si="55"/>
        <v>38.883600000000001</v>
      </c>
      <c r="V404" s="1" t="str">
        <f t="shared" si="56"/>
        <v/>
      </c>
      <c r="W404" s="1" t="str">
        <f t="shared" si="56"/>
        <v/>
      </c>
      <c r="X404" s="6">
        <f t="shared" si="57"/>
        <v>34208</v>
      </c>
      <c r="Y404" s="1">
        <f t="shared" si="57"/>
        <v>35.781999999999996</v>
      </c>
      <c r="Z404" s="1" t="str">
        <f t="shared" si="58"/>
        <v/>
      </c>
      <c r="AA404" s="1" t="str">
        <f t="shared" si="58"/>
        <v/>
      </c>
      <c r="AB404" s="6">
        <f t="shared" si="59"/>
        <v>17704</v>
      </c>
      <c r="AC404" s="1">
        <f t="shared" si="59"/>
        <v>32.808500000000002</v>
      </c>
    </row>
    <row r="405" spans="1:29">
      <c r="A405" s="1" t="s">
        <v>5</v>
      </c>
      <c r="B405" s="24">
        <v>127352</v>
      </c>
      <c r="C405" s="24">
        <v>42.075499999999998</v>
      </c>
      <c r="D405" s="1" t="s">
        <v>5</v>
      </c>
      <c r="E405" s="24">
        <v>67648</v>
      </c>
      <c r="F405" s="24">
        <v>38.836599999999997</v>
      </c>
      <c r="G405" s="1" t="s">
        <v>5</v>
      </c>
      <c r="H405" s="24">
        <v>35328</v>
      </c>
      <c r="I405" s="24">
        <v>35.772599999999997</v>
      </c>
      <c r="J405" s="1" t="s">
        <v>5</v>
      </c>
      <c r="K405" s="24">
        <v>18032</v>
      </c>
      <c r="L405" s="24">
        <v>32.753399999999999</v>
      </c>
      <c r="N405" s="1" t="str">
        <f t="shared" si="50"/>
        <v/>
      </c>
      <c r="O405" s="1" t="str">
        <f t="shared" si="51"/>
        <v/>
      </c>
      <c r="P405" s="6">
        <f t="shared" si="52"/>
        <v>127352</v>
      </c>
      <c r="Q405" s="1">
        <f t="shared" si="53"/>
        <v>42.075499999999998</v>
      </c>
      <c r="R405" s="1" t="str">
        <f t="shared" si="54"/>
        <v/>
      </c>
      <c r="S405" s="1" t="str">
        <f t="shared" si="54"/>
        <v/>
      </c>
      <c r="T405" s="6">
        <f t="shared" si="55"/>
        <v>67648</v>
      </c>
      <c r="U405" s="1">
        <f t="shared" si="55"/>
        <v>38.836599999999997</v>
      </c>
      <c r="V405" s="1" t="str">
        <f t="shared" si="56"/>
        <v/>
      </c>
      <c r="W405" s="1" t="str">
        <f t="shared" si="56"/>
        <v/>
      </c>
      <c r="X405" s="6">
        <f t="shared" si="57"/>
        <v>35328</v>
      </c>
      <c r="Y405" s="1">
        <f t="shared" si="57"/>
        <v>35.772599999999997</v>
      </c>
      <c r="Z405" s="1" t="str">
        <f t="shared" si="58"/>
        <v/>
      </c>
      <c r="AA405" s="1" t="str">
        <f t="shared" si="58"/>
        <v/>
      </c>
      <c r="AB405" s="6">
        <f t="shared" si="59"/>
        <v>18032</v>
      </c>
      <c r="AC405" s="1">
        <f t="shared" si="59"/>
        <v>32.753399999999999</v>
      </c>
    </row>
    <row r="406" spans="1:29">
      <c r="A406" s="1" t="s">
        <v>5</v>
      </c>
      <c r="B406" s="24">
        <v>122256</v>
      </c>
      <c r="C406" s="24">
        <v>42.089100000000002</v>
      </c>
      <c r="D406" s="1" t="s">
        <v>5</v>
      </c>
      <c r="E406" s="24">
        <v>66528</v>
      </c>
      <c r="F406" s="24">
        <v>38.868000000000002</v>
      </c>
      <c r="G406" s="1" t="s">
        <v>5</v>
      </c>
      <c r="H406" s="24">
        <v>34880</v>
      </c>
      <c r="I406" s="24">
        <v>35.807499999999997</v>
      </c>
      <c r="J406" s="1" t="s">
        <v>5</v>
      </c>
      <c r="K406" s="24">
        <v>18008</v>
      </c>
      <c r="L406" s="24">
        <v>32.774900000000002</v>
      </c>
      <c r="N406" s="1" t="str">
        <f t="shared" si="50"/>
        <v/>
      </c>
      <c r="O406" s="1" t="str">
        <f t="shared" si="51"/>
        <v/>
      </c>
      <c r="P406" s="6">
        <f t="shared" si="52"/>
        <v>122256</v>
      </c>
      <c r="Q406" s="1">
        <f t="shared" si="53"/>
        <v>42.089100000000002</v>
      </c>
      <c r="R406" s="1" t="str">
        <f t="shared" si="54"/>
        <v/>
      </c>
      <c r="S406" s="1" t="str">
        <f t="shared" si="54"/>
        <v/>
      </c>
      <c r="T406" s="6">
        <f t="shared" si="55"/>
        <v>66528</v>
      </c>
      <c r="U406" s="1">
        <f t="shared" si="55"/>
        <v>38.868000000000002</v>
      </c>
      <c r="V406" s="1" t="str">
        <f t="shared" si="56"/>
        <v/>
      </c>
      <c r="W406" s="1" t="str">
        <f t="shared" si="56"/>
        <v/>
      </c>
      <c r="X406" s="6">
        <f t="shared" si="57"/>
        <v>34880</v>
      </c>
      <c r="Y406" s="1">
        <f t="shared" si="57"/>
        <v>35.807499999999997</v>
      </c>
      <c r="Z406" s="1" t="str">
        <f t="shared" si="58"/>
        <v/>
      </c>
      <c r="AA406" s="1" t="str">
        <f t="shared" si="58"/>
        <v/>
      </c>
      <c r="AB406" s="6">
        <f t="shared" si="59"/>
        <v>18008</v>
      </c>
      <c r="AC406" s="1">
        <f t="shared" si="59"/>
        <v>32.774900000000002</v>
      </c>
    </row>
    <row r="407" spans="1:29">
      <c r="A407" s="1" t="s">
        <v>5</v>
      </c>
      <c r="B407" s="24">
        <v>125488</v>
      </c>
      <c r="C407" s="24">
        <v>42.057600000000001</v>
      </c>
      <c r="D407" s="1" t="s">
        <v>5</v>
      </c>
      <c r="E407" s="24">
        <v>67816</v>
      </c>
      <c r="F407" s="24">
        <v>38.831099999999999</v>
      </c>
      <c r="G407" s="1" t="s">
        <v>5</v>
      </c>
      <c r="H407" s="24">
        <v>34696</v>
      </c>
      <c r="I407" s="24">
        <v>35.726199999999999</v>
      </c>
      <c r="J407" s="1" t="s">
        <v>5</v>
      </c>
      <c r="K407" s="24">
        <v>17936</v>
      </c>
      <c r="L407" s="24">
        <v>32.757199999999997</v>
      </c>
      <c r="N407" s="1" t="str">
        <f t="shared" si="50"/>
        <v/>
      </c>
      <c r="O407" s="1" t="str">
        <f t="shared" si="51"/>
        <v/>
      </c>
      <c r="P407" s="6">
        <f t="shared" si="52"/>
        <v>125488</v>
      </c>
      <c r="Q407" s="1">
        <f t="shared" si="53"/>
        <v>42.057600000000001</v>
      </c>
      <c r="R407" s="1" t="str">
        <f t="shared" si="54"/>
        <v/>
      </c>
      <c r="S407" s="1" t="str">
        <f t="shared" si="54"/>
        <v/>
      </c>
      <c r="T407" s="6">
        <f t="shared" si="55"/>
        <v>67816</v>
      </c>
      <c r="U407" s="1">
        <f t="shared" si="55"/>
        <v>38.831099999999999</v>
      </c>
      <c r="V407" s="1" t="str">
        <f t="shared" si="56"/>
        <v/>
      </c>
      <c r="W407" s="1" t="str">
        <f t="shared" si="56"/>
        <v/>
      </c>
      <c r="X407" s="6">
        <f t="shared" si="57"/>
        <v>34696</v>
      </c>
      <c r="Y407" s="1">
        <f t="shared" si="57"/>
        <v>35.726199999999999</v>
      </c>
      <c r="Z407" s="1" t="str">
        <f t="shared" si="58"/>
        <v/>
      </c>
      <c r="AA407" s="1" t="str">
        <f t="shared" si="58"/>
        <v/>
      </c>
      <c r="AB407" s="6">
        <f t="shared" si="59"/>
        <v>17936</v>
      </c>
      <c r="AC407" s="1">
        <f t="shared" si="59"/>
        <v>32.757199999999997</v>
      </c>
    </row>
    <row r="408" spans="1:29">
      <c r="A408" s="1" t="s">
        <v>5</v>
      </c>
      <c r="B408" s="24">
        <v>129256</v>
      </c>
      <c r="C408" s="24">
        <v>42.069600000000001</v>
      </c>
      <c r="D408" s="1" t="s">
        <v>5</v>
      </c>
      <c r="E408" s="24">
        <v>69336</v>
      </c>
      <c r="F408" s="24">
        <v>38.805199999999999</v>
      </c>
      <c r="G408" s="1" t="s">
        <v>5</v>
      </c>
      <c r="H408" s="24">
        <v>37264</v>
      </c>
      <c r="I408" s="24">
        <v>35.733600000000003</v>
      </c>
      <c r="J408" s="1" t="s">
        <v>5</v>
      </c>
      <c r="K408" s="24">
        <v>19488</v>
      </c>
      <c r="L408" s="24">
        <v>32.756100000000004</v>
      </c>
      <c r="N408" s="1" t="str">
        <f t="shared" si="50"/>
        <v/>
      </c>
      <c r="O408" s="1" t="str">
        <f t="shared" si="51"/>
        <v/>
      </c>
      <c r="P408" s="6">
        <f t="shared" si="52"/>
        <v>129256</v>
      </c>
      <c r="Q408" s="1">
        <f t="shared" si="53"/>
        <v>42.069600000000001</v>
      </c>
      <c r="R408" s="1" t="str">
        <f t="shared" si="54"/>
        <v/>
      </c>
      <c r="S408" s="1" t="str">
        <f t="shared" si="54"/>
        <v/>
      </c>
      <c r="T408" s="6">
        <f t="shared" si="55"/>
        <v>69336</v>
      </c>
      <c r="U408" s="1">
        <f t="shared" si="55"/>
        <v>38.805199999999999</v>
      </c>
      <c r="V408" s="1" t="str">
        <f t="shared" si="56"/>
        <v/>
      </c>
      <c r="W408" s="1" t="str">
        <f t="shared" si="56"/>
        <v/>
      </c>
      <c r="X408" s="6">
        <f t="shared" si="57"/>
        <v>37264</v>
      </c>
      <c r="Y408" s="1">
        <f t="shared" si="57"/>
        <v>35.733600000000003</v>
      </c>
      <c r="Z408" s="1" t="str">
        <f t="shared" si="58"/>
        <v/>
      </c>
      <c r="AA408" s="1" t="str">
        <f t="shared" si="58"/>
        <v/>
      </c>
      <c r="AB408" s="6">
        <f t="shared" si="59"/>
        <v>19488</v>
      </c>
      <c r="AC408" s="1">
        <f t="shared" si="59"/>
        <v>32.756100000000004</v>
      </c>
    </row>
    <row r="409" spans="1:29">
      <c r="A409" s="1" t="s">
        <v>5</v>
      </c>
      <c r="B409" s="24">
        <v>122480</v>
      </c>
      <c r="C409" s="24">
        <v>42.055399999999999</v>
      </c>
      <c r="D409" s="1" t="s">
        <v>5</v>
      </c>
      <c r="E409" s="24">
        <v>65856</v>
      </c>
      <c r="F409" s="24">
        <v>38.815899999999999</v>
      </c>
      <c r="G409" s="1" t="s">
        <v>5</v>
      </c>
      <c r="H409" s="24">
        <v>34616</v>
      </c>
      <c r="I409" s="24">
        <v>35.728200000000001</v>
      </c>
      <c r="J409" s="1" t="s">
        <v>5</v>
      </c>
      <c r="K409" s="24">
        <v>18544</v>
      </c>
      <c r="L409" s="24">
        <v>32.783799999999999</v>
      </c>
      <c r="N409" s="1" t="str">
        <f t="shared" si="50"/>
        <v/>
      </c>
      <c r="O409" s="1" t="str">
        <f t="shared" si="51"/>
        <v/>
      </c>
      <c r="P409" s="6">
        <f t="shared" si="52"/>
        <v>122480</v>
      </c>
      <c r="Q409" s="1">
        <f t="shared" si="53"/>
        <v>42.055399999999999</v>
      </c>
      <c r="R409" s="1" t="str">
        <f t="shared" si="54"/>
        <v/>
      </c>
      <c r="S409" s="1" t="str">
        <f t="shared" si="54"/>
        <v/>
      </c>
      <c r="T409" s="6">
        <f t="shared" si="55"/>
        <v>65856</v>
      </c>
      <c r="U409" s="1">
        <f t="shared" si="55"/>
        <v>38.815899999999999</v>
      </c>
      <c r="V409" s="1" t="str">
        <f t="shared" si="56"/>
        <v/>
      </c>
      <c r="W409" s="1" t="str">
        <f t="shared" si="56"/>
        <v/>
      </c>
      <c r="X409" s="6">
        <f t="shared" si="57"/>
        <v>34616</v>
      </c>
      <c r="Y409" s="1">
        <f t="shared" si="57"/>
        <v>35.728200000000001</v>
      </c>
      <c r="Z409" s="1" t="str">
        <f t="shared" si="58"/>
        <v/>
      </c>
      <c r="AA409" s="1" t="str">
        <f t="shared" si="58"/>
        <v/>
      </c>
      <c r="AB409" s="6">
        <f t="shared" si="59"/>
        <v>18544</v>
      </c>
      <c r="AC409" s="1">
        <f t="shared" si="59"/>
        <v>32.783799999999999</v>
      </c>
    </row>
    <row r="410" spans="1:29">
      <c r="A410" s="1" t="s">
        <v>5</v>
      </c>
      <c r="B410" s="24">
        <v>124608</v>
      </c>
      <c r="C410" s="24">
        <v>42.066000000000003</v>
      </c>
      <c r="D410" s="1" t="s">
        <v>5</v>
      </c>
      <c r="E410" s="24">
        <v>68552</v>
      </c>
      <c r="F410" s="24">
        <v>38.8386</v>
      </c>
      <c r="G410" s="1" t="s">
        <v>5</v>
      </c>
      <c r="H410" s="24">
        <v>36224</v>
      </c>
      <c r="I410" s="24">
        <v>35.754800000000003</v>
      </c>
      <c r="J410" s="1" t="s">
        <v>5</v>
      </c>
      <c r="K410" s="24">
        <v>18944</v>
      </c>
      <c r="L410" s="24">
        <v>32.783700000000003</v>
      </c>
      <c r="N410" s="1" t="str">
        <f t="shared" si="50"/>
        <v/>
      </c>
      <c r="O410" s="1" t="str">
        <f t="shared" si="51"/>
        <v/>
      </c>
      <c r="P410" s="6">
        <f t="shared" si="52"/>
        <v>124608</v>
      </c>
      <c r="Q410" s="1">
        <f t="shared" si="53"/>
        <v>42.066000000000003</v>
      </c>
      <c r="R410" s="1" t="str">
        <f t="shared" si="54"/>
        <v/>
      </c>
      <c r="S410" s="1" t="str">
        <f t="shared" si="54"/>
        <v/>
      </c>
      <c r="T410" s="6">
        <f t="shared" si="55"/>
        <v>68552</v>
      </c>
      <c r="U410" s="1">
        <f t="shared" si="55"/>
        <v>38.8386</v>
      </c>
      <c r="V410" s="1" t="str">
        <f t="shared" si="56"/>
        <v/>
      </c>
      <c r="W410" s="1" t="str">
        <f t="shared" si="56"/>
        <v/>
      </c>
      <c r="X410" s="6">
        <f t="shared" si="57"/>
        <v>36224</v>
      </c>
      <c r="Y410" s="1">
        <f t="shared" si="57"/>
        <v>35.754800000000003</v>
      </c>
      <c r="Z410" s="1" t="str">
        <f t="shared" si="58"/>
        <v/>
      </c>
      <c r="AA410" s="1" t="str">
        <f t="shared" si="58"/>
        <v/>
      </c>
      <c r="AB410" s="6">
        <f t="shared" si="59"/>
        <v>18944</v>
      </c>
      <c r="AC410" s="1">
        <f t="shared" si="59"/>
        <v>32.783700000000003</v>
      </c>
    </row>
    <row r="411" spans="1:29">
      <c r="A411" s="1" t="s">
        <v>5</v>
      </c>
      <c r="B411" s="24">
        <v>120312</v>
      </c>
      <c r="C411" s="24">
        <v>42.0777</v>
      </c>
      <c r="D411" s="1" t="s">
        <v>5</v>
      </c>
      <c r="E411" s="24">
        <v>64576</v>
      </c>
      <c r="F411" s="24">
        <v>38.8429</v>
      </c>
      <c r="G411" s="1" t="s">
        <v>5</v>
      </c>
      <c r="H411" s="24">
        <v>35176</v>
      </c>
      <c r="I411" s="24">
        <v>35.797499999999999</v>
      </c>
      <c r="J411" s="1" t="s">
        <v>5</v>
      </c>
      <c r="K411" s="24">
        <v>18608</v>
      </c>
      <c r="L411" s="24">
        <v>32.793700000000001</v>
      </c>
      <c r="N411" s="1" t="str">
        <f t="shared" si="50"/>
        <v/>
      </c>
      <c r="O411" s="1" t="str">
        <f t="shared" si="51"/>
        <v/>
      </c>
      <c r="P411" s="6">
        <f t="shared" si="52"/>
        <v>120312</v>
      </c>
      <c r="Q411" s="1">
        <f t="shared" si="53"/>
        <v>42.0777</v>
      </c>
      <c r="R411" s="1" t="str">
        <f t="shared" si="54"/>
        <v/>
      </c>
      <c r="S411" s="1" t="str">
        <f t="shared" si="54"/>
        <v/>
      </c>
      <c r="T411" s="6">
        <f t="shared" si="55"/>
        <v>64576</v>
      </c>
      <c r="U411" s="1">
        <f t="shared" si="55"/>
        <v>38.8429</v>
      </c>
      <c r="V411" s="1" t="str">
        <f t="shared" si="56"/>
        <v/>
      </c>
      <c r="W411" s="1" t="str">
        <f t="shared" si="56"/>
        <v/>
      </c>
      <c r="X411" s="6">
        <f t="shared" si="57"/>
        <v>35176</v>
      </c>
      <c r="Y411" s="1">
        <f t="shared" si="57"/>
        <v>35.797499999999999</v>
      </c>
      <c r="Z411" s="1" t="str">
        <f t="shared" si="58"/>
        <v/>
      </c>
      <c r="AA411" s="1" t="str">
        <f t="shared" si="58"/>
        <v/>
      </c>
      <c r="AB411" s="6">
        <f t="shared" si="59"/>
        <v>18608</v>
      </c>
      <c r="AC411" s="1">
        <f t="shared" si="59"/>
        <v>32.793700000000001</v>
      </c>
    </row>
    <row r="412" spans="1:29">
      <c r="A412" s="1" t="s">
        <v>5</v>
      </c>
      <c r="B412" s="24">
        <v>122048</v>
      </c>
      <c r="C412" s="24">
        <v>42.122399999999999</v>
      </c>
      <c r="D412" s="1" t="s">
        <v>5</v>
      </c>
      <c r="E412" s="24">
        <v>65056</v>
      </c>
      <c r="F412" s="24">
        <v>38.868699999999997</v>
      </c>
      <c r="G412" s="1" t="s">
        <v>5</v>
      </c>
      <c r="H412" s="24">
        <v>34296</v>
      </c>
      <c r="I412" s="24">
        <v>35.7973</v>
      </c>
      <c r="J412" s="1" t="s">
        <v>5</v>
      </c>
      <c r="K412" s="24">
        <v>18896</v>
      </c>
      <c r="L412" s="24">
        <v>32.838000000000001</v>
      </c>
      <c r="N412" s="1" t="str">
        <f t="shared" si="50"/>
        <v/>
      </c>
      <c r="O412" s="1" t="str">
        <f t="shared" si="51"/>
        <v/>
      </c>
      <c r="P412" s="6">
        <f t="shared" si="52"/>
        <v>122048</v>
      </c>
      <c r="Q412" s="1">
        <f t="shared" si="53"/>
        <v>42.122399999999999</v>
      </c>
      <c r="R412" s="1" t="str">
        <f t="shared" si="54"/>
        <v/>
      </c>
      <c r="S412" s="1" t="str">
        <f t="shared" si="54"/>
        <v/>
      </c>
      <c r="T412" s="6">
        <f t="shared" si="55"/>
        <v>65056</v>
      </c>
      <c r="U412" s="1">
        <f t="shared" si="55"/>
        <v>38.868699999999997</v>
      </c>
      <c r="V412" s="1" t="str">
        <f t="shared" si="56"/>
        <v/>
      </c>
      <c r="W412" s="1" t="str">
        <f t="shared" si="56"/>
        <v/>
      </c>
      <c r="X412" s="6">
        <f t="shared" si="57"/>
        <v>34296</v>
      </c>
      <c r="Y412" s="1">
        <f t="shared" si="57"/>
        <v>35.7973</v>
      </c>
      <c r="Z412" s="1" t="str">
        <f t="shared" si="58"/>
        <v/>
      </c>
      <c r="AA412" s="1" t="str">
        <f t="shared" si="58"/>
        <v/>
      </c>
      <c r="AB412" s="6">
        <f t="shared" si="59"/>
        <v>18896</v>
      </c>
      <c r="AC412" s="1">
        <f t="shared" si="59"/>
        <v>32.838000000000001</v>
      </c>
    </row>
    <row r="413" spans="1:29">
      <c r="A413" s="1" t="s">
        <v>5</v>
      </c>
      <c r="B413" s="24">
        <v>116280</v>
      </c>
      <c r="C413" s="24">
        <v>42.077800000000003</v>
      </c>
      <c r="D413" s="1" t="s">
        <v>5</v>
      </c>
      <c r="E413" s="24">
        <v>63168</v>
      </c>
      <c r="F413" s="24">
        <v>38.8568</v>
      </c>
      <c r="G413" s="1" t="s">
        <v>5</v>
      </c>
      <c r="H413" s="24">
        <v>34352</v>
      </c>
      <c r="I413" s="24">
        <v>35.814399999999999</v>
      </c>
      <c r="J413" s="1" t="s">
        <v>5</v>
      </c>
      <c r="K413" s="24">
        <v>17672</v>
      </c>
      <c r="L413" s="24">
        <v>32.805100000000003</v>
      </c>
      <c r="N413" s="1" t="str">
        <f t="shared" si="50"/>
        <v/>
      </c>
      <c r="O413" s="1" t="str">
        <f t="shared" si="51"/>
        <v/>
      </c>
      <c r="P413" s="6">
        <f t="shared" si="52"/>
        <v>116280</v>
      </c>
      <c r="Q413" s="1">
        <f t="shared" si="53"/>
        <v>42.077800000000003</v>
      </c>
      <c r="R413" s="1" t="str">
        <f t="shared" si="54"/>
        <v/>
      </c>
      <c r="S413" s="1" t="str">
        <f t="shared" si="54"/>
        <v/>
      </c>
      <c r="T413" s="6">
        <f t="shared" si="55"/>
        <v>63168</v>
      </c>
      <c r="U413" s="1">
        <f t="shared" si="55"/>
        <v>38.8568</v>
      </c>
      <c r="V413" s="1" t="str">
        <f t="shared" si="56"/>
        <v/>
      </c>
      <c r="W413" s="1" t="str">
        <f t="shared" si="56"/>
        <v/>
      </c>
      <c r="X413" s="6">
        <f t="shared" si="57"/>
        <v>34352</v>
      </c>
      <c r="Y413" s="1">
        <f t="shared" si="57"/>
        <v>35.814399999999999</v>
      </c>
      <c r="Z413" s="1" t="str">
        <f t="shared" si="58"/>
        <v/>
      </c>
      <c r="AA413" s="1" t="str">
        <f t="shared" si="58"/>
        <v/>
      </c>
      <c r="AB413" s="6">
        <f t="shared" si="59"/>
        <v>17672</v>
      </c>
      <c r="AC413" s="1">
        <f t="shared" si="59"/>
        <v>32.805100000000003</v>
      </c>
    </row>
    <row r="414" spans="1:29">
      <c r="A414" s="1" t="s">
        <v>5</v>
      </c>
      <c r="B414" s="24">
        <v>120936</v>
      </c>
      <c r="C414" s="24">
        <v>42.075899999999997</v>
      </c>
      <c r="D414" s="1" t="s">
        <v>5</v>
      </c>
      <c r="E414" s="24">
        <v>66264</v>
      </c>
      <c r="F414" s="24">
        <v>38.835799999999999</v>
      </c>
      <c r="G414" s="1" t="s">
        <v>5</v>
      </c>
      <c r="H414" s="24">
        <v>34576</v>
      </c>
      <c r="I414" s="24">
        <v>35.773600000000002</v>
      </c>
      <c r="J414" s="1" t="s">
        <v>5</v>
      </c>
      <c r="K414" s="24">
        <v>18560</v>
      </c>
      <c r="L414" s="24">
        <v>32.786299999999997</v>
      </c>
      <c r="N414" s="1" t="str">
        <f t="shared" si="50"/>
        <v/>
      </c>
      <c r="O414" s="1" t="str">
        <f t="shared" si="51"/>
        <v/>
      </c>
      <c r="P414" s="6">
        <f t="shared" si="52"/>
        <v>120936</v>
      </c>
      <c r="Q414" s="1">
        <f t="shared" si="53"/>
        <v>42.075899999999997</v>
      </c>
      <c r="R414" s="1" t="str">
        <f t="shared" si="54"/>
        <v/>
      </c>
      <c r="S414" s="1" t="str">
        <f t="shared" si="54"/>
        <v/>
      </c>
      <c r="T414" s="6">
        <f t="shared" si="55"/>
        <v>66264</v>
      </c>
      <c r="U414" s="1">
        <f t="shared" si="55"/>
        <v>38.835799999999999</v>
      </c>
      <c r="V414" s="1" t="str">
        <f t="shared" si="56"/>
        <v/>
      </c>
      <c r="W414" s="1" t="str">
        <f t="shared" si="56"/>
        <v/>
      </c>
      <c r="X414" s="6">
        <f t="shared" si="57"/>
        <v>34576</v>
      </c>
      <c r="Y414" s="1">
        <f t="shared" si="57"/>
        <v>35.773600000000002</v>
      </c>
      <c r="Z414" s="1" t="str">
        <f t="shared" si="58"/>
        <v/>
      </c>
      <c r="AA414" s="1" t="str">
        <f t="shared" si="58"/>
        <v/>
      </c>
      <c r="AB414" s="6">
        <f t="shared" si="59"/>
        <v>18560</v>
      </c>
      <c r="AC414" s="1">
        <f t="shared" si="59"/>
        <v>32.786299999999997</v>
      </c>
    </row>
    <row r="415" spans="1:29">
      <c r="A415" s="1" t="s">
        <v>5</v>
      </c>
      <c r="B415" s="24">
        <v>119576</v>
      </c>
      <c r="C415" s="24">
        <v>42.073099999999997</v>
      </c>
      <c r="D415" s="1" t="s">
        <v>5</v>
      </c>
      <c r="E415" s="24">
        <v>64768</v>
      </c>
      <c r="F415" s="24">
        <v>38.8322</v>
      </c>
      <c r="G415" s="1" t="s">
        <v>5</v>
      </c>
      <c r="H415" s="24">
        <v>35808</v>
      </c>
      <c r="I415" s="24">
        <v>35.785899999999998</v>
      </c>
      <c r="J415" s="1" t="s">
        <v>5</v>
      </c>
      <c r="K415" s="24">
        <v>18736</v>
      </c>
      <c r="L415" s="24">
        <v>32.756300000000003</v>
      </c>
      <c r="N415" s="1" t="str">
        <f t="shared" si="50"/>
        <v/>
      </c>
      <c r="O415" s="1" t="str">
        <f t="shared" si="51"/>
        <v/>
      </c>
      <c r="P415" s="6">
        <f t="shared" si="52"/>
        <v>119576</v>
      </c>
      <c r="Q415" s="1">
        <f t="shared" si="53"/>
        <v>42.073099999999997</v>
      </c>
      <c r="R415" s="1" t="str">
        <f t="shared" si="54"/>
        <v/>
      </c>
      <c r="S415" s="1" t="str">
        <f t="shared" si="54"/>
        <v/>
      </c>
      <c r="T415" s="6">
        <f t="shared" si="55"/>
        <v>64768</v>
      </c>
      <c r="U415" s="1">
        <f t="shared" si="55"/>
        <v>38.8322</v>
      </c>
      <c r="V415" s="1" t="str">
        <f t="shared" si="56"/>
        <v/>
      </c>
      <c r="W415" s="1" t="str">
        <f t="shared" si="56"/>
        <v/>
      </c>
      <c r="X415" s="6">
        <f t="shared" si="57"/>
        <v>35808</v>
      </c>
      <c r="Y415" s="1">
        <f t="shared" si="57"/>
        <v>35.785899999999998</v>
      </c>
      <c r="Z415" s="1" t="str">
        <f t="shared" si="58"/>
        <v/>
      </c>
      <c r="AA415" s="1" t="str">
        <f t="shared" si="58"/>
        <v/>
      </c>
      <c r="AB415" s="6">
        <f t="shared" si="59"/>
        <v>18736</v>
      </c>
      <c r="AC415" s="1">
        <f t="shared" si="59"/>
        <v>32.756300000000003</v>
      </c>
    </row>
    <row r="416" spans="1:29">
      <c r="A416" s="1" t="s">
        <v>5</v>
      </c>
      <c r="B416" s="24">
        <v>119520</v>
      </c>
      <c r="C416" s="24">
        <v>42.047199999999997</v>
      </c>
      <c r="D416" s="1" t="s">
        <v>5</v>
      </c>
      <c r="E416" s="24">
        <v>66504</v>
      </c>
      <c r="F416" s="24">
        <v>38.826000000000001</v>
      </c>
      <c r="G416" s="1" t="s">
        <v>5</v>
      </c>
      <c r="H416" s="24">
        <v>36640</v>
      </c>
      <c r="I416" s="24">
        <v>35.7986</v>
      </c>
      <c r="J416" s="1" t="s">
        <v>5</v>
      </c>
      <c r="K416" s="24">
        <v>19312</v>
      </c>
      <c r="L416" s="24">
        <v>32.756399999999999</v>
      </c>
      <c r="N416" s="1" t="str">
        <f t="shared" si="50"/>
        <v/>
      </c>
      <c r="O416" s="1" t="str">
        <f t="shared" si="51"/>
        <v/>
      </c>
      <c r="P416" s="6">
        <f t="shared" si="52"/>
        <v>119520</v>
      </c>
      <c r="Q416" s="1">
        <f t="shared" si="53"/>
        <v>42.047199999999997</v>
      </c>
      <c r="R416" s="1" t="str">
        <f t="shared" si="54"/>
        <v/>
      </c>
      <c r="S416" s="1" t="str">
        <f t="shared" si="54"/>
        <v/>
      </c>
      <c r="T416" s="6">
        <f t="shared" si="55"/>
        <v>66504</v>
      </c>
      <c r="U416" s="1">
        <f t="shared" si="55"/>
        <v>38.826000000000001</v>
      </c>
      <c r="V416" s="1" t="str">
        <f t="shared" si="56"/>
        <v/>
      </c>
      <c r="W416" s="1" t="str">
        <f t="shared" si="56"/>
        <v/>
      </c>
      <c r="X416" s="6">
        <f t="shared" si="57"/>
        <v>36640</v>
      </c>
      <c r="Y416" s="1">
        <f t="shared" si="57"/>
        <v>35.7986</v>
      </c>
      <c r="Z416" s="1" t="str">
        <f t="shared" si="58"/>
        <v/>
      </c>
      <c r="AA416" s="1" t="str">
        <f t="shared" si="58"/>
        <v/>
      </c>
      <c r="AB416" s="6">
        <f t="shared" si="59"/>
        <v>19312</v>
      </c>
      <c r="AC416" s="1">
        <f t="shared" si="59"/>
        <v>32.756399999999999</v>
      </c>
    </row>
    <row r="417" spans="1:29">
      <c r="A417" s="1" t="s">
        <v>5</v>
      </c>
      <c r="B417" s="24">
        <v>123120</v>
      </c>
      <c r="C417" s="24">
        <v>42.081600000000002</v>
      </c>
      <c r="D417" s="1" t="s">
        <v>5</v>
      </c>
      <c r="E417" s="24">
        <v>68000</v>
      </c>
      <c r="F417" s="24">
        <v>38.862400000000001</v>
      </c>
      <c r="G417" s="1" t="s">
        <v>5</v>
      </c>
      <c r="H417" s="24">
        <v>35792</v>
      </c>
      <c r="I417" s="24">
        <v>35.787399999999998</v>
      </c>
      <c r="J417" s="1" t="s">
        <v>5</v>
      </c>
      <c r="K417" s="24">
        <v>19712</v>
      </c>
      <c r="L417" s="24">
        <v>32.790100000000002</v>
      </c>
      <c r="N417" s="1" t="str">
        <f t="shared" si="50"/>
        <v/>
      </c>
      <c r="O417" s="1" t="str">
        <f t="shared" si="51"/>
        <v/>
      </c>
      <c r="P417" s="6">
        <f t="shared" si="52"/>
        <v>123120</v>
      </c>
      <c r="Q417" s="1">
        <f t="shared" si="53"/>
        <v>42.081600000000002</v>
      </c>
      <c r="R417" s="1" t="str">
        <f t="shared" si="54"/>
        <v/>
      </c>
      <c r="S417" s="1" t="str">
        <f t="shared" si="54"/>
        <v/>
      </c>
      <c r="T417" s="6">
        <f t="shared" si="55"/>
        <v>68000</v>
      </c>
      <c r="U417" s="1">
        <f t="shared" si="55"/>
        <v>38.862400000000001</v>
      </c>
      <c r="V417" s="1" t="str">
        <f t="shared" si="56"/>
        <v/>
      </c>
      <c r="W417" s="1" t="str">
        <f t="shared" si="56"/>
        <v/>
      </c>
      <c r="X417" s="6">
        <f t="shared" si="57"/>
        <v>35792</v>
      </c>
      <c r="Y417" s="1">
        <f t="shared" si="57"/>
        <v>35.787399999999998</v>
      </c>
      <c r="Z417" s="1" t="str">
        <f t="shared" si="58"/>
        <v/>
      </c>
      <c r="AA417" s="1" t="str">
        <f t="shared" si="58"/>
        <v/>
      </c>
      <c r="AB417" s="6">
        <f t="shared" si="59"/>
        <v>19712</v>
      </c>
      <c r="AC417" s="1">
        <f t="shared" si="59"/>
        <v>32.790100000000002</v>
      </c>
    </row>
    <row r="418" spans="1:29">
      <c r="A418" s="1" t="s">
        <v>5</v>
      </c>
      <c r="B418" s="24">
        <v>121992</v>
      </c>
      <c r="C418" s="24">
        <v>42.070599999999999</v>
      </c>
      <c r="D418" s="1" t="s">
        <v>5</v>
      </c>
      <c r="E418" s="24">
        <v>67584</v>
      </c>
      <c r="F418" s="24">
        <v>38.834800000000001</v>
      </c>
      <c r="G418" s="1" t="s">
        <v>5</v>
      </c>
      <c r="H418" s="24">
        <v>36320</v>
      </c>
      <c r="I418" s="24">
        <v>35.7819</v>
      </c>
      <c r="J418" s="1" t="s">
        <v>5</v>
      </c>
      <c r="K418" s="24">
        <v>19400</v>
      </c>
      <c r="L418" s="24">
        <v>32.809899999999999</v>
      </c>
      <c r="N418" s="1" t="str">
        <f t="shared" si="50"/>
        <v/>
      </c>
      <c r="O418" s="1" t="str">
        <f t="shared" si="51"/>
        <v/>
      </c>
      <c r="P418" s="6">
        <f t="shared" si="52"/>
        <v>121992</v>
      </c>
      <c r="Q418" s="1">
        <f t="shared" si="53"/>
        <v>42.070599999999999</v>
      </c>
      <c r="R418" s="1" t="str">
        <f t="shared" si="54"/>
        <v/>
      </c>
      <c r="S418" s="1" t="str">
        <f t="shared" si="54"/>
        <v/>
      </c>
      <c r="T418" s="6">
        <f t="shared" si="55"/>
        <v>67584</v>
      </c>
      <c r="U418" s="1">
        <f t="shared" si="55"/>
        <v>38.834800000000001</v>
      </c>
      <c r="V418" s="1" t="str">
        <f t="shared" si="56"/>
        <v/>
      </c>
      <c r="W418" s="1" t="str">
        <f t="shared" si="56"/>
        <v/>
      </c>
      <c r="X418" s="6">
        <f t="shared" si="57"/>
        <v>36320</v>
      </c>
      <c r="Y418" s="1">
        <f t="shared" si="57"/>
        <v>35.7819</v>
      </c>
      <c r="Z418" s="1" t="str">
        <f t="shared" si="58"/>
        <v/>
      </c>
      <c r="AA418" s="1" t="str">
        <f t="shared" si="58"/>
        <v/>
      </c>
      <c r="AB418" s="6">
        <f t="shared" si="59"/>
        <v>19400</v>
      </c>
      <c r="AC418" s="1">
        <f t="shared" si="59"/>
        <v>32.809899999999999</v>
      </c>
    </row>
    <row r="419" spans="1:29">
      <c r="A419" s="1" t="s">
        <v>5</v>
      </c>
      <c r="B419" s="24">
        <v>119752</v>
      </c>
      <c r="C419" s="24">
        <v>42.071199999999997</v>
      </c>
      <c r="D419" s="1" t="s">
        <v>5</v>
      </c>
      <c r="E419" s="24">
        <v>65112</v>
      </c>
      <c r="F419" s="24">
        <v>38.802700000000002</v>
      </c>
      <c r="G419" s="1" t="s">
        <v>5</v>
      </c>
      <c r="H419" s="24">
        <v>35880</v>
      </c>
      <c r="I419" s="24">
        <v>35.774099999999997</v>
      </c>
      <c r="J419" s="1" t="s">
        <v>5</v>
      </c>
      <c r="K419" s="24">
        <v>18520</v>
      </c>
      <c r="L419" s="24">
        <v>32.768599999999999</v>
      </c>
      <c r="N419" s="1" t="str">
        <f t="shared" si="50"/>
        <v/>
      </c>
      <c r="O419" s="1" t="str">
        <f t="shared" si="51"/>
        <v/>
      </c>
      <c r="P419" s="6">
        <f t="shared" si="52"/>
        <v>119752</v>
      </c>
      <c r="Q419" s="1">
        <f t="shared" si="53"/>
        <v>42.071199999999997</v>
      </c>
      <c r="R419" s="1" t="str">
        <f t="shared" si="54"/>
        <v/>
      </c>
      <c r="S419" s="1" t="str">
        <f t="shared" si="54"/>
        <v/>
      </c>
      <c r="T419" s="6">
        <f t="shared" si="55"/>
        <v>65112</v>
      </c>
      <c r="U419" s="1">
        <f t="shared" si="55"/>
        <v>38.802700000000002</v>
      </c>
      <c r="V419" s="1" t="str">
        <f t="shared" si="56"/>
        <v/>
      </c>
      <c r="W419" s="1" t="str">
        <f t="shared" si="56"/>
        <v/>
      </c>
      <c r="X419" s="6">
        <f t="shared" si="57"/>
        <v>35880</v>
      </c>
      <c r="Y419" s="1">
        <f t="shared" si="57"/>
        <v>35.774099999999997</v>
      </c>
      <c r="Z419" s="1" t="str">
        <f t="shared" si="58"/>
        <v/>
      </c>
      <c r="AA419" s="1" t="str">
        <f t="shared" si="58"/>
        <v/>
      </c>
      <c r="AB419" s="6">
        <f t="shared" si="59"/>
        <v>18520</v>
      </c>
      <c r="AC419" s="1">
        <f t="shared" si="59"/>
        <v>32.768599999999999</v>
      </c>
    </row>
    <row r="420" spans="1:29">
      <c r="A420" s="1" t="s">
        <v>5</v>
      </c>
      <c r="B420" s="24">
        <v>117064</v>
      </c>
      <c r="C420" s="24">
        <v>42.058700000000002</v>
      </c>
      <c r="D420" s="1" t="s">
        <v>5</v>
      </c>
      <c r="E420" s="24">
        <v>63056</v>
      </c>
      <c r="F420" s="24">
        <v>38.817700000000002</v>
      </c>
      <c r="G420" s="1" t="s">
        <v>5</v>
      </c>
      <c r="H420" s="24">
        <v>33792</v>
      </c>
      <c r="I420" s="24">
        <v>35.7502</v>
      </c>
      <c r="J420" s="1" t="s">
        <v>5</v>
      </c>
      <c r="K420" s="24">
        <v>17800</v>
      </c>
      <c r="L420" s="24">
        <v>32.786200000000001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117064</v>
      </c>
      <c r="Q420" s="1">
        <f t="shared" ref="Q420:Q483" si="63">IF(A420=$A$6, C420, "")</f>
        <v>42.058700000000002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63056</v>
      </c>
      <c r="U420" s="1">
        <f t="shared" si="65"/>
        <v>38.817700000000002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33792</v>
      </c>
      <c r="Y420" s="1">
        <f t="shared" si="67"/>
        <v>35.7502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17800</v>
      </c>
      <c r="AC420" s="1">
        <f t="shared" si="69"/>
        <v>32.786200000000001</v>
      </c>
    </row>
    <row r="421" spans="1:29">
      <c r="A421" s="1" t="s">
        <v>5</v>
      </c>
      <c r="B421" s="24">
        <v>114352</v>
      </c>
      <c r="C421" s="24">
        <v>42.096800000000002</v>
      </c>
      <c r="D421" s="1" t="s">
        <v>5</v>
      </c>
      <c r="E421" s="24">
        <v>63832</v>
      </c>
      <c r="F421" s="24">
        <v>38.843200000000003</v>
      </c>
      <c r="G421" s="1" t="s">
        <v>5</v>
      </c>
      <c r="H421" s="24">
        <v>34696</v>
      </c>
      <c r="I421" s="24">
        <v>35.788800000000002</v>
      </c>
      <c r="J421" s="1" t="s">
        <v>5</v>
      </c>
      <c r="K421" s="24">
        <v>18368</v>
      </c>
      <c r="L421" s="24">
        <v>32.785299999999999</v>
      </c>
      <c r="N421" s="1" t="str">
        <f t="shared" si="60"/>
        <v/>
      </c>
      <c r="O421" s="1" t="str">
        <f t="shared" si="61"/>
        <v/>
      </c>
      <c r="P421" s="6">
        <f t="shared" si="62"/>
        <v>114352</v>
      </c>
      <c r="Q421" s="1">
        <f t="shared" si="63"/>
        <v>42.096800000000002</v>
      </c>
      <c r="R421" s="1" t="str">
        <f t="shared" si="64"/>
        <v/>
      </c>
      <c r="S421" s="1" t="str">
        <f t="shared" si="64"/>
        <v/>
      </c>
      <c r="T421" s="6">
        <f t="shared" si="65"/>
        <v>63832</v>
      </c>
      <c r="U421" s="1">
        <f t="shared" si="65"/>
        <v>38.843200000000003</v>
      </c>
      <c r="V421" s="1" t="str">
        <f t="shared" si="66"/>
        <v/>
      </c>
      <c r="W421" s="1" t="str">
        <f t="shared" si="66"/>
        <v/>
      </c>
      <c r="X421" s="6">
        <f t="shared" si="67"/>
        <v>34696</v>
      </c>
      <c r="Y421" s="1">
        <f t="shared" si="67"/>
        <v>35.788800000000002</v>
      </c>
      <c r="Z421" s="1" t="str">
        <f t="shared" si="68"/>
        <v/>
      </c>
      <c r="AA421" s="1" t="str">
        <f t="shared" si="68"/>
        <v/>
      </c>
      <c r="AB421" s="6">
        <f t="shared" si="69"/>
        <v>18368</v>
      </c>
      <c r="AC421" s="1">
        <f t="shared" si="69"/>
        <v>32.785299999999999</v>
      </c>
    </row>
    <row r="422" spans="1:29">
      <c r="A422" s="1" t="s">
        <v>5</v>
      </c>
      <c r="B422" s="24">
        <v>116464</v>
      </c>
      <c r="C422" s="24">
        <v>42.075800000000001</v>
      </c>
      <c r="D422" s="1" t="s">
        <v>5</v>
      </c>
      <c r="E422" s="24">
        <v>64016</v>
      </c>
      <c r="F422" s="24">
        <v>38.797899999999998</v>
      </c>
      <c r="G422" s="1" t="s">
        <v>5</v>
      </c>
      <c r="H422" s="24">
        <v>34408</v>
      </c>
      <c r="I422" s="24">
        <v>35.758400000000002</v>
      </c>
      <c r="J422" s="1" t="s">
        <v>5</v>
      </c>
      <c r="K422" s="24">
        <v>18704</v>
      </c>
      <c r="L422" s="24">
        <v>32.7622</v>
      </c>
      <c r="N422" s="1" t="str">
        <f t="shared" si="60"/>
        <v/>
      </c>
      <c r="O422" s="1" t="str">
        <f t="shared" si="61"/>
        <v/>
      </c>
      <c r="P422" s="6">
        <f t="shared" si="62"/>
        <v>116464</v>
      </c>
      <c r="Q422" s="1">
        <f t="shared" si="63"/>
        <v>42.075800000000001</v>
      </c>
      <c r="R422" s="1" t="str">
        <f t="shared" si="64"/>
        <v/>
      </c>
      <c r="S422" s="1" t="str">
        <f t="shared" si="64"/>
        <v/>
      </c>
      <c r="T422" s="6">
        <f t="shared" si="65"/>
        <v>64016</v>
      </c>
      <c r="U422" s="1">
        <f t="shared" si="65"/>
        <v>38.797899999999998</v>
      </c>
      <c r="V422" s="1" t="str">
        <f t="shared" si="66"/>
        <v/>
      </c>
      <c r="W422" s="1" t="str">
        <f t="shared" si="66"/>
        <v/>
      </c>
      <c r="X422" s="6">
        <f t="shared" si="67"/>
        <v>34408</v>
      </c>
      <c r="Y422" s="1">
        <f t="shared" si="67"/>
        <v>35.758400000000002</v>
      </c>
      <c r="Z422" s="1" t="str">
        <f t="shared" si="68"/>
        <v/>
      </c>
      <c r="AA422" s="1" t="str">
        <f t="shared" si="68"/>
        <v/>
      </c>
      <c r="AB422" s="6">
        <f t="shared" si="69"/>
        <v>18704</v>
      </c>
      <c r="AC422" s="1">
        <f t="shared" si="69"/>
        <v>32.7622</v>
      </c>
    </row>
    <row r="423" spans="1:29">
      <c r="A423" s="1" t="s">
        <v>5</v>
      </c>
      <c r="B423" s="24">
        <v>121192</v>
      </c>
      <c r="C423" s="24">
        <v>42.090400000000002</v>
      </c>
      <c r="D423" s="1" t="s">
        <v>5</v>
      </c>
      <c r="E423" s="24">
        <v>67312</v>
      </c>
      <c r="F423" s="24">
        <v>38.827199999999998</v>
      </c>
      <c r="G423" s="1" t="s">
        <v>5</v>
      </c>
      <c r="H423" s="24">
        <v>35168</v>
      </c>
      <c r="I423" s="24">
        <v>35.756100000000004</v>
      </c>
      <c r="J423" s="1" t="s">
        <v>5</v>
      </c>
      <c r="K423" s="24">
        <v>18648</v>
      </c>
      <c r="L423" s="24">
        <v>32.743200000000002</v>
      </c>
      <c r="N423" s="1" t="str">
        <f t="shared" si="60"/>
        <v/>
      </c>
      <c r="O423" s="1" t="str">
        <f t="shared" si="61"/>
        <v/>
      </c>
      <c r="P423" s="6">
        <f t="shared" si="62"/>
        <v>121192</v>
      </c>
      <c r="Q423" s="1">
        <f t="shared" si="63"/>
        <v>42.090400000000002</v>
      </c>
      <c r="R423" s="1" t="str">
        <f t="shared" si="64"/>
        <v/>
      </c>
      <c r="S423" s="1" t="str">
        <f t="shared" si="64"/>
        <v/>
      </c>
      <c r="T423" s="6">
        <f t="shared" si="65"/>
        <v>67312</v>
      </c>
      <c r="U423" s="1">
        <f t="shared" si="65"/>
        <v>38.827199999999998</v>
      </c>
      <c r="V423" s="1" t="str">
        <f t="shared" si="66"/>
        <v/>
      </c>
      <c r="W423" s="1" t="str">
        <f t="shared" si="66"/>
        <v/>
      </c>
      <c r="X423" s="6">
        <f t="shared" si="67"/>
        <v>35168</v>
      </c>
      <c r="Y423" s="1">
        <f t="shared" si="67"/>
        <v>35.756100000000004</v>
      </c>
      <c r="Z423" s="1" t="str">
        <f t="shared" si="68"/>
        <v/>
      </c>
      <c r="AA423" s="1" t="str">
        <f t="shared" si="68"/>
        <v/>
      </c>
      <c r="AB423" s="6">
        <f t="shared" si="69"/>
        <v>18648</v>
      </c>
      <c r="AC423" s="1">
        <f t="shared" si="69"/>
        <v>32.743200000000002</v>
      </c>
    </row>
    <row r="424" spans="1:29">
      <c r="A424" s="1" t="s">
        <v>5</v>
      </c>
      <c r="B424" s="24">
        <v>116112</v>
      </c>
      <c r="C424" s="24">
        <v>42.075099999999999</v>
      </c>
      <c r="D424" s="1" t="s">
        <v>5</v>
      </c>
      <c r="E424" s="24">
        <v>63088</v>
      </c>
      <c r="F424" s="24">
        <v>38.8185</v>
      </c>
      <c r="G424" s="1" t="s">
        <v>5</v>
      </c>
      <c r="H424" s="24">
        <v>34224</v>
      </c>
      <c r="I424" s="24">
        <v>35.764400000000002</v>
      </c>
      <c r="J424" s="1" t="s">
        <v>5</v>
      </c>
      <c r="K424" s="24">
        <v>18568</v>
      </c>
      <c r="L424" s="24">
        <v>32.7592</v>
      </c>
      <c r="N424" s="1" t="str">
        <f t="shared" si="60"/>
        <v/>
      </c>
      <c r="O424" s="1" t="str">
        <f t="shared" si="61"/>
        <v/>
      </c>
      <c r="P424" s="6">
        <f t="shared" si="62"/>
        <v>116112</v>
      </c>
      <c r="Q424" s="1">
        <f t="shared" si="63"/>
        <v>42.075099999999999</v>
      </c>
      <c r="R424" s="1" t="str">
        <f t="shared" si="64"/>
        <v/>
      </c>
      <c r="S424" s="1" t="str">
        <f t="shared" si="64"/>
        <v/>
      </c>
      <c r="T424" s="6">
        <f t="shared" si="65"/>
        <v>63088</v>
      </c>
      <c r="U424" s="1">
        <f t="shared" si="65"/>
        <v>38.8185</v>
      </c>
      <c r="V424" s="1" t="str">
        <f t="shared" si="66"/>
        <v/>
      </c>
      <c r="W424" s="1" t="str">
        <f t="shared" si="66"/>
        <v/>
      </c>
      <c r="X424" s="6">
        <f t="shared" si="67"/>
        <v>34224</v>
      </c>
      <c r="Y424" s="1">
        <f t="shared" si="67"/>
        <v>35.764400000000002</v>
      </c>
      <c r="Z424" s="1" t="str">
        <f t="shared" si="68"/>
        <v/>
      </c>
      <c r="AA424" s="1" t="str">
        <f t="shared" si="68"/>
        <v/>
      </c>
      <c r="AB424" s="6">
        <f t="shared" si="69"/>
        <v>18568</v>
      </c>
      <c r="AC424" s="1">
        <f t="shared" si="69"/>
        <v>32.7592</v>
      </c>
    </row>
    <row r="425" spans="1:29">
      <c r="A425" s="1" t="s">
        <v>5</v>
      </c>
      <c r="B425" s="24">
        <v>114952</v>
      </c>
      <c r="C425" s="24">
        <v>42.0961</v>
      </c>
      <c r="D425" s="1" t="s">
        <v>5</v>
      </c>
      <c r="E425" s="24">
        <v>62968</v>
      </c>
      <c r="F425" s="24">
        <v>38.8489</v>
      </c>
      <c r="G425" s="1" t="s">
        <v>5</v>
      </c>
      <c r="H425" s="24">
        <v>33232</v>
      </c>
      <c r="I425" s="24">
        <v>35.790999999999997</v>
      </c>
      <c r="J425" s="1" t="s">
        <v>5</v>
      </c>
      <c r="K425" s="24">
        <v>18464</v>
      </c>
      <c r="L425" s="24">
        <v>32.842199999999998</v>
      </c>
      <c r="N425" s="1" t="str">
        <f t="shared" si="60"/>
        <v/>
      </c>
      <c r="O425" s="1" t="str">
        <f t="shared" si="61"/>
        <v/>
      </c>
      <c r="P425" s="6">
        <f t="shared" si="62"/>
        <v>114952</v>
      </c>
      <c r="Q425" s="1">
        <f t="shared" si="63"/>
        <v>42.0961</v>
      </c>
      <c r="R425" s="1" t="str">
        <f t="shared" si="64"/>
        <v/>
      </c>
      <c r="S425" s="1" t="str">
        <f t="shared" si="64"/>
        <v/>
      </c>
      <c r="T425" s="6">
        <f t="shared" si="65"/>
        <v>62968</v>
      </c>
      <c r="U425" s="1">
        <f t="shared" si="65"/>
        <v>38.8489</v>
      </c>
      <c r="V425" s="1" t="str">
        <f t="shared" si="66"/>
        <v/>
      </c>
      <c r="W425" s="1" t="str">
        <f t="shared" si="66"/>
        <v/>
      </c>
      <c r="X425" s="6">
        <f t="shared" si="67"/>
        <v>33232</v>
      </c>
      <c r="Y425" s="1">
        <f t="shared" si="67"/>
        <v>35.790999999999997</v>
      </c>
      <c r="Z425" s="1" t="str">
        <f t="shared" si="68"/>
        <v/>
      </c>
      <c r="AA425" s="1" t="str">
        <f t="shared" si="68"/>
        <v/>
      </c>
      <c r="AB425" s="6">
        <f t="shared" si="69"/>
        <v>18464</v>
      </c>
      <c r="AC425" s="1">
        <f t="shared" si="69"/>
        <v>32.842199999999998</v>
      </c>
    </row>
    <row r="426" spans="1:29">
      <c r="A426" s="1" t="s">
        <v>5</v>
      </c>
      <c r="B426" s="24">
        <v>111536</v>
      </c>
      <c r="C426" s="24">
        <v>42.112900000000003</v>
      </c>
      <c r="D426" s="1" t="s">
        <v>5</v>
      </c>
      <c r="E426" s="24">
        <v>61256</v>
      </c>
      <c r="F426" s="24">
        <v>38.861499999999999</v>
      </c>
      <c r="G426" s="1" t="s">
        <v>5</v>
      </c>
      <c r="H426" s="24">
        <v>32656</v>
      </c>
      <c r="I426" s="24">
        <v>35.801900000000003</v>
      </c>
      <c r="J426" s="1" t="s">
        <v>5</v>
      </c>
      <c r="K426" s="24">
        <v>16984</v>
      </c>
      <c r="L426" s="24">
        <v>32.806600000000003</v>
      </c>
      <c r="N426" s="1" t="str">
        <f t="shared" si="60"/>
        <v/>
      </c>
      <c r="O426" s="1" t="str">
        <f t="shared" si="61"/>
        <v/>
      </c>
      <c r="P426" s="6">
        <f t="shared" si="62"/>
        <v>111536</v>
      </c>
      <c r="Q426" s="1">
        <f t="shared" si="63"/>
        <v>42.112900000000003</v>
      </c>
      <c r="R426" s="1" t="str">
        <f t="shared" si="64"/>
        <v/>
      </c>
      <c r="S426" s="1" t="str">
        <f t="shared" si="64"/>
        <v/>
      </c>
      <c r="T426" s="6">
        <f t="shared" si="65"/>
        <v>61256</v>
      </c>
      <c r="U426" s="1">
        <f t="shared" si="65"/>
        <v>38.861499999999999</v>
      </c>
      <c r="V426" s="1" t="str">
        <f t="shared" si="66"/>
        <v/>
      </c>
      <c r="W426" s="1" t="str">
        <f t="shared" si="66"/>
        <v/>
      </c>
      <c r="X426" s="6">
        <f t="shared" si="67"/>
        <v>32656</v>
      </c>
      <c r="Y426" s="1">
        <f t="shared" si="67"/>
        <v>35.801900000000003</v>
      </c>
      <c r="Z426" s="1" t="str">
        <f t="shared" si="68"/>
        <v/>
      </c>
      <c r="AA426" s="1" t="str">
        <f t="shared" si="68"/>
        <v/>
      </c>
      <c r="AB426" s="6">
        <f t="shared" si="69"/>
        <v>16984</v>
      </c>
      <c r="AC426" s="1">
        <f t="shared" si="69"/>
        <v>32.806600000000003</v>
      </c>
    </row>
    <row r="427" spans="1:29">
      <c r="A427" s="1" t="s">
        <v>5</v>
      </c>
      <c r="B427" s="24">
        <v>112360</v>
      </c>
      <c r="C427" s="24">
        <v>42.097200000000001</v>
      </c>
      <c r="D427" s="1" t="s">
        <v>5</v>
      </c>
      <c r="E427" s="24">
        <v>60072</v>
      </c>
      <c r="F427" s="24">
        <v>38.838299999999997</v>
      </c>
      <c r="G427" s="1" t="s">
        <v>5</v>
      </c>
      <c r="H427" s="24">
        <v>33176</v>
      </c>
      <c r="I427" s="24">
        <v>35.792299999999997</v>
      </c>
      <c r="J427" s="1" t="s">
        <v>5</v>
      </c>
      <c r="K427" s="24">
        <v>18088</v>
      </c>
      <c r="L427" s="24">
        <v>32.863300000000002</v>
      </c>
      <c r="N427" s="1" t="str">
        <f t="shared" si="60"/>
        <v/>
      </c>
      <c r="O427" s="1" t="str">
        <f t="shared" si="61"/>
        <v/>
      </c>
      <c r="P427" s="6">
        <f t="shared" si="62"/>
        <v>112360</v>
      </c>
      <c r="Q427" s="1">
        <f t="shared" si="63"/>
        <v>42.097200000000001</v>
      </c>
      <c r="R427" s="1" t="str">
        <f t="shared" si="64"/>
        <v/>
      </c>
      <c r="S427" s="1" t="str">
        <f t="shared" si="64"/>
        <v/>
      </c>
      <c r="T427" s="6">
        <f t="shared" si="65"/>
        <v>60072</v>
      </c>
      <c r="U427" s="1">
        <f t="shared" si="65"/>
        <v>38.838299999999997</v>
      </c>
      <c r="V427" s="1" t="str">
        <f t="shared" si="66"/>
        <v/>
      </c>
      <c r="W427" s="1" t="str">
        <f t="shared" si="66"/>
        <v/>
      </c>
      <c r="X427" s="6">
        <f t="shared" si="67"/>
        <v>33176</v>
      </c>
      <c r="Y427" s="1">
        <f t="shared" si="67"/>
        <v>35.792299999999997</v>
      </c>
      <c r="Z427" s="1" t="str">
        <f t="shared" si="68"/>
        <v/>
      </c>
      <c r="AA427" s="1" t="str">
        <f t="shared" si="68"/>
        <v/>
      </c>
      <c r="AB427" s="6">
        <f t="shared" si="69"/>
        <v>18088</v>
      </c>
      <c r="AC427" s="1">
        <f t="shared" si="69"/>
        <v>32.863300000000002</v>
      </c>
    </row>
    <row r="428" spans="1:29">
      <c r="A428" s="1" t="s">
        <v>5</v>
      </c>
      <c r="B428" s="24">
        <v>107512</v>
      </c>
      <c r="C428" s="24">
        <v>42.103999999999999</v>
      </c>
      <c r="D428" s="1" t="s">
        <v>5</v>
      </c>
      <c r="E428" s="24">
        <v>59768</v>
      </c>
      <c r="F428" s="24">
        <v>38.860900000000001</v>
      </c>
      <c r="G428" s="1" t="s">
        <v>5</v>
      </c>
      <c r="H428" s="24">
        <v>31712</v>
      </c>
      <c r="I428" s="24">
        <v>35.793900000000001</v>
      </c>
      <c r="J428" s="1" t="s">
        <v>5</v>
      </c>
      <c r="K428" s="24">
        <v>17240</v>
      </c>
      <c r="L428" s="24">
        <v>32.839799999999997</v>
      </c>
      <c r="N428" s="1" t="str">
        <f t="shared" si="60"/>
        <v/>
      </c>
      <c r="O428" s="1" t="str">
        <f t="shared" si="61"/>
        <v/>
      </c>
      <c r="P428" s="6">
        <f t="shared" si="62"/>
        <v>107512</v>
      </c>
      <c r="Q428" s="1">
        <f t="shared" si="63"/>
        <v>42.103999999999999</v>
      </c>
      <c r="R428" s="1" t="str">
        <f t="shared" si="64"/>
        <v/>
      </c>
      <c r="S428" s="1" t="str">
        <f t="shared" si="64"/>
        <v/>
      </c>
      <c r="T428" s="6">
        <f t="shared" si="65"/>
        <v>59768</v>
      </c>
      <c r="U428" s="1">
        <f t="shared" si="65"/>
        <v>38.860900000000001</v>
      </c>
      <c r="V428" s="1" t="str">
        <f t="shared" si="66"/>
        <v/>
      </c>
      <c r="W428" s="1" t="str">
        <f t="shared" si="66"/>
        <v/>
      </c>
      <c r="X428" s="6">
        <f t="shared" si="67"/>
        <v>31712</v>
      </c>
      <c r="Y428" s="1">
        <f t="shared" si="67"/>
        <v>35.793900000000001</v>
      </c>
      <c r="Z428" s="1" t="str">
        <f t="shared" si="68"/>
        <v/>
      </c>
      <c r="AA428" s="1" t="str">
        <f t="shared" si="68"/>
        <v/>
      </c>
      <c r="AB428" s="6">
        <f t="shared" si="69"/>
        <v>17240</v>
      </c>
      <c r="AC428" s="1">
        <f t="shared" si="69"/>
        <v>32.839799999999997</v>
      </c>
    </row>
    <row r="429" spans="1:29">
      <c r="A429" s="1" t="s">
        <v>5</v>
      </c>
      <c r="B429" s="24">
        <v>108240</v>
      </c>
      <c r="C429" s="24">
        <v>42.102400000000003</v>
      </c>
      <c r="D429" s="1" t="s">
        <v>5</v>
      </c>
      <c r="E429" s="24">
        <v>56664</v>
      </c>
      <c r="F429" s="24">
        <v>38.8613</v>
      </c>
      <c r="G429" s="1" t="s">
        <v>5</v>
      </c>
      <c r="H429" s="24">
        <v>30608</v>
      </c>
      <c r="I429" s="24">
        <v>35.846499999999999</v>
      </c>
      <c r="J429" s="1" t="s">
        <v>5</v>
      </c>
      <c r="K429" s="24">
        <v>15424</v>
      </c>
      <c r="L429" s="24">
        <v>32.8553</v>
      </c>
      <c r="N429" s="1" t="str">
        <f t="shared" si="60"/>
        <v/>
      </c>
      <c r="O429" s="1" t="str">
        <f t="shared" si="61"/>
        <v/>
      </c>
      <c r="P429" s="6">
        <f t="shared" si="62"/>
        <v>108240</v>
      </c>
      <c r="Q429" s="1">
        <f t="shared" si="63"/>
        <v>42.102400000000003</v>
      </c>
      <c r="R429" s="1" t="str">
        <f t="shared" si="64"/>
        <v/>
      </c>
      <c r="S429" s="1" t="str">
        <f t="shared" si="64"/>
        <v/>
      </c>
      <c r="T429" s="6">
        <f t="shared" si="65"/>
        <v>56664</v>
      </c>
      <c r="U429" s="1">
        <f t="shared" si="65"/>
        <v>38.8613</v>
      </c>
      <c r="V429" s="1" t="str">
        <f t="shared" si="66"/>
        <v/>
      </c>
      <c r="W429" s="1" t="str">
        <f t="shared" si="66"/>
        <v/>
      </c>
      <c r="X429" s="6">
        <f t="shared" si="67"/>
        <v>30608</v>
      </c>
      <c r="Y429" s="1">
        <f t="shared" si="67"/>
        <v>35.846499999999999</v>
      </c>
      <c r="Z429" s="1" t="str">
        <f t="shared" si="68"/>
        <v/>
      </c>
      <c r="AA429" s="1" t="str">
        <f t="shared" si="68"/>
        <v/>
      </c>
      <c r="AB429" s="6">
        <f t="shared" si="69"/>
        <v>15424</v>
      </c>
      <c r="AC429" s="1">
        <f t="shared" si="69"/>
        <v>32.8553</v>
      </c>
    </row>
    <row r="430" spans="1:29">
      <c r="A430" s="1" t="s">
        <v>5</v>
      </c>
      <c r="B430" s="24">
        <v>105736</v>
      </c>
      <c r="C430" s="24">
        <v>42.111699999999999</v>
      </c>
      <c r="D430" s="1" t="s">
        <v>5</v>
      </c>
      <c r="E430" s="24">
        <v>55984</v>
      </c>
      <c r="F430" s="24">
        <v>38.886600000000001</v>
      </c>
      <c r="G430" s="1" t="s">
        <v>5</v>
      </c>
      <c r="H430" s="24">
        <v>30704</v>
      </c>
      <c r="I430" s="24">
        <v>35.901800000000001</v>
      </c>
      <c r="J430" s="1" t="s">
        <v>5</v>
      </c>
      <c r="K430" s="24">
        <v>15488</v>
      </c>
      <c r="L430" s="24">
        <v>32.920699999999997</v>
      </c>
      <c r="N430" s="1" t="str">
        <f t="shared" si="60"/>
        <v/>
      </c>
      <c r="O430" s="1" t="str">
        <f t="shared" si="61"/>
        <v/>
      </c>
      <c r="P430" s="6">
        <f t="shared" si="62"/>
        <v>105736</v>
      </c>
      <c r="Q430" s="1">
        <f t="shared" si="63"/>
        <v>42.111699999999999</v>
      </c>
      <c r="R430" s="1" t="str">
        <f t="shared" si="64"/>
        <v/>
      </c>
      <c r="S430" s="1" t="str">
        <f t="shared" si="64"/>
        <v/>
      </c>
      <c r="T430" s="6">
        <f t="shared" si="65"/>
        <v>55984</v>
      </c>
      <c r="U430" s="1">
        <f t="shared" si="65"/>
        <v>38.886600000000001</v>
      </c>
      <c r="V430" s="1" t="str">
        <f t="shared" si="66"/>
        <v/>
      </c>
      <c r="W430" s="1" t="str">
        <f t="shared" si="66"/>
        <v/>
      </c>
      <c r="X430" s="6">
        <f t="shared" si="67"/>
        <v>30704</v>
      </c>
      <c r="Y430" s="1">
        <f t="shared" si="67"/>
        <v>35.901800000000001</v>
      </c>
      <c r="Z430" s="1" t="str">
        <f t="shared" si="68"/>
        <v/>
      </c>
      <c r="AA430" s="1" t="str">
        <f t="shared" si="68"/>
        <v/>
      </c>
      <c r="AB430" s="6">
        <f t="shared" si="69"/>
        <v>15488</v>
      </c>
      <c r="AC430" s="1">
        <f t="shared" si="69"/>
        <v>32.920699999999997</v>
      </c>
    </row>
    <row r="431" spans="1:29">
      <c r="A431" s="1" t="s">
        <v>5</v>
      </c>
      <c r="B431" s="24">
        <v>98632</v>
      </c>
      <c r="C431" s="24">
        <v>42.146799999999999</v>
      </c>
      <c r="D431" s="1" t="s">
        <v>5</v>
      </c>
      <c r="E431" s="24">
        <v>53480</v>
      </c>
      <c r="F431" s="24">
        <v>38.940399999999997</v>
      </c>
      <c r="G431" s="1" t="s">
        <v>5</v>
      </c>
      <c r="H431" s="24">
        <v>27856</v>
      </c>
      <c r="I431" s="24">
        <v>35.9681</v>
      </c>
      <c r="J431" s="1" t="s">
        <v>5</v>
      </c>
      <c r="K431" s="24">
        <v>15168</v>
      </c>
      <c r="L431" s="24">
        <v>33.045299999999997</v>
      </c>
      <c r="N431" s="1" t="str">
        <f t="shared" si="60"/>
        <v/>
      </c>
      <c r="O431" s="1" t="str">
        <f t="shared" si="61"/>
        <v/>
      </c>
      <c r="P431" s="6">
        <f t="shared" si="62"/>
        <v>98632</v>
      </c>
      <c r="Q431" s="1">
        <f t="shared" si="63"/>
        <v>42.146799999999999</v>
      </c>
      <c r="R431" s="1" t="str">
        <f t="shared" si="64"/>
        <v/>
      </c>
      <c r="S431" s="1" t="str">
        <f t="shared" si="64"/>
        <v/>
      </c>
      <c r="T431" s="6">
        <f t="shared" si="65"/>
        <v>53480</v>
      </c>
      <c r="U431" s="1">
        <f t="shared" si="65"/>
        <v>38.940399999999997</v>
      </c>
      <c r="V431" s="1" t="str">
        <f t="shared" si="66"/>
        <v/>
      </c>
      <c r="W431" s="1" t="str">
        <f t="shared" si="66"/>
        <v/>
      </c>
      <c r="X431" s="6">
        <f t="shared" si="67"/>
        <v>27856</v>
      </c>
      <c r="Y431" s="1">
        <f t="shared" si="67"/>
        <v>35.9681</v>
      </c>
      <c r="Z431" s="1" t="str">
        <f t="shared" si="68"/>
        <v/>
      </c>
      <c r="AA431" s="1" t="str">
        <f t="shared" si="68"/>
        <v/>
      </c>
      <c r="AB431" s="6">
        <f t="shared" si="69"/>
        <v>15168</v>
      </c>
      <c r="AC431" s="1">
        <f t="shared" si="69"/>
        <v>33.045299999999997</v>
      </c>
    </row>
    <row r="432" spans="1:29">
      <c r="A432" s="1" t="s">
        <v>5</v>
      </c>
      <c r="B432" s="24">
        <v>97216</v>
      </c>
      <c r="C432" s="24">
        <v>42.1113</v>
      </c>
      <c r="D432" s="1" t="s">
        <v>5</v>
      </c>
      <c r="E432" s="24">
        <v>54016</v>
      </c>
      <c r="F432" s="24">
        <v>38.964500000000001</v>
      </c>
      <c r="G432" s="1" t="s">
        <v>5</v>
      </c>
      <c r="H432" s="24">
        <v>27832</v>
      </c>
      <c r="I432" s="24">
        <v>36.002299999999998</v>
      </c>
      <c r="J432" s="1" t="s">
        <v>5</v>
      </c>
      <c r="K432" s="24">
        <v>14648</v>
      </c>
      <c r="L432" s="24">
        <v>33.1111</v>
      </c>
      <c r="N432" s="1" t="str">
        <f t="shared" si="60"/>
        <v/>
      </c>
      <c r="O432" s="1" t="str">
        <f t="shared" si="61"/>
        <v/>
      </c>
      <c r="P432" s="6">
        <f t="shared" si="62"/>
        <v>97216</v>
      </c>
      <c r="Q432" s="1">
        <f t="shared" si="63"/>
        <v>42.1113</v>
      </c>
      <c r="R432" s="1" t="str">
        <f t="shared" si="64"/>
        <v/>
      </c>
      <c r="S432" s="1" t="str">
        <f t="shared" si="64"/>
        <v/>
      </c>
      <c r="T432" s="6">
        <f t="shared" si="65"/>
        <v>54016</v>
      </c>
      <c r="U432" s="1">
        <f t="shared" si="65"/>
        <v>38.964500000000001</v>
      </c>
      <c r="V432" s="1" t="str">
        <f t="shared" si="66"/>
        <v/>
      </c>
      <c r="W432" s="1" t="str">
        <f t="shared" si="66"/>
        <v/>
      </c>
      <c r="X432" s="6">
        <f t="shared" si="67"/>
        <v>27832</v>
      </c>
      <c r="Y432" s="1">
        <f t="shared" si="67"/>
        <v>36.002299999999998</v>
      </c>
      <c r="Z432" s="1" t="str">
        <f t="shared" si="68"/>
        <v/>
      </c>
      <c r="AA432" s="1" t="str">
        <f t="shared" si="68"/>
        <v/>
      </c>
      <c r="AB432" s="6">
        <f t="shared" si="69"/>
        <v>14648</v>
      </c>
      <c r="AC432" s="1">
        <f t="shared" si="69"/>
        <v>33.1111</v>
      </c>
    </row>
    <row r="433" spans="1:29">
      <c r="A433" s="1" t="s">
        <v>5</v>
      </c>
      <c r="B433" s="24">
        <v>95544</v>
      </c>
      <c r="C433" s="24">
        <v>42.110199999999999</v>
      </c>
      <c r="D433" s="1" t="s">
        <v>5</v>
      </c>
      <c r="E433" s="24">
        <v>51152</v>
      </c>
      <c r="F433" s="24">
        <v>38.956000000000003</v>
      </c>
      <c r="G433" s="1" t="s">
        <v>5</v>
      </c>
      <c r="H433" s="24">
        <v>27672</v>
      </c>
      <c r="I433" s="24">
        <v>36.007399999999997</v>
      </c>
      <c r="J433" s="1" t="s">
        <v>5</v>
      </c>
      <c r="K433" s="24">
        <v>14672</v>
      </c>
      <c r="L433" s="24">
        <v>33.099899999999998</v>
      </c>
      <c r="N433" s="1" t="str">
        <f t="shared" si="60"/>
        <v/>
      </c>
      <c r="O433" s="1" t="str">
        <f t="shared" si="61"/>
        <v/>
      </c>
      <c r="P433" s="6">
        <f t="shared" si="62"/>
        <v>95544</v>
      </c>
      <c r="Q433" s="1">
        <f t="shared" si="63"/>
        <v>42.110199999999999</v>
      </c>
      <c r="R433" s="1" t="str">
        <f t="shared" si="64"/>
        <v/>
      </c>
      <c r="S433" s="1" t="str">
        <f t="shared" si="64"/>
        <v/>
      </c>
      <c r="T433" s="6">
        <f t="shared" si="65"/>
        <v>51152</v>
      </c>
      <c r="U433" s="1">
        <f t="shared" si="65"/>
        <v>38.956000000000003</v>
      </c>
      <c r="V433" s="1" t="str">
        <f t="shared" si="66"/>
        <v/>
      </c>
      <c r="W433" s="1" t="str">
        <f t="shared" si="66"/>
        <v/>
      </c>
      <c r="X433" s="6">
        <f t="shared" si="67"/>
        <v>27672</v>
      </c>
      <c r="Y433" s="1">
        <f t="shared" si="67"/>
        <v>36.007399999999997</v>
      </c>
      <c r="Z433" s="1" t="str">
        <f t="shared" si="68"/>
        <v/>
      </c>
      <c r="AA433" s="1" t="str">
        <f t="shared" si="68"/>
        <v/>
      </c>
      <c r="AB433" s="6">
        <f t="shared" si="69"/>
        <v>14672</v>
      </c>
      <c r="AC433" s="1">
        <f t="shared" si="69"/>
        <v>33.099899999999998</v>
      </c>
    </row>
    <row r="434" spans="1:29">
      <c r="A434" s="1" t="s">
        <v>5</v>
      </c>
      <c r="B434" s="24">
        <v>99704</v>
      </c>
      <c r="C434" s="24">
        <v>42.049100000000003</v>
      </c>
      <c r="D434" s="1" t="s">
        <v>5</v>
      </c>
      <c r="E434" s="24">
        <v>54512</v>
      </c>
      <c r="F434" s="24">
        <v>38.876899999999999</v>
      </c>
      <c r="G434" s="1" t="s">
        <v>5</v>
      </c>
      <c r="H434" s="24">
        <v>30040</v>
      </c>
      <c r="I434" s="24">
        <v>35.921500000000002</v>
      </c>
      <c r="J434" s="1" t="s">
        <v>5</v>
      </c>
      <c r="K434" s="24">
        <v>15392</v>
      </c>
      <c r="L434" s="24">
        <v>32.944699999999997</v>
      </c>
      <c r="N434" s="1" t="str">
        <f t="shared" si="60"/>
        <v/>
      </c>
      <c r="O434" s="1" t="str">
        <f t="shared" si="61"/>
        <v/>
      </c>
      <c r="P434" s="6">
        <f t="shared" si="62"/>
        <v>99704</v>
      </c>
      <c r="Q434" s="1">
        <f t="shared" si="63"/>
        <v>42.049100000000003</v>
      </c>
      <c r="R434" s="1" t="str">
        <f t="shared" si="64"/>
        <v/>
      </c>
      <c r="S434" s="1" t="str">
        <f t="shared" si="64"/>
        <v/>
      </c>
      <c r="T434" s="6">
        <f t="shared" si="65"/>
        <v>54512</v>
      </c>
      <c r="U434" s="1">
        <f t="shared" si="65"/>
        <v>38.876899999999999</v>
      </c>
      <c r="V434" s="1" t="str">
        <f t="shared" si="66"/>
        <v/>
      </c>
      <c r="W434" s="1" t="str">
        <f t="shared" si="66"/>
        <v/>
      </c>
      <c r="X434" s="6">
        <f t="shared" si="67"/>
        <v>30040</v>
      </c>
      <c r="Y434" s="1">
        <f t="shared" si="67"/>
        <v>35.921500000000002</v>
      </c>
      <c r="Z434" s="1" t="str">
        <f t="shared" si="68"/>
        <v/>
      </c>
      <c r="AA434" s="1" t="str">
        <f t="shared" si="68"/>
        <v/>
      </c>
      <c r="AB434" s="6">
        <f t="shared" si="69"/>
        <v>15392</v>
      </c>
      <c r="AC434" s="1">
        <f t="shared" si="69"/>
        <v>32.944699999999997</v>
      </c>
    </row>
    <row r="435" spans="1:29">
      <c r="A435" s="1" t="s">
        <v>5</v>
      </c>
      <c r="B435" s="24">
        <v>365632</v>
      </c>
      <c r="C435" s="24">
        <v>42.379600000000003</v>
      </c>
      <c r="D435" s="1" t="s">
        <v>5</v>
      </c>
      <c r="E435" s="24">
        <v>206424</v>
      </c>
      <c r="F435" s="24">
        <v>38.927</v>
      </c>
      <c r="G435" s="1" t="s">
        <v>5</v>
      </c>
      <c r="H435" s="24">
        <v>119384</v>
      </c>
      <c r="I435" s="24">
        <v>35.8962</v>
      </c>
      <c r="J435" s="1" t="s">
        <v>5</v>
      </c>
      <c r="K435" s="24">
        <v>71424</v>
      </c>
      <c r="L435" s="24">
        <v>33.000599999999999</v>
      </c>
      <c r="N435" s="1" t="str">
        <f t="shared" si="60"/>
        <v/>
      </c>
      <c r="O435" s="1" t="str">
        <f t="shared" si="61"/>
        <v/>
      </c>
      <c r="P435" s="6">
        <f t="shared" si="62"/>
        <v>365632</v>
      </c>
      <c r="Q435" s="1">
        <f t="shared" si="63"/>
        <v>42.379600000000003</v>
      </c>
      <c r="R435" s="1" t="str">
        <f t="shared" si="64"/>
        <v/>
      </c>
      <c r="S435" s="1" t="str">
        <f t="shared" si="64"/>
        <v/>
      </c>
      <c r="T435" s="6">
        <f t="shared" si="65"/>
        <v>206424</v>
      </c>
      <c r="U435" s="1">
        <f t="shared" si="65"/>
        <v>38.927</v>
      </c>
      <c r="V435" s="1" t="str">
        <f t="shared" si="66"/>
        <v/>
      </c>
      <c r="W435" s="1" t="str">
        <f t="shared" si="66"/>
        <v/>
      </c>
      <c r="X435" s="6">
        <f t="shared" si="67"/>
        <v>119384</v>
      </c>
      <c r="Y435" s="1">
        <f t="shared" si="67"/>
        <v>35.8962</v>
      </c>
      <c r="Z435" s="1" t="str">
        <f t="shared" si="68"/>
        <v/>
      </c>
      <c r="AA435" s="1" t="str">
        <f t="shared" si="68"/>
        <v/>
      </c>
      <c r="AB435" s="6">
        <f t="shared" si="69"/>
        <v>71424</v>
      </c>
      <c r="AC435" s="1">
        <f t="shared" si="69"/>
        <v>33.000599999999999</v>
      </c>
    </row>
    <row r="436" spans="1:29">
      <c r="A436" s="1" t="s">
        <v>5</v>
      </c>
      <c r="B436" s="24">
        <v>118624</v>
      </c>
      <c r="C436" s="24">
        <v>42.0959</v>
      </c>
      <c r="D436" s="1" t="s">
        <v>5</v>
      </c>
      <c r="E436" s="24">
        <v>59352</v>
      </c>
      <c r="F436" s="24">
        <v>38.842100000000002</v>
      </c>
      <c r="G436" s="1" t="s">
        <v>5</v>
      </c>
      <c r="H436" s="24">
        <v>30096</v>
      </c>
      <c r="I436" s="24">
        <v>35.836599999999997</v>
      </c>
      <c r="J436" s="1" t="s">
        <v>5</v>
      </c>
      <c r="K436" s="24">
        <v>15408</v>
      </c>
      <c r="L436" s="24">
        <v>32.916800000000002</v>
      </c>
      <c r="N436" s="1" t="str">
        <f t="shared" si="60"/>
        <v/>
      </c>
      <c r="O436" s="1" t="str">
        <f t="shared" si="61"/>
        <v/>
      </c>
      <c r="P436" s="6">
        <f t="shared" si="62"/>
        <v>118624</v>
      </c>
      <c r="Q436" s="1">
        <f t="shared" si="63"/>
        <v>42.0959</v>
      </c>
      <c r="R436" s="1" t="str">
        <f t="shared" si="64"/>
        <v/>
      </c>
      <c r="S436" s="1" t="str">
        <f t="shared" si="64"/>
        <v/>
      </c>
      <c r="T436" s="6">
        <f t="shared" si="65"/>
        <v>59352</v>
      </c>
      <c r="U436" s="1">
        <f t="shared" si="65"/>
        <v>38.842100000000002</v>
      </c>
      <c r="V436" s="1" t="str">
        <f t="shared" si="66"/>
        <v/>
      </c>
      <c r="W436" s="1" t="str">
        <f t="shared" si="66"/>
        <v/>
      </c>
      <c r="X436" s="6">
        <f t="shared" si="67"/>
        <v>30096</v>
      </c>
      <c r="Y436" s="1">
        <f t="shared" si="67"/>
        <v>35.836599999999997</v>
      </c>
      <c r="Z436" s="1" t="str">
        <f t="shared" si="68"/>
        <v/>
      </c>
      <c r="AA436" s="1" t="str">
        <f t="shared" si="68"/>
        <v/>
      </c>
      <c r="AB436" s="6">
        <f t="shared" si="69"/>
        <v>15408</v>
      </c>
      <c r="AC436" s="1">
        <f t="shared" si="69"/>
        <v>32.916800000000002</v>
      </c>
    </row>
    <row r="437" spans="1:29">
      <c r="A437" s="1" t="s">
        <v>5</v>
      </c>
      <c r="B437" s="24">
        <v>104320</v>
      </c>
      <c r="C437" s="24">
        <v>42.12</v>
      </c>
      <c r="D437" s="1" t="s">
        <v>5</v>
      </c>
      <c r="E437" s="24">
        <v>55488</v>
      </c>
      <c r="F437" s="24">
        <v>38.896599999999999</v>
      </c>
      <c r="G437" s="1" t="s">
        <v>5</v>
      </c>
      <c r="H437" s="24">
        <v>28616</v>
      </c>
      <c r="I437" s="24">
        <v>35.822499999999998</v>
      </c>
      <c r="J437" s="1" t="s">
        <v>5</v>
      </c>
      <c r="K437" s="24">
        <v>14944</v>
      </c>
      <c r="L437" s="24">
        <v>32.878500000000003</v>
      </c>
      <c r="N437" s="1" t="str">
        <f t="shared" si="60"/>
        <v/>
      </c>
      <c r="O437" s="1" t="str">
        <f t="shared" si="61"/>
        <v/>
      </c>
      <c r="P437" s="6">
        <f t="shared" si="62"/>
        <v>104320</v>
      </c>
      <c r="Q437" s="1">
        <f t="shared" si="63"/>
        <v>42.12</v>
      </c>
      <c r="R437" s="1" t="str">
        <f t="shared" si="64"/>
        <v/>
      </c>
      <c r="S437" s="1" t="str">
        <f t="shared" si="64"/>
        <v/>
      </c>
      <c r="T437" s="6">
        <f t="shared" si="65"/>
        <v>55488</v>
      </c>
      <c r="U437" s="1">
        <f t="shared" si="65"/>
        <v>38.896599999999999</v>
      </c>
      <c r="V437" s="1" t="str">
        <f t="shared" si="66"/>
        <v/>
      </c>
      <c r="W437" s="1" t="str">
        <f t="shared" si="66"/>
        <v/>
      </c>
      <c r="X437" s="6">
        <f t="shared" si="67"/>
        <v>28616</v>
      </c>
      <c r="Y437" s="1">
        <f t="shared" si="67"/>
        <v>35.822499999999998</v>
      </c>
      <c r="Z437" s="1" t="str">
        <f t="shared" si="68"/>
        <v/>
      </c>
      <c r="AA437" s="1" t="str">
        <f t="shared" si="68"/>
        <v/>
      </c>
      <c r="AB437" s="6">
        <f t="shared" si="69"/>
        <v>14944</v>
      </c>
      <c r="AC437" s="1">
        <f t="shared" si="69"/>
        <v>32.878500000000003</v>
      </c>
    </row>
    <row r="438" spans="1:29">
      <c r="A438" s="1" t="s">
        <v>5</v>
      </c>
      <c r="B438" s="24">
        <v>100824</v>
      </c>
      <c r="C438" s="24">
        <v>42.0364</v>
      </c>
      <c r="D438" s="1" t="s">
        <v>5</v>
      </c>
      <c r="E438" s="24">
        <v>52888</v>
      </c>
      <c r="F438" s="24">
        <v>38.822800000000001</v>
      </c>
      <c r="G438" s="1" t="s">
        <v>5</v>
      </c>
      <c r="H438" s="24">
        <v>27088</v>
      </c>
      <c r="I438" s="24">
        <v>35.7575</v>
      </c>
      <c r="J438" s="1" t="s">
        <v>5</v>
      </c>
      <c r="K438" s="24">
        <v>13040</v>
      </c>
      <c r="L438" s="24">
        <v>32.744100000000003</v>
      </c>
      <c r="N438" s="1" t="str">
        <f t="shared" si="60"/>
        <v/>
      </c>
      <c r="O438" s="1" t="str">
        <f t="shared" si="61"/>
        <v/>
      </c>
      <c r="P438" s="6">
        <f t="shared" si="62"/>
        <v>100824</v>
      </c>
      <c r="Q438" s="1">
        <f t="shared" si="63"/>
        <v>42.0364</v>
      </c>
      <c r="R438" s="1" t="str">
        <f t="shared" si="64"/>
        <v/>
      </c>
      <c r="S438" s="1" t="str">
        <f t="shared" si="64"/>
        <v/>
      </c>
      <c r="T438" s="6">
        <f t="shared" si="65"/>
        <v>52888</v>
      </c>
      <c r="U438" s="1">
        <f t="shared" si="65"/>
        <v>38.822800000000001</v>
      </c>
      <c r="V438" s="1" t="str">
        <f t="shared" si="66"/>
        <v/>
      </c>
      <c r="W438" s="1" t="str">
        <f t="shared" si="66"/>
        <v/>
      </c>
      <c r="X438" s="6">
        <f t="shared" si="67"/>
        <v>27088</v>
      </c>
      <c r="Y438" s="1">
        <f t="shared" si="67"/>
        <v>35.7575</v>
      </c>
      <c r="Z438" s="1" t="str">
        <f t="shared" si="68"/>
        <v/>
      </c>
      <c r="AA438" s="1" t="str">
        <f t="shared" si="68"/>
        <v/>
      </c>
      <c r="AB438" s="6">
        <f t="shared" si="69"/>
        <v>13040</v>
      </c>
      <c r="AC438" s="1">
        <f t="shared" si="69"/>
        <v>32.744100000000003</v>
      </c>
    </row>
    <row r="439" spans="1:29">
      <c r="A439" s="1" t="s">
        <v>5</v>
      </c>
      <c r="B439" s="24">
        <v>93912</v>
      </c>
      <c r="C439" s="24">
        <v>42.0501</v>
      </c>
      <c r="D439" s="1" t="s">
        <v>5</v>
      </c>
      <c r="E439" s="24">
        <v>49448</v>
      </c>
      <c r="F439" s="24">
        <v>38.831899999999997</v>
      </c>
      <c r="G439" s="1" t="s">
        <v>5</v>
      </c>
      <c r="H439" s="24">
        <v>26632</v>
      </c>
      <c r="I439" s="24">
        <v>35.808999999999997</v>
      </c>
      <c r="J439" s="1" t="s">
        <v>5</v>
      </c>
      <c r="K439" s="24">
        <v>13984</v>
      </c>
      <c r="L439" s="24">
        <v>32.7575</v>
      </c>
      <c r="N439" s="1" t="str">
        <f t="shared" si="60"/>
        <v/>
      </c>
      <c r="O439" s="1" t="str">
        <f t="shared" si="61"/>
        <v/>
      </c>
      <c r="P439" s="6">
        <f t="shared" si="62"/>
        <v>93912</v>
      </c>
      <c r="Q439" s="1">
        <f t="shared" si="63"/>
        <v>42.0501</v>
      </c>
      <c r="R439" s="1" t="str">
        <f t="shared" si="64"/>
        <v/>
      </c>
      <c r="S439" s="1" t="str">
        <f t="shared" si="64"/>
        <v/>
      </c>
      <c r="T439" s="6">
        <f t="shared" si="65"/>
        <v>49448</v>
      </c>
      <c r="U439" s="1">
        <f t="shared" si="65"/>
        <v>38.831899999999997</v>
      </c>
      <c r="V439" s="1" t="str">
        <f t="shared" si="66"/>
        <v/>
      </c>
      <c r="W439" s="1" t="str">
        <f t="shared" si="66"/>
        <v/>
      </c>
      <c r="X439" s="6">
        <f t="shared" si="67"/>
        <v>26632</v>
      </c>
      <c r="Y439" s="1">
        <f t="shared" si="67"/>
        <v>35.808999999999997</v>
      </c>
      <c r="Z439" s="1" t="str">
        <f t="shared" si="68"/>
        <v/>
      </c>
      <c r="AA439" s="1" t="str">
        <f t="shared" si="68"/>
        <v/>
      </c>
      <c r="AB439" s="6">
        <f t="shared" si="69"/>
        <v>13984</v>
      </c>
      <c r="AC439" s="1">
        <f t="shared" si="69"/>
        <v>32.7575</v>
      </c>
    </row>
    <row r="440" spans="1:29">
      <c r="A440" s="1" t="s">
        <v>5</v>
      </c>
      <c r="B440" s="24">
        <v>95008</v>
      </c>
      <c r="C440" s="24">
        <v>42.089700000000001</v>
      </c>
      <c r="D440" s="1" t="s">
        <v>5</v>
      </c>
      <c r="E440" s="24">
        <v>49304</v>
      </c>
      <c r="F440" s="24">
        <v>38.881399999999999</v>
      </c>
      <c r="G440" s="1" t="s">
        <v>5</v>
      </c>
      <c r="H440" s="24">
        <v>25440</v>
      </c>
      <c r="I440" s="24">
        <v>35.857700000000001</v>
      </c>
      <c r="J440" s="1" t="s">
        <v>5</v>
      </c>
      <c r="K440" s="24">
        <v>13672</v>
      </c>
      <c r="L440" s="24">
        <v>32.819899999999997</v>
      </c>
      <c r="N440" s="1" t="str">
        <f t="shared" si="60"/>
        <v/>
      </c>
      <c r="O440" s="1" t="str">
        <f t="shared" si="61"/>
        <v/>
      </c>
      <c r="P440" s="6">
        <f t="shared" si="62"/>
        <v>95008</v>
      </c>
      <c r="Q440" s="1">
        <f t="shared" si="63"/>
        <v>42.089700000000001</v>
      </c>
      <c r="R440" s="1" t="str">
        <f t="shared" si="64"/>
        <v/>
      </c>
      <c r="S440" s="1" t="str">
        <f t="shared" si="64"/>
        <v/>
      </c>
      <c r="T440" s="6">
        <f t="shared" si="65"/>
        <v>49304</v>
      </c>
      <c r="U440" s="1">
        <f t="shared" si="65"/>
        <v>38.881399999999999</v>
      </c>
      <c r="V440" s="1" t="str">
        <f t="shared" si="66"/>
        <v/>
      </c>
      <c r="W440" s="1" t="str">
        <f t="shared" si="66"/>
        <v/>
      </c>
      <c r="X440" s="6">
        <f t="shared" si="67"/>
        <v>25440</v>
      </c>
      <c r="Y440" s="1">
        <f t="shared" si="67"/>
        <v>35.857700000000001</v>
      </c>
      <c r="Z440" s="1" t="str">
        <f t="shared" si="68"/>
        <v/>
      </c>
      <c r="AA440" s="1" t="str">
        <f t="shared" si="68"/>
        <v/>
      </c>
      <c r="AB440" s="6">
        <f t="shared" si="69"/>
        <v>13672</v>
      </c>
      <c r="AC440" s="1">
        <f t="shared" si="69"/>
        <v>32.819899999999997</v>
      </c>
    </row>
    <row r="441" spans="1:29">
      <c r="A441" s="1" t="s">
        <v>5</v>
      </c>
      <c r="B441" s="24">
        <v>100184</v>
      </c>
      <c r="C441" s="24">
        <v>42.039299999999997</v>
      </c>
      <c r="D441" s="1" t="s">
        <v>5</v>
      </c>
      <c r="E441" s="24">
        <v>52952</v>
      </c>
      <c r="F441" s="24">
        <v>38.802900000000001</v>
      </c>
      <c r="G441" s="1" t="s">
        <v>5</v>
      </c>
      <c r="H441" s="24">
        <v>27120</v>
      </c>
      <c r="I441" s="24">
        <v>35.781799999999997</v>
      </c>
      <c r="J441" s="1" t="s">
        <v>5</v>
      </c>
      <c r="K441" s="24">
        <v>13640</v>
      </c>
      <c r="L441" s="24">
        <v>32.711599999999997</v>
      </c>
      <c r="N441" s="1" t="str">
        <f t="shared" si="60"/>
        <v/>
      </c>
      <c r="O441" s="1" t="str">
        <f t="shared" si="61"/>
        <v/>
      </c>
      <c r="P441" s="6">
        <f t="shared" si="62"/>
        <v>100184</v>
      </c>
      <c r="Q441" s="1">
        <f t="shared" si="63"/>
        <v>42.039299999999997</v>
      </c>
      <c r="R441" s="1" t="str">
        <f t="shared" si="64"/>
        <v/>
      </c>
      <c r="S441" s="1" t="str">
        <f t="shared" si="64"/>
        <v/>
      </c>
      <c r="T441" s="6">
        <f t="shared" si="65"/>
        <v>52952</v>
      </c>
      <c r="U441" s="1">
        <f t="shared" si="65"/>
        <v>38.802900000000001</v>
      </c>
      <c r="V441" s="1" t="str">
        <f t="shared" si="66"/>
        <v/>
      </c>
      <c r="W441" s="1" t="str">
        <f t="shared" si="66"/>
        <v/>
      </c>
      <c r="X441" s="6">
        <f t="shared" si="67"/>
        <v>27120</v>
      </c>
      <c r="Y441" s="1">
        <f t="shared" si="67"/>
        <v>35.781799999999997</v>
      </c>
      <c r="Z441" s="1" t="str">
        <f t="shared" si="68"/>
        <v/>
      </c>
      <c r="AA441" s="1" t="str">
        <f t="shared" si="68"/>
        <v/>
      </c>
      <c r="AB441" s="6">
        <f t="shared" si="69"/>
        <v>13640</v>
      </c>
      <c r="AC441" s="1">
        <f t="shared" si="69"/>
        <v>32.711599999999997</v>
      </c>
    </row>
    <row r="442" spans="1:29">
      <c r="A442" s="1" t="s">
        <v>5</v>
      </c>
      <c r="B442" s="24">
        <v>103632</v>
      </c>
      <c r="C442" s="24">
        <v>42.029499999999999</v>
      </c>
      <c r="D442" s="1" t="s">
        <v>5</v>
      </c>
      <c r="E442" s="24">
        <v>55872</v>
      </c>
      <c r="F442" s="24">
        <v>38.814100000000003</v>
      </c>
      <c r="G442" s="1" t="s">
        <v>5</v>
      </c>
      <c r="H442" s="24">
        <v>29984</v>
      </c>
      <c r="I442" s="24">
        <v>35.767400000000002</v>
      </c>
      <c r="J442" s="1" t="s">
        <v>5</v>
      </c>
      <c r="K442" s="24">
        <v>16032</v>
      </c>
      <c r="L442" s="24">
        <v>32.726599999999998</v>
      </c>
      <c r="N442" s="1" t="str">
        <f t="shared" si="60"/>
        <v/>
      </c>
      <c r="O442" s="1" t="str">
        <f t="shared" si="61"/>
        <v/>
      </c>
      <c r="P442" s="6">
        <f t="shared" si="62"/>
        <v>103632</v>
      </c>
      <c r="Q442" s="1">
        <f t="shared" si="63"/>
        <v>42.029499999999999</v>
      </c>
      <c r="R442" s="1" t="str">
        <f t="shared" si="64"/>
        <v/>
      </c>
      <c r="S442" s="1" t="str">
        <f t="shared" si="64"/>
        <v/>
      </c>
      <c r="T442" s="6">
        <f t="shared" si="65"/>
        <v>55872</v>
      </c>
      <c r="U442" s="1">
        <f t="shared" si="65"/>
        <v>38.814100000000003</v>
      </c>
      <c r="V442" s="1" t="str">
        <f t="shared" si="66"/>
        <v/>
      </c>
      <c r="W442" s="1" t="str">
        <f t="shared" si="66"/>
        <v/>
      </c>
      <c r="X442" s="6">
        <f t="shared" si="67"/>
        <v>29984</v>
      </c>
      <c r="Y442" s="1">
        <f t="shared" si="67"/>
        <v>35.767400000000002</v>
      </c>
      <c r="Z442" s="1" t="str">
        <f t="shared" si="68"/>
        <v/>
      </c>
      <c r="AA442" s="1" t="str">
        <f t="shared" si="68"/>
        <v/>
      </c>
      <c r="AB442" s="6">
        <f t="shared" si="69"/>
        <v>16032</v>
      </c>
      <c r="AC442" s="1">
        <f t="shared" si="69"/>
        <v>32.726599999999998</v>
      </c>
    </row>
    <row r="443" spans="1:29">
      <c r="A443" s="1" t="s">
        <v>5</v>
      </c>
      <c r="B443" s="24">
        <v>102824</v>
      </c>
      <c r="C443" s="24">
        <v>42.083799999999997</v>
      </c>
      <c r="D443" s="1" t="s">
        <v>5</v>
      </c>
      <c r="E443" s="24">
        <v>54776</v>
      </c>
      <c r="F443" s="24">
        <v>38.871200000000002</v>
      </c>
      <c r="G443" s="1" t="s">
        <v>5</v>
      </c>
      <c r="H443" s="24">
        <v>29368</v>
      </c>
      <c r="I443" s="24">
        <v>35.815800000000003</v>
      </c>
      <c r="J443" s="1" t="s">
        <v>5</v>
      </c>
      <c r="K443" s="24">
        <v>14840</v>
      </c>
      <c r="L443" s="24">
        <v>32.7241</v>
      </c>
      <c r="N443" s="1" t="str">
        <f t="shared" si="60"/>
        <v/>
      </c>
      <c r="O443" s="1" t="str">
        <f t="shared" si="61"/>
        <v/>
      </c>
      <c r="P443" s="6">
        <f t="shared" si="62"/>
        <v>102824</v>
      </c>
      <c r="Q443" s="1">
        <f t="shared" si="63"/>
        <v>42.083799999999997</v>
      </c>
      <c r="R443" s="1" t="str">
        <f t="shared" si="64"/>
        <v/>
      </c>
      <c r="S443" s="1" t="str">
        <f t="shared" si="64"/>
        <v/>
      </c>
      <c r="T443" s="6">
        <f t="shared" si="65"/>
        <v>54776</v>
      </c>
      <c r="U443" s="1">
        <f t="shared" si="65"/>
        <v>38.871200000000002</v>
      </c>
      <c r="V443" s="1" t="str">
        <f t="shared" si="66"/>
        <v/>
      </c>
      <c r="W443" s="1" t="str">
        <f t="shared" si="66"/>
        <v/>
      </c>
      <c r="X443" s="6">
        <f t="shared" si="67"/>
        <v>29368</v>
      </c>
      <c r="Y443" s="1">
        <f t="shared" si="67"/>
        <v>35.815800000000003</v>
      </c>
      <c r="Z443" s="1" t="str">
        <f t="shared" si="68"/>
        <v/>
      </c>
      <c r="AA443" s="1" t="str">
        <f t="shared" si="68"/>
        <v/>
      </c>
      <c r="AB443" s="6">
        <f t="shared" si="69"/>
        <v>14840</v>
      </c>
      <c r="AC443" s="1">
        <f t="shared" si="69"/>
        <v>32.7241</v>
      </c>
    </row>
    <row r="444" spans="1:29">
      <c r="A444" s="1" t="s">
        <v>5</v>
      </c>
      <c r="B444" s="24">
        <v>104664</v>
      </c>
      <c r="C444" s="24">
        <v>42.066400000000002</v>
      </c>
      <c r="D444" s="1" t="s">
        <v>5</v>
      </c>
      <c r="E444" s="24">
        <v>56032</v>
      </c>
      <c r="F444" s="24">
        <v>38.871499999999997</v>
      </c>
      <c r="G444" s="1" t="s">
        <v>5</v>
      </c>
      <c r="H444" s="24">
        <v>27864</v>
      </c>
      <c r="I444" s="24">
        <v>35.778700000000001</v>
      </c>
      <c r="J444" s="1" t="s">
        <v>5</v>
      </c>
      <c r="K444" s="24">
        <v>15224</v>
      </c>
      <c r="L444" s="24">
        <v>32.768599999999999</v>
      </c>
      <c r="N444" s="1" t="str">
        <f t="shared" si="60"/>
        <v/>
      </c>
      <c r="O444" s="1" t="str">
        <f t="shared" si="61"/>
        <v/>
      </c>
      <c r="P444" s="6">
        <f t="shared" si="62"/>
        <v>104664</v>
      </c>
      <c r="Q444" s="1">
        <f t="shared" si="63"/>
        <v>42.066400000000002</v>
      </c>
      <c r="R444" s="1" t="str">
        <f t="shared" si="64"/>
        <v/>
      </c>
      <c r="S444" s="1" t="str">
        <f t="shared" si="64"/>
        <v/>
      </c>
      <c r="T444" s="6">
        <f t="shared" si="65"/>
        <v>56032</v>
      </c>
      <c r="U444" s="1">
        <f t="shared" si="65"/>
        <v>38.871499999999997</v>
      </c>
      <c r="V444" s="1" t="str">
        <f t="shared" si="66"/>
        <v/>
      </c>
      <c r="W444" s="1" t="str">
        <f t="shared" si="66"/>
        <v/>
      </c>
      <c r="X444" s="6">
        <f t="shared" si="67"/>
        <v>27864</v>
      </c>
      <c r="Y444" s="1">
        <f t="shared" si="67"/>
        <v>35.778700000000001</v>
      </c>
      <c r="Z444" s="1" t="str">
        <f t="shared" si="68"/>
        <v/>
      </c>
      <c r="AA444" s="1" t="str">
        <f t="shared" si="68"/>
        <v/>
      </c>
      <c r="AB444" s="6">
        <f t="shared" si="69"/>
        <v>15224</v>
      </c>
      <c r="AC444" s="1">
        <f t="shared" si="69"/>
        <v>32.768599999999999</v>
      </c>
    </row>
    <row r="445" spans="1:29">
      <c r="A445" s="1" t="s">
        <v>5</v>
      </c>
      <c r="B445" s="24">
        <v>105224</v>
      </c>
      <c r="C445" s="24">
        <v>42.119300000000003</v>
      </c>
      <c r="D445" s="1" t="s">
        <v>5</v>
      </c>
      <c r="E445" s="24">
        <v>54312</v>
      </c>
      <c r="F445" s="24">
        <v>38.8994</v>
      </c>
      <c r="G445" s="1" t="s">
        <v>5</v>
      </c>
      <c r="H445" s="24">
        <v>27680</v>
      </c>
      <c r="I445" s="24">
        <v>35.8551</v>
      </c>
      <c r="J445" s="1" t="s">
        <v>5</v>
      </c>
      <c r="K445" s="24">
        <v>13696</v>
      </c>
      <c r="L445" s="24">
        <v>32.7864</v>
      </c>
      <c r="N445" s="1" t="str">
        <f t="shared" si="60"/>
        <v/>
      </c>
      <c r="O445" s="1" t="str">
        <f t="shared" si="61"/>
        <v/>
      </c>
      <c r="P445" s="6">
        <f t="shared" si="62"/>
        <v>105224</v>
      </c>
      <c r="Q445" s="1">
        <f t="shared" si="63"/>
        <v>42.119300000000003</v>
      </c>
      <c r="R445" s="1" t="str">
        <f t="shared" si="64"/>
        <v/>
      </c>
      <c r="S445" s="1" t="str">
        <f t="shared" si="64"/>
        <v/>
      </c>
      <c r="T445" s="6">
        <f t="shared" si="65"/>
        <v>54312</v>
      </c>
      <c r="U445" s="1">
        <f t="shared" si="65"/>
        <v>38.8994</v>
      </c>
      <c r="V445" s="1" t="str">
        <f t="shared" si="66"/>
        <v/>
      </c>
      <c r="W445" s="1" t="str">
        <f t="shared" si="66"/>
        <v/>
      </c>
      <c r="X445" s="6">
        <f t="shared" si="67"/>
        <v>27680</v>
      </c>
      <c r="Y445" s="1">
        <f t="shared" si="67"/>
        <v>35.8551</v>
      </c>
      <c r="Z445" s="1" t="str">
        <f t="shared" si="68"/>
        <v/>
      </c>
      <c r="AA445" s="1" t="str">
        <f t="shared" si="68"/>
        <v/>
      </c>
      <c r="AB445" s="6">
        <f t="shared" si="69"/>
        <v>13696</v>
      </c>
      <c r="AC445" s="1">
        <f t="shared" si="69"/>
        <v>32.7864</v>
      </c>
    </row>
    <row r="446" spans="1:29">
      <c r="A446" s="1" t="s">
        <v>5</v>
      </c>
      <c r="B446" s="24">
        <v>114008</v>
      </c>
      <c r="C446" s="24">
        <v>42.0259</v>
      </c>
      <c r="D446" s="1" t="s">
        <v>5</v>
      </c>
      <c r="E446" s="24">
        <v>58528</v>
      </c>
      <c r="F446" s="24">
        <v>38.8352</v>
      </c>
      <c r="G446" s="1" t="s">
        <v>5</v>
      </c>
      <c r="H446" s="24">
        <v>28888</v>
      </c>
      <c r="I446" s="24">
        <v>35.795999999999999</v>
      </c>
      <c r="J446" s="1" t="s">
        <v>5</v>
      </c>
      <c r="K446" s="24">
        <v>15144</v>
      </c>
      <c r="L446" s="24">
        <v>32.788899999999998</v>
      </c>
      <c r="N446" s="1" t="str">
        <f t="shared" si="60"/>
        <v/>
      </c>
      <c r="O446" s="1" t="str">
        <f t="shared" si="61"/>
        <v/>
      </c>
      <c r="P446" s="6">
        <f t="shared" si="62"/>
        <v>114008</v>
      </c>
      <c r="Q446" s="1">
        <f t="shared" si="63"/>
        <v>42.0259</v>
      </c>
      <c r="R446" s="1" t="str">
        <f t="shared" si="64"/>
        <v/>
      </c>
      <c r="S446" s="1" t="str">
        <f t="shared" si="64"/>
        <v/>
      </c>
      <c r="T446" s="6">
        <f t="shared" si="65"/>
        <v>58528</v>
      </c>
      <c r="U446" s="1">
        <f t="shared" si="65"/>
        <v>38.8352</v>
      </c>
      <c r="V446" s="1" t="str">
        <f t="shared" si="66"/>
        <v/>
      </c>
      <c r="W446" s="1" t="str">
        <f t="shared" si="66"/>
        <v/>
      </c>
      <c r="X446" s="6">
        <f t="shared" si="67"/>
        <v>28888</v>
      </c>
      <c r="Y446" s="1">
        <f t="shared" si="67"/>
        <v>35.795999999999999</v>
      </c>
      <c r="Z446" s="1" t="str">
        <f t="shared" si="68"/>
        <v/>
      </c>
      <c r="AA446" s="1" t="str">
        <f t="shared" si="68"/>
        <v/>
      </c>
      <c r="AB446" s="6">
        <f t="shared" si="69"/>
        <v>15144</v>
      </c>
      <c r="AC446" s="1">
        <f t="shared" si="69"/>
        <v>32.788899999999998</v>
      </c>
    </row>
    <row r="447" spans="1:29">
      <c r="A447" s="1" t="s">
        <v>5</v>
      </c>
      <c r="B447" s="24">
        <v>113240</v>
      </c>
      <c r="C447" s="24">
        <v>42.075699999999998</v>
      </c>
      <c r="D447" s="1" t="s">
        <v>5</v>
      </c>
      <c r="E447" s="24">
        <v>56216</v>
      </c>
      <c r="F447" s="24">
        <v>38.828200000000002</v>
      </c>
      <c r="G447" s="1" t="s">
        <v>5</v>
      </c>
      <c r="H447" s="24">
        <v>28360</v>
      </c>
      <c r="I447" s="24">
        <v>35.776800000000001</v>
      </c>
      <c r="J447" s="1" t="s">
        <v>5</v>
      </c>
      <c r="K447" s="24">
        <v>14760</v>
      </c>
      <c r="L447" s="24">
        <v>32.800800000000002</v>
      </c>
      <c r="N447" s="1" t="str">
        <f t="shared" si="60"/>
        <v/>
      </c>
      <c r="O447" s="1" t="str">
        <f t="shared" si="61"/>
        <v/>
      </c>
      <c r="P447" s="6">
        <f t="shared" si="62"/>
        <v>113240</v>
      </c>
      <c r="Q447" s="1">
        <f t="shared" si="63"/>
        <v>42.075699999999998</v>
      </c>
      <c r="R447" s="1" t="str">
        <f t="shared" si="64"/>
        <v/>
      </c>
      <c r="S447" s="1" t="str">
        <f t="shared" si="64"/>
        <v/>
      </c>
      <c r="T447" s="6">
        <f t="shared" si="65"/>
        <v>56216</v>
      </c>
      <c r="U447" s="1">
        <f t="shared" si="65"/>
        <v>38.828200000000002</v>
      </c>
      <c r="V447" s="1" t="str">
        <f t="shared" si="66"/>
        <v/>
      </c>
      <c r="W447" s="1" t="str">
        <f t="shared" si="66"/>
        <v/>
      </c>
      <c r="X447" s="6">
        <f t="shared" si="67"/>
        <v>28360</v>
      </c>
      <c r="Y447" s="1">
        <f t="shared" si="67"/>
        <v>35.776800000000001</v>
      </c>
      <c r="Z447" s="1" t="str">
        <f t="shared" si="68"/>
        <v/>
      </c>
      <c r="AA447" s="1" t="str">
        <f t="shared" si="68"/>
        <v/>
      </c>
      <c r="AB447" s="6">
        <f t="shared" si="69"/>
        <v>14760</v>
      </c>
      <c r="AC447" s="1">
        <f t="shared" si="69"/>
        <v>32.800800000000002</v>
      </c>
    </row>
    <row r="448" spans="1:29">
      <c r="A448" s="1" t="s">
        <v>5</v>
      </c>
      <c r="B448" s="24">
        <v>103200</v>
      </c>
      <c r="C448" s="24">
        <v>42.055500000000002</v>
      </c>
      <c r="D448" s="1" t="s">
        <v>5</v>
      </c>
      <c r="E448" s="24">
        <v>55528</v>
      </c>
      <c r="F448" s="24">
        <v>38.844099999999997</v>
      </c>
      <c r="G448" s="1" t="s">
        <v>5</v>
      </c>
      <c r="H448" s="24">
        <v>29128</v>
      </c>
      <c r="I448" s="24">
        <v>35.815399999999997</v>
      </c>
      <c r="J448" s="1" t="s">
        <v>5</v>
      </c>
      <c r="K448" s="24">
        <v>14600</v>
      </c>
      <c r="L448" s="24">
        <v>32.774700000000003</v>
      </c>
      <c r="N448" s="1" t="str">
        <f t="shared" si="60"/>
        <v/>
      </c>
      <c r="O448" s="1" t="str">
        <f t="shared" si="61"/>
        <v/>
      </c>
      <c r="P448" s="6">
        <f t="shared" si="62"/>
        <v>103200</v>
      </c>
      <c r="Q448" s="1">
        <f t="shared" si="63"/>
        <v>42.055500000000002</v>
      </c>
      <c r="R448" s="1" t="str">
        <f t="shared" si="64"/>
        <v/>
      </c>
      <c r="S448" s="1" t="str">
        <f t="shared" si="64"/>
        <v/>
      </c>
      <c r="T448" s="6">
        <f t="shared" si="65"/>
        <v>55528</v>
      </c>
      <c r="U448" s="1">
        <f t="shared" si="65"/>
        <v>38.844099999999997</v>
      </c>
      <c r="V448" s="1" t="str">
        <f t="shared" si="66"/>
        <v/>
      </c>
      <c r="W448" s="1" t="str">
        <f t="shared" si="66"/>
        <v/>
      </c>
      <c r="X448" s="6">
        <f t="shared" si="67"/>
        <v>29128</v>
      </c>
      <c r="Y448" s="1">
        <f t="shared" si="67"/>
        <v>35.815399999999997</v>
      </c>
      <c r="Z448" s="1" t="str">
        <f t="shared" si="68"/>
        <v/>
      </c>
      <c r="AA448" s="1" t="str">
        <f t="shared" si="68"/>
        <v/>
      </c>
      <c r="AB448" s="6">
        <f t="shared" si="69"/>
        <v>14600</v>
      </c>
      <c r="AC448" s="1">
        <f t="shared" si="69"/>
        <v>32.774700000000003</v>
      </c>
    </row>
    <row r="449" spans="1:29">
      <c r="A449" s="1" t="s">
        <v>5</v>
      </c>
      <c r="B449" s="24">
        <v>101624</v>
      </c>
      <c r="C449" s="24">
        <v>42.085999999999999</v>
      </c>
      <c r="D449" s="1" t="s">
        <v>5</v>
      </c>
      <c r="E449" s="24">
        <v>52472</v>
      </c>
      <c r="F449" s="24">
        <v>38.847299999999997</v>
      </c>
      <c r="G449" s="1" t="s">
        <v>5</v>
      </c>
      <c r="H449" s="24">
        <v>27624</v>
      </c>
      <c r="I449" s="24">
        <v>35.799999999999997</v>
      </c>
      <c r="J449" s="1" t="s">
        <v>5</v>
      </c>
      <c r="K449" s="24">
        <v>14280</v>
      </c>
      <c r="L449" s="24">
        <v>32.739100000000001</v>
      </c>
      <c r="N449" s="1" t="str">
        <f t="shared" si="60"/>
        <v/>
      </c>
      <c r="O449" s="1" t="str">
        <f t="shared" si="61"/>
        <v/>
      </c>
      <c r="P449" s="6">
        <f t="shared" si="62"/>
        <v>101624</v>
      </c>
      <c r="Q449" s="1">
        <f t="shared" si="63"/>
        <v>42.085999999999999</v>
      </c>
      <c r="R449" s="1" t="str">
        <f t="shared" si="64"/>
        <v/>
      </c>
      <c r="S449" s="1" t="str">
        <f t="shared" si="64"/>
        <v/>
      </c>
      <c r="T449" s="6">
        <f t="shared" si="65"/>
        <v>52472</v>
      </c>
      <c r="U449" s="1">
        <f t="shared" si="65"/>
        <v>38.847299999999997</v>
      </c>
      <c r="V449" s="1" t="str">
        <f t="shared" si="66"/>
        <v/>
      </c>
      <c r="W449" s="1" t="str">
        <f t="shared" si="66"/>
        <v/>
      </c>
      <c r="X449" s="6">
        <f t="shared" si="67"/>
        <v>27624</v>
      </c>
      <c r="Y449" s="1">
        <f t="shared" si="67"/>
        <v>35.799999999999997</v>
      </c>
      <c r="Z449" s="1" t="str">
        <f t="shared" si="68"/>
        <v/>
      </c>
      <c r="AA449" s="1" t="str">
        <f t="shared" si="68"/>
        <v/>
      </c>
      <c r="AB449" s="6">
        <f t="shared" si="69"/>
        <v>14280</v>
      </c>
      <c r="AC449" s="1">
        <f t="shared" si="69"/>
        <v>32.739100000000001</v>
      </c>
    </row>
    <row r="450" spans="1:29">
      <c r="A450" s="1" t="s">
        <v>5</v>
      </c>
      <c r="B450" s="24">
        <v>100000</v>
      </c>
      <c r="C450" s="24">
        <v>42.103999999999999</v>
      </c>
      <c r="D450" s="1" t="s">
        <v>5</v>
      </c>
      <c r="E450" s="24">
        <v>53176</v>
      </c>
      <c r="F450" s="24">
        <v>38.870100000000001</v>
      </c>
      <c r="G450" s="1" t="s">
        <v>5</v>
      </c>
      <c r="H450" s="24">
        <v>27720</v>
      </c>
      <c r="I450" s="24">
        <v>35.830100000000002</v>
      </c>
      <c r="J450" s="1" t="s">
        <v>5</v>
      </c>
      <c r="K450" s="24">
        <v>15488</v>
      </c>
      <c r="L450" s="24">
        <v>32.78</v>
      </c>
      <c r="N450" s="1" t="str">
        <f t="shared" si="60"/>
        <v/>
      </c>
      <c r="O450" s="1" t="str">
        <f t="shared" si="61"/>
        <v/>
      </c>
      <c r="P450" s="6">
        <f t="shared" si="62"/>
        <v>100000</v>
      </c>
      <c r="Q450" s="1">
        <f t="shared" si="63"/>
        <v>42.103999999999999</v>
      </c>
      <c r="R450" s="1" t="str">
        <f t="shared" si="64"/>
        <v/>
      </c>
      <c r="S450" s="1" t="str">
        <f t="shared" si="64"/>
        <v/>
      </c>
      <c r="T450" s="6">
        <f t="shared" si="65"/>
        <v>53176</v>
      </c>
      <c r="U450" s="1">
        <f t="shared" si="65"/>
        <v>38.870100000000001</v>
      </c>
      <c r="V450" s="1" t="str">
        <f t="shared" si="66"/>
        <v/>
      </c>
      <c r="W450" s="1" t="str">
        <f t="shared" si="66"/>
        <v/>
      </c>
      <c r="X450" s="6">
        <f t="shared" si="67"/>
        <v>27720</v>
      </c>
      <c r="Y450" s="1">
        <f t="shared" si="67"/>
        <v>35.830100000000002</v>
      </c>
      <c r="Z450" s="1" t="str">
        <f t="shared" si="68"/>
        <v/>
      </c>
      <c r="AA450" s="1" t="str">
        <f t="shared" si="68"/>
        <v/>
      </c>
      <c r="AB450" s="6">
        <f t="shared" si="69"/>
        <v>15488</v>
      </c>
      <c r="AC450" s="1">
        <f t="shared" si="69"/>
        <v>32.78</v>
      </c>
    </row>
    <row r="451" spans="1:29">
      <c r="A451" s="1" t="s">
        <v>5</v>
      </c>
      <c r="B451" s="24">
        <v>105048</v>
      </c>
      <c r="C451" s="24">
        <v>42.069499999999998</v>
      </c>
      <c r="D451" s="1" t="s">
        <v>5</v>
      </c>
      <c r="E451" s="24">
        <v>57312</v>
      </c>
      <c r="F451" s="24">
        <v>38.842599999999997</v>
      </c>
      <c r="G451" s="1" t="s">
        <v>5</v>
      </c>
      <c r="H451" s="24">
        <v>30888</v>
      </c>
      <c r="I451" s="24">
        <v>35.769500000000001</v>
      </c>
      <c r="J451" s="1" t="s">
        <v>5</v>
      </c>
      <c r="K451" s="24">
        <v>15560</v>
      </c>
      <c r="L451" s="24">
        <v>32.627200000000002</v>
      </c>
      <c r="N451" s="1" t="str">
        <f t="shared" si="60"/>
        <v/>
      </c>
      <c r="O451" s="1" t="str">
        <f t="shared" si="61"/>
        <v/>
      </c>
      <c r="P451" s="6">
        <f t="shared" si="62"/>
        <v>105048</v>
      </c>
      <c r="Q451" s="1">
        <f t="shared" si="63"/>
        <v>42.069499999999998</v>
      </c>
      <c r="R451" s="1" t="str">
        <f t="shared" si="64"/>
        <v/>
      </c>
      <c r="S451" s="1" t="str">
        <f t="shared" si="64"/>
        <v/>
      </c>
      <c r="T451" s="6">
        <f t="shared" si="65"/>
        <v>57312</v>
      </c>
      <c r="U451" s="1">
        <f t="shared" si="65"/>
        <v>38.842599999999997</v>
      </c>
      <c r="V451" s="1" t="str">
        <f t="shared" si="66"/>
        <v/>
      </c>
      <c r="W451" s="1" t="str">
        <f t="shared" si="66"/>
        <v/>
      </c>
      <c r="X451" s="6">
        <f t="shared" si="67"/>
        <v>30888</v>
      </c>
      <c r="Y451" s="1">
        <f t="shared" si="67"/>
        <v>35.769500000000001</v>
      </c>
      <c r="Z451" s="1" t="str">
        <f t="shared" si="68"/>
        <v/>
      </c>
      <c r="AA451" s="1" t="str">
        <f t="shared" si="68"/>
        <v/>
      </c>
      <c r="AB451" s="6">
        <f t="shared" si="69"/>
        <v>15560</v>
      </c>
      <c r="AC451" s="1">
        <f t="shared" si="69"/>
        <v>32.627200000000002</v>
      </c>
    </row>
    <row r="452" spans="1:29">
      <c r="A452" s="1" t="s">
        <v>5</v>
      </c>
      <c r="B452" s="24">
        <v>109400</v>
      </c>
      <c r="C452" s="24">
        <v>42.07</v>
      </c>
      <c r="D452" s="1" t="s">
        <v>5</v>
      </c>
      <c r="E452" s="24">
        <v>55712</v>
      </c>
      <c r="F452" s="24">
        <v>38.811799999999998</v>
      </c>
      <c r="G452" s="1" t="s">
        <v>5</v>
      </c>
      <c r="H452" s="24">
        <v>28528</v>
      </c>
      <c r="I452" s="24">
        <v>35.758299999999998</v>
      </c>
      <c r="J452" s="1" t="s">
        <v>5</v>
      </c>
      <c r="K452" s="24">
        <v>15144</v>
      </c>
      <c r="L452" s="24">
        <v>32.672499999999999</v>
      </c>
      <c r="N452" s="1" t="str">
        <f t="shared" si="60"/>
        <v/>
      </c>
      <c r="O452" s="1" t="str">
        <f t="shared" si="61"/>
        <v/>
      </c>
      <c r="P452" s="6">
        <f t="shared" si="62"/>
        <v>109400</v>
      </c>
      <c r="Q452" s="1">
        <f t="shared" si="63"/>
        <v>42.07</v>
      </c>
      <c r="R452" s="1" t="str">
        <f t="shared" si="64"/>
        <v/>
      </c>
      <c r="S452" s="1" t="str">
        <f t="shared" si="64"/>
        <v/>
      </c>
      <c r="T452" s="6">
        <f t="shared" si="65"/>
        <v>55712</v>
      </c>
      <c r="U452" s="1">
        <f t="shared" si="65"/>
        <v>38.811799999999998</v>
      </c>
      <c r="V452" s="1" t="str">
        <f t="shared" si="66"/>
        <v/>
      </c>
      <c r="W452" s="1" t="str">
        <f t="shared" si="66"/>
        <v/>
      </c>
      <c r="X452" s="6">
        <f t="shared" si="67"/>
        <v>28528</v>
      </c>
      <c r="Y452" s="1">
        <f t="shared" si="67"/>
        <v>35.758299999999998</v>
      </c>
      <c r="Z452" s="1" t="str">
        <f t="shared" si="68"/>
        <v/>
      </c>
      <c r="AA452" s="1" t="str">
        <f t="shared" si="68"/>
        <v/>
      </c>
      <c r="AB452" s="6">
        <f t="shared" si="69"/>
        <v>15144</v>
      </c>
      <c r="AC452" s="1">
        <f t="shared" si="69"/>
        <v>32.672499999999999</v>
      </c>
    </row>
    <row r="453" spans="1:29">
      <c r="A453" s="1" t="s">
        <v>5</v>
      </c>
      <c r="B453" s="24">
        <v>109664</v>
      </c>
      <c r="C453" s="24">
        <v>42.069699999999997</v>
      </c>
      <c r="D453" s="1" t="s">
        <v>5</v>
      </c>
      <c r="E453" s="24">
        <v>55352</v>
      </c>
      <c r="F453" s="24">
        <v>38.775700000000001</v>
      </c>
      <c r="G453" s="1" t="s">
        <v>5</v>
      </c>
      <c r="H453" s="24">
        <v>27784</v>
      </c>
      <c r="I453" s="24">
        <v>35.718499999999999</v>
      </c>
      <c r="J453" s="1" t="s">
        <v>5</v>
      </c>
      <c r="K453" s="24">
        <v>14528</v>
      </c>
      <c r="L453" s="24">
        <v>32.639000000000003</v>
      </c>
      <c r="N453" s="1" t="str">
        <f t="shared" si="60"/>
        <v/>
      </c>
      <c r="O453" s="1" t="str">
        <f t="shared" si="61"/>
        <v/>
      </c>
      <c r="P453" s="6">
        <f t="shared" si="62"/>
        <v>109664</v>
      </c>
      <c r="Q453" s="1">
        <f t="shared" si="63"/>
        <v>42.069699999999997</v>
      </c>
      <c r="R453" s="1" t="str">
        <f t="shared" si="64"/>
        <v/>
      </c>
      <c r="S453" s="1" t="str">
        <f t="shared" si="64"/>
        <v/>
      </c>
      <c r="T453" s="6">
        <f t="shared" si="65"/>
        <v>55352</v>
      </c>
      <c r="U453" s="1">
        <f t="shared" si="65"/>
        <v>38.775700000000001</v>
      </c>
      <c r="V453" s="1" t="str">
        <f t="shared" si="66"/>
        <v/>
      </c>
      <c r="W453" s="1" t="str">
        <f t="shared" si="66"/>
        <v/>
      </c>
      <c r="X453" s="6">
        <f t="shared" si="67"/>
        <v>27784</v>
      </c>
      <c r="Y453" s="1">
        <f t="shared" si="67"/>
        <v>35.718499999999999</v>
      </c>
      <c r="Z453" s="1" t="str">
        <f t="shared" si="68"/>
        <v/>
      </c>
      <c r="AA453" s="1" t="str">
        <f t="shared" si="68"/>
        <v/>
      </c>
      <c r="AB453" s="6">
        <f t="shared" si="69"/>
        <v>14528</v>
      </c>
      <c r="AC453" s="1">
        <f t="shared" si="69"/>
        <v>32.639000000000003</v>
      </c>
    </row>
    <row r="454" spans="1:29">
      <c r="A454" s="1" t="s">
        <v>5</v>
      </c>
      <c r="B454" s="24">
        <v>104368</v>
      </c>
      <c r="C454" s="24">
        <v>42.060400000000001</v>
      </c>
      <c r="D454" s="1" t="s">
        <v>5</v>
      </c>
      <c r="E454" s="24">
        <v>56360</v>
      </c>
      <c r="F454" s="24">
        <v>38.807099999999998</v>
      </c>
      <c r="G454" s="1" t="s">
        <v>5</v>
      </c>
      <c r="H454" s="24">
        <v>29944</v>
      </c>
      <c r="I454" s="24">
        <v>35.767899999999997</v>
      </c>
      <c r="J454" s="1" t="s">
        <v>5</v>
      </c>
      <c r="K454" s="24">
        <v>15448</v>
      </c>
      <c r="L454" s="24">
        <v>32.679900000000004</v>
      </c>
      <c r="N454" s="1" t="str">
        <f t="shared" si="60"/>
        <v/>
      </c>
      <c r="O454" s="1" t="str">
        <f t="shared" si="61"/>
        <v/>
      </c>
      <c r="P454" s="6">
        <f t="shared" si="62"/>
        <v>104368</v>
      </c>
      <c r="Q454" s="1">
        <f t="shared" si="63"/>
        <v>42.060400000000001</v>
      </c>
      <c r="R454" s="1" t="str">
        <f t="shared" si="64"/>
        <v/>
      </c>
      <c r="S454" s="1" t="str">
        <f t="shared" si="64"/>
        <v/>
      </c>
      <c r="T454" s="6">
        <f t="shared" si="65"/>
        <v>56360</v>
      </c>
      <c r="U454" s="1">
        <f t="shared" si="65"/>
        <v>38.807099999999998</v>
      </c>
      <c r="V454" s="1" t="str">
        <f t="shared" si="66"/>
        <v/>
      </c>
      <c r="W454" s="1" t="str">
        <f t="shared" si="66"/>
        <v/>
      </c>
      <c r="X454" s="6">
        <f t="shared" si="67"/>
        <v>29944</v>
      </c>
      <c r="Y454" s="1">
        <f t="shared" si="67"/>
        <v>35.767899999999997</v>
      </c>
      <c r="Z454" s="1" t="str">
        <f t="shared" si="68"/>
        <v/>
      </c>
      <c r="AA454" s="1" t="str">
        <f t="shared" si="68"/>
        <v/>
      </c>
      <c r="AB454" s="6">
        <f t="shared" si="69"/>
        <v>15448</v>
      </c>
      <c r="AC454" s="1">
        <f t="shared" si="69"/>
        <v>32.679900000000004</v>
      </c>
    </row>
    <row r="455" spans="1:29">
      <c r="A455" s="1" t="s">
        <v>5</v>
      </c>
      <c r="B455" s="24">
        <v>100432</v>
      </c>
      <c r="C455" s="24">
        <v>42.061900000000001</v>
      </c>
      <c r="D455" s="1" t="s">
        <v>5</v>
      </c>
      <c r="E455" s="24">
        <v>54672</v>
      </c>
      <c r="F455" s="24">
        <v>38.835999999999999</v>
      </c>
      <c r="G455" s="1" t="s">
        <v>5</v>
      </c>
      <c r="H455" s="24">
        <v>27832</v>
      </c>
      <c r="I455" s="24">
        <v>35.798000000000002</v>
      </c>
      <c r="J455" s="1" t="s">
        <v>5</v>
      </c>
      <c r="K455" s="24">
        <v>13976</v>
      </c>
      <c r="L455" s="24">
        <v>32.664400000000001</v>
      </c>
      <c r="N455" s="1" t="str">
        <f t="shared" si="60"/>
        <v/>
      </c>
      <c r="O455" s="1" t="str">
        <f t="shared" si="61"/>
        <v/>
      </c>
      <c r="P455" s="6">
        <f t="shared" si="62"/>
        <v>100432</v>
      </c>
      <c r="Q455" s="1">
        <f t="shared" si="63"/>
        <v>42.061900000000001</v>
      </c>
      <c r="R455" s="1" t="str">
        <f t="shared" si="64"/>
        <v/>
      </c>
      <c r="S455" s="1" t="str">
        <f t="shared" si="64"/>
        <v/>
      </c>
      <c r="T455" s="6">
        <f t="shared" si="65"/>
        <v>54672</v>
      </c>
      <c r="U455" s="1">
        <f t="shared" si="65"/>
        <v>38.835999999999999</v>
      </c>
      <c r="V455" s="1" t="str">
        <f t="shared" si="66"/>
        <v/>
      </c>
      <c r="W455" s="1" t="str">
        <f t="shared" si="66"/>
        <v/>
      </c>
      <c r="X455" s="6">
        <f t="shared" si="67"/>
        <v>27832</v>
      </c>
      <c r="Y455" s="1">
        <f t="shared" si="67"/>
        <v>35.798000000000002</v>
      </c>
      <c r="Z455" s="1" t="str">
        <f t="shared" si="68"/>
        <v/>
      </c>
      <c r="AA455" s="1" t="str">
        <f t="shared" si="68"/>
        <v/>
      </c>
      <c r="AB455" s="6">
        <f t="shared" si="69"/>
        <v>13976</v>
      </c>
      <c r="AC455" s="1">
        <f t="shared" si="69"/>
        <v>32.664400000000001</v>
      </c>
    </row>
    <row r="456" spans="1:29">
      <c r="A456" s="1" t="s">
        <v>5</v>
      </c>
      <c r="B456" s="24">
        <v>108216</v>
      </c>
      <c r="C456" s="24">
        <v>42.075499999999998</v>
      </c>
      <c r="D456" s="1" t="s">
        <v>5</v>
      </c>
      <c r="E456" s="24">
        <v>58808</v>
      </c>
      <c r="F456" s="24">
        <v>38.819600000000001</v>
      </c>
      <c r="G456" s="1" t="s">
        <v>5</v>
      </c>
      <c r="H456" s="24">
        <v>31064</v>
      </c>
      <c r="I456" s="24">
        <v>35.767400000000002</v>
      </c>
      <c r="J456" s="1" t="s">
        <v>5</v>
      </c>
      <c r="K456" s="24">
        <v>15912</v>
      </c>
      <c r="L456" s="24">
        <v>32.674399999999999</v>
      </c>
      <c r="N456" s="1" t="str">
        <f t="shared" si="60"/>
        <v/>
      </c>
      <c r="O456" s="1" t="str">
        <f t="shared" si="61"/>
        <v/>
      </c>
      <c r="P456" s="6">
        <f t="shared" si="62"/>
        <v>108216</v>
      </c>
      <c r="Q456" s="1">
        <f t="shared" si="63"/>
        <v>42.075499999999998</v>
      </c>
      <c r="R456" s="1" t="str">
        <f t="shared" si="64"/>
        <v/>
      </c>
      <c r="S456" s="1" t="str">
        <f t="shared" si="64"/>
        <v/>
      </c>
      <c r="T456" s="6">
        <f t="shared" si="65"/>
        <v>58808</v>
      </c>
      <c r="U456" s="1">
        <f t="shared" si="65"/>
        <v>38.819600000000001</v>
      </c>
      <c r="V456" s="1" t="str">
        <f t="shared" si="66"/>
        <v/>
      </c>
      <c r="W456" s="1" t="str">
        <f t="shared" si="66"/>
        <v/>
      </c>
      <c r="X456" s="6">
        <f t="shared" si="67"/>
        <v>31064</v>
      </c>
      <c r="Y456" s="1">
        <f t="shared" si="67"/>
        <v>35.767400000000002</v>
      </c>
      <c r="Z456" s="1" t="str">
        <f t="shared" si="68"/>
        <v/>
      </c>
      <c r="AA456" s="1" t="str">
        <f t="shared" si="68"/>
        <v/>
      </c>
      <c r="AB456" s="6">
        <f t="shared" si="69"/>
        <v>15912</v>
      </c>
      <c r="AC456" s="1">
        <f t="shared" si="69"/>
        <v>32.674399999999999</v>
      </c>
    </row>
    <row r="457" spans="1:29">
      <c r="A457" s="1" t="s">
        <v>5</v>
      </c>
      <c r="B457" s="24">
        <v>102440</v>
      </c>
      <c r="C457" s="24">
        <v>42.098399999999998</v>
      </c>
      <c r="D457" s="1" t="s">
        <v>5</v>
      </c>
      <c r="E457" s="24">
        <v>54168</v>
      </c>
      <c r="F457" s="24">
        <v>38.835700000000003</v>
      </c>
      <c r="G457" s="1" t="s">
        <v>5</v>
      </c>
      <c r="H457" s="24">
        <v>28088</v>
      </c>
      <c r="I457" s="24">
        <v>35.818800000000003</v>
      </c>
      <c r="J457" s="1" t="s">
        <v>5</v>
      </c>
      <c r="K457" s="24">
        <v>15000</v>
      </c>
      <c r="L457" s="24">
        <v>32.768799999999999</v>
      </c>
      <c r="N457" s="1" t="str">
        <f t="shared" si="60"/>
        <v/>
      </c>
      <c r="O457" s="1" t="str">
        <f t="shared" si="61"/>
        <v/>
      </c>
      <c r="P457" s="6">
        <f t="shared" si="62"/>
        <v>102440</v>
      </c>
      <c r="Q457" s="1">
        <f t="shared" si="63"/>
        <v>42.098399999999998</v>
      </c>
      <c r="R457" s="1" t="str">
        <f t="shared" si="64"/>
        <v/>
      </c>
      <c r="S457" s="1" t="str">
        <f t="shared" si="64"/>
        <v/>
      </c>
      <c r="T457" s="6">
        <f t="shared" si="65"/>
        <v>54168</v>
      </c>
      <c r="U457" s="1">
        <f t="shared" si="65"/>
        <v>38.835700000000003</v>
      </c>
      <c r="V457" s="1" t="str">
        <f t="shared" si="66"/>
        <v/>
      </c>
      <c r="W457" s="1" t="str">
        <f t="shared" si="66"/>
        <v/>
      </c>
      <c r="X457" s="6">
        <f t="shared" si="67"/>
        <v>28088</v>
      </c>
      <c r="Y457" s="1">
        <f t="shared" si="67"/>
        <v>35.818800000000003</v>
      </c>
      <c r="Z457" s="1" t="str">
        <f t="shared" si="68"/>
        <v/>
      </c>
      <c r="AA457" s="1" t="str">
        <f t="shared" si="68"/>
        <v/>
      </c>
      <c r="AB457" s="6">
        <f t="shared" si="69"/>
        <v>15000</v>
      </c>
      <c r="AC457" s="1">
        <f t="shared" si="69"/>
        <v>32.768799999999999</v>
      </c>
    </row>
    <row r="458" spans="1:29">
      <c r="A458" s="1" t="s">
        <v>5</v>
      </c>
      <c r="B458" s="24">
        <v>103224</v>
      </c>
      <c r="C458" s="24">
        <v>42.126100000000001</v>
      </c>
      <c r="D458" s="1" t="s">
        <v>5</v>
      </c>
      <c r="E458" s="24">
        <v>52856</v>
      </c>
      <c r="F458" s="24">
        <v>38.8461</v>
      </c>
      <c r="G458" s="1" t="s">
        <v>5</v>
      </c>
      <c r="H458" s="24">
        <v>28056</v>
      </c>
      <c r="I458" s="24">
        <v>35.8354</v>
      </c>
      <c r="J458" s="1" t="s">
        <v>5</v>
      </c>
      <c r="K458" s="24">
        <v>14256</v>
      </c>
      <c r="L458" s="24">
        <v>32.771700000000003</v>
      </c>
      <c r="N458" s="1" t="str">
        <f t="shared" si="60"/>
        <v/>
      </c>
      <c r="O458" s="1" t="str">
        <f t="shared" si="61"/>
        <v/>
      </c>
      <c r="P458" s="6">
        <f t="shared" si="62"/>
        <v>103224</v>
      </c>
      <c r="Q458" s="1">
        <f t="shared" si="63"/>
        <v>42.126100000000001</v>
      </c>
      <c r="R458" s="1" t="str">
        <f t="shared" si="64"/>
        <v/>
      </c>
      <c r="S458" s="1" t="str">
        <f t="shared" si="64"/>
        <v/>
      </c>
      <c r="T458" s="6">
        <f t="shared" si="65"/>
        <v>52856</v>
      </c>
      <c r="U458" s="1">
        <f t="shared" si="65"/>
        <v>38.8461</v>
      </c>
      <c r="V458" s="1" t="str">
        <f t="shared" si="66"/>
        <v/>
      </c>
      <c r="W458" s="1" t="str">
        <f t="shared" si="66"/>
        <v/>
      </c>
      <c r="X458" s="6">
        <f t="shared" si="67"/>
        <v>28056</v>
      </c>
      <c r="Y458" s="1">
        <f t="shared" si="67"/>
        <v>35.8354</v>
      </c>
      <c r="Z458" s="1" t="str">
        <f t="shared" si="68"/>
        <v/>
      </c>
      <c r="AA458" s="1" t="str">
        <f t="shared" si="68"/>
        <v/>
      </c>
      <c r="AB458" s="6">
        <f t="shared" si="69"/>
        <v>14256</v>
      </c>
      <c r="AC458" s="1">
        <f t="shared" si="69"/>
        <v>32.771700000000003</v>
      </c>
    </row>
    <row r="459" spans="1:29">
      <c r="A459" s="1" t="s">
        <v>5</v>
      </c>
      <c r="B459" s="24">
        <v>105592</v>
      </c>
      <c r="C459" s="24">
        <v>42.1066</v>
      </c>
      <c r="D459" s="1" t="s">
        <v>5</v>
      </c>
      <c r="E459" s="24">
        <v>56768</v>
      </c>
      <c r="F459" s="24">
        <v>38.8401</v>
      </c>
      <c r="G459" s="1" t="s">
        <v>5</v>
      </c>
      <c r="H459" s="24">
        <v>28976</v>
      </c>
      <c r="I459" s="24">
        <v>35.791699999999999</v>
      </c>
      <c r="J459" s="1" t="s">
        <v>5</v>
      </c>
      <c r="K459" s="24">
        <v>16504</v>
      </c>
      <c r="L459" s="24">
        <v>32.7864</v>
      </c>
      <c r="N459" s="1" t="str">
        <f t="shared" si="60"/>
        <v/>
      </c>
      <c r="O459" s="1" t="str">
        <f t="shared" si="61"/>
        <v/>
      </c>
      <c r="P459" s="6">
        <f t="shared" si="62"/>
        <v>105592</v>
      </c>
      <c r="Q459" s="1">
        <f t="shared" si="63"/>
        <v>42.1066</v>
      </c>
      <c r="R459" s="1" t="str">
        <f t="shared" si="64"/>
        <v/>
      </c>
      <c r="S459" s="1" t="str">
        <f t="shared" si="64"/>
        <v/>
      </c>
      <c r="T459" s="6">
        <f t="shared" si="65"/>
        <v>56768</v>
      </c>
      <c r="U459" s="1">
        <f t="shared" si="65"/>
        <v>38.8401</v>
      </c>
      <c r="V459" s="1" t="str">
        <f t="shared" si="66"/>
        <v/>
      </c>
      <c r="W459" s="1" t="str">
        <f t="shared" si="66"/>
        <v/>
      </c>
      <c r="X459" s="6">
        <f t="shared" si="67"/>
        <v>28976</v>
      </c>
      <c r="Y459" s="1">
        <f t="shared" si="67"/>
        <v>35.791699999999999</v>
      </c>
      <c r="Z459" s="1" t="str">
        <f t="shared" si="68"/>
        <v/>
      </c>
      <c r="AA459" s="1" t="str">
        <f t="shared" si="68"/>
        <v/>
      </c>
      <c r="AB459" s="6">
        <f t="shared" si="69"/>
        <v>16504</v>
      </c>
      <c r="AC459" s="1">
        <f t="shared" si="69"/>
        <v>32.7864</v>
      </c>
    </row>
    <row r="460" spans="1:29">
      <c r="A460" s="1" t="s">
        <v>5</v>
      </c>
      <c r="B460" s="24">
        <v>105384</v>
      </c>
      <c r="C460" s="24">
        <v>42.081299999999999</v>
      </c>
      <c r="D460" s="1" t="s">
        <v>5</v>
      </c>
      <c r="E460" s="24">
        <v>56184</v>
      </c>
      <c r="F460" s="24">
        <v>38.823799999999999</v>
      </c>
      <c r="G460" s="1" t="s">
        <v>5</v>
      </c>
      <c r="H460" s="24">
        <v>29640</v>
      </c>
      <c r="I460" s="24">
        <v>35.792700000000004</v>
      </c>
      <c r="J460" s="1" t="s">
        <v>5</v>
      </c>
      <c r="K460" s="24">
        <v>14736</v>
      </c>
      <c r="L460" s="24">
        <v>32.7425</v>
      </c>
      <c r="N460" s="1" t="str">
        <f t="shared" si="60"/>
        <v/>
      </c>
      <c r="O460" s="1" t="str">
        <f t="shared" si="61"/>
        <v/>
      </c>
      <c r="P460" s="6">
        <f t="shared" si="62"/>
        <v>105384</v>
      </c>
      <c r="Q460" s="1">
        <f t="shared" si="63"/>
        <v>42.081299999999999</v>
      </c>
      <c r="R460" s="1" t="str">
        <f t="shared" si="64"/>
        <v/>
      </c>
      <c r="S460" s="1" t="str">
        <f t="shared" si="64"/>
        <v/>
      </c>
      <c r="T460" s="6">
        <f t="shared" si="65"/>
        <v>56184</v>
      </c>
      <c r="U460" s="1">
        <f t="shared" si="65"/>
        <v>38.823799999999999</v>
      </c>
      <c r="V460" s="1" t="str">
        <f t="shared" si="66"/>
        <v/>
      </c>
      <c r="W460" s="1" t="str">
        <f t="shared" si="66"/>
        <v/>
      </c>
      <c r="X460" s="6">
        <f t="shared" si="67"/>
        <v>29640</v>
      </c>
      <c r="Y460" s="1">
        <f t="shared" si="67"/>
        <v>35.792700000000004</v>
      </c>
      <c r="Z460" s="1" t="str">
        <f t="shared" si="68"/>
        <v/>
      </c>
      <c r="AA460" s="1" t="str">
        <f t="shared" si="68"/>
        <v/>
      </c>
      <c r="AB460" s="6">
        <f t="shared" si="69"/>
        <v>14736</v>
      </c>
      <c r="AC460" s="1">
        <f t="shared" si="69"/>
        <v>32.7425</v>
      </c>
    </row>
    <row r="461" spans="1:29">
      <c r="A461" s="1" t="s">
        <v>5</v>
      </c>
      <c r="B461" s="24">
        <v>108712</v>
      </c>
      <c r="C461" s="24">
        <v>42.0946</v>
      </c>
      <c r="D461" s="1" t="s">
        <v>5</v>
      </c>
      <c r="E461" s="24">
        <v>59360</v>
      </c>
      <c r="F461" s="24">
        <v>38.867899999999999</v>
      </c>
      <c r="G461" s="1" t="s">
        <v>5</v>
      </c>
      <c r="H461" s="24">
        <v>30920</v>
      </c>
      <c r="I461" s="24">
        <v>35.8035</v>
      </c>
      <c r="J461" s="1" t="s">
        <v>5</v>
      </c>
      <c r="K461" s="24">
        <v>16648</v>
      </c>
      <c r="L461" s="24">
        <v>32.7898</v>
      </c>
      <c r="N461" s="1" t="str">
        <f t="shared" si="60"/>
        <v/>
      </c>
      <c r="O461" s="1" t="str">
        <f t="shared" si="61"/>
        <v/>
      </c>
      <c r="P461" s="6">
        <f t="shared" si="62"/>
        <v>108712</v>
      </c>
      <c r="Q461" s="1">
        <f t="shared" si="63"/>
        <v>42.0946</v>
      </c>
      <c r="R461" s="1" t="str">
        <f t="shared" si="64"/>
        <v/>
      </c>
      <c r="S461" s="1" t="str">
        <f t="shared" si="64"/>
        <v/>
      </c>
      <c r="T461" s="6">
        <f t="shared" si="65"/>
        <v>59360</v>
      </c>
      <c r="U461" s="1">
        <f t="shared" si="65"/>
        <v>38.867899999999999</v>
      </c>
      <c r="V461" s="1" t="str">
        <f t="shared" si="66"/>
        <v/>
      </c>
      <c r="W461" s="1" t="str">
        <f t="shared" si="66"/>
        <v/>
      </c>
      <c r="X461" s="6">
        <f t="shared" si="67"/>
        <v>30920</v>
      </c>
      <c r="Y461" s="1">
        <f t="shared" si="67"/>
        <v>35.8035</v>
      </c>
      <c r="Z461" s="1" t="str">
        <f t="shared" si="68"/>
        <v/>
      </c>
      <c r="AA461" s="1" t="str">
        <f t="shared" si="68"/>
        <v/>
      </c>
      <c r="AB461" s="6">
        <f t="shared" si="69"/>
        <v>16648</v>
      </c>
      <c r="AC461" s="1">
        <f t="shared" si="69"/>
        <v>32.7898</v>
      </c>
    </row>
    <row r="462" spans="1:29">
      <c r="A462" s="1" t="s">
        <v>5</v>
      </c>
      <c r="B462" s="24">
        <v>109504</v>
      </c>
      <c r="C462" s="24">
        <v>42.076599999999999</v>
      </c>
      <c r="D462" s="1" t="s">
        <v>5</v>
      </c>
      <c r="E462" s="24">
        <v>59496</v>
      </c>
      <c r="F462" s="24">
        <v>38.828699999999998</v>
      </c>
      <c r="G462" s="1" t="s">
        <v>5</v>
      </c>
      <c r="H462" s="24">
        <v>30864</v>
      </c>
      <c r="I462" s="24">
        <v>35.7898</v>
      </c>
      <c r="J462" s="1" t="s">
        <v>5</v>
      </c>
      <c r="K462" s="24">
        <v>16216</v>
      </c>
      <c r="L462" s="24">
        <v>32.758000000000003</v>
      </c>
      <c r="N462" s="1" t="str">
        <f t="shared" si="60"/>
        <v/>
      </c>
      <c r="O462" s="1" t="str">
        <f t="shared" si="61"/>
        <v/>
      </c>
      <c r="P462" s="6">
        <f t="shared" si="62"/>
        <v>109504</v>
      </c>
      <c r="Q462" s="1">
        <f t="shared" si="63"/>
        <v>42.076599999999999</v>
      </c>
      <c r="R462" s="1" t="str">
        <f t="shared" si="64"/>
        <v/>
      </c>
      <c r="S462" s="1" t="str">
        <f t="shared" si="64"/>
        <v/>
      </c>
      <c r="T462" s="6">
        <f t="shared" si="65"/>
        <v>59496</v>
      </c>
      <c r="U462" s="1">
        <f t="shared" si="65"/>
        <v>38.828699999999998</v>
      </c>
      <c r="V462" s="1" t="str">
        <f t="shared" si="66"/>
        <v/>
      </c>
      <c r="W462" s="1" t="str">
        <f t="shared" si="66"/>
        <v/>
      </c>
      <c r="X462" s="6">
        <f t="shared" si="67"/>
        <v>30864</v>
      </c>
      <c r="Y462" s="1">
        <f t="shared" si="67"/>
        <v>35.7898</v>
      </c>
      <c r="Z462" s="1" t="str">
        <f t="shared" si="68"/>
        <v/>
      </c>
      <c r="AA462" s="1" t="str">
        <f t="shared" si="68"/>
        <v/>
      </c>
      <c r="AB462" s="6">
        <f t="shared" si="69"/>
        <v>16216</v>
      </c>
      <c r="AC462" s="1">
        <f t="shared" si="69"/>
        <v>32.758000000000003</v>
      </c>
    </row>
    <row r="463" spans="1:29">
      <c r="A463" s="1" t="s">
        <v>5</v>
      </c>
      <c r="B463" s="24">
        <v>114632</v>
      </c>
      <c r="C463" s="24">
        <v>42.072699999999998</v>
      </c>
      <c r="D463" s="1" t="s">
        <v>5</v>
      </c>
      <c r="E463" s="24">
        <v>61552</v>
      </c>
      <c r="F463" s="24">
        <v>38.826500000000003</v>
      </c>
      <c r="G463" s="1" t="s">
        <v>5</v>
      </c>
      <c r="H463" s="24">
        <v>32280</v>
      </c>
      <c r="I463" s="24">
        <v>35.7744</v>
      </c>
      <c r="J463" s="1" t="s">
        <v>5</v>
      </c>
      <c r="K463" s="24">
        <v>16232</v>
      </c>
      <c r="L463" s="24">
        <v>32.756500000000003</v>
      </c>
      <c r="N463" s="1" t="str">
        <f t="shared" si="60"/>
        <v/>
      </c>
      <c r="O463" s="1" t="str">
        <f t="shared" si="61"/>
        <v/>
      </c>
      <c r="P463" s="6">
        <f t="shared" si="62"/>
        <v>114632</v>
      </c>
      <c r="Q463" s="1">
        <f t="shared" si="63"/>
        <v>42.072699999999998</v>
      </c>
      <c r="R463" s="1" t="str">
        <f t="shared" si="64"/>
        <v/>
      </c>
      <c r="S463" s="1" t="str">
        <f t="shared" si="64"/>
        <v/>
      </c>
      <c r="T463" s="6">
        <f t="shared" si="65"/>
        <v>61552</v>
      </c>
      <c r="U463" s="1">
        <f t="shared" si="65"/>
        <v>38.826500000000003</v>
      </c>
      <c r="V463" s="1" t="str">
        <f t="shared" si="66"/>
        <v/>
      </c>
      <c r="W463" s="1" t="str">
        <f t="shared" si="66"/>
        <v/>
      </c>
      <c r="X463" s="6">
        <f t="shared" si="67"/>
        <v>32280</v>
      </c>
      <c r="Y463" s="1">
        <f t="shared" si="67"/>
        <v>35.7744</v>
      </c>
      <c r="Z463" s="1" t="str">
        <f t="shared" si="68"/>
        <v/>
      </c>
      <c r="AA463" s="1" t="str">
        <f t="shared" si="68"/>
        <v/>
      </c>
      <c r="AB463" s="6">
        <f t="shared" si="69"/>
        <v>16232</v>
      </c>
      <c r="AC463" s="1">
        <f t="shared" si="69"/>
        <v>32.756500000000003</v>
      </c>
    </row>
    <row r="464" spans="1:29">
      <c r="A464" s="1" t="s">
        <v>5</v>
      </c>
      <c r="B464" s="24">
        <v>110568</v>
      </c>
      <c r="C464" s="24">
        <v>42.0623</v>
      </c>
      <c r="D464" s="1" t="s">
        <v>5</v>
      </c>
      <c r="E464" s="24">
        <v>59368</v>
      </c>
      <c r="F464" s="24">
        <v>38.822800000000001</v>
      </c>
      <c r="G464" s="1" t="s">
        <v>5</v>
      </c>
      <c r="H464" s="24">
        <v>31680</v>
      </c>
      <c r="I464" s="24">
        <v>35.810699999999997</v>
      </c>
      <c r="J464" s="1" t="s">
        <v>5</v>
      </c>
      <c r="K464" s="24">
        <v>16816</v>
      </c>
      <c r="L464" s="24">
        <v>32.820399999999999</v>
      </c>
      <c r="N464" s="1" t="str">
        <f t="shared" si="60"/>
        <v/>
      </c>
      <c r="O464" s="1" t="str">
        <f t="shared" si="61"/>
        <v/>
      </c>
      <c r="P464" s="6">
        <f t="shared" si="62"/>
        <v>110568</v>
      </c>
      <c r="Q464" s="1">
        <f t="shared" si="63"/>
        <v>42.0623</v>
      </c>
      <c r="R464" s="1" t="str">
        <f t="shared" si="64"/>
        <v/>
      </c>
      <c r="S464" s="1" t="str">
        <f t="shared" si="64"/>
        <v/>
      </c>
      <c r="T464" s="6">
        <f t="shared" si="65"/>
        <v>59368</v>
      </c>
      <c r="U464" s="1">
        <f t="shared" si="65"/>
        <v>38.822800000000001</v>
      </c>
      <c r="V464" s="1" t="str">
        <f t="shared" si="66"/>
        <v/>
      </c>
      <c r="W464" s="1" t="str">
        <f t="shared" si="66"/>
        <v/>
      </c>
      <c r="X464" s="6">
        <f t="shared" si="67"/>
        <v>31680</v>
      </c>
      <c r="Y464" s="1">
        <f t="shared" si="67"/>
        <v>35.810699999999997</v>
      </c>
      <c r="Z464" s="1" t="str">
        <f t="shared" si="68"/>
        <v/>
      </c>
      <c r="AA464" s="1" t="str">
        <f t="shared" si="68"/>
        <v/>
      </c>
      <c r="AB464" s="6">
        <f t="shared" si="69"/>
        <v>16816</v>
      </c>
      <c r="AC464" s="1">
        <f t="shared" si="69"/>
        <v>32.820399999999999</v>
      </c>
    </row>
    <row r="465" spans="1:29">
      <c r="A465" s="1" t="s">
        <v>5</v>
      </c>
      <c r="B465" s="24">
        <v>107992</v>
      </c>
      <c r="C465" s="24">
        <v>42.061599999999999</v>
      </c>
      <c r="D465" s="1" t="s">
        <v>5</v>
      </c>
      <c r="E465" s="24">
        <v>58040</v>
      </c>
      <c r="F465" s="24">
        <v>38.858499999999999</v>
      </c>
      <c r="G465" s="1" t="s">
        <v>5</v>
      </c>
      <c r="H465" s="24">
        <v>32152</v>
      </c>
      <c r="I465" s="24">
        <v>35.912199999999999</v>
      </c>
      <c r="J465" s="1" t="s">
        <v>5</v>
      </c>
      <c r="K465" s="24">
        <v>17256</v>
      </c>
      <c r="L465" s="24">
        <v>32.910299999999999</v>
      </c>
      <c r="N465" s="1" t="str">
        <f t="shared" si="60"/>
        <v/>
      </c>
      <c r="O465" s="1" t="str">
        <f t="shared" si="61"/>
        <v/>
      </c>
      <c r="P465" s="6">
        <f t="shared" si="62"/>
        <v>107992</v>
      </c>
      <c r="Q465" s="1">
        <f t="shared" si="63"/>
        <v>42.061599999999999</v>
      </c>
      <c r="R465" s="1" t="str">
        <f t="shared" si="64"/>
        <v/>
      </c>
      <c r="S465" s="1" t="str">
        <f t="shared" si="64"/>
        <v/>
      </c>
      <c r="T465" s="6">
        <f t="shared" si="65"/>
        <v>58040</v>
      </c>
      <c r="U465" s="1">
        <f t="shared" si="65"/>
        <v>38.858499999999999</v>
      </c>
      <c r="V465" s="1" t="str">
        <f t="shared" si="66"/>
        <v/>
      </c>
      <c r="W465" s="1" t="str">
        <f t="shared" si="66"/>
        <v/>
      </c>
      <c r="X465" s="6">
        <f t="shared" si="67"/>
        <v>32152</v>
      </c>
      <c r="Y465" s="1">
        <f t="shared" si="67"/>
        <v>35.912199999999999</v>
      </c>
      <c r="Z465" s="1" t="str">
        <f t="shared" si="68"/>
        <v/>
      </c>
      <c r="AA465" s="1" t="str">
        <f t="shared" si="68"/>
        <v/>
      </c>
      <c r="AB465" s="6">
        <f t="shared" si="69"/>
        <v>17256</v>
      </c>
      <c r="AC465" s="1">
        <f t="shared" si="69"/>
        <v>32.910299999999999</v>
      </c>
    </row>
    <row r="466" spans="1:29">
      <c r="A466" s="1" t="s">
        <v>5</v>
      </c>
      <c r="B466" s="24">
        <v>102192</v>
      </c>
      <c r="C466" s="24">
        <v>42.063699999999997</v>
      </c>
      <c r="D466" s="1" t="s">
        <v>5</v>
      </c>
      <c r="E466" s="24">
        <v>57000</v>
      </c>
      <c r="F466" s="24">
        <v>38.881500000000003</v>
      </c>
      <c r="G466" s="1" t="s">
        <v>5</v>
      </c>
      <c r="H466" s="24">
        <v>29368</v>
      </c>
      <c r="I466" s="24">
        <v>35.853999999999999</v>
      </c>
      <c r="J466" s="1" t="s">
        <v>5</v>
      </c>
      <c r="K466" s="24">
        <v>15440</v>
      </c>
      <c r="L466" s="24">
        <v>32.875799999999998</v>
      </c>
      <c r="N466" s="1" t="str">
        <f t="shared" si="60"/>
        <v/>
      </c>
      <c r="O466" s="1" t="str">
        <f t="shared" si="61"/>
        <v/>
      </c>
      <c r="P466" s="6">
        <f t="shared" si="62"/>
        <v>102192</v>
      </c>
      <c r="Q466" s="1">
        <f t="shared" si="63"/>
        <v>42.063699999999997</v>
      </c>
      <c r="R466" s="1" t="str">
        <f t="shared" si="64"/>
        <v/>
      </c>
      <c r="S466" s="1" t="str">
        <f t="shared" si="64"/>
        <v/>
      </c>
      <c r="T466" s="6">
        <f t="shared" si="65"/>
        <v>57000</v>
      </c>
      <c r="U466" s="1">
        <f t="shared" si="65"/>
        <v>38.881500000000003</v>
      </c>
      <c r="V466" s="1" t="str">
        <f t="shared" si="66"/>
        <v/>
      </c>
      <c r="W466" s="1" t="str">
        <f t="shared" si="66"/>
        <v/>
      </c>
      <c r="X466" s="6">
        <f t="shared" si="67"/>
        <v>29368</v>
      </c>
      <c r="Y466" s="1">
        <f t="shared" si="67"/>
        <v>35.853999999999999</v>
      </c>
      <c r="Z466" s="1" t="str">
        <f t="shared" si="68"/>
        <v/>
      </c>
      <c r="AA466" s="1" t="str">
        <f t="shared" si="68"/>
        <v/>
      </c>
      <c r="AB466" s="6">
        <f t="shared" si="69"/>
        <v>15440</v>
      </c>
      <c r="AC466" s="1">
        <f t="shared" si="69"/>
        <v>32.875799999999998</v>
      </c>
    </row>
    <row r="467" spans="1:29">
      <c r="A467" s="1" t="s">
        <v>5</v>
      </c>
      <c r="B467" s="24">
        <v>102064</v>
      </c>
      <c r="C467" s="24">
        <v>42.0792</v>
      </c>
      <c r="D467" s="1" t="s">
        <v>5</v>
      </c>
      <c r="E467" s="24">
        <v>55880</v>
      </c>
      <c r="F467" s="24">
        <v>38.887900000000002</v>
      </c>
      <c r="G467" s="1" t="s">
        <v>5</v>
      </c>
      <c r="H467" s="24">
        <v>30408</v>
      </c>
      <c r="I467" s="24">
        <v>35.8626</v>
      </c>
      <c r="J467" s="1" t="s">
        <v>5</v>
      </c>
      <c r="K467" s="24">
        <v>16272</v>
      </c>
      <c r="L467" s="24">
        <v>32.826999999999998</v>
      </c>
      <c r="N467" s="1" t="str">
        <f t="shared" si="60"/>
        <v/>
      </c>
      <c r="O467" s="1" t="str">
        <f t="shared" si="61"/>
        <v/>
      </c>
      <c r="P467" s="6">
        <f t="shared" si="62"/>
        <v>102064</v>
      </c>
      <c r="Q467" s="1">
        <f t="shared" si="63"/>
        <v>42.0792</v>
      </c>
      <c r="R467" s="1" t="str">
        <f t="shared" si="64"/>
        <v/>
      </c>
      <c r="S467" s="1" t="str">
        <f t="shared" si="64"/>
        <v/>
      </c>
      <c r="T467" s="6">
        <f t="shared" si="65"/>
        <v>55880</v>
      </c>
      <c r="U467" s="1">
        <f t="shared" si="65"/>
        <v>38.887900000000002</v>
      </c>
      <c r="V467" s="1" t="str">
        <f t="shared" si="66"/>
        <v/>
      </c>
      <c r="W467" s="1" t="str">
        <f t="shared" si="66"/>
        <v/>
      </c>
      <c r="X467" s="6">
        <f t="shared" si="67"/>
        <v>30408</v>
      </c>
      <c r="Y467" s="1">
        <f t="shared" si="67"/>
        <v>35.8626</v>
      </c>
      <c r="Z467" s="1" t="str">
        <f t="shared" si="68"/>
        <v/>
      </c>
      <c r="AA467" s="1" t="str">
        <f t="shared" si="68"/>
        <v/>
      </c>
      <c r="AB467" s="6">
        <f t="shared" si="69"/>
        <v>16272</v>
      </c>
      <c r="AC467" s="1">
        <f t="shared" si="69"/>
        <v>32.826999999999998</v>
      </c>
    </row>
    <row r="468" spans="1:29">
      <c r="A468" s="1" t="s">
        <v>5</v>
      </c>
      <c r="B468" s="24">
        <v>106672</v>
      </c>
      <c r="C468" s="24">
        <v>42.078800000000001</v>
      </c>
      <c r="D468" s="1" t="s">
        <v>5</v>
      </c>
      <c r="E468" s="24">
        <v>57880</v>
      </c>
      <c r="F468" s="24">
        <v>38.861699999999999</v>
      </c>
      <c r="G468" s="1" t="s">
        <v>5</v>
      </c>
      <c r="H468" s="24">
        <v>30960</v>
      </c>
      <c r="I468" s="24">
        <v>35.815300000000001</v>
      </c>
      <c r="J468" s="1" t="s">
        <v>5</v>
      </c>
      <c r="K468" s="24">
        <v>16072</v>
      </c>
      <c r="L468" s="24">
        <v>32.746000000000002</v>
      </c>
      <c r="N468" s="1" t="str">
        <f t="shared" si="60"/>
        <v/>
      </c>
      <c r="O468" s="1" t="str">
        <f t="shared" si="61"/>
        <v/>
      </c>
      <c r="P468" s="6">
        <f t="shared" si="62"/>
        <v>106672</v>
      </c>
      <c r="Q468" s="1">
        <f t="shared" si="63"/>
        <v>42.078800000000001</v>
      </c>
      <c r="R468" s="1" t="str">
        <f t="shared" si="64"/>
        <v/>
      </c>
      <c r="S468" s="1" t="str">
        <f t="shared" si="64"/>
        <v/>
      </c>
      <c r="T468" s="6">
        <f t="shared" si="65"/>
        <v>57880</v>
      </c>
      <c r="U468" s="1">
        <f t="shared" si="65"/>
        <v>38.861699999999999</v>
      </c>
      <c r="V468" s="1" t="str">
        <f t="shared" si="66"/>
        <v/>
      </c>
      <c r="W468" s="1" t="str">
        <f t="shared" si="66"/>
        <v/>
      </c>
      <c r="X468" s="6">
        <f t="shared" si="67"/>
        <v>30960</v>
      </c>
      <c r="Y468" s="1">
        <f t="shared" si="67"/>
        <v>35.815300000000001</v>
      </c>
      <c r="Z468" s="1" t="str">
        <f t="shared" si="68"/>
        <v/>
      </c>
      <c r="AA468" s="1" t="str">
        <f t="shared" si="68"/>
        <v/>
      </c>
      <c r="AB468" s="6">
        <f t="shared" si="69"/>
        <v>16072</v>
      </c>
      <c r="AC468" s="1">
        <f t="shared" si="69"/>
        <v>32.746000000000002</v>
      </c>
    </row>
    <row r="469" spans="1:29">
      <c r="A469" s="1" t="s">
        <v>5</v>
      </c>
      <c r="B469" s="24">
        <v>108792</v>
      </c>
      <c r="C469" s="24">
        <v>42.101300000000002</v>
      </c>
      <c r="D469" s="1" t="s">
        <v>5</v>
      </c>
      <c r="E469" s="24">
        <v>57904</v>
      </c>
      <c r="F469" s="24">
        <v>38.8538</v>
      </c>
      <c r="G469" s="1" t="s">
        <v>5</v>
      </c>
      <c r="H469" s="24">
        <v>30832</v>
      </c>
      <c r="I469" s="24">
        <v>35.835000000000001</v>
      </c>
      <c r="J469" s="1" t="s">
        <v>5</v>
      </c>
      <c r="K469" s="24">
        <v>15624</v>
      </c>
      <c r="L469" s="24">
        <v>32.7622</v>
      </c>
      <c r="N469" s="1" t="str">
        <f t="shared" si="60"/>
        <v/>
      </c>
      <c r="O469" s="1" t="str">
        <f t="shared" si="61"/>
        <v/>
      </c>
      <c r="P469" s="6">
        <f t="shared" si="62"/>
        <v>108792</v>
      </c>
      <c r="Q469" s="1">
        <f t="shared" si="63"/>
        <v>42.101300000000002</v>
      </c>
      <c r="R469" s="1" t="str">
        <f t="shared" si="64"/>
        <v/>
      </c>
      <c r="S469" s="1" t="str">
        <f t="shared" si="64"/>
        <v/>
      </c>
      <c r="T469" s="6">
        <f t="shared" si="65"/>
        <v>57904</v>
      </c>
      <c r="U469" s="1">
        <f t="shared" si="65"/>
        <v>38.8538</v>
      </c>
      <c r="V469" s="1" t="str">
        <f t="shared" si="66"/>
        <v/>
      </c>
      <c r="W469" s="1" t="str">
        <f t="shared" si="66"/>
        <v/>
      </c>
      <c r="X469" s="6">
        <f t="shared" si="67"/>
        <v>30832</v>
      </c>
      <c r="Y469" s="1">
        <f t="shared" si="67"/>
        <v>35.835000000000001</v>
      </c>
      <c r="Z469" s="1" t="str">
        <f t="shared" si="68"/>
        <v/>
      </c>
      <c r="AA469" s="1" t="str">
        <f t="shared" si="68"/>
        <v/>
      </c>
      <c r="AB469" s="6">
        <f t="shared" si="69"/>
        <v>15624</v>
      </c>
      <c r="AC469" s="1">
        <f t="shared" si="69"/>
        <v>32.7622</v>
      </c>
    </row>
    <row r="470" spans="1:29">
      <c r="A470" s="1" t="s">
        <v>5</v>
      </c>
      <c r="B470" s="24">
        <v>102504</v>
      </c>
      <c r="C470" s="24">
        <v>42.094999999999999</v>
      </c>
      <c r="D470" s="1" t="s">
        <v>5</v>
      </c>
      <c r="E470" s="24">
        <v>55272</v>
      </c>
      <c r="F470" s="24">
        <v>38.881900000000002</v>
      </c>
      <c r="G470" s="1" t="s">
        <v>5</v>
      </c>
      <c r="H470" s="24">
        <v>27992</v>
      </c>
      <c r="I470" s="24">
        <v>35.865900000000003</v>
      </c>
      <c r="J470" s="1" t="s">
        <v>5</v>
      </c>
      <c r="K470" s="24">
        <v>14768</v>
      </c>
      <c r="L470" s="24">
        <v>32.842199999999998</v>
      </c>
      <c r="N470" s="1" t="str">
        <f t="shared" si="60"/>
        <v/>
      </c>
      <c r="O470" s="1" t="str">
        <f t="shared" si="61"/>
        <v/>
      </c>
      <c r="P470" s="6">
        <f t="shared" si="62"/>
        <v>102504</v>
      </c>
      <c r="Q470" s="1">
        <f t="shared" si="63"/>
        <v>42.094999999999999</v>
      </c>
      <c r="R470" s="1" t="str">
        <f t="shared" si="64"/>
        <v/>
      </c>
      <c r="S470" s="1" t="str">
        <f t="shared" si="64"/>
        <v/>
      </c>
      <c r="T470" s="6">
        <f t="shared" si="65"/>
        <v>55272</v>
      </c>
      <c r="U470" s="1">
        <f t="shared" si="65"/>
        <v>38.881900000000002</v>
      </c>
      <c r="V470" s="1" t="str">
        <f t="shared" si="66"/>
        <v/>
      </c>
      <c r="W470" s="1" t="str">
        <f t="shared" si="66"/>
        <v/>
      </c>
      <c r="X470" s="6">
        <f t="shared" si="67"/>
        <v>27992</v>
      </c>
      <c r="Y470" s="1">
        <f t="shared" si="67"/>
        <v>35.865900000000003</v>
      </c>
      <c r="Z470" s="1" t="str">
        <f t="shared" si="68"/>
        <v/>
      </c>
      <c r="AA470" s="1" t="str">
        <f t="shared" si="68"/>
        <v/>
      </c>
      <c r="AB470" s="6">
        <f t="shared" si="69"/>
        <v>14768</v>
      </c>
      <c r="AC470" s="1">
        <f t="shared" si="69"/>
        <v>32.842199999999998</v>
      </c>
    </row>
    <row r="471" spans="1:29">
      <c r="A471" s="1" t="s">
        <v>5</v>
      </c>
      <c r="B471" s="24">
        <v>104840</v>
      </c>
      <c r="C471" s="24">
        <v>42.113900000000001</v>
      </c>
      <c r="D471" s="1" t="s">
        <v>5</v>
      </c>
      <c r="E471" s="24">
        <v>55776</v>
      </c>
      <c r="F471" s="24">
        <v>38.930300000000003</v>
      </c>
      <c r="G471" s="1" t="s">
        <v>5</v>
      </c>
      <c r="H471" s="24">
        <v>27856</v>
      </c>
      <c r="I471" s="24">
        <v>35.918300000000002</v>
      </c>
      <c r="J471" s="1" t="s">
        <v>5</v>
      </c>
      <c r="K471" s="24">
        <v>14456</v>
      </c>
      <c r="L471" s="24">
        <v>32.950699999999998</v>
      </c>
      <c r="N471" s="1" t="str">
        <f t="shared" si="60"/>
        <v/>
      </c>
      <c r="O471" s="1" t="str">
        <f t="shared" si="61"/>
        <v/>
      </c>
      <c r="P471" s="6">
        <f t="shared" si="62"/>
        <v>104840</v>
      </c>
      <c r="Q471" s="1">
        <f t="shared" si="63"/>
        <v>42.113900000000001</v>
      </c>
      <c r="R471" s="1" t="str">
        <f t="shared" si="64"/>
        <v/>
      </c>
      <c r="S471" s="1" t="str">
        <f t="shared" si="64"/>
        <v/>
      </c>
      <c r="T471" s="6">
        <f t="shared" si="65"/>
        <v>55776</v>
      </c>
      <c r="U471" s="1">
        <f t="shared" si="65"/>
        <v>38.930300000000003</v>
      </c>
      <c r="V471" s="1" t="str">
        <f t="shared" si="66"/>
        <v/>
      </c>
      <c r="W471" s="1" t="str">
        <f t="shared" si="66"/>
        <v/>
      </c>
      <c r="X471" s="6">
        <f t="shared" si="67"/>
        <v>27856</v>
      </c>
      <c r="Y471" s="1">
        <f t="shared" si="67"/>
        <v>35.918300000000002</v>
      </c>
      <c r="Z471" s="1" t="str">
        <f t="shared" si="68"/>
        <v/>
      </c>
      <c r="AA471" s="1" t="str">
        <f t="shared" si="68"/>
        <v/>
      </c>
      <c r="AB471" s="6">
        <f t="shared" si="69"/>
        <v>14456</v>
      </c>
      <c r="AC471" s="1">
        <f t="shared" si="69"/>
        <v>32.950699999999998</v>
      </c>
    </row>
    <row r="472" spans="1:29">
      <c r="A472" s="1" t="s">
        <v>5</v>
      </c>
      <c r="B472" s="24">
        <v>99984</v>
      </c>
      <c r="C472" s="24">
        <v>42.064100000000003</v>
      </c>
      <c r="D472" s="1" t="s">
        <v>5</v>
      </c>
      <c r="E472" s="24">
        <v>53648</v>
      </c>
      <c r="F472" s="24">
        <v>38.908000000000001</v>
      </c>
      <c r="G472" s="1" t="s">
        <v>5</v>
      </c>
      <c r="H472" s="24">
        <v>26848</v>
      </c>
      <c r="I472" s="24">
        <v>35.917499999999997</v>
      </c>
      <c r="J472" s="1" t="s">
        <v>5</v>
      </c>
      <c r="K472" s="24">
        <v>13368</v>
      </c>
      <c r="L472" s="24">
        <v>32.970199999999998</v>
      </c>
      <c r="N472" s="1" t="str">
        <f t="shared" si="60"/>
        <v/>
      </c>
      <c r="O472" s="1" t="str">
        <f t="shared" si="61"/>
        <v/>
      </c>
      <c r="P472" s="6">
        <f t="shared" si="62"/>
        <v>99984</v>
      </c>
      <c r="Q472" s="1">
        <f t="shared" si="63"/>
        <v>42.064100000000003</v>
      </c>
      <c r="R472" s="1" t="str">
        <f t="shared" si="64"/>
        <v/>
      </c>
      <c r="S472" s="1" t="str">
        <f t="shared" si="64"/>
        <v/>
      </c>
      <c r="T472" s="6">
        <f t="shared" si="65"/>
        <v>53648</v>
      </c>
      <c r="U472" s="1">
        <f t="shared" si="65"/>
        <v>38.908000000000001</v>
      </c>
      <c r="V472" s="1" t="str">
        <f t="shared" si="66"/>
        <v/>
      </c>
      <c r="W472" s="1" t="str">
        <f t="shared" si="66"/>
        <v/>
      </c>
      <c r="X472" s="6">
        <f t="shared" si="67"/>
        <v>26848</v>
      </c>
      <c r="Y472" s="1">
        <f t="shared" si="67"/>
        <v>35.917499999999997</v>
      </c>
      <c r="Z472" s="1" t="str">
        <f t="shared" si="68"/>
        <v/>
      </c>
      <c r="AA472" s="1" t="str">
        <f t="shared" si="68"/>
        <v/>
      </c>
      <c r="AB472" s="6">
        <f t="shared" si="69"/>
        <v>13368</v>
      </c>
      <c r="AC472" s="1">
        <f t="shared" si="69"/>
        <v>32.970199999999998</v>
      </c>
    </row>
    <row r="473" spans="1:29">
      <c r="A473" s="1" t="s">
        <v>5</v>
      </c>
      <c r="B473" s="24">
        <v>107896</v>
      </c>
      <c r="C473" s="24">
        <v>42.074800000000003</v>
      </c>
      <c r="D473" s="1" t="s">
        <v>5</v>
      </c>
      <c r="E473" s="24">
        <v>55224</v>
      </c>
      <c r="F473" s="24">
        <v>38.858499999999999</v>
      </c>
      <c r="G473" s="1" t="s">
        <v>5</v>
      </c>
      <c r="H473" s="24">
        <v>28248</v>
      </c>
      <c r="I473" s="24">
        <v>35.886699999999998</v>
      </c>
      <c r="J473" s="1" t="s">
        <v>5</v>
      </c>
      <c r="K473" s="24">
        <v>14576</v>
      </c>
      <c r="L473" s="24">
        <v>32.9345</v>
      </c>
      <c r="N473" s="1" t="str">
        <f t="shared" si="60"/>
        <v/>
      </c>
      <c r="O473" s="1" t="str">
        <f t="shared" si="61"/>
        <v/>
      </c>
      <c r="P473" s="6">
        <f t="shared" si="62"/>
        <v>107896</v>
      </c>
      <c r="Q473" s="1">
        <f t="shared" si="63"/>
        <v>42.074800000000003</v>
      </c>
      <c r="R473" s="1" t="str">
        <f t="shared" si="64"/>
        <v/>
      </c>
      <c r="S473" s="1" t="str">
        <f t="shared" si="64"/>
        <v/>
      </c>
      <c r="T473" s="6">
        <f t="shared" si="65"/>
        <v>55224</v>
      </c>
      <c r="U473" s="1">
        <f t="shared" si="65"/>
        <v>38.858499999999999</v>
      </c>
      <c r="V473" s="1" t="str">
        <f t="shared" si="66"/>
        <v/>
      </c>
      <c r="W473" s="1" t="str">
        <f t="shared" si="66"/>
        <v/>
      </c>
      <c r="X473" s="6">
        <f t="shared" si="67"/>
        <v>28248</v>
      </c>
      <c r="Y473" s="1">
        <f t="shared" si="67"/>
        <v>35.886699999999998</v>
      </c>
      <c r="Z473" s="1" t="str">
        <f t="shared" si="68"/>
        <v/>
      </c>
      <c r="AA473" s="1" t="str">
        <f t="shared" si="68"/>
        <v/>
      </c>
      <c r="AB473" s="6">
        <f t="shared" si="69"/>
        <v>14576</v>
      </c>
      <c r="AC473" s="1">
        <f t="shared" si="69"/>
        <v>32.9345</v>
      </c>
    </row>
    <row r="474" spans="1:29">
      <c r="A474" s="1" t="s">
        <v>5</v>
      </c>
      <c r="B474" s="24">
        <v>111592</v>
      </c>
      <c r="C474" s="24">
        <v>42.076700000000002</v>
      </c>
      <c r="D474" s="1" t="s">
        <v>5</v>
      </c>
      <c r="E474" s="24">
        <v>60232</v>
      </c>
      <c r="F474" s="24">
        <v>38.847000000000001</v>
      </c>
      <c r="G474" s="1" t="s">
        <v>5</v>
      </c>
      <c r="H474" s="24">
        <v>30768</v>
      </c>
      <c r="I474" s="24">
        <v>35.822499999999998</v>
      </c>
      <c r="J474" s="1" t="s">
        <v>5</v>
      </c>
      <c r="K474" s="24">
        <v>16520</v>
      </c>
      <c r="L474" s="24">
        <v>32.864600000000003</v>
      </c>
      <c r="N474" s="1" t="str">
        <f t="shared" si="60"/>
        <v/>
      </c>
      <c r="O474" s="1" t="str">
        <f t="shared" si="61"/>
        <v/>
      </c>
      <c r="P474" s="6">
        <f t="shared" si="62"/>
        <v>111592</v>
      </c>
      <c r="Q474" s="1">
        <f t="shared" si="63"/>
        <v>42.076700000000002</v>
      </c>
      <c r="R474" s="1" t="str">
        <f t="shared" si="64"/>
        <v/>
      </c>
      <c r="S474" s="1" t="str">
        <f t="shared" si="64"/>
        <v/>
      </c>
      <c r="T474" s="6">
        <f t="shared" si="65"/>
        <v>60232</v>
      </c>
      <c r="U474" s="1">
        <f t="shared" si="65"/>
        <v>38.847000000000001</v>
      </c>
      <c r="V474" s="1" t="str">
        <f t="shared" si="66"/>
        <v/>
      </c>
      <c r="W474" s="1" t="str">
        <f t="shared" si="66"/>
        <v/>
      </c>
      <c r="X474" s="6">
        <f t="shared" si="67"/>
        <v>30768</v>
      </c>
      <c r="Y474" s="1">
        <f t="shared" si="67"/>
        <v>35.822499999999998</v>
      </c>
      <c r="Z474" s="1" t="str">
        <f t="shared" si="68"/>
        <v/>
      </c>
      <c r="AA474" s="1" t="str">
        <f t="shared" si="68"/>
        <v/>
      </c>
      <c r="AB474" s="6">
        <f t="shared" si="69"/>
        <v>16520</v>
      </c>
      <c r="AC474" s="1">
        <f t="shared" si="69"/>
        <v>32.864600000000003</v>
      </c>
    </row>
    <row r="475" spans="1:29">
      <c r="A475" s="1" t="s">
        <v>5</v>
      </c>
      <c r="B475" s="24">
        <v>112552</v>
      </c>
      <c r="C475" s="24">
        <v>42.048499999999997</v>
      </c>
      <c r="D475" s="1" t="s">
        <v>5</v>
      </c>
      <c r="E475" s="24">
        <v>59792</v>
      </c>
      <c r="F475" s="24">
        <v>38.836599999999997</v>
      </c>
      <c r="G475" s="1" t="s">
        <v>5</v>
      </c>
      <c r="H475" s="24">
        <v>30064</v>
      </c>
      <c r="I475" s="24">
        <v>35.831400000000002</v>
      </c>
      <c r="J475" s="1" t="s">
        <v>5</v>
      </c>
      <c r="K475" s="24">
        <v>15400</v>
      </c>
      <c r="L475" s="24">
        <v>32.8001</v>
      </c>
      <c r="N475" s="1" t="str">
        <f t="shared" si="60"/>
        <v/>
      </c>
      <c r="O475" s="1" t="str">
        <f t="shared" si="61"/>
        <v/>
      </c>
      <c r="P475" s="6">
        <f t="shared" si="62"/>
        <v>112552</v>
      </c>
      <c r="Q475" s="1">
        <f t="shared" si="63"/>
        <v>42.048499999999997</v>
      </c>
      <c r="R475" s="1" t="str">
        <f t="shared" si="64"/>
        <v/>
      </c>
      <c r="S475" s="1" t="str">
        <f t="shared" si="64"/>
        <v/>
      </c>
      <c r="T475" s="6">
        <f t="shared" si="65"/>
        <v>59792</v>
      </c>
      <c r="U475" s="1">
        <f t="shared" si="65"/>
        <v>38.836599999999997</v>
      </c>
      <c r="V475" s="1" t="str">
        <f t="shared" si="66"/>
        <v/>
      </c>
      <c r="W475" s="1" t="str">
        <f t="shared" si="66"/>
        <v/>
      </c>
      <c r="X475" s="6">
        <f t="shared" si="67"/>
        <v>30064</v>
      </c>
      <c r="Y475" s="1">
        <f t="shared" si="67"/>
        <v>35.831400000000002</v>
      </c>
      <c r="Z475" s="1" t="str">
        <f t="shared" si="68"/>
        <v/>
      </c>
      <c r="AA475" s="1" t="str">
        <f t="shared" si="68"/>
        <v/>
      </c>
      <c r="AB475" s="6">
        <f t="shared" si="69"/>
        <v>15400</v>
      </c>
      <c r="AC475" s="1">
        <f t="shared" si="69"/>
        <v>32.8001</v>
      </c>
    </row>
    <row r="476" spans="1:29">
      <c r="A476" s="1" t="s">
        <v>5</v>
      </c>
      <c r="B476" s="24">
        <v>107072</v>
      </c>
      <c r="C476" s="24">
        <v>42.095199999999998</v>
      </c>
      <c r="D476" s="1" t="s">
        <v>5</v>
      </c>
      <c r="E476" s="24">
        <v>57344</v>
      </c>
      <c r="F476" s="24">
        <v>38.867899999999999</v>
      </c>
      <c r="G476" s="1" t="s">
        <v>5</v>
      </c>
      <c r="H476" s="24">
        <v>29208</v>
      </c>
      <c r="I476" s="24">
        <v>35.846699999999998</v>
      </c>
      <c r="J476" s="1" t="s">
        <v>5</v>
      </c>
      <c r="K476" s="24">
        <v>14424</v>
      </c>
      <c r="L476" s="24">
        <v>32.815199999999997</v>
      </c>
      <c r="N476" s="1" t="str">
        <f t="shared" si="60"/>
        <v/>
      </c>
      <c r="O476" s="1" t="str">
        <f t="shared" si="61"/>
        <v/>
      </c>
      <c r="P476" s="6">
        <f t="shared" si="62"/>
        <v>107072</v>
      </c>
      <c r="Q476" s="1">
        <f t="shared" si="63"/>
        <v>42.095199999999998</v>
      </c>
      <c r="R476" s="1" t="str">
        <f t="shared" si="64"/>
        <v/>
      </c>
      <c r="S476" s="1" t="str">
        <f t="shared" si="64"/>
        <v/>
      </c>
      <c r="T476" s="6">
        <f t="shared" si="65"/>
        <v>57344</v>
      </c>
      <c r="U476" s="1">
        <f t="shared" si="65"/>
        <v>38.867899999999999</v>
      </c>
      <c r="V476" s="1" t="str">
        <f t="shared" si="66"/>
        <v/>
      </c>
      <c r="W476" s="1" t="str">
        <f t="shared" si="66"/>
        <v/>
      </c>
      <c r="X476" s="6">
        <f t="shared" si="67"/>
        <v>29208</v>
      </c>
      <c r="Y476" s="1">
        <f t="shared" si="67"/>
        <v>35.846699999999998</v>
      </c>
      <c r="Z476" s="1" t="str">
        <f t="shared" si="68"/>
        <v/>
      </c>
      <c r="AA476" s="1" t="str">
        <f t="shared" si="68"/>
        <v/>
      </c>
      <c r="AB476" s="6">
        <f t="shared" si="69"/>
        <v>14424</v>
      </c>
      <c r="AC476" s="1">
        <f t="shared" si="69"/>
        <v>32.815199999999997</v>
      </c>
    </row>
    <row r="477" spans="1:29">
      <c r="A477" s="1" t="s">
        <v>5</v>
      </c>
      <c r="B477" s="24">
        <v>104944</v>
      </c>
      <c r="C477" s="24">
        <v>42.064300000000003</v>
      </c>
      <c r="D477" s="1" t="s">
        <v>5</v>
      </c>
      <c r="E477" s="24">
        <v>55784</v>
      </c>
      <c r="F477" s="24">
        <v>38.851399999999998</v>
      </c>
      <c r="G477" s="1" t="s">
        <v>5</v>
      </c>
      <c r="H477" s="24">
        <v>28568</v>
      </c>
      <c r="I477" s="24">
        <v>35.816099999999999</v>
      </c>
      <c r="J477" s="1" t="s">
        <v>5</v>
      </c>
      <c r="K477" s="24">
        <v>14656</v>
      </c>
      <c r="L477" s="24">
        <v>32.790500000000002</v>
      </c>
      <c r="N477" s="1" t="str">
        <f t="shared" si="60"/>
        <v/>
      </c>
      <c r="O477" s="1" t="str">
        <f t="shared" si="61"/>
        <v/>
      </c>
      <c r="P477" s="6">
        <f t="shared" si="62"/>
        <v>104944</v>
      </c>
      <c r="Q477" s="1">
        <f t="shared" si="63"/>
        <v>42.064300000000003</v>
      </c>
      <c r="R477" s="1" t="str">
        <f t="shared" si="64"/>
        <v/>
      </c>
      <c r="S477" s="1" t="str">
        <f t="shared" si="64"/>
        <v/>
      </c>
      <c r="T477" s="6">
        <f t="shared" si="65"/>
        <v>55784</v>
      </c>
      <c r="U477" s="1">
        <f t="shared" si="65"/>
        <v>38.851399999999998</v>
      </c>
      <c r="V477" s="1" t="str">
        <f t="shared" si="66"/>
        <v/>
      </c>
      <c r="W477" s="1" t="str">
        <f t="shared" si="66"/>
        <v/>
      </c>
      <c r="X477" s="6">
        <f t="shared" si="67"/>
        <v>28568</v>
      </c>
      <c r="Y477" s="1">
        <f t="shared" si="67"/>
        <v>35.816099999999999</v>
      </c>
      <c r="Z477" s="1" t="str">
        <f t="shared" si="68"/>
        <v/>
      </c>
      <c r="AA477" s="1" t="str">
        <f t="shared" si="68"/>
        <v/>
      </c>
      <c r="AB477" s="6">
        <f t="shared" si="69"/>
        <v>14656</v>
      </c>
      <c r="AC477" s="1">
        <f t="shared" si="69"/>
        <v>32.790500000000002</v>
      </c>
    </row>
    <row r="478" spans="1:29">
      <c r="A478" s="1" t="s">
        <v>5</v>
      </c>
      <c r="B478" s="24">
        <v>112392</v>
      </c>
      <c r="C478" s="24">
        <v>42.029400000000003</v>
      </c>
      <c r="D478" s="1" t="s">
        <v>5</v>
      </c>
      <c r="E478" s="24">
        <v>56736</v>
      </c>
      <c r="F478" s="24">
        <v>38.760899999999999</v>
      </c>
      <c r="G478" s="1" t="s">
        <v>5</v>
      </c>
      <c r="H478" s="24">
        <v>29408</v>
      </c>
      <c r="I478" s="24">
        <v>35.761000000000003</v>
      </c>
      <c r="J478" s="1" t="s">
        <v>5</v>
      </c>
      <c r="K478" s="24">
        <v>14360</v>
      </c>
      <c r="L478" s="24">
        <v>32.755600000000001</v>
      </c>
      <c r="N478" s="1" t="str">
        <f t="shared" si="60"/>
        <v/>
      </c>
      <c r="O478" s="1" t="str">
        <f t="shared" si="61"/>
        <v/>
      </c>
      <c r="P478" s="6">
        <f t="shared" si="62"/>
        <v>112392</v>
      </c>
      <c r="Q478" s="1">
        <f t="shared" si="63"/>
        <v>42.029400000000003</v>
      </c>
      <c r="R478" s="1" t="str">
        <f t="shared" si="64"/>
        <v/>
      </c>
      <c r="S478" s="1" t="str">
        <f t="shared" si="64"/>
        <v/>
      </c>
      <c r="T478" s="6">
        <f t="shared" si="65"/>
        <v>56736</v>
      </c>
      <c r="U478" s="1">
        <f t="shared" si="65"/>
        <v>38.760899999999999</v>
      </c>
      <c r="V478" s="1" t="str">
        <f t="shared" si="66"/>
        <v/>
      </c>
      <c r="W478" s="1" t="str">
        <f t="shared" si="66"/>
        <v/>
      </c>
      <c r="X478" s="6">
        <f t="shared" si="67"/>
        <v>29408</v>
      </c>
      <c r="Y478" s="1">
        <f t="shared" si="67"/>
        <v>35.761000000000003</v>
      </c>
      <c r="Z478" s="1" t="str">
        <f t="shared" si="68"/>
        <v/>
      </c>
      <c r="AA478" s="1" t="str">
        <f t="shared" si="68"/>
        <v/>
      </c>
      <c r="AB478" s="6">
        <f t="shared" si="69"/>
        <v>14360</v>
      </c>
      <c r="AC478" s="1">
        <f t="shared" si="69"/>
        <v>32.755600000000001</v>
      </c>
    </row>
    <row r="479" spans="1:29">
      <c r="A479" s="1" t="s">
        <v>5</v>
      </c>
      <c r="B479" s="24">
        <v>107760</v>
      </c>
      <c r="C479" s="24">
        <v>42.064900000000002</v>
      </c>
      <c r="D479" s="1" t="s">
        <v>5</v>
      </c>
      <c r="E479" s="24">
        <v>58032</v>
      </c>
      <c r="F479" s="24">
        <v>38.817399999999999</v>
      </c>
      <c r="G479" s="1" t="s">
        <v>5</v>
      </c>
      <c r="H479" s="24">
        <v>28808</v>
      </c>
      <c r="I479" s="24">
        <v>35.751100000000001</v>
      </c>
      <c r="J479" s="1" t="s">
        <v>5</v>
      </c>
      <c r="K479" s="24">
        <v>14960</v>
      </c>
      <c r="L479" s="24">
        <v>32.771900000000002</v>
      </c>
      <c r="N479" s="1" t="str">
        <f t="shared" si="60"/>
        <v/>
      </c>
      <c r="O479" s="1" t="str">
        <f t="shared" si="61"/>
        <v/>
      </c>
      <c r="P479" s="6">
        <f t="shared" si="62"/>
        <v>107760</v>
      </c>
      <c r="Q479" s="1">
        <f t="shared" si="63"/>
        <v>42.064900000000002</v>
      </c>
      <c r="R479" s="1" t="str">
        <f t="shared" si="64"/>
        <v/>
      </c>
      <c r="S479" s="1" t="str">
        <f t="shared" si="64"/>
        <v/>
      </c>
      <c r="T479" s="6">
        <f t="shared" si="65"/>
        <v>58032</v>
      </c>
      <c r="U479" s="1">
        <f t="shared" si="65"/>
        <v>38.817399999999999</v>
      </c>
      <c r="V479" s="1" t="str">
        <f t="shared" si="66"/>
        <v/>
      </c>
      <c r="W479" s="1" t="str">
        <f t="shared" si="66"/>
        <v/>
      </c>
      <c r="X479" s="6">
        <f t="shared" si="67"/>
        <v>28808</v>
      </c>
      <c r="Y479" s="1">
        <f t="shared" si="67"/>
        <v>35.751100000000001</v>
      </c>
      <c r="Z479" s="1" t="str">
        <f t="shared" si="68"/>
        <v/>
      </c>
      <c r="AA479" s="1" t="str">
        <f t="shared" si="68"/>
        <v/>
      </c>
      <c r="AB479" s="6">
        <f t="shared" si="69"/>
        <v>14960</v>
      </c>
      <c r="AC479" s="1">
        <f t="shared" si="69"/>
        <v>32.771900000000002</v>
      </c>
    </row>
    <row r="480" spans="1:29">
      <c r="A480" s="1" t="s">
        <v>5</v>
      </c>
      <c r="B480" s="24">
        <v>115136</v>
      </c>
      <c r="C480" s="24">
        <v>42.017000000000003</v>
      </c>
      <c r="D480" s="1" t="s">
        <v>5</v>
      </c>
      <c r="E480" s="24">
        <v>58240</v>
      </c>
      <c r="F480" s="24">
        <v>38.750700000000002</v>
      </c>
      <c r="G480" s="1" t="s">
        <v>5</v>
      </c>
      <c r="H480" s="24">
        <v>31216</v>
      </c>
      <c r="I480" s="24">
        <v>35.723799999999997</v>
      </c>
      <c r="J480" s="1" t="s">
        <v>5</v>
      </c>
      <c r="K480" s="24">
        <v>16056</v>
      </c>
      <c r="L480" s="24">
        <v>32.723399999999998</v>
      </c>
      <c r="N480" s="1" t="str">
        <f t="shared" si="60"/>
        <v/>
      </c>
      <c r="O480" s="1" t="str">
        <f t="shared" si="61"/>
        <v/>
      </c>
      <c r="P480" s="6">
        <f t="shared" si="62"/>
        <v>115136</v>
      </c>
      <c r="Q480" s="1">
        <f t="shared" si="63"/>
        <v>42.017000000000003</v>
      </c>
      <c r="R480" s="1" t="str">
        <f t="shared" si="64"/>
        <v/>
      </c>
      <c r="S480" s="1" t="str">
        <f t="shared" si="64"/>
        <v/>
      </c>
      <c r="T480" s="6">
        <f t="shared" si="65"/>
        <v>58240</v>
      </c>
      <c r="U480" s="1">
        <f t="shared" si="65"/>
        <v>38.750700000000002</v>
      </c>
      <c r="V480" s="1" t="str">
        <f t="shared" si="66"/>
        <v/>
      </c>
      <c r="W480" s="1" t="str">
        <f t="shared" si="66"/>
        <v/>
      </c>
      <c r="X480" s="6">
        <f t="shared" si="67"/>
        <v>31216</v>
      </c>
      <c r="Y480" s="1">
        <f t="shared" si="67"/>
        <v>35.723799999999997</v>
      </c>
      <c r="Z480" s="1" t="str">
        <f t="shared" si="68"/>
        <v/>
      </c>
      <c r="AA480" s="1" t="str">
        <f t="shared" si="68"/>
        <v/>
      </c>
      <c r="AB480" s="6">
        <f t="shared" si="69"/>
        <v>16056</v>
      </c>
      <c r="AC480" s="1">
        <f t="shared" si="69"/>
        <v>32.723399999999998</v>
      </c>
    </row>
    <row r="481" spans="1:29">
      <c r="A481" s="1" t="s">
        <v>5</v>
      </c>
      <c r="B481" s="24">
        <v>105240</v>
      </c>
      <c r="C481" s="24">
        <v>42.087699999999998</v>
      </c>
      <c r="D481" s="1" t="s">
        <v>5</v>
      </c>
      <c r="E481" s="24">
        <v>56984</v>
      </c>
      <c r="F481" s="24">
        <v>38.8474</v>
      </c>
      <c r="G481" s="1" t="s">
        <v>5</v>
      </c>
      <c r="H481" s="24">
        <v>28944</v>
      </c>
      <c r="I481" s="24">
        <v>35.7669</v>
      </c>
      <c r="J481" s="1" t="s">
        <v>5</v>
      </c>
      <c r="K481" s="24">
        <v>14504</v>
      </c>
      <c r="L481" s="24">
        <v>32.737200000000001</v>
      </c>
      <c r="N481" s="1" t="str">
        <f t="shared" si="60"/>
        <v/>
      </c>
      <c r="O481" s="1" t="str">
        <f t="shared" si="61"/>
        <v/>
      </c>
      <c r="P481" s="6">
        <f t="shared" si="62"/>
        <v>105240</v>
      </c>
      <c r="Q481" s="1">
        <f t="shared" si="63"/>
        <v>42.087699999999998</v>
      </c>
      <c r="R481" s="1" t="str">
        <f t="shared" si="64"/>
        <v/>
      </c>
      <c r="S481" s="1" t="str">
        <f t="shared" si="64"/>
        <v/>
      </c>
      <c r="T481" s="6">
        <f t="shared" si="65"/>
        <v>56984</v>
      </c>
      <c r="U481" s="1">
        <f t="shared" si="65"/>
        <v>38.8474</v>
      </c>
      <c r="V481" s="1" t="str">
        <f t="shared" si="66"/>
        <v/>
      </c>
      <c r="W481" s="1" t="str">
        <f t="shared" si="66"/>
        <v/>
      </c>
      <c r="X481" s="6">
        <f t="shared" si="67"/>
        <v>28944</v>
      </c>
      <c r="Y481" s="1">
        <f t="shared" si="67"/>
        <v>35.7669</v>
      </c>
      <c r="Z481" s="1" t="str">
        <f t="shared" si="68"/>
        <v/>
      </c>
      <c r="AA481" s="1" t="str">
        <f t="shared" si="68"/>
        <v/>
      </c>
      <c r="AB481" s="6">
        <f t="shared" si="69"/>
        <v>14504</v>
      </c>
      <c r="AC481" s="1">
        <f t="shared" si="69"/>
        <v>32.737200000000001</v>
      </c>
    </row>
    <row r="482" spans="1:29">
      <c r="A482" s="1" t="s">
        <v>5</v>
      </c>
      <c r="B482" s="24">
        <v>103072</v>
      </c>
      <c r="C482" s="24">
        <v>42.0047</v>
      </c>
      <c r="D482" s="1" t="s">
        <v>5</v>
      </c>
      <c r="E482" s="24">
        <v>53832</v>
      </c>
      <c r="F482" s="24">
        <v>38.7697</v>
      </c>
      <c r="G482" s="1" t="s">
        <v>5</v>
      </c>
      <c r="H482" s="24">
        <v>28264</v>
      </c>
      <c r="I482" s="24">
        <v>35.754100000000001</v>
      </c>
      <c r="J482" s="1" t="s">
        <v>5</v>
      </c>
      <c r="K482" s="24">
        <v>14536</v>
      </c>
      <c r="L482" s="24">
        <v>32.738900000000001</v>
      </c>
      <c r="N482" s="1" t="str">
        <f t="shared" si="60"/>
        <v/>
      </c>
      <c r="O482" s="1" t="str">
        <f t="shared" si="61"/>
        <v/>
      </c>
      <c r="P482" s="6">
        <f t="shared" si="62"/>
        <v>103072</v>
      </c>
      <c r="Q482" s="1">
        <f t="shared" si="63"/>
        <v>42.0047</v>
      </c>
      <c r="R482" s="1" t="str">
        <f t="shared" si="64"/>
        <v/>
      </c>
      <c r="S482" s="1" t="str">
        <f t="shared" si="64"/>
        <v/>
      </c>
      <c r="T482" s="6">
        <f t="shared" si="65"/>
        <v>53832</v>
      </c>
      <c r="U482" s="1">
        <f t="shared" si="65"/>
        <v>38.7697</v>
      </c>
      <c r="V482" s="1" t="str">
        <f t="shared" si="66"/>
        <v/>
      </c>
      <c r="W482" s="1" t="str">
        <f t="shared" si="66"/>
        <v/>
      </c>
      <c r="X482" s="6">
        <f t="shared" si="67"/>
        <v>28264</v>
      </c>
      <c r="Y482" s="1">
        <f t="shared" si="67"/>
        <v>35.754100000000001</v>
      </c>
      <c r="Z482" s="1" t="str">
        <f t="shared" si="68"/>
        <v/>
      </c>
      <c r="AA482" s="1" t="str">
        <f t="shared" si="68"/>
        <v/>
      </c>
      <c r="AB482" s="6">
        <f t="shared" si="69"/>
        <v>14536</v>
      </c>
      <c r="AC482" s="1">
        <f t="shared" si="69"/>
        <v>32.738900000000001</v>
      </c>
    </row>
    <row r="483" spans="1:29">
      <c r="A483" s="1" t="s">
        <v>5</v>
      </c>
      <c r="B483" s="24">
        <v>106192</v>
      </c>
      <c r="C483" s="24">
        <v>42.034999999999997</v>
      </c>
      <c r="D483" s="1" t="s">
        <v>5</v>
      </c>
      <c r="E483" s="24">
        <v>54624</v>
      </c>
      <c r="F483" s="24">
        <v>38.777000000000001</v>
      </c>
      <c r="G483" s="1" t="s">
        <v>5</v>
      </c>
      <c r="H483" s="24">
        <v>27824</v>
      </c>
      <c r="I483" s="24">
        <v>35.741799999999998</v>
      </c>
      <c r="J483" s="1" t="s">
        <v>5</v>
      </c>
      <c r="K483" s="24">
        <v>14624</v>
      </c>
      <c r="L483" s="24">
        <v>32.756300000000003</v>
      </c>
      <c r="N483" s="1" t="str">
        <f t="shared" si="60"/>
        <v/>
      </c>
      <c r="O483" s="1" t="str">
        <f t="shared" si="61"/>
        <v/>
      </c>
      <c r="P483" s="6">
        <f t="shared" si="62"/>
        <v>106192</v>
      </c>
      <c r="Q483" s="1">
        <f t="shared" si="63"/>
        <v>42.034999999999997</v>
      </c>
      <c r="R483" s="1" t="str">
        <f t="shared" si="64"/>
        <v/>
      </c>
      <c r="S483" s="1" t="str">
        <f t="shared" si="64"/>
        <v/>
      </c>
      <c r="T483" s="6">
        <f t="shared" si="65"/>
        <v>54624</v>
      </c>
      <c r="U483" s="1">
        <f t="shared" si="65"/>
        <v>38.777000000000001</v>
      </c>
      <c r="V483" s="1" t="str">
        <f t="shared" si="66"/>
        <v/>
      </c>
      <c r="W483" s="1" t="str">
        <f t="shared" si="66"/>
        <v/>
      </c>
      <c r="X483" s="6">
        <f t="shared" si="67"/>
        <v>27824</v>
      </c>
      <c r="Y483" s="1">
        <f t="shared" si="67"/>
        <v>35.741799999999998</v>
      </c>
      <c r="Z483" s="1" t="str">
        <f t="shared" si="68"/>
        <v/>
      </c>
      <c r="AA483" s="1" t="str">
        <f t="shared" si="68"/>
        <v/>
      </c>
      <c r="AB483" s="6">
        <f t="shared" si="69"/>
        <v>14624</v>
      </c>
      <c r="AC483" s="1">
        <f t="shared" si="69"/>
        <v>32.756300000000003</v>
      </c>
    </row>
    <row r="484" spans="1:29">
      <c r="A484" s="1" t="s">
        <v>5</v>
      </c>
      <c r="B484" s="24">
        <v>105928</v>
      </c>
      <c r="C484" s="24">
        <v>42.001100000000001</v>
      </c>
      <c r="D484" s="1" t="s">
        <v>5</v>
      </c>
      <c r="E484" s="24">
        <v>55144</v>
      </c>
      <c r="F484" s="24">
        <v>38.768700000000003</v>
      </c>
      <c r="G484" s="1" t="s">
        <v>5</v>
      </c>
      <c r="H484" s="24">
        <v>28304</v>
      </c>
      <c r="I484" s="24">
        <v>35.708100000000002</v>
      </c>
      <c r="J484" s="1" t="s">
        <v>5</v>
      </c>
      <c r="K484" s="24">
        <v>14712</v>
      </c>
      <c r="L484" s="24">
        <v>32.679699999999997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105928</v>
      </c>
      <c r="Q484" s="1">
        <f t="shared" ref="Q484:Q534" si="73">IF(A484=$A$6, C484, "")</f>
        <v>42.001100000000001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55144</v>
      </c>
      <c r="U484" s="1">
        <f t="shared" si="75"/>
        <v>38.768700000000003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28304</v>
      </c>
      <c r="Y484" s="1">
        <f t="shared" si="77"/>
        <v>35.708100000000002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14712</v>
      </c>
      <c r="AC484" s="1">
        <f t="shared" si="79"/>
        <v>32.679699999999997</v>
      </c>
    </row>
    <row r="485" spans="1:29">
      <c r="A485" s="1" t="s">
        <v>5</v>
      </c>
      <c r="B485" s="24">
        <v>384800</v>
      </c>
      <c r="C485" s="24">
        <v>42.320999999999998</v>
      </c>
      <c r="D485" s="1" t="s">
        <v>5</v>
      </c>
      <c r="E485" s="24">
        <v>218024</v>
      </c>
      <c r="F485" s="24">
        <v>38.831899999999997</v>
      </c>
      <c r="G485" s="1" t="s">
        <v>5</v>
      </c>
      <c r="H485" s="24">
        <v>128136</v>
      </c>
      <c r="I485" s="24">
        <v>35.776800000000001</v>
      </c>
      <c r="J485" s="1" t="s">
        <v>5</v>
      </c>
      <c r="K485" s="24">
        <v>76392</v>
      </c>
      <c r="L485" s="24">
        <v>32.805900000000001</v>
      </c>
      <c r="N485" s="1" t="str">
        <f t="shared" si="70"/>
        <v/>
      </c>
      <c r="O485" s="1" t="str">
        <f t="shared" si="71"/>
        <v/>
      </c>
      <c r="P485" s="6">
        <f t="shared" si="72"/>
        <v>384800</v>
      </c>
      <c r="Q485" s="1">
        <f t="shared" si="73"/>
        <v>42.320999999999998</v>
      </c>
      <c r="R485" s="1" t="str">
        <f t="shared" si="74"/>
        <v/>
      </c>
      <c r="S485" s="1" t="str">
        <f t="shared" si="74"/>
        <v/>
      </c>
      <c r="T485" s="6">
        <f t="shared" si="75"/>
        <v>218024</v>
      </c>
      <c r="U485" s="1">
        <f t="shared" si="75"/>
        <v>38.831899999999997</v>
      </c>
      <c r="V485" s="1" t="str">
        <f t="shared" si="76"/>
        <v/>
      </c>
      <c r="W485" s="1" t="str">
        <f t="shared" si="76"/>
        <v/>
      </c>
      <c r="X485" s="6">
        <f t="shared" si="77"/>
        <v>128136</v>
      </c>
      <c r="Y485" s="1">
        <f t="shared" si="77"/>
        <v>35.776800000000001</v>
      </c>
      <c r="Z485" s="1" t="str">
        <f t="shared" si="78"/>
        <v/>
      </c>
      <c r="AA485" s="1" t="str">
        <f t="shared" si="78"/>
        <v/>
      </c>
      <c r="AB485" s="6">
        <f t="shared" si="79"/>
        <v>76392</v>
      </c>
      <c r="AC485" s="1">
        <f t="shared" si="79"/>
        <v>32.805900000000001</v>
      </c>
    </row>
    <row r="486" spans="1:29">
      <c r="A486" s="1" t="s">
        <v>5</v>
      </c>
      <c r="B486" s="24">
        <v>120920</v>
      </c>
      <c r="C486" s="24">
        <v>42.043999999999997</v>
      </c>
      <c r="D486" s="1" t="s">
        <v>5</v>
      </c>
      <c r="E486" s="24">
        <v>60104</v>
      </c>
      <c r="F486" s="24">
        <v>38.807400000000001</v>
      </c>
      <c r="G486" s="1" t="s">
        <v>5</v>
      </c>
      <c r="H486" s="24">
        <v>29080</v>
      </c>
      <c r="I486" s="24">
        <v>35.762999999999998</v>
      </c>
      <c r="J486" s="1" t="s">
        <v>5</v>
      </c>
      <c r="K486" s="24">
        <v>14704</v>
      </c>
      <c r="L486" s="24">
        <v>32.802100000000003</v>
      </c>
      <c r="N486" s="1" t="str">
        <f t="shared" si="70"/>
        <v/>
      </c>
      <c r="O486" s="1" t="str">
        <f t="shared" si="71"/>
        <v/>
      </c>
      <c r="P486" s="6">
        <f t="shared" si="72"/>
        <v>120920</v>
      </c>
      <c r="Q486" s="1">
        <f t="shared" si="73"/>
        <v>42.043999999999997</v>
      </c>
      <c r="R486" s="1" t="str">
        <f t="shared" si="74"/>
        <v/>
      </c>
      <c r="S486" s="1" t="str">
        <f t="shared" si="74"/>
        <v/>
      </c>
      <c r="T486" s="6">
        <f t="shared" si="75"/>
        <v>60104</v>
      </c>
      <c r="U486" s="1">
        <f t="shared" si="75"/>
        <v>38.807400000000001</v>
      </c>
      <c r="V486" s="1" t="str">
        <f t="shared" si="76"/>
        <v/>
      </c>
      <c r="W486" s="1" t="str">
        <f t="shared" si="76"/>
        <v/>
      </c>
      <c r="X486" s="6">
        <f t="shared" si="77"/>
        <v>29080</v>
      </c>
      <c r="Y486" s="1">
        <f t="shared" si="77"/>
        <v>35.762999999999998</v>
      </c>
      <c r="Z486" s="1" t="str">
        <f t="shared" si="78"/>
        <v/>
      </c>
      <c r="AA486" s="1" t="str">
        <f t="shared" si="78"/>
        <v/>
      </c>
      <c r="AB486" s="6">
        <f t="shared" si="79"/>
        <v>14704</v>
      </c>
      <c r="AC486" s="1">
        <f t="shared" si="79"/>
        <v>32.802100000000003</v>
      </c>
    </row>
    <row r="487" spans="1:29">
      <c r="A487" s="1" t="s">
        <v>5</v>
      </c>
      <c r="B487" s="24">
        <v>107328</v>
      </c>
      <c r="C487" s="24">
        <v>42.0319</v>
      </c>
      <c r="D487" s="1" t="s">
        <v>5</v>
      </c>
      <c r="E487" s="24">
        <v>56912</v>
      </c>
      <c r="F487" s="24">
        <v>38.848500000000001</v>
      </c>
      <c r="G487" s="1" t="s">
        <v>5</v>
      </c>
      <c r="H487" s="24">
        <v>29384</v>
      </c>
      <c r="I487" s="24">
        <v>35.799599999999998</v>
      </c>
      <c r="J487" s="1" t="s">
        <v>5</v>
      </c>
      <c r="K487" s="24">
        <v>15320</v>
      </c>
      <c r="L487" s="24">
        <v>32.825699999999998</v>
      </c>
      <c r="N487" s="1" t="str">
        <f t="shared" si="70"/>
        <v/>
      </c>
      <c r="O487" s="1" t="str">
        <f t="shared" si="71"/>
        <v/>
      </c>
      <c r="P487" s="6">
        <f t="shared" si="72"/>
        <v>107328</v>
      </c>
      <c r="Q487" s="1">
        <f t="shared" si="73"/>
        <v>42.0319</v>
      </c>
      <c r="R487" s="1" t="str">
        <f t="shared" si="74"/>
        <v/>
      </c>
      <c r="S487" s="1" t="str">
        <f t="shared" si="74"/>
        <v/>
      </c>
      <c r="T487" s="6">
        <f t="shared" si="75"/>
        <v>56912</v>
      </c>
      <c r="U487" s="1">
        <f t="shared" si="75"/>
        <v>38.848500000000001</v>
      </c>
      <c r="V487" s="1" t="str">
        <f t="shared" si="76"/>
        <v/>
      </c>
      <c r="W487" s="1" t="str">
        <f t="shared" si="76"/>
        <v/>
      </c>
      <c r="X487" s="6">
        <f t="shared" si="77"/>
        <v>29384</v>
      </c>
      <c r="Y487" s="1">
        <f t="shared" si="77"/>
        <v>35.799599999999998</v>
      </c>
      <c r="Z487" s="1" t="str">
        <f t="shared" si="78"/>
        <v/>
      </c>
      <c r="AA487" s="1" t="str">
        <f t="shared" si="78"/>
        <v/>
      </c>
      <c r="AB487" s="6">
        <f t="shared" si="79"/>
        <v>15320</v>
      </c>
      <c r="AC487" s="1">
        <f t="shared" si="79"/>
        <v>32.825699999999998</v>
      </c>
    </row>
    <row r="488" spans="1:29">
      <c r="A488" s="1" t="s">
        <v>5</v>
      </c>
      <c r="B488" s="24">
        <v>117792</v>
      </c>
      <c r="C488" s="24">
        <v>42.044400000000003</v>
      </c>
      <c r="D488" s="1" t="s">
        <v>5</v>
      </c>
      <c r="E488" s="24">
        <v>60392</v>
      </c>
      <c r="F488" s="24">
        <v>38.828299999999999</v>
      </c>
      <c r="G488" s="1" t="s">
        <v>5</v>
      </c>
      <c r="H488" s="24">
        <v>31840</v>
      </c>
      <c r="I488" s="24">
        <v>35.781300000000002</v>
      </c>
      <c r="J488" s="1" t="s">
        <v>5</v>
      </c>
      <c r="K488" s="24">
        <v>16392</v>
      </c>
      <c r="L488" s="24">
        <v>32.781599999999997</v>
      </c>
      <c r="N488" s="1" t="str">
        <f t="shared" si="70"/>
        <v/>
      </c>
      <c r="O488" s="1" t="str">
        <f t="shared" si="71"/>
        <v/>
      </c>
      <c r="P488" s="6">
        <f t="shared" si="72"/>
        <v>117792</v>
      </c>
      <c r="Q488" s="1">
        <f t="shared" si="73"/>
        <v>42.044400000000003</v>
      </c>
      <c r="R488" s="1" t="str">
        <f t="shared" si="74"/>
        <v/>
      </c>
      <c r="S488" s="1" t="str">
        <f t="shared" si="74"/>
        <v/>
      </c>
      <c r="T488" s="6">
        <f t="shared" si="75"/>
        <v>60392</v>
      </c>
      <c r="U488" s="1">
        <f t="shared" si="75"/>
        <v>38.828299999999999</v>
      </c>
      <c r="V488" s="1" t="str">
        <f t="shared" si="76"/>
        <v/>
      </c>
      <c r="W488" s="1" t="str">
        <f t="shared" si="76"/>
        <v/>
      </c>
      <c r="X488" s="6">
        <f t="shared" si="77"/>
        <v>31840</v>
      </c>
      <c r="Y488" s="1">
        <f t="shared" si="77"/>
        <v>35.781300000000002</v>
      </c>
      <c r="Z488" s="1" t="str">
        <f t="shared" si="78"/>
        <v/>
      </c>
      <c r="AA488" s="1" t="str">
        <f t="shared" si="78"/>
        <v/>
      </c>
      <c r="AB488" s="6">
        <f t="shared" si="79"/>
        <v>16392</v>
      </c>
      <c r="AC488" s="1">
        <f t="shared" si="79"/>
        <v>32.781599999999997</v>
      </c>
    </row>
    <row r="489" spans="1:29">
      <c r="A489" s="1" t="s">
        <v>5</v>
      </c>
      <c r="B489" s="24">
        <v>117808</v>
      </c>
      <c r="C489" s="24">
        <v>42.069299999999998</v>
      </c>
      <c r="D489" s="1" t="s">
        <v>5</v>
      </c>
      <c r="E489" s="24">
        <v>62120</v>
      </c>
      <c r="F489" s="24">
        <v>38.861899999999999</v>
      </c>
      <c r="G489" s="1" t="s">
        <v>5</v>
      </c>
      <c r="H489" s="24">
        <v>32304</v>
      </c>
      <c r="I489" s="24">
        <v>35.781100000000002</v>
      </c>
      <c r="J489" s="1" t="s">
        <v>5</v>
      </c>
      <c r="K489" s="24">
        <v>16808</v>
      </c>
      <c r="L489" s="24">
        <v>32.743699999999997</v>
      </c>
      <c r="N489" s="1" t="str">
        <f t="shared" si="70"/>
        <v/>
      </c>
      <c r="O489" s="1" t="str">
        <f t="shared" si="71"/>
        <v/>
      </c>
      <c r="P489" s="6">
        <f t="shared" si="72"/>
        <v>117808</v>
      </c>
      <c r="Q489" s="1">
        <f t="shared" si="73"/>
        <v>42.069299999999998</v>
      </c>
      <c r="R489" s="1" t="str">
        <f t="shared" si="74"/>
        <v/>
      </c>
      <c r="S489" s="1" t="str">
        <f t="shared" si="74"/>
        <v/>
      </c>
      <c r="T489" s="6">
        <f t="shared" si="75"/>
        <v>62120</v>
      </c>
      <c r="U489" s="1">
        <f t="shared" si="75"/>
        <v>38.861899999999999</v>
      </c>
      <c r="V489" s="1" t="str">
        <f t="shared" si="76"/>
        <v/>
      </c>
      <c r="W489" s="1" t="str">
        <f t="shared" si="76"/>
        <v/>
      </c>
      <c r="X489" s="6">
        <f t="shared" si="77"/>
        <v>32304</v>
      </c>
      <c r="Y489" s="1">
        <f t="shared" si="77"/>
        <v>35.781100000000002</v>
      </c>
      <c r="Z489" s="1" t="str">
        <f t="shared" si="78"/>
        <v/>
      </c>
      <c r="AA489" s="1" t="str">
        <f t="shared" si="78"/>
        <v/>
      </c>
      <c r="AB489" s="6">
        <f t="shared" si="79"/>
        <v>16808</v>
      </c>
      <c r="AC489" s="1">
        <f t="shared" si="79"/>
        <v>32.743699999999997</v>
      </c>
    </row>
    <row r="490" spans="1:29">
      <c r="A490" s="1" t="s">
        <v>5</v>
      </c>
      <c r="B490" s="24">
        <v>120776</v>
      </c>
      <c r="C490" s="24">
        <v>42.029000000000003</v>
      </c>
      <c r="D490" s="1" t="s">
        <v>5</v>
      </c>
      <c r="E490" s="24">
        <v>61904</v>
      </c>
      <c r="F490" s="24">
        <v>38.769199999999998</v>
      </c>
      <c r="G490" s="1" t="s">
        <v>5</v>
      </c>
      <c r="H490" s="24">
        <v>32632</v>
      </c>
      <c r="I490" s="24">
        <v>35.725900000000003</v>
      </c>
      <c r="J490" s="1" t="s">
        <v>5</v>
      </c>
      <c r="K490" s="24">
        <v>16272</v>
      </c>
      <c r="L490" s="24">
        <v>32.674100000000003</v>
      </c>
      <c r="N490" s="1" t="str">
        <f t="shared" si="70"/>
        <v/>
      </c>
      <c r="O490" s="1" t="str">
        <f t="shared" si="71"/>
        <v/>
      </c>
      <c r="P490" s="6">
        <f t="shared" si="72"/>
        <v>120776</v>
      </c>
      <c r="Q490" s="1">
        <f t="shared" si="73"/>
        <v>42.029000000000003</v>
      </c>
      <c r="R490" s="1" t="str">
        <f t="shared" si="74"/>
        <v/>
      </c>
      <c r="S490" s="1" t="str">
        <f t="shared" si="74"/>
        <v/>
      </c>
      <c r="T490" s="6">
        <f t="shared" si="75"/>
        <v>61904</v>
      </c>
      <c r="U490" s="1">
        <f t="shared" si="75"/>
        <v>38.769199999999998</v>
      </c>
      <c r="V490" s="1" t="str">
        <f t="shared" si="76"/>
        <v/>
      </c>
      <c r="W490" s="1" t="str">
        <f t="shared" si="76"/>
        <v/>
      </c>
      <c r="X490" s="6">
        <f t="shared" si="77"/>
        <v>32632</v>
      </c>
      <c r="Y490" s="1">
        <f t="shared" si="77"/>
        <v>35.725900000000003</v>
      </c>
      <c r="Z490" s="1" t="str">
        <f t="shared" si="78"/>
        <v/>
      </c>
      <c r="AA490" s="1" t="str">
        <f t="shared" si="78"/>
        <v/>
      </c>
      <c r="AB490" s="6">
        <f t="shared" si="79"/>
        <v>16272</v>
      </c>
      <c r="AC490" s="1">
        <f t="shared" si="79"/>
        <v>32.674100000000003</v>
      </c>
    </row>
    <row r="491" spans="1:29">
      <c r="A491" s="1" t="s">
        <v>5</v>
      </c>
      <c r="B491" s="24">
        <v>115072</v>
      </c>
      <c r="C491" s="24">
        <v>42.025500000000001</v>
      </c>
      <c r="D491" s="1" t="s">
        <v>5</v>
      </c>
      <c r="E491" s="24">
        <v>60080</v>
      </c>
      <c r="F491" s="24">
        <v>38.787300000000002</v>
      </c>
      <c r="G491" s="1" t="s">
        <v>5</v>
      </c>
      <c r="H491" s="24">
        <v>30656</v>
      </c>
      <c r="I491" s="24">
        <v>35.683599999999998</v>
      </c>
      <c r="J491" s="1" t="s">
        <v>5</v>
      </c>
      <c r="K491" s="24">
        <v>16256</v>
      </c>
      <c r="L491" s="24">
        <v>32.704000000000001</v>
      </c>
      <c r="N491" s="1" t="str">
        <f t="shared" si="70"/>
        <v/>
      </c>
      <c r="O491" s="1" t="str">
        <f t="shared" si="71"/>
        <v/>
      </c>
      <c r="P491" s="6">
        <f t="shared" si="72"/>
        <v>115072</v>
      </c>
      <c r="Q491" s="1">
        <f t="shared" si="73"/>
        <v>42.025500000000001</v>
      </c>
      <c r="R491" s="1" t="str">
        <f t="shared" si="74"/>
        <v/>
      </c>
      <c r="S491" s="1" t="str">
        <f t="shared" si="74"/>
        <v/>
      </c>
      <c r="T491" s="6">
        <f t="shared" si="75"/>
        <v>60080</v>
      </c>
      <c r="U491" s="1">
        <f t="shared" si="75"/>
        <v>38.787300000000002</v>
      </c>
      <c r="V491" s="1" t="str">
        <f t="shared" si="76"/>
        <v/>
      </c>
      <c r="W491" s="1" t="str">
        <f t="shared" si="76"/>
        <v/>
      </c>
      <c r="X491" s="6">
        <f t="shared" si="77"/>
        <v>30656</v>
      </c>
      <c r="Y491" s="1">
        <f t="shared" si="77"/>
        <v>35.683599999999998</v>
      </c>
      <c r="Z491" s="1" t="str">
        <f t="shared" si="78"/>
        <v/>
      </c>
      <c r="AA491" s="1" t="str">
        <f t="shared" si="78"/>
        <v/>
      </c>
      <c r="AB491" s="6">
        <f t="shared" si="79"/>
        <v>16256</v>
      </c>
      <c r="AC491" s="1">
        <f t="shared" si="79"/>
        <v>32.704000000000001</v>
      </c>
    </row>
    <row r="492" spans="1:29">
      <c r="A492" s="1" t="s">
        <v>5</v>
      </c>
      <c r="B492" s="24">
        <v>118584</v>
      </c>
      <c r="C492" s="24">
        <v>42.046100000000003</v>
      </c>
      <c r="D492" s="1" t="s">
        <v>5</v>
      </c>
      <c r="E492" s="24">
        <v>62064</v>
      </c>
      <c r="F492" s="24">
        <v>38.807000000000002</v>
      </c>
      <c r="G492" s="1" t="s">
        <v>5</v>
      </c>
      <c r="H492" s="24">
        <v>30736</v>
      </c>
      <c r="I492" s="24">
        <v>35.701500000000003</v>
      </c>
      <c r="J492" s="1" t="s">
        <v>5</v>
      </c>
      <c r="K492" s="24">
        <v>15688</v>
      </c>
      <c r="L492" s="24">
        <v>32.679900000000004</v>
      </c>
      <c r="N492" s="1" t="str">
        <f t="shared" si="70"/>
        <v/>
      </c>
      <c r="O492" s="1" t="str">
        <f t="shared" si="71"/>
        <v/>
      </c>
      <c r="P492" s="6">
        <f t="shared" si="72"/>
        <v>118584</v>
      </c>
      <c r="Q492" s="1">
        <f t="shared" si="73"/>
        <v>42.046100000000003</v>
      </c>
      <c r="R492" s="1" t="str">
        <f t="shared" si="74"/>
        <v/>
      </c>
      <c r="S492" s="1" t="str">
        <f t="shared" si="74"/>
        <v/>
      </c>
      <c r="T492" s="6">
        <f t="shared" si="75"/>
        <v>62064</v>
      </c>
      <c r="U492" s="1">
        <f t="shared" si="75"/>
        <v>38.807000000000002</v>
      </c>
      <c r="V492" s="1" t="str">
        <f t="shared" si="76"/>
        <v/>
      </c>
      <c r="W492" s="1" t="str">
        <f t="shared" si="76"/>
        <v/>
      </c>
      <c r="X492" s="6">
        <f t="shared" si="77"/>
        <v>30736</v>
      </c>
      <c r="Y492" s="1">
        <f t="shared" si="77"/>
        <v>35.701500000000003</v>
      </c>
      <c r="Z492" s="1" t="str">
        <f t="shared" si="78"/>
        <v/>
      </c>
      <c r="AA492" s="1" t="str">
        <f t="shared" si="78"/>
        <v/>
      </c>
      <c r="AB492" s="6">
        <f t="shared" si="79"/>
        <v>15688</v>
      </c>
      <c r="AC492" s="1">
        <f t="shared" si="79"/>
        <v>32.679900000000004</v>
      </c>
    </row>
    <row r="493" spans="1:29">
      <c r="A493" s="1" t="s">
        <v>5</v>
      </c>
      <c r="B493" s="24">
        <v>120368</v>
      </c>
      <c r="C493" s="24">
        <v>42.053199999999997</v>
      </c>
      <c r="D493" s="1" t="s">
        <v>5</v>
      </c>
      <c r="E493" s="24">
        <v>62752</v>
      </c>
      <c r="F493" s="24">
        <v>38.831000000000003</v>
      </c>
      <c r="G493" s="1" t="s">
        <v>5</v>
      </c>
      <c r="H493" s="24">
        <v>32672</v>
      </c>
      <c r="I493" s="24">
        <v>35.768799999999999</v>
      </c>
      <c r="J493" s="1" t="s">
        <v>5</v>
      </c>
      <c r="K493" s="24">
        <v>15376</v>
      </c>
      <c r="L493" s="24">
        <v>32.689</v>
      </c>
      <c r="N493" s="1" t="str">
        <f t="shared" si="70"/>
        <v/>
      </c>
      <c r="O493" s="1" t="str">
        <f t="shared" si="71"/>
        <v/>
      </c>
      <c r="P493" s="6">
        <f t="shared" si="72"/>
        <v>120368</v>
      </c>
      <c r="Q493" s="1">
        <f t="shared" si="73"/>
        <v>42.053199999999997</v>
      </c>
      <c r="R493" s="1" t="str">
        <f t="shared" si="74"/>
        <v/>
      </c>
      <c r="S493" s="1" t="str">
        <f t="shared" si="74"/>
        <v/>
      </c>
      <c r="T493" s="6">
        <f t="shared" si="75"/>
        <v>62752</v>
      </c>
      <c r="U493" s="1">
        <f t="shared" si="75"/>
        <v>38.831000000000003</v>
      </c>
      <c r="V493" s="1" t="str">
        <f t="shared" si="76"/>
        <v/>
      </c>
      <c r="W493" s="1" t="str">
        <f t="shared" si="76"/>
        <v/>
      </c>
      <c r="X493" s="6">
        <f t="shared" si="77"/>
        <v>32672</v>
      </c>
      <c r="Y493" s="1">
        <f t="shared" si="77"/>
        <v>35.768799999999999</v>
      </c>
      <c r="Z493" s="1" t="str">
        <f t="shared" si="78"/>
        <v/>
      </c>
      <c r="AA493" s="1" t="str">
        <f t="shared" si="78"/>
        <v/>
      </c>
      <c r="AB493" s="6">
        <f t="shared" si="79"/>
        <v>15376</v>
      </c>
      <c r="AC493" s="1">
        <f t="shared" si="79"/>
        <v>32.689</v>
      </c>
    </row>
    <row r="494" spans="1:29">
      <c r="A494" s="1" t="s">
        <v>5</v>
      </c>
      <c r="B494" s="24">
        <v>121616</v>
      </c>
      <c r="C494" s="24">
        <v>42.013399999999997</v>
      </c>
      <c r="D494" s="1" t="s">
        <v>5</v>
      </c>
      <c r="E494" s="24">
        <v>62648</v>
      </c>
      <c r="F494" s="24">
        <v>38.7742</v>
      </c>
      <c r="G494" s="1" t="s">
        <v>5</v>
      </c>
      <c r="H494" s="24">
        <v>31496</v>
      </c>
      <c r="I494" s="24">
        <v>35.703099999999999</v>
      </c>
      <c r="J494" s="1" t="s">
        <v>5</v>
      </c>
      <c r="K494" s="24">
        <v>16864</v>
      </c>
      <c r="L494" s="24">
        <v>32.7166</v>
      </c>
      <c r="N494" s="1" t="str">
        <f t="shared" si="70"/>
        <v/>
      </c>
      <c r="O494" s="1" t="str">
        <f t="shared" si="71"/>
        <v/>
      </c>
      <c r="P494" s="6">
        <f t="shared" si="72"/>
        <v>121616</v>
      </c>
      <c r="Q494" s="1">
        <f t="shared" si="73"/>
        <v>42.013399999999997</v>
      </c>
      <c r="R494" s="1" t="str">
        <f t="shared" si="74"/>
        <v/>
      </c>
      <c r="S494" s="1" t="str">
        <f t="shared" si="74"/>
        <v/>
      </c>
      <c r="T494" s="6">
        <f t="shared" si="75"/>
        <v>62648</v>
      </c>
      <c r="U494" s="1">
        <f t="shared" si="75"/>
        <v>38.7742</v>
      </c>
      <c r="V494" s="1" t="str">
        <f t="shared" si="76"/>
        <v/>
      </c>
      <c r="W494" s="1" t="str">
        <f t="shared" si="76"/>
        <v/>
      </c>
      <c r="X494" s="6">
        <f t="shared" si="77"/>
        <v>31496</v>
      </c>
      <c r="Y494" s="1">
        <f t="shared" si="77"/>
        <v>35.703099999999999</v>
      </c>
      <c r="Z494" s="1" t="str">
        <f t="shared" si="78"/>
        <v/>
      </c>
      <c r="AA494" s="1" t="str">
        <f t="shared" si="78"/>
        <v/>
      </c>
      <c r="AB494" s="6">
        <f t="shared" si="79"/>
        <v>16864</v>
      </c>
      <c r="AC494" s="1">
        <f t="shared" si="79"/>
        <v>32.7166</v>
      </c>
    </row>
    <row r="495" spans="1:29">
      <c r="A495" s="1" t="s">
        <v>5</v>
      </c>
      <c r="B495" s="24">
        <v>118064</v>
      </c>
      <c r="C495" s="24">
        <v>42.029000000000003</v>
      </c>
      <c r="D495" s="1" t="s">
        <v>5</v>
      </c>
      <c r="E495" s="24">
        <v>61560</v>
      </c>
      <c r="F495" s="24">
        <v>38.7913</v>
      </c>
      <c r="G495" s="1" t="s">
        <v>5</v>
      </c>
      <c r="H495" s="24">
        <v>32640</v>
      </c>
      <c r="I495" s="24">
        <v>35.745600000000003</v>
      </c>
      <c r="J495" s="1" t="s">
        <v>5</v>
      </c>
      <c r="K495" s="24">
        <v>15256</v>
      </c>
      <c r="L495" s="24">
        <v>32.7087</v>
      </c>
      <c r="N495" s="1" t="str">
        <f t="shared" si="70"/>
        <v/>
      </c>
      <c r="O495" s="1" t="str">
        <f t="shared" si="71"/>
        <v/>
      </c>
      <c r="P495" s="6">
        <f t="shared" si="72"/>
        <v>118064</v>
      </c>
      <c r="Q495" s="1">
        <f t="shared" si="73"/>
        <v>42.029000000000003</v>
      </c>
      <c r="R495" s="1" t="str">
        <f t="shared" si="74"/>
        <v/>
      </c>
      <c r="S495" s="1" t="str">
        <f t="shared" si="74"/>
        <v/>
      </c>
      <c r="T495" s="6">
        <f t="shared" si="75"/>
        <v>61560</v>
      </c>
      <c r="U495" s="1">
        <f t="shared" si="75"/>
        <v>38.7913</v>
      </c>
      <c r="V495" s="1" t="str">
        <f t="shared" si="76"/>
        <v/>
      </c>
      <c r="W495" s="1" t="str">
        <f t="shared" si="76"/>
        <v/>
      </c>
      <c r="X495" s="6">
        <f t="shared" si="77"/>
        <v>32640</v>
      </c>
      <c r="Y495" s="1">
        <f t="shared" si="77"/>
        <v>35.745600000000003</v>
      </c>
      <c r="Z495" s="1" t="str">
        <f t="shared" si="78"/>
        <v/>
      </c>
      <c r="AA495" s="1" t="str">
        <f t="shared" si="78"/>
        <v/>
      </c>
      <c r="AB495" s="6">
        <f t="shared" si="79"/>
        <v>15256</v>
      </c>
      <c r="AC495" s="1">
        <f t="shared" si="79"/>
        <v>32.7087</v>
      </c>
    </row>
    <row r="496" spans="1:29">
      <c r="A496" s="1" t="s">
        <v>5</v>
      </c>
      <c r="B496" s="24">
        <v>118480</v>
      </c>
      <c r="C496" s="24">
        <v>41.993299999999998</v>
      </c>
      <c r="D496" s="1" t="s">
        <v>5</v>
      </c>
      <c r="E496" s="24">
        <v>61840</v>
      </c>
      <c r="F496" s="24">
        <v>38.756500000000003</v>
      </c>
      <c r="G496" s="1" t="s">
        <v>5</v>
      </c>
      <c r="H496" s="24">
        <v>31128</v>
      </c>
      <c r="I496" s="24">
        <v>35.697099999999999</v>
      </c>
      <c r="J496" s="1" t="s">
        <v>5</v>
      </c>
      <c r="K496" s="24">
        <v>15848</v>
      </c>
      <c r="L496" s="24">
        <v>32.685200000000002</v>
      </c>
      <c r="N496" s="1" t="str">
        <f t="shared" si="70"/>
        <v/>
      </c>
      <c r="O496" s="1" t="str">
        <f t="shared" si="71"/>
        <v/>
      </c>
      <c r="P496" s="6">
        <f t="shared" si="72"/>
        <v>118480</v>
      </c>
      <c r="Q496" s="1">
        <f t="shared" si="73"/>
        <v>41.993299999999998</v>
      </c>
      <c r="R496" s="1" t="str">
        <f t="shared" si="74"/>
        <v/>
      </c>
      <c r="S496" s="1" t="str">
        <f t="shared" si="74"/>
        <v/>
      </c>
      <c r="T496" s="6">
        <f t="shared" si="75"/>
        <v>61840</v>
      </c>
      <c r="U496" s="1">
        <f t="shared" si="75"/>
        <v>38.756500000000003</v>
      </c>
      <c r="V496" s="1" t="str">
        <f t="shared" si="76"/>
        <v/>
      </c>
      <c r="W496" s="1" t="str">
        <f t="shared" si="76"/>
        <v/>
      </c>
      <c r="X496" s="6">
        <f t="shared" si="77"/>
        <v>31128</v>
      </c>
      <c r="Y496" s="1">
        <f t="shared" si="77"/>
        <v>35.697099999999999</v>
      </c>
      <c r="Z496" s="1" t="str">
        <f t="shared" si="78"/>
        <v/>
      </c>
      <c r="AA496" s="1" t="str">
        <f t="shared" si="78"/>
        <v/>
      </c>
      <c r="AB496" s="6">
        <f t="shared" si="79"/>
        <v>15848</v>
      </c>
      <c r="AC496" s="1">
        <f t="shared" si="79"/>
        <v>32.685200000000002</v>
      </c>
    </row>
    <row r="497" spans="1:29">
      <c r="A497" s="1" t="s">
        <v>5</v>
      </c>
      <c r="B497" s="24">
        <v>120096</v>
      </c>
      <c r="C497" s="24">
        <v>42.070900000000002</v>
      </c>
      <c r="D497" s="1" t="s">
        <v>5</v>
      </c>
      <c r="E497" s="24">
        <v>63536</v>
      </c>
      <c r="F497" s="24">
        <v>38.857500000000002</v>
      </c>
      <c r="G497" s="1" t="s">
        <v>5</v>
      </c>
      <c r="H497" s="24">
        <v>32760</v>
      </c>
      <c r="I497" s="24">
        <v>35.78</v>
      </c>
      <c r="J497" s="1" t="s">
        <v>5</v>
      </c>
      <c r="K497" s="24">
        <v>15872</v>
      </c>
      <c r="L497" s="24">
        <v>32.744</v>
      </c>
      <c r="N497" s="1" t="str">
        <f t="shared" si="70"/>
        <v/>
      </c>
      <c r="O497" s="1" t="str">
        <f t="shared" si="71"/>
        <v/>
      </c>
      <c r="P497" s="6">
        <f t="shared" si="72"/>
        <v>120096</v>
      </c>
      <c r="Q497" s="1">
        <f t="shared" si="73"/>
        <v>42.070900000000002</v>
      </c>
      <c r="R497" s="1" t="str">
        <f t="shared" si="74"/>
        <v/>
      </c>
      <c r="S497" s="1" t="str">
        <f t="shared" si="74"/>
        <v/>
      </c>
      <c r="T497" s="6">
        <f t="shared" si="75"/>
        <v>63536</v>
      </c>
      <c r="U497" s="1">
        <f t="shared" si="75"/>
        <v>38.857500000000002</v>
      </c>
      <c r="V497" s="1" t="str">
        <f t="shared" si="76"/>
        <v/>
      </c>
      <c r="W497" s="1" t="str">
        <f t="shared" si="76"/>
        <v/>
      </c>
      <c r="X497" s="6">
        <f t="shared" si="77"/>
        <v>32760</v>
      </c>
      <c r="Y497" s="1">
        <f t="shared" si="77"/>
        <v>35.78</v>
      </c>
      <c r="Z497" s="1" t="str">
        <f t="shared" si="78"/>
        <v/>
      </c>
      <c r="AA497" s="1" t="str">
        <f t="shared" si="78"/>
        <v/>
      </c>
      <c r="AB497" s="6">
        <f t="shared" si="79"/>
        <v>15872</v>
      </c>
      <c r="AC497" s="1">
        <f t="shared" si="79"/>
        <v>32.744</v>
      </c>
    </row>
    <row r="498" spans="1:29">
      <c r="A498" s="1" t="s">
        <v>5</v>
      </c>
      <c r="B498" s="24">
        <v>116304</v>
      </c>
      <c r="C498" s="24">
        <v>42.054900000000004</v>
      </c>
      <c r="D498" s="1" t="s">
        <v>5</v>
      </c>
      <c r="E498" s="24">
        <v>60536</v>
      </c>
      <c r="F498" s="24">
        <v>38.816699999999997</v>
      </c>
      <c r="G498" s="1" t="s">
        <v>5</v>
      </c>
      <c r="H498" s="24">
        <v>30312</v>
      </c>
      <c r="I498" s="24">
        <v>35.716500000000003</v>
      </c>
      <c r="J498" s="1" t="s">
        <v>5</v>
      </c>
      <c r="K498" s="24">
        <v>15808</v>
      </c>
      <c r="L498" s="24">
        <v>32.734299999999998</v>
      </c>
      <c r="N498" s="1" t="str">
        <f t="shared" si="70"/>
        <v/>
      </c>
      <c r="O498" s="1" t="str">
        <f t="shared" si="71"/>
        <v/>
      </c>
      <c r="P498" s="6">
        <f t="shared" si="72"/>
        <v>116304</v>
      </c>
      <c r="Q498" s="1">
        <f t="shared" si="73"/>
        <v>42.054900000000004</v>
      </c>
      <c r="R498" s="1" t="str">
        <f t="shared" si="74"/>
        <v/>
      </c>
      <c r="S498" s="1" t="str">
        <f t="shared" si="74"/>
        <v/>
      </c>
      <c r="T498" s="6">
        <f t="shared" si="75"/>
        <v>60536</v>
      </c>
      <c r="U498" s="1">
        <f t="shared" si="75"/>
        <v>38.816699999999997</v>
      </c>
      <c r="V498" s="1" t="str">
        <f t="shared" si="76"/>
        <v/>
      </c>
      <c r="W498" s="1" t="str">
        <f t="shared" si="76"/>
        <v/>
      </c>
      <c r="X498" s="6">
        <f t="shared" si="77"/>
        <v>30312</v>
      </c>
      <c r="Y498" s="1">
        <f t="shared" si="77"/>
        <v>35.716500000000003</v>
      </c>
      <c r="Z498" s="1" t="str">
        <f t="shared" si="78"/>
        <v/>
      </c>
      <c r="AA498" s="1" t="str">
        <f t="shared" si="78"/>
        <v/>
      </c>
      <c r="AB498" s="6">
        <f t="shared" si="79"/>
        <v>15808</v>
      </c>
      <c r="AC498" s="1">
        <f t="shared" si="79"/>
        <v>32.734299999999998</v>
      </c>
    </row>
    <row r="499" spans="1:29">
      <c r="A499" s="1" t="s">
        <v>5</v>
      </c>
      <c r="B499" s="24">
        <v>121712</v>
      </c>
      <c r="C499" s="24">
        <v>42.093699999999998</v>
      </c>
      <c r="D499" s="1" t="s">
        <v>5</v>
      </c>
      <c r="E499" s="24">
        <v>62408</v>
      </c>
      <c r="F499" s="24">
        <v>38.831099999999999</v>
      </c>
      <c r="G499" s="1" t="s">
        <v>5</v>
      </c>
      <c r="H499" s="24">
        <v>32616</v>
      </c>
      <c r="I499" s="24">
        <v>35.757100000000001</v>
      </c>
      <c r="J499" s="1" t="s">
        <v>5</v>
      </c>
      <c r="K499" s="24">
        <v>15480</v>
      </c>
      <c r="L499" s="24">
        <v>32.702100000000002</v>
      </c>
      <c r="N499" s="1" t="str">
        <f t="shared" si="70"/>
        <v/>
      </c>
      <c r="O499" s="1" t="str">
        <f t="shared" si="71"/>
        <v/>
      </c>
      <c r="P499" s="6">
        <f t="shared" si="72"/>
        <v>121712</v>
      </c>
      <c r="Q499" s="1">
        <f t="shared" si="73"/>
        <v>42.093699999999998</v>
      </c>
      <c r="R499" s="1" t="str">
        <f t="shared" si="74"/>
        <v/>
      </c>
      <c r="S499" s="1" t="str">
        <f t="shared" si="74"/>
        <v/>
      </c>
      <c r="T499" s="6">
        <f t="shared" si="75"/>
        <v>62408</v>
      </c>
      <c r="U499" s="1">
        <f t="shared" si="75"/>
        <v>38.831099999999999</v>
      </c>
      <c r="V499" s="1" t="str">
        <f t="shared" si="76"/>
        <v/>
      </c>
      <c r="W499" s="1" t="str">
        <f t="shared" si="76"/>
        <v/>
      </c>
      <c r="X499" s="6">
        <f t="shared" si="77"/>
        <v>32616</v>
      </c>
      <c r="Y499" s="1">
        <f t="shared" si="77"/>
        <v>35.757100000000001</v>
      </c>
      <c r="Z499" s="1" t="str">
        <f t="shared" si="78"/>
        <v/>
      </c>
      <c r="AA499" s="1" t="str">
        <f t="shared" si="78"/>
        <v/>
      </c>
      <c r="AB499" s="6">
        <f t="shared" si="79"/>
        <v>15480</v>
      </c>
      <c r="AC499" s="1">
        <f t="shared" si="79"/>
        <v>32.702100000000002</v>
      </c>
    </row>
    <row r="500" spans="1:29">
      <c r="A500" s="1" t="s">
        <v>5</v>
      </c>
      <c r="B500" s="24">
        <v>120464</v>
      </c>
      <c r="C500" s="24">
        <v>42.0852</v>
      </c>
      <c r="D500" s="1" t="s">
        <v>5</v>
      </c>
      <c r="E500" s="24">
        <v>61392</v>
      </c>
      <c r="F500" s="24">
        <v>38.8262</v>
      </c>
      <c r="G500" s="1" t="s">
        <v>5</v>
      </c>
      <c r="H500" s="24">
        <v>31824</v>
      </c>
      <c r="I500" s="24">
        <v>35.759599999999999</v>
      </c>
      <c r="J500" s="1" t="s">
        <v>5</v>
      </c>
      <c r="K500" s="24">
        <v>16112</v>
      </c>
      <c r="L500" s="24">
        <v>32.740200000000002</v>
      </c>
      <c r="N500" s="1" t="str">
        <f t="shared" si="70"/>
        <v/>
      </c>
      <c r="O500" s="1" t="str">
        <f t="shared" si="71"/>
        <v/>
      </c>
      <c r="P500" s="6">
        <f t="shared" si="72"/>
        <v>120464</v>
      </c>
      <c r="Q500" s="1">
        <f t="shared" si="73"/>
        <v>42.0852</v>
      </c>
      <c r="R500" s="1" t="str">
        <f t="shared" si="74"/>
        <v/>
      </c>
      <c r="S500" s="1" t="str">
        <f t="shared" si="74"/>
        <v/>
      </c>
      <c r="T500" s="6">
        <f t="shared" si="75"/>
        <v>61392</v>
      </c>
      <c r="U500" s="1">
        <f t="shared" si="75"/>
        <v>38.8262</v>
      </c>
      <c r="V500" s="1" t="str">
        <f t="shared" si="76"/>
        <v/>
      </c>
      <c r="W500" s="1" t="str">
        <f t="shared" si="76"/>
        <v/>
      </c>
      <c r="X500" s="6">
        <f t="shared" si="77"/>
        <v>31824</v>
      </c>
      <c r="Y500" s="1">
        <f t="shared" si="77"/>
        <v>35.759599999999999</v>
      </c>
      <c r="Z500" s="1" t="str">
        <f t="shared" si="78"/>
        <v/>
      </c>
      <c r="AA500" s="1" t="str">
        <f t="shared" si="78"/>
        <v/>
      </c>
      <c r="AB500" s="6">
        <f t="shared" si="79"/>
        <v>16112</v>
      </c>
      <c r="AC500" s="1">
        <f t="shared" si="79"/>
        <v>32.740200000000002</v>
      </c>
    </row>
    <row r="501" spans="1:29">
      <c r="A501" s="1" t="s">
        <v>5</v>
      </c>
      <c r="B501" s="24">
        <v>112624</v>
      </c>
      <c r="C501" s="24">
        <v>42.0732</v>
      </c>
      <c r="D501" s="1" t="s">
        <v>5</v>
      </c>
      <c r="E501" s="24">
        <v>57408</v>
      </c>
      <c r="F501" s="24">
        <v>38.822200000000002</v>
      </c>
      <c r="G501" s="1" t="s">
        <v>5</v>
      </c>
      <c r="H501" s="24">
        <v>29504</v>
      </c>
      <c r="I501" s="24">
        <v>35.725200000000001</v>
      </c>
      <c r="J501" s="1" t="s">
        <v>5</v>
      </c>
      <c r="K501" s="24">
        <v>14224</v>
      </c>
      <c r="L501" s="24">
        <v>32.667200000000001</v>
      </c>
      <c r="N501" s="1" t="str">
        <f t="shared" si="70"/>
        <v/>
      </c>
      <c r="O501" s="1" t="str">
        <f t="shared" si="71"/>
        <v/>
      </c>
      <c r="P501" s="6">
        <f t="shared" si="72"/>
        <v>112624</v>
      </c>
      <c r="Q501" s="1">
        <f t="shared" si="73"/>
        <v>42.0732</v>
      </c>
      <c r="R501" s="1" t="str">
        <f t="shared" si="74"/>
        <v/>
      </c>
      <c r="S501" s="1" t="str">
        <f t="shared" si="74"/>
        <v/>
      </c>
      <c r="T501" s="6">
        <f t="shared" si="75"/>
        <v>57408</v>
      </c>
      <c r="U501" s="1">
        <f t="shared" si="75"/>
        <v>38.822200000000002</v>
      </c>
      <c r="V501" s="1" t="str">
        <f t="shared" si="76"/>
        <v/>
      </c>
      <c r="W501" s="1" t="str">
        <f t="shared" si="76"/>
        <v/>
      </c>
      <c r="X501" s="6">
        <f t="shared" si="77"/>
        <v>29504</v>
      </c>
      <c r="Y501" s="1">
        <f t="shared" si="77"/>
        <v>35.725200000000001</v>
      </c>
      <c r="Z501" s="1" t="str">
        <f t="shared" si="78"/>
        <v/>
      </c>
      <c r="AA501" s="1" t="str">
        <f t="shared" si="78"/>
        <v/>
      </c>
      <c r="AB501" s="6">
        <f t="shared" si="79"/>
        <v>14224</v>
      </c>
      <c r="AC501" s="1">
        <f t="shared" si="79"/>
        <v>32.667200000000001</v>
      </c>
    </row>
    <row r="502" spans="1:29">
      <c r="A502" s="1" t="s">
        <v>5</v>
      </c>
      <c r="B502" s="24">
        <v>102688</v>
      </c>
      <c r="C502" s="24">
        <v>42.076500000000003</v>
      </c>
      <c r="D502" s="1" t="s">
        <v>5</v>
      </c>
      <c r="E502" s="24">
        <v>54120</v>
      </c>
      <c r="F502" s="24">
        <v>38.8476</v>
      </c>
      <c r="G502" s="1" t="s">
        <v>5</v>
      </c>
      <c r="H502" s="24">
        <v>28584</v>
      </c>
      <c r="I502" s="24">
        <v>35.7971</v>
      </c>
      <c r="J502" s="1" t="s">
        <v>5</v>
      </c>
      <c r="K502" s="24">
        <v>14520</v>
      </c>
      <c r="L502" s="24">
        <v>32.703899999999997</v>
      </c>
      <c r="N502" s="1" t="str">
        <f t="shared" si="70"/>
        <v/>
      </c>
      <c r="O502" s="1" t="str">
        <f t="shared" si="71"/>
        <v/>
      </c>
      <c r="P502" s="6">
        <f t="shared" si="72"/>
        <v>102688</v>
      </c>
      <c r="Q502" s="1">
        <f t="shared" si="73"/>
        <v>42.076500000000003</v>
      </c>
      <c r="R502" s="1" t="str">
        <f t="shared" si="74"/>
        <v/>
      </c>
      <c r="S502" s="1" t="str">
        <f t="shared" si="74"/>
        <v/>
      </c>
      <c r="T502" s="6">
        <f t="shared" si="75"/>
        <v>54120</v>
      </c>
      <c r="U502" s="1">
        <f t="shared" si="75"/>
        <v>38.8476</v>
      </c>
      <c r="V502" s="1" t="str">
        <f t="shared" si="76"/>
        <v/>
      </c>
      <c r="W502" s="1" t="str">
        <f t="shared" si="76"/>
        <v/>
      </c>
      <c r="X502" s="6">
        <f t="shared" si="77"/>
        <v>28584</v>
      </c>
      <c r="Y502" s="1">
        <f t="shared" si="77"/>
        <v>35.7971</v>
      </c>
      <c r="Z502" s="1" t="str">
        <f t="shared" si="78"/>
        <v/>
      </c>
      <c r="AA502" s="1" t="str">
        <f t="shared" si="78"/>
        <v/>
      </c>
      <c r="AB502" s="6">
        <f t="shared" si="79"/>
        <v>14520</v>
      </c>
      <c r="AC502" s="1">
        <f t="shared" si="79"/>
        <v>32.703899999999997</v>
      </c>
    </row>
    <row r="503" spans="1:29">
      <c r="A503" s="1" t="s">
        <v>5</v>
      </c>
      <c r="B503" s="24">
        <v>101728</v>
      </c>
      <c r="C503" s="24">
        <v>42.073900000000002</v>
      </c>
      <c r="D503" s="1" t="s">
        <v>5</v>
      </c>
      <c r="E503" s="24">
        <v>52720</v>
      </c>
      <c r="F503" s="24">
        <v>38.8367</v>
      </c>
      <c r="G503" s="1" t="s">
        <v>5</v>
      </c>
      <c r="H503" s="24">
        <v>27520</v>
      </c>
      <c r="I503" s="24">
        <v>35.7928</v>
      </c>
      <c r="J503" s="1" t="s">
        <v>5</v>
      </c>
      <c r="K503" s="24">
        <v>14248</v>
      </c>
      <c r="L503" s="24">
        <v>32.759500000000003</v>
      </c>
      <c r="N503" s="1" t="str">
        <f t="shared" si="70"/>
        <v/>
      </c>
      <c r="O503" s="1" t="str">
        <f t="shared" si="71"/>
        <v/>
      </c>
      <c r="P503" s="6">
        <f t="shared" si="72"/>
        <v>101728</v>
      </c>
      <c r="Q503" s="1">
        <f t="shared" si="73"/>
        <v>42.073900000000002</v>
      </c>
      <c r="R503" s="1" t="str">
        <f t="shared" si="74"/>
        <v/>
      </c>
      <c r="S503" s="1" t="str">
        <f t="shared" si="74"/>
        <v/>
      </c>
      <c r="T503" s="6">
        <f t="shared" si="75"/>
        <v>52720</v>
      </c>
      <c r="U503" s="1">
        <f t="shared" si="75"/>
        <v>38.8367</v>
      </c>
      <c r="V503" s="1" t="str">
        <f t="shared" si="76"/>
        <v/>
      </c>
      <c r="W503" s="1" t="str">
        <f t="shared" si="76"/>
        <v/>
      </c>
      <c r="X503" s="6">
        <f t="shared" si="77"/>
        <v>27520</v>
      </c>
      <c r="Y503" s="1">
        <f t="shared" si="77"/>
        <v>35.7928</v>
      </c>
      <c r="Z503" s="1" t="str">
        <f t="shared" si="78"/>
        <v/>
      </c>
      <c r="AA503" s="1" t="str">
        <f t="shared" si="78"/>
        <v/>
      </c>
      <c r="AB503" s="6">
        <f t="shared" si="79"/>
        <v>14248</v>
      </c>
      <c r="AC503" s="1">
        <f t="shared" si="79"/>
        <v>32.759500000000003</v>
      </c>
    </row>
    <row r="504" spans="1:29">
      <c r="A504" s="1" t="s">
        <v>5</v>
      </c>
      <c r="B504" s="24">
        <v>104984</v>
      </c>
      <c r="C504" s="24">
        <v>42.110199999999999</v>
      </c>
      <c r="D504" s="1" t="s">
        <v>5</v>
      </c>
      <c r="E504" s="24">
        <v>54632</v>
      </c>
      <c r="F504" s="24">
        <v>38.875799999999998</v>
      </c>
      <c r="G504" s="1" t="s">
        <v>5</v>
      </c>
      <c r="H504" s="24">
        <v>27536</v>
      </c>
      <c r="I504" s="24">
        <v>35.802900000000001</v>
      </c>
      <c r="J504" s="1" t="s">
        <v>5</v>
      </c>
      <c r="K504" s="24">
        <v>13912</v>
      </c>
      <c r="L504" s="24">
        <v>32.755400000000002</v>
      </c>
      <c r="N504" s="1" t="str">
        <f t="shared" si="70"/>
        <v/>
      </c>
      <c r="O504" s="1" t="str">
        <f t="shared" si="71"/>
        <v/>
      </c>
      <c r="P504" s="6">
        <f t="shared" si="72"/>
        <v>104984</v>
      </c>
      <c r="Q504" s="1">
        <f t="shared" si="73"/>
        <v>42.110199999999999</v>
      </c>
      <c r="R504" s="1" t="str">
        <f t="shared" si="74"/>
        <v/>
      </c>
      <c r="S504" s="1" t="str">
        <f t="shared" si="74"/>
        <v/>
      </c>
      <c r="T504" s="6">
        <f t="shared" si="75"/>
        <v>54632</v>
      </c>
      <c r="U504" s="1">
        <f t="shared" si="75"/>
        <v>38.875799999999998</v>
      </c>
      <c r="V504" s="1" t="str">
        <f t="shared" si="76"/>
        <v/>
      </c>
      <c r="W504" s="1" t="str">
        <f t="shared" si="76"/>
        <v/>
      </c>
      <c r="X504" s="6">
        <f t="shared" si="77"/>
        <v>27536</v>
      </c>
      <c r="Y504" s="1">
        <f t="shared" si="77"/>
        <v>35.802900000000001</v>
      </c>
      <c r="Z504" s="1" t="str">
        <f t="shared" si="78"/>
        <v/>
      </c>
      <c r="AA504" s="1" t="str">
        <f t="shared" si="78"/>
        <v/>
      </c>
      <c r="AB504" s="6">
        <f t="shared" si="79"/>
        <v>13912</v>
      </c>
      <c r="AC504" s="1">
        <f t="shared" si="79"/>
        <v>32.755400000000002</v>
      </c>
    </row>
    <row r="505" spans="1:29">
      <c r="A505" s="1" t="s">
        <v>5</v>
      </c>
      <c r="B505" s="24">
        <v>102440</v>
      </c>
      <c r="C505" s="24">
        <v>42.063699999999997</v>
      </c>
      <c r="D505" s="1" t="s">
        <v>5</v>
      </c>
      <c r="E505" s="24">
        <v>53776</v>
      </c>
      <c r="F505" s="24">
        <v>38.855699999999999</v>
      </c>
      <c r="G505" s="1" t="s">
        <v>5</v>
      </c>
      <c r="H505" s="24">
        <v>27440</v>
      </c>
      <c r="I505" s="24">
        <v>35.772100000000002</v>
      </c>
      <c r="J505" s="1" t="s">
        <v>5</v>
      </c>
      <c r="K505" s="24">
        <v>14704</v>
      </c>
      <c r="L505" s="24">
        <v>32.791699999999999</v>
      </c>
      <c r="N505" s="1" t="str">
        <f t="shared" si="70"/>
        <v/>
      </c>
      <c r="O505" s="1" t="str">
        <f t="shared" si="71"/>
        <v/>
      </c>
      <c r="P505" s="6">
        <f t="shared" si="72"/>
        <v>102440</v>
      </c>
      <c r="Q505" s="1">
        <f t="shared" si="73"/>
        <v>42.063699999999997</v>
      </c>
      <c r="R505" s="1" t="str">
        <f t="shared" si="74"/>
        <v/>
      </c>
      <c r="S505" s="1" t="str">
        <f t="shared" si="74"/>
        <v/>
      </c>
      <c r="T505" s="6">
        <f t="shared" si="75"/>
        <v>53776</v>
      </c>
      <c r="U505" s="1">
        <f t="shared" si="75"/>
        <v>38.855699999999999</v>
      </c>
      <c r="V505" s="1" t="str">
        <f t="shared" si="76"/>
        <v/>
      </c>
      <c r="W505" s="1" t="str">
        <f t="shared" si="76"/>
        <v/>
      </c>
      <c r="X505" s="6">
        <f t="shared" si="77"/>
        <v>27440</v>
      </c>
      <c r="Y505" s="1">
        <f t="shared" si="77"/>
        <v>35.772100000000002</v>
      </c>
      <c r="Z505" s="1" t="str">
        <f t="shared" si="78"/>
        <v/>
      </c>
      <c r="AA505" s="1" t="str">
        <f t="shared" si="78"/>
        <v/>
      </c>
      <c r="AB505" s="6">
        <f t="shared" si="79"/>
        <v>14704</v>
      </c>
      <c r="AC505" s="1">
        <f t="shared" si="79"/>
        <v>32.791699999999999</v>
      </c>
    </row>
    <row r="506" spans="1:29">
      <c r="A506" s="1" t="s">
        <v>5</v>
      </c>
      <c r="B506" s="24">
        <v>103032</v>
      </c>
      <c r="C506" s="24">
        <v>42.090800000000002</v>
      </c>
      <c r="D506" s="1" t="s">
        <v>5</v>
      </c>
      <c r="E506" s="24">
        <v>53000</v>
      </c>
      <c r="F506" s="24">
        <v>38.875399999999999</v>
      </c>
      <c r="G506" s="1" t="s">
        <v>5</v>
      </c>
      <c r="H506" s="24">
        <v>27920</v>
      </c>
      <c r="I506" s="24">
        <v>35.795999999999999</v>
      </c>
      <c r="J506" s="1" t="s">
        <v>5</v>
      </c>
      <c r="K506" s="24">
        <v>14632</v>
      </c>
      <c r="L506" s="24">
        <v>32.808599999999998</v>
      </c>
      <c r="N506" s="1" t="str">
        <f t="shared" si="70"/>
        <v/>
      </c>
      <c r="O506" s="1" t="str">
        <f t="shared" si="71"/>
        <v/>
      </c>
      <c r="P506" s="6">
        <f t="shared" si="72"/>
        <v>103032</v>
      </c>
      <c r="Q506" s="1">
        <f t="shared" si="73"/>
        <v>42.090800000000002</v>
      </c>
      <c r="R506" s="1" t="str">
        <f t="shared" si="74"/>
        <v/>
      </c>
      <c r="S506" s="1" t="str">
        <f t="shared" si="74"/>
        <v/>
      </c>
      <c r="T506" s="6">
        <f t="shared" si="75"/>
        <v>53000</v>
      </c>
      <c r="U506" s="1">
        <f t="shared" si="75"/>
        <v>38.875399999999999</v>
      </c>
      <c r="V506" s="1" t="str">
        <f t="shared" si="76"/>
        <v/>
      </c>
      <c r="W506" s="1" t="str">
        <f t="shared" si="76"/>
        <v/>
      </c>
      <c r="X506" s="6">
        <f t="shared" si="77"/>
        <v>27920</v>
      </c>
      <c r="Y506" s="1">
        <f t="shared" si="77"/>
        <v>35.795999999999999</v>
      </c>
      <c r="Z506" s="1" t="str">
        <f t="shared" si="78"/>
        <v/>
      </c>
      <c r="AA506" s="1" t="str">
        <f t="shared" si="78"/>
        <v/>
      </c>
      <c r="AB506" s="6">
        <f t="shared" si="79"/>
        <v>14632</v>
      </c>
      <c r="AC506" s="1">
        <f t="shared" si="79"/>
        <v>32.808599999999998</v>
      </c>
    </row>
    <row r="507" spans="1:29">
      <c r="A507" s="1" t="s">
        <v>5</v>
      </c>
      <c r="B507" s="24">
        <v>108296</v>
      </c>
      <c r="C507" s="24">
        <v>42.082700000000003</v>
      </c>
      <c r="D507" s="1" t="s">
        <v>5</v>
      </c>
      <c r="E507" s="24">
        <v>56664</v>
      </c>
      <c r="F507" s="24">
        <v>38.853099999999998</v>
      </c>
      <c r="G507" s="1" t="s">
        <v>5</v>
      </c>
      <c r="H507" s="24">
        <v>28408</v>
      </c>
      <c r="I507" s="24">
        <v>35.774500000000003</v>
      </c>
      <c r="J507" s="1" t="s">
        <v>5</v>
      </c>
      <c r="K507" s="24">
        <v>14328</v>
      </c>
      <c r="L507" s="24">
        <v>32.768099999999997</v>
      </c>
      <c r="N507" s="1" t="str">
        <f t="shared" si="70"/>
        <v/>
      </c>
      <c r="O507" s="1" t="str">
        <f t="shared" si="71"/>
        <v/>
      </c>
      <c r="P507" s="6">
        <f t="shared" si="72"/>
        <v>108296</v>
      </c>
      <c r="Q507" s="1">
        <f t="shared" si="73"/>
        <v>42.082700000000003</v>
      </c>
      <c r="R507" s="1" t="str">
        <f t="shared" si="74"/>
        <v/>
      </c>
      <c r="S507" s="1" t="str">
        <f t="shared" si="74"/>
        <v/>
      </c>
      <c r="T507" s="6">
        <f t="shared" si="75"/>
        <v>56664</v>
      </c>
      <c r="U507" s="1">
        <f t="shared" si="75"/>
        <v>38.853099999999998</v>
      </c>
      <c r="V507" s="1" t="str">
        <f t="shared" si="76"/>
        <v/>
      </c>
      <c r="W507" s="1" t="str">
        <f t="shared" si="76"/>
        <v/>
      </c>
      <c r="X507" s="6">
        <f t="shared" si="77"/>
        <v>28408</v>
      </c>
      <c r="Y507" s="1">
        <f t="shared" si="77"/>
        <v>35.774500000000003</v>
      </c>
      <c r="Z507" s="1" t="str">
        <f t="shared" si="78"/>
        <v/>
      </c>
      <c r="AA507" s="1" t="str">
        <f t="shared" si="78"/>
        <v/>
      </c>
      <c r="AB507" s="6">
        <f t="shared" si="79"/>
        <v>14328</v>
      </c>
      <c r="AC507" s="1">
        <f t="shared" si="79"/>
        <v>32.768099999999997</v>
      </c>
    </row>
    <row r="508" spans="1:29">
      <c r="A508" s="1" t="s">
        <v>5</v>
      </c>
      <c r="B508" s="24">
        <v>112752</v>
      </c>
      <c r="C508" s="24">
        <v>42.066800000000001</v>
      </c>
      <c r="D508" s="1" t="s">
        <v>5</v>
      </c>
      <c r="E508" s="24">
        <v>58600</v>
      </c>
      <c r="F508" s="24">
        <v>38.828499999999998</v>
      </c>
      <c r="G508" s="1" t="s">
        <v>5</v>
      </c>
      <c r="H508" s="24">
        <v>29592</v>
      </c>
      <c r="I508" s="24">
        <v>35.741900000000001</v>
      </c>
      <c r="J508" s="1" t="s">
        <v>5</v>
      </c>
      <c r="K508" s="24">
        <v>16128</v>
      </c>
      <c r="L508" s="24">
        <v>32.8215</v>
      </c>
      <c r="N508" s="1" t="str">
        <f t="shared" si="70"/>
        <v/>
      </c>
      <c r="O508" s="1" t="str">
        <f t="shared" si="71"/>
        <v/>
      </c>
      <c r="P508" s="6">
        <f t="shared" si="72"/>
        <v>112752</v>
      </c>
      <c r="Q508" s="1">
        <f t="shared" si="73"/>
        <v>42.066800000000001</v>
      </c>
      <c r="R508" s="1" t="str">
        <f t="shared" si="74"/>
        <v/>
      </c>
      <c r="S508" s="1" t="str">
        <f t="shared" si="74"/>
        <v/>
      </c>
      <c r="T508" s="6">
        <f t="shared" si="75"/>
        <v>58600</v>
      </c>
      <c r="U508" s="1">
        <f t="shared" si="75"/>
        <v>38.828499999999998</v>
      </c>
      <c r="V508" s="1" t="str">
        <f t="shared" si="76"/>
        <v/>
      </c>
      <c r="W508" s="1" t="str">
        <f t="shared" si="76"/>
        <v/>
      </c>
      <c r="X508" s="6">
        <f t="shared" si="77"/>
        <v>29592</v>
      </c>
      <c r="Y508" s="1">
        <f t="shared" si="77"/>
        <v>35.741900000000001</v>
      </c>
      <c r="Z508" s="1" t="str">
        <f t="shared" si="78"/>
        <v/>
      </c>
      <c r="AA508" s="1" t="str">
        <f t="shared" si="78"/>
        <v/>
      </c>
      <c r="AB508" s="6">
        <f t="shared" si="79"/>
        <v>16128</v>
      </c>
      <c r="AC508" s="1">
        <f t="shared" si="79"/>
        <v>32.8215</v>
      </c>
    </row>
    <row r="509" spans="1:29">
      <c r="A509" s="1" t="s">
        <v>5</v>
      </c>
      <c r="B509" s="24">
        <v>107304</v>
      </c>
      <c r="C509" s="24">
        <v>42.069899999999997</v>
      </c>
      <c r="D509" s="1" t="s">
        <v>5</v>
      </c>
      <c r="E509" s="24">
        <v>56464</v>
      </c>
      <c r="F509" s="24">
        <v>38.814999999999998</v>
      </c>
      <c r="G509" s="1" t="s">
        <v>5</v>
      </c>
      <c r="H509" s="24">
        <v>29176</v>
      </c>
      <c r="I509" s="24">
        <v>35.741900000000001</v>
      </c>
      <c r="J509" s="1" t="s">
        <v>5</v>
      </c>
      <c r="K509" s="24">
        <v>14464</v>
      </c>
      <c r="L509" s="24">
        <v>32.759500000000003</v>
      </c>
      <c r="N509" s="1" t="str">
        <f t="shared" si="70"/>
        <v/>
      </c>
      <c r="O509" s="1" t="str">
        <f t="shared" si="71"/>
        <v/>
      </c>
      <c r="P509" s="6">
        <f t="shared" si="72"/>
        <v>107304</v>
      </c>
      <c r="Q509" s="1">
        <f t="shared" si="73"/>
        <v>42.069899999999997</v>
      </c>
      <c r="R509" s="1" t="str">
        <f t="shared" si="74"/>
        <v/>
      </c>
      <c r="S509" s="1" t="str">
        <f t="shared" si="74"/>
        <v/>
      </c>
      <c r="T509" s="6">
        <f t="shared" si="75"/>
        <v>56464</v>
      </c>
      <c r="U509" s="1">
        <f t="shared" si="75"/>
        <v>38.814999999999998</v>
      </c>
      <c r="V509" s="1" t="str">
        <f t="shared" si="76"/>
        <v/>
      </c>
      <c r="W509" s="1" t="str">
        <f t="shared" si="76"/>
        <v/>
      </c>
      <c r="X509" s="6">
        <f t="shared" si="77"/>
        <v>29176</v>
      </c>
      <c r="Y509" s="1">
        <f t="shared" si="77"/>
        <v>35.741900000000001</v>
      </c>
      <c r="Z509" s="1" t="str">
        <f t="shared" si="78"/>
        <v/>
      </c>
      <c r="AA509" s="1" t="str">
        <f t="shared" si="78"/>
        <v/>
      </c>
      <c r="AB509" s="6">
        <f t="shared" si="79"/>
        <v>14464</v>
      </c>
      <c r="AC509" s="1">
        <f t="shared" si="79"/>
        <v>32.759500000000003</v>
      </c>
    </row>
    <row r="510" spans="1:29">
      <c r="A510" s="1" t="s">
        <v>5</v>
      </c>
      <c r="B510" s="24">
        <v>107056</v>
      </c>
      <c r="C510" s="24">
        <v>42.051200000000001</v>
      </c>
      <c r="D510" s="1" t="s">
        <v>5</v>
      </c>
      <c r="E510" s="24">
        <v>56952</v>
      </c>
      <c r="F510" s="24">
        <v>38.8185</v>
      </c>
      <c r="G510" s="1" t="s">
        <v>5</v>
      </c>
      <c r="H510" s="24">
        <v>29784</v>
      </c>
      <c r="I510" s="24">
        <v>35.750799999999998</v>
      </c>
      <c r="J510" s="1" t="s">
        <v>5</v>
      </c>
      <c r="K510" s="24">
        <v>15784</v>
      </c>
      <c r="L510" s="24">
        <v>32.757300000000001</v>
      </c>
      <c r="N510" s="1" t="str">
        <f t="shared" si="70"/>
        <v/>
      </c>
      <c r="O510" s="1" t="str">
        <f t="shared" si="71"/>
        <v/>
      </c>
      <c r="P510" s="6">
        <f t="shared" si="72"/>
        <v>107056</v>
      </c>
      <c r="Q510" s="1">
        <f t="shared" si="73"/>
        <v>42.051200000000001</v>
      </c>
      <c r="R510" s="1" t="str">
        <f t="shared" si="74"/>
        <v/>
      </c>
      <c r="S510" s="1" t="str">
        <f t="shared" si="74"/>
        <v/>
      </c>
      <c r="T510" s="6">
        <f t="shared" si="75"/>
        <v>56952</v>
      </c>
      <c r="U510" s="1">
        <f t="shared" si="75"/>
        <v>38.8185</v>
      </c>
      <c r="V510" s="1" t="str">
        <f t="shared" si="76"/>
        <v/>
      </c>
      <c r="W510" s="1" t="str">
        <f t="shared" si="76"/>
        <v/>
      </c>
      <c r="X510" s="6">
        <f t="shared" si="77"/>
        <v>29784</v>
      </c>
      <c r="Y510" s="1">
        <f t="shared" si="77"/>
        <v>35.750799999999998</v>
      </c>
      <c r="Z510" s="1" t="str">
        <f t="shared" si="78"/>
        <v/>
      </c>
      <c r="AA510" s="1" t="str">
        <f t="shared" si="78"/>
        <v/>
      </c>
      <c r="AB510" s="6">
        <f t="shared" si="79"/>
        <v>15784</v>
      </c>
      <c r="AC510" s="1">
        <f t="shared" si="79"/>
        <v>32.757300000000001</v>
      </c>
    </row>
    <row r="511" spans="1:29">
      <c r="A511" s="1" t="s">
        <v>5</v>
      </c>
      <c r="B511" s="24">
        <v>108112</v>
      </c>
      <c r="C511" s="24">
        <v>42.014299999999999</v>
      </c>
      <c r="D511" s="1" t="s">
        <v>5</v>
      </c>
      <c r="E511" s="24">
        <v>58224</v>
      </c>
      <c r="F511" s="24">
        <v>38.817700000000002</v>
      </c>
      <c r="G511" s="1" t="s">
        <v>5</v>
      </c>
      <c r="H511" s="24">
        <v>29440</v>
      </c>
      <c r="I511" s="24">
        <v>35.723199999999999</v>
      </c>
      <c r="J511" s="1" t="s">
        <v>5</v>
      </c>
      <c r="K511" s="24">
        <v>15888</v>
      </c>
      <c r="L511" s="24">
        <v>32.779400000000003</v>
      </c>
      <c r="N511" s="1" t="str">
        <f t="shared" si="70"/>
        <v/>
      </c>
      <c r="O511" s="1" t="str">
        <f t="shared" si="71"/>
        <v/>
      </c>
      <c r="P511" s="6">
        <f t="shared" si="72"/>
        <v>108112</v>
      </c>
      <c r="Q511" s="1">
        <f t="shared" si="73"/>
        <v>42.014299999999999</v>
      </c>
      <c r="R511" s="1" t="str">
        <f t="shared" si="74"/>
        <v/>
      </c>
      <c r="S511" s="1" t="str">
        <f t="shared" si="74"/>
        <v/>
      </c>
      <c r="T511" s="6">
        <f t="shared" si="75"/>
        <v>58224</v>
      </c>
      <c r="U511" s="1">
        <f t="shared" si="75"/>
        <v>38.817700000000002</v>
      </c>
      <c r="V511" s="1" t="str">
        <f t="shared" si="76"/>
        <v/>
      </c>
      <c r="W511" s="1" t="str">
        <f t="shared" si="76"/>
        <v/>
      </c>
      <c r="X511" s="6">
        <f t="shared" si="77"/>
        <v>29440</v>
      </c>
      <c r="Y511" s="1">
        <f t="shared" si="77"/>
        <v>35.723199999999999</v>
      </c>
      <c r="Z511" s="1" t="str">
        <f t="shared" si="78"/>
        <v/>
      </c>
      <c r="AA511" s="1" t="str">
        <f t="shared" si="78"/>
        <v/>
      </c>
      <c r="AB511" s="6">
        <f t="shared" si="79"/>
        <v>15888</v>
      </c>
      <c r="AC511" s="1">
        <f t="shared" si="79"/>
        <v>32.779400000000003</v>
      </c>
    </row>
    <row r="512" spans="1:29">
      <c r="A512" s="1" t="s">
        <v>5</v>
      </c>
      <c r="B512" s="24">
        <v>106616</v>
      </c>
      <c r="C512" s="24">
        <v>42.063499999999998</v>
      </c>
      <c r="D512" s="1" t="s">
        <v>5</v>
      </c>
      <c r="E512" s="24">
        <v>55752</v>
      </c>
      <c r="F512" s="24">
        <v>38.828299999999999</v>
      </c>
      <c r="G512" s="1" t="s">
        <v>5</v>
      </c>
      <c r="H512" s="24">
        <v>29888</v>
      </c>
      <c r="I512" s="24">
        <v>35.766300000000001</v>
      </c>
      <c r="J512" s="1" t="s">
        <v>5</v>
      </c>
      <c r="K512" s="24">
        <v>14720</v>
      </c>
      <c r="L512" s="24">
        <v>32.792000000000002</v>
      </c>
      <c r="N512" s="1" t="str">
        <f t="shared" si="70"/>
        <v/>
      </c>
      <c r="O512" s="1" t="str">
        <f t="shared" si="71"/>
        <v/>
      </c>
      <c r="P512" s="6">
        <f t="shared" si="72"/>
        <v>106616</v>
      </c>
      <c r="Q512" s="1">
        <f t="shared" si="73"/>
        <v>42.063499999999998</v>
      </c>
      <c r="R512" s="1" t="str">
        <f t="shared" si="74"/>
        <v/>
      </c>
      <c r="S512" s="1" t="str">
        <f t="shared" si="74"/>
        <v/>
      </c>
      <c r="T512" s="6">
        <f t="shared" si="75"/>
        <v>55752</v>
      </c>
      <c r="U512" s="1">
        <f t="shared" si="75"/>
        <v>38.828299999999999</v>
      </c>
      <c r="V512" s="1" t="str">
        <f t="shared" si="76"/>
        <v/>
      </c>
      <c r="W512" s="1" t="str">
        <f t="shared" si="76"/>
        <v/>
      </c>
      <c r="X512" s="6">
        <f t="shared" si="77"/>
        <v>29888</v>
      </c>
      <c r="Y512" s="1">
        <f t="shared" si="77"/>
        <v>35.766300000000001</v>
      </c>
      <c r="Z512" s="1" t="str">
        <f t="shared" si="78"/>
        <v/>
      </c>
      <c r="AA512" s="1" t="str">
        <f t="shared" si="78"/>
        <v/>
      </c>
      <c r="AB512" s="6">
        <f t="shared" si="79"/>
        <v>14720</v>
      </c>
      <c r="AC512" s="1">
        <f t="shared" si="79"/>
        <v>32.792000000000002</v>
      </c>
    </row>
    <row r="513" spans="1:29">
      <c r="A513" s="1" t="s">
        <v>5</v>
      </c>
      <c r="B513" s="24">
        <v>104224</v>
      </c>
      <c r="C513" s="24">
        <v>42.067300000000003</v>
      </c>
      <c r="D513" s="1" t="s">
        <v>5</v>
      </c>
      <c r="E513" s="24">
        <v>56064</v>
      </c>
      <c r="F513" s="24">
        <v>38.835799999999999</v>
      </c>
      <c r="G513" s="1" t="s">
        <v>5</v>
      </c>
      <c r="H513" s="24">
        <v>29320</v>
      </c>
      <c r="I513" s="24">
        <v>35.777099999999997</v>
      </c>
      <c r="J513" s="1" t="s">
        <v>5</v>
      </c>
      <c r="K513" s="24">
        <v>14016</v>
      </c>
      <c r="L513" s="24">
        <v>32.760399999999997</v>
      </c>
      <c r="N513" s="1" t="str">
        <f t="shared" si="70"/>
        <v/>
      </c>
      <c r="O513" s="1" t="str">
        <f t="shared" si="71"/>
        <v/>
      </c>
      <c r="P513" s="6">
        <f t="shared" si="72"/>
        <v>104224</v>
      </c>
      <c r="Q513" s="1">
        <f t="shared" si="73"/>
        <v>42.067300000000003</v>
      </c>
      <c r="R513" s="1" t="str">
        <f t="shared" si="74"/>
        <v/>
      </c>
      <c r="S513" s="1" t="str">
        <f t="shared" si="74"/>
        <v/>
      </c>
      <c r="T513" s="6">
        <f t="shared" si="75"/>
        <v>56064</v>
      </c>
      <c r="U513" s="1">
        <f t="shared" si="75"/>
        <v>38.835799999999999</v>
      </c>
      <c r="V513" s="1" t="str">
        <f t="shared" si="76"/>
        <v/>
      </c>
      <c r="W513" s="1" t="str">
        <f t="shared" si="76"/>
        <v/>
      </c>
      <c r="X513" s="6">
        <f t="shared" si="77"/>
        <v>29320</v>
      </c>
      <c r="Y513" s="1">
        <f t="shared" si="77"/>
        <v>35.777099999999997</v>
      </c>
      <c r="Z513" s="1" t="str">
        <f t="shared" si="78"/>
        <v/>
      </c>
      <c r="AA513" s="1" t="str">
        <f t="shared" si="78"/>
        <v/>
      </c>
      <c r="AB513" s="6">
        <f t="shared" si="79"/>
        <v>14016</v>
      </c>
      <c r="AC513" s="1">
        <f t="shared" si="79"/>
        <v>32.760399999999997</v>
      </c>
    </row>
    <row r="514" spans="1:29">
      <c r="A514" s="1" t="s">
        <v>5</v>
      </c>
      <c r="B514" s="24">
        <v>100872</v>
      </c>
      <c r="C514" s="24">
        <v>42.044499999999999</v>
      </c>
      <c r="D514" s="1" t="s">
        <v>5</v>
      </c>
      <c r="E514" s="24">
        <v>52760</v>
      </c>
      <c r="F514" s="24">
        <v>38.841799999999999</v>
      </c>
      <c r="G514" s="1" t="s">
        <v>5</v>
      </c>
      <c r="H514" s="24">
        <v>27320</v>
      </c>
      <c r="I514" s="24">
        <v>35.7684</v>
      </c>
      <c r="J514" s="1" t="s">
        <v>5</v>
      </c>
      <c r="K514" s="24">
        <v>14584</v>
      </c>
      <c r="L514" s="24">
        <v>32.790300000000002</v>
      </c>
      <c r="N514" s="1" t="str">
        <f t="shared" si="70"/>
        <v/>
      </c>
      <c r="O514" s="1" t="str">
        <f t="shared" si="71"/>
        <v/>
      </c>
      <c r="P514" s="6">
        <f t="shared" si="72"/>
        <v>100872</v>
      </c>
      <c r="Q514" s="1">
        <f t="shared" si="73"/>
        <v>42.044499999999999</v>
      </c>
      <c r="R514" s="1" t="str">
        <f t="shared" si="74"/>
        <v/>
      </c>
      <c r="S514" s="1" t="str">
        <f t="shared" si="74"/>
        <v/>
      </c>
      <c r="T514" s="6">
        <f t="shared" si="75"/>
        <v>52760</v>
      </c>
      <c r="U514" s="1">
        <f t="shared" si="75"/>
        <v>38.841799999999999</v>
      </c>
      <c r="V514" s="1" t="str">
        <f t="shared" si="76"/>
        <v/>
      </c>
      <c r="W514" s="1" t="str">
        <f t="shared" si="76"/>
        <v/>
      </c>
      <c r="X514" s="6">
        <f t="shared" si="77"/>
        <v>27320</v>
      </c>
      <c r="Y514" s="1">
        <f t="shared" si="77"/>
        <v>35.7684</v>
      </c>
      <c r="Z514" s="1" t="str">
        <f t="shared" si="78"/>
        <v/>
      </c>
      <c r="AA514" s="1" t="str">
        <f t="shared" si="78"/>
        <v/>
      </c>
      <c r="AB514" s="6">
        <f t="shared" si="79"/>
        <v>14584</v>
      </c>
      <c r="AC514" s="1">
        <f t="shared" si="79"/>
        <v>32.790300000000002</v>
      </c>
    </row>
    <row r="515" spans="1:29">
      <c r="A515" s="1" t="s">
        <v>5</v>
      </c>
      <c r="B515" s="24">
        <v>106592</v>
      </c>
      <c r="C515" s="24">
        <v>42.053800000000003</v>
      </c>
      <c r="D515" s="1" t="s">
        <v>5</v>
      </c>
      <c r="E515" s="24">
        <v>57360</v>
      </c>
      <c r="F515" s="24">
        <v>38.8399</v>
      </c>
      <c r="G515" s="1" t="s">
        <v>5</v>
      </c>
      <c r="H515" s="24">
        <v>29024</v>
      </c>
      <c r="I515" s="24">
        <v>35.750599999999999</v>
      </c>
      <c r="J515" s="1" t="s">
        <v>5</v>
      </c>
      <c r="K515" s="24">
        <v>14928</v>
      </c>
      <c r="L515" s="24">
        <v>32.778399999999998</v>
      </c>
      <c r="N515" s="1" t="str">
        <f t="shared" si="70"/>
        <v/>
      </c>
      <c r="O515" s="1" t="str">
        <f t="shared" si="71"/>
        <v/>
      </c>
      <c r="P515" s="6">
        <f t="shared" si="72"/>
        <v>106592</v>
      </c>
      <c r="Q515" s="1">
        <f t="shared" si="73"/>
        <v>42.053800000000003</v>
      </c>
      <c r="R515" s="1" t="str">
        <f t="shared" si="74"/>
        <v/>
      </c>
      <c r="S515" s="1" t="str">
        <f t="shared" si="74"/>
        <v/>
      </c>
      <c r="T515" s="6">
        <f t="shared" si="75"/>
        <v>57360</v>
      </c>
      <c r="U515" s="1">
        <f t="shared" si="75"/>
        <v>38.8399</v>
      </c>
      <c r="V515" s="1" t="str">
        <f t="shared" si="76"/>
        <v/>
      </c>
      <c r="W515" s="1" t="str">
        <f t="shared" si="76"/>
        <v/>
      </c>
      <c r="X515" s="6">
        <f t="shared" si="77"/>
        <v>29024</v>
      </c>
      <c r="Y515" s="1">
        <f t="shared" si="77"/>
        <v>35.750599999999999</v>
      </c>
      <c r="Z515" s="1" t="str">
        <f t="shared" si="78"/>
        <v/>
      </c>
      <c r="AA515" s="1" t="str">
        <f t="shared" si="78"/>
        <v/>
      </c>
      <c r="AB515" s="6">
        <f t="shared" si="79"/>
        <v>14928</v>
      </c>
      <c r="AC515" s="1">
        <f t="shared" si="79"/>
        <v>32.778399999999998</v>
      </c>
    </row>
    <row r="516" spans="1:29">
      <c r="A516" s="1" t="s">
        <v>5</v>
      </c>
      <c r="B516" s="24">
        <v>105064</v>
      </c>
      <c r="C516" s="24">
        <v>42.057400000000001</v>
      </c>
      <c r="D516" s="1" t="s">
        <v>5</v>
      </c>
      <c r="E516" s="24">
        <v>55480</v>
      </c>
      <c r="F516" s="24">
        <v>38.813600000000001</v>
      </c>
      <c r="G516" s="1" t="s">
        <v>5</v>
      </c>
      <c r="H516" s="24">
        <v>30136</v>
      </c>
      <c r="I516" s="24">
        <v>35.7577</v>
      </c>
      <c r="J516" s="1" t="s">
        <v>5</v>
      </c>
      <c r="K516" s="24">
        <v>15288</v>
      </c>
      <c r="L516" s="24">
        <v>32.762900000000002</v>
      </c>
      <c r="N516" s="1" t="str">
        <f t="shared" si="70"/>
        <v/>
      </c>
      <c r="O516" s="1" t="str">
        <f t="shared" si="71"/>
        <v/>
      </c>
      <c r="P516" s="6">
        <f t="shared" si="72"/>
        <v>105064</v>
      </c>
      <c r="Q516" s="1">
        <f t="shared" si="73"/>
        <v>42.057400000000001</v>
      </c>
      <c r="R516" s="1" t="str">
        <f t="shared" si="74"/>
        <v/>
      </c>
      <c r="S516" s="1" t="str">
        <f t="shared" si="74"/>
        <v/>
      </c>
      <c r="T516" s="6">
        <f t="shared" si="75"/>
        <v>55480</v>
      </c>
      <c r="U516" s="1">
        <f t="shared" si="75"/>
        <v>38.813600000000001</v>
      </c>
      <c r="V516" s="1" t="str">
        <f t="shared" si="76"/>
        <v/>
      </c>
      <c r="W516" s="1" t="str">
        <f t="shared" si="76"/>
        <v/>
      </c>
      <c r="X516" s="6">
        <f t="shared" si="77"/>
        <v>30136</v>
      </c>
      <c r="Y516" s="1">
        <f t="shared" si="77"/>
        <v>35.7577</v>
      </c>
      <c r="Z516" s="1" t="str">
        <f t="shared" si="78"/>
        <v/>
      </c>
      <c r="AA516" s="1" t="str">
        <f t="shared" si="78"/>
        <v/>
      </c>
      <c r="AB516" s="6">
        <f t="shared" si="79"/>
        <v>15288</v>
      </c>
      <c r="AC516" s="1">
        <f t="shared" si="79"/>
        <v>32.762900000000002</v>
      </c>
    </row>
    <row r="517" spans="1:29">
      <c r="A517" s="1" t="s">
        <v>5</v>
      </c>
      <c r="B517" s="24">
        <v>103936</v>
      </c>
      <c r="C517" s="24">
        <v>42.008099999999999</v>
      </c>
      <c r="D517" s="1" t="s">
        <v>5</v>
      </c>
      <c r="E517" s="24">
        <v>56936</v>
      </c>
      <c r="F517" s="24">
        <v>38.798400000000001</v>
      </c>
      <c r="G517" s="1" t="s">
        <v>5</v>
      </c>
      <c r="H517" s="24">
        <v>29464</v>
      </c>
      <c r="I517" s="24">
        <v>35.689100000000003</v>
      </c>
      <c r="J517" s="1" t="s">
        <v>5</v>
      </c>
      <c r="K517" s="24">
        <v>15432</v>
      </c>
      <c r="L517" s="24">
        <v>32.744</v>
      </c>
      <c r="N517" s="1" t="str">
        <f t="shared" si="70"/>
        <v/>
      </c>
      <c r="O517" s="1" t="str">
        <f t="shared" si="71"/>
        <v/>
      </c>
      <c r="P517" s="6">
        <f t="shared" si="72"/>
        <v>103936</v>
      </c>
      <c r="Q517" s="1">
        <f t="shared" si="73"/>
        <v>42.008099999999999</v>
      </c>
      <c r="R517" s="1" t="str">
        <f t="shared" si="74"/>
        <v/>
      </c>
      <c r="S517" s="1" t="str">
        <f t="shared" si="74"/>
        <v/>
      </c>
      <c r="T517" s="6">
        <f t="shared" si="75"/>
        <v>56936</v>
      </c>
      <c r="U517" s="1">
        <f t="shared" si="75"/>
        <v>38.798400000000001</v>
      </c>
      <c r="V517" s="1" t="str">
        <f t="shared" si="76"/>
        <v/>
      </c>
      <c r="W517" s="1" t="str">
        <f t="shared" si="76"/>
        <v/>
      </c>
      <c r="X517" s="6">
        <f t="shared" si="77"/>
        <v>29464</v>
      </c>
      <c r="Y517" s="1">
        <f t="shared" si="77"/>
        <v>35.689100000000003</v>
      </c>
      <c r="Z517" s="1" t="str">
        <f t="shared" si="78"/>
        <v/>
      </c>
      <c r="AA517" s="1" t="str">
        <f t="shared" si="78"/>
        <v/>
      </c>
      <c r="AB517" s="6">
        <f t="shared" si="79"/>
        <v>15432</v>
      </c>
      <c r="AC517" s="1">
        <f t="shared" si="79"/>
        <v>32.744</v>
      </c>
    </row>
    <row r="518" spans="1:29">
      <c r="A518" s="1" t="s">
        <v>5</v>
      </c>
      <c r="B518" s="24">
        <v>109920</v>
      </c>
      <c r="C518" s="24">
        <v>42.014800000000001</v>
      </c>
      <c r="D518" s="1" t="s">
        <v>5</v>
      </c>
      <c r="E518" s="24">
        <v>58880</v>
      </c>
      <c r="F518" s="24">
        <v>38.779400000000003</v>
      </c>
      <c r="G518" s="1" t="s">
        <v>5</v>
      </c>
      <c r="H518" s="24">
        <v>32200</v>
      </c>
      <c r="I518" s="24">
        <v>35.726100000000002</v>
      </c>
      <c r="J518" s="1" t="s">
        <v>5</v>
      </c>
      <c r="K518" s="24">
        <v>15872</v>
      </c>
      <c r="L518" s="24">
        <v>32.720399999999998</v>
      </c>
      <c r="N518" s="1" t="str">
        <f t="shared" si="70"/>
        <v/>
      </c>
      <c r="O518" s="1" t="str">
        <f t="shared" si="71"/>
        <v/>
      </c>
      <c r="P518" s="6">
        <f t="shared" si="72"/>
        <v>109920</v>
      </c>
      <c r="Q518" s="1">
        <f t="shared" si="73"/>
        <v>42.014800000000001</v>
      </c>
      <c r="R518" s="1" t="str">
        <f t="shared" si="74"/>
        <v/>
      </c>
      <c r="S518" s="1" t="str">
        <f t="shared" si="74"/>
        <v/>
      </c>
      <c r="T518" s="6">
        <f t="shared" si="75"/>
        <v>58880</v>
      </c>
      <c r="U518" s="1">
        <f t="shared" si="75"/>
        <v>38.779400000000003</v>
      </c>
      <c r="V518" s="1" t="str">
        <f t="shared" si="76"/>
        <v/>
      </c>
      <c r="W518" s="1" t="str">
        <f t="shared" si="76"/>
        <v/>
      </c>
      <c r="X518" s="6">
        <f t="shared" si="77"/>
        <v>32200</v>
      </c>
      <c r="Y518" s="1">
        <f t="shared" si="77"/>
        <v>35.726100000000002</v>
      </c>
      <c r="Z518" s="1" t="str">
        <f t="shared" si="78"/>
        <v/>
      </c>
      <c r="AA518" s="1" t="str">
        <f t="shared" si="78"/>
        <v/>
      </c>
      <c r="AB518" s="6">
        <f t="shared" si="79"/>
        <v>15872</v>
      </c>
      <c r="AC518" s="1">
        <f t="shared" si="79"/>
        <v>32.720399999999998</v>
      </c>
    </row>
    <row r="519" spans="1:29">
      <c r="A519" s="1" t="s">
        <v>5</v>
      </c>
      <c r="B519" s="24">
        <v>108184</v>
      </c>
      <c r="C519" s="24">
        <v>42</v>
      </c>
      <c r="D519" s="1" t="s">
        <v>5</v>
      </c>
      <c r="E519" s="24">
        <v>58920</v>
      </c>
      <c r="F519" s="24">
        <v>38.7699</v>
      </c>
      <c r="G519" s="1" t="s">
        <v>5</v>
      </c>
      <c r="H519" s="24">
        <v>32152</v>
      </c>
      <c r="I519" s="24">
        <v>35.723599999999998</v>
      </c>
      <c r="J519" s="1" t="s">
        <v>5</v>
      </c>
      <c r="K519" s="24">
        <v>16632</v>
      </c>
      <c r="L519" s="24">
        <v>32.743400000000001</v>
      </c>
      <c r="N519" s="1" t="str">
        <f t="shared" si="70"/>
        <v/>
      </c>
      <c r="O519" s="1" t="str">
        <f t="shared" si="71"/>
        <v/>
      </c>
      <c r="P519" s="6">
        <f t="shared" si="72"/>
        <v>108184</v>
      </c>
      <c r="Q519" s="1">
        <f t="shared" si="73"/>
        <v>42</v>
      </c>
      <c r="R519" s="1" t="str">
        <f t="shared" si="74"/>
        <v/>
      </c>
      <c r="S519" s="1" t="str">
        <f t="shared" si="74"/>
        <v/>
      </c>
      <c r="T519" s="6">
        <f t="shared" si="75"/>
        <v>58920</v>
      </c>
      <c r="U519" s="1">
        <f t="shared" si="75"/>
        <v>38.7699</v>
      </c>
      <c r="V519" s="1" t="str">
        <f t="shared" si="76"/>
        <v/>
      </c>
      <c r="W519" s="1" t="str">
        <f t="shared" si="76"/>
        <v/>
      </c>
      <c r="X519" s="6">
        <f t="shared" si="77"/>
        <v>32152</v>
      </c>
      <c r="Y519" s="1">
        <f t="shared" si="77"/>
        <v>35.723599999999998</v>
      </c>
      <c r="Z519" s="1" t="str">
        <f t="shared" si="78"/>
        <v/>
      </c>
      <c r="AA519" s="1" t="str">
        <f t="shared" si="78"/>
        <v/>
      </c>
      <c r="AB519" s="6">
        <f t="shared" si="79"/>
        <v>16632</v>
      </c>
      <c r="AC519" s="1">
        <f t="shared" si="79"/>
        <v>32.743400000000001</v>
      </c>
    </row>
    <row r="520" spans="1:29">
      <c r="A520" s="1" t="s">
        <v>5</v>
      </c>
      <c r="B520" s="24">
        <v>109704</v>
      </c>
      <c r="C520" s="24">
        <v>41.984200000000001</v>
      </c>
      <c r="D520" s="1" t="s">
        <v>5</v>
      </c>
      <c r="E520" s="24">
        <v>59224</v>
      </c>
      <c r="F520" s="24">
        <v>38.7515</v>
      </c>
      <c r="G520" s="1" t="s">
        <v>5</v>
      </c>
      <c r="H520" s="24">
        <v>31288</v>
      </c>
      <c r="I520" s="24">
        <v>35.690199999999997</v>
      </c>
      <c r="J520" s="1" t="s">
        <v>5</v>
      </c>
      <c r="K520" s="24">
        <v>16944</v>
      </c>
      <c r="L520" s="24">
        <v>32.718899999999998</v>
      </c>
      <c r="N520" s="1" t="str">
        <f t="shared" si="70"/>
        <v/>
      </c>
      <c r="O520" s="1" t="str">
        <f t="shared" si="71"/>
        <v/>
      </c>
      <c r="P520" s="6">
        <f t="shared" si="72"/>
        <v>109704</v>
      </c>
      <c r="Q520" s="1">
        <f t="shared" si="73"/>
        <v>41.984200000000001</v>
      </c>
      <c r="R520" s="1" t="str">
        <f t="shared" si="74"/>
        <v/>
      </c>
      <c r="S520" s="1" t="str">
        <f t="shared" si="74"/>
        <v/>
      </c>
      <c r="T520" s="6">
        <f t="shared" si="75"/>
        <v>59224</v>
      </c>
      <c r="U520" s="1">
        <f t="shared" si="75"/>
        <v>38.7515</v>
      </c>
      <c r="V520" s="1" t="str">
        <f t="shared" si="76"/>
        <v/>
      </c>
      <c r="W520" s="1" t="str">
        <f t="shared" si="76"/>
        <v/>
      </c>
      <c r="X520" s="6">
        <f t="shared" si="77"/>
        <v>31288</v>
      </c>
      <c r="Y520" s="1">
        <f t="shared" si="77"/>
        <v>35.690199999999997</v>
      </c>
      <c r="Z520" s="1" t="str">
        <f t="shared" si="78"/>
        <v/>
      </c>
      <c r="AA520" s="1" t="str">
        <f t="shared" si="78"/>
        <v/>
      </c>
      <c r="AB520" s="6">
        <f t="shared" si="79"/>
        <v>16944</v>
      </c>
      <c r="AC520" s="1">
        <f t="shared" si="79"/>
        <v>32.718899999999998</v>
      </c>
    </row>
    <row r="521" spans="1:29">
      <c r="A521" s="1" t="s">
        <v>5</v>
      </c>
      <c r="B521" s="24">
        <v>115640</v>
      </c>
      <c r="C521" s="24">
        <v>41.983699999999999</v>
      </c>
      <c r="D521" s="1" t="s">
        <v>5</v>
      </c>
      <c r="E521" s="24">
        <v>62824</v>
      </c>
      <c r="F521" s="24">
        <v>38.727699999999999</v>
      </c>
      <c r="G521" s="1" t="s">
        <v>5</v>
      </c>
      <c r="H521" s="24">
        <v>34264</v>
      </c>
      <c r="I521" s="24">
        <v>35.691899999999997</v>
      </c>
      <c r="J521" s="1" t="s">
        <v>5</v>
      </c>
      <c r="K521" s="24">
        <v>17080</v>
      </c>
      <c r="L521" s="24">
        <v>32.675800000000002</v>
      </c>
      <c r="N521" s="1" t="str">
        <f t="shared" si="70"/>
        <v/>
      </c>
      <c r="O521" s="1" t="str">
        <f t="shared" si="71"/>
        <v/>
      </c>
      <c r="P521" s="6">
        <f t="shared" si="72"/>
        <v>115640</v>
      </c>
      <c r="Q521" s="1">
        <f t="shared" si="73"/>
        <v>41.983699999999999</v>
      </c>
      <c r="R521" s="1" t="str">
        <f t="shared" si="74"/>
        <v/>
      </c>
      <c r="S521" s="1" t="str">
        <f t="shared" si="74"/>
        <v/>
      </c>
      <c r="T521" s="6">
        <f t="shared" si="75"/>
        <v>62824</v>
      </c>
      <c r="U521" s="1">
        <f t="shared" si="75"/>
        <v>38.727699999999999</v>
      </c>
      <c r="V521" s="1" t="str">
        <f t="shared" si="76"/>
        <v/>
      </c>
      <c r="W521" s="1" t="str">
        <f t="shared" si="76"/>
        <v/>
      </c>
      <c r="X521" s="6">
        <f t="shared" si="77"/>
        <v>34264</v>
      </c>
      <c r="Y521" s="1">
        <f t="shared" si="77"/>
        <v>35.691899999999997</v>
      </c>
      <c r="Z521" s="1" t="str">
        <f t="shared" si="78"/>
        <v/>
      </c>
      <c r="AA521" s="1" t="str">
        <f t="shared" si="78"/>
        <v/>
      </c>
      <c r="AB521" s="6">
        <f t="shared" si="79"/>
        <v>17080</v>
      </c>
      <c r="AC521" s="1">
        <f t="shared" si="79"/>
        <v>32.675800000000002</v>
      </c>
    </row>
    <row r="522" spans="1:29">
      <c r="A522" s="1" t="s">
        <v>5</v>
      </c>
      <c r="B522" s="24">
        <v>113576</v>
      </c>
      <c r="C522" s="24">
        <v>41.972200000000001</v>
      </c>
      <c r="D522" s="1" t="s">
        <v>5</v>
      </c>
      <c r="E522" s="24">
        <v>61560</v>
      </c>
      <c r="F522" s="24">
        <v>38.726599999999998</v>
      </c>
      <c r="G522" s="1" t="s">
        <v>5</v>
      </c>
      <c r="H522" s="24">
        <v>30632</v>
      </c>
      <c r="I522" s="24">
        <v>35.632199999999997</v>
      </c>
      <c r="J522" s="1" t="s">
        <v>5</v>
      </c>
      <c r="K522" s="24">
        <v>17120</v>
      </c>
      <c r="L522" s="24">
        <v>32.688200000000002</v>
      </c>
      <c r="N522" s="1" t="str">
        <f t="shared" si="70"/>
        <v/>
      </c>
      <c r="O522" s="1" t="str">
        <f t="shared" si="71"/>
        <v/>
      </c>
      <c r="P522" s="6">
        <f t="shared" si="72"/>
        <v>113576</v>
      </c>
      <c r="Q522" s="1">
        <f t="shared" si="73"/>
        <v>41.972200000000001</v>
      </c>
      <c r="R522" s="1" t="str">
        <f t="shared" si="74"/>
        <v/>
      </c>
      <c r="S522" s="1" t="str">
        <f t="shared" si="74"/>
        <v/>
      </c>
      <c r="T522" s="6">
        <f t="shared" si="75"/>
        <v>61560</v>
      </c>
      <c r="U522" s="1">
        <f t="shared" si="75"/>
        <v>38.726599999999998</v>
      </c>
      <c r="V522" s="1" t="str">
        <f t="shared" si="76"/>
        <v/>
      </c>
      <c r="W522" s="1" t="str">
        <f t="shared" si="76"/>
        <v/>
      </c>
      <c r="X522" s="6">
        <f t="shared" si="77"/>
        <v>30632</v>
      </c>
      <c r="Y522" s="1">
        <f t="shared" si="77"/>
        <v>35.632199999999997</v>
      </c>
      <c r="Z522" s="1" t="str">
        <f t="shared" si="78"/>
        <v/>
      </c>
      <c r="AA522" s="1" t="str">
        <f t="shared" si="78"/>
        <v/>
      </c>
      <c r="AB522" s="6">
        <f t="shared" si="79"/>
        <v>17120</v>
      </c>
      <c r="AC522" s="1">
        <f t="shared" si="79"/>
        <v>32.688200000000002</v>
      </c>
    </row>
    <row r="523" spans="1:29">
      <c r="A523" s="1" t="s">
        <v>5</v>
      </c>
      <c r="B523" s="24">
        <v>113688</v>
      </c>
      <c r="C523" s="24">
        <v>41.9756</v>
      </c>
      <c r="D523" s="1" t="s">
        <v>5</v>
      </c>
      <c r="E523" s="24">
        <v>60672</v>
      </c>
      <c r="F523" s="24">
        <v>38.730400000000003</v>
      </c>
      <c r="G523" s="1" t="s">
        <v>5</v>
      </c>
      <c r="H523" s="24">
        <v>31912</v>
      </c>
      <c r="I523" s="24">
        <v>35.6616</v>
      </c>
      <c r="J523" s="1" t="s">
        <v>5</v>
      </c>
      <c r="K523" s="24">
        <v>16248</v>
      </c>
      <c r="L523" s="24">
        <v>32.727699999999999</v>
      </c>
      <c r="N523" s="1" t="str">
        <f t="shared" si="70"/>
        <v/>
      </c>
      <c r="O523" s="1" t="str">
        <f t="shared" si="71"/>
        <v/>
      </c>
      <c r="P523" s="6">
        <f t="shared" si="72"/>
        <v>113688</v>
      </c>
      <c r="Q523" s="1">
        <f t="shared" si="73"/>
        <v>41.9756</v>
      </c>
      <c r="R523" s="1" t="str">
        <f t="shared" si="74"/>
        <v/>
      </c>
      <c r="S523" s="1" t="str">
        <f t="shared" si="74"/>
        <v/>
      </c>
      <c r="T523" s="6">
        <f t="shared" si="75"/>
        <v>60672</v>
      </c>
      <c r="U523" s="1">
        <f t="shared" si="75"/>
        <v>38.730400000000003</v>
      </c>
      <c r="V523" s="1" t="str">
        <f t="shared" si="76"/>
        <v/>
      </c>
      <c r="W523" s="1" t="str">
        <f t="shared" si="76"/>
        <v/>
      </c>
      <c r="X523" s="6">
        <f t="shared" si="77"/>
        <v>31912</v>
      </c>
      <c r="Y523" s="1">
        <f t="shared" si="77"/>
        <v>35.6616</v>
      </c>
      <c r="Z523" s="1" t="str">
        <f t="shared" si="78"/>
        <v/>
      </c>
      <c r="AA523" s="1" t="str">
        <f t="shared" si="78"/>
        <v/>
      </c>
      <c r="AB523" s="6">
        <f t="shared" si="79"/>
        <v>16248</v>
      </c>
      <c r="AC523" s="1">
        <f t="shared" si="79"/>
        <v>32.727699999999999</v>
      </c>
    </row>
    <row r="524" spans="1:29">
      <c r="A524" s="1" t="s">
        <v>5</v>
      </c>
      <c r="B524" s="24">
        <v>111040</v>
      </c>
      <c r="C524" s="24">
        <v>41.978299999999997</v>
      </c>
      <c r="D524" s="1" t="s">
        <v>5</v>
      </c>
      <c r="E524" s="24">
        <v>59928</v>
      </c>
      <c r="F524" s="24">
        <v>38.724499999999999</v>
      </c>
      <c r="G524" s="1" t="s">
        <v>5</v>
      </c>
      <c r="H524" s="24">
        <v>30784</v>
      </c>
      <c r="I524" s="24">
        <v>35.667700000000004</v>
      </c>
      <c r="J524" s="1" t="s">
        <v>5</v>
      </c>
      <c r="K524" s="24">
        <v>16184</v>
      </c>
      <c r="L524" s="24">
        <v>32.702300000000001</v>
      </c>
      <c r="N524" s="1" t="str">
        <f t="shared" si="70"/>
        <v/>
      </c>
      <c r="O524" s="1" t="str">
        <f t="shared" si="71"/>
        <v/>
      </c>
      <c r="P524" s="6">
        <f t="shared" si="72"/>
        <v>111040</v>
      </c>
      <c r="Q524" s="1">
        <f t="shared" si="73"/>
        <v>41.978299999999997</v>
      </c>
      <c r="R524" s="1" t="str">
        <f t="shared" si="74"/>
        <v/>
      </c>
      <c r="S524" s="1" t="str">
        <f t="shared" si="74"/>
        <v/>
      </c>
      <c r="T524" s="6">
        <f t="shared" si="75"/>
        <v>59928</v>
      </c>
      <c r="U524" s="1">
        <f t="shared" si="75"/>
        <v>38.724499999999999</v>
      </c>
      <c r="V524" s="1" t="str">
        <f t="shared" si="76"/>
        <v/>
      </c>
      <c r="W524" s="1" t="str">
        <f t="shared" si="76"/>
        <v/>
      </c>
      <c r="X524" s="6">
        <f t="shared" si="77"/>
        <v>30784</v>
      </c>
      <c r="Y524" s="1">
        <f t="shared" si="77"/>
        <v>35.667700000000004</v>
      </c>
      <c r="Z524" s="1" t="str">
        <f t="shared" si="78"/>
        <v/>
      </c>
      <c r="AA524" s="1" t="str">
        <f t="shared" si="78"/>
        <v/>
      </c>
      <c r="AB524" s="6">
        <f t="shared" si="79"/>
        <v>16184</v>
      </c>
      <c r="AC524" s="1">
        <f t="shared" si="79"/>
        <v>32.702300000000001</v>
      </c>
    </row>
    <row r="525" spans="1:29">
      <c r="A525" s="1" t="s">
        <v>5</v>
      </c>
      <c r="B525" s="24">
        <v>107912</v>
      </c>
      <c r="C525" s="24">
        <v>41.997999999999998</v>
      </c>
      <c r="D525" s="1" t="s">
        <v>5</v>
      </c>
      <c r="E525" s="24">
        <v>58152</v>
      </c>
      <c r="F525" s="24">
        <v>38.738999999999997</v>
      </c>
      <c r="G525" s="1" t="s">
        <v>5</v>
      </c>
      <c r="H525" s="24">
        <v>30896</v>
      </c>
      <c r="I525" s="24">
        <v>35.706600000000002</v>
      </c>
      <c r="J525" s="1" t="s">
        <v>5</v>
      </c>
      <c r="K525" s="24">
        <v>15664</v>
      </c>
      <c r="L525" s="24">
        <v>32.722700000000003</v>
      </c>
      <c r="N525" s="1" t="str">
        <f t="shared" si="70"/>
        <v/>
      </c>
      <c r="O525" s="1" t="str">
        <f t="shared" si="71"/>
        <v/>
      </c>
      <c r="P525" s="6">
        <f t="shared" si="72"/>
        <v>107912</v>
      </c>
      <c r="Q525" s="1">
        <f t="shared" si="73"/>
        <v>41.997999999999998</v>
      </c>
      <c r="R525" s="1" t="str">
        <f t="shared" si="74"/>
        <v/>
      </c>
      <c r="S525" s="1" t="str">
        <f t="shared" si="74"/>
        <v/>
      </c>
      <c r="T525" s="6">
        <f t="shared" si="75"/>
        <v>58152</v>
      </c>
      <c r="U525" s="1">
        <f t="shared" si="75"/>
        <v>38.738999999999997</v>
      </c>
      <c r="V525" s="1" t="str">
        <f t="shared" si="76"/>
        <v/>
      </c>
      <c r="W525" s="1" t="str">
        <f t="shared" si="76"/>
        <v/>
      </c>
      <c r="X525" s="6">
        <f t="shared" si="77"/>
        <v>30896</v>
      </c>
      <c r="Y525" s="1">
        <f t="shared" si="77"/>
        <v>35.706600000000002</v>
      </c>
      <c r="Z525" s="1" t="str">
        <f t="shared" si="78"/>
        <v/>
      </c>
      <c r="AA525" s="1" t="str">
        <f t="shared" si="78"/>
        <v/>
      </c>
      <c r="AB525" s="6">
        <f t="shared" si="79"/>
        <v>15664</v>
      </c>
      <c r="AC525" s="1">
        <f t="shared" si="79"/>
        <v>32.722700000000003</v>
      </c>
    </row>
    <row r="526" spans="1:29">
      <c r="A526" s="1" t="s">
        <v>5</v>
      </c>
      <c r="B526" s="24">
        <v>108392</v>
      </c>
      <c r="C526" s="24">
        <v>41.972900000000003</v>
      </c>
      <c r="D526" s="1" t="s">
        <v>5</v>
      </c>
      <c r="E526" s="24">
        <v>57088</v>
      </c>
      <c r="F526" s="24">
        <v>38.748100000000001</v>
      </c>
      <c r="G526" s="1" t="s">
        <v>5</v>
      </c>
      <c r="H526" s="24">
        <v>29040</v>
      </c>
      <c r="I526" s="24">
        <v>35.6965</v>
      </c>
      <c r="J526" s="1" t="s">
        <v>5</v>
      </c>
      <c r="K526" s="24">
        <v>15288</v>
      </c>
      <c r="L526" s="24">
        <v>32.760399999999997</v>
      </c>
      <c r="N526" s="1" t="str">
        <f t="shared" si="70"/>
        <v/>
      </c>
      <c r="O526" s="1" t="str">
        <f t="shared" si="71"/>
        <v/>
      </c>
      <c r="P526" s="6">
        <f t="shared" si="72"/>
        <v>108392</v>
      </c>
      <c r="Q526" s="1">
        <f t="shared" si="73"/>
        <v>41.972900000000003</v>
      </c>
      <c r="R526" s="1" t="str">
        <f t="shared" si="74"/>
        <v/>
      </c>
      <c r="S526" s="1" t="str">
        <f t="shared" si="74"/>
        <v/>
      </c>
      <c r="T526" s="6">
        <f t="shared" si="75"/>
        <v>57088</v>
      </c>
      <c r="U526" s="1">
        <f t="shared" si="75"/>
        <v>38.748100000000001</v>
      </c>
      <c r="V526" s="1" t="str">
        <f t="shared" si="76"/>
        <v/>
      </c>
      <c r="W526" s="1" t="str">
        <f t="shared" si="76"/>
        <v/>
      </c>
      <c r="X526" s="6">
        <f t="shared" si="77"/>
        <v>29040</v>
      </c>
      <c r="Y526" s="1">
        <f t="shared" si="77"/>
        <v>35.6965</v>
      </c>
      <c r="Z526" s="1" t="str">
        <f t="shared" si="78"/>
        <v/>
      </c>
      <c r="AA526" s="1" t="str">
        <f t="shared" si="78"/>
        <v/>
      </c>
      <c r="AB526" s="6">
        <f t="shared" si="79"/>
        <v>15288</v>
      </c>
      <c r="AC526" s="1">
        <f t="shared" si="79"/>
        <v>32.760399999999997</v>
      </c>
    </row>
    <row r="527" spans="1:29">
      <c r="A527" s="1" t="s">
        <v>5</v>
      </c>
      <c r="B527" s="24">
        <v>103568</v>
      </c>
      <c r="C527" s="24">
        <v>42.057899999999997</v>
      </c>
      <c r="D527" s="1" t="s">
        <v>5</v>
      </c>
      <c r="E527" s="24">
        <v>55392</v>
      </c>
      <c r="F527" s="24">
        <v>38.805100000000003</v>
      </c>
      <c r="G527" s="1" t="s">
        <v>5</v>
      </c>
      <c r="H527" s="24">
        <v>29080</v>
      </c>
      <c r="I527" s="24">
        <v>35.765799999999999</v>
      </c>
      <c r="J527" s="1" t="s">
        <v>5</v>
      </c>
      <c r="K527" s="24">
        <v>14168</v>
      </c>
      <c r="L527" s="24">
        <v>32.796399999999998</v>
      </c>
      <c r="N527" s="1" t="str">
        <f t="shared" si="70"/>
        <v/>
      </c>
      <c r="O527" s="1" t="str">
        <f t="shared" si="71"/>
        <v/>
      </c>
      <c r="P527" s="6">
        <f t="shared" si="72"/>
        <v>103568</v>
      </c>
      <c r="Q527" s="1">
        <f t="shared" si="73"/>
        <v>42.057899999999997</v>
      </c>
      <c r="R527" s="1" t="str">
        <f t="shared" si="74"/>
        <v/>
      </c>
      <c r="S527" s="1" t="str">
        <f t="shared" si="74"/>
        <v/>
      </c>
      <c r="T527" s="6">
        <f t="shared" si="75"/>
        <v>55392</v>
      </c>
      <c r="U527" s="1">
        <f t="shared" si="75"/>
        <v>38.805100000000003</v>
      </c>
      <c r="V527" s="1" t="str">
        <f t="shared" si="76"/>
        <v/>
      </c>
      <c r="W527" s="1" t="str">
        <f t="shared" si="76"/>
        <v/>
      </c>
      <c r="X527" s="6">
        <f t="shared" si="77"/>
        <v>29080</v>
      </c>
      <c r="Y527" s="1">
        <f t="shared" si="77"/>
        <v>35.765799999999999</v>
      </c>
      <c r="Z527" s="1" t="str">
        <f t="shared" si="78"/>
        <v/>
      </c>
      <c r="AA527" s="1" t="str">
        <f t="shared" si="78"/>
        <v/>
      </c>
      <c r="AB527" s="6">
        <f t="shared" si="79"/>
        <v>14168</v>
      </c>
      <c r="AC527" s="1">
        <f t="shared" si="79"/>
        <v>32.796399999999998</v>
      </c>
    </row>
    <row r="528" spans="1:29">
      <c r="A528" s="1" t="s">
        <v>5</v>
      </c>
      <c r="B528" s="24">
        <v>101272</v>
      </c>
      <c r="C528" s="24">
        <v>42.003300000000003</v>
      </c>
      <c r="D528" s="1" t="s">
        <v>5</v>
      </c>
      <c r="E528" s="24">
        <v>54016</v>
      </c>
      <c r="F528" s="24">
        <v>38.7605</v>
      </c>
      <c r="G528" s="1" t="s">
        <v>5</v>
      </c>
      <c r="H528" s="24">
        <v>28456</v>
      </c>
      <c r="I528" s="24">
        <v>35.731400000000001</v>
      </c>
      <c r="J528" s="1" t="s">
        <v>5</v>
      </c>
      <c r="K528" s="24">
        <v>14992</v>
      </c>
      <c r="L528" s="24">
        <v>32.801200000000001</v>
      </c>
      <c r="N528" s="1" t="str">
        <f t="shared" si="70"/>
        <v/>
      </c>
      <c r="O528" s="1" t="str">
        <f t="shared" si="71"/>
        <v/>
      </c>
      <c r="P528" s="6">
        <f t="shared" si="72"/>
        <v>101272</v>
      </c>
      <c r="Q528" s="1">
        <f t="shared" si="73"/>
        <v>42.003300000000003</v>
      </c>
      <c r="R528" s="1" t="str">
        <f t="shared" si="74"/>
        <v/>
      </c>
      <c r="S528" s="1" t="str">
        <f t="shared" si="74"/>
        <v/>
      </c>
      <c r="T528" s="6">
        <f t="shared" si="75"/>
        <v>54016</v>
      </c>
      <c r="U528" s="1">
        <f t="shared" si="75"/>
        <v>38.7605</v>
      </c>
      <c r="V528" s="1" t="str">
        <f t="shared" si="76"/>
        <v/>
      </c>
      <c r="W528" s="1" t="str">
        <f t="shared" si="76"/>
        <v/>
      </c>
      <c r="X528" s="6">
        <f t="shared" si="77"/>
        <v>28456</v>
      </c>
      <c r="Y528" s="1">
        <f t="shared" si="77"/>
        <v>35.731400000000001</v>
      </c>
      <c r="Z528" s="1" t="str">
        <f t="shared" si="78"/>
        <v/>
      </c>
      <c r="AA528" s="1" t="str">
        <f t="shared" si="78"/>
        <v/>
      </c>
      <c r="AB528" s="6">
        <f t="shared" si="79"/>
        <v>14992</v>
      </c>
      <c r="AC528" s="1">
        <f t="shared" si="79"/>
        <v>32.801200000000001</v>
      </c>
    </row>
    <row r="529" spans="1:29">
      <c r="A529" s="1" t="s">
        <v>5</v>
      </c>
      <c r="B529" s="24">
        <v>106128</v>
      </c>
      <c r="C529" s="24">
        <v>42.028500000000001</v>
      </c>
      <c r="D529" s="1" t="s">
        <v>5</v>
      </c>
      <c r="E529" s="24">
        <v>56720</v>
      </c>
      <c r="F529" s="24">
        <v>38.761099999999999</v>
      </c>
      <c r="G529" s="1" t="s">
        <v>5</v>
      </c>
      <c r="H529" s="24">
        <v>29880</v>
      </c>
      <c r="I529" s="24">
        <v>35.743499999999997</v>
      </c>
      <c r="J529" s="1" t="s">
        <v>5</v>
      </c>
      <c r="K529" s="24">
        <v>14232</v>
      </c>
      <c r="L529" s="24">
        <v>32.7303</v>
      </c>
      <c r="N529" s="1" t="str">
        <f t="shared" si="70"/>
        <v/>
      </c>
      <c r="O529" s="1" t="str">
        <f t="shared" si="71"/>
        <v/>
      </c>
      <c r="P529" s="6">
        <f t="shared" si="72"/>
        <v>106128</v>
      </c>
      <c r="Q529" s="1">
        <f t="shared" si="73"/>
        <v>42.028500000000001</v>
      </c>
      <c r="R529" s="1" t="str">
        <f t="shared" si="74"/>
        <v/>
      </c>
      <c r="S529" s="1" t="str">
        <f t="shared" si="74"/>
        <v/>
      </c>
      <c r="T529" s="6">
        <f t="shared" si="75"/>
        <v>56720</v>
      </c>
      <c r="U529" s="1">
        <f t="shared" si="75"/>
        <v>38.761099999999999</v>
      </c>
      <c r="V529" s="1" t="str">
        <f t="shared" si="76"/>
        <v/>
      </c>
      <c r="W529" s="1" t="str">
        <f t="shared" si="76"/>
        <v/>
      </c>
      <c r="X529" s="6">
        <f t="shared" si="77"/>
        <v>29880</v>
      </c>
      <c r="Y529" s="1">
        <f t="shared" si="77"/>
        <v>35.743499999999997</v>
      </c>
      <c r="Z529" s="1" t="str">
        <f t="shared" si="78"/>
        <v/>
      </c>
      <c r="AA529" s="1" t="str">
        <f t="shared" si="78"/>
        <v/>
      </c>
      <c r="AB529" s="6">
        <f t="shared" si="79"/>
        <v>14232</v>
      </c>
      <c r="AC529" s="1">
        <f t="shared" si="79"/>
        <v>32.7303</v>
      </c>
    </row>
    <row r="530" spans="1:29">
      <c r="A530" s="1" t="s">
        <v>5</v>
      </c>
      <c r="B530" s="24">
        <v>102520</v>
      </c>
      <c r="C530" s="24">
        <v>42.020099999999999</v>
      </c>
      <c r="D530" s="1" t="s">
        <v>5</v>
      </c>
      <c r="E530" s="24">
        <v>56936</v>
      </c>
      <c r="F530" s="24">
        <v>38.776499999999999</v>
      </c>
      <c r="G530" s="1" t="s">
        <v>5</v>
      </c>
      <c r="H530" s="24">
        <v>29456</v>
      </c>
      <c r="I530" s="24">
        <v>35.727499999999999</v>
      </c>
      <c r="J530" s="1" t="s">
        <v>5</v>
      </c>
      <c r="K530" s="24">
        <v>15944</v>
      </c>
      <c r="L530" s="24">
        <v>32.777200000000001</v>
      </c>
      <c r="N530" s="1" t="str">
        <f t="shared" si="70"/>
        <v/>
      </c>
      <c r="O530" s="1" t="str">
        <f t="shared" si="71"/>
        <v/>
      </c>
      <c r="P530" s="6">
        <f t="shared" si="72"/>
        <v>102520</v>
      </c>
      <c r="Q530" s="1">
        <f t="shared" si="73"/>
        <v>42.020099999999999</v>
      </c>
      <c r="R530" s="1" t="str">
        <f t="shared" si="74"/>
        <v/>
      </c>
      <c r="S530" s="1" t="str">
        <f t="shared" si="74"/>
        <v/>
      </c>
      <c r="T530" s="6">
        <f t="shared" si="75"/>
        <v>56936</v>
      </c>
      <c r="U530" s="1">
        <f t="shared" si="75"/>
        <v>38.776499999999999</v>
      </c>
      <c r="V530" s="1" t="str">
        <f t="shared" si="76"/>
        <v/>
      </c>
      <c r="W530" s="1" t="str">
        <f t="shared" si="76"/>
        <v/>
      </c>
      <c r="X530" s="6">
        <f t="shared" si="77"/>
        <v>29456</v>
      </c>
      <c r="Y530" s="1">
        <f t="shared" si="77"/>
        <v>35.727499999999999</v>
      </c>
      <c r="Z530" s="1" t="str">
        <f t="shared" si="78"/>
        <v/>
      </c>
      <c r="AA530" s="1" t="str">
        <f t="shared" si="78"/>
        <v/>
      </c>
      <c r="AB530" s="6">
        <f t="shared" si="79"/>
        <v>15944</v>
      </c>
      <c r="AC530" s="1">
        <f t="shared" si="79"/>
        <v>32.777200000000001</v>
      </c>
    </row>
    <row r="531" spans="1:29">
      <c r="A531" s="1" t="s">
        <v>5</v>
      </c>
      <c r="B531" s="24">
        <v>105792</v>
      </c>
      <c r="C531" s="24">
        <v>42.012900000000002</v>
      </c>
      <c r="D531" s="1" t="s">
        <v>5</v>
      </c>
      <c r="E531" s="24">
        <v>56544</v>
      </c>
      <c r="F531" s="24">
        <v>38.770899999999997</v>
      </c>
      <c r="G531" s="1" t="s">
        <v>5</v>
      </c>
      <c r="H531" s="24">
        <v>30264</v>
      </c>
      <c r="I531" s="24">
        <v>35.739699999999999</v>
      </c>
      <c r="J531" s="1" t="s">
        <v>5</v>
      </c>
      <c r="K531" s="24">
        <v>15112</v>
      </c>
      <c r="L531" s="24">
        <v>32.778199999999998</v>
      </c>
      <c r="N531" s="1" t="str">
        <f t="shared" si="70"/>
        <v/>
      </c>
      <c r="O531" s="1" t="str">
        <f t="shared" si="71"/>
        <v/>
      </c>
      <c r="P531" s="6">
        <f t="shared" si="72"/>
        <v>105792</v>
      </c>
      <c r="Q531" s="1">
        <f t="shared" si="73"/>
        <v>42.012900000000002</v>
      </c>
      <c r="R531" s="1" t="str">
        <f t="shared" si="74"/>
        <v/>
      </c>
      <c r="S531" s="1" t="str">
        <f t="shared" si="74"/>
        <v/>
      </c>
      <c r="T531" s="6">
        <f t="shared" si="75"/>
        <v>56544</v>
      </c>
      <c r="U531" s="1">
        <f t="shared" si="75"/>
        <v>38.770899999999997</v>
      </c>
      <c r="V531" s="1" t="str">
        <f t="shared" si="76"/>
        <v/>
      </c>
      <c r="W531" s="1" t="str">
        <f t="shared" si="76"/>
        <v/>
      </c>
      <c r="X531" s="6">
        <f t="shared" si="77"/>
        <v>30264</v>
      </c>
      <c r="Y531" s="1">
        <f t="shared" si="77"/>
        <v>35.739699999999999</v>
      </c>
      <c r="Z531" s="1" t="str">
        <f t="shared" si="78"/>
        <v/>
      </c>
      <c r="AA531" s="1" t="str">
        <f t="shared" si="78"/>
        <v/>
      </c>
      <c r="AB531" s="6">
        <f t="shared" si="79"/>
        <v>15112</v>
      </c>
      <c r="AC531" s="1">
        <f t="shared" si="79"/>
        <v>32.778199999999998</v>
      </c>
    </row>
    <row r="532" spans="1:29">
      <c r="A532" s="1" t="s">
        <v>5</v>
      </c>
      <c r="B532" s="24">
        <v>103320</v>
      </c>
      <c r="C532" s="24">
        <v>42.027799999999999</v>
      </c>
      <c r="D532" s="1" t="s">
        <v>5</v>
      </c>
      <c r="E532" s="24">
        <v>57240</v>
      </c>
      <c r="F532" s="24">
        <v>38.802900000000001</v>
      </c>
      <c r="G532" s="1" t="s">
        <v>5</v>
      </c>
      <c r="H532" s="24">
        <v>30064</v>
      </c>
      <c r="I532" s="24">
        <v>35.773699999999998</v>
      </c>
      <c r="J532" s="1" t="s">
        <v>5</v>
      </c>
      <c r="K532" s="24">
        <v>14976</v>
      </c>
      <c r="L532" s="24">
        <v>32.795200000000001</v>
      </c>
      <c r="N532" s="1" t="str">
        <f t="shared" si="70"/>
        <v/>
      </c>
      <c r="O532" s="1" t="str">
        <f t="shared" si="71"/>
        <v/>
      </c>
      <c r="P532" s="6">
        <f t="shared" si="72"/>
        <v>103320</v>
      </c>
      <c r="Q532" s="1">
        <f t="shared" si="73"/>
        <v>42.027799999999999</v>
      </c>
      <c r="R532" s="1" t="str">
        <f t="shared" si="74"/>
        <v/>
      </c>
      <c r="S532" s="1" t="str">
        <f t="shared" si="74"/>
        <v/>
      </c>
      <c r="T532" s="6">
        <f t="shared" si="75"/>
        <v>57240</v>
      </c>
      <c r="U532" s="1">
        <f t="shared" si="75"/>
        <v>38.802900000000001</v>
      </c>
      <c r="V532" s="1" t="str">
        <f t="shared" si="76"/>
        <v/>
      </c>
      <c r="W532" s="1" t="str">
        <f t="shared" si="76"/>
        <v/>
      </c>
      <c r="X532" s="6">
        <f t="shared" si="77"/>
        <v>30064</v>
      </c>
      <c r="Y532" s="1">
        <f t="shared" si="77"/>
        <v>35.773699999999998</v>
      </c>
      <c r="Z532" s="1" t="str">
        <f t="shared" si="78"/>
        <v/>
      </c>
      <c r="AA532" s="1" t="str">
        <f t="shared" si="78"/>
        <v/>
      </c>
      <c r="AB532" s="6">
        <f t="shared" si="79"/>
        <v>14976</v>
      </c>
      <c r="AC532" s="1">
        <f t="shared" si="79"/>
        <v>32.795200000000001</v>
      </c>
    </row>
    <row r="533" spans="1:29">
      <c r="A533" s="1" t="s">
        <v>5</v>
      </c>
      <c r="B533" s="24">
        <v>106088</v>
      </c>
      <c r="C533" s="24">
        <v>42.043300000000002</v>
      </c>
      <c r="D533" s="1" t="s">
        <v>5</v>
      </c>
      <c r="E533" s="24">
        <v>58840</v>
      </c>
      <c r="F533" s="24">
        <v>38.832599999999999</v>
      </c>
      <c r="G533" s="1" t="s">
        <v>5</v>
      </c>
      <c r="H533" s="24">
        <v>29888</v>
      </c>
      <c r="I533" s="24">
        <v>35.768700000000003</v>
      </c>
      <c r="J533" s="1" t="s">
        <v>5</v>
      </c>
      <c r="K533" s="24">
        <v>16032</v>
      </c>
      <c r="L533" s="24">
        <v>32.843000000000004</v>
      </c>
      <c r="N533" s="1" t="str">
        <f t="shared" si="70"/>
        <v/>
      </c>
      <c r="O533" s="1" t="str">
        <f t="shared" si="71"/>
        <v/>
      </c>
      <c r="P533" s="6">
        <f t="shared" si="72"/>
        <v>106088</v>
      </c>
      <c r="Q533" s="1">
        <f t="shared" si="73"/>
        <v>42.043300000000002</v>
      </c>
      <c r="R533" s="1" t="str">
        <f t="shared" si="74"/>
        <v/>
      </c>
      <c r="S533" s="1" t="str">
        <f t="shared" si="74"/>
        <v/>
      </c>
      <c r="T533" s="6">
        <f t="shared" si="75"/>
        <v>58840</v>
      </c>
      <c r="U533" s="1">
        <f t="shared" si="75"/>
        <v>38.832599999999999</v>
      </c>
      <c r="V533" s="1" t="str">
        <f t="shared" si="76"/>
        <v/>
      </c>
      <c r="W533" s="1" t="str">
        <f t="shared" si="76"/>
        <v/>
      </c>
      <c r="X533" s="6">
        <f t="shared" si="77"/>
        <v>29888</v>
      </c>
      <c r="Y533" s="1">
        <f t="shared" si="77"/>
        <v>35.768700000000003</v>
      </c>
      <c r="Z533" s="1" t="str">
        <f t="shared" si="78"/>
        <v/>
      </c>
      <c r="AA533" s="1" t="str">
        <f t="shared" si="78"/>
        <v/>
      </c>
      <c r="AB533" s="6">
        <f t="shared" si="79"/>
        <v>16032</v>
      </c>
      <c r="AC533" s="1">
        <f t="shared" si="79"/>
        <v>32.843000000000004</v>
      </c>
    </row>
    <row r="534" spans="1:29">
      <c r="A534" s="1" t="s">
        <v>5</v>
      </c>
      <c r="B534" s="24">
        <v>105912</v>
      </c>
      <c r="C534" s="24">
        <v>42.0471</v>
      </c>
      <c r="D534" s="1" t="s">
        <v>5</v>
      </c>
      <c r="E534" s="24">
        <v>59672</v>
      </c>
      <c r="F534" s="24">
        <v>38.859000000000002</v>
      </c>
      <c r="G534" s="1" t="s">
        <v>5</v>
      </c>
      <c r="H534" s="24">
        <v>30568</v>
      </c>
      <c r="I534" s="24">
        <v>35.802399999999999</v>
      </c>
      <c r="J534" s="1" t="s">
        <v>5</v>
      </c>
      <c r="K534" s="24">
        <v>16000</v>
      </c>
      <c r="L534" s="24">
        <v>32.834499999999998</v>
      </c>
      <c r="N534" s="1" t="str">
        <f t="shared" si="70"/>
        <v/>
      </c>
      <c r="O534" s="1" t="str">
        <f t="shared" si="71"/>
        <v/>
      </c>
      <c r="P534" s="6">
        <f t="shared" si="72"/>
        <v>105912</v>
      </c>
      <c r="Q534" s="1">
        <f t="shared" si="73"/>
        <v>42.0471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59672</v>
      </c>
      <c r="U534" s="1">
        <f>IF($A534=$A$6, F534, "")</f>
        <v>38.859000000000002</v>
      </c>
      <c r="V534" s="1" t="str">
        <f t="shared" si="76"/>
        <v/>
      </c>
      <c r="W534" s="1" t="str">
        <f t="shared" si="76"/>
        <v/>
      </c>
      <c r="X534" s="6">
        <f t="shared" si="77"/>
        <v>30568</v>
      </c>
      <c r="Y534" s="1">
        <f t="shared" si="77"/>
        <v>35.802399999999999</v>
      </c>
      <c r="Z534" s="1" t="str">
        <f t="shared" si="78"/>
        <v/>
      </c>
      <c r="AA534" s="1" t="str">
        <f t="shared" si="78"/>
        <v/>
      </c>
      <c r="AB534" s="6">
        <f t="shared" si="79"/>
        <v>16000</v>
      </c>
      <c r="AC534" s="1">
        <f t="shared" si="79"/>
        <v>32.834499999999998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K35" sqref="K35:L3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35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36</v>
      </c>
      <c r="C4" s="14" t="s">
        <v>34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35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AVERAGE($P$35:$P$334)</f>
        <v>20567.0635451505</v>
      </c>
      <c r="E6" s="15">
        <f>AVERAGE($T$35:$T$334)</f>
        <v>15024.588628762542</v>
      </c>
      <c r="F6" s="15">
        <f>AVERAGE($X$35:$X$334)</f>
        <v>11407.010033444816</v>
      </c>
      <c r="G6" s="16">
        <f>AVERAGE($AB$35:$AB$334)</f>
        <v>8638.3143812709022</v>
      </c>
      <c r="I6" s="2"/>
    </row>
    <row r="7" spans="1:9">
      <c r="A7" s="12"/>
      <c r="B7" s="13"/>
      <c r="C7" s="14" t="s">
        <v>26</v>
      </c>
      <c r="D7" s="15">
        <f>MIN(B65:B334)</f>
        <v>232</v>
      </c>
      <c r="E7" s="15">
        <f>MIN(E65:E334)</f>
        <v>216</v>
      </c>
      <c r="F7" s="15">
        <f>MIN(H65:H334)</f>
        <v>192</v>
      </c>
      <c r="G7" s="16">
        <f>MIN(K65:K334)</f>
        <v>176</v>
      </c>
      <c r="I7" s="2"/>
    </row>
    <row r="8" spans="1:9">
      <c r="A8" s="12"/>
      <c r="B8" s="13"/>
      <c r="C8" s="14" t="s">
        <v>27</v>
      </c>
      <c r="D8" s="15">
        <f>MAX(B65:B334)</f>
        <v>593200</v>
      </c>
      <c r="E8" s="15">
        <f>MAX(E65:E334)</f>
        <v>436576</v>
      </c>
      <c r="F8" s="15">
        <f>MAX(H65:H334)</f>
        <v>335240</v>
      </c>
      <c r="G8" s="16">
        <f>MAX(K65:K334)</f>
        <v>251472</v>
      </c>
      <c r="I8" s="2"/>
    </row>
    <row r="9" spans="1:9">
      <c r="A9" s="12"/>
      <c r="B9" s="13"/>
      <c r="C9" s="14" t="s">
        <v>35</v>
      </c>
      <c r="D9" s="15">
        <f>STDEVP($P$35:$P$334)</f>
        <v>93284.521658111014</v>
      </c>
      <c r="E9" s="15">
        <f>STDEVP($T$35:$T$334)</f>
        <v>69111.230789543086</v>
      </c>
      <c r="F9" s="15">
        <f>STDEVP($X$35:$X$334)</f>
        <v>52911.420042111975</v>
      </c>
      <c r="G9" s="16">
        <f>STDEVP($AB$35:$AB$334)</f>
        <v>40292.42366347654</v>
      </c>
      <c r="I9" s="2"/>
    </row>
    <row r="10" spans="1:9">
      <c r="A10" s="12"/>
      <c r="B10" s="13" t="s">
        <v>36</v>
      </c>
      <c r="C10" s="14" t="s">
        <v>34</v>
      </c>
      <c r="D10" s="17">
        <f>AVERAGE($Q$35:$Q$334)</f>
        <v>43.45967591973244</v>
      </c>
      <c r="E10" s="17">
        <f>AVERAGE($U$35:$U$334)</f>
        <v>39.801904347826103</v>
      </c>
      <c r="F10" s="17">
        <f>AVERAGE($Y$35:$Y$334)</f>
        <v>35.795553846153823</v>
      </c>
      <c r="G10" s="18">
        <f>AVERAGE($AC$35:$AC$334)</f>
        <v>31.446141806020083</v>
      </c>
      <c r="I10" s="2"/>
    </row>
    <row r="11" spans="1:9" ht="15.75" thickBot="1">
      <c r="A11" s="19"/>
      <c r="B11" s="20"/>
      <c r="C11" s="21" t="s">
        <v>35</v>
      </c>
      <c r="D11" s="22">
        <f>STDEVP($Q$35:$Q$334)</f>
        <v>14.246140297390436</v>
      </c>
      <c r="E11" s="22">
        <f>STDEVP($U$35:$U$334)</f>
        <v>13.048744242799531</v>
      </c>
      <c r="F11" s="22">
        <f>STDEVP($Y$35:$Y$334)</f>
        <v>11.736416093325264</v>
      </c>
      <c r="G11" s="23">
        <f>STDEVP($AC$35:$AC$334)</f>
        <v>10.311806300606513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583848</v>
      </c>
      <c r="C65" s="24">
        <v>47.365000000000002</v>
      </c>
      <c r="D65" s="1" t="s">
        <v>5</v>
      </c>
      <c r="E65" s="24">
        <v>430984</v>
      </c>
      <c r="F65" s="24">
        <v>43.1922</v>
      </c>
      <c r="G65" s="1" t="s">
        <v>5</v>
      </c>
      <c r="H65" s="24">
        <v>329120</v>
      </c>
      <c r="I65" s="24">
        <v>38.823500000000003</v>
      </c>
      <c r="J65" s="1" t="s">
        <v>5</v>
      </c>
      <c r="K65" s="24">
        <v>248696</v>
      </c>
      <c r="L65" s="24">
        <v>34.003900000000002</v>
      </c>
      <c r="N65" s="1" t="str">
        <f t="shared" si="0"/>
        <v/>
      </c>
      <c r="O65" s="1" t="str">
        <f t="shared" si="1"/>
        <v/>
      </c>
      <c r="P65" s="6">
        <f t="shared" si="2"/>
        <v>583848</v>
      </c>
      <c r="Q65" s="1">
        <f t="shared" si="3"/>
        <v>47.365000000000002</v>
      </c>
      <c r="R65" s="1" t="str">
        <f t="shared" si="4"/>
        <v/>
      </c>
      <c r="S65" s="1" t="str">
        <f t="shared" si="4"/>
        <v/>
      </c>
      <c r="T65" s="6">
        <f t="shared" si="5"/>
        <v>430984</v>
      </c>
      <c r="U65" s="1">
        <f t="shared" si="5"/>
        <v>43.1922</v>
      </c>
      <c r="V65" s="1" t="str">
        <f t="shared" si="6"/>
        <v/>
      </c>
      <c r="W65" s="1" t="str">
        <f t="shared" si="6"/>
        <v/>
      </c>
      <c r="X65" s="6">
        <f t="shared" si="7"/>
        <v>329120</v>
      </c>
      <c r="Y65" s="1">
        <f t="shared" si="7"/>
        <v>38.823500000000003</v>
      </c>
      <c r="Z65" s="1" t="str">
        <f t="shared" si="8"/>
        <v/>
      </c>
      <c r="AA65" s="1" t="str">
        <f t="shared" si="8"/>
        <v/>
      </c>
      <c r="AB65" s="6">
        <f t="shared" si="9"/>
        <v>248696</v>
      </c>
      <c r="AC65" s="1">
        <f t="shared" si="9"/>
        <v>34.003900000000002</v>
      </c>
    </row>
    <row r="66" spans="1:29">
      <c r="A66" s="1" t="s">
        <v>5</v>
      </c>
      <c r="B66" s="24">
        <v>15176</v>
      </c>
      <c r="C66" s="24">
        <v>47.767899999999997</v>
      </c>
      <c r="D66" s="1" t="s">
        <v>5</v>
      </c>
      <c r="E66" s="24">
        <v>10720</v>
      </c>
      <c r="F66" s="24">
        <v>43.561100000000003</v>
      </c>
      <c r="G66" s="1" t="s">
        <v>5</v>
      </c>
      <c r="H66" s="24">
        <v>8568</v>
      </c>
      <c r="I66" s="24">
        <v>39.234099999999998</v>
      </c>
      <c r="J66" s="1" t="s">
        <v>5</v>
      </c>
      <c r="K66" s="24">
        <v>6168</v>
      </c>
      <c r="L66" s="24">
        <v>34.324800000000003</v>
      </c>
      <c r="N66" s="1" t="str">
        <f t="shared" si="0"/>
        <v/>
      </c>
      <c r="O66" s="1" t="str">
        <f t="shared" si="1"/>
        <v/>
      </c>
      <c r="P66" s="6">
        <f t="shared" si="2"/>
        <v>15176</v>
      </c>
      <c r="Q66" s="1">
        <f t="shared" si="3"/>
        <v>47.767899999999997</v>
      </c>
      <c r="R66" s="1" t="str">
        <f t="shared" si="4"/>
        <v/>
      </c>
      <c r="S66" s="1" t="str">
        <f t="shared" si="4"/>
        <v/>
      </c>
      <c r="T66" s="6">
        <f t="shared" si="5"/>
        <v>10720</v>
      </c>
      <c r="U66" s="1">
        <f t="shared" si="5"/>
        <v>43.561100000000003</v>
      </c>
      <c r="V66" s="1" t="str">
        <f t="shared" si="6"/>
        <v/>
      </c>
      <c r="W66" s="1" t="str">
        <f t="shared" si="6"/>
        <v/>
      </c>
      <c r="X66" s="6">
        <f t="shared" si="7"/>
        <v>8568</v>
      </c>
      <c r="Y66" s="1">
        <f t="shared" si="7"/>
        <v>39.234099999999998</v>
      </c>
      <c r="Z66" s="1" t="str">
        <f t="shared" si="8"/>
        <v/>
      </c>
      <c r="AA66" s="1" t="str">
        <f t="shared" si="8"/>
        <v/>
      </c>
      <c r="AB66" s="6">
        <f t="shared" si="9"/>
        <v>6168</v>
      </c>
      <c r="AC66" s="1">
        <f t="shared" si="9"/>
        <v>34.324800000000003</v>
      </c>
    </row>
    <row r="67" spans="1:29">
      <c r="A67" s="1" t="s">
        <v>5</v>
      </c>
      <c r="B67" s="24">
        <v>17736</v>
      </c>
      <c r="C67" s="24">
        <v>47.833300000000001</v>
      </c>
      <c r="D67" s="1" t="s">
        <v>5</v>
      </c>
      <c r="E67" s="24">
        <v>8768</v>
      </c>
      <c r="F67" s="24">
        <v>43.656199999999998</v>
      </c>
      <c r="G67" s="1" t="s">
        <v>5</v>
      </c>
      <c r="H67" s="24">
        <v>5888</v>
      </c>
      <c r="I67" s="24">
        <v>39.3245</v>
      </c>
      <c r="J67" s="1" t="s">
        <v>5</v>
      </c>
      <c r="K67" s="24">
        <v>4048</v>
      </c>
      <c r="L67" s="24">
        <v>34.388399999999997</v>
      </c>
      <c r="N67" s="1" t="str">
        <f t="shared" si="0"/>
        <v/>
      </c>
      <c r="O67" s="1" t="str">
        <f t="shared" si="1"/>
        <v/>
      </c>
      <c r="P67" s="6">
        <f t="shared" si="2"/>
        <v>17736</v>
      </c>
      <c r="Q67" s="1">
        <f t="shared" si="3"/>
        <v>47.833300000000001</v>
      </c>
      <c r="R67" s="1" t="str">
        <f t="shared" si="4"/>
        <v/>
      </c>
      <c r="S67" s="1" t="str">
        <f t="shared" si="4"/>
        <v/>
      </c>
      <c r="T67" s="6">
        <f t="shared" si="5"/>
        <v>8768</v>
      </c>
      <c r="U67" s="1">
        <f t="shared" si="5"/>
        <v>43.656199999999998</v>
      </c>
      <c r="V67" s="1" t="str">
        <f t="shared" si="6"/>
        <v/>
      </c>
      <c r="W67" s="1" t="str">
        <f t="shared" si="6"/>
        <v/>
      </c>
      <c r="X67" s="6">
        <f t="shared" si="7"/>
        <v>5888</v>
      </c>
      <c r="Y67" s="1">
        <f t="shared" si="7"/>
        <v>39.3245</v>
      </c>
      <c r="Z67" s="1" t="str">
        <f t="shared" si="8"/>
        <v/>
      </c>
      <c r="AA67" s="1" t="str">
        <f t="shared" si="8"/>
        <v/>
      </c>
      <c r="AB67" s="6">
        <f t="shared" si="9"/>
        <v>4048</v>
      </c>
      <c r="AC67" s="1">
        <f t="shared" si="9"/>
        <v>34.388399999999997</v>
      </c>
    </row>
    <row r="68" spans="1:29">
      <c r="A68" s="1" t="s">
        <v>5</v>
      </c>
      <c r="B68" s="24">
        <v>6160</v>
      </c>
      <c r="C68" s="24">
        <v>47.890300000000003</v>
      </c>
      <c r="D68" s="1" t="s">
        <v>5</v>
      </c>
      <c r="E68" s="24">
        <v>4752</v>
      </c>
      <c r="F68" s="24">
        <v>43.731299999999997</v>
      </c>
      <c r="G68" s="1" t="s">
        <v>5</v>
      </c>
      <c r="H68" s="24">
        <v>3872</v>
      </c>
      <c r="I68" s="24">
        <v>39.412399999999998</v>
      </c>
      <c r="J68" s="1" t="s">
        <v>5</v>
      </c>
      <c r="K68" s="24">
        <v>2840</v>
      </c>
      <c r="L68" s="24">
        <v>34.452100000000002</v>
      </c>
      <c r="N68" s="1" t="str">
        <f t="shared" si="0"/>
        <v/>
      </c>
      <c r="O68" s="1" t="str">
        <f t="shared" si="1"/>
        <v/>
      </c>
      <c r="P68" s="6">
        <f t="shared" si="2"/>
        <v>6160</v>
      </c>
      <c r="Q68" s="1">
        <f t="shared" si="3"/>
        <v>47.890300000000003</v>
      </c>
      <c r="R68" s="1" t="str">
        <f t="shared" si="4"/>
        <v/>
      </c>
      <c r="S68" s="1" t="str">
        <f t="shared" si="4"/>
        <v/>
      </c>
      <c r="T68" s="6">
        <f t="shared" si="5"/>
        <v>4752</v>
      </c>
      <c r="U68" s="1">
        <f t="shared" si="5"/>
        <v>43.731299999999997</v>
      </c>
      <c r="V68" s="1" t="str">
        <f t="shared" si="6"/>
        <v/>
      </c>
      <c r="W68" s="1" t="str">
        <f t="shared" si="6"/>
        <v/>
      </c>
      <c r="X68" s="6">
        <f t="shared" si="7"/>
        <v>3872</v>
      </c>
      <c r="Y68" s="1">
        <f t="shared" si="7"/>
        <v>39.412399999999998</v>
      </c>
      <c r="Z68" s="1" t="str">
        <f t="shared" si="8"/>
        <v/>
      </c>
      <c r="AA68" s="1" t="str">
        <f t="shared" si="8"/>
        <v/>
      </c>
      <c r="AB68" s="6">
        <f t="shared" si="9"/>
        <v>2840</v>
      </c>
      <c r="AC68" s="1">
        <f t="shared" si="9"/>
        <v>34.452100000000002</v>
      </c>
    </row>
    <row r="69" spans="1:29">
      <c r="A69" s="1" t="s">
        <v>5</v>
      </c>
      <c r="B69" s="24">
        <v>1144</v>
      </c>
      <c r="C69" s="24">
        <v>47.924799999999998</v>
      </c>
      <c r="D69" s="1" t="s">
        <v>5</v>
      </c>
      <c r="E69" s="24">
        <v>1368</v>
      </c>
      <c r="F69" s="24">
        <v>43.808500000000002</v>
      </c>
      <c r="G69" s="1" t="s">
        <v>5</v>
      </c>
      <c r="H69" s="24">
        <v>976</v>
      </c>
      <c r="I69" s="24">
        <v>39.4619</v>
      </c>
      <c r="J69" s="1" t="s">
        <v>5</v>
      </c>
      <c r="K69" s="24">
        <v>680</v>
      </c>
      <c r="L69" s="24">
        <v>34.4908</v>
      </c>
      <c r="N69" s="1" t="str">
        <f t="shared" si="0"/>
        <v/>
      </c>
      <c r="O69" s="1" t="str">
        <f t="shared" si="1"/>
        <v/>
      </c>
      <c r="P69" s="6">
        <f t="shared" si="2"/>
        <v>1144</v>
      </c>
      <c r="Q69" s="1">
        <f t="shared" si="3"/>
        <v>47.924799999999998</v>
      </c>
      <c r="R69" s="1" t="str">
        <f t="shared" si="4"/>
        <v/>
      </c>
      <c r="S69" s="1" t="str">
        <f t="shared" si="4"/>
        <v/>
      </c>
      <c r="T69" s="6">
        <f t="shared" si="5"/>
        <v>1368</v>
      </c>
      <c r="U69" s="1">
        <f t="shared" si="5"/>
        <v>43.808500000000002</v>
      </c>
      <c r="V69" s="1" t="str">
        <f t="shared" si="6"/>
        <v/>
      </c>
      <c r="W69" s="1" t="str">
        <f t="shared" si="6"/>
        <v/>
      </c>
      <c r="X69" s="6">
        <f t="shared" si="7"/>
        <v>976</v>
      </c>
      <c r="Y69" s="1">
        <f t="shared" si="7"/>
        <v>39.4619</v>
      </c>
      <c r="Z69" s="1" t="str">
        <f t="shared" si="8"/>
        <v/>
      </c>
      <c r="AA69" s="1" t="str">
        <f t="shared" si="8"/>
        <v/>
      </c>
      <c r="AB69" s="6">
        <f t="shared" si="9"/>
        <v>680</v>
      </c>
      <c r="AC69" s="1">
        <f t="shared" si="9"/>
        <v>34.4908</v>
      </c>
    </row>
    <row r="70" spans="1:29">
      <c r="A70" s="1" t="s">
        <v>5</v>
      </c>
      <c r="B70" s="24">
        <v>752</v>
      </c>
      <c r="C70" s="24">
        <v>47.957599999999999</v>
      </c>
      <c r="D70" s="1" t="s">
        <v>5</v>
      </c>
      <c r="E70" s="24">
        <v>928</v>
      </c>
      <c r="F70" s="24">
        <v>43.858800000000002</v>
      </c>
      <c r="G70" s="1" t="s">
        <v>5</v>
      </c>
      <c r="H70" s="24">
        <v>568</v>
      </c>
      <c r="I70" s="24">
        <v>39.487299999999998</v>
      </c>
      <c r="J70" s="1" t="s">
        <v>5</v>
      </c>
      <c r="K70" s="24">
        <v>448</v>
      </c>
      <c r="L70" s="24">
        <v>34.510899999999999</v>
      </c>
      <c r="N70" s="1" t="str">
        <f t="shared" si="0"/>
        <v/>
      </c>
      <c r="O70" s="1" t="str">
        <f t="shared" si="1"/>
        <v/>
      </c>
      <c r="P70" s="6">
        <f t="shared" si="2"/>
        <v>752</v>
      </c>
      <c r="Q70" s="1">
        <f t="shared" si="3"/>
        <v>47.957599999999999</v>
      </c>
      <c r="R70" s="1" t="str">
        <f t="shared" si="4"/>
        <v/>
      </c>
      <c r="S70" s="1" t="str">
        <f t="shared" si="4"/>
        <v/>
      </c>
      <c r="T70" s="6">
        <f t="shared" si="5"/>
        <v>928</v>
      </c>
      <c r="U70" s="1">
        <f t="shared" si="5"/>
        <v>43.858800000000002</v>
      </c>
      <c r="V70" s="1" t="str">
        <f t="shared" si="6"/>
        <v/>
      </c>
      <c r="W70" s="1" t="str">
        <f t="shared" si="6"/>
        <v/>
      </c>
      <c r="X70" s="6">
        <f t="shared" si="7"/>
        <v>568</v>
      </c>
      <c r="Y70" s="1">
        <f t="shared" si="7"/>
        <v>39.487299999999998</v>
      </c>
      <c r="Z70" s="1" t="str">
        <f t="shared" si="8"/>
        <v/>
      </c>
      <c r="AA70" s="1" t="str">
        <f t="shared" si="8"/>
        <v/>
      </c>
      <c r="AB70" s="6">
        <f t="shared" si="9"/>
        <v>448</v>
      </c>
      <c r="AC70" s="1">
        <f t="shared" si="9"/>
        <v>34.510899999999999</v>
      </c>
    </row>
    <row r="71" spans="1:29">
      <c r="A71" s="1" t="s">
        <v>5</v>
      </c>
      <c r="B71" s="24">
        <v>2448</v>
      </c>
      <c r="C71" s="24">
        <v>47.979300000000002</v>
      </c>
      <c r="D71" s="1" t="s">
        <v>5</v>
      </c>
      <c r="E71" s="24">
        <v>1272</v>
      </c>
      <c r="F71" s="24">
        <v>43.886099999999999</v>
      </c>
      <c r="G71" s="1" t="s">
        <v>5</v>
      </c>
      <c r="H71" s="24">
        <v>624</v>
      </c>
      <c r="I71" s="24">
        <v>39.506399999999999</v>
      </c>
      <c r="J71" s="1" t="s">
        <v>5</v>
      </c>
      <c r="K71" s="24">
        <v>408</v>
      </c>
      <c r="L71" s="24">
        <v>34.517800000000001</v>
      </c>
      <c r="N71" s="1" t="str">
        <f t="shared" si="0"/>
        <v/>
      </c>
      <c r="O71" s="1" t="str">
        <f t="shared" si="1"/>
        <v/>
      </c>
      <c r="P71" s="6">
        <f t="shared" si="2"/>
        <v>2448</v>
      </c>
      <c r="Q71" s="1">
        <f t="shared" si="3"/>
        <v>47.979300000000002</v>
      </c>
      <c r="R71" s="1" t="str">
        <f t="shared" si="4"/>
        <v/>
      </c>
      <c r="S71" s="1" t="str">
        <f t="shared" si="4"/>
        <v/>
      </c>
      <c r="T71" s="6">
        <f t="shared" si="5"/>
        <v>1272</v>
      </c>
      <c r="U71" s="1">
        <f t="shared" si="5"/>
        <v>43.886099999999999</v>
      </c>
      <c r="V71" s="1" t="str">
        <f t="shared" si="6"/>
        <v/>
      </c>
      <c r="W71" s="1" t="str">
        <f t="shared" si="6"/>
        <v/>
      </c>
      <c r="X71" s="6">
        <f t="shared" si="7"/>
        <v>624</v>
      </c>
      <c r="Y71" s="1">
        <f t="shared" si="7"/>
        <v>39.506399999999999</v>
      </c>
      <c r="Z71" s="1" t="str">
        <f t="shared" si="8"/>
        <v/>
      </c>
      <c r="AA71" s="1" t="str">
        <f t="shared" si="8"/>
        <v/>
      </c>
      <c r="AB71" s="6">
        <f t="shared" si="9"/>
        <v>408</v>
      </c>
      <c r="AC71" s="1">
        <f t="shared" si="9"/>
        <v>34.517800000000001</v>
      </c>
    </row>
    <row r="72" spans="1:29">
      <c r="A72" s="1" t="s">
        <v>5</v>
      </c>
      <c r="B72" s="24">
        <v>896</v>
      </c>
      <c r="C72" s="24">
        <v>47.997700000000002</v>
      </c>
      <c r="D72" s="1" t="s">
        <v>5</v>
      </c>
      <c r="E72" s="24">
        <v>800</v>
      </c>
      <c r="F72" s="24">
        <v>43.906399999999998</v>
      </c>
      <c r="G72" s="1" t="s">
        <v>5</v>
      </c>
      <c r="H72" s="24">
        <v>520</v>
      </c>
      <c r="I72" s="24">
        <v>39.5169</v>
      </c>
      <c r="J72" s="1" t="s">
        <v>5</v>
      </c>
      <c r="K72" s="24">
        <v>384</v>
      </c>
      <c r="L72" s="24">
        <v>34.523000000000003</v>
      </c>
      <c r="N72" s="1" t="str">
        <f t="shared" si="0"/>
        <v/>
      </c>
      <c r="O72" s="1" t="str">
        <f t="shared" si="1"/>
        <v/>
      </c>
      <c r="P72" s="6">
        <f t="shared" si="2"/>
        <v>896</v>
      </c>
      <c r="Q72" s="1">
        <f t="shared" si="3"/>
        <v>47.997700000000002</v>
      </c>
      <c r="R72" s="1" t="str">
        <f t="shared" si="4"/>
        <v/>
      </c>
      <c r="S72" s="1" t="str">
        <f t="shared" si="4"/>
        <v/>
      </c>
      <c r="T72" s="6">
        <f t="shared" si="5"/>
        <v>800</v>
      </c>
      <c r="U72" s="1">
        <f t="shared" si="5"/>
        <v>43.906399999999998</v>
      </c>
      <c r="V72" s="1" t="str">
        <f t="shared" si="6"/>
        <v/>
      </c>
      <c r="W72" s="1" t="str">
        <f t="shared" si="6"/>
        <v/>
      </c>
      <c r="X72" s="6">
        <f t="shared" si="7"/>
        <v>520</v>
      </c>
      <c r="Y72" s="1">
        <f t="shared" si="7"/>
        <v>39.5169</v>
      </c>
      <c r="Z72" s="1" t="str">
        <f t="shared" si="8"/>
        <v/>
      </c>
      <c r="AA72" s="1" t="str">
        <f t="shared" si="8"/>
        <v/>
      </c>
      <c r="AB72" s="6">
        <f t="shared" si="9"/>
        <v>384</v>
      </c>
      <c r="AC72" s="1">
        <f t="shared" si="9"/>
        <v>34.523000000000003</v>
      </c>
    </row>
    <row r="73" spans="1:29">
      <c r="A73" s="1" t="s">
        <v>5</v>
      </c>
      <c r="B73" s="24">
        <v>13104</v>
      </c>
      <c r="C73" s="24">
        <v>47.986400000000003</v>
      </c>
      <c r="D73" s="1" t="s">
        <v>5</v>
      </c>
      <c r="E73" s="24">
        <v>5848</v>
      </c>
      <c r="F73" s="24">
        <v>43.903500000000001</v>
      </c>
      <c r="G73" s="1" t="s">
        <v>5</v>
      </c>
      <c r="H73" s="24">
        <v>3728</v>
      </c>
      <c r="I73" s="24">
        <v>39.512900000000002</v>
      </c>
      <c r="J73" s="1" t="s">
        <v>5</v>
      </c>
      <c r="K73" s="24">
        <v>2592</v>
      </c>
      <c r="L73" s="24">
        <v>34.514800000000001</v>
      </c>
      <c r="N73" s="1" t="str">
        <f t="shared" si="0"/>
        <v/>
      </c>
      <c r="O73" s="1" t="str">
        <f t="shared" si="1"/>
        <v/>
      </c>
      <c r="P73" s="6">
        <f t="shared" si="2"/>
        <v>13104</v>
      </c>
      <c r="Q73" s="1">
        <f t="shared" si="3"/>
        <v>47.986400000000003</v>
      </c>
      <c r="R73" s="1" t="str">
        <f t="shared" si="4"/>
        <v/>
      </c>
      <c r="S73" s="1" t="str">
        <f t="shared" si="4"/>
        <v/>
      </c>
      <c r="T73" s="6">
        <f t="shared" si="5"/>
        <v>5848</v>
      </c>
      <c r="U73" s="1">
        <f t="shared" si="5"/>
        <v>43.903500000000001</v>
      </c>
      <c r="V73" s="1" t="str">
        <f t="shared" si="6"/>
        <v/>
      </c>
      <c r="W73" s="1" t="str">
        <f t="shared" si="6"/>
        <v/>
      </c>
      <c r="X73" s="6">
        <f t="shared" si="7"/>
        <v>3728</v>
      </c>
      <c r="Y73" s="1">
        <f t="shared" si="7"/>
        <v>39.512900000000002</v>
      </c>
      <c r="Z73" s="1" t="str">
        <f t="shared" si="8"/>
        <v/>
      </c>
      <c r="AA73" s="1" t="str">
        <f t="shared" si="8"/>
        <v/>
      </c>
      <c r="AB73" s="6">
        <f t="shared" si="9"/>
        <v>2592</v>
      </c>
      <c r="AC73" s="1">
        <f t="shared" si="9"/>
        <v>34.514800000000001</v>
      </c>
    </row>
    <row r="74" spans="1:29">
      <c r="A74" s="1" t="s">
        <v>5</v>
      </c>
      <c r="B74" s="24">
        <v>5752</v>
      </c>
      <c r="C74" s="24">
        <v>48.048000000000002</v>
      </c>
      <c r="D74" s="1" t="s">
        <v>5</v>
      </c>
      <c r="E74" s="24">
        <v>2280</v>
      </c>
      <c r="F74" s="24">
        <v>43.952800000000003</v>
      </c>
      <c r="G74" s="1" t="s">
        <v>5</v>
      </c>
      <c r="H74" s="24">
        <v>1480</v>
      </c>
      <c r="I74" s="24">
        <v>39.543799999999997</v>
      </c>
      <c r="J74" s="1" t="s">
        <v>5</v>
      </c>
      <c r="K74" s="24">
        <v>992</v>
      </c>
      <c r="L74" s="24">
        <v>34.531999999999996</v>
      </c>
      <c r="N74" s="1" t="str">
        <f t="shared" si="0"/>
        <v/>
      </c>
      <c r="O74" s="1" t="str">
        <f t="shared" si="1"/>
        <v/>
      </c>
      <c r="P74" s="6">
        <f t="shared" si="2"/>
        <v>5752</v>
      </c>
      <c r="Q74" s="1">
        <f t="shared" si="3"/>
        <v>48.048000000000002</v>
      </c>
      <c r="R74" s="1" t="str">
        <f t="shared" si="4"/>
        <v/>
      </c>
      <c r="S74" s="1" t="str">
        <f t="shared" si="4"/>
        <v/>
      </c>
      <c r="T74" s="6">
        <f t="shared" si="5"/>
        <v>2280</v>
      </c>
      <c r="U74" s="1">
        <f t="shared" si="5"/>
        <v>43.952800000000003</v>
      </c>
      <c r="V74" s="1" t="str">
        <f t="shared" si="6"/>
        <v/>
      </c>
      <c r="W74" s="1" t="str">
        <f t="shared" si="6"/>
        <v/>
      </c>
      <c r="X74" s="6">
        <f t="shared" si="7"/>
        <v>1480</v>
      </c>
      <c r="Y74" s="1">
        <f t="shared" si="7"/>
        <v>39.543799999999997</v>
      </c>
      <c r="Z74" s="1" t="str">
        <f t="shared" si="8"/>
        <v/>
      </c>
      <c r="AA74" s="1" t="str">
        <f t="shared" si="8"/>
        <v/>
      </c>
      <c r="AB74" s="6">
        <f t="shared" si="9"/>
        <v>992</v>
      </c>
      <c r="AC74" s="1">
        <f t="shared" si="9"/>
        <v>34.531999999999996</v>
      </c>
    </row>
    <row r="75" spans="1:29">
      <c r="A75" s="1" t="s">
        <v>5</v>
      </c>
      <c r="B75" s="24">
        <v>3576</v>
      </c>
      <c r="C75" s="24">
        <v>48.0535</v>
      </c>
      <c r="D75" s="1" t="s">
        <v>5</v>
      </c>
      <c r="E75" s="24">
        <v>3032</v>
      </c>
      <c r="F75" s="24">
        <v>43.950600000000001</v>
      </c>
      <c r="G75" s="1" t="s">
        <v>5</v>
      </c>
      <c r="H75" s="24">
        <v>2432</v>
      </c>
      <c r="I75" s="24">
        <v>39.546599999999998</v>
      </c>
      <c r="J75" s="1" t="s">
        <v>5</v>
      </c>
      <c r="K75" s="24">
        <v>2000</v>
      </c>
      <c r="L75" s="24">
        <v>34.531700000000001</v>
      </c>
      <c r="N75" s="1" t="str">
        <f t="shared" si="0"/>
        <v/>
      </c>
      <c r="O75" s="1" t="str">
        <f t="shared" si="1"/>
        <v/>
      </c>
      <c r="P75" s="6">
        <f t="shared" si="2"/>
        <v>3576</v>
      </c>
      <c r="Q75" s="1">
        <f t="shared" si="3"/>
        <v>48.0535</v>
      </c>
      <c r="R75" s="1" t="str">
        <f t="shared" si="4"/>
        <v/>
      </c>
      <c r="S75" s="1" t="str">
        <f t="shared" si="4"/>
        <v/>
      </c>
      <c r="T75" s="6">
        <f t="shared" si="5"/>
        <v>3032</v>
      </c>
      <c r="U75" s="1">
        <f t="shared" si="5"/>
        <v>43.950600000000001</v>
      </c>
      <c r="V75" s="1" t="str">
        <f t="shared" si="6"/>
        <v/>
      </c>
      <c r="W75" s="1" t="str">
        <f t="shared" si="6"/>
        <v/>
      </c>
      <c r="X75" s="6">
        <f t="shared" si="7"/>
        <v>2432</v>
      </c>
      <c r="Y75" s="1">
        <f t="shared" si="7"/>
        <v>39.546599999999998</v>
      </c>
      <c r="Z75" s="1" t="str">
        <f t="shared" si="8"/>
        <v/>
      </c>
      <c r="AA75" s="1" t="str">
        <f t="shared" si="8"/>
        <v/>
      </c>
      <c r="AB75" s="6">
        <f t="shared" si="9"/>
        <v>2000</v>
      </c>
      <c r="AC75" s="1">
        <f t="shared" si="9"/>
        <v>34.531700000000001</v>
      </c>
    </row>
    <row r="76" spans="1:29">
      <c r="A76" s="1" t="s">
        <v>5</v>
      </c>
      <c r="B76" s="24">
        <v>13952</v>
      </c>
      <c r="C76" s="24">
        <v>48.036999999999999</v>
      </c>
      <c r="D76" s="1" t="s">
        <v>5</v>
      </c>
      <c r="E76" s="24">
        <v>9648</v>
      </c>
      <c r="F76" s="24">
        <v>43.953800000000001</v>
      </c>
      <c r="G76" s="1" t="s">
        <v>5</v>
      </c>
      <c r="H76" s="24">
        <v>7200</v>
      </c>
      <c r="I76" s="24">
        <v>39.540599999999998</v>
      </c>
      <c r="J76" s="1" t="s">
        <v>5</v>
      </c>
      <c r="K76" s="24">
        <v>5824</v>
      </c>
      <c r="L76" s="24">
        <v>34.516599999999997</v>
      </c>
      <c r="N76" s="1" t="str">
        <f t="shared" si="0"/>
        <v/>
      </c>
      <c r="O76" s="1" t="str">
        <f t="shared" si="1"/>
        <v/>
      </c>
      <c r="P76" s="6">
        <f t="shared" si="2"/>
        <v>13952</v>
      </c>
      <c r="Q76" s="1">
        <f t="shared" si="3"/>
        <v>48.036999999999999</v>
      </c>
      <c r="R76" s="1" t="str">
        <f t="shared" si="4"/>
        <v/>
      </c>
      <c r="S76" s="1" t="str">
        <f t="shared" si="4"/>
        <v/>
      </c>
      <c r="T76" s="6">
        <f t="shared" si="5"/>
        <v>9648</v>
      </c>
      <c r="U76" s="1">
        <f t="shared" si="5"/>
        <v>43.953800000000001</v>
      </c>
      <c r="V76" s="1" t="str">
        <f t="shared" si="6"/>
        <v/>
      </c>
      <c r="W76" s="1" t="str">
        <f t="shared" si="6"/>
        <v/>
      </c>
      <c r="X76" s="6">
        <f t="shared" si="7"/>
        <v>7200</v>
      </c>
      <c r="Y76" s="1">
        <f t="shared" si="7"/>
        <v>39.540599999999998</v>
      </c>
      <c r="Z76" s="1" t="str">
        <f t="shared" si="8"/>
        <v/>
      </c>
      <c r="AA76" s="1" t="str">
        <f t="shared" si="8"/>
        <v/>
      </c>
      <c r="AB76" s="6">
        <f t="shared" si="9"/>
        <v>5824</v>
      </c>
      <c r="AC76" s="1">
        <f t="shared" si="9"/>
        <v>34.516599999999997</v>
      </c>
    </row>
    <row r="77" spans="1:29">
      <c r="A77" s="1" t="s">
        <v>5</v>
      </c>
      <c r="B77" s="24">
        <v>13096</v>
      </c>
      <c r="C77" s="24">
        <v>48.052500000000002</v>
      </c>
      <c r="D77" s="1" t="s">
        <v>5</v>
      </c>
      <c r="E77" s="24">
        <v>5872</v>
      </c>
      <c r="F77" s="24">
        <v>43.971899999999998</v>
      </c>
      <c r="G77" s="1" t="s">
        <v>5</v>
      </c>
      <c r="H77" s="24">
        <v>3904</v>
      </c>
      <c r="I77" s="24">
        <v>39.557899999999997</v>
      </c>
      <c r="J77" s="1" t="s">
        <v>5</v>
      </c>
      <c r="K77" s="24">
        <v>2640</v>
      </c>
      <c r="L77" s="24">
        <v>34.538800000000002</v>
      </c>
      <c r="N77" s="1" t="str">
        <f t="shared" si="0"/>
        <v/>
      </c>
      <c r="O77" s="1" t="str">
        <f t="shared" si="1"/>
        <v/>
      </c>
      <c r="P77" s="6">
        <f t="shared" si="2"/>
        <v>13096</v>
      </c>
      <c r="Q77" s="1">
        <f t="shared" si="3"/>
        <v>48.052500000000002</v>
      </c>
      <c r="R77" s="1" t="str">
        <f t="shared" si="4"/>
        <v/>
      </c>
      <c r="S77" s="1" t="str">
        <f t="shared" si="4"/>
        <v/>
      </c>
      <c r="T77" s="6">
        <f t="shared" si="5"/>
        <v>5872</v>
      </c>
      <c r="U77" s="1">
        <f t="shared" si="5"/>
        <v>43.971899999999998</v>
      </c>
      <c r="V77" s="1" t="str">
        <f t="shared" si="6"/>
        <v/>
      </c>
      <c r="W77" s="1" t="str">
        <f t="shared" si="6"/>
        <v/>
      </c>
      <c r="X77" s="6">
        <f t="shared" si="7"/>
        <v>3904</v>
      </c>
      <c r="Y77" s="1">
        <f t="shared" si="7"/>
        <v>39.557899999999997</v>
      </c>
      <c r="Z77" s="1" t="str">
        <f t="shared" si="8"/>
        <v/>
      </c>
      <c r="AA77" s="1" t="str">
        <f t="shared" si="8"/>
        <v/>
      </c>
      <c r="AB77" s="6">
        <f t="shared" si="9"/>
        <v>2640</v>
      </c>
      <c r="AC77" s="1">
        <f t="shared" si="9"/>
        <v>34.538800000000002</v>
      </c>
    </row>
    <row r="78" spans="1:29">
      <c r="A78" s="1" t="s">
        <v>5</v>
      </c>
      <c r="B78" s="24">
        <v>536</v>
      </c>
      <c r="C78" s="24">
        <v>48.055900000000001</v>
      </c>
      <c r="D78" s="1" t="s">
        <v>5</v>
      </c>
      <c r="E78" s="24">
        <v>288</v>
      </c>
      <c r="F78" s="24">
        <v>43.974800000000002</v>
      </c>
      <c r="G78" s="1" t="s">
        <v>5</v>
      </c>
      <c r="H78" s="24">
        <v>208</v>
      </c>
      <c r="I78" s="24">
        <v>39.558900000000001</v>
      </c>
      <c r="J78" s="1" t="s">
        <v>5</v>
      </c>
      <c r="K78" s="24">
        <v>216</v>
      </c>
      <c r="L78" s="24">
        <v>34.540399999999998</v>
      </c>
      <c r="N78" s="1" t="str">
        <f t="shared" si="0"/>
        <v/>
      </c>
      <c r="O78" s="1" t="str">
        <f t="shared" si="1"/>
        <v/>
      </c>
      <c r="P78" s="6">
        <f t="shared" si="2"/>
        <v>536</v>
      </c>
      <c r="Q78" s="1">
        <f t="shared" si="3"/>
        <v>48.055900000000001</v>
      </c>
      <c r="R78" s="1" t="str">
        <f t="shared" si="4"/>
        <v/>
      </c>
      <c r="S78" s="1" t="str">
        <f t="shared" si="4"/>
        <v/>
      </c>
      <c r="T78" s="6">
        <f t="shared" si="5"/>
        <v>288</v>
      </c>
      <c r="U78" s="1">
        <f t="shared" si="5"/>
        <v>43.974800000000002</v>
      </c>
      <c r="V78" s="1" t="str">
        <f t="shared" si="6"/>
        <v/>
      </c>
      <c r="W78" s="1" t="str">
        <f t="shared" si="6"/>
        <v/>
      </c>
      <c r="X78" s="6">
        <f t="shared" si="7"/>
        <v>208</v>
      </c>
      <c r="Y78" s="1">
        <f t="shared" si="7"/>
        <v>39.558900000000001</v>
      </c>
      <c r="Z78" s="1" t="str">
        <f t="shared" si="8"/>
        <v/>
      </c>
      <c r="AA78" s="1" t="str">
        <f t="shared" si="8"/>
        <v/>
      </c>
      <c r="AB78" s="6">
        <f t="shared" si="9"/>
        <v>216</v>
      </c>
      <c r="AC78" s="1">
        <f t="shared" si="9"/>
        <v>34.540399999999998</v>
      </c>
    </row>
    <row r="79" spans="1:29">
      <c r="A79" s="1" t="s">
        <v>5</v>
      </c>
      <c r="B79" s="24">
        <v>3904</v>
      </c>
      <c r="C79" s="24">
        <v>48.013599999999997</v>
      </c>
      <c r="D79" s="1" t="s">
        <v>5</v>
      </c>
      <c r="E79" s="24">
        <v>832</v>
      </c>
      <c r="F79" s="24">
        <v>43.950499999999998</v>
      </c>
      <c r="G79" s="1" t="s">
        <v>5</v>
      </c>
      <c r="H79" s="24">
        <v>376</v>
      </c>
      <c r="I79" s="24">
        <v>39.543399999999998</v>
      </c>
      <c r="J79" s="1" t="s">
        <v>5</v>
      </c>
      <c r="K79" s="24">
        <v>328</v>
      </c>
      <c r="L79" s="24">
        <v>34.532699999999998</v>
      </c>
      <c r="N79" s="1" t="str">
        <f t="shared" si="0"/>
        <v/>
      </c>
      <c r="O79" s="1" t="str">
        <f t="shared" si="1"/>
        <v/>
      </c>
      <c r="P79" s="6">
        <f t="shared" si="2"/>
        <v>3904</v>
      </c>
      <c r="Q79" s="1">
        <f t="shared" si="3"/>
        <v>48.013599999999997</v>
      </c>
      <c r="R79" s="1" t="str">
        <f t="shared" si="4"/>
        <v/>
      </c>
      <c r="S79" s="1" t="str">
        <f t="shared" si="4"/>
        <v/>
      </c>
      <c r="T79" s="6">
        <f t="shared" si="5"/>
        <v>832</v>
      </c>
      <c r="U79" s="1">
        <f t="shared" si="5"/>
        <v>43.950499999999998</v>
      </c>
      <c r="V79" s="1" t="str">
        <f t="shared" si="6"/>
        <v/>
      </c>
      <c r="W79" s="1" t="str">
        <f t="shared" si="6"/>
        <v/>
      </c>
      <c r="X79" s="6">
        <f t="shared" si="7"/>
        <v>376</v>
      </c>
      <c r="Y79" s="1">
        <f t="shared" si="7"/>
        <v>39.543399999999998</v>
      </c>
      <c r="Z79" s="1" t="str">
        <f t="shared" si="8"/>
        <v/>
      </c>
      <c r="AA79" s="1" t="str">
        <f t="shared" si="8"/>
        <v/>
      </c>
      <c r="AB79" s="6">
        <f t="shared" si="9"/>
        <v>328</v>
      </c>
      <c r="AC79" s="1">
        <f t="shared" si="9"/>
        <v>34.532699999999998</v>
      </c>
    </row>
    <row r="80" spans="1:29">
      <c r="A80" s="1" t="s">
        <v>5</v>
      </c>
      <c r="B80" s="24">
        <v>344</v>
      </c>
      <c r="C80" s="24">
        <v>48.017600000000002</v>
      </c>
      <c r="D80" s="1" t="s">
        <v>5</v>
      </c>
      <c r="E80" s="24">
        <v>216</v>
      </c>
      <c r="F80" s="24">
        <v>43.950499999999998</v>
      </c>
      <c r="G80" s="1" t="s">
        <v>5</v>
      </c>
      <c r="H80" s="24">
        <v>192</v>
      </c>
      <c r="I80" s="24">
        <v>39.543399999999998</v>
      </c>
      <c r="J80" s="1" t="s">
        <v>5</v>
      </c>
      <c r="K80" s="24">
        <v>176</v>
      </c>
      <c r="L80" s="24">
        <v>34.532699999999998</v>
      </c>
      <c r="N80" s="1" t="str">
        <f t="shared" si="0"/>
        <v/>
      </c>
      <c r="O80" s="1" t="str">
        <f t="shared" si="1"/>
        <v/>
      </c>
      <c r="P80" s="6">
        <f t="shared" si="2"/>
        <v>344</v>
      </c>
      <c r="Q80" s="1">
        <f t="shared" si="3"/>
        <v>48.017600000000002</v>
      </c>
      <c r="R80" s="1" t="str">
        <f t="shared" si="4"/>
        <v/>
      </c>
      <c r="S80" s="1" t="str">
        <f t="shared" si="4"/>
        <v/>
      </c>
      <c r="T80" s="6">
        <f t="shared" si="5"/>
        <v>216</v>
      </c>
      <c r="U80" s="1">
        <f t="shared" si="5"/>
        <v>43.950499999999998</v>
      </c>
      <c r="V80" s="1" t="str">
        <f t="shared" si="6"/>
        <v/>
      </c>
      <c r="W80" s="1" t="str">
        <f t="shared" si="6"/>
        <v/>
      </c>
      <c r="X80" s="6">
        <f t="shared" si="7"/>
        <v>192</v>
      </c>
      <c r="Y80" s="1">
        <f t="shared" si="7"/>
        <v>39.543399999999998</v>
      </c>
      <c r="Z80" s="1" t="str">
        <f t="shared" si="8"/>
        <v/>
      </c>
      <c r="AA80" s="1" t="str">
        <f t="shared" si="8"/>
        <v/>
      </c>
      <c r="AB80" s="6">
        <f t="shared" si="9"/>
        <v>176</v>
      </c>
      <c r="AC80" s="1">
        <f t="shared" si="9"/>
        <v>34.532699999999998</v>
      </c>
    </row>
    <row r="81" spans="1:29">
      <c r="A81" s="1" t="s">
        <v>5</v>
      </c>
      <c r="B81" s="24">
        <v>656</v>
      </c>
      <c r="C81" s="24">
        <v>48.032299999999999</v>
      </c>
      <c r="D81" s="1" t="s">
        <v>5</v>
      </c>
      <c r="E81" s="24">
        <v>216</v>
      </c>
      <c r="F81" s="24">
        <v>43.954799999999999</v>
      </c>
      <c r="G81" s="1" t="s">
        <v>5</v>
      </c>
      <c r="H81" s="24">
        <v>192</v>
      </c>
      <c r="I81" s="24">
        <v>39.545699999999997</v>
      </c>
      <c r="J81" s="1" t="s">
        <v>5</v>
      </c>
      <c r="K81" s="24">
        <v>176</v>
      </c>
      <c r="L81" s="24">
        <v>34.533700000000003</v>
      </c>
      <c r="N81" s="1" t="str">
        <f t="shared" si="0"/>
        <v/>
      </c>
      <c r="O81" s="1" t="str">
        <f t="shared" si="1"/>
        <v/>
      </c>
      <c r="P81" s="6">
        <f t="shared" si="2"/>
        <v>656</v>
      </c>
      <c r="Q81" s="1">
        <f t="shared" si="3"/>
        <v>48.032299999999999</v>
      </c>
      <c r="R81" s="1" t="str">
        <f t="shared" si="4"/>
        <v/>
      </c>
      <c r="S81" s="1" t="str">
        <f t="shared" si="4"/>
        <v/>
      </c>
      <c r="T81" s="6">
        <f t="shared" si="5"/>
        <v>216</v>
      </c>
      <c r="U81" s="1">
        <f t="shared" si="5"/>
        <v>43.954799999999999</v>
      </c>
      <c r="V81" s="1" t="str">
        <f t="shared" si="6"/>
        <v/>
      </c>
      <c r="W81" s="1" t="str">
        <f t="shared" si="6"/>
        <v/>
      </c>
      <c r="X81" s="6">
        <f t="shared" si="7"/>
        <v>192</v>
      </c>
      <c r="Y81" s="1">
        <f t="shared" si="7"/>
        <v>39.545699999999997</v>
      </c>
      <c r="Z81" s="1" t="str">
        <f t="shared" si="8"/>
        <v/>
      </c>
      <c r="AA81" s="1" t="str">
        <f t="shared" si="8"/>
        <v/>
      </c>
      <c r="AB81" s="6">
        <f t="shared" si="9"/>
        <v>176</v>
      </c>
      <c r="AC81" s="1">
        <f t="shared" si="9"/>
        <v>34.533700000000003</v>
      </c>
    </row>
    <row r="82" spans="1:29">
      <c r="A82" s="1" t="s">
        <v>5</v>
      </c>
      <c r="B82" s="24">
        <v>10616</v>
      </c>
      <c r="C82" s="24">
        <v>48.042999999999999</v>
      </c>
      <c r="D82" s="1" t="s">
        <v>5</v>
      </c>
      <c r="E82" s="24">
        <v>3984</v>
      </c>
      <c r="F82" s="24">
        <v>43.9602</v>
      </c>
      <c r="G82" s="1" t="s">
        <v>5</v>
      </c>
      <c r="H82" s="24">
        <v>2072</v>
      </c>
      <c r="I82" s="24">
        <v>39.5501</v>
      </c>
      <c r="J82" s="1" t="s">
        <v>5</v>
      </c>
      <c r="K82" s="24">
        <v>1272</v>
      </c>
      <c r="L82" s="24">
        <v>34.538400000000003</v>
      </c>
      <c r="N82" s="1" t="str">
        <f t="shared" si="0"/>
        <v/>
      </c>
      <c r="O82" s="1" t="str">
        <f t="shared" si="1"/>
        <v/>
      </c>
      <c r="P82" s="6">
        <f t="shared" si="2"/>
        <v>10616</v>
      </c>
      <c r="Q82" s="1">
        <f t="shared" si="3"/>
        <v>48.042999999999999</v>
      </c>
      <c r="R82" s="1" t="str">
        <f t="shared" si="4"/>
        <v/>
      </c>
      <c r="S82" s="1" t="str">
        <f t="shared" si="4"/>
        <v/>
      </c>
      <c r="T82" s="6">
        <f t="shared" si="5"/>
        <v>3984</v>
      </c>
      <c r="U82" s="1">
        <f t="shared" si="5"/>
        <v>43.9602</v>
      </c>
      <c r="V82" s="1" t="str">
        <f t="shared" si="6"/>
        <v/>
      </c>
      <c r="W82" s="1" t="str">
        <f t="shared" si="6"/>
        <v/>
      </c>
      <c r="X82" s="6">
        <f t="shared" si="7"/>
        <v>2072</v>
      </c>
      <c r="Y82" s="1">
        <f t="shared" si="7"/>
        <v>39.5501</v>
      </c>
      <c r="Z82" s="1" t="str">
        <f t="shared" si="8"/>
        <v/>
      </c>
      <c r="AA82" s="1" t="str">
        <f t="shared" si="8"/>
        <v/>
      </c>
      <c r="AB82" s="6">
        <f t="shared" si="9"/>
        <v>1272</v>
      </c>
      <c r="AC82" s="1">
        <f t="shared" si="9"/>
        <v>34.538400000000003</v>
      </c>
    </row>
    <row r="83" spans="1:29">
      <c r="A83" s="1" t="s">
        <v>5</v>
      </c>
      <c r="B83" s="24">
        <v>12560</v>
      </c>
      <c r="C83" s="24">
        <v>48.014400000000002</v>
      </c>
      <c r="D83" s="1" t="s">
        <v>5</v>
      </c>
      <c r="E83" s="24">
        <v>11264</v>
      </c>
      <c r="F83" s="24">
        <v>43.939700000000002</v>
      </c>
      <c r="G83" s="1" t="s">
        <v>5</v>
      </c>
      <c r="H83" s="24">
        <v>7624</v>
      </c>
      <c r="I83" s="24">
        <v>39.517299999999999</v>
      </c>
      <c r="J83" s="1" t="s">
        <v>5</v>
      </c>
      <c r="K83" s="24">
        <v>5496</v>
      </c>
      <c r="L83" s="24">
        <v>34.513100000000001</v>
      </c>
      <c r="N83" s="1" t="str">
        <f t="shared" si="0"/>
        <v/>
      </c>
      <c r="O83" s="1" t="str">
        <f t="shared" si="1"/>
        <v/>
      </c>
      <c r="P83" s="6">
        <f t="shared" si="2"/>
        <v>12560</v>
      </c>
      <c r="Q83" s="1">
        <f t="shared" si="3"/>
        <v>48.014400000000002</v>
      </c>
      <c r="R83" s="1" t="str">
        <f t="shared" si="4"/>
        <v/>
      </c>
      <c r="S83" s="1" t="str">
        <f t="shared" si="4"/>
        <v/>
      </c>
      <c r="T83" s="6">
        <f t="shared" si="5"/>
        <v>11264</v>
      </c>
      <c r="U83" s="1">
        <f t="shared" si="5"/>
        <v>43.939700000000002</v>
      </c>
      <c r="V83" s="1" t="str">
        <f t="shared" si="6"/>
        <v/>
      </c>
      <c r="W83" s="1" t="str">
        <f t="shared" si="6"/>
        <v/>
      </c>
      <c r="X83" s="6">
        <f t="shared" si="7"/>
        <v>7624</v>
      </c>
      <c r="Y83" s="1">
        <f t="shared" si="7"/>
        <v>39.517299999999999</v>
      </c>
      <c r="Z83" s="1" t="str">
        <f t="shared" si="8"/>
        <v/>
      </c>
      <c r="AA83" s="1" t="str">
        <f t="shared" si="8"/>
        <v/>
      </c>
      <c r="AB83" s="6">
        <f t="shared" si="9"/>
        <v>5496</v>
      </c>
      <c r="AC83" s="1">
        <f t="shared" si="9"/>
        <v>34.513100000000001</v>
      </c>
    </row>
    <row r="84" spans="1:29">
      <c r="A84" s="1" t="s">
        <v>5</v>
      </c>
      <c r="B84" s="24">
        <v>5352</v>
      </c>
      <c r="C84" s="24">
        <v>48.020800000000001</v>
      </c>
      <c r="D84" s="1" t="s">
        <v>5</v>
      </c>
      <c r="E84" s="24">
        <v>4432</v>
      </c>
      <c r="F84" s="24">
        <v>43.966299999999997</v>
      </c>
      <c r="G84" s="1" t="s">
        <v>5</v>
      </c>
      <c r="H84" s="24">
        <v>3552</v>
      </c>
      <c r="I84" s="24">
        <v>39.548000000000002</v>
      </c>
      <c r="J84" s="1" t="s">
        <v>5</v>
      </c>
      <c r="K84" s="24">
        <v>2712</v>
      </c>
      <c r="L84" s="24">
        <v>34.520699999999998</v>
      </c>
      <c r="N84" s="1" t="str">
        <f t="shared" si="0"/>
        <v/>
      </c>
      <c r="O84" s="1" t="str">
        <f t="shared" si="1"/>
        <v/>
      </c>
      <c r="P84" s="6">
        <f t="shared" si="2"/>
        <v>5352</v>
      </c>
      <c r="Q84" s="1">
        <f t="shared" si="3"/>
        <v>48.020800000000001</v>
      </c>
      <c r="R84" s="1" t="str">
        <f t="shared" si="4"/>
        <v/>
      </c>
      <c r="S84" s="1" t="str">
        <f t="shared" si="4"/>
        <v/>
      </c>
      <c r="T84" s="6">
        <f t="shared" si="5"/>
        <v>4432</v>
      </c>
      <c r="U84" s="1">
        <f t="shared" si="5"/>
        <v>43.966299999999997</v>
      </c>
      <c r="V84" s="1" t="str">
        <f t="shared" si="6"/>
        <v/>
      </c>
      <c r="W84" s="1" t="str">
        <f t="shared" si="6"/>
        <v/>
      </c>
      <c r="X84" s="6">
        <f t="shared" si="7"/>
        <v>3552</v>
      </c>
      <c r="Y84" s="1">
        <f t="shared" si="7"/>
        <v>39.548000000000002</v>
      </c>
      <c r="Z84" s="1" t="str">
        <f t="shared" si="8"/>
        <v/>
      </c>
      <c r="AA84" s="1" t="str">
        <f t="shared" si="8"/>
        <v/>
      </c>
      <c r="AB84" s="6">
        <f t="shared" si="9"/>
        <v>2712</v>
      </c>
      <c r="AC84" s="1">
        <f t="shared" si="9"/>
        <v>34.520699999999998</v>
      </c>
    </row>
    <row r="85" spans="1:29">
      <c r="A85" s="1" t="s">
        <v>5</v>
      </c>
      <c r="B85" s="24">
        <v>5680</v>
      </c>
      <c r="C85" s="24">
        <v>48.002299999999998</v>
      </c>
      <c r="D85" s="1" t="s">
        <v>5</v>
      </c>
      <c r="E85" s="24">
        <v>4384</v>
      </c>
      <c r="F85" s="24">
        <v>43.941800000000001</v>
      </c>
      <c r="G85" s="1" t="s">
        <v>5</v>
      </c>
      <c r="H85" s="24">
        <v>3584</v>
      </c>
      <c r="I85" s="24">
        <v>39.5242</v>
      </c>
      <c r="J85" s="1" t="s">
        <v>5</v>
      </c>
      <c r="K85" s="24">
        <v>2920</v>
      </c>
      <c r="L85" s="24">
        <v>34.500999999999998</v>
      </c>
      <c r="N85" s="1" t="str">
        <f t="shared" si="0"/>
        <v/>
      </c>
      <c r="O85" s="1" t="str">
        <f t="shared" si="1"/>
        <v/>
      </c>
      <c r="P85" s="6">
        <f t="shared" si="2"/>
        <v>5680</v>
      </c>
      <c r="Q85" s="1">
        <f t="shared" si="3"/>
        <v>48.002299999999998</v>
      </c>
      <c r="R85" s="1" t="str">
        <f t="shared" si="4"/>
        <v/>
      </c>
      <c r="S85" s="1" t="str">
        <f t="shared" si="4"/>
        <v/>
      </c>
      <c r="T85" s="6">
        <f t="shared" si="5"/>
        <v>4384</v>
      </c>
      <c r="U85" s="1">
        <f t="shared" si="5"/>
        <v>43.941800000000001</v>
      </c>
      <c r="V85" s="1" t="str">
        <f t="shared" si="6"/>
        <v/>
      </c>
      <c r="W85" s="1" t="str">
        <f t="shared" si="6"/>
        <v/>
      </c>
      <c r="X85" s="6">
        <f t="shared" si="7"/>
        <v>3584</v>
      </c>
      <c r="Y85" s="1">
        <f t="shared" si="7"/>
        <v>39.5242</v>
      </c>
      <c r="Z85" s="1" t="str">
        <f t="shared" si="8"/>
        <v/>
      </c>
      <c r="AA85" s="1" t="str">
        <f t="shared" si="8"/>
        <v/>
      </c>
      <c r="AB85" s="6">
        <f t="shared" si="9"/>
        <v>2920</v>
      </c>
      <c r="AC85" s="1">
        <f t="shared" si="9"/>
        <v>34.500999999999998</v>
      </c>
    </row>
    <row r="86" spans="1:29">
      <c r="A86" s="1" t="s">
        <v>5</v>
      </c>
      <c r="B86" s="24">
        <v>7312</v>
      </c>
      <c r="C86" s="24">
        <v>47.994</v>
      </c>
      <c r="D86" s="1" t="s">
        <v>5</v>
      </c>
      <c r="E86" s="24">
        <v>4864</v>
      </c>
      <c r="F86" s="24">
        <v>43.971499999999999</v>
      </c>
      <c r="G86" s="1" t="s">
        <v>5</v>
      </c>
      <c r="H86" s="24">
        <v>2064</v>
      </c>
      <c r="I86" s="24">
        <v>39.553800000000003</v>
      </c>
      <c r="J86" s="1" t="s">
        <v>5</v>
      </c>
      <c r="K86" s="24">
        <v>1640</v>
      </c>
      <c r="L86" s="24">
        <v>34.535899999999998</v>
      </c>
      <c r="N86" s="1" t="str">
        <f t="shared" si="0"/>
        <v/>
      </c>
      <c r="O86" s="1" t="str">
        <f t="shared" si="1"/>
        <v/>
      </c>
      <c r="P86" s="6">
        <f t="shared" si="2"/>
        <v>7312</v>
      </c>
      <c r="Q86" s="1">
        <f t="shared" si="3"/>
        <v>47.994</v>
      </c>
      <c r="R86" s="1" t="str">
        <f t="shared" si="4"/>
        <v/>
      </c>
      <c r="S86" s="1" t="str">
        <f t="shared" si="4"/>
        <v/>
      </c>
      <c r="T86" s="6">
        <f t="shared" si="5"/>
        <v>4864</v>
      </c>
      <c r="U86" s="1">
        <f t="shared" si="5"/>
        <v>43.971499999999999</v>
      </c>
      <c r="V86" s="1" t="str">
        <f t="shared" si="6"/>
        <v/>
      </c>
      <c r="W86" s="1" t="str">
        <f t="shared" si="6"/>
        <v/>
      </c>
      <c r="X86" s="6">
        <f t="shared" si="7"/>
        <v>2064</v>
      </c>
      <c r="Y86" s="1">
        <f t="shared" si="7"/>
        <v>39.553800000000003</v>
      </c>
      <c r="Z86" s="1" t="str">
        <f t="shared" si="8"/>
        <v/>
      </c>
      <c r="AA86" s="1" t="str">
        <f t="shared" si="8"/>
        <v/>
      </c>
      <c r="AB86" s="6">
        <f t="shared" si="9"/>
        <v>1640</v>
      </c>
      <c r="AC86" s="1">
        <f t="shared" si="9"/>
        <v>34.535899999999998</v>
      </c>
    </row>
    <row r="87" spans="1:29">
      <c r="A87" s="1" t="s">
        <v>5</v>
      </c>
      <c r="B87" s="24">
        <v>2568</v>
      </c>
      <c r="C87" s="24">
        <v>48.000500000000002</v>
      </c>
      <c r="D87" s="1" t="s">
        <v>5</v>
      </c>
      <c r="E87" s="24">
        <v>2376</v>
      </c>
      <c r="F87" s="24">
        <v>43.9863</v>
      </c>
      <c r="G87" s="1" t="s">
        <v>5</v>
      </c>
      <c r="H87" s="24">
        <v>1896</v>
      </c>
      <c r="I87" s="24">
        <v>39.555399999999999</v>
      </c>
      <c r="J87" s="1" t="s">
        <v>5</v>
      </c>
      <c r="K87" s="24">
        <v>1000</v>
      </c>
      <c r="L87" s="24">
        <v>34.537799999999997</v>
      </c>
      <c r="N87" s="1" t="str">
        <f t="shared" si="0"/>
        <v/>
      </c>
      <c r="O87" s="1" t="str">
        <f t="shared" si="1"/>
        <v/>
      </c>
      <c r="P87" s="6">
        <f t="shared" si="2"/>
        <v>2568</v>
      </c>
      <c r="Q87" s="1">
        <f t="shared" si="3"/>
        <v>48.000500000000002</v>
      </c>
      <c r="R87" s="1" t="str">
        <f t="shared" si="4"/>
        <v/>
      </c>
      <c r="S87" s="1" t="str">
        <f t="shared" si="4"/>
        <v/>
      </c>
      <c r="T87" s="6">
        <f t="shared" si="5"/>
        <v>2376</v>
      </c>
      <c r="U87" s="1">
        <f t="shared" si="5"/>
        <v>43.9863</v>
      </c>
      <c r="V87" s="1" t="str">
        <f t="shared" si="6"/>
        <v/>
      </c>
      <c r="W87" s="1" t="str">
        <f t="shared" si="6"/>
        <v/>
      </c>
      <c r="X87" s="6">
        <f t="shared" si="7"/>
        <v>1896</v>
      </c>
      <c r="Y87" s="1">
        <f t="shared" si="7"/>
        <v>39.555399999999999</v>
      </c>
      <c r="Z87" s="1" t="str">
        <f t="shared" si="8"/>
        <v/>
      </c>
      <c r="AA87" s="1" t="str">
        <f t="shared" si="8"/>
        <v/>
      </c>
      <c r="AB87" s="6">
        <f t="shared" si="9"/>
        <v>1000</v>
      </c>
      <c r="AC87" s="1">
        <f t="shared" si="9"/>
        <v>34.537799999999997</v>
      </c>
    </row>
    <row r="88" spans="1:29">
      <c r="A88" s="1" t="s">
        <v>5</v>
      </c>
      <c r="B88" s="24">
        <v>1656</v>
      </c>
      <c r="C88" s="24">
        <v>48.003399999999999</v>
      </c>
      <c r="D88" s="1" t="s">
        <v>5</v>
      </c>
      <c r="E88" s="24">
        <v>1232</v>
      </c>
      <c r="F88" s="24">
        <v>43.980400000000003</v>
      </c>
      <c r="G88" s="1" t="s">
        <v>5</v>
      </c>
      <c r="H88" s="24">
        <v>1120</v>
      </c>
      <c r="I88" s="24">
        <v>39.554299999999998</v>
      </c>
      <c r="J88" s="1" t="s">
        <v>5</v>
      </c>
      <c r="K88" s="24">
        <v>936</v>
      </c>
      <c r="L88" s="24">
        <v>34.524500000000003</v>
      </c>
      <c r="N88" s="1" t="str">
        <f t="shared" si="0"/>
        <v/>
      </c>
      <c r="O88" s="1" t="str">
        <f t="shared" si="1"/>
        <v/>
      </c>
      <c r="P88" s="6">
        <f t="shared" si="2"/>
        <v>1656</v>
      </c>
      <c r="Q88" s="1">
        <f t="shared" si="3"/>
        <v>48.003399999999999</v>
      </c>
      <c r="R88" s="1" t="str">
        <f t="shared" si="4"/>
        <v/>
      </c>
      <c r="S88" s="1" t="str">
        <f t="shared" si="4"/>
        <v/>
      </c>
      <c r="T88" s="6">
        <f t="shared" si="5"/>
        <v>1232</v>
      </c>
      <c r="U88" s="1">
        <f t="shared" si="5"/>
        <v>43.980400000000003</v>
      </c>
      <c r="V88" s="1" t="str">
        <f t="shared" si="6"/>
        <v/>
      </c>
      <c r="W88" s="1" t="str">
        <f t="shared" si="6"/>
        <v/>
      </c>
      <c r="X88" s="6">
        <f t="shared" si="7"/>
        <v>1120</v>
      </c>
      <c r="Y88" s="1">
        <f t="shared" si="7"/>
        <v>39.554299999999998</v>
      </c>
      <c r="Z88" s="1" t="str">
        <f t="shared" si="8"/>
        <v/>
      </c>
      <c r="AA88" s="1" t="str">
        <f t="shared" si="8"/>
        <v/>
      </c>
      <c r="AB88" s="6">
        <f t="shared" si="9"/>
        <v>936</v>
      </c>
      <c r="AC88" s="1">
        <f t="shared" si="9"/>
        <v>34.524500000000003</v>
      </c>
    </row>
    <row r="89" spans="1:29">
      <c r="A89" s="1" t="s">
        <v>5</v>
      </c>
      <c r="B89" s="24">
        <v>1744</v>
      </c>
      <c r="C89" s="24">
        <v>48.069899999999997</v>
      </c>
      <c r="D89" s="1" t="s">
        <v>5</v>
      </c>
      <c r="E89" s="24">
        <v>1192</v>
      </c>
      <c r="F89" s="24">
        <v>44.015000000000001</v>
      </c>
      <c r="G89" s="1" t="s">
        <v>5</v>
      </c>
      <c r="H89" s="24">
        <v>872</v>
      </c>
      <c r="I89" s="24">
        <v>39.575400000000002</v>
      </c>
      <c r="J89" s="1" t="s">
        <v>5</v>
      </c>
      <c r="K89" s="24">
        <v>864</v>
      </c>
      <c r="L89" s="24">
        <v>34.552999999999997</v>
      </c>
      <c r="N89" s="1" t="str">
        <f t="shared" si="0"/>
        <v/>
      </c>
      <c r="O89" s="1" t="str">
        <f t="shared" si="1"/>
        <v/>
      </c>
      <c r="P89" s="6">
        <f t="shared" si="2"/>
        <v>1744</v>
      </c>
      <c r="Q89" s="1">
        <f t="shared" si="3"/>
        <v>48.069899999999997</v>
      </c>
      <c r="R89" s="1" t="str">
        <f t="shared" si="4"/>
        <v/>
      </c>
      <c r="S89" s="1" t="str">
        <f t="shared" si="4"/>
        <v/>
      </c>
      <c r="T89" s="6">
        <f t="shared" si="5"/>
        <v>1192</v>
      </c>
      <c r="U89" s="1">
        <f t="shared" si="5"/>
        <v>44.015000000000001</v>
      </c>
      <c r="V89" s="1" t="str">
        <f t="shared" si="6"/>
        <v/>
      </c>
      <c r="W89" s="1" t="str">
        <f t="shared" si="6"/>
        <v/>
      </c>
      <c r="X89" s="6">
        <f t="shared" si="7"/>
        <v>872</v>
      </c>
      <c r="Y89" s="1">
        <f t="shared" si="7"/>
        <v>39.575400000000002</v>
      </c>
      <c r="Z89" s="1" t="str">
        <f t="shared" si="8"/>
        <v/>
      </c>
      <c r="AA89" s="1" t="str">
        <f t="shared" si="8"/>
        <v/>
      </c>
      <c r="AB89" s="6">
        <f t="shared" si="9"/>
        <v>864</v>
      </c>
      <c r="AC89" s="1">
        <f t="shared" si="9"/>
        <v>34.552999999999997</v>
      </c>
    </row>
    <row r="90" spans="1:29">
      <c r="A90" s="1" t="s">
        <v>5</v>
      </c>
      <c r="B90" s="24">
        <v>1808</v>
      </c>
      <c r="C90" s="24">
        <v>48.070099999999996</v>
      </c>
      <c r="D90" s="1" t="s">
        <v>5</v>
      </c>
      <c r="E90" s="24">
        <v>1344</v>
      </c>
      <c r="F90" s="24">
        <v>44.0122</v>
      </c>
      <c r="G90" s="1" t="s">
        <v>5</v>
      </c>
      <c r="H90" s="24">
        <v>992</v>
      </c>
      <c r="I90" s="24">
        <v>39.567900000000002</v>
      </c>
      <c r="J90" s="1" t="s">
        <v>5</v>
      </c>
      <c r="K90" s="24">
        <v>792</v>
      </c>
      <c r="L90" s="24">
        <v>34.551099999999998</v>
      </c>
      <c r="N90" s="1" t="str">
        <f t="shared" si="0"/>
        <v/>
      </c>
      <c r="O90" s="1" t="str">
        <f t="shared" si="1"/>
        <v/>
      </c>
      <c r="P90" s="6">
        <f t="shared" si="2"/>
        <v>1808</v>
      </c>
      <c r="Q90" s="1">
        <f t="shared" si="3"/>
        <v>48.070099999999996</v>
      </c>
      <c r="R90" s="1" t="str">
        <f t="shared" si="4"/>
        <v/>
      </c>
      <c r="S90" s="1" t="str">
        <f t="shared" si="4"/>
        <v/>
      </c>
      <c r="T90" s="6">
        <f t="shared" si="5"/>
        <v>1344</v>
      </c>
      <c r="U90" s="1">
        <f t="shared" si="5"/>
        <v>44.0122</v>
      </c>
      <c r="V90" s="1" t="str">
        <f t="shared" si="6"/>
        <v/>
      </c>
      <c r="W90" s="1" t="str">
        <f t="shared" si="6"/>
        <v/>
      </c>
      <c r="X90" s="6">
        <f t="shared" si="7"/>
        <v>992</v>
      </c>
      <c r="Y90" s="1">
        <f t="shared" si="7"/>
        <v>39.567900000000002</v>
      </c>
      <c r="Z90" s="1" t="str">
        <f t="shared" si="8"/>
        <v/>
      </c>
      <c r="AA90" s="1" t="str">
        <f t="shared" si="8"/>
        <v/>
      </c>
      <c r="AB90" s="6">
        <f t="shared" si="9"/>
        <v>792</v>
      </c>
      <c r="AC90" s="1">
        <f t="shared" si="9"/>
        <v>34.551099999999998</v>
      </c>
    </row>
    <row r="91" spans="1:29">
      <c r="A91" s="1" t="s">
        <v>5</v>
      </c>
      <c r="B91" s="24">
        <v>1632</v>
      </c>
      <c r="C91" s="24">
        <v>48.072099999999999</v>
      </c>
      <c r="D91" s="1" t="s">
        <v>5</v>
      </c>
      <c r="E91" s="24">
        <v>1256</v>
      </c>
      <c r="F91" s="24">
        <v>44.012999999999998</v>
      </c>
      <c r="G91" s="1" t="s">
        <v>5</v>
      </c>
      <c r="H91" s="24">
        <v>1024</v>
      </c>
      <c r="I91" s="24">
        <v>39.575400000000002</v>
      </c>
      <c r="J91" s="1" t="s">
        <v>5</v>
      </c>
      <c r="K91" s="24">
        <v>920</v>
      </c>
      <c r="L91" s="24">
        <v>34.553899999999999</v>
      </c>
      <c r="N91" s="1" t="str">
        <f t="shared" si="0"/>
        <v/>
      </c>
      <c r="O91" s="1" t="str">
        <f t="shared" si="1"/>
        <v/>
      </c>
      <c r="P91" s="6">
        <f t="shared" si="2"/>
        <v>1632</v>
      </c>
      <c r="Q91" s="1">
        <f t="shared" si="3"/>
        <v>48.072099999999999</v>
      </c>
      <c r="R91" s="1" t="str">
        <f t="shared" si="4"/>
        <v/>
      </c>
      <c r="S91" s="1" t="str">
        <f t="shared" si="4"/>
        <v/>
      </c>
      <c r="T91" s="6">
        <f t="shared" si="5"/>
        <v>1256</v>
      </c>
      <c r="U91" s="1">
        <f t="shared" si="5"/>
        <v>44.012999999999998</v>
      </c>
      <c r="V91" s="1" t="str">
        <f t="shared" si="6"/>
        <v/>
      </c>
      <c r="W91" s="1" t="str">
        <f t="shared" si="6"/>
        <v/>
      </c>
      <c r="X91" s="6">
        <f t="shared" si="7"/>
        <v>1024</v>
      </c>
      <c r="Y91" s="1">
        <f t="shared" si="7"/>
        <v>39.575400000000002</v>
      </c>
      <c r="Z91" s="1" t="str">
        <f t="shared" si="8"/>
        <v/>
      </c>
      <c r="AA91" s="1" t="str">
        <f t="shared" si="8"/>
        <v/>
      </c>
      <c r="AB91" s="6">
        <f t="shared" si="9"/>
        <v>920</v>
      </c>
      <c r="AC91" s="1">
        <f t="shared" si="9"/>
        <v>34.553899999999999</v>
      </c>
    </row>
    <row r="92" spans="1:29">
      <c r="A92" s="1" t="s">
        <v>5</v>
      </c>
      <c r="B92" s="24">
        <v>2840</v>
      </c>
      <c r="C92" s="24">
        <v>48.069099999999999</v>
      </c>
      <c r="D92" s="1" t="s">
        <v>5</v>
      </c>
      <c r="E92" s="24">
        <v>2496</v>
      </c>
      <c r="F92" s="24">
        <v>44.010199999999998</v>
      </c>
      <c r="G92" s="1" t="s">
        <v>5</v>
      </c>
      <c r="H92" s="24">
        <v>2176</v>
      </c>
      <c r="I92" s="24">
        <v>39.575000000000003</v>
      </c>
      <c r="J92" s="1" t="s">
        <v>5</v>
      </c>
      <c r="K92" s="24">
        <v>1768</v>
      </c>
      <c r="L92" s="24">
        <v>34.551699999999997</v>
      </c>
      <c r="N92" s="1" t="str">
        <f t="shared" si="0"/>
        <v/>
      </c>
      <c r="O92" s="1" t="str">
        <f t="shared" si="1"/>
        <v/>
      </c>
      <c r="P92" s="6">
        <f t="shared" si="2"/>
        <v>2840</v>
      </c>
      <c r="Q92" s="1">
        <f t="shared" si="3"/>
        <v>48.069099999999999</v>
      </c>
      <c r="R92" s="1" t="str">
        <f t="shared" si="4"/>
        <v/>
      </c>
      <c r="S92" s="1" t="str">
        <f t="shared" si="4"/>
        <v/>
      </c>
      <c r="T92" s="6">
        <f t="shared" si="5"/>
        <v>2496</v>
      </c>
      <c r="U92" s="1">
        <f t="shared" si="5"/>
        <v>44.010199999999998</v>
      </c>
      <c r="V92" s="1" t="str">
        <f t="shared" si="6"/>
        <v/>
      </c>
      <c r="W92" s="1" t="str">
        <f t="shared" si="6"/>
        <v/>
      </c>
      <c r="X92" s="6">
        <f t="shared" si="7"/>
        <v>2176</v>
      </c>
      <c r="Y92" s="1">
        <f t="shared" si="7"/>
        <v>39.575000000000003</v>
      </c>
      <c r="Z92" s="1" t="str">
        <f t="shared" si="8"/>
        <v/>
      </c>
      <c r="AA92" s="1" t="str">
        <f t="shared" si="8"/>
        <v/>
      </c>
      <c r="AB92" s="6">
        <f t="shared" si="9"/>
        <v>1768</v>
      </c>
      <c r="AC92" s="1">
        <f t="shared" si="9"/>
        <v>34.551699999999997</v>
      </c>
    </row>
    <row r="93" spans="1:29">
      <c r="A93" s="1" t="s">
        <v>5</v>
      </c>
      <c r="B93" s="24">
        <v>1272</v>
      </c>
      <c r="C93" s="24">
        <v>48.073</v>
      </c>
      <c r="D93" s="1" t="s">
        <v>5</v>
      </c>
      <c r="E93" s="24">
        <v>944</v>
      </c>
      <c r="F93" s="24">
        <v>44.009599999999999</v>
      </c>
      <c r="G93" s="1" t="s">
        <v>5</v>
      </c>
      <c r="H93" s="24">
        <v>656</v>
      </c>
      <c r="I93" s="24">
        <v>39.576999999999998</v>
      </c>
      <c r="J93" s="1" t="s">
        <v>5</v>
      </c>
      <c r="K93" s="24">
        <v>712</v>
      </c>
      <c r="L93" s="24">
        <v>34.553699999999999</v>
      </c>
      <c r="N93" s="1" t="str">
        <f t="shared" si="0"/>
        <v/>
      </c>
      <c r="O93" s="1" t="str">
        <f t="shared" si="1"/>
        <v/>
      </c>
      <c r="P93" s="6">
        <f t="shared" si="2"/>
        <v>1272</v>
      </c>
      <c r="Q93" s="1">
        <f t="shared" si="3"/>
        <v>48.073</v>
      </c>
      <c r="R93" s="1" t="str">
        <f t="shared" si="4"/>
        <v/>
      </c>
      <c r="S93" s="1" t="str">
        <f t="shared" si="4"/>
        <v/>
      </c>
      <c r="T93" s="6">
        <f t="shared" si="5"/>
        <v>944</v>
      </c>
      <c r="U93" s="1">
        <f t="shared" si="5"/>
        <v>44.009599999999999</v>
      </c>
      <c r="V93" s="1" t="str">
        <f t="shared" si="6"/>
        <v/>
      </c>
      <c r="W93" s="1" t="str">
        <f t="shared" si="6"/>
        <v/>
      </c>
      <c r="X93" s="6">
        <f t="shared" si="7"/>
        <v>656</v>
      </c>
      <c r="Y93" s="1">
        <f t="shared" si="7"/>
        <v>39.576999999999998</v>
      </c>
      <c r="Z93" s="1" t="str">
        <f t="shared" si="8"/>
        <v/>
      </c>
      <c r="AA93" s="1" t="str">
        <f t="shared" si="8"/>
        <v/>
      </c>
      <c r="AB93" s="6">
        <f t="shared" si="9"/>
        <v>712</v>
      </c>
      <c r="AC93" s="1">
        <f t="shared" si="9"/>
        <v>34.553699999999999</v>
      </c>
    </row>
    <row r="94" spans="1:29">
      <c r="A94" s="1" t="s">
        <v>5</v>
      </c>
      <c r="B94" s="24">
        <v>1384</v>
      </c>
      <c r="C94" s="24">
        <v>48.1068</v>
      </c>
      <c r="D94" s="1" t="s">
        <v>5</v>
      </c>
      <c r="E94" s="24">
        <v>1336</v>
      </c>
      <c r="F94" s="24">
        <v>44.027700000000003</v>
      </c>
      <c r="G94" s="1" t="s">
        <v>5</v>
      </c>
      <c r="H94" s="24">
        <v>1000</v>
      </c>
      <c r="I94" s="24">
        <v>39.5809</v>
      </c>
      <c r="J94" s="1" t="s">
        <v>5</v>
      </c>
      <c r="K94" s="24">
        <v>584</v>
      </c>
      <c r="L94" s="24">
        <v>34.558</v>
      </c>
      <c r="N94" s="1" t="str">
        <f t="shared" si="0"/>
        <v/>
      </c>
      <c r="O94" s="1" t="str">
        <f t="shared" si="1"/>
        <v/>
      </c>
      <c r="P94" s="6">
        <f t="shared" si="2"/>
        <v>1384</v>
      </c>
      <c r="Q94" s="1">
        <f t="shared" si="3"/>
        <v>48.1068</v>
      </c>
      <c r="R94" s="1" t="str">
        <f t="shared" si="4"/>
        <v/>
      </c>
      <c r="S94" s="1" t="str">
        <f t="shared" si="4"/>
        <v/>
      </c>
      <c r="T94" s="6">
        <f t="shared" si="5"/>
        <v>1336</v>
      </c>
      <c r="U94" s="1">
        <f t="shared" si="5"/>
        <v>44.027700000000003</v>
      </c>
      <c r="V94" s="1" t="str">
        <f t="shared" si="6"/>
        <v/>
      </c>
      <c r="W94" s="1" t="str">
        <f t="shared" si="6"/>
        <v/>
      </c>
      <c r="X94" s="6">
        <f t="shared" si="7"/>
        <v>1000</v>
      </c>
      <c r="Y94" s="1">
        <f t="shared" si="7"/>
        <v>39.5809</v>
      </c>
      <c r="Z94" s="1" t="str">
        <f t="shared" si="8"/>
        <v/>
      </c>
      <c r="AA94" s="1" t="str">
        <f t="shared" si="8"/>
        <v/>
      </c>
      <c r="AB94" s="6">
        <f t="shared" si="9"/>
        <v>584</v>
      </c>
      <c r="AC94" s="1">
        <f t="shared" si="9"/>
        <v>34.558</v>
      </c>
    </row>
    <row r="95" spans="1:29">
      <c r="A95" s="1" t="s">
        <v>5</v>
      </c>
      <c r="B95" s="24">
        <v>580872</v>
      </c>
      <c r="C95" s="24">
        <v>47.3842</v>
      </c>
      <c r="D95" s="1" t="s">
        <v>5</v>
      </c>
      <c r="E95" s="24">
        <v>429032</v>
      </c>
      <c r="F95" s="24">
        <v>43.2117</v>
      </c>
      <c r="G95" s="1" t="s">
        <v>5</v>
      </c>
      <c r="H95" s="24">
        <v>327640</v>
      </c>
      <c r="I95" s="24">
        <v>38.756799999999998</v>
      </c>
      <c r="J95" s="1" t="s">
        <v>5</v>
      </c>
      <c r="K95" s="24">
        <v>250000</v>
      </c>
      <c r="L95" s="24">
        <v>34.111400000000003</v>
      </c>
      <c r="N95" s="1" t="str">
        <f t="shared" si="0"/>
        <v/>
      </c>
      <c r="O95" s="1" t="str">
        <f t="shared" si="1"/>
        <v/>
      </c>
      <c r="P95" s="6">
        <f t="shared" si="2"/>
        <v>580872</v>
      </c>
      <c r="Q95" s="1">
        <f t="shared" si="3"/>
        <v>47.3842</v>
      </c>
      <c r="R95" s="1" t="str">
        <f t="shared" si="4"/>
        <v/>
      </c>
      <c r="S95" s="1" t="str">
        <f t="shared" si="4"/>
        <v/>
      </c>
      <c r="T95" s="6">
        <f t="shared" si="5"/>
        <v>429032</v>
      </c>
      <c r="U95" s="1">
        <f t="shared" si="5"/>
        <v>43.2117</v>
      </c>
      <c r="V95" s="1" t="str">
        <f t="shared" si="6"/>
        <v/>
      </c>
      <c r="W95" s="1" t="str">
        <f t="shared" si="6"/>
        <v/>
      </c>
      <c r="X95" s="6">
        <f t="shared" si="7"/>
        <v>327640</v>
      </c>
      <c r="Y95" s="1">
        <f t="shared" si="7"/>
        <v>38.756799999999998</v>
      </c>
      <c r="Z95" s="1" t="str">
        <f t="shared" si="8"/>
        <v/>
      </c>
      <c r="AA95" s="1" t="str">
        <f t="shared" si="8"/>
        <v/>
      </c>
      <c r="AB95" s="6">
        <f t="shared" si="9"/>
        <v>250000</v>
      </c>
      <c r="AC95" s="1">
        <f t="shared" si="9"/>
        <v>34.111400000000003</v>
      </c>
    </row>
    <row r="96" spans="1:29">
      <c r="A96" s="1" t="s">
        <v>5</v>
      </c>
      <c r="B96" s="24">
        <v>11448</v>
      </c>
      <c r="C96" s="24">
        <v>47.7607</v>
      </c>
      <c r="D96" s="1" t="s">
        <v>5</v>
      </c>
      <c r="E96" s="24">
        <v>7840</v>
      </c>
      <c r="F96" s="24">
        <v>43.584800000000001</v>
      </c>
      <c r="G96" s="1" t="s">
        <v>5</v>
      </c>
      <c r="H96" s="24">
        <v>5160</v>
      </c>
      <c r="I96" s="24">
        <v>39.089399999999998</v>
      </c>
      <c r="J96" s="1" t="s">
        <v>5</v>
      </c>
      <c r="K96" s="24">
        <v>2872</v>
      </c>
      <c r="L96" s="24">
        <v>34.359000000000002</v>
      </c>
      <c r="N96" s="1" t="str">
        <f t="shared" si="0"/>
        <v/>
      </c>
      <c r="O96" s="1" t="str">
        <f t="shared" si="1"/>
        <v/>
      </c>
      <c r="P96" s="6">
        <f t="shared" si="2"/>
        <v>11448</v>
      </c>
      <c r="Q96" s="1">
        <f t="shared" si="3"/>
        <v>47.7607</v>
      </c>
      <c r="R96" s="1" t="str">
        <f t="shared" si="4"/>
        <v/>
      </c>
      <c r="S96" s="1" t="str">
        <f t="shared" si="4"/>
        <v/>
      </c>
      <c r="T96" s="6">
        <f t="shared" si="5"/>
        <v>7840</v>
      </c>
      <c r="U96" s="1">
        <f t="shared" si="5"/>
        <v>43.584800000000001</v>
      </c>
      <c r="V96" s="1" t="str">
        <f t="shared" si="6"/>
        <v/>
      </c>
      <c r="W96" s="1" t="str">
        <f t="shared" si="6"/>
        <v/>
      </c>
      <c r="X96" s="6">
        <f t="shared" si="7"/>
        <v>5160</v>
      </c>
      <c r="Y96" s="1">
        <f t="shared" si="7"/>
        <v>39.089399999999998</v>
      </c>
      <c r="Z96" s="1" t="str">
        <f t="shared" si="8"/>
        <v/>
      </c>
      <c r="AA96" s="1" t="str">
        <f t="shared" si="8"/>
        <v/>
      </c>
      <c r="AB96" s="6">
        <f t="shared" si="9"/>
        <v>2872</v>
      </c>
      <c r="AC96" s="1">
        <f t="shared" si="9"/>
        <v>34.359000000000002</v>
      </c>
    </row>
    <row r="97" spans="1:29">
      <c r="A97" s="1" t="s">
        <v>5</v>
      </c>
      <c r="B97" s="24">
        <v>1560</v>
      </c>
      <c r="C97" s="24">
        <v>47.8491</v>
      </c>
      <c r="D97" s="1" t="s">
        <v>5</v>
      </c>
      <c r="E97" s="24">
        <v>1240</v>
      </c>
      <c r="F97" s="24">
        <v>43.6783</v>
      </c>
      <c r="G97" s="1" t="s">
        <v>5</v>
      </c>
      <c r="H97" s="24">
        <v>888</v>
      </c>
      <c r="I97" s="24">
        <v>39.180100000000003</v>
      </c>
      <c r="J97" s="1" t="s">
        <v>5</v>
      </c>
      <c r="K97" s="24">
        <v>1088</v>
      </c>
      <c r="L97" s="24">
        <v>34.447299999999998</v>
      </c>
      <c r="N97" s="1" t="str">
        <f t="shared" si="0"/>
        <v/>
      </c>
      <c r="O97" s="1" t="str">
        <f t="shared" si="1"/>
        <v/>
      </c>
      <c r="P97" s="6">
        <f t="shared" si="2"/>
        <v>1560</v>
      </c>
      <c r="Q97" s="1">
        <f t="shared" si="3"/>
        <v>47.8491</v>
      </c>
      <c r="R97" s="1" t="str">
        <f t="shared" si="4"/>
        <v/>
      </c>
      <c r="S97" s="1" t="str">
        <f t="shared" si="4"/>
        <v/>
      </c>
      <c r="T97" s="6">
        <f t="shared" si="5"/>
        <v>1240</v>
      </c>
      <c r="U97" s="1">
        <f t="shared" si="5"/>
        <v>43.6783</v>
      </c>
      <c r="V97" s="1" t="str">
        <f t="shared" si="6"/>
        <v/>
      </c>
      <c r="W97" s="1" t="str">
        <f t="shared" si="6"/>
        <v/>
      </c>
      <c r="X97" s="6">
        <f t="shared" si="7"/>
        <v>888</v>
      </c>
      <c r="Y97" s="1">
        <f t="shared" si="7"/>
        <v>39.180100000000003</v>
      </c>
      <c r="Z97" s="1" t="str">
        <f t="shared" si="8"/>
        <v/>
      </c>
      <c r="AA97" s="1" t="str">
        <f t="shared" si="8"/>
        <v/>
      </c>
      <c r="AB97" s="6">
        <f t="shared" si="9"/>
        <v>1088</v>
      </c>
      <c r="AC97" s="1">
        <f t="shared" si="9"/>
        <v>34.447299999999998</v>
      </c>
    </row>
    <row r="98" spans="1:29">
      <c r="A98" s="1" t="s">
        <v>5</v>
      </c>
      <c r="B98" s="24">
        <v>2096</v>
      </c>
      <c r="C98" s="24">
        <v>47.908900000000003</v>
      </c>
      <c r="D98" s="1" t="s">
        <v>5</v>
      </c>
      <c r="E98" s="24">
        <v>1848</v>
      </c>
      <c r="F98" s="24">
        <v>43.750599999999999</v>
      </c>
      <c r="G98" s="1" t="s">
        <v>5</v>
      </c>
      <c r="H98" s="24">
        <v>1632</v>
      </c>
      <c r="I98" s="24">
        <v>39.257199999999997</v>
      </c>
      <c r="J98" s="1" t="s">
        <v>5</v>
      </c>
      <c r="K98" s="24">
        <v>1224</v>
      </c>
      <c r="L98" s="24">
        <v>34.497399999999999</v>
      </c>
      <c r="N98" s="1" t="str">
        <f t="shared" si="0"/>
        <v/>
      </c>
      <c r="O98" s="1" t="str">
        <f t="shared" si="1"/>
        <v/>
      </c>
      <c r="P98" s="6">
        <f t="shared" si="2"/>
        <v>2096</v>
      </c>
      <c r="Q98" s="1">
        <f t="shared" si="3"/>
        <v>47.908900000000003</v>
      </c>
      <c r="R98" s="1" t="str">
        <f t="shared" si="4"/>
        <v/>
      </c>
      <c r="S98" s="1" t="str">
        <f t="shared" si="4"/>
        <v/>
      </c>
      <c r="T98" s="6">
        <f t="shared" si="5"/>
        <v>1848</v>
      </c>
      <c r="U98" s="1">
        <f t="shared" si="5"/>
        <v>43.750599999999999</v>
      </c>
      <c r="V98" s="1" t="str">
        <f t="shared" si="6"/>
        <v/>
      </c>
      <c r="W98" s="1" t="str">
        <f t="shared" si="6"/>
        <v/>
      </c>
      <c r="X98" s="6">
        <f t="shared" si="7"/>
        <v>1632</v>
      </c>
      <c r="Y98" s="1">
        <f t="shared" si="7"/>
        <v>39.257199999999997</v>
      </c>
      <c r="Z98" s="1" t="str">
        <f t="shared" si="8"/>
        <v/>
      </c>
      <c r="AA98" s="1" t="str">
        <f t="shared" si="8"/>
        <v/>
      </c>
      <c r="AB98" s="6">
        <f t="shared" si="9"/>
        <v>1224</v>
      </c>
      <c r="AC98" s="1">
        <f t="shared" si="9"/>
        <v>34.497399999999999</v>
      </c>
    </row>
    <row r="99" spans="1:29">
      <c r="A99" s="1" t="s">
        <v>5</v>
      </c>
      <c r="B99" s="24">
        <v>1440</v>
      </c>
      <c r="C99" s="24">
        <v>47.9726</v>
      </c>
      <c r="D99" s="1" t="s">
        <v>5</v>
      </c>
      <c r="E99" s="24">
        <v>1808</v>
      </c>
      <c r="F99" s="24">
        <v>43.849499999999999</v>
      </c>
      <c r="G99" s="1" t="s">
        <v>5</v>
      </c>
      <c r="H99" s="24">
        <v>928</v>
      </c>
      <c r="I99" s="24">
        <v>39.318399999999997</v>
      </c>
      <c r="J99" s="1" t="s">
        <v>5</v>
      </c>
      <c r="K99" s="24">
        <v>632</v>
      </c>
      <c r="L99" s="24">
        <v>34.534399999999998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1440</v>
      </c>
      <c r="Q99" s="1">
        <f t="shared" ref="Q99:Q162" si="13">IF(A99=$A$6, C99, "")</f>
        <v>47.9726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1808</v>
      </c>
      <c r="U99" s="1">
        <f t="shared" si="15"/>
        <v>43.849499999999999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928</v>
      </c>
      <c r="Y99" s="1">
        <f t="shared" si="17"/>
        <v>39.318399999999997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632</v>
      </c>
      <c r="AC99" s="1">
        <f t="shared" si="19"/>
        <v>34.534399999999998</v>
      </c>
    </row>
    <row r="100" spans="1:29">
      <c r="A100" s="1" t="s">
        <v>5</v>
      </c>
      <c r="B100" s="24">
        <v>864</v>
      </c>
      <c r="C100" s="24">
        <v>48.005899999999997</v>
      </c>
      <c r="D100" s="1" t="s">
        <v>5</v>
      </c>
      <c r="E100" s="24">
        <v>912</v>
      </c>
      <c r="F100" s="24">
        <v>43.891599999999997</v>
      </c>
      <c r="G100" s="1" t="s">
        <v>5</v>
      </c>
      <c r="H100" s="24">
        <v>480</v>
      </c>
      <c r="I100" s="24">
        <v>39.346699999999998</v>
      </c>
      <c r="J100" s="1" t="s">
        <v>5</v>
      </c>
      <c r="K100" s="24">
        <v>568</v>
      </c>
      <c r="L100" s="24">
        <v>34.560699999999997</v>
      </c>
      <c r="N100" s="1" t="str">
        <f t="shared" si="10"/>
        <v/>
      </c>
      <c r="O100" s="1" t="str">
        <f t="shared" si="11"/>
        <v/>
      </c>
      <c r="P100" s="6">
        <f t="shared" si="12"/>
        <v>864</v>
      </c>
      <c r="Q100" s="1">
        <f t="shared" si="13"/>
        <v>48.005899999999997</v>
      </c>
      <c r="R100" s="1" t="str">
        <f t="shared" si="14"/>
        <v/>
      </c>
      <c r="S100" s="1" t="str">
        <f t="shared" si="14"/>
        <v/>
      </c>
      <c r="T100" s="6">
        <f t="shared" si="15"/>
        <v>912</v>
      </c>
      <c r="U100" s="1">
        <f t="shared" si="15"/>
        <v>43.891599999999997</v>
      </c>
      <c r="V100" s="1" t="str">
        <f t="shared" si="16"/>
        <v/>
      </c>
      <c r="W100" s="1" t="str">
        <f t="shared" si="16"/>
        <v/>
      </c>
      <c r="X100" s="6">
        <f t="shared" si="17"/>
        <v>480</v>
      </c>
      <c r="Y100" s="1">
        <f t="shared" si="17"/>
        <v>39.346699999999998</v>
      </c>
      <c r="Z100" s="1" t="str">
        <f t="shared" si="18"/>
        <v/>
      </c>
      <c r="AA100" s="1" t="str">
        <f t="shared" si="18"/>
        <v/>
      </c>
      <c r="AB100" s="6">
        <f t="shared" si="19"/>
        <v>568</v>
      </c>
      <c r="AC100" s="1">
        <f t="shared" si="19"/>
        <v>34.560699999999997</v>
      </c>
    </row>
    <row r="101" spans="1:29">
      <c r="A101" s="1" t="s">
        <v>5</v>
      </c>
      <c r="B101" s="24">
        <v>880</v>
      </c>
      <c r="C101" s="24">
        <v>48.023600000000002</v>
      </c>
      <c r="D101" s="1" t="s">
        <v>5</v>
      </c>
      <c r="E101" s="24">
        <v>864</v>
      </c>
      <c r="F101" s="24">
        <v>43.920099999999998</v>
      </c>
      <c r="G101" s="1" t="s">
        <v>5</v>
      </c>
      <c r="H101" s="24">
        <v>584</v>
      </c>
      <c r="I101" s="24">
        <v>39.367699999999999</v>
      </c>
      <c r="J101" s="1" t="s">
        <v>5</v>
      </c>
      <c r="K101" s="24">
        <v>384</v>
      </c>
      <c r="L101" s="24">
        <v>34.568899999999999</v>
      </c>
      <c r="N101" s="1" t="str">
        <f t="shared" si="10"/>
        <v/>
      </c>
      <c r="O101" s="1" t="str">
        <f t="shared" si="11"/>
        <v/>
      </c>
      <c r="P101" s="6">
        <f t="shared" si="12"/>
        <v>880</v>
      </c>
      <c r="Q101" s="1">
        <f t="shared" si="13"/>
        <v>48.023600000000002</v>
      </c>
      <c r="R101" s="1" t="str">
        <f t="shared" si="14"/>
        <v/>
      </c>
      <c r="S101" s="1" t="str">
        <f t="shared" si="14"/>
        <v/>
      </c>
      <c r="T101" s="6">
        <f t="shared" si="15"/>
        <v>864</v>
      </c>
      <c r="U101" s="1">
        <f t="shared" si="15"/>
        <v>43.920099999999998</v>
      </c>
      <c r="V101" s="1" t="str">
        <f t="shared" si="16"/>
        <v/>
      </c>
      <c r="W101" s="1" t="str">
        <f t="shared" si="16"/>
        <v/>
      </c>
      <c r="X101" s="6">
        <f t="shared" si="17"/>
        <v>584</v>
      </c>
      <c r="Y101" s="1">
        <f t="shared" si="17"/>
        <v>39.367699999999999</v>
      </c>
      <c r="Z101" s="1" t="str">
        <f t="shared" si="18"/>
        <v/>
      </c>
      <c r="AA101" s="1" t="str">
        <f t="shared" si="18"/>
        <v/>
      </c>
      <c r="AB101" s="6">
        <f t="shared" si="19"/>
        <v>384</v>
      </c>
      <c r="AC101" s="1">
        <f t="shared" si="19"/>
        <v>34.568899999999999</v>
      </c>
    </row>
    <row r="102" spans="1:29">
      <c r="A102" s="1" t="s">
        <v>5</v>
      </c>
      <c r="B102" s="24">
        <v>115728</v>
      </c>
      <c r="C102" s="24">
        <v>47.812100000000001</v>
      </c>
      <c r="D102" s="1" t="s">
        <v>5</v>
      </c>
      <c r="E102" s="24">
        <v>78952</v>
      </c>
      <c r="F102" s="24">
        <v>43.715400000000002</v>
      </c>
      <c r="G102" s="1" t="s">
        <v>5</v>
      </c>
      <c r="H102" s="24">
        <v>56088</v>
      </c>
      <c r="I102" s="24">
        <v>39.195</v>
      </c>
      <c r="J102" s="1" t="s">
        <v>5</v>
      </c>
      <c r="K102" s="24">
        <v>40176</v>
      </c>
      <c r="L102" s="24">
        <v>34.424599999999998</v>
      </c>
      <c r="N102" s="1" t="str">
        <f t="shared" si="10"/>
        <v/>
      </c>
      <c r="O102" s="1" t="str">
        <f t="shared" si="11"/>
        <v/>
      </c>
      <c r="P102" s="6">
        <f t="shared" si="12"/>
        <v>115728</v>
      </c>
      <c r="Q102" s="1">
        <f t="shared" si="13"/>
        <v>47.812100000000001</v>
      </c>
      <c r="R102" s="1" t="str">
        <f t="shared" si="14"/>
        <v/>
      </c>
      <c r="S102" s="1" t="str">
        <f t="shared" si="14"/>
        <v/>
      </c>
      <c r="T102" s="6">
        <f t="shared" si="15"/>
        <v>78952</v>
      </c>
      <c r="U102" s="1">
        <f t="shared" si="15"/>
        <v>43.715400000000002</v>
      </c>
      <c r="V102" s="1" t="str">
        <f t="shared" si="16"/>
        <v/>
      </c>
      <c r="W102" s="1" t="str">
        <f t="shared" si="16"/>
        <v/>
      </c>
      <c r="X102" s="6">
        <f t="shared" si="17"/>
        <v>56088</v>
      </c>
      <c r="Y102" s="1">
        <f t="shared" si="17"/>
        <v>39.195</v>
      </c>
      <c r="Z102" s="1" t="str">
        <f t="shared" si="18"/>
        <v/>
      </c>
      <c r="AA102" s="1" t="str">
        <f t="shared" si="18"/>
        <v/>
      </c>
      <c r="AB102" s="6">
        <f t="shared" si="19"/>
        <v>40176</v>
      </c>
      <c r="AC102" s="1">
        <f t="shared" si="19"/>
        <v>34.424599999999998</v>
      </c>
    </row>
    <row r="103" spans="1:29">
      <c r="A103" s="1" t="s">
        <v>5</v>
      </c>
      <c r="B103" s="24">
        <v>1552</v>
      </c>
      <c r="C103" s="24">
        <v>47.8536</v>
      </c>
      <c r="D103" s="1" t="s">
        <v>5</v>
      </c>
      <c r="E103" s="24">
        <v>1176</v>
      </c>
      <c r="F103" s="24">
        <v>43.759500000000003</v>
      </c>
      <c r="G103" s="1" t="s">
        <v>5</v>
      </c>
      <c r="H103" s="24">
        <v>1040</v>
      </c>
      <c r="I103" s="24">
        <v>39.2333</v>
      </c>
      <c r="J103" s="1" t="s">
        <v>5</v>
      </c>
      <c r="K103" s="24">
        <v>744</v>
      </c>
      <c r="L103" s="24">
        <v>34.447699999999998</v>
      </c>
      <c r="N103" s="1" t="str">
        <f t="shared" si="10"/>
        <v/>
      </c>
      <c r="O103" s="1" t="str">
        <f t="shared" si="11"/>
        <v/>
      </c>
      <c r="P103" s="6">
        <f t="shared" si="12"/>
        <v>1552</v>
      </c>
      <c r="Q103" s="1">
        <f t="shared" si="13"/>
        <v>47.8536</v>
      </c>
      <c r="R103" s="1" t="str">
        <f t="shared" si="14"/>
        <v/>
      </c>
      <c r="S103" s="1" t="str">
        <f t="shared" si="14"/>
        <v/>
      </c>
      <c r="T103" s="6">
        <f t="shared" si="15"/>
        <v>1176</v>
      </c>
      <c r="U103" s="1">
        <f t="shared" si="15"/>
        <v>43.759500000000003</v>
      </c>
      <c r="V103" s="1" t="str">
        <f t="shared" si="16"/>
        <v/>
      </c>
      <c r="W103" s="1" t="str">
        <f t="shared" si="16"/>
        <v/>
      </c>
      <c r="X103" s="6">
        <f t="shared" si="17"/>
        <v>1040</v>
      </c>
      <c r="Y103" s="1">
        <f t="shared" si="17"/>
        <v>39.2333</v>
      </c>
      <c r="Z103" s="1" t="str">
        <f t="shared" si="18"/>
        <v/>
      </c>
      <c r="AA103" s="1" t="str">
        <f t="shared" si="18"/>
        <v/>
      </c>
      <c r="AB103" s="6">
        <f t="shared" si="19"/>
        <v>744</v>
      </c>
      <c r="AC103" s="1">
        <f t="shared" si="19"/>
        <v>34.447699999999998</v>
      </c>
    </row>
    <row r="104" spans="1:29">
      <c r="A104" s="1" t="s">
        <v>5</v>
      </c>
      <c r="B104" s="24">
        <v>2608</v>
      </c>
      <c r="C104" s="24">
        <v>47.901499999999999</v>
      </c>
      <c r="D104" s="1" t="s">
        <v>5</v>
      </c>
      <c r="E104" s="24">
        <v>976</v>
      </c>
      <c r="F104" s="24">
        <v>43.776200000000003</v>
      </c>
      <c r="G104" s="1" t="s">
        <v>5</v>
      </c>
      <c r="H104" s="24">
        <v>856</v>
      </c>
      <c r="I104" s="24">
        <v>39.249200000000002</v>
      </c>
      <c r="J104" s="1" t="s">
        <v>5</v>
      </c>
      <c r="K104" s="24">
        <v>840</v>
      </c>
      <c r="L104" s="24">
        <v>34.469200000000001</v>
      </c>
      <c r="N104" s="1" t="str">
        <f t="shared" si="10"/>
        <v/>
      </c>
      <c r="O104" s="1" t="str">
        <f t="shared" si="11"/>
        <v/>
      </c>
      <c r="P104" s="6">
        <f t="shared" si="12"/>
        <v>2608</v>
      </c>
      <c r="Q104" s="1">
        <f t="shared" si="13"/>
        <v>47.901499999999999</v>
      </c>
      <c r="R104" s="1" t="str">
        <f t="shared" si="14"/>
        <v/>
      </c>
      <c r="S104" s="1" t="str">
        <f t="shared" si="14"/>
        <v/>
      </c>
      <c r="T104" s="6">
        <f t="shared" si="15"/>
        <v>976</v>
      </c>
      <c r="U104" s="1">
        <f t="shared" si="15"/>
        <v>43.776200000000003</v>
      </c>
      <c r="V104" s="1" t="str">
        <f t="shared" si="16"/>
        <v/>
      </c>
      <c r="W104" s="1" t="str">
        <f t="shared" si="16"/>
        <v/>
      </c>
      <c r="X104" s="6">
        <f t="shared" si="17"/>
        <v>856</v>
      </c>
      <c r="Y104" s="1">
        <f t="shared" si="17"/>
        <v>39.249200000000002</v>
      </c>
      <c r="Z104" s="1" t="str">
        <f t="shared" si="18"/>
        <v/>
      </c>
      <c r="AA104" s="1" t="str">
        <f t="shared" si="18"/>
        <v/>
      </c>
      <c r="AB104" s="6">
        <f t="shared" si="19"/>
        <v>840</v>
      </c>
      <c r="AC104" s="1">
        <f t="shared" si="19"/>
        <v>34.469200000000001</v>
      </c>
    </row>
    <row r="105" spans="1:29">
      <c r="A105" s="1" t="s">
        <v>5</v>
      </c>
      <c r="B105" s="24">
        <v>2264</v>
      </c>
      <c r="C105" s="24">
        <v>47.921100000000003</v>
      </c>
      <c r="D105" s="1" t="s">
        <v>5</v>
      </c>
      <c r="E105" s="24">
        <v>1776</v>
      </c>
      <c r="F105" s="24">
        <v>43.789700000000003</v>
      </c>
      <c r="G105" s="1" t="s">
        <v>5</v>
      </c>
      <c r="H105" s="24">
        <v>1360</v>
      </c>
      <c r="I105" s="24">
        <v>39.263599999999997</v>
      </c>
      <c r="J105" s="1" t="s">
        <v>5</v>
      </c>
      <c r="K105" s="24">
        <v>960</v>
      </c>
      <c r="L105" s="24">
        <v>34.481299999999997</v>
      </c>
      <c r="N105" s="1" t="str">
        <f t="shared" si="10"/>
        <v/>
      </c>
      <c r="O105" s="1" t="str">
        <f t="shared" si="11"/>
        <v/>
      </c>
      <c r="P105" s="6">
        <f t="shared" si="12"/>
        <v>2264</v>
      </c>
      <c r="Q105" s="1">
        <f t="shared" si="13"/>
        <v>47.921100000000003</v>
      </c>
      <c r="R105" s="1" t="str">
        <f t="shared" si="14"/>
        <v/>
      </c>
      <c r="S105" s="1" t="str">
        <f t="shared" si="14"/>
        <v/>
      </c>
      <c r="T105" s="6">
        <f t="shared" si="15"/>
        <v>1776</v>
      </c>
      <c r="U105" s="1">
        <f t="shared" si="15"/>
        <v>43.789700000000003</v>
      </c>
      <c r="V105" s="1" t="str">
        <f t="shared" si="16"/>
        <v/>
      </c>
      <c r="W105" s="1" t="str">
        <f t="shared" si="16"/>
        <v/>
      </c>
      <c r="X105" s="6">
        <f t="shared" si="17"/>
        <v>1360</v>
      </c>
      <c r="Y105" s="1">
        <f t="shared" si="17"/>
        <v>39.263599999999997</v>
      </c>
      <c r="Z105" s="1" t="str">
        <f t="shared" si="18"/>
        <v/>
      </c>
      <c r="AA105" s="1" t="str">
        <f t="shared" si="18"/>
        <v/>
      </c>
      <c r="AB105" s="6">
        <f t="shared" si="19"/>
        <v>960</v>
      </c>
      <c r="AC105" s="1">
        <f t="shared" si="19"/>
        <v>34.481299999999997</v>
      </c>
    </row>
    <row r="106" spans="1:29">
      <c r="A106" s="1" t="s">
        <v>5</v>
      </c>
      <c r="B106" s="24">
        <v>2288</v>
      </c>
      <c r="C106" s="24">
        <v>47.927900000000001</v>
      </c>
      <c r="D106" s="1" t="s">
        <v>5</v>
      </c>
      <c r="E106" s="24">
        <v>1496</v>
      </c>
      <c r="F106" s="24">
        <v>43.805</v>
      </c>
      <c r="G106" s="1" t="s">
        <v>5</v>
      </c>
      <c r="H106" s="24">
        <v>1136</v>
      </c>
      <c r="I106" s="24">
        <v>39.2729</v>
      </c>
      <c r="J106" s="1" t="s">
        <v>5</v>
      </c>
      <c r="K106" s="24">
        <v>744</v>
      </c>
      <c r="L106" s="24">
        <v>34.486899999999999</v>
      </c>
      <c r="N106" s="1" t="str">
        <f t="shared" si="10"/>
        <v/>
      </c>
      <c r="O106" s="1" t="str">
        <f t="shared" si="11"/>
        <v/>
      </c>
      <c r="P106" s="6">
        <f t="shared" si="12"/>
        <v>2288</v>
      </c>
      <c r="Q106" s="1">
        <f t="shared" si="13"/>
        <v>47.927900000000001</v>
      </c>
      <c r="R106" s="1" t="str">
        <f t="shared" si="14"/>
        <v/>
      </c>
      <c r="S106" s="1" t="str">
        <f t="shared" si="14"/>
        <v/>
      </c>
      <c r="T106" s="6">
        <f t="shared" si="15"/>
        <v>1496</v>
      </c>
      <c r="U106" s="1">
        <f t="shared" si="15"/>
        <v>43.805</v>
      </c>
      <c r="V106" s="1" t="str">
        <f t="shared" si="16"/>
        <v/>
      </c>
      <c r="W106" s="1" t="str">
        <f t="shared" si="16"/>
        <v/>
      </c>
      <c r="X106" s="6">
        <f t="shared" si="17"/>
        <v>1136</v>
      </c>
      <c r="Y106" s="1">
        <f t="shared" si="17"/>
        <v>39.2729</v>
      </c>
      <c r="Z106" s="1" t="str">
        <f t="shared" si="18"/>
        <v/>
      </c>
      <c r="AA106" s="1" t="str">
        <f t="shared" si="18"/>
        <v/>
      </c>
      <c r="AB106" s="6">
        <f t="shared" si="19"/>
        <v>744</v>
      </c>
      <c r="AC106" s="1">
        <f t="shared" si="19"/>
        <v>34.486899999999999</v>
      </c>
    </row>
    <row r="107" spans="1:29">
      <c r="A107" s="1" t="s">
        <v>5</v>
      </c>
      <c r="B107" s="24">
        <v>1440</v>
      </c>
      <c r="C107" s="24">
        <v>47.935899999999997</v>
      </c>
      <c r="D107" s="1" t="s">
        <v>5</v>
      </c>
      <c r="E107" s="24">
        <v>1152</v>
      </c>
      <c r="F107" s="24">
        <v>43.807299999999998</v>
      </c>
      <c r="G107" s="1" t="s">
        <v>5</v>
      </c>
      <c r="H107" s="24">
        <v>864</v>
      </c>
      <c r="I107" s="24">
        <v>39.277200000000001</v>
      </c>
      <c r="J107" s="1" t="s">
        <v>5</v>
      </c>
      <c r="K107" s="24">
        <v>704</v>
      </c>
      <c r="L107" s="24">
        <v>34.486800000000002</v>
      </c>
      <c r="N107" s="1" t="str">
        <f t="shared" si="10"/>
        <v/>
      </c>
      <c r="O107" s="1" t="str">
        <f t="shared" si="11"/>
        <v/>
      </c>
      <c r="P107" s="6">
        <f t="shared" si="12"/>
        <v>1440</v>
      </c>
      <c r="Q107" s="1">
        <f t="shared" si="13"/>
        <v>47.935899999999997</v>
      </c>
      <c r="R107" s="1" t="str">
        <f t="shared" si="14"/>
        <v/>
      </c>
      <c r="S107" s="1" t="str">
        <f t="shared" si="14"/>
        <v/>
      </c>
      <c r="T107" s="6">
        <f t="shared" si="15"/>
        <v>1152</v>
      </c>
      <c r="U107" s="1">
        <f t="shared" si="15"/>
        <v>43.807299999999998</v>
      </c>
      <c r="V107" s="1" t="str">
        <f t="shared" si="16"/>
        <v/>
      </c>
      <c r="W107" s="1" t="str">
        <f t="shared" si="16"/>
        <v/>
      </c>
      <c r="X107" s="6">
        <f t="shared" si="17"/>
        <v>864</v>
      </c>
      <c r="Y107" s="1">
        <f t="shared" si="17"/>
        <v>39.277200000000001</v>
      </c>
      <c r="Z107" s="1" t="str">
        <f t="shared" si="18"/>
        <v/>
      </c>
      <c r="AA107" s="1" t="str">
        <f t="shared" si="18"/>
        <v/>
      </c>
      <c r="AB107" s="6">
        <f t="shared" si="19"/>
        <v>704</v>
      </c>
      <c r="AC107" s="1">
        <f t="shared" si="19"/>
        <v>34.486800000000002</v>
      </c>
    </row>
    <row r="108" spans="1:29">
      <c r="A108" s="1" t="s">
        <v>5</v>
      </c>
      <c r="B108" s="24">
        <v>976</v>
      </c>
      <c r="C108" s="24">
        <v>47.945500000000003</v>
      </c>
      <c r="D108" s="1" t="s">
        <v>5</v>
      </c>
      <c r="E108" s="24">
        <v>792</v>
      </c>
      <c r="F108" s="24">
        <v>43.820799999999998</v>
      </c>
      <c r="G108" s="1" t="s">
        <v>5</v>
      </c>
      <c r="H108" s="24">
        <v>608</v>
      </c>
      <c r="I108" s="24">
        <v>39.286799999999999</v>
      </c>
      <c r="J108" s="1" t="s">
        <v>5</v>
      </c>
      <c r="K108" s="24">
        <v>520</v>
      </c>
      <c r="L108" s="24">
        <v>34.494799999999998</v>
      </c>
      <c r="N108" s="1" t="str">
        <f t="shared" si="10"/>
        <v/>
      </c>
      <c r="O108" s="1" t="str">
        <f t="shared" si="11"/>
        <v/>
      </c>
      <c r="P108" s="6">
        <f t="shared" si="12"/>
        <v>976</v>
      </c>
      <c r="Q108" s="1">
        <f t="shared" si="13"/>
        <v>47.945500000000003</v>
      </c>
      <c r="R108" s="1" t="str">
        <f t="shared" si="14"/>
        <v/>
      </c>
      <c r="S108" s="1" t="str">
        <f t="shared" si="14"/>
        <v/>
      </c>
      <c r="T108" s="6">
        <f t="shared" si="15"/>
        <v>792</v>
      </c>
      <c r="U108" s="1">
        <f t="shared" si="15"/>
        <v>43.820799999999998</v>
      </c>
      <c r="V108" s="1" t="str">
        <f t="shared" si="16"/>
        <v/>
      </c>
      <c r="W108" s="1" t="str">
        <f t="shared" si="16"/>
        <v/>
      </c>
      <c r="X108" s="6">
        <f t="shared" si="17"/>
        <v>608</v>
      </c>
      <c r="Y108" s="1">
        <f t="shared" si="17"/>
        <v>39.286799999999999</v>
      </c>
      <c r="Z108" s="1" t="str">
        <f t="shared" si="18"/>
        <v/>
      </c>
      <c r="AA108" s="1" t="str">
        <f t="shared" si="18"/>
        <v/>
      </c>
      <c r="AB108" s="6">
        <f t="shared" si="19"/>
        <v>520</v>
      </c>
      <c r="AC108" s="1">
        <f t="shared" si="19"/>
        <v>34.494799999999998</v>
      </c>
    </row>
    <row r="109" spans="1:29">
      <c r="A109" s="1" t="s">
        <v>5</v>
      </c>
      <c r="B109" s="24">
        <v>2544</v>
      </c>
      <c r="C109" s="24">
        <v>47.938299999999998</v>
      </c>
      <c r="D109" s="1" t="s">
        <v>5</v>
      </c>
      <c r="E109" s="24">
        <v>2160</v>
      </c>
      <c r="F109" s="24">
        <v>43.825899999999997</v>
      </c>
      <c r="G109" s="1" t="s">
        <v>5</v>
      </c>
      <c r="H109" s="24">
        <v>1624</v>
      </c>
      <c r="I109" s="24">
        <v>39.2864</v>
      </c>
      <c r="J109" s="1" t="s">
        <v>5</v>
      </c>
      <c r="K109" s="24">
        <v>1256</v>
      </c>
      <c r="L109" s="24">
        <v>34.4985</v>
      </c>
      <c r="N109" s="1" t="str">
        <f t="shared" si="10"/>
        <v/>
      </c>
      <c r="O109" s="1" t="str">
        <f t="shared" si="11"/>
        <v/>
      </c>
      <c r="P109" s="6">
        <f t="shared" si="12"/>
        <v>2544</v>
      </c>
      <c r="Q109" s="1">
        <f t="shared" si="13"/>
        <v>47.938299999999998</v>
      </c>
      <c r="R109" s="1" t="str">
        <f t="shared" si="14"/>
        <v/>
      </c>
      <c r="S109" s="1" t="str">
        <f t="shared" si="14"/>
        <v/>
      </c>
      <c r="T109" s="6">
        <f t="shared" si="15"/>
        <v>2160</v>
      </c>
      <c r="U109" s="1">
        <f t="shared" si="15"/>
        <v>43.825899999999997</v>
      </c>
      <c r="V109" s="1" t="str">
        <f t="shared" si="16"/>
        <v/>
      </c>
      <c r="W109" s="1" t="str">
        <f t="shared" si="16"/>
        <v/>
      </c>
      <c r="X109" s="6">
        <f t="shared" si="17"/>
        <v>1624</v>
      </c>
      <c r="Y109" s="1">
        <f t="shared" si="17"/>
        <v>39.2864</v>
      </c>
      <c r="Z109" s="1" t="str">
        <f t="shared" si="18"/>
        <v/>
      </c>
      <c r="AA109" s="1" t="str">
        <f t="shared" si="18"/>
        <v/>
      </c>
      <c r="AB109" s="6">
        <f t="shared" si="19"/>
        <v>1256</v>
      </c>
      <c r="AC109" s="1">
        <f t="shared" si="19"/>
        <v>34.4985</v>
      </c>
    </row>
    <row r="110" spans="1:29">
      <c r="A110" s="1" t="s">
        <v>5</v>
      </c>
      <c r="B110" s="24">
        <v>800</v>
      </c>
      <c r="C110" s="24">
        <v>47.94</v>
      </c>
      <c r="D110" s="1" t="s">
        <v>5</v>
      </c>
      <c r="E110" s="24">
        <v>600</v>
      </c>
      <c r="F110" s="24">
        <v>43.827500000000001</v>
      </c>
      <c r="G110" s="1" t="s">
        <v>5</v>
      </c>
      <c r="H110" s="24">
        <v>528</v>
      </c>
      <c r="I110" s="24">
        <v>39.2879</v>
      </c>
      <c r="J110" s="1" t="s">
        <v>5</v>
      </c>
      <c r="K110" s="24">
        <v>456</v>
      </c>
      <c r="L110" s="24">
        <v>34.498899999999999</v>
      </c>
      <c r="N110" s="1" t="str">
        <f t="shared" si="10"/>
        <v/>
      </c>
      <c r="O110" s="1" t="str">
        <f t="shared" si="11"/>
        <v/>
      </c>
      <c r="P110" s="6">
        <f t="shared" si="12"/>
        <v>800</v>
      </c>
      <c r="Q110" s="1">
        <f t="shared" si="13"/>
        <v>47.94</v>
      </c>
      <c r="R110" s="1" t="str">
        <f t="shared" si="14"/>
        <v/>
      </c>
      <c r="S110" s="1" t="str">
        <f t="shared" si="14"/>
        <v/>
      </c>
      <c r="T110" s="6">
        <f t="shared" si="15"/>
        <v>600</v>
      </c>
      <c r="U110" s="1">
        <f t="shared" si="15"/>
        <v>43.827500000000001</v>
      </c>
      <c r="V110" s="1" t="str">
        <f t="shared" si="16"/>
        <v/>
      </c>
      <c r="W110" s="1" t="str">
        <f t="shared" si="16"/>
        <v/>
      </c>
      <c r="X110" s="6">
        <f t="shared" si="17"/>
        <v>528</v>
      </c>
      <c r="Y110" s="1">
        <f t="shared" si="17"/>
        <v>39.2879</v>
      </c>
      <c r="Z110" s="1" t="str">
        <f t="shared" si="18"/>
        <v/>
      </c>
      <c r="AA110" s="1" t="str">
        <f t="shared" si="18"/>
        <v/>
      </c>
      <c r="AB110" s="6">
        <f t="shared" si="19"/>
        <v>456</v>
      </c>
      <c r="AC110" s="1">
        <f t="shared" si="19"/>
        <v>34.498899999999999</v>
      </c>
    </row>
    <row r="111" spans="1:29">
      <c r="A111" s="1" t="s">
        <v>5</v>
      </c>
      <c r="B111" s="24">
        <v>928</v>
      </c>
      <c r="C111" s="24">
        <v>47.936900000000001</v>
      </c>
      <c r="D111" s="1" t="s">
        <v>5</v>
      </c>
      <c r="E111" s="24">
        <v>776</v>
      </c>
      <c r="F111" s="24">
        <v>43.827300000000001</v>
      </c>
      <c r="G111" s="1" t="s">
        <v>5</v>
      </c>
      <c r="H111" s="24">
        <v>616</v>
      </c>
      <c r="I111" s="24">
        <v>39.288699999999999</v>
      </c>
      <c r="J111" s="1" t="s">
        <v>5</v>
      </c>
      <c r="K111" s="24">
        <v>560</v>
      </c>
      <c r="L111" s="24">
        <v>34.502499999999998</v>
      </c>
      <c r="N111" s="1" t="str">
        <f t="shared" si="10"/>
        <v/>
      </c>
      <c r="O111" s="1" t="str">
        <f t="shared" si="11"/>
        <v/>
      </c>
      <c r="P111" s="6">
        <f t="shared" si="12"/>
        <v>928</v>
      </c>
      <c r="Q111" s="1">
        <f t="shared" si="13"/>
        <v>47.936900000000001</v>
      </c>
      <c r="R111" s="1" t="str">
        <f t="shared" si="14"/>
        <v/>
      </c>
      <c r="S111" s="1" t="str">
        <f t="shared" si="14"/>
        <v/>
      </c>
      <c r="T111" s="6">
        <f t="shared" si="15"/>
        <v>776</v>
      </c>
      <c r="U111" s="1">
        <f t="shared" si="15"/>
        <v>43.827300000000001</v>
      </c>
      <c r="V111" s="1" t="str">
        <f t="shared" si="16"/>
        <v/>
      </c>
      <c r="W111" s="1" t="str">
        <f t="shared" si="16"/>
        <v/>
      </c>
      <c r="X111" s="6">
        <f t="shared" si="17"/>
        <v>616</v>
      </c>
      <c r="Y111" s="1">
        <f t="shared" si="17"/>
        <v>39.288699999999999</v>
      </c>
      <c r="Z111" s="1" t="str">
        <f t="shared" si="18"/>
        <v/>
      </c>
      <c r="AA111" s="1" t="str">
        <f t="shared" si="18"/>
        <v/>
      </c>
      <c r="AB111" s="6">
        <f t="shared" si="19"/>
        <v>560</v>
      </c>
      <c r="AC111" s="1">
        <f t="shared" si="19"/>
        <v>34.502499999999998</v>
      </c>
    </row>
    <row r="112" spans="1:29">
      <c r="A112" s="1" t="s">
        <v>5</v>
      </c>
      <c r="B112" s="24">
        <v>792</v>
      </c>
      <c r="C112" s="24">
        <v>47.9373</v>
      </c>
      <c r="D112" s="1" t="s">
        <v>5</v>
      </c>
      <c r="E112" s="24">
        <v>616</v>
      </c>
      <c r="F112" s="24">
        <v>43.829000000000001</v>
      </c>
      <c r="G112" s="1" t="s">
        <v>5</v>
      </c>
      <c r="H112" s="24">
        <v>520</v>
      </c>
      <c r="I112" s="24">
        <v>39.290799999999997</v>
      </c>
      <c r="J112" s="1" t="s">
        <v>5</v>
      </c>
      <c r="K112" s="24">
        <v>480</v>
      </c>
      <c r="L112" s="24">
        <v>34.502099999999999</v>
      </c>
      <c r="N112" s="1" t="str">
        <f t="shared" si="10"/>
        <v/>
      </c>
      <c r="O112" s="1" t="str">
        <f t="shared" si="11"/>
        <v/>
      </c>
      <c r="P112" s="6">
        <f t="shared" si="12"/>
        <v>792</v>
      </c>
      <c r="Q112" s="1">
        <f t="shared" si="13"/>
        <v>47.9373</v>
      </c>
      <c r="R112" s="1" t="str">
        <f t="shared" si="14"/>
        <v/>
      </c>
      <c r="S112" s="1" t="str">
        <f t="shared" si="14"/>
        <v/>
      </c>
      <c r="T112" s="6">
        <f t="shared" si="15"/>
        <v>616</v>
      </c>
      <c r="U112" s="1">
        <f t="shared" si="15"/>
        <v>43.829000000000001</v>
      </c>
      <c r="V112" s="1" t="str">
        <f t="shared" si="16"/>
        <v/>
      </c>
      <c r="W112" s="1" t="str">
        <f t="shared" si="16"/>
        <v/>
      </c>
      <c r="X112" s="6">
        <f t="shared" si="17"/>
        <v>520</v>
      </c>
      <c r="Y112" s="1">
        <f t="shared" si="17"/>
        <v>39.290799999999997</v>
      </c>
      <c r="Z112" s="1" t="str">
        <f t="shared" si="18"/>
        <v/>
      </c>
      <c r="AA112" s="1" t="str">
        <f t="shared" si="18"/>
        <v/>
      </c>
      <c r="AB112" s="6">
        <f t="shared" si="19"/>
        <v>480</v>
      </c>
      <c r="AC112" s="1">
        <f t="shared" si="19"/>
        <v>34.502099999999999</v>
      </c>
    </row>
    <row r="113" spans="1:29">
      <c r="A113" s="1" t="s">
        <v>5</v>
      </c>
      <c r="B113" s="24">
        <v>360</v>
      </c>
      <c r="C113" s="24">
        <v>47.936399999999999</v>
      </c>
      <c r="D113" s="1" t="s">
        <v>5</v>
      </c>
      <c r="E113" s="24">
        <v>328</v>
      </c>
      <c r="F113" s="24">
        <v>43.829099999999997</v>
      </c>
      <c r="G113" s="1" t="s">
        <v>5</v>
      </c>
      <c r="H113" s="24">
        <v>280</v>
      </c>
      <c r="I113" s="24">
        <v>39.290700000000001</v>
      </c>
      <c r="J113" s="1" t="s">
        <v>5</v>
      </c>
      <c r="K113" s="24">
        <v>240</v>
      </c>
      <c r="L113" s="24">
        <v>34.501399999999997</v>
      </c>
      <c r="N113" s="1" t="str">
        <f t="shared" si="10"/>
        <v/>
      </c>
      <c r="O113" s="1" t="str">
        <f t="shared" si="11"/>
        <v/>
      </c>
      <c r="P113" s="6">
        <f t="shared" si="12"/>
        <v>360</v>
      </c>
      <c r="Q113" s="1">
        <f t="shared" si="13"/>
        <v>47.936399999999999</v>
      </c>
      <c r="R113" s="1" t="str">
        <f t="shared" si="14"/>
        <v/>
      </c>
      <c r="S113" s="1" t="str">
        <f t="shared" si="14"/>
        <v/>
      </c>
      <c r="T113" s="6">
        <f t="shared" si="15"/>
        <v>328</v>
      </c>
      <c r="U113" s="1">
        <f t="shared" si="15"/>
        <v>43.829099999999997</v>
      </c>
      <c r="V113" s="1" t="str">
        <f t="shared" si="16"/>
        <v/>
      </c>
      <c r="W113" s="1" t="str">
        <f t="shared" si="16"/>
        <v/>
      </c>
      <c r="X113" s="6">
        <f t="shared" si="17"/>
        <v>280</v>
      </c>
      <c r="Y113" s="1">
        <f t="shared" si="17"/>
        <v>39.290700000000001</v>
      </c>
      <c r="Z113" s="1" t="str">
        <f t="shared" si="18"/>
        <v/>
      </c>
      <c r="AA113" s="1" t="str">
        <f t="shared" si="18"/>
        <v/>
      </c>
      <c r="AB113" s="6">
        <f t="shared" si="19"/>
        <v>240</v>
      </c>
      <c r="AC113" s="1">
        <f t="shared" si="19"/>
        <v>34.501399999999997</v>
      </c>
    </row>
    <row r="114" spans="1:29">
      <c r="A114" s="1" t="s">
        <v>5</v>
      </c>
      <c r="B114" s="24">
        <v>1056</v>
      </c>
      <c r="C114" s="24">
        <v>47.946399999999997</v>
      </c>
      <c r="D114" s="1" t="s">
        <v>5</v>
      </c>
      <c r="E114" s="24">
        <v>720</v>
      </c>
      <c r="F114" s="24">
        <v>43.8337</v>
      </c>
      <c r="G114" s="1" t="s">
        <v>5</v>
      </c>
      <c r="H114" s="24">
        <v>592</v>
      </c>
      <c r="I114" s="24">
        <v>39.294800000000002</v>
      </c>
      <c r="J114" s="1" t="s">
        <v>5</v>
      </c>
      <c r="K114" s="24">
        <v>480</v>
      </c>
      <c r="L114" s="24">
        <v>34.502600000000001</v>
      </c>
      <c r="N114" s="1" t="str">
        <f t="shared" si="10"/>
        <v/>
      </c>
      <c r="O114" s="1" t="str">
        <f t="shared" si="11"/>
        <v/>
      </c>
      <c r="P114" s="6">
        <f t="shared" si="12"/>
        <v>1056</v>
      </c>
      <c r="Q114" s="1">
        <f t="shared" si="13"/>
        <v>47.946399999999997</v>
      </c>
      <c r="R114" s="1" t="str">
        <f t="shared" si="14"/>
        <v/>
      </c>
      <c r="S114" s="1" t="str">
        <f t="shared" si="14"/>
        <v/>
      </c>
      <c r="T114" s="6">
        <f t="shared" si="15"/>
        <v>720</v>
      </c>
      <c r="U114" s="1">
        <f t="shared" si="15"/>
        <v>43.8337</v>
      </c>
      <c r="V114" s="1" t="str">
        <f t="shared" si="16"/>
        <v/>
      </c>
      <c r="W114" s="1" t="str">
        <f t="shared" si="16"/>
        <v/>
      </c>
      <c r="X114" s="6">
        <f t="shared" si="17"/>
        <v>592</v>
      </c>
      <c r="Y114" s="1">
        <f t="shared" si="17"/>
        <v>39.294800000000002</v>
      </c>
      <c r="Z114" s="1" t="str">
        <f t="shared" si="18"/>
        <v/>
      </c>
      <c r="AA114" s="1" t="str">
        <f t="shared" si="18"/>
        <v/>
      </c>
      <c r="AB114" s="6">
        <f t="shared" si="19"/>
        <v>480</v>
      </c>
      <c r="AC114" s="1">
        <f t="shared" si="19"/>
        <v>34.502600000000001</v>
      </c>
    </row>
    <row r="115" spans="1:29">
      <c r="A115" s="1" t="s">
        <v>5</v>
      </c>
      <c r="B115" s="24">
        <v>1192</v>
      </c>
      <c r="C115" s="24">
        <v>47.9499</v>
      </c>
      <c r="D115" s="1" t="s">
        <v>5</v>
      </c>
      <c r="E115" s="24">
        <v>744</v>
      </c>
      <c r="F115" s="24">
        <v>43.832799999999999</v>
      </c>
      <c r="G115" s="1" t="s">
        <v>5</v>
      </c>
      <c r="H115" s="24">
        <v>600</v>
      </c>
      <c r="I115" s="24">
        <v>39.293599999999998</v>
      </c>
      <c r="J115" s="1" t="s">
        <v>5</v>
      </c>
      <c r="K115" s="24">
        <v>464</v>
      </c>
      <c r="L115" s="24">
        <v>34.501199999999997</v>
      </c>
      <c r="N115" s="1" t="str">
        <f t="shared" si="10"/>
        <v/>
      </c>
      <c r="O115" s="1" t="str">
        <f t="shared" si="11"/>
        <v/>
      </c>
      <c r="P115" s="6">
        <f t="shared" si="12"/>
        <v>1192</v>
      </c>
      <c r="Q115" s="1">
        <f t="shared" si="13"/>
        <v>47.9499</v>
      </c>
      <c r="R115" s="1" t="str">
        <f t="shared" si="14"/>
        <v/>
      </c>
      <c r="S115" s="1" t="str">
        <f t="shared" si="14"/>
        <v/>
      </c>
      <c r="T115" s="6">
        <f t="shared" si="15"/>
        <v>744</v>
      </c>
      <c r="U115" s="1">
        <f t="shared" si="15"/>
        <v>43.832799999999999</v>
      </c>
      <c r="V115" s="1" t="str">
        <f t="shared" si="16"/>
        <v/>
      </c>
      <c r="W115" s="1" t="str">
        <f t="shared" si="16"/>
        <v/>
      </c>
      <c r="X115" s="6">
        <f t="shared" si="17"/>
        <v>600</v>
      </c>
      <c r="Y115" s="1">
        <f t="shared" si="17"/>
        <v>39.293599999999998</v>
      </c>
      <c r="Z115" s="1" t="str">
        <f t="shared" si="18"/>
        <v/>
      </c>
      <c r="AA115" s="1" t="str">
        <f t="shared" si="18"/>
        <v/>
      </c>
      <c r="AB115" s="6">
        <f t="shared" si="19"/>
        <v>464</v>
      </c>
      <c r="AC115" s="1">
        <f t="shared" si="19"/>
        <v>34.501199999999997</v>
      </c>
    </row>
    <row r="116" spans="1:29">
      <c r="A116" s="1" t="s">
        <v>5</v>
      </c>
      <c r="B116" s="24">
        <v>1832</v>
      </c>
      <c r="C116" s="24">
        <v>47.984999999999999</v>
      </c>
      <c r="D116" s="1" t="s">
        <v>5</v>
      </c>
      <c r="E116" s="24">
        <v>952</v>
      </c>
      <c r="F116" s="24">
        <v>43.85</v>
      </c>
      <c r="G116" s="1" t="s">
        <v>5</v>
      </c>
      <c r="H116" s="24">
        <v>592</v>
      </c>
      <c r="I116" s="24">
        <v>39.301699999999997</v>
      </c>
      <c r="J116" s="1" t="s">
        <v>5</v>
      </c>
      <c r="K116" s="24">
        <v>360</v>
      </c>
      <c r="L116" s="24">
        <v>34.505099999999999</v>
      </c>
      <c r="N116" s="1" t="str">
        <f t="shared" si="10"/>
        <v/>
      </c>
      <c r="O116" s="1" t="str">
        <f t="shared" si="11"/>
        <v/>
      </c>
      <c r="P116" s="6">
        <f t="shared" si="12"/>
        <v>1832</v>
      </c>
      <c r="Q116" s="1">
        <f t="shared" si="13"/>
        <v>47.984999999999999</v>
      </c>
      <c r="R116" s="1" t="str">
        <f t="shared" si="14"/>
        <v/>
      </c>
      <c r="S116" s="1" t="str">
        <f t="shared" si="14"/>
        <v/>
      </c>
      <c r="T116" s="6">
        <f t="shared" si="15"/>
        <v>952</v>
      </c>
      <c r="U116" s="1">
        <f t="shared" si="15"/>
        <v>43.85</v>
      </c>
      <c r="V116" s="1" t="str">
        <f t="shared" si="16"/>
        <v/>
      </c>
      <c r="W116" s="1" t="str">
        <f t="shared" si="16"/>
        <v/>
      </c>
      <c r="X116" s="6">
        <f t="shared" si="17"/>
        <v>592</v>
      </c>
      <c r="Y116" s="1">
        <f t="shared" si="17"/>
        <v>39.301699999999997</v>
      </c>
      <c r="Z116" s="1" t="str">
        <f t="shared" si="18"/>
        <v/>
      </c>
      <c r="AA116" s="1" t="str">
        <f t="shared" si="18"/>
        <v/>
      </c>
      <c r="AB116" s="6">
        <f t="shared" si="19"/>
        <v>360</v>
      </c>
      <c r="AC116" s="1">
        <f t="shared" si="19"/>
        <v>34.505099999999999</v>
      </c>
    </row>
    <row r="117" spans="1:29">
      <c r="A117" s="1" t="s">
        <v>5</v>
      </c>
      <c r="B117" s="24">
        <v>968</v>
      </c>
      <c r="C117" s="24">
        <v>47.987299999999998</v>
      </c>
      <c r="D117" s="1" t="s">
        <v>5</v>
      </c>
      <c r="E117" s="24">
        <v>712</v>
      </c>
      <c r="F117" s="24">
        <v>43.853099999999998</v>
      </c>
      <c r="G117" s="1" t="s">
        <v>5</v>
      </c>
      <c r="H117" s="24">
        <v>608</v>
      </c>
      <c r="I117" s="24">
        <v>39.303100000000001</v>
      </c>
      <c r="J117" s="1" t="s">
        <v>5</v>
      </c>
      <c r="K117" s="24">
        <v>448</v>
      </c>
      <c r="L117" s="24">
        <v>34.507399999999997</v>
      </c>
      <c r="N117" s="1" t="str">
        <f t="shared" si="10"/>
        <v/>
      </c>
      <c r="O117" s="1" t="str">
        <f t="shared" si="11"/>
        <v/>
      </c>
      <c r="P117" s="6">
        <f t="shared" si="12"/>
        <v>968</v>
      </c>
      <c r="Q117" s="1">
        <f t="shared" si="13"/>
        <v>47.987299999999998</v>
      </c>
      <c r="R117" s="1" t="str">
        <f t="shared" si="14"/>
        <v/>
      </c>
      <c r="S117" s="1" t="str">
        <f t="shared" si="14"/>
        <v/>
      </c>
      <c r="T117" s="6">
        <f t="shared" si="15"/>
        <v>712</v>
      </c>
      <c r="U117" s="1">
        <f t="shared" si="15"/>
        <v>43.853099999999998</v>
      </c>
      <c r="V117" s="1" t="str">
        <f t="shared" si="16"/>
        <v/>
      </c>
      <c r="W117" s="1" t="str">
        <f t="shared" si="16"/>
        <v/>
      </c>
      <c r="X117" s="6">
        <f t="shared" si="17"/>
        <v>608</v>
      </c>
      <c r="Y117" s="1">
        <f t="shared" si="17"/>
        <v>39.303100000000001</v>
      </c>
      <c r="Z117" s="1" t="str">
        <f t="shared" si="18"/>
        <v/>
      </c>
      <c r="AA117" s="1" t="str">
        <f t="shared" si="18"/>
        <v/>
      </c>
      <c r="AB117" s="6">
        <f t="shared" si="19"/>
        <v>448</v>
      </c>
      <c r="AC117" s="1">
        <f t="shared" si="19"/>
        <v>34.507399999999997</v>
      </c>
    </row>
    <row r="118" spans="1:29">
      <c r="A118" s="1" t="s">
        <v>5</v>
      </c>
      <c r="B118" s="24">
        <v>792</v>
      </c>
      <c r="C118" s="24">
        <v>47.9861</v>
      </c>
      <c r="D118" s="1" t="s">
        <v>5</v>
      </c>
      <c r="E118" s="24">
        <v>744</v>
      </c>
      <c r="F118" s="24">
        <v>43.853900000000003</v>
      </c>
      <c r="G118" s="1" t="s">
        <v>5</v>
      </c>
      <c r="H118" s="24">
        <v>552</v>
      </c>
      <c r="I118" s="24">
        <v>39.302799999999998</v>
      </c>
      <c r="J118" s="1" t="s">
        <v>5</v>
      </c>
      <c r="K118" s="24">
        <v>488</v>
      </c>
      <c r="L118" s="24">
        <v>34.5062</v>
      </c>
      <c r="N118" s="1" t="str">
        <f t="shared" si="10"/>
        <v/>
      </c>
      <c r="O118" s="1" t="str">
        <f t="shared" si="11"/>
        <v/>
      </c>
      <c r="P118" s="6">
        <f t="shared" si="12"/>
        <v>792</v>
      </c>
      <c r="Q118" s="1">
        <f t="shared" si="13"/>
        <v>47.9861</v>
      </c>
      <c r="R118" s="1" t="str">
        <f t="shared" si="14"/>
        <v/>
      </c>
      <c r="S118" s="1" t="str">
        <f t="shared" si="14"/>
        <v/>
      </c>
      <c r="T118" s="6">
        <f t="shared" si="15"/>
        <v>744</v>
      </c>
      <c r="U118" s="1">
        <f t="shared" si="15"/>
        <v>43.853900000000003</v>
      </c>
      <c r="V118" s="1" t="str">
        <f t="shared" si="16"/>
        <v/>
      </c>
      <c r="W118" s="1" t="str">
        <f t="shared" si="16"/>
        <v/>
      </c>
      <c r="X118" s="6">
        <f t="shared" si="17"/>
        <v>552</v>
      </c>
      <c r="Y118" s="1">
        <f t="shared" si="17"/>
        <v>39.302799999999998</v>
      </c>
      <c r="Z118" s="1" t="str">
        <f t="shared" si="18"/>
        <v/>
      </c>
      <c r="AA118" s="1" t="str">
        <f t="shared" si="18"/>
        <v/>
      </c>
      <c r="AB118" s="6">
        <f t="shared" si="19"/>
        <v>488</v>
      </c>
      <c r="AC118" s="1">
        <f t="shared" si="19"/>
        <v>34.5062</v>
      </c>
    </row>
    <row r="119" spans="1:29">
      <c r="A119" s="1" t="s">
        <v>5</v>
      </c>
      <c r="B119" s="24">
        <v>968</v>
      </c>
      <c r="C119" s="24">
        <v>47.982100000000003</v>
      </c>
      <c r="D119" s="1" t="s">
        <v>5</v>
      </c>
      <c r="E119" s="24">
        <v>736</v>
      </c>
      <c r="F119" s="24">
        <v>43.8551</v>
      </c>
      <c r="G119" s="1" t="s">
        <v>5</v>
      </c>
      <c r="H119" s="24">
        <v>648</v>
      </c>
      <c r="I119" s="24">
        <v>39.303899999999999</v>
      </c>
      <c r="J119" s="1" t="s">
        <v>5</v>
      </c>
      <c r="K119" s="24">
        <v>504</v>
      </c>
      <c r="L119" s="24">
        <v>34.508299999999998</v>
      </c>
      <c r="N119" s="1" t="str">
        <f t="shared" si="10"/>
        <v/>
      </c>
      <c r="O119" s="1" t="str">
        <f t="shared" si="11"/>
        <v/>
      </c>
      <c r="P119" s="6">
        <f t="shared" si="12"/>
        <v>968</v>
      </c>
      <c r="Q119" s="1">
        <f t="shared" si="13"/>
        <v>47.982100000000003</v>
      </c>
      <c r="R119" s="1" t="str">
        <f t="shared" si="14"/>
        <v/>
      </c>
      <c r="S119" s="1" t="str">
        <f t="shared" si="14"/>
        <v/>
      </c>
      <c r="T119" s="6">
        <f t="shared" si="15"/>
        <v>736</v>
      </c>
      <c r="U119" s="1">
        <f t="shared" si="15"/>
        <v>43.8551</v>
      </c>
      <c r="V119" s="1" t="str">
        <f t="shared" si="16"/>
        <v/>
      </c>
      <c r="W119" s="1" t="str">
        <f t="shared" si="16"/>
        <v/>
      </c>
      <c r="X119" s="6">
        <f t="shared" si="17"/>
        <v>648</v>
      </c>
      <c r="Y119" s="1">
        <f t="shared" si="17"/>
        <v>39.303899999999999</v>
      </c>
      <c r="Z119" s="1" t="str">
        <f t="shared" si="18"/>
        <v/>
      </c>
      <c r="AA119" s="1" t="str">
        <f t="shared" si="18"/>
        <v/>
      </c>
      <c r="AB119" s="6">
        <f t="shared" si="19"/>
        <v>504</v>
      </c>
      <c r="AC119" s="1">
        <f t="shared" si="19"/>
        <v>34.508299999999998</v>
      </c>
    </row>
    <row r="120" spans="1:29">
      <c r="A120" s="1" t="s">
        <v>5</v>
      </c>
      <c r="B120" s="24">
        <v>3224</v>
      </c>
      <c r="C120" s="24">
        <v>47.740900000000003</v>
      </c>
      <c r="D120" s="1" t="s">
        <v>5</v>
      </c>
      <c r="E120" s="24">
        <v>640</v>
      </c>
      <c r="F120" s="24">
        <v>43.8553</v>
      </c>
      <c r="G120" s="1" t="s">
        <v>5</v>
      </c>
      <c r="H120" s="24">
        <v>752</v>
      </c>
      <c r="I120" s="24">
        <v>39.238599999999998</v>
      </c>
      <c r="J120" s="1" t="s">
        <v>5</v>
      </c>
      <c r="K120" s="24">
        <v>424</v>
      </c>
      <c r="L120" s="24">
        <v>34.508400000000002</v>
      </c>
      <c r="N120" s="1" t="str">
        <f t="shared" si="10"/>
        <v/>
      </c>
      <c r="O120" s="1" t="str">
        <f t="shared" si="11"/>
        <v/>
      </c>
      <c r="P120" s="6">
        <f t="shared" si="12"/>
        <v>3224</v>
      </c>
      <c r="Q120" s="1">
        <f t="shared" si="13"/>
        <v>47.740900000000003</v>
      </c>
      <c r="R120" s="1" t="str">
        <f t="shared" si="14"/>
        <v/>
      </c>
      <c r="S120" s="1" t="str">
        <f t="shared" si="14"/>
        <v/>
      </c>
      <c r="T120" s="6">
        <f t="shared" si="15"/>
        <v>640</v>
      </c>
      <c r="U120" s="1">
        <f t="shared" si="15"/>
        <v>43.8553</v>
      </c>
      <c r="V120" s="1" t="str">
        <f t="shared" si="16"/>
        <v/>
      </c>
      <c r="W120" s="1" t="str">
        <f t="shared" si="16"/>
        <v/>
      </c>
      <c r="X120" s="6">
        <f t="shared" si="17"/>
        <v>752</v>
      </c>
      <c r="Y120" s="1">
        <f t="shared" si="17"/>
        <v>39.238599999999998</v>
      </c>
      <c r="Z120" s="1" t="str">
        <f t="shared" si="18"/>
        <v/>
      </c>
      <c r="AA120" s="1" t="str">
        <f t="shared" si="18"/>
        <v/>
      </c>
      <c r="AB120" s="6">
        <f t="shared" si="19"/>
        <v>424</v>
      </c>
      <c r="AC120" s="1">
        <f t="shared" si="19"/>
        <v>34.508400000000002</v>
      </c>
    </row>
    <row r="121" spans="1:29">
      <c r="A121" s="1" t="s">
        <v>5</v>
      </c>
      <c r="B121" s="24">
        <v>1512</v>
      </c>
      <c r="C121" s="24">
        <v>47.964300000000001</v>
      </c>
      <c r="D121" s="1" t="s">
        <v>5</v>
      </c>
      <c r="E121" s="24">
        <v>880</v>
      </c>
      <c r="F121" s="24">
        <v>43.842500000000001</v>
      </c>
      <c r="G121" s="1" t="s">
        <v>5</v>
      </c>
      <c r="H121" s="24">
        <v>648</v>
      </c>
      <c r="I121" s="24">
        <v>39.2971</v>
      </c>
      <c r="J121" s="1" t="s">
        <v>5</v>
      </c>
      <c r="K121" s="24">
        <v>648</v>
      </c>
      <c r="L121" s="24">
        <v>34.5137</v>
      </c>
      <c r="N121" s="1" t="str">
        <f t="shared" si="10"/>
        <v/>
      </c>
      <c r="O121" s="1" t="str">
        <f t="shared" si="11"/>
        <v/>
      </c>
      <c r="P121" s="6">
        <f t="shared" si="12"/>
        <v>1512</v>
      </c>
      <c r="Q121" s="1">
        <f t="shared" si="13"/>
        <v>47.964300000000001</v>
      </c>
      <c r="R121" s="1" t="str">
        <f t="shared" si="14"/>
        <v/>
      </c>
      <c r="S121" s="1" t="str">
        <f t="shared" si="14"/>
        <v/>
      </c>
      <c r="T121" s="6">
        <f t="shared" si="15"/>
        <v>880</v>
      </c>
      <c r="U121" s="1">
        <f t="shared" si="15"/>
        <v>43.842500000000001</v>
      </c>
      <c r="V121" s="1" t="str">
        <f t="shared" si="16"/>
        <v/>
      </c>
      <c r="W121" s="1" t="str">
        <f t="shared" si="16"/>
        <v/>
      </c>
      <c r="X121" s="6">
        <f t="shared" si="17"/>
        <v>648</v>
      </c>
      <c r="Y121" s="1">
        <f t="shared" si="17"/>
        <v>39.2971</v>
      </c>
      <c r="Z121" s="1" t="str">
        <f t="shared" si="18"/>
        <v/>
      </c>
      <c r="AA121" s="1" t="str">
        <f t="shared" si="18"/>
        <v/>
      </c>
      <c r="AB121" s="6">
        <f t="shared" si="19"/>
        <v>648</v>
      </c>
      <c r="AC121" s="1">
        <f t="shared" si="19"/>
        <v>34.5137</v>
      </c>
    </row>
    <row r="122" spans="1:29">
      <c r="A122" s="1" t="s">
        <v>5</v>
      </c>
      <c r="B122" s="24">
        <v>864</v>
      </c>
      <c r="C122" s="24">
        <v>47.965800000000002</v>
      </c>
      <c r="D122" s="1" t="s">
        <v>5</v>
      </c>
      <c r="E122" s="24">
        <v>672</v>
      </c>
      <c r="F122" s="24">
        <v>43.842599999999997</v>
      </c>
      <c r="G122" s="1" t="s">
        <v>5</v>
      </c>
      <c r="H122" s="24">
        <v>536</v>
      </c>
      <c r="I122" s="24">
        <v>39.2973</v>
      </c>
      <c r="J122" s="1" t="s">
        <v>5</v>
      </c>
      <c r="K122" s="24">
        <v>504</v>
      </c>
      <c r="L122" s="24">
        <v>34.516300000000001</v>
      </c>
      <c r="N122" s="1" t="str">
        <f t="shared" si="10"/>
        <v/>
      </c>
      <c r="O122" s="1" t="str">
        <f t="shared" si="11"/>
        <v/>
      </c>
      <c r="P122" s="6">
        <f t="shared" si="12"/>
        <v>864</v>
      </c>
      <c r="Q122" s="1">
        <f t="shared" si="13"/>
        <v>47.965800000000002</v>
      </c>
      <c r="R122" s="1" t="str">
        <f t="shared" si="14"/>
        <v/>
      </c>
      <c r="S122" s="1" t="str">
        <f t="shared" si="14"/>
        <v/>
      </c>
      <c r="T122" s="6">
        <f t="shared" si="15"/>
        <v>672</v>
      </c>
      <c r="U122" s="1">
        <f t="shared" si="15"/>
        <v>43.842599999999997</v>
      </c>
      <c r="V122" s="1" t="str">
        <f t="shared" si="16"/>
        <v/>
      </c>
      <c r="W122" s="1" t="str">
        <f t="shared" si="16"/>
        <v/>
      </c>
      <c r="X122" s="6">
        <f t="shared" si="17"/>
        <v>536</v>
      </c>
      <c r="Y122" s="1">
        <f t="shared" si="17"/>
        <v>39.2973</v>
      </c>
      <c r="Z122" s="1" t="str">
        <f t="shared" si="18"/>
        <v/>
      </c>
      <c r="AA122" s="1" t="str">
        <f t="shared" si="18"/>
        <v/>
      </c>
      <c r="AB122" s="6">
        <f t="shared" si="19"/>
        <v>504</v>
      </c>
      <c r="AC122" s="1">
        <f t="shared" si="19"/>
        <v>34.516300000000001</v>
      </c>
    </row>
    <row r="123" spans="1:29">
      <c r="A123" s="1" t="s">
        <v>5</v>
      </c>
      <c r="B123" s="24">
        <v>752</v>
      </c>
      <c r="C123" s="24">
        <v>47.966999999999999</v>
      </c>
      <c r="D123" s="1" t="s">
        <v>5</v>
      </c>
      <c r="E123" s="24">
        <v>496</v>
      </c>
      <c r="F123" s="24">
        <v>43.841999999999999</v>
      </c>
      <c r="G123" s="1" t="s">
        <v>5</v>
      </c>
      <c r="H123" s="24">
        <v>440</v>
      </c>
      <c r="I123" s="24">
        <v>39.296900000000001</v>
      </c>
      <c r="J123" s="1" t="s">
        <v>5</v>
      </c>
      <c r="K123" s="24">
        <v>384</v>
      </c>
      <c r="L123" s="24">
        <v>34.515700000000002</v>
      </c>
      <c r="N123" s="1" t="str">
        <f t="shared" si="10"/>
        <v/>
      </c>
      <c r="O123" s="1" t="str">
        <f t="shared" si="11"/>
        <v/>
      </c>
      <c r="P123" s="6">
        <f t="shared" si="12"/>
        <v>752</v>
      </c>
      <c r="Q123" s="1">
        <f t="shared" si="13"/>
        <v>47.966999999999999</v>
      </c>
      <c r="R123" s="1" t="str">
        <f t="shared" si="14"/>
        <v/>
      </c>
      <c r="S123" s="1" t="str">
        <f t="shared" si="14"/>
        <v/>
      </c>
      <c r="T123" s="6">
        <f t="shared" si="15"/>
        <v>496</v>
      </c>
      <c r="U123" s="1">
        <f t="shared" si="15"/>
        <v>43.841999999999999</v>
      </c>
      <c r="V123" s="1" t="str">
        <f t="shared" si="16"/>
        <v/>
      </c>
      <c r="W123" s="1" t="str">
        <f t="shared" si="16"/>
        <v/>
      </c>
      <c r="X123" s="6">
        <f t="shared" si="17"/>
        <v>440</v>
      </c>
      <c r="Y123" s="1">
        <f t="shared" si="17"/>
        <v>39.296900000000001</v>
      </c>
      <c r="Z123" s="1" t="str">
        <f t="shared" si="18"/>
        <v/>
      </c>
      <c r="AA123" s="1" t="str">
        <f t="shared" si="18"/>
        <v/>
      </c>
      <c r="AB123" s="6">
        <f t="shared" si="19"/>
        <v>384</v>
      </c>
      <c r="AC123" s="1">
        <f t="shared" si="19"/>
        <v>34.515700000000002</v>
      </c>
    </row>
    <row r="124" spans="1:29">
      <c r="A124" s="1" t="s">
        <v>5</v>
      </c>
      <c r="B124" s="24">
        <v>848</v>
      </c>
      <c r="C124" s="24">
        <v>47.964599999999997</v>
      </c>
      <c r="D124" s="1" t="s">
        <v>5</v>
      </c>
      <c r="E124" s="24">
        <v>632</v>
      </c>
      <c r="F124" s="24">
        <v>43.841999999999999</v>
      </c>
      <c r="G124" s="1" t="s">
        <v>5</v>
      </c>
      <c r="H124" s="24">
        <v>520</v>
      </c>
      <c r="I124" s="24">
        <v>39.298200000000001</v>
      </c>
      <c r="J124" s="1" t="s">
        <v>5</v>
      </c>
      <c r="K124" s="24">
        <v>544</v>
      </c>
      <c r="L124" s="24">
        <v>34.5184</v>
      </c>
      <c r="N124" s="1" t="str">
        <f t="shared" si="10"/>
        <v/>
      </c>
      <c r="O124" s="1" t="str">
        <f t="shared" si="11"/>
        <v/>
      </c>
      <c r="P124" s="6">
        <f t="shared" si="12"/>
        <v>848</v>
      </c>
      <c r="Q124" s="1">
        <f t="shared" si="13"/>
        <v>47.964599999999997</v>
      </c>
      <c r="R124" s="1" t="str">
        <f t="shared" si="14"/>
        <v/>
      </c>
      <c r="S124" s="1" t="str">
        <f t="shared" si="14"/>
        <v/>
      </c>
      <c r="T124" s="6">
        <f t="shared" si="15"/>
        <v>632</v>
      </c>
      <c r="U124" s="1">
        <f t="shared" si="15"/>
        <v>43.841999999999999</v>
      </c>
      <c r="V124" s="1" t="str">
        <f t="shared" si="16"/>
        <v/>
      </c>
      <c r="W124" s="1" t="str">
        <f t="shared" si="16"/>
        <v/>
      </c>
      <c r="X124" s="6">
        <f t="shared" si="17"/>
        <v>520</v>
      </c>
      <c r="Y124" s="1">
        <f t="shared" si="17"/>
        <v>39.298200000000001</v>
      </c>
      <c r="Z124" s="1" t="str">
        <f t="shared" si="18"/>
        <v/>
      </c>
      <c r="AA124" s="1" t="str">
        <f t="shared" si="18"/>
        <v/>
      </c>
      <c r="AB124" s="6">
        <f t="shared" si="19"/>
        <v>544</v>
      </c>
      <c r="AC124" s="1">
        <f t="shared" si="19"/>
        <v>34.5184</v>
      </c>
    </row>
    <row r="125" spans="1:29">
      <c r="A125" s="1" t="s">
        <v>5</v>
      </c>
      <c r="B125" s="24">
        <v>593200</v>
      </c>
      <c r="C125" s="24">
        <v>47.237000000000002</v>
      </c>
      <c r="D125" s="1" t="s">
        <v>5</v>
      </c>
      <c r="E125" s="24">
        <v>436080</v>
      </c>
      <c r="F125" s="24">
        <v>43.064500000000002</v>
      </c>
      <c r="G125" s="1" t="s">
        <v>5</v>
      </c>
      <c r="H125" s="24">
        <v>333280</v>
      </c>
      <c r="I125" s="24">
        <v>38.685299999999998</v>
      </c>
      <c r="J125" s="1" t="s">
        <v>5</v>
      </c>
      <c r="K125" s="24">
        <v>251056</v>
      </c>
      <c r="L125" s="24">
        <v>34.007899999999999</v>
      </c>
      <c r="N125" s="1" t="str">
        <f t="shared" si="10"/>
        <v/>
      </c>
      <c r="O125" s="1" t="str">
        <f t="shared" si="11"/>
        <v/>
      </c>
      <c r="P125" s="6">
        <f t="shared" si="12"/>
        <v>593200</v>
      </c>
      <c r="Q125" s="1">
        <f t="shared" si="13"/>
        <v>47.237000000000002</v>
      </c>
      <c r="R125" s="1" t="str">
        <f t="shared" si="14"/>
        <v/>
      </c>
      <c r="S125" s="1" t="str">
        <f t="shared" si="14"/>
        <v/>
      </c>
      <c r="T125" s="6">
        <f t="shared" si="15"/>
        <v>436080</v>
      </c>
      <c r="U125" s="1">
        <f t="shared" si="15"/>
        <v>43.064500000000002</v>
      </c>
      <c r="V125" s="1" t="str">
        <f t="shared" si="16"/>
        <v/>
      </c>
      <c r="W125" s="1" t="str">
        <f t="shared" si="16"/>
        <v/>
      </c>
      <c r="X125" s="6">
        <f t="shared" si="17"/>
        <v>333280</v>
      </c>
      <c r="Y125" s="1">
        <f t="shared" si="17"/>
        <v>38.685299999999998</v>
      </c>
      <c r="Z125" s="1" t="str">
        <f t="shared" si="18"/>
        <v/>
      </c>
      <c r="AA125" s="1" t="str">
        <f t="shared" si="18"/>
        <v/>
      </c>
      <c r="AB125" s="6">
        <f t="shared" si="19"/>
        <v>251056</v>
      </c>
      <c r="AC125" s="1">
        <f t="shared" si="19"/>
        <v>34.007899999999999</v>
      </c>
    </row>
    <row r="126" spans="1:29">
      <c r="A126" s="1" t="s">
        <v>5</v>
      </c>
      <c r="B126" s="24">
        <v>5800</v>
      </c>
      <c r="C126" s="24">
        <v>47.470300000000002</v>
      </c>
      <c r="D126" s="1" t="s">
        <v>5</v>
      </c>
      <c r="E126" s="24">
        <v>3648</v>
      </c>
      <c r="F126" s="24">
        <v>43.3035</v>
      </c>
      <c r="G126" s="1" t="s">
        <v>5</v>
      </c>
      <c r="H126" s="24">
        <v>3264</v>
      </c>
      <c r="I126" s="24">
        <v>38.9099</v>
      </c>
      <c r="J126" s="1" t="s">
        <v>5</v>
      </c>
      <c r="K126" s="24">
        <v>2248</v>
      </c>
      <c r="L126" s="24">
        <v>34.2149</v>
      </c>
      <c r="N126" s="1" t="str">
        <f t="shared" si="10"/>
        <v/>
      </c>
      <c r="O126" s="1" t="str">
        <f t="shared" si="11"/>
        <v/>
      </c>
      <c r="P126" s="6">
        <f t="shared" si="12"/>
        <v>5800</v>
      </c>
      <c r="Q126" s="1">
        <f t="shared" si="13"/>
        <v>47.470300000000002</v>
      </c>
      <c r="R126" s="1" t="str">
        <f t="shared" si="14"/>
        <v/>
      </c>
      <c r="S126" s="1" t="str">
        <f t="shared" si="14"/>
        <v/>
      </c>
      <c r="T126" s="6">
        <f t="shared" si="15"/>
        <v>3648</v>
      </c>
      <c r="U126" s="1">
        <f t="shared" si="15"/>
        <v>43.3035</v>
      </c>
      <c r="V126" s="1" t="str">
        <f t="shared" si="16"/>
        <v/>
      </c>
      <c r="W126" s="1" t="str">
        <f t="shared" si="16"/>
        <v/>
      </c>
      <c r="X126" s="6">
        <f t="shared" si="17"/>
        <v>3264</v>
      </c>
      <c r="Y126" s="1">
        <f t="shared" si="17"/>
        <v>38.9099</v>
      </c>
      <c r="Z126" s="1" t="str">
        <f t="shared" si="18"/>
        <v/>
      </c>
      <c r="AA126" s="1" t="str">
        <f t="shared" si="18"/>
        <v/>
      </c>
      <c r="AB126" s="6">
        <f t="shared" si="19"/>
        <v>2248</v>
      </c>
      <c r="AC126" s="1">
        <f t="shared" si="19"/>
        <v>34.2149</v>
      </c>
    </row>
    <row r="127" spans="1:29">
      <c r="A127" s="1" t="s">
        <v>5</v>
      </c>
      <c r="B127" s="24">
        <v>1816</v>
      </c>
      <c r="C127" s="24">
        <v>47.555</v>
      </c>
      <c r="D127" s="1" t="s">
        <v>5</v>
      </c>
      <c r="E127" s="24">
        <v>1848</v>
      </c>
      <c r="F127" s="24">
        <v>43.419699999999999</v>
      </c>
      <c r="G127" s="1" t="s">
        <v>5</v>
      </c>
      <c r="H127" s="24">
        <v>1584</v>
      </c>
      <c r="I127" s="24">
        <v>39.018300000000004</v>
      </c>
      <c r="J127" s="1" t="s">
        <v>5</v>
      </c>
      <c r="K127" s="24">
        <v>1272</v>
      </c>
      <c r="L127" s="24">
        <v>34.315399999999997</v>
      </c>
      <c r="N127" s="1" t="str">
        <f t="shared" si="10"/>
        <v/>
      </c>
      <c r="O127" s="1" t="str">
        <f t="shared" si="11"/>
        <v/>
      </c>
      <c r="P127" s="6">
        <f t="shared" si="12"/>
        <v>1816</v>
      </c>
      <c r="Q127" s="1">
        <f t="shared" si="13"/>
        <v>47.555</v>
      </c>
      <c r="R127" s="1" t="str">
        <f t="shared" si="14"/>
        <v/>
      </c>
      <c r="S127" s="1" t="str">
        <f t="shared" si="14"/>
        <v/>
      </c>
      <c r="T127" s="6">
        <f t="shared" si="15"/>
        <v>1848</v>
      </c>
      <c r="U127" s="1">
        <f t="shared" si="15"/>
        <v>43.419699999999999</v>
      </c>
      <c r="V127" s="1" t="str">
        <f t="shared" si="16"/>
        <v/>
      </c>
      <c r="W127" s="1" t="str">
        <f t="shared" si="16"/>
        <v/>
      </c>
      <c r="X127" s="6">
        <f t="shared" si="17"/>
        <v>1584</v>
      </c>
      <c r="Y127" s="1">
        <f t="shared" si="17"/>
        <v>39.018300000000004</v>
      </c>
      <c r="Z127" s="1" t="str">
        <f t="shared" si="18"/>
        <v/>
      </c>
      <c r="AA127" s="1" t="str">
        <f t="shared" si="18"/>
        <v/>
      </c>
      <c r="AB127" s="6">
        <f t="shared" si="19"/>
        <v>1272</v>
      </c>
      <c r="AC127" s="1">
        <f t="shared" si="19"/>
        <v>34.315399999999997</v>
      </c>
    </row>
    <row r="128" spans="1:29">
      <c r="A128" s="1" t="s">
        <v>5</v>
      </c>
      <c r="B128" s="24">
        <v>1712</v>
      </c>
      <c r="C128" s="24">
        <v>47.6083</v>
      </c>
      <c r="D128" s="1" t="s">
        <v>5</v>
      </c>
      <c r="E128" s="24">
        <v>1640</v>
      </c>
      <c r="F128" s="24">
        <v>43.493699999999997</v>
      </c>
      <c r="G128" s="1" t="s">
        <v>5</v>
      </c>
      <c r="H128" s="24">
        <v>1400</v>
      </c>
      <c r="I128" s="24">
        <v>39.091700000000003</v>
      </c>
      <c r="J128" s="1" t="s">
        <v>5</v>
      </c>
      <c r="K128" s="24">
        <v>1264</v>
      </c>
      <c r="L128" s="24">
        <v>34.373899999999999</v>
      </c>
      <c r="N128" s="1" t="str">
        <f t="shared" si="10"/>
        <v/>
      </c>
      <c r="O128" s="1" t="str">
        <f t="shared" si="11"/>
        <v/>
      </c>
      <c r="P128" s="6">
        <f t="shared" si="12"/>
        <v>1712</v>
      </c>
      <c r="Q128" s="1">
        <f t="shared" si="13"/>
        <v>47.6083</v>
      </c>
      <c r="R128" s="1" t="str">
        <f t="shared" si="14"/>
        <v/>
      </c>
      <c r="S128" s="1" t="str">
        <f t="shared" si="14"/>
        <v/>
      </c>
      <c r="T128" s="6">
        <f t="shared" si="15"/>
        <v>1640</v>
      </c>
      <c r="U128" s="1">
        <f t="shared" si="15"/>
        <v>43.493699999999997</v>
      </c>
      <c r="V128" s="1" t="str">
        <f t="shared" si="16"/>
        <v/>
      </c>
      <c r="W128" s="1" t="str">
        <f t="shared" si="16"/>
        <v/>
      </c>
      <c r="X128" s="6">
        <f t="shared" si="17"/>
        <v>1400</v>
      </c>
      <c r="Y128" s="1">
        <f t="shared" si="17"/>
        <v>39.091700000000003</v>
      </c>
      <c r="Z128" s="1" t="str">
        <f t="shared" si="18"/>
        <v/>
      </c>
      <c r="AA128" s="1" t="str">
        <f t="shared" si="18"/>
        <v/>
      </c>
      <c r="AB128" s="6">
        <f t="shared" si="19"/>
        <v>1264</v>
      </c>
      <c r="AC128" s="1">
        <f t="shared" si="19"/>
        <v>34.373899999999999</v>
      </c>
    </row>
    <row r="129" spans="1:29">
      <c r="A129" s="1" t="s">
        <v>5</v>
      </c>
      <c r="B129" s="24">
        <v>4840</v>
      </c>
      <c r="C129" s="24">
        <v>47.761299999999999</v>
      </c>
      <c r="D129" s="1" t="s">
        <v>5</v>
      </c>
      <c r="E129" s="24">
        <v>3440</v>
      </c>
      <c r="F129" s="24">
        <v>43.6417</v>
      </c>
      <c r="G129" s="1" t="s">
        <v>5</v>
      </c>
      <c r="H129" s="24">
        <v>2536</v>
      </c>
      <c r="I129" s="24">
        <v>39.219099999999997</v>
      </c>
      <c r="J129" s="1" t="s">
        <v>5</v>
      </c>
      <c r="K129" s="24">
        <v>1832</v>
      </c>
      <c r="L129" s="24">
        <v>34.452199999999998</v>
      </c>
      <c r="N129" s="1" t="str">
        <f t="shared" si="10"/>
        <v/>
      </c>
      <c r="O129" s="1" t="str">
        <f t="shared" si="11"/>
        <v/>
      </c>
      <c r="P129" s="6">
        <f t="shared" si="12"/>
        <v>4840</v>
      </c>
      <c r="Q129" s="1">
        <f t="shared" si="13"/>
        <v>47.761299999999999</v>
      </c>
      <c r="R129" s="1" t="str">
        <f t="shared" si="14"/>
        <v/>
      </c>
      <c r="S129" s="1" t="str">
        <f t="shared" si="14"/>
        <v/>
      </c>
      <c r="T129" s="6">
        <f t="shared" si="15"/>
        <v>3440</v>
      </c>
      <c r="U129" s="1">
        <f t="shared" si="15"/>
        <v>43.6417</v>
      </c>
      <c r="V129" s="1" t="str">
        <f t="shared" si="16"/>
        <v/>
      </c>
      <c r="W129" s="1" t="str">
        <f t="shared" si="16"/>
        <v/>
      </c>
      <c r="X129" s="6">
        <f t="shared" si="17"/>
        <v>2536</v>
      </c>
      <c r="Y129" s="1">
        <f t="shared" si="17"/>
        <v>39.219099999999997</v>
      </c>
      <c r="Z129" s="1" t="str">
        <f t="shared" si="18"/>
        <v/>
      </c>
      <c r="AA129" s="1" t="str">
        <f t="shared" si="18"/>
        <v/>
      </c>
      <c r="AB129" s="6">
        <f t="shared" si="19"/>
        <v>1832</v>
      </c>
      <c r="AC129" s="1">
        <f t="shared" si="19"/>
        <v>34.452199999999998</v>
      </c>
    </row>
    <row r="130" spans="1:29">
      <c r="A130" s="1" t="s">
        <v>5</v>
      </c>
      <c r="B130" s="24">
        <v>1616</v>
      </c>
      <c r="C130" s="24">
        <v>47.789900000000003</v>
      </c>
      <c r="D130" s="1" t="s">
        <v>5</v>
      </c>
      <c r="E130" s="24">
        <v>1536</v>
      </c>
      <c r="F130" s="24">
        <v>43.683799999999998</v>
      </c>
      <c r="G130" s="1" t="s">
        <v>5</v>
      </c>
      <c r="H130" s="24">
        <v>1048</v>
      </c>
      <c r="I130" s="24">
        <v>39.249000000000002</v>
      </c>
      <c r="J130" s="1" t="s">
        <v>5</v>
      </c>
      <c r="K130" s="24">
        <v>800</v>
      </c>
      <c r="L130" s="24">
        <v>34.469499999999996</v>
      </c>
      <c r="N130" s="1" t="str">
        <f t="shared" si="10"/>
        <v/>
      </c>
      <c r="O130" s="1" t="str">
        <f t="shared" si="11"/>
        <v/>
      </c>
      <c r="P130" s="6">
        <f t="shared" si="12"/>
        <v>1616</v>
      </c>
      <c r="Q130" s="1">
        <f t="shared" si="13"/>
        <v>47.789900000000003</v>
      </c>
      <c r="R130" s="1" t="str">
        <f t="shared" si="14"/>
        <v/>
      </c>
      <c r="S130" s="1" t="str">
        <f t="shared" si="14"/>
        <v/>
      </c>
      <c r="T130" s="6">
        <f t="shared" si="15"/>
        <v>1536</v>
      </c>
      <c r="U130" s="1">
        <f t="shared" si="15"/>
        <v>43.683799999999998</v>
      </c>
      <c r="V130" s="1" t="str">
        <f t="shared" si="16"/>
        <v/>
      </c>
      <c r="W130" s="1" t="str">
        <f t="shared" si="16"/>
        <v/>
      </c>
      <c r="X130" s="6">
        <f t="shared" si="17"/>
        <v>1048</v>
      </c>
      <c r="Y130" s="1">
        <f t="shared" si="17"/>
        <v>39.249000000000002</v>
      </c>
      <c r="Z130" s="1" t="str">
        <f t="shared" si="18"/>
        <v/>
      </c>
      <c r="AA130" s="1" t="str">
        <f t="shared" si="18"/>
        <v/>
      </c>
      <c r="AB130" s="6">
        <f t="shared" si="19"/>
        <v>800</v>
      </c>
      <c r="AC130" s="1">
        <f t="shared" si="19"/>
        <v>34.469499999999996</v>
      </c>
    </row>
    <row r="131" spans="1:29">
      <c r="A131" s="1" t="s">
        <v>5</v>
      </c>
      <c r="B131" s="24">
        <v>1200</v>
      </c>
      <c r="C131" s="24">
        <v>47.814799999999998</v>
      </c>
      <c r="D131" s="1" t="s">
        <v>5</v>
      </c>
      <c r="E131" s="24">
        <v>960</v>
      </c>
      <c r="F131" s="24">
        <v>43.707099999999997</v>
      </c>
      <c r="G131" s="1" t="s">
        <v>5</v>
      </c>
      <c r="H131" s="24">
        <v>880</v>
      </c>
      <c r="I131" s="24">
        <v>39.2714</v>
      </c>
      <c r="J131" s="1" t="s">
        <v>5</v>
      </c>
      <c r="K131" s="24">
        <v>608</v>
      </c>
      <c r="L131" s="24">
        <v>34.477800000000002</v>
      </c>
      <c r="N131" s="1" t="str">
        <f t="shared" si="10"/>
        <v/>
      </c>
      <c r="O131" s="1" t="str">
        <f t="shared" si="11"/>
        <v/>
      </c>
      <c r="P131" s="6">
        <f t="shared" si="12"/>
        <v>1200</v>
      </c>
      <c r="Q131" s="1">
        <f t="shared" si="13"/>
        <v>47.814799999999998</v>
      </c>
      <c r="R131" s="1" t="str">
        <f t="shared" si="14"/>
        <v/>
      </c>
      <c r="S131" s="1" t="str">
        <f t="shared" si="14"/>
        <v/>
      </c>
      <c r="T131" s="6">
        <f t="shared" si="15"/>
        <v>960</v>
      </c>
      <c r="U131" s="1">
        <f t="shared" si="15"/>
        <v>43.707099999999997</v>
      </c>
      <c r="V131" s="1" t="str">
        <f t="shared" si="16"/>
        <v/>
      </c>
      <c r="W131" s="1" t="str">
        <f t="shared" si="16"/>
        <v/>
      </c>
      <c r="X131" s="6">
        <f t="shared" si="17"/>
        <v>880</v>
      </c>
      <c r="Y131" s="1">
        <f t="shared" si="17"/>
        <v>39.2714</v>
      </c>
      <c r="Z131" s="1" t="str">
        <f t="shared" si="18"/>
        <v/>
      </c>
      <c r="AA131" s="1" t="str">
        <f t="shared" si="18"/>
        <v/>
      </c>
      <c r="AB131" s="6">
        <f t="shared" si="19"/>
        <v>608</v>
      </c>
      <c r="AC131" s="1">
        <f t="shared" si="19"/>
        <v>34.477800000000002</v>
      </c>
    </row>
    <row r="132" spans="1:29">
      <c r="A132" s="1" t="s">
        <v>5</v>
      </c>
      <c r="B132" s="24">
        <v>928</v>
      </c>
      <c r="C132" s="24">
        <v>47.828000000000003</v>
      </c>
      <c r="D132" s="1" t="s">
        <v>5</v>
      </c>
      <c r="E132" s="24">
        <v>800</v>
      </c>
      <c r="F132" s="24">
        <v>43.722299999999997</v>
      </c>
      <c r="G132" s="1" t="s">
        <v>5</v>
      </c>
      <c r="H132" s="24">
        <v>656</v>
      </c>
      <c r="I132" s="24">
        <v>39.2834</v>
      </c>
      <c r="J132" s="1" t="s">
        <v>5</v>
      </c>
      <c r="K132" s="24">
        <v>568</v>
      </c>
      <c r="L132" s="24">
        <v>34.483600000000003</v>
      </c>
      <c r="N132" s="1" t="str">
        <f t="shared" si="10"/>
        <v/>
      </c>
      <c r="O132" s="1" t="str">
        <f t="shared" si="11"/>
        <v/>
      </c>
      <c r="P132" s="6">
        <f t="shared" si="12"/>
        <v>928</v>
      </c>
      <c r="Q132" s="1">
        <f t="shared" si="13"/>
        <v>47.828000000000003</v>
      </c>
      <c r="R132" s="1" t="str">
        <f t="shared" si="14"/>
        <v/>
      </c>
      <c r="S132" s="1" t="str">
        <f t="shared" si="14"/>
        <v/>
      </c>
      <c r="T132" s="6">
        <f t="shared" si="15"/>
        <v>800</v>
      </c>
      <c r="U132" s="1">
        <f t="shared" si="15"/>
        <v>43.722299999999997</v>
      </c>
      <c r="V132" s="1" t="str">
        <f t="shared" si="16"/>
        <v/>
      </c>
      <c r="W132" s="1" t="str">
        <f t="shared" si="16"/>
        <v/>
      </c>
      <c r="X132" s="6">
        <f t="shared" si="17"/>
        <v>656</v>
      </c>
      <c r="Y132" s="1">
        <f t="shared" si="17"/>
        <v>39.2834</v>
      </c>
      <c r="Z132" s="1" t="str">
        <f t="shared" si="18"/>
        <v/>
      </c>
      <c r="AA132" s="1" t="str">
        <f t="shared" si="18"/>
        <v/>
      </c>
      <c r="AB132" s="6">
        <f t="shared" si="19"/>
        <v>568</v>
      </c>
      <c r="AC132" s="1">
        <f t="shared" si="19"/>
        <v>34.483600000000003</v>
      </c>
    </row>
    <row r="133" spans="1:29">
      <c r="A133" s="1" t="s">
        <v>5</v>
      </c>
      <c r="B133" s="24">
        <v>904</v>
      </c>
      <c r="C133" s="24">
        <v>47.835599999999999</v>
      </c>
      <c r="D133" s="1" t="s">
        <v>5</v>
      </c>
      <c r="E133" s="24">
        <v>944</v>
      </c>
      <c r="F133" s="24">
        <v>43.742100000000001</v>
      </c>
      <c r="G133" s="1" t="s">
        <v>5</v>
      </c>
      <c r="H133" s="24">
        <v>696</v>
      </c>
      <c r="I133" s="24">
        <v>39.296700000000001</v>
      </c>
      <c r="J133" s="1" t="s">
        <v>5</v>
      </c>
      <c r="K133" s="24">
        <v>488</v>
      </c>
      <c r="L133" s="24">
        <v>34.483400000000003</v>
      </c>
      <c r="N133" s="1" t="str">
        <f t="shared" si="10"/>
        <v/>
      </c>
      <c r="O133" s="1" t="str">
        <f t="shared" si="11"/>
        <v/>
      </c>
      <c r="P133" s="6">
        <f t="shared" si="12"/>
        <v>904</v>
      </c>
      <c r="Q133" s="1">
        <f t="shared" si="13"/>
        <v>47.835599999999999</v>
      </c>
      <c r="R133" s="1" t="str">
        <f t="shared" si="14"/>
        <v/>
      </c>
      <c r="S133" s="1" t="str">
        <f t="shared" si="14"/>
        <v/>
      </c>
      <c r="T133" s="6">
        <f t="shared" si="15"/>
        <v>944</v>
      </c>
      <c r="U133" s="1">
        <f t="shared" si="15"/>
        <v>43.742100000000001</v>
      </c>
      <c r="V133" s="1" t="str">
        <f t="shared" si="16"/>
        <v/>
      </c>
      <c r="W133" s="1" t="str">
        <f t="shared" si="16"/>
        <v/>
      </c>
      <c r="X133" s="6">
        <f t="shared" si="17"/>
        <v>696</v>
      </c>
      <c r="Y133" s="1">
        <f t="shared" si="17"/>
        <v>39.296700000000001</v>
      </c>
      <c r="Z133" s="1" t="str">
        <f t="shared" si="18"/>
        <v/>
      </c>
      <c r="AA133" s="1" t="str">
        <f t="shared" si="18"/>
        <v/>
      </c>
      <c r="AB133" s="6">
        <f t="shared" si="19"/>
        <v>488</v>
      </c>
      <c r="AC133" s="1">
        <f t="shared" si="19"/>
        <v>34.483400000000003</v>
      </c>
    </row>
    <row r="134" spans="1:29">
      <c r="A134" s="1" t="s">
        <v>5</v>
      </c>
      <c r="B134" s="24">
        <v>976</v>
      </c>
      <c r="C134" s="24">
        <v>47.842500000000001</v>
      </c>
      <c r="D134" s="1" t="s">
        <v>5</v>
      </c>
      <c r="E134" s="24">
        <v>680</v>
      </c>
      <c r="F134" s="24">
        <v>43.745100000000001</v>
      </c>
      <c r="G134" s="1" t="s">
        <v>5</v>
      </c>
      <c r="H134" s="24">
        <v>560</v>
      </c>
      <c r="I134" s="24">
        <v>39.299700000000001</v>
      </c>
      <c r="J134" s="1" t="s">
        <v>5</v>
      </c>
      <c r="K134" s="24">
        <v>520</v>
      </c>
      <c r="L134" s="24">
        <v>34.483499999999999</v>
      </c>
      <c r="N134" s="1" t="str">
        <f t="shared" si="10"/>
        <v/>
      </c>
      <c r="O134" s="1" t="str">
        <f t="shared" si="11"/>
        <v/>
      </c>
      <c r="P134" s="6">
        <f t="shared" si="12"/>
        <v>976</v>
      </c>
      <c r="Q134" s="1">
        <f t="shared" si="13"/>
        <v>47.842500000000001</v>
      </c>
      <c r="R134" s="1" t="str">
        <f t="shared" si="14"/>
        <v/>
      </c>
      <c r="S134" s="1" t="str">
        <f t="shared" si="14"/>
        <v/>
      </c>
      <c r="T134" s="6">
        <f t="shared" si="15"/>
        <v>680</v>
      </c>
      <c r="U134" s="1">
        <f t="shared" si="15"/>
        <v>43.745100000000001</v>
      </c>
      <c r="V134" s="1" t="str">
        <f t="shared" si="16"/>
        <v/>
      </c>
      <c r="W134" s="1" t="str">
        <f t="shared" si="16"/>
        <v/>
      </c>
      <c r="X134" s="6">
        <f t="shared" si="17"/>
        <v>560</v>
      </c>
      <c r="Y134" s="1">
        <f t="shared" si="17"/>
        <v>39.299700000000001</v>
      </c>
      <c r="Z134" s="1" t="str">
        <f t="shared" si="18"/>
        <v/>
      </c>
      <c r="AA134" s="1" t="str">
        <f t="shared" si="18"/>
        <v/>
      </c>
      <c r="AB134" s="6">
        <f t="shared" si="19"/>
        <v>520</v>
      </c>
      <c r="AC134" s="1">
        <f t="shared" si="19"/>
        <v>34.483499999999999</v>
      </c>
    </row>
    <row r="135" spans="1:29">
      <c r="A135" s="1" t="s">
        <v>5</v>
      </c>
      <c r="B135" s="24">
        <v>880</v>
      </c>
      <c r="C135" s="24">
        <v>47.848500000000001</v>
      </c>
      <c r="D135" s="1" t="s">
        <v>5</v>
      </c>
      <c r="E135" s="24">
        <v>584</v>
      </c>
      <c r="F135" s="24">
        <v>43.746899999999997</v>
      </c>
      <c r="G135" s="1" t="s">
        <v>5</v>
      </c>
      <c r="H135" s="24">
        <v>488</v>
      </c>
      <c r="I135" s="24">
        <v>39.3003</v>
      </c>
      <c r="J135" s="1" t="s">
        <v>5</v>
      </c>
      <c r="K135" s="24">
        <v>520</v>
      </c>
      <c r="L135" s="24">
        <v>34.483600000000003</v>
      </c>
      <c r="N135" s="1" t="str">
        <f t="shared" si="10"/>
        <v/>
      </c>
      <c r="O135" s="1" t="str">
        <f t="shared" si="11"/>
        <v/>
      </c>
      <c r="P135" s="6">
        <f t="shared" si="12"/>
        <v>880</v>
      </c>
      <c r="Q135" s="1">
        <f t="shared" si="13"/>
        <v>47.848500000000001</v>
      </c>
      <c r="R135" s="1" t="str">
        <f t="shared" si="14"/>
        <v/>
      </c>
      <c r="S135" s="1" t="str">
        <f t="shared" si="14"/>
        <v/>
      </c>
      <c r="T135" s="6">
        <f t="shared" si="15"/>
        <v>584</v>
      </c>
      <c r="U135" s="1">
        <f t="shared" si="15"/>
        <v>43.746899999999997</v>
      </c>
      <c r="V135" s="1" t="str">
        <f t="shared" si="16"/>
        <v/>
      </c>
      <c r="W135" s="1" t="str">
        <f t="shared" si="16"/>
        <v/>
      </c>
      <c r="X135" s="6">
        <f t="shared" si="17"/>
        <v>488</v>
      </c>
      <c r="Y135" s="1">
        <f t="shared" si="17"/>
        <v>39.3003</v>
      </c>
      <c r="Z135" s="1" t="str">
        <f t="shared" si="18"/>
        <v/>
      </c>
      <c r="AA135" s="1" t="str">
        <f t="shared" si="18"/>
        <v/>
      </c>
      <c r="AB135" s="6">
        <f t="shared" si="19"/>
        <v>520</v>
      </c>
      <c r="AC135" s="1">
        <f t="shared" si="19"/>
        <v>34.483600000000003</v>
      </c>
    </row>
    <row r="136" spans="1:29">
      <c r="A136" s="1" t="s">
        <v>5</v>
      </c>
      <c r="B136" s="24">
        <v>784</v>
      </c>
      <c r="C136" s="24">
        <v>47.851199999999999</v>
      </c>
      <c r="D136" s="1" t="s">
        <v>5</v>
      </c>
      <c r="E136" s="24">
        <v>616</v>
      </c>
      <c r="F136" s="24">
        <v>43.748100000000001</v>
      </c>
      <c r="G136" s="1" t="s">
        <v>5</v>
      </c>
      <c r="H136" s="24">
        <v>472</v>
      </c>
      <c r="I136" s="24">
        <v>39.300699999999999</v>
      </c>
      <c r="J136" s="1" t="s">
        <v>5</v>
      </c>
      <c r="K136" s="24">
        <v>512</v>
      </c>
      <c r="L136" s="24">
        <v>34.483600000000003</v>
      </c>
      <c r="N136" s="1" t="str">
        <f t="shared" si="10"/>
        <v/>
      </c>
      <c r="O136" s="1" t="str">
        <f t="shared" si="11"/>
        <v/>
      </c>
      <c r="P136" s="6">
        <f t="shared" si="12"/>
        <v>784</v>
      </c>
      <c r="Q136" s="1">
        <f t="shared" si="13"/>
        <v>47.851199999999999</v>
      </c>
      <c r="R136" s="1" t="str">
        <f t="shared" si="14"/>
        <v/>
      </c>
      <c r="S136" s="1" t="str">
        <f t="shared" si="14"/>
        <v/>
      </c>
      <c r="T136" s="6">
        <f t="shared" si="15"/>
        <v>616</v>
      </c>
      <c r="U136" s="1">
        <f t="shared" si="15"/>
        <v>43.748100000000001</v>
      </c>
      <c r="V136" s="1" t="str">
        <f t="shared" si="16"/>
        <v/>
      </c>
      <c r="W136" s="1" t="str">
        <f t="shared" si="16"/>
        <v/>
      </c>
      <c r="X136" s="6">
        <f t="shared" si="17"/>
        <v>472</v>
      </c>
      <c r="Y136" s="1">
        <f t="shared" si="17"/>
        <v>39.300699999999999</v>
      </c>
      <c r="Z136" s="1" t="str">
        <f t="shared" si="18"/>
        <v/>
      </c>
      <c r="AA136" s="1" t="str">
        <f t="shared" si="18"/>
        <v/>
      </c>
      <c r="AB136" s="6">
        <f t="shared" si="19"/>
        <v>512</v>
      </c>
      <c r="AC136" s="1">
        <f t="shared" si="19"/>
        <v>34.483600000000003</v>
      </c>
    </row>
    <row r="137" spans="1:29">
      <c r="A137" s="1" t="s">
        <v>5</v>
      </c>
      <c r="B137" s="24">
        <v>792</v>
      </c>
      <c r="C137" s="24">
        <v>47.8521</v>
      </c>
      <c r="D137" s="1" t="s">
        <v>5</v>
      </c>
      <c r="E137" s="24">
        <v>520</v>
      </c>
      <c r="F137" s="24">
        <v>43.7483</v>
      </c>
      <c r="G137" s="1" t="s">
        <v>5</v>
      </c>
      <c r="H137" s="24">
        <v>464</v>
      </c>
      <c r="I137" s="24">
        <v>39.3003</v>
      </c>
      <c r="J137" s="1" t="s">
        <v>5</v>
      </c>
      <c r="K137" s="24">
        <v>480</v>
      </c>
      <c r="L137" s="24">
        <v>34.483699999999999</v>
      </c>
      <c r="N137" s="1" t="str">
        <f t="shared" si="10"/>
        <v/>
      </c>
      <c r="O137" s="1" t="str">
        <f t="shared" si="11"/>
        <v/>
      </c>
      <c r="P137" s="6">
        <f t="shared" si="12"/>
        <v>792</v>
      </c>
      <c r="Q137" s="1">
        <f t="shared" si="13"/>
        <v>47.8521</v>
      </c>
      <c r="R137" s="1" t="str">
        <f t="shared" si="14"/>
        <v/>
      </c>
      <c r="S137" s="1" t="str">
        <f t="shared" si="14"/>
        <v/>
      </c>
      <c r="T137" s="6">
        <f t="shared" si="15"/>
        <v>520</v>
      </c>
      <c r="U137" s="1">
        <f t="shared" si="15"/>
        <v>43.7483</v>
      </c>
      <c r="V137" s="1" t="str">
        <f t="shared" si="16"/>
        <v/>
      </c>
      <c r="W137" s="1" t="str">
        <f t="shared" si="16"/>
        <v/>
      </c>
      <c r="X137" s="6">
        <f t="shared" si="17"/>
        <v>464</v>
      </c>
      <c r="Y137" s="1">
        <f t="shared" si="17"/>
        <v>39.3003</v>
      </c>
      <c r="Z137" s="1" t="str">
        <f t="shared" si="18"/>
        <v/>
      </c>
      <c r="AA137" s="1" t="str">
        <f t="shared" si="18"/>
        <v/>
      </c>
      <c r="AB137" s="6">
        <f t="shared" si="19"/>
        <v>480</v>
      </c>
      <c r="AC137" s="1">
        <f t="shared" si="19"/>
        <v>34.483699999999999</v>
      </c>
    </row>
    <row r="138" spans="1:29">
      <c r="A138" s="1" t="s">
        <v>5</v>
      </c>
      <c r="B138" s="24">
        <v>984</v>
      </c>
      <c r="C138" s="24">
        <v>47.853200000000001</v>
      </c>
      <c r="D138" s="1" t="s">
        <v>5</v>
      </c>
      <c r="E138" s="24">
        <v>728</v>
      </c>
      <c r="F138" s="24">
        <v>43.747900000000001</v>
      </c>
      <c r="G138" s="1" t="s">
        <v>5</v>
      </c>
      <c r="H138" s="24">
        <v>568</v>
      </c>
      <c r="I138" s="24">
        <v>39.301099999999998</v>
      </c>
      <c r="J138" s="1" t="s">
        <v>5</v>
      </c>
      <c r="K138" s="24">
        <v>600</v>
      </c>
      <c r="L138" s="24">
        <v>34.482700000000001</v>
      </c>
      <c r="N138" s="1" t="str">
        <f t="shared" si="10"/>
        <v/>
      </c>
      <c r="O138" s="1" t="str">
        <f t="shared" si="11"/>
        <v/>
      </c>
      <c r="P138" s="6">
        <f t="shared" si="12"/>
        <v>984</v>
      </c>
      <c r="Q138" s="1">
        <f t="shared" si="13"/>
        <v>47.853200000000001</v>
      </c>
      <c r="R138" s="1" t="str">
        <f t="shared" si="14"/>
        <v/>
      </c>
      <c r="S138" s="1" t="str">
        <f t="shared" si="14"/>
        <v/>
      </c>
      <c r="T138" s="6">
        <f t="shared" si="15"/>
        <v>728</v>
      </c>
      <c r="U138" s="1">
        <f t="shared" si="15"/>
        <v>43.747900000000001</v>
      </c>
      <c r="V138" s="1" t="str">
        <f t="shared" si="16"/>
        <v/>
      </c>
      <c r="W138" s="1" t="str">
        <f t="shared" si="16"/>
        <v/>
      </c>
      <c r="X138" s="6">
        <f t="shared" si="17"/>
        <v>568</v>
      </c>
      <c r="Y138" s="1">
        <f t="shared" si="17"/>
        <v>39.301099999999998</v>
      </c>
      <c r="Z138" s="1" t="str">
        <f t="shared" si="18"/>
        <v/>
      </c>
      <c r="AA138" s="1" t="str">
        <f t="shared" si="18"/>
        <v/>
      </c>
      <c r="AB138" s="6">
        <f t="shared" si="19"/>
        <v>600</v>
      </c>
      <c r="AC138" s="1">
        <f t="shared" si="19"/>
        <v>34.482700000000001</v>
      </c>
    </row>
    <row r="139" spans="1:29">
      <c r="A139" s="1" t="s">
        <v>5</v>
      </c>
      <c r="B139" s="24">
        <v>968</v>
      </c>
      <c r="C139" s="24">
        <v>47.852899999999998</v>
      </c>
      <c r="D139" s="1" t="s">
        <v>5</v>
      </c>
      <c r="E139" s="24">
        <v>760</v>
      </c>
      <c r="F139" s="24">
        <v>43.751600000000003</v>
      </c>
      <c r="G139" s="1" t="s">
        <v>5</v>
      </c>
      <c r="H139" s="24">
        <v>640</v>
      </c>
      <c r="I139" s="24">
        <v>39.304299999999998</v>
      </c>
      <c r="J139" s="1" t="s">
        <v>5</v>
      </c>
      <c r="K139" s="24">
        <v>560</v>
      </c>
      <c r="L139" s="24">
        <v>34.482599999999998</v>
      </c>
      <c r="N139" s="1" t="str">
        <f t="shared" si="10"/>
        <v/>
      </c>
      <c r="O139" s="1" t="str">
        <f t="shared" si="11"/>
        <v/>
      </c>
      <c r="P139" s="6">
        <f t="shared" si="12"/>
        <v>968</v>
      </c>
      <c r="Q139" s="1">
        <f t="shared" si="13"/>
        <v>47.852899999999998</v>
      </c>
      <c r="R139" s="1" t="str">
        <f t="shared" si="14"/>
        <v/>
      </c>
      <c r="S139" s="1" t="str">
        <f t="shared" si="14"/>
        <v/>
      </c>
      <c r="T139" s="6">
        <f t="shared" si="15"/>
        <v>760</v>
      </c>
      <c r="U139" s="1">
        <f t="shared" si="15"/>
        <v>43.751600000000003</v>
      </c>
      <c r="V139" s="1" t="str">
        <f t="shared" si="16"/>
        <v/>
      </c>
      <c r="W139" s="1" t="str">
        <f t="shared" si="16"/>
        <v/>
      </c>
      <c r="X139" s="6">
        <f t="shared" si="17"/>
        <v>640</v>
      </c>
      <c r="Y139" s="1">
        <f t="shared" si="17"/>
        <v>39.304299999999998</v>
      </c>
      <c r="Z139" s="1" t="str">
        <f t="shared" si="18"/>
        <v/>
      </c>
      <c r="AA139" s="1" t="str">
        <f t="shared" si="18"/>
        <v/>
      </c>
      <c r="AB139" s="6">
        <f t="shared" si="19"/>
        <v>560</v>
      </c>
      <c r="AC139" s="1">
        <f t="shared" si="19"/>
        <v>34.482599999999998</v>
      </c>
    </row>
    <row r="140" spans="1:29">
      <c r="A140" s="1" t="s">
        <v>5</v>
      </c>
      <c r="B140" s="24">
        <v>1160</v>
      </c>
      <c r="C140" s="24">
        <v>47.853499999999997</v>
      </c>
      <c r="D140" s="1" t="s">
        <v>5</v>
      </c>
      <c r="E140" s="24">
        <v>848</v>
      </c>
      <c r="F140" s="24">
        <v>43.7517</v>
      </c>
      <c r="G140" s="1" t="s">
        <v>5</v>
      </c>
      <c r="H140" s="24">
        <v>632</v>
      </c>
      <c r="I140" s="24">
        <v>39.304200000000002</v>
      </c>
      <c r="J140" s="1" t="s">
        <v>5</v>
      </c>
      <c r="K140" s="24">
        <v>696</v>
      </c>
      <c r="L140" s="24">
        <v>34.482999999999997</v>
      </c>
      <c r="N140" s="1" t="str">
        <f t="shared" si="10"/>
        <v/>
      </c>
      <c r="O140" s="1" t="str">
        <f t="shared" si="11"/>
        <v/>
      </c>
      <c r="P140" s="6">
        <f t="shared" si="12"/>
        <v>1160</v>
      </c>
      <c r="Q140" s="1">
        <f t="shared" si="13"/>
        <v>47.853499999999997</v>
      </c>
      <c r="R140" s="1" t="str">
        <f t="shared" si="14"/>
        <v/>
      </c>
      <c r="S140" s="1" t="str">
        <f t="shared" si="14"/>
        <v/>
      </c>
      <c r="T140" s="6">
        <f t="shared" si="15"/>
        <v>848</v>
      </c>
      <c r="U140" s="1">
        <f t="shared" si="15"/>
        <v>43.7517</v>
      </c>
      <c r="V140" s="1" t="str">
        <f t="shared" si="16"/>
        <v/>
      </c>
      <c r="W140" s="1" t="str">
        <f t="shared" si="16"/>
        <v/>
      </c>
      <c r="X140" s="6">
        <f t="shared" si="17"/>
        <v>632</v>
      </c>
      <c r="Y140" s="1">
        <f t="shared" si="17"/>
        <v>39.304200000000002</v>
      </c>
      <c r="Z140" s="1" t="str">
        <f t="shared" si="18"/>
        <v/>
      </c>
      <c r="AA140" s="1" t="str">
        <f t="shared" si="18"/>
        <v/>
      </c>
      <c r="AB140" s="6">
        <f t="shared" si="19"/>
        <v>696</v>
      </c>
      <c r="AC140" s="1">
        <f t="shared" si="19"/>
        <v>34.482999999999997</v>
      </c>
    </row>
    <row r="141" spans="1:29">
      <c r="A141" s="1" t="s">
        <v>5</v>
      </c>
      <c r="B141" s="24">
        <v>1112</v>
      </c>
      <c r="C141" s="24">
        <v>47.8566</v>
      </c>
      <c r="D141" s="1" t="s">
        <v>5</v>
      </c>
      <c r="E141" s="24">
        <v>816</v>
      </c>
      <c r="F141" s="24">
        <v>43.752899999999997</v>
      </c>
      <c r="G141" s="1" t="s">
        <v>5</v>
      </c>
      <c r="H141" s="24">
        <v>608</v>
      </c>
      <c r="I141" s="24">
        <v>39.304099999999998</v>
      </c>
      <c r="J141" s="1" t="s">
        <v>5</v>
      </c>
      <c r="K141" s="24">
        <v>672</v>
      </c>
      <c r="L141" s="24">
        <v>34.484699999999997</v>
      </c>
      <c r="N141" s="1" t="str">
        <f t="shared" si="10"/>
        <v/>
      </c>
      <c r="O141" s="1" t="str">
        <f t="shared" si="11"/>
        <v/>
      </c>
      <c r="P141" s="6">
        <f t="shared" si="12"/>
        <v>1112</v>
      </c>
      <c r="Q141" s="1">
        <f t="shared" si="13"/>
        <v>47.8566</v>
      </c>
      <c r="R141" s="1" t="str">
        <f t="shared" si="14"/>
        <v/>
      </c>
      <c r="S141" s="1" t="str">
        <f t="shared" si="14"/>
        <v/>
      </c>
      <c r="T141" s="6">
        <f t="shared" si="15"/>
        <v>816</v>
      </c>
      <c r="U141" s="1">
        <f t="shared" si="15"/>
        <v>43.752899999999997</v>
      </c>
      <c r="V141" s="1" t="str">
        <f t="shared" si="16"/>
        <v/>
      </c>
      <c r="W141" s="1" t="str">
        <f t="shared" si="16"/>
        <v/>
      </c>
      <c r="X141" s="6">
        <f t="shared" si="17"/>
        <v>608</v>
      </c>
      <c r="Y141" s="1">
        <f t="shared" si="17"/>
        <v>39.304099999999998</v>
      </c>
      <c r="Z141" s="1" t="str">
        <f t="shared" si="18"/>
        <v/>
      </c>
      <c r="AA141" s="1" t="str">
        <f t="shared" si="18"/>
        <v/>
      </c>
      <c r="AB141" s="6">
        <f t="shared" si="19"/>
        <v>672</v>
      </c>
      <c r="AC141" s="1">
        <f t="shared" si="19"/>
        <v>34.484699999999997</v>
      </c>
    </row>
    <row r="142" spans="1:29">
      <c r="A142" s="1" t="s">
        <v>5</v>
      </c>
      <c r="B142" s="24">
        <v>808</v>
      </c>
      <c r="C142" s="24">
        <v>47.856699999999996</v>
      </c>
      <c r="D142" s="1" t="s">
        <v>5</v>
      </c>
      <c r="E142" s="24">
        <v>560</v>
      </c>
      <c r="F142" s="24">
        <v>43.753500000000003</v>
      </c>
      <c r="G142" s="1" t="s">
        <v>5</v>
      </c>
      <c r="H142" s="24">
        <v>448</v>
      </c>
      <c r="I142" s="24">
        <v>39.304099999999998</v>
      </c>
      <c r="J142" s="1" t="s">
        <v>5</v>
      </c>
      <c r="K142" s="24">
        <v>496</v>
      </c>
      <c r="L142" s="24">
        <v>34.484999999999999</v>
      </c>
      <c r="N142" s="1" t="str">
        <f t="shared" si="10"/>
        <v/>
      </c>
      <c r="O142" s="1" t="str">
        <f t="shared" si="11"/>
        <v/>
      </c>
      <c r="P142" s="6">
        <f t="shared" si="12"/>
        <v>808</v>
      </c>
      <c r="Q142" s="1">
        <f t="shared" si="13"/>
        <v>47.856699999999996</v>
      </c>
      <c r="R142" s="1" t="str">
        <f t="shared" si="14"/>
        <v/>
      </c>
      <c r="S142" s="1" t="str">
        <f t="shared" si="14"/>
        <v/>
      </c>
      <c r="T142" s="6">
        <f t="shared" si="15"/>
        <v>560</v>
      </c>
      <c r="U142" s="1">
        <f t="shared" si="15"/>
        <v>43.753500000000003</v>
      </c>
      <c r="V142" s="1" t="str">
        <f t="shared" si="16"/>
        <v/>
      </c>
      <c r="W142" s="1" t="str">
        <f t="shared" si="16"/>
        <v/>
      </c>
      <c r="X142" s="6">
        <f t="shared" si="17"/>
        <v>448</v>
      </c>
      <c r="Y142" s="1">
        <f t="shared" si="17"/>
        <v>39.304099999999998</v>
      </c>
      <c r="Z142" s="1" t="str">
        <f t="shared" si="18"/>
        <v/>
      </c>
      <c r="AA142" s="1" t="str">
        <f t="shared" si="18"/>
        <v/>
      </c>
      <c r="AB142" s="6">
        <f t="shared" si="19"/>
        <v>496</v>
      </c>
      <c r="AC142" s="1">
        <f t="shared" si="19"/>
        <v>34.484999999999999</v>
      </c>
    </row>
    <row r="143" spans="1:29">
      <c r="A143" s="1" t="s">
        <v>5</v>
      </c>
      <c r="B143" s="24">
        <v>712</v>
      </c>
      <c r="C143" s="24">
        <v>47.8568</v>
      </c>
      <c r="D143" s="1" t="s">
        <v>5</v>
      </c>
      <c r="E143" s="24">
        <v>568</v>
      </c>
      <c r="F143" s="24">
        <v>43.753700000000002</v>
      </c>
      <c r="G143" s="1" t="s">
        <v>5</v>
      </c>
      <c r="H143" s="24">
        <v>520</v>
      </c>
      <c r="I143" s="24">
        <v>39.303899999999999</v>
      </c>
      <c r="J143" s="1" t="s">
        <v>5</v>
      </c>
      <c r="K143" s="24">
        <v>472</v>
      </c>
      <c r="L143" s="24">
        <v>34.484699999999997</v>
      </c>
      <c r="N143" s="1" t="str">
        <f t="shared" si="10"/>
        <v/>
      </c>
      <c r="O143" s="1" t="str">
        <f t="shared" si="11"/>
        <v/>
      </c>
      <c r="P143" s="6">
        <f t="shared" si="12"/>
        <v>712</v>
      </c>
      <c r="Q143" s="1">
        <f t="shared" si="13"/>
        <v>47.8568</v>
      </c>
      <c r="R143" s="1" t="str">
        <f t="shared" si="14"/>
        <v/>
      </c>
      <c r="S143" s="1" t="str">
        <f t="shared" si="14"/>
        <v/>
      </c>
      <c r="T143" s="6">
        <f t="shared" si="15"/>
        <v>568</v>
      </c>
      <c r="U143" s="1">
        <f t="shared" si="15"/>
        <v>43.753700000000002</v>
      </c>
      <c r="V143" s="1" t="str">
        <f t="shared" si="16"/>
        <v/>
      </c>
      <c r="W143" s="1" t="str">
        <f t="shared" si="16"/>
        <v/>
      </c>
      <c r="X143" s="6">
        <f t="shared" si="17"/>
        <v>520</v>
      </c>
      <c r="Y143" s="1">
        <f t="shared" si="17"/>
        <v>39.303899999999999</v>
      </c>
      <c r="Z143" s="1" t="str">
        <f t="shared" si="18"/>
        <v/>
      </c>
      <c r="AA143" s="1" t="str">
        <f t="shared" si="18"/>
        <v/>
      </c>
      <c r="AB143" s="6">
        <f t="shared" si="19"/>
        <v>472</v>
      </c>
      <c r="AC143" s="1">
        <f t="shared" si="19"/>
        <v>34.484699999999997</v>
      </c>
    </row>
    <row r="144" spans="1:29">
      <c r="A144" s="1" t="s">
        <v>5</v>
      </c>
      <c r="B144" s="24">
        <v>776</v>
      </c>
      <c r="C144" s="24">
        <v>47.854599999999998</v>
      </c>
      <c r="D144" s="1" t="s">
        <v>5</v>
      </c>
      <c r="E144" s="24">
        <v>552</v>
      </c>
      <c r="F144" s="24">
        <v>43.753300000000003</v>
      </c>
      <c r="G144" s="1" t="s">
        <v>5</v>
      </c>
      <c r="H144" s="24">
        <v>440</v>
      </c>
      <c r="I144" s="24">
        <v>39.303600000000003</v>
      </c>
      <c r="J144" s="1" t="s">
        <v>5</v>
      </c>
      <c r="K144" s="24">
        <v>464</v>
      </c>
      <c r="L144" s="24">
        <v>34.484299999999998</v>
      </c>
      <c r="N144" s="1" t="str">
        <f t="shared" si="10"/>
        <v/>
      </c>
      <c r="O144" s="1" t="str">
        <f t="shared" si="11"/>
        <v/>
      </c>
      <c r="P144" s="6">
        <f t="shared" si="12"/>
        <v>776</v>
      </c>
      <c r="Q144" s="1">
        <f t="shared" si="13"/>
        <v>47.854599999999998</v>
      </c>
      <c r="R144" s="1" t="str">
        <f t="shared" si="14"/>
        <v/>
      </c>
      <c r="S144" s="1" t="str">
        <f t="shared" si="14"/>
        <v/>
      </c>
      <c r="T144" s="6">
        <f t="shared" si="15"/>
        <v>552</v>
      </c>
      <c r="U144" s="1">
        <f t="shared" si="15"/>
        <v>43.753300000000003</v>
      </c>
      <c r="V144" s="1" t="str">
        <f t="shared" si="16"/>
        <v/>
      </c>
      <c r="W144" s="1" t="str">
        <f t="shared" si="16"/>
        <v/>
      </c>
      <c r="X144" s="6">
        <f t="shared" si="17"/>
        <v>440</v>
      </c>
      <c r="Y144" s="1">
        <f t="shared" si="17"/>
        <v>39.303600000000003</v>
      </c>
      <c r="Z144" s="1" t="str">
        <f t="shared" si="18"/>
        <v/>
      </c>
      <c r="AA144" s="1" t="str">
        <f t="shared" si="18"/>
        <v/>
      </c>
      <c r="AB144" s="6">
        <f t="shared" si="19"/>
        <v>464</v>
      </c>
      <c r="AC144" s="1">
        <f t="shared" si="19"/>
        <v>34.484299999999998</v>
      </c>
    </row>
    <row r="145" spans="1:29">
      <c r="A145" s="1" t="s">
        <v>5</v>
      </c>
      <c r="B145" s="24">
        <v>728</v>
      </c>
      <c r="C145" s="24">
        <v>47.855600000000003</v>
      </c>
      <c r="D145" s="1" t="s">
        <v>5</v>
      </c>
      <c r="E145" s="24">
        <v>544</v>
      </c>
      <c r="F145" s="24">
        <v>43.753</v>
      </c>
      <c r="G145" s="1" t="s">
        <v>5</v>
      </c>
      <c r="H145" s="24">
        <v>456</v>
      </c>
      <c r="I145" s="24">
        <v>39.3035</v>
      </c>
      <c r="J145" s="1" t="s">
        <v>5</v>
      </c>
      <c r="K145" s="24">
        <v>472</v>
      </c>
      <c r="L145" s="24">
        <v>34.484499999999997</v>
      </c>
      <c r="N145" s="1" t="str">
        <f t="shared" si="10"/>
        <v/>
      </c>
      <c r="O145" s="1" t="str">
        <f t="shared" si="11"/>
        <v/>
      </c>
      <c r="P145" s="6">
        <f t="shared" si="12"/>
        <v>728</v>
      </c>
      <c r="Q145" s="1">
        <f t="shared" si="13"/>
        <v>47.855600000000003</v>
      </c>
      <c r="R145" s="1" t="str">
        <f t="shared" si="14"/>
        <v/>
      </c>
      <c r="S145" s="1" t="str">
        <f t="shared" si="14"/>
        <v/>
      </c>
      <c r="T145" s="6">
        <f t="shared" si="15"/>
        <v>544</v>
      </c>
      <c r="U145" s="1">
        <f t="shared" si="15"/>
        <v>43.753</v>
      </c>
      <c r="V145" s="1" t="str">
        <f t="shared" si="16"/>
        <v/>
      </c>
      <c r="W145" s="1" t="str">
        <f t="shared" si="16"/>
        <v/>
      </c>
      <c r="X145" s="6">
        <f t="shared" si="17"/>
        <v>456</v>
      </c>
      <c r="Y145" s="1">
        <f t="shared" si="17"/>
        <v>39.3035</v>
      </c>
      <c r="Z145" s="1" t="str">
        <f t="shared" si="18"/>
        <v/>
      </c>
      <c r="AA145" s="1" t="str">
        <f t="shared" si="18"/>
        <v/>
      </c>
      <c r="AB145" s="6">
        <f t="shared" si="19"/>
        <v>472</v>
      </c>
      <c r="AC145" s="1">
        <f t="shared" si="19"/>
        <v>34.484499999999997</v>
      </c>
    </row>
    <row r="146" spans="1:29">
      <c r="A146" s="1" t="s">
        <v>5</v>
      </c>
      <c r="B146" s="24">
        <v>808</v>
      </c>
      <c r="C146" s="24">
        <v>47.8551</v>
      </c>
      <c r="D146" s="1" t="s">
        <v>5</v>
      </c>
      <c r="E146" s="24">
        <v>608</v>
      </c>
      <c r="F146" s="24">
        <v>43.752600000000001</v>
      </c>
      <c r="G146" s="1" t="s">
        <v>5</v>
      </c>
      <c r="H146" s="24">
        <v>528</v>
      </c>
      <c r="I146" s="24">
        <v>39.302999999999997</v>
      </c>
      <c r="J146" s="1" t="s">
        <v>5</v>
      </c>
      <c r="K146" s="24">
        <v>536</v>
      </c>
      <c r="L146" s="24">
        <v>34.485599999999998</v>
      </c>
      <c r="N146" s="1" t="str">
        <f t="shared" si="10"/>
        <v/>
      </c>
      <c r="O146" s="1" t="str">
        <f t="shared" si="11"/>
        <v/>
      </c>
      <c r="P146" s="6">
        <f t="shared" si="12"/>
        <v>808</v>
      </c>
      <c r="Q146" s="1">
        <f t="shared" si="13"/>
        <v>47.8551</v>
      </c>
      <c r="R146" s="1" t="str">
        <f t="shared" si="14"/>
        <v/>
      </c>
      <c r="S146" s="1" t="str">
        <f t="shared" si="14"/>
        <v/>
      </c>
      <c r="T146" s="6">
        <f t="shared" si="15"/>
        <v>608</v>
      </c>
      <c r="U146" s="1">
        <f t="shared" si="15"/>
        <v>43.752600000000001</v>
      </c>
      <c r="V146" s="1" t="str">
        <f t="shared" si="16"/>
        <v/>
      </c>
      <c r="W146" s="1" t="str">
        <f t="shared" si="16"/>
        <v/>
      </c>
      <c r="X146" s="6">
        <f t="shared" si="17"/>
        <v>528</v>
      </c>
      <c r="Y146" s="1">
        <f t="shared" si="17"/>
        <v>39.302999999999997</v>
      </c>
      <c r="Z146" s="1" t="str">
        <f t="shared" si="18"/>
        <v/>
      </c>
      <c r="AA146" s="1" t="str">
        <f t="shared" si="18"/>
        <v/>
      </c>
      <c r="AB146" s="6">
        <f t="shared" si="19"/>
        <v>536</v>
      </c>
      <c r="AC146" s="1">
        <f t="shared" si="19"/>
        <v>34.485599999999998</v>
      </c>
    </row>
    <row r="147" spans="1:29">
      <c r="A147" s="1" t="s">
        <v>5</v>
      </c>
      <c r="B147" s="24">
        <v>640</v>
      </c>
      <c r="C147" s="24">
        <v>47.854999999999997</v>
      </c>
      <c r="D147" s="1" t="s">
        <v>5</v>
      </c>
      <c r="E147" s="24">
        <v>512</v>
      </c>
      <c r="F147" s="24">
        <v>43.752699999999997</v>
      </c>
      <c r="G147" s="1" t="s">
        <v>5</v>
      </c>
      <c r="H147" s="24">
        <v>432</v>
      </c>
      <c r="I147" s="24">
        <v>39.302599999999998</v>
      </c>
      <c r="J147" s="1" t="s">
        <v>5</v>
      </c>
      <c r="K147" s="24">
        <v>472</v>
      </c>
      <c r="L147" s="24">
        <v>34.485700000000001</v>
      </c>
      <c r="N147" s="1" t="str">
        <f t="shared" si="10"/>
        <v/>
      </c>
      <c r="O147" s="1" t="str">
        <f t="shared" si="11"/>
        <v/>
      </c>
      <c r="P147" s="6">
        <f t="shared" si="12"/>
        <v>640</v>
      </c>
      <c r="Q147" s="1">
        <f t="shared" si="13"/>
        <v>47.854999999999997</v>
      </c>
      <c r="R147" s="1" t="str">
        <f t="shared" si="14"/>
        <v/>
      </c>
      <c r="S147" s="1" t="str">
        <f t="shared" si="14"/>
        <v/>
      </c>
      <c r="T147" s="6">
        <f t="shared" si="15"/>
        <v>512</v>
      </c>
      <c r="U147" s="1">
        <f t="shared" si="15"/>
        <v>43.752699999999997</v>
      </c>
      <c r="V147" s="1" t="str">
        <f t="shared" si="16"/>
        <v/>
      </c>
      <c r="W147" s="1" t="str">
        <f t="shared" si="16"/>
        <v/>
      </c>
      <c r="X147" s="6">
        <f t="shared" si="17"/>
        <v>432</v>
      </c>
      <c r="Y147" s="1">
        <f t="shared" si="17"/>
        <v>39.302599999999998</v>
      </c>
      <c r="Z147" s="1" t="str">
        <f t="shared" si="18"/>
        <v/>
      </c>
      <c r="AA147" s="1" t="str">
        <f t="shared" si="18"/>
        <v/>
      </c>
      <c r="AB147" s="6">
        <f t="shared" si="19"/>
        <v>472</v>
      </c>
      <c r="AC147" s="1">
        <f t="shared" si="19"/>
        <v>34.485700000000001</v>
      </c>
    </row>
    <row r="148" spans="1:29">
      <c r="A148" s="1" t="s">
        <v>5</v>
      </c>
      <c r="B148" s="24">
        <v>440</v>
      </c>
      <c r="C148" s="24">
        <v>47.854799999999997</v>
      </c>
      <c r="D148" s="1" t="s">
        <v>5</v>
      </c>
      <c r="E148" s="24">
        <v>384</v>
      </c>
      <c r="F148" s="24">
        <v>43.752600000000001</v>
      </c>
      <c r="G148" s="1" t="s">
        <v>5</v>
      </c>
      <c r="H148" s="24">
        <v>352</v>
      </c>
      <c r="I148" s="24">
        <v>39.301699999999997</v>
      </c>
      <c r="J148" s="1" t="s">
        <v>5</v>
      </c>
      <c r="K148" s="24">
        <v>384</v>
      </c>
      <c r="L148" s="24">
        <v>34.485100000000003</v>
      </c>
      <c r="N148" s="1" t="str">
        <f t="shared" si="10"/>
        <v/>
      </c>
      <c r="O148" s="1" t="str">
        <f t="shared" si="11"/>
        <v/>
      </c>
      <c r="P148" s="6">
        <f t="shared" si="12"/>
        <v>440</v>
      </c>
      <c r="Q148" s="1">
        <f t="shared" si="13"/>
        <v>47.854799999999997</v>
      </c>
      <c r="R148" s="1" t="str">
        <f t="shared" si="14"/>
        <v/>
      </c>
      <c r="S148" s="1" t="str">
        <f t="shared" si="14"/>
        <v/>
      </c>
      <c r="T148" s="6">
        <f t="shared" si="15"/>
        <v>384</v>
      </c>
      <c r="U148" s="1">
        <f t="shared" si="15"/>
        <v>43.752600000000001</v>
      </c>
      <c r="V148" s="1" t="str">
        <f t="shared" si="16"/>
        <v/>
      </c>
      <c r="W148" s="1" t="str">
        <f t="shared" si="16"/>
        <v/>
      </c>
      <c r="X148" s="6">
        <f t="shared" si="17"/>
        <v>352</v>
      </c>
      <c r="Y148" s="1">
        <f t="shared" si="17"/>
        <v>39.301699999999997</v>
      </c>
      <c r="Z148" s="1" t="str">
        <f t="shared" si="18"/>
        <v/>
      </c>
      <c r="AA148" s="1" t="str">
        <f t="shared" si="18"/>
        <v/>
      </c>
      <c r="AB148" s="6">
        <f t="shared" si="19"/>
        <v>384</v>
      </c>
      <c r="AC148" s="1">
        <f t="shared" si="19"/>
        <v>34.485100000000003</v>
      </c>
    </row>
    <row r="149" spans="1:29">
      <c r="A149" s="1" t="s">
        <v>5</v>
      </c>
      <c r="B149" s="24">
        <v>232</v>
      </c>
      <c r="C149" s="24">
        <v>47.856900000000003</v>
      </c>
      <c r="D149" s="1" t="s">
        <v>5</v>
      </c>
      <c r="E149" s="24">
        <v>216</v>
      </c>
      <c r="F149" s="24">
        <v>43.752800000000001</v>
      </c>
      <c r="G149" s="1" t="s">
        <v>5</v>
      </c>
      <c r="H149" s="24">
        <v>192</v>
      </c>
      <c r="I149" s="24">
        <v>39.302300000000002</v>
      </c>
      <c r="J149" s="1" t="s">
        <v>5</v>
      </c>
      <c r="K149" s="24">
        <v>256</v>
      </c>
      <c r="L149" s="24">
        <v>34.485399999999998</v>
      </c>
      <c r="N149" s="1" t="str">
        <f t="shared" si="10"/>
        <v/>
      </c>
      <c r="O149" s="1" t="str">
        <f t="shared" si="11"/>
        <v/>
      </c>
      <c r="P149" s="6">
        <f t="shared" si="12"/>
        <v>232</v>
      </c>
      <c r="Q149" s="1">
        <f t="shared" si="13"/>
        <v>47.856900000000003</v>
      </c>
      <c r="R149" s="1" t="str">
        <f t="shared" si="14"/>
        <v/>
      </c>
      <c r="S149" s="1" t="str">
        <f t="shared" si="14"/>
        <v/>
      </c>
      <c r="T149" s="6">
        <f t="shared" si="15"/>
        <v>216</v>
      </c>
      <c r="U149" s="1">
        <f t="shared" si="15"/>
        <v>43.752800000000001</v>
      </c>
      <c r="V149" s="1" t="str">
        <f t="shared" si="16"/>
        <v/>
      </c>
      <c r="W149" s="1" t="str">
        <f t="shared" si="16"/>
        <v/>
      </c>
      <c r="X149" s="6">
        <f t="shared" si="17"/>
        <v>192</v>
      </c>
      <c r="Y149" s="1">
        <f t="shared" si="17"/>
        <v>39.302300000000002</v>
      </c>
      <c r="Z149" s="1" t="str">
        <f t="shared" si="18"/>
        <v/>
      </c>
      <c r="AA149" s="1" t="str">
        <f t="shared" si="18"/>
        <v/>
      </c>
      <c r="AB149" s="6">
        <f t="shared" si="19"/>
        <v>256</v>
      </c>
      <c r="AC149" s="1">
        <f t="shared" si="19"/>
        <v>34.485399999999998</v>
      </c>
    </row>
    <row r="150" spans="1:29">
      <c r="A150" s="1" t="s">
        <v>5</v>
      </c>
      <c r="B150" s="24">
        <v>232</v>
      </c>
      <c r="C150" s="24">
        <v>47.856900000000003</v>
      </c>
      <c r="D150" s="1" t="s">
        <v>5</v>
      </c>
      <c r="E150" s="24">
        <v>216</v>
      </c>
      <c r="F150" s="24">
        <v>43.752800000000001</v>
      </c>
      <c r="G150" s="1" t="s">
        <v>5</v>
      </c>
      <c r="H150" s="24">
        <v>192</v>
      </c>
      <c r="I150" s="24">
        <v>39.302300000000002</v>
      </c>
      <c r="J150" s="1" t="s">
        <v>5</v>
      </c>
      <c r="K150" s="24">
        <v>248</v>
      </c>
      <c r="L150" s="24">
        <v>34.485399999999998</v>
      </c>
      <c r="N150" s="1" t="str">
        <f t="shared" si="10"/>
        <v/>
      </c>
      <c r="O150" s="1" t="str">
        <f t="shared" si="11"/>
        <v/>
      </c>
      <c r="P150" s="6">
        <f t="shared" si="12"/>
        <v>232</v>
      </c>
      <c r="Q150" s="1">
        <f t="shared" si="13"/>
        <v>47.856900000000003</v>
      </c>
      <c r="R150" s="1" t="str">
        <f t="shared" si="14"/>
        <v/>
      </c>
      <c r="S150" s="1" t="str">
        <f t="shared" si="14"/>
        <v/>
      </c>
      <c r="T150" s="6">
        <f t="shared" si="15"/>
        <v>216</v>
      </c>
      <c r="U150" s="1">
        <f t="shared" si="15"/>
        <v>43.752800000000001</v>
      </c>
      <c r="V150" s="1" t="str">
        <f t="shared" si="16"/>
        <v/>
      </c>
      <c r="W150" s="1" t="str">
        <f t="shared" si="16"/>
        <v/>
      </c>
      <c r="X150" s="6">
        <f t="shared" si="17"/>
        <v>192</v>
      </c>
      <c r="Y150" s="1">
        <f t="shared" si="17"/>
        <v>39.302300000000002</v>
      </c>
      <c r="Z150" s="1" t="str">
        <f t="shared" si="18"/>
        <v/>
      </c>
      <c r="AA150" s="1" t="str">
        <f t="shared" si="18"/>
        <v/>
      </c>
      <c r="AB150" s="6">
        <f t="shared" si="19"/>
        <v>248</v>
      </c>
      <c r="AC150" s="1">
        <f t="shared" si="19"/>
        <v>34.485399999999998</v>
      </c>
    </row>
    <row r="151" spans="1:29">
      <c r="A151" s="1" t="s">
        <v>5</v>
      </c>
      <c r="B151" s="24">
        <v>232</v>
      </c>
      <c r="C151" s="24">
        <v>47.8568</v>
      </c>
      <c r="D151" s="1" t="s">
        <v>5</v>
      </c>
      <c r="E151" s="24">
        <v>216</v>
      </c>
      <c r="F151" s="24">
        <v>43.752699999999997</v>
      </c>
      <c r="G151" s="1" t="s">
        <v>5</v>
      </c>
      <c r="H151" s="24">
        <v>192</v>
      </c>
      <c r="I151" s="24">
        <v>39.302199999999999</v>
      </c>
      <c r="J151" s="1" t="s">
        <v>5</v>
      </c>
      <c r="K151" s="24">
        <v>256</v>
      </c>
      <c r="L151" s="24">
        <v>34.485399999999998</v>
      </c>
      <c r="N151" s="1" t="str">
        <f t="shared" si="10"/>
        <v/>
      </c>
      <c r="O151" s="1" t="str">
        <f t="shared" si="11"/>
        <v/>
      </c>
      <c r="P151" s="6">
        <f t="shared" si="12"/>
        <v>232</v>
      </c>
      <c r="Q151" s="1">
        <f t="shared" si="13"/>
        <v>47.8568</v>
      </c>
      <c r="R151" s="1" t="str">
        <f t="shared" si="14"/>
        <v/>
      </c>
      <c r="S151" s="1" t="str">
        <f t="shared" si="14"/>
        <v/>
      </c>
      <c r="T151" s="6">
        <f t="shared" si="15"/>
        <v>216</v>
      </c>
      <c r="U151" s="1">
        <f t="shared" si="15"/>
        <v>43.752699999999997</v>
      </c>
      <c r="V151" s="1" t="str">
        <f t="shared" si="16"/>
        <v/>
      </c>
      <c r="W151" s="1" t="str">
        <f t="shared" si="16"/>
        <v/>
      </c>
      <c r="X151" s="6">
        <f t="shared" si="17"/>
        <v>192</v>
      </c>
      <c r="Y151" s="1">
        <f t="shared" si="17"/>
        <v>39.302199999999999</v>
      </c>
      <c r="Z151" s="1" t="str">
        <f t="shared" si="18"/>
        <v/>
      </c>
      <c r="AA151" s="1" t="str">
        <f t="shared" si="18"/>
        <v/>
      </c>
      <c r="AB151" s="6">
        <f t="shared" si="19"/>
        <v>256</v>
      </c>
      <c r="AC151" s="1">
        <f t="shared" si="19"/>
        <v>34.485399999999998</v>
      </c>
    </row>
    <row r="152" spans="1:29">
      <c r="A152" s="1" t="s">
        <v>5</v>
      </c>
      <c r="B152" s="24">
        <v>232</v>
      </c>
      <c r="C152" s="24">
        <v>47.8568</v>
      </c>
      <c r="D152" s="1" t="s">
        <v>5</v>
      </c>
      <c r="E152" s="24">
        <v>216</v>
      </c>
      <c r="F152" s="24">
        <v>43.752800000000001</v>
      </c>
      <c r="G152" s="1" t="s">
        <v>5</v>
      </c>
      <c r="H152" s="24">
        <v>192</v>
      </c>
      <c r="I152" s="24">
        <v>39.302300000000002</v>
      </c>
      <c r="J152" s="1" t="s">
        <v>5</v>
      </c>
      <c r="K152" s="24">
        <v>256</v>
      </c>
      <c r="L152" s="24">
        <v>34.485399999999998</v>
      </c>
      <c r="N152" s="1" t="str">
        <f t="shared" si="10"/>
        <v/>
      </c>
      <c r="O152" s="1" t="str">
        <f t="shared" si="11"/>
        <v/>
      </c>
      <c r="P152" s="6">
        <f t="shared" si="12"/>
        <v>232</v>
      </c>
      <c r="Q152" s="1">
        <f t="shared" si="13"/>
        <v>47.8568</v>
      </c>
      <c r="R152" s="1" t="str">
        <f t="shared" si="14"/>
        <v/>
      </c>
      <c r="S152" s="1" t="str">
        <f t="shared" si="14"/>
        <v/>
      </c>
      <c r="T152" s="6">
        <f t="shared" si="15"/>
        <v>216</v>
      </c>
      <c r="U152" s="1">
        <f t="shared" si="15"/>
        <v>43.752800000000001</v>
      </c>
      <c r="V152" s="1" t="str">
        <f t="shared" si="16"/>
        <v/>
      </c>
      <c r="W152" s="1" t="str">
        <f t="shared" si="16"/>
        <v/>
      </c>
      <c r="X152" s="6">
        <f t="shared" si="17"/>
        <v>192</v>
      </c>
      <c r="Y152" s="1">
        <f t="shared" si="17"/>
        <v>39.302300000000002</v>
      </c>
      <c r="Z152" s="1" t="str">
        <f t="shared" si="18"/>
        <v/>
      </c>
      <c r="AA152" s="1" t="str">
        <f t="shared" si="18"/>
        <v/>
      </c>
      <c r="AB152" s="6">
        <f t="shared" si="19"/>
        <v>256</v>
      </c>
      <c r="AC152" s="1">
        <f t="shared" si="19"/>
        <v>34.485399999999998</v>
      </c>
    </row>
    <row r="153" spans="1:29">
      <c r="A153" s="1" t="s">
        <v>5</v>
      </c>
      <c r="B153" s="24">
        <v>232</v>
      </c>
      <c r="C153" s="24">
        <v>47.856900000000003</v>
      </c>
      <c r="D153" s="1" t="s">
        <v>5</v>
      </c>
      <c r="E153" s="24">
        <v>216</v>
      </c>
      <c r="F153" s="24">
        <v>43.752800000000001</v>
      </c>
      <c r="G153" s="1" t="s">
        <v>5</v>
      </c>
      <c r="H153" s="24">
        <v>192</v>
      </c>
      <c r="I153" s="24">
        <v>39.302300000000002</v>
      </c>
      <c r="J153" s="1" t="s">
        <v>5</v>
      </c>
      <c r="K153" s="24">
        <v>256</v>
      </c>
      <c r="L153" s="24">
        <v>34.485399999999998</v>
      </c>
      <c r="N153" s="1" t="str">
        <f t="shared" si="10"/>
        <v/>
      </c>
      <c r="O153" s="1" t="str">
        <f t="shared" si="11"/>
        <v/>
      </c>
      <c r="P153" s="6">
        <f t="shared" si="12"/>
        <v>232</v>
      </c>
      <c r="Q153" s="1">
        <f t="shared" si="13"/>
        <v>47.856900000000003</v>
      </c>
      <c r="R153" s="1" t="str">
        <f t="shared" si="14"/>
        <v/>
      </c>
      <c r="S153" s="1" t="str">
        <f t="shared" si="14"/>
        <v/>
      </c>
      <c r="T153" s="6">
        <f t="shared" si="15"/>
        <v>216</v>
      </c>
      <c r="U153" s="1">
        <f t="shared" si="15"/>
        <v>43.752800000000001</v>
      </c>
      <c r="V153" s="1" t="str">
        <f t="shared" si="16"/>
        <v/>
      </c>
      <c r="W153" s="1" t="str">
        <f t="shared" si="16"/>
        <v/>
      </c>
      <c r="X153" s="6">
        <f t="shared" si="17"/>
        <v>192</v>
      </c>
      <c r="Y153" s="1">
        <f t="shared" si="17"/>
        <v>39.302300000000002</v>
      </c>
      <c r="Z153" s="1" t="str">
        <f t="shared" si="18"/>
        <v/>
      </c>
      <c r="AA153" s="1" t="str">
        <f t="shared" si="18"/>
        <v/>
      </c>
      <c r="AB153" s="6">
        <f t="shared" si="19"/>
        <v>256</v>
      </c>
      <c r="AC153" s="1">
        <f t="shared" si="19"/>
        <v>34.485399999999998</v>
      </c>
    </row>
    <row r="154" spans="1:29">
      <c r="A154" s="1" t="s">
        <v>5</v>
      </c>
      <c r="B154" s="24">
        <v>232</v>
      </c>
      <c r="C154" s="24">
        <v>47.856900000000003</v>
      </c>
      <c r="D154" s="1" t="s">
        <v>5</v>
      </c>
      <c r="E154" s="24">
        <v>216</v>
      </c>
      <c r="F154" s="24">
        <v>43.752800000000001</v>
      </c>
      <c r="G154" s="1" t="s">
        <v>5</v>
      </c>
      <c r="H154" s="24">
        <v>192</v>
      </c>
      <c r="I154" s="24">
        <v>39.302300000000002</v>
      </c>
      <c r="J154" s="1" t="s">
        <v>5</v>
      </c>
      <c r="K154" s="24">
        <v>256</v>
      </c>
      <c r="L154" s="24">
        <v>34.485399999999998</v>
      </c>
      <c r="N154" s="1" t="str">
        <f t="shared" si="10"/>
        <v/>
      </c>
      <c r="O154" s="1" t="str">
        <f t="shared" si="11"/>
        <v/>
      </c>
      <c r="P154" s="6">
        <f t="shared" si="12"/>
        <v>232</v>
      </c>
      <c r="Q154" s="1">
        <f t="shared" si="13"/>
        <v>47.856900000000003</v>
      </c>
      <c r="R154" s="1" t="str">
        <f t="shared" si="14"/>
        <v/>
      </c>
      <c r="S154" s="1" t="str">
        <f t="shared" si="14"/>
        <v/>
      </c>
      <c r="T154" s="6">
        <f t="shared" si="15"/>
        <v>216</v>
      </c>
      <c r="U154" s="1">
        <f t="shared" si="15"/>
        <v>43.752800000000001</v>
      </c>
      <c r="V154" s="1" t="str">
        <f t="shared" si="16"/>
        <v/>
      </c>
      <c r="W154" s="1" t="str">
        <f t="shared" si="16"/>
        <v/>
      </c>
      <c r="X154" s="6">
        <f t="shared" si="17"/>
        <v>192</v>
      </c>
      <c r="Y154" s="1">
        <f t="shared" si="17"/>
        <v>39.302300000000002</v>
      </c>
      <c r="Z154" s="1" t="str">
        <f t="shared" si="18"/>
        <v/>
      </c>
      <c r="AA154" s="1" t="str">
        <f t="shared" si="18"/>
        <v/>
      </c>
      <c r="AB154" s="6">
        <f t="shared" si="19"/>
        <v>256</v>
      </c>
      <c r="AC154" s="1">
        <f t="shared" si="19"/>
        <v>34.485399999999998</v>
      </c>
    </row>
    <row r="155" spans="1:29">
      <c r="A155" s="1" t="s">
        <v>5</v>
      </c>
      <c r="B155" s="24">
        <v>592408</v>
      </c>
      <c r="C155" s="24">
        <v>47.279000000000003</v>
      </c>
      <c r="D155" s="1" t="s">
        <v>5</v>
      </c>
      <c r="E155" s="24">
        <v>436576</v>
      </c>
      <c r="F155" s="24">
        <v>43.119599999999998</v>
      </c>
      <c r="G155" s="1" t="s">
        <v>5</v>
      </c>
      <c r="H155" s="24">
        <v>335240</v>
      </c>
      <c r="I155" s="24">
        <v>38.705800000000004</v>
      </c>
      <c r="J155" s="1" t="s">
        <v>5</v>
      </c>
      <c r="K155" s="24">
        <v>251472</v>
      </c>
      <c r="L155" s="24">
        <v>33.994399999999999</v>
      </c>
      <c r="N155" s="1" t="str">
        <f t="shared" si="10"/>
        <v/>
      </c>
      <c r="O155" s="1" t="str">
        <f t="shared" si="11"/>
        <v/>
      </c>
      <c r="P155" s="6">
        <f t="shared" si="12"/>
        <v>592408</v>
      </c>
      <c r="Q155" s="1">
        <f t="shared" si="13"/>
        <v>47.279000000000003</v>
      </c>
      <c r="R155" s="1" t="str">
        <f t="shared" si="14"/>
        <v/>
      </c>
      <c r="S155" s="1" t="str">
        <f t="shared" si="14"/>
        <v/>
      </c>
      <c r="T155" s="6">
        <f t="shared" si="15"/>
        <v>436576</v>
      </c>
      <c r="U155" s="1">
        <f t="shared" si="15"/>
        <v>43.119599999999998</v>
      </c>
      <c r="V155" s="1" t="str">
        <f t="shared" si="16"/>
        <v/>
      </c>
      <c r="W155" s="1" t="str">
        <f t="shared" si="16"/>
        <v/>
      </c>
      <c r="X155" s="6">
        <f t="shared" si="17"/>
        <v>335240</v>
      </c>
      <c r="Y155" s="1">
        <f t="shared" si="17"/>
        <v>38.705800000000004</v>
      </c>
      <c r="Z155" s="1" t="str">
        <f t="shared" si="18"/>
        <v/>
      </c>
      <c r="AA155" s="1" t="str">
        <f t="shared" si="18"/>
        <v/>
      </c>
      <c r="AB155" s="6">
        <f t="shared" si="19"/>
        <v>251472</v>
      </c>
      <c r="AC155" s="1">
        <f t="shared" si="19"/>
        <v>33.994399999999999</v>
      </c>
    </row>
    <row r="156" spans="1:29">
      <c r="A156" s="1" t="s">
        <v>5</v>
      </c>
      <c r="B156" s="24">
        <v>4808</v>
      </c>
      <c r="C156" s="24">
        <v>47.4908</v>
      </c>
      <c r="D156" s="1" t="s">
        <v>5</v>
      </c>
      <c r="E156" s="24">
        <v>3584</v>
      </c>
      <c r="F156" s="24">
        <v>43.379399999999997</v>
      </c>
      <c r="G156" s="1" t="s">
        <v>5</v>
      </c>
      <c r="H156" s="24">
        <v>3032</v>
      </c>
      <c r="I156" s="24">
        <v>38.960799999999999</v>
      </c>
      <c r="J156" s="1" t="s">
        <v>5</v>
      </c>
      <c r="K156" s="24">
        <v>2040</v>
      </c>
      <c r="L156" s="24">
        <v>34.211799999999997</v>
      </c>
      <c r="N156" s="1" t="str">
        <f t="shared" si="10"/>
        <v/>
      </c>
      <c r="O156" s="1" t="str">
        <f t="shared" si="11"/>
        <v/>
      </c>
      <c r="P156" s="6">
        <f t="shared" si="12"/>
        <v>4808</v>
      </c>
      <c r="Q156" s="1">
        <f t="shared" si="13"/>
        <v>47.4908</v>
      </c>
      <c r="R156" s="1" t="str">
        <f t="shared" si="14"/>
        <v/>
      </c>
      <c r="S156" s="1" t="str">
        <f t="shared" si="14"/>
        <v/>
      </c>
      <c r="T156" s="6">
        <f t="shared" si="15"/>
        <v>3584</v>
      </c>
      <c r="U156" s="1">
        <f t="shared" si="15"/>
        <v>43.379399999999997</v>
      </c>
      <c r="V156" s="1" t="str">
        <f t="shared" si="16"/>
        <v/>
      </c>
      <c r="W156" s="1" t="str">
        <f t="shared" si="16"/>
        <v/>
      </c>
      <c r="X156" s="6">
        <f t="shared" si="17"/>
        <v>3032</v>
      </c>
      <c r="Y156" s="1">
        <f t="shared" si="17"/>
        <v>38.960799999999999</v>
      </c>
      <c r="Z156" s="1" t="str">
        <f t="shared" si="18"/>
        <v/>
      </c>
      <c r="AA156" s="1" t="str">
        <f t="shared" si="18"/>
        <v/>
      </c>
      <c r="AB156" s="6">
        <f t="shared" si="19"/>
        <v>2040</v>
      </c>
      <c r="AC156" s="1">
        <f t="shared" si="19"/>
        <v>34.211799999999997</v>
      </c>
    </row>
    <row r="157" spans="1:29">
      <c r="A157" s="1" t="s">
        <v>5</v>
      </c>
      <c r="B157" s="24">
        <v>2440</v>
      </c>
      <c r="C157" s="24">
        <v>47.584299999999999</v>
      </c>
      <c r="D157" s="1" t="s">
        <v>5</v>
      </c>
      <c r="E157" s="24">
        <v>2032</v>
      </c>
      <c r="F157" s="24">
        <v>43.491700000000002</v>
      </c>
      <c r="G157" s="1" t="s">
        <v>5</v>
      </c>
      <c r="H157" s="24">
        <v>1552</v>
      </c>
      <c r="I157" s="24">
        <v>39.0627</v>
      </c>
      <c r="J157" s="1" t="s">
        <v>5</v>
      </c>
      <c r="K157" s="24">
        <v>1280</v>
      </c>
      <c r="L157" s="24">
        <v>34.308399999999999</v>
      </c>
      <c r="N157" s="1" t="str">
        <f t="shared" si="10"/>
        <v/>
      </c>
      <c r="O157" s="1" t="str">
        <f t="shared" si="11"/>
        <v/>
      </c>
      <c r="P157" s="6">
        <f t="shared" si="12"/>
        <v>2440</v>
      </c>
      <c r="Q157" s="1">
        <f t="shared" si="13"/>
        <v>47.584299999999999</v>
      </c>
      <c r="R157" s="1" t="str">
        <f t="shared" si="14"/>
        <v/>
      </c>
      <c r="S157" s="1" t="str">
        <f t="shared" si="14"/>
        <v/>
      </c>
      <c r="T157" s="6">
        <f t="shared" si="15"/>
        <v>2032</v>
      </c>
      <c r="U157" s="1">
        <f t="shared" si="15"/>
        <v>43.491700000000002</v>
      </c>
      <c r="V157" s="1" t="str">
        <f t="shared" si="16"/>
        <v/>
      </c>
      <c r="W157" s="1" t="str">
        <f t="shared" si="16"/>
        <v/>
      </c>
      <c r="X157" s="6">
        <f t="shared" si="17"/>
        <v>1552</v>
      </c>
      <c r="Y157" s="1">
        <f t="shared" si="17"/>
        <v>39.0627</v>
      </c>
      <c r="Z157" s="1" t="str">
        <f t="shared" si="18"/>
        <v/>
      </c>
      <c r="AA157" s="1" t="str">
        <f t="shared" si="18"/>
        <v/>
      </c>
      <c r="AB157" s="6">
        <f t="shared" si="19"/>
        <v>1280</v>
      </c>
      <c r="AC157" s="1">
        <f t="shared" si="19"/>
        <v>34.308399999999999</v>
      </c>
    </row>
    <row r="158" spans="1:29">
      <c r="A158" s="1" t="s">
        <v>5</v>
      </c>
      <c r="B158" s="24">
        <v>58880</v>
      </c>
      <c r="C158" s="24">
        <v>47.560400000000001</v>
      </c>
      <c r="D158" s="1" t="s">
        <v>5</v>
      </c>
      <c r="E158" s="24">
        <v>40136</v>
      </c>
      <c r="F158" s="24">
        <v>43.486899999999999</v>
      </c>
      <c r="G158" s="1" t="s">
        <v>5</v>
      </c>
      <c r="H158" s="24">
        <v>28856</v>
      </c>
      <c r="I158" s="24">
        <v>39.089500000000001</v>
      </c>
      <c r="J158" s="1" t="s">
        <v>5</v>
      </c>
      <c r="K158" s="24">
        <v>21200</v>
      </c>
      <c r="L158" s="24">
        <v>34.2742</v>
      </c>
      <c r="N158" s="1" t="str">
        <f t="shared" si="10"/>
        <v/>
      </c>
      <c r="O158" s="1" t="str">
        <f t="shared" si="11"/>
        <v/>
      </c>
      <c r="P158" s="6">
        <f t="shared" si="12"/>
        <v>58880</v>
      </c>
      <c r="Q158" s="1">
        <f t="shared" si="13"/>
        <v>47.560400000000001</v>
      </c>
      <c r="R158" s="1" t="str">
        <f t="shared" si="14"/>
        <v/>
      </c>
      <c r="S158" s="1" t="str">
        <f t="shared" si="14"/>
        <v/>
      </c>
      <c r="T158" s="6">
        <f t="shared" si="15"/>
        <v>40136</v>
      </c>
      <c r="U158" s="1">
        <f t="shared" si="15"/>
        <v>43.486899999999999</v>
      </c>
      <c r="V158" s="1" t="str">
        <f t="shared" si="16"/>
        <v/>
      </c>
      <c r="W158" s="1" t="str">
        <f t="shared" si="16"/>
        <v/>
      </c>
      <c r="X158" s="6">
        <f t="shared" si="17"/>
        <v>28856</v>
      </c>
      <c r="Y158" s="1">
        <f t="shared" si="17"/>
        <v>39.089500000000001</v>
      </c>
      <c r="Z158" s="1" t="str">
        <f t="shared" si="18"/>
        <v/>
      </c>
      <c r="AA158" s="1" t="str">
        <f t="shared" si="18"/>
        <v/>
      </c>
      <c r="AB158" s="6">
        <f t="shared" si="19"/>
        <v>21200</v>
      </c>
      <c r="AC158" s="1">
        <f t="shared" si="19"/>
        <v>34.2742</v>
      </c>
    </row>
    <row r="159" spans="1:29">
      <c r="A159" s="1" t="s">
        <v>5</v>
      </c>
      <c r="B159" s="24">
        <v>22584</v>
      </c>
      <c r="C159" s="24">
        <v>47.593899999999998</v>
      </c>
      <c r="D159" s="1" t="s">
        <v>5</v>
      </c>
      <c r="E159" s="24">
        <v>16056</v>
      </c>
      <c r="F159" s="24">
        <v>43.526400000000002</v>
      </c>
      <c r="G159" s="1" t="s">
        <v>5</v>
      </c>
      <c r="H159" s="24">
        <v>12376</v>
      </c>
      <c r="I159" s="24">
        <v>39.130499999999998</v>
      </c>
      <c r="J159" s="1" t="s">
        <v>5</v>
      </c>
      <c r="K159" s="24">
        <v>8704</v>
      </c>
      <c r="L159" s="24">
        <v>34.266399999999997</v>
      </c>
      <c r="N159" s="1" t="str">
        <f t="shared" si="10"/>
        <v/>
      </c>
      <c r="O159" s="1" t="str">
        <f t="shared" si="11"/>
        <v/>
      </c>
      <c r="P159" s="6">
        <f t="shared" si="12"/>
        <v>22584</v>
      </c>
      <c r="Q159" s="1">
        <f t="shared" si="13"/>
        <v>47.593899999999998</v>
      </c>
      <c r="R159" s="1" t="str">
        <f t="shared" si="14"/>
        <v/>
      </c>
      <c r="S159" s="1" t="str">
        <f t="shared" si="14"/>
        <v/>
      </c>
      <c r="T159" s="6">
        <f t="shared" si="15"/>
        <v>16056</v>
      </c>
      <c r="U159" s="1">
        <f t="shared" si="15"/>
        <v>43.526400000000002</v>
      </c>
      <c r="V159" s="1" t="str">
        <f t="shared" si="16"/>
        <v/>
      </c>
      <c r="W159" s="1" t="str">
        <f t="shared" si="16"/>
        <v/>
      </c>
      <c r="X159" s="6">
        <f t="shared" si="17"/>
        <v>12376</v>
      </c>
      <c r="Y159" s="1">
        <f t="shared" si="17"/>
        <v>39.130499999999998</v>
      </c>
      <c r="Z159" s="1" t="str">
        <f t="shared" si="18"/>
        <v/>
      </c>
      <c r="AA159" s="1" t="str">
        <f t="shared" si="18"/>
        <v/>
      </c>
      <c r="AB159" s="6">
        <f t="shared" si="19"/>
        <v>8704</v>
      </c>
      <c r="AC159" s="1">
        <f t="shared" si="19"/>
        <v>34.266399999999997</v>
      </c>
    </row>
    <row r="160" spans="1:29">
      <c r="A160" s="1" t="s">
        <v>5</v>
      </c>
      <c r="B160" s="24">
        <v>2816</v>
      </c>
      <c r="C160" s="24">
        <v>47.651200000000003</v>
      </c>
      <c r="D160" s="1" t="s">
        <v>5</v>
      </c>
      <c r="E160" s="24">
        <v>2200</v>
      </c>
      <c r="F160" s="24">
        <v>43.574800000000003</v>
      </c>
      <c r="G160" s="1" t="s">
        <v>5</v>
      </c>
      <c r="H160" s="24">
        <v>1928</v>
      </c>
      <c r="I160" s="24">
        <v>39.186500000000002</v>
      </c>
      <c r="J160" s="1" t="s">
        <v>5</v>
      </c>
      <c r="K160" s="24">
        <v>1344</v>
      </c>
      <c r="L160" s="24">
        <v>34.298200000000001</v>
      </c>
      <c r="N160" s="1" t="str">
        <f t="shared" si="10"/>
        <v/>
      </c>
      <c r="O160" s="1" t="str">
        <f t="shared" si="11"/>
        <v/>
      </c>
      <c r="P160" s="6">
        <f t="shared" si="12"/>
        <v>2816</v>
      </c>
      <c r="Q160" s="1">
        <f t="shared" si="13"/>
        <v>47.651200000000003</v>
      </c>
      <c r="R160" s="1" t="str">
        <f t="shared" si="14"/>
        <v/>
      </c>
      <c r="S160" s="1" t="str">
        <f t="shared" si="14"/>
        <v/>
      </c>
      <c r="T160" s="6">
        <f t="shared" si="15"/>
        <v>2200</v>
      </c>
      <c r="U160" s="1">
        <f t="shared" si="15"/>
        <v>43.574800000000003</v>
      </c>
      <c r="V160" s="1" t="str">
        <f t="shared" si="16"/>
        <v/>
      </c>
      <c r="W160" s="1" t="str">
        <f t="shared" si="16"/>
        <v/>
      </c>
      <c r="X160" s="6">
        <f t="shared" si="17"/>
        <v>1928</v>
      </c>
      <c r="Y160" s="1">
        <f t="shared" si="17"/>
        <v>39.186500000000002</v>
      </c>
      <c r="Z160" s="1" t="str">
        <f t="shared" si="18"/>
        <v/>
      </c>
      <c r="AA160" s="1" t="str">
        <f t="shared" si="18"/>
        <v/>
      </c>
      <c r="AB160" s="6">
        <f t="shared" si="19"/>
        <v>1344</v>
      </c>
      <c r="AC160" s="1">
        <f t="shared" si="19"/>
        <v>34.298200000000001</v>
      </c>
    </row>
    <row r="161" spans="1:29">
      <c r="A161" s="1" t="s">
        <v>5</v>
      </c>
      <c r="B161" s="24">
        <v>3736</v>
      </c>
      <c r="C161" s="24">
        <v>47.758899999999997</v>
      </c>
      <c r="D161" s="1" t="s">
        <v>5</v>
      </c>
      <c r="E161" s="24">
        <v>2496</v>
      </c>
      <c r="F161" s="24">
        <v>43.642200000000003</v>
      </c>
      <c r="G161" s="1" t="s">
        <v>5</v>
      </c>
      <c r="H161" s="24">
        <v>1136</v>
      </c>
      <c r="I161" s="24">
        <v>39.228200000000001</v>
      </c>
      <c r="J161" s="1" t="s">
        <v>5</v>
      </c>
      <c r="K161" s="24">
        <v>1040</v>
      </c>
      <c r="L161" s="24">
        <v>34.339199999999998</v>
      </c>
      <c r="N161" s="1" t="str">
        <f t="shared" si="10"/>
        <v/>
      </c>
      <c r="O161" s="1" t="str">
        <f t="shared" si="11"/>
        <v/>
      </c>
      <c r="P161" s="6">
        <f t="shared" si="12"/>
        <v>3736</v>
      </c>
      <c r="Q161" s="1">
        <f t="shared" si="13"/>
        <v>47.758899999999997</v>
      </c>
      <c r="R161" s="1" t="str">
        <f t="shared" si="14"/>
        <v/>
      </c>
      <c r="S161" s="1" t="str">
        <f t="shared" si="14"/>
        <v/>
      </c>
      <c r="T161" s="6">
        <f t="shared" si="15"/>
        <v>2496</v>
      </c>
      <c r="U161" s="1">
        <f t="shared" si="15"/>
        <v>43.642200000000003</v>
      </c>
      <c r="V161" s="1" t="str">
        <f t="shared" si="16"/>
        <v/>
      </c>
      <c r="W161" s="1" t="str">
        <f t="shared" si="16"/>
        <v/>
      </c>
      <c r="X161" s="6">
        <f t="shared" si="17"/>
        <v>1136</v>
      </c>
      <c r="Y161" s="1">
        <f t="shared" si="17"/>
        <v>39.228200000000001</v>
      </c>
      <c r="Z161" s="1" t="str">
        <f t="shared" si="18"/>
        <v/>
      </c>
      <c r="AA161" s="1" t="str">
        <f t="shared" si="18"/>
        <v/>
      </c>
      <c r="AB161" s="6">
        <f t="shared" si="19"/>
        <v>1040</v>
      </c>
      <c r="AC161" s="1">
        <f t="shared" si="19"/>
        <v>34.339199999999998</v>
      </c>
    </row>
    <row r="162" spans="1:29">
      <c r="A162" s="1" t="s">
        <v>5</v>
      </c>
      <c r="B162" s="24">
        <v>2448</v>
      </c>
      <c r="C162" s="24">
        <v>47.778500000000001</v>
      </c>
      <c r="D162" s="1" t="s">
        <v>5</v>
      </c>
      <c r="E162" s="24">
        <v>2016</v>
      </c>
      <c r="F162" s="24">
        <v>43.662999999999997</v>
      </c>
      <c r="G162" s="1" t="s">
        <v>5</v>
      </c>
      <c r="H162" s="24">
        <v>1560</v>
      </c>
      <c r="I162" s="24">
        <v>39.245199999999997</v>
      </c>
      <c r="J162" s="1" t="s">
        <v>5</v>
      </c>
      <c r="K162" s="24">
        <v>1360</v>
      </c>
      <c r="L162" s="24">
        <v>34.355200000000004</v>
      </c>
      <c r="N162" s="1" t="str">
        <f t="shared" si="10"/>
        <v/>
      </c>
      <c r="O162" s="1" t="str">
        <f t="shared" si="11"/>
        <v/>
      </c>
      <c r="P162" s="6">
        <f t="shared" si="12"/>
        <v>2448</v>
      </c>
      <c r="Q162" s="1">
        <f t="shared" si="13"/>
        <v>47.778500000000001</v>
      </c>
      <c r="R162" s="1" t="str">
        <f t="shared" si="14"/>
        <v/>
      </c>
      <c r="S162" s="1" t="str">
        <f t="shared" si="14"/>
        <v/>
      </c>
      <c r="T162" s="6">
        <f t="shared" si="15"/>
        <v>2016</v>
      </c>
      <c r="U162" s="1">
        <f t="shared" si="15"/>
        <v>43.662999999999997</v>
      </c>
      <c r="V162" s="1" t="str">
        <f t="shared" si="16"/>
        <v/>
      </c>
      <c r="W162" s="1" t="str">
        <f t="shared" si="16"/>
        <v/>
      </c>
      <c r="X162" s="6">
        <f t="shared" si="17"/>
        <v>1560</v>
      </c>
      <c r="Y162" s="1">
        <f t="shared" si="17"/>
        <v>39.245199999999997</v>
      </c>
      <c r="Z162" s="1" t="str">
        <f t="shared" si="18"/>
        <v/>
      </c>
      <c r="AA162" s="1" t="str">
        <f t="shared" si="18"/>
        <v/>
      </c>
      <c r="AB162" s="6">
        <f t="shared" si="19"/>
        <v>1360</v>
      </c>
      <c r="AC162" s="1">
        <f t="shared" si="19"/>
        <v>34.355200000000004</v>
      </c>
    </row>
    <row r="163" spans="1:29">
      <c r="A163" s="1" t="s">
        <v>5</v>
      </c>
      <c r="B163" s="24">
        <v>31608</v>
      </c>
      <c r="C163" s="24">
        <v>47.737400000000001</v>
      </c>
      <c r="D163" s="1" t="s">
        <v>5</v>
      </c>
      <c r="E163" s="24">
        <v>22536</v>
      </c>
      <c r="F163" s="24">
        <v>43.646299999999997</v>
      </c>
      <c r="G163" s="1" t="s">
        <v>5</v>
      </c>
      <c r="H163" s="24">
        <v>15648</v>
      </c>
      <c r="I163" s="24">
        <v>39.243600000000001</v>
      </c>
      <c r="J163" s="1" t="s">
        <v>5</v>
      </c>
      <c r="K163" s="24">
        <v>11928</v>
      </c>
      <c r="L163" s="24">
        <v>34.369300000000003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31608</v>
      </c>
      <c r="Q163" s="1">
        <f t="shared" ref="Q163:Q226" si="23">IF(A163=$A$6, C163, "")</f>
        <v>47.737400000000001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22536</v>
      </c>
      <c r="U163" s="1">
        <f t="shared" si="25"/>
        <v>43.646299999999997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15648</v>
      </c>
      <c r="Y163" s="1">
        <f t="shared" si="27"/>
        <v>39.243600000000001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11928</v>
      </c>
      <c r="AC163" s="1">
        <f t="shared" si="29"/>
        <v>34.369300000000003</v>
      </c>
    </row>
    <row r="164" spans="1:29">
      <c r="A164" s="1" t="s">
        <v>5</v>
      </c>
      <c r="B164" s="24">
        <v>2488</v>
      </c>
      <c r="C164" s="24">
        <v>47.759700000000002</v>
      </c>
      <c r="D164" s="1" t="s">
        <v>5</v>
      </c>
      <c r="E164" s="24">
        <v>2056</v>
      </c>
      <c r="F164" s="24">
        <v>43.663800000000002</v>
      </c>
      <c r="G164" s="1" t="s">
        <v>5</v>
      </c>
      <c r="H164" s="24">
        <v>1576</v>
      </c>
      <c r="I164" s="24">
        <v>39.2545</v>
      </c>
      <c r="J164" s="1" t="s">
        <v>5</v>
      </c>
      <c r="K164" s="24">
        <v>1400</v>
      </c>
      <c r="L164" s="24">
        <v>34.382300000000001</v>
      </c>
      <c r="N164" s="1" t="str">
        <f t="shared" si="20"/>
        <v/>
      </c>
      <c r="O164" s="1" t="str">
        <f t="shared" si="21"/>
        <v/>
      </c>
      <c r="P164" s="6">
        <f t="shared" si="22"/>
        <v>2488</v>
      </c>
      <c r="Q164" s="1">
        <f t="shared" si="23"/>
        <v>47.759700000000002</v>
      </c>
      <c r="R164" s="1" t="str">
        <f t="shared" si="24"/>
        <v/>
      </c>
      <c r="S164" s="1" t="str">
        <f t="shared" si="24"/>
        <v/>
      </c>
      <c r="T164" s="6">
        <f t="shared" si="25"/>
        <v>2056</v>
      </c>
      <c r="U164" s="1">
        <f t="shared" si="25"/>
        <v>43.663800000000002</v>
      </c>
      <c r="V164" s="1" t="str">
        <f t="shared" si="26"/>
        <v/>
      </c>
      <c r="W164" s="1" t="str">
        <f t="shared" si="26"/>
        <v/>
      </c>
      <c r="X164" s="6">
        <f t="shared" si="27"/>
        <v>1576</v>
      </c>
      <c r="Y164" s="1">
        <f t="shared" si="27"/>
        <v>39.2545</v>
      </c>
      <c r="Z164" s="1" t="str">
        <f t="shared" si="28"/>
        <v/>
      </c>
      <c r="AA164" s="1" t="str">
        <f t="shared" si="28"/>
        <v/>
      </c>
      <c r="AB164" s="6">
        <f t="shared" si="29"/>
        <v>1400</v>
      </c>
      <c r="AC164" s="1">
        <f t="shared" si="29"/>
        <v>34.382300000000001</v>
      </c>
    </row>
    <row r="165" spans="1:29">
      <c r="A165" s="1" t="s">
        <v>5</v>
      </c>
      <c r="B165" s="24">
        <v>4584</v>
      </c>
      <c r="C165" s="24">
        <v>47.762300000000003</v>
      </c>
      <c r="D165" s="1" t="s">
        <v>5</v>
      </c>
      <c r="E165" s="24">
        <v>3136</v>
      </c>
      <c r="F165" s="24">
        <v>43.671900000000001</v>
      </c>
      <c r="G165" s="1" t="s">
        <v>5</v>
      </c>
      <c r="H165" s="24">
        <v>2464</v>
      </c>
      <c r="I165" s="24">
        <v>39.258099999999999</v>
      </c>
      <c r="J165" s="1" t="s">
        <v>5</v>
      </c>
      <c r="K165" s="24">
        <v>1920</v>
      </c>
      <c r="L165" s="24">
        <v>34.379600000000003</v>
      </c>
      <c r="N165" s="1" t="str">
        <f t="shared" si="20"/>
        <v/>
      </c>
      <c r="O165" s="1" t="str">
        <f t="shared" si="21"/>
        <v/>
      </c>
      <c r="P165" s="6">
        <f t="shared" si="22"/>
        <v>4584</v>
      </c>
      <c r="Q165" s="1">
        <f t="shared" si="23"/>
        <v>47.762300000000003</v>
      </c>
      <c r="R165" s="1" t="str">
        <f t="shared" si="24"/>
        <v/>
      </c>
      <c r="S165" s="1" t="str">
        <f t="shared" si="24"/>
        <v/>
      </c>
      <c r="T165" s="6">
        <f t="shared" si="25"/>
        <v>3136</v>
      </c>
      <c r="U165" s="1">
        <f t="shared" si="25"/>
        <v>43.671900000000001</v>
      </c>
      <c r="V165" s="1" t="str">
        <f t="shared" si="26"/>
        <v/>
      </c>
      <c r="W165" s="1" t="str">
        <f t="shared" si="26"/>
        <v/>
      </c>
      <c r="X165" s="6">
        <f t="shared" si="27"/>
        <v>2464</v>
      </c>
      <c r="Y165" s="1">
        <f t="shared" si="27"/>
        <v>39.258099999999999</v>
      </c>
      <c r="Z165" s="1" t="str">
        <f t="shared" si="28"/>
        <v/>
      </c>
      <c r="AA165" s="1" t="str">
        <f t="shared" si="28"/>
        <v/>
      </c>
      <c r="AB165" s="6">
        <f t="shared" si="29"/>
        <v>1920</v>
      </c>
      <c r="AC165" s="1">
        <f t="shared" si="29"/>
        <v>34.379600000000003</v>
      </c>
    </row>
    <row r="166" spans="1:29">
      <c r="A166" s="1" t="s">
        <v>5</v>
      </c>
      <c r="B166" s="24">
        <v>2232</v>
      </c>
      <c r="C166" s="24">
        <v>47.747900000000001</v>
      </c>
      <c r="D166" s="1" t="s">
        <v>5</v>
      </c>
      <c r="E166" s="24">
        <v>1688</v>
      </c>
      <c r="F166" s="24">
        <v>43.6858</v>
      </c>
      <c r="G166" s="1" t="s">
        <v>5</v>
      </c>
      <c r="H166" s="24">
        <v>928</v>
      </c>
      <c r="I166" s="24">
        <v>39.263599999999997</v>
      </c>
      <c r="J166" s="1" t="s">
        <v>5</v>
      </c>
      <c r="K166" s="24">
        <v>600</v>
      </c>
      <c r="L166" s="24">
        <v>34.386699999999998</v>
      </c>
      <c r="N166" s="1" t="str">
        <f t="shared" si="20"/>
        <v/>
      </c>
      <c r="O166" s="1" t="str">
        <f t="shared" si="21"/>
        <v/>
      </c>
      <c r="P166" s="6">
        <f t="shared" si="22"/>
        <v>2232</v>
      </c>
      <c r="Q166" s="1">
        <f t="shared" si="23"/>
        <v>47.747900000000001</v>
      </c>
      <c r="R166" s="1" t="str">
        <f t="shared" si="24"/>
        <v/>
      </c>
      <c r="S166" s="1" t="str">
        <f t="shared" si="24"/>
        <v/>
      </c>
      <c r="T166" s="6">
        <f t="shared" si="25"/>
        <v>1688</v>
      </c>
      <c r="U166" s="1">
        <f t="shared" si="25"/>
        <v>43.6858</v>
      </c>
      <c r="V166" s="1" t="str">
        <f t="shared" si="26"/>
        <v/>
      </c>
      <c r="W166" s="1" t="str">
        <f t="shared" si="26"/>
        <v/>
      </c>
      <c r="X166" s="6">
        <f t="shared" si="27"/>
        <v>928</v>
      </c>
      <c r="Y166" s="1">
        <f t="shared" si="27"/>
        <v>39.263599999999997</v>
      </c>
      <c r="Z166" s="1" t="str">
        <f t="shared" si="28"/>
        <v/>
      </c>
      <c r="AA166" s="1" t="str">
        <f t="shared" si="28"/>
        <v/>
      </c>
      <c r="AB166" s="6">
        <f t="shared" si="29"/>
        <v>600</v>
      </c>
      <c r="AC166" s="1">
        <f t="shared" si="29"/>
        <v>34.386699999999998</v>
      </c>
    </row>
    <row r="167" spans="1:29">
      <c r="A167" s="1" t="s">
        <v>5</v>
      </c>
      <c r="B167" s="24">
        <v>2208</v>
      </c>
      <c r="C167" s="24">
        <v>47.757800000000003</v>
      </c>
      <c r="D167" s="1" t="s">
        <v>5</v>
      </c>
      <c r="E167" s="24">
        <v>1648</v>
      </c>
      <c r="F167" s="24">
        <v>43.691099999999999</v>
      </c>
      <c r="G167" s="1" t="s">
        <v>5</v>
      </c>
      <c r="H167" s="24">
        <v>1216</v>
      </c>
      <c r="I167" s="24">
        <v>39.267600000000002</v>
      </c>
      <c r="J167" s="1" t="s">
        <v>5</v>
      </c>
      <c r="K167" s="24">
        <v>1072</v>
      </c>
      <c r="L167" s="24">
        <v>34.392299999999999</v>
      </c>
      <c r="N167" s="1" t="str">
        <f t="shared" si="20"/>
        <v/>
      </c>
      <c r="O167" s="1" t="str">
        <f t="shared" si="21"/>
        <v/>
      </c>
      <c r="P167" s="6">
        <f t="shared" si="22"/>
        <v>2208</v>
      </c>
      <c r="Q167" s="1">
        <f t="shared" si="23"/>
        <v>47.757800000000003</v>
      </c>
      <c r="R167" s="1" t="str">
        <f t="shared" si="24"/>
        <v/>
      </c>
      <c r="S167" s="1" t="str">
        <f t="shared" si="24"/>
        <v/>
      </c>
      <c r="T167" s="6">
        <f t="shared" si="25"/>
        <v>1648</v>
      </c>
      <c r="U167" s="1">
        <f t="shared" si="25"/>
        <v>43.691099999999999</v>
      </c>
      <c r="V167" s="1" t="str">
        <f t="shared" si="26"/>
        <v/>
      </c>
      <c r="W167" s="1" t="str">
        <f t="shared" si="26"/>
        <v/>
      </c>
      <c r="X167" s="6">
        <f t="shared" si="27"/>
        <v>1216</v>
      </c>
      <c r="Y167" s="1">
        <f t="shared" si="27"/>
        <v>39.267600000000002</v>
      </c>
      <c r="Z167" s="1" t="str">
        <f t="shared" si="28"/>
        <v/>
      </c>
      <c r="AA167" s="1" t="str">
        <f t="shared" si="28"/>
        <v/>
      </c>
      <c r="AB167" s="6">
        <f t="shared" si="29"/>
        <v>1072</v>
      </c>
      <c r="AC167" s="1">
        <f t="shared" si="29"/>
        <v>34.392299999999999</v>
      </c>
    </row>
    <row r="168" spans="1:29">
      <c r="A168" s="1" t="s">
        <v>5</v>
      </c>
      <c r="B168" s="24">
        <v>1624</v>
      </c>
      <c r="C168" s="24">
        <v>47.761800000000001</v>
      </c>
      <c r="D168" s="1" t="s">
        <v>5</v>
      </c>
      <c r="E168" s="24">
        <v>1040</v>
      </c>
      <c r="F168" s="24">
        <v>43.694400000000002</v>
      </c>
      <c r="G168" s="1" t="s">
        <v>5</v>
      </c>
      <c r="H168" s="24">
        <v>1192</v>
      </c>
      <c r="I168" s="24">
        <v>39.298299999999998</v>
      </c>
      <c r="J168" s="1" t="s">
        <v>5</v>
      </c>
      <c r="K168" s="24">
        <v>496</v>
      </c>
      <c r="L168" s="24">
        <v>34.391199999999998</v>
      </c>
      <c r="N168" s="1" t="str">
        <f t="shared" si="20"/>
        <v/>
      </c>
      <c r="O168" s="1" t="str">
        <f t="shared" si="21"/>
        <v/>
      </c>
      <c r="P168" s="6">
        <f t="shared" si="22"/>
        <v>1624</v>
      </c>
      <c r="Q168" s="1">
        <f t="shared" si="23"/>
        <v>47.761800000000001</v>
      </c>
      <c r="R168" s="1" t="str">
        <f t="shared" si="24"/>
        <v/>
      </c>
      <c r="S168" s="1" t="str">
        <f t="shared" si="24"/>
        <v/>
      </c>
      <c r="T168" s="6">
        <f t="shared" si="25"/>
        <v>1040</v>
      </c>
      <c r="U168" s="1">
        <f t="shared" si="25"/>
        <v>43.694400000000002</v>
      </c>
      <c r="V168" s="1" t="str">
        <f t="shared" si="26"/>
        <v/>
      </c>
      <c r="W168" s="1" t="str">
        <f t="shared" si="26"/>
        <v/>
      </c>
      <c r="X168" s="6">
        <f t="shared" si="27"/>
        <v>1192</v>
      </c>
      <c r="Y168" s="1">
        <f t="shared" si="27"/>
        <v>39.298299999999998</v>
      </c>
      <c r="Z168" s="1" t="str">
        <f t="shared" si="28"/>
        <v/>
      </c>
      <c r="AA168" s="1" t="str">
        <f t="shared" si="28"/>
        <v/>
      </c>
      <c r="AB168" s="6">
        <f t="shared" si="29"/>
        <v>496</v>
      </c>
      <c r="AC168" s="1">
        <f t="shared" si="29"/>
        <v>34.391199999999998</v>
      </c>
    </row>
    <row r="169" spans="1:29">
      <c r="A169" s="1" t="s">
        <v>5</v>
      </c>
      <c r="B169" s="24">
        <v>15152</v>
      </c>
      <c r="C169" s="24">
        <v>47.726700000000001</v>
      </c>
      <c r="D169" s="1" t="s">
        <v>5</v>
      </c>
      <c r="E169" s="24">
        <v>10280</v>
      </c>
      <c r="F169" s="24">
        <v>43.668199999999999</v>
      </c>
      <c r="G169" s="1" t="s">
        <v>5</v>
      </c>
      <c r="H169" s="24">
        <v>7464</v>
      </c>
      <c r="I169" s="24">
        <v>39.269500000000001</v>
      </c>
      <c r="J169" s="1" t="s">
        <v>5</v>
      </c>
      <c r="K169" s="24">
        <v>5408</v>
      </c>
      <c r="L169" s="24">
        <v>34.372500000000002</v>
      </c>
      <c r="N169" s="1" t="str">
        <f t="shared" si="20"/>
        <v/>
      </c>
      <c r="O169" s="1" t="str">
        <f t="shared" si="21"/>
        <v/>
      </c>
      <c r="P169" s="6">
        <f t="shared" si="22"/>
        <v>15152</v>
      </c>
      <c r="Q169" s="1">
        <f t="shared" si="23"/>
        <v>47.726700000000001</v>
      </c>
      <c r="R169" s="1" t="str">
        <f t="shared" si="24"/>
        <v/>
      </c>
      <c r="S169" s="1" t="str">
        <f t="shared" si="24"/>
        <v/>
      </c>
      <c r="T169" s="6">
        <f t="shared" si="25"/>
        <v>10280</v>
      </c>
      <c r="U169" s="1">
        <f t="shared" si="25"/>
        <v>43.668199999999999</v>
      </c>
      <c r="V169" s="1" t="str">
        <f t="shared" si="26"/>
        <v/>
      </c>
      <c r="W169" s="1" t="str">
        <f t="shared" si="26"/>
        <v/>
      </c>
      <c r="X169" s="6">
        <f t="shared" si="27"/>
        <v>7464</v>
      </c>
      <c r="Y169" s="1">
        <f t="shared" si="27"/>
        <v>39.269500000000001</v>
      </c>
      <c r="Z169" s="1" t="str">
        <f t="shared" si="28"/>
        <v/>
      </c>
      <c r="AA169" s="1" t="str">
        <f t="shared" si="28"/>
        <v/>
      </c>
      <c r="AB169" s="6">
        <f t="shared" si="29"/>
        <v>5408</v>
      </c>
      <c r="AC169" s="1">
        <f t="shared" si="29"/>
        <v>34.372500000000002</v>
      </c>
    </row>
    <row r="170" spans="1:29">
      <c r="A170" s="1" t="s">
        <v>5</v>
      </c>
      <c r="B170" s="24">
        <v>1048</v>
      </c>
      <c r="C170" s="24">
        <v>47.732100000000003</v>
      </c>
      <c r="D170" s="1" t="s">
        <v>5</v>
      </c>
      <c r="E170" s="24">
        <v>896</v>
      </c>
      <c r="F170" s="24">
        <v>43.6813</v>
      </c>
      <c r="G170" s="1" t="s">
        <v>5</v>
      </c>
      <c r="H170" s="24">
        <v>616</v>
      </c>
      <c r="I170" s="24">
        <v>39.275300000000001</v>
      </c>
      <c r="J170" s="1" t="s">
        <v>5</v>
      </c>
      <c r="K170" s="24">
        <v>608</v>
      </c>
      <c r="L170" s="24">
        <v>34.381599999999999</v>
      </c>
      <c r="N170" s="1" t="str">
        <f t="shared" si="20"/>
        <v/>
      </c>
      <c r="O170" s="1" t="str">
        <f t="shared" si="21"/>
        <v/>
      </c>
      <c r="P170" s="6">
        <f t="shared" si="22"/>
        <v>1048</v>
      </c>
      <c r="Q170" s="1">
        <f t="shared" si="23"/>
        <v>47.732100000000003</v>
      </c>
      <c r="R170" s="1" t="str">
        <f t="shared" si="24"/>
        <v/>
      </c>
      <c r="S170" s="1" t="str">
        <f t="shared" si="24"/>
        <v/>
      </c>
      <c r="T170" s="6">
        <f t="shared" si="25"/>
        <v>896</v>
      </c>
      <c r="U170" s="1">
        <f t="shared" si="25"/>
        <v>43.6813</v>
      </c>
      <c r="V170" s="1" t="str">
        <f t="shared" si="26"/>
        <v/>
      </c>
      <c r="W170" s="1" t="str">
        <f t="shared" si="26"/>
        <v/>
      </c>
      <c r="X170" s="6">
        <f t="shared" si="27"/>
        <v>616</v>
      </c>
      <c r="Y170" s="1">
        <f t="shared" si="27"/>
        <v>39.275300000000001</v>
      </c>
      <c r="Z170" s="1" t="str">
        <f t="shared" si="28"/>
        <v/>
      </c>
      <c r="AA170" s="1" t="str">
        <f t="shared" si="28"/>
        <v/>
      </c>
      <c r="AB170" s="6">
        <f t="shared" si="29"/>
        <v>608</v>
      </c>
      <c r="AC170" s="1">
        <f t="shared" si="29"/>
        <v>34.381599999999999</v>
      </c>
    </row>
    <row r="171" spans="1:29">
      <c r="A171" s="1" t="s">
        <v>5</v>
      </c>
      <c r="B171" s="24">
        <v>2352</v>
      </c>
      <c r="C171" s="24">
        <v>47.743499999999997</v>
      </c>
      <c r="D171" s="1" t="s">
        <v>5</v>
      </c>
      <c r="E171" s="24">
        <v>1712</v>
      </c>
      <c r="F171" s="24">
        <v>43.691600000000001</v>
      </c>
      <c r="G171" s="1" t="s">
        <v>5</v>
      </c>
      <c r="H171" s="24">
        <v>1208</v>
      </c>
      <c r="I171" s="24">
        <v>39.278199999999998</v>
      </c>
      <c r="J171" s="1" t="s">
        <v>5</v>
      </c>
      <c r="K171" s="24">
        <v>928</v>
      </c>
      <c r="L171" s="24">
        <v>34.384</v>
      </c>
      <c r="N171" s="1" t="str">
        <f t="shared" si="20"/>
        <v/>
      </c>
      <c r="O171" s="1" t="str">
        <f t="shared" si="21"/>
        <v/>
      </c>
      <c r="P171" s="6">
        <f t="shared" si="22"/>
        <v>2352</v>
      </c>
      <c r="Q171" s="1">
        <f t="shared" si="23"/>
        <v>47.743499999999997</v>
      </c>
      <c r="R171" s="1" t="str">
        <f t="shared" si="24"/>
        <v/>
      </c>
      <c r="S171" s="1" t="str">
        <f t="shared" si="24"/>
        <v/>
      </c>
      <c r="T171" s="6">
        <f t="shared" si="25"/>
        <v>1712</v>
      </c>
      <c r="U171" s="1">
        <f t="shared" si="25"/>
        <v>43.691600000000001</v>
      </c>
      <c r="V171" s="1" t="str">
        <f t="shared" si="26"/>
        <v/>
      </c>
      <c r="W171" s="1" t="str">
        <f t="shared" si="26"/>
        <v/>
      </c>
      <c r="X171" s="6">
        <f t="shared" si="27"/>
        <v>1208</v>
      </c>
      <c r="Y171" s="1">
        <f t="shared" si="27"/>
        <v>39.278199999999998</v>
      </c>
      <c r="Z171" s="1" t="str">
        <f t="shared" si="28"/>
        <v/>
      </c>
      <c r="AA171" s="1" t="str">
        <f t="shared" si="28"/>
        <v/>
      </c>
      <c r="AB171" s="6">
        <f t="shared" si="29"/>
        <v>928</v>
      </c>
      <c r="AC171" s="1">
        <f t="shared" si="29"/>
        <v>34.384</v>
      </c>
    </row>
    <row r="172" spans="1:29">
      <c r="A172" s="1" t="s">
        <v>5</v>
      </c>
      <c r="B172" s="24">
        <v>624</v>
      </c>
      <c r="C172" s="24">
        <v>47.748699999999999</v>
      </c>
      <c r="D172" s="1" t="s">
        <v>5</v>
      </c>
      <c r="E172" s="24">
        <v>432</v>
      </c>
      <c r="F172" s="24">
        <v>43.693800000000003</v>
      </c>
      <c r="G172" s="1" t="s">
        <v>5</v>
      </c>
      <c r="H172" s="24">
        <v>352</v>
      </c>
      <c r="I172" s="24">
        <v>39.279499999999999</v>
      </c>
      <c r="J172" s="1" t="s">
        <v>5</v>
      </c>
      <c r="K172" s="24">
        <v>280</v>
      </c>
      <c r="L172" s="24">
        <v>34.384099999999997</v>
      </c>
      <c r="N172" s="1" t="str">
        <f t="shared" si="20"/>
        <v/>
      </c>
      <c r="O172" s="1" t="str">
        <f t="shared" si="21"/>
        <v/>
      </c>
      <c r="P172" s="6">
        <f t="shared" si="22"/>
        <v>624</v>
      </c>
      <c r="Q172" s="1">
        <f t="shared" si="23"/>
        <v>47.748699999999999</v>
      </c>
      <c r="R172" s="1" t="str">
        <f t="shared" si="24"/>
        <v/>
      </c>
      <c r="S172" s="1" t="str">
        <f t="shared" si="24"/>
        <v/>
      </c>
      <c r="T172" s="6">
        <f t="shared" si="25"/>
        <v>432</v>
      </c>
      <c r="U172" s="1">
        <f t="shared" si="25"/>
        <v>43.693800000000003</v>
      </c>
      <c r="V172" s="1" t="str">
        <f t="shared" si="26"/>
        <v/>
      </c>
      <c r="W172" s="1" t="str">
        <f t="shared" si="26"/>
        <v/>
      </c>
      <c r="X172" s="6">
        <f t="shared" si="27"/>
        <v>352</v>
      </c>
      <c r="Y172" s="1">
        <f t="shared" si="27"/>
        <v>39.279499999999999</v>
      </c>
      <c r="Z172" s="1" t="str">
        <f t="shared" si="28"/>
        <v/>
      </c>
      <c r="AA172" s="1" t="str">
        <f t="shared" si="28"/>
        <v/>
      </c>
      <c r="AB172" s="6">
        <f t="shared" si="29"/>
        <v>280</v>
      </c>
      <c r="AC172" s="1">
        <f t="shared" si="29"/>
        <v>34.384099999999997</v>
      </c>
    </row>
    <row r="173" spans="1:29">
      <c r="A173" s="1" t="s">
        <v>5</v>
      </c>
      <c r="B173" s="24">
        <v>848</v>
      </c>
      <c r="C173" s="24">
        <v>47.768999999999998</v>
      </c>
      <c r="D173" s="1" t="s">
        <v>5</v>
      </c>
      <c r="E173" s="24">
        <v>568</v>
      </c>
      <c r="F173" s="24">
        <v>43.71</v>
      </c>
      <c r="G173" s="1" t="s">
        <v>5</v>
      </c>
      <c r="H173" s="24">
        <v>336</v>
      </c>
      <c r="I173" s="24">
        <v>39.288600000000002</v>
      </c>
      <c r="J173" s="1" t="s">
        <v>5</v>
      </c>
      <c r="K173" s="24">
        <v>248</v>
      </c>
      <c r="L173" s="24">
        <v>34.386800000000001</v>
      </c>
      <c r="N173" s="1" t="str">
        <f t="shared" si="20"/>
        <v/>
      </c>
      <c r="O173" s="1" t="str">
        <f t="shared" si="21"/>
        <v/>
      </c>
      <c r="P173" s="6">
        <f t="shared" si="22"/>
        <v>848</v>
      </c>
      <c r="Q173" s="1">
        <f t="shared" si="23"/>
        <v>47.768999999999998</v>
      </c>
      <c r="R173" s="1" t="str">
        <f t="shared" si="24"/>
        <v/>
      </c>
      <c r="S173" s="1" t="str">
        <f t="shared" si="24"/>
        <v/>
      </c>
      <c r="T173" s="6">
        <f t="shared" si="25"/>
        <v>568</v>
      </c>
      <c r="U173" s="1">
        <f t="shared" si="25"/>
        <v>43.71</v>
      </c>
      <c r="V173" s="1" t="str">
        <f t="shared" si="26"/>
        <v/>
      </c>
      <c r="W173" s="1" t="str">
        <f t="shared" si="26"/>
        <v/>
      </c>
      <c r="X173" s="6">
        <f t="shared" si="27"/>
        <v>336</v>
      </c>
      <c r="Y173" s="1">
        <f t="shared" si="27"/>
        <v>39.288600000000002</v>
      </c>
      <c r="Z173" s="1" t="str">
        <f t="shared" si="28"/>
        <v/>
      </c>
      <c r="AA173" s="1" t="str">
        <f t="shared" si="28"/>
        <v/>
      </c>
      <c r="AB173" s="6">
        <f t="shared" si="29"/>
        <v>248</v>
      </c>
      <c r="AC173" s="1">
        <f t="shared" si="29"/>
        <v>34.386800000000001</v>
      </c>
    </row>
    <row r="174" spans="1:29">
      <c r="A174" s="1" t="s">
        <v>5</v>
      </c>
      <c r="B174" s="24">
        <v>408</v>
      </c>
      <c r="C174" s="24">
        <v>47.771299999999997</v>
      </c>
      <c r="D174" s="1" t="s">
        <v>5</v>
      </c>
      <c r="E174" s="24">
        <v>272</v>
      </c>
      <c r="F174" s="24">
        <v>43.709699999999998</v>
      </c>
      <c r="G174" s="1" t="s">
        <v>5</v>
      </c>
      <c r="H174" s="24">
        <v>224</v>
      </c>
      <c r="I174" s="24">
        <v>39.2883</v>
      </c>
      <c r="J174" s="1" t="s">
        <v>5</v>
      </c>
      <c r="K174" s="24">
        <v>216</v>
      </c>
      <c r="L174" s="24">
        <v>34.3872</v>
      </c>
      <c r="N174" s="1" t="str">
        <f t="shared" si="20"/>
        <v/>
      </c>
      <c r="O174" s="1" t="str">
        <f t="shared" si="21"/>
        <v/>
      </c>
      <c r="P174" s="6">
        <f t="shared" si="22"/>
        <v>408</v>
      </c>
      <c r="Q174" s="1">
        <f t="shared" si="23"/>
        <v>47.771299999999997</v>
      </c>
      <c r="R174" s="1" t="str">
        <f t="shared" si="24"/>
        <v/>
      </c>
      <c r="S174" s="1" t="str">
        <f t="shared" si="24"/>
        <v/>
      </c>
      <c r="T174" s="6">
        <f t="shared" si="25"/>
        <v>272</v>
      </c>
      <c r="U174" s="1">
        <f t="shared" si="25"/>
        <v>43.709699999999998</v>
      </c>
      <c r="V174" s="1" t="str">
        <f t="shared" si="26"/>
        <v/>
      </c>
      <c r="W174" s="1" t="str">
        <f t="shared" si="26"/>
        <v/>
      </c>
      <c r="X174" s="6">
        <f t="shared" si="27"/>
        <v>224</v>
      </c>
      <c r="Y174" s="1">
        <f t="shared" si="27"/>
        <v>39.2883</v>
      </c>
      <c r="Z174" s="1" t="str">
        <f t="shared" si="28"/>
        <v/>
      </c>
      <c r="AA174" s="1" t="str">
        <f t="shared" si="28"/>
        <v/>
      </c>
      <c r="AB174" s="6">
        <f t="shared" si="29"/>
        <v>216</v>
      </c>
      <c r="AC174" s="1">
        <f t="shared" si="29"/>
        <v>34.3872</v>
      </c>
    </row>
    <row r="175" spans="1:29">
      <c r="A175" s="1" t="s">
        <v>5</v>
      </c>
      <c r="B175" s="24">
        <v>1480</v>
      </c>
      <c r="C175" s="24">
        <v>47.774000000000001</v>
      </c>
      <c r="D175" s="1" t="s">
        <v>5</v>
      </c>
      <c r="E175" s="24">
        <v>1080</v>
      </c>
      <c r="F175" s="24">
        <v>43.71</v>
      </c>
      <c r="G175" s="1" t="s">
        <v>5</v>
      </c>
      <c r="H175" s="24">
        <v>1008</v>
      </c>
      <c r="I175" s="24">
        <v>39.290700000000001</v>
      </c>
      <c r="J175" s="1" t="s">
        <v>5</v>
      </c>
      <c r="K175" s="24">
        <v>880</v>
      </c>
      <c r="L175" s="24">
        <v>34.393799999999999</v>
      </c>
      <c r="N175" s="1" t="str">
        <f t="shared" si="20"/>
        <v/>
      </c>
      <c r="O175" s="1" t="str">
        <f t="shared" si="21"/>
        <v/>
      </c>
      <c r="P175" s="6">
        <f t="shared" si="22"/>
        <v>1480</v>
      </c>
      <c r="Q175" s="1">
        <f t="shared" si="23"/>
        <v>47.774000000000001</v>
      </c>
      <c r="R175" s="1" t="str">
        <f t="shared" si="24"/>
        <v/>
      </c>
      <c r="S175" s="1" t="str">
        <f t="shared" si="24"/>
        <v/>
      </c>
      <c r="T175" s="6">
        <f t="shared" si="25"/>
        <v>1080</v>
      </c>
      <c r="U175" s="1">
        <f t="shared" si="25"/>
        <v>43.71</v>
      </c>
      <c r="V175" s="1" t="str">
        <f t="shared" si="26"/>
        <v/>
      </c>
      <c r="W175" s="1" t="str">
        <f t="shared" si="26"/>
        <v/>
      </c>
      <c r="X175" s="6">
        <f t="shared" si="27"/>
        <v>1008</v>
      </c>
      <c r="Y175" s="1">
        <f t="shared" si="27"/>
        <v>39.290700000000001</v>
      </c>
      <c r="Z175" s="1" t="str">
        <f t="shared" si="28"/>
        <v/>
      </c>
      <c r="AA175" s="1" t="str">
        <f t="shared" si="28"/>
        <v/>
      </c>
      <c r="AB175" s="6">
        <f t="shared" si="29"/>
        <v>880</v>
      </c>
      <c r="AC175" s="1">
        <f t="shared" si="29"/>
        <v>34.393799999999999</v>
      </c>
    </row>
    <row r="176" spans="1:29">
      <c r="A176" s="1" t="s">
        <v>5</v>
      </c>
      <c r="B176" s="24">
        <v>800</v>
      </c>
      <c r="C176" s="24">
        <v>47.7498</v>
      </c>
      <c r="D176" s="1" t="s">
        <v>5</v>
      </c>
      <c r="E176" s="24">
        <v>368</v>
      </c>
      <c r="F176" s="24">
        <v>43.698</v>
      </c>
      <c r="G176" s="1" t="s">
        <v>5</v>
      </c>
      <c r="H176" s="24">
        <v>216</v>
      </c>
      <c r="I176" s="24">
        <v>39.286099999999998</v>
      </c>
      <c r="J176" s="1" t="s">
        <v>5</v>
      </c>
      <c r="K176" s="24">
        <v>176</v>
      </c>
      <c r="L176" s="24">
        <v>34.390799999999999</v>
      </c>
      <c r="N176" s="1" t="str">
        <f t="shared" si="20"/>
        <v/>
      </c>
      <c r="O176" s="1" t="str">
        <f t="shared" si="21"/>
        <v/>
      </c>
      <c r="P176" s="6">
        <f t="shared" si="22"/>
        <v>800</v>
      </c>
      <c r="Q176" s="1">
        <f t="shared" si="23"/>
        <v>47.7498</v>
      </c>
      <c r="R176" s="1" t="str">
        <f t="shared" si="24"/>
        <v/>
      </c>
      <c r="S176" s="1" t="str">
        <f t="shared" si="24"/>
        <v/>
      </c>
      <c r="T176" s="6">
        <f t="shared" si="25"/>
        <v>368</v>
      </c>
      <c r="U176" s="1">
        <f t="shared" si="25"/>
        <v>43.698</v>
      </c>
      <c r="V176" s="1" t="str">
        <f t="shared" si="26"/>
        <v/>
      </c>
      <c r="W176" s="1" t="str">
        <f t="shared" si="26"/>
        <v/>
      </c>
      <c r="X176" s="6">
        <f t="shared" si="27"/>
        <v>216</v>
      </c>
      <c r="Y176" s="1">
        <f t="shared" si="27"/>
        <v>39.286099999999998</v>
      </c>
      <c r="Z176" s="1" t="str">
        <f t="shared" si="28"/>
        <v/>
      </c>
      <c r="AA176" s="1" t="str">
        <f t="shared" si="28"/>
        <v/>
      </c>
      <c r="AB176" s="6">
        <f t="shared" si="29"/>
        <v>176</v>
      </c>
      <c r="AC176" s="1">
        <f t="shared" si="29"/>
        <v>34.390799999999999</v>
      </c>
    </row>
    <row r="177" spans="1:29">
      <c r="A177" s="1" t="s">
        <v>5</v>
      </c>
      <c r="B177" s="24">
        <v>936</v>
      </c>
      <c r="C177" s="24">
        <v>48.001600000000003</v>
      </c>
      <c r="D177" s="1" t="s">
        <v>5</v>
      </c>
      <c r="E177" s="24">
        <v>840</v>
      </c>
      <c r="F177" s="24">
        <v>43.982700000000001</v>
      </c>
      <c r="G177" s="1" t="s">
        <v>5</v>
      </c>
      <c r="H177" s="24">
        <v>624</v>
      </c>
      <c r="I177" s="24">
        <v>39.590299999999999</v>
      </c>
      <c r="J177" s="1" t="s">
        <v>5</v>
      </c>
      <c r="K177" s="24">
        <v>664</v>
      </c>
      <c r="L177" s="24">
        <v>34.721200000000003</v>
      </c>
      <c r="N177" s="1" t="str">
        <f t="shared" si="20"/>
        <v/>
      </c>
      <c r="O177" s="1" t="str">
        <f t="shared" si="21"/>
        <v/>
      </c>
      <c r="P177" s="6">
        <f t="shared" si="22"/>
        <v>936</v>
      </c>
      <c r="Q177" s="1">
        <f t="shared" si="23"/>
        <v>48.001600000000003</v>
      </c>
      <c r="R177" s="1" t="str">
        <f t="shared" si="24"/>
        <v/>
      </c>
      <c r="S177" s="1" t="str">
        <f t="shared" si="24"/>
        <v/>
      </c>
      <c r="T177" s="6">
        <f t="shared" si="25"/>
        <v>840</v>
      </c>
      <c r="U177" s="1">
        <f t="shared" si="25"/>
        <v>43.982700000000001</v>
      </c>
      <c r="V177" s="1" t="str">
        <f t="shared" si="26"/>
        <v/>
      </c>
      <c r="W177" s="1" t="str">
        <f t="shared" si="26"/>
        <v/>
      </c>
      <c r="X177" s="6">
        <f t="shared" si="27"/>
        <v>624</v>
      </c>
      <c r="Y177" s="1">
        <f t="shared" si="27"/>
        <v>39.590299999999999</v>
      </c>
      <c r="Z177" s="1" t="str">
        <f t="shared" si="28"/>
        <v/>
      </c>
      <c r="AA177" s="1" t="str">
        <f t="shared" si="28"/>
        <v/>
      </c>
      <c r="AB177" s="6">
        <f t="shared" si="29"/>
        <v>664</v>
      </c>
      <c r="AC177" s="1">
        <f t="shared" si="29"/>
        <v>34.721200000000003</v>
      </c>
    </row>
    <row r="178" spans="1:29">
      <c r="A178" s="1" t="s">
        <v>5</v>
      </c>
      <c r="B178" s="24">
        <v>712</v>
      </c>
      <c r="C178" s="24">
        <v>48.0289</v>
      </c>
      <c r="D178" s="1" t="s">
        <v>5</v>
      </c>
      <c r="E178" s="24">
        <v>224</v>
      </c>
      <c r="F178" s="24">
        <v>43.994199999999999</v>
      </c>
      <c r="G178" s="1" t="s">
        <v>5</v>
      </c>
      <c r="H178" s="24">
        <v>200</v>
      </c>
      <c r="I178" s="24">
        <v>39.5931</v>
      </c>
      <c r="J178" s="1" t="s">
        <v>5</v>
      </c>
      <c r="K178" s="24">
        <v>192</v>
      </c>
      <c r="L178" s="24">
        <v>34.722099999999998</v>
      </c>
      <c r="N178" s="1" t="str">
        <f t="shared" si="20"/>
        <v/>
      </c>
      <c r="O178" s="1" t="str">
        <f t="shared" si="21"/>
        <v/>
      </c>
      <c r="P178" s="6">
        <f t="shared" si="22"/>
        <v>712</v>
      </c>
      <c r="Q178" s="1">
        <f t="shared" si="23"/>
        <v>48.0289</v>
      </c>
      <c r="R178" s="1" t="str">
        <f t="shared" si="24"/>
        <v/>
      </c>
      <c r="S178" s="1" t="str">
        <f t="shared" si="24"/>
        <v/>
      </c>
      <c r="T178" s="6">
        <f t="shared" si="25"/>
        <v>224</v>
      </c>
      <c r="U178" s="1">
        <f t="shared" si="25"/>
        <v>43.994199999999999</v>
      </c>
      <c r="V178" s="1" t="str">
        <f t="shared" si="26"/>
        <v/>
      </c>
      <c r="W178" s="1" t="str">
        <f t="shared" si="26"/>
        <v/>
      </c>
      <c r="X178" s="6">
        <f t="shared" si="27"/>
        <v>200</v>
      </c>
      <c r="Y178" s="1">
        <f t="shared" si="27"/>
        <v>39.5931</v>
      </c>
      <c r="Z178" s="1" t="str">
        <f t="shared" si="28"/>
        <v/>
      </c>
      <c r="AA178" s="1" t="str">
        <f t="shared" si="28"/>
        <v/>
      </c>
      <c r="AB178" s="6">
        <f t="shared" si="29"/>
        <v>192</v>
      </c>
      <c r="AC178" s="1">
        <f t="shared" si="29"/>
        <v>34.722099999999998</v>
      </c>
    </row>
    <row r="179" spans="1:29">
      <c r="A179" s="1" t="s">
        <v>5</v>
      </c>
      <c r="B179" s="24">
        <v>336</v>
      </c>
      <c r="C179" s="24">
        <v>48.029400000000003</v>
      </c>
      <c r="D179" s="1" t="s">
        <v>5</v>
      </c>
      <c r="E179" s="24">
        <v>248</v>
      </c>
      <c r="F179" s="24">
        <v>43.994</v>
      </c>
      <c r="G179" s="1" t="s">
        <v>5</v>
      </c>
      <c r="H179" s="24">
        <v>224</v>
      </c>
      <c r="I179" s="24">
        <v>39.593000000000004</v>
      </c>
      <c r="J179" s="1" t="s">
        <v>5</v>
      </c>
      <c r="K179" s="24">
        <v>208</v>
      </c>
      <c r="L179" s="24">
        <v>34.7224</v>
      </c>
      <c r="N179" s="1" t="str">
        <f t="shared" si="20"/>
        <v/>
      </c>
      <c r="O179" s="1" t="str">
        <f t="shared" si="21"/>
        <v/>
      </c>
      <c r="P179" s="6">
        <f t="shared" si="22"/>
        <v>336</v>
      </c>
      <c r="Q179" s="1">
        <f t="shared" si="23"/>
        <v>48.029400000000003</v>
      </c>
      <c r="R179" s="1" t="str">
        <f t="shared" si="24"/>
        <v/>
      </c>
      <c r="S179" s="1" t="str">
        <f t="shared" si="24"/>
        <v/>
      </c>
      <c r="T179" s="6">
        <f t="shared" si="25"/>
        <v>248</v>
      </c>
      <c r="U179" s="1">
        <f t="shared" si="25"/>
        <v>43.994</v>
      </c>
      <c r="V179" s="1" t="str">
        <f t="shared" si="26"/>
        <v/>
      </c>
      <c r="W179" s="1" t="str">
        <f t="shared" si="26"/>
        <v/>
      </c>
      <c r="X179" s="6">
        <f t="shared" si="27"/>
        <v>224</v>
      </c>
      <c r="Y179" s="1">
        <f t="shared" si="27"/>
        <v>39.593000000000004</v>
      </c>
      <c r="Z179" s="1" t="str">
        <f t="shared" si="28"/>
        <v/>
      </c>
      <c r="AA179" s="1" t="str">
        <f t="shared" si="28"/>
        <v/>
      </c>
      <c r="AB179" s="6">
        <f t="shared" si="29"/>
        <v>208</v>
      </c>
      <c r="AC179" s="1">
        <f t="shared" si="29"/>
        <v>34.7224</v>
      </c>
    </row>
    <row r="180" spans="1:29">
      <c r="A180" s="1" t="s">
        <v>5</v>
      </c>
      <c r="B180" s="24">
        <v>1064</v>
      </c>
      <c r="C180" s="24">
        <v>48.025199999999998</v>
      </c>
      <c r="D180" s="1" t="s">
        <v>5</v>
      </c>
      <c r="E180" s="24">
        <v>856</v>
      </c>
      <c r="F180" s="24">
        <v>43.989899999999999</v>
      </c>
      <c r="G180" s="1" t="s">
        <v>5</v>
      </c>
      <c r="H180" s="24">
        <v>720</v>
      </c>
      <c r="I180" s="24">
        <v>39.5867</v>
      </c>
      <c r="J180" s="1" t="s">
        <v>5</v>
      </c>
      <c r="K180" s="24">
        <v>560</v>
      </c>
      <c r="L180" s="24">
        <v>34.715699999999998</v>
      </c>
      <c r="N180" s="1" t="str">
        <f t="shared" si="20"/>
        <v/>
      </c>
      <c r="O180" s="1" t="str">
        <f t="shared" si="21"/>
        <v/>
      </c>
      <c r="P180" s="6">
        <f t="shared" si="22"/>
        <v>1064</v>
      </c>
      <c r="Q180" s="1">
        <f t="shared" si="23"/>
        <v>48.025199999999998</v>
      </c>
      <c r="R180" s="1" t="str">
        <f t="shared" si="24"/>
        <v/>
      </c>
      <c r="S180" s="1" t="str">
        <f t="shared" si="24"/>
        <v/>
      </c>
      <c r="T180" s="6">
        <f t="shared" si="25"/>
        <v>856</v>
      </c>
      <c r="U180" s="1">
        <f t="shared" si="25"/>
        <v>43.989899999999999</v>
      </c>
      <c r="V180" s="1" t="str">
        <f t="shared" si="26"/>
        <v/>
      </c>
      <c r="W180" s="1" t="str">
        <f t="shared" si="26"/>
        <v/>
      </c>
      <c r="X180" s="6">
        <f t="shared" si="27"/>
        <v>720</v>
      </c>
      <c r="Y180" s="1">
        <f t="shared" si="27"/>
        <v>39.5867</v>
      </c>
      <c r="Z180" s="1" t="str">
        <f t="shared" si="28"/>
        <v/>
      </c>
      <c r="AA180" s="1" t="str">
        <f t="shared" si="28"/>
        <v/>
      </c>
      <c r="AB180" s="6">
        <f t="shared" si="29"/>
        <v>560</v>
      </c>
      <c r="AC180" s="1">
        <f t="shared" si="29"/>
        <v>34.715699999999998</v>
      </c>
    </row>
    <row r="181" spans="1:29">
      <c r="A181" s="1" t="s">
        <v>5</v>
      </c>
      <c r="B181" s="24">
        <v>1336</v>
      </c>
      <c r="C181" s="24">
        <v>47.989899999999999</v>
      </c>
      <c r="D181" s="1" t="s">
        <v>5</v>
      </c>
      <c r="E181" s="24">
        <v>592</v>
      </c>
      <c r="F181" s="24">
        <v>43.973300000000002</v>
      </c>
      <c r="G181" s="1" t="s">
        <v>5</v>
      </c>
      <c r="H181" s="24">
        <v>208</v>
      </c>
      <c r="I181" s="24">
        <v>39.578499999999998</v>
      </c>
      <c r="J181" s="1" t="s">
        <v>5</v>
      </c>
      <c r="K181" s="24">
        <v>176</v>
      </c>
      <c r="L181" s="24">
        <v>34.713999999999999</v>
      </c>
      <c r="N181" s="1" t="str">
        <f t="shared" si="20"/>
        <v/>
      </c>
      <c r="O181" s="1" t="str">
        <f t="shared" si="21"/>
        <v/>
      </c>
      <c r="P181" s="6">
        <f t="shared" si="22"/>
        <v>1336</v>
      </c>
      <c r="Q181" s="1">
        <f t="shared" si="23"/>
        <v>47.989899999999999</v>
      </c>
      <c r="R181" s="1" t="str">
        <f t="shared" si="24"/>
        <v/>
      </c>
      <c r="S181" s="1" t="str">
        <f t="shared" si="24"/>
        <v/>
      </c>
      <c r="T181" s="6">
        <f t="shared" si="25"/>
        <v>592</v>
      </c>
      <c r="U181" s="1">
        <f t="shared" si="25"/>
        <v>43.973300000000002</v>
      </c>
      <c r="V181" s="1" t="str">
        <f t="shared" si="26"/>
        <v/>
      </c>
      <c r="W181" s="1" t="str">
        <f t="shared" si="26"/>
        <v/>
      </c>
      <c r="X181" s="6">
        <f t="shared" si="27"/>
        <v>208</v>
      </c>
      <c r="Y181" s="1">
        <f t="shared" si="27"/>
        <v>39.578499999999998</v>
      </c>
      <c r="Z181" s="1" t="str">
        <f t="shared" si="28"/>
        <v/>
      </c>
      <c r="AA181" s="1" t="str">
        <f t="shared" si="28"/>
        <v/>
      </c>
      <c r="AB181" s="6">
        <f t="shared" si="29"/>
        <v>176</v>
      </c>
      <c r="AC181" s="1">
        <f t="shared" si="29"/>
        <v>34.713999999999999</v>
      </c>
    </row>
    <row r="182" spans="1:29">
      <c r="A182" s="1" t="s">
        <v>5</v>
      </c>
      <c r="B182" s="24">
        <v>392</v>
      </c>
      <c r="C182" s="24">
        <v>47.994700000000002</v>
      </c>
      <c r="D182" s="1" t="s">
        <v>5</v>
      </c>
      <c r="E182" s="24">
        <v>248</v>
      </c>
      <c r="F182" s="24">
        <v>43.974899999999998</v>
      </c>
      <c r="G182" s="1" t="s">
        <v>5</v>
      </c>
      <c r="H182" s="24">
        <v>192</v>
      </c>
      <c r="I182" s="24">
        <v>39.578499999999998</v>
      </c>
      <c r="J182" s="1" t="s">
        <v>5</v>
      </c>
      <c r="K182" s="24">
        <v>176</v>
      </c>
      <c r="L182" s="24">
        <v>34.713999999999999</v>
      </c>
      <c r="N182" s="1" t="str">
        <f t="shared" si="20"/>
        <v/>
      </c>
      <c r="O182" s="1" t="str">
        <f t="shared" si="21"/>
        <v/>
      </c>
      <c r="P182" s="6">
        <f t="shared" si="22"/>
        <v>392</v>
      </c>
      <c r="Q182" s="1">
        <f t="shared" si="23"/>
        <v>47.994700000000002</v>
      </c>
      <c r="R182" s="1" t="str">
        <f t="shared" si="24"/>
        <v/>
      </c>
      <c r="S182" s="1" t="str">
        <f t="shared" si="24"/>
        <v/>
      </c>
      <c r="T182" s="6">
        <f t="shared" si="25"/>
        <v>248</v>
      </c>
      <c r="U182" s="1">
        <f t="shared" si="25"/>
        <v>43.974899999999998</v>
      </c>
      <c r="V182" s="1" t="str">
        <f t="shared" si="26"/>
        <v/>
      </c>
      <c r="W182" s="1" t="str">
        <f t="shared" si="26"/>
        <v/>
      </c>
      <c r="X182" s="6">
        <f t="shared" si="27"/>
        <v>192</v>
      </c>
      <c r="Y182" s="1">
        <f t="shared" si="27"/>
        <v>39.578499999999998</v>
      </c>
      <c r="Z182" s="1" t="str">
        <f t="shared" si="28"/>
        <v/>
      </c>
      <c r="AA182" s="1" t="str">
        <f t="shared" si="28"/>
        <v/>
      </c>
      <c r="AB182" s="6">
        <f t="shared" si="29"/>
        <v>176</v>
      </c>
      <c r="AC182" s="1">
        <f t="shared" si="29"/>
        <v>34.713999999999999</v>
      </c>
    </row>
    <row r="183" spans="1:29">
      <c r="A183" s="1" t="s">
        <v>5</v>
      </c>
      <c r="B183" s="24">
        <v>312</v>
      </c>
      <c r="C183" s="24">
        <v>47.996499999999997</v>
      </c>
      <c r="D183" s="1" t="s">
        <v>5</v>
      </c>
      <c r="E183" s="24">
        <v>320</v>
      </c>
      <c r="F183" s="24">
        <v>43.980800000000002</v>
      </c>
      <c r="G183" s="1" t="s">
        <v>5</v>
      </c>
      <c r="H183" s="24">
        <v>192</v>
      </c>
      <c r="I183" s="24">
        <v>39.577800000000003</v>
      </c>
      <c r="J183" s="1" t="s">
        <v>5</v>
      </c>
      <c r="K183" s="24">
        <v>176</v>
      </c>
      <c r="L183" s="24">
        <v>34.713799999999999</v>
      </c>
      <c r="N183" s="1" t="str">
        <f t="shared" si="20"/>
        <v/>
      </c>
      <c r="O183" s="1" t="str">
        <f t="shared" si="21"/>
        <v/>
      </c>
      <c r="P183" s="6">
        <f t="shared" si="22"/>
        <v>312</v>
      </c>
      <c r="Q183" s="1">
        <f t="shared" si="23"/>
        <v>47.996499999999997</v>
      </c>
      <c r="R183" s="1" t="str">
        <f t="shared" si="24"/>
        <v/>
      </c>
      <c r="S183" s="1" t="str">
        <f t="shared" si="24"/>
        <v/>
      </c>
      <c r="T183" s="6">
        <f t="shared" si="25"/>
        <v>320</v>
      </c>
      <c r="U183" s="1">
        <f t="shared" si="25"/>
        <v>43.980800000000002</v>
      </c>
      <c r="V183" s="1" t="str">
        <f t="shared" si="26"/>
        <v/>
      </c>
      <c r="W183" s="1" t="str">
        <f t="shared" si="26"/>
        <v/>
      </c>
      <c r="X183" s="6">
        <f t="shared" si="27"/>
        <v>192</v>
      </c>
      <c r="Y183" s="1">
        <f t="shared" si="27"/>
        <v>39.577800000000003</v>
      </c>
      <c r="Z183" s="1" t="str">
        <f t="shared" si="28"/>
        <v/>
      </c>
      <c r="AA183" s="1" t="str">
        <f t="shared" si="28"/>
        <v/>
      </c>
      <c r="AB183" s="6">
        <f t="shared" si="29"/>
        <v>176</v>
      </c>
      <c r="AC183" s="1">
        <f t="shared" si="29"/>
        <v>34.713799999999999</v>
      </c>
    </row>
    <row r="184" spans="1:29">
      <c r="A184" s="1" t="s">
        <v>5</v>
      </c>
      <c r="B184" s="24">
        <v>232</v>
      </c>
      <c r="C184" s="24">
        <v>47.996499999999997</v>
      </c>
      <c r="D184" s="1" t="s">
        <v>5</v>
      </c>
      <c r="E184" s="24">
        <v>232</v>
      </c>
      <c r="F184" s="24">
        <v>43.981299999999997</v>
      </c>
      <c r="G184" s="1" t="s">
        <v>5</v>
      </c>
      <c r="H184" s="24">
        <v>192</v>
      </c>
      <c r="I184" s="24">
        <v>39.577800000000003</v>
      </c>
      <c r="J184" s="1" t="s">
        <v>5</v>
      </c>
      <c r="K184" s="24">
        <v>176</v>
      </c>
      <c r="L184" s="24">
        <v>34.713900000000002</v>
      </c>
      <c r="N184" s="1" t="str">
        <f t="shared" si="20"/>
        <v/>
      </c>
      <c r="O184" s="1" t="str">
        <f t="shared" si="21"/>
        <v/>
      </c>
      <c r="P184" s="6">
        <f t="shared" si="22"/>
        <v>232</v>
      </c>
      <c r="Q184" s="1">
        <f t="shared" si="23"/>
        <v>47.996499999999997</v>
      </c>
      <c r="R184" s="1" t="str">
        <f t="shared" si="24"/>
        <v/>
      </c>
      <c r="S184" s="1" t="str">
        <f t="shared" si="24"/>
        <v/>
      </c>
      <c r="T184" s="6">
        <f t="shared" si="25"/>
        <v>232</v>
      </c>
      <c r="U184" s="1">
        <f t="shared" si="25"/>
        <v>43.981299999999997</v>
      </c>
      <c r="V184" s="1" t="str">
        <f t="shared" si="26"/>
        <v/>
      </c>
      <c r="W184" s="1" t="str">
        <f t="shared" si="26"/>
        <v/>
      </c>
      <c r="X184" s="6">
        <f t="shared" si="27"/>
        <v>192</v>
      </c>
      <c r="Y184" s="1">
        <f t="shared" si="27"/>
        <v>39.577800000000003</v>
      </c>
      <c r="Z184" s="1" t="str">
        <f t="shared" si="28"/>
        <v/>
      </c>
      <c r="AA184" s="1" t="str">
        <f t="shared" si="28"/>
        <v/>
      </c>
      <c r="AB184" s="6">
        <f t="shared" si="29"/>
        <v>176</v>
      </c>
      <c r="AC184" s="1">
        <f t="shared" si="29"/>
        <v>34.713900000000002</v>
      </c>
    </row>
    <row r="185" spans="1:29">
      <c r="A185" s="1" t="s">
        <v>5</v>
      </c>
      <c r="B185" s="24">
        <v>567384</v>
      </c>
      <c r="C185" s="24">
        <v>47.328299999999999</v>
      </c>
      <c r="D185" s="1" t="s">
        <v>5</v>
      </c>
      <c r="E185" s="24">
        <v>418776</v>
      </c>
      <c r="F185" s="24">
        <v>43.08</v>
      </c>
      <c r="G185" s="1" t="s">
        <v>5</v>
      </c>
      <c r="H185" s="24">
        <v>318328</v>
      </c>
      <c r="I185" s="24">
        <v>38.766199999999998</v>
      </c>
      <c r="J185" s="1" t="s">
        <v>5</v>
      </c>
      <c r="K185" s="24">
        <v>242048</v>
      </c>
      <c r="L185" s="24">
        <v>34.184899999999999</v>
      </c>
      <c r="N185" s="1" t="str">
        <f t="shared" si="20"/>
        <v/>
      </c>
      <c r="O185" s="1" t="str">
        <f t="shared" si="21"/>
        <v/>
      </c>
      <c r="P185" s="6">
        <f t="shared" si="22"/>
        <v>567384</v>
      </c>
      <c r="Q185" s="1">
        <f t="shared" si="23"/>
        <v>47.328299999999999</v>
      </c>
      <c r="R185" s="1" t="str">
        <f t="shared" si="24"/>
        <v/>
      </c>
      <c r="S185" s="1" t="str">
        <f t="shared" si="24"/>
        <v/>
      </c>
      <c r="T185" s="6">
        <f t="shared" si="25"/>
        <v>418776</v>
      </c>
      <c r="U185" s="1">
        <f t="shared" si="25"/>
        <v>43.08</v>
      </c>
      <c r="V185" s="1" t="str">
        <f t="shared" si="26"/>
        <v/>
      </c>
      <c r="W185" s="1" t="str">
        <f t="shared" si="26"/>
        <v/>
      </c>
      <c r="X185" s="6">
        <f t="shared" si="27"/>
        <v>318328</v>
      </c>
      <c r="Y185" s="1">
        <f t="shared" si="27"/>
        <v>38.766199999999998</v>
      </c>
      <c r="Z185" s="1" t="str">
        <f t="shared" si="28"/>
        <v/>
      </c>
      <c r="AA185" s="1" t="str">
        <f t="shared" si="28"/>
        <v/>
      </c>
      <c r="AB185" s="6">
        <f t="shared" si="29"/>
        <v>242048</v>
      </c>
      <c r="AC185" s="1">
        <f t="shared" si="29"/>
        <v>34.184899999999999</v>
      </c>
    </row>
    <row r="186" spans="1:29">
      <c r="A186" s="1" t="s">
        <v>5</v>
      </c>
      <c r="B186" s="24">
        <v>11128</v>
      </c>
      <c r="C186" s="24">
        <v>47.7622</v>
      </c>
      <c r="D186" s="1" t="s">
        <v>5</v>
      </c>
      <c r="E186" s="24">
        <v>7712</v>
      </c>
      <c r="F186" s="24">
        <v>43.513599999999997</v>
      </c>
      <c r="G186" s="1" t="s">
        <v>5</v>
      </c>
      <c r="H186" s="24">
        <v>5488</v>
      </c>
      <c r="I186" s="24">
        <v>39.197099999999999</v>
      </c>
      <c r="J186" s="1" t="s">
        <v>5</v>
      </c>
      <c r="K186" s="24">
        <v>3896</v>
      </c>
      <c r="L186" s="24">
        <v>34.513100000000001</v>
      </c>
      <c r="N186" s="1" t="str">
        <f t="shared" si="20"/>
        <v/>
      </c>
      <c r="O186" s="1" t="str">
        <f t="shared" si="21"/>
        <v/>
      </c>
      <c r="P186" s="6">
        <f t="shared" si="22"/>
        <v>11128</v>
      </c>
      <c r="Q186" s="1">
        <f t="shared" si="23"/>
        <v>47.7622</v>
      </c>
      <c r="R186" s="1" t="str">
        <f t="shared" si="24"/>
        <v/>
      </c>
      <c r="S186" s="1" t="str">
        <f t="shared" si="24"/>
        <v/>
      </c>
      <c r="T186" s="6">
        <f t="shared" si="25"/>
        <v>7712</v>
      </c>
      <c r="U186" s="1">
        <f t="shared" si="25"/>
        <v>43.513599999999997</v>
      </c>
      <c r="V186" s="1" t="str">
        <f t="shared" si="26"/>
        <v/>
      </c>
      <c r="W186" s="1" t="str">
        <f t="shared" si="26"/>
        <v/>
      </c>
      <c r="X186" s="6">
        <f t="shared" si="27"/>
        <v>5488</v>
      </c>
      <c r="Y186" s="1">
        <f t="shared" si="27"/>
        <v>39.197099999999999</v>
      </c>
      <c r="Z186" s="1" t="str">
        <f t="shared" si="28"/>
        <v/>
      </c>
      <c r="AA186" s="1" t="str">
        <f t="shared" si="28"/>
        <v/>
      </c>
      <c r="AB186" s="6">
        <f t="shared" si="29"/>
        <v>3896</v>
      </c>
      <c r="AC186" s="1">
        <f t="shared" si="29"/>
        <v>34.513100000000001</v>
      </c>
    </row>
    <row r="187" spans="1:29">
      <c r="A187" s="1" t="s">
        <v>5</v>
      </c>
      <c r="B187" s="24">
        <v>1144</v>
      </c>
      <c r="C187" s="24">
        <v>47.839700000000001</v>
      </c>
      <c r="D187" s="1" t="s">
        <v>5</v>
      </c>
      <c r="E187" s="24">
        <v>1360</v>
      </c>
      <c r="F187" s="24">
        <v>43.619900000000001</v>
      </c>
      <c r="G187" s="1" t="s">
        <v>5</v>
      </c>
      <c r="H187" s="24">
        <v>1272</v>
      </c>
      <c r="I187" s="24">
        <v>39.307499999999997</v>
      </c>
      <c r="J187" s="1" t="s">
        <v>5</v>
      </c>
      <c r="K187" s="24">
        <v>928</v>
      </c>
      <c r="L187" s="24">
        <v>34.607500000000002</v>
      </c>
      <c r="N187" s="1" t="str">
        <f t="shared" si="20"/>
        <v/>
      </c>
      <c r="O187" s="1" t="str">
        <f t="shared" si="21"/>
        <v/>
      </c>
      <c r="P187" s="6">
        <f t="shared" si="22"/>
        <v>1144</v>
      </c>
      <c r="Q187" s="1">
        <f t="shared" si="23"/>
        <v>47.839700000000001</v>
      </c>
      <c r="R187" s="1" t="str">
        <f t="shared" si="24"/>
        <v/>
      </c>
      <c r="S187" s="1" t="str">
        <f t="shared" si="24"/>
        <v/>
      </c>
      <c r="T187" s="6">
        <f t="shared" si="25"/>
        <v>1360</v>
      </c>
      <c r="U187" s="1">
        <f t="shared" si="25"/>
        <v>43.619900000000001</v>
      </c>
      <c r="V187" s="1" t="str">
        <f t="shared" si="26"/>
        <v/>
      </c>
      <c r="W187" s="1" t="str">
        <f t="shared" si="26"/>
        <v/>
      </c>
      <c r="X187" s="6">
        <f t="shared" si="27"/>
        <v>1272</v>
      </c>
      <c r="Y187" s="1">
        <f t="shared" si="27"/>
        <v>39.307499999999997</v>
      </c>
      <c r="Z187" s="1" t="str">
        <f t="shared" si="28"/>
        <v/>
      </c>
      <c r="AA187" s="1" t="str">
        <f t="shared" si="28"/>
        <v/>
      </c>
      <c r="AB187" s="6">
        <f t="shared" si="29"/>
        <v>928</v>
      </c>
      <c r="AC187" s="1">
        <f t="shared" si="29"/>
        <v>34.607500000000002</v>
      </c>
    </row>
    <row r="188" spans="1:29">
      <c r="A188" s="1" t="s">
        <v>5</v>
      </c>
      <c r="B188" s="24">
        <v>2440</v>
      </c>
      <c r="C188" s="24">
        <v>47.881500000000003</v>
      </c>
      <c r="D188" s="1" t="s">
        <v>5</v>
      </c>
      <c r="E188" s="24">
        <v>1928</v>
      </c>
      <c r="F188" s="24">
        <v>43.704500000000003</v>
      </c>
      <c r="G188" s="1" t="s">
        <v>5</v>
      </c>
      <c r="H188" s="24">
        <v>1304</v>
      </c>
      <c r="I188" s="24">
        <v>39.387999999999998</v>
      </c>
      <c r="J188" s="1" t="s">
        <v>5</v>
      </c>
      <c r="K188" s="24">
        <v>824</v>
      </c>
      <c r="L188" s="24">
        <v>34.6648</v>
      </c>
      <c r="N188" s="1" t="str">
        <f t="shared" si="20"/>
        <v/>
      </c>
      <c r="O188" s="1" t="str">
        <f t="shared" si="21"/>
        <v/>
      </c>
      <c r="P188" s="6">
        <f t="shared" si="22"/>
        <v>2440</v>
      </c>
      <c r="Q188" s="1">
        <f t="shared" si="23"/>
        <v>47.881500000000003</v>
      </c>
      <c r="R188" s="1" t="str">
        <f t="shared" si="24"/>
        <v/>
      </c>
      <c r="S188" s="1" t="str">
        <f t="shared" si="24"/>
        <v/>
      </c>
      <c r="T188" s="6">
        <f t="shared" si="25"/>
        <v>1928</v>
      </c>
      <c r="U188" s="1">
        <f t="shared" si="25"/>
        <v>43.704500000000003</v>
      </c>
      <c r="V188" s="1" t="str">
        <f t="shared" si="26"/>
        <v/>
      </c>
      <c r="W188" s="1" t="str">
        <f t="shared" si="26"/>
        <v/>
      </c>
      <c r="X188" s="6">
        <f t="shared" si="27"/>
        <v>1304</v>
      </c>
      <c r="Y188" s="1">
        <f t="shared" si="27"/>
        <v>39.387999999999998</v>
      </c>
      <c r="Z188" s="1" t="str">
        <f t="shared" si="28"/>
        <v/>
      </c>
      <c r="AA188" s="1" t="str">
        <f t="shared" si="28"/>
        <v/>
      </c>
      <c r="AB188" s="6">
        <f t="shared" si="29"/>
        <v>824</v>
      </c>
      <c r="AC188" s="1">
        <f t="shared" si="29"/>
        <v>34.6648</v>
      </c>
    </row>
    <row r="189" spans="1:29">
      <c r="A189" s="1" t="s">
        <v>5</v>
      </c>
      <c r="B189" s="24">
        <v>912</v>
      </c>
      <c r="C189" s="24">
        <v>47.9221</v>
      </c>
      <c r="D189" s="1" t="s">
        <v>5</v>
      </c>
      <c r="E189" s="24">
        <v>752</v>
      </c>
      <c r="F189" s="24">
        <v>43.754399999999997</v>
      </c>
      <c r="G189" s="1" t="s">
        <v>5</v>
      </c>
      <c r="H189" s="24">
        <v>840</v>
      </c>
      <c r="I189" s="24">
        <v>39.443100000000001</v>
      </c>
      <c r="J189" s="1" t="s">
        <v>5</v>
      </c>
      <c r="K189" s="24">
        <v>616</v>
      </c>
      <c r="L189" s="24">
        <v>34.699100000000001</v>
      </c>
      <c r="N189" s="1" t="str">
        <f t="shared" si="20"/>
        <v/>
      </c>
      <c r="O189" s="1" t="str">
        <f t="shared" si="21"/>
        <v/>
      </c>
      <c r="P189" s="6">
        <f t="shared" si="22"/>
        <v>912</v>
      </c>
      <c r="Q189" s="1">
        <f t="shared" si="23"/>
        <v>47.9221</v>
      </c>
      <c r="R189" s="1" t="str">
        <f t="shared" si="24"/>
        <v/>
      </c>
      <c r="S189" s="1" t="str">
        <f t="shared" si="24"/>
        <v/>
      </c>
      <c r="T189" s="6">
        <f t="shared" si="25"/>
        <v>752</v>
      </c>
      <c r="U189" s="1">
        <f t="shared" si="25"/>
        <v>43.754399999999997</v>
      </c>
      <c r="V189" s="1" t="str">
        <f t="shared" si="26"/>
        <v/>
      </c>
      <c r="W189" s="1" t="str">
        <f t="shared" si="26"/>
        <v/>
      </c>
      <c r="X189" s="6">
        <f t="shared" si="27"/>
        <v>840</v>
      </c>
      <c r="Y189" s="1">
        <f t="shared" si="27"/>
        <v>39.443100000000001</v>
      </c>
      <c r="Z189" s="1" t="str">
        <f t="shared" si="28"/>
        <v/>
      </c>
      <c r="AA189" s="1" t="str">
        <f t="shared" si="28"/>
        <v/>
      </c>
      <c r="AB189" s="6">
        <f t="shared" si="29"/>
        <v>616</v>
      </c>
      <c r="AC189" s="1">
        <f t="shared" si="29"/>
        <v>34.699100000000001</v>
      </c>
    </row>
    <row r="190" spans="1:29">
      <c r="A190" s="1" t="s">
        <v>5</v>
      </c>
      <c r="B190" s="24">
        <v>5136</v>
      </c>
      <c r="C190" s="24">
        <v>47.945900000000002</v>
      </c>
      <c r="D190" s="1" t="s">
        <v>5</v>
      </c>
      <c r="E190" s="24">
        <v>4520</v>
      </c>
      <c r="F190" s="24">
        <v>43.788499999999999</v>
      </c>
      <c r="G190" s="1" t="s">
        <v>5</v>
      </c>
      <c r="H190" s="24">
        <v>3616</v>
      </c>
      <c r="I190" s="24">
        <v>39.471800000000002</v>
      </c>
      <c r="J190" s="1" t="s">
        <v>5</v>
      </c>
      <c r="K190" s="24">
        <v>2848</v>
      </c>
      <c r="L190" s="24">
        <v>34.710799999999999</v>
      </c>
      <c r="N190" s="1" t="str">
        <f t="shared" si="20"/>
        <v/>
      </c>
      <c r="O190" s="1" t="str">
        <f t="shared" si="21"/>
        <v/>
      </c>
      <c r="P190" s="6">
        <f t="shared" si="22"/>
        <v>5136</v>
      </c>
      <c r="Q190" s="1">
        <f t="shared" si="23"/>
        <v>47.945900000000002</v>
      </c>
      <c r="R190" s="1" t="str">
        <f t="shared" si="24"/>
        <v/>
      </c>
      <c r="S190" s="1" t="str">
        <f t="shared" si="24"/>
        <v/>
      </c>
      <c r="T190" s="6">
        <f t="shared" si="25"/>
        <v>4520</v>
      </c>
      <c r="U190" s="1">
        <f t="shared" si="25"/>
        <v>43.788499999999999</v>
      </c>
      <c r="V190" s="1" t="str">
        <f t="shared" si="26"/>
        <v/>
      </c>
      <c r="W190" s="1" t="str">
        <f t="shared" si="26"/>
        <v/>
      </c>
      <c r="X190" s="6">
        <f t="shared" si="27"/>
        <v>3616</v>
      </c>
      <c r="Y190" s="1">
        <f t="shared" si="27"/>
        <v>39.471800000000002</v>
      </c>
      <c r="Z190" s="1" t="str">
        <f t="shared" si="28"/>
        <v/>
      </c>
      <c r="AA190" s="1" t="str">
        <f t="shared" si="28"/>
        <v/>
      </c>
      <c r="AB190" s="6">
        <f t="shared" si="29"/>
        <v>2848</v>
      </c>
      <c r="AC190" s="1">
        <f t="shared" si="29"/>
        <v>34.710799999999999</v>
      </c>
    </row>
    <row r="191" spans="1:29">
      <c r="A191" s="1" t="s">
        <v>5</v>
      </c>
      <c r="B191" s="24">
        <v>1032</v>
      </c>
      <c r="C191" s="24">
        <v>47.9955</v>
      </c>
      <c r="D191" s="1" t="s">
        <v>5</v>
      </c>
      <c r="E191" s="24">
        <v>1008</v>
      </c>
      <c r="F191" s="24">
        <v>43.842599999999997</v>
      </c>
      <c r="G191" s="1" t="s">
        <v>5</v>
      </c>
      <c r="H191" s="24">
        <v>808</v>
      </c>
      <c r="I191" s="24">
        <v>39.513300000000001</v>
      </c>
      <c r="J191" s="1" t="s">
        <v>5</v>
      </c>
      <c r="K191" s="24">
        <v>496</v>
      </c>
      <c r="L191" s="24">
        <v>34.738</v>
      </c>
      <c r="N191" s="1" t="str">
        <f t="shared" si="20"/>
        <v/>
      </c>
      <c r="O191" s="1" t="str">
        <f t="shared" si="21"/>
        <v/>
      </c>
      <c r="P191" s="6">
        <f t="shared" si="22"/>
        <v>1032</v>
      </c>
      <c r="Q191" s="1">
        <f t="shared" si="23"/>
        <v>47.9955</v>
      </c>
      <c r="R191" s="1" t="str">
        <f t="shared" si="24"/>
        <v/>
      </c>
      <c r="S191" s="1" t="str">
        <f t="shared" si="24"/>
        <v/>
      </c>
      <c r="T191" s="6">
        <f t="shared" si="25"/>
        <v>1008</v>
      </c>
      <c r="U191" s="1">
        <f t="shared" si="25"/>
        <v>43.842599999999997</v>
      </c>
      <c r="V191" s="1" t="str">
        <f t="shared" si="26"/>
        <v/>
      </c>
      <c r="W191" s="1" t="str">
        <f t="shared" si="26"/>
        <v/>
      </c>
      <c r="X191" s="6">
        <f t="shared" si="27"/>
        <v>808</v>
      </c>
      <c r="Y191" s="1">
        <f t="shared" si="27"/>
        <v>39.513300000000001</v>
      </c>
      <c r="Z191" s="1" t="str">
        <f t="shared" si="28"/>
        <v/>
      </c>
      <c r="AA191" s="1" t="str">
        <f t="shared" si="28"/>
        <v/>
      </c>
      <c r="AB191" s="6">
        <f t="shared" si="29"/>
        <v>496</v>
      </c>
      <c r="AC191" s="1">
        <f t="shared" si="29"/>
        <v>34.738</v>
      </c>
    </row>
    <row r="192" spans="1:29">
      <c r="A192" s="1" t="s">
        <v>5</v>
      </c>
      <c r="B192" s="24">
        <v>560</v>
      </c>
      <c r="C192" s="24">
        <v>48.0092</v>
      </c>
      <c r="D192" s="1" t="s">
        <v>5</v>
      </c>
      <c r="E192" s="24">
        <v>656</v>
      </c>
      <c r="F192" s="24">
        <v>43.866599999999998</v>
      </c>
      <c r="G192" s="1" t="s">
        <v>5</v>
      </c>
      <c r="H192" s="24">
        <v>432</v>
      </c>
      <c r="I192" s="24">
        <v>39.53</v>
      </c>
      <c r="J192" s="1" t="s">
        <v>5</v>
      </c>
      <c r="K192" s="24">
        <v>200</v>
      </c>
      <c r="L192" s="24">
        <v>34.739600000000003</v>
      </c>
      <c r="N192" s="1" t="str">
        <f t="shared" si="20"/>
        <v/>
      </c>
      <c r="O192" s="1" t="str">
        <f t="shared" si="21"/>
        <v/>
      </c>
      <c r="P192" s="6">
        <f t="shared" si="22"/>
        <v>560</v>
      </c>
      <c r="Q192" s="1">
        <f t="shared" si="23"/>
        <v>48.0092</v>
      </c>
      <c r="R192" s="1" t="str">
        <f t="shared" si="24"/>
        <v/>
      </c>
      <c r="S192" s="1" t="str">
        <f t="shared" si="24"/>
        <v/>
      </c>
      <c r="T192" s="6">
        <f t="shared" si="25"/>
        <v>656</v>
      </c>
      <c r="U192" s="1">
        <f t="shared" si="25"/>
        <v>43.866599999999998</v>
      </c>
      <c r="V192" s="1" t="str">
        <f t="shared" si="26"/>
        <v/>
      </c>
      <c r="W192" s="1" t="str">
        <f t="shared" si="26"/>
        <v/>
      </c>
      <c r="X192" s="6">
        <f t="shared" si="27"/>
        <v>432</v>
      </c>
      <c r="Y192" s="1">
        <f t="shared" si="27"/>
        <v>39.53</v>
      </c>
      <c r="Z192" s="1" t="str">
        <f t="shared" si="28"/>
        <v/>
      </c>
      <c r="AA192" s="1" t="str">
        <f t="shared" si="28"/>
        <v/>
      </c>
      <c r="AB192" s="6">
        <f t="shared" si="29"/>
        <v>200</v>
      </c>
      <c r="AC192" s="1">
        <f t="shared" si="29"/>
        <v>34.739600000000003</v>
      </c>
    </row>
    <row r="193" spans="1:29">
      <c r="A193" s="1" t="s">
        <v>5</v>
      </c>
      <c r="B193" s="24">
        <v>472</v>
      </c>
      <c r="C193" s="24">
        <v>48.019100000000002</v>
      </c>
      <c r="D193" s="1" t="s">
        <v>5</v>
      </c>
      <c r="E193" s="24">
        <v>512</v>
      </c>
      <c r="F193" s="24">
        <v>43.883400000000002</v>
      </c>
      <c r="G193" s="1" t="s">
        <v>5</v>
      </c>
      <c r="H193" s="24">
        <v>368</v>
      </c>
      <c r="I193" s="24">
        <v>39.540599999999998</v>
      </c>
      <c r="J193" s="1" t="s">
        <v>5</v>
      </c>
      <c r="K193" s="24">
        <v>224</v>
      </c>
      <c r="L193" s="24">
        <v>34.742699999999999</v>
      </c>
      <c r="N193" s="1" t="str">
        <f t="shared" si="20"/>
        <v/>
      </c>
      <c r="O193" s="1" t="str">
        <f t="shared" si="21"/>
        <v/>
      </c>
      <c r="P193" s="6">
        <f t="shared" si="22"/>
        <v>472</v>
      </c>
      <c r="Q193" s="1">
        <f t="shared" si="23"/>
        <v>48.019100000000002</v>
      </c>
      <c r="R193" s="1" t="str">
        <f t="shared" si="24"/>
        <v/>
      </c>
      <c r="S193" s="1" t="str">
        <f t="shared" si="24"/>
        <v/>
      </c>
      <c r="T193" s="6">
        <f t="shared" si="25"/>
        <v>512</v>
      </c>
      <c r="U193" s="1">
        <f t="shared" si="25"/>
        <v>43.883400000000002</v>
      </c>
      <c r="V193" s="1" t="str">
        <f t="shared" si="26"/>
        <v/>
      </c>
      <c r="W193" s="1" t="str">
        <f t="shared" si="26"/>
        <v/>
      </c>
      <c r="X193" s="6">
        <f t="shared" si="27"/>
        <v>368</v>
      </c>
      <c r="Y193" s="1">
        <f t="shared" si="27"/>
        <v>39.540599999999998</v>
      </c>
      <c r="Z193" s="1" t="str">
        <f t="shared" si="28"/>
        <v/>
      </c>
      <c r="AA193" s="1" t="str">
        <f t="shared" si="28"/>
        <v/>
      </c>
      <c r="AB193" s="6">
        <f t="shared" si="29"/>
        <v>224</v>
      </c>
      <c r="AC193" s="1">
        <f t="shared" si="29"/>
        <v>34.742699999999999</v>
      </c>
    </row>
    <row r="194" spans="1:29">
      <c r="A194" s="1" t="s">
        <v>5</v>
      </c>
      <c r="B194" s="24">
        <v>65976</v>
      </c>
      <c r="C194" s="24">
        <v>48.209800000000001</v>
      </c>
      <c r="D194" s="1" t="s">
        <v>5</v>
      </c>
      <c r="E194" s="24">
        <v>45536</v>
      </c>
      <c r="F194" s="24">
        <v>44.08</v>
      </c>
      <c r="G194" s="1" t="s">
        <v>5</v>
      </c>
      <c r="H194" s="24">
        <v>31920</v>
      </c>
      <c r="I194" s="24">
        <v>39.737400000000001</v>
      </c>
      <c r="J194" s="1" t="s">
        <v>5</v>
      </c>
      <c r="K194" s="24">
        <v>22176</v>
      </c>
      <c r="L194" s="24">
        <v>34.9405</v>
      </c>
      <c r="N194" s="1" t="str">
        <f t="shared" si="20"/>
        <v/>
      </c>
      <c r="O194" s="1" t="str">
        <f t="shared" si="21"/>
        <v/>
      </c>
      <c r="P194" s="6">
        <f t="shared" si="22"/>
        <v>65976</v>
      </c>
      <c r="Q194" s="1">
        <f t="shared" si="23"/>
        <v>48.209800000000001</v>
      </c>
      <c r="R194" s="1" t="str">
        <f t="shared" si="24"/>
        <v/>
      </c>
      <c r="S194" s="1" t="str">
        <f t="shared" si="24"/>
        <v/>
      </c>
      <c r="T194" s="6">
        <f t="shared" si="25"/>
        <v>45536</v>
      </c>
      <c r="U194" s="1">
        <f t="shared" si="25"/>
        <v>44.08</v>
      </c>
      <c r="V194" s="1" t="str">
        <f t="shared" si="26"/>
        <v/>
      </c>
      <c r="W194" s="1" t="str">
        <f t="shared" si="26"/>
        <v/>
      </c>
      <c r="X194" s="6">
        <f t="shared" si="27"/>
        <v>31920</v>
      </c>
      <c r="Y194" s="1">
        <f t="shared" si="27"/>
        <v>39.737400000000001</v>
      </c>
      <c r="Z194" s="1" t="str">
        <f t="shared" si="28"/>
        <v/>
      </c>
      <c r="AA194" s="1" t="str">
        <f t="shared" si="28"/>
        <v/>
      </c>
      <c r="AB194" s="6">
        <f t="shared" si="29"/>
        <v>22176</v>
      </c>
      <c r="AC194" s="1">
        <f t="shared" si="29"/>
        <v>34.9405</v>
      </c>
    </row>
    <row r="195" spans="1:29">
      <c r="A195" s="1" t="s">
        <v>5</v>
      </c>
      <c r="B195" s="24">
        <v>768</v>
      </c>
      <c r="C195" s="24">
        <v>48.247799999999998</v>
      </c>
      <c r="D195" s="1" t="s">
        <v>5</v>
      </c>
      <c r="E195" s="24">
        <v>808</v>
      </c>
      <c r="F195" s="24">
        <v>44.134999999999998</v>
      </c>
      <c r="G195" s="1" t="s">
        <v>5</v>
      </c>
      <c r="H195" s="24">
        <v>688</v>
      </c>
      <c r="I195" s="24">
        <v>39.793500000000002</v>
      </c>
      <c r="J195" s="1" t="s">
        <v>5</v>
      </c>
      <c r="K195" s="24">
        <v>624</v>
      </c>
      <c r="L195" s="24">
        <v>34.988</v>
      </c>
      <c r="N195" s="1" t="str">
        <f t="shared" si="20"/>
        <v/>
      </c>
      <c r="O195" s="1" t="str">
        <f t="shared" si="21"/>
        <v/>
      </c>
      <c r="P195" s="6">
        <f t="shared" si="22"/>
        <v>768</v>
      </c>
      <c r="Q195" s="1">
        <f t="shared" si="23"/>
        <v>48.247799999999998</v>
      </c>
      <c r="R195" s="1" t="str">
        <f t="shared" si="24"/>
        <v/>
      </c>
      <c r="S195" s="1" t="str">
        <f t="shared" si="24"/>
        <v/>
      </c>
      <c r="T195" s="6">
        <f t="shared" si="25"/>
        <v>808</v>
      </c>
      <c r="U195" s="1">
        <f t="shared" si="25"/>
        <v>44.134999999999998</v>
      </c>
      <c r="V195" s="1" t="str">
        <f t="shared" si="26"/>
        <v/>
      </c>
      <c r="W195" s="1" t="str">
        <f t="shared" si="26"/>
        <v/>
      </c>
      <c r="X195" s="6">
        <f t="shared" si="27"/>
        <v>688</v>
      </c>
      <c r="Y195" s="1">
        <f t="shared" si="27"/>
        <v>39.793500000000002</v>
      </c>
      <c r="Z195" s="1" t="str">
        <f t="shared" si="28"/>
        <v/>
      </c>
      <c r="AA195" s="1" t="str">
        <f t="shared" si="28"/>
        <v/>
      </c>
      <c r="AB195" s="6">
        <f t="shared" si="29"/>
        <v>624</v>
      </c>
      <c r="AC195" s="1">
        <f t="shared" si="29"/>
        <v>34.988</v>
      </c>
    </row>
    <row r="196" spans="1:29">
      <c r="A196" s="1" t="s">
        <v>5</v>
      </c>
      <c r="B196" s="24">
        <v>10600</v>
      </c>
      <c r="C196" s="24">
        <v>48.420400000000001</v>
      </c>
      <c r="D196" s="1" t="s">
        <v>5</v>
      </c>
      <c r="E196" s="24">
        <v>5784</v>
      </c>
      <c r="F196" s="24">
        <v>44.416600000000003</v>
      </c>
      <c r="G196" s="1" t="s">
        <v>5</v>
      </c>
      <c r="H196" s="24">
        <v>3816</v>
      </c>
      <c r="I196" s="24">
        <v>40.109400000000001</v>
      </c>
      <c r="J196" s="1" t="s">
        <v>5</v>
      </c>
      <c r="K196" s="24">
        <v>2368</v>
      </c>
      <c r="L196" s="24">
        <v>35.2943</v>
      </c>
      <c r="N196" s="1" t="str">
        <f t="shared" si="20"/>
        <v/>
      </c>
      <c r="O196" s="1" t="str">
        <f t="shared" si="21"/>
        <v/>
      </c>
      <c r="P196" s="6">
        <f t="shared" si="22"/>
        <v>10600</v>
      </c>
      <c r="Q196" s="1">
        <f t="shared" si="23"/>
        <v>48.420400000000001</v>
      </c>
      <c r="R196" s="1" t="str">
        <f t="shared" si="24"/>
        <v/>
      </c>
      <c r="S196" s="1" t="str">
        <f t="shared" si="24"/>
        <v/>
      </c>
      <c r="T196" s="6">
        <f t="shared" si="25"/>
        <v>5784</v>
      </c>
      <c r="U196" s="1">
        <f t="shared" si="25"/>
        <v>44.416600000000003</v>
      </c>
      <c r="V196" s="1" t="str">
        <f t="shared" si="26"/>
        <v/>
      </c>
      <c r="W196" s="1" t="str">
        <f t="shared" si="26"/>
        <v/>
      </c>
      <c r="X196" s="6">
        <f t="shared" si="27"/>
        <v>3816</v>
      </c>
      <c r="Y196" s="1">
        <f t="shared" si="27"/>
        <v>40.109400000000001</v>
      </c>
      <c r="Z196" s="1" t="str">
        <f t="shared" si="28"/>
        <v/>
      </c>
      <c r="AA196" s="1" t="str">
        <f t="shared" si="28"/>
        <v/>
      </c>
      <c r="AB196" s="6">
        <f t="shared" si="29"/>
        <v>2368</v>
      </c>
      <c r="AC196" s="1">
        <f t="shared" si="29"/>
        <v>35.2943</v>
      </c>
    </row>
    <row r="197" spans="1:29">
      <c r="A197" s="1" t="s">
        <v>5</v>
      </c>
      <c r="B197" s="24">
        <v>920</v>
      </c>
      <c r="C197" s="24">
        <v>48.456699999999998</v>
      </c>
      <c r="D197" s="1" t="s">
        <v>5</v>
      </c>
      <c r="E197" s="24">
        <v>672</v>
      </c>
      <c r="F197" s="24">
        <v>44.444800000000001</v>
      </c>
      <c r="G197" s="1" t="s">
        <v>5</v>
      </c>
      <c r="H197" s="24">
        <v>576</v>
      </c>
      <c r="I197" s="24">
        <v>40.135199999999998</v>
      </c>
      <c r="J197" s="1" t="s">
        <v>5</v>
      </c>
      <c r="K197" s="24">
        <v>344</v>
      </c>
      <c r="L197" s="24">
        <v>35.306100000000001</v>
      </c>
      <c r="N197" s="1" t="str">
        <f t="shared" si="20"/>
        <v/>
      </c>
      <c r="O197" s="1" t="str">
        <f t="shared" si="21"/>
        <v/>
      </c>
      <c r="P197" s="6">
        <f t="shared" si="22"/>
        <v>920</v>
      </c>
      <c r="Q197" s="1">
        <f t="shared" si="23"/>
        <v>48.456699999999998</v>
      </c>
      <c r="R197" s="1" t="str">
        <f t="shared" si="24"/>
        <v/>
      </c>
      <c r="S197" s="1" t="str">
        <f t="shared" si="24"/>
        <v/>
      </c>
      <c r="T197" s="6">
        <f t="shared" si="25"/>
        <v>672</v>
      </c>
      <c r="U197" s="1">
        <f t="shared" si="25"/>
        <v>44.444800000000001</v>
      </c>
      <c r="V197" s="1" t="str">
        <f t="shared" si="26"/>
        <v/>
      </c>
      <c r="W197" s="1" t="str">
        <f t="shared" si="26"/>
        <v/>
      </c>
      <c r="X197" s="6">
        <f t="shared" si="27"/>
        <v>576</v>
      </c>
      <c r="Y197" s="1">
        <f t="shared" si="27"/>
        <v>40.135199999999998</v>
      </c>
      <c r="Z197" s="1" t="str">
        <f t="shared" si="28"/>
        <v/>
      </c>
      <c r="AA197" s="1" t="str">
        <f t="shared" si="28"/>
        <v/>
      </c>
      <c r="AB197" s="6">
        <f t="shared" si="29"/>
        <v>344</v>
      </c>
      <c r="AC197" s="1">
        <f t="shared" si="29"/>
        <v>35.306100000000001</v>
      </c>
    </row>
    <row r="198" spans="1:29">
      <c r="A198" s="1" t="s">
        <v>5</v>
      </c>
      <c r="B198" s="24">
        <v>2480</v>
      </c>
      <c r="C198" s="24">
        <v>48.487699999999997</v>
      </c>
      <c r="D198" s="1" t="s">
        <v>5</v>
      </c>
      <c r="E198" s="24">
        <v>1288</v>
      </c>
      <c r="F198" s="24">
        <v>44.475900000000003</v>
      </c>
      <c r="G198" s="1" t="s">
        <v>5</v>
      </c>
      <c r="H198" s="24">
        <v>936</v>
      </c>
      <c r="I198" s="24">
        <v>40.148499999999999</v>
      </c>
      <c r="J198" s="1" t="s">
        <v>5</v>
      </c>
      <c r="K198" s="24">
        <v>528</v>
      </c>
      <c r="L198" s="24">
        <v>35.317700000000002</v>
      </c>
      <c r="N198" s="1" t="str">
        <f t="shared" si="20"/>
        <v/>
      </c>
      <c r="O198" s="1" t="str">
        <f t="shared" si="21"/>
        <v/>
      </c>
      <c r="P198" s="6">
        <f t="shared" si="22"/>
        <v>2480</v>
      </c>
      <c r="Q198" s="1">
        <f t="shared" si="23"/>
        <v>48.487699999999997</v>
      </c>
      <c r="R198" s="1" t="str">
        <f t="shared" si="24"/>
        <v/>
      </c>
      <c r="S198" s="1" t="str">
        <f t="shared" si="24"/>
        <v/>
      </c>
      <c r="T198" s="6">
        <f t="shared" si="25"/>
        <v>1288</v>
      </c>
      <c r="U198" s="1">
        <f t="shared" si="25"/>
        <v>44.475900000000003</v>
      </c>
      <c r="V198" s="1" t="str">
        <f t="shared" si="26"/>
        <v/>
      </c>
      <c r="W198" s="1" t="str">
        <f t="shared" si="26"/>
        <v/>
      </c>
      <c r="X198" s="6">
        <f t="shared" si="27"/>
        <v>936</v>
      </c>
      <c r="Y198" s="1">
        <f t="shared" si="27"/>
        <v>40.148499999999999</v>
      </c>
      <c r="Z198" s="1" t="str">
        <f t="shared" si="28"/>
        <v/>
      </c>
      <c r="AA198" s="1" t="str">
        <f t="shared" si="28"/>
        <v/>
      </c>
      <c r="AB198" s="6">
        <f t="shared" si="29"/>
        <v>528</v>
      </c>
      <c r="AC198" s="1">
        <f t="shared" si="29"/>
        <v>35.317700000000002</v>
      </c>
    </row>
    <row r="199" spans="1:29">
      <c r="A199" s="1" t="s">
        <v>5</v>
      </c>
      <c r="B199" s="24">
        <v>520</v>
      </c>
      <c r="C199" s="24">
        <v>48.497900000000001</v>
      </c>
      <c r="D199" s="1" t="s">
        <v>5</v>
      </c>
      <c r="E199" s="24">
        <v>248</v>
      </c>
      <c r="F199" s="24">
        <v>44.479599999999998</v>
      </c>
      <c r="G199" s="1" t="s">
        <v>5</v>
      </c>
      <c r="H199" s="24">
        <v>216</v>
      </c>
      <c r="I199" s="24">
        <v>40.1496</v>
      </c>
      <c r="J199" s="1" t="s">
        <v>5</v>
      </c>
      <c r="K199" s="24">
        <v>208</v>
      </c>
      <c r="L199" s="24">
        <v>35.319499999999998</v>
      </c>
      <c r="N199" s="1" t="str">
        <f t="shared" si="20"/>
        <v/>
      </c>
      <c r="O199" s="1" t="str">
        <f t="shared" si="21"/>
        <v/>
      </c>
      <c r="P199" s="6">
        <f t="shared" si="22"/>
        <v>520</v>
      </c>
      <c r="Q199" s="1">
        <f t="shared" si="23"/>
        <v>48.497900000000001</v>
      </c>
      <c r="R199" s="1" t="str">
        <f t="shared" si="24"/>
        <v/>
      </c>
      <c r="S199" s="1" t="str">
        <f t="shared" si="24"/>
        <v/>
      </c>
      <c r="T199" s="6">
        <f t="shared" si="25"/>
        <v>248</v>
      </c>
      <c r="U199" s="1">
        <f t="shared" si="25"/>
        <v>44.479599999999998</v>
      </c>
      <c r="V199" s="1" t="str">
        <f t="shared" si="26"/>
        <v/>
      </c>
      <c r="W199" s="1" t="str">
        <f t="shared" si="26"/>
        <v/>
      </c>
      <c r="X199" s="6">
        <f t="shared" si="27"/>
        <v>216</v>
      </c>
      <c r="Y199" s="1">
        <f t="shared" si="27"/>
        <v>40.1496</v>
      </c>
      <c r="Z199" s="1" t="str">
        <f t="shared" si="28"/>
        <v/>
      </c>
      <c r="AA199" s="1" t="str">
        <f t="shared" si="28"/>
        <v/>
      </c>
      <c r="AB199" s="6">
        <f t="shared" si="29"/>
        <v>208</v>
      </c>
      <c r="AC199" s="1">
        <f t="shared" si="29"/>
        <v>35.319499999999998</v>
      </c>
    </row>
    <row r="200" spans="1:29">
      <c r="A200" s="1" t="s">
        <v>5</v>
      </c>
      <c r="B200" s="24">
        <v>312</v>
      </c>
      <c r="C200" s="24">
        <v>48.501100000000001</v>
      </c>
      <c r="D200" s="1" t="s">
        <v>5</v>
      </c>
      <c r="E200" s="24">
        <v>216</v>
      </c>
      <c r="F200" s="24">
        <v>44.479700000000001</v>
      </c>
      <c r="G200" s="1" t="s">
        <v>5</v>
      </c>
      <c r="H200" s="24">
        <v>192</v>
      </c>
      <c r="I200" s="24">
        <v>40.149500000000003</v>
      </c>
      <c r="J200" s="1" t="s">
        <v>5</v>
      </c>
      <c r="K200" s="24">
        <v>176</v>
      </c>
      <c r="L200" s="24">
        <v>35.319499999999998</v>
      </c>
      <c r="N200" s="1" t="str">
        <f t="shared" si="20"/>
        <v/>
      </c>
      <c r="O200" s="1" t="str">
        <f t="shared" si="21"/>
        <v/>
      </c>
      <c r="P200" s="6">
        <f t="shared" si="22"/>
        <v>312</v>
      </c>
      <c r="Q200" s="1">
        <f t="shared" si="23"/>
        <v>48.501100000000001</v>
      </c>
      <c r="R200" s="1" t="str">
        <f t="shared" si="24"/>
        <v/>
      </c>
      <c r="S200" s="1" t="str">
        <f t="shared" si="24"/>
        <v/>
      </c>
      <c r="T200" s="6">
        <f t="shared" si="25"/>
        <v>216</v>
      </c>
      <c r="U200" s="1">
        <f t="shared" si="25"/>
        <v>44.479700000000001</v>
      </c>
      <c r="V200" s="1" t="str">
        <f t="shared" si="26"/>
        <v/>
      </c>
      <c r="W200" s="1" t="str">
        <f t="shared" si="26"/>
        <v/>
      </c>
      <c r="X200" s="6">
        <f t="shared" si="27"/>
        <v>192</v>
      </c>
      <c r="Y200" s="1">
        <f t="shared" si="27"/>
        <v>40.149500000000003</v>
      </c>
      <c r="Z200" s="1" t="str">
        <f t="shared" si="28"/>
        <v/>
      </c>
      <c r="AA200" s="1" t="str">
        <f t="shared" si="28"/>
        <v/>
      </c>
      <c r="AB200" s="6">
        <f t="shared" si="29"/>
        <v>176</v>
      </c>
      <c r="AC200" s="1">
        <f t="shared" si="29"/>
        <v>35.319499999999998</v>
      </c>
    </row>
    <row r="201" spans="1:29">
      <c r="A201" s="1" t="s">
        <v>5</v>
      </c>
      <c r="B201" s="24">
        <v>616</v>
      </c>
      <c r="C201" s="24">
        <v>48.519799999999996</v>
      </c>
      <c r="D201" s="1" t="s">
        <v>5</v>
      </c>
      <c r="E201" s="24">
        <v>320</v>
      </c>
      <c r="F201" s="24">
        <v>44.489899999999999</v>
      </c>
      <c r="G201" s="1" t="s">
        <v>5</v>
      </c>
      <c r="H201" s="24">
        <v>192</v>
      </c>
      <c r="I201" s="24">
        <v>40.151299999999999</v>
      </c>
      <c r="J201" s="1" t="s">
        <v>5</v>
      </c>
      <c r="K201" s="24">
        <v>176</v>
      </c>
      <c r="L201" s="24">
        <v>35.319299999999998</v>
      </c>
      <c r="N201" s="1" t="str">
        <f t="shared" si="20"/>
        <v/>
      </c>
      <c r="O201" s="1" t="str">
        <f t="shared" si="21"/>
        <v/>
      </c>
      <c r="P201" s="6">
        <f t="shared" si="22"/>
        <v>616</v>
      </c>
      <c r="Q201" s="1">
        <f t="shared" si="23"/>
        <v>48.519799999999996</v>
      </c>
      <c r="R201" s="1" t="str">
        <f t="shared" si="24"/>
        <v/>
      </c>
      <c r="S201" s="1" t="str">
        <f t="shared" si="24"/>
        <v/>
      </c>
      <c r="T201" s="6">
        <f t="shared" si="25"/>
        <v>320</v>
      </c>
      <c r="U201" s="1">
        <f t="shared" si="25"/>
        <v>44.489899999999999</v>
      </c>
      <c r="V201" s="1" t="str">
        <f t="shared" si="26"/>
        <v/>
      </c>
      <c r="W201" s="1" t="str">
        <f t="shared" si="26"/>
        <v/>
      </c>
      <c r="X201" s="6">
        <f t="shared" si="27"/>
        <v>192</v>
      </c>
      <c r="Y201" s="1">
        <f t="shared" si="27"/>
        <v>40.151299999999999</v>
      </c>
      <c r="Z201" s="1" t="str">
        <f t="shared" si="28"/>
        <v/>
      </c>
      <c r="AA201" s="1" t="str">
        <f t="shared" si="28"/>
        <v/>
      </c>
      <c r="AB201" s="6">
        <f t="shared" si="29"/>
        <v>176</v>
      </c>
      <c r="AC201" s="1">
        <f t="shared" si="29"/>
        <v>35.319299999999998</v>
      </c>
    </row>
    <row r="202" spans="1:29">
      <c r="A202" s="1" t="s">
        <v>5</v>
      </c>
      <c r="B202" s="24">
        <v>288</v>
      </c>
      <c r="C202" s="24">
        <v>48.521900000000002</v>
      </c>
      <c r="D202" s="1" t="s">
        <v>5</v>
      </c>
      <c r="E202" s="24">
        <v>224</v>
      </c>
      <c r="F202" s="24">
        <v>44.490900000000003</v>
      </c>
      <c r="G202" s="1" t="s">
        <v>5</v>
      </c>
      <c r="H202" s="24">
        <v>192</v>
      </c>
      <c r="I202" s="24">
        <v>40.151400000000002</v>
      </c>
      <c r="J202" s="1" t="s">
        <v>5</v>
      </c>
      <c r="K202" s="24">
        <v>176</v>
      </c>
      <c r="L202" s="24">
        <v>35.319400000000002</v>
      </c>
      <c r="N202" s="1" t="str">
        <f t="shared" si="20"/>
        <v/>
      </c>
      <c r="O202" s="1" t="str">
        <f t="shared" si="21"/>
        <v/>
      </c>
      <c r="P202" s="6">
        <f t="shared" si="22"/>
        <v>288</v>
      </c>
      <c r="Q202" s="1">
        <f t="shared" si="23"/>
        <v>48.521900000000002</v>
      </c>
      <c r="R202" s="1" t="str">
        <f t="shared" si="24"/>
        <v/>
      </c>
      <c r="S202" s="1" t="str">
        <f t="shared" si="24"/>
        <v/>
      </c>
      <c r="T202" s="6">
        <f t="shared" si="25"/>
        <v>224</v>
      </c>
      <c r="U202" s="1">
        <f t="shared" si="25"/>
        <v>44.490900000000003</v>
      </c>
      <c r="V202" s="1" t="str">
        <f t="shared" si="26"/>
        <v/>
      </c>
      <c r="W202" s="1" t="str">
        <f t="shared" si="26"/>
        <v/>
      </c>
      <c r="X202" s="6">
        <f t="shared" si="27"/>
        <v>192</v>
      </c>
      <c r="Y202" s="1">
        <f t="shared" si="27"/>
        <v>40.151400000000002</v>
      </c>
      <c r="Z202" s="1" t="str">
        <f t="shared" si="28"/>
        <v/>
      </c>
      <c r="AA202" s="1" t="str">
        <f t="shared" si="28"/>
        <v/>
      </c>
      <c r="AB202" s="6">
        <f t="shared" si="29"/>
        <v>176</v>
      </c>
      <c r="AC202" s="1">
        <f t="shared" si="29"/>
        <v>35.319400000000002</v>
      </c>
    </row>
    <row r="203" spans="1:29">
      <c r="A203" s="1" t="s">
        <v>5</v>
      </c>
      <c r="B203" s="24">
        <v>352</v>
      </c>
      <c r="C203" s="24">
        <v>48.5274</v>
      </c>
      <c r="D203" s="1" t="s">
        <v>5</v>
      </c>
      <c r="E203" s="24">
        <v>240</v>
      </c>
      <c r="F203" s="24">
        <v>44.491599999999998</v>
      </c>
      <c r="G203" s="1" t="s">
        <v>5</v>
      </c>
      <c r="H203" s="24">
        <v>192</v>
      </c>
      <c r="I203" s="24">
        <v>40.1511</v>
      </c>
      <c r="J203" s="1" t="s">
        <v>5</v>
      </c>
      <c r="K203" s="24">
        <v>208</v>
      </c>
      <c r="L203" s="24">
        <v>35.320300000000003</v>
      </c>
      <c r="N203" s="1" t="str">
        <f t="shared" si="20"/>
        <v/>
      </c>
      <c r="O203" s="1" t="str">
        <f t="shared" si="21"/>
        <v/>
      </c>
      <c r="P203" s="6">
        <f t="shared" si="22"/>
        <v>352</v>
      </c>
      <c r="Q203" s="1">
        <f t="shared" si="23"/>
        <v>48.5274</v>
      </c>
      <c r="R203" s="1" t="str">
        <f t="shared" si="24"/>
        <v/>
      </c>
      <c r="S203" s="1" t="str">
        <f t="shared" si="24"/>
        <v/>
      </c>
      <c r="T203" s="6">
        <f t="shared" si="25"/>
        <v>240</v>
      </c>
      <c r="U203" s="1">
        <f t="shared" si="25"/>
        <v>44.491599999999998</v>
      </c>
      <c r="V203" s="1" t="str">
        <f t="shared" si="26"/>
        <v/>
      </c>
      <c r="W203" s="1" t="str">
        <f t="shared" si="26"/>
        <v/>
      </c>
      <c r="X203" s="6">
        <f t="shared" si="27"/>
        <v>192</v>
      </c>
      <c r="Y203" s="1">
        <f t="shared" si="27"/>
        <v>40.1511</v>
      </c>
      <c r="Z203" s="1" t="str">
        <f t="shared" si="28"/>
        <v/>
      </c>
      <c r="AA203" s="1" t="str">
        <f t="shared" si="28"/>
        <v/>
      </c>
      <c r="AB203" s="6">
        <f t="shared" si="29"/>
        <v>208</v>
      </c>
      <c r="AC203" s="1">
        <f t="shared" si="29"/>
        <v>35.320300000000003</v>
      </c>
    </row>
    <row r="204" spans="1:29">
      <c r="A204" s="1" t="s">
        <v>5</v>
      </c>
      <c r="B204" s="24">
        <v>232</v>
      </c>
      <c r="C204" s="24">
        <v>48.527700000000003</v>
      </c>
      <c r="D204" s="1" t="s">
        <v>5</v>
      </c>
      <c r="E204" s="24">
        <v>216</v>
      </c>
      <c r="F204" s="24">
        <v>44.491500000000002</v>
      </c>
      <c r="G204" s="1" t="s">
        <v>5</v>
      </c>
      <c r="H204" s="24">
        <v>192</v>
      </c>
      <c r="I204" s="24">
        <v>40.151200000000003</v>
      </c>
      <c r="J204" s="1" t="s">
        <v>5</v>
      </c>
      <c r="K204" s="24">
        <v>176</v>
      </c>
      <c r="L204" s="24">
        <v>35.320300000000003</v>
      </c>
      <c r="N204" s="1" t="str">
        <f t="shared" si="20"/>
        <v/>
      </c>
      <c r="O204" s="1" t="str">
        <f t="shared" si="21"/>
        <v/>
      </c>
      <c r="P204" s="6">
        <f t="shared" si="22"/>
        <v>232</v>
      </c>
      <c r="Q204" s="1">
        <f t="shared" si="23"/>
        <v>48.527700000000003</v>
      </c>
      <c r="R204" s="1" t="str">
        <f t="shared" si="24"/>
        <v/>
      </c>
      <c r="S204" s="1" t="str">
        <f t="shared" si="24"/>
        <v/>
      </c>
      <c r="T204" s="6">
        <f t="shared" si="25"/>
        <v>216</v>
      </c>
      <c r="U204" s="1">
        <f t="shared" si="25"/>
        <v>44.491500000000002</v>
      </c>
      <c r="V204" s="1" t="str">
        <f t="shared" si="26"/>
        <v/>
      </c>
      <c r="W204" s="1" t="str">
        <f t="shared" si="26"/>
        <v/>
      </c>
      <c r="X204" s="6">
        <f t="shared" si="27"/>
        <v>192</v>
      </c>
      <c r="Y204" s="1">
        <f t="shared" si="27"/>
        <v>40.151200000000003</v>
      </c>
      <c r="Z204" s="1" t="str">
        <f t="shared" si="28"/>
        <v/>
      </c>
      <c r="AA204" s="1" t="str">
        <f t="shared" si="28"/>
        <v/>
      </c>
      <c r="AB204" s="6">
        <f t="shared" si="29"/>
        <v>176</v>
      </c>
      <c r="AC204" s="1">
        <f t="shared" si="29"/>
        <v>35.320300000000003</v>
      </c>
    </row>
    <row r="205" spans="1:29">
      <c r="A205" s="1" t="s">
        <v>5</v>
      </c>
      <c r="B205" s="24">
        <v>800</v>
      </c>
      <c r="C205" s="24">
        <v>48.525500000000001</v>
      </c>
      <c r="D205" s="1" t="s">
        <v>5</v>
      </c>
      <c r="E205" s="24">
        <v>728</v>
      </c>
      <c r="F205" s="24">
        <v>44.493299999999998</v>
      </c>
      <c r="G205" s="1" t="s">
        <v>5</v>
      </c>
      <c r="H205" s="24">
        <v>664</v>
      </c>
      <c r="I205" s="24">
        <v>40.152900000000002</v>
      </c>
      <c r="J205" s="1" t="s">
        <v>5</v>
      </c>
      <c r="K205" s="24">
        <v>648</v>
      </c>
      <c r="L205" s="24">
        <v>35.324300000000001</v>
      </c>
      <c r="N205" s="1" t="str">
        <f t="shared" si="20"/>
        <v/>
      </c>
      <c r="O205" s="1" t="str">
        <f t="shared" si="21"/>
        <v/>
      </c>
      <c r="P205" s="6">
        <f t="shared" si="22"/>
        <v>800</v>
      </c>
      <c r="Q205" s="1">
        <f t="shared" si="23"/>
        <v>48.525500000000001</v>
      </c>
      <c r="R205" s="1" t="str">
        <f t="shared" si="24"/>
        <v/>
      </c>
      <c r="S205" s="1" t="str">
        <f t="shared" si="24"/>
        <v/>
      </c>
      <c r="T205" s="6">
        <f t="shared" si="25"/>
        <v>728</v>
      </c>
      <c r="U205" s="1">
        <f t="shared" si="25"/>
        <v>44.493299999999998</v>
      </c>
      <c r="V205" s="1" t="str">
        <f t="shared" si="26"/>
        <v/>
      </c>
      <c r="W205" s="1" t="str">
        <f t="shared" si="26"/>
        <v/>
      </c>
      <c r="X205" s="6">
        <f t="shared" si="27"/>
        <v>664</v>
      </c>
      <c r="Y205" s="1">
        <f t="shared" si="27"/>
        <v>40.152900000000002</v>
      </c>
      <c r="Z205" s="1" t="str">
        <f t="shared" si="28"/>
        <v/>
      </c>
      <c r="AA205" s="1" t="str">
        <f t="shared" si="28"/>
        <v/>
      </c>
      <c r="AB205" s="6">
        <f t="shared" si="29"/>
        <v>648</v>
      </c>
      <c r="AC205" s="1">
        <f t="shared" si="29"/>
        <v>35.324300000000001</v>
      </c>
    </row>
    <row r="206" spans="1:29">
      <c r="A206" s="1" t="s">
        <v>5</v>
      </c>
      <c r="B206" s="24">
        <v>3944</v>
      </c>
      <c r="C206" s="24">
        <v>48.5182</v>
      </c>
      <c r="D206" s="1" t="s">
        <v>5</v>
      </c>
      <c r="E206" s="24">
        <v>2752</v>
      </c>
      <c r="F206" s="24">
        <v>44.484000000000002</v>
      </c>
      <c r="G206" s="1" t="s">
        <v>5</v>
      </c>
      <c r="H206" s="24">
        <v>1536</v>
      </c>
      <c r="I206" s="24">
        <v>40.142699999999998</v>
      </c>
      <c r="J206" s="1" t="s">
        <v>5</v>
      </c>
      <c r="K206" s="24">
        <v>1424</v>
      </c>
      <c r="L206" s="24">
        <v>35.3187</v>
      </c>
      <c r="N206" s="1" t="str">
        <f t="shared" si="20"/>
        <v/>
      </c>
      <c r="O206" s="1" t="str">
        <f t="shared" si="21"/>
        <v/>
      </c>
      <c r="P206" s="6">
        <f t="shared" si="22"/>
        <v>3944</v>
      </c>
      <c r="Q206" s="1">
        <f t="shared" si="23"/>
        <v>48.5182</v>
      </c>
      <c r="R206" s="1" t="str">
        <f t="shared" si="24"/>
        <v/>
      </c>
      <c r="S206" s="1" t="str">
        <f t="shared" si="24"/>
        <v/>
      </c>
      <c r="T206" s="6">
        <f t="shared" si="25"/>
        <v>2752</v>
      </c>
      <c r="U206" s="1">
        <f t="shared" si="25"/>
        <v>44.484000000000002</v>
      </c>
      <c r="V206" s="1" t="str">
        <f t="shared" si="26"/>
        <v/>
      </c>
      <c r="W206" s="1" t="str">
        <f t="shared" si="26"/>
        <v/>
      </c>
      <c r="X206" s="6">
        <f t="shared" si="27"/>
        <v>1536</v>
      </c>
      <c r="Y206" s="1">
        <f t="shared" si="27"/>
        <v>40.142699999999998</v>
      </c>
      <c r="Z206" s="1" t="str">
        <f t="shared" si="28"/>
        <v/>
      </c>
      <c r="AA206" s="1" t="str">
        <f t="shared" si="28"/>
        <v/>
      </c>
      <c r="AB206" s="6">
        <f t="shared" si="29"/>
        <v>1424</v>
      </c>
      <c r="AC206" s="1">
        <f t="shared" si="29"/>
        <v>35.3187</v>
      </c>
    </row>
    <row r="207" spans="1:29">
      <c r="A207" s="1" t="s">
        <v>5</v>
      </c>
      <c r="B207" s="24">
        <v>1544</v>
      </c>
      <c r="C207" s="24">
        <v>48.519799999999996</v>
      </c>
      <c r="D207" s="1" t="s">
        <v>5</v>
      </c>
      <c r="E207" s="24">
        <v>1160</v>
      </c>
      <c r="F207" s="24">
        <v>44.484699999999997</v>
      </c>
      <c r="G207" s="1" t="s">
        <v>5</v>
      </c>
      <c r="H207" s="24">
        <v>968</v>
      </c>
      <c r="I207" s="24">
        <v>40.1479</v>
      </c>
      <c r="J207" s="1" t="s">
        <v>5</v>
      </c>
      <c r="K207" s="24">
        <v>824</v>
      </c>
      <c r="L207" s="24">
        <v>35.321800000000003</v>
      </c>
      <c r="N207" s="1" t="str">
        <f t="shared" si="20"/>
        <v/>
      </c>
      <c r="O207" s="1" t="str">
        <f t="shared" si="21"/>
        <v/>
      </c>
      <c r="P207" s="6">
        <f t="shared" si="22"/>
        <v>1544</v>
      </c>
      <c r="Q207" s="1">
        <f t="shared" si="23"/>
        <v>48.519799999999996</v>
      </c>
      <c r="R207" s="1" t="str">
        <f t="shared" si="24"/>
        <v/>
      </c>
      <c r="S207" s="1" t="str">
        <f t="shared" si="24"/>
        <v/>
      </c>
      <c r="T207" s="6">
        <f t="shared" si="25"/>
        <v>1160</v>
      </c>
      <c r="U207" s="1">
        <f t="shared" si="25"/>
        <v>44.484699999999997</v>
      </c>
      <c r="V207" s="1" t="str">
        <f t="shared" si="26"/>
        <v/>
      </c>
      <c r="W207" s="1" t="str">
        <f t="shared" si="26"/>
        <v/>
      </c>
      <c r="X207" s="6">
        <f t="shared" si="27"/>
        <v>968</v>
      </c>
      <c r="Y207" s="1">
        <f t="shared" si="27"/>
        <v>40.1479</v>
      </c>
      <c r="Z207" s="1" t="str">
        <f t="shared" si="28"/>
        <v/>
      </c>
      <c r="AA207" s="1" t="str">
        <f t="shared" si="28"/>
        <v/>
      </c>
      <c r="AB207" s="6">
        <f t="shared" si="29"/>
        <v>824</v>
      </c>
      <c r="AC207" s="1">
        <f t="shared" si="29"/>
        <v>35.321800000000003</v>
      </c>
    </row>
    <row r="208" spans="1:29">
      <c r="A208" s="1" t="s">
        <v>5</v>
      </c>
      <c r="B208" s="24">
        <v>1464</v>
      </c>
      <c r="C208" s="24">
        <v>48.5124</v>
      </c>
      <c r="D208" s="1" t="s">
        <v>5</v>
      </c>
      <c r="E208" s="24">
        <v>1208</v>
      </c>
      <c r="F208" s="24">
        <v>44.482100000000003</v>
      </c>
      <c r="G208" s="1" t="s">
        <v>5</v>
      </c>
      <c r="H208" s="24">
        <v>872</v>
      </c>
      <c r="I208" s="24">
        <v>40.141199999999998</v>
      </c>
      <c r="J208" s="1" t="s">
        <v>5</v>
      </c>
      <c r="K208" s="24">
        <v>736</v>
      </c>
      <c r="L208" s="24">
        <v>35.311100000000003</v>
      </c>
      <c r="N208" s="1" t="str">
        <f t="shared" si="20"/>
        <v/>
      </c>
      <c r="O208" s="1" t="str">
        <f t="shared" si="21"/>
        <v/>
      </c>
      <c r="P208" s="6">
        <f t="shared" si="22"/>
        <v>1464</v>
      </c>
      <c r="Q208" s="1">
        <f t="shared" si="23"/>
        <v>48.5124</v>
      </c>
      <c r="R208" s="1" t="str">
        <f t="shared" si="24"/>
        <v/>
      </c>
      <c r="S208" s="1" t="str">
        <f t="shared" si="24"/>
        <v/>
      </c>
      <c r="T208" s="6">
        <f t="shared" si="25"/>
        <v>1208</v>
      </c>
      <c r="U208" s="1">
        <f t="shared" si="25"/>
        <v>44.482100000000003</v>
      </c>
      <c r="V208" s="1" t="str">
        <f t="shared" si="26"/>
        <v/>
      </c>
      <c r="W208" s="1" t="str">
        <f t="shared" si="26"/>
        <v/>
      </c>
      <c r="X208" s="6">
        <f t="shared" si="27"/>
        <v>872</v>
      </c>
      <c r="Y208" s="1">
        <f t="shared" si="27"/>
        <v>40.141199999999998</v>
      </c>
      <c r="Z208" s="1" t="str">
        <f t="shared" si="28"/>
        <v/>
      </c>
      <c r="AA208" s="1" t="str">
        <f t="shared" si="28"/>
        <v/>
      </c>
      <c r="AB208" s="6">
        <f t="shared" si="29"/>
        <v>736</v>
      </c>
      <c r="AC208" s="1">
        <f t="shared" si="29"/>
        <v>35.311100000000003</v>
      </c>
    </row>
    <row r="209" spans="1:29">
      <c r="A209" s="1" t="s">
        <v>5</v>
      </c>
      <c r="B209" s="24">
        <v>1408</v>
      </c>
      <c r="C209" s="24">
        <v>48.517499999999998</v>
      </c>
      <c r="D209" s="1" t="s">
        <v>5</v>
      </c>
      <c r="E209" s="24">
        <v>1064</v>
      </c>
      <c r="F209" s="24">
        <v>44.485199999999999</v>
      </c>
      <c r="G209" s="1" t="s">
        <v>5</v>
      </c>
      <c r="H209" s="24">
        <v>832</v>
      </c>
      <c r="I209" s="24">
        <v>40.145200000000003</v>
      </c>
      <c r="J209" s="1" t="s">
        <v>5</v>
      </c>
      <c r="K209" s="24">
        <v>680</v>
      </c>
      <c r="L209" s="24">
        <v>35.317500000000003</v>
      </c>
      <c r="N209" s="1" t="str">
        <f t="shared" si="20"/>
        <v/>
      </c>
      <c r="O209" s="1" t="str">
        <f t="shared" si="21"/>
        <v/>
      </c>
      <c r="P209" s="6">
        <f t="shared" si="22"/>
        <v>1408</v>
      </c>
      <c r="Q209" s="1">
        <f t="shared" si="23"/>
        <v>48.517499999999998</v>
      </c>
      <c r="R209" s="1" t="str">
        <f t="shared" si="24"/>
        <v/>
      </c>
      <c r="S209" s="1" t="str">
        <f t="shared" si="24"/>
        <v/>
      </c>
      <c r="T209" s="6">
        <f t="shared" si="25"/>
        <v>1064</v>
      </c>
      <c r="U209" s="1">
        <f t="shared" si="25"/>
        <v>44.485199999999999</v>
      </c>
      <c r="V209" s="1" t="str">
        <f t="shared" si="26"/>
        <v/>
      </c>
      <c r="W209" s="1" t="str">
        <f t="shared" si="26"/>
        <v/>
      </c>
      <c r="X209" s="6">
        <f t="shared" si="27"/>
        <v>832</v>
      </c>
      <c r="Y209" s="1">
        <f t="shared" si="27"/>
        <v>40.145200000000003</v>
      </c>
      <c r="Z209" s="1" t="str">
        <f t="shared" si="28"/>
        <v/>
      </c>
      <c r="AA209" s="1" t="str">
        <f t="shared" si="28"/>
        <v/>
      </c>
      <c r="AB209" s="6">
        <f t="shared" si="29"/>
        <v>680</v>
      </c>
      <c r="AC209" s="1">
        <f t="shared" si="29"/>
        <v>35.317500000000003</v>
      </c>
    </row>
    <row r="210" spans="1:29">
      <c r="A210" s="1" t="s">
        <v>5</v>
      </c>
      <c r="B210" s="24">
        <v>1640</v>
      </c>
      <c r="C210" s="24">
        <v>48.521500000000003</v>
      </c>
      <c r="D210" s="1" t="s">
        <v>5</v>
      </c>
      <c r="E210" s="24">
        <v>1256</v>
      </c>
      <c r="F210" s="24">
        <v>44.489199999999997</v>
      </c>
      <c r="G210" s="1" t="s">
        <v>5</v>
      </c>
      <c r="H210" s="24">
        <v>1000</v>
      </c>
      <c r="I210" s="24">
        <v>40.147599999999997</v>
      </c>
      <c r="J210" s="1" t="s">
        <v>5</v>
      </c>
      <c r="K210" s="24">
        <v>848</v>
      </c>
      <c r="L210" s="24">
        <v>35.3247</v>
      </c>
      <c r="N210" s="1" t="str">
        <f t="shared" si="20"/>
        <v/>
      </c>
      <c r="O210" s="1" t="str">
        <f t="shared" si="21"/>
        <v/>
      </c>
      <c r="P210" s="6">
        <f t="shared" si="22"/>
        <v>1640</v>
      </c>
      <c r="Q210" s="1">
        <f t="shared" si="23"/>
        <v>48.521500000000003</v>
      </c>
      <c r="R210" s="1" t="str">
        <f t="shared" si="24"/>
        <v/>
      </c>
      <c r="S210" s="1" t="str">
        <f t="shared" si="24"/>
        <v/>
      </c>
      <c r="T210" s="6">
        <f t="shared" si="25"/>
        <v>1256</v>
      </c>
      <c r="U210" s="1">
        <f t="shared" si="25"/>
        <v>44.489199999999997</v>
      </c>
      <c r="V210" s="1" t="str">
        <f t="shared" si="26"/>
        <v/>
      </c>
      <c r="W210" s="1" t="str">
        <f t="shared" si="26"/>
        <v/>
      </c>
      <c r="X210" s="6">
        <f t="shared" si="27"/>
        <v>1000</v>
      </c>
      <c r="Y210" s="1">
        <f t="shared" si="27"/>
        <v>40.147599999999997</v>
      </c>
      <c r="Z210" s="1" t="str">
        <f t="shared" si="28"/>
        <v/>
      </c>
      <c r="AA210" s="1" t="str">
        <f t="shared" si="28"/>
        <v/>
      </c>
      <c r="AB210" s="6">
        <f t="shared" si="29"/>
        <v>848</v>
      </c>
      <c r="AC210" s="1">
        <f t="shared" si="29"/>
        <v>35.3247</v>
      </c>
    </row>
    <row r="211" spans="1:29">
      <c r="A211" s="1" t="s">
        <v>5</v>
      </c>
      <c r="B211" s="24">
        <v>1344</v>
      </c>
      <c r="C211" s="24">
        <v>48.520600000000002</v>
      </c>
      <c r="D211" s="1" t="s">
        <v>5</v>
      </c>
      <c r="E211" s="24">
        <v>1088</v>
      </c>
      <c r="F211" s="24">
        <v>44.488100000000003</v>
      </c>
      <c r="G211" s="1" t="s">
        <v>5</v>
      </c>
      <c r="H211" s="24">
        <v>896</v>
      </c>
      <c r="I211" s="24">
        <v>40.146799999999999</v>
      </c>
      <c r="J211" s="1" t="s">
        <v>5</v>
      </c>
      <c r="K211" s="24">
        <v>736</v>
      </c>
      <c r="L211" s="24">
        <v>35.324800000000003</v>
      </c>
      <c r="N211" s="1" t="str">
        <f t="shared" si="20"/>
        <v/>
      </c>
      <c r="O211" s="1" t="str">
        <f t="shared" si="21"/>
        <v/>
      </c>
      <c r="P211" s="6">
        <f t="shared" si="22"/>
        <v>1344</v>
      </c>
      <c r="Q211" s="1">
        <f t="shared" si="23"/>
        <v>48.520600000000002</v>
      </c>
      <c r="R211" s="1" t="str">
        <f t="shared" si="24"/>
        <v/>
      </c>
      <c r="S211" s="1" t="str">
        <f t="shared" si="24"/>
        <v/>
      </c>
      <c r="T211" s="6">
        <f t="shared" si="25"/>
        <v>1088</v>
      </c>
      <c r="U211" s="1">
        <f t="shared" si="25"/>
        <v>44.488100000000003</v>
      </c>
      <c r="V211" s="1" t="str">
        <f t="shared" si="26"/>
        <v/>
      </c>
      <c r="W211" s="1" t="str">
        <f t="shared" si="26"/>
        <v/>
      </c>
      <c r="X211" s="6">
        <f t="shared" si="27"/>
        <v>896</v>
      </c>
      <c r="Y211" s="1">
        <f t="shared" si="27"/>
        <v>40.146799999999999</v>
      </c>
      <c r="Z211" s="1" t="str">
        <f t="shared" si="28"/>
        <v/>
      </c>
      <c r="AA211" s="1" t="str">
        <f t="shared" si="28"/>
        <v/>
      </c>
      <c r="AB211" s="6">
        <f t="shared" si="29"/>
        <v>736</v>
      </c>
      <c r="AC211" s="1">
        <f t="shared" si="29"/>
        <v>35.324800000000003</v>
      </c>
    </row>
    <row r="212" spans="1:29">
      <c r="A212" s="1" t="s">
        <v>5</v>
      </c>
      <c r="B212" s="24">
        <v>1248</v>
      </c>
      <c r="C212" s="24">
        <v>48.519599999999997</v>
      </c>
      <c r="D212" s="1" t="s">
        <v>5</v>
      </c>
      <c r="E212" s="24">
        <v>960</v>
      </c>
      <c r="F212" s="24">
        <v>44.485999999999997</v>
      </c>
      <c r="G212" s="1" t="s">
        <v>5</v>
      </c>
      <c r="H212" s="24">
        <v>736</v>
      </c>
      <c r="I212" s="24">
        <v>40.145800000000001</v>
      </c>
      <c r="J212" s="1" t="s">
        <v>5</v>
      </c>
      <c r="K212" s="24">
        <v>632</v>
      </c>
      <c r="L212" s="24">
        <v>35.320599999999999</v>
      </c>
      <c r="N212" s="1" t="str">
        <f t="shared" si="20"/>
        <v/>
      </c>
      <c r="O212" s="1" t="str">
        <f t="shared" si="21"/>
        <v/>
      </c>
      <c r="P212" s="6">
        <f t="shared" si="22"/>
        <v>1248</v>
      </c>
      <c r="Q212" s="1">
        <f t="shared" si="23"/>
        <v>48.519599999999997</v>
      </c>
      <c r="R212" s="1" t="str">
        <f t="shared" si="24"/>
        <v/>
      </c>
      <c r="S212" s="1" t="str">
        <f t="shared" si="24"/>
        <v/>
      </c>
      <c r="T212" s="6">
        <f t="shared" si="25"/>
        <v>960</v>
      </c>
      <c r="U212" s="1">
        <f t="shared" si="25"/>
        <v>44.485999999999997</v>
      </c>
      <c r="V212" s="1" t="str">
        <f t="shared" si="26"/>
        <v/>
      </c>
      <c r="W212" s="1" t="str">
        <f t="shared" si="26"/>
        <v/>
      </c>
      <c r="X212" s="6">
        <f t="shared" si="27"/>
        <v>736</v>
      </c>
      <c r="Y212" s="1">
        <f t="shared" si="27"/>
        <v>40.145800000000001</v>
      </c>
      <c r="Z212" s="1" t="str">
        <f t="shared" si="28"/>
        <v/>
      </c>
      <c r="AA212" s="1" t="str">
        <f t="shared" si="28"/>
        <v/>
      </c>
      <c r="AB212" s="6">
        <f t="shared" si="29"/>
        <v>632</v>
      </c>
      <c r="AC212" s="1">
        <f t="shared" si="29"/>
        <v>35.320599999999999</v>
      </c>
    </row>
    <row r="213" spans="1:29">
      <c r="A213" s="1" t="s">
        <v>5</v>
      </c>
      <c r="B213" s="24">
        <v>1072</v>
      </c>
      <c r="C213" s="24">
        <v>48.523200000000003</v>
      </c>
      <c r="D213" s="1" t="s">
        <v>5</v>
      </c>
      <c r="E213" s="24">
        <v>856</v>
      </c>
      <c r="F213" s="24">
        <v>44.49</v>
      </c>
      <c r="G213" s="1" t="s">
        <v>5</v>
      </c>
      <c r="H213" s="24">
        <v>720</v>
      </c>
      <c r="I213" s="24">
        <v>40.149700000000003</v>
      </c>
      <c r="J213" s="1" t="s">
        <v>5</v>
      </c>
      <c r="K213" s="24">
        <v>600</v>
      </c>
      <c r="L213" s="24">
        <v>35.323599999999999</v>
      </c>
      <c r="N213" s="1" t="str">
        <f t="shared" si="20"/>
        <v/>
      </c>
      <c r="O213" s="1" t="str">
        <f t="shared" si="21"/>
        <v/>
      </c>
      <c r="P213" s="6">
        <f t="shared" si="22"/>
        <v>1072</v>
      </c>
      <c r="Q213" s="1">
        <f t="shared" si="23"/>
        <v>48.523200000000003</v>
      </c>
      <c r="R213" s="1" t="str">
        <f t="shared" si="24"/>
        <v/>
      </c>
      <c r="S213" s="1" t="str">
        <f t="shared" si="24"/>
        <v/>
      </c>
      <c r="T213" s="6">
        <f t="shared" si="25"/>
        <v>856</v>
      </c>
      <c r="U213" s="1">
        <f t="shared" si="25"/>
        <v>44.49</v>
      </c>
      <c r="V213" s="1" t="str">
        <f t="shared" si="26"/>
        <v/>
      </c>
      <c r="W213" s="1" t="str">
        <f t="shared" si="26"/>
        <v/>
      </c>
      <c r="X213" s="6">
        <f t="shared" si="27"/>
        <v>720</v>
      </c>
      <c r="Y213" s="1">
        <f t="shared" si="27"/>
        <v>40.149700000000003</v>
      </c>
      <c r="Z213" s="1" t="str">
        <f t="shared" si="28"/>
        <v/>
      </c>
      <c r="AA213" s="1" t="str">
        <f t="shared" si="28"/>
        <v/>
      </c>
      <c r="AB213" s="6">
        <f t="shared" si="29"/>
        <v>600</v>
      </c>
      <c r="AC213" s="1">
        <f t="shared" si="29"/>
        <v>35.323599999999999</v>
      </c>
    </row>
    <row r="214" spans="1:29">
      <c r="A214" s="1" t="s">
        <v>5</v>
      </c>
      <c r="B214" s="24">
        <v>232</v>
      </c>
      <c r="C214" s="24">
        <v>48.523000000000003</v>
      </c>
      <c r="D214" s="1" t="s">
        <v>5</v>
      </c>
      <c r="E214" s="24">
        <v>216</v>
      </c>
      <c r="F214" s="24">
        <v>44.489899999999999</v>
      </c>
      <c r="G214" s="1" t="s">
        <v>5</v>
      </c>
      <c r="H214" s="24">
        <v>192</v>
      </c>
      <c r="I214" s="24">
        <v>40.1496</v>
      </c>
      <c r="J214" s="1" t="s">
        <v>5</v>
      </c>
      <c r="K214" s="24">
        <v>176</v>
      </c>
      <c r="L214" s="24">
        <v>35.323599999999999</v>
      </c>
      <c r="N214" s="1" t="str">
        <f t="shared" si="20"/>
        <v/>
      </c>
      <c r="O214" s="1" t="str">
        <f t="shared" si="21"/>
        <v/>
      </c>
      <c r="P214" s="6">
        <f t="shared" si="22"/>
        <v>232</v>
      </c>
      <c r="Q214" s="1">
        <f t="shared" si="23"/>
        <v>48.523000000000003</v>
      </c>
      <c r="R214" s="1" t="str">
        <f t="shared" si="24"/>
        <v/>
      </c>
      <c r="S214" s="1" t="str">
        <f t="shared" si="24"/>
        <v/>
      </c>
      <c r="T214" s="6">
        <f t="shared" si="25"/>
        <v>216</v>
      </c>
      <c r="U214" s="1">
        <f t="shared" si="25"/>
        <v>44.489899999999999</v>
      </c>
      <c r="V214" s="1" t="str">
        <f t="shared" si="26"/>
        <v/>
      </c>
      <c r="W214" s="1" t="str">
        <f t="shared" si="26"/>
        <v/>
      </c>
      <c r="X214" s="6">
        <f t="shared" si="27"/>
        <v>192</v>
      </c>
      <c r="Y214" s="1">
        <f t="shared" si="27"/>
        <v>40.1496</v>
      </c>
      <c r="Z214" s="1" t="str">
        <f t="shared" si="28"/>
        <v/>
      </c>
      <c r="AA214" s="1" t="str">
        <f t="shared" si="28"/>
        <v/>
      </c>
      <c r="AB214" s="6">
        <f t="shared" si="29"/>
        <v>176</v>
      </c>
      <c r="AC214" s="1">
        <f t="shared" si="29"/>
        <v>35.323599999999999</v>
      </c>
    </row>
    <row r="215" spans="1:29">
      <c r="A215" s="1" t="s">
        <v>5</v>
      </c>
      <c r="B215" s="24">
        <v>492952</v>
      </c>
      <c r="C215" s="24">
        <v>47.680199999999999</v>
      </c>
      <c r="D215" s="1" t="s">
        <v>5</v>
      </c>
      <c r="E215" s="24">
        <v>366912</v>
      </c>
      <c r="F215" s="24">
        <v>43.6355</v>
      </c>
      <c r="G215" s="1" t="s">
        <v>5</v>
      </c>
      <c r="H215" s="24">
        <v>280848</v>
      </c>
      <c r="I215" s="24">
        <v>39.2958</v>
      </c>
      <c r="J215" s="1" t="s">
        <v>5</v>
      </c>
      <c r="K215" s="24">
        <v>214832</v>
      </c>
      <c r="L215" s="24">
        <v>34.641300000000001</v>
      </c>
      <c r="N215" s="1" t="str">
        <f t="shared" si="20"/>
        <v/>
      </c>
      <c r="O215" s="1" t="str">
        <f t="shared" si="21"/>
        <v/>
      </c>
      <c r="P215" s="6">
        <f t="shared" si="22"/>
        <v>492952</v>
      </c>
      <c r="Q215" s="1">
        <f t="shared" si="23"/>
        <v>47.680199999999999</v>
      </c>
      <c r="R215" s="1" t="str">
        <f t="shared" si="24"/>
        <v/>
      </c>
      <c r="S215" s="1" t="str">
        <f t="shared" si="24"/>
        <v/>
      </c>
      <c r="T215" s="6">
        <f t="shared" si="25"/>
        <v>366912</v>
      </c>
      <c r="U215" s="1">
        <f t="shared" si="25"/>
        <v>43.6355</v>
      </c>
      <c r="V215" s="1" t="str">
        <f t="shared" si="26"/>
        <v/>
      </c>
      <c r="W215" s="1" t="str">
        <f t="shared" si="26"/>
        <v/>
      </c>
      <c r="X215" s="6">
        <f t="shared" si="27"/>
        <v>280848</v>
      </c>
      <c r="Y215" s="1">
        <f t="shared" si="27"/>
        <v>39.2958</v>
      </c>
      <c r="Z215" s="1" t="str">
        <f t="shared" si="28"/>
        <v/>
      </c>
      <c r="AA215" s="1" t="str">
        <f t="shared" si="28"/>
        <v/>
      </c>
      <c r="AB215" s="6">
        <f t="shared" si="29"/>
        <v>214832</v>
      </c>
      <c r="AC215" s="1">
        <f t="shared" si="29"/>
        <v>34.641300000000001</v>
      </c>
    </row>
    <row r="216" spans="1:29">
      <c r="A216" s="1" t="s">
        <v>5</v>
      </c>
      <c r="B216" s="24">
        <v>10080</v>
      </c>
      <c r="C216" s="24">
        <v>48.125500000000002</v>
      </c>
      <c r="D216" s="1" t="s">
        <v>5</v>
      </c>
      <c r="E216" s="24">
        <v>8000</v>
      </c>
      <c r="F216" s="24">
        <v>44.084699999999998</v>
      </c>
      <c r="G216" s="1" t="s">
        <v>5</v>
      </c>
      <c r="H216" s="24">
        <v>5448</v>
      </c>
      <c r="I216" s="24">
        <v>39.694600000000001</v>
      </c>
      <c r="J216" s="1" t="s">
        <v>5</v>
      </c>
      <c r="K216" s="24">
        <v>3544</v>
      </c>
      <c r="L216" s="24">
        <v>34.948700000000002</v>
      </c>
      <c r="N216" s="1" t="str">
        <f t="shared" si="20"/>
        <v/>
      </c>
      <c r="O216" s="1" t="str">
        <f t="shared" si="21"/>
        <v/>
      </c>
      <c r="P216" s="6">
        <f t="shared" si="22"/>
        <v>10080</v>
      </c>
      <c r="Q216" s="1">
        <f t="shared" si="23"/>
        <v>48.125500000000002</v>
      </c>
      <c r="R216" s="1" t="str">
        <f t="shared" si="24"/>
        <v/>
      </c>
      <c r="S216" s="1" t="str">
        <f t="shared" si="24"/>
        <v/>
      </c>
      <c r="T216" s="6">
        <f t="shared" si="25"/>
        <v>8000</v>
      </c>
      <c r="U216" s="1">
        <f t="shared" si="25"/>
        <v>44.084699999999998</v>
      </c>
      <c r="V216" s="1" t="str">
        <f t="shared" si="26"/>
        <v/>
      </c>
      <c r="W216" s="1" t="str">
        <f t="shared" si="26"/>
        <v/>
      </c>
      <c r="X216" s="6">
        <f t="shared" si="27"/>
        <v>5448</v>
      </c>
      <c r="Y216" s="1">
        <f t="shared" si="27"/>
        <v>39.694600000000001</v>
      </c>
      <c r="Z216" s="1" t="str">
        <f t="shared" si="28"/>
        <v/>
      </c>
      <c r="AA216" s="1" t="str">
        <f t="shared" si="28"/>
        <v/>
      </c>
      <c r="AB216" s="6">
        <f t="shared" si="29"/>
        <v>3544</v>
      </c>
      <c r="AC216" s="1">
        <f t="shared" si="29"/>
        <v>34.948700000000002</v>
      </c>
    </row>
    <row r="217" spans="1:29">
      <c r="A217" s="1" t="s">
        <v>5</v>
      </c>
      <c r="B217" s="24">
        <v>1928</v>
      </c>
      <c r="C217" s="24">
        <v>48.224299999999999</v>
      </c>
      <c r="D217" s="1" t="s">
        <v>5</v>
      </c>
      <c r="E217" s="24">
        <v>1552</v>
      </c>
      <c r="F217" s="24">
        <v>44.197699999999998</v>
      </c>
      <c r="G217" s="1" t="s">
        <v>5</v>
      </c>
      <c r="H217" s="24">
        <v>1120</v>
      </c>
      <c r="I217" s="24">
        <v>39.794499999999999</v>
      </c>
      <c r="J217" s="1" t="s">
        <v>5</v>
      </c>
      <c r="K217" s="24">
        <v>952</v>
      </c>
      <c r="L217" s="24">
        <v>35.026000000000003</v>
      </c>
      <c r="N217" s="1" t="str">
        <f t="shared" si="20"/>
        <v/>
      </c>
      <c r="O217" s="1" t="str">
        <f t="shared" si="21"/>
        <v/>
      </c>
      <c r="P217" s="6">
        <f t="shared" si="22"/>
        <v>1928</v>
      </c>
      <c r="Q217" s="1">
        <f t="shared" si="23"/>
        <v>48.224299999999999</v>
      </c>
      <c r="R217" s="1" t="str">
        <f t="shared" si="24"/>
        <v/>
      </c>
      <c r="S217" s="1" t="str">
        <f t="shared" si="24"/>
        <v/>
      </c>
      <c r="T217" s="6">
        <f t="shared" si="25"/>
        <v>1552</v>
      </c>
      <c r="U217" s="1">
        <f t="shared" si="25"/>
        <v>44.197699999999998</v>
      </c>
      <c r="V217" s="1" t="str">
        <f t="shared" si="26"/>
        <v/>
      </c>
      <c r="W217" s="1" t="str">
        <f t="shared" si="26"/>
        <v/>
      </c>
      <c r="X217" s="6">
        <f t="shared" si="27"/>
        <v>1120</v>
      </c>
      <c r="Y217" s="1">
        <f t="shared" si="27"/>
        <v>39.794499999999999</v>
      </c>
      <c r="Z217" s="1" t="str">
        <f t="shared" si="28"/>
        <v/>
      </c>
      <c r="AA217" s="1" t="str">
        <f t="shared" si="28"/>
        <v/>
      </c>
      <c r="AB217" s="6">
        <f t="shared" si="29"/>
        <v>952</v>
      </c>
      <c r="AC217" s="1">
        <f t="shared" si="29"/>
        <v>35.026000000000003</v>
      </c>
    </row>
    <row r="218" spans="1:29">
      <c r="A218" s="1" t="s">
        <v>5</v>
      </c>
      <c r="B218" s="24">
        <v>1304</v>
      </c>
      <c r="C218" s="24">
        <v>48.294400000000003</v>
      </c>
      <c r="D218" s="1" t="s">
        <v>5</v>
      </c>
      <c r="E218" s="24">
        <v>1280</v>
      </c>
      <c r="F218" s="24">
        <v>44.287399999999998</v>
      </c>
      <c r="G218" s="1" t="s">
        <v>5</v>
      </c>
      <c r="H218" s="24">
        <v>992</v>
      </c>
      <c r="I218" s="24">
        <v>39.8645</v>
      </c>
      <c r="J218" s="1" t="s">
        <v>5</v>
      </c>
      <c r="K218" s="24">
        <v>784</v>
      </c>
      <c r="L218" s="24">
        <v>35.075400000000002</v>
      </c>
      <c r="N218" s="1" t="str">
        <f t="shared" si="20"/>
        <v/>
      </c>
      <c r="O218" s="1" t="str">
        <f t="shared" si="21"/>
        <v/>
      </c>
      <c r="P218" s="6">
        <f t="shared" si="22"/>
        <v>1304</v>
      </c>
      <c r="Q218" s="1">
        <f t="shared" si="23"/>
        <v>48.294400000000003</v>
      </c>
      <c r="R218" s="1" t="str">
        <f t="shared" si="24"/>
        <v/>
      </c>
      <c r="S218" s="1" t="str">
        <f t="shared" si="24"/>
        <v/>
      </c>
      <c r="T218" s="6">
        <f t="shared" si="25"/>
        <v>1280</v>
      </c>
      <c r="U218" s="1">
        <f t="shared" si="25"/>
        <v>44.287399999999998</v>
      </c>
      <c r="V218" s="1" t="str">
        <f t="shared" si="26"/>
        <v/>
      </c>
      <c r="W218" s="1" t="str">
        <f t="shared" si="26"/>
        <v/>
      </c>
      <c r="X218" s="6">
        <f t="shared" si="27"/>
        <v>992</v>
      </c>
      <c r="Y218" s="1">
        <f t="shared" si="27"/>
        <v>39.8645</v>
      </c>
      <c r="Z218" s="1" t="str">
        <f t="shared" si="28"/>
        <v/>
      </c>
      <c r="AA218" s="1" t="str">
        <f t="shared" si="28"/>
        <v/>
      </c>
      <c r="AB218" s="6">
        <f t="shared" si="29"/>
        <v>784</v>
      </c>
      <c r="AC218" s="1">
        <f t="shared" si="29"/>
        <v>35.075400000000002</v>
      </c>
    </row>
    <row r="219" spans="1:29">
      <c r="A219" s="1" t="s">
        <v>5</v>
      </c>
      <c r="B219" s="24">
        <v>1064</v>
      </c>
      <c r="C219" s="24">
        <v>48.350999999999999</v>
      </c>
      <c r="D219" s="1" t="s">
        <v>5</v>
      </c>
      <c r="E219" s="24">
        <v>904</v>
      </c>
      <c r="F219" s="24">
        <v>44.344999999999999</v>
      </c>
      <c r="G219" s="1" t="s">
        <v>5</v>
      </c>
      <c r="H219" s="24">
        <v>896</v>
      </c>
      <c r="I219" s="24">
        <v>39.9221</v>
      </c>
      <c r="J219" s="1" t="s">
        <v>5</v>
      </c>
      <c r="K219" s="24">
        <v>664</v>
      </c>
      <c r="L219" s="24">
        <v>35.111199999999997</v>
      </c>
      <c r="N219" s="1" t="str">
        <f t="shared" si="20"/>
        <v/>
      </c>
      <c r="O219" s="1" t="str">
        <f t="shared" si="21"/>
        <v/>
      </c>
      <c r="P219" s="6">
        <f t="shared" si="22"/>
        <v>1064</v>
      </c>
      <c r="Q219" s="1">
        <f t="shared" si="23"/>
        <v>48.350999999999999</v>
      </c>
      <c r="R219" s="1" t="str">
        <f t="shared" si="24"/>
        <v/>
      </c>
      <c r="S219" s="1" t="str">
        <f t="shared" si="24"/>
        <v/>
      </c>
      <c r="T219" s="6">
        <f t="shared" si="25"/>
        <v>904</v>
      </c>
      <c r="U219" s="1">
        <f t="shared" si="25"/>
        <v>44.344999999999999</v>
      </c>
      <c r="V219" s="1" t="str">
        <f t="shared" si="26"/>
        <v/>
      </c>
      <c r="W219" s="1" t="str">
        <f t="shared" si="26"/>
        <v/>
      </c>
      <c r="X219" s="6">
        <f t="shared" si="27"/>
        <v>896</v>
      </c>
      <c r="Y219" s="1">
        <f t="shared" si="27"/>
        <v>39.9221</v>
      </c>
      <c r="Z219" s="1" t="str">
        <f t="shared" si="28"/>
        <v/>
      </c>
      <c r="AA219" s="1" t="str">
        <f t="shared" si="28"/>
        <v/>
      </c>
      <c r="AB219" s="6">
        <f t="shared" si="29"/>
        <v>664</v>
      </c>
      <c r="AC219" s="1">
        <f t="shared" si="29"/>
        <v>35.111199999999997</v>
      </c>
    </row>
    <row r="220" spans="1:29">
      <c r="A220" s="1" t="s">
        <v>5</v>
      </c>
      <c r="B220" s="24">
        <v>664</v>
      </c>
      <c r="C220" s="24">
        <v>48.384599999999999</v>
      </c>
      <c r="D220" s="1" t="s">
        <v>5</v>
      </c>
      <c r="E220" s="24">
        <v>568</v>
      </c>
      <c r="F220" s="24">
        <v>44.377000000000002</v>
      </c>
      <c r="G220" s="1" t="s">
        <v>5</v>
      </c>
      <c r="H220" s="24">
        <v>640</v>
      </c>
      <c r="I220" s="24">
        <v>39.966900000000003</v>
      </c>
      <c r="J220" s="1" t="s">
        <v>5</v>
      </c>
      <c r="K220" s="24">
        <v>392</v>
      </c>
      <c r="L220" s="24">
        <v>35.135800000000003</v>
      </c>
      <c r="N220" s="1" t="str">
        <f t="shared" si="20"/>
        <v/>
      </c>
      <c r="O220" s="1" t="str">
        <f t="shared" si="21"/>
        <v/>
      </c>
      <c r="P220" s="6">
        <f t="shared" si="22"/>
        <v>664</v>
      </c>
      <c r="Q220" s="1">
        <f t="shared" si="23"/>
        <v>48.384599999999999</v>
      </c>
      <c r="R220" s="1" t="str">
        <f t="shared" si="24"/>
        <v/>
      </c>
      <c r="S220" s="1" t="str">
        <f t="shared" si="24"/>
        <v/>
      </c>
      <c r="T220" s="6">
        <f t="shared" si="25"/>
        <v>568</v>
      </c>
      <c r="U220" s="1">
        <f t="shared" si="25"/>
        <v>44.377000000000002</v>
      </c>
      <c r="V220" s="1" t="str">
        <f t="shared" si="26"/>
        <v/>
      </c>
      <c r="W220" s="1" t="str">
        <f t="shared" si="26"/>
        <v/>
      </c>
      <c r="X220" s="6">
        <f t="shared" si="27"/>
        <v>640</v>
      </c>
      <c r="Y220" s="1">
        <f t="shared" si="27"/>
        <v>39.966900000000003</v>
      </c>
      <c r="Z220" s="1" t="str">
        <f t="shared" si="28"/>
        <v/>
      </c>
      <c r="AA220" s="1" t="str">
        <f t="shared" si="28"/>
        <v/>
      </c>
      <c r="AB220" s="6">
        <f t="shared" si="29"/>
        <v>392</v>
      </c>
      <c r="AC220" s="1">
        <f t="shared" si="29"/>
        <v>35.135800000000003</v>
      </c>
    </row>
    <row r="221" spans="1:29">
      <c r="A221" s="1" t="s">
        <v>5</v>
      </c>
      <c r="B221" s="24">
        <v>896</v>
      </c>
      <c r="C221" s="24">
        <v>48.407800000000002</v>
      </c>
      <c r="D221" s="1" t="s">
        <v>5</v>
      </c>
      <c r="E221" s="24">
        <v>760</v>
      </c>
      <c r="F221" s="24">
        <v>44.404299999999999</v>
      </c>
      <c r="G221" s="1" t="s">
        <v>5</v>
      </c>
      <c r="H221" s="24">
        <v>680</v>
      </c>
      <c r="I221" s="24">
        <v>39.996899999999997</v>
      </c>
      <c r="J221" s="1" t="s">
        <v>5</v>
      </c>
      <c r="K221" s="24">
        <v>496</v>
      </c>
      <c r="L221" s="24">
        <v>35.1556</v>
      </c>
      <c r="N221" s="1" t="str">
        <f t="shared" si="20"/>
        <v/>
      </c>
      <c r="O221" s="1" t="str">
        <f t="shared" si="21"/>
        <v/>
      </c>
      <c r="P221" s="6">
        <f t="shared" si="22"/>
        <v>896</v>
      </c>
      <c r="Q221" s="1">
        <f t="shared" si="23"/>
        <v>48.407800000000002</v>
      </c>
      <c r="R221" s="1" t="str">
        <f t="shared" si="24"/>
        <v/>
      </c>
      <c r="S221" s="1" t="str">
        <f t="shared" si="24"/>
        <v/>
      </c>
      <c r="T221" s="6">
        <f t="shared" si="25"/>
        <v>760</v>
      </c>
      <c r="U221" s="1">
        <f t="shared" si="25"/>
        <v>44.404299999999999</v>
      </c>
      <c r="V221" s="1" t="str">
        <f t="shared" si="26"/>
        <v/>
      </c>
      <c r="W221" s="1" t="str">
        <f t="shared" si="26"/>
        <v/>
      </c>
      <c r="X221" s="6">
        <f t="shared" si="27"/>
        <v>680</v>
      </c>
      <c r="Y221" s="1">
        <f t="shared" si="27"/>
        <v>39.996899999999997</v>
      </c>
      <c r="Z221" s="1" t="str">
        <f t="shared" si="28"/>
        <v/>
      </c>
      <c r="AA221" s="1" t="str">
        <f t="shared" si="28"/>
        <v/>
      </c>
      <c r="AB221" s="6">
        <f t="shared" si="29"/>
        <v>496</v>
      </c>
      <c r="AC221" s="1">
        <f t="shared" si="29"/>
        <v>35.1556</v>
      </c>
    </row>
    <row r="222" spans="1:29">
      <c r="A222" s="1" t="s">
        <v>5</v>
      </c>
      <c r="B222" s="24">
        <v>1800</v>
      </c>
      <c r="C222" s="24">
        <v>48.424500000000002</v>
      </c>
      <c r="D222" s="1" t="s">
        <v>5</v>
      </c>
      <c r="E222" s="24">
        <v>1264</v>
      </c>
      <c r="F222" s="24">
        <v>44.4191</v>
      </c>
      <c r="G222" s="1" t="s">
        <v>5</v>
      </c>
      <c r="H222" s="24">
        <v>1112</v>
      </c>
      <c r="I222" s="24">
        <v>40.0107</v>
      </c>
      <c r="J222" s="1" t="s">
        <v>5</v>
      </c>
      <c r="K222" s="24">
        <v>904</v>
      </c>
      <c r="L222" s="24">
        <v>35.169499999999999</v>
      </c>
      <c r="N222" s="1" t="str">
        <f t="shared" si="20"/>
        <v/>
      </c>
      <c r="O222" s="1" t="str">
        <f t="shared" si="21"/>
        <v/>
      </c>
      <c r="P222" s="6">
        <f t="shared" si="22"/>
        <v>1800</v>
      </c>
      <c r="Q222" s="1">
        <f t="shared" si="23"/>
        <v>48.424500000000002</v>
      </c>
      <c r="R222" s="1" t="str">
        <f t="shared" si="24"/>
        <v/>
      </c>
      <c r="S222" s="1" t="str">
        <f t="shared" si="24"/>
        <v/>
      </c>
      <c r="T222" s="6">
        <f t="shared" si="25"/>
        <v>1264</v>
      </c>
      <c r="U222" s="1">
        <f t="shared" si="25"/>
        <v>44.4191</v>
      </c>
      <c r="V222" s="1" t="str">
        <f t="shared" si="26"/>
        <v/>
      </c>
      <c r="W222" s="1" t="str">
        <f t="shared" si="26"/>
        <v/>
      </c>
      <c r="X222" s="6">
        <f t="shared" si="27"/>
        <v>1112</v>
      </c>
      <c r="Y222" s="1">
        <f t="shared" si="27"/>
        <v>40.0107</v>
      </c>
      <c r="Z222" s="1" t="str">
        <f t="shared" si="28"/>
        <v/>
      </c>
      <c r="AA222" s="1" t="str">
        <f t="shared" si="28"/>
        <v/>
      </c>
      <c r="AB222" s="6">
        <f t="shared" si="29"/>
        <v>904</v>
      </c>
      <c r="AC222" s="1">
        <f t="shared" si="29"/>
        <v>35.169499999999999</v>
      </c>
    </row>
    <row r="223" spans="1:29">
      <c r="A223" s="1" t="s">
        <v>5</v>
      </c>
      <c r="B223" s="24">
        <v>1552</v>
      </c>
      <c r="C223" s="24">
        <v>48.437800000000003</v>
      </c>
      <c r="D223" s="1" t="s">
        <v>5</v>
      </c>
      <c r="E223" s="24">
        <v>1200</v>
      </c>
      <c r="F223" s="24">
        <v>44.444000000000003</v>
      </c>
      <c r="G223" s="1" t="s">
        <v>5</v>
      </c>
      <c r="H223" s="24">
        <v>888</v>
      </c>
      <c r="I223" s="24">
        <v>40.029699999999998</v>
      </c>
      <c r="J223" s="1" t="s">
        <v>5</v>
      </c>
      <c r="K223" s="24">
        <v>680</v>
      </c>
      <c r="L223" s="24">
        <v>35.182000000000002</v>
      </c>
      <c r="N223" s="1" t="str">
        <f t="shared" si="20"/>
        <v/>
      </c>
      <c r="O223" s="1" t="str">
        <f t="shared" si="21"/>
        <v/>
      </c>
      <c r="P223" s="6">
        <f t="shared" si="22"/>
        <v>1552</v>
      </c>
      <c r="Q223" s="1">
        <f t="shared" si="23"/>
        <v>48.437800000000003</v>
      </c>
      <c r="R223" s="1" t="str">
        <f t="shared" si="24"/>
        <v/>
      </c>
      <c r="S223" s="1" t="str">
        <f t="shared" si="24"/>
        <v/>
      </c>
      <c r="T223" s="6">
        <f t="shared" si="25"/>
        <v>1200</v>
      </c>
      <c r="U223" s="1">
        <f t="shared" si="25"/>
        <v>44.444000000000003</v>
      </c>
      <c r="V223" s="1" t="str">
        <f t="shared" si="26"/>
        <v/>
      </c>
      <c r="W223" s="1" t="str">
        <f t="shared" si="26"/>
        <v/>
      </c>
      <c r="X223" s="6">
        <f t="shared" si="27"/>
        <v>888</v>
      </c>
      <c r="Y223" s="1">
        <f t="shared" si="27"/>
        <v>40.029699999999998</v>
      </c>
      <c r="Z223" s="1" t="str">
        <f t="shared" si="28"/>
        <v/>
      </c>
      <c r="AA223" s="1" t="str">
        <f t="shared" si="28"/>
        <v/>
      </c>
      <c r="AB223" s="6">
        <f t="shared" si="29"/>
        <v>680</v>
      </c>
      <c r="AC223" s="1">
        <f t="shared" si="29"/>
        <v>35.182000000000002</v>
      </c>
    </row>
    <row r="224" spans="1:29">
      <c r="A224" s="1" t="s">
        <v>5</v>
      </c>
      <c r="B224" s="24">
        <v>352</v>
      </c>
      <c r="C224" s="24">
        <v>48.444400000000002</v>
      </c>
      <c r="D224" s="1" t="s">
        <v>5</v>
      </c>
      <c r="E224" s="24">
        <v>488</v>
      </c>
      <c r="F224" s="24">
        <v>44.462000000000003</v>
      </c>
      <c r="G224" s="1" t="s">
        <v>5</v>
      </c>
      <c r="H224" s="24">
        <v>296</v>
      </c>
      <c r="I224" s="24">
        <v>40.038699999999999</v>
      </c>
      <c r="J224" s="1" t="s">
        <v>5</v>
      </c>
      <c r="K224" s="24">
        <v>176</v>
      </c>
      <c r="L224" s="24">
        <v>35.182000000000002</v>
      </c>
      <c r="N224" s="1" t="str">
        <f t="shared" si="20"/>
        <v/>
      </c>
      <c r="O224" s="1" t="str">
        <f t="shared" si="21"/>
        <v/>
      </c>
      <c r="P224" s="6">
        <f t="shared" si="22"/>
        <v>352</v>
      </c>
      <c r="Q224" s="1">
        <f t="shared" si="23"/>
        <v>48.444400000000002</v>
      </c>
      <c r="R224" s="1" t="str">
        <f t="shared" si="24"/>
        <v/>
      </c>
      <c r="S224" s="1" t="str">
        <f t="shared" si="24"/>
        <v/>
      </c>
      <c r="T224" s="6">
        <f t="shared" si="25"/>
        <v>488</v>
      </c>
      <c r="U224" s="1">
        <f t="shared" si="25"/>
        <v>44.462000000000003</v>
      </c>
      <c r="V224" s="1" t="str">
        <f t="shared" si="26"/>
        <v/>
      </c>
      <c r="W224" s="1" t="str">
        <f t="shared" si="26"/>
        <v/>
      </c>
      <c r="X224" s="6">
        <f t="shared" si="27"/>
        <v>296</v>
      </c>
      <c r="Y224" s="1">
        <f t="shared" si="27"/>
        <v>40.038699999999999</v>
      </c>
      <c r="Z224" s="1" t="str">
        <f t="shared" si="28"/>
        <v/>
      </c>
      <c r="AA224" s="1" t="str">
        <f t="shared" si="28"/>
        <v/>
      </c>
      <c r="AB224" s="6">
        <f t="shared" si="29"/>
        <v>176</v>
      </c>
      <c r="AC224" s="1">
        <f t="shared" si="29"/>
        <v>35.182000000000002</v>
      </c>
    </row>
    <row r="225" spans="1:29">
      <c r="A225" s="1" t="s">
        <v>5</v>
      </c>
      <c r="B225" s="24">
        <v>416</v>
      </c>
      <c r="C225" s="24">
        <v>48.445999999999998</v>
      </c>
      <c r="D225" s="1" t="s">
        <v>5</v>
      </c>
      <c r="E225" s="24">
        <v>456</v>
      </c>
      <c r="F225" s="24">
        <v>44.467500000000001</v>
      </c>
      <c r="G225" s="1" t="s">
        <v>5</v>
      </c>
      <c r="H225" s="24">
        <v>408</v>
      </c>
      <c r="I225" s="24">
        <v>40.044899999999998</v>
      </c>
      <c r="J225" s="1" t="s">
        <v>5</v>
      </c>
      <c r="K225" s="24">
        <v>248</v>
      </c>
      <c r="L225" s="24">
        <v>35.181399999999996</v>
      </c>
      <c r="N225" s="1" t="str">
        <f t="shared" si="20"/>
        <v/>
      </c>
      <c r="O225" s="1" t="str">
        <f t="shared" si="21"/>
        <v/>
      </c>
      <c r="P225" s="6">
        <f t="shared" si="22"/>
        <v>416</v>
      </c>
      <c r="Q225" s="1">
        <f t="shared" si="23"/>
        <v>48.445999999999998</v>
      </c>
      <c r="R225" s="1" t="str">
        <f t="shared" si="24"/>
        <v/>
      </c>
      <c r="S225" s="1" t="str">
        <f t="shared" si="24"/>
        <v/>
      </c>
      <c r="T225" s="6">
        <f t="shared" si="25"/>
        <v>456</v>
      </c>
      <c r="U225" s="1">
        <f t="shared" si="25"/>
        <v>44.467500000000001</v>
      </c>
      <c r="V225" s="1" t="str">
        <f t="shared" si="26"/>
        <v/>
      </c>
      <c r="W225" s="1" t="str">
        <f t="shared" si="26"/>
        <v/>
      </c>
      <c r="X225" s="6">
        <f t="shared" si="27"/>
        <v>408</v>
      </c>
      <c r="Y225" s="1">
        <f t="shared" si="27"/>
        <v>40.044899999999998</v>
      </c>
      <c r="Z225" s="1" t="str">
        <f t="shared" si="28"/>
        <v/>
      </c>
      <c r="AA225" s="1" t="str">
        <f t="shared" si="28"/>
        <v/>
      </c>
      <c r="AB225" s="6">
        <f t="shared" si="29"/>
        <v>248</v>
      </c>
      <c r="AC225" s="1">
        <f t="shared" si="29"/>
        <v>35.181399999999996</v>
      </c>
    </row>
    <row r="226" spans="1:29">
      <c r="A226" s="1" t="s">
        <v>5</v>
      </c>
      <c r="B226" s="24">
        <v>864</v>
      </c>
      <c r="C226" s="24">
        <v>48.455199999999998</v>
      </c>
      <c r="D226" s="1" t="s">
        <v>5</v>
      </c>
      <c r="E226" s="24">
        <v>632</v>
      </c>
      <c r="F226" s="24">
        <v>44.468800000000002</v>
      </c>
      <c r="G226" s="1" t="s">
        <v>5</v>
      </c>
      <c r="H226" s="24">
        <v>488</v>
      </c>
      <c r="I226" s="24">
        <v>40.043599999999998</v>
      </c>
      <c r="J226" s="1" t="s">
        <v>5</v>
      </c>
      <c r="K226" s="24">
        <v>440</v>
      </c>
      <c r="L226" s="24">
        <v>35.180799999999998</v>
      </c>
      <c r="N226" s="1" t="str">
        <f t="shared" si="20"/>
        <v/>
      </c>
      <c r="O226" s="1" t="str">
        <f t="shared" si="21"/>
        <v/>
      </c>
      <c r="P226" s="6">
        <f t="shared" si="22"/>
        <v>864</v>
      </c>
      <c r="Q226" s="1">
        <f t="shared" si="23"/>
        <v>48.455199999999998</v>
      </c>
      <c r="R226" s="1" t="str">
        <f t="shared" si="24"/>
        <v/>
      </c>
      <c r="S226" s="1" t="str">
        <f t="shared" si="24"/>
        <v/>
      </c>
      <c r="T226" s="6">
        <f t="shared" si="25"/>
        <v>632</v>
      </c>
      <c r="U226" s="1">
        <f t="shared" si="25"/>
        <v>44.468800000000002</v>
      </c>
      <c r="V226" s="1" t="str">
        <f t="shared" si="26"/>
        <v/>
      </c>
      <c r="W226" s="1" t="str">
        <f t="shared" si="26"/>
        <v/>
      </c>
      <c r="X226" s="6">
        <f t="shared" si="27"/>
        <v>488</v>
      </c>
      <c r="Y226" s="1">
        <f t="shared" si="27"/>
        <v>40.043599999999998</v>
      </c>
      <c r="Z226" s="1" t="str">
        <f t="shared" si="28"/>
        <v/>
      </c>
      <c r="AA226" s="1" t="str">
        <f t="shared" si="28"/>
        <v/>
      </c>
      <c r="AB226" s="6">
        <f t="shared" si="29"/>
        <v>440</v>
      </c>
      <c r="AC226" s="1">
        <f t="shared" si="29"/>
        <v>35.180799999999998</v>
      </c>
    </row>
    <row r="227" spans="1:29">
      <c r="A227" s="1" t="s">
        <v>5</v>
      </c>
      <c r="B227" s="24">
        <v>776</v>
      </c>
      <c r="C227" s="24">
        <v>48.458300000000001</v>
      </c>
      <c r="D227" s="1" t="s">
        <v>5</v>
      </c>
      <c r="E227" s="24">
        <v>568</v>
      </c>
      <c r="F227" s="24">
        <v>44.468000000000004</v>
      </c>
      <c r="G227" s="1" t="s">
        <v>5</v>
      </c>
      <c r="H227" s="24">
        <v>504</v>
      </c>
      <c r="I227" s="24">
        <v>40.0443</v>
      </c>
      <c r="J227" s="1" t="s">
        <v>5</v>
      </c>
      <c r="K227" s="24">
        <v>376</v>
      </c>
      <c r="L227" s="24">
        <v>35.180199999999999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776</v>
      </c>
      <c r="Q227" s="1">
        <f t="shared" ref="Q227:Q290" si="33">IF(A227=$A$6, C227, "")</f>
        <v>48.458300000000001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568</v>
      </c>
      <c r="U227" s="1">
        <f t="shared" si="35"/>
        <v>44.468000000000004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504</v>
      </c>
      <c r="Y227" s="1">
        <f t="shared" si="37"/>
        <v>40.0443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376</v>
      </c>
      <c r="AC227" s="1">
        <f t="shared" si="39"/>
        <v>35.180199999999999</v>
      </c>
    </row>
    <row r="228" spans="1:29">
      <c r="A228" s="1" t="s">
        <v>5</v>
      </c>
      <c r="B228" s="24">
        <v>94808</v>
      </c>
      <c r="C228" s="24">
        <v>48.414200000000001</v>
      </c>
      <c r="D228" s="1" t="s">
        <v>5</v>
      </c>
      <c r="E228" s="24">
        <v>71824</v>
      </c>
      <c r="F228" s="24">
        <v>44.449800000000003</v>
      </c>
      <c r="G228" s="1" t="s">
        <v>5</v>
      </c>
      <c r="H228" s="24">
        <v>56808</v>
      </c>
      <c r="I228" s="24">
        <v>39.955800000000004</v>
      </c>
      <c r="J228" s="1" t="s">
        <v>5</v>
      </c>
      <c r="K228" s="24">
        <v>44840</v>
      </c>
      <c r="L228" s="24">
        <v>35.162300000000002</v>
      </c>
      <c r="N228" s="1" t="str">
        <f t="shared" si="30"/>
        <v/>
      </c>
      <c r="O228" s="1" t="str">
        <f t="shared" si="31"/>
        <v/>
      </c>
      <c r="P228" s="6">
        <f t="shared" si="32"/>
        <v>94808</v>
      </c>
      <c r="Q228" s="1">
        <f t="shared" si="33"/>
        <v>48.414200000000001</v>
      </c>
      <c r="R228" s="1" t="str">
        <f t="shared" si="34"/>
        <v/>
      </c>
      <c r="S228" s="1" t="str">
        <f t="shared" si="34"/>
        <v/>
      </c>
      <c r="T228" s="6">
        <f t="shared" si="35"/>
        <v>71824</v>
      </c>
      <c r="U228" s="1">
        <f t="shared" si="35"/>
        <v>44.449800000000003</v>
      </c>
      <c r="V228" s="1" t="str">
        <f t="shared" si="36"/>
        <v/>
      </c>
      <c r="W228" s="1" t="str">
        <f t="shared" si="36"/>
        <v/>
      </c>
      <c r="X228" s="6">
        <f t="shared" si="37"/>
        <v>56808</v>
      </c>
      <c r="Y228" s="1">
        <f t="shared" si="37"/>
        <v>39.955800000000004</v>
      </c>
      <c r="Z228" s="1" t="str">
        <f t="shared" si="38"/>
        <v/>
      </c>
      <c r="AA228" s="1" t="str">
        <f t="shared" si="38"/>
        <v/>
      </c>
      <c r="AB228" s="6">
        <f t="shared" si="39"/>
        <v>44840</v>
      </c>
      <c r="AC228" s="1">
        <f t="shared" si="39"/>
        <v>35.162300000000002</v>
      </c>
    </row>
    <row r="229" spans="1:29">
      <c r="A229" s="1" t="s">
        <v>5</v>
      </c>
      <c r="B229" s="24">
        <v>816</v>
      </c>
      <c r="C229" s="24">
        <v>48.438499999999998</v>
      </c>
      <c r="D229" s="1" t="s">
        <v>5</v>
      </c>
      <c r="E229" s="24">
        <v>576</v>
      </c>
      <c r="F229" s="24">
        <v>44.474499999999999</v>
      </c>
      <c r="G229" s="1" t="s">
        <v>5</v>
      </c>
      <c r="H229" s="24">
        <v>472</v>
      </c>
      <c r="I229" s="24">
        <v>39.979500000000002</v>
      </c>
      <c r="J229" s="1" t="s">
        <v>5</v>
      </c>
      <c r="K229" s="24">
        <v>496</v>
      </c>
      <c r="L229" s="24">
        <v>35.180799999999998</v>
      </c>
      <c r="N229" s="1" t="str">
        <f t="shared" si="30"/>
        <v/>
      </c>
      <c r="O229" s="1" t="str">
        <f t="shared" si="31"/>
        <v/>
      </c>
      <c r="P229" s="6">
        <f t="shared" si="32"/>
        <v>816</v>
      </c>
      <c r="Q229" s="1">
        <f t="shared" si="33"/>
        <v>48.438499999999998</v>
      </c>
      <c r="R229" s="1" t="str">
        <f t="shared" si="34"/>
        <v/>
      </c>
      <c r="S229" s="1" t="str">
        <f t="shared" si="34"/>
        <v/>
      </c>
      <c r="T229" s="6">
        <f t="shared" si="35"/>
        <v>576</v>
      </c>
      <c r="U229" s="1">
        <f t="shared" si="35"/>
        <v>44.474499999999999</v>
      </c>
      <c r="V229" s="1" t="str">
        <f t="shared" si="36"/>
        <v/>
      </c>
      <c r="W229" s="1" t="str">
        <f t="shared" si="36"/>
        <v/>
      </c>
      <c r="X229" s="6">
        <f t="shared" si="37"/>
        <v>472</v>
      </c>
      <c r="Y229" s="1">
        <f t="shared" si="37"/>
        <v>39.979500000000002</v>
      </c>
      <c r="Z229" s="1" t="str">
        <f t="shared" si="38"/>
        <v/>
      </c>
      <c r="AA229" s="1" t="str">
        <f t="shared" si="38"/>
        <v/>
      </c>
      <c r="AB229" s="6">
        <f t="shared" si="39"/>
        <v>496</v>
      </c>
      <c r="AC229" s="1">
        <f t="shared" si="39"/>
        <v>35.180799999999998</v>
      </c>
    </row>
    <row r="230" spans="1:29">
      <c r="A230" s="1" t="s">
        <v>5</v>
      </c>
      <c r="B230" s="24">
        <v>440</v>
      </c>
      <c r="C230" s="24">
        <v>48.447499999999998</v>
      </c>
      <c r="D230" s="1" t="s">
        <v>5</v>
      </c>
      <c r="E230" s="24">
        <v>640</v>
      </c>
      <c r="F230" s="24">
        <v>44.497799999999998</v>
      </c>
      <c r="G230" s="1" t="s">
        <v>5</v>
      </c>
      <c r="H230" s="24">
        <v>392</v>
      </c>
      <c r="I230" s="24">
        <v>39.9925</v>
      </c>
      <c r="J230" s="1" t="s">
        <v>5</v>
      </c>
      <c r="K230" s="24">
        <v>176</v>
      </c>
      <c r="L230" s="24">
        <v>35.180799999999998</v>
      </c>
      <c r="N230" s="1" t="str">
        <f t="shared" si="30"/>
        <v/>
      </c>
      <c r="O230" s="1" t="str">
        <f t="shared" si="31"/>
        <v/>
      </c>
      <c r="P230" s="6">
        <f t="shared" si="32"/>
        <v>440</v>
      </c>
      <c r="Q230" s="1">
        <f t="shared" si="33"/>
        <v>48.447499999999998</v>
      </c>
      <c r="R230" s="1" t="str">
        <f t="shared" si="34"/>
        <v/>
      </c>
      <c r="S230" s="1" t="str">
        <f t="shared" si="34"/>
        <v/>
      </c>
      <c r="T230" s="6">
        <f t="shared" si="35"/>
        <v>640</v>
      </c>
      <c r="U230" s="1">
        <f t="shared" si="35"/>
        <v>44.497799999999998</v>
      </c>
      <c r="V230" s="1" t="str">
        <f t="shared" si="36"/>
        <v/>
      </c>
      <c r="W230" s="1" t="str">
        <f t="shared" si="36"/>
        <v/>
      </c>
      <c r="X230" s="6">
        <f t="shared" si="37"/>
        <v>392</v>
      </c>
      <c r="Y230" s="1">
        <f t="shared" si="37"/>
        <v>39.9925</v>
      </c>
      <c r="Z230" s="1" t="str">
        <f t="shared" si="38"/>
        <v/>
      </c>
      <c r="AA230" s="1" t="str">
        <f t="shared" si="38"/>
        <v/>
      </c>
      <c r="AB230" s="6">
        <f t="shared" si="39"/>
        <v>176</v>
      </c>
      <c r="AC230" s="1">
        <f t="shared" si="39"/>
        <v>35.180799999999998</v>
      </c>
    </row>
    <row r="231" spans="1:29">
      <c r="A231" s="1" t="s">
        <v>5</v>
      </c>
      <c r="B231" s="24">
        <v>8688</v>
      </c>
      <c r="C231" s="24">
        <v>48.338000000000001</v>
      </c>
      <c r="D231" s="1" t="s">
        <v>5</v>
      </c>
      <c r="E231" s="24">
        <v>4696</v>
      </c>
      <c r="F231" s="24">
        <v>44.477200000000003</v>
      </c>
      <c r="G231" s="1" t="s">
        <v>5</v>
      </c>
      <c r="H231" s="24">
        <v>2872</v>
      </c>
      <c r="I231" s="24">
        <v>40.0306</v>
      </c>
      <c r="J231" s="1" t="s">
        <v>5</v>
      </c>
      <c r="K231" s="24">
        <v>912</v>
      </c>
      <c r="L231" s="24">
        <v>35.180599999999998</v>
      </c>
      <c r="N231" s="1" t="str">
        <f t="shared" si="30"/>
        <v/>
      </c>
      <c r="O231" s="1" t="str">
        <f t="shared" si="31"/>
        <v/>
      </c>
      <c r="P231" s="6">
        <f t="shared" si="32"/>
        <v>8688</v>
      </c>
      <c r="Q231" s="1">
        <f t="shared" si="33"/>
        <v>48.338000000000001</v>
      </c>
      <c r="R231" s="1" t="str">
        <f t="shared" si="34"/>
        <v/>
      </c>
      <c r="S231" s="1" t="str">
        <f t="shared" si="34"/>
        <v/>
      </c>
      <c r="T231" s="6">
        <f t="shared" si="35"/>
        <v>4696</v>
      </c>
      <c r="U231" s="1">
        <f t="shared" si="35"/>
        <v>44.477200000000003</v>
      </c>
      <c r="V231" s="1" t="str">
        <f t="shared" si="36"/>
        <v/>
      </c>
      <c r="W231" s="1" t="str">
        <f t="shared" si="36"/>
        <v/>
      </c>
      <c r="X231" s="6">
        <f t="shared" si="37"/>
        <v>2872</v>
      </c>
      <c r="Y231" s="1">
        <f t="shared" si="37"/>
        <v>40.0306</v>
      </c>
      <c r="Z231" s="1" t="str">
        <f t="shared" si="38"/>
        <v/>
      </c>
      <c r="AA231" s="1" t="str">
        <f t="shared" si="38"/>
        <v/>
      </c>
      <c r="AB231" s="6">
        <f t="shared" si="39"/>
        <v>912</v>
      </c>
      <c r="AC231" s="1">
        <f t="shared" si="39"/>
        <v>35.180599999999998</v>
      </c>
    </row>
    <row r="232" spans="1:29">
      <c r="A232" s="1" t="s">
        <v>5</v>
      </c>
      <c r="B232" s="24">
        <v>26576</v>
      </c>
      <c r="C232" s="24">
        <v>48.211199999999998</v>
      </c>
      <c r="D232" s="1" t="s">
        <v>5</v>
      </c>
      <c r="E232" s="24">
        <v>16392</v>
      </c>
      <c r="F232" s="24">
        <v>44.419699999999999</v>
      </c>
      <c r="G232" s="1" t="s">
        <v>5</v>
      </c>
      <c r="H232" s="24">
        <v>11256</v>
      </c>
      <c r="I232" s="24">
        <v>40.009099999999997</v>
      </c>
      <c r="J232" s="1" t="s">
        <v>5</v>
      </c>
      <c r="K232" s="24">
        <v>8912</v>
      </c>
      <c r="L232" s="24">
        <v>35.191600000000001</v>
      </c>
      <c r="N232" s="1" t="str">
        <f t="shared" si="30"/>
        <v/>
      </c>
      <c r="O232" s="1" t="str">
        <f t="shared" si="31"/>
        <v/>
      </c>
      <c r="P232" s="6">
        <f t="shared" si="32"/>
        <v>26576</v>
      </c>
      <c r="Q232" s="1">
        <f t="shared" si="33"/>
        <v>48.211199999999998</v>
      </c>
      <c r="R232" s="1" t="str">
        <f t="shared" si="34"/>
        <v/>
      </c>
      <c r="S232" s="1" t="str">
        <f t="shared" si="34"/>
        <v/>
      </c>
      <c r="T232" s="6">
        <f t="shared" si="35"/>
        <v>16392</v>
      </c>
      <c r="U232" s="1">
        <f t="shared" si="35"/>
        <v>44.419699999999999</v>
      </c>
      <c r="V232" s="1" t="str">
        <f t="shared" si="36"/>
        <v/>
      </c>
      <c r="W232" s="1" t="str">
        <f t="shared" si="36"/>
        <v/>
      </c>
      <c r="X232" s="6">
        <f t="shared" si="37"/>
        <v>11256</v>
      </c>
      <c r="Y232" s="1">
        <f t="shared" si="37"/>
        <v>40.009099999999997</v>
      </c>
      <c r="Z232" s="1" t="str">
        <f t="shared" si="38"/>
        <v/>
      </c>
      <c r="AA232" s="1" t="str">
        <f t="shared" si="38"/>
        <v/>
      </c>
      <c r="AB232" s="6">
        <f t="shared" si="39"/>
        <v>8912</v>
      </c>
      <c r="AC232" s="1">
        <f t="shared" si="39"/>
        <v>35.191600000000001</v>
      </c>
    </row>
    <row r="233" spans="1:29">
      <c r="A233" s="1" t="s">
        <v>5</v>
      </c>
      <c r="B233" s="24">
        <v>11536</v>
      </c>
      <c r="C233" s="24">
        <v>48.186500000000002</v>
      </c>
      <c r="D233" s="1" t="s">
        <v>5</v>
      </c>
      <c r="E233" s="24">
        <v>5504</v>
      </c>
      <c r="F233" s="24">
        <v>44.392800000000001</v>
      </c>
      <c r="G233" s="1" t="s">
        <v>5</v>
      </c>
      <c r="H233" s="24">
        <v>3488</v>
      </c>
      <c r="I233" s="24">
        <v>40.046399999999998</v>
      </c>
      <c r="J233" s="1" t="s">
        <v>5</v>
      </c>
      <c r="K233" s="24">
        <v>2104</v>
      </c>
      <c r="L233" s="24">
        <v>35.200200000000002</v>
      </c>
      <c r="N233" s="1" t="str">
        <f t="shared" si="30"/>
        <v/>
      </c>
      <c r="O233" s="1" t="str">
        <f t="shared" si="31"/>
        <v/>
      </c>
      <c r="P233" s="6">
        <f t="shared" si="32"/>
        <v>11536</v>
      </c>
      <c r="Q233" s="1">
        <f t="shared" si="33"/>
        <v>48.186500000000002</v>
      </c>
      <c r="R233" s="1" t="str">
        <f t="shared" si="34"/>
        <v/>
      </c>
      <c r="S233" s="1" t="str">
        <f t="shared" si="34"/>
        <v/>
      </c>
      <c r="T233" s="6">
        <f t="shared" si="35"/>
        <v>5504</v>
      </c>
      <c r="U233" s="1">
        <f t="shared" si="35"/>
        <v>44.392800000000001</v>
      </c>
      <c r="V233" s="1" t="str">
        <f t="shared" si="36"/>
        <v/>
      </c>
      <c r="W233" s="1" t="str">
        <f t="shared" si="36"/>
        <v/>
      </c>
      <c r="X233" s="6">
        <f t="shared" si="37"/>
        <v>3488</v>
      </c>
      <c r="Y233" s="1">
        <f t="shared" si="37"/>
        <v>40.046399999999998</v>
      </c>
      <c r="Z233" s="1" t="str">
        <f t="shared" si="38"/>
        <v/>
      </c>
      <c r="AA233" s="1" t="str">
        <f t="shared" si="38"/>
        <v/>
      </c>
      <c r="AB233" s="6">
        <f t="shared" si="39"/>
        <v>2104</v>
      </c>
      <c r="AC233" s="1">
        <f t="shared" si="39"/>
        <v>35.200200000000002</v>
      </c>
    </row>
    <row r="234" spans="1:29">
      <c r="A234" s="1" t="s">
        <v>5</v>
      </c>
      <c r="B234" s="24">
        <v>2912</v>
      </c>
      <c r="C234" s="24">
        <v>48.237099999999998</v>
      </c>
      <c r="D234" s="1" t="s">
        <v>5</v>
      </c>
      <c r="E234" s="24">
        <v>2512</v>
      </c>
      <c r="F234" s="24">
        <v>44.4345</v>
      </c>
      <c r="G234" s="1" t="s">
        <v>5</v>
      </c>
      <c r="H234" s="24">
        <v>1688</v>
      </c>
      <c r="I234" s="24">
        <v>40.062399999999997</v>
      </c>
      <c r="J234" s="1" t="s">
        <v>5</v>
      </c>
      <c r="K234" s="24">
        <v>1024</v>
      </c>
      <c r="L234" s="24">
        <v>35.1905</v>
      </c>
      <c r="N234" s="1" t="str">
        <f t="shared" si="30"/>
        <v/>
      </c>
      <c r="O234" s="1" t="str">
        <f t="shared" si="31"/>
        <v/>
      </c>
      <c r="P234" s="6">
        <f t="shared" si="32"/>
        <v>2912</v>
      </c>
      <c r="Q234" s="1">
        <f t="shared" si="33"/>
        <v>48.237099999999998</v>
      </c>
      <c r="R234" s="1" t="str">
        <f t="shared" si="34"/>
        <v/>
      </c>
      <c r="S234" s="1" t="str">
        <f t="shared" si="34"/>
        <v/>
      </c>
      <c r="T234" s="6">
        <f t="shared" si="35"/>
        <v>2512</v>
      </c>
      <c r="U234" s="1">
        <f t="shared" si="35"/>
        <v>44.4345</v>
      </c>
      <c r="V234" s="1" t="str">
        <f t="shared" si="36"/>
        <v/>
      </c>
      <c r="W234" s="1" t="str">
        <f t="shared" si="36"/>
        <v/>
      </c>
      <c r="X234" s="6">
        <f t="shared" si="37"/>
        <v>1688</v>
      </c>
      <c r="Y234" s="1">
        <f t="shared" si="37"/>
        <v>40.062399999999997</v>
      </c>
      <c r="Z234" s="1" t="str">
        <f t="shared" si="38"/>
        <v/>
      </c>
      <c r="AA234" s="1" t="str">
        <f t="shared" si="38"/>
        <v/>
      </c>
      <c r="AB234" s="6">
        <f t="shared" si="39"/>
        <v>1024</v>
      </c>
      <c r="AC234" s="1">
        <f t="shared" si="39"/>
        <v>35.1905</v>
      </c>
    </row>
    <row r="235" spans="1:29">
      <c r="A235" s="1" t="s">
        <v>5</v>
      </c>
      <c r="B235" s="24">
        <v>1200</v>
      </c>
      <c r="C235" s="24">
        <v>48.277700000000003</v>
      </c>
      <c r="D235" s="1" t="s">
        <v>5</v>
      </c>
      <c r="E235" s="24">
        <v>960</v>
      </c>
      <c r="F235" s="24">
        <v>44.465699999999998</v>
      </c>
      <c r="G235" s="1" t="s">
        <v>5</v>
      </c>
      <c r="H235" s="24">
        <v>592</v>
      </c>
      <c r="I235" s="24">
        <v>40.078299999999999</v>
      </c>
      <c r="J235" s="1" t="s">
        <v>5</v>
      </c>
      <c r="K235" s="24">
        <v>416</v>
      </c>
      <c r="L235" s="24">
        <v>35.204999999999998</v>
      </c>
      <c r="N235" s="1" t="str">
        <f t="shared" si="30"/>
        <v/>
      </c>
      <c r="O235" s="1" t="str">
        <f t="shared" si="31"/>
        <v/>
      </c>
      <c r="P235" s="6">
        <f t="shared" si="32"/>
        <v>1200</v>
      </c>
      <c r="Q235" s="1">
        <f t="shared" si="33"/>
        <v>48.277700000000003</v>
      </c>
      <c r="R235" s="1" t="str">
        <f t="shared" si="34"/>
        <v/>
      </c>
      <c r="S235" s="1" t="str">
        <f t="shared" si="34"/>
        <v/>
      </c>
      <c r="T235" s="6">
        <f t="shared" si="35"/>
        <v>960</v>
      </c>
      <c r="U235" s="1">
        <f t="shared" si="35"/>
        <v>44.465699999999998</v>
      </c>
      <c r="V235" s="1" t="str">
        <f t="shared" si="36"/>
        <v/>
      </c>
      <c r="W235" s="1" t="str">
        <f t="shared" si="36"/>
        <v/>
      </c>
      <c r="X235" s="6">
        <f t="shared" si="37"/>
        <v>592</v>
      </c>
      <c r="Y235" s="1">
        <f t="shared" si="37"/>
        <v>40.078299999999999</v>
      </c>
      <c r="Z235" s="1" t="str">
        <f t="shared" si="38"/>
        <v/>
      </c>
      <c r="AA235" s="1" t="str">
        <f t="shared" si="38"/>
        <v/>
      </c>
      <c r="AB235" s="6">
        <f t="shared" si="39"/>
        <v>416</v>
      </c>
      <c r="AC235" s="1">
        <f t="shared" si="39"/>
        <v>35.204999999999998</v>
      </c>
    </row>
    <row r="236" spans="1:29">
      <c r="A236" s="1" t="s">
        <v>5</v>
      </c>
      <c r="B236" s="24">
        <v>6280</v>
      </c>
      <c r="C236" s="24">
        <v>48.247999999999998</v>
      </c>
      <c r="D236" s="1" t="s">
        <v>5</v>
      </c>
      <c r="E236" s="24">
        <v>3176</v>
      </c>
      <c r="F236" s="24">
        <v>44.466099999999997</v>
      </c>
      <c r="G236" s="1" t="s">
        <v>5</v>
      </c>
      <c r="H236" s="24">
        <v>1216</v>
      </c>
      <c r="I236" s="24">
        <v>40.069200000000002</v>
      </c>
      <c r="J236" s="1" t="s">
        <v>5</v>
      </c>
      <c r="K236" s="24">
        <v>896</v>
      </c>
      <c r="L236" s="24">
        <v>35.205100000000002</v>
      </c>
      <c r="N236" s="1" t="str">
        <f t="shared" si="30"/>
        <v/>
      </c>
      <c r="O236" s="1" t="str">
        <f t="shared" si="31"/>
        <v/>
      </c>
      <c r="P236" s="6">
        <f t="shared" si="32"/>
        <v>6280</v>
      </c>
      <c r="Q236" s="1">
        <f t="shared" si="33"/>
        <v>48.247999999999998</v>
      </c>
      <c r="R236" s="1" t="str">
        <f t="shared" si="34"/>
        <v/>
      </c>
      <c r="S236" s="1" t="str">
        <f t="shared" si="34"/>
        <v/>
      </c>
      <c r="T236" s="6">
        <f t="shared" si="35"/>
        <v>3176</v>
      </c>
      <c r="U236" s="1">
        <f t="shared" si="35"/>
        <v>44.466099999999997</v>
      </c>
      <c r="V236" s="1" t="str">
        <f t="shared" si="36"/>
        <v/>
      </c>
      <c r="W236" s="1" t="str">
        <f t="shared" si="36"/>
        <v/>
      </c>
      <c r="X236" s="6">
        <f t="shared" si="37"/>
        <v>1216</v>
      </c>
      <c r="Y236" s="1">
        <f t="shared" si="37"/>
        <v>40.069200000000002</v>
      </c>
      <c r="Z236" s="1" t="str">
        <f t="shared" si="38"/>
        <v/>
      </c>
      <c r="AA236" s="1" t="str">
        <f t="shared" si="38"/>
        <v/>
      </c>
      <c r="AB236" s="6">
        <f t="shared" si="39"/>
        <v>896</v>
      </c>
      <c r="AC236" s="1">
        <f t="shared" si="39"/>
        <v>35.205100000000002</v>
      </c>
    </row>
    <row r="237" spans="1:29">
      <c r="A237" s="1" t="s">
        <v>5</v>
      </c>
      <c r="B237" s="24">
        <v>1208</v>
      </c>
      <c r="C237" s="24">
        <v>48.2727</v>
      </c>
      <c r="D237" s="1" t="s">
        <v>5</v>
      </c>
      <c r="E237" s="24">
        <v>920</v>
      </c>
      <c r="F237" s="24">
        <v>44.489699999999999</v>
      </c>
      <c r="G237" s="1" t="s">
        <v>5</v>
      </c>
      <c r="H237" s="24">
        <v>568</v>
      </c>
      <c r="I237" s="24">
        <v>40.076599999999999</v>
      </c>
      <c r="J237" s="1" t="s">
        <v>5</v>
      </c>
      <c r="K237" s="24">
        <v>456</v>
      </c>
      <c r="L237" s="24">
        <v>35.205199999999998</v>
      </c>
      <c r="N237" s="1" t="str">
        <f t="shared" si="30"/>
        <v/>
      </c>
      <c r="O237" s="1" t="str">
        <f t="shared" si="31"/>
        <v/>
      </c>
      <c r="P237" s="6">
        <f t="shared" si="32"/>
        <v>1208</v>
      </c>
      <c r="Q237" s="1">
        <f t="shared" si="33"/>
        <v>48.2727</v>
      </c>
      <c r="R237" s="1" t="str">
        <f t="shared" si="34"/>
        <v/>
      </c>
      <c r="S237" s="1" t="str">
        <f t="shared" si="34"/>
        <v/>
      </c>
      <c r="T237" s="6">
        <f t="shared" si="35"/>
        <v>920</v>
      </c>
      <c r="U237" s="1">
        <f t="shared" si="35"/>
        <v>44.489699999999999</v>
      </c>
      <c r="V237" s="1" t="str">
        <f t="shared" si="36"/>
        <v/>
      </c>
      <c r="W237" s="1" t="str">
        <f t="shared" si="36"/>
        <v/>
      </c>
      <c r="X237" s="6">
        <f t="shared" si="37"/>
        <v>568</v>
      </c>
      <c r="Y237" s="1">
        <f t="shared" si="37"/>
        <v>40.076599999999999</v>
      </c>
      <c r="Z237" s="1" t="str">
        <f t="shared" si="38"/>
        <v/>
      </c>
      <c r="AA237" s="1" t="str">
        <f t="shared" si="38"/>
        <v/>
      </c>
      <c r="AB237" s="6">
        <f t="shared" si="39"/>
        <v>456</v>
      </c>
      <c r="AC237" s="1">
        <f t="shared" si="39"/>
        <v>35.205199999999998</v>
      </c>
    </row>
    <row r="238" spans="1:29">
      <c r="A238" s="1" t="s">
        <v>5</v>
      </c>
      <c r="B238" s="24">
        <v>1672</v>
      </c>
      <c r="C238" s="24">
        <v>48.256300000000003</v>
      </c>
      <c r="D238" s="1" t="s">
        <v>5</v>
      </c>
      <c r="E238" s="24">
        <v>984</v>
      </c>
      <c r="F238" s="24">
        <v>44.494900000000001</v>
      </c>
      <c r="G238" s="1" t="s">
        <v>5</v>
      </c>
      <c r="H238" s="24">
        <v>928</v>
      </c>
      <c r="I238" s="24">
        <v>40.0824</v>
      </c>
      <c r="J238" s="1" t="s">
        <v>5</v>
      </c>
      <c r="K238" s="24">
        <v>560</v>
      </c>
      <c r="L238" s="24">
        <v>35.196199999999997</v>
      </c>
      <c r="N238" s="1" t="str">
        <f t="shared" si="30"/>
        <v/>
      </c>
      <c r="O238" s="1" t="str">
        <f t="shared" si="31"/>
        <v/>
      </c>
      <c r="P238" s="6">
        <f t="shared" si="32"/>
        <v>1672</v>
      </c>
      <c r="Q238" s="1">
        <f t="shared" si="33"/>
        <v>48.256300000000003</v>
      </c>
      <c r="R238" s="1" t="str">
        <f t="shared" si="34"/>
        <v/>
      </c>
      <c r="S238" s="1" t="str">
        <f t="shared" si="34"/>
        <v/>
      </c>
      <c r="T238" s="6">
        <f t="shared" si="35"/>
        <v>984</v>
      </c>
      <c r="U238" s="1">
        <f t="shared" si="35"/>
        <v>44.494900000000001</v>
      </c>
      <c r="V238" s="1" t="str">
        <f t="shared" si="36"/>
        <v/>
      </c>
      <c r="W238" s="1" t="str">
        <f t="shared" si="36"/>
        <v/>
      </c>
      <c r="X238" s="6">
        <f t="shared" si="37"/>
        <v>928</v>
      </c>
      <c r="Y238" s="1">
        <f t="shared" si="37"/>
        <v>40.0824</v>
      </c>
      <c r="Z238" s="1" t="str">
        <f t="shared" si="38"/>
        <v/>
      </c>
      <c r="AA238" s="1" t="str">
        <f t="shared" si="38"/>
        <v/>
      </c>
      <c r="AB238" s="6">
        <f t="shared" si="39"/>
        <v>560</v>
      </c>
      <c r="AC238" s="1">
        <f t="shared" si="39"/>
        <v>35.196199999999997</v>
      </c>
    </row>
    <row r="239" spans="1:29">
      <c r="A239" s="1" t="s">
        <v>5</v>
      </c>
      <c r="B239" s="24">
        <v>1096</v>
      </c>
      <c r="C239" s="24">
        <v>48.280700000000003</v>
      </c>
      <c r="D239" s="1" t="s">
        <v>5</v>
      </c>
      <c r="E239" s="24">
        <v>696</v>
      </c>
      <c r="F239" s="24">
        <v>44.505499999999998</v>
      </c>
      <c r="G239" s="1" t="s">
        <v>5</v>
      </c>
      <c r="H239" s="24">
        <v>440</v>
      </c>
      <c r="I239" s="24">
        <v>40.082599999999999</v>
      </c>
      <c r="J239" s="1" t="s">
        <v>5</v>
      </c>
      <c r="K239" s="24">
        <v>496</v>
      </c>
      <c r="L239" s="24">
        <v>35.2029</v>
      </c>
      <c r="N239" s="1" t="str">
        <f t="shared" si="30"/>
        <v/>
      </c>
      <c r="O239" s="1" t="str">
        <f t="shared" si="31"/>
        <v/>
      </c>
      <c r="P239" s="6">
        <f t="shared" si="32"/>
        <v>1096</v>
      </c>
      <c r="Q239" s="1">
        <f t="shared" si="33"/>
        <v>48.280700000000003</v>
      </c>
      <c r="R239" s="1" t="str">
        <f t="shared" si="34"/>
        <v/>
      </c>
      <c r="S239" s="1" t="str">
        <f t="shared" si="34"/>
        <v/>
      </c>
      <c r="T239" s="6">
        <f t="shared" si="35"/>
        <v>696</v>
      </c>
      <c r="U239" s="1">
        <f t="shared" si="35"/>
        <v>44.505499999999998</v>
      </c>
      <c r="V239" s="1" t="str">
        <f t="shared" si="36"/>
        <v/>
      </c>
      <c r="W239" s="1" t="str">
        <f t="shared" si="36"/>
        <v/>
      </c>
      <c r="X239" s="6">
        <f t="shared" si="37"/>
        <v>440</v>
      </c>
      <c r="Y239" s="1">
        <f t="shared" si="37"/>
        <v>40.082599999999999</v>
      </c>
      <c r="Z239" s="1" t="str">
        <f t="shared" si="38"/>
        <v/>
      </c>
      <c r="AA239" s="1" t="str">
        <f t="shared" si="38"/>
        <v/>
      </c>
      <c r="AB239" s="6">
        <f t="shared" si="39"/>
        <v>496</v>
      </c>
      <c r="AC239" s="1">
        <f t="shared" si="39"/>
        <v>35.2029</v>
      </c>
    </row>
    <row r="240" spans="1:29">
      <c r="A240" s="1" t="s">
        <v>5</v>
      </c>
      <c r="B240" s="24">
        <v>816</v>
      </c>
      <c r="C240" s="24">
        <v>48.2958</v>
      </c>
      <c r="D240" s="1" t="s">
        <v>5</v>
      </c>
      <c r="E240" s="24">
        <v>392</v>
      </c>
      <c r="F240" s="24">
        <v>44.506</v>
      </c>
      <c r="G240" s="1" t="s">
        <v>5</v>
      </c>
      <c r="H240" s="24">
        <v>360</v>
      </c>
      <c r="I240" s="24">
        <v>40.082700000000003</v>
      </c>
      <c r="J240" s="1" t="s">
        <v>5</v>
      </c>
      <c r="K240" s="24">
        <v>400</v>
      </c>
      <c r="L240" s="24">
        <v>35.2027</v>
      </c>
      <c r="N240" s="1" t="str">
        <f t="shared" si="30"/>
        <v/>
      </c>
      <c r="O240" s="1" t="str">
        <f t="shared" si="31"/>
        <v/>
      </c>
      <c r="P240" s="6">
        <f t="shared" si="32"/>
        <v>816</v>
      </c>
      <c r="Q240" s="1">
        <f t="shared" si="33"/>
        <v>48.2958</v>
      </c>
      <c r="R240" s="1" t="str">
        <f t="shared" si="34"/>
        <v/>
      </c>
      <c r="S240" s="1" t="str">
        <f t="shared" si="34"/>
        <v/>
      </c>
      <c r="T240" s="6">
        <f t="shared" si="35"/>
        <v>392</v>
      </c>
      <c r="U240" s="1">
        <f t="shared" si="35"/>
        <v>44.506</v>
      </c>
      <c r="V240" s="1" t="str">
        <f t="shared" si="36"/>
        <v/>
      </c>
      <c r="W240" s="1" t="str">
        <f t="shared" si="36"/>
        <v/>
      </c>
      <c r="X240" s="6">
        <f t="shared" si="37"/>
        <v>360</v>
      </c>
      <c r="Y240" s="1">
        <f t="shared" si="37"/>
        <v>40.082700000000003</v>
      </c>
      <c r="Z240" s="1" t="str">
        <f t="shared" si="38"/>
        <v/>
      </c>
      <c r="AA240" s="1" t="str">
        <f t="shared" si="38"/>
        <v/>
      </c>
      <c r="AB240" s="6">
        <f t="shared" si="39"/>
        <v>400</v>
      </c>
      <c r="AC240" s="1">
        <f t="shared" si="39"/>
        <v>35.2027</v>
      </c>
    </row>
    <row r="241" spans="1:29">
      <c r="A241" s="1" t="s">
        <v>5</v>
      </c>
      <c r="B241" s="24">
        <v>1744</v>
      </c>
      <c r="C241" s="24">
        <v>48.316000000000003</v>
      </c>
      <c r="D241" s="1" t="s">
        <v>5</v>
      </c>
      <c r="E241" s="24">
        <v>736</v>
      </c>
      <c r="F241" s="24">
        <v>44.510199999999998</v>
      </c>
      <c r="G241" s="1" t="s">
        <v>5</v>
      </c>
      <c r="H241" s="24">
        <v>272</v>
      </c>
      <c r="I241" s="24">
        <v>40.072699999999998</v>
      </c>
      <c r="J241" s="1" t="s">
        <v>5</v>
      </c>
      <c r="K241" s="24">
        <v>320</v>
      </c>
      <c r="L241" s="24">
        <v>35.198</v>
      </c>
      <c r="N241" s="1" t="str">
        <f t="shared" si="30"/>
        <v/>
      </c>
      <c r="O241" s="1" t="str">
        <f t="shared" si="31"/>
        <v/>
      </c>
      <c r="P241" s="6">
        <f t="shared" si="32"/>
        <v>1744</v>
      </c>
      <c r="Q241" s="1">
        <f t="shared" si="33"/>
        <v>48.316000000000003</v>
      </c>
      <c r="R241" s="1" t="str">
        <f t="shared" si="34"/>
        <v/>
      </c>
      <c r="S241" s="1" t="str">
        <f t="shared" si="34"/>
        <v/>
      </c>
      <c r="T241" s="6">
        <f t="shared" si="35"/>
        <v>736</v>
      </c>
      <c r="U241" s="1">
        <f t="shared" si="35"/>
        <v>44.510199999999998</v>
      </c>
      <c r="V241" s="1" t="str">
        <f t="shared" si="36"/>
        <v/>
      </c>
      <c r="W241" s="1" t="str">
        <f t="shared" si="36"/>
        <v/>
      </c>
      <c r="X241" s="6">
        <f t="shared" si="37"/>
        <v>272</v>
      </c>
      <c r="Y241" s="1">
        <f t="shared" si="37"/>
        <v>40.072699999999998</v>
      </c>
      <c r="Z241" s="1" t="str">
        <f t="shared" si="38"/>
        <v/>
      </c>
      <c r="AA241" s="1" t="str">
        <f t="shared" si="38"/>
        <v/>
      </c>
      <c r="AB241" s="6">
        <f t="shared" si="39"/>
        <v>320</v>
      </c>
      <c r="AC241" s="1">
        <f t="shared" si="39"/>
        <v>35.198</v>
      </c>
    </row>
    <row r="242" spans="1:29">
      <c r="A242" s="1" t="s">
        <v>5</v>
      </c>
      <c r="B242" s="24">
        <v>368</v>
      </c>
      <c r="C242" s="24">
        <v>48.3215</v>
      </c>
      <c r="D242" s="1" t="s">
        <v>5</v>
      </c>
      <c r="E242" s="24">
        <v>224</v>
      </c>
      <c r="F242" s="24">
        <v>44.510800000000003</v>
      </c>
      <c r="G242" s="1" t="s">
        <v>5</v>
      </c>
      <c r="H242" s="24">
        <v>208</v>
      </c>
      <c r="I242" s="24">
        <v>40.074399999999997</v>
      </c>
      <c r="J242" s="1" t="s">
        <v>5</v>
      </c>
      <c r="K242" s="24">
        <v>272</v>
      </c>
      <c r="L242" s="24">
        <v>35.198</v>
      </c>
      <c r="N242" s="1" t="str">
        <f t="shared" si="30"/>
        <v/>
      </c>
      <c r="O242" s="1" t="str">
        <f t="shared" si="31"/>
        <v/>
      </c>
      <c r="P242" s="6">
        <f t="shared" si="32"/>
        <v>368</v>
      </c>
      <c r="Q242" s="1">
        <f t="shared" si="33"/>
        <v>48.3215</v>
      </c>
      <c r="R242" s="1" t="str">
        <f t="shared" si="34"/>
        <v/>
      </c>
      <c r="S242" s="1" t="str">
        <f t="shared" si="34"/>
        <v/>
      </c>
      <c r="T242" s="6">
        <f t="shared" si="35"/>
        <v>224</v>
      </c>
      <c r="U242" s="1">
        <f t="shared" si="35"/>
        <v>44.510800000000003</v>
      </c>
      <c r="V242" s="1" t="str">
        <f t="shared" si="36"/>
        <v/>
      </c>
      <c r="W242" s="1" t="str">
        <f t="shared" si="36"/>
        <v/>
      </c>
      <c r="X242" s="6">
        <f t="shared" si="37"/>
        <v>208</v>
      </c>
      <c r="Y242" s="1">
        <f t="shared" si="37"/>
        <v>40.074399999999997</v>
      </c>
      <c r="Z242" s="1" t="str">
        <f t="shared" si="38"/>
        <v/>
      </c>
      <c r="AA242" s="1" t="str">
        <f t="shared" si="38"/>
        <v/>
      </c>
      <c r="AB242" s="6">
        <f t="shared" si="39"/>
        <v>272</v>
      </c>
      <c r="AC242" s="1">
        <f t="shared" si="39"/>
        <v>35.198</v>
      </c>
    </row>
    <row r="243" spans="1:29">
      <c r="A243" s="1" t="s">
        <v>5</v>
      </c>
      <c r="B243" s="24">
        <v>664</v>
      </c>
      <c r="C243" s="24">
        <v>48.323900000000002</v>
      </c>
      <c r="D243" s="1" t="s">
        <v>5</v>
      </c>
      <c r="E243" s="24">
        <v>416</v>
      </c>
      <c r="F243" s="24">
        <v>44.508899999999997</v>
      </c>
      <c r="G243" s="1" t="s">
        <v>5</v>
      </c>
      <c r="H243" s="24">
        <v>392</v>
      </c>
      <c r="I243" s="24">
        <v>40.072899999999997</v>
      </c>
      <c r="J243" s="1" t="s">
        <v>5</v>
      </c>
      <c r="K243" s="24">
        <v>376</v>
      </c>
      <c r="L243" s="24">
        <v>35.194299999999998</v>
      </c>
      <c r="N243" s="1" t="str">
        <f t="shared" si="30"/>
        <v/>
      </c>
      <c r="O243" s="1" t="str">
        <f t="shared" si="31"/>
        <v/>
      </c>
      <c r="P243" s="6">
        <f t="shared" si="32"/>
        <v>664</v>
      </c>
      <c r="Q243" s="1">
        <f t="shared" si="33"/>
        <v>48.323900000000002</v>
      </c>
      <c r="R243" s="1" t="str">
        <f t="shared" si="34"/>
        <v/>
      </c>
      <c r="S243" s="1" t="str">
        <f t="shared" si="34"/>
        <v/>
      </c>
      <c r="T243" s="6">
        <f t="shared" si="35"/>
        <v>416</v>
      </c>
      <c r="U243" s="1">
        <f t="shared" si="35"/>
        <v>44.508899999999997</v>
      </c>
      <c r="V243" s="1" t="str">
        <f t="shared" si="36"/>
        <v/>
      </c>
      <c r="W243" s="1" t="str">
        <f t="shared" si="36"/>
        <v/>
      </c>
      <c r="X243" s="6">
        <f t="shared" si="37"/>
        <v>392</v>
      </c>
      <c r="Y243" s="1">
        <f t="shared" si="37"/>
        <v>40.072899999999997</v>
      </c>
      <c r="Z243" s="1" t="str">
        <f t="shared" si="38"/>
        <v/>
      </c>
      <c r="AA243" s="1" t="str">
        <f t="shared" si="38"/>
        <v/>
      </c>
      <c r="AB243" s="6">
        <f t="shared" si="39"/>
        <v>376</v>
      </c>
      <c r="AC243" s="1">
        <f t="shared" si="39"/>
        <v>35.194299999999998</v>
      </c>
    </row>
    <row r="244" spans="1:29">
      <c r="A244" s="1" t="s">
        <v>5</v>
      </c>
      <c r="B244" s="24">
        <v>280</v>
      </c>
      <c r="C244" s="24">
        <v>48.327199999999998</v>
      </c>
      <c r="D244" s="1" t="s">
        <v>5</v>
      </c>
      <c r="E244" s="24">
        <v>224</v>
      </c>
      <c r="F244" s="24">
        <v>44.509799999999998</v>
      </c>
      <c r="G244" s="1" t="s">
        <v>5</v>
      </c>
      <c r="H244" s="24">
        <v>192</v>
      </c>
      <c r="I244" s="24">
        <v>40.072899999999997</v>
      </c>
      <c r="J244" s="1" t="s">
        <v>5</v>
      </c>
      <c r="K244" s="24">
        <v>272</v>
      </c>
      <c r="L244" s="24">
        <v>35.194299999999998</v>
      </c>
      <c r="N244" s="1" t="str">
        <f t="shared" si="30"/>
        <v/>
      </c>
      <c r="O244" s="1" t="str">
        <f t="shared" si="31"/>
        <v/>
      </c>
      <c r="P244" s="6">
        <f t="shared" si="32"/>
        <v>280</v>
      </c>
      <c r="Q244" s="1">
        <f t="shared" si="33"/>
        <v>48.327199999999998</v>
      </c>
      <c r="R244" s="1" t="str">
        <f t="shared" si="34"/>
        <v/>
      </c>
      <c r="S244" s="1" t="str">
        <f t="shared" si="34"/>
        <v/>
      </c>
      <c r="T244" s="6">
        <f t="shared" si="35"/>
        <v>224</v>
      </c>
      <c r="U244" s="1">
        <f t="shared" si="35"/>
        <v>44.509799999999998</v>
      </c>
      <c r="V244" s="1" t="str">
        <f t="shared" si="36"/>
        <v/>
      </c>
      <c r="W244" s="1" t="str">
        <f t="shared" si="36"/>
        <v/>
      </c>
      <c r="X244" s="6">
        <f t="shared" si="37"/>
        <v>192</v>
      </c>
      <c r="Y244" s="1">
        <f t="shared" si="37"/>
        <v>40.072899999999997</v>
      </c>
      <c r="Z244" s="1" t="str">
        <f t="shared" si="38"/>
        <v/>
      </c>
      <c r="AA244" s="1" t="str">
        <f t="shared" si="38"/>
        <v/>
      </c>
      <c r="AB244" s="6">
        <f t="shared" si="39"/>
        <v>272</v>
      </c>
      <c r="AC244" s="1">
        <f t="shared" si="39"/>
        <v>35.194299999999998</v>
      </c>
    </row>
    <row r="245" spans="1:29">
      <c r="A245" s="1" t="s">
        <v>5</v>
      </c>
      <c r="B245" s="24">
        <v>488000</v>
      </c>
      <c r="C245" s="24">
        <v>47.651499999999999</v>
      </c>
      <c r="D245" s="1" t="s">
        <v>5</v>
      </c>
      <c r="E245" s="24">
        <v>367408</v>
      </c>
      <c r="F245" s="24">
        <v>43.485599999999998</v>
      </c>
      <c r="G245" s="1" t="s">
        <v>5</v>
      </c>
      <c r="H245" s="24">
        <v>284176</v>
      </c>
      <c r="I245" s="24">
        <v>39.037799999999997</v>
      </c>
      <c r="J245" s="1" t="s">
        <v>5</v>
      </c>
      <c r="K245" s="24">
        <v>220400</v>
      </c>
      <c r="L245" s="24">
        <v>34.547400000000003</v>
      </c>
      <c r="N245" s="1" t="str">
        <f t="shared" si="30"/>
        <v/>
      </c>
      <c r="O245" s="1" t="str">
        <f t="shared" si="31"/>
        <v/>
      </c>
      <c r="P245" s="6">
        <f t="shared" si="32"/>
        <v>488000</v>
      </c>
      <c r="Q245" s="1">
        <f t="shared" si="33"/>
        <v>47.651499999999999</v>
      </c>
      <c r="R245" s="1" t="str">
        <f t="shared" si="34"/>
        <v/>
      </c>
      <c r="S245" s="1" t="str">
        <f t="shared" si="34"/>
        <v/>
      </c>
      <c r="T245" s="6">
        <f t="shared" si="35"/>
        <v>367408</v>
      </c>
      <c r="U245" s="1">
        <f t="shared" si="35"/>
        <v>43.485599999999998</v>
      </c>
      <c r="V245" s="1" t="str">
        <f t="shared" si="36"/>
        <v/>
      </c>
      <c r="W245" s="1" t="str">
        <f t="shared" si="36"/>
        <v/>
      </c>
      <c r="X245" s="6">
        <f t="shared" si="37"/>
        <v>284176</v>
      </c>
      <c r="Y245" s="1">
        <f t="shared" si="37"/>
        <v>39.037799999999997</v>
      </c>
      <c r="Z245" s="1" t="str">
        <f t="shared" si="38"/>
        <v/>
      </c>
      <c r="AA245" s="1" t="str">
        <f t="shared" si="38"/>
        <v/>
      </c>
      <c r="AB245" s="6">
        <f t="shared" si="39"/>
        <v>220400</v>
      </c>
      <c r="AC245" s="1">
        <f t="shared" si="39"/>
        <v>34.547400000000003</v>
      </c>
    </row>
    <row r="246" spans="1:29">
      <c r="A246" s="1" t="s">
        <v>5</v>
      </c>
      <c r="B246" s="24">
        <v>6984</v>
      </c>
      <c r="C246" s="24">
        <v>47.993600000000001</v>
      </c>
      <c r="D246" s="1" t="s">
        <v>5</v>
      </c>
      <c r="E246" s="24">
        <v>5496</v>
      </c>
      <c r="F246" s="24">
        <v>43.869399999999999</v>
      </c>
      <c r="G246" s="1" t="s">
        <v>5</v>
      </c>
      <c r="H246" s="24">
        <v>4576</v>
      </c>
      <c r="I246" s="24">
        <v>39.4176</v>
      </c>
      <c r="J246" s="1" t="s">
        <v>5</v>
      </c>
      <c r="K246" s="24">
        <v>3304</v>
      </c>
      <c r="L246" s="24">
        <v>34.860799999999998</v>
      </c>
      <c r="N246" s="1" t="str">
        <f t="shared" si="30"/>
        <v/>
      </c>
      <c r="O246" s="1" t="str">
        <f t="shared" si="31"/>
        <v/>
      </c>
      <c r="P246" s="6">
        <f t="shared" si="32"/>
        <v>6984</v>
      </c>
      <c r="Q246" s="1">
        <f t="shared" si="33"/>
        <v>47.993600000000001</v>
      </c>
      <c r="R246" s="1" t="str">
        <f t="shared" si="34"/>
        <v/>
      </c>
      <c r="S246" s="1" t="str">
        <f t="shared" si="34"/>
        <v/>
      </c>
      <c r="T246" s="6">
        <f t="shared" si="35"/>
        <v>5496</v>
      </c>
      <c r="U246" s="1">
        <f t="shared" si="35"/>
        <v>43.869399999999999</v>
      </c>
      <c r="V246" s="1" t="str">
        <f t="shared" si="36"/>
        <v/>
      </c>
      <c r="W246" s="1" t="str">
        <f t="shared" si="36"/>
        <v/>
      </c>
      <c r="X246" s="6">
        <f t="shared" si="37"/>
        <v>4576</v>
      </c>
      <c r="Y246" s="1">
        <f t="shared" si="37"/>
        <v>39.4176</v>
      </c>
      <c r="Z246" s="1" t="str">
        <f t="shared" si="38"/>
        <v/>
      </c>
      <c r="AA246" s="1" t="str">
        <f t="shared" si="38"/>
        <v/>
      </c>
      <c r="AB246" s="6">
        <f t="shared" si="39"/>
        <v>3304</v>
      </c>
      <c r="AC246" s="1">
        <f t="shared" si="39"/>
        <v>34.860799999999998</v>
      </c>
    </row>
    <row r="247" spans="1:29">
      <c r="A247" s="1" t="s">
        <v>5</v>
      </c>
      <c r="B247" s="24">
        <v>1360</v>
      </c>
      <c r="C247" s="24">
        <v>48.118299999999998</v>
      </c>
      <c r="D247" s="1" t="s">
        <v>5</v>
      </c>
      <c r="E247" s="24">
        <v>1224</v>
      </c>
      <c r="F247" s="24">
        <v>44.006300000000003</v>
      </c>
      <c r="G247" s="1" t="s">
        <v>5</v>
      </c>
      <c r="H247" s="24">
        <v>1064</v>
      </c>
      <c r="I247" s="24">
        <v>39.577100000000002</v>
      </c>
      <c r="J247" s="1" t="s">
        <v>5</v>
      </c>
      <c r="K247" s="24">
        <v>904</v>
      </c>
      <c r="L247" s="24">
        <v>34.951799999999999</v>
      </c>
      <c r="N247" s="1" t="str">
        <f t="shared" si="30"/>
        <v/>
      </c>
      <c r="O247" s="1" t="str">
        <f t="shared" si="31"/>
        <v/>
      </c>
      <c r="P247" s="6">
        <f t="shared" si="32"/>
        <v>1360</v>
      </c>
      <c r="Q247" s="1">
        <f t="shared" si="33"/>
        <v>48.118299999999998</v>
      </c>
      <c r="R247" s="1" t="str">
        <f t="shared" si="34"/>
        <v/>
      </c>
      <c r="S247" s="1" t="str">
        <f t="shared" si="34"/>
        <v/>
      </c>
      <c r="T247" s="6">
        <f t="shared" si="35"/>
        <v>1224</v>
      </c>
      <c r="U247" s="1">
        <f t="shared" si="35"/>
        <v>44.006300000000003</v>
      </c>
      <c r="V247" s="1" t="str">
        <f t="shared" si="36"/>
        <v/>
      </c>
      <c r="W247" s="1" t="str">
        <f t="shared" si="36"/>
        <v/>
      </c>
      <c r="X247" s="6">
        <f t="shared" si="37"/>
        <v>1064</v>
      </c>
      <c r="Y247" s="1">
        <f t="shared" si="37"/>
        <v>39.577100000000002</v>
      </c>
      <c r="Z247" s="1" t="str">
        <f t="shared" si="38"/>
        <v/>
      </c>
      <c r="AA247" s="1" t="str">
        <f t="shared" si="38"/>
        <v/>
      </c>
      <c r="AB247" s="6">
        <f t="shared" si="39"/>
        <v>904</v>
      </c>
      <c r="AC247" s="1">
        <f t="shared" si="39"/>
        <v>34.951799999999999</v>
      </c>
    </row>
    <row r="248" spans="1:29">
      <c r="A248" s="1" t="s">
        <v>5</v>
      </c>
      <c r="B248" s="24">
        <v>3920</v>
      </c>
      <c r="C248" s="24">
        <v>48.2789</v>
      </c>
      <c r="D248" s="1" t="s">
        <v>5</v>
      </c>
      <c r="E248" s="24">
        <v>2832</v>
      </c>
      <c r="F248" s="24">
        <v>44.168999999999997</v>
      </c>
      <c r="G248" s="1" t="s">
        <v>5</v>
      </c>
      <c r="H248" s="24">
        <v>2048</v>
      </c>
      <c r="I248" s="24">
        <v>39.698599999999999</v>
      </c>
      <c r="J248" s="1" t="s">
        <v>5</v>
      </c>
      <c r="K248" s="24">
        <v>1256</v>
      </c>
      <c r="L248" s="24">
        <v>35.031799999999997</v>
      </c>
      <c r="N248" s="1" t="str">
        <f t="shared" si="30"/>
        <v/>
      </c>
      <c r="O248" s="1" t="str">
        <f t="shared" si="31"/>
        <v/>
      </c>
      <c r="P248" s="6">
        <f t="shared" si="32"/>
        <v>3920</v>
      </c>
      <c r="Q248" s="1">
        <f t="shared" si="33"/>
        <v>48.2789</v>
      </c>
      <c r="R248" s="1" t="str">
        <f t="shared" si="34"/>
        <v/>
      </c>
      <c r="S248" s="1" t="str">
        <f t="shared" si="34"/>
        <v/>
      </c>
      <c r="T248" s="6">
        <f t="shared" si="35"/>
        <v>2832</v>
      </c>
      <c r="U248" s="1">
        <f t="shared" si="35"/>
        <v>44.168999999999997</v>
      </c>
      <c r="V248" s="1" t="str">
        <f t="shared" si="36"/>
        <v/>
      </c>
      <c r="W248" s="1" t="str">
        <f t="shared" si="36"/>
        <v/>
      </c>
      <c r="X248" s="6">
        <f t="shared" si="37"/>
        <v>2048</v>
      </c>
      <c r="Y248" s="1">
        <f t="shared" si="37"/>
        <v>39.698599999999999</v>
      </c>
      <c r="Z248" s="1" t="str">
        <f t="shared" si="38"/>
        <v/>
      </c>
      <c r="AA248" s="1" t="str">
        <f t="shared" si="38"/>
        <v/>
      </c>
      <c r="AB248" s="6">
        <f t="shared" si="39"/>
        <v>1256</v>
      </c>
      <c r="AC248" s="1">
        <f t="shared" si="39"/>
        <v>35.031799999999997</v>
      </c>
    </row>
    <row r="249" spans="1:29">
      <c r="A249" s="1" t="s">
        <v>5</v>
      </c>
      <c r="B249" s="24">
        <v>936</v>
      </c>
      <c r="C249" s="24">
        <v>48.341099999999997</v>
      </c>
      <c r="D249" s="1" t="s">
        <v>5</v>
      </c>
      <c r="E249" s="24">
        <v>720</v>
      </c>
      <c r="F249" s="24">
        <v>44.232199999999999</v>
      </c>
      <c r="G249" s="1" t="s">
        <v>5</v>
      </c>
      <c r="H249" s="24">
        <v>776</v>
      </c>
      <c r="I249" s="24">
        <v>39.752499999999998</v>
      </c>
      <c r="J249" s="1" t="s">
        <v>5</v>
      </c>
      <c r="K249" s="24">
        <v>768</v>
      </c>
      <c r="L249" s="24">
        <v>35.078699999999998</v>
      </c>
      <c r="N249" s="1" t="str">
        <f t="shared" si="30"/>
        <v/>
      </c>
      <c r="O249" s="1" t="str">
        <f t="shared" si="31"/>
        <v/>
      </c>
      <c r="P249" s="6">
        <f t="shared" si="32"/>
        <v>936</v>
      </c>
      <c r="Q249" s="1">
        <f t="shared" si="33"/>
        <v>48.341099999999997</v>
      </c>
      <c r="R249" s="1" t="str">
        <f t="shared" si="34"/>
        <v/>
      </c>
      <c r="S249" s="1" t="str">
        <f t="shared" si="34"/>
        <v/>
      </c>
      <c r="T249" s="6">
        <f t="shared" si="35"/>
        <v>720</v>
      </c>
      <c r="U249" s="1">
        <f t="shared" si="35"/>
        <v>44.232199999999999</v>
      </c>
      <c r="V249" s="1" t="str">
        <f t="shared" si="36"/>
        <v/>
      </c>
      <c r="W249" s="1" t="str">
        <f t="shared" si="36"/>
        <v/>
      </c>
      <c r="X249" s="6">
        <f t="shared" si="37"/>
        <v>776</v>
      </c>
      <c r="Y249" s="1">
        <f t="shared" si="37"/>
        <v>39.752499999999998</v>
      </c>
      <c r="Z249" s="1" t="str">
        <f t="shared" si="38"/>
        <v/>
      </c>
      <c r="AA249" s="1" t="str">
        <f t="shared" si="38"/>
        <v/>
      </c>
      <c r="AB249" s="6">
        <f t="shared" si="39"/>
        <v>768</v>
      </c>
      <c r="AC249" s="1">
        <f t="shared" si="39"/>
        <v>35.078699999999998</v>
      </c>
    </row>
    <row r="250" spans="1:29">
      <c r="A250" s="1" t="s">
        <v>5</v>
      </c>
      <c r="B250" s="24">
        <v>736</v>
      </c>
      <c r="C250" s="24">
        <v>48.3949</v>
      </c>
      <c r="D250" s="1" t="s">
        <v>5</v>
      </c>
      <c r="E250" s="24">
        <v>664</v>
      </c>
      <c r="F250" s="24">
        <v>44.283900000000003</v>
      </c>
      <c r="G250" s="1" t="s">
        <v>5</v>
      </c>
      <c r="H250" s="24">
        <v>712</v>
      </c>
      <c r="I250" s="24">
        <v>39.800199999999997</v>
      </c>
      <c r="J250" s="1" t="s">
        <v>5</v>
      </c>
      <c r="K250" s="24">
        <v>440</v>
      </c>
      <c r="L250" s="24">
        <v>35.098199999999999</v>
      </c>
      <c r="N250" s="1" t="str">
        <f t="shared" si="30"/>
        <v/>
      </c>
      <c r="O250" s="1" t="str">
        <f t="shared" si="31"/>
        <v/>
      </c>
      <c r="P250" s="6">
        <f t="shared" si="32"/>
        <v>736</v>
      </c>
      <c r="Q250" s="1">
        <f t="shared" si="33"/>
        <v>48.3949</v>
      </c>
      <c r="R250" s="1" t="str">
        <f t="shared" si="34"/>
        <v/>
      </c>
      <c r="S250" s="1" t="str">
        <f t="shared" si="34"/>
        <v/>
      </c>
      <c r="T250" s="6">
        <f t="shared" si="35"/>
        <v>664</v>
      </c>
      <c r="U250" s="1">
        <f t="shared" si="35"/>
        <v>44.283900000000003</v>
      </c>
      <c r="V250" s="1" t="str">
        <f t="shared" si="36"/>
        <v/>
      </c>
      <c r="W250" s="1" t="str">
        <f t="shared" si="36"/>
        <v/>
      </c>
      <c r="X250" s="6">
        <f t="shared" si="37"/>
        <v>712</v>
      </c>
      <c r="Y250" s="1">
        <f t="shared" si="37"/>
        <v>39.800199999999997</v>
      </c>
      <c r="Z250" s="1" t="str">
        <f t="shared" si="38"/>
        <v/>
      </c>
      <c r="AA250" s="1" t="str">
        <f t="shared" si="38"/>
        <v/>
      </c>
      <c r="AB250" s="6">
        <f t="shared" si="39"/>
        <v>440</v>
      </c>
      <c r="AC250" s="1">
        <f t="shared" si="39"/>
        <v>35.098199999999999</v>
      </c>
    </row>
    <row r="251" spans="1:29">
      <c r="A251" s="1" t="s">
        <v>5</v>
      </c>
      <c r="B251" s="24">
        <v>1288</v>
      </c>
      <c r="C251" s="24">
        <v>48.435099999999998</v>
      </c>
      <c r="D251" s="1" t="s">
        <v>5</v>
      </c>
      <c r="E251" s="24">
        <v>1216</v>
      </c>
      <c r="F251" s="24">
        <v>44.323399999999999</v>
      </c>
      <c r="G251" s="1" t="s">
        <v>5</v>
      </c>
      <c r="H251" s="24">
        <v>840</v>
      </c>
      <c r="I251" s="24">
        <v>39.836399999999998</v>
      </c>
      <c r="J251" s="1" t="s">
        <v>5</v>
      </c>
      <c r="K251" s="24">
        <v>824</v>
      </c>
      <c r="L251" s="24">
        <v>35.125399999999999</v>
      </c>
      <c r="N251" s="1" t="str">
        <f t="shared" si="30"/>
        <v/>
      </c>
      <c r="O251" s="1" t="str">
        <f t="shared" si="31"/>
        <v/>
      </c>
      <c r="P251" s="6">
        <f t="shared" si="32"/>
        <v>1288</v>
      </c>
      <c r="Q251" s="1">
        <f t="shared" si="33"/>
        <v>48.435099999999998</v>
      </c>
      <c r="R251" s="1" t="str">
        <f t="shared" si="34"/>
        <v/>
      </c>
      <c r="S251" s="1" t="str">
        <f t="shared" si="34"/>
        <v/>
      </c>
      <c r="T251" s="6">
        <f t="shared" si="35"/>
        <v>1216</v>
      </c>
      <c r="U251" s="1">
        <f t="shared" si="35"/>
        <v>44.323399999999999</v>
      </c>
      <c r="V251" s="1" t="str">
        <f t="shared" si="36"/>
        <v/>
      </c>
      <c r="W251" s="1" t="str">
        <f t="shared" si="36"/>
        <v/>
      </c>
      <c r="X251" s="6">
        <f t="shared" si="37"/>
        <v>840</v>
      </c>
      <c r="Y251" s="1">
        <f t="shared" si="37"/>
        <v>39.836399999999998</v>
      </c>
      <c r="Z251" s="1" t="str">
        <f t="shared" si="38"/>
        <v/>
      </c>
      <c r="AA251" s="1" t="str">
        <f t="shared" si="38"/>
        <v/>
      </c>
      <c r="AB251" s="6">
        <f t="shared" si="39"/>
        <v>824</v>
      </c>
      <c r="AC251" s="1">
        <f t="shared" si="39"/>
        <v>35.125399999999999</v>
      </c>
    </row>
    <row r="252" spans="1:29">
      <c r="A252" s="1" t="s">
        <v>5</v>
      </c>
      <c r="B252" s="24">
        <v>880</v>
      </c>
      <c r="C252" s="24">
        <v>48.465800000000002</v>
      </c>
      <c r="D252" s="1" t="s">
        <v>5</v>
      </c>
      <c r="E252" s="24">
        <v>752</v>
      </c>
      <c r="F252" s="24">
        <v>44.349699999999999</v>
      </c>
      <c r="G252" s="1" t="s">
        <v>5</v>
      </c>
      <c r="H252" s="24">
        <v>720</v>
      </c>
      <c r="I252" s="24">
        <v>39.861800000000002</v>
      </c>
      <c r="J252" s="1" t="s">
        <v>5</v>
      </c>
      <c r="K252" s="24">
        <v>480</v>
      </c>
      <c r="L252" s="24">
        <v>35.133499999999998</v>
      </c>
      <c r="N252" s="1" t="str">
        <f t="shared" si="30"/>
        <v/>
      </c>
      <c r="O252" s="1" t="str">
        <f t="shared" si="31"/>
        <v/>
      </c>
      <c r="P252" s="6">
        <f t="shared" si="32"/>
        <v>880</v>
      </c>
      <c r="Q252" s="1">
        <f t="shared" si="33"/>
        <v>48.465800000000002</v>
      </c>
      <c r="R252" s="1" t="str">
        <f t="shared" si="34"/>
        <v/>
      </c>
      <c r="S252" s="1" t="str">
        <f t="shared" si="34"/>
        <v/>
      </c>
      <c r="T252" s="6">
        <f t="shared" si="35"/>
        <v>752</v>
      </c>
      <c r="U252" s="1">
        <f t="shared" si="35"/>
        <v>44.349699999999999</v>
      </c>
      <c r="V252" s="1" t="str">
        <f t="shared" si="36"/>
        <v/>
      </c>
      <c r="W252" s="1" t="str">
        <f t="shared" si="36"/>
        <v/>
      </c>
      <c r="X252" s="6">
        <f t="shared" si="37"/>
        <v>720</v>
      </c>
      <c r="Y252" s="1">
        <f t="shared" si="37"/>
        <v>39.861800000000002</v>
      </c>
      <c r="Z252" s="1" t="str">
        <f t="shared" si="38"/>
        <v/>
      </c>
      <c r="AA252" s="1" t="str">
        <f t="shared" si="38"/>
        <v/>
      </c>
      <c r="AB252" s="6">
        <f t="shared" si="39"/>
        <v>480</v>
      </c>
      <c r="AC252" s="1">
        <f t="shared" si="39"/>
        <v>35.133499999999998</v>
      </c>
    </row>
    <row r="253" spans="1:29">
      <c r="A253" s="1" t="s">
        <v>5</v>
      </c>
      <c r="B253" s="24">
        <v>1288</v>
      </c>
      <c r="C253" s="24">
        <v>48.485599999999998</v>
      </c>
      <c r="D253" s="1" t="s">
        <v>5</v>
      </c>
      <c r="E253" s="24">
        <v>920</v>
      </c>
      <c r="F253" s="24">
        <v>44.365299999999998</v>
      </c>
      <c r="G253" s="1" t="s">
        <v>5</v>
      </c>
      <c r="H253" s="24">
        <v>920</v>
      </c>
      <c r="I253" s="24">
        <v>39.874400000000001</v>
      </c>
      <c r="J253" s="1" t="s">
        <v>5</v>
      </c>
      <c r="K253" s="24">
        <v>472</v>
      </c>
      <c r="L253" s="24">
        <v>35.133400000000002</v>
      </c>
      <c r="N253" s="1" t="str">
        <f t="shared" si="30"/>
        <v/>
      </c>
      <c r="O253" s="1" t="str">
        <f t="shared" si="31"/>
        <v/>
      </c>
      <c r="P253" s="6">
        <f t="shared" si="32"/>
        <v>1288</v>
      </c>
      <c r="Q253" s="1">
        <f t="shared" si="33"/>
        <v>48.485599999999998</v>
      </c>
      <c r="R253" s="1" t="str">
        <f t="shared" si="34"/>
        <v/>
      </c>
      <c r="S253" s="1" t="str">
        <f t="shared" si="34"/>
        <v/>
      </c>
      <c r="T253" s="6">
        <f t="shared" si="35"/>
        <v>920</v>
      </c>
      <c r="U253" s="1">
        <f t="shared" si="35"/>
        <v>44.365299999999998</v>
      </c>
      <c r="V253" s="1" t="str">
        <f t="shared" si="36"/>
        <v/>
      </c>
      <c r="W253" s="1" t="str">
        <f t="shared" si="36"/>
        <v/>
      </c>
      <c r="X253" s="6">
        <f t="shared" si="37"/>
        <v>920</v>
      </c>
      <c r="Y253" s="1">
        <f t="shared" si="37"/>
        <v>39.874400000000001</v>
      </c>
      <c r="Z253" s="1" t="str">
        <f t="shared" si="38"/>
        <v/>
      </c>
      <c r="AA253" s="1" t="str">
        <f t="shared" si="38"/>
        <v/>
      </c>
      <c r="AB253" s="6">
        <f t="shared" si="39"/>
        <v>472</v>
      </c>
      <c r="AC253" s="1">
        <f t="shared" si="39"/>
        <v>35.133400000000002</v>
      </c>
    </row>
    <row r="254" spans="1:29">
      <c r="A254" s="1" t="s">
        <v>5</v>
      </c>
      <c r="B254" s="24">
        <v>496</v>
      </c>
      <c r="C254" s="24">
        <v>48.496499999999997</v>
      </c>
      <c r="D254" s="1" t="s">
        <v>5</v>
      </c>
      <c r="E254" s="24">
        <v>424</v>
      </c>
      <c r="F254" s="24">
        <v>44.374499999999998</v>
      </c>
      <c r="G254" s="1" t="s">
        <v>5</v>
      </c>
      <c r="H254" s="24">
        <v>528</v>
      </c>
      <c r="I254" s="24">
        <v>39.883600000000001</v>
      </c>
      <c r="J254" s="1" t="s">
        <v>5</v>
      </c>
      <c r="K254" s="24">
        <v>320</v>
      </c>
      <c r="L254" s="24">
        <v>35.133600000000001</v>
      </c>
      <c r="N254" s="1" t="str">
        <f t="shared" si="30"/>
        <v/>
      </c>
      <c r="O254" s="1" t="str">
        <f t="shared" si="31"/>
        <v/>
      </c>
      <c r="P254" s="6">
        <f t="shared" si="32"/>
        <v>496</v>
      </c>
      <c r="Q254" s="1">
        <f t="shared" si="33"/>
        <v>48.496499999999997</v>
      </c>
      <c r="R254" s="1" t="str">
        <f t="shared" si="34"/>
        <v/>
      </c>
      <c r="S254" s="1" t="str">
        <f t="shared" si="34"/>
        <v/>
      </c>
      <c r="T254" s="6">
        <f t="shared" si="35"/>
        <v>424</v>
      </c>
      <c r="U254" s="1">
        <f t="shared" si="35"/>
        <v>44.374499999999998</v>
      </c>
      <c r="V254" s="1" t="str">
        <f t="shared" si="36"/>
        <v/>
      </c>
      <c r="W254" s="1" t="str">
        <f t="shared" si="36"/>
        <v/>
      </c>
      <c r="X254" s="6">
        <f t="shared" si="37"/>
        <v>528</v>
      </c>
      <c r="Y254" s="1">
        <f t="shared" si="37"/>
        <v>39.883600000000001</v>
      </c>
      <c r="Z254" s="1" t="str">
        <f t="shared" si="38"/>
        <v/>
      </c>
      <c r="AA254" s="1" t="str">
        <f t="shared" si="38"/>
        <v/>
      </c>
      <c r="AB254" s="6">
        <f t="shared" si="39"/>
        <v>320</v>
      </c>
      <c r="AC254" s="1">
        <f t="shared" si="39"/>
        <v>35.133600000000001</v>
      </c>
    </row>
    <row r="255" spans="1:29">
      <c r="A255" s="1" t="s">
        <v>5</v>
      </c>
      <c r="B255" s="24">
        <v>936</v>
      </c>
      <c r="C255" s="24">
        <v>48.503999999999998</v>
      </c>
      <c r="D255" s="1" t="s">
        <v>5</v>
      </c>
      <c r="E255" s="24">
        <v>696</v>
      </c>
      <c r="F255" s="24">
        <v>44.381700000000002</v>
      </c>
      <c r="G255" s="1" t="s">
        <v>5</v>
      </c>
      <c r="H255" s="24">
        <v>640</v>
      </c>
      <c r="I255" s="24">
        <v>39.8842</v>
      </c>
      <c r="J255" s="1" t="s">
        <v>5</v>
      </c>
      <c r="K255" s="24">
        <v>520</v>
      </c>
      <c r="L255" s="24">
        <v>35.1355</v>
      </c>
      <c r="N255" s="1" t="str">
        <f t="shared" si="30"/>
        <v/>
      </c>
      <c r="O255" s="1" t="str">
        <f t="shared" si="31"/>
        <v/>
      </c>
      <c r="P255" s="6">
        <f t="shared" si="32"/>
        <v>936</v>
      </c>
      <c r="Q255" s="1">
        <f t="shared" si="33"/>
        <v>48.503999999999998</v>
      </c>
      <c r="R255" s="1" t="str">
        <f t="shared" si="34"/>
        <v/>
      </c>
      <c r="S255" s="1" t="str">
        <f t="shared" si="34"/>
        <v/>
      </c>
      <c r="T255" s="6">
        <f t="shared" si="35"/>
        <v>696</v>
      </c>
      <c r="U255" s="1">
        <f t="shared" si="35"/>
        <v>44.381700000000002</v>
      </c>
      <c r="V255" s="1" t="str">
        <f t="shared" si="36"/>
        <v/>
      </c>
      <c r="W255" s="1" t="str">
        <f t="shared" si="36"/>
        <v/>
      </c>
      <c r="X255" s="6">
        <f t="shared" si="37"/>
        <v>640</v>
      </c>
      <c r="Y255" s="1">
        <f t="shared" si="37"/>
        <v>39.8842</v>
      </c>
      <c r="Z255" s="1" t="str">
        <f t="shared" si="38"/>
        <v/>
      </c>
      <c r="AA255" s="1" t="str">
        <f t="shared" si="38"/>
        <v/>
      </c>
      <c r="AB255" s="6">
        <f t="shared" si="39"/>
        <v>520</v>
      </c>
      <c r="AC255" s="1">
        <f t="shared" si="39"/>
        <v>35.1355</v>
      </c>
    </row>
    <row r="256" spans="1:29">
      <c r="A256" s="1" t="s">
        <v>5</v>
      </c>
      <c r="B256" s="24">
        <v>2160</v>
      </c>
      <c r="C256" s="24">
        <v>48.505400000000002</v>
      </c>
      <c r="D256" s="1" t="s">
        <v>5</v>
      </c>
      <c r="E256" s="24">
        <v>1272</v>
      </c>
      <c r="F256" s="24">
        <v>44.382800000000003</v>
      </c>
      <c r="G256" s="1" t="s">
        <v>5</v>
      </c>
      <c r="H256" s="24">
        <v>944</v>
      </c>
      <c r="I256" s="24">
        <v>39.880899999999997</v>
      </c>
      <c r="J256" s="1" t="s">
        <v>5</v>
      </c>
      <c r="K256" s="24">
        <v>712</v>
      </c>
      <c r="L256" s="24">
        <v>35.127600000000001</v>
      </c>
      <c r="N256" s="1" t="str">
        <f t="shared" si="30"/>
        <v/>
      </c>
      <c r="O256" s="1" t="str">
        <f t="shared" si="31"/>
        <v/>
      </c>
      <c r="P256" s="6">
        <f t="shared" si="32"/>
        <v>2160</v>
      </c>
      <c r="Q256" s="1">
        <f t="shared" si="33"/>
        <v>48.505400000000002</v>
      </c>
      <c r="R256" s="1" t="str">
        <f t="shared" si="34"/>
        <v/>
      </c>
      <c r="S256" s="1" t="str">
        <f t="shared" si="34"/>
        <v/>
      </c>
      <c r="T256" s="6">
        <f t="shared" si="35"/>
        <v>1272</v>
      </c>
      <c r="U256" s="1">
        <f t="shared" si="35"/>
        <v>44.382800000000003</v>
      </c>
      <c r="V256" s="1" t="str">
        <f t="shared" si="36"/>
        <v/>
      </c>
      <c r="W256" s="1" t="str">
        <f t="shared" si="36"/>
        <v/>
      </c>
      <c r="X256" s="6">
        <f t="shared" si="37"/>
        <v>944</v>
      </c>
      <c r="Y256" s="1">
        <f t="shared" si="37"/>
        <v>39.880899999999997</v>
      </c>
      <c r="Z256" s="1" t="str">
        <f t="shared" si="38"/>
        <v/>
      </c>
      <c r="AA256" s="1" t="str">
        <f t="shared" si="38"/>
        <v/>
      </c>
      <c r="AB256" s="6">
        <f t="shared" si="39"/>
        <v>712</v>
      </c>
      <c r="AC256" s="1">
        <f t="shared" si="39"/>
        <v>35.127600000000001</v>
      </c>
    </row>
    <row r="257" spans="1:29">
      <c r="A257" s="1" t="s">
        <v>5</v>
      </c>
      <c r="B257" s="24">
        <v>1984</v>
      </c>
      <c r="C257" s="24">
        <v>48.506399999999999</v>
      </c>
      <c r="D257" s="1" t="s">
        <v>5</v>
      </c>
      <c r="E257" s="24">
        <v>1464</v>
      </c>
      <c r="F257" s="24">
        <v>44.377699999999997</v>
      </c>
      <c r="G257" s="1" t="s">
        <v>5</v>
      </c>
      <c r="H257" s="24">
        <v>1216</v>
      </c>
      <c r="I257" s="24">
        <v>39.876199999999997</v>
      </c>
      <c r="J257" s="1" t="s">
        <v>5</v>
      </c>
      <c r="K257" s="24">
        <v>920</v>
      </c>
      <c r="L257" s="24">
        <v>35.124499999999998</v>
      </c>
      <c r="N257" s="1" t="str">
        <f t="shared" si="30"/>
        <v/>
      </c>
      <c r="O257" s="1" t="str">
        <f t="shared" si="31"/>
        <v/>
      </c>
      <c r="P257" s="6">
        <f t="shared" si="32"/>
        <v>1984</v>
      </c>
      <c r="Q257" s="1">
        <f t="shared" si="33"/>
        <v>48.506399999999999</v>
      </c>
      <c r="R257" s="1" t="str">
        <f t="shared" si="34"/>
        <v/>
      </c>
      <c r="S257" s="1" t="str">
        <f t="shared" si="34"/>
        <v/>
      </c>
      <c r="T257" s="6">
        <f t="shared" si="35"/>
        <v>1464</v>
      </c>
      <c r="U257" s="1">
        <f t="shared" si="35"/>
        <v>44.377699999999997</v>
      </c>
      <c r="V257" s="1" t="str">
        <f t="shared" si="36"/>
        <v/>
      </c>
      <c r="W257" s="1" t="str">
        <f t="shared" si="36"/>
        <v/>
      </c>
      <c r="X257" s="6">
        <f t="shared" si="37"/>
        <v>1216</v>
      </c>
      <c r="Y257" s="1">
        <f t="shared" si="37"/>
        <v>39.876199999999997</v>
      </c>
      <c r="Z257" s="1" t="str">
        <f t="shared" si="38"/>
        <v/>
      </c>
      <c r="AA257" s="1" t="str">
        <f t="shared" si="38"/>
        <v/>
      </c>
      <c r="AB257" s="6">
        <f t="shared" si="39"/>
        <v>920</v>
      </c>
      <c r="AC257" s="1">
        <f t="shared" si="39"/>
        <v>35.124499999999998</v>
      </c>
    </row>
    <row r="258" spans="1:29">
      <c r="A258" s="1" t="s">
        <v>5</v>
      </c>
      <c r="B258" s="24">
        <v>1752</v>
      </c>
      <c r="C258" s="24">
        <v>48.532899999999998</v>
      </c>
      <c r="D258" s="1" t="s">
        <v>5</v>
      </c>
      <c r="E258" s="24">
        <v>1360</v>
      </c>
      <c r="F258" s="24">
        <v>44.400599999999997</v>
      </c>
      <c r="G258" s="1" t="s">
        <v>5</v>
      </c>
      <c r="H258" s="24">
        <v>1104</v>
      </c>
      <c r="I258" s="24">
        <v>39.887500000000003</v>
      </c>
      <c r="J258" s="1" t="s">
        <v>5</v>
      </c>
      <c r="K258" s="24">
        <v>856</v>
      </c>
      <c r="L258" s="24">
        <v>35.134799999999998</v>
      </c>
      <c r="N258" s="1" t="str">
        <f t="shared" si="30"/>
        <v/>
      </c>
      <c r="O258" s="1" t="str">
        <f t="shared" si="31"/>
        <v/>
      </c>
      <c r="P258" s="6">
        <f t="shared" si="32"/>
        <v>1752</v>
      </c>
      <c r="Q258" s="1">
        <f t="shared" si="33"/>
        <v>48.532899999999998</v>
      </c>
      <c r="R258" s="1" t="str">
        <f t="shared" si="34"/>
        <v/>
      </c>
      <c r="S258" s="1" t="str">
        <f t="shared" si="34"/>
        <v/>
      </c>
      <c r="T258" s="6">
        <f t="shared" si="35"/>
        <v>1360</v>
      </c>
      <c r="U258" s="1">
        <f t="shared" si="35"/>
        <v>44.400599999999997</v>
      </c>
      <c r="V258" s="1" t="str">
        <f t="shared" si="36"/>
        <v/>
      </c>
      <c r="W258" s="1" t="str">
        <f t="shared" si="36"/>
        <v/>
      </c>
      <c r="X258" s="6">
        <f t="shared" si="37"/>
        <v>1104</v>
      </c>
      <c r="Y258" s="1">
        <f t="shared" si="37"/>
        <v>39.887500000000003</v>
      </c>
      <c r="Z258" s="1" t="str">
        <f t="shared" si="38"/>
        <v/>
      </c>
      <c r="AA258" s="1" t="str">
        <f t="shared" si="38"/>
        <v/>
      </c>
      <c r="AB258" s="6">
        <f t="shared" si="39"/>
        <v>856</v>
      </c>
      <c r="AC258" s="1">
        <f t="shared" si="39"/>
        <v>35.134799999999998</v>
      </c>
    </row>
    <row r="259" spans="1:29">
      <c r="A259" s="1" t="s">
        <v>5</v>
      </c>
      <c r="B259" s="24">
        <v>1352</v>
      </c>
      <c r="C259" s="24">
        <v>48.531399999999998</v>
      </c>
      <c r="D259" s="1" t="s">
        <v>5</v>
      </c>
      <c r="E259" s="24">
        <v>952</v>
      </c>
      <c r="F259" s="24">
        <v>44.397399999999998</v>
      </c>
      <c r="G259" s="1" t="s">
        <v>5</v>
      </c>
      <c r="H259" s="24">
        <v>848</v>
      </c>
      <c r="I259" s="24">
        <v>39.883000000000003</v>
      </c>
      <c r="J259" s="1" t="s">
        <v>5</v>
      </c>
      <c r="K259" s="24">
        <v>680</v>
      </c>
      <c r="L259" s="24">
        <v>35.1267</v>
      </c>
      <c r="N259" s="1" t="str">
        <f t="shared" si="30"/>
        <v/>
      </c>
      <c r="O259" s="1" t="str">
        <f t="shared" si="31"/>
        <v/>
      </c>
      <c r="P259" s="6">
        <f t="shared" si="32"/>
        <v>1352</v>
      </c>
      <c r="Q259" s="1">
        <f t="shared" si="33"/>
        <v>48.531399999999998</v>
      </c>
      <c r="R259" s="1" t="str">
        <f t="shared" si="34"/>
        <v/>
      </c>
      <c r="S259" s="1" t="str">
        <f t="shared" si="34"/>
        <v/>
      </c>
      <c r="T259" s="6">
        <f t="shared" si="35"/>
        <v>952</v>
      </c>
      <c r="U259" s="1">
        <f t="shared" si="35"/>
        <v>44.397399999999998</v>
      </c>
      <c r="V259" s="1" t="str">
        <f t="shared" si="36"/>
        <v/>
      </c>
      <c r="W259" s="1" t="str">
        <f t="shared" si="36"/>
        <v/>
      </c>
      <c r="X259" s="6">
        <f t="shared" si="37"/>
        <v>848</v>
      </c>
      <c r="Y259" s="1">
        <f t="shared" si="37"/>
        <v>39.883000000000003</v>
      </c>
      <c r="Z259" s="1" t="str">
        <f t="shared" si="38"/>
        <v/>
      </c>
      <c r="AA259" s="1" t="str">
        <f t="shared" si="38"/>
        <v/>
      </c>
      <c r="AB259" s="6">
        <f t="shared" si="39"/>
        <v>680</v>
      </c>
      <c r="AC259" s="1">
        <f t="shared" si="39"/>
        <v>35.1267</v>
      </c>
    </row>
    <row r="260" spans="1:29">
      <c r="A260" s="1" t="s">
        <v>5</v>
      </c>
      <c r="B260" s="24">
        <v>3208</v>
      </c>
      <c r="C260" s="24">
        <v>48.521999999999998</v>
      </c>
      <c r="D260" s="1" t="s">
        <v>5</v>
      </c>
      <c r="E260" s="24">
        <v>2280</v>
      </c>
      <c r="F260" s="24">
        <v>44.387900000000002</v>
      </c>
      <c r="G260" s="1" t="s">
        <v>5</v>
      </c>
      <c r="H260" s="24">
        <v>1680</v>
      </c>
      <c r="I260" s="24">
        <v>39.874499999999998</v>
      </c>
      <c r="J260" s="1" t="s">
        <v>5</v>
      </c>
      <c r="K260" s="24">
        <v>1224</v>
      </c>
      <c r="L260" s="24">
        <v>35.121499999999997</v>
      </c>
      <c r="N260" s="1" t="str">
        <f t="shared" si="30"/>
        <v/>
      </c>
      <c r="O260" s="1" t="str">
        <f t="shared" si="31"/>
        <v/>
      </c>
      <c r="P260" s="6">
        <f t="shared" si="32"/>
        <v>3208</v>
      </c>
      <c r="Q260" s="1">
        <f t="shared" si="33"/>
        <v>48.521999999999998</v>
      </c>
      <c r="R260" s="1" t="str">
        <f t="shared" si="34"/>
        <v/>
      </c>
      <c r="S260" s="1" t="str">
        <f t="shared" si="34"/>
        <v/>
      </c>
      <c r="T260" s="6">
        <f t="shared" si="35"/>
        <v>2280</v>
      </c>
      <c r="U260" s="1">
        <f t="shared" si="35"/>
        <v>44.387900000000002</v>
      </c>
      <c r="V260" s="1" t="str">
        <f t="shared" si="36"/>
        <v/>
      </c>
      <c r="W260" s="1" t="str">
        <f t="shared" si="36"/>
        <v/>
      </c>
      <c r="X260" s="6">
        <f t="shared" si="37"/>
        <v>1680</v>
      </c>
      <c r="Y260" s="1">
        <f t="shared" si="37"/>
        <v>39.874499999999998</v>
      </c>
      <c r="Z260" s="1" t="str">
        <f t="shared" si="38"/>
        <v/>
      </c>
      <c r="AA260" s="1" t="str">
        <f t="shared" si="38"/>
        <v/>
      </c>
      <c r="AB260" s="6">
        <f t="shared" si="39"/>
        <v>1224</v>
      </c>
      <c r="AC260" s="1">
        <f t="shared" si="39"/>
        <v>35.121499999999997</v>
      </c>
    </row>
    <row r="261" spans="1:29">
      <c r="A261" s="1" t="s">
        <v>5</v>
      </c>
      <c r="B261" s="24">
        <v>1184</v>
      </c>
      <c r="C261" s="24">
        <v>48.551099999999998</v>
      </c>
      <c r="D261" s="1" t="s">
        <v>5</v>
      </c>
      <c r="E261" s="24">
        <v>952</v>
      </c>
      <c r="F261" s="24">
        <v>44.413200000000003</v>
      </c>
      <c r="G261" s="1" t="s">
        <v>5</v>
      </c>
      <c r="H261" s="24">
        <v>720</v>
      </c>
      <c r="I261" s="24">
        <v>39.891399999999997</v>
      </c>
      <c r="J261" s="1" t="s">
        <v>5</v>
      </c>
      <c r="K261" s="24">
        <v>648</v>
      </c>
      <c r="L261" s="24">
        <v>35.132899999999999</v>
      </c>
      <c r="N261" s="1" t="str">
        <f t="shared" si="30"/>
        <v/>
      </c>
      <c r="O261" s="1" t="str">
        <f t="shared" si="31"/>
        <v/>
      </c>
      <c r="P261" s="6">
        <f t="shared" si="32"/>
        <v>1184</v>
      </c>
      <c r="Q261" s="1">
        <f t="shared" si="33"/>
        <v>48.551099999999998</v>
      </c>
      <c r="R261" s="1" t="str">
        <f t="shared" si="34"/>
        <v/>
      </c>
      <c r="S261" s="1" t="str">
        <f t="shared" si="34"/>
        <v/>
      </c>
      <c r="T261" s="6">
        <f t="shared" si="35"/>
        <v>952</v>
      </c>
      <c r="U261" s="1">
        <f t="shared" si="35"/>
        <v>44.413200000000003</v>
      </c>
      <c r="V261" s="1" t="str">
        <f t="shared" si="36"/>
        <v/>
      </c>
      <c r="W261" s="1" t="str">
        <f t="shared" si="36"/>
        <v/>
      </c>
      <c r="X261" s="6">
        <f t="shared" si="37"/>
        <v>720</v>
      </c>
      <c r="Y261" s="1">
        <f t="shared" si="37"/>
        <v>39.891399999999997</v>
      </c>
      <c r="Z261" s="1" t="str">
        <f t="shared" si="38"/>
        <v/>
      </c>
      <c r="AA261" s="1" t="str">
        <f t="shared" si="38"/>
        <v/>
      </c>
      <c r="AB261" s="6">
        <f t="shared" si="39"/>
        <v>648</v>
      </c>
      <c r="AC261" s="1">
        <f t="shared" si="39"/>
        <v>35.132899999999999</v>
      </c>
    </row>
    <row r="262" spans="1:29">
      <c r="A262" s="1" t="s">
        <v>5</v>
      </c>
      <c r="B262" s="24">
        <v>240</v>
      </c>
      <c r="C262" s="24">
        <v>48.552</v>
      </c>
      <c r="D262" s="1" t="s">
        <v>5</v>
      </c>
      <c r="E262" s="24">
        <v>216</v>
      </c>
      <c r="F262" s="24">
        <v>44.413400000000003</v>
      </c>
      <c r="G262" s="1" t="s">
        <v>5</v>
      </c>
      <c r="H262" s="24">
        <v>272</v>
      </c>
      <c r="I262" s="24">
        <v>39.891399999999997</v>
      </c>
      <c r="J262" s="1" t="s">
        <v>5</v>
      </c>
      <c r="K262" s="24">
        <v>248</v>
      </c>
      <c r="L262" s="24">
        <v>35.133000000000003</v>
      </c>
      <c r="N262" s="1" t="str">
        <f t="shared" si="30"/>
        <v/>
      </c>
      <c r="O262" s="1" t="str">
        <f t="shared" si="31"/>
        <v/>
      </c>
      <c r="P262" s="6">
        <f t="shared" si="32"/>
        <v>240</v>
      </c>
      <c r="Q262" s="1">
        <f t="shared" si="33"/>
        <v>48.552</v>
      </c>
      <c r="R262" s="1" t="str">
        <f t="shared" si="34"/>
        <v/>
      </c>
      <c r="S262" s="1" t="str">
        <f t="shared" si="34"/>
        <v/>
      </c>
      <c r="T262" s="6">
        <f t="shared" si="35"/>
        <v>216</v>
      </c>
      <c r="U262" s="1">
        <f t="shared" si="35"/>
        <v>44.413400000000003</v>
      </c>
      <c r="V262" s="1" t="str">
        <f t="shared" si="36"/>
        <v/>
      </c>
      <c r="W262" s="1" t="str">
        <f t="shared" si="36"/>
        <v/>
      </c>
      <c r="X262" s="6">
        <f t="shared" si="37"/>
        <v>272</v>
      </c>
      <c r="Y262" s="1">
        <f t="shared" si="37"/>
        <v>39.891399999999997</v>
      </c>
      <c r="Z262" s="1" t="str">
        <f t="shared" si="38"/>
        <v/>
      </c>
      <c r="AA262" s="1" t="str">
        <f t="shared" si="38"/>
        <v/>
      </c>
      <c r="AB262" s="6">
        <f t="shared" si="39"/>
        <v>248</v>
      </c>
      <c r="AC262" s="1">
        <f t="shared" si="39"/>
        <v>35.133000000000003</v>
      </c>
    </row>
    <row r="263" spans="1:29">
      <c r="A263" s="1" t="s">
        <v>5</v>
      </c>
      <c r="B263" s="24">
        <v>1560</v>
      </c>
      <c r="C263" s="24">
        <v>48.554000000000002</v>
      </c>
      <c r="D263" s="1" t="s">
        <v>5</v>
      </c>
      <c r="E263" s="24">
        <v>1096</v>
      </c>
      <c r="F263" s="24">
        <v>44.407899999999998</v>
      </c>
      <c r="G263" s="1" t="s">
        <v>5</v>
      </c>
      <c r="H263" s="24">
        <v>680</v>
      </c>
      <c r="I263" s="24">
        <v>39.897300000000001</v>
      </c>
      <c r="J263" s="1" t="s">
        <v>5</v>
      </c>
      <c r="K263" s="24">
        <v>504</v>
      </c>
      <c r="L263" s="24">
        <v>35.133600000000001</v>
      </c>
      <c r="N263" s="1" t="str">
        <f t="shared" si="30"/>
        <v/>
      </c>
      <c r="O263" s="1" t="str">
        <f t="shared" si="31"/>
        <v/>
      </c>
      <c r="P263" s="6">
        <f t="shared" si="32"/>
        <v>1560</v>
      </c>
      <c r="Q263" s="1">
        <f t="shared" si="33"/>
        <v>48.554000000000002</v>
      </c>
      <c r="R263" s="1" t="str">
        <f t="shared" si="34"/>
        <v/>
      </c>
      <c r="S263" s="1" t="str">
        <f t="shared" si="34"/>
        <v/>
      </c>
      <c r="T263" s="6">
        <f t="shared" si="35"/>
        <v>1096</v>
      </c>
      <c r="U263" s="1">
        <f t="shared" si="35"/>
        <v>44.407899999999998</v>
      </c>
      <c r="V263" s="1" t="str">
        <f t="shared" si="36"/>
        <v/>
      </c>
      <c r="W263" s="1" t="str">
        <f t="shared" si="36"/>
        <v/>
      </c>
      <c r="X263" s="6">
        <f t="shared" si="37"/>
        <v>680</v>
      </c>
      <c r="Y263" s="1">
        <f t="shared" si="37"/>
        <v>39.897300000000001</v>
      </c>
      <c r="Z263" s="1" t="str">
        <f t="shared" si="38"/>
        <v/>
      </c>
      <c r="AA263" s="1" t="str">
        <f t="shared" si="38"/>
        <v/>
      </c>
      <c r="AB263" s="6">
        <f t="shared" si="39"/>
        <v>504</v>
      </c>
      <c r="AC263" s="1">
        <f t="shared" si="39"/>
        <v>35.133600000000001</v>
      </c>
    </row>
    <row r="264" spans="1:29">
      <c r="A264" s="1" t="s">
        <v>5</v>
      </c>
      <c r="B264" s="24">
        <v>824</v>
      </c>
      <c r="C264" s="24">
        <v>48.5533</v>
      </c>
      <c r="D264" s="1" t="s">
        <v>5</v>
      </c>
      <c r="E264" s="24">
        <v>640</v>
      </c>
      <c r="F264" s="24">
        <v>44.408799999999999</v>
      </c>
      <c r="G264" s="1" t="s">
        <v>5</v>
      </c>
      <c r="H264" s="24">
        <v>496</v>
      </c>
      <c r="I264" s="24">
        <v>39.897399999999998</v>
      </c>
      <c r="J264" s="1" t="s">
        <v>5</v>
      </c>
      <c r="K264" s="24">
        <v>424</v>
      </c>
      <c r="L264" s="24">
        <v>35.134099999999997</v>
      </c>
      <c r="N264" s="1" t="str">
        <f t="shared" si="30"/>
        <v/>
      </c>
      <c r="O264" s="1" t="str">
        <f t="shared" si="31"/>
        <v/>
      </c>
      <c r="P264" s="6">
        <f t="shared" si="32"/>
        <v>824</v>
      </c>
      <c r="Q264" s="1">
        <f t="shared" si="33"/>
        <v>48.5533</v>
      </c>
      <c r="R264" s="1" t="str">
        <f t="shared" si="34"/>
        <v/>
      </c>
      <c r="S264" s="1" t="str">
        <f t="shared" si="34"/>
        <v/>
      </c>
      <c r="T264" s="6">
        <f t="shared" si="35"/>
        <v>640</v>
      </c>
      <c r="U264" s="1">
        <f t="shared" si="35"/>
        <v>44.408799999999999</v>
      </c>
      <c r="V264" s="1" t="str">
        <f t="shared" si="36"/>
        <v/>
      </c>
      <c r="W264" s="1" t="str">
        <f t="shared" si="36"/>
        <v/>
      </c>
      <c r="X264" s="6">
        <f t="shared" si="37"/>
        <v>496</v>
      </c>
      <c r="Y264" s="1">
        <f t="shared" si="37"/>
        <v>39.897399999999998</v>
      </c>
      <c r="Z264" s="1" t="str">
        <f t="shared" si="38"/>
        <v/>
      </c>
      <c r="AA264" s="1" t="str">
        <f t="shared" si="38"/>
        <v/>
      </c>
      <c r="AB264" s="6">
        <f t="shared" si="39"/>
        <v>424</v>
      </c>
      <c r="AC264" s="1">
        <f t="shared" si="39"/>
        <v>35.134099999999997</v>
      </c>
    </row>
    <row r="265" spans="1:29">
      <c r="A265" s="1" t="s">
        <v>5</v>
      </c>
      <c r="B265" s="24">
        <v>720</v>
      </c>
      <c r="C265" s="24">
        <v>48.553600000000003</v>
      </c>
      <c r="D265" s="1" t="s">
        <v>5</v>
      </c>
      <c r="E265" s="24">
        <v>616</v>
      </c>
      <c r="F265" s="24">
        <v>44.408799999999999</v>
      </c>
      <c r="G265" s="1" t="s">
        <v>5</v>
      </c>
      <c r="H265" s="24">
        <v>696</v>
      </c>
      <c r="I265" s="24">
        <v>39.898899999999998</v>
      </c>
      <c r="J265" s="1" t="s">
        <v>5</v>
      </c>
      <c r="K265" s="24">
        <v>528</v>
      </c>
      <c r="L265" s="24">
        <v>35.131399999999999</v>
      </c>
      <c r="N265" s="1" t="str">
        <f t="shared" si="30"/>
        <v/>
      </c>
      <c r="O265" s="1" t="str">
        <f t="shared" si="31"/>
        <v/>
      </c>
      <c r="P265" s="6">
        <f t="shared" si="32"/>
        <v>720</v>
      </c>
      <c r="Q265" s="1">
        <f t="shared" si="33"/>
        <v>48.553600000000003</v>
      </c>
      <c r="R265" s="1" t="str">
        <f t="shared" si="34"/>
        <v/>
      </c>
      <c r="S265" s="1" t="str">
        <f t="shared" si="34"/>
        <v/>
      </c>
      <c r="T265" s="6">
        <f t="shared" si="35"/>
        <v>616</v>
      </c>
      <c r="U265" s="1">
        <f t="shared" si="35"/>
        <v>44.408799999999999</v>
      </c>
      <c r="V265" s="1" t="str">
        <f t="shared" si="36"/>
        <v/>
      </c>
      <c r="W265" s="1" t="str">
        <f t="shared" si="36"/>
        <v/>
      </c>
      <c r="X265" s="6">
        <f t="shared" si="37"/>
        <v>696</v>
      </c>
      <c r="Y265" s="1">
        <f t="shared" si="37"/>
        <v>39.898899999999998</v>
      </c>
      <c r="Z265" s="1" t="str">
        <f t="shared" si="38"/>
        <v/>
      </c>
      <c r="AA265" s="1" t="str">
        <f t="shared" si="38"/>
        <v/>
      </c>
      <c r="AB265" s="6">
        <f t="shared" si="39"/>
        <v>528</v>
      </c>
      <c r="AC265" s="1">
        <f t="shared" si="39"/>
        <v>35.131399999999999</v>
      </c>
    </row>
    <row r="266" spans="1:29">
      <c r="A266" s="1" t="s">
        <v>5</v>
      </c>
      <c r="B266" s="24">
        <v>760</v>
      </c>
      <c r="C266" s="24">
        <v>48.555</v>
      </c>
      <c r="D266" s="1" t="s">
        <v>5</v>
      </c>
      <c r="E266" s="24">
        <v>608</v>
      </c>
      <c r="F266" s="24">
        <v>44.409700000000001</v>
      </c>
      <c r="G266" s="1" t="s">
        <v>5</v>
      </c>
      <c r="H266" s="24">
        <v>576</v>
      </c>
      <c r="I266" s="24">
        <v>39.900199999999998</v>
      </c>
      <c r="J266" s="1" t="s">
        <v>5</v>
      </c>
      <c r="K266" s="24">
        <v>520</v>
      </c>
      <c r="L266" s="24">
        <v>35.134799999999998</v>
      </c>
      <c r="N266" s="1" t="str">
        <f t="shared" si="30"/>
        <v/>
      </c>
      <c r="O266" s="1" t="str">
        <f t="shared" si="31"/>
        <v/>
      </c>
      <c r="P266" s="6">
        <f t="shared" si="32"/>
        <v>760</v>
      </c>
      <c r="Q266" s="1">
        <f t="shared" si="33"/>
        <v>48.555</v>
      </c>
      <c r="R266" s="1" t="str">
        <f t="shared" si="34"/>
        <v/>
      </c>
      <c r="S266" s="1" t="str">
        <f t="shared" si="34"/>
        <v/>
      </c>
      <c r="T266" s="6">
        <f t="shared" si="35"/>
        <v>608</v>
      </c>
      <c r="U266" s="1">
        <f t="shared" si="35"/>
        <v>44.409700000000001</v>
      </c>
      <c r="V266" s="1" t="str">
        <f t="shared" si="36"/>
        <v/>
      </c>
      <c r="W266" s="1" t="str">
        <f t="shared" si="36"/>
        <v/>
      </c>
      <c r="X266" s="6">
        <f t="shared" si="37"/>
        <v>576</v>
      </c>
      <c r="Y266" s="1">
        <f t="shared" si="37"/>
        <v>39.900199999999998</v>
      </c>
      <c r="Z266" s="1" t="str">
        <f t="shared" si="38"/>
        <v/>
      </c>
      <c r="AA266" s="1" t="str">
        <f t="shared" si="38"/>
        <v/>
      </c>
      <c r="AB266" s="6">
        <f t="shared" si="39"/>
        <v>520</v>
      </c>
      <c r="AC266" s="1">
        <f t="shared" si="39"/>
        <v>35.134799999999998</v>
      </c>
    </row>
    <row r="267" spans="1:29">
      <c r="A267" s="1" t="s">
        <v>5</v>
      </c>
      <c r="B267" s="24">
        <v>992</v>
      </c>
      <c r="C267" s="24">
        <v>48.553600000000003</v>
      </c>
      <c r="D267" s="1" t="s">
        <v>5</v>
      </c>
      <c r="E267" s="24">
        <v>816</v>
      </c>
      <c r="F267" s="24">
        <v>44.406999999999996</v>
      </c>
      <c r="G267" s="1" t="s">
        <v>5</v>
      </c>
      <c r="H267" s="24">
        <v>760</v>
      </c>
      <c r="I267" s="24">
        <v>39.898800000000001</v>
      </c>
      <c r="J267" s="1" t="s">
        <v>5</v>
      </c>
      <c r="K267" s="24">
        <v>648</v>
      </c>
      <c r="L267" s="24">
        <v>35.132100000000001</v>
      </c>
      <c r="N267" s="1" t="str">
        <f t="shared" si="30"/>
        <v/>
      </c>
      <c r="O267" s="1" t="str">
        <f t="shared" si="31"/>
        <v/>
      </c>
      <c r="P267" s="6">
        <f t="shared" si="32"/>
        <v>992</v>
      </c>
      <c r="Q267" s="1">
        <f t="shared" si="33"/>
        <v>48.553600000000003</v>
      </c>
      <c r="R267" s="1" t="str">
        <f t="shared" si="34"/>
        <v/>
      </c>
      <c r="S267" s="1" t="str">
        <f t="shared" si="34"/>
        <v/>
      </c>
      <c r="T267" s="6">
        <f t="shared" si="35"/>
        <v>816</v>
      </c>
      <c r="U267" s="1">
        <f t="shared" si="35"/>
        <v>44.406999999999996</v>
      </c>
      <c r="V267" s="1" t="str">
        <f t="shared" si="36"/>
        <v/>
      </c>
      <c r="W267" s="1" t="str">
        <f t="shared" si="36"/>
        <v/>
      </c>
      <c r="X267" s="6">
        <f t="shared" si="37"/>
        <v>760</v>
      </c>
      <c r="Y267" s="1">
        <f t="shared" si="37"/>
        <v>39.898800000000001</v>
      </c>
      <c r="Z267" s="1" t="str">
        <f t="shared" si="38"/>
        <v/>
      </c>
      <c r="AA267" s="1" t="str">
        <f t="shared" si="38"/>
        <v/>
      </c>
      <c r="AB267" s="6">
        <f t="shared" si="39"/>
        <v>648</v>
      </c>
      <c r="AC267" s="1">
        <f t="shared" si="39"/>
        <v>35.132100000000001</v>
      </c>
    </row>
    <row r="268" spans="1:29">
      <c r="A268" s="1" t="s">
        <v>5</v>
      </c>
      <c r="B268" s="24">
        <v>1768</v>
      </c>
      <c r="C268" s="24">
        <v>48.558399999999999</v>
      </c>
      <c r="D268" s="1" t="s">
        <v>5</v>
      </c>
      <c r="E268" s="24">
        <v>1096</v>
      </c>
      <c r="F268" s="24">
        <v>44.410499999999999</v>
      </c>
      <c r="G268" s="1" t="s">
        <v>5</v>
      </c>
      <c r="H268" s="24">
        <v>984</v>
      </c>
      <c r="I268" s="24">
        <v>39.894799999999996</v>
      </c>
      <c r="J268" s="1" t="s">
        <v>5</v>
      </c>
      <c r="K268" s="24">
        <v>656</v>
      </c>
      <c r="L268" s="24">
        <v>35.1355</v>
      </c>
      <c r="N268" s="1" t="str">
        <f t="shared" si="30"/>
        <v/>
      </c>
      <c r="O268" s="1" t="str">
        <f t="shared" si="31"/>
        <v/>
      </c>
      <c r="P268" s="6">
        <f t="shared" si="32"/>
        <v>1768</v>
      </c>
      <c r="Q268" s="1">
        <f t="shared" si="33"/>
        <v>48.558399999999999</v>
      </c>
      <c r="R268" s="1" t="str">
        <f t="shared" si="34"/>
        <v/>
      </c>
      <c r="S268" s="1" t="str">
        <f t="shared" si="34"/>
        <v/>
      </c>
      <c r="T268" s="6">
        <f t="shared" si="35"/>
        <v>1096</v>
      </c>
      <c r="U268" s="1">
        <f t="shared" si="35"/>
        <v>44.410499999999999</v>
      </c>
      <c r="V268" s="1" t="str">
        <f t="shared" si="36"/>
        <v/>
      </c>
      <c r="W268" s="1" t="str">
        <f t="shared" si="36"/>
        <v/>
      </c>
      <c r="X268" s="6">
        <f t="shared" si="37"/>
        <v>984</v>
      </c>
      <c r="Y268" s="1">
        <f t="shared" si="37"/>
        <v>39.894799999999996</v>
      </c>
      <c r="Z268" s="1" t="str">
        <f t="shared" si="38"/>
        <v/>
      </c>
      <c r="AA268" s="1" t="str">
        <f t="shared" si="38"/>
        <v/>
      </c>
      <c r="AB268" s="6">
        <f t="shared" si="39"/>
        <v>656</v>
      </c>
      <c r="AC268" s="1">
        <f t="shared" si="39"/>
        <v>35.1355</v>
      </c>
    </row>
    <row r="269" spans="1:29">
      <c r="A269" s="1" t="s">
        <v>5</v>
      </c>
      <c r="B269" s="24">
        <v>1216</v>
      </c>
      <c r="C269" s="24">
        <v>48.558999999999997</v>
      </c>
      <c r="D269" s="1" t="s">
        <v>5</v>
      </c>
      <c r="E269" s="24">
        <v>896</v>
      </c>
      <c r="F269" s="24">
        <v>44.41</v>
      </c>
      <c r="G269" s="1" t="s">
        <v>5</v>
      </c>
      <c r="H269" s="24">
        <v>800</v>
      </c>
      <c r="I269" s="24">
        <v>39.893700000000003</v>
      </c>
      <c r="J269" s="1" t="s">
        <v>5</v>
      </c>
      <c r="K269" s="24">
        <v>696</v>
      </c>
      <c r="L269" s="24">
        <v>35.137999999999998</v>
      </c>
      <c r="N269" s="1" t="str">
        <f t="shared" si="30"/>
        <v/>
      </c>
      <c r="O269" s="1" t="str">
        <f t="shared" si="31"/>
        <v/>
      </c>
      <c r="P269" s="6">
        <f t="shared" si="32"/>
        <v>1216</v>
      </c>
      <c r="Q269" s="1">
        <f t="shared" si="33"/>
        <v>48.558999999999997</v>
      </c>
      <c r="R269" s="1" t="str">
        <f t="shared" si="34"/>
        <v/>
      </c>
      <c r="S269" s="1" t="str">
        <f t="shared" si="34"/>
        <v/>
      </c>
      <c r="T269" s="6">
        <f t="shared" si="35"/>
        <v>896</v>
      </c>
      <c r="U269" s="1">
        <f t="shared" si="35"/>
        <v>44.41</v>
      </c>
      <c r="V269" s="1" t="str">
        <f t="shared" si="36"/>
        <v/>
      </c>
      <c r="W269" s="1" t="str">
        <f t="shared" si="36"/>
        <v/>
      </c>
      <c r="X269" s="6">
        <f t="shared" si="37"/>
        <v>800</v>
      </c>
      <c r="Y269" s="1">
        <f t="shared" si="37"/>
        <v>39.893700000000003</v>
      </c>
      <c r="Z269" s="1" t="str">
        <f t="shared" si="38"/>
        <v/>
      </c>
      <c r="AA269" s="1" t="str">
        <f t="shared" si="38"/>
        <v/>
      </c>
      <c r="AB269" s="6">
        <f t="shared" si="39"/>
        <v>696</v>
      </c>
      <c r="AC269" s="1">
        <f t="shared" si="39"/>
        <v>35.137999999999998</v>
      </c>
    </row>
    <row r="270" spans="1:29">
      <c r="A270" s="1" t="s">
        <v>5</v>
      </c>
      <c r="B270" s="24">
        <v>664</v>
      </c>
      <c r="C270" s="24">
        <v>48.558300000000003</v>
      </c>
      <c r="D270" s="1" t="s">
        <v>5</v>
      </c>
      <c r="E270" s="24">
        <v>568</v>
      </c>
      <c r="F270" s="24">
        <v>44.409599999999998</v>
      </c>
      <c r="G270" s="1" t="s">
        <v>5</v>
      </c>
      <c r="H270" s="24">
        <v>496</v>
      </c>
      <c r="I270" s="24">
        <v>39.893900000000002</v>
      </c>
      <c r="J270" s="1" t="s">
        <v>5</v>
      </c>
      <c r="K270" s="24">
        <v>512</v>
      </c>
      <c r="L270" s="24">
        <v>35.1355</v>
      </c>
      <c r="N270" s="1" t="str">
        <f t="shared" si="30"/>
        <v/>
      </c>
      <c r="O270" s="1" t="str">
        <f t="shared" si="31"/>
        <v/>
      </c>
      <c r="P270" s="6">
        <f t="shared" si="32"/>
        <v>664</v>
      </c>
      <c r="Q270" s="1">
        <f t="shared" si="33"/>
        <v>48.558300000000003</v>
      </c>
      <c r="R270" s="1" t="str">
        <f t="shared" si="34"/>
        <v/>
      </c>
      <c r="S270" s="1" t="str">
        <f t="shared" si="34"/>
        <v/>
      </c>
      <c r="T270" s="6">
        <f t="shared" si="35"/>
        <v>568</v>
      </c>
      <c r="U270" s="1">
        <f t="shared" si="35"/>
        <v>44.409599999999998</v>
      </c>
      <c r="V270" s="1" t="str">
        <f t="shared" si="36"/>
        <v/>
      </c>
      <c r="W270" s="1" t="str">
        <f t="shared" si="36"/>
        <v/>
      </c>
      <c r="X270" s="6">
        <f t="shared" si="37"/>
        <v>496</v>
      </c>
      <c r="Y270" s="1">
        <f t="shared" si="37"/>
        <v>39.893900000000002</v>
      </c>
      <c r="Z270" s="1" t="str">
        <f t="shared" si="38"/>
        <v/>
      </c>
      <c r="AA270" s="1" t="str">
        <f t="shared" si="38"/>
        <v/>
      </c>
      <c r="AB270" s="6">
        <f t="shared" si="39"/>
        <v>512</v>
      </c>
      <c r="AC270" s="1">
        <f t="shared" si="39"/>
        <v>35.1355</v>
      </c>
    </row>
    <row r="271" spans="1:29">
      <c r="A271" s="1" t="s">
        <v>5</v>
      </c>
      <c r="B271" s="24">
        <v>256</v>
      </c>
      <c r="C271" s="24">
        <v>48.558300000000003</v>
      </c>
      <c r="D271" s="1" t="s">
        <v>5</v>
      </c>
      <c r="E271" s="24">
        <v>264</v>
      </c>
      <c r="F271" s="24">
        <v>44.409500000000001</v>
      </c>
      <c r="G271" s="1" t="s">
        <v>5</v>
      </c>
      <c r="H271" s="24">
        <v>288</v>
      </c>
      <c r="I271" s="24">
        <v>39.894100000000002</v>
      </c>
      <c r="J271" s="1" t="s">
        <v>5</v>
      </c>
      <c r="K271" s="24">
        <v>256</v>
      </c>
      <c r="L271" s="24">
        <v>35.1355</v>
      </c>
      <c r="N271" s="1" t="str">
        <f t="shared" si="30"/>
        <v/>
      </c>
      <c r="O271" s="1" t="str">
        <f t="shared" si="31"/>
        <v/>
      </c>
      <c r="P271" s="6">
        <f t="shared" si="32"/>
        <v>256</v>
      </c>
      <c r="Q271" s="1">
        <f t="shared" si="33"/>
        <v>48.558300000000003</v>
      </c>
      <c r="R271" s="1" t="str">
        <f t="shared" si="34"/>
        <v/>
      </c>
      <c r="S271" s="1" t="str">
        <f t="shared" si="34"/>
        <v/>
      </c>
      <c r="T271" s="6">
        <f t="shared" si="35"/>
        <v>264</v>
      </c>
      <c r="U271" s="1">
        <f t="shared" si="35"/>
        <v>44.409500000000001</v>
      </c>
      <c r="V271" s="1" t="str">
        <f t="shared" si="36"/>
        <v/>
      </c>
      <c r="W271" s="1" t="str">
        <f t="shared" si="36"/>
        <v/>
      </c>
      <c r="X271" s="6">
        <f t="shared" si="37"/>
        <v>288</v>
      </c>
      <c r="Y271" s="1">
        <f t="shared" si="37"/>
        <v>39.894100000000002</v>
      </c>
      <c r="Z271" s="1" t="str">
        <f t="shared" si="38"/>
        <v/>
      </c>
      <c r="AA271" s="1" t="str">
        <f t="shared" si="38"/>
        <v/>
      </c>
      <c r="AB271" s="6">
        <f t="shared" si="39"/>
        <v>256</v>
      </c>
      <c r="AC271" s="1">
        <f t="shared" si="39"/>
        <v>35.1355</v>
      </c>
    </row>
    <row r="272" spans="1:29">
      <c r="A272" s="1" t="s">
        <v>5</v>
      </c>
      <c r="B272" s="24">
        <v>240</v>
      </c>
      <c r="C272" s="24">
        <v>48.558100000000003</v>
      </c>
      <c r="D272" s="1" t="s">
        <v>5</v>
      </c>
      <c r="E272" s="24">
        <v>216</v>
      </c>
      <c r="F272" s="24">
        <v>44.408999999999999</v>
      </c>
      <c r="G272" s="1" t="s">
        <v>5</v>
      </c>
      <c r="H272" s="24">
        <v>272</v>
      </c>
      <c r="I272" s="24">
        <v>39.893999999999998</v>
      </c>
      <c r="J272" s="1" t="s">
        <v>5</v>
      </c>
      <c r="K272" s="24">
        <v>248</v>
      </c>
      <c r="L272" s="24">
        <v>35.135300000000001</v>
      </c>
      <c r="N272" s="1" t="str">
        <f t="shared" si="30"/>
        <v/>
      </c>
      <c r="O272" s="1" t="str">
        <f t="shared" si="31"/>
        <v/>
      </c>
      <c r="P272" s="6">
        <f t="shared" si="32"/>
        <v>240</v>
      </c>
      <c r="Q272" s="1">
        <f t="shared" si="33"/>
        <v>48.558100000000003</v>
      </c>
      <c r="R272" s="1" t="str">
        <f t="shared" si="34"/>
        <v/>
      </c>
      <c r="S272" s="1" t="str">
        <f t="shared" si="34"/>
        <v/>
      </c>
      <c r="T272" s="6">
        <f t="shared" si="35"/>
        <v>216</v>
      </c>
      <c r="U272" s="1">
        <f t="shared" si="35"/>
        <v>44.408999999999999</v>
      </c>
      <c r="V272" s="1" t="str">
        <f t="shared" si="36"/>
        <v/>
      </c>
      <c r="W272" s="1" t="str">
        <f t="shared" si="36"/>
        <v/>
      </c>
      <c r="X272" s="6">
        <f t="shared" si="37"/>
        <v>272</v>
      </c>
      <c r="Y272" s="1">
        <f t="shared" si="37"/>
        <v>39.893999999999998</v>
      </c>
      <c r="Z272" s="1" t="str">
        <f t="shared" si="38"/>
        <v/>
      </c>
      <c r="AA272" s="1" t="str">
        <f t="shared" si="38"/>
        <v/>
      </c>
      <c r="AB272" s="6">
        <f t="shared" si="39"/>
        <v>248</v>
      </c>
      <c r="AC272" s="1">
        <f t="shared" si="39"/>
        <v>35.135300000000001</v>
      </c>
    </row>
    <row r="273" spans="1:29">
      <c r="A273" s="1" t="s">
        <v>5</v>
      </c>
      <c r="B273" s="24">
        <v>1344</v>
      </c>
      <c r="C273" s="24">
        <v>48.557499999999997</v>
      </c>
      <c r="D273" s="1" t="s">
        <v>5</v>
      </c>
      <c r="E273" s="24">
        <v>824</v>
      </c>
      <c r="F273" s="24">
        <v>44.406700000000001</v>
      </c>
      <c r="G273" s="1" t="s">
        <v>5</v>
      </c>
      <c r="H273" s="24">
        <v>624</v>
      </c>
      <c r="I273" s="24">
        <v>39.899500000000003</v>
      </c>
      <c r="J273" s="1" t="s">
        <v>5</v>
      </c>
      <c r="K273" s="24">
        <v>392</v>
      </c>
      <c r="L273" s="24">
        <v>35.132800000000003</v>
      </c>
      <c r="N273" s="1" t="str">
        <f t="shared" si="30"/>
        <v/>
      </c>
      <c r="O273" s="1" t="str">
        <f t="shared" si="31"/>
        <v/>
      </c>
      <c r="P273" s="6">
        <f t="shared" si="32"/>
        <v>1344</v>
      </c>
      <c r="Q273" s="1">
        <f t="shared" si="33"/>
        <v>48.557499999999997</v>
      </c>
      <c r="R273" s="1" t="str">
        <f t="shared" si="34"/>
        <v/>
      </c>
      <c r="S273" s="1" t="str">
        <f t="shared" si="34"/>
        <v/>
      </c>
      <c r="T273" s="6">
        <f t="shared" si="35"/>
        <v>824</v>
      </c>
      <c r="U273" s="1">
        <f t="shared" si="35"/>
        <v>44.406700000000001</v>
      </c>
      <c r="V273" s="1" t="str">
        <f t="shared" si="36"/>
        <v/>
      </c>
      <c r="W273" s="1" t="str">
        <f t="shared" si="36"/>
        <v/>
      </c>
      <c r="X273" s="6">
        <f t="shared" si="37"/>
        <v>624</v>
      </c>
      <c r="Y273" s="1">
        <f t="shared" si="37"/>
        <v>39.899500000000003</v>
      </c>
      <c r="Z273" s="1" t="str">
        <f t="shared" si="38"/>
        <v/>
      </c>
      <c r="AA273" s="1" t="str">
        <f t="shared" si="38"/>
        <v/>
      </c>
      <c r="AB273" s="6">
        <f t="shared" si="39"/>
        <v>392</v>
      </c>
      <c r="AC273" s="1">
        <f t="shared" si="39"/>
        <v>35.132800000000003</v>
      </c>
    </row>
    <row r="274" spans="1:29">
      <c r="A274" s="1" t="s">
        <v>5</v>
      </c>
      <c r="B274" s="24">
        <v>704</v>
      </c>
      <c r="C274" s="24">
        <v>48.557699999999997</v>
      </c>
      <c r="D274" s="1" t="s">
        <v>5</v>
      </c>
      <c r="E274" s="24">
        <v>568</v>
      </c>
      <c r="F274" s="24">
        <v>44.407299999999999</v>
      </c>
      <c r="G274" s="1" t="s">
        <v>5</v>
      </c>
      <c r="H274" s="24">
        <v>528</v>
      </c>
      <c r="I274" s="24">
        <v>39.901000000000003</v>
      </c>
      <c r="J274" s="1" t="s">
        <v>5</v>
      </c>
      <c r="K274" s="24">
        <v>480</v>
      </c>
      <c r="L274" s="24">
        <v>35.133200000000002</v>
      </c>
      <c r="N274" s="1" t="str">
        <f t="shared" si="30"/>
        <v/>
      </c>
      <c r="O274" s="1" t="str">
        <f t="shared" si="31"/>
        <v/>
      </c>
      <c r="P274" s="6">
        <f t="shared" si="32"/>
        <v>704</v>
      </c>
      <c r="Q274" s="1">
        <f t="shared" si="33"/>
        <v>48.557699999999997</v>
      </c>
      <c r="R274" s="1" t="str">
        <f t="shared" si="34"/>
        <v/>
      </c>
      <c r="S274" s="1" t="str">
        <f t="shared" si="34"/>
        <v/>
      </c>
      <c r="T274" s="6">
        <f t="shared" si="35"/>
        <v>568</v>
      </c>
      <c r="U274" s="1">
        <f t="shared" si="35"/>
        <v>44.407299999999999</v>
      </c>
      <c r="V274" s="1" t="str">
        <f t="shared" si="36"/>
        <v/>
      </c>
      <c r="W274" s="1" t="str">
        <f t="shared" si="36"/>
        <v/>
      </c>
      <c r="X274" s="6">
        <f t="shared" si="37"/>
        <v>528</v>
      </c>
      <c r="Y274" s="1">
        <f t="shared" si="37"/>
        <v>39.901000000000003</v>
      </c>
      <c r="Z274" s="1" t="str">
        <f t="shared" si="38"/>
        <v/>
      </c>
      <c r="AA274" s="1" t="str">
        <f t="shared" si="38"/>
        <v/>
      </c>
      <c r="AB274" s="6">
        <f t="shared" si="39"/>
        <v>480</v>
      </c>
      <c r="AC274" s="1">
        <f t="shared" si="39"/>
        <v>35.133200000000002</v>
      </c>
    </row>
    <row r="275" spans="1:29">
      <c r="A275" s="1" t="s">
        <v>5</v>
      </c>
      <c r="B275" s="24">
        <v>489336</v>
      </c>
      <c r="C275" s="24">
        <v>47.647500000000001</v>
      </c>
      <c r="D275" s="1" t="s">
        <v>5</v>
      </c>
      <c r="E275" s="24">
        <v>368192</v>
      </c>
      <c r="F275" s="24">
        <v>43.6111</v>
      </c>
      <c r="G275" s="1" t="s">
        <v>5</v>
      </c>
      <c r="H275" s="24">
        <v>284168</v>
      </c>
      <c r="I275" s="24">
        <v>38.963900000000002</v>
      </c>
      <c r="J275" s="1" t="s">
        <v>5</v>
      </c>
      <c r="K275" s="24">
        <v>221352</v>
      </c>
      <c r="L275" s="24">
        <v>34.560099999999998</v>
      </c>
      <c r="N275" s="1" t="str">
        <f t="shared" si="30"/>
        <v/>
      </c>
      <c r="O275" s="1" t="str">
        <f t="shared" si="31"/>
        <v/>
      </c>
      <c r="P275" s="6">
        <f t="shared" si="32"/>
        <v>489336</v>
      </c>
      <c r="Q275" s="1">
        <f t="shared" si="33"/>
        <v>47.647500000000001</v>
      </c>
      <c r="R275" s="1" t="str">
        <f t="shared" si="34"/>
        <v/>
      </c>
      <c r="S275" s="1" t="str">
        <f t="shared" si="34"/>
        <v/>
      </c>
      <c r="T275" s="6">
        <f t="shared" si="35"/>
        <v>368192</v>
      </c>
      <c r="U275" s="1">
        <f t="shared" si="35"/>
        <v>43.6111</v>
      </c>
      <c r="V275" s="1" t="str">
        <f t="shared" si="36"/>
        <v/>
      </c>
      <c r="W275" s="1" t="str">
        <f t="shared" si="36"/>
        <v/>
      </c>
      <c r="X275" s="6">
        <f t="shared" si="37"/>
        <v>284168</v>
      </c>
      <c r="Y275" s="1">
        <f t="shared" si="37"/>
        <v>38.963900000000002</v>
      </c>
      <c r="Z275" s="1" t="str">
        <f t="shared" si="38"/>
        <v/>
      </c>
      <c r="AA275" s="1" t="str">
        <f t="shared" si="38"/>
        <v/>
      </c>
      <c r="AB275" s="6">
        <f t="shared" si="39"/>
        <v>221352</v>
      </c>
      <c r="AC275" s="1">
        <f t="shared" si="39"/>
        <v>34.560099999999998</v>
      </c>
    </row>
    <row r="276" spans="1:29">
      <c r="A276" s="1" t="s">
        <v>5</v>
      </c>
      <c r="B276" s="24">
        <v>9184</v>
      </c>
      <c r="C276" s="24">
        <v>48.034599999999998</v>
      </c>
      <c r="D276" s="1" t="s">
        <v>5</v>
      </c>
      <c r="E276" s="24">
        <v>7296</v>
      </c>
      <c r="F276" s="24">
        <v>44.041499999999999</v>
      </c>
      <c r="G276" s="1" t="s">
        <v>5</v>
      </c>
      <c r="H276" s="24">
        <v>6256</v>
      </c>
      <c r="I276" s="24">
        <v>39.380400000000002</v>
      </c>
      <c r="J276" s="1" t="s">
        <v>5</v>
      </c>
      <c r="K276" s="24">
        <v>3408</v>
      </c>
      <c r="L276" s="24">
        <v>34.850099999999998</v>
      </c>
      <c r="N276" s="1" t="str">
        <f t="shared" si="30"/>
        <v/>
      </c>
      <c r="O276" s="1" t="str">
        <f t="shared" si="31"/>
        <v/>
      </c>
      <c r="P276" s="6">
        <f t="shared" si="32"/>
        <v>9184</v>
      </c>
      <c r="Q276" s="1">
        <f t="shared" si="33"/>
        <v>48.034599999999998</v>
      </c>
      <c r="R276" s="1" t="str">
        <f t="shared" si="34"/>
        <v/>
      </c>
      <c r="S276" s="1" t="str">
        <f t="shared" si="34"/>
        <v/>
      </c>
      <c r="T276" s="6">
        <f t="shared" si="35"/>
        <v>7296</v>
      </c>
      <c r="U276" s="1">
        <f t="shared" si="35"/>
        <v>44.041499999999999</v>
      </c>
      <c r="V276" s="1" t="str">
        <f t="shared" si="36"/>
        <v/>
      </c>
      <c r="W276" s="1" t="str">
        <f t="shared" si="36"/>
        <v/>
      </c>
      <c r="X276" s="6">
        <f t="shared" si="37"/>
        <v>6256</v>
      </c>
      <c r="Y276" s="1">
        <f t="shared" si="37"/>
        <v>39.380400000000002</v>
      </c>
      <c r="Z276" s="1" t="str">
        <f t="shared" si="38"/>
        <v/>
      </c>
      <c r="AA276" s="1" t="str">
        <f t="shared" si="38"/>
        <v/>
      </c>
      <c r="AB276" s="6">
        <f t="shared" si="39"/>
        <v>3408</v>
      </c>
      <c r="AC276" s="1">
        <f t="shared" si="39"/>
        <v>34.850099999999998</v>
      </c>
    </row>
    <row r="277" spans="1:29">
      <c r="A277" s="1" t="s">
        <v>5</v>
      </c>
      <c r="B277" s="24">
        <v>2040</v>
      </c>
      <c r="C277" s="24">
        <v>48.1569</v>
      </c>
      <c r="D277" s="1" t="s">
        <v>5</v>
      </c>
      <c r="E277" s="24">
        <v>1696</v>
      </c>
      <c r="F277" s="24">
        <v>44.178400000000003</v>
      </c>
      <c r="G277" s="1" t="s">
        <v>5</v>
      </c>
      <c r="H277" s="24">
        <v>1696</v>
      </c>
      <c r="I277" s="24">
        <v>39.528599999999997</v>
      </c>
      <c r="J277" s="1" t="s">
        <v>5</v>
      </c>
      <c r="K277" s="24">
        <v>1128</v>
      </c>
      <c r="L277" s="24">
        <v>34.9465</v>
      </c>
      <c r="N277" s="1" t="str">
        <f t="shared" si="30"/>
        <v/>
      </c>
      <c r="O277" s="1" t="str">
        <f t="shared" si="31"/>
        <v/>
      </c>
      <c r="P277" s="6">
        <f t="shared" si="32"/>
        <v>2040</v>
      </c>
      <c r="Q277" s="1">
        <f t="shared" si="33"/>
        <v>48.1569</v>
      </c>
      <c r="R277" s="1" t="str">
        <f t="shared" si="34"/>
        <v/>
      </c>
      <c r="S277" s="1" t="str">
        <f t="shared" si="34"/>
        <v/>
      </c>
      <c r="T277" s="6">
        <f t="shared" si="35"/>
        <v>1696</v>
      </c>
      <c r="U277" s="1">
        <f t="shared" si="35"/>
        <v>44.178400000000003</v>
      </c>
      <c r="V277" s="1" t="str">
        <f t="shared" si="36"/>
        <v/>
      </c>
      <c r="W277" s="1" t="str">
        <f t="shared" si="36"/>
        <v/>
      </c>
      <c r="X277" s="6">
        <f t="shared" si="37"/>
        <v>1696</v>
      </c>
      <c r="Y277" s="1">
        <f t="shared" si="37"/>
        <v>39.528599999999997</v>
      </c>
      <c r="Z277" s="1" t="str">
        <f t="shared" si="38"/>
        <v/>
      </c>
      <c r="AA277" s="1" t="str">
        <f t="shared" si="38"/>
        <v/>
      </c>
      <c r="AB277" s="6">
        <f t="shared" si="39"/>
        <v>1128</v>
      </c>
      <c r="AC277" s="1">
        <f t="shared" si="39"/>
        <v>34.9465</v>
      </c>
    </row>
    <row r="278" spans="1:29">
      <c r="A278" s="1" t="s">
        <v>5</v>
      </c>
      <c r="B278" s="24">
        <v>1352</v>
      </c>
      <c r="C278" s="24">
        <v>48.245100000000001</v>
      </c>
      <c r="D278" s="1" t="s">
        <v>5</v>
      </c>
      <c r="E278" s="24">
        <v>1520</v>
      </c>
      <c r="F278" s="24">
        <v>44.287199999999999</v>
      </c>
      <c r="G278" s="1" t="s">
        <v>5</v>
      </c>
      <c r="H278" s="24">
        <v>1168</v>
      </c>
      <c r="I278" s="24">
        <v>39.613199999999999</v>
      </c>
      <c r="J278" s="1" t="s">
        <v>5</v>
      </c>
      <c r="K278" s="24">
        <v>944</v>
      </c>
      <c r="L278" s="24">
        <v>35.005499999999998</v>
      </c>
      <c r="N278" s="1" t="str">
        <f t="shared" si="30"/>
        <v/>
      </c>
      <c r="O278" s="1" t="str">
        <f t="shared" si="31"/>
        <v/>
      </c>
      <c r="P278" s="6">
        <f t="shared" si="32"/>
        <v>1352</v>
      </c>
      <c r="Q278" s="1">
        <f t="shared" si="33"/>
        <v>48.245100000000001</v>
      </c>
      <c r="R278" s="1" t="str">
        <f t="shared" si="34"/>
        <v/>
      </c>
      <c r="S278" s="1" t="str">
        <f t="shared" si="34"/>
        <v/>
      </c>
      <c r="T278" s="6">
        <f t="shared" si="35"/>
        <v>1520</v>
      </c>
      <c r="U278" s="1">
        <f t="shared" si="35"/>
        <v>44.287199999999999</v>
      </c>
      <c r="V278" s="1" t="str">
        <f t="shared" si="36"/>
        <v/>
      </c>
      <c r="W278" s="1" t="str">
        <f t="shared" si="36"/>
        <v/>
      </c>
      <c r="X278" s="6">
        <f t="shared" si="37"/>
        <v>1168</v>
      </c>
      <c r="Y278" s="1">
        <f t="shared" si="37"/>
        <v>39.613199999999999</v>
      </c>
      <c r="Z278" s="1" t="str">
        <f t="shared" si="38"/>
        <v/>
      </c>
      <c r="AA278" s="1" t="str">
        <f t="shared" si="38"/>
        <v/>
      </c>
      <c r="AB278" s="6">
        <f t="shared" si="39"/>
        <v>944</v>
      </c>
      <c r="AC278" s="1">
        <f t="shared" si="39"/>
        <v>35.005499999999998</v>
      </c>
    </row>
    <row r="279" spans="1:29">
      <c r="A279" s="1" t="s">
        <v>5</v>
      </c>
      <c r="B279" s="24">
        <v>1584</v>
      </c>
      <c r="C279" s="24">
        <v>48.314999999999998</v>
      </c>
      <c r="D279" s="1" t="s">
        <v>5</v>
      </c>
      <c r="E279" s="24">
        <v>1392</v>
      </c>
      <c r="F279" s="24">
        <v>44.3568</v>
      </c>
      <c r="G279" s="1" t="s">
        <v>5</v>
      </c>
      <c r="H279" s="24">
        <v>1128</v>
      </c>
      <c r="I279" s="24">
        <v>39.680599999999998</v>
      </c>
      <c r="J279" s="1" t="s">
        <v>5</v>
      </c>
      <c r="K279" s="24">
        <v>928</v>
      </c>
      <c r="L279" s="24">
        <v>35.052300000000002</v>
      </c>
      <c r="N279" s="1" t="str">
        <f t="shared" si="30"/>
        <v/>
      </c>
      <c r="O279" s="1" t="str">
        <f t="shared" si="31"/>
        <v/>
      </c>
      <c r="P279" s="6">
        <f t="shared" si="32"/>
        <v>1584</v>
      </c>
      <c r="Q279" s="1">
        <f t="shared" si="33"/>
        <v>48.314999999999998</v>
      </c>
      <c r="R279" s="1" t="str">
        <f t="shared" si="34"/>
        <v/>
      </c>
      <c r="S279" s="1" t="str">
        <f t="shared" si="34"/>
        <v/>
      </c>
      <c r="T279" s="6">
        <f t="shared" si="35"/>
        <v>1392</v>
      </c>
      <c r="U279" s="1">
        <f t="shared" si="35"/>
        <v>44.3568</v>
      </c>
      <c r="V279" s="1" t="str">
        <f t="shared" si="36"/>
        <v/>
      </c>
      <c r="W279" s="1" t="str">
        <f t="shared" si="36"/>
        <v/>
      </c>
      <c r="X279" s="6">
        <f t="shared" si="37"/>
        <v>1128</v>
      </c>
      <c r="Y279" s="1">
        <f t="shared" si="37"/>
        <v>39.680599999999998</v>
      </c>
      <c r="Z279" s="1" t="str">
        <f t="shared" si="38"/>
        <v/>
      </c>
      <c r="AA279" s="1" t="str">
        <f t="shared" si="38"/>
        <v/>
      </c>
      <c r="AB279" s="6">
        <f t="shared" si="39"/>
        <v>928</v>
      </c>
      <c r="AC279" s="1">
        <f t="shared" si="39"/>
        <v>35.052300000000002</v>
      </c>
    </row>
    <row r="280" spans="1:29">
      <c r="A280" s="1" t="s">
        <v>5</v>
      </c>
      <c r="B280" s="24">
        <v>1232</v>
      </c>
      <c r="C280" s="24">
        <v>48.370899999999999</v>
      </c>
      <c r="D280" s="1" t="s">
        <v>5</v>
      </c>
      <c r="E280" s="24">
        <v>1152</v>
      </c>
      <c r="F280" s="24">
        <v>44.410400000000003</v>
      </c>
      <c r="G280" s="1" t="s">
        <v>5</v>
      </c>
      <c r="H280" s="24">
        <v>1128</v>
      </c>
      <c r="I280" s="24">
        <v>39.7333</v>
      </c>
      <c r="J280" s="1" t="s">
        <v>5</v>
      </c>
      <c r="K280" s="24">
        <v>752</v>
      </c>
      <c r="L280" s="24">
        <v>35.081699999999998</v>
      </c>
      <c r="N280" s="1" t="str">
        <f t="shared" si="30"/>
        <v/>
      </c>
      <c r="O280" s="1" t="str">
        <f t="shared" si="31"/>
        <v/>
      </c>
      <c r="P280" s="6">
        <f t="shared" si="32"/>
        <v>1232</v>
      </c>
      <c r="Q280" s="1">
        <f t="shared" si="33"/>
        <v>48.370899999999999</v>
      </c>
      <c r="R280" s="1" t="str">
        <f t="shared" si="34"/>
        <v/>
      </c>
      <c r="S280" s="1" t="str">
        <f t="shared" si="34"/>
        <v/>
      </c>
      <c r="T280" s="6">
        <f t="shared" si="35"/>
        <v>1152</v>
      </c>
      <c r="U280" s="1">
        <f t="shared" si="35"/>
        <v>44.410400000000003</v>
      </c>
      <c r="V280" s="1" t="str">
        <f t="shared" si="36"/>
        <v/>
      </c>
      <c r="W280" s="1" t="str">
        <f t="shared" si="36"/>
        <v/>
      </c>
      <c r="X280" s="6">
        <f t="shared" si="37"/>
        <v>1128</v>
      </c>
      <c r="Y280" s="1">
        <f t="shared" si="37"/>
        <v>39.7333</v>
      </c>
      <c r="Z280" s="1" t="str">
        <f t="shared" si="38"/>
        <v/>
      </c>
      <c r="AA280" s="1" t="str">
        <f t="shared" si="38"/>
        <v/>
      </c>
      <c r="AB280" s="6">
        <f t="shared" si="39"/>
        <v>752</v>
      </c>
      <c r="AC280" s="1">
        <f t="shared" si="39"/>
        <v>35.081699999999998</v>
      </c>
    </row>
    <row r="281" spans="1:29">
      <c r="A281" s="1" t="s">
        <v>5</v>
      </c>
      <c r="B281" s="24">
        <v>1184</v>
      </c>
      <c r="C281" s="24">
        <v>48.416699999999999</v>
      </c>
      <c r="D281" s="1" t="s">
        <v>5</v>
      </c>
      <c r="E281" s="24">
        <v>848</v>
      </c>
      <c r="F281" s="24">
        <v>44.442</v>
      </c>
      <c r="G281" s="1" t="s">
        <v>5</v>
      </c>
      <c r="H281" s="24">
        <v>864</v>
      </c>
      <c r="I281" s="24">
        <v>39.7667</v>
      </c>
      <c r="J281" s="1" t="s">
        <v>5</v>
      </c>
      <c r="K281" s="24">
        <v>656</v>
      </c>
      <c r="L281" s="24">
        <v>35.104500000000002</v>
      </c>
      <c r="N281" s="1" t="str">
        <f t="shared" si="30"/>
        <v/>
      </c>
      <c r="O281" s="1" t="str">
        <f t="shared" si="31"/>
        <v/>
      </c>
      <c r="P281" s="6">
        <f t="shared" si="32"/>
        <v>1184</v>
      </c>
      <c r="Q281" s="1">
        <f t="shared" si="33"/>
        <v>48.416699999999999</v>
      </c>
      <c r="R281" s="1" t="str">
        <f t="shared" si="34"/>
        <v/>
      </c>
      <c r="S281" s="1" t="str">
        <f t="shared" si="34"/>
        <v/>
      </c>
      <c r="T281" s="6">
        <f t="shared" si="35"/>
        <v>848</v>
      </c>
      <c r="U281" s="1">
        <f t="shared" si="35"/>
        <v>44.442</v>
      </c>
      <c r="V281" s="1" t="str">
        <f t="shared" si="36"/>
        <v/>
      </c>
      <c r="W281" s="1" t="str">
        <f t="shared" si="36"/>
        <v/>
      </c>
      <c r="X281" s="6">
        <f t="shared" si="37"/>
        <v>864</v>
      </c>
      <c r="Y281" s="1">
        <f t="shared" si="37"/>
        <v>39.7667</v>
      </c>
      <c r="Z281" s="1" t="str">
        <f t="shared" si="38"/>
        <v/>
      </c>
      <c r="AA281" s="1" t="str">
        <f t="shared" si="38"/>
        <v/>
      </c>
      <c r="AB281" s="6">
        <f t="shared" si="39"/>
        <v>656</v>
      </c>
      <c r="AC281" s="1">
        <f t="shared" si="39"/>
        <v>35.104500000000002</v>
      </c>
    </row>
    <row r="282" spans="1:29">
      <c r="A282" s="1" t="s">
        <v>5</v>
      </c>
      <c r="B282" s="24">
        <v>544</v>
      </c>
      <c r="C282" s="24">
        <v>48.441600000000001</v>
      </c>
      <c r="D282" s="1" t="s">
        <v>5</v>
      </c>
      <c r="E282" s="24">
        <v>528</v>
      </c>
      <c r="F282" s="24">
        <v>44.464399999999998</v>
      </c>
      <c r="G282" s="1" t="s">
        <v>5</v>
      </c>
      <c r="H282" s="24">
        <v>640</v>
      </c>
      <c r="I282" s="24">
        <v>39.795999999999999</v>
      </c>
      <c r="J282" s="1" t="s">
        <v>5</v>
      </c>
      <c r="K282" s="24">
        <v>408</v>
      </c>
      <c r="L282" s="24">
        <v>35.116700000000002</v>
      </c>
      <c r="N282" s="1" t="str">
        <f t="shared" si="30"/>
        <v/>
      </c>
      <c r="O282" s="1" t="str">
        <f t="shared" si="31"/>
        <v/>
      </c>
      <c r="P282" s="6">
        <f t="shared" si="32"/>
        <v>544</v>
      </c>
      <c r="Q282" s="1">
        <f t="shared" si="33"/>
        <v>48.441600000000001</v>
      </c>
      <c r="R282" s="1" t="str">
        <f t="shared" si="34"/>
        <v/>
      </c>
      <c r="S282" s="1" t="str">
        <f t="shared" si="34"/>
        <v/>
      </c>
      <c r="T282" s="6">
        <f t="shared" si="35"/>
        <v>528</v>
      </c>
      <c r="U282" s="1">
        <f t="shared" si="35"/>
        <v>44.464399999999998</v>
      </c>
      <c r="V282" s="1" t="str">
        <f t="shared" si="36"/>
        <v/>
      </c>
      <c r="W282" s="1" t="str">
        <f t="shared" si="36"/>
        <v/>
      </c>
      <c r="X282" s="6">
        <f t="shared" si="37"/>
        <v>640</v>
      </c>
      <c r="Y282" s="1">
        <f t="shared" si="37"/>
        <v>39.795999999999999</v>
      </c>
      <c r="Z282" s="1" t="str">
        <f t="shared" si="38"/>
        <v/>
      </c>
      <c r="AA282" s="1" t="str">
        <f t="shared" si="38"/>
        <v/>
      </c>
      <c r="AB282" s="6">
        <f t="shared" si="39"/>
        <v>408</v>
      </c>
      <c r="AC282" s="1">
        <f t="shared" si="39"/>
        <v>35.116700000000002</v>
      </c>
    </row>
    <row r="283" spans="1:29">
      <c r="A283" s="1" t="s">
        <v>5</v>
      </c>
      <c r="B283" s="24">
        <v>728</v>
      </c>
      <c r="C283" s="24">
        <v>48.458599999999997</v>
      </c>
      <c r="D283" s="1" t="s">
        <v>5</v>
      </c>
      <c r="E283" s="24">
        <v>752</v>
      </c>
      <c r="F283" s="24">
        <v>44.494300000000003</v>
      </c>
      <c r="G283" s="1" t="s">
        <v>5</v>
      </c>
      <c r="H283" s="24">
        <v>624</v>
      </c>
      <c r="I283" s="24">
        <v>39.820700000000002</v>
      </c>
      <c r="J283" s="1" t="s">
        <v>5</v>
      </c>
      <c r="K283" s="24">
        <v>272</v>
      </c>
      <c r="L283" s="24">
        <v>35.119999999999997</v>
      </c>
      <c r="N283" s="1" t="str">
        <f t="shared" si="30"/>
        <v/>
      </c>
      <c r="O283" s="1" t="str">
        <f t="shared" si="31"/>
        <v/>
      </c>
      <c r="P283" s="6">
        <f t="shared" si="32"/>
        <v>728</v>
      </c>
      <c r="Q283" s="1">
        <f t="shared" si="33"/>
        <v>48.458599999999997</v>
      </c>
      <c r="R283" s="1" t="str">
        <f t="shared" si="34"/>
        <v/>
      </c>
      <c r="S283" s="1" t="str">
        <f t="shared" si="34"/>
        <v/>
      </c>
      <c r="T283" s="6">
        <f t="shared" si="35"/>
        <v>752</v>
      </c>
      <c r="U283" s="1">
        <f t="shared" si="35"/>
        <v>44.494300000000003</v>
      </c>
      <c r="V283" s="1" t="str">
        <f t="shared" si="36"/>
        <v/>
      </c>
      <c r="W283" s="1" t="str">
        <f t="shared" si="36"/>
        <v/>
      </c>
      <c r="X283" s="6">
        <f t="shared" si="37"/>
        <v>624</v>
      </c>
      <c r="Y283" s="1">
        <f t="shared" si="37"/>
        <v>39.820700000000002</v>
      </c>
      <c r="Z283" s="1" t="str">
        <f t="shared" si="38"/>
        <v/>
      </c>
      <c r="AA283" s="1" t="str">
        <f t="shared" si="38"/>
        <v/>
      </c>
      <c r="AB283" s="6">
        <f t="shared" si="39"/>
        <v>272</v>
      </c>
      <c r="AC283" s="1">
        <f t="shared" si="39"/>
        <v>35.119999999999997</v>
      </c>
    </row>
    <row r="284" spans="1:29">
      <c r="A284" s="1" t="s">
        <v>5</v>
      </c>
      <c r="B284" s="24">
        <v>504</v>
      </c>
      <c r="C284" s="24">
        <v>48.469299999999997</v>
      </c>
      <c r="D284" s="1" t="s">
        <v>5</v>
      </c>
      <c r="E284" s="24">
        <v>392</v>
      </c>
      <c r="F284" s="24">
        <v>44.505600000000001</v>
      </c>
      <c r="G284" s="1" t="s">
        <v>5</v>
      </c>
      <c r="H284" s="24">
        <v>424</v>
      </c>
      <c r="I284" s="24">
        <v>39.830100000000002</v>
      </c>
      <c r="J284" s="1" t="s">
        <v>5</v>
      </c>
      <c r="K284" s="24">
        <v>272</v>
      </c>
      <c r="L284" s="24">
        <v>35.120100000000001</v>
      </c>
      <c r="N284" s="1" t="str">
        <f t="shared" si="30"/>
        <v/>
      </c>
      <c r="O284" s="1" t="str">
        <f t="shared" si="31"/>
        <v/>
      </c>
      <c r="P284" s="6">
        <f t="shared" si="32"/>
        <v>504</v>
      </c>
      <c r="Q284" s="1">
        <f t="shared" si="33"/>
        <v>48.469299999999997</v>
      </c>
      <c r="R284" s="1" t="str">
        <f t="shared" si="34"/>
        <v/>
      </c>
      <c r="S284" s="1" t="str">
        <f t="shared" si="34"/>
        <v/>
      </c>
      <c r="T284" s="6">
        <f t="shared" si="35"/>
        <v>392</v>
      </c>
      <c r="U284" s="1">
        <f t="shared" si="35"/>
        <v>44.505600000000001</v>
      </c>
      <c r="V284" s="1" t="str">
        <f t="shared" si="36"/>
        <v/>
      </c>
      <c r="W284" s="1" t="str">
        <f t="shared" si="36"/>
        <v/>
      </c>
      <c r="X284" s="6">
        <f t="shared" si="37"/>
        <v>424</v>
      </c>
      <c r="Y284" s="1">
        <f t="shared" si="37"/>
        <v>39.830100000000002</v>
      </c>
      <c r="Z284" s="1" t="str">
        <f t="shared" si="38"/>
        <v/>
      </c>
      <c r="AA284" s="1" t="str">
        <f t="shared" si="38"/>
        <v/>
      </c>
      <c r="AB284" s="6">
        <f t="shared" si="39"/>
        <v>272</v>
      </c>
      <c r="AC284" s="1">
        <f t="shared" si="39"/>
        <v>35.120100000000001</v>
      </c>
    </row>
    <row r="285" spans="1:29">
      <c r="A285" s="1" t="s">
        <v>5</v>
      </c>
      <c r="B285" s="24">
        <v>139592</v>
      </c>
      <c r="C285" s="24">
        <v>48.379199999999997</v>
      </c>
      <c r="D285" s="1" t="s">
        <v>5</v>
      </c>
      <c r="E285" s="24">
        <v>97984</v>
      </c>
      <c r="F285" s="24">
        <v>44.396299999999997</v>
      </c>
      <c r="G285" s="1" t="s">
        <v>5</v>
      </c>
      <c r="H285" s="24">
        <v>72560</v>
      </c>
      <c r="I285" s="24">
        <v>39.8887</v>
      </c>
      <c r="J285" s="1" t="s">
        <v>5</v>
      </c>
      <c r="K285" s="24">
        <v>52808</v>
      </c>
      <c r="L285" s="24">
        <v>35.198500000000003</v>
      </c>
      <c r="N285" s="1" t="str">
        <f t="shared" si="30"/>
        <v/>
      </c>
      <c r="O285" s="1" t="str">
        <f t="shared" si="31"/>
        <v/>
      </c>
      <c r="P285" s="6">
        <f t="shared" si="32"/>
        <v>139592</v>
      </c>
      <c r="Q285" s="1">
        <f t="shared" si="33"/>
        <v>48.379199999999997</v>
      </c>
      <c r="R285" s="1" t="str">
        <f t="shared" si="34"/>
        <v/>
      </c>
      <c r="S285" s="1" t="str">
        <f t="shared" si="34"/>
        <v/>
      </c>
      <c r="T285" s="6">
        <f t="shared" si="35"/>
        <v>97984</v>
      </c>
      <c r="U285" s="1">
        <f t="shared" si="35"/>
        <v>44.396299999999997</v>
      </c>
      <c r="V285" s="1" t="str">
        <f t="shared" si="36"/>
        <v/>
      </c>
      <c r="W285" s="1" t="str">
        <f t="shared" si="36"/>
        <v/>
      </c>
      <c r="X285" s="6">
        <f t="shared" si="37"/>
        <v>72560</v>
      </c>
      <c r="Y285" s="1">
        <f t="shared" si="37"/>
        <v>39.8887</v>
      </c>
      <c r="Z285" s="1" t="str">
        <f t="shared" si="38"/>
        <v/>
      </c>
      <c r="AA285" s="1" t="str">
        <f t="shared" si="38"/>
        <v/>
      </c>
      <c r="AB285" s="6">
        <f t="shared" si="39"/>
        <v>52808</v>
      </c>
      <c r="AC285" s="1">
        <f t="shared" si="39"/>
        <v>35.198500000000003</v>
      </c>
    </row>
    <row r="286" spans="1:29">
      <c r="A286" s="1" t="s">
        <v>5</v>
      </c>
      <c r="B286" s="24">
        <v>12288</v>
      </c>
      <c r="C286" s="24">
        <v>48.384300000000003</v>
      </c>
      <c r="D286" s="1" t="s">
        <v>5</v>
      </c>
      <c r="E286" s="24">
        <v>5016</v>
      </c>
      <c r="F286" s="24">
        <v>44.412599999999998</v>
      </c>
      <c r="G286" s="1" t="s">
        <v>5</v>
      </c>
      <c r="H286" s="24">
        <v>2944</v>
      </c>
      <c r="I286" s="24">
        <v>39.932000000000002</v>
      </c>
      <c r="J286" s="1" t="s">
        <v>5</v>
      </c>
      <c r="K286" s="24">
        <v>1728</v>
      </c>
      <c r="L286" s="24">
        <v>35.252499999999998</v>
      </c>
      <c r="N286" s="1" t="str">
        <f t="shared" si="30"/>
        <v/>
      </c>
      <c r="O286" s="1" t="str">
        <f t="shared" si="31"/>
        <v/>
      </c>
      <c r="P286" s="6">
        <f t="shared" si="32"/>
        <v>12288</v>
      </c>
      <c r="Q286" s="1">
        <f t="shared" si="33"/>
        <v>48.384300000000003</v>
      </c>
      <c r="R286" s="1" t="str">
        <f t="shared" si="34"/>
        <v/>
      </c>
      <c r="S286" s="1" t="str">
        <f t="shared" si="34"/>
        <v/>
      </c>
      <c r="T286" s="6">
        <f t="shared" si="35"/>
        <v>5016</v>
      </c>
      <c r="U286" s="1">
        <f t="shared" si="35"/>
        <v>44.412599999999998</v>
      </c>
      <c r="V286" s="1" t="str">
        <f t="shared" si="36"/>
        <v/>
      </c>
      <c r="W286" s="1" t="str">
        <f t="shared" si="36"/>
        <v/>
      </c>
      <c r="X286" s="6">
        <f t="shared" si="37"/>
        <v>2944</v>
      </c>
      <c r="Y286" s="1">
        <f t="shared" si="37"/>
        <v>39.932000000000002</v>
      </c>
      <c r="Z286" s="1" t="str">
        <f t="shared" si="38"/>
        <v/>
      </c>
      <c r="AA286" s="1" t="str">
        <f t="shared" si="38"/>
        <v/>
      </c>
      <c r="AB286" s="6">
        <f t="shared" si="39"/>
        <v>1728</v>
      </c>
      <c r="AC286" s="1">
        <f t="shared" si="39"/>
        <v>35.252499999999998</v>
      </c>
    </row>
    <row r="287" spans="1:29">
      <c r="A287" s="1" t="s">
        <v>5</v>
      </c>
      <c r="B287" s="24">
        <v>6568</v>
      </c>
      <c r="C287" s="24">
        <v>48.419899999999998</v>
      </c>
      <c r="D287" s="1" t="s">
        <v>5</v>
      </c>
      <c r="E287" s="24">
        <v>4752</v>
      </c>
      <c r="F287" s="24">
        <v>44.445300000000003</v>
      </c>
      <c r="G287" s="1" t="s">
        <v>5</v>
      </c>
      <c r="H287" s="24">
        <v>3232</v>
      </c>
      <c r="I287" s="24">
        <v>39.942700000000002</v>
      </c>
      <c r="J287" s="1" t="s">
        <v>5</v>
      </c>
      <c r="K287" s="24">
        <v>2616</v>
      </c>
      <c r="L287" s="24">
        <v>35.249099999999999</v>
      </c>
      <c r="N287" s="1" t="str">
        <f t="shared" si="30"/>
        <v/>
      </c>
      <c r="O287" s="1" t="str">
        <f t="shared" si="31"/>
        <v/>
      </c>
      <c r="P287" s="6">
        <f t="shared" si="32"/>
        <v>6568</v>
      </c>
      <c r="Q287" s="1">
        <f t="shared" si="33"/>
        <v>48.419899999999998</v>
      </c>
      <c r="R287" s="1" t="str">
        <f t="shared" si="34"/>
        <v/>
      </c>
      <c r="S287" s="1" t="str">
        <f t="shared" si="34"/>
        <v/>
      </c>
      <c r="T287" s="6">
        <f t="shared" si="35"/>
        <v>4752</v>
      </c>
      <c r="U287" s="1">
        <f t="shared" si="35"/>
        <v>44.445300000000003</v>
      </c>
      <c r="V287" s="1" t="str">
        <f t="shared" si="36"/>
        <v/>
      </c>
      <c r="W287" s="1" t="str">
        <f t="shared" si="36"/>
        <v/>
      </c>
      <c r="X287" s="6">
        <f t="shared" si="37"/>
        <v>3232</v>
      </c>
      <c r="Y287" s="1">
        <f t="shared" si="37"/>
        <v>39.942700000000002</v>
      </c>
      <c r="Z287" s="1" t="str">
        <f t="shared" si="38"/>
        <v/>
      </c>
      <c r="AA287" s="1" t="str">
        <f t="shared" si="38"/>
        <v/>
      </c>
      <c r="AB287" s="6">
        <f t="shared" si="39"/>
        <v>2616</v>
      </c>
      <c r="AC287" s="1">
        <f t="shared" si="39"/>
        <v>35.249099999999999</v>
      </c>
    </row>
    <row r="288" spans="1:29">
      <c r="A288" s="1" t="s">
        <v>5</v>
      </c>
      <c r="B288" s="24">
        <v>19928</v>
      </c>
      <c r="C288" s="24">
        <v>48.396900000000002</v>
      </c>
      <c r="D288" s="1" t="s">
        <v>5</v>
      </c>
      <c r="E288" s="24">
        <v>13240</v>
      </c>
      <c r="F288" s="24">
        <v>44.448799999999999</v>
      </c>
      <c r="G288" s="1" t="s">
        <v>5</v>
      </c>
      <c r="H288" s="24">
        <v>10816</v>
      </c>
      <c r="I288" s="24">
        <v>40.055</v>
      </c>
      <c r="J288" s="1" t="s">
        <v>5</v>
      </c>
      <c r="K288" s="24">
        <v>8464</v>
      </c>
      <c r="L288" s="24">
        <v>35.297199999999997</v>
      </c>
      <c r="N288" s="1" t="str">
        <f t="shared" si="30"/>
        <v/>
      </c>
      <c r="O288" s="1" t="str">
        <f t="shared" si="31"/>
        <v/>
      </c>
      <c r="P288" s="6">
        <f t="shared" si="32"/>
        <v>19928</v>
      </c>
      <c r="Q288" s="1">
        <f t="shared" si="33"/>
        <v>48.396900000000002</v>
      </c>
      <c r="R288" s="1" t="str">
        <f t="shared" si="34"/>
        <v/>
      </c>
      <c r="S288" s="1" t="str">
        <f t="shared" si="34"/>
        <v/>
      </c>
      <c r="T288" s="6">
        <f t="shared" si="35"/>
        <v>13240</v>
      </c>
      <c r="U288" s="1">
        <f t="shared" si="35"/>
        <v>44.448799999999999</v>
      </c>
      <c r="V288" s="1" t="str">
        <f t="shared" si="36"/>
        <v/>
      </c>
      <c r="W288" s="1" t="str">
        <f t="shared" si="36"/>
        <v/>
      </c>
      <c r="X288" s="6">
        <f t="shared" si="37"/>
        <v>10816</v>
      </c>
      <c r="Y288" s="1">
        <f t="shared" si="37"/>
        <v>40.055</v>
      </c>
      <c r="Z288" s="1" t="str">
        <f t="shared" si="38"/>
        <v/>
      </c>
      <c r="AA288" s="1" t="str">
        <f t="shared" si="38"/>
        <v/>
      </c>
      <c r="AB288" s="6">
        <f t="shared" si="39"/>
        <v>8464</v>
      </c>
      <c r="AC288" s="1">
        <f t="shared" si="39"/>
        <v>35.297199999999997</v>
      </c>
    </row>
    <row r="289" spans="1:29">
      <c r="A289" s="1" t="s">
        <v>5</v>
      </c>
      <c r="B289" s="24">
        <v>2112</v>
      </c>
      <c r="C289" s="24">
        <v>48.438899999999997</v>
      </c>
      <c r="D289" s="1" t="s">
        <v>5</v>
      </c>
      <c r="E289" s="24">
        <v>1416</v>
      </c>
      <c r="F289" s="24">
        <v>44.465299999999999</v>
      </c>
      <c r="G289" s="1" t="s">
        <v>5</v>
      </c>
      <c r="H289" s="24">
        <v>1256</v>
      </c>
      <c r="I289" s="24">
        <v>40.078000000000003</v>
      </c>
      <c r="J289" s="1" t="s">
        <v>5</v>
      </c>
      <c r="K289" s="24">
        <v>832</v>
      </c>
      <c r="L289" s="24">
        <v>35.309199999999997</v>
      </c>
      <c r="N289" s="1" t="str">
        <f t="shared" si="30"/>
        <v/>
      </c>
      <c r="O289" s="1" t="str">
        <f t="shared" si="31"/>
        <v/>
      </c>
      <c r="P289" s="6">
        <f t="shared" si="32"/>
        <v>2112</v>
      </c>
      <c r="Q289" s="1">
        <f t="shared" si="33"/>
        <v>48.438899999999997</v>
      </c>
      <c r="R289" s="1" t="str">
        <f t="shared" si="34"/>
        <v/>
      </c>
      <c r="S289" s="1" t="str">
        <f t="shared" si="34"/>
        <v/>
      </c>
      <c r="T289" s="6">
        <f t="shared" si="35"/>
        <v>1416</v>
      </c>
      <c r="U289" s="1">
        <f t="shared" si="35"/>
        <v>44.465299999999999</v>
      </c>
      <c r="V289" s="1" t="str">
        <f t="shared" si="36"/>
        <v/>
      </c>
      <c r="W289" s="1" t="str">
        <f t="shared" si="36"/>
        <v/>
      </c>
      <c r="X289" s="6">
        <f t="shared" si="37"/>
        <v>1256</v>
      </c>
      <c r="Y289" s="1">
        <f t="shared" si="37"/>
        <v>40.078000000000003</v>
      </c>
      <c r="Z289" s="1" t="str">
        <f t="shared" si="38"/>
        <v/>
      </c>
      <c r="AA289" s="1" t="str">
        <f t="shared" si="38"/>
        <v/>
      </c>
      <c r="AB289" s="6">
        <f t="shared" si="39"/>
        <v>832</v>
      </c>
      <c r="AC289" s="1">
        <f t="shared" si="39"/>
        <v>35.309199999999997</v>
      </c>
    </row>
    <row r="290" spans="1:29">
      <c r="A290" s="1" t="s">
        <v>5</v>
      </c>
      <c r="B290" s="24">
        <v>2816</v>
      </c>
      <c r="C290" s="24">
        <v>48.4557</v>
      </c>
      <c r="D290" s="1" t="s">
        <v>5</v>
      </c>
      <c r="E290" s="24">
        <v>1888</v>
      </c>
      <c r="F290" s="24">
        <v>44.468499999999999</v>
      </c>
      <c r="G290" s="1" t="s">
        <v>5</v>
      </c>
      <c r="H290" s="24">
        <v>1592</v>
      </c>
      <c r="I290" s="24">
        <v>40.0837</v>
      </c>
      <c r="J290" s="1" t="s">
        <v>5</v>
      </c>
      <c r="K290" s="24">
        <v>1040</v>
      </c>
      <c r="L290" s="24">
        <v>35.303199999999997</v>
      </c>
      <c r="N290" s="1" t="str">
        <f t="shared" si="30"/>
        <v/>
      </c>
      <c r="O290" s="1" t="str">
        <f t="shared" si="31"/>
        <v/>
      </c>
      <c r="P290" s="6">
        <f t="shared" si="32"/>
        <v>2816</v>
      </c>
      <c r="Q290" s="1">
        <f t="shared" si="33"/>
        <v>48.4557</v>
      </c>
      <c r="R290" s="1" t="str">
        <f t="shared" si="34"/>
        <v/>
      </c>
      <c r="S290" s="1" t="str">
        <f t="shared" si="34"/>
        <v/>
      </c>
      <c r="T290" s="6">
        <f t="shared" si="35"/>
        <v>1888</v>
      </c>
      <c r="U290" s="1">
        <f t="shared" si="35"/>
        <v>44.468499999999999</v>
      </c>
      <c r="V290" s="1" t="str">
        <f t="shared" si="36"/>
        <v/>
      </c>
      <c r="W290" s="1" t="str">
        <f t="shared" si="36"/>
        <v/>
      </c>
      <c r="X290" s="6">
        <f t="shared" si="37"/>
        <v>1592</v>
      </c>
      <c r="Y290" s="1">
        <f t="shared" si="37"/>
        <v>40.0837</v>
      </c>
      <c r="Z290" s="1" t="str">
        <f t="shared" si="38"/>
        <v/>
      </c>
      <c r="AA290" s="1" t="str">
        <f t="shared" si="38"/>
        <v/>
      </c>
      <c r="AB290" s="6">
        <f t="shared" si="39"/>
        <v>1040</v>
      </c>
      <c r="AC290" s="1">
        <f t="shared" si="39"/>
        <v>35.303199999999997</v>
      </c>
    </row>
    <row r="291" spans="1:29">
      <c r="A291" s="1" t="s">
        <v>5</v>
      </c>
      <c r="B291" s="24">
        <v>9392</v>
      </c>
      <c r="C291" s="24">
        <v>48.430999999999997</v>
      </c>
      <c r="D291" s="1" t="s">
        <v>5</v>
      </c>
      <c r="E291" s="24">
        <v>4472</v>
      </c>
      <c r="F291" s="24">
        <v>44.485999999999997</v>
      </c>
      <c r="G291" s="1" t="s">
        <v>5</v>
      </c>
      <c r="H291" s="24">
        <v>2264</v>
      </c>
      <c r="I291" s="24">
        <v>40.102499999999999</v>
      </c>
      <c r="J291" s="1" t="s">
        <v>5</v>
      </c>
      <c r="K291" s="24">
        <v>1392</v>
      </c>
      <c r="L291" s="24">
        <v>35.337200000000003</v>
      </c>
      <c r="N291" s="1" t="str">
        <f t="shared" ref="N291:N334" si="40">IF(A291=$A$2, B291, "")</f>
        <v/>
      </c>
      <c r="O291" s="1" t="str">
        <f t="shared" ref="O291:O334" si="41">IF(A291=$A$2, C291, "")</f>
        <v/>
      </c>
      <c r="P291" s="6">
        <f t="shared" ref="P291:P334" si="42">IF(A291=$A$6, B291, "")</f>
        <v>9392</v>
      </c>
      <c r="Q291" s="1">
        <f t="shared" ref="Q291:Q334" si="43">IF(A291=$A$6, C291, "")</f>
        <v>48.430999999999997</v>
      </c>
      <c r="R291" s="1" t="str">
        <f t="shared" ref="R291:S334" si="44">IF($A291=$A$2, E291, "")</f>
        <v/>
      </c>
      <c r="S291" s="1" t="str">
        <f t="shared" si="44"/>
        <v/>
      </c>
      <c r="T291" s="6">
        <f t="shared" ref="T291:U334" si="45">IF($A291=$A$6, E291, "")</f>
        <v>4472</v>
      </c>
      <c r="U291" s="1">
        <f t="shared" si="45"/>
        <v>44.485999999999997</v>
      </c>
      <c r="V291" s="1" t="str">
        <f t="shared" ref="V291:W334" si="46">IF($A291=$A$2, H291, "")</f>
        <v/>
      </c>
      <c r="W291" s="1" t="str">
        <f t="shared" si="46"/>
        <v/>
      </c>
      <c r="X291" s="6">
        <f t="shared" ref="X291:Y334" si="47">IF($A291=$A$6, H291, "")</f>
        <v>2264</v>
      </c>
      <c r="Y291" s="1">
        <f t="shared" si="47"/>
        <v>40.102499999999999</v>
      </c>
      <c r="Z291" s="1" t="str">
        <f t="shared" ref="Z291:AA334" si="48">IF($A291=$A$2, K291, "")</f>
        <v/>
      </c>
      <c r="AA291" s="1" t="str">
        <f t="shared" si="48"/>
        <v/>
      </c>
      <c r="AB291" s="6">
        <f t="shared" ref="AB291:AC334" si="49">IF($A291=$A$6, K291, "")</f>
        <v>1392</v>
      </c>
      <c r="AC291" s="1">
        <f t="shared" si="49"/>
        <v>35.337200000000003</v>
      </c>
    </row>
    <row r="292" spans="1:29">
      <c r="A292" s="1" t="s">
        <v>5</v>
      </c>
      <c r="B292" s="24">
        <v>1568</v>
      </c>
      <c r="C292" s="24">
        <v>48.483800000000002</v>
      </c>
      <c r="D292" s="1" t="s">
        <v>5</v>
      </c>
      <c r="E292" s="24">
        <v>1072</v>
      </c>
      <c r="F292" s="24">
        <v>44.517400000000002</v>
      </c>
      <c r="G292" s="1" t="s">
        <v>5</v>
      </c>
      <c r="H292" s="24">
        <v>744</v>
      </c>
      <c r="I292" s="24">
        <v>40.124499999999998</v>
      </c>
      <c r="J292" s="1" t="s">
        <v>5</v>
      </c>
      <c r="K292" s="24">
        <v>440</v>
      </c>
      <c r="L292" s="24">
        <v>35.349400000000003</v>
      </c>
      <c r="N292" s="1" t="str">
        <f t="shared" si="40"/>
        <v/>
      </c>
      <c r="O292" s="1" t="str">
        <f t="shared" si="41"/>
        <v/>
      </c>
      <c r="P292" s="6">
        <f t="shared" si="42"/>
        <v>1568</v>
      </c>
      <c r="Q292" s="1">
        <f t="shared" si="43"/>
        <v>48.483800000000002</v>
      </c>
      <c r="R292" s="1" t="str">
        <f t="shared" si="44"/>
        <v/>
      </c>
      <c r="S292" s="1" t="str">
        <f t="shared" si="44"/>
        <v/>
      </c>
      <c r="T292" s="6">
        <f t="shared" si="45"/>
        <v>1072</v>
      </c>
      <c r="U292" s="1">
        <f t="shared" si="45"/>
        <v>44.517400000000002</v>
      </c>
      <c r="V292" s="1" t="str">
        <f t="shared" si="46"/>
        <v/>
      </c>
      <c r="W292" s="1" t="str">
        <f t="shared" si="46"/>
        <v/>
      </c>
      <c r="X292" s="6">
        <f t="shared" si="47"/>
        <v>744</v>
      </c>
      <c r="Y292" s="1">
        <f t="shared" si="47"/>
        <v>40.124499999999998</v>
      </c>
      <c r="Z292" s="1" t="str">
        <f t="shared" si="48"/>
        <v/>
      </c>
      <c r="AA292" s="1" t="str">
        <f t="shared" si="48"/>
        <v/>
      </c>
      <c r="AB292" s="6">
        <f t="shared" si="49"/>
        <v>440</v>
      </c>
      <c r="AC292" s="1">
        <f t="shared" si="49"/>
        <v>35.349400000000003</v>
      </c>
    </row>
    <row r="293" spans="1:29">
      <c r="A293" s="1" t="s">
        <v>5</v>
      </c>
      <c r="B293" s="24">
        <v>7856</v>
      </c>
      <c r="C293" s="24">
        <v>48.412199999999999</v>
      </c>
      <c r="D293" s="1" t="s">
        <v>5</v>
      </c>
      <c r="E293" s="24">
        <v>4048</v>
      </c>
      <c r="F293" s="24">
        <v>44.493200000000002</v>
      </c>
      <c r="G293" s="1" t="s">
        <v>5</v>
      </c>
      <c r="H293" s="24">
        <v>2104</v>
      </c>
      <c r="I293" s="24">
        <v>40.116100000000003</v>
      </c>
      <c r="J293" s="1" t="s">
        <v>5</v>
      </c>
      <c r="K293" s="24">
        <v>1288</v>
      </c>
      <c r="L293" s="24">
        <v>35.374000000000002</v>
      </c>
      <c r="N293" s="1" t="str">
        <f t="shared" si="40"/>
        <v/>
      </c>
      <c r="O293" s="1" t="str">
        <f t="shared" si="41"/>
        <v/>
      </c>
      <c r="P293" s="6">
        <f t="shared" si="42"/>
        <v>7856</v>
      </c>
      <c r="Q293" s="1">
        <f t="shared" si="43"/>
        <v>48.412199999999999</v>
      </c>
      <c r="R293" s="1" t="str">
        <f t="shared" si="44"/>
        <v/>
      </c>
      <c r="S293" s="1" t="str">
        <f t="shared" si="44"/>
        <v/>
      </c>
      <c r="T293" s="6">
        <f t="shared" si="45"/>
        <v>4048</v>
      </c>
      <c r="U293" s="1">
        <f t="shared" si="45"/>
        <v>44.493200000000002</v>
      </c>
      <c r="V293" s="1" t="str">
        <f t="shared" si="46"/>
        <v/>
      </c>
      <c r="W293" s="1" t="str">
        <f t="shared" si="46"/>
        <v/>
      </c>
      <c r="X293" s="6">
        <f t="shared" si="47"/>
        <v>2104</v>
      </c>
      <c r="Y293" s="1">
        <f t="shared" si="47"/>
        <v>40.116100000000003</v>
      </c>
      <c r="Z293" s="1" t="str">
        <f t="shared" si="48"/>
        <v/>
      </c>
      <c r="AA293" s="1" t="str">
        <f t="shared" si="48"/>
        <v/>
      </c>
      <c r="AB293" s="6">
        <f t="shared" si="49"/>
        <v>1288</v>
      </c>
      <c r="AC293" s="1">
        <f t="shared" si="49"/>
        <v>35.374000000000002</v>
      </c>
    </row>
    <row r="294" spans="1:29">
      <c r="A294" s="1" t="s">
        <v>5</v>
      </c>
      <c r="B294" s="24">
        <v>1432</v>
      </c>
      <c r="C294" s="24">
        <v>48.467700000000001</v>
      </c>
      <c r="D294" s="1" t="s">
        <v>5</v>
      </c>
      <c r="E294" s="24">
        <v>1216</v>
      </c>
      <c r="F294" s="24">
        <v>44.534199999999998</v>
      </c>
      <c r="G294" s="1" t="s">
        <v>5</v>
      </c>
      <c r="H294" s="24">
        <v>1000</v>
      </c>
      <c r="I294" s="24">
        <v>40.142699999999998</v>
      </c>
      <c r="J294" s="1" t="s">
        <v>5</v>
      </c>
      <c r="K294" s="24">
        <v>472</v>
      </c>
      <c r="L294" s="24">
        <v>35.375</v>
      </c>
      <c r="N294" s="1" t="str">
        <f t="shared" si="40"/>
        <v/>
      </c>
      <c r="O294" s="1" t="str">
        <f t="shared" si="41"/>
        <v/>
      </c>
      <c r="P294" s="6">
        <f t="shared" si="42"/>
        <v>1432</v>
      </c>
      <c r="Q294" s="1">
        <f t="shared" si="43"/>
        <v>48.467700000000001</v>
      </c>
      <c r="R294" s="1" t="str">
        <f t="shared" si="44"/>
        <v/>
      </c>
      <c r="S294" s="1" t="str">
        <f t="shared" si="44"/>
        <v/>
      </c>
      <c r="T294" s="6">
        <f t="shared" si="45"/>
        <v>1216</v>
      </c>
      <c r="U294" s="1">
        <f t="shared" si="45"/>
        <v>44.534199999999998</v>
      </c>
      <c r="V294" s="1" t="str">
        <f t="shared" si="46"/>
        <v/>
      </c>
      <c r="W294" s="1" t="str">
        <f t="shared" si="46"/>
        <v/>
      </c>
      <c r="X294" s="6">
        <f t="shared" si="47"/>
        <v>1000</v>
      </c>
      <c r="Y294" s="1">
        <f t="shared" si="47"/>
        <v>40.142699999999998</v>
      </c>
      <c r="Z294" s="1" t="str">
        <f t="shared" si="48"/>
        <v/>
      </c>
      <c r="AA294" s="1" t="str">
        <f t="shared" si="48"/>
        <v/>
      </c>
      <c r="AB294" s="6">
        <f t="shared" si="49"/>
        <v>472</v>
      </c>
      <c r="AC294" s="1">
        <f t="shared" si="49"/>
        <v>35.375</v>
      </c>
    </row>
    <row r="295" spans="1:29">
      <c r="A295" s="1" t="s">
        <v>5</v>
      </c>
      <c r="B295" s="24">
        <v>1416</v>
      </c>
      <c r="C295" s="24">
        <v>48.499200000000002</v>
      </c>
      <c r="D295" s="1" t="s">
        <v>5</v>
      </c>
      <c r="E295" s="24">
        <v>728</v>
      </c>
      <c r="F295" s="24">
        <v>44.555</v>
      </c>
      <c r="G295" s="1" t="s">
        <v>5</v>
      </c>
      <c r="H295" s="24">
        <v>472</v>
      </c>
      <c r="I295" s="24">
        <v>40.141199999999998</v>
      </c>
      <c r="J295" s="1" t="s">
        <v>5</v>
      </c>
      <c r="K295" s="24">
        <v>448</v>
      </c>
      <c r="L295" s="24">
        <v>35.375799999999998</v>
      </c>
      <c r="N295" s="1" t="str">
        <f t="shared" si="40"/>
        <v/>
      </c>
      <c r="O295" s="1" t="str">
        <f t="shared" si="41"/>
        <v/>
      </c>
      <c r="P295" s="6">
        <f t="shared" si="42"/>
        <v>1416</v>
      </c>
      <c r="Q295" s="1">
        <f t="shared" si="43"/>
        <v>48.499200000000002</v>
      </c>
      <c r="R295" s="1" t="str">
        <f t="shared" si="44"/>
        <v/>
      </c>
      <c r="S295" s="1" t="str">
        <f t="shared" si="44"/>
        <v/>
      </c>
      <c r="T295" s="6">
        <f t="shared" si="45"/>
        <v>728</v>
      </c>
      <c r="U295" s="1">
        <f t="shared" si="45"/>
        <v>44.555</v>
      </c>
      <c r="V295" s="1" t="str">
        <f t="shared" si="46"/>
        <v/>
      </c>
      <c r="W295" s="1" t="str">
        <f t="shared" si="46"/>
        <v/>
      </c>
      <c r="X295" s="6">
        <f t="shared" si="47"/>
        <v>472</v>
      </c>
      <c r="Y295" s="1">
        <f t="shared" si="47"/>
        <v>40.141199999999998</v>
      </c>
      <c r="Z295" s="1" t="str">
        <f t="shared" si="48"/>
        <v/>
      </c>
      <c r="AA295" s="1" t="str">
        <f t="shared" si="48"/>
        <v/>
      </c>
      <c r="AB295" s="6">
        <f t="shared" si="49"/>
        <v>448</v>
      </c>
      <c r="AC295" s="1">
        <f t="shared" si="49"/>
        <v>35.375799999999998</v>
      </c>
    </row>
    <row r="296" spans="1:29">
      <c r="A296" s="1" t="s">
        <v>5</v>
      </c>
      <c r="B296" s="24">
        <v>4944</v>
      </c>
      <c r="C296" s="24">
        <v>48.495399999999997</v>
      </c>
      <c r="D296" s="1" t="s">
        <v>5</v>
      </c>
      <c r="E296" s="24">
        <v>2160</v>
      </c>
      <c r="F296" s="24">
        <v>44.566899999999997</v>
      </c>
      <c r="G296" s="1" t="s">
        <v>5</v>
      </c>
      <c r="H296" s="24">
        <v>1240</v>
      </c>
      <c r="I296" s="24">
        <v>40.142699999999998</v>
      </c>
      <c r="J296" s="1" t="s">
        <v>5</v>
      </c>
      <c r="K296" s="24">
        <v>736</v>
      </c>
      <c r="L296" s="24">
        <v>35.378500000000003</v>
      </c>
      <c r="N296" s="1" t="str">
        <f t="shared" si="40"/>
        <v/>
      </c>
      <c r="O296" s="1" t="str">
        <f t="shared" si="41"/>
        <v/>
      </c>
      <c r="P296" s="6">
        <f t="shared" si="42"/>
        <v>4944</v>
      </c>
      <c r="Q296" s="1">
        <f t="shared" si="43"/>
        <v>48.495399999999997</v>
      </c>
      <c r="R296" s="1" t="str">
        <f t="shared" si="44"/>
        <v/>
      </c>
      <c r="S296" s="1" t="str">
        <f t="shared" si="44"/>
        <v/>
      </c>
      <c r="T296" s="6">
        <f t="shared" si="45"/>
        <v>2160</v>
      </c>
      <c r="U296" s="1">
        <f t="shared" si="45"/>
        <v>44.566899999999997</v>
      </c>
      <c r="V296" s="1" t="str">
        <f t="shared" si="46"/>
        <v/>
      </c>
      <c r="W296" s="1" t="str">
        <f t="shared" si="46"/>
        <v/>
      </c>
      <c r="X296" s="6">
        <f t="shared" si="47"/>
        <v>1240</v>
      </c>
      <c r="Y296" s="1">
        <f t="shared" si="47"/>
        <v>40.142699999999998</v>
      </c>
      <c r="Z296" s="1" t="str">
        <f t="shared" si="48"/>
        <v/>
      </c>
      <c r="AA296" s="1" t="str">
        <f t="shared" si="48"/>
        <v/>
      </c>
      <c r="AB296" s="6">
        <f t="shared" si="49"/>
        <v>736</v>
      </c>
      <c r="AC296" s="1">
        <f t="shared" si="49"/>
        <v>35.378500000000003</v>
      </c>
    </row>
    <row r="297" spans="1:29">
      <c r="A297" s="1" t="s">
        <v>5</v>
      </c>
      <c r="B297" s="24">
        <v>1216</v>
      </c>
      <c r="C297" s="24">
        <v>48.526200000000003</v>
      </c>
      <c r="D297" s="1" t="s">
        <v>5</v>
      </c>
      <c r="E297" s="24">
        <v>664</v>
      </c>
      <c r="F297" s="24">
        <v>44.584299999999999</v>
      </c>
      <c r="G297" s="1" t="s">
        <v>5</v>
      </c>
      <c r="H297" s="24">
        <v>376</v>
      </c>
      <c r="I297" s="24">
        <v>40.15</v>
      </c>
      <c r="J297" s="1" t="s">
        <v>5</v>
      </c>
      <c r="K297" s="24">
        <v>288</v>
      </c>
      <c r="L297" s="24">
        <v>35.379300000000001</v>
      </c>
      <c r="N297" s="1" t="str">
        <f t="shared" si="40"/>
        <v/>
      </c>
      <c r="O297" s="1" t="str">
        <f t="shared" si="41"/>
        <v/>
      </c>
      <c r="P297" s="6">
        <f t="shared" si="42"/>
        <v>1216</v>
      </c>
      <c r="Q297" s="1">
        <f t="shared" si="43"/>
        <v>48.526200000000003</v>
      </c>
      <c r="R297" s="1" t="str">
        <f t="shared" si="44"/>
        <v/>
      </c>
      <c r="S297" s="1" t="str">
        <f t="shared" si="44"/>
        <v/>
      </c>
      <c r="T297" s="6">
        <f t="shared" si="45"/>
        <v>664</v>
      </c>
      <c r="U297" s="1">
        <f t="shared" si="45"/>
        <v>44.584299999999999</v>
      </c>
      <c r="V297" s="1" t="str">
        <f t="shared" si="46"/>
        <v/>
      </c>
      <c r="W297" s="1" t="str">
        <f t="shared" si="46"/>
        <v/>
      </c>
      <c r="X297" s="6">
        <f t="shared" si="47"/>
        <v>376</v>
      </c>
      <c r="Y297" s="1">
        <f t="shared" si="47"/>
        <v>40.15</v>
      </c>
      <c r="Z297" s="1" t="str">
        <f t="shared" si="48"/>
        <v/>
      </c>
      <c r="AA297" s="1" t="str">
        <f t="shared" si="48"/>
        <v/>
      </c>
      <c r="AB297" s="6">
        <f t="shared" si="49"/>
        <v>288</v>
      </c>
      <c r="AC297" s="1">
        <f t="shared" si="49"/>
        <v>35.379300000000001</v>
      </c>
    </row>
    <row r="298" spans="1:29">
      <c r="A298" s="1" t="s">
        <v>5</v>
      </c>
      <c r="B298" s="24">
        <v>1712</v>
      </c>
      <c r="C298" s="24">
        <v>48.525500000000001</v>
      </c>
      <c r="D298" s="1" t="s">
        <v>5</v>
      </c>
      <c r="E298" s="24">
        <v>704</v>
      </c>
      <c r="F298" s="24">
        <v>44.588700000000003</v>
      </c>
      <c r="G298" s="1" t="s">
        <v>5</v>
      </c>
      <c r="H298" s="24">
        <v>520</v>
      </c>
      <c r="I298" s="24">
        <v>40.151499999999999</v>
      </c>
      <c r="J298" s="1" t="s">
        <v>5</v>
      </c>
      <c r="K298" s="24">
        <v>304</v>
      </c>
      <c r="L298" s="24">
        <v>35.373800000000003</v>
      </c>
      <c r="N298" s="1" t="str">
        <f t="shared" si="40"/>
        <v/>
      </c>
      <c r="O298" s="1" t="str">
        <f t="shared" si="41"/>
        <v/>
      </c>
      <c r="P298" s="6">
        <f t="shared" si="42"/>
        <v>1712</v>
      </c>
      <c r="Q298" s="1">
        <f t="shared" si="43"/>
        <v>48.525500000000001</v>
      </c>
      <c r="R298" s="1" t="str">
        <f t="shared" si="44"/>
        <v/>
      </c>
      <c r="S298" s="1" t="str">
        <f t="shared" si="44"/>
        <v/>
      </c>
      <c r="T298" s="6">
        <f t="shared" si="45"/>
        <v>704</v>
      </c>
      <c r="U298" s="1">
        <f t="shared" si="45"/>
        <v>44.588700000000003</v>
      </c>
      <c r="V298" s="1" t="str">
        <f t="shared" si="46"/>
        <v/>
      </c>
      <c r="W298" s="1" t="str">
        <f t="shared" si="46"/>
        <v/>
      </c>
      <c r="X298" s="6">
        <f t="shared" si="47"/>
        <v>520</v>
      </c>
      <c r="Y298" s="1">
        <f t="shared" si="47"/>
        <v>40.151499999999999</v>
      </c>
      <c r="Z298" s="1" t="str">
        <f t="shared" si="48"/>
        <v/>
      </c>
      <c r="AA298" s="1" t="str">
        <f t="shared" si="48"/>
        <v/>
      </c>
      <c r="AB298" s="6">
        <f t="shared" si="49"/>
        <v>304</v>
      </c>
      <c r="AC298" s="1">
        <f t="shared" si="49"/>
        <v>35.373800000000003</v>
      </c>
    </row>
    <row r="299" spans="1:29">
      <c r="A299" s="1" t="s">
        <v>5</v>
      </c>
      <c r="B299" s="24">
        <v>720</v>
      </c>
      <c r="C299" s="24">
        <v>48.537799999999997</v>
      </c>
      <c r="D299" s="1" t="s">
        <v>5</v>
      </c>
      <c r="E299" s="24">
        <v>288</v>
      </c>
      <c r="F299" s="24">
        <v>44.587699999999998</v>
      </c>
      <c r="G299" s="1" t="s">
        <v>5</v>
      </c>
      <c r="H299" s="24">
        <v>240</v>
      </c>
      <c r="I299" s="24">
        <v>40.151400000000002</v>
      </c>
      <c r="J299" s="1" t="s">
        <v>5</v>
      </c>
      <c r="K299" s="24">
        <v>280</v>
      </c>
      <c r="L299" s="24">
        <v>35.373699999999999</v>
      </c>
      <c r="N299" s="1" t="str">
        <f t="shared" si="40"/>
        <v/>
      </c>
      <c r="O299" s="1" t="str">
        <f t="shared" si="41"/>
        <v/>
      </c>
      <c r="P299" s="6">
        <f t="shared" si="42"/>
        <v>720</v>
      </c>
      <c r="Q299" s="1">
        <f t="shared" si="43"/>
        <v>48.537799999999997</v>
      </c>
      <c r="R299" s="1" t="str">
        <f t="shared" si="44"/>
        <v/>
      </c>
      <c r="S299" s="1" t="str">
        <f t="shared" si="44"/>
        <v/>
      </c>
      <c r="T299" s="6">
        <f t="shared" si="45"/>
        <v>288</v>
      </c>
      <c r="U299" s="1">
        <f t="shared" si="45"/>
        <v>44.587699999999998</v>
      </c>
      <c r="V299" s="1" t="str">
        <f t="shared" si="46"/>
        <v/>
      </c>
      <c r="W299" s="1" t="str">
        <f t="shared" si="46"/>
        <v/>
      </c>
      <c r="X299" s="6">
        <f t="shared" si="47"/>
        <v>240</v>
      </c>
      <c r="Y299" s="1">
        <f t="shared" si="47"/>
        <v>40.151400000000002</v>
      </c>
      <c r="Z299" s="1" t="str">
        <f t="shared" si="48"/>
        <v/>
      </c>
      <c r="AA299" s="1" t="str">
        <f t="shared" si="48"/>
        <v/>
      </c>
      <c r="AB299" s="6">
        <f t="shared" si="49"/>
        <v>280</v>
      </c>
      <c r="AC299" s="1">
        <f t="shared" si="49"/>
        <v>35.373699999999999</v>
      </c>
    </row>
    <row r="300" spans="1:29">
      <c r="A300" s="1" t="s">
        <v>5</v>
      </c>
      <c r="B300" s="24">
        <v>352</v>
      </c>
      <c r="C300" s="24">
        <v>48.541499999999999</v>
      </c>
      <c r="D300" s="1" t="s">
        <v>5</v>
      </c>
      <c r="E300" s="24">
        <v>264</v>
      </c>
      <c r="F300" s="24">
        <v>44.5884</v>
      </c>
      <c r="G300" s="1" t="s">
        <v>5</v>
      </c>
      <c r="H300" s="24">
        <v>248</v>
      </c>
      <c r="I300" s="24">
        <v>40.151800000000001</v>
      </c>
      <c r="J300" s="1" t="s">
        <v>5</v>
      </c>
      <c r="K300" s="24">
        <v>272</v>
      </c>
      <c r="L300" s="24">
        <v>35.373399999999997</v>
      </c>
      <c r="N300" s="1" t="str">
        <f t="shared" si="40"/>
        <v/>
      </c>
      <c r="O300" s="1" t="str">
        <f t="shared" si="41"/>
        <v/>
      </c>
      <c r="P300" s="6">
        <f t="shared" si="42"/>
        <v>352</v>
      </c>
      <c r="Q300" s="1">
        <f t="shared" si="43"/>
        <v>48.541499999999999</v>
      </c>
      <c r="R300" s="1" t="str">
        <f t="shared" si="44"/>
        <v/>
      </c>
      <c r="S300" s="1" t="str">
        <f t="shared" si="44"/>
        <v/>
      </c>
      <c r="T300" s="6">
        <f t="shared" si="45"/>
        <v>264</v>
      </c>
      <c r="U300" s="1">
        <f t="shared" si="45"/>
        <v>44.5884</v>
      </c>
      <c r="V300" s="1" t="str">
        <f t="shared" si="46"/>
        <v/>
      </c>
      <c r="W300" s="1" t="str">
        <f t="shared" si="46"/>
        <v/>
      </c>
      <c r="X300" s="6">
        <f t="shared" si="47"/>
        <v>248</v>
      </c>
      <c r="Y300" s="1">
        <f t="shared" si="47"/>
        <v>40.151800000000001</v>
      </c>
      <c r="Z300" s="1" t="str">
        <f t="shared" si="48"/>
        <v/>
      </c>
      <c r="AA300" s="1" t="str">
        <f t="shared" si="48"/>
        <v/>
      </c>
      <c r="AB300" s="6">
        <f t="shared" si="49"/>
        <v>272</v>
      </c>
      <c r="AC300" s="1">
        <f t="shared" si="49"/>
        <v>35.373399999999997</v>
      </c>
    </row>
    <row r="301" spans="1:29">
      <c r="A301" s="1" t="s">
        <v>5</v>
      </c>
      <c r="B301" s="24">
        <v>2392</v>
      </c>
      <c r="C301" s="24">
        <v>48.545499999999997</v>
      </c>
      <c r="D301" s="1" t="s">
        <v>5</v>
      </c>
      <c r="E301" s="24">
        <v>1208</v>
      </c>
      <c r="F301" s="24">
        <v>44.587400000000002</v>
      </c>
      <c r="G301" s="1" t="s">
        <v>5</v>
      </c>
      <c r="H301" s="24">
        <v>568</v>
      </c>
      <c r="I301" s="24">
        <v>40.154699999999998</v>
      </c>
      <c r="J301" s="1" t="s">
        <v>5</v>
      </c>
      <c r="K301" s="24">
        <v>544</v>
      </c>
      <c r="L301" s="24">
        <v>35.381799999999998</v>
      </c>
      <c r="N301" s="1" t="str">
        <f t="shared" si="40"/>
        <v/>
      </c>
      <c r="O301" s="1" t="str">
        <f t="shared" si="41"/>
        <v/>
      </c>
      <c r="P301" s="6">
        <f t="shared" si="42"/>
        <v>2392</v>
      </c>
      <c r="Q301" s="1">
        <f t="shared" si="43"/>
        <v>48.545499999999997</v>
      </c>
      <c r="R301" s="1" t="str">
        <f t="shared" si="44"/>
        <v/>
      </c>
      <c r="S301" s="1" t="str">
        <f t="shared" si="44"/>
        <v/>
      </c>
      <c r="T301" s="6">
        <f t="shared" si="45"/>
        <v>1208</v>
      </c>
      <c r="U301" s="1">
        <f t="shared" si="45"/>
        <v>44.587400000000002</v>
      </c>
      <c r="V301" s="1" t="str">
        <f t="shared" si="46"/>
        <v/>
      </c>
      <c r="W301" s="1" t="str">
        <f t="shared" si="46"/>
        <v/>
      </c>
      <c r="X301" s="6">
        <f t="shared" si="47"/>
        <v>568</v>
      </c>
      <c r="Y301" s="1">
        <f t="shared" si="47"/>
        <v>40.154699999999998</v>
      </c>
      <c r="Z301" s="1" t="str">
        <f t="shared" si="48"/>
        <v/>
      </c>
      <c r="AA301" s="1" t="str">
        <f t="shared" si="48"/>
        <v/>
      </c>
      <c r="AB301" s="6">
        <f t="shared" si="49"/>
        <v>544</v>
      </c>
      <c r="AC301" s="1">
        <f t="shared" si="49"/>
        <v>35.381799999999998</v>
      </c>
    </row>
    <row r="302" spans="1:29">
      <c r="A302" s="1" t="s">
        <v>5</v>
      </c>
      <c r="B302" s="24">
        <v>504</v>
      </c>
      <c r="C302" s="24">
        <v>48.5565</v>
      </c>
      <c r="D302" s="1" t="s">
        <v>5</v>
      </c>
      <c r="E302" s="24">
        <v>368</v>
      </c>
      <c r="F302" s="24">
        <v>44.594700000000003</v>
      </c>
      <c r="G302" s="1" t="s">
        <v>5</v>
      </c>
      <c r="H302" s="24">
        <v>552</v>
      </c>
      <c r="I302" s="24">
        <v>40.1693</v>
      </c>
      <c r="J302" s="1" t="s">
        <v>5</v>
      </c>
      <c r="K302" s="24">
        <v>288</v>
      </c>
      <c r="L302" s="24">
        <v>35.382399999999997</v>
      </c>
      <c r="N302" s="1" t="str">
        <f t="shared" si="40"/>
        <v/>
      </c>
      <c r="O302" s="1" t="str">
        <f t="shared" si="41"/>
        <v/>
      </c>
      <c r="P302" s="6">
        <f t="shared" si="42"/>
        <v>504</v>
      </c>
      <c r="Q302" s="1">
        <f t="shared" si="43"/>
        <v>48.5565</v>
      </c>
      <c r="R302" s="1" t="str">
        <f t="shared" si="44"/>
        <v/>
      </c>
      <c r="S302" s="1" t="str">
        <f t="shared" si="44"/>
        <v/>
      </c>
      <c r="T302" s="6">
        <f t="shared" si="45"/>
        <v>368</v>
      </c>
      <c r="U302" s="1">
        <f t="shared" si="45"/>
        <v>44.594700000000003</v>
      </c>
      <c r="V302" s="1" t="str">
        <f t="shared" si="46"/>
        <v/>
      </c>
      <c r="W302" s="1" t="str">
        <f t="shared" si="46"/>
        <v/>
      </c>
      <c r="X302" s="6">
        <f t="shared" si="47"/>
        <v>552</v>
      </c>
      <c r="Y302" s="1">
        <f t="shared" si="47"/>
        <v>40.1693</v>
      </c>
      <c r="Z302" s="1" t="str">
        <f t="shared" si="48"/>
        <v/>
      </c>
      <c r="AA302" s="1" t="str">
        <f t="shared" si="48"/>
        <v/>
      </c>
      <c r="AB302" s="6">
        <f t="shared" si="49"/>
        <v>288</v>
      </c>
      <c r="AC302" s="1">
        <f t="shared" si="49"/>
        <v>35.382399999999997</v>
      </c>
    </row>
    <row r="303" spans="1:29">
      <c r="A303" s="1" t="s">
        <v>5</v>
      </c>
      <c r="B303" s="24">
        <v>456</v>
      </c>
      <c r="C303" s="24">
        <v>48.562600000000003</v>
      </c>
      <c r="D303" s="1" t="s">
        <v>5</v>
      </c>
      <c r="E303" s="24">
        <v>304</v>
      </c>
      <c r="F303" s="24">
        <v>44.597099999999998</v>
      </c>
      <c r="G303" s="1" t="s">
        <v>5</v>
      </c>
      <c r="H303" s="24">
        <v>384</v>
      </c>
      <c r="I303" s="24">
        <v>40.185400000000001</v>
      </c>
      <c r="J303" s="1" t="s">
        <v>5</v>
      </c>
      <c r="K303" s="24">
        <v>272</v>
      </c>
      <c r="L303" s="24">
        <v>35.381999999999998</v>
      </c>
      <c r="N303" s="1" t="str">
        <f t="shared" si="40"/>
        <v/>
      </c>
      <c r="O303" s="1" t="str">
        <f t="shared" si="41"/>
        <v/>
      </c>
      <c r="P303" s="6">
        <f t="shared" si="42"/>
        <v>456</v>
      </c>
      <c r="Q303" s="1">
        <f t="shared" si="43"/>
        <v>48.562600000000003</v>
      </c>
      <c r="R303" s="1" t="str">
        <f t="shared" si="44"/>
        <v/>
      </c>
      <c r="S303" s="1" t="str">
        <f t="shared" si="44"/>
        <v/>
      </c>
      <c r="T303" s="6">
        <f t="shared" si="45"/>
        <v>304</v>
      </c>
      <c r="U303" s="1">
        <f t="shared" si="45"/>
        <v>44.597099999999998</v>
      </c>
      <c r="V303" s="1" t="str">
        <f t="shared" si="46"/>
        <v/>
      </c>
      <c r="W303" s="1" t="str">
        <f t="shared" si="46"/>
        <v/>
      </c>
      <c r="X303" s="6">
        <f t="shared" si="47"/>
        <v>384</v>
      </c>
      <c r="Y303" s="1">
        <f t="shared" si="47"/>
        <v>40.185400000000001</v>
      </c>
      <c r="Z303" s="1" t="str">
        <f t="shared" si="48"/>
        <v/>
      </c>
      <c r="AA303" s="1" t="str">
        <f t="shared" si="48"/>
        <v/>
      </c>
      <c r="AB303" s="6">
        <f t="shared" si="49"/>
        <v>272</v>
      </c>
      <c r="AC303" s="1">
        <f t="shared" si="49"/>
        <v>35.381999999999998</v>
      </c>
    </row>
    <row r="304" spans="1:29">
      <c r="A304" s="1" t="s">
        <v>5</v>
      </c>
      <c r="B304" s="24">
        <v>456</v>
      </c>
      <c r="C304" s="24">
        <v>48.566699999999997</v>
      </c>
      <c r="D304" s="1" t="s">
        <v>5</v>
      </c>
      <c r="E304" s="24">
        <v>304</v>
      </c>
      <c r="F304" s="24">
        <v>44.598999999999997</v>
      </c>
      <c r="G304" s="1" t="s">
        <v>5</v>
      </c>
      <c r="H304" s="24">
        <v>392</v>
      </c>
      <c r="I304" s="24">
        <v>40.189799999999998</v>
      </c>
      <c r="J304" s="1" t="s">
        <v>5</v>
      </c>
      <c r="K304" s="24">
        <v>288</v>
      </c>
      <c r="L304" s="24">
        <v>35.382199999999997</v>
      </c>
      <c r="N304" s="1" t="str">
        <f t="shared" si="40"/>
        <v/>
      </c>
      <c r="O304" s="1" t="str">
        <f t="shared" si="41"/>
        <v/>
      </c>
      <c r="P304" s="6">
        <f t="shared" si="42"/>
        <v>456</v>
      </c>
      <c r="Q304" s="1">
        <f t="shared" si="43"/>
        <v>48.566699999999997</v>
      </c>
      <c r="R304" s="1" t="str">
        <f t="shared" si="44"/>
        <v/>
      </c>
      <c r="S304" s="1" t="str">
        <f t="shared" si="44"/>
        <v/>
      </c>
      <c r="T304" s="6">
        <f t="shared" si="45"/>
        <v>304</v>
      </c>
      <c r="U304" s="1">
        <f t="shared" si="45"/>
        <v>44.598999999999997</v>
      </c>
      <c r="V304" s="1" t="str">
        <f t="shared" si="46"/>
        <v/>
      </c>
      <c r="W304" s="1" t="str">
        <f t="shared" si="46"/>
        <v/>
      </c>
      <c r="X304" s="6">
        <f t="shared" si="47"/>
        <v>392</v>
      </c>
      <c r="Y304" s="1">
        <f t="shared" si="47"/>
        <v>40.189799999999998</v>
      </c>
      <c r="Z304" s="1" t="str">
        <f t="shared" si="48"/>
        <v/>
      </c>
      <c r="AA304" s="1" t="str">
        <f t="shared" si="48"/>
        <v/>
      </c>
      <c r="AB304" s="6">
        <f t="shared" si="49"/>
        <v>288</v>
      </c>
      <c r="AC304" s="1">
        <f t="shared" si="49"/>
        <v>35.382199999999997</v>
      </c>
    </row>
    <row r="305" spans="1:29">
      <c r="A305" s="1" t="s">
        <v>5</v>
      </c>
      <c r="B305" s="24">
        <v>491520</v>
      </c>
      <c r="C305" s="24">
        <v>47.741799999999998</v>
      </c>
      <c r="D305" s="1" t="s">
        <v>5</v>
      </c>
      <c r="E305" s="24">
        <v>365912</v>
      </c>
      <c r="F305" s="24">
        <v>43.673200000000001</v>
      </c>
      <c r="G305" s="1" t="s">
        <v>5</v>
      </c>
      <c r="H305" s="24">
        <v>280880</v>
      </c>
      <c r="I305" s="24">
        <v>39.358499999999999</v>
      </c>
      <c r="J305" s="1" t="s">
        <v>5</v>
      </c>
      <c r="K305" s="24">
        <v>214632</v>
      </c>
      <c r="L305" s="24">
        <v>34.610399999999998</v>
      </c>
      <c r="N305" s="1" t="str">
        <f t="shared" si="40"/>
        <v/>
      </c>
      <c r="O305" s="1" t="str">
        <f t="shared" si="41"/>
        <v/>
      </c>
      <c r="P305" s="6">
        <f t="shared" si="42"/>
        <v>491520</v>
      </c>
      <c r="Q305" s="1">
        <f t="shared" si="43"/>
        <v>47.741799999999998</v>
      </c>
      <c r="R305" s="1" t="str">
        <f t="shared" si="44"/>
        <v/>
      </c>
      <c r="S305" s="1" t="str">
        <f t="shared" si="44"/>
        <v/>
      </c>
      <c r="T305" s="6">
        <f t="shared" si="45"/>
        <v>365912</v>
      </c>
      <c r="U305" s="1">
        <f t="shared" si="45"/>
        <v>43.673200000000001</v>
      </c>
      <c r="V305" s="1" t="str">
        <f t="shared" si="46"/>
        <v/>
      </c>
      <c r="W305" s="1" t="str">
        <f t="shared" si="46"/>
        <v/>
      </c>
      <c r="X305" s="6">
        <f t="shared" si="47"/>
        <v>280880</v>
      </c>
      <c r="Y305" s="1">
        <f t="shared" si="47"/>
        <v>39.358499999999999</v>
      </c>
      <c r="Z305" s="1" t="str">
        <f t="shared" si="48"/>
        <v/>
      </c>
      <c r="AA305" s="1" t="str">
        <f t="shared" si="48"/>
        <v/>
      </c>
      <c r="AB305" s="6">
        <f t="shared" si="49"/>
        <v>214632</v>
      </c>
      <c r="AC305" s="1">
        <f t="shared" si="49"/>
        <v>34.610399999999998</v>
      </c>
    </row>
    <row r="306" spans="1:29">
      <c r="A306" s="1" t="s">
        <v>5</v>
      </c>
      <c r="B306" s="24">
        <v>7728</v>
      </c>
      <c r="C306" s="24">
        <v>48.160200000000003</v>
      </c>
      <c r="D306" s="1" t="s">
        <v>5</v>
      </c>
      <c r="E306" s="24">
        <v>6384</v>
      </c>
      <c r="F306" s="24">
        <v>44.096299999999999</v>
      </c>
      <c r="G306" s="1" t="s">
        <v>5</v>
      </c>
      <c r="H306" s="24">
        <v>4920</v>
      </c>
      <c r="I306" s="24">
        <v>39.7637</v>
      </c>
      <c r="J306" s="1" t="s">
        <v>5</v>
      </c>
      <c r="K306" s="24">
        <v>4256</v>
      </c>
      <c r="L306" s="24">
        <v>34.997199999999999</v>
      </c>
      <c r="N306" s="1" t="str">
        <f t="shared" si="40"/>
        <v/>
      </c>
      <c r="O306" s="1" t="str">
        <f t="shared" si="41"/>
        <v/>
      </c>
      <c r="P306" s="6">
        <f t="shared" si="42"/>
        <v>7728</v>
      </c>
      <c r="Q306" s="1">
        <f t="shared" si="43"/>
        <v>48.160200000000003</v>
      </c>
      <c r="R306" s="1" t="str">
        <f t="shared" si="44"/>
        <v/>
      </c>
      <c r="S306" s="1" t="str">
        <f t="shared" si="44"/>
        <v/>
      </c>
      <c r="T306" s="6">
        <f t="shared" si="45"/>
        <v>6384</v>
      </c>
      <c r="U306" s="1">
        <f t="shared" si="45"/>
        <v>44.096299999999999</v>
      </c>
      <c r="V306" s="1" t="str">
        <f t="shared" si="46"/>
        <v/>
      </c>
      <c r="W306" s="1" t="str">
        <f t="shared" si="46"/>
        <v/>
      </c>
      <c r="X306" s="6">
        <f t="shared" si="47"/>
        <v>4920</v>
      </c>
      <c r="Y306" s="1">
        <f t="shared" si="47"/>
        <v>39.7637</v>
      </c>
      <c r="Z306" s="1" t="str">
        <f t="shared" si="48"/>
        <v/>
      </c>
      <c r="AA306" s="1" t="str">
        <f t="shared" si="48"/>
        <v/>
      </c>
      <c r="AB306" s="6">
        <f t="shared" si="49"/>
        <v>4256</v>
      </c>
      <c r="AC306" s="1">
        <f t="shared" si="49"/>
        <v>34.997199999999999</v>
      </c>
    </row>
    <row r="307" spans="1:29">
      <c r="A307" s="1" t="s">
        <v>5</v>
      </c>
      <c r="B307" s="24">
        <v>1232</v>
      </c>
      <c r="C307" s="24">
        <v>48.240200000000002</v>
      </c>
      <c r="D307" s="1" t="s">
        <v>5</v>
      </c>
      <c r="E307" s="24">
        <v>1224</v>
      </c>
      <c r="F307" s="24">
        <v>44.21</v>
      </c>
      <c r="G307" s="1" t="s">
        <v>5</v>
      </c>
      <c r="H307" s="24">
        <v>1232</v>
      </c>
      <c r="I307" s="24">
        <v>39.8765</v>
      </c>
      <c r="J307" s="1" t="s">
        <v>5</v>
      </c>
      <c r="K307" s="24">
        <v>960</v>
      </c>
      <c r="L307" s="24">
        <v>35.0899</v>
      </c>
      <c r="N307" s="1" t="str">
        <f t="shared" si="40"/>
        <v/>
      </c>
      <c r="O307" s="1" t="str">
        <f t="shared" si="41"/>
        <v/>
      </c>
      <c r="P307" s="6">
        <f t="shared" si="42"/>
        <v>1232</v>
      </c>
      <c r="Q307" s="1">
        <f t="shared" si="43"/>
        <v>48.240200000000002</v>
      </c>
      <c r="R307" s="1" t="str">
        <f t="shared" si="44"/>
        <v/>
      </c>
      <c r="S307" s="1" t="str">
        <f t="shared" si="44"/>
        <v/>
      </c>
      <c r="T307" s="6">
        <f t="shared" si="45"/>
        <v>1224</v>
      </c>
      <c r="U307" s="1">
        <f t="shared" si="45"/>
        <v>44.21</v>
      </c>
      <c r="V307" s="1" t="str">
        <f t="shared" si="46"/>
        <v/>
      </c>
      <c r="W307" s="1" t="str">
        <f t="shared" si="46"/>
        <v/>
      </c>
      <c r="X307" s="6">
        <f t="shared" si="47"/>
        <v>1232</v>
      </c>
      <c r="Y307" s="1">
        <f t="shared" si="47"/>
        <v>39.8765</v>
      </c>
      <c r="Z307" s="1" t="str">
        <f t="shared" si="48"/>
        <v/>
      </c>
      <c r="AA307" s="1" t="str">
        <f t="shared" si="48"/>
        <v/>
      </c>
      <c r="AB307" s="6">
        <f t="shared" si="49"/>
        <v>960</v>
      </c>
      <c r="AC307" s="1">
        <f t="shared" si="49"/>
        <v>35.0899</v>
      </c>
    </row>
    <row r="308" spans="1:29">
      <c r="A308" s="1" t="s">
        <v>5</v>
      </c>
      <c r="B308" s="24">
        <v>4744</v>
      </c>
      <c r="C308" s="24">
        <v>48.323500000000003</v>
      </c>
      <c r="D308" s="1" t="s">
        <v>5</v>
      </c>
      <c r="E308" s="24">
        <v>2880</v>
      </c>
      <c r="F308" s="24">
        <v>44.306399999999996</v>
      </c>
      <c r="G308" s="1" t="s">
        <v>5</v>
      </c>
      <c r="H308" s="24">
        <v>2064</v>
      </c>
      <c r="I308" s="24">
        <v>39.983199999999997</v>
      </c>
      <c r="J308" s="1" t="s">
        <v>5</v>
      </c>
      <c r="K308" s="24">
        <v>1240</v>
      </c>
      <c r="L308" s="24">
        <v>35.167200000000001</v>
      </c>
      <c r="N308" s="1" t="str">
        <f t="shared" si="40"/>
        <v/>
      </c>
      <c r="O308" s="1" t="str">
        <f t="shared" si="41"/>
        <v/>
      </c>
      <c r="P308" s="6">
        <f t="shared" si="42"/>
        <v>4744</v>
      </c>
      <c r="Q308" s="1">
        <f t="shared" si="43"/>
        <v>48.323500000000003</v>
      </c>
      <c r="R308" s="1" t="str">
        <f t="shared" si="44"/>
        <v/>
      </c>
      <c r="S308" s="1" t="str">
        <f t="shared" si="44"/>
        <v/>
      </c>
      <c r="T308" s="6">
        <f t="shared" si="45"/>
        <v>2880</v>
      </c>
      <c r="U308" s="1">
        <f t="shared" si="45"/>
        <v>44.306399999999996</v>
      </c>
      <c r="V308" s="1" t="str">
        <f t="shared" si="46"/>
        <v/>
      </c>
      <c r="W308" s="1" t="str">
        <f t="shared" si="46"/>
        <v/>
      </c>
      <c r="X308" s="6">
        <f t="shared" si="47"/>
        <v>2064</v>
      </c>
      <c r="Y308" s="1">
        <f t="shared" si="47"/>
        <v>39.983199999999997</v>
      </c>
      <c r="Z308" s="1" t="str">
        <f t="shared" si="48"/>
        <v/>
      </c>
      <c r="AA308" s="1" t="str">
        <f t="shared" si="48"/>
        <v/>
      </c>
      <c r="AB308" s="6">
        <f t="shared" si="49"/>
        <v>1240</v>
      </c>
      <c r="AC308" s="1">
        <f t="shared" si="49"/>
        <v>35.167200000000001</v>
      </c>
    </row>
    <row r="309" spans="1:29">
      <c r="A309" s="1" t="s">
        <v>5</v>
      </c>
      <c r="B309" s="24">
        <v>920</v>
      </c>
      <c r="C309" s="24">
        <v>48.369799999999998</v>
      </c>
      <c r="D309" s="1" t="s">
        <v>5</v>
      </c>
      <c r="E309" s="24">
        <v>984</v>
      </c>
      <c r="F309" s="24">
        <v>44.367100000000001</v>
      </c>
      <c r="G309" s="1" t="s">
        <v>5</v>
      </c>
      <c r="H309" s="24">
        <v>872</v>
      </c>
      <c r="I309" s="24">
        <v>40.041400000000003</v>
      </c>
      <c r="J309" s="1" t="s">
        <v>5</v>
      </c>
      <c r="K309" s="24">
        <v>672</v>
      </c>
      <c r="L309" s="24">
        <v>35.211300000000001</v>
      </c>
      <c r="N309" s="1" t="str">
        <f t="shared" si="40"/>
        <v/>
      </c>
      <c r="O309" s="1" t="str">
        <f t="shared" si="41"/>
        <v/>
      </c>
      <c r="P309" s="6">
        <f t="shared" si="42"/>
        <v>920</v>
      </c>
      <c r="Q309" s="1">
        <f t="shared" si="43"/>
        <v>48.369799999999998</v>
      </c>
      <c r="R309" s="1" t="str">
        <f t="shared" si="44"/>
        <v/>
      </c>
      <c r="S309" s="1" t="str">
        <f t="shared" si="44"/>
        <v/>
      </c>
      <c r="T309" s="6">
        <f t="shared" si="45"/>
        <v>984</v>
      </c>
      <c r="U309" s="1">
        <f t="shared" si="45"/>
        <v>44.367100000000001</v>
      </c>
      <c r="V309" s="1" t="str">
        <f t="shared" si="46"/>
        <v/>
      </c>
      <c r="W309" s="1" t="str">
        <f t="shared" si="46"/>
        <v/>
      </c>
      <c r="X309" s="6">
        <f t="shared" si="47"/>
        <v>872</v>
      </c>
      <c r="Y309" s="1">
        <f t="shared" si="47"/>
        <v>40.041400000000003</v>
      </c>
      <c r="Z309" s="1" t="str">
        <f t="shared" si="48"/>
        <v/>
      </c>
      <c r="AA309" s="1" t="str">
        <f t="shared" si="48"/>
        <v/>
      </c>
      <c r="AB309" s="6">
        <f t="shared" si="49"/>
        <v>672</v>
      </c>
      <c r="AC309" s="1">
        <f t="shared" si="49"/>
        <v>35.211300000000001</v>
      </c>
    </row>
    <row r="310" spans="1:29">
      <c r="A310" s="1" t="s">
        <v>5</v>
      </c>
      <c r="B310" s="24">
        <v>800</v>
      </c>
      <c r="C310" s="24">
        <v>48.4054</v>
      </c>
      <c r="D310" s="1" t="s">
        <v>5</v>
      </c>
      <c r="E310" s="24">
        <v>840</v>
      </c>
      <c r="F310" s="24">
        <v>44.409399999999998</v>
      </c>
      <c r="G310" s="1" t="s">
        <v>5</v>
      </c>
      <c r="H310" s="24">
        <v>688</v>
      </c>
      <c r="I310" s="24">
        <v>40.079900000000002</v>
      </c>
      <c r="J310" s="1" t="s">
        <v>5</v>
      </c>
      <c r="K310" s="24">
        <v>368</v>
      </c>
      <c r="L310" s="24">
        <v>35.229999999999997</v>
      </c>
      <c r="N310" s="1" t="str">
        <f t="shared" si="40"/>
        <v/>
      </c>
      <c r="O310" s="1" t="str">
        <f t="shared" si="41"/>
        <v/>
      </c>
      <c r="P310" s="6">
        <f t="shared" si="42"/>
        <v>800</v>
      </c>
      <c r="Q310" s="1">
        <f t="shared" si="43"/>
        <v>48.4054</v>
      </c>
      <c r="R310" s="1" t="str">
        <f t="shared" si="44"/>
        <v/>
      </c>
      <c r="S310" s="1" t="str">
        <f t="shared" si="44"/>
        <v/>
      </c>
      <c r="T310" s="6">
        <f t="shared" si="45"/>
        <v>840</v>
      </c>
      <c r="U310" s="1">
        <f t="shared" si="45"/>
        <v>44.409399999999998</v>
      </c>
      <c r="V310" s="1" t="str">
        <f t="shared" si="46"/>
        <v/>
      </c>
      <c r="W310" s="1" t="str">
        <f t="shared" si="46"/>
        <v/>
      </c>
      <c r="X310" s="6">
        <f t="shared" si="47"/>
        <v>688</v>
      </c>
      <c r="Y310" s="1">
        <f t="shared" si="47"/>
        <v>40.079900000000002</v>
      </c>
      <c r="Z310" s="1" t="str">
        <f t="shared" si="48"/>
        <v/>
      </c>
      <c r="AA310" s="1" t="str">
        <f t="shared" si="48"/>
        <v/>
      </c>
      <c r="AB310" s="6">
        <f t="shared" si="49"/>
        <v>368</v>
      </c>
      <c r="AC310" s="1">
        <f t="shared" si="49"/>
        <v>35.229999999999997</v>
      </c>
    </row>
    <row r="311" spans="1:29">
      <c r="A311" s="1" t="s">
        <v>5</v>
      </c>
      <c r="B311" s="24">
        <v>1784</v>
      </c>
      <c r="C311" s="24">
        <v>48.4542</v>
      </c>
      <c r="D311" s="1" t="s">
        <v>5</v>
      </c>
      <c r="E311" s="24">
        <v>1440</v>
      </c>
      <c r="F311" s="24">
        <v>44.480499999999999</v>
      </c>
      <c r="G311" s="1" t="s">
        <v>5</v>
      </c>
      <c r="H311" s="24">
        <v>776</v>
      </c>
      <c r="I311" s="24">
        <v>40.115600000000001</v>
      </c>
      <c r="J311" s="1" t="s">
        <v>5</v>
      </c>
      <c r="K311" s="24">
        <v>488</v>
      </c>
      <c r="L311" s="24">
        <v>35.249499999999998</v>
      </c>
      <c r="N311" s="1" t="str">
        <f t="shared" si="40"/>
        <v/>
      </c>
      <c r="O311" s="1" t="str">
        <f t="shared" si="41"/>
        <v/>
      </c>
      <c r="P311" s="6">
        <f t="shared" si="42"/>
        <v>1784</v>
      </c>
      <c r="Q311" s="1">
        <f t="shared" si="43"/>
        <v>48.4542</v>
      </c>
      <c r="R311" s="1" t="str">
        <f t="shared" si="44"/>
        <v/>
      </c>
      <c r="S311" s="1" t="str">
        <f t="shared" si="44"/>
        <v/>
      </c>
      <c r="T311" s="6">
        <f t="shared" si="45"/>
        <v>1440</v>
      </c>
      <c r="U311" s="1">
        <f t="shared" si="45"/>
        <v>44.480499999999999</v>
      </c>
      <c r="V311" s="1" t="str">
        <f t="shared" si="46"/>
        <v/>
      </c>
      <c r="W311" s="1" t="str">
        <f t="shared" si="46"/>
        <v/>
      </c>
      <c r="X311" s="6">
        <f t="shared" si="47"/>
        <v>776</v>
      </c>
      <c r="Y311" s="1">
        <f t="shared" si="47"/>
        <v>40.115600000000001</v>
      </c>
      <c r="Z311" s="1" t="str">
        <f t="shared" si="48"/>
        <v/>
      </c>
      <c r="AA311" s="1" t="str">
        <f t="shared" si="48"/>
        <v/>
      </c>
      <c r="AB311" s="6">
        <f t="shared" si="49"/>
        <v>488</v>
      </c>
      <c r="AC311" s="1">
        <f t="shared" si="49"/>
        <v>35.249499999999998</v>
      </c>
    </row>
    <row r="312" spans="1:29">
      <c r="A312" s="1" t="s">
        <v>5</v>
      </c>
      <c r="B312" s="24">
        <v>712</v>
      </c>
      <c r="C312" s="24">
        <v>48.476199999999999</v>
      </c>
      <c r="D312" s="1" t="s">
        <v>5</v>
      </c>
      <c r="E312" s="24">
        <v>488</v>
      </c>
      <c r="F312" s="24">
        <v>44.502000000000002</v>
      </c>
      <c r="G312" s="1" t="s">
        <v>5</v>
      </c>
      <c r="H312" s="24">
        <v>408</v>
      </c>
      <c r="I312" s="24">
        <v>40.129399999999997</v>
      </c>
      <c r="J312" s="1" t="s">
        <v>5</v>
      </c>
      <c r="K312" s="24">
        <v>232</v>
      </c>
      <c r="L312" s="24">
        <v>35.253999999999998</v>
      </c>
      <c r="N312" s="1" t="str">
        <f t="shared" si="40"/>
        <v/>
      </c>
      <c r="O312" s="1" t="str">
        <f t="shared" si="41"/>
        <v/>
      </c>
      <c r="P312" s="6">
        <f t="shared" si="42"/>
        <v>712</v>
      </c>
      <c r="Q312" s="1">
        <f t="shared" si="43"/>
        <v>48.476199999999999</v>
      </c>
      <c r="R312" s="1" t="str">
        <f t="shared" si="44"/>
        <v/>
      </c>
      <c r="S312" s="1" t="str">
        <f t="shared" si="44"/>
        <v/>
      </c>
      <c r="T312" s="6">
        <f t="shared" si="45"/>
        <v>488</v>
      </c>
      <c r="U312" s="1">
        <f t="shared" si="45"/>
        <v>44.502000000000002</v>
      </c>
      <c r="V312" s="1" t="str">
        <f t="shared" si="46"/>
        <v/>
      </c>
      <c r="W312" s="1" t="str">
        <f t="shared" si="46"/>
        <v/>
      </c>
      <c r="X312" s="6">
        <f t="shared" si="47"/>
        <v>408</v>
      </c>
      <c r="Y312" s="1">
        <f t="shared" si="47"/>
        <v>40.129399999999997</v>
      </c>
      <c r="Z312" s="1" t="str">
        <f t="shared" si="48"/>
        <v/>
      </c>
      <c r="AA312" s="1" t="str">
        <f t="shared" si="48"/>
        <v/>
      </c>
      <c r="AB312" s="6">
        <f t="shared" si="49"/>
        <v>232</v>
      </c>
      <c r="AC312" s="1">
        <f t="shared" si="49"/>
        <v>35.253999999999998</v>
      </c>
    </row>
    <row r="313" spans="1:29">
      <c r="A313" s="1" t="s">
        <v>5</v>
      </c>
      <c r="B313" s="24">
        <v>440</v>
      </c>
      <c r="C313" s="24">
        <v>48.49</v>
      </c>
      <c r="D313" s="1" t="s">
        <v>5</v>
      </c>
      <c r="E313" s="24">
        <v>464</v>
      </c>
      <c r="F313" s="24">
        <v>44.518500000000003</v>
      </c>
      <c r="G313" s="1" t="s">
        <v>5</v>
      </c>
      <c r="H313" s="24">
        <v>224</v>
      </c>
      <c r="I313" s="24">
        <v>40.132800000000003</v>
      </c>
      <c r="J313" s="1" t="s">
        <v>5</v>
      </c>
      <c r="K313" s="24">
        <v>176</v>
      </c>
      <c r="L313" s="24">
        <v>35.253999999999998</v>
      </c>
      <c r="N313" s="1" t="str">
        <f t="shared" si="40"/>
        <v/>
      </c>
      <c r="O313" s="1" t="str">
        <f t="shared" si="41"/>
        <v/>
      </c>
      <c r="P313" s="6">
        <f t="shared" si="42"/>
        <v>440</v>
      </c>
      <c r="Q313" s="1">
        <f t="shared" si="43"/>
        <v>48.49</v>
      </c>
      <c r="R313" s="1" t="str">
        <f t="shared" si="44"/>
        <v/>
      </c>
      <c r="S313" s="1" t="str">
        <f t="shared" si="44"/>
        <v/>
      </c>
      <c r="T313" s="6">
        <f t="shared" si="45"/>
        <v>464</v>
      </c>
      <c r="U313" s="1">
        <f t="shared" si="45"/>
        <v>44.518500000000003</v>
      </c>
      <c r="V313" s="1" t="str">
        <f t="shared" si="46"/>
        <v/>
      </c>
      <c r="W313" s="1" t="str">
        <f t="shared" si="46"/>
        <v/>
      </c>
      <c r="X313" s="6">
        <f t="shared" si="47"/>
        <v>224</v>
      </c>
      <c r="Y313" s="1">
        <f t="shared" si="47"/>
        <v>40.132800000000003</v>
      </c>
      <c r="Z313" s="1" t="str">
        <f t="shared" si="48"/>
        <v/>
      </c>
      <c r="AA313" s="1" t="str">
        <f t="shared" si="48"/>
        <v/>
      </c>
      <c r="AB313" s="6">
        <f t="shared" si="49"/>
        <v>176</v>
      </c>
      <c r="AC313" s="1">
        <f t="shared" si="49"/>
        <v>35.253999999999998</v>
      </c>
    </row>
    <row r="314" spans="1:29">
      <c r="A314" s="1" t="s">
        <v>5</v>
      </c>
      <c r="B314" s="24">
        <v>400</v>
      </c>
      <c r="C314" s="24">
        <v>48.496200000000002</v>
      </c>
      <c r="D314" s="1" t="s">
        <v>5</v>
      </c>
      <c r="E314" s="24">
        <v>312</v>
      </c>
      <c r="F314" s="24">
        <v>44.5261</v>
      </c>
      <c r="G314" s="1" t="s">
        <v>5</v>
      </c>
      <c r="H314" s="24">
        <v>192</v>
      </c>
      <c r="I314" s="24">
        <v>40.132899999999999</v>
      </c>
      <c r="J314" s="1" t="s">
        <v>5</v>
      </c>
      <c r="K314" s="24">
        <v>176</v>
      </c>
      <c r="L314" s="24">
        <v>35.253999999999998</v>
      </c>
      <c r="N314" s="1" t="str">
        <f t="shared" si="40"/>
        <v/>
      </c>
      <c r="O314" s="1" t="str">
        <f t="shared" si="41"/>
        <v/>
      </c>
      <c r="P314" s="6">
        <f t="shared" si="42"/>
        <v>400</v>
      </c>
      <c r="Q314" s="1">
        <f t="shared" si="43"/>
        <v>48.496200000000002</v>
      </c>
      <c r="R314" s="1" t="str">
        <f t="shared" si="44"/>
        <v/>
      </c>
      <c r="S314" s="1" t="str">
        <f t="shared" si="44"/>
        <v/>
      </c>
      <c r="T314" s="6">
        <f t="shared" si="45"/>
        <v>312</v>
      </c>
      <c r="U314" s="1">
        <f t="shared" si="45"/>
        <v>44.5261</v>
      </c>
      <c r="V314" s="1" t="str">
        <f t="shared" si="46"/>
        <v/>
      </c>
      <c r="W314" s="1" t="str">
        <f t="shared" si="46"/>
        <v/>
      </c>
      <c r="X314" s="6">
        <f t="shared" si="47"/>
        <v>192</v>
      </c>
      <c r="Y314" s="1">
        <f t="shared" si="47"/>
        <v>40.132899999999999</v>
      </c>
      <c r="Z314" s="1" t="str">
        <f t="shared" si="48"/>
        <v/>
      </c>
      <c r="AA314" s="1" t="str">
        <f t="shared" si="48"/>
        <v/>
      </c>
      <c r="AB314" s="6">
        <f t="shared" si="49"/>
        <v>176</v>
      </c>
      <c r="AC314" s="1">
        <f t="shared" si="49"/>
        <v>35.253999999999998</v>
      </c>
    </row>
    <row r="315" spans="1:29">
      <c r="A315" s="1" t="s">
        <v>5</v>
      </c>
      <c r="B315" s="24">
        <v>336</v>
      </c>
      <c r="C315" s="24">
        <v>48.499200000000002</v>
      </c>
      <c r="D315" s="1" t="s">
        <v>5</v>
      </c>
      <c r="E315" s="24">
        <v>336</v>
      </c>
      <c r="F315" s="24">
        <v>44.533099999999997</v>
      </c>
      <c r="G315" s="1" t="s">
        <v>5</v>
      </c>
      <c r="H315" s="24">
        <v>192</v>
      </c>
      <c r="I315" s="24">
        <v>40.132800000000003</v>
      </c>
      <c r="J315" s="1" t="s">
        <v>5</v>
      </c>
      <c r="K315" s="24">
        <v>176</v>
      </c>
      <c r="L315" s="24">
        <v>35.253999999999998</v>
      </c>
      <c r="N315" s="1" t="str">
        <f t="shared" si="40"/>
        <v/>
      </c>
      <c r="O315" s="1" t="str">
        <f t="shared" si="41"/>
        <v/>
      </c>
      <c r="P315" s="6">
        <f t="shared" si="42"/>
        <v>336</v>
      </c>
      <c r="Q315" s="1">
        <f t="shared" si="43"/>
        <v>48.499200000000002</v>
      </c>
      <c r="R315" s="1" t="str">
        <f t="shared" si="44"/>
        <v/>
      </c>
      <c r="S315" s="1" t="str">
        <f t="shared" si="44"/>
        <v/>
      </c>
      <c r="T315" s="6">
        <f t="shared" si="45"/>
        <v>336</v>
      </c>
      <c r="U315" s="1">
        <f t="shared" si="45"/>
        <v>44.533099999999997</v>
      </c>
      <c r="V315" s="1" t="str">
        <f t="shared" si="46"/>
        <v/>
      </c>
      <c r="W315" s="1" t="str">
        <f t="shared" si="46"/>
        <v/>
      </c>
      <c r="X315" s="6">
        <f t="shared" si="47"/>
        <v>192</v>
      </c>
      <c r="Y315" s="1">
        <f t="shared" si="47"/>
        <v>40.132800000000003</v>
      </c>
      <c r="Z315" s="1" t="str">
        <f t="shared" si="48"/>
        <v/>
      </c>
      <c r="AA315" s="1" t="str">
        <f t="shared" si="48"/>
        <v/>
      </c>
      <c r="AB315" s="6">
        <f t="shared" si="49"/>
        <v>176</v>
      </c>
      <c r="AC315" s="1">
        <f t="shared" si="49"/>
        <v>35.253999999999998</v>
      </c>
    </row>
    <row r="316" spans="1:29">
      <c r="A316" s="1" t="s">
        <v>5</v>
      </c>
      <c r="B316" s="24">
        <v>296</v>
      </c>
      <c r="C316" s="24">
        <v>48.499200000000002</v>
      </c>
      <c r="D316" s="1" t="s">
        <v>5</v>
      </c>
      <c r="E316" s="24">
        <v>240</v>
      </c>
      <c r="F316" s="24">
        <v>44.535200000000003</v>
      </c>
      <c r="G316" s="1" t="s">
        <v>5</v>
      </c>
      <c r="H316" s="24">
        <v>208</v>
      </c>
      <c r="I316" s="24">
        <v>40.133400000000002</v>
      </c>
      <c r="J316" s="1" t="s">
        <v>5</v>
      </c>
      <c r="K316" s="24">
        <v>184</v>
      </c>
      <c r="L316" s="24">
        <v>35.253799999999998</v>
      </c>
      <c r="N316" s="1" t="str">
        <f t="shared" si="40"/>
        <v/>
      </c>
      <c r="O316" s="1" t="str">
        <f t="shared" si="41"/>
        <v/>
      </c>
      <c r="P316" s="6">
        <f t="shared" si="42"/>
        <v>296</v>
      </c>
      <c r="Q316" s="1">
        <f t="shared" si="43"/>
        <v>48.499200000000002</v>
      </c>
      <c r="R316" s="1" t="str">
        <f t="shared" si="44"/>
        <v/>
      </c>
      <c r="S316" s="1" t="str">
        <f t="shared" si="44"/>
        <v/>
      </c>
      <c r="T316" s="6">
        <f t="shared" si="45"/>
        <v>240</v>
      </c>
      <c r="U316" s="1">
        <f t="shared" si="45"/>
        <v>44.535200000000003</v>
      </c>
      <c r="V316" s="1" t="str">
        <f t="shared" si="46"/>
        <v/>
      </c>
      <c r="W316" s="1" t="str">
        <f t="shared" si="46"/>
        <v/>
      </c>
      <c r="X316" s="6">
        <f t="shared" si="47"/>
        <v>208</v>
      </c>
      <c r="Y316" s="1">
        <f t="shared" si="47"/>
        <v>40.133400000000002</v>
      </c>
      <c r="Z316" s="1" t="str">
        <f t="shared" si="48"/>
        <v/>
      </c>
      <c r="AA316" s="1" t="str">
        <f t="shared" si="48"/>
        <v/>
      </c>
      <c r="AB316" s="6">
        <f t="shared" si="49"/>
        <v>184</v>
      </c>
      <c r="AC316" s="1">
        <f t="shared" si="49"/>
        <v>35.253799999999998</v>
      </c>
    </row>
    <row r="317" spans="1:29">
      <c r="A317" s="1" t="s">
        <v>5</v>
      </c>
      <c r="B317" s="24">
        <v>448</v>
      </c>
      <c r="C317" s="24">
        <v>48.505600000000001</v>
      </c>
      <c r="D317" s="1" t="s">
        <v>5</v>
      </c>
      <c r="E317" s="24">
        <v>296</v>
      </c>
      <c r="F317" s="24">
        <v>44.534599999999998</v>
      </c>
      <c r="G317" s="1" t="s">
        <v>5</v>
      </c>
      <c r="H317" s="24">
        <v>216</v>
      </c>
      <c r="I317" s="24">
        <v>40.133400000000002</v>
      </c>
      <c r="J317" s="1" t="s">
        <v>5</v>
      </c>
      <c r="K317" s="24">
        <v>200</v>
      </c>
      <c r="L317" s="24">
        <v>35.254300000000001</v>
      </c>
      <c r="N317" s="1" t="str">
        <f t="shared" si="40"/>
        <v/>
      </c>
      <c r="O317" s="1" t="str">
        <f t="shared" si="41"/>
        <v/>
      </c>
      <c r="P317" s="6">
        <f t="shared" si="42"/>
        <v>448</v>
      </c>
      <c r="Q317" s="1">
        <f t="shared" si="43"/>
        <v>48.505600000000001</v>
      </c>
      <c r="R317" s="1" t="str">
        <f t="shared" si="44"/>
        <v/>
      </c>
      <c r="S317" s="1" t="str">
        <f t="shared" si="44"/>
        <v/>
      </c>
      <c r="T317" s="6">
        <f t="shared" si="45"/>
        <v>296</v>
      </c>
      <c r="U317" s="1">
        <f t="shared" si="45"/>
        <v>44.534599999999998</v>
      </c>
      <c r="V317" s="1" t="str">
        <f t="shared" si="46"/>
        <v/>
      </c>
      <c r="W317" s="1" t="str">
        <f t="shared" si="46"/>
        <v/>
      </c>
      <c r="X317" s="6">
        <f t="shared" si="47"/>
        <v>216</v>
      </c>
      <c r="Y317" s="1">
        <f t="shared" si="47"/>
        <v>40.133400000000002</v>
      </c>
      <c r="Z317" s="1" t="str">
        <f t="shared" si="48"/>
        <v/>
      </c>
      <c r="AA317" s="1" t="str">
        <f t="shared" si="48"/>
        <v/>
      </c>
      <c r="AB317" s="6">
        <f t="shared" si="49"/>
        <v>200</v>
      </c>
      <c r="AC317" s="1">
        <f t="shared" si="49"/>
        <v>35.254300000000001</v>
      </c>
    </row>
    <row r="318" spans="1:29">
      <c r="A318" s="1" t="s">
        <v>5</v>
      </c>
      <c r="B318" s="24">
        <v>432</v>
      </c>
      <c r="C318" s="24">
        <v>48.502699999999997</v>
      </c>
      <c r="D318" s="1" t="s">
        <v>5</v>
      </c>
      <c r="E318" s="24">
        <v>288</v>
      </c>
      <c r="F318" s="24">
        <v>44.534799999999997</v>
      </c>
      <c r="G318" s="1" t="s">
        <v>5</v>
      </c>
      <c r="H318" s="24">
        <v>240</v>
      </c>
      <c r="I318" s="24">
        <v>40.134700000000002</v>
      </c>
      <c r="J318" s="1" t="s">
        <v>5</v>
      </c>
      <c r="K318" s="24">
        <v>208</v>
      </c>
      <c r="L318" s="24">
        <v>35.253599999999999</v>
      </c>
      <c r="N318" s="1" t="str">
        <f t="shared" si="40"/>
        <v/>
      </c>
      <c r="O318" s="1" t="str">
        <f t="shared" si="41"/>
        <v/>
      </c>
      <c r="P318" s="6">
        <f t="shared" si="42"/>
        <v>432</v>
      </c>
      <c r="Q318" s="1">
        <f t="shared" si="43"/>
        <v>48.502699999999997</v>
      </c>
      <c r="R318" s="1" t="str">
        <f t="shared" si="44"/>
        <v/>
      </c>
      <c r="S318" s="1" t="str">
        <f t="shared" si="44"/>
        <v/>
      </c>
      <c r="T318" s="6">
        <f t="shared" si="45"/>
        <v>288</v>
      </c>
      <c r="U318" s="1">
        <f t="shared" si="45"/>
        <v>44.534799999999997</v>
      </c>
      <c r="V318" s="1" t="str">
        <f t="shared" si="46"/>
        <v/>
      </c>
      <c r="W318" s="1" t="str">
        <f t="shared" si="46"/>
        <v/>
      </c>
      <c r="X318" s="6">
        <f t="shared" si="47"/>
        <v>240</v>
      </c>
      <c r="Y318" s="1">
        <f t="shared" si="47"/>
        <v>40.134700000000002</v>
      </c>
      <c r="Z318" s="1" t="str">
        <f t="shared" si="48"/>
        <v/>
      </c>
      <c r="AA318" s="1" t="str">
        <f t="shared" si="48"/>
        <v/>
      </c>
      <c r="AB318" s="6">
        <f t="shared" si="49"/>
        <v>208</v>
      </c>
      <c r="AC318" s="1">
        <f t="shared" si="49"/>
        <v>35.253599999999999</v>
      </c>
    </row>
    <row r="319" spans="1:29">
      <c r="A319" s="1" t="s">
        <v>5</v>
      </c>
      <c r="B319" s="24">
        <v>66520</v>
      </c>
      <c r="C319" s="24">
        <v>48.214799999999997</v>
      </c>
      <c r="D319" s="1" t="s">
        <v>5</v>
      </c>
      <c r="E319" s="24">
        <v>47576</v>
      </c>
      <c r="F319" s="24">
        <v>44.127699999999997</v>
      </c>
      <c r="G319" s="1" t="s">
        <v>5</v>
      </c>
      <c r="H319" s="24">
        <v>31592</v>
      </c>
      <c r="I319" s="24">
        <v>39.628100000000003</v>
      </c>
      <c r="J319" s="1" t="s">
        <v>5</v>
      </c>
      <c r="K319" s="24">
        <v>22392</v>
      </c>
      <c r="L319" s="24">
        <v>34.846400000000003</v>
      </c>
      <c r="N319" s="1" t="str">
        <f t="shared" si="40"/>
        <v/>
      </c>
      <c r="O319" s="1" t="str">
        <f t="shared" si="41"/>
        <v/>
      </c>
      <c r="P319" s="6">
        <f t="shared" si="42"/>
        <v>66520</v>
      </c>
      <c r="Q319" s="1">
        <f t="shared" si="43"/>
        <v>48.214799999999997</v>
      </c>
      <c r="R319" s="1" t="str">
        <f t="shared" si="44"/>
        <v/>
      </c>
      <c r="S319" s="1" t="str">
        <f t="shared" si="44"/>
        <v/>
      </c>
      <c r="T319" s="6">
        <f t="shared" si="45"/>
        <v>47576</v>
      </c>
      <c r="U319" s="1">
        <f t="shared" si="45"/>
        <v>44.127699999999997</v>
      </c>
      <c r="V319" s="1" t="str">
        <f t="shared" si="46"/>
        <v/>
      </c>
      <c r="W319" s="1" t="str">
        <f t="shared" si="46"/>
        <v/>
      </c>
      <c r="X319" s="6">
        <f t="shared" si="47"/>
        <v>31592</v>
      </c>
      <c r="Y319" s="1">
        <f t="shared" si="47"/>
        <v>39.628100000000003</v>
      </c>
      <c r="Z319" s="1" t="str">
        <f t="shared" si="48"/>
        <v/>
      </c>
      <c r="AA319" s="1" t="str">
        <f t="shared" si="48"/>
        <v/>
      </c>
      <c r="AB319" s="6">
        <f t="shared" si="49"/>
        <v>22392</v>
      </c>
      <c r="AC319" s="1">
        <f t="shared" si="49"/>
        <v>34.846400000000003</v>
      </c>
    </row>
    <row r="320" spans="1:29">
      <c r="A320" s="1" t="s">
        <v>5</v>
      </c>
      <c r="B320" s="24">
        <v>1864</v>
      </c>
      <c r="C320" s="24">
        <v>48.277999999999999</v>
      </c>
      <c r="D320" s="1" t="s">
        <v>5</v>
      </c>
      <c r="E320" s="24">
        <v>1488</v>
      </c>
      <c r="F320" s="24">
        <v>44.189700000000002</v>
      </c>
      <c r="G320" s="1" t="s">
        <v>5</v>
      </c>
      <c r="H320" s="24">
        <v>1488</v>
      </c>
      <c r="I320" s="24">
        <v>39.703699999999998</v>
      </c>
      <c r="J320" s="1" t="s">
        <v>5</v>
      </c>
      <c r="K320" s="24">
        <v>1296</v>
      </c>
      <c r="L320" s="24">
        <v>34.901200000000003</v>
      </c>
      <c r="N320" s="1" t="str">
        <f t="shared" si="40"/>
        <v/>
      </c>
      <c r="O320" s="1" t="str">
        <f t="shared" si="41"/>
        <v/>
      </c>
      <c r="P320" s="6">
        <f t="shared" si="42"/>
        <v>1864</v>
      </c>
      <c r="Q320" s="1">
        <f t="shared" si="43"/>
        <v>48.277999999999999</v>
      </c>
      <c r="R320" s="1" t="str">
        <f t="shared" si="44"/>
        <v/>
      </c>
      <c r="S320" s="1" t="str">
        <f t="shared" si="44"/>
        <v/>
      </c>
      <c r="T320" s="6">
        <f t="shared" si="45"/>
        <v>1488</v>
      </c>
      <c r="U320" s="1">
        <f t="shared" si="45"/>
        <v>44.189700000000002</v>
      </c>
      <c r="V320" s="1" t="str">
        <f t="shared" si="46"/>
        <v/>
      </c>
      <c r="W320" s="1" t="str">
        <f t="shared" si="46"/>
        <v/>
      </c>
      <c r="X320" s="6">
        <f t="shared" si="47"/>
        <v>1488</v>
      </c>
      <c r="Y320" s="1">
        <f t="shared" si="47"/>
        <v>39.703699999999998</v>
      </c>
      <c r="Z320" s="1" t="str">
        <f t="shared" si="48"/>
        <v/>
      </c>
      <c r="AA320" s="1" t="str">
        <f t="shared" si="48"/>
        <v/>
      </c>
      <c r="AB320" s="6">
        <f t="shared" si="49"/>
        <v>1296</v>
      </c>
      <c r="AC320" s="1">
        <f t="shared" si="49"/>
        <v>34.901200000000003</v>
      </c>
    </row>
    <row r="321" spans="1:29">
      <c r="A321" s="1" t="s">
        <v>5</v>
      </c>
      <c r="B321" s="24">
        <v>52240</v>
      </c>
      <c r="C321" s="24">
        <v>47.939700000000002</v>
      </c>
      <c r="D321" s="1" t="s">
        <v>5</v>
      </c>
      <c r="E321" s="24">
        <v>30464</v>
      </c>
      <c r="F321" s="24">
        <v>43.940800000000003</v>
      </c>
      <c r="G321" s="1" t="s">
        <v>5</v>
      </c>
      <c r="H321" s="24">
        <v>18000</v>
      </c>
      <c r="I321" s="24">
        <v>39.570999999999998</v>
      </c>
      <c r="J321" s="1" t="s">
        <v>5</v>
      </c>
      <c r="K321" s="24">
        <v>9768</v>
      </c>
      <c r="L321" s="24">
        <v>34.779800000000002</v>
      </c>
      <c r="N321" s="1" t="str">
        <f t="shared" si="40"/>
        <v/>
      </c>
      <c r="O321" s="1" t="str">
        <f t="shared" si="41"/>
        <v/>
      </c>
      <c r="P321" s="6">
        <f t="shared" si="42"/>
        <v>52240</v>
      </c>
      <c r="Q321" s="1">
        <f t="shared" si="43"/>
        <v>47.939700000000002</v>
      </c>
      <c r="R321" s="1" t="str">
        <f t="shared" si="44"/>
        <v/>
      </c>
      <c r="S321" s="1" t="str">
        <f t="shared" si="44"/>
        <v/>
      </c>
      <c r="T321" s="6">
        <f t="shared" si="45"/>
        <v>30464</v>
      </c>
      <c r="U321" s="1">
        <f t="shared" si="45"/>
        <v>43.940800000000003</v>
      </c>
      <c r="V321" s="1" t="str">
        <f t="shared" si="46"/>
        <v/>
      </c>
      <c r="W321" s="1" t="str">
        <f t="shared" si="46"/>
        <v/>
      </c>
      <c r="X321" s="6">
        <f t="shared" si="47"/>
        <v>18000</v>
      </c>
      <c r="Y321" s="1">
        <f t="shared" si="47"/>
        <v>39.570999999999998</v>
      </c>
      <c r="Z321" s="1" t="str">
        <f t="shared" si="48"/>
        <v/>
      </c>
      <c r="AA321" s="1" t="str">
        <f t="shared" si="48"/>
        <v/>
      </c>
      <c r="AB321" s="6">
        <f t="shared" si="49"/>
        <v>9768</v>
      </c>
      <c r="AC321" s="1">
        <f t="shared" si="49"/>
        <v>34.779800000000002</v>
      </c>
    </row>
    <row r="322" spans="1:29">
      <c r="A322" s="1" t="s">
        <v>5</v>
      </c>
      <c r="B322" s="24">
        <v>1696</v>
      </c>
      <c r="C322" s="24">
        <v>47.994399999999999</v>
      </c>
      <c r="D322" s="1" t="s">
        <v>5</v>
      </c>
      <c r="E322" s="24">
        <v>1352</v>
      </c>
      <c r="F322" s="24">
        <v>43.9908</v>
      </c>
      <c r="G322" s="1" t="s">
        <v>5</v>
      </c>
      <c r="H322" s="24">
        <v>1120</v>
      </c>
      <c r="I322" s="24">
        <v>39.610700000000001</v>
      </c>
      <c r="J322" s="1" t="s">
        <v>5</v>
      </c>
      <c r="K322" s="24">
        <v>1008</v>
      </c>
      <c r="L322" s="24">
        <v>34.812800000000003</v>
      </c>
      <c r="N322" s="1" t="str">
        <f t="shared" si="40"/>
        <v/>
      </c>
      <c r="O322" s="1" t="str">
        <f t="shared" si="41"/>
        <v/>
      </c>
      <c r="P322" s="6">
        <f t="shared" si="42"/>
        <v>1696</v>
      </c>
      <c r="Q322" s="1">
        <f t="shared" si="43"/>
        <v>47.994399999999999</v>
      </c>
      <c r="R322" s="1" t="str">
        <f t="shared" si="44"/>
        <v/>
      </c>
      <c r="S322" s="1" t="str">
        <f t="shared" si="44"/>
        <v/>
      </c>
      <c r="T322" s="6">
        <f t="shared" si="45"/>
        <v>1352</v>
      </c>
      <c r="U322" s="1">
        <f t="shared" si="45"/>
        <v>43.9908</v>
      </c>
      <c r="V322" s="1" t="str">
        <f t="shared" si="46"/>
        <v/>
      </c>
      <c r="W322" s="1" t="str">
        <f t="shared" si="46"/>
        <v/>
      </c>
      <c r="X322" s="6">
        <f t="shared" si="47"/>
        <v>1120</v>
      </c>
      <c r="Y322" s="1">
        <f t="shared" si="47"/>
        <v>39.610700000000001</v>
      </c>
      <c r="Z322" s="1" t="str">
        <f t="shared" si="48"/>
        <v/>
      </c>
      <c r="AA322" s="1" t="str">
        <f t="shared" si="48"/>
        <v/>
      </c>
      <c r="AB322" s="6">
        <f t="shared" si="49"/>
        <v>1008</v>
      </c>
      <c r="AC322" s="1">
        <f t="shared" si="49"/>
        <v>34.812800000000003</v>
      </c>
    </row>
    <row r="323" spans="1:29">
      <c r="A323" s="1" t="s">
        <v>5</v>
      </c>
      <c r="B323" s="24">
        <v>4872</v>
      </c>
      <c r="C323" s="24">
        <v>48.0548</v>
      </c>
      <c r="D323" s="1" t="s">
        <v>5</v>
      </c>
      <c r="E323" s="24">
        <v>3200</v>
      </c>
      <c r="F323" s="24">
        <v>44.061799999999998</v>
      </c>
      <c r="G323" s="1" t="s">
        <v>5</v>
      </c>
      <c r="H323" s="24">
        <v>2352</v>
      </c>
      <c r="I323" s="24">
        <v>39.6648</v>
      </c>
      <c r="J323" s="1" t="s">
        <v>5</v>
      </c>
      <c r="K323" s="24">
        <v>1080</v>
      </c>
      <c r="L323" s="24">
        <v>34.8217</v>
      </c>
      <c r="N323" s="1" t="str">
        <f t="shared" si="40"/>
        <v/>
      </c>
      <c r="O323" s="1" t="str">
        <f t="shared" si="41"/>
        <v/>
      </c>
      <c r="P323" s="6">
        <f t="shared" si="42"/>
        <v>4872</v>
      </c>
      <c r="Q323" s="1">
        <f t="shared" si="43"/>
        <v>48.0548</v>
      </c>
      <c r="R323" s="1" t="str">
        <f t="shared" si="44"/>
        <v/>
      </c>
      <c r="S323" s="1" t="str">
        <f t="shared" si="44"/>
        <v/>
      </c>
      <c r="T323" s="6">
        <f t="shared" si="45"/>
        <v>3200</v>
      </c>
      <c r="U323" s="1">
        <f t="shared" si="45"/>
        <v>44.061799999999998</v>
      </c>
      <c r="V323" s="1" t="str">
        <f t="shared" si="46"/>
        <v/>
      </c>
      <c r="W323" s="1" t="str">
        <f t="shared" si="46"/>
        <v/>
      </c>
      <c r="X323" s="6">
        <f t="shared" si="47"/>
        <v>2352</v>
      </c>
      <c r="Y323" s="1">
        <f t="shared" si="47"/>
        <v>39.6648</v>
      </c>
      <c r="Z323" s="1" t="str">
        <f t="shared" si="48"/>
        <v/>
      </c>
      <c r="AA323" s="1" t="str">
        <f t="shared" si="48"/>
        <v/>
      </c>
      <c r="AB323" s="6">
        <f t="shared" si="49"/>
        <v>1080</v>
      </c>
      <c r="AC323" s="1">
        <f t="shared" si="49"/>
        <v>34.8217</v>
      </c>
    </row>
    <row r="324" spans="1:29">
      <c r="A324" s="1" t="s">
        <v>5</v>
      </c>
      <c r="B324" s="24">
        <v>1168</v>
      </c>
      <c r="C324" s="24">
        <v>48.077399999999997</v>
      </c>
      <c r="D324" s="1" t="s">
        <v>5</v>
      </c>
      <c r="E324" s="24">
        <v>864</v>
      </c>
      <c r="F324" s="24">
        <v>44.080300000000001</v>
      </c>
      <c r="G324" s="1" t="s">
        <v>5</v>
      </c>
      <c r="H324" s="24">
        <v>760</v>
      </c>
      <c r="I324" s="24">
        <v>39.680100000000003</v>
      </c>
      <c r="J324" s="1" t="s">
        <v>5</v>
      </c>
      <c r="K324" s="24">
        <v>568</v>
      </c>
      <c r="L324" s="24">
        <v>34.8324</v>
      </c>
      <c r="N324" s="1" t="str">
        <f t="shared" si="40"/>
        <v/>
      </c>
      <c r="O324" s="1" t="str">
        <f t="shared" si="41"/>
        <v/>
      </c>
      <c r="P324" s="6">
        <f t="shared" si="42"/>
        <v>1168</v>
      </c>
      <c r="Q324" s="1">
        <f t="shared" si="43"/>
        <v>48.077399999999997</v>
      </c>
      <c r="R324" s="1" t="str">
        <f t="shared" si="44"/>
        <v/>
      </c>
      <c r="S324" s="1" t="str">
        <f t="shared" si="44"/>
        <v/>
      </c>
      <c r="T324" s="6">
        <f t="shared" si="45"/>
        <v>864</v>
      </c>
      <c r="U324" s="1">
        <f t="shared" si="45"/>
        <v>44.080300000000001</v>
      </c>
      <c r="V324" s="1" t="str">
        <f t="shared" si="46"/>
        <v/>
      </c>
      <c r="W324" s="1" t="str">
        <f t="shared" si="46"/>
        <v/>
      </c>
      <c r="X324" s="6">
        <f t="shared" si="47"/>
        <v>760</v>
      </c>
      <c r="Y324" s="1">
        <f t="shared" si="47"/>
        <v>39.680100000000003</v>
      </c>
      <c r="Z324" s="1" t="str">
        <f t="shared" si="48"/>
        <v/>
      </c>
      <c r="AA324" s="1" t="str">
        <f t="shared" si="48"/>
        <v/>
      </c>
      <c r="AB324" s="6">
        <f t="shared" si="49"/>
        <v>568</v>
      </c>
      <c r="AC324" s="1">
        <f t="shared" si="49"/>
        <v>34.8324</v>
      </c>
    </row>
    <row r="325" spans="1:29">
      <c r="A325" s="1" t="s">
        <v>5</v>
      </c>
      <c r="B325" s="24">
        <v>4280</v>
      </c>
      <c r="C325" s="24">
        <v>48.0762</v>
      </c>
      <c r="D325" s="1" t="s">
        <v>5</v>
      </c>
      <c r="E325" s="24">
        <v>1896</v>
      </c>
      <c r="F325" s="24">
        <v>44.088099999999997</v>
      </c>
      <c r="G325" s="1" t="s">
        <v>5</v>
      </c>
      <c r="H325" s="24">
        <v>1000</v>
      </c>
      <c r="I325" s="24">
        <v>39.683900000000001</v>
      </c>
      <c r="J325" s="1" t="s">
        <v>5</v>
      </c>
      <c r="K325" s="24">
        <v>624</v>
      </c>
      <c r="L325" s="24">
        <v>34.840400000000002</v>
      </c>
      <c r="N325" s="1" t="str">
        <f t="shared" si="40"/>
        <v/>
      </c>
      <c r="O325" s="1" t="str">
        <f t="shared" si="41"/>
        <v/>
      </c>
      <c r="P325" s="6">
        <f t="shared" si="42"/>
        <v>4280</v>
      </c>
      <c r="Q325" s="1">
        <f t="shared" si="43"/>
        <v>48.0762</v>
      </c>
      <c r="R325" s="1" t="str">
        <f t="shared" si="44"/>
        <v/>
      </c>
      <c r="S325" s="1" t="str">
        <f t="shared" si="44"/>
        <v/>
      </c>
      <c r="T325" s="6">
        <f t="shared" si="45"/>
        <v>1896</v>
      </c>
      <c r="U325" s="1">
        <f t="shared" si="45"/>
        <v>44.088099999999997</v>
      </c>
      <c r="V325" s="1" t="str">
        <f t="shared" si="46"/>
        <v/>
      </c>
      <c r="W325" s="1" t="str">
        <f t="shared" si="46"/>
        <v/>
      </c>
      <c r="X325" s="6">
        <f t="shared" si="47"/>
        <v>1000</v>
      </c>
      <c r="Y325" s="1">
        <f t="shared" si="47"/>
        <v>39.683900000000001</v>
      </c>
      <c r="Z325" s="1" t="str">
        <f t="shared" si="48"/>
        <v/>
      </c>
      <c r="AA325" s="1" t="str">
        <f t="shared" si="48"/>
        <v/>
      </c>
      <c r="AB325" s="6">
        <f t="shared" si="49"/>
        <v>624</v>
      </c>
      <c r="AC325" s="1">
        <f t="shared" si="49"/>
        <v>34.840400000000002</v>
      </c>
    </row>
    <row r="326" spans="1:29">
      <c r="A326" s="1" t="s">
        <v>5</v>
      </c>
      <c r="B326" s="24">
        <v>1112</v>
      </c>
      <c r="C326" s="24">
        <v>48.093499999999999</v>
      </c>
      <c r="D326" s="1" t="s">
        <v>5</v>
      </c>
      <c r="E326" s="24">
        <v>784</v>
      </c>
      <c r="F326" s="24">
        <v>44.1006</v>
      </c>
      <c r="G326" s="1" t="s">
        <v>5</v>
      </c>
      <c r="H326" s="24">
        <v>600</v>
      </c>
      <c r="I326" s="24">
        <v>39.692100000000003</v>
      </c>
      <c r="J326" s="1" t="s">
        <v>5</v>
      </c>
      <c r="K326" s="24">
        <v>472</v>
      </c>
      <c r="L326" s="24">
        <v>34.845100000000002</v>
      </c>
      <c r="N326" s="1" t="str">
        <f t="shared" si="40"/>
        <v/>
      </c>
      <c r="O326" s="1" t="str">
        <f t="shared" si="41"/>
        <v/>
      </c>
      <c r="P326" s="6">
        <f t="shared" si="42"/>
        <v>1112</v>
      </c>
      <c r="Q326" s="1">
        <f t="shared" si="43"/>
        <v>48.093499999999999</v>
      </c>
      <c r="R326" s="1" t="str">
        <f t="shared" si="44"/>
        <v/>
      </c>
      <c r="S326" s="1" t="str">
        <f t="shared" si="44"/>
        <v/>
      </c>
      <c r="T326" s="6">
        <f t="shared" si="45"/>
        <v>784</v>
      </c>
      <c r="U326" s="1">
        <f t="shared" si="45"/>
        <v>44.1006</v>
      </c>
      <c r="V326" s="1" t="str">
        <f t="shared" si="46"/>
        <v/>
      </c>
      <c r="W326" s="1" t="str">
        <f t="shared" si="46"/>
        <v/>
      </c>
      <c r="X326" s="6">
        <f t="shared" si="47"/>
        <v>600</v>
      </c>
      <c r="Y326" s="1">
        <f t="shared" si="47"/>
        <v>39.692100000000003</v>
      </c>
      <c r="Z326" s="1" t="str">
        <f t="shared" si="48"/>
        <v/>
      </c>
      <c r="AA326" s="1" t="str">
        <f t="shared" si="48"/>
        <v/>
      </c>
      <c r="AB326" s="6">
        <f t="shared" si="49"/>
        <v>472</v>
      </c>
      <c r="AC326" s="1">
        <f t="shared" si="49"/>
        <v>34.845100000000002</v>
      </c>
    </row>
    <row r="327" spans="1:29">
      <c r="A327" s="1" t="s">
        <v>5</v>
      </c>
      <c r="B327" s="24">
        <v>832</v>
      </c>
      <c r="C327" s="24">
        <v>48.099899999999998</v>
      </c>
      <c r="D327" s="1" t="s">
        <v>5</v>
      </c>
      <c r="E327" s="24">
        <v>672</v>
      </c>
      <c r="F327" s="24">
        <v>44.108800000000002</v>
      </c>
      <c r="G327" s="1" t="s">
        <v>5</v>
      </c>
      <c r="H327" s="24">
        <v>536</v>
      </c>
      <c r="I327" s="24">
        <v>39.695599999999999</v>
      </c>
      <c r="J327" s="1" t="s">
        <v>5</v>
      </c>
      <c r="K327" s="24">
        <v>400</v>
      </c>
      <c r="L327" s="24">
        <v>34.849499999999999</v>
      </c>
      <c r="N327" s="1" t="str">
        <f t="shared" si="40"/>
        <v/>
      </c>
      <c r="O327" s="1" t="str">
        <f t="shared" si="41"/>
        <v/>
      </c>
      <c r="P327" s="6">
        <f t="shared" si="42"/>
        <v>832</v>
      </c>
      <c r="Q327" s="1">
        <f t="shared" si="43"/>
        <v>48.099899999999998</v>
      </c>
      <c r="R327" s="1" t="str">
        <f t="shared" si="44"/>
        <v/>
      </c>
      <c r="S327" s="1" t="str">
        <f t="shared" si="44"/>
        <v/>
      </c>
      <c r="T327" s="6">
        <f t="shared" si="45"/>
        <v>672</v>
      </c>
      <c r="U327" s="1">
        <f t="shared" si="45"/>
        <v>44.108800000000002</v>
      </c>
      <c r="V327" s="1" t="str">
        <f t="shared" si="46"/>
        <v/>
      </c>
      <c r="W327" s="1" t="str">
        <f t="shared" si="46"/>
        <v/>
      </c>
      <c r="X327" s="6">
        <f t="shared" si="47"/>
        <v>536</v>
      </c>
      <c r="Y327" s="1">
        <f t="shared" si="47"/>
        <v>39.695599999999999</v>
      </c>
      <c r="Z327" s="1" t="str">
        <f t="shared" si="48"/>
        <v/>
      </c>
      <c r="AA327" s="1" t="str">
        <f t="shared" si="48"/>
        <v/>
      </c>
      <c r="AB327" s="6">
        <f t="shared" si="49"/>
        <v>400</v>
      </c>
      <c r="AC327" s="1">
        <f t="shared" si="49"/>
        <v>34.849499999999999</v>
      </c>
    </row>
    <row r="328" spans="1:29">
      <c r="A328" s="1" t="s">
        <v>5</v>
      </c>
      <c r="B328" s="24">
        <v>1208</v>
      </c>
      <c r="C328" s="24">
        <v>48.097999999999999</v>
      </c>
      <c r="D328" s="1" t="s">
        <v>5</v>
      </c>
      <c r="E328" s="24">
        <v>1040</v>
      </c>
      <c r="F328" s="24">
        <v>44.109299999999998</v>
      </c>
      <c r="G328" s="1" t="s">
        <v>5</v>
      </c>
      <c r="H328" s="24">
        <v>816</v>
      </c>
      <c r="I328" s="24">
        <v>39.695</v>
      </c>
      <c r="J328" s="1" t="s">
        <v>5</v>
      </c>
      <c r="K328" s="24">
        <v>648</v>
      </c>
      <c r="L328" s="24">
        <v>34.846499999999999</v>
      </c>
      <c r="N328" s="1" t="str">
        <f t="shared" si="40"/>
        <v/>
      </c>
      <c r="O328" s="1" t="str">
        <f t="shared" si="41"/>
        <v/>
      </c>
      <c r="P328" s="6">
        <f t="shared" si="42"/>
        <v>1208</v>
      </c>
      <c r="Q328" s="1">
        <f t="shared" si="43"/>
        <v>48.097999999999999</v>
      </c>
      <c r="R328" s="1" t="str">
        <f t="shared" si="44"/>
        <v/>
      </c>
      <c r="S328" s="1" t="str">
        <f t="shared" si="44"/>
        <v/>
      </c>
      <c r="T328" s="6">
        <f t="shared" si="45"/>
        <v>1040</v>
      </c>
      <c r="U328" s="1">
        <f t="shared" si="45"/>
        <v>44.109299999999998</v>
      </c>
      <c r="V328" s="1" t="str">
        <f t="shared" si="46"/>
        <v/>
      </c>
      <c r="W328" s="1" t="str">
        <f t="shared" si="46"/>
        <v/>
      </c>
      <c r="X328" s="6">
        <f t="shared" si="47"/>
        <v>816</v>
      </c>
      <c r="Y328" s="1">
        <f t="shared" si="47"/>
        <v>39.695</v>
      </c>
      <c r="Z328" s="1" t="str">
        <f t="shared" si="48"/>
        <v/>
      </c>
      <c r="AA328" s="1" t="str">
        <f t="shared" si="48"/>
        <v/>
      </c>
      <c r="AB328" s="6">
        <f t="shared" si="49"/>
        <v>648</v>
      </c>
      <c r="AC328" s="1">
        <f t="shared" si="49"/>
        <v>34.846499999999999</v>
      </c>
    </row>
    <row r="329" spans="1:29">
      <c r="A329" s="1" t="s">
        <v>5</v>
      </c>
      <c r="B329" s="24">
        <v>720</v>
      </c>
      <c r="C329" s="24">
        <v>48.101799999999997</v>
      </c>
      <c r="D329" s="1" t="s">
        <v>5</v>
      </c>
      <c r="E329" s="24">
        <v>880</v>
      </c>
      <c r="F329" s="24">
        <v>44.110599999999998</v>
      </c>
      <c r="G329" s="1" t="s">
        <v>5</v>
      </c>
      <c r="H329" s="24">
        <v>536</v>
      </c>
      <c r="I329" s="24">
        <v>39.699100000000001</v>
      </c>
      <c r="J329" s="1" t="s">
        <v>5</v>
      </c>
      <c r="K329" s="24">
        <v>320</v>
      </c>
      <c r="L329" s="24">
        <v>34.848199999999999</v>
      </c>
      <c r="N329" s="1" t="str">
        <f t="shared" si="40"/>
        <v/>
      </c>
      <c r="O329" s="1" t="str">
        <f t="shared" si="41"/>
        <v/>
      </c>
      <c r="P329" s="6">
        <f t="shared" si="42"/>
        <v>720</v>
      </c>
      <c r="Q329" s="1">
        <f t="shared" si="43"/>
        <v>48.101799999999997</v>
      </c>
      <c r="R329" s="1" t="str">
        <f t="shared" si="44"/>
        <v/>
      </c>
      <c r="S329" s="1" t="str">
        <f t="shared" si="44"/>
        <v/>
      </c>
      <c r="T329" s="6">
        <f t="shared" si="45"/>
        <v>880</v>
      </c>
      <c r="U329" s="1">
        <f t="shared" si="45"/>
        <v>44.110599999999998</v>
      </c>
      <c r="V329" s="1" t="str">
        <f t="shared" si="46"/>
        <v/>
      </c>
      <c r="W329" s="1" t="str">
        <f t="shared" si="46"/>
        <v/>
      </c>
      <c r="X329" s="6">
        <f t="shared" si="47"/>
        <v>536</v>
      </c>
      <c r="Y329" s="1">
        <f t="shared" si="47"/>
        <v>39.699100000000001</v>
      </c>
      <c r="Z329" s="1" t="str">
        <f t="shared" si="48"/>
        <v/>
      </c>
      <c r="AA329" s="1" t="str">
        <f t="shared" si="48"/>
        <v/>
      </c>
      <c r="AB329" s="6">
        <f t="shared" si="49"/>
        <v>320</v>
      </c>
      <c r="AC329" s="1">
        <f t="shared" si="49"/>
        <v>34.848199999999999</v>
      </c>
    </row>
    <row r="330" spans="1:29">
      <c r="A330" s="1" t="s">
        <v>5</v>
      </c>
      <c r="B330" s="24">
        <v>1400</v>
      </c>
      <c r="C330" s="24">
        <v>48.099400000000003</v>
      </c>
      <c r="D330" s="1" t="s">
        <v>5</v>
      </c>
      <c r="E330" s="24">
        <v>1112</v>
      </c>
      <c r="F330" s="24">
        <v>44.110700000000001</v>
      </c>
      <c r="G330" s="1" t="s">
        <v>5</v>
      </c>
      <c r="H330" s="24">
        <v>912</v>
      </c>
      <c r="I330" s="24">
        <v>39.694499999999998</v>
      </c>
      <c r="J330" s="1" t="s">
        <v>5</v>
      </c>
      <c r="K330" s="24">
        <v>712</v>
      </c>
      <c r="L330" s="24">
        <v>34.847999999999999</v>
      </c>
      <c r="N330" s="1" t="str">
        <f t="shared" si="40"/>
        <v/>
      </c>
      <c r="O330" s="1" t="str">
        <f t="shared" si="41"/>
        <v/>
      </c>
      <c r="P330" s="6">
        <f t="shared" si="42"/>
        <v>1400</v>
      </c>
      <c r="Q330" s="1">
        <f t="shared" si="43"/>
        <v>48.099400000000003</v>
      </c>
      <c r="R330" s="1" t="str">
        <f t="shared" si="44"/>
        <v/>
      </c>
      <c r="S330" s="1" t="str">
        <f t="shared" si="44"/>
        <v/>
      </c>
      <c r="T330" s="6">
        <f t="shared" si="45"/>
        <v>1112</v>
      </c>
      <c r="U330" s="1">
        <f t="shared" si="45"/>
        <v>44.110700000000001</v>
      </c>
      <c r="V330" s="1" t="str">
        <f t="shared" si="46"/>
        <v/>
      </c>
      <c r="W330" s="1" t="str">
        <f t="shared" si="46"/>
        <v/>
      </c>
      <c r="X330" s="6">
        <f t="shared" si="47"/>
        <v>912</v>
      </c>
      <c r="Y330" s="1">
        <f t="shared" si="47"/>
        <v>39.694499999999998</v>
      </c>
      <c r="Z330" s="1" t="str">
        <f t="shared" si="48"/>
        <v/>
      </c>
      <c r="AA330" s="1" t="str">
        <f t="shared" si="48"/>
        <v/>
      </c>
      <c r="AB330" s="6">
        <f t="shared" si="49"/>
        <v>712</v>
      </c>
      <c r="AC330" s="1">
        <f t="shared" si="49"/>
        <v>34.847999999999999</v>
      </c>
    </row>
    <row r="331" spans="1:29">
      <c r="A331" s="1" t="s">
        <v>5</v>
      </c>
      <c r="B331" s="24">
        <v>2872</v>
      </c>
      <c r="C331" s="24">
        <v>48.040300000000002</v>
      </c>
      <c r="D331" s="1" t="s">
        <v>5</v>
      </c>
      <c r="E331" s="24">
        <v>1928</v>
      </c>
      <c r="F331" s="24">
        <v>44.078200000000002</v>
      </c>
      <c r="G331" s="1" t="s">
        <v>5</v>
      </c>
      <c r="H331" s="24">
        <v>1360</v>
      </c>
      <c r="I331" s="24">
        <v>39.677300000000002</v>
      </c>
      <c r="J331" s="1" t="s">
        <v>5</v>
      </c>
      <c r="K331" s="24">
        <v>864</v>
      </c>
      <c r="L331" s="24">
        <v>34.832500000000003</v>
      </c>
      <c r="N331" s="1" t="str">
        <f t="shared" si="40"/>
        <v/>
      </c>
      <c r="O331" s="1" t="str">
        <f t="shared" si="41"/>
        <v/>
      </c>
      <c r="P331" s="6">
        <f t="shared" si="42"/>
        <v>2872</v>
      </c>
      <c r="Q331" s="1">
        <f t="shared" si="43"/>
        <v>48.040300000000002</v>
      </c>
      <c r="R331" s="1" t="str">
        <f t="shared" si="44"/>
        <v/>
      </c>
      <c r="S331" s="1" t="str">
        <f t="shared" si="44"/>
        <v/>
      </c>
      <c r="T331" s="6">
        <f t="shared" si="45"/>
        <v>1928</v>
      </c>
      <c r="U331" s="1">
        <f t="shared" si="45"/>
        <v>44.078200000000002</v>
      </c>
      <c r="V331" s="1" t="str">
        <f t="shared" si="46"/>
        <v/>
      </c>
      <c r="W331" s="1" t="str">
        <f t="shared" si="46"/>
        <v/>
      </c>
      <c r="X331" s="6">
        <f t="shared" si="47"/>
        <v>1360</v>
      </c>
      <c r="Y331" s="1">
        <f t="shared" si="47"/>
        <v>39.677300000000002</v>
      </c>
      <c r="Z331" s="1" t="str">
        <f t="shared" si="48"/>
        <v/>
      </c>
      <c r="AA331" s="1" t="str">
        <f t="shared" si="48"/>
        <v/>
      </c>
      <c r="AB331" s="6">
        <f t="shared" si="49"/>
        <v>864</v>
      </c>
      <c r="AC331" s="1">
        <f t="shared" si="49"/>
        <v>34.832500000000003</v>
      </c>
    </row>
    <row r="332" spans="1:29">
      <c r="A332" s="1" t="s">
        <v>5</v>
      </c>
      <c r="B332" s="24">
        <v>2200</v>
      </c>
      <c r="C332" s="24">
        <v>48.048999999999999</v>
      </c>
      <c r="D332" s="1" t="s">
        <v>5</v>
      </c>
      <c r="E332" s="24">
        <v>1816</v>
      </c>
      <c r="F332" s="24">
        <v>44.091799999999999</v>
      </c>
      <c r="G332" s="1" t="s">
        <v>5</v>
      </c>
      <c r="H332" s="24">
        <v>1352</v>
      </c>
      <c r="I332" s="24">
        <v>39.679000000000002</v>
      </c>
      <c r="J332" s="1" t="s">
        <v>5</v>
      </c>
      <c r="K332" s="24">
        <v>1392</v>
      </c>
      <c r="L332" s="24">
        <v>34.838900000000002</v>
      </c>
      <c r="N332" s="1" t="str">
        <f t="shared" si="40"/>
        <v/>
      </c>
      <c r="O332" s="1" t="str">
        <f t="shared" si="41"/>
        <v/>
      </c>
      <c r="P332" s="6">
        <f t="shared" si="42"/>
        <v>2200</v>
      </c>
      <c r="Q332" s="1">
        <f t="shared" si="43"/>
        <v>48.048999999999999</v>
      </c>
      <c r="R332" s="1" t="str">
        <f t="shared" si="44"/>
        <v/>
      </c>
      <c r="S332" s="1" t="str">
        <f t="shared" si="44"/>
        <v/>
      </c>
      <c r="T332" s="6">
        <f t="shared" si="45"/>
        <v>1816</v>
      </c>
      <c r="U332" s="1">
        <f t="shared" si="45"/>
        <v>44.091799999999999</v>
      </c>
      <c r="V332" s="1" t="str">
        <f t="shared" si="46"/>
        <v/>
      </c>
      <c r="W332" s="1" t="str">
        <f t="shared" si="46"/>
        <v/>
      </c>
      <c r="X332" s="6">
        <f t="shared" si="47"/>
        <v>1352</v>
      </c>
      <c r="Y332" s="1">
        <f t="shared" si="47"/>
        <v>39.679000000000002</v>
      </c>
      <c r="Z332" s="1" t="str">
        <f t="shared" si="48"/>
        <v/>
      </c>
      <c r="AA332" s="1" t="str">
        <f t="shared" si="48"/>
        <v/>
      </c>
      <c r="AB332" s="6">
        <f t="shared" si="49"/>
        <v>1392</v>
      </c>
      <c r="AC332" s="1">
        <f t="shared" si="49"/>
        <v>34.838900000000002</v>
      </c>
    </row>
    <row r="333" spans="1:29">
      <c r="A333" s="1" t="s">
        <v>5</v>
      </c>
      <c r="B333" s="24">
        <v>1072</v>
      </c>
      <c r="C333" s="24">
        <v>48.052100000000003</v>
      </c>
      <c r="D333" s="1" t="s">
        <v>5</v>
      </c>
      <c r="E333" s="24">
        <v>816</v>
      </c>
      <c r="F333" s="24">
        <v>44.093499999999999</v>
      </c>
      <c r="G333" s="1" t="s">
        <v>5</v>
      </c>
      <c r="H333" s="24">
        <v>648</v>
      </c>
      <c r="I333" s="24">
        <v>39.679000000000002</v>
      </c>
      <c r="J333" s="1" t="s">
        <v>5</v>
      </c>
      <c r="K333" s="24">
        <v>472</v>
      </c>
      <c r="L333" s="24">
        <v>34.835099999999997</v>
      </c>
      <c r="N333" s="1" t="str">
        <f t="shared" si="40"/>
        <v/>
      </c>
      <c r="O333" s="1" t="str">
        <f t="shared" si="41"/>
        <v/>
      </c>
      <c r="P333" s="6">
        <f t="shared" si="42"/>
        <v>1072</v>
      </c>
      <c r="Q333" s="1">
        <f t="shared" si="43"/>
        <v>48.052100000000003</v>
      </c>
      <c r="R333" s="1" t="str">
        <f t="shared" si="44"/>
        <v/>
      </c>
      <c r="S333" s="1" t="str">
        <f t="shared" si="44"/>
        <v/>
      </c>
      <c r="T333" s="6">
        <f t="shared" si="45"/>
        <v>816</v>
      </c>
      <c r="U333" s="1">
        <f t="shared" si="45"/>
        <v>44.093499999999999</v>
      </c>
      <c r="V333" s="1" t="str">
        <f t="shared" si="46"/>
        <v/>
      </c>
      <c r="W333" s="1" t="str">
        <f t="shared" si="46"/>
        <v/>
      </c>
      <c r="X333" s="6">
        <f t="shared" si="47"/>
        <v>648</v>
      </c>
      <c r="Y333" s="1">
        <f t="shared" si="47"/>
        <v>39.679000000000002</v>
      </c>
      <c r="Z333" s="1" t="str">
        <f t="shared" si="48"/>
        <v/>
      </c>
      <c r="AA333" s="1" t="str">
        <f t="shared" si="48"/>
        <v/>
      </c>
      <c r="AB333" s="6">
        <f t="shared" si="49"/>
        <v>472</v>
      </c>
      <c r="AC333" s="1">
        <f t="shared" si="49"/>
        <v>34.835099999999997</v>
      </c>
    </row>
    <row r="334" spans="1:29">
      <c r="A334" s="1" t="s">
        <v>5</v>
      </c>
      <c r="B334" s="24">
        <v>1000</v>
      </c>
      <c r="C334" s="24">
        <v>48.108600000000003</v>
      </c>
      <c r="D334" s="1" t="s">
        <v>5</v>
      </c>
      <c r="E334" s="24">
        <v>896</v>
      </c>
      <c r="F334" s="24">
        <v>44.125799999999998</v>
      </c>
      <c r="G334" s="1" t="s">
        <v>5</v>
      </c>
      <c r="H334" s="24">
        <v>896</v>
      </c>
      <c r="I334" s="24">
        <v>39.7012</v>
      </c>
      <c r="J334" s="1" t="s">
        <v>5</v>
      </c>
      <c r="K334" s="24">
        <v>776</v>
      </c>
      <c r="L334" s="24">
        <v>34.846200000000003</v>
      </c>
      <c r="N334" s="1" t="str">
        <f t="shared" si="40"/>
        <v/>
      </c>
      <c r="O334" s="1" t="str">
        <f t="shared" si="41"/>
        <v/>
      </c>
      <c r="P334" s="6">
        <f t="shared" si="42"/>
        <v>1000</v>
      </c>
      <c r="Q334" s="1">
        <f t="shared" si="43"/>
        <v>48.108600000000003</v>
      </c>
      <c r="R334" s="1" t="str">
        <f t="shared" si="44"/>
        <v/>
      </c>
      <c r="S334" s="1" t="str">
        <f t="shared" si="44"/>
        <v/>
      </c>
      <c r="T334" s="6">
        <f t="shared" si="45"/>
        <v>896</v>
      </c>
      <c r="U334" s="1">
        <f t="shared" si="45"/>
        <v>44.125799999999998</v>
      </c>
      <c r="V334" s="1" t="str">
        <f t="shared" si="46"/>
        <v/>
      </c>
      <c r="W334" s="1" t="str">
        <f t="shared" si="46"/>
        <v/>
      </c>
      <c r="X334" s="6">
        <f t="shared" si="47"/>
        <v>896</v>
      </c>
      <c r="Y334" s="1">
        <f t="shared" si="47"/>
        <v>39.7012</v>
      </c>
      <c r="Z334" s="1" t="str">
        <f t="shared" si="48"/>
        <v/>
      </c>
      <c r="AA334" s="1" t="str">
        <f t="shared" si="48"/>
        <v/>
      </c>
      <c r="AB334" s="6">
        <f t="shared" si="49"/>
        <v>776</v>
      </c>
      <c r="AC334" s="1">
        <f t="shared" si="49"/>
        <v>34.846200000000003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tabSelected="1" zoomScaleNormal="100" workbookViewId="0">
      <selection activeCell="I7" sqref="I7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28</v>
      </c>
      <c r="E1" s="9" t="s">
        <v>29</v>
      </c>
      <c r="F1" s="10" t="s">
        <v>30</v>
      </c>
      <c r="G1" s="11" t="s">
        <v>31</v>
      </c>
    </row>
    <row r="2" spans="1:9">
      <c r="A2" s="12" t="s">
        <v>32</v>
      </c>
      <c r="B2" s="13" t="s">
        <v>33</v>
      </c>
      <c r="C2" s="14" t="s">
        <v>34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35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36</v>
      </c>
      <c r="C4" s="14" t="s">
        <v>34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35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37</v>
      </c>
      <c r="B6" s="13" t="s">
        <v>33</v>
      </c>
      <c r="C6" s="14" t="s">
        <v>34</v>
      </c>
      <c r="D6" s="15">
        <f>AVERAGE($P$35:$P$534)</f>
        <v>38359.022044088175</v>
      </c>
      <c r="E6" s="15">
        <f>AVERAGE($T$35:$T$534)</f>
        <v>24477.450901803608</v>
      </c>
      <c r="F6" s="15">
        <f>AVERAGE($X$35:$X$534)</f>
        <v>15193.683366733467</v>
      </c>
      <c r="G6" s="16">
        <f>AVERAGE($AB$35:$AB$534)</f>
        <v>9420.8737474949903</v>
      </c>
      <c r="I6" s="2"/>
    </row>
    <row r="7" spans="1:9">
      <c r="A7" s="12"/>
      <c r="B7" s="13"/>
      <c r="C7" s="14" t="s">
        <v>26</v>
      </c>
      <c r="D7" s="15">
        <f>MIN(B55:B534)</f>
        <v>224</v>
      </c>
      <c r="E7" s="15">
        <f>MIN(E55:E534)</f>
        <v>216</v>
      </c>
      <c r="F7" s="15">
        <f>MIN(H55:H534)</f>
        <v>192</v>
      </c>
      <c r="G7" s="16">
        <f>MIN(K55:K534)</f>
        <v>176</v>
      </c>
      <c r="I7" s="2"/>
    </row>
    <row r="8" spans="1:9">
      <c r="A8" s="12"/>
      <c r="B8" s="13"/>
      <c r="C8" s="14" t="s">
        <v>27</v>
      </c>
      <c r="D8" s="15">
        <f>MAX(B55:B534)</f>
        <v>452240</v>
      </c>
      <c r="E8" s="15">
        <f>MAX(E55:E534)</f>
        <v>302488</v>
      </c>
      <c r="F8" s="15">
        <f>MAX(H55:H534)</f>
        <v>195992</v>
      </c>
      <c r="G8" s="16">
        <f>MAX(K55:K534)</f>
        <v>122688</v>
      </c>
      <c r="I8" s="2"/>
    </row>
    <row r="9" spans="1:9">
      <c r="A9" s="12"/>
      <c r="B9" s="13"/>
      <c r="C9" s="14" t="s">
        <v>35</v>
      </c>
      <c r="D9" s="15">
        <f>STDEVP($P$35:$P$534)</f>
        <v>60162.168476186336</v>
      </c>
      <c r="E9" s="15">
        <f>STDEVP($T$35:$T$534)</f>
        <v>39318.734521903192</v>
      </c>
      <c r="F9" s="15">
        <f>STDEVP($X$35:$X$534)</f>
        <v>25396.718511537125</v>
      </c>
      <c r="G9" s="16">
        <f>STDEVP($AB$35:$AB$534)</f>
        <v>16190.616861714005</v>
      </c>
      <c r="I9" s="2"/>
    </row>
    <row r="10" spans="1:9">
      <c r="A10" s="12"/>
      <c r="B10" s="13" t="s">
        <v>36</v>
      </c>
      <c r="C10" s="14" t="s">
        <v>34</v>
      </c>
      <c r="D10" s="17">
        <f>AVERAGE($Q$35:$Q$534)</f>
        <v>49.341930460921773</v>
      </c>
      <c r="E10" s="17">
        <f>AVERAGE($U$35:$U$534)</f>
        <v>45.768539478957891</v>
      </c>
      <c r="F10" s="17">
        <f>AVERAGE($Y$35:$Y$534)</f>
        <v>42.266836272545092</v>
      </c>
      <c r="G10" s="18">
        <f>AVERAGE($AC$35:$AC$534)</f>
        <v>38.590921442885843</v>
      </c>
      <c r="I10" s="2"/>
    </row>
    <row r="11" spans="1:9" ht="15.75" thickBot="1">
      <c r="A11" s="19"/>
      <c r="B11" s="20"/>
      <c r="C11" s="21" t="s">
        <v>35</v>
      </c>
      <c r="D11" s="22">
        <f>STDEVP($Q$35:$Q$534)</f>
        <v>10.305030787878168</v>
      </c>
      <c r="E11" s="22">
        <f>STDEVP($U$35:$U$534)</f>
        <v>9.6033810644087758</v>
      </c>
      <c r="F11" s="22">
        <f>STDEVP($Y$35:$Y$534)</f>
        <v>8.9024442349379793</v>
      </c>
      <c r="G11" s="23">
        <f>STDEVP($AC$35:$AC$534)</f>
        <v>8.1130458658778526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28</v>
      </c>
      <c r="D33" s="1" t="s">
        <v>38</v>
      </c>
      <c r="G33" s="1" t="s">
        <v>39</v>
      </c>
      <c r="J33" s="1" t="s">
        <v>40</v>
      </c>
      <c r="N33" s="1" t="s">
        <v>41</v>
      </c>
      <c r="P33" s="6" t="s">
        <v>42</v>
      </c>
      <c r="R33" s="1" t="s">
        <v>43</v>
      </c>
      <c r="T33" s="6" t="s">
        <v>44</v>
      </c>
      <c r="V33" s="1" t="s">
        <v>45</v>
      </c>
      <c r="X33" s="6" t="s">
        <v>46</v>
      </c>
      <c r="Z33" s="1" t="s">
        <v>47</v>
      </c>
      <c r="AB33" s="6" t="s">
        <v>48</v>
      </c>
    </row>
    <row r="34" spans="1:29">
      <c r="A34" s="3" t="s">
        <v>49</v>
      </c>
      <c r="B34" s="4" t="s">
        <v>50</v>
      </c>
      <c r="C34" s="3" t="s">
        <v>36</v>
      </c>
      <c r="D34" s="3" t="s">
        <v>49</v>
      </c>
      <c r="E34" s="4" t="s">
        <v>50</v>
      </c>
      <c r="F34" s="3" t="s">
        <v>36</v>
      </c>
      <c r="G34" s="3" t="s">
        <v>49</v>
      </c>
      <c r="H34" s="4" t="s">
        <v>50</v>
      </c>
      <c r="I34" s="3" t="s">
        <v>36</v>
      </c>
      <c r="J34" s="3" t="s">
        <v>49</v>
      </c>
      <c r="K34" s="4" t="s">
        <v>50</v>
      </c>
      <c r="L34" s="3" t="s">
        <v>36</v>
      </c>
      <c r="N34" s="4" t="s">
        <v>50</v>
      </c>
      <c r="O34" s="3" t="s">
        <v>36</v>
      </c>
      <c r="P34" s="7" t="s">
        <v>50</v>
      </c>
      <c r="Q34" s="3" t="s">
        <v>36</v>
      </c>
      <c r="R34" s="4" t="s">
        <v>50</v>
      </c>
      <c r="S34" s="3" t="s">
        <v>36</v>
      </c>
      <c r="T34" s="7" t="s">
        <v>50</v>
      </c>
      <c r="U34" s="3" t="s">
        <v>36</v>
      </c>
      <c r="V34" s="4" t="s">
        <v>50</v>
      </c>
      <c r="W34" s="3" t="s">
        <v>36</v>
      </c>
      <c r="X34" s="7" t="s">
        <v>50</v>
      </c>
      <c r="Y34" s="3" t="s">
        <v>36</v>
      </c>
      <c r="Z34" s="4" t="s">
        <v>50</v>
      </c>
      <c r="AA34" s="3" t="s">
        <v>36</v>
      </c>
      <c r="AB34" s="7" t="s">
        <v>50</v>
      </c>
      <c r="AC34" s="3" t="s">
        <v>36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185384</v>
      </c>
      <c r="C55" s="24">
        <v>47.634500000000003</v>
      </c>
      <c r="D55" s="1" t="s">
        <v>5</v>
      </c>
      <c r="E55" s="24">
        <v>93288</v>
      </c>
      <c r="F55" s="24">
        <v>44.6233</v>
      </c>
      <c r="G55" s="1" t="s">
        <v>5</v>
      </c>
      <c r="H55" s="24">
        <v>50664</v>
      </c>
      <c r="I55" s="24">
        <v>42.116700000000002</v>
      </c>
      <c r="J55" s="1" t="s">
        <v>5</v>
      </c>
      <c r="K55" s="24">
        <v>31088</v>
      </c>
      <c r="L55" s="24">
        <v>39.682600000000001</v>
      </c>
      <c r="N55" s="1" t="str">
        <f t="shared" si="0"/>
        <v/>
      </c>
      <c r="O55" s="1" t="str">
        <f t="shared" si="1"/>
        <v/>
      </c>
      <c r="P55" s="6">
        <f t="shared" si="2"/>
        <v>185384</v>
      </c>
      <c r="Q55" s="1">
        <f t="shared" si="3"/>
        <v>47.634500000000003</v>
      </c>
      <c r="R55" s="1" t="str">
        <f t="shared" si="4"/>
        <v/>
      </c>
      <c r="S55" s="1" t="str">
        <f t="shared" si="4"/>
        <v/>
      </c>
      <c r="T55" s="6">
        <f t="shared" si="5"/>
        <v>93288</v>
      </c>
      <c r="U55" s="1">
        <f t="shared" si="5"/>
        <v>44.6233</v>
      </c>
      <c r="V55" s="1" t="str">
        <f t="shared" si="6"/>
        <v/>
      </c>
      <c r="W55" s="1" t="str">
        <f t="shared" si="6"/>
        <v/>
      </c>
      <c r="X55" s="6">
        <f t="shared" si="7"/>
        <v>50664</v>
      </c>
      <c r="Y55" s="1">
        <f t="shared" si="7"/>
        <v>42.116700000000002</v>
      </c>
      <c r="Z55" s="1" t="str">
        <f t="shared" si="8"/>
        <v/>
      </c>
      <c r="AA55" s="1" t="str">
        <f t="shared" si="8"/>
        <v/>
      </c>
      <c r="AB55" s="6">
        <f t="shared" si="9"/>
        <v>31088</v>
      </c>
      <c r="AC55" s="1">
        <f t="shared" si="9"/>
        <v>39.682600000000001</v>
      </c>
    </row>
    <row r="56" spans="1:29">
      <c r="A56" s="1" t="s">
        <v>5</v>
      </c>
      <c r="B56" s="24">
        <v>1024</v>
      </c>
      <c r="C56" s="24">
        <v>47.645800000000001</v>
      </c>
      <c r="D56" s="1" t="s">
        <v>5</v>
      </c>
      <c r="E56" s="24">
        <v>728</v>
      </c>
      <c r="F56" s="24">
        <v>44.6447</v>
      </c>
      <c r="G56" s="1" t="s">
        <v>5</v>
      </c>
      <c r="H56" s="24">
        <v>656</v>
      </c>
      <c r="I56" s="24">
        <v>42.147500000000001</v>
      </c>
      <c r="J56" s="1" t="s">
        <v>5</v>
      </c>
      <c r="K56" s="24">
        <v>536</v>
      </c>
      <c r="L56" s="24">
        <v>39.744</v>
      </c>
      <c r="N56" s="1" t="str">
        <f t="shared" si="0"/>
        <v/>
      </c>
      <c r="O56" s="1" t="str">
        <f t="shared" si="1"/>
        <v/>
      </c>
      <c r="P56" s="6">
        <f t="shared" si="2"/>
        <v>1024</v>
      </c>
      <c r="Q56" s="1">
        <f t="shared" si="3"/>
        <v>47.645800000000001</v>
      </c>
      <c r="R56" s="1" t="str">
        <f t="shared" si="4"/>
        <v/>
      </c>
      <c r="S56" s="1" t="str">
        <f t="shared" si="4"/>
        <v/>
      </c>
      <c r="T56" s="6">
        <f t="shared" si="5"/>
        <v>728</v>
      </c>
      <c r="U56" s="1">
        <f t="shared" si="5"/>
        <v>44.6447</v>
      </c>
      <c r="V56" s="1" t="str">
        <f t="shared" si="6"/>
        <v/>
      </c>
      <c r="W56" s="1" t="str">
        <f t="shared" si="6"/>
        <v/>
      </c>
      <c r="X56" s="6">
        <f t="shared" si="7"/>
        <v>656</v>
      </c>
      <c r="Y56" s="1">
        <f t="shared" si="7"/>
        <v>42.147500000000001</v>
      </c>
      <c r="Z56" s="1" t="str">
        <f t="shared" si="8"/>
        <v/>
      </c>
      <c r="AA56" s="1" t="str">
        <f t="shared" si="8"/>
        <v/>
      </c>
      <c r="AB56" s="6">
        <f t="shared" si="9"/>
        <v>536</v>
      </c>
      <c r="AC56" s="1">
        <f t="shared" si="9"/>
        <v>39.744</v>
      </c>
    </row>
    <row r="57" spans="1:29">
      <c r="A57" s="1" t="s">
        <v>5</v>
      </c>
      <c r="B57" s="24">
        <v>680</v>
      </c>
      <c r="C57" s="24">
        <v>47.648200000000003</v>
      </c>
      <c r="D57" s="1" t="s">
        <v>5</v>
      </c>
      <c r="E57" s="24">
        <v>624</v>
      </c>
      <c r="F57" s="24">
        <v>44.65</v>
      </c>
      <c r="G57" s="1" t="s">
        <v>5</v>
      </c>
      <c r="H57" s="24">
        <v>632</v>
      </c>
      <c r="I57" s="24">
        <v>42.1723</v>
      </c>
      <c r="J57" s="1" t="s">
        <v>5</v>
      </c>
      <c r="K57" s="24">
        <v>440</v>
      </c>
      <c r="L57" s="24">
        <v>39.754600000000003</v>
      </c>
      <c r="N57" s="1" t="str">
        <f t="shared" si="0"/>
        <v/>
      </c>
      <c r="O57" s="1" t="str">
        <f t="shared" si="1"/>
        <v/>
      </c>
      <c r="P57" s="6">
        <f t="shared" si="2"/>
        <v>680</v>
      </c>
      <c r="Q57" s="1">
        <f t="shared" si="3"/>
        <v>47.648200000000003</v>
      </c>
      <c r="R57" s="1" t="str">
        <f t="shared" si="4"/>
        <v/>
      </c>
      <c r="S57" s="1" t="str">
        <f t="shared" si="4"/>
        <v/>
      </c>
      <c r="T57" s="6">
        <f t="shared" si="5"/>
        <v>624</v>
      </c>
      <c r="U57" s="1">
        <f t="shared" si="5"/>
        <v>44.65</v>
      </c>
      <c r="V57" s="1" t="str">
        <f t="shared" si="6"/>
        <v/>
      </c>
      <c r="W57" s="1" t="str">
        <f t="shared" si="6"/>
        <v/>
      </c>
      <c r="X57" s="6">
        <f t="shared" si="7"/>
        <v>632</v>
      </c>
      <c r="Y57" s="1">
        <f t="shared" si="7"/>
        <v>42.1723</v>
      </c>
      <c r="Z57" s="1" t="str">
        <f t="shared" si="8"/>
        <v/>
      </c>
      <c r="AA57" s="1" t="str">
        <f t="shared" si="8"/>
        <v/>
      </c>
      <c r="AB57" s="6">
        <f t="shared" si="9"/>
        <v>440</v>
      </c>
      <c r="AC57" s="1">
        <f t="shared" si="9"/>
        <v>39.754600000000003</v>
      </c>
    </row>
    <row r="58" spans="1:29">
      <c r="A58" s="1" t="s">
        <v>5</v>
      </c>
      <c r="B58" s="24">
        <v>272</v>
      </c>
      <c r="C58" s="24">
        <v>47.645699999999998</v>
      </c>
      <c r="D58" s="1" t="s">
        <v>5</v>
      </c>
      <c r="E58" s="24">
        <v>288</v>
      </c>
      <c r="F58" s="24">
        <v>44.651299999999999</v>
      </c>
      <c r="G58" s="1" t="s">
        <v>5</v>
      </c>
      <c r="H58" s="24">
        <v>304</v>
      </c>
      <c r="I58" s="24">
        <v>42.178199999999997</v>
      </c>
      <c r="J58" s="1" t="s">
        <v>5</v>
      </c>
      <c r="K58" s="24">
        <v>264</v>
      </c>
      <c r="L58" s="24">
        <v>39.760300000000001</v>
      </c>
      <c r="N58" s="1" t="str">
        <f t="shared" si="0"/>
        <v/>
      </c>
      <c r="O58" s="1" t="str">
        <f t="shared" si="1"/>
        <v/>
      </c>
      <c r="P58" s="6">
        <f t="shared" si="2"/>
        <v>272</v>
      </c>
      <c r="Q58" s="1">
        <f t="shared" si="3"/>
        <v>47.645699999999998</v>
      </c>
      <c r="R58" s="1" t="str">
        <f t="shared" si="4"/>
        <v/>
      </c>
      <c r="S58" s="1" t="str">
        <f t="shared" si="4"/>
        <v/>
      </c>
      <c r="T58" s="6">
        <f t="shared" si="5"/>
        <v>288</v>
      </c>
      <c r="U58" s="1">
        <f t="shared" si="5"/>
        <v>44.651299999999999</v>
      </c>
      <c r="V58" s="1" t="str">
        <f t="shared" si="6"/>
        <v/>
      </c>
      <c r="W58" s="1" t="str">
        <f t="shared" si="6"/>
        <v/>
      </c>
      <c r="X58" s="6">
        <f t="shared" si="7"/>
        <v>304</v>
      </c>
      <c r="Y58" s="1">
        <f t="shared" si="7"/>
        <v>42.178199999999997</v>
      </c>
      <c r="Z58" s="1" t="str">
        <f t="shared" si="8"/>
        <v/>
      </c>
      <c r="AA58" s="1" t="str">
        <f t="shared" si="8"/>
        <v/>
      </c>
      <c r="AB58" s="6">
        <f t="shared" si="9"/>
        <v>264</v>
      </c>
      <c r="AC58" s="1">
        <f t="shared" si="9"/>
        <v>39.760300000000001</v>
      </c>
    </row>
    <row r="59" spans="1:29">
      <c r="A59" s="1" t="s">
        <v>5</v>
      </c>
      <c r="B59" s="24">
        <v>232</v>
      </c>
      <c r="C59" s="24">
        <v>47.6464</v>
      </c>
      <c r="D59" s="1" t="s">
        <v>5</v>
      </c>
      <c r="E59" s="24">
        <v>216</v>
      </c>
      <c r="F59" s="24">
        <v>44.651299999999999</v>
      </c>
      <c r="G59" s="1" t="s">
        <v>5</v>
      </c>
      <c r="H59" s="24">
        <v>192</v>
      </c>
      <c r="I59" s="24">
        <v>42.178199999999997</v>
      </c>
      <c r="J59" s="1" t="s">
        <v>5</v>
      </c>
      <c r="K59" s="24">
        <v>184</v>
      </c>
      <c r="L59" s="24">
        <v>39.760300000000001</v>
      </c>
      <c r="N59" s="1" t="str">
        <f t="shared" si="0"/>
        <v/>
      </c>
      <c r="O59" s="1" t="str">
        <f t="shared" si="1"/>
        <v/>
      </c>
      <c r="P59" s="6">
        <f t="shared" si="2"/>
        <v>232</v>
      </c>
      <c r="Q59" s="1">
        <f t="shared" si="3"/>
        <v>47.6464</v>
      </c>
      <c r="R59" s="1" t="str">
        <f t="shared" si="4"/>
        <v/>
      </c>
      <c r="S59" s="1" t="str">
        <f t="shared" si="4"/>
        <v/>
      </c>
      <c r="T59" s="6">
        <f t="shared" si="5"/>
        <v>216</v>
      </c>
      <c r="U59" s="1">
        <f t="shared" si="5"/>
        <v>44.651299999999999</v>
      </c>
      <c r="V59" s="1" t="str">
        <f t="shared" si="6"/>
        <v/>
      </c>
      <c r="W59" s="1" t="str">
        <f t="shared" si="6"/>
        <v/>
      </c>
      <c r="X59" s="6">
        <f t="shared" si="7"/>
        <v>192</v>
      </c>
      <c r="Y59" s="1">
        <f t="shared" si="7"/>
        <v>42.178199999999997</v>
      </c>
      <c r="Z59" s="1" t="str">
        <f t="shared" si="8"/>
        <v/>
      </c>
      <c r="AA59" s="1" t="str">
        <f t="shared" si="8"/>
        <v/>
      </c>
      <c r="AB59" s="6">
        <f t="shared" si="9"/>
        <v>184</v>
      </c>
      <c r="AC59" s="1">
        <f t="shared" si="9"/>
        <v>39.760300000000001</v>
      </c>
    </row>
    <row r="60" spans="1:29">
      <c r="A60" s="1" t="s">
        <v>5</v>
      </c>
      <c r="B60" s="24">
        <v>232</v>
      </c>
      <c r="C60" s="24">
        <v>47.646599999999999</v>
      </c>
      <c r="D60" s="1" t="s">
        <v>5</v>
      </c>
      <c r="E60" s="24">
        <v>216</v>
      </c>
      <c r="F60" s="24">
        <v>44.651299999999999</v>
      </c>
      <c r="G60" s="1" t="s">
        <v>5</v>
      </c>
      <c r="H60" s="24">
        <v>192</v>
      </c>
      <c r="I60" s="24">
        <v>42.178199999999997</v>
      </c>
      <c r="J60" s="1" t="s">
        <v>5</v>
      </c>
      <c r="K60" s="24">
        <v>184</v>
      </c>
      <c r="L60" s="24">
        <v>39.760300000000001</v>
      </c>
      <c r="N60" s="1" t="str">
        <f t="shared" si="0"/>
        <v/>
      </c>
      <c r="O60" s="1" t="str">
        <f t="shared" si="1"/>
        <v/>
      </c>
      <c r="P60" s="6">
        <f t="shared" si="2"/>
        <v>232</v>
      </c>
      <c r="Q60" s="1">
        <f t="shared" si="3"/>
        <v>47.646599999999999</v>
      </c>
      <c r="R60" s="1" t="str">
        <f t="shared" si="4"/>
        <v/>
      </c>
      <c r="S60" s="1" t="str">
        <f t="shared" si="4"/>
        <v/>
      </c>
      <c r="T60" s="6">
        <f t="shared" si="5"/>
        <v>216</v>
      </c>
      <c r="U60" s="1">
        <f t="shared" si="5"/>
        <v>44.651299999999999</v>
      </c>
      <c r="V60" s="1" t="str">
        <f t="shared" si="6"/>
        <v/>
      </c>
      <c r="W60" s="1" t="str">
        <f t="shared" si="6"/>
        <v/>
      </c>
      <c r="X60" s="6">
        <f t="shared" si="7"/>
        <v>192</v>
      </c>
      <c r="Y60" s="1">
        <f t="shared" si="7"/>
        <v>42.178199999999997</v>
      </c>
      <c r="Z60" s="1" t="str">
        <f t="shared" si="8"/>
        <v/>
      </c>
      <c r="AA60" s="1" t="str">
        <f t="shared" si="8"/>
        <v/>
      </c>
      <c r="AB60" s="6">
        <f t="shared" si="9"/>
        <v>184</v>
      </c>
      <c r="AC60" s="1">
        <f t="shared" si="9"/>
        <v>39.760300000000001</v>
      </c>
    </row>
    <row r="61" spans="1:29">
      <c r="A61" s="1" t="s">
        <v>5</v>
      </c>
      <c r="B61" s="24">
        <v>232</v>
      </c>
      <c r="C61" s="24">
        <v>47.646599999999999</v>
      </c>
      <c r="D61" s="1" t="s">
        <v>5</v>
      </c>
      <c r="E61" s="24">
        <v>216</v>
      </c>
      <c r="F61" s="24">
        <v>44.651299999999999</v>
      </c>
      <c r="G61" s="1" t="s">
        <v>5</v>
      </c>
      <c r="H61" s="24">
        <v>192</v>
      </c>
      <c r="I61" s="24">
        <v>42.178199999999997</v>
      </c>
      <c r="J61" s="1" t="s">
        <v>5</v>
      </c>
      <c r="K61" s="24">
        <v>184</v>
      </c>
      <c r="L61" s="24">
        <v>39.760300000000001</v>
      </c>
      <c r="N61" s="1" t="str">
        <f t="shared" si="0"/>
        <v/>
      </c>
      <c r="O61" s="1" t="str">
        <f t="shared" si="1"/>
        <v/>
      </c>
      <c r="P61" s="6">
        <f t="shared" si="2"/>
        <v>232</v>
      </c>
      <c r="Q61" s="1">
        <f t="shared" si="3"/>
        <v>47.646599999999999</v>
      </c>
      <c r="R61" s="1" t="str">
        <f t="shared" si="4"/>
        <v/>
      </c>
      <c r="S61" s="1" t="str">
        <f t="shared" si="4"/>
        <v/>
      </c>
      <c r="T61" s="6">
        <f t="shared" si="5"/>
        <v>216</v>
      </c>
      <c r="U61" s="1">
        <f t="shared" si="5"/>
        <v>44.651299999999999</v>
      </c>
      <c r="V61" s="1" t="str">
        <f t="shared" si="6"/>
        <v/>
      </c>
      <c r="W61" s="1" t="str">
        <f t="shared" si="6"/>
        <v/>
      </c>
      <c r="X61" s="6">
        <f t="shared" si="7"/>
        <v>192</v>
      </c>
      <c r="Y61" s="1">
        <f t="shared" si="7"/>
        <v>42.178199999999997</v>
      </c>
      <c r="Z61" s="1" t="str">
        <f t="shared" si="8"/>
        <v/>
      </c>
      <c r="AA61" s="1" t="str">
        <f t="shared" si="8"/>
        <v/>
      </c>
      <c r="AB61" s="6">
        <f t="shared" si="9"/>
        <v>184</v>
      </c>
      <c r="AC61" s="1">
        <f t="shared" si="9"/>
        <v>39.760300000000001</v>
      </c>
    </row>
    <row r="62" spans="1:29">
      <c r="A62" s="1" t="s">
        <v>5</v>
      </c>
      <c r="B62" s="24">
        <v>78016</v>
      </c>
      <c r="C62" s="24">
        <v>55.866199999999999</v>
      </c>
      <c r="D62" s="1" t="s">
        <v>5</v>
      </c>
      <c r="E62" s="24">
        <v>55120</v>
      </c>
      <c r="F62" s="24">
        <v>51.581099999999999</v>
      </c>
      <c r="G62" s="1" t="s">
        <v>5</v>
      </c>
      <c r="H62" s="24">
        <v>38808</v>
      </c>
      <c r="I62" s="24">
        <v>47.154000000000003</v>
      </c>
      <c r="J62" s="1" t="s">
        <v>5</v>
      </c>
      <c r="K62" s="24">
        <v>26240</v>
      </c>
      <c r="L62" s="24">
        <v>42.873899999999999</v>
      </c>
      <c r="N62" s="1" t="str">
        <f t="shared" si="0"/>
        <v/>
      </c>
      <c r="O62" s="1" t="str">
        <f t="shared" si="1"/>
        <v/>
      </c>
      <c r="P62" s="6">
        <f t="shared" si="2"/>
        <v>78016</v>
      </c>
      <c r="Q62" s="1">
        <f t="shared" si="3"/>
        <v>55.866199999999999</v>
      </c>
      <c r="R62" s="1" t="str">
        <f t="shared" si="4"/>
        <v/>
      </c>
      <c r="S62" s="1" t="str">
        <f t="shared" si="4"/>
        <v/>
      </c>
      <c r="T62" s="6">
        <f t="shared" si="5"/>
        <v>55120</v>
      </c>
      <c r="U62" s="1">
        <f t="shared" si="5"/>
        <v>51.581099999999999</v>
      </c>
      <c r="V62" s="1" t="str">
        <f t="shared" si="6"/>
        <v/>
      </c>
      <c r="W62" s="1" t="str">
        <f t="shared" si="6"/>
        <v/>
      </c>
      <c r="X62" s="6">
        <f t="shared" si="7"/>
        <v>38808</v>
      </c>
      <c r="Y62" s="1">
        <f t="shared" si="7"/>
        <v>47.154000000000003</v>
      </c>
      <c r="Z62" s="1" t="str">
        <f t="shared" si="8"/>
        <v/>
      </c>
      <c r="AA62" s="1" t="str">
        <f t="shared" si="8"/>
        <v/>
      </c>
      <c r="AB62" s="6">
        <f t="shared" si="9"/>
        <v>26240</v>
      </c>
      <c r="AC62" s="1">
        <f t="shared" si="9"/>
        <v>42.873899999999999</v>
      </c>
    </row>
    <row r="63" spans="1:29">
      <c r="A63" s="1" t="s">
        <v>5</v>
      </c>
      <c r="B63" s="24">
        <v>864</v>
      </c>
      <c r="C63" s="24">
        <v>56.018500000000003</v>
      </c>
      <c r="D63" s="1" t="s">
        <v>5</v>
      </c>
      <c r="E63" s="24">
        <v>712</v>
      </c>
      <c r="F63" s="24">
        <v>51.744100000000003</v>
      </c>
      <c r="G63" s="1" t="s">
        <v>5</v>
      </c>
      <c r="H63" s="24">
        <v>672</v>
      </c>
      <c r="I63" s="24">
        <v>47.286200000000001</v>
      </c>
      <c r="J63" s="1" t="s">
        <v>5</v>
      </c>
      <c r="K63" s="24">
        <v>600</v>
      </c>
      <c r="L63" s="24">
        <v>42.994700000000002</v>
      </c>
      <c r="N63" s="1" t="str">
        <f t="shared" si="0"/>
        <v/>
      </c>
      <c r="O63" s="1" t="str">
        <f t="shared" si="1"/>
        <v/>
      </c>
      <c r="P63" s="6">
        <f t="shared" si="2"/>
        <v>864</v>
      </c>
      <c r="Q63" s="1">
        <f t="shared" si="3"/>
        <v>56.018500000000003</v>
      </c>
      <c r="R63" s="1" t="str">
        <f t="shared" si="4"/>
        <v/>
      </c>
      <c r="S63" s="1" t="str">
        <f t="shared" si="4"/>
        <v/>
      </c>
      <c r="T63" s="6">
        <f t="shared" si="5"/>
        <v>712</v>
      </c>
      <c r="U63" s="1">
        <f t="shared" si="5"/>
        <v>51.744100000000003</v>
      </c>
      <c r="V63" s="1" t="str">
        <f t="shared" si="6"/>
        <v/>
      </c>
      <c r="W63" s="1" t="str">
        <f t="shared" si="6"/>
        <v/>
      </c>
      <c r="X63" s="6">
        <f t="shared" si="7"/>
        <v>672</v>
      </c>
      <c r="Y63" s="1">
        <f t="shared" si="7"/>
        <v>47.286200000000001</v>
      </c>
      <c r="Z63" s="1" t="str">
        <f t="shared" si="8"/>
        <v/>
      </c>
      <c r="AA63" s="1" t="str">
        <f t="shared" si="8"/>
        <v/>
      </c>
      <c r="AB63" s="6">
        <f t="shared" si="9"/>
        <v>600</v>
      </c>
      <c r="AC63" s="1">
        <f t="shared" si="9"/>
        <v>42.994700000000002</v>
      </c>
    </row>
    <row r="64" spans="1:29">
      <c r="A64" s="1" t="s">
        <v>5</v>
      </c>
      <c r="B64" s="24">
        <v>736</v>
      </c>
      <c r="C64" s="24">
        <v>56.096699999999998</v>
      </c>
      <c r="D64" s="1" t="s">
        <v>5</v>
      </c>
      <c r="E64" s="24">
        <v>496</v>
      </c>
      <c r="F64" s="24">
        <v>51.808700000000002</v>
      </c>
      <c r="G64" s="1" t="s">
        <v>5</v>
      </c>
      <c r="H64" s="24">
        <v>680</v>
      </c>
      <c r="I64" s="24">
        <v>47.35</v>
      </c>
      <c r="J64" s="1" t="s">
        <v>5</v>
      </c>
      <c r="K64" s="24">
        <v>400</v>
      </c>
      <c r="L64" s="24">
        <v>43.020600000000002</v>
      </c>
      <c r="N64" s="1" t="str">
        <f t="shared" si="0"/>
        <v/>
      </c>
      <c r="O64" s="1" t="str">
        <f t="shared" si="1"/>
        <v/>
      </c>
      <c r="P64" s="6">
        <f t="shared" si="2"/>
        <v>736</v>
      </c>
      <c r="Q64" s="1">
        <f t="shared" si="3"/>
        <v>56.096699999999998</v>
      </c>
      <c r="R64" s="1" t="str">
        <f t="shared" si="4"/>
        <v/>
      </c>
      <c r="S64" s="1" t="str">
        <f t="shared" si="4"/>
        <v/>
      </c>
      <c r="T64" s="6">
        <f t="shared" si="5"/>
        <v>496</v>
      </c>
      <c r="U64" s="1">
        <f t="shared" si="5"/>
        <v>51.808700000000002</v>
      </c>
      <c r="V64" s="1" t="str">
        <f t="shared" si="6"/>
        <v/>
      </c>
      <c r="W64" s="1" t="str">
        <f t="shared" si="6"/>
        <v/>
      </c>
      <c r="X64" s="6">
        <f t="shared" si="7"/>
        <v>680</v>
      </c>
      <c r="Y64" s="1">
        <f t="shared" si="7"/>
        <v>47.35</v>
      </c>
      <c r="Z64" s="1" t="str">
        <f t="shared" si="8"/>
        <v/>
      </c>
      <c r="AA64" s="1" t="str">
        <f t="shared" si="8"/>
        <v/>
      </c>
      <c r="AB64" s="6">
        <f t="shared" si="9"/>
        <v>400</v>
      </c>
      <c r="AC64" s="1">
        <f t="shared" si="9"/>
        <v>43.020600000000002</v>
      </c>
    </row>
    <row r="65" spans="1:29">
      <c r="A65" s="1" t="s">
        <v>5</v>
      </c>
      <c r="B65" s="24">
        <v>1120</v>
      </c>
      <c r="C65" s="24">
        <v>56.095100000000002</v>
      </c>
      <c r="D65" s="1" t="s">
        <v>5</v>
      </c>
      <c r="E65" s="24">
        <v>856</v>
      </c>
      <c r="F65" s="24">
        <v>51.808199999999999</v>
      </c>
      <c r="G65" s="1" t="s">
        <v>5</v>
      </c>
      <c r="H65" s="24">
        <v>568</v>
      </c>
      <c r="I65" s="24">
        <v>47.324100000000001</v>
      </c>
      <c r="J65" s="1" t="s">
        <v>5</v>
      </c>
      <c r="K65" s="24">
        <v>424</v>
      </c>
      <c r="L65" s="24">
        <v>43.003799999999998</v>
      </c>
      <c r="N65" s="1" t="str">
        <f t="shared" si="0"/>
        <v/>
      </c>
      <c r="O65" s="1" t="str">
        <f t="shared" si="1"/>
        <v/>
      </c>
      <c r="P65" s="6">
        <f t="shared" si="2"/>
        <v>1120</v>
      </c>
      <c r="Q65" s="1">
        <f t="shared" si="3"/>
        <v>56.095100000000002</v>
      </c>
      <c r="R65" s="1" t="str">
        <f t="shared" si="4"/>
        <v/>
      </c>
      <c r="S65" s="1" t="str">
        <f t="shared" si="4"/>
        <v/>
      </c>
      <c r="T65" s="6">
        <f t="shared" si="5"/>
        <v>856</v>
      </c>
      <c r="U65" s="1">
        <f t="shared" si="5"/>
        <v>51.808199999999999</v>
      </c>
      <c r="V65" s="1" t="str">
        <f t="shared" si="6"/>
        <v/>
      </c>
      <c r="W65" s="1" t="str">
        <f t="shared" si="6"/>
        <v/>
      </c>
      <c r="X65" s="6">
        <f t="shared" si="7"/>
        <v>568</v>
      </c>
      <c r="Y65" s="1">
        <f t="shared" si="7"/>
        <v>47.324100000000001</v>
      </c>
      <c r="Z65" s="1" t="str">
        <f t="shared" si="8"/>
        <v/>
      </c>
      <c r="AA65" s="1" t="str">
        <f t="shared" si="8"/>
        <v/>
      </c>
      <c r="AB65" s="6">
        <f t="shared" si="9"/>
        <v>424</v>
      </c>
      <c r="AC65" s="1">
        <f t="shared" si="9"/>
        <v>43.003799999999998</v>
      </c>
    </row>
    <row r="66" spans="1:29">
      <c r="A66" s="1" t="s">
        <v>5</v>
      </c>
      <c r="B66" s="24">
        <v>1712</v>
      </c>
      <c r="C66" s="24">
        <v>56.061399999999999</v>
      </c>
      <c r="D66" s="1" t="s">
        <v>5</v>
      </c>
      <c r="E66" s="24">
        <v>1160</v>
      </c>
      <c r="F66" s="24">
        <v>51.741799999999998</v>
      </c>
      <c r="G66" s="1" t="s">
        <v>5</v>
      </c>
      <c r="H66" s="24">
        <v>912</v>
      </c>
      <c r="I66" s="24">
        <v>47.291499999999999</v>
      </c>
      <c r="J66" s="1" t="s">
        <v>5</v>
      </c>
      <c r="K66" s="24">
        <v>720</v>
      </c>
      <c r="L66" s="24">
        <v>42.968600000000002</v>
      </c>
      <c r="N66" s="1" t="str">
        <f t="shared" si="0"/>
        <v/>
      </c>
      <c r="O66" s="1" t="str">
        <f t="shared" si="1"/>
        <v/>
      </c>
      <c r="P66" s="6">
        <f t="shared" si="2"/>
        <v>1712</v>
      </c>
      <c r="Q66" s="1">
        <f t="shared" si="3"/>
        <v>56.061399999999999</v>
      </c>
      <c r="R66" s="1" t="str">
        <f t="shared" si="4"/>
        <v/>
      </c>
      <c r="S66" s="1" t="str">
        <f t="shared" si="4"/>
        <v/>
      </c>
      <c r="T66" s="6">
        <f t="shared" si="5"/>
        <v>1160</v>
      </c>
      <c r="U66" s="1">
        <f t="shared" si="5"/>
        <v>51.741799999999998</v>
      </c>
      <c r="V66" s="1" t="str">
        <f t="shared" si="6"/>
        <v/>
      </c>
      <c r="W66" s="1" t="str">
        <f t="shared" si="6"/>
        <v/>
      </c>
      <c r="X66" s="6">
        <f t="shared" si="7"/>
        <v>912</v>
      </c>
      <c r="Y66" s="1">
        <f t="shared" si="7"/>
        <v>47.291499999999999</v>
      </c>
      <c r="Z66" s="1" t="str">
        <f t="shared" si="8"/>
        <v/>
      </c>
      <c r="AA66" s="1" t="str">
        <f t="shared" si="8"/>
        <v/>
      </c>
      <c r="AB66" s="6">
        <f t="shared" si="9"/>
        <v>720</v>
      </c>
      <c r="AC66" s="1">
        <f t="shared" si="9"/>
        <v>42.968600000000002</v>
      </c>
    </row>
    <row r="67" spans="1:29">
      <c r="A67" s="1" t="s">
        <v>5</v>
      </c>
      <c r="B67" s="24">
        <v>2760</v>
      </c>
      <c r="C67" s="24">
        <v>55.954700000000003</v>
      </c>
      <c r="D67" s="1" t="s">
        <v>5</v>
      </c>
      <c r="E67" s="24">
        <v>1920</v>
      </c>
      <c r="F67" s="24">
        <v>51.636000000000003</v>
      </c>
      <c r="G67" s="1" t="s">
        <v>5</v>
      </c>
      <c r="H67" s="24">
        <v>1432</v>
      </c>
      <c r="I67" s="24">
        <v>47.197800000000001</v>
      </c>
      <c r="J67" s="1" t="s">
        <v>5</v>
      </c>
      <c r="K67" s="24">
        <v>1088</v>
      </c>
      <c r="L67" s="24">
        <v>42.899299999999997</v>
      </c>
      <c r="N67" s="1" t="str">
        <f t="shared" si="0"/>
        <v/>
      </c>
      <c r="O67" s="1" t="str">
        <f t="shared" si="1"/>
        <v/>
      </c>
      <c r="P67" s="6">
        <f t="shared" si="2"/>
        <v>2760</v>
      </c>
      <c r="Q67" s="1">
        <f t="shared" si="3"/>
        <v>55.954700000000003</v>
      </c>
      <c r="R67" s="1" t="str">
        <f t="shared" si="4"/>
        <v/>
      </c>
      <c r="S67" s="1" t="str">
        <f t="shared" si="4"/>
        <v/>
      </c>
      <c r="T67" s="6">
        <f t="shared" si="5"/>
        <v>1920</v>
      </c>
      <c r="U67" s="1">
        <f t="shared" si="5"/>
        <v>51.636000000000003</v>
      </c>
      <c r="V67" s="1" t="str">
        <f t="shared" si="6"/>
        <v/>
      </c>
      <c r="W67" s="1" t="str">
        <f t="shared" si="6"/>
        <v/>
      </c>
      <c r="X67" s="6">
        <f t="shared" si="7"/>
        <v>1432</v>
      </c>
      <c r="Y67" s="1">
        <f t="shared" si="7"/>
        <v>47.197800000000001</v>
      </c>
      <c r="Z67" s="1" t="str">
        <f t="shared" si="8"/>
        <v/>
      </c>
      <c r="AA67" s="1" t="str">
        <f t="shared" si="8"/>
        <v/>
      </c>
      <c r="AB67" s="6">
        <f t="shared" si="9"/>
        <v>1088</v>
      </c>
      <c r="AC67" s="1">
        <f t="shared" si="9"/>
        <v>42.899299999999997</v>
      </c>
    </row>
    <row r="68" spans="1:29">
      <c r="A68" s="1" t="s">
        <v>5</v>
      </c>
      <c r="B68" s="24">
        <v>4520</v>
      </c>
      <c r="C68" s="24">
        <v>55.760599999999997</v>
      </c>
      <c r="D68" s="1" t="s">
        <v>5</v>
      </c>
      <c r="E68" s="24">
        <v>3088</v>
      </c>
      <c r="F68" s="24">
        <v>51.491100000000003</v>
      </c>
      <c r="G68" s="1" t="s">
        <v>5</v>
      </c>
      <c r="H68" s="24">
        <v>2072</v>
      </c>
      <c r="I68" s="24">
        <v>47.052500000000002</v>
      </c>
      <c r="J68" s="1" t="s">
        <v>5</v>
      </c>
      <c r="K68" s="24">
        <v>1576</v>
      </c>
      <c r="L68" s="24">
        <v>42.809699999999999</v>
      </c>
      <c r="N68" s="1" t="str">
        <f t="shared" si="0"/>
        <v/>
      </c>
      <c r="O68" s="1" t="str">
        <f t="shared" si="1"/>
        <v/>
      </c>
      <c r="P68" s="6">
        <f t="shared" si="2"/>
        <v>4520</v>
      </c>
      <c r="Q68" s="1">
        <f t="shared" si="3"/>
        <v>55.760599999999997</v>
      </c>
      <c r="R68" s="1" t="str">
        <f t="shared" si="4"/>
        <v/>
      </c>
      <c r="S68" s="1" t="str">
        <f t="shared" si="4"/>
        <v/>
      </c>
      <c r="T68" s="6">
        <f t="shared" si="5"/>
        <v>3088</v>
      </c>
      <c r="U68" s="1">
        <f t="shared" si="5"/>
        <v>51.491100000000003</v>
      </c>
      <c r="V68" s="1" t="str">
        <f t="shared" si="6"/>
        <v/>
      </c>
      <c r="W68" s="1" t="str">
        <f t="shared" si="6"/>
        <v/>
      </c>
      <c r="X68" s="6">
        <f t="shared" si="7"/>
        <v>2072</v>
      </c>
      <c r="Y68" s="1">
        <f t="shared" si="7"/>
        <v>47.052500000000002</v>
      </c>
      <c r="Z68" s="1" t="str">
        <f t="shared" si="8"/>
        <v/>
      </c>
      <c r="AA68" s="1" t="str">
        <f t="shared" si="8"/>
        <v/>
      </c>
      <c r="AB68" s="6">
        <f t="shared" si="9"/>
        <v>1576</v>
      </c>
      <c r="AC68" s="1">
        <f t="shared" si="9"/>
        <v>42.809699999999999</v>
      </c>
    </row>
    <row r="69" spans="1:29">
      <c r="A69" s="1" t="s">
        <v>5</v>
      </c>
      <c r="B69" s="24">
        <v>5888</v>
      </c>
      <c r="C69" s="24">
        <v>55.5</v>
      </c>
      <c r="D69" s="1" t="s">
        <v>5</v>
      </c>
      <c r="E69" s="24">
        <v>4120</v>
      </c>
      <c r="F69" s="24">
        <v>51.274000000000001</v>
      </c>
      <c r="G69" s="1" t="s">
        <v>5</v>
      </c>
      <c r="H69" s="24">
        <v>2864</v>
      </c>
      <c r="I69" s="24">
        <v>46.897199999999998</v>
      </c>
      <c r="J69" s="1" t="s">
        <v>5</v>
      </c>
      <c r="K69" s="24">
        <v>2016</v>
      </c>
      <c r="L69" s="24">
        <v>42.652099999999997</v>
      </c>
      <c r="N69" s="1" t="str">
        <f t="shared" si="0"/>
        <v/>
      </c>
      <c r="O69" s="1" t="str">
        <f t="shared" si="1"/>
        <v/>
      </c>
      <c r="P69" s="6">
        <f t="shared" si="2"/>
        <v>5888</v>
      </c>
      <c r="Q69" s="1">
        <f t="shared" si="3"/>
        <v>55.5</v>
      </c>
      <c r="R69" s="1" t="str">
        <f t="shared" si="4"/>
        <v/>
      </c>
      <c r="S69" s="1" t="str">
        <f t="shared" si="4"/>
        <v/>
      </c>
      <c r="T69" s="6">
        <f t="shared" si="5"/>
        <v>4120</v>
      </c>
      <c r="U69" s="1">
        <f t="shared" si="5"/>
        <v>51.274000000000001</v>
      </c>
      <c r="V69" s="1" t="str">
        <f t="shared" si="6"/>
        <v/>
      </c>
      <c r="W69" s="1" t="str">
        <f t="shared" si="6"/>
        <v/>
      </c>
      <c r="X69" s="6">
        <f t="shared" si="7"/>
        <v>2864</v>
      </c>
      <c r="Y69" s="1">
        <f t="shared" si="7"/>
        <v>46.897199999999998</v>
      </c>
      <c r="Z69" s="1" t="str">
        <f t="shared" si="8"/>
        <v/>
      </c>
      <c r="AA69" s="1" t="str">
        <f t="shared" si="8"/>
        <v/>
      </c>
      <c r="AB69" s="6">
        <f t="shared" si="9"/>
        <v>2016</v>
      </c>
      <c r="AC69" s="1">
        <f t="shared" si="9"/>
        <v>42.652099999999997</v>
      </c>
    </row>
    <row r="70" spans="1:29">
      <c r="A70" s="1" t="s">
        <v>5</v>
      </c>
      <c r="B70" s="24">
        <v>8576</v>
      </c>
      <c r="C70" s="24">
        <v>55.066600000000001</v>
      </c>
      <c r="D70" s="1" t="s">
        <v>5</v>
      </c>
      <c r="E70" s="24">
        <v>5792</v>
      </c>
      <c r="F70" s="24">
        <v>50.949399999999997</v>
      </c>
      <c r="G70" s="1" t="s">
        <v>5</v>
      </c>
      <c r="H70" s="24">
        <v>4072</v>
      </c>
      <c r="I70" s="24">
        <v>46.635399999999997</v>
      </c>
      <c r="J70" s="1" t="s">
        <v>5</v>
      </c>
      <c r="K70" s="24">
        <v>2784</v>
      </c>
      <c r="L70" s="24">
        <v>42.407899999999998</v>
      </c>
      <c r="N70" s="1" t="str">
        <f t="shared" si="0"/>
        <v/>
      </c>
      <c r="O70" s="1" t="str">
        <f t="shared" si="1"/>
        <v/>
      </c>
      <c r="P70" s="6">
        <f t="shared" si="2"/>
        <v>8576</v>
      </c>
      <c r="Q70" s="1">
        <f t="shared" si="3"/>
        <v>55.066600000000001</v>
      </c>
      <c r="R70" s="1" t="str">
        <f t="shared" si="4"/>
        <v/>
      </c>
      <c r="S70" s="1" t="str">
        <f t="shared" si="4"/>
        <v/>
      </c>
      <c r="T70" s="6">
        <f t="shared" si="5"/>
        <v>5792</v>
      </c>
      <c r="U70" s="1">
        <f t="shared" si="5"/>
        <v>50.949399999999997</v>
      </c>
      <c r="V70" s="1" t="str">
        <f t="shared" si="6"/>
        <v/>
      </c>
      <c r="W70" s="1" t="str">
        <f t="shared" si="6"/>
        <v/>
      </c>
      <c r="X70" s="6">
        <f t="shared" si="7"/>
        <v>4072</v>
      </c>
      <c r="Y70" s="1">
        <f t="shared" si="7"/>
        <v>46.635399999999997</v>
      </c>
      <c r="Z70" s="1" t="str">
        <f t="shared" si="8"/>
        <v/>
      </c>
      <c r="AA70" s="1" t="str">
        <f t="shared" si="8"/>
        <v/>
      </c>
      <c r="AB70" s="6">
        <f t="shared" si="9"/>
        <v>2784</v>
      </c>
      <c r="AC70" s="1">
        <f t="shared" si="9"/>
        <v>42.407899999999998</v>
      </c>
    </row>
    <row r="71" spans="1:29">
      <c r="A71" s="1" t="s">
        <v>5</v>
      </c>
      <c r="B71" s="24">
        <v>16872</v>
      </c>
      <c r="C71" s="24">
        <v>53.971499999999999</v>
      </c>
      <c r="D71" s="1" t="s">
        <v>5</v>
      </c>
      <c r="E71" s="24">
        <v>11352</v>
      </c>
      <c r="F71" s="24">
        <v>50.000399999999999</v>
      </c>
      <c r="G71" s="1" t="s">
        <v>5</v>
      </c>
      <c r="H71" s="24">
        <v>7736</v>
      </c>
      <c r="I71" s="24">
        <v>45.877400000000002</v>
      </c>
      <c r="J71" s="1" t="s">
        <v>5</v>
      </c>
      <c r="K71" s="24">
        <v>4816</v>
      </c>
      <c r="L71" s="24">
        <v>41.689500000000002</v>
      </c>
      <c r="N71" s="1" t="str">
        <f t="shared" si="0"/>
        <v/>
      </c>
      <c r="O71" s="1" t="str">
        <f t="shared" si="1"/>
        <v/>
      </c>
      <c r="P71" s="6">
        <f t="shared" si="2"/>
        <v>16872</v>
      </c>
      <c r="Q71" s="1">
        <f t="shared" si="3"/>
        <v>53.971499999999999</v>
      </c>
      <c r="R71" s="1" t="str">
        <f t="shared" si="4"/>
        <v/>
      </c>
      <c r="S71" s="1" t="str">
        <f t="shared" si="4"/>
        <v/>
      </c>
      <c r="T71" s="6">
        <f t="shared" si="5"/>
        <v>11352</v>
      </c>
      <c r="U71" s="1">
        <f t="shared" si="5"/>
        <v>50.000399999999999</v>
      </c>
      <c r="V71" s="1" t="str">
        <f t="shared" si="6"/>
        <v/>
      </c>
      <c r="W71" s="1" t="str">
        <f t="shared" si="6"/>
        <v/>
      </c>
      <c r="X71" s="6">
        <f t="shared" si="7"/>
        <v>7736</v>
      </c>
      <c r="Y71" s="1">
        <f t="shared" si="7"/>
        <v>45.877400000000002</v>
      </c>
      <c r="Z71" s="1" t="str">
        <f t="shared" si="8"/>
        <v/>
      </c>
      <c r="AA71" s="1" t="str">
        <f t="shared" si="8"/>
        <v/>
      </c>
      <c r="AB71" s="6">
        <f t="shared" si="9"/>
        <v>4816</v>
      </c>
      <c r="AC71" s="1">
        <f t="shared" si="9"/>
        <v>41.689500000000002</v>
      </c>
    </row>
    <row r="72" spans="1:29">
      <c r="A72" s="1" t="s">
        <v>5</v>
      </c>
      <c r="B72" s="24">
        <v>22400</v>
      </c>
      <c r="C72" s="24">
        <v>53.617899999999999</v>
      </c>
      <c r="D72" s="1" t="s">
        <v>5</v>
      </c>
      <c r="E72" s="24">
        <v>15072</v>
      </c>
      <c r="F72" s="24">
        <v>49.473700000000001</v>
      </c>
      <c r="G72" s="1" t="s">
        <v>5</v>
      </c>
      <c r="H72" s="24">
        <v>10440</v>
      </c>
      <c r="I72" s="24">
        <v>45.426099999999998</v>
      </c>
      <c r="J72" s="1" t="s">
        <v>5</v>
      </c>
      <c r="K72" s="24">
        <v>7128</v>
      </c>
      <c r="L72" s="24">
        <v>41.253599999999999</v>
      </c>
      <c r="N72" s="1" t="str">
        <f t="shared" si="0"/>
        <v/>
      </c>
      <c r="O72" s="1" t="str">
        <f t="shared" si="1"/>
        <v/>
      </c>
      <c r="P72" s="6">
        <f t="shared" si="2"/>
        <v>22400</v>
      </c>
      <c r="Q72" s="1">
        <f t="shared" si="3"/>
        <v>53.617899999999999</v>
      </c>
      <c r="R72" s="1" t="str">
        <f t="shared" si="4"/>
        <v/>
      </c>
      <c r="S72" s="1" t="str">
        <f t="shared" si="4"/>
        <v/>
      </c>
      <c r="T72" s="6">
        <f t="shared" si="5"/>
        <v>15072</v>
      </c>
      <c r="U72" s="1">
        <f t="shared" si="5"/>
        <v>49.473700000000001</v>
      </c>
      <c r="V72" s="1" t="str">
        <f t="shared" si="6"/>
        <v/>
      </c>
      <c r="W72" s="1" t="str">
        <f t="shared" si="6"/>
        <v/>
      </c>
      <c r="X72" s="6">
        <f t="shared" si="7"/>
        <v>10440</v>
      </c>
      <c r="Y72" s="1">
        <f t="shared" si="7"/>
        <v>45.426099999999998</v>
      </c>
      <c r="Z72" s="1" t="str">
        <f t="shared" si="8"/>
        <v/>
      </c>
      <c r="AA72" s="1" t="str">
        <f t="shared" si="8"/>
        <v/>
      </c>
      <c r="AB72" s="6">
        <f t="shared" si="9"/>
        <v>7128</v>
      </c>
      <c r="AC72" s="1">
        <f t="shared" si="9"/>
        <v>41.253599999999999</v>
      </c>
    </row>
    <row r="73" spans="1:29">
      <c r="A73" s="1" t="s">
        <v>5</v>
      </c>
      <c r="B73" s="24">
        <v>19144</v>
      </c>
      <c r="C73" s="24">
        <v>53.281599999999997</v>
      </c>
      <c r="D73" s="1" t="s">
        <v>5</v>
      </c>
      <c r="E73" s="24">
        <v>13256</v>
      </c>
      <c r="F73" s="24">
        <v>49.1691</v>
      </c>
      <c r="G73" s="1" t="s">
        <v>5</v>
      </c>
      <c r="H73" s="24">
        <v>8704</v>
      </c>
      <c r="I73" s="24">
        <v>45.039400000000001</v>
      </c>
      <c r="J73" s="1" t="s">
        <v>5</v>
      </c>
      <c r="K73" s="24">
        <v>6976</v>
      </c>
      <c r="L73" s="24">
        <v>40.982599999999998</v>
      </c>
      <c r="N73" s="1" t="str">
        <f t="shared" si="0"/>
        <v/>
      </c>
      <c r="O73" s="1" t="str">
        <f t="shared" si="1"/>
        <v/>
      </c>
      <c r="P73" s="6">
        <f t="shared" si="2"/>
        <v>19144</v>
      </c>
      <c r="Q73" s="1">
        <f t="shared" si="3"/>
        <v>53.281599999999997</v>
      </c>
      <c r="R73" s="1" t="str">
        <f t="shared" si="4"/>
        <v/>
      </c>
      <c r="S73" s="1" t="str">
        <f t="shared" si="4"/>
        <v/>
      </c>
      <c r="T73" s="6">
        <f t="shared" si="5"/>
        <v>13256</v>
      </c>
      <c r="U73" s="1">
        <f t="shared" si="5"/>
        <v>49.1691</v>
      </c>
      <c r="V73" s="1" t="str">
        <f t="shared" si="6"/>
        <v/>
      </c>
      <c r="W73" s="1" t="str">
        <f t="shared" si="6"/>
        <v/>
      </c>
      <c r="X73" s="6">
        <f t="shared" si="7"/>
        <v>8704</v>
      </c>
      <c r="Y73" s="1">
        <f t="shared" si="7"/>
        <v>45.039400000000001</v>
      </c>
      <c r="Z73" s="1" t="str">
        <f t="shared" si="8"/>
        <v/>
      </c>
      <c r="AA73" s="1" t="str">
        <f t="shared" si="8"/>
        <v/>
      </c>
      <c r="AB73" s="6">
        <f t="shared" si="9"/>
        <v>6976</v>
      </c>
      <c r="AC73" s="1">
        <f t="shared" si="9"/>
        <v>40.982599999999998</v>
      </c>
    </row>
    <row r="74" spans="1:29">
      <c r="A74" s="1" t="s">
        <v>5</v>
      </c>
      <c r="B74" s="24">
        <v>21528</v>
      </c>
      <c r="C74" s="24">
        <v>53.0702</v>
      </c>
      <c r="D74" s="1" t="s">
        <v>5</v>
      </c>
      <c r="E74" s="24">
        <v>14368</v>
      </c>
      <c r="F74" s="24">
        <v>48.889400000000002</v>
      </c>
      <c r="G74" s="1" t="s">
        <v>5</v>
      </c>
      <c r="H74" s="24">
        <v>9600</v>
      </c>
      <c r="I74" s="24">
        <v>44.684100000000001</v>
      </c>
      <c r="J74" s="1" t="s">
        <v>5</v>
      </c>
      <c r="K74" s="24">
        <v>7552</v>
      </c>
      <c r="L74" s="24">
        <v>40.581099999999999</v>
      </c>
      <c r="N74" s="1" t="str">
        <f t="shared" si="0"/>
        <v/>
      </c>
      <c r="O74" s="1" t="str">
        <f t="shared" si="1"/>
        <v/>
      </c>
      <c r="P74" s="6">
        <f t="shared" si="2"/>
        <v>21528</v>
      </c>
      <c r="Q74" s="1">
        <f t="shared" si="3"/>
        <v>53.0702</v>
      </c>
      <c r="R74" s="1" t="str">
        <f t="shared" si="4"/>
        <v/>
      </c>
      <c r="S74" s="1" t="str">
        <f t="shared" si="4"/>
        <v/>
      </c>
      <c r="T74" s="6">
        <f t="shared" si="5"/>
        <v>14368</v>
      </c>
      <c r="U74" s="1">
        <f t="shared" si="5"/>
        <v>48.889400000000002</v>
      </c>
      <c r="V74" s="1" t="str">
        <f t="shared" si="6"/>
        <v/>
      </c>
      <c r="W74" s="1" t="str">
        <f t="shared" si="6"/>
        <v/>
      </c>
      <c r="X74" s="6">
        <f t="shared" si="7"/>
        <v>9600</v>
      </c>
      <c r="Y74" s="1">
        <f t="shared" si="7"/>
        <v>44.684100000000001</v>
      </c>
      <c r="Z74" s="1" t="str">
        <f t="shared" si="8"/>
        <v/>
      </c>
      <c r="AA74" s="1" t="str">
        <f t="shared" si="8"/>
        <v/>
      </c>
      <c r="AB74" s="6">
        <f t="shared" si="9"/>
        <v>7552</v>
      </c>
      <c r="AC74" s="1">
        <f t="shared" si="9"/>
        <v>40.581099999999999</v>
      </c>
    </row>
    <row r="75" spans="1:29">
      <c r="A75" s="1" t="s">
        <v>5</v>
      </c>
      <c r="B75" s="24">
        <v>155344</v>
      </c>
      <c r="C75" s="24">
        <v>52.884500000000003</v>
      </c>
      <c r="D75" s="1" t="s">
        <v>5</v>
      </c>
      <c r="E75" s="24">
        <v>106360</v>
      </c>
      <c r="F75" s="24">
        <v>48.744700000000002</v>
      </c>
      <c r="G75" s="1" t="s">
        <v>5</v>
      </c>
      <c r="H75" s="24">
        <v>71128</v>
      </c>
      <c r="I75" s="24">
        <v>44.444499999999998</v>
      </c>
      <c r="J75" s="1" t="s">
        <v>5</v>
      </c>
      <c r="K75" s="24">
        <v>47072</v>
      </c>
      <c r="L75" s="24">
        <v>40.411200000000001</v>
      </c>
      <c r="N75" s="1" t="str">
        <f t="shared" si="0"/>
        <v/>
      </c>
      <c r="O75" s="1" t="str">
        <f t="shared" si="1"/>
        <v/>
      </c>
      <c r="P75" s="6">
        <f t="shared" si="2"/>
        <v>155344</v>
      </c>
      <c r="Q75" s="1">
        <f t="shared" si="3"/>
        <v>52.884500000000003</v>
      </c>
      <c r="R75" s="1" t="str">
        <f t="shared" si="4"/>
        <v/>
      </c>
      <c r="S75" s="1" t="str">
        <f t="shared" si="4"/>
        <v/>
      </c>
      <c r="T75" s="6">
        <f t="shared" si="5"/>
        <v>106360</v>
      </c>
      <c r="U75" s="1">
        <f t="shared" si="5"/>
        <v>48.744700000000002</v>
      </c>
      <c r="V75" s="1" t="str">
        <f t="shared" si="6"/>
        <v/>
      </c>
      <c r="W75" s="1" t="str">
        <f t="shared" si="6"/>
        <v/>
      </c>
      <c r="X75" s="6">
        <f t="shared" si="7"/>
        <v>71128</v>
      </c>
      <c r="Y75" s="1">
        <f t="shared" si="7"/>
        <v>44.444499999999998</v>
      </c>
      <c r="Z75" s="1" t="str">
        <f t="shared" si="8"/>
        <v/>
      </c>
      <c r="AA75" s="1" t="str">
        <f t="shared" si="8"/>
        <v/>
      </c>
      <c r="AB75" s="6">
        <f t="shared" si="9"/>
        <v>47072</v>
      </c>
      <c r="AC75" s="1">
        <f t="shared" si="9"/>
        <v>40.411200000000001</v>
      </c>
    </row>
    <row r="76" spans="1:29">
      <c r="A76" s="1" t="s">
        <v>5</v>
      </c>
      <c r="B76" s="24">
        <v>17304</v>
      </c>
      <c r="C76" s="24">
        <v>52.278399999999998</v>
      </c>
      <c r="D76" s="1" t="s">
        <v>5</v>
      </c>
      <c r="E76" s="24">
        <v>11512</v>
      </c>
      <c r="F76" s="24">
        <v>48.246699999999997</v>
      </c>
      <c r="G76" s="1" t="s">
        <v>5</v>
      </c>
      <c r="H76" s="24">
        <v>7744</v>
      </c>
      <c r="I76" s="24">
        <v>44.0396</v>
      </c>
      <c r="J76" s="1" t="s">
        <v>5</v>
      </c>
      <c r="K76" s="24">
        <v>6776</v>
      </c>
      <c r="L76" s="24">
        <v>40.043999999999997</v>
      </c>
      <c r="N76" s="1" t="str">
        <f t="shared" si="0"/>
        <v/>
      </c>
      <c r="O76" s="1" t="str">
        <f t="shared" si="1"/>
        <v/>
      </c>
      <c r="P76" s="6">
        <f t="shared" si="2"/>
        <v>17304</v>
      </c>
      <c r="Q76" s="1">
        <f t="shared" si="3"/>
        <v>52.278399999999998</v>
      </c>
      <c r="R76" s="1" t="str">
        <f t="shared" si="4"/>
        <v/>
      </c>
      <c r="S76" s="1" t="str">
        <f t="shared" si="4"/>
        <v/>
      </c>
      <c r="T76" s="6">
        <f t="shared" si="5"/>
        <v>11512</v>
      </c>
      <c r="U76" s="1">
        <f t="shared" si="5"/>
        <v>48.246699999999997</v>
      </c>
      <c r="V76" s="1" t="str">
        <f t="shared" si="6"/>
        <v/>
      </c>
      <c r="W76" s="1" t="str">
        <f t="shared" si="6"/>
        <v/>
      </c>
      <c r="X76" s="6">
        <f t="shared" si="7"/>
        <v>7744</v>
      </c>
      <c r="Y76" s="1">
        <f t="shared" si="7"/>
        <v>44.0396</v>
      </c>
      <c r="Z76" s="1" t="str">
        <f t="shared" si="8"/>
        <v/>
      </c>
      <c r="AA76" s="1" t="str">
        <f t="shared" si="8"/>
        <v/>
      </c>
      <c r="AB76" s="6">
        <f t="shared" si="9"/>
        <v>6776</v>
      </c>
      <c r="AC76" s="1">
        <f t="shared" si="9"/>
        <v>40.043999999999997</v>
      </c>
    </row>
    <row r="77" spans="1:29">
      <c r="A77" s="1" t="s">
        <v>5</v>
      </c>
      <c r="B77" s="24">
        <v>19192</v>
      </c>
      <c r="C77" s="24">
        <v>52.0839</v>
      </c>
      <c r="D77" s="1" t="s">
        <v>5</v>
      </c>
      <c r="E77" s="24">
        <v>12176</v>
      </c>
      <c r="F77" s="24">
        <v>48.018799999999999</v>
      </c>
      <c r="G77" s="1" t="s">
        <v>5</v>
      </c>
      <c r="H77" s="24">
        <v>7944</v>
      </c>
      <c r="I77" s="24">
        <v>43.839799999999997</v>
      </c>
      <c r="J77" s="1" t="s">
        <v>5</v>
      </c>
      <c r="K77" s="24">
        <v>6168</v>
      </c>
      <c r="L77" s="24">
        <v>39.865299999999998</v>
      </c>
      <c r="N77" s="1" t="str">
        <f t="shared" si="0"/>
        <v/>
      </c>
      <c r="O77" s="1" t="str">
        <f t="shared" si="1"/>
        <v/>
      </c>
      <c r="P77" s="6">
        <f t="shared" si="2"/>
        <v>19192</v>
      </c>
      <c r="Q77" s="1">
        <f t="shared" si="3"/>
        <v>52.0839</v>
      </c>
      <c r="R77" s="1" t="str">
        <f t="shared" si="4"/>
        <v/>
      </c>
      <c r="S77" s="1" t="str">
        <f t="shared" si="4"/>
        <v/>
      </c>
      <c r="T77" s="6">
        <f t="shared" si="5"/>
        <v>12176</v>
      </c>
      <c r="U77" s="1">
        <f t="shared" si="5"/>
        <v>48.018799999999999</v>
      </c>
      <c r="V77" s="1" t="str">
        <f t="shared" si="6"/>
        <v/>
      </c>
      <c r="W77" s="1" t="str">
        <f t="shared" si="6"/>
        <v/>
      </c>
      <c r="X77" s="6">
        <f t="shared" si="7"/>
        <v>7944</v>
      </c>
      <c r="Y77" s="1">
        <f t="shared" si="7"/>
        <v>43.839799999999997</v>
      </c>
      <c r="Z77" s="1" t="str">
        <f t="shared" si="8"/>
        <v/>
      </c>
      <c r="AA77" s="1" t="str">
        <f t="shared" si="8"/>
        <v/>
      </c>
      <c r="AB77" s="6">
        <f t="shared" si="9"/>
        <v>6168</v>
      </c>
      <c r="AC77" s="1">
        <f t="shared" si="9"/>
        <v>39.865299999999998</v>
      </c>
    </row>
    <row r="78" spans="1:29">
      <c r="A78" s="1" t="s">
        <v>5</v>
      </c>
      <c r="B78" s="24">
        <v>13208</v>
      </c>
      <c r="C78" s="24">
        <v>52.119300000000003</v>
      </c>
      <c r="D78" s="1" t="s">
        <v>5</v>
      </c>
      <c r="E78" s="24">
        <v>8576</v>
      </c>
      <c r="F78" s="24">
        <v>48.0533</v>
      </c>
      <c r="G78" s="1" t="s">
        <v>5</v>
      </c>
      <c r="H78" s="24">
        <v>4912</v>
      </c>
      <c r="I78" s="24">
        <v>43.756300000000003</v>
      </c>
      <c r="J78" s="1" t="s">
        <v>5</v>
      </c>
      <c r="K78" s="24">
        <v>4672</v>
      </c>
      <c r="L78" s="24">
        <v>39.754100000000001</v>
      </c>
      <c r="N78" s="1" t="str">
        <f t="shared" si="0"/>
        <v/>
      </c>
      <c r="O78" s="1" t="str">
        <f t="shared" si="1"/>
        <v/>
      </c>
      <c r="P78" s="6">
        <f t="shared" si="2"/>
        <v>13208</v>
      </c>
      <c r="Q78" s="1">
        <f t="shared" si="3"/>
        <v>52.119300000000003</v>
      </c>
      <c r="R78" s="1" t="str">
        <f t="shared" si="4"/>
        <v/>
      </c>
      <c r="S78" s="1" t="str">
        <f t="shared" si="4"/>
        <v/>
      </c>
      <c r="T78" s="6">
        <f t="shared" si="5"/>
        <v>8576</v>
      </c>
      <c r="U78" s="1">
        <f t="shared" si="5"/>
        <v>48.0533</v>
      </c>
      <c r="V78" s="1" t="str">
        <f t="shared" si="6"/>
        <v/>
      </c>
      <c r="W78" s="1" t="str">
        <f t="shared" si="6"/>
        <v/>
      </c>
      <c r="X78" s="6">
        <f t="shared" si="7"/>
        <v>4912</v>
      </c>
      <c r="Y78" s="1">
        <f t="shared" si="7"/>
        <v>43.756300000000003</v>
      </c>
      <c r="Z78" s="1" t="str">
        <f t="shared" si="8"/>
        <v/>
      </c>
      <c r="AA78" s="1" t="str">
        <f t="shared" si="8"/>
        <v/>
      </c>
      <c r="AB78" s="6">
        <f t="shared" si="9"/>
        <v>4672</v>
      </c>
      <c r="AC78" s="1">
        <f t="shared" si="9"/>
        <v>39.754100000000001</v>
      </c>
    </row>
    <row r="79" spans="1:29">
      <c r="A79" s="1" t="s">
        <v>5</v>
      </c>
      <c r="B79" s="24">
        <v>4336</v>
      </c>
      <c r="C79" s="24">
        <v>51.454900000000002</v>
      </c>
      <c r="D79" s="1" t="s">
        <v>5</v>
      </c>
      <c r="E79" s="24">
        <v>584</v>
      </c>
      <c r="F79" s="24">
        <v>47.498800000000003</v>
      </c>
      <c r="G79" s="1" t="s">
        <v>5</v>
      </c>
      <c r="H79" s="24">
        <v>952</v>
      </c>
      <c r="I79" s="24">
        <v>43.511600000000001</v>
      </c>
      <c r="J79" s="1" t="s">
        <v>5</v>
      </c>
      <c r="K79" s="24">
        <v>600</v>
      </c>
      <c r="L79" s="24">
        <v>39.633899999999997</v>
      </c>
      <c r="N79" s="1" t="str">
        <f t="shared" si="0"/>
        <v/>
      </c>
      <c r="O79" s="1" t="str">
        <f t="shared" si="1"/>
        <v/>
      </c>
      <c r="P79" s="6">
        <f t="shared" si="2"/>
        <v>4336</v>
      </c>
      <c r="Q79" s="1">
        <f t="shared" si="3"/>
        <v>51.454900000000002</v>
      </c>
      <c r="R79" s="1" t="str">
        <f t="shared" si="4"/>
        <v/>
      </c>
      <c r="S79" s="1" t="str">
        <f t="shared" si="4"/>
        <v/>
      </c>
      <c r="T79" s="6">
        <f t="shared" si="5"/>
        <v>584</v>
      </c>
      <c r="U79" s="1">
        <f t="shared" si="5"/>
        <v>47.498800000000003</v>
      </c>
      <c r="V79" s="1" t="str">
        <f t="shared" si="6"/>
        <v/>
      </c>
      <c r="W79" s="1" t="str">
        <f t="shared" si="6"/>
        <v/>
      </c>
      <c r="X79" s="6">
        <f t="shared" si="7"/>
        <v>952</v>
      </c>
      <c r="Y79" s="1">
        <f t="shared" si="7"/>
        <v>43.511600000000001</v>
      </c>
      <c r="Z79" s="1" t="str">
        <f t="shared" si="8"/>
        <v/>
      </c>
      <c r="AA79" s="1" t="str">
        <f t="shared" si="8"/>
        <v/>
      </c>
      <c r="AB79" s="6">
        <f t="shared" si="9"/>
        <v>600</v>
      </c>
      <c r="AC79" s="1">
        <f t="shared" si="9"/>
        <v>39.633899999999997</v>
      </c>
    </row>
    <row r="80" spans="1:29">
      <c r="A80" s="1" t="s">
        <v>5</v>
      </c>
      <c r="B80" s="24">
        <v>520</v>
      </c>
      <c r="C80" s="24">
        <v>51.498199999999997</v>
      </c>
      <c r="D80" s="1" t="s">
        <v>5</v>
      </c>
      <c r="E80" s="24">
        <v>416</v>
      </c>
      <c r="F80" s="24">
        <v>47.535200000000003</v>
      </c>
      <c r="G80" s="1" t="s">
        <v>5</v>
      </c>
      <c r="H80" s="24">
        <v>408</v>
      </c>
      <c r="I80" s="24">
        <v>43.548200000000001</v>
      </c>
      <c r="J80" s="1" t="s">
        <v>5</v>
      </c>
      <c r="K80" s="24">
        <v>272</v>
      </c>
      <c r="L80" s="24">
        <v>39.653199999999998</v>
      </c>
      <c r="N80" s="1" t="str">
        <f t="shared" si="0"/>
        <v/>
      </c>
      <c r="O80" s="1" t="str">
        <f t="shared" si="1"/>
        <v/>
      </c>
      <c r="P80" s="6">
        <f t="shared" si="2"/>
        <v>520</v>
      </c>
      <c r="Q80" s="1">
        <f t="shared" si="3"/>
        <v>51.498199999999997</v>
      </c>
      <c r="R80" s="1" t="str">
        <f t="shared" si="4"/>
        <v/>
      </c>
      <c r="S80" s="1" t="str">
        <f t="shared" si="4"/>
        <v/>
      </c>
      <c r="T80" s="6">
        <f t="shared" si="5"/>
        <v>416</v>
      </c>
      <c r="U80" s="1">
        <f t="shared" si="5"/>
        <v>47.535200000000003</v>
      </c>
      <c r="V80" s="1" t="str">
        <f t="shared" si="6"/>
        <v/>
      </c>
      <c r="W80" s="1" t="str">
        <f t="shared" si="6"/>
        <v/>
      </c>
      <c r="X80" s="6">
        <f t="shared" si="7"/>
        <v>408</v>
      </c>
      <c r="Y80" s="1">
        <f t="shared" si="7"/>
        <v>43.548200000000001</v>
      </c>
      <c r="Z80" s="1" t="str">
        <f t="shared" si="8"/>
        <v/>
      </c>
      <c r="AA80" s="1" t="str">
        <f t="shared" si="8"/>
        <v/>
      </c>
      <c r="AB80" s="6">
        <f t="shared" si="9"/>
        <v>272</v>
      </c>
      <c r="AC80" s="1">
        <f t="shared" si="9"/>
        <v>39.653199999999998</v>
      </c>
    </row>
    <row r="81" spans="1:29">
      <c r="A81" s="1" t="s">
        <v>5</v>
      </c>
      <c r="B81" s="24">
        <v>304</v>
      </c>
      <c r="C81" s="24">
        <v>51.519599999999997</v>
      </c>
      <c r="D81" s="1" t="s">
        <v>5</v>
      </c>
      <c r="E81" s="24">
        <v>336</v>
      </c>
      <c r="F81" s="24">
        <v>47.559399999999997</v>
      </c>
      <c r="G81" s="1" t="s">
        <v>5</v>
      </c>
      <c r="H81" s="24">
        <v>360</v>
      </c>
      <c r="I81" s="24">
        <v>43.578499999999998</v>
      </c>
      <c r="J81" s="1" t="s">
        <v>5</v>
      </c>
      <c r="K81" s="24">
        <v>352</v>
      </c>
      <c r="L81" s="24">
        <v>39.675800000000002</v>
      </c>
      <c r="N81" s="1" t="str">
        <f t="shared" si="0"/>
        <v/>
      </c>
      <c r="O81" s="1" t="str">
        <f t="shared" si="1"/>
        <v/>
      </c>
      <c r="P81" s="6">
        <f t="shared" si="2"/>
        <v>304</v>
      </c>
      <c r="Q81" s="1">
        <f t="shared" si="3"/>
        <v>51.519599999999997</v>
      </c>
      <c r="R81" s="1" t="str">
        <f t="shared" si="4"/>
        <v/>
      </c>
      <c r="S81" s="1" t="str">
        <f t="shared" si="4"/>
        <v/>
      </c>
      <c r="T81" s="6">
        <f t="shared" si="5"/>
        <v>336</v>
      </c>
      <c r="U81" s="1">
        <f t="shared" si="5"/>
        <v>47.559399999999997</v>
      </c>
      <c r="V81" s="1" t="str">
        <f t="shared" si="6"/>
        <v/>
      </c>
      <c r="W81" s="1" t="str">
        <f t="shared" si="6"/>
        <v/>
      </c>
      <c r="X81" s="6">
        <f t="shared" si="7"/>
        <v>360</v>
      </c>
      <c r="Y81" s="1">
        <f t="shared" si="7"/>
        <v>43.578499999999998</v>
      </c>
      <c r="Z81" s="1" t="str">
        <f t="shared" si="8"/>
        <v/>
      </c>
      <c r="AA81" s="1" t="str">
        <f t="shared" si="8"/>
        <v/>
      </c>
      <c r="AB81" s="6">
        <f t="shared" si="9"/>
        <v>352</v>
      </c>
      <c r="AC81" s="1">
        <f t="shared" si="9"/>
        <v>39.675800000000002</v>
      </c>
    </row>
    <row r="82" spans="1:29">
      <c r="A82" s="1" t="s">
        <v>5</v>
      </c>
      <c r="B82" s="24">
        <v>304</v>
      </c>
      <c r="C82" s="24">
        <v>51.533499999999997</v>
      </c>
      <c r="D82" s="1" t="s">
        <v>5</v>
      </c>
      <c r="E82" s="24">
        <v>464</v>
      </c>
      <c r="F82" s="24">
        <v>47.5869</v>
      </c>
      <c r="G82" s="1" t="s">
        <v>5</v>
      </c>
      <c r="H82" s="24">
        <v>400</v>
      </c>
      <c r="I82" s="24">
        <v>43.594299999999997</v>
      </c>
      <c r="J82" s="1" t="s">
        <v>5</v>
      </c>
      <c r="K82" s="24">
        <v>272</v>
      </c>
      <c r="L82" s="24">
        <v>39.682899999999997</v>
      </c>
      <c r="N82" s="1" t="str">
        <f t="shared" si="0"/>
        <v/>
      </c>
      <c r="O82" s="1" t="str">
        <f t="shared" si="1"/>
        <v/>
      </c>
      <c r="P82" s="6">
        <f t="shared" si="2"/>
        <v>304</v>
      </c>
      <c r="Q82" s="1">
        <f t="shared" si="3"/>
        <v>51.533499999999997</v>
      </c>
      <c r="R82" s="1" t="str">
        <f t="shared" si="4"/>
        <v/>
      </c>
      <c r="S82" s="1" t="str">
        <f t="shared" si="4"/>
        <v/>
      </c>
      <c r="T82" s="6">
        <f t="shared" si="5"/>
        <v>464</v>
      </c>
      <c r="U82" s="1">
        <f t="shared" si="5"/>
        <v>47.5869</v>
      </c>
      <c r="V82" s="1" t="str">
        <f t="shared" si="6"/>
        <v/>
      </c>
      <c r="W82" s="1" t="str">
        <f t="shared" si="6"/>
        <v/>
      </c>
      <c r="X82" s="6">
        <f t="shared" si="7"/>
        <v>400</v>
      </c>
      <c r="Y82" s="1">
        <f t="shared" si="7"/>
        <v>43.594299999999997</v>
      </c>
      <c r="Z82" s="1" t="str">
        <f t="shared" si="8"/>
        <v/>
      </c>
      <c r="AA82" s="1" t="str">
        <f t="shared" si="8"/>
        <v/>
      </c>
      <c r="AB82" s="6">
        <f t="shared" si="9"/>
        <v>272</v>
      </c>
      <c r="AC82" s="1">
        <f t="shared" si="9"/>
        <v>39.682899999999997</v>
      </c>
    </row>
    <row r="83" spans="1:29">
      <c r="A83" s="1" t="s">
        <v>5</v>
      </c>
      <c r="B83" s="24">
        <v>344</v>
      </c>
      <c r="C83" s="24">
        <v>51.544699999999999</v>
      </c>
      <c r="D83" s="1" t="s">
        <v>5</v>
      </c>
      <c r="E83" s="24">
        <v>312</v>
      </c>
      <c r="F83" s="24">
        <v>47.595700000000001</v>
      </c>
      <c r="G83" s="1" t="s">
        <v>5</v>
      </c>
      <c r="H83" s="24">
        <v>320</v>
      </c>
      <c r="I83" s="24">
        <v>43.604199999999999</v>
      </c>
      <c r="J83" s="1" t="s">
        <v>5</v>
      </c>
      <c r="K83" s="24">
        <v>248</v>
      </c>
      <c r="L83" s="24">
        <v>39.682899999999997</v>
      </c>
      <c r="N83" s="1" t="str">
        <f t="shared" si="0"/>
        <v/>
      </c>
      <c r="O83" s="1" t="str">
        <f t="shared" si="1"/>
        <v/>
      </c>
      <c r="P83" s="6">
        <f t="shared" si="2"/>
        <v>344</v>
      </c>
      <c r="Q83" s="1">
        <f t="shared" si="3"/>
        <v>51.544699999999999</v>
      </c>
      <c r="R83" s="1" t="str">
        <f t="shared" si="4"/>
        <v/>
      </c>
      <c r="S83" s="1" t="str">
        <f t="shared" si="4"/>
        <v/>
      </c>
      <c r="T83" s="6">
        <f t="shared" si="5"/>
        <v>312</v>
      </c>
      <c r="U83" s="1">
        <f t="shared" si="5"/>
        <v>47.595700000000001</v>
      </c>
      <c r="V83" s="1" t="str">
        <f t="shared" si="6"/>
        <v/>
      </c>
      <c r="W83" s="1" t="str">
        <f t="shared" si="6"/>
        <v/>
      </c>
      <c r="X83" s="6">
        <f t="shared" si="7"/>
        <v>320</v>
      </c>
      <c r="Y83" s="1">
        <f t="shared" si="7"/>
        <v>43.604199999999999</v>
      </c>
      <c r="Z83" s="1" t="str">
        <f t="shared" si="8"/>
        <v/>
      </c>
      <c r="AA83" s="1" t="str">
        <f t="shared" si="8"/>
        <v/>
      </c>
      <c r="AB83" s="6">
        <f t="shared" si="9"/>
        <v>248</v>
      </c>
      <c r="AC83" s="1">
        <f t="shared" si="9"/>
        <v>39.682899999999997</v>
      </c>
    </row>
    <row r="84" spans="1:29">
      <c r="A84" s="1" t="s">
        <v>5</v>
      </c>
      <c r="B84" s="24">
        <v>304</v>
      </c>
      <c r="C84" s="24">
        <v>51.553199999999997</v>
      </c>
      <c r="D84" s="1" t="s">
        <v>5</v>
      </c>
      <c r="E84" s="24">
        <v>304</v>
      </c>
      <c r="F84" s="24">
        <v>47.604700000000001</v>
      </c>
      <c r="G84" s="1" t="s">
        <v>5</v>
      </c>
      <c r="H84" s="24">
        <v>296</v>
      </c>
      <c r="I84" s="24">
        <v>43.610799999999998</v>
      </c>
      <c r="J84" s="1" t="s">
        <v>5</v>
      </c>
      <c r="K84" s="24">
        <v>248</v>
      </c>
      <c r="L84" s="24">
        <v>39.682899999999997</v>
      </c>
      <c r="N84" s="1" t="str">
        <f t="shared" si="0"/>
        <v/>
      </c>
      <c r="O84" s="1" t="str">
        <f t="shared" si="1"/>
        <v/>
      </c>
      <c r="P84" s="6">
        <f t="shared" si="2"/>
        <v>304</v>
      </c>
      <c r="Q84" s="1">
        <f t="shared" si="3"/>
        <v>51.553199999999997</v>
      </c>
      <c r="R84" s="1" t="str">
        <f t="shared" si="4"/>
        <v/>
      </c>
      <c r="S84" s="1" t="str">
        <f t="shared" si="4"/>
        <v/>
      </c>
      <c r="T84" s="6">
        <f t="shared" si="5"/>
        <v>304</v>
      </c>
      <c r="U84" s="1">
        <f t="shared" si="5"/>
        <v>47.604700000000001</v>
      </c>
      <c r="V84" s="1" t="str">
        <f t="shared" si="6"/>
        <v/>
      </c>
      <c r="W84" s="1" t="str">
        <f t="shared" si="6"/>
        <v/>
      </c>
      <c r="X84" s="6">
        <f t="shared" si="7"/>
        <v>296</v>
      </c>
      <c r="Y84" s="1">
        <f t="shared" si="7"/>
        <v>43.610799999999998</v>
      </c>
      <c r="Z84" s="1" t="str">
        <f t="shared" si="8"/>
        <v/>
      </c>
      <c r="AA84" s="1" t="str">
        <f t="shared" si="8"/>
        <v/>
      </c>
      <c r="AB84" s="6">
        <f t="shared" si="9"/>
        <v>248</v>
      </c>
      <c r="AC84" s="1">
        <f t="shared" si="9"/>
        <v>39.682899999999997</v>
      </c>
    </row>
    <row r="85" spans="1:29">
      <c r="A85" s="1" t="s">
        <v>5</v>
      </c>
      <c r="B85" s="24">
        <v>296</v>
      </c>
      <c r="C85" s="24">
        <v>51.561399999999999</v>
      </c>
      <c r="D85" s="1" t="s">
        <v>5</v>
      </c>
      <c r="E85" s="24">
        <v>360</v>
      </c>
      <c r="F85" s="24">
        <v>47.614199999999997</v>
      </c>
      <c r="G85" s="1" t="s">
        <v>5</v>
      </c>
      <c r="H85" s="24">
        <v>272</v>
      </c>
      <c r="I85" s="24">
        <v>43.610999999999997</v>
      </c>
      <c r="J85" s="1" t="s">
        <v>5</v>
      </c>
      <c r="K85" s="24">
        <v>248</v>
      </c>
      <c r="L85" s="24">
        <v>39.682899999999997</v>
      </c>
      <c r="N85" s="1" t="str">
        <f t="shared" si="0"/>
        <v/>
      </c>
      <c r="O85" s="1" t="str">
        <f t="shared" si="1"/>
        <v/>
      </c>
      <c r="P85" s="6">
        <f t="shared" si="2"/>
        <v>296</v>
      </c>
      <c r="Q85" s="1">
        <f t="shared" si="3"/>
        <v>51.561399999999999</v>
      </c>
      <c r="R85" s="1" t="str">
        <f t="shared" si="4"/>
        <v/>
      </c>
      <c r="S85" s="1" t="str">
        <f t="shared" si="4"/>
        <v/>
      </c>
      <c r="T85" s="6">
        <f t="shared" si="5"/>
        <v>360</v>
      </c>
      <c r="U85" s="1">
        <f t="shared" si="5"/>
        <v>47.614199999999997</v>
      </c>
      <c r="V85" s="1" t="str">
        <f t="shared" si="6"/>
        <v/>
      </c>
      <c r="W85" s="1" t="str">
        <f t="shared" si="6"/>
        <v/>
      </c>
      <c r="X85" s="6">
        <f t="shared" si="7"/>
        <v>272</v>
      </c>
      <c r="Y85" s="1">
        <f t="shared" si="7"/>
        <v>43.610999999999997</v>
      </c>
      <c r="Z85" s="1" t="str">
        <f t="shared" si="8"/>
        <v/>
      </c>
      <c r="AA85" s="1" t="str">
        <f t="shared" si="8"/>
        <v/>
      </c>
      <c r="AB85" s="6">
        <f t="shared" si="9"/>
        <v>248</v>
      </c>
      <c r="AC85" s="1">
        <f t="shared" si="9"/>
        <v>39.682899999999997</v>
      </c>
    </row>
    <row r="86" spans="1:29">
      <c r="A86" s="1" t="s">
        <v>5</v>
      </c>
      <c r="B86" s="24">
        <v>288</v>
      </c>
      <c r="C86" s="24">
        <v>51.566200000000002</v>
      </c>
      <c r="D86" s="1" t="s">
        <v>5</v>
      </c>
      <c r="E86" s="24">
        <v>296</v>
      </c>
      <c r="F86" s="24">
        <v>47.621499999999997</v>
      </c>
      <c r="G86" s="1" t="s">
        <v>5</v>
      </c>
      <c r="H86" s="24">
        <v>264</v>
      </c>
      <c r="I86" s="24">
        <v>43.610999999999997</v>
      </c>
      <c r="J86" s="1" t="s">
        <v>5</v>
      </c>
      <c r="K86" s="24">
        <v>248</v>
      </c>
      <c r="L86" s="24">
        <v>39.682899999999997</v>
      </c>
      <c r="N86" s="1" t="str">
        <f t="shared" si="0"/>
        <v/>
      </c>
      <c r="O86" s="1" t="str">
        <f t="shared" si="1"/>
        <v/>
      </c>
      <c r="P86" s="6">
        <f t="shared" si="2"/>
        <v>288</v>
      </c>
      <c r="Q86" s="1">
        <f t="shared" si="3"/>
        <v>51.566200000000002</v>
      </c>
      <c r="R86" s="1" t="str">
        <f t="shared" si="4"/>
        <v/>
      </c>
      <c r="S86" s="1" t="str">
        <f t="shared" si="4"/>
        <v/>
      </c>
      <c r="T86" s="6">
        <f t="shared" si="5"/>
        <v>296</v>
      </c>
      <c r="U86" s="1">
        <f t="shared" si="5"/>
        <v>47.621499999999997</v>
      </c>
      <c r="V86" s="1" t="str">
        <f t="shared" si="6"/>
        <v/>
      </c>
      <c r="W86" s="1" t="str">
        <f t="shared" si="6"/>
        <v/>
      </c>
      <c r="X86" s="6">
        <f t="shared" si="7"/>
        <v>264</v>
      </c>
      <c r="Y86" s="1">
        <f t="shared" si="7"/>
        <v>43.610999999999997</v>
      </c>
      <c r="Z86" s="1" t="str">
        <f t="shared" si="8"/>
        <v/>
      </c>
      <c r="AA86" s="1" t="str">
        <f t="shared" si="8"/>
        <v/>
      </c>
      <c r="AB86" s="6">
        <f t="shared" si="9"/>
        <v>248</v>
      </c>
      <c r="AC86" s="1">
        <f t="shared" si="9"/>
        <v>39.682899999999997</v>
      </c>
    </row>
    <row r="87" spans="1:29">
      <c r="A87" s="1" t="s">
        <v>5</v>
      </c>
      <c r="B87" s="24">
        <v>336</v>
      </c>
      <c r="C87" s="24">
        <v>51.573599999999999</v>
      </c>
      <c r="D87" s="1" t="s">
        <v>5</v>
      </c>
      <c r="E87" s="24">
        <v>280</v>
      </c>
      <c r="F87" s="24">
        <v>47.621400000000001</v>
      </c>
      <c r="G87" s="1" t="s">
        <v>5</v>
      </c>
      <c r="H87" s="24">
        <v>264</v>
      </c>
      <c r="I87" s="24">
        <v>43.610999999999997</v>
      </c>
      <c r="J87" s="1" t="s">
        <v>5</v>
      </c>
      <c r="K87" s="24">
        <v>248</v>
      </c>
      <c r="L87" s="24">
        <v>39.682899999999997</v>
      </c>
      <c r="N87" s="1" t="str">
        <f t="shared" si="0"/>
        <v/>
      </c>
      <c r="O87" s="1" t="str">
        <f t="shared" si="1"/>
        <v/>
      </c>
      <c r="P87" s="6">
        <f t="shared" si="2"/>
        <v>336</v>
      </c>
      <c r="Q87" s="1">
        <f t="shared" si="3"/>
        <v>51.573599999999999</v>
      </c>
      <c r="R87" s="1" t="str">
        <f t="shared" si="4"/>
        <v/>
      </c>
      <c r="S87" s="1" t="str">
        <f t="shared" si="4"/>
        <v/>
      </c>
      <c r="T87" s="6">
        <f t="shared" si="5"/>
        <v>280</v>
      </c>
      <c r="U87" s="1">
        <f t="shared" si="5"/>
        <v>47.621400000000001</v>
      </c>
      <c r="V87" s="1" t="str">
        <f t="shared" si="6"/>
        <v/>
      </c>
      <c r="W87" s="1" t="str">
        <f t="shared" si="6"/>
        <v/>
      </c>
      <c r="X87" s="6">
        <f t="shared" si="7"/>
        <v>264</v>
      </c>
      <c r="Y87" s="1">
        <f t="shared" si="7"/>
        <v>43.610999999999997</v>
      </c>
      <c r="Z87" s="1" t="str">
        <f t="shared" si="8"/>
        <v/>
      </c>
      <c r="AA87" s="1" t="str">
        <f t="shared" si="8"/>
        <v/>
      </c>
      <c r="AB87" s="6">
        <f t="shared" si="9"/>
        <v>248</v>
      </c>
      <c r="AC87" s="1">
        <f t="shared" si="9"/>
        <v>39.682899999999997</v>
      </c>
    </row>
    <row r="88" spans="1:29">
      <c r="A88" s="1" t="s">
        <v>5</v>
      </c>
      <c r="B88" s="24">
        <v>248</v>
      </c>
      <c r="C88" s="24">
        <v>51.575299999999999</v>
      </c>
      <c r="D88" s="1" t="s">
        <v>5</v>
      </c>
      <c r="E88" s="24">
        <v>272</v>
      </c>
      <c r="F88" s="24">
        <v>47.621400000000001</v>
      </c>
      <c r="G88" s="1" t="s">
        <v>5</v>
      </c>
      <c r="H88" s="24">
        <v>304</v>
      </c>
      <c r="I88" s="24">
        <v>43.613500000000002</v>
      </c>
      <c r="J88" s="1" t="s">
        <v>5</v>
      </c>
      <c r="K88" s="24">
        <v>248</v>
      </c>
      <c r="L88" s="24">
        <v>39.682899999999997</v>
      </c>
      <c r="N88" s="1" t="str">
        <f t="shared" si="0"/>
        <v/>
      </c>
      <c r="O88" s="1" t="str">
        <f t="shared" si="1"/>
        <v/>
      </c>
      <c r="P88" s="6">
        <f t="shared" si="2"/>
        <v>248</v>
      </c>
      <c r="Q88" s="1">
        <f t="shared" si="3"/>
        <v>51.575299999999999</v>
      </c>
      <c r="R88" s="1" t="str">
        <f t="shared" si="4"/>
        <v/>
      </c>
      <c r="S88" s="1" t="str">
        <f t="shared" si="4"/>
        <v/>
      </c>
      <c r="T88" s="6">
        <f t="shared" si="5"/>
        <v>272</v>
      </c>
      <c r="U88" s="1">
        <f t="shared" si="5"/>
        <v>47.621400000000001</v>
      </c>
      <c r="V88" s="1" t="str">
        <f t="shared" si="6"/>
        <v/>
      </c>
      <c r="W88" s="1" t="str">
        <f t="shared" si="6"/>
        <v/>
      </c>
      <c r="X88" s="6">
        <f t="shared" si="7"/>
        <v>304</v>
      </c>
      <c r="Y88" s="1">
        <f t="shared" si="7"/>
        <v>43.613500000000002</v>
      </c>
      <c r="Z88" s="1" t="str">
        <f t="shared" si="8"/>
        <v/>
      </c>
      <c r="AA88" s="1" t="str">
        <f t="shared" si="8"/>
        <v/>
      </c>
      <c r="AB88" s="6">
        <f t="shared" si="9"/>
        <v>248</v>
      </c>
      <c r="AC88" s="1">
        <f t="shared" si="9"/>
        <v>39.682899999999997</v>
      </c>
    </row>
    <row r="89" spans="1:29">
      <c r="A89" s="1" t="s">
        <v>5</v>
      </c>
      <c r="B89" s="24">
        <v>232</v>
      </c>
      <c r="C89" s="24">
        <v>51.575299999999999</v>
      </c>
      <c r="D89" s="1" t="s">
        <v>5</v>
      </c>
      <c r="E89" s="24">
        <v>272</v>
      </c>
      <c r="F89" s="24">
        <v>47.621400000000001</v>
      </c>
      <c r="G89" s="1" t="s">
        <v>5</v>
      </c>
      <c r="H89" s="24">
        <v>264</v>
      </c>
      <c r="I89" s="24">
        <v>43.613500000000002</v>
      </c>
      <c r="J89" s="1" t="s">
        <v>5</v>
      </c>
      <c r="K89" s="24">
        <v>248</v>
      </c>
      <c r="L89" s="24">
        <v>39.682899999999997</v>
      </c>
      <c r="N89" s="1" t="str">
        <f t="shared" si="0"/>
        <v/>
      </c>
      <c r="O89" s="1" t="str">
        <f t="shared" si="1"/>
        <v/>
      </c>
      <c r="P89" s="6">
        <f t="shared" si="2"/>
        <v>232</v>
      </c>
      <c r="Q89" s="1">
        <f t="shared" si="3"/>
        <v>51.575299999999999</v>
      </c>
      <c r="R89" s="1" t="str">
        <f t="shared" si="4"/>
        <v/>
      </c>
      <c r="S89" s="1" t="str">
        <f t="shared" si="4"/>
        <v/>
      </c>
      <c r="T89" s="6">
        <f t="shared" si="5"/>
        <v>272</v>
      </c>
      <c r="U89" s="1">
        <f t="shared" si="5"/>
        <v>47.621400000000001</v>
      </c>
      <c r="V89" s="1" t="str">
        <f t="shared" si="6"/>
        <v/>
      </c>
      <c r="W89" s="1" t="str">
        <f t="shared" si="6"/>
        <v/>
      </c>
      <c r="X89" s="6">
        <f t="shared" si="7"/>
        <v>264</v>
      </c>
      <c r="Y89" s="1">
        <f t="shared" si="7"/>
        <v>43.613500000000002</v>
      </c>
      <c r="Z89" s="1" t="str">
        <f t="shared" si="8"/>
        <v/>
      </c>
      <c r="AA89" s="1" t="str">
        <f t="shared" si="8"/>
        <v/>
      </c>
      <c r="AB89" s="6">
        <f t="shared" si="9"/>
        <v>248</v>
      </c>
      <c r="AC89" s="1">
        <f t="shared" si="9"/>
        <v>39.682899999999997</v>
      </c>
    </row>
    <row r="90" spans="1:29">
      <c r="A90" s="1" t="s">
        <v>5</v>
      </c>
      <c r="B90" s="24">
        <v>232</v>
      </c>
      <c r="C90" s="24">
        <v>51.575299999999999</v>
      </c>
      <c r="D90" s="1" t="s">
        <v>5</v>
      </c>
      <c r="E90" s="24">
        <v>272</v>
      </c>
      <c r="F90" s="24">
        <v>47.621400000000001</v>
      </c>
      <c r="G90" s="1" t="s">
        <v>5</v>
      </c>
      <c r="H90" s="24">
        <v>264</v>
      </c>
      <c r="I90" s="24">
        <v>43.613500000000002</v>
      </c>
      <c r="J90" s="1" t="s">
        <v>5</v>
      </c>
      <c r="K90" s="24">
        <v>248</v>
      </c>
      <c r="L90" s="24">
        <v>39.682899999999997</v>
      </c>
      <c r="N90" s="1" t="str">
        <f t="shared" si="0"/>
        <v/>
      </c>
      <c r="O90" s="1" t="str">
        <f t="shared" si="1"/>
        <v/>
      </c>
      <c r="P90" s="6">
        <f t="shared" si="2"/>
        <v>232</v>
      </c>
      <c r="Q90" s="1">
        <f t="shared" si="3"/>
        <v>51.575299999999999</v>
      </c>
      <c r="R90" s="1" t="str">
        <f t="shared" si="4"/>
        <v/>
      </c>
      <c r="S90" s="1" t="str">
        <f t="shared" si="4"/>
        <v/>
      </c>
      <c r="T90" s="6">
        <f t="shared" si="5"/>
        <v>272</v>
      </c>
      <c r="U90" s="1">
        <f t="shared" si="5"/>
        <v>47.621400000000001</v>
      </c>
      <c r="V90" s="1" t="str">
        <f t="shared" si="6"/>
        <v/>
      </c>
      <c r="W90" s="1" t="str">
        <f t="shared" si="6"/>
        <v/>
      </c>
      <c r="X90" s="6">
        <f t="shared" si="7"/>
        <v>264</v>
      </c>
      <c r="Y90" s="1">
        <f t="shared" si="7"/>
        <v>43.613500000000002</v>
      </c>
      <c r="Z90" s="1" t="str">
        <f t="shared" si="8"/>
        <v/>
      </c>
      <c r="AA90" s="1" t="str">
        <f t="shared" si="8"/>
        <v/>
      </c>
      <c r="AB90" s="6">
        <f t="shared" si="9"/>
        <v>248</v>
      </c>
      <c r="AC90" s="1">
        <f t="shared" si="9"/>
        <v>39.682899999999997</v>
      </c>
    </row>
    <row r="91" spans="1:29">
      <c r="A91" s="1" t="s">
        <v>5</v>
      </c>
      <c r="B91" s="24">
        <v>232</v>
      </c>
      <c r="C91" s="24">
        <v>51.575299999999999</v>
      </c>
      <c r="D91" s="1" t="s">
        <v>5</v>
      </c>
      <c r="E91" s="24">
        <v>272</v>
      </c>
      <c r="F91" s="24">
        <v>47.621400000000001</v>
      </c>
      <c r="G91" s="1" t="s">
        <v>5</v>
      </c>
      <c r="H91" s="24">
        <v>264</v>
      </c>
      <c r="I91" s="24">
        <v>43.613500000000002</v>
      </c>
      <c r="J91" s="1" t="s">
        <v>5</v>
      </c>
      <c r="K91" s="24">
        <v>248</v>
      </c>
      <c r="L91" s="24">
        <v>39.682899999999997</v>
      </c>
      <c r="N91" s="1" t="str">
        <f t="shared" si="0"/>
        <v/>
      </c>
      <c r="O91" s="1" t="str">
        <f t="shared" si="1"/>
        <v/>
      </c>
      <c r="P91" s="6">
        <f t="shared" si="2"/>
        <v>232</v>
      </c>
      <c r="Q91" s="1">
        <f t="shared" si="3"/>
        <v>51.575299999999999</v>
      </c>
      <c r="R91" s="1" t="str">
        <f t="shared" si="4"/>
        <v/>
      </c>
      <c r="S91" s="1" t="str">
        <f t="shared" si="4"/>
        <v/>
      </c>
      <c r="T91" s="6">
        <f t="shared" si="5"/>
        <v>272</v>
      </c>
      <c r="U91" s="1">
        <f t="shared" si="5"/>
        <v>47.621400000000001</v>
      </c>
      <c r="V91" s="1" t="str">
        <f t="shared" si="6"/>
        <v/>
      </c>
      <c r="W91" s="1" t="str">
        <f t="shared" si="6"/>
        <v/>
      </c>
      <c r="X91" s="6">
        <f t="shared" si="7"/>
        <v>264</v>
      </c>
      <c r="Y91" s="1">
        <f t="shared" si="7"/>
        <v>43.613500000000002</v>
      </c>
      <c r="Z91" s="1" t="str">
        <f t="shared" si="8"/>
        <v/>
      </c>
      <c r="AA91" s="1" t="str">
        <f t="shared" si="8"/>
        <v/>
      </c>
      <c r="AB91" s="6">
        <f t="shared" si="9"/>
        <v>248</v>
      </c>
      <c r="AC91" s="1">
        <f t="shared" si="9"/>
        <v>39.682899999999997</v>
      </c>
    </row>
    <row r="92" spans="1:29">
      <c r="A92" s="1" t="s">
        <v>5</v>
      </c>
      <c r="B92" s="24">
        <v>232</v>
      </c>
      <c r="C92" s="24">
        <v>51.575299999999999</v>
      </c>
      <c r="D92" s="1" t="s">
        <v>5</v>
      </c>
      <c r="E92" s="24">
        <v>272</v>
      </c>
      <c r="F92" s="24">
        <v>47.621400000000001</v>
      </c>
      <c r="G92" s="1" t="s">
        <v>5</v>
      </c>
      <c r="H92" s="24">
        <v>264</v>
      </c>
      <c r="I92" s="24">
        <v>43.613500000000002</v>
      </c>
      <c r="J92" s="1" t="s">
        <v>5</v>
      </c>
      <c r="K92" s="24">
        <v>248</v>
      </c>
      <c r="L92" s="24">
        <v>39.682899999999997</v>
      </c>
      <c r="N92" s="1" t="str">
        <f t="shared" si="0"/>
        <v/>
      </c>
      <c r="O92" s="1" t="str">
        <f t="shared" si="1"/>
        <v/>
      </c>
      <c r="P92" s="6">
        <f t="shared" si="2"/>
        <v>232</v>
      </c>
      <c r="Q92" s="1">
        <f t="shared" si="3"/>
        <v>51.575299999999999</v>
      </c>
      <c r="R92" s="1" t="str">
        <f t="shared" si="4"/>
        <v/>
      </c>
      <c r="S92" s="1" t="str">
        <f t="shared" si="4"/>
        <v/>
      </c>
      <c r="T92" s="6">
        <f t="shared" si="5"/>
        <v>272</v>
      </c>
      <c r="U92" s="1">
        <f t="shared" si="5"/>
        <v>47.621400000000001</v>
      </c>
      <c r="V92" s="1" t="str">
        <f t="shared" si="6"/>
        <v/>
      </c>
      <c r="W92" s="1" t="str">
        <f t="shared" si="6"/>
        <v/>
      </c>
      <c r="X92" s="6">
        <f t="shared" si="7"/>
        <v>264</v>
      </c>
      <c r="Y92" s="1">
        <f t="shared" si="7"/>
        <v>43.613500000000002</v>
      </c>
      <c r="Z92" s="1" t="str">
        <f t="shared" si="8"/>
        <v/>
      </c>
      <c r="AA92" s="1" t="str">
        <f t="shared" si="8"/>
        <v/>
      </c>
      <c r="AB92" s="6">
        <f t="shared" si="9"/>
        <v>248</v>
      </c>
      <c r="AC92" s="1">
        <f t="shared" si="9"/>
        <v>39.682899999999997</v>
      </c>
    </row>
    <row r="93" spans="1:29">
      <c r="A93" s="1" t="s">
        <v>5</v>
      </c>
      <c r="B93" s="24">
        <v>232</v>
      </c>
      <c r="C93" s="24">
        <v>51.575299999999999</v>
      </c>
      <c r="D93" s="1" t="s">
        <v>5</v>
      </c>
      <c r="E93" s="24">
        <v>272</v>
      </c>
      <c r="F93" s="24">
        <v>47.621400000000001</v>
      </c>
      <c r="G93" s="1" t="s">
        <v>5</v>
      </c>
      <c r="H93" s="24">
        <v>264</v>
      </c>
      <c r="I93" s="24">
        <v>43.613500000000002</v>
      </c>
      <c r="J93" s="1" t="s">
        <v>5</v>
      </c>
      <c r="K93" s="24">
        <v>248</v>
      </c>
      <c r="L93" s="24">
        <v>39.682899999999997</v>
      </c>
      <c r="N93" s="1" t="str">
        <f t="shared" si="0"/>
        <v/>
      </c>
      <c r="O93" s="1" t="str">
        <f t="shared" si="1"/>
        <v/>
      </c>
      <c r="P93" s="6">
        <f t="shared" si="2"/>
        <v>232</v>
      </c>
      <c r="Q93" s="1">
        <f t="shared" si="3"/>
        <v>51.575299999999999</v>
      </c>
      <c r="R93" s="1" t="str">
        <f t="shared" si="4"/>
        <v/>
      </c>
      <c r="S93" s="1" t="str">
        <f t="shared" si="4"/>
        <v/>
      </c>
      <c r="T93" s="6">
        <f t="shared" si="5"/>
        <v>272</v>
      </c>
      <c r="U93" s="1">
        <f t="shared" si="5"/>
        <v>47.621400000000001</v>
      </c>
      <c r="V93" s="1" t="str">
        <f t="shared" si="6"/>
        <v/>
      </c>
      <c r="W93" s="1" t="str">
        <f t="shared" si="6"/>
        <v/>
      </c>
      <c r="X93" s="6">
        <f t="shared" si="7"/>
        <v>264</v>
      </c>
      <c r="Y93" s="1">
        <f t="shared" si="7"/>
        <v>43.613500000000002</v>
      </c>
      <c r="Z93" s="1" t="str">
        <f t="shared" si="8"/>
        <v/>
      </c>
      <c r="AA93" s="1" t="str">
        <f t="shared" si="8"/>
        <v/>
      </c>
      <c r="AB93" s="6">
        <f t="shared" si="9"/>
        <v>248</v>
      </c>
      <c r="AC93" s="1">
        <f t="shared" si="9"/>
        <v>39.682899999999997</v>
      </c>
    </row>
    <row r="94" spans="1:29">
      <c r="A94" s="1" t="s">
        <v>5</v>
      </c>
      <c r="B94" s="24">
        <v>232</v>
      </c>
      <c r="C94" s="24">
        <v>51.575299999999999</v>
      </c>
      <c r="D94" s="1" t="s">
        <v>5</v>
      </c>
      <c r="E94" s="24">
        <v>272</v>
      </c>
      <c r="F94" s="24">
        <v>47.621400000000001</v>
      </c>
      <c r="G94" s="1" t="s">
        <v>5</v>
      </c>
      <c r="H94" s="24">
        <v>264</v>
      </c>
      <c r="I94" s="24">
        <v>43.613500000000002</v>
      </c>
      <c r="J94" s="1" t="s">
        <v>5</v>
      </c>
      <c r="K94" s="24">
        <v>248</v>
      </c>
      <c r="L94" s="24">
        <v>39.682899999999997</v>
      </c>
      <c r="N94" s="1" t="str">
        <f t="shared" si="0"/>
        <v/>
      </c>
      <c r="O94" s="1" t="str">
        <f t="shared" si="1"/>
        <v/>
      </c>
      <c r="P94" s="6">
        <f t="shared" si="2"/>
        <v>232</v>
      </c>
      <c r="Q94" s="1">
        <f t="shared" si="3"/>
        <v>51.575299999999999</v>
      </c>
      <c r="R94" s="1" t="str">
        <f t="shared" si="4"/>
        <v/>
      </c>
      <c r="S94" s="1" t="str">
        <f t="shared" si="4"/>
        <v/>
      </c>
      <c r="T94" s="6">
        <f t="shared" si="5"/>
        <v>272</v>
      </c>
      <c r="U94" s="1">
        <f t="shared" si="5"/>
        <v>47.621400000000001</v>
      </c>
      <c r="V94" s="1" t="str">
        <f t="shared" si="6"/>
        <v/>
      </c>
      <c r="W94" s="1" t="str">
        <f t="shared" si="6"/>
        <v/>
      </c>
      <c r="X94" s="6">
        <f t="shared" si="7"/>
        <v>264</v>
      </c>
      <c r="Y94" s="1">
        <f t="shared" si="7"/>
        <v>43.613500000000002</v>
      </c>
      <c r="Z94" s="1" t="str">
        <f t="shared" si="8"/>
        <v/>
      </c>
      <c r="AA94" s="1" t="str">
        <f t="shared" si="8"/>
        <v/>
      </c>
      <c r="AB94" s="6">
        <f t="shared" si="9"/>
        <v>248</v>
      </c>
      <c r="AC94" s="1">
        <f t="shared" si="9"/>
        <v>39.682899999999997</v>
      </c>
    </row>
    <row r="95" spans="1:29">
      <c r="A95" s="1" t="s">
        <v>5</v>
      </c>
      <c r="B95" s="24">
        <v>184232</v>
      </c>
      <c r="C95" s="24">
        <v>51.9114</v>
      </c>
      <c r="D95" s="1" t="s">
        <v>5</v>
      </c>
      <c r="E95" s="24">
        <v>123936</v>
      </c>
      <c r="F95" s="24">
        <v>47.912199999999999</v>
      </c>
      <c r="G95" s="1" t="s">
        <v>5</v>
      </c>
      <c r="H95" s="24">
        <v>82760</v>
      </c>
      <c r="I95" s="24">
        <v>43.776299999999999</v>
      </c>
      <c r="J95" s="1" t="s">
        <v>5</v>
      </c>
      <c r="K95" s="24">
        <v>54472</v>
      </c>
      <c r="L95" s="24">
        <v>39.860399999999998</v>
      </c>
      <c r="N95" s="1" t="str">
        <f t="shared" si="0"/>
        <v/>
      </c>
      <c r="O95" s="1" t="str">
        <f t="shared" si="1"/>
        <v/>
      </c>
      <c r="P95" s="6">
        <f t="shared" si="2"/>
        <v>184232</v>
      </c>
      <c r="Q95" s="1">
        <f t="shared" si="3"/>
        <v>51.9114</v>
      </c>
      <c r="R95" s="1" t="str">
        <f t="shared" si="4"/>
        <v/>
      </c>
      <c r="S95" s="1" t="str">
        <f t="shared" si="4"/>
        <v/>
      </c>
      <c r="T95" s="6">
        <f t="shared" si="5"/>
        <v>123936</v>
      </c>
      <c r="U95" s="1">
        <f t="shared" si="5"/>
        <v>47.912199999999999</v>
      </c>
      <c r="V95" s="1" t="str">
        <f t="shared" si="6"/>
        <v/>
      </c>
      <c r="W95" s="1" t="str">
        <f t="shared" si="6"/>
        <v/>
      </c>
      <c r="X95" s="6">
        <f t="shared" si="7"/>
        <v>82760</v>
      </c>
      <c r="Y95" s="1">
        <f t="shared" si="7"/>
        <v>43.776299999999999</v>
      </c>
      <c r="Z95" s="1" t="str">
        <f t="shared" si="8"/>
        <v/>
      </c>
      <c r="AA95" s="1" t="str">
        <f t="shared" si="8"/>
        <v/>
      </c>
      <c r="AB95" s="6">
        <f t="shared" si="9"/>
        <v>54472</v>
      </c>
      <c r="AC95" s="1">
        <f t="shared" si="9"/>
        <v>39.860399999999998</v>
      </c>
    </row>
    <row r="96" spans="1:29">
      <c r="A96" s="1" t="s">
        <v>5</v>
      </c>
      <c r="B96" s="24">
        <v>824</v>
      </c>
      <c r="C96" s="24">
        <v>51.992600000000003</v>
      </c>
      <c r="D96" s="1" t="s">
        <v>5</v>
      </c>
      <c r="E96" s="24">
        <v>784</v>
      </c>
      <c r="F96" s="24">
        <v>48.006900000000002</v>
      </c>
      <c r="G96" s="1" t="s">
        <v>5</v>
      </c>
      <c r="H96" s="24">
        <v>696</v>
      </c>
      <c r="I96" s="24">
        <v>43.899900000000002</v>
      </c>
      <c r="J96" s="1" t="s">
        <v>5</v>
      </c>
      <c r="K96" s="24">
        <v>456</v>
      </c>
      <c r="L96" s="24">
        <v>39.940300000000001</v>
      </c>
      <c r="N96" s="1" t="str">
        <f t="shared" si="0"/>
        <v/>
      </c>
      <c r="O96" s="1" t="str">
        <f t="shared" si="1"/>
        <v/>
      </c>
      <c r="P96" s="6">
        <f t="shared" si="2"/>
        <v>824</v>
      </c>
      <c r="Q96" s="1">
        <f t="shared" si="3"/>
        <v>51.992600000000003</v>
      </c>
      <c r="R96" s="1" t="str">
        <f t="shared" si="4"/>
        <v/>
      </c>
      <c r="S96" s="1" t="str">
        <f t="shared" si="4"/>
        <v/>
      </c>
      <c r="T96" s="6">
        <f t="shared" si="5"/>
        <v>784</v>
      </c>
      <c r="U96" s="1">
        <f t="shared" si="5"/>
        <v>48.006900000000002</v>
      </c>
      <c r="V96" s="1" t="str">
        <f t="shared" si="6"/>
        <v/>
      </c>
      <c r="W96" s="1" t="str">
        <f t="shared" si="6"/>
        <v/>
      </c>
      <c r="X96" s="6">
        <f t="shared" si="7"/>
        <v>696</v>
      </c>
      <c r="Y96" s="1">
        <f t="shared" si="7"/>
        <v>43.899900000000002</v>
      </c>
      <c r="Z96" s="1" t="str">
        <f t="shared" si="8"/>
        <v/>
      </c>
      <c r="AA96" s="1" t="str">
        <f t="shared" si="8"/>
        <v/>
      </c>
      <c r="AB96" s="6">
        <f t="shared" si="9"/>
        <v>456</v>
      </c>
      <c r="AC96" s="1">
        <f t="shared" si="9"/>
        <v>39.940300000000001</v>
      </c>
    </row>
    <row r="97" spans="1:29">
      <c r="A97" s="1" t="s">
        <v>5</v>
      </c>
      <c r="B97" s="24">
        <v>576</v>
      </c>
      <c r="C97" s="24">
        <v>52.040199999999999</v>
      </c>
      <c r="D97" s="1" t="s">
        <v>5</v>
      </c>
      <c r="E97" s="24">
        <v>488</v>
      </c>
      <c r="F97" s="24">
        <v>48.052300000000002</v>
      </c>
      <c r="G97" s="1" t="s">
        <v>5</v>
      </c>
      <c r="H97" s="24">
        <v>392</v>
      </c>
      <c r="I97" s="24">
        <v>43.947200000000002</v>
      </c>
      <c r="J97" s="1" t="s">
        <v>5</v>
      </c>
      <c r="K97" s="24">
        <v>248</v>
      </c>
      <c r="L97" s="24">
        <v>39.940300000000001</v>
      </c>
      <c r="N97" s="1" t="str">
        <f t="shared" si="0"/>
        <v/>
      </c>
      <c r="O97" s="1" t="str">
        <f t="shared" si="1"/>
        <v/>
      </c>
      <c r="P97" s="6">
        <f t="shared" si="2"/>
        <v>576</v>
      </c>
      <c r="Q97" s="1">
        <f t="shared" si="3"/>
        <v>52.040199999999999</v>
      </c>
      <c r="R97" s="1" t="str">
        <f t="shared" si="4"/>
        <v/>
      </c>
      <c r="S97" s="1" t="str">
        <f t="shared" si="4"/>
        <v/>
      </c>
      <c r="T97" s="6">
        <f t="shared" si="5"/>
        <v>488</v>
      </c>
      <c r="U97" s="1">
        <f t="shared" si="5"/>
        <v>48.052300000000002</v>
      </c>
      <c r="V97" s="1" t="str">
        <f t="shared" si="6"/>
        <v/>
      </c>
      <c r="W97" s="1" t="str">
        <f t="shared" si="6"/>
        <v/>
      </c>
      <c r="X97" s="6">
        <f t="shared" si="7"/>
        <v>392</v>
      </c>
      <c r="Y97" s="1">
        <f t="shared" si="7"/>
        <v>43.947200000000002</v>
      </c>
      <c r="Z97" s="1" t="str">
        <f t="shared" si="8"/>
        <v/>
      </c>
      <c r="AA97" s="1" t="str">
        <f t="shared" si="8"/>
        <v/>
      </c>
      <c r="AB97" s="6">
        <f t="shared" si="9"/>
        <v>248</v>
      </c>
      <c r="AC97" s="1">
        <f t="shared" si="9"/>
        <v>39.940300000000001</v>
      </c>
    </row>
    <row r="98" spans="1:29">
      <c r="A98" s="1" t="s">
        <v>5</v>
      </c>
      <c r="B98" s="24">
        <v>576</v>
      </c>
      <c r="C98" s="24">
        <v>52.058100000000003</v>
      </c>
      <c r="D98" s="1" t="s">
        <v>5</v>
      </c>
      <c r="E98" s="24">
        <v>456</v>
      </c>
      <c r="F98" s="24">
        <v>48.078099999999999</v>
      </c>
      <c r="G98" s="1" t="s">
        <v>5</v>
      </c>
      <c r="H98" s="24">
        <v>400</v>
      </c>
      <c r="I98" s="24">
        <v>43.963900000000002</v>
      </c>
      <c r="J98" s="1" t="s">
        <v>5</v>
      </c>
      <c r="K98" s="24">
        <v>248</v>
      </c>
      <c r="L98" s="24">
        <v>39.940300000000001</v>
      </c>
      <c r="N98" s="1" t="str">
        <f t="shared" si="0"/>
        <v/>
      </c>
      <c r="O98" s="1" t="str">
        <f t="shared" si="1"/>
        <v/>
      </c>
      <c r="P98" s="6">
        <f t="shared" si="2"/>
        <v>576</v>
      </c>
      <c r="Q98" s="1">
        <f t="shared" si="3"/>
        <v>52.058100000000003</v>
      </c>
      <c r="R98" s="1" t="str">
        <f t="shared" si="4"/>
        <v/>
      </c>
      <c r="S98" s="1" t="str">
        <f t="shared" si="4"/>
        <v/>
      </c>
      <c r="T98" s="6">
        <f t="shared" si="5"/>
        <v>456</v>
      </c>
      <c r="U98" s="1">
        <f t="shared" si="5"/>
        <v>48.078099999999999</v>
      </c>
      <c r="V98" s="1" t="str">
        <f t="shared" si="6"/>
        <v/>
      </c>
      <c r="W98" s="1" t="str">
        <f t="shared" si="6"/>
        <v/>
      </c>
      <c r="X98" s="6">
        <f t="shared" si="7"/>
        <v>400</v>
      </c>
      <c r="Y98" s="1">
        <f t="shared" si="7"/>
        <v>43.963900000000002</v>
      </c>
      <c r="Z98" s="1" t="str">
        <f t="shared" si="8"/>
        <v/>
      </c>
      <c r="AA98" s="1" t="str">
        <f t="shared" si="8"/>
        <v/>
      </c>
      <c r="AB98" s="6">
        <f t="shared" si="9"/>
        <v>248</v>
      </c>
      <c r="AC98" s="1">
        <f t="shared" si="9"/>
        <v>39.940300000000001</v>
      </c>
    </row>
    <row r="99" spans="1:29">
      <c r="A99" s="1" t="s">
        <v>5</v>
      </c>
      <c r="B99" s="24">
        <v>39400</v>
      </c>
      <c r="C99" s="24">
        <v>52.063200000000002</v>
      </c>
      <c r="D99" s="1" t="s">
        <v>5</v>
      </c>
      <c r="E99" s="24">
        <v>15888</v>
      </c>
      <c r="F99" s="24">
        <v>48.3367</v>
      </c>
      <c r="G99" s="1" t="s">
        <v>5</v>
      </c>
      <c r="H99" s="24">
        <v>5808</v>
      </c>
      <c r="I99" s="24">
        <v>44.8339</v>
      </c>
      <c r="J99" s="1" t="s">
        <v>5</v>
      </c>
      <c r="K99" s="24">
        <v>3568</v>
      </c>
      <c r="L99" s="24">
        <v>41.267200000000003</v>
      </c>
      <c r="N99" s="1" t="str">
        <f t="shared" si="0"/>
        <v/>
      </c>
      <c r="O99" s="1" t="str">
        <f t="shared" si="1"/>
        <v/>
      </c>
      <c r="P99" s="6">
        <f t="shared" si="2"/>
        <v>39400</v>
      </c>
      <c r="Q99" s="1">
        <f t="shared" si="3"/>
        <v>52.063200000000002</v>
      </c>
      <c r="R99" s="1" t="str">
        <f t="shared" si="4"/>
        <v/>
      </c>
      <c r="S99" s="1" t="str">
        <f t="shared" si="4"/>
        <v/>
      </c>
      <c r="T99" s="6">
        <f t="shared" si="5"/>
        <v>15888</v>
      </c>
      <c r="U99" s="1">
        <f t="shared" si="5"/>
        <v>48.3367</v>
      </c>
      <c r="V99" s="1" t="str">
        <f t="shared" si="6"/>
        <v/>
      </c>
      <c r="W99" s="1" t="str">
        <f t="shared" si="6"/>
        <v/>
      </c>
      <c r="X99" s="6">
        <f t="shared" si="7"/>
        <v>5808</v>
      </c>
      <c r="Y99" s="1">
        <f t="shared" si="7"/>
        <v>44.8339</v>
      </c>
      <c r="Z99" s="1" t="str">
        <f t="shared" si="8"/>
        <v/>
      </c>
      <c r="AA99" s="1" t="str">
        <f t="shared" si="8"/>
        <v/>
      </c>
      <c r="AB99" s="6">
        <f t="shared" si="9"/>
        <v>3568</v>
      </c>
      <c r="AC99" s="1">
        <f t="shared" si="9"/>
        <v>41.267200000000003</v>
      </c>
    </row>
    <row r="100" spans="1:29">
      <c r="A100" s="1" t="s">
        <v>5</v>
      </c>
      <c r="B100" s="24">
        <v>72552</v>
      </c>
      <c r="C100" s="24">
        <v>51.811300000000003</v>
      </c>
      <c r="D100" s="1" t="s">
        <v>5</v>
      </c>
      <c r="E100" s="24">
        <v>33896</v>
      </c>
      <c r="F100" s="24">
        <v>47.874200000000002</v>
      </c>
      <c r="G100" s="1" t="s">
        <v>5</v>
      </c>
      <c r="H100" s="24">
        <v>13624</v>
      </c>
      <c r="I100" s="24">
        <v>44.203600000000002</v>
      </c>
      <c r="J100" s="1" t="s">
        <v>5</v>
      </c>
      <c r="K100" s="24">
        <v>6552</v>
      </c>
      <c r="L100" s="24">
        <v>40.826300000000003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72552</v>
      </c>
      <c r="Q100" s="1">
        <f t="shared" ref="Q100:Q163" si="13">IF(A100=$A$6, C100, "")</f>
        <v>51.811300000000003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33896</v>
      </c>
      <c r="U100" s="1">
        <f t="shared" si="15"/>
        <v>47.874200000000002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13624</v>
      </c>
      <c r="Y100" s="1">
        <f t="shared" si="17"/>
        <v>44.203600000000002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6552</v>
      </c>
      <c r="AC100" s="1">
        <f t="shared" si="19"/>
        <v>40.826300000000003</v>
      </c>
    </row>
    <row r="101" spans="1:29">
      <c r="A101" s="1" t="s">
        <v>5</v>
      </c>
      <c r="B101" s="24">
        <v>97240</v>
      </c>
      <c r="C101" s="24">
        <v>51.570799999999998</v>
      </c>
      <c r="D101" s="1" t="s">
        <v>5</v>
      </c>
      <c r="E101" s="24">
        <v>51208</v>
      </c>
      <c r="F101" s="24">
        <v>47.564900000000002</v>
      </c>
      <c r="G101" s="1" t="s">
        <v>5</v>
      </c>
      <c r="H101" s="24">
        <v>23768</v>
      </c>
      <c r="I101" s="24">
        <v>43.828000000000003</v>
      </c>
      <c r="J101" s="1" t="s">
        <v>5</v>
      </c>
      <c r="K101" s="24">
        <v>11840</v>
      </c>
      <c r="L101" s="24">
        <v>40.3872</v>
      </c>
      <c r="N101" s="1" t="str">
        <f t="shared" si="10"/>
        <v/>
      </c>
      <c r="O101" s="1" t="str">
        <f t="shared" si="11"/>
        <v/>
      </c>
      <c r="P101" s="6">
        <f t="shared" si="12"/>
        <v>97240</v>
      </c>
      <c r="Q101" s="1">
        <f t="shared" si="13"/>
        <v>51.570799999999998</v>
      </c>
      <c r="R101" s="1" t="str">
        <f t="shared" si="14"/>
        <v/>
      </c>
      <c r="S101" s="1" t="str">
        <f t="shared" si="14"/>
        <v/>
      </c>
      <c r="T101" s="6">
        <f t="shared" si="15"/>
        <v>51208</v>
      </c>
      <c r="U101" s="1">
        <f t="shared" si="15"/>
        <v>47.564900000000002</v>
      </c>
      <c r="V101" s="1" t="str">
        <f t="shared" si="16"/>
        <v/>
      </c>
      <c r="W101" s="1" t="str">
        <f t="shared" si="16"/>
        <v/>
      </c>
      <c r="X101" s="6">
        <f t="shared" si="17"/>
        <v>23768</v>
      </c>
      <c r="Y101" s="1">
        <f t="shared" si="17"/>
        <v>43.828000000000003</v>
      </c>
      <c r="Z101" s="1" t="str">
        <f t="shared" si="18"/>
        <v/>
      </c>
      <c r="AA101" s="1" t="str">
        <f t="shared" si="18"/>
        <v/>
      </c>
      <c r="AB101" s="6">
        <f t="shared" si="19"/>
        <v>11840</v>
      </c>
      <c r="AC101" s="1">
        <f t="shared" si="19"/>
        <v>40.3872</v>
      </c>
    </row>
    <row r="102" spans="1:29">
      <c r="A102" s="1" t="s">
        <v>5</v>
      </c>
      <c r="B102" s="24">
        <v>97840</v>
      </c>
      <c r="C102" s="24">
        <v>51.398400000000002</v>
      </c>
      <c r="D102" s="1" t="s">
        <v>5</v>
      </c>
      <c r="E102" s="24">
        <v>51216</v>
      </c>
      <c r="F102" s="24">
        <v>47.389400000000002</v>
      </c>
      <c r="G102" s="1" t="s">
        <v>5</v>
      </c>
      <c r="H102" s="24">
        <v>23800</v>
      </c>
      <c r="I102" s="24">
        <v>43.548000000000002</v>
      </c>
      <c r="J102" s="1" t="s">
        <v>5</v>
      </c>
      <c r="K102" s="24">
        <v>10768</v>
      </c>
      <c r="L102" s="24">
        <v>40.079599999999999</v>
      </c>
      <c r="N102" s="1" t="str">
        <f t="shared" si="10"/>
        <v/>
      </c>
      <c r="O102" s="1" t="str">
        <f t="shared" si="11"/>
        <v/>
      </c>
      <c r="P102" s="6">
        <f t="shared" si="12"/>
        <v>97840</v>
      </c>
      <c r="Q102" s="1">
        <f t="shared" si="13"/>
        <v>51.398400000000002</v>
      </c>
      <c r="R102" s="1" t="str">
        <f t="shared" si="14"/>
        <v/>
      </c>
      <c r="S102" s="1" t="str">
        <f t="shared" si="14"/>
        <v/>
      </c>
      <c r="T102" s="6">
        <f t="shared" si="15"/>
        <v>51216</v>
      </c>
      <c r="U102" s="1">
        <f t="shared" si="15"/>
        <v>47.389400000000002</v>
      </c>
      <c r="V102" s="1" t="str">
        <f t="shared" si="16"/>
        <v/>
      </c>
      <c r="W102" s="1" t="str">
        <f t="shared" si="16"/>
        <v/>
      </c>
      <c r="X102" s="6">
        <f t="shared" si="17"/>
        <v>23800</v>
      </c>
      <c r="Y102" s="1">
        <f t="shared" si="17"/>
        <v>43.548000000000002</v>
      </c>
      <c r="Z102" s="1" t="str">
        <f t="shared" si="18"/>
        <v/>
      </c>
      <c r="AA102" s="1" t="str">
        <f t="shared" si="18"/>
        <v/>
      </c>
      <c r="AB102" s="6">
        <f t="shared" si="19"/>
        <v>10768</v>
      </c>
      <c r="AC102" s="1">
        <f t="shared" si="19"/>
        <v>40.079599999999999</v>
      </c>
    </row>
    <row r="103" spans="1:29">
      <c r="A103" s="1" t="s">
        <v>5</v>
      </c>
      <c r="B103" s="24">
        <v>100984</v>
      </c>
      <c r="C103" s="24">
        <v>51.311399999999999</v>
      </c>
      <c r="D103" s="1" t="s">
        <v>5</v>
      </c>
      <c r="E103" s="24">
        <v>52536</v>
      </c>
      <c r="F103" s="24">
        <v>47.180799999999998</v>
      </c>
      <c r="G103" s="1" t="s">
        <v>5</v>
      </c>
      <c r="H103" s="24">
        <v>24000</v>
      </c>
      <c r="I103" s="24">
        <v>43.343899999999998</v>
      </c>
      <c r="J103" s="1" t="s">
        <v>5</v>
      </c>
      <c r="K103" s="24">
        <v>9968</v>
      </c>
      <c r="L103" s="24">
        <v>39.811300000000003</v>
      </c>
      <c r="N103" s="1" t="str">
        <f t="shared" si="10"/>
        <v/>
      </c>
      <c r="O103" s="1" t="str">
        <f t="shared" si="11"/>
        <v/>
      </c>
      <c r="P103" s="6">
        <f t="shared" si="12"/>
        <v>100984</v>
      </c>
      <c r="Q103" s="1">
        <f t="shared" si="13"/>
        <v>51.311399999999999</v>
      </c>
      <c r="R103" s="1" t="str">
        <f t="shared" si="14"/>
        <v/>
      </c>
      <c r="S103" s="1" t="str">
        <f t="shared" si="14"/>
        <v/>
      </c>
      <c r="T103" s="6">
        <f t="shared" si="15"/>
        <v>52536</v>
      </c>
      <c r="U103" s="1">
        <f t="shared" si="15"/>
        <v>47.180799999999998</v>
      </c>
      <c r="V103" s="1" t="str">
        <f t="shared" si="16"/>
        <v/>
      </c>
      <c r="W103" s="1" t="str">
        <f t="shared" si="16"/>
        <v/>
      </c>
      <c r="X103" s="6">
        <f t="shared" si="17"/>
        <v>24000</v>
      </c>
      <c r="Y103" s="1">
        <f t="shared" si="17"/>
        <v>43.343899999999998</v>
      </c>
      <c r="Z103" s="1" t="str">
        <f t="shared" si="18"/>
        <v/>
      </c>
      <c r="AA103" s="1" t="str">
        <f t="shared" si="18"/>
        <v/>
      </c>
      <c r="AB103" s="6">
        <f t="shared" si="19"/>
        <v>9968</v>
      </c>
      <c r="AC103" s="1">
        <f t="shared" si="19"/>
        <v>39.811300000000003</v>
      </c>
    </row>
    <row r="104" spans="1:29">
      <c r="A104" s="1" t="s">
        <v>5</v>
      </c>
      <c r="B104" s="24">
        <v>96040</v>
      </c>
      <c r="C104" s="24">
        <v>51.407899999999998</v>
      </c>
      <c r="D104" s="1" t="s">
        <v>5</v>
      </c>
      <c r="E104" s="24">
        <v>52000</v>
      </c>
      <c r="F104" s="24">
        <v>47.254899999999999</v>
      </c>
      <c r="G104" s="1" t="s">
        <v>5</v>
      </c>
      <c r="H104" s="24">
        <v>22856</v>
      </c>
      <c r="I104" s="24">
        <v>43.2607</v>
      </c>
      <c r="J104" s="1" t="s">
        <v>5</v>
      </c>
      <c r="K104" s="24">
        <v>9456</v>
      </c>
      <c r="L104" s="24">
        <v>39.687600000000003</v>
      </c>
      <c r="N104" s="1" t="str">
        <f t="shared" si="10"/>
        <v/>
      </c>
      <c r="O104" s="1" t="str">
        <f t="shared" si="11"/>
        <v/>
      </c>
      <c r="P104" s="6">
        <f t="shared" si="12"/>
        <v>96040</v>
      </c>
      <c r="Q104" s="1">
        <f t="shared" si="13"/>
        <v>51.407899999999998</v>
      </c>
      <c r="R104" s="1" t="str">
        <f t="shared" si="14"/>
        <v/>
      </c>
      <c r="S104" s="1" t="str">
        <f t="shared" si="14"/>
        <v/>
      </c>
      <c r="T104" s="6">
        <f t="shared" si="15"/>
        <v>52000</v>
      </c>
      <c r="U104" s="1">
        <f t="shared" si="15"/>
        <v>47.254899999999999</v>
      </c>
      <c r="V104" s="1" t="str">
        <f t="shared" si="16"/>
        <v/>
      </c>
      <c r="W104" s="1" t="str">
        <f t="shared" si="16"/>
        <v/>
      </c>
      <c r="X104" s="6">
        <f t="shared" si="17"/>
        <v>22856</v>
      </c>
      <c r="Y104" s="1">
        <f t="shared" si="17"/>
        <v>43.2607</v>
      </c>
      <c r="Z104" s="1" t="str">
        <f t="shared" si="18"/>
        <v/>
      </c>
      <c r="AA104" s="1" t="str">
        <f t="shared" si="18"/>
        <v/>
      </c>
      <c r="AB104" s="6">
        <f t="shared" si="19"/>
        <v>9456</v>
      </c>
      <c r="AC104" s="1">
        <f t="shared" si="19"/>
        <v>39.687600000000003</v>
      </c>
    </row>
    <row r="105" spans="1:29">
      <c r="A105" s="1" t="s">
        <v>5</v>
      </c>
      <c r="B105" s="24">
        <v>91000</v>
      </c>
      <c r="C105" s="24">
        <v>51.507599999999996</v>
      </c>
      <c r="D105" s="1" t="s">
        <v>5</v>
      </c>
      <c r="E105" s="24">
        <v>48112</v>
      </c>
      <c r="F105" s="24">
        <v>47.307400000000001</v>
      </c>
      <c r="G105" s="1" t="s">
        <v>5</v>
      </c>
      <c r="H105" s="24">
        <v>21728</v>
      </c>
      <c r="I105" s="24">
        <v>43.393799999999999</v>
      </c>
      <c r="J105" s="1" t="s">
        <v>5</v>
      </c>
      <c r="K105" s="24">
        <v>8904</v>
      </c>
      <c r="L105" s="24">
        <v>39.739100000000001</v>
      </c>
      <c r="N105" s="1" t="str">
        <f t="shared" si="10"/>
        <v/>
      </c>
      <c r="O105" s="1" t="str">
        <f t="shared" si="11"/>
        <v/>
      </c>
      <c r="P105" s="6">
        <f t="shared" si="12"/>
        <v>91000</v>
      </c>
      <c r="Q105" s="1">
        <f t="shared" si="13"/>
        <v>51.507599999999996</v>
      </c>
      <c r="R105" s="1" t="str">
        <f t="shared" si="14"/>
        <v/>
      </c>
      <c r="S105" s="1" t="str">
        <f t="shared" si="14"/>
        <v/>
      </c>
      <c r="T105" s="6">
        <f t="shared" si="15"/>
        <v>48112</v>
      </c>
      <c r="U105" s="1">
        <f t="shared" si="15"/>
        <v>47.307400000000001</v>
      </c>
      <c r="V105" s="1" t="str">
        <f t="shared" si="16"/>
        <v/>
      </c>
      <c r="W105" s="1" t="str">
        <f t="shared" si="16"/>
        <v/>
      </c>
      <c r="X105" s="6">
        <f t="shared" si="17"/>
        <v>21728</v>
      </c>
      <c r="Y105" s="1">
        <f t="shared" si="17"/>
        <v>43.393799999999999</v>
      </c>
      <c r="Z105" s="1" t="str">
        <f t="shared" si="18"/>
        <v/>
      </c>
      <c r="AA105" s="1" t="str">
        <f t="shared" si="18"/>
        <v/>
      </c>
      <c r="AB105" s="6">
        <f t="shared" si="19"/>
        <v>8904</v>
      </c>
      <c r="AC105" s="1">
        <f t="shared" si="19"/>
        <v>39.739100000000001</v>
      </c>
    </row>
    <row r="106" spans="1:29">
      <c r="A106" s="1" t="s">
        <v>5</v>
      </c>
      <c r="B106" s="24">
        <v>89624</v>
      </c>
      <c r="C106" s="24">
        <v>51.558399999999999</v>
      </c>
      <c r="D106" s="1" t="s">
        <v>5</v>
      </c>
      <c r="E106" s="24">
        <v>47000</v>
      </c>
      <c r="F106" s="24">
        <v>47.3369</v>
      </c>
      <c r="G106" s="1" t="s">
        <v>5</v>
      </c>
      <c r="H106" s="24">
        <v>20664</v>
      </c>
      <c r="I106" s="24">
        <v>43.423999999999999</v>
      </c>
      <c r="J106" s="1" t="s">
        <v>5</v>
      </c>
      <c r="K106" s="24">
        <v>8000</v>
      </c>
      <c r="L106" s="24">
        <v>39.792999999999999</v>
      </c>
      <c r="N106" s="1" t="str">
        <f t="shared" si="10"/>
        <v/>
      </c>
      <c r="O106" s="1" t="str">
        <f t="shared" si="11"/>
        <v/>
      </c>
      <c r="P106" s="6">
        <f t="shared" si="12"/>
        <v>89624</v>
      </c>
      <c r="Q106" s="1">
        <f t="shared" si="13"/>
        <v>51.558399999999999</v>
      </c>
      <c r="R106" s="1" t="str">
        <f t="shared" si="14"/>
        <v/>
      </c>
      <c r="S106" s="1" t="str">
        <f t="shared" si="14"/>
        <v/>
      </c>
      <c r="T106" s="6">
        <f t="shared" si="15"/>
        <v>47000</v>
      </c>
      <c r="U106" s="1">
        <f t="shared" si="15"/>
        <v>47.3369</v>
      </c>
      <c r="V106" s="1" t="str">
        <f t="shared" si="16"/>
        <v/>
      </c>
      <c r="W106" s="1" t="str">
        <f t="shared" si="16"/>
        <v/>
      </c>
      <c r="X106" s="6">
        <f t="shared" si="17"/>
        <v>20664</v>
      </c>
      <c r="Y106" s="1">
        <f t="shared" si="17"/>
        <v>43.423999999999999</v>
      </c>
      <c r="Z106" s="1" t="str">
        <f t="shared" si="18"/>
        <v/>
      </c>
      <c r="AA106" s="1" t="str">
        <f t="shared" si="18"/>
        <v/>
      </c>
      <c r="AB106" s="6">
        <f t="shared" si="19"/>
        <v>8000</v>
      </c>
      <c r="AC106" s="1">
        <f t="shared" si="19"/>
        <v>39.792999999999999</v>
      </c>
    </row>
    <row r="107" spans="1:29">
      <c r="A107" s="1" t="s">
        <v>5</v>
      </c>
      <c r="B107" s="24">
        <v>88288</v>
      </c>
      <c r="C107" s="24">
        <v>51.698300000000003</v>
      </c>
      <c r="D107" s="1" t="s">
        <v>5</v>
      </c>
      <c r="E107" s="24">
        <v>50496</v>
      </c>
      <c r="F107" s="24">
        <v>47.601900000000001</v>
      </c>
      <c r="G107" s="1" t="s">
        <v>5</v>
      </c>
      <c r="H107" s="24">
        <v>21320</v>
      </c>
      <c r="I107" s="24">
        <v>43.515099999999997</v>
      </c>
      <c r="J107" s="1" t="s">
        <v>5</v>
      </c>
      <c r="K107" s="24">
        <v>8072</v>
      </c>
      <c r="L107" s="24">
        <v>39.768500000000003</v>
      </c>
      <c r="N107" s="1" t="str">
        <f t="shared" si="10"/>
        <v/>
      </c>
      <c r="O107" s="1" t="str">
        <f t="shared" si="11"/>
        <v/>
      </c>
      <c r="P107" s="6">
        <f t="shared" si="12"/>
        <v>88288</v>
      </c>
      <c r="Q107" s="1">
        <f t="shared" si="13"/>
        <v>51.698300000000003</v>
      </c>
      <c r="R107" s="1" t="str">
        <f t="shared" si="14"/>
        <v/>
      </c>
      <c r="S107" s="1" t="str">
        <f t="shared" si="14"/>
        <v/>
      </c>
      <c r="T107" s="6">
        <f t="shared" si="15"/>
        <v>50496</v>
      </c>
      <c r="U107" s="1">
        <f t="shared" si="15"/>
        <v>47.601900000000001</v>
      </c>
      <c r="V107" s="1" t="str">
        <f t="shared" si="16"/>
        <v/>
      </c>
      <c r="W107" s="1" t="str">
        <f t="shared" si="16"/>
        <v/>
      </c>
      <c r="X107" s="6">
        <f t="shared" si="17"/>
        <v>21320</v>
      </c>
      <c r="Y107" s="1">
        <f t="shared" si="17"/>
        <v>43.515099999999997</v>
      </c>
      <c r="Z107" s="1" t="str">
        <f t="shared" si="18"/>
        <v/>
      </c>
      <c r="AA107" s="1" t="str">
        <f t="shared" si="18"/>
        <v/>
      </c>
      <c r="AB107" s="6">
        <f t="shared" si="19"/>
        <v>8072</v>
      </c>
      <c r="AC107" s="1">
        <f t="shared" si="19"/>
        <v>39.768500000000003</v>
      </c>
    </row>
    <row r="108" spans="1:29">
      <c r="A108" s="1" t="s">
        <v>5</v>
      </c>
      <c r="B108" s="24">
        <v>81808</v>
      </c>
      <c r="C108" s="24">
        <v>51.771000000000001</v>
      </c>
      <c r="D108" s="1" t="s">
        <v>5</v>
      </c>
      <c r="E108" s="24">
        <v>43800</v>
      </c>
      <c r="F108" s="24">
        <v>47.579599999999999</v>
      </c>
      <c r="G108" s="1" t="s">
        <v>5</v>
      </c>
      <c r="H108" s="24">
        <v>19616</v>
      </c>
      <c r="I108" s="24">
        <v>43.631300000000003</v>
      </c>
      <c r="J108" s="1" t="s">
        <v>5</v>
      </c>
      <c r="K108" s="24">
        <v>7760</v>
      </c>
      <c r="L108" s="24">
        <v>39.872399999999999</v>
      </c>
      <c r="N108" s="1" t="str">
        <f t="shared" si="10"/>
        <v/>
      </c>
      <c r="O108" s="1" t="str">
        <f t="shared" si="11"/>
        <v/>
      </c>
      <c r="P108" s="6">
        <f t="shared" si="12"/>
        <v>81808</v>
      </c>
      <c r="Q108" s="1">
        <f t="shared" si="13"/>
        <v>51.771000000000001</v>
      </c>
      <c r="R108" s="1" t="str">
        <f t="shared" si="14"/>
        <v/>
      </c>
      <c r="S108" s="1" t="str">
        <f t="shared" si="14"/>
        <v/>
      </c>
      <c r="T108" s="6">
        <f t="shared" si="15"/>
        <v>43800</v>
      </c>
      <c r="U108" s="1">
        <f t="shared" si="15"/>
        <v>47.579599999999999</v>
      </c>
      <c r="V108" s="1" t="str">
        <f t="shared" si="16"/>
        <v/>
      </c>
      <c r="W108" s="1" t="str">
        <f t="shared" si="16"/>
        <v/>
      </c>
      <c r="X108" s="6">
        <f t="shared" si="17"/>
        <v>19616</v>
      </c>
      <c r="Y108" s="1">
        <f t="shared" si="17"/>
        <v>43.631300000000003</v>
      </c>
      <c r="Z108" s="1" t="str">
        <f t="shared" si="18"/>
        <v/>
      </c>
      <c r="AA108" s="1" t="str">
        <f t="shared" si="18"/>
        <v/>
      </c>
      <c r="AB108" s="6">
        <f t="shared" si="19"/>
        <v>7760</v>
      </c>
      <c r="AC108" s="1">
        <f t="shared" si="19"/>
        <v>39.872399999999999</v>
      </c>
    </row>
    <row r="109" spans="1:29">
      <c r="A109" s="1" t="s">
        <v>5</v>
      </c>
      <c r="B109" s="24">
        <v>80856</v>
      </c>
      <c r="C109" s="24">
        <v>51.810400000000001</v>
      </c>
      <c r="D109" s="1" t="s">
        <v>5</v>
      </c>
      <c r="E109" s="24">
        <v>42912</v>
      </c>
      <c r="F109" s="24">
        <v>47.632800000000003</v>
      </c>
      <c r="G109" s="1" t="s">
        <v>5</v>
      </c>
      <c r="H109" s="24">
        <v>18832</v>
      </c>
      <c r="I109" s="24">
        <v>43.618200000000002</v>
      </c>
      <c r="J109" s="1" t="s">
        <v>5</v>
      </c>
      <c r="K109" s="24">
        <v>6872</v>
      </c>
      <c r="L109" s="24">
        <v>39.876199999999997</v>
      </c>
      <c r="N109" s="1" t="str">
        <f t="shared" si="10"/>
        <v/>
      </c>
      <c r="O109" s="1" t="str">
        <f t="shared" si="11"/>
        <v/>
      </c>
      <c r="P109" s="6">
        <f t="shared" si="12"/>
        <v>80856</v>
      </c>
      <c r="Q109" s="1">
        <f t="shared" si="13"/>
        <v>51.810400000000001</v>
      </c>
      <c r="R109" s="1" t="str">
        <f t="shared" si="14"/>
        <v/>
      </c>
      <c r="S109" s="1" t="str">
        <f t="shared" si="14"/>
        <v/>
      </c>
      <c r="T109" s="6">
        <f t="shared" si="15"/>
        <v>42912</v>
      </c>
      <c r="U109" s="1">
        <f t="shared" si="15"/>
        <v>47.632800000000003</v>
      </c>
      <c r="V109" s="1" t="str">
        <f t="shared" si="16"/>
        <v/>
      </c>
      <c r="W109" s="1" t="str">
        <f t="shared" si="16"/>
        <v/>
      </c>
      <c r="X109" s="6">
        <f t="shared" si="17"/>
        <v>18832</v>
      </c>
      <c r="Y109" s="1">
        <f t="shared" si="17"/>
        <v>43.618200000000002</v>
      </c>
      <c r="Z109" s="1" t="str">
        <f t="shared" si="18"/>
        <v/>
      </c>
      <c r="AA109" s="1" t="str">
        <f t="shared" si="18"/>
        <v/>
      </c>
      <c r="AB109" s="6">
        <f t="shared" si="19"/>
        <v>6872</v>
      </c>
      <c r="AC109" s="1">
        <f t="shared" si="19"/>
        <v>39.876199999999997</v>
      </c>
    </row>
    <row r="110" spans="1:29">
      <c r="A110" s="1" t="s">
        <v>5</v>
      </c>
      <c r="B110" s="24">
        <v>98728</v>
      </c>
      <c r="C110" s="24">
        <v>51.750900000000001</v>
      </c>
      <c r="D110" s="1" t="s">
        <v>5</v>
      </c>
      <c r="E110" s="24">
        <v>56376</v>
      </c>
      <c r="F110" s="24">
        <v>47.604900000000001</v>
      </c>
      <c r="G110" s="1" t="s">
        <v>5</v>
      </c>
      <c r="H110" s="24">
        <v>26104</v>
      </c>
      <c r="I110" s="24">
        <v>43.535800000000002</v>
      </c>
      <c r="J110" s="1" t="s">
        <v>5</v>
      </c>
      <c r="K110" s="24">
        <v>10768</v>
      </c>
      <c r="L110" s="24">
        <v>39.649700000000003</v>
      </c>
      <c r="N110" s="1" t="str">
        <f t="shared" si="10"/>
        <v/>
      </c>
      <c r="O110" s="1" t="str">
        <f t="shared" si="11"/>
        <v/>
      </c>
      <c r="P110" s="6">
        <f t="shared" si="12"/>
        <v>98728</v>
      </c>
      <c r="Q110" s="1">
        <f t="shared" si="13"/>
        <v>51.750900000000001</v>
      </c>
      <c r="R110" s="1" t="str">
        <f t="shared" si="14"/>
        <v/>
      </c>
      <c r="S110" s="1" t="str">
        <f t="shared" si="14"/>
        <v/>
      </c>
      <c r="T110" s="6">
        <f t="shared" si="15"/>
        <v>56376</v>
      </c>
      <c r="U110" s="1">
        <f t="shared" si="15"/>
        <v>47.604900000000001</v>
      </c>
      <c r="V110" s="1" t="str">
        <f t="shared" si="16"/>
        <v/>
      </c>
      <c r="W110" s="1" t="str">
        <f t="shared" si="16"/>
        <v/>
      </c>
      <c r="X110" s="6">
        <f t="shared" si="17"/>
        <v>26104</v>
      </c>
      <c r="Y110" s="1">
        <f t="shared" si="17"/>
        <v>43.535800000000002</v>
      </c>
      <c r="Z110" s="1" t="str">
        <f t="shared" si="18"/>
        <v/>
      </c>
      <c r="AA110" s="1" t="str">
        <f t="shared" si="18"/>
        <v/>
      </c>
      <c r="AB110" s="6">
        <f t="shared" si="19"/>
        <v>10768</v>
      </c>
      <c r="AC110" s="1">
        <f t="shared" si="19"/>
        <v>39.649700000000003</v>
      </c>
    </row>
    <row r="111" spans="1:29">
      <c r="A111" s="1" t="s">
        <v>5</v>
      </c>
      <c r="B111" s="24">
        <v>113520</v>
      </c>
      <c r="C111" s="24">
        <v>51.382300000000001</v>
      </c>
      <c r="D111" s="1" t="s">
        <v>5</v>
      </c>
      <c r="E111" s="24">
        <v>64360</v>
      </c>
      <c r="F111" s="24">
        <v>47.307099999999998</v>
      </c>
      <c r="G111" s="1" t="s">
        <v>5</v>
      </c>
      <c r="H111" s="24">
        <v>30736</v>
      </c>
      <c r="I111" s="24">
        <v>43.226399999999998</v>
      </c>
      <c r="J111" s="1" t="s">
        <v>5</v>
      </c>
      <c r="K111" s="24">
        <v>12176</v>
      </c>
      <c r="L111" s="24">
        <v>39.444299999999998</v>
      </c>
      <c r="N111" s="1" t="str">
        <f t="shared" si="10"/>
        <v/>
      </c>
      <c r="O111" s="1" t="str">
        <f t="shared" si="11"/>
        <v/>
      </c>
      <c r="P111" s="6">
        <f t="shared" si="12"/>
        <v>113520</v>
      </c>
      <c r="Q111" s="1">
        <f t="shared" si="13"/>
        <v>51.382300000000001</v>
      </c>
      <c r="R111" s="1" t="str">
        <f t="shared" si="14"/>
        <v/>
      </c>
      <c r="S111" s="1" t="str">
        <f t="shared" si="14"/>
        <v/>
      </c>
      <c r="T111" s="6">
        <f t="shared" si="15"/>
        <v>64360</v>
      </c>
      <c r="U111" s="1">
        <f t="shared" si="15"/>
        <v>47.307099999999998</v>
      </c>
      <c r="V111" s="1" t="str">
        <f t="shared" si="16"/>
        <v/>
      </c>
      <c r="W111" s="1" t="str">
        <f t="shared" si="16"/>
        <v/>
      </c>
      <c r="X111" s="6">
        <f t="shared" si="17"/>
        <v>30736</v>
      </c>
      <c r="Y111" s="1">
        <f t="shared" si="17"/>
        <v>43.226399999999998</v>
      </c>
      <c r="Z111" s="1" t="str">
        <f t="shared" si="18"/>
        <v/>
      </c>
      <c r="AA111" s="1" t="str">
        <f t="shared" si="18"/>
        <v/>
      </c>
      <c r="AB111" s="6">
        <f t="shared" si="19"/>
        <v>12176</v>
      </c>
      <c r="AC111" s="1">
        <f t="shared" si="19"/>
        <v>39.444299999999998</v>
      </c>
    </row>
    <row r="112" spans="1:29">
      <c r="A112" s="1" t="s">
        <v>5</v>
      </c>
      <c r="B112" s="24">
        <v>137192</v>
      </c>
      <c r="C112" s="24">
        <v>50.901299999999999</v>
      </c>
      <c r="D112" s="1" t="s">
        <v>5</v>
      </c>
      <c r="E112" s="24">
        <v>81768</v>
      </c>
      <c r="F112" s="24">
        <v>46.908700000000003</v>
      </c>
      <c r="G112" s="1" t="s">
        <v>5</v>
      </c>
      <c r="H112" s="24">
        <v>41792</v>
      </c>
      <c r="I112" s="24">
        <v>42.906700000000001</v>
      </c>
      <c r="J112" s="1" t="s">
        <v>5</v>
      </c>
      <c r="K112" s="24">
        <v>17088</v>
      </c>
      <c r="L112" s="24">
        <v>38.945799999999998</v>
      </c>
      <c r="N112" s="1" t="str">
        <f t="shared" si="10"/>
        <v/>
      </c>
      <c r="O112" s="1" t="str">
        <f t="shared" si="11"/>
        <v/>
      </c>
      <c r="P112" s="6">
        <f t="shared" si="12"/>
        <v>137192</v>
      </c>
      <c r="Q112" s="1">
        <f t="shared" si="13"/>
        <v>50.901299999999999</v>
      </c>
      <c r="R112" s="1" t="str">
        <f t="shared" si="14"/>
        <v/>
      </c>
      <c r="S112" s="1" t="str">
        <f t="shared" si="14"/>
        <v/>
      </c>
      <c r="T112" s="6">
        <f t="shared" si="15"/>
        <v>81768</v>
      </c>
      <c r="U112" s="1">
        <f t="shared" si="15"/>
        <v>46.908700000000003</v>
      </c>
      <c r="V112" s="1" t="str">
        <f t="shared" si="16"/>
        <v/>
      </c>
      <c r="W112" s="1" t="str">
        <f t="shared" si="16"/>
        <v/>
      </c>
      <c r="X112" s="6">
        <f t="shared" si="17"/>
        <v>41792</v>
      </c>
      <c r="Y112" s="1">
        <f t="shared" si="17"/>
        <v>42.906700000000001</v>
      </c>
      <c r="Z112" s="1" t="str">
        <f t="shared" si="18"/>
        <v/>
      </c>
      <c r="AA112" s="1" t="str">
        <f t="shared" si="18"/>
        <v/>
      </c>
      <c r="AB112" s="6">
        <f t="shared" si="19"/>
        <v>17088</v>
      </c>
      <c r="AC112" s="1">
        <f t="shared" si="19"/>
        <v>38.945799999999998</v>
      </c>
    </row>
    <row r="113" spans="1:29">
      <c r="A113" s="1" t="s">
        <v>5</v>
      </c>
      <c r="B113" s="24">
        <v>142968</v>
      </c>
      <c r="C113" s="24">
        <v>50.953899999999997</v>
      </c>
      <c r="D113" s="1" t="s">
        <v>5</v>
      </c>
      <c r="E113" s="24">
        <v>88632</v>
      </c>
      <c r="F113" s="24">
        <v>47.013399999999997</v>
      </c>
      <c r="G113" s="1" t="s">
        <v>5</v>
      </c>
      <c r="H113" s="24">
        <v>47176</v>
      </c>
      <c r="I113" s="24">
        <v>42.9039</v>
      </c>
      <c r="J113" s="1" t="s">
        <v>5</v>
      </c>
      <c r="K113" s="24">
        <v>23120</v>
      </c>
      <c r="L113" s="24">
        <v>39.079000000000001</v>
      </c>
      <c r="N113" s="1" t="str">
        <f t="shared" si="10"/>
        <v/>
      </c>
      <c r="O113" s="1" t="str">
        <f t="shared" si="11"/>
        <v/>
      </c>
      <c r="P113" s="6">
        <f t="shared" si="12"/>
        <v>142968</v>
      </c>
      <c r="Q113" s="1">
        <f t="shared" si="13"/>
        <v>50.953899999999997</v>
      </c>
      <c r="R113" s="1" t="str">
        <f t="shared" si="14"/>
        <v/>
      </c>
      <c r="S113" s="1" t="str">
        <f t="shared" si="14"/>
        <v/>
      </c>
      <c r="T113" s="6">
        <f t="shared" si="15"/>
        <v>88632</v>
      </c>
      <c r="U113" s="1">
        <f t="shared" si="15"/>
        <v>47.013399999999997</v>
      </c>
      <c r="V113" s="1" t="str">
        <f t="shared" si="16"/>
        <v/>
      </c>
      <c r="W113" s="1" t="str">
        <f t="shared" si="16"/>
        <v/>
      </c>
      <c r="X113" s="6">
        <f t="shared" si="17"/>
        <v>47176</v>
      </c>
      <c r="Y113" s="1">
        <f t="shared" si="17"/>
        <v>42.9039</v>
      </c>
      <c r="Z113" s="1" t="str">
        <f t="shared" si="18"/>
        <v/>
      </c>
      <c r="AA113" s="1" t="str">
        <f t="shared" si="18"/>
        <v/>
      </c>
      <c r="AB113" s="6">
        <f t="shared" si="19"/>
        <v>23120</v>
      </c>
      <c r="AC113" s="1">
        <f t="shared" si="19"/>
        <v>39.079000000000001</v>
      </c>
    </row>
    <row r="114" spans="1:29">
      <c r="A114" s="1" t="s">
        <v>5</v>
      </c>
      <c r="B114" s="24">
        <v>131584</v>
      </c>
      <c r="C114" s="24">
        <v>50.895200000000003</v>
      </c>
      <c r="D114" s="1" t="s">
        <v>5</v>
      </c>
      <c r="E114" s="24">
        <v>78168</v>
      </c>
      <c r="F114" s="24">
        <v>46.914999999999999</v>
      </c>
      <c r="G114" s="1" t="s">
        <v>5</v>
      </c>
      <c r="H114" s="24">
        <v>41888</v>
      </c>
      <c r="I114" s="24">
        <v>42.957900000000002</v>
      </c>
      <c r="J114" s="1" t="s">
        <v>5</v>
      </c>
      <c r="K114" s="24">
        <v>19672</v>
      </c>
      <c r="L114" s="24">
        <v>39.069000000000003</v>
      </c>
      <c r="N114" s="1" t="str">
        <f t="shared" si="10"/>
        <v/>
      </c>
      <c r="O114" s="1" t="str">
        <f t="shared" si="11"/>
        <v/>
      </c>
      <c r="P114" s="6">
        <f t="shared" si="12"/>
        <v>131584</v>
      </c>
      <c r="Q114" s="1">
        <f t="shared" si="13"/>
        <v>50.895200000000003</v>
      </c>
      <c r="R114" s="1" t="str">
        <f t="shared" si="14"/>
        <v/>
      </c>
      <c r="S114" s="1" t="str">
        <f t="shared" si="14"/>
        <v/>
      </c>
      <c r="T114" s="6">
        <f t="shared" si="15"/>
        <v>78168</v>
      </c>
      <c r="U114" s="1">
        <f t="shared" si="15"/>
        <v>46.914999999999999</v>
      </c>
      <c r="V114" s="1" t="str">
        <f t="shared" si="16"/>
        <v/>
      </c>
      <c r="W114" s="1" t="str">
        <f t="shared" si="16"/>
        <v/>
      </c>
      <c r="X114" s="6">
        <f t="shared" si="17"/>
        <v>41888</v>
      </c>
      <c r="Y114" s="1">
        <f t="shared" si="17"/>
        <v>42.957900000000002</v>
      </c>
      <c r="Z114" s="1" t="str">
        <f t="shared" si="18"/>
        <v/>
      </c>
      <c r="AA114" s="1" t="str">
        <f t="shared" si="18"/>
        <v/>
      </c>
      <c r="AB114" s="6">
        <f t="shared" si="19"/>
        <v>19672</v>
      </c>
      <c r="AC114" s="1">
        <f t="shared" si="19"/>
        <v>39.069000000000003</v>
      </c>
    </row>
    <row r="115" spans="1:29">
      <c r="A115" s="1" t="s">
        <v>5</v>
      </c>
      <c r="B115" s="24">
        <v>212896</v>
      </c>
      <c r="C115" s="24">
        <v>51.0154</v>
      </c>
      <c r="D115" s="1" t="s">
        <v>5</v>
      </c>
      <c r="E115" s="24">
        <v>145272</v>
      </c>
      <c r="F115" s="24">
        <v>47.157899999999998</v>
      </c>
      <c r="G115" s="1" t="s">
        <v>5</v>
      </c>
      <c r="H115" s="24">
        <v>98800</v>
      </c>
      <c r="I115" s="24">
        <v>43.283999999999999</v>
      </c>
      <c r="J115" s="1" t="s">
        <v>5</v>
      </c>
      <c r="K115" s="24">
        <v>66408</v>
      </c>
      <c r="L115" s="24">
        <v>39.427100000000003</v>
      </c>
      <c r="N115" s="1" t="str">
        <f t="shared" si="10"/>
        <v/>
      </c>
      <c r="O115" s="1" t="str">
        <f t="shared" si="11"/>
        <v/>
      </c>
      <c r="P115" s="6">
        <f t="shared" si="12"/>
        <v>212896</v>
      </c>
      <c r="Q115" s="1">
        <f t="shared" si="13"/>
        <v>51.0154</v>
      </c>
      <c r="R115" s="1" t="str">
        <f t="shared" si="14"/>
        <v/>
      </c>
      <c r="S115" s="1" t="str">
        <f t="shared" si="14"/>
        <v/>
      </c>
      <c r="T115" s="6">
        <f t="shared" si="15"/>
        <v>145272</v>
      </c>
      <c r="U115" s="1">
        <f t="shared" si="15"/>
        <v>47.157899999999998</v>
      </c>
      <c r="V115" s="1" t="str">
        <f t="shared" si="16"/>
        <v/>
      </c>
      <c r="W115" s="1" t="str">
        <f t="shared" si="16"/>
        <v/>
      </c>
      <c r="X115" s="6">
        <f t="shared" si="17"/>
        <v>98800</v>
      </c>
      <c r="Y115" s="1">
        <f t="shared" si="17"/>
        <v>43.283999999999999</v>
      </c>
      <c r="Z115" s="1" t="str">
        <f t="shared" si="18"/>
        <v/>
      </c>
      <c r="AA115" s="1" t="str">
        <f t="shared" si="18"/>
        <v/>
      </c>
      <c r="AB115" s="6">
        <f t="shared" si="19"/>
        <v>66408</v>
      </c>
      <c r="AC115" s="1">
        <f t="shared" si="19"/>
        <v>39.427100000000003</v>
      </c>
    </row>
    <row r="116" spans="1:29">
      <c r="A116" s="1" t="s">
        <v>5</v>
      </c>
      <c r="B116" s="24">
        <v>114856</v>
      </c>
      <c r="C116" s="24">
        <v>50.977800000000002</v>
      </c>
      <c r="D116" s="1" t="s">
        <v>5</v>
      </c>
      <c r="E116" s="24">
        <v>66960</v>
      </c>
      <c r="F116" s="24">
        <v>47.086500000000001</v>
      </c>
      <c r="G116" s="1" t="s">
        <v>5</v>
      </c>
      <c r="H116" s="24">
        <v>36200</v>
      </c>
      <c r="I116" s="24">
        <v>43.154899999999998</v>
      </c>
      <c r="J116" s="1" t="s">
        <v>5</v>
      </c>
      <c r="K116" s="24">
        <v>16712</v>
      </c>
      <c r="L116" s="24">
        <v>39.299799999999998</v>
      </c>
      <c r="N116" s="1" t="str">
        <f t="shared" si="10"/>
        <v/>
      </c>
      <c r="O116" s="1" t="str">
        <f t="shared" si="11"/>
        <v/>
      </c>
      <c r="P116" s="6">
        <f t="shared" si="12"/>
        <v>114856</v>
      </c>
      <c r="Q116" s="1">
        <f t="shared" si="13"/>
        <v>50.977800000000002</v>
      </c>
      <c r="R116" s="1" t="str">
        <f t="shared" si="14"/>
        <v/>
      </c>
      <c r="S116" s="1" t="str">
        <f t="shared" si="14"/>
        <v/>
      </c>
      <c r="T116" s="6">
        <f t="shared" si="15"/>
        <v>66960</v>
      </c>
      <c r="U116" s="1">
        <f t="shared" si="15"/>
        <v>47.086500000000001</v>
      </c>
      <c r="V116" s="1" t="str">
        <f t="shared" si="16"/>
        <v/>
      </c>
      <c r="W116" s="1" t="str">
        <f t="shared" si="16"/>
        <v/>
      </c>
      <c r="X116" s="6">
        <f t="shared" si="17"/>
        <v>36200</v>
      </c>
      <c r="Y116" s="1">
        <f t="shared" si="17"/>
        <v>43.154899999999998</v>
      </c>
      <c r="Z116" s="1" t="str">
        <f t="shared" si="18"/>
        <v/>
      </c>
      <c r="AA116" s="1" t="str">
        <f t="shared" si="18"/>
        <v/>
      </c>
      <c r="AB116" s="6">
        <f t="shared" si="19"/>
        <v>16712</v>
      </c>
      <c r="AC116" s="1">
        <f t="shared" si="19"/>
        <v>39.299799999999998</v>
      </c>
    </row>
    <row r="117" spans="1:29">
      <c r="A117" s="1" t="s">
        <v>5</v>
      </c>
      <c r="B117" s="24">
        <v>91552</v>
      </c>
      <c r="C117" s="24">
        <v>51.120199999999997</v>
      </c>
      <c r="D117" s="1" t="s">
        <v>5</v>
      </c>
      <c r="E117" s="24">
        <v>50920</v>
      </c>
      <c r="F117" s="24">
        <v>47.241199999999999</v>
      </c>
      <c r="G117" s="1" t="s">
        <v>5</v>
      </c>
      <c r="H117" s="24">
        <v>25728</v>
      </c>
      <c r="I117" s="24">
        <v>43.327500000000001</v>
      </c>
      <c r="J117" s="1" t="s">
        <v>5</v>
      </c>
      <c r="K117" s="24">
        <v>10016</v>
      </c>
      <c r="L117" s="24">
        <v>39.403700000000001</v>
      </c>
      <c r="N117" s="1" t="str">
        <f t="shared" si="10"/>
        <v/>
      </c>
      <c r="O117" s="1" t="str">
        <f t="shared" si="11"/>
        <v/>
      </c>
      <c r="P117" s="6">
        <f t="shared" si="12"/>
        <v>91552</v>
      </c>
      <c r="Q117" s="1">
        <f t="shared" si="13"/>
        <v>51.120199999999997</v>
      </c>
      <c r="R117" s="1" t="str">
        <f t="shared" si="14"/>
        <v/>
      </c>
      <c r="S117" s="1" t="str">
        <f t="shared" si="14"/>
        <v/>
      </c>
      <c r="T117" s="6">
        <f t="shared" si="15"/>
        <v>50920</v>
      </c>
      <c r="U117" s="1">
        <f t="shared" si="15"/>
        <v>47.241199999999999</v>
      </c>
      <c r="V117" s="1" t="str">
        <f t="shared" si="16"/>
        <v/>
      </c>
      <c r="W117" s="1" t="str">
        <f t="shared" si="16"/>
        <v/>
      </c>
      <c r="X117" s="6">
        <f t="shared" si="17"/>
        <v>25728</v>
      </c>
      <c r="Y117" s="1">
        <f t="shared" si="17"/>
        <v>43.327500000000001</v>
      </c>
      <c r="Z117" s="1" t="str">
        <f t="shared" si="18"/>
        <v/>
      </c>
      <c r="AA117" s="1" t="str">
        <f t="shared" si="18"/>
        <v/>
      </c>
      <c r="AB117" s="6">
        <f t="shared" si="19"/>
        <v>10016</v>
      </c>
      <c r="AC117" s="1">
        <f t="shared" si="19"/>
        <v>39.403700000000001</v>
      </c>
    </row>
    <row r="118" spans="1:29">
      <c r="A118" s="1" t="s">
        <v>5</v>
      </c>
      <c r="B118" s="24">
        <v>75272</v>
      </c>
      <c r="C118" s="24">
        <v>51.064700000000002</v>
      </c>
      <c r="D118" s="1" t="s">
        <v>5</v>
      </c>
      <c r="E118" s="24">
        <v>41584</v>
      </c>
      <c r="F118" s="24">
        <v>47.244599999999998</v>
      </c>
      <c r="G118" s="1" t="s">
        <v>5</v>
      </c>
      <c r="H118" s="24">
        <v>21448</v>
      </c>
      <c r="I118" s="24">
        <v>43.351900000000001</v>
      </c>
      <c r="J118" s="1" t="s">
        <v>5</v>
      </c>
      <c r="K118" s="24">
        <v>9808</v>
      </c>
      <c r="L118" s="24">
        <v>39.549500000000002</v>
      </c>
      <c r="N118" s="1" t="str">
        <f t="shared" si="10"/>
        <v/>
      </c>
      <c r="O118" s="1" t="str">
        <f t="shared" si="11"/>
        <v/>
      </c>
      <c r="P118" s="6">
        <f t="shared" si="12"/>
        <v>75272</v>
      </c>
      <c r="Q118" s="1">
        <f t="shared" si="13"/>
        <v>51.064700000000002</v>
      </c>
      <c r="R118" s="1" t="str">
        <f t="shared" si="14"/>
        <v/>
      </c>
      <c r="S118" s="1" t="str">
        <f t="shared" si="14"/>
        <v/>
      </c>
      <c r="T118" s="6">
        <f t="shared" si="15"/>
        <v>41584</v>
      </c>
      <c r="U118" s="1">
        <f t="shared" si="15"/>
        <v>47.244599999999998</v>
      </c>
      <c r="V118" s="1" t="str">
        <f t="shared" si="16"/>
        <v/>
      </c>
      <c r="W118" s="1" t="str">
        <f t="shared" si="16"/>
        <v/>
      </c>
      <c r="X118" s="6">
        <f t="shared" si="17"/>
        <v>21448</v>
      </c>
      <c r="Y118" s="1">
        <f t="shared" si="17"/>
        <v>43.351900000000001</v>
      </c>
      <c r="Z118" s="1" t="str">
        <f t="shared" si="18"/>
        <v/>
      </c>
      <c r="AA118" s="1" t="str">
        <f t="shared" si="18"/>
        <v/>
      </c>
      <c r="AB118" s="6">
        <f t="shared" si="19"/>
        <v>9808</v>
      </c>
      <c r="AC118" s="1">
        <f t="shared" si="19"/>
        <v>39.549500000000002</v>
      </c>
    </row>
    <row r="119" spans="1:29">
      <c r="A119" s="1" t="s">
        <v>5</v>
      </c>
      <c r="B119" s="24">
        <v>79200</v>
      </c>
      <c r="C119" s="24">
        <v>51.148899999999998</v>
      </c>
      <c r="D119" s="1" t="s">
        <v>5</v>
      </c>
      <c r="E119" s="24">
        <v>44960</v>
      </c>
      <c r="F119" s="24">
        <v>47.347700000000003</v>
      </c>
      <c r="G119" s="1" t="s">
        <v>5</v>
      </c>
      <c r="H119" s="24">
        <v>23640</v>
      </c>
      <c r="I119" s="24">
        <v>43.5</v>
      </c>
      <c r="J119" s="1" t="s">
        <v>5</v>
      </c>
      <c r="K119" s="24">
        <v>11880</v>
      </c>
      <c r="L119" s="24">
        <v>39.708799999999997</v>
      </c>
      <c r="N119" s="1" t="str">
        <f t="shared" si="10"/>
        <v/>
      </c>
      <c r="O119" s="1" t="str">
        <f t="shared" si="11"/>
        <v/>
      </c>
      <c r="P119" s="6">
        <f t="shared" si="12"/>
        <v>79200</v>
      </c>
      <c r="Q119" s="1">
        <f t="shared" si="13"/>
        <v>51.148899999999998</v>
      </c>
      <c r="R119" s="1" t="str">
        <f t="shared" si="14"/>
        <v/>
      </c>
      <c r="S119" s="1" t="str">
        <f t="shared" si="14"/>
        <v/>
      </c>
      <c r="T119" s="6">
        <f t="shared" si="15"/>
        <v>44960</v>
      </c>
      <c r="U119" s="1">
        <f t="shared" si="15"/>
        <v>47.347700000000003</v>
      </c>
      <c r="V119" s="1" t="str">
        <f t="shared" si="16"/>
        <v/>
      </c>
      <c r="W119" s="1" t="str">
        <f t="shared" si="16"/>
        <v/>
      </c>
      <c r="X119" s="6">
        <f t="shared" si="17"/>
        <v>23640</v>
      </c>
      <c r="Y119" s="1">
        <f t="shared" si="17"/>
        <v>43.5</v>
      </c>
      <c r="Z119" s="1" t="str">
        <f t="shared" si="18"/>
        <v/>
      </c>
      <c r="AA119" s="1" t="str">
        <f t="shared" si="18"/>
        <v/>
      </c>
      <c r="AB119" s="6">
        <f t="shared" si="19"/>
        <v>11880</v>
      </c>
      <c r="AC119" s="1">
        <f t="shared" si="19"/>
        <v>39.708799999999997</v>
      </c>
    </row>
    <row r="120" spans="1:29">
      <c r="A120" s="1" t="s">
        <v>5</v>
      </c>
      <c r="B120" s="24">
        <v>85360</v>
      </c>
      <c r="C120" s="24">
        <v>51.314</v>
      </c>
      <c r="D120" s="1" t="s">
        <v>5</v>
      </c>
      <c r="E120" s="24">
        <v>47808</v>
      </c>
      <c r="F120" s="24">
        <v>47.599299999999999</v>
      </c>
      <c r="G120" s="1" t="s">
        <v>5</v>
      </c>
      <c r="H120" s="24">
        <v>25280</v>
      </c>
      <c r="I120" s="24">
        <v>43.697400000000002</v>
      </c>
      <c r="J120" s="1" t="s">
        <v>5</v>
      </c>
      <c r="K120" s="24">
        <v>10832</v>
      </c>
      <c r="L120" s="24">
        <v>39.736499999999999</v>
      </c>
      <c r="N120" s="1" t="str">
        <f t="shared" si="10"/>
        <v/>
      </c>
      <c r="O120" s="1" t="str">
        <f t="shared" si="11"/>
        <v/>
      </c>
      <c r="P120" s="6">
        <f t="shared" si="12"/>
        <v>85360</v>
      </c>
      <c r="Q120" s="1">
        <f t="shared" si="13"/>
        <v>51.314</v>
      </c>
      <c r="R120" s="1" t="str">
        <f t="shared" si="14"/>
        <v/>
      </c>
      <c r="S120" s="1" t="str">
        <f t="shared" si="14"/>
        <v/>
      </c>
      <c r="T120" s="6">
        <f t="shared" si="15"/>
        <v>47808</v>
      </c>
      <c r="U120" s="1">
        <f t="shared" si="15"/>
        <v>47.599299999999999</v>
      </c>
      <c r="V120" s="1" t="str">
        <f t="shared" si="16"/>
        <v/>
      </c>
      <c r="W120" s="1" t="str">
        <f t="shared" si="16"/>
        <v/>
      </c>
      <c r="X120" s="6">
        <f t="shared" si="17"/>
        <v>25280</v>
      </c>
      <c r="Y120" s="1">
        <f t="shared" si="17"/>
        <v>43.697400000000002</v>
      </c>
      <c r="Z120" s="1" t="str">
        <f t="shared" si="18"/>
        <v/>
      </c>
      <c r="AA120" s="1" t="str">
        <f t="shared" si="18"/>
        <v/>
      </c>
      <c r="AB120" s="6">
        <f t="shared" si="19"/>
        <v>10832</v>
      </c>
      <c r="AC120" s="1">
        <f t="shared" si="19"/>
        <v>39.736499999999999</v>
      </c>
    </row>
    <row r="121" spans="1:29">
      <c r="A121" s="1" t="s">
        <v>5</v>
      </c>
      <c r="B121" s="24">
        <v>84048</v>
      </c>
      <c r="C121" s="24">
        <v>51.414700000000003</v>
      </c>
      <c r="D121" s="1" t="s">
        <v>5</v>
      </c>
      <c r="E121" s="24">
        <v>47528</v>
      </c>
      <c r="F121" s="24">
        <v>47.668799999999997</v>
      </c>
      <c r="G121" s="1" t="s">
        <v>5</v>
      </c>
      <c r="H121" s="24">
        <v>24816</v>
      </c>
      <c r="I121" s="24">
        <v>43.862699999999997</v>
      </c>
      <c r="J121" s="1" t="s">
        <v>5</v>
      </c>
      <c r="K121" s="24">
        <v>12024</v>
      </c>
      <c r="L121" s="24">
        <v>39.913699999999999</v>
      </c>
      <c r="N121" s="1" t="str">
        <f t="shared" si="10"/>
        <v/>
      </c>
      <c r="O121" s="1" t="str">
        <f t="shared" si="11"/>
        <v/>
      </c>
      <c r="P121" s="6">
        <f t="shared" si="12"/>
        <v>84048</v>
      </c>
      <c r="Q121" s="1">
        <f t="shared" si="13"/>
        <v>51.414700000000003</v>
      </c>
      <c r="R121" s="1" t="str">
        <f t="shared" si="14"/>
        <v/>
      </c>
      <c r="S121" s="1" t="str">
        <f t="shared" si="14"/>
        <v/>
      </c>
      <c r="T121" s="6">
        <f t="shared" si="15"/>
        <v>47528</v>
      </c>
      <c r="U121" s="1">
        <f t="shared" si="15"/>
        <v>47.668799999999997</v>
      </c>
      <c r="V121" s="1" t="str">
        <f t="shared" si="16"/>
        <v/>
      </c>
      <c r="W121" s="1" t="str">
        <f t="shared" si="16"/>
        <v/>
      </c>
      <c r="X121" s="6">
        <f t="shared" si="17"/>
        <v>24816</v>
      </c>
      <c r="Y121" s="1">
        <f t="shared" si="17"/>
        <v>43.862699999999997</v>
      </c>
      <c r="Z121" s="1" t="str">
        <f t="shared" si="18"/>
        <v/>
      </c>
      <c r="AA121" s="1" t="str">
        <f t="shared" si="18"/>
        <v/>
      </c>
      <c r="AB121" s="6">
        <f t="shared" si="19"/>
        <v>12024</v>
      </c>
      <c r="AC121" s="1">
        <f t="shared" si="19"/>
        <v>39.913699999999999</v>
      </c>
    </row>
    <row r="122" spans="1:29">
      <c r="A122" s="1" t="s">
        <v>5</v>
      </c>
      <c r="B122" s="24">
        <v>80312</v>
      </c>
      <c r="C122" s="24">
        <v>51.5413</v>
      </c>
      <c r="D122" s="1" t="s">
        <v>5</v>
      </c>
      <c r="E122" s="24">
        <v>45232</v>
      </c>
      <c r="F122" s="24">
        <v>47.8782</v>
      </c>
      <c r="G122" s="1" t="s">
        <v>5</v>
      </c>
      <c r="H122" s="24">
        <v>23176</v>
      </c>
      <c r="I122" s="24">
        <v>44.007800000000003</v>
      </c>
      <c r="J122" s="1" t="s">
        <v>5</v>
      </c>
      <c r="K122" s="24">
        <v>11112</v>
      </c>
      <c r="L122" s="24">
        <v>40.097900000000003</v>
      </c>
      <c r="N122" s="1" t="str">
        <f t="shared" si="10"/>
        <v/>
      </c>
      <c r="O122" s="1" t="str">
        <f t="shared" si="11"/>
        <v/>
      </c>
      <c r="P122" s="6">
        <f t="shared" si="12"/>
        <v>80312</v>
      </c>
      <c r="Q122" s="1">
        <f t="shared" si="13"/>
        <v>51.5413</v>
      </c>
      <c r="R122" s="1" t="str">
        <f t="shared" si="14"/>
        <v/>
      </c>
      <c r="S122" s="1" t="str">
        <f t="shared" si="14"/>
        <v/>
      </c>
      <c r="T122" s="6">
        <f t="shared" si="15"/>
        <v>45232</v>
      </c>
      <c r="U122" s="1">
        <f t="shared" si="15"/>
        <v>47.8782</v>
      </c>
      <c r="V122" s="1" t="str">
        <f t="shared" si="16"/>
        <v/>
      </c>
      <c r="W122" s="1" t="str">
        <f t="shared" si="16"/>
        <v/>
      </c>
      <c r="X122" s="6">
        <f t="shared" si="17"/>
        <v>23176</v>
      </c>
      <c r="Y122" s="1">
        <f t="shared" si="17"/>
        <v>44.007800000000003</v>
      </c>
      <c r="Z122" s="1" t="str">
        <f t="shared" si="18"/>
        <v/>
      </c>
      <c r="AA122" s="1" t="str">
        <f t="shared" si="18"/>
        <v/>
      </c>
      <c r="AB122" s="6">
        <f t="shared" si="19"/>
        <v>11112</v>
      </c>
      <c r="AC122" s="1">
        <f t="shared" si="19"/>
        <v>40.097900000000003</v>
      </c>
    </row>
    <row r="123" spans="1:29">
      <c r="A123" s="1" t="s">
        <v>5</v>
      </c>
      <c r="B123" s="24">
        <v>76304</v>
      </c>
      <c r="C123" s="24">
        <v>51.703699999999998</v>
      </c>
      <c r="D123" s="1" t="s">
        <v>5</v>
      </c>
      <c r="E123" s="24">
        <v>43992</v>
      </c>
      <c r="F123" s="24">
        <v>48.147199999999998</v>
      </c>
      <c r="G123" s="1" t="s">
        <v>5</v>
      </c>
      <c r="H123" s="24">
        <v>22784</v>
      </c>
      <c r="I123" s="24">
        <v>44.379800000000003</v>
      </c>
      <c r="J123" s="1" t="s">
        <v>5</v>
      </c>
      <c r="K123" s="24">
        <v>11144</v>
      </c>
      <c r="L123" s="24">
        <v>40.3797</v>
      </c>
      <c r="N123" s="1" t="str">
        <f t="shared" si="10"/>
        <v/>
      </c>
      <c r="O123" s="1" t="str">
        <f t="shared" si="11"/>
        <v/>
      </c>
      <c r="P123" s="6">
        <f t="shared" si="12"/>
        <v>76304</v>
      </c>
      <c r="Q123" s="1">
        <f t="shared" si="13"/>
        <v>51.703699999999998</v>
      </c>
      <c r="R123" s="1" t="str">
        <f t="shared" si="14"/>
        <v/>
      </c>
      <c r="S123" s="1" t="str">
        <f t="shared" si="14"/>
        <v/>
      </c>
      <c r="T123" s="6">
        <f t="shared" si="15"/>
        <v>43992</v>
      </c>
      <c r="U123" s="1">
        <f t="shared" si="15"/>
        <v>48.147199999999998</v>
      </c>
      <c r="V123" s="1" t="str">
        <f t="shared" si="16"/>
        <v/>
      </c>
      <c r="W123" s="1" t="str">
        <f t="shared" si="16"/>
        <v/>
      </c>
      <c r="X123" s="6">
        <f t="shared" si="17"/>
        <v>22784</v>
      </c>
      <c r="Y123" s="1">
        <f t="shared" si="17"/>
        <v>44.379800000000003</v>
      </c>
      <c r="Z123" s="1" t="str">
        <f t="shared" si="18"/>
        <v/>
      </c>
      <c r="AA123" s="1" t="str">
        <f t="shared" si="18"/>
        <v/>
      </c>
      <c r="AB123" s="6">
        <f t="shared" si="19"/>
        <v>11144</v>
      </c>
      <c r="AC123" s="1">
        <f t="shared" si="19"/>
        <v>40.3797</v>
      </c>
    </row>
    <row r="124" spans="1:29">
      <c r="A124" s="1" t="s">
        <v>5</v>
      </c>
      <c r="B124" s="24">
        <v>67704</v>
      </c>
      <c r="C124" s="24">
        <v>51.958300000000001</v>
      </c>
      <c r="D124" s="1" t="s">
        <v>5</v>
      </c>
      <c r="E124" s="24">
        <v>37624</v>
      </c>
      <c r="F124" s="24">
        <v>48.381300000000003</v>
      </c>
      <c r="G124" s="1" t="s">
        <v>5</v>
      </c>
      <c r="H124" s="24">
        <v>19016</v>
      </c>
      <c r="I124" s="24">
        <v>44.5991</v>
      </c>
      <c r="J124" s="1" t="s">
        <v>5</v>
      </c>
      <c r="K124" s="24">
        <v>8384</v>
      </c>
      <c r="L124" s="24">
        <v>40.613700000000001</v>
      </c>
      <c r="N124" s="1" t="str">
        <f t="shared" si="10"/>
        <v/>
      </c>
      <c r="O124" s="1" t="str">
        <f t="shared" si="11"/>
        <v/>
      </c>
      <c r="P124" s="6">
        <f t="shared" si="12"/>
        <v>67704</v>
      </c>
      <c r="Q124" s="1">
        <f t="shared" si="13"/>
        <v>51.958300000000001</v>
      </c>
      <c r="R124" s="1" t="str">
        <f t="shared" si="14"/>
        <v/>
      </c>
      <c r="S124" s="1" t="str">
        <f t="shared" si="14"/>
        <v/>
      </c>
      <c r="T124" s="6">
        <f t="shared" si="15"/>
        <v>37624</v>
      </c>
      <c r="U124" s="1">
        <f t="shared" si="15"/>
        <v>48.381300000000003</v>
      </c>
      <c r="V124" s="1" t="str">
        <f t="shared" si="16"/>
        <v/>
      </c>
      <c r="W124" s="1" t="str">
        <f t="shared" si="16"/>
        <v/>
      </c>
      <c r="X124" s="6">
        <f t="shared" si="17"/>
        <v>19016</v>
      </c>
      <c r="Y124" s="1">
        <f t="shared" si="17"/>
        <v>44.5991</v>
      </c>
      <c r="Z124" s="1" t="str">
        <f t="shared" si="18"/>
        <v/>
      </c>
      <c r="AA124" s="1" t="str">
        <f t="shared" si="18"/>
        <v/>
      </c>
      <c r="AB124" s="6">
        <f t="shared" si="19"/>
        <v>8384</v>
      </c>
      <c r="AC124" s="1">
        <f t="shared" si="19"/>
        <v>40.613700000000001</v>
      </c>
    </row>
    <row r="125" spans="1:29">
      <c r="A125" s="1" t="s">
        <v>5</v>
      </c>
      <c r="B125" s="24">
        <v>65488</v>
      </c>
      <c r="C125" s="24">
        <v>52.1526</v>
      </c>
      <c r="D125" s="1" t="s">
        <v>5</v>
      </c>
      <c r="E125" s="24">
        <v>37512</v>
      </c>
      <c r="F125" s="24">
        <v>48.676600000000001</v>
      </c>
      <c r="G125" s="1" t="s">
        <v>5</v>
      </c>
      <c r="H125" s="24">
        <v>20472</v>
      </c>
      <c r="I125" s="24">
        <v>45.064399999999999</v>
      </c>
      <c r="J125" s="1" t="s">
        <v>5</v>
      </c>
      <c r="K125" s="24">
        <v>10104</v>
      </c>
      <c r="L125" s="24">
        <v>40.997100000000003</v>
      </c>
      <c r="N125" s="1" t="str">
        <f t="shared" si="10"/>
        <v/>
      </c>
      <c r="O125" s="1" t="str">
        <f t="shared" si="11"/>
        <v/>
      </c>
      <c r="P125" s="6">
        <f t="shared" si="12"/>
        <v>65488</v>
      </c>
      <c r="Q125" s="1">
        <f t="shared" si="13"/>
        <v>52.1526</v>
      </c>
      <c r="R125" s="1" t="str">
        <f t="shared" si="14"/>
        <v/>
      </c>
      <c r="S125" s="1" t="str">
        <f t="shared" si="14"/>
        <v/>
      </c>
      <c r="T125" s="6">
        <f t="shared" si="15"/>
        <v>37512</v>
      </c>
      <c r="U125" s="1">
        <f t="shared" si="15"/>
        <v>48.676600000000001</v>
      </c>
      <c r="V125" s="1" t="str">
        <f t="shared" si="16"/>
        <v/>
      </c>
      <c r="W125" s="1" t="str">
        <f t="shared" si="16"/>
        <v/>
      </c>
      <c r="X125" s="6">
        <f t="shared" si="17"/>
        <v>20472</v>
      </c>
      <c r="Y125" s="1">
        <f t="shared" si="17"/>
        <v>45.064399999999999</v>
      </c>
      <c r="Z125" s="1" t="str">
        <f t="shared" si="18"/>
        <v/>
      </c>
      <c r="AA125" s="1" t="str">
        <f t="shared" si="18"/>
        <v/>
      </c>
      <c r="AB125" s="6">
        <f t="shared" si="19"/>
        <v>10104</v>
      </c>
      <c r="AC125" s="1">
        <f t="shared" si="19"/>
        <v>40.997100000000003</v>
      </c>
    </row>
    <row r="126" spans="1:29">
      <c r="A126" s="1" t="s">
        <v>5</v>
      </c>
      <c r="B126" s="24">
        <v>62744</v>
      </c>
      <c r="C126" s="24">
        <v>52.252800000000001</v>
      </c>
      <c r="D126" s="1" t="s">
        <v>5</v>
      </c>
      <c r="E126" s="24">
        <v>35840</v>
      </c>
      <c r="F126" s="24">
        <v>48.730400000000003</v>
      </c>
      <c r="G126" s="1" t="s">
        <v>5</v>
      </c>
      <c r="H126" s="24">
        <v>17928</v>
      </c>
      <c r="I126" s="24">
        <v>44.981499999999997</v>
      </c>
      <c r="J126" s="1" t="s">
        <v>5</v>
      </c>
      <c r="K126" s="24">
        <v>8824</v>
      </c>
      <c r="L126" s="24">
        <v>41.093699999999998</v>
      </c>
      <c r="N126" s="1" t="str">
        <f t="shared" si="10"/>
        <v/>
      </c>
      <c r="O126" s="1" t="str">
        <f t="shared" si="11"/>
        <v/>
      </c>
      <c r="P126" s="6">
        <f t="shared" si="12"/>
        <v>62744</v>
      </c>
      <c r="Q126" s="1">
        <f t="shared" si="13"/>
        <v>52.252800000000001</v>
      </c>
      <c r="R126" s="1" t="str">
        <f t="shared" si="14"/>
        <v/>
      </c>
      <c r="S126" s="1" t="str">
        <f t="shared" si="14"/>
        <v/>
      </c>
      <c r="T126" s="6">
        <f t="shared" si="15"/>
        <v>35840</v>
      </c>
      <c r="U126" s="1">
        <f t="shared" si="15"/>
        <v>48.730400000000003</v>
      </c>
      <c r="V126" s="1" t="str">
        <f t="shared" si="16"/>
        <v/>
      </c>
      <c r="W126" s="1" t="str">
        <f t="shared" si="16"/>
        <v/>
      </c>
      <c r="X126" s="6">
        <f t="shared" si="17"/>
        <v>17928</v>
      </c>
      <c r="Y126" s="1">
        <f t="shared" si="17"/>
        <v>44.981499999999997</v>
      </c>
      <c r="Z126" s="1" t="str">
        <f t="shared" si="18"/>
        <v/>
      </c>
      <c r="AA126" s="1" t="str">
        <f t="shared" si="18"/>
        <v/>
      </c>
      <c r="AB126" s="6">
        <f t="shared" si="19"/>
        <v>8824</v>
      </c>
      <c r="AC126" s="1">
        <f t="shared" si="19"/>
        <v>41.093699999999998</v>
      </c>
    </row>
    <row r="127" spans="1:29">
      <c r="A127" s="1" t="s">
        <v>5</v>
      </c>
      <c r="B127" s="24">
        <v>66968</v>
      </c>
      <c r="C127" s="24">
        <v>51.914299999999997</v>
      </c>
      <c r="D127" s="1" t="s">
        <v>5</v>
      </c>
      <c r="E127" s="24">
        <v>40736</v>
      </c>
      <c r="F127" s="24">
        <v>48.254800000000003</v>
      </c>
      <c r="G127" s="1" t="s">
        <v>5</v>
      </c>
      <c r="H127" s="24">
        <v>24600</v>
      </c>
      <c r="I127" s="24">
        <v>44.373199999999997</v>
      </c>
      <c r="J127" s="1" t="s">
        <v>5</v>
      </c>
      <c r="K127" s="24">
        <v>17976</v>
      </c>
      <c r="L127" s="24">
        <v>40.780200000000001</v>
      </c>
      <c r="N127" s="1" t="str">
        <f t="shared" si="10"/>
        <v/>
      </c>
      <c r="O127" s="1" t="str">
        <f t="shared" si="11"/>
        <v/>
      </c>
      <c r="P127" s="6">
        <f t="shared" si="12"/>
        <v>66968</v>
      </c>
      <c r="Q127" s="1">
        <f t="shared" si="13"/>
        <v>51.914299999999997</v>
      </c>
      <c r="R127" s="1" t="str">
        <f t="shared" si="14"/>
        <v/>
      </c>
      <c r="S127" s="1" t="str">
        <f t="shared" si="14"/>
        <v/>
      </c>
      <c r="T127" s="6">
        <f t="shared" si="15"/>
        <v>40736</v>
      </c>
      <c r="U127" s="1">
        <f t="shared" si="15"/>
        <v>48.254800000000003</v>
      </c>
      <c r="V127" s="1" t="str">
        <f t="shared" si="16"/>
        <v/>
      </c>
      <c r="W127" s="1" t="str">
        <f t="shared" si="16"/>
        <v/>
      </c>
      <c r="X127" s="6">
        <f t="shared" si="17"/>
        <v>24600</v>
      </c>
      <c r="Y127" s="1">
        <f t="shared" si="17"/>
        <v>44.373199999999997</v>
      </c>
      <c r="Z127" s="1" t="str">
        <f t="shared" si="18"/>
        <v/>
      </c>
      <c r="AA127" s="1" t="str">
        <f t="shared" si="18"/>
        <v/>
      </c>
      <c r="AB127" s="6">
        <f t="shared" si="19"/>
        <v>17976</v>
      </c>
      <c r="AC127" s="1">
        <f t="shared" si="19"/>
        <v>40.780200000000001</v>
      </c>
    </row>
    <row r="128" spans="1:29">
      <c r="A128" s="1" t="s">
        <v>5</v>
      </c>
      <c r="B128" s="24">
        <v>648</v>
      </c>
      <c r="C128" s="24">
        <v>51.971299999999999</v>
      </c>
      <c r="D128" s="1" t="s">
        <v>5</v>
      </c>
      <c r="E128" s="24">
        <v>592</v>
      </c>
      <c r="F128" s="24">
        <v>48.3474</v>
      </c>
      <c r="G128" s="1" t="s">
        <v>5</v>
      </c>
      <c r="H128" s="24">
        <v>712</v>
      </c>
      <c r="I128" s="24">
        <v>44.546199999999999</v>
      </c>
      <c r="J128" s="1" t="s">
        <v>5</v>
      </c>
      <c r="K128" s="24">
        <v>624</v>
      </c>
      <c r="L128" s="24">
        <v>40.950800000000001</v>
      </c>
      <c r="N128" s="1" t="str">
        <f t="shared" si="10"/>
        <v/>
      </c>
      <c r="O128" s="1" t="str">
        <f t="shared" si="11"/>
        <v/>
      </c>
      <c r="P128" s="6">
        <f t="shared" si="12"/>
        <v>648</v>
      </c>
      <c r="Q128" s="1">
        <f t="shared" si="13"/>
        <v>51.971299999999999</v>
      </c>
      <c r="R128" s="1" t="str">
        <f t="shared" si="14"/>
        <v/>
      </c>
      <c r="S128" s="1" t="str">
        <f t="shared" si="14"/>
        <v/>
      </c>
      <c r="T128" s="6">
        <f t="shared" si="15"/>
        <v>592</v>
      </c>
      <c r="U128" s="1">
        <f t="shared" si="15"/>
        <v>48.3474</v>
      </c>
      <c r="V128" s="1" t="str">
        <f t="shared" si="16"/>
        <v/>
      </c>
      <c r="W128" s="1" t="str">
        <f t="shared" si="16"/>
        <v/>
      </c>
      <c r="X128" s="6">
        <f t="shared" si="17"/>
        <v>712</v>
      </c>
      <c r="Y128" s="1">
        <f t="shared" si="17"/>
        <v>44.546199999999999</v>
      </c>
      <c r="Z128" s="1" t="str">
        <f t="shared" si="18"/>
        <v/>
      </c>
      <c r="AA128" s="1" t="str">
        <f t="shared" si="18"/>
        <v/>
      </c>
      <c r="AB128" s="6">
        <f t="shared" si="19"/>
        <v>624</v>
      </c>
      <c r="AC128" s="1">
        <f t="shared" si="19"/>
        <v>40.950800000000001</v>
      </c>
    </row>
    <row r="129" spans="1:29">
      <c r="A129" s="1" t="s">
        <v>5</v>
      </c>
      <c r="B129" s="24">
        <v>632</v>
      </c>
      <c r="C129" s="24">
        <v>52.014400000000002</v>
      </c>
      <c r="D129" s="1" t="s">
        <v>5</v>
      </c>
      <c r="E129" s="24">
        <v>520</v>
      </c>
      <c r="F129" s="24">
        <v>48.407200000000003</v>
      </c>
      <c r="G129" s="1" t="s">
        <v>5</v>
      </c>
      <c r="H129" s="24">
        <v>512</v>
      </c>
      <c r="I129" s="24">
        <v>44.626899999999999</v>
      </c>
      <c r="J129" s="1" t="s">
        <v>5</v>
      </c>
      <c r="K129" s="24">
        <v>360</v>
      </c>
      <c r="L129" s="24">
        <v>41.012</v>
      </c>
      <c r="N129" s="1" t="str">
        <f t="shared" si="10"/>
        <v/>
      </c>
      <c r="O129" s="1" t="str">
        <f t="shared" si="11"/>
        <v/>
      </c>
      <c r="P129" s="6">
        <f t="shared" si="12"/>
        <v>632</v>
      </c>
      <c r="Q129" s="1">
        <f t="shared" si="13"/>
        <v>52.014400000000002</v>
      </c>
      <c r="R129" s="1" t="str">
        <f t="shared" si="14"/>
        <v/>
      </c>
      <c r="S129" s="1" t="str">
        <f t="shared" si="14"/>
        <v/>
      </c>
      <c r="T129" s="6">
        <f t="shared" si="15"/>
        <v>520</v>
      </c>
      <c r="U129" s="1">
        <f t="shared" si="15"/>
        <v>48.407200000000003</v>
      </c>
      <c r="V129" s="1" t="str">
        <f t="shared" si="16"/>
        <v/>
      </c>
      <c r="W129" s="1" t="str">
        <f t="shared" si="16"/>
        <v/>
      </c>
      <c r="X129" s="6">
        <f t="shared" si="17"/>
        <v>512</v>
      </c>
      <c r="Y129" s="1">
        <f t="shared" si="17"/>
        <v>44.626899999999999</v>
      </c>
      <c r="Z129" s="1" t="str">
        <f t="shared" si="18"/>
        <v/>
      </c>
      <c r="AA129" s="1" t="str">
        <f t="shared" si="18"/>
        <v/>
      </c>
      <c r="AB129" s="6">
        <f t="shared" si="19"/>
        <v>360</v>
      </c>
      <c r="AC129" s="1">
        <f t="shared" si="19"/>
        <v>41.012</v>
      </c>
    </row>
    <row r="130" spans="1:29">
      <c r="A130" s="1" t="s">
        <v>5</v>
      </c>
      <c r="B130" s="24">
        <v>392</v>
      </c>
      <c r="C130" s="24">
        <v>52.034999999999997</v>
      </c>
      <c r="D130" s="1" t="s">
        <v>5</v>
      </c>
      <c r="E130" s="24">
        <v>408</v>
      </c>
      <c r="F130" s="24">
        <v>48.445300000000003</v>
      </c>
      <c r="G130" s="1" t="s">
        <v>5</v>
      </c>
      <c r="H130" s="24">
        <v>440</v>
      </c>
      <c r="I130" s="24">
        <v>44.684399999999997</v>
      </c>
      <c r="J130" s="1" t="s">
        <v>5</v>
      </c>
      <c r="K130" s="24">
        <v>408</v>
      </c>
      <c r="L130" s="24">
        <v>41.064599999999999</v>
      </c>
      <c r="N130" s="1" t="str">
        <f t="shared" si="10"/>
        <v/>
      </c>
      <c r="O130" s="1" t="str">
        <f t="shared" si="11"/>
        <v/>
      </c>
      <c r="P130" s="6">
        <f t="shared" si="12"/>
        <v>392</v>
      </c>
      <c r="Q130" s="1">
        <f t="shared" si="13"/>
        <v>52.034999999999997</v>
      </c>
      <c r="R130" s="1" t="str">
        <f t="shared" si="14"/>
        <v/>
      </c>
      <c r="S130" s="1" t="str">
        <f t="shared" si="14"/>
        <v/>
      </c>
      <c r="T130" s="6">
        <f t="shared" si="15"/>
        <v>408</v>
      </c>
      <c r="U130" s="1">
        <f t="shared" si="15"/>
        <v>48.445300000000003</v>
      </c>
      <c r="V130" s="1" t="str">
        <f t="shared" si="16"/>
        <v/>
      </c>
      <c r="W130" s="1" t="str">
        <f t="shared" si="16"/>
        <v/>
      </c>
      <c r="X130" s="6">
        <f t="shared" si="17"/>
        <v>440</v>
      </c>
      <c r="Y130" s="1">
        <f t="shared" si="17"/>
        <v>44.684399999999997</v>
      </c>
      <c r="Z130" s="1" t="str">
        <f t="shared" si="18"/>
        <v/>
      </c>
      <c r="AA130" s="1" t="str">
        <f t="shared" si="18"/>
        <v/>
      </c>
      <c r="AB130" s="6">
        <f t="shared" si="19"/>
        <v>408</v>
      </c>
      <c r="AC130" s="1">
        <f t="shared" si="19"/>
        <v>41.064599999999999</v>
      </c>
    </row>
    <row r="131" spans="1:29">
      <c r="A131" s="1" t="s">
        <v>5</v>
      </c>
      <c r="B131" s="24">
        <v>296</v>
      </c>
      <c r="C131" s="24">
        <v>52.045099999999998</v>
      </c>
      <c r="D131" s="1" t="s">
        <v>5</v>
      </c>
      <c r="E131" s="24">
        <v>312</v>
      </c>
      <c r="F131" s="24">
        <v>48.467500000000001</v>
      </c>
      <c r="G131" s="1" t="s">
        <v>5</v>
      </c>
      <c r="H131" s="24">
        <v>312</v>
      </c>
      <c r="I131" s="24">
        <v>44.6967</v>
      </c>
      <c r="J131" s="1" t="s">
        <v>5</v>
      </c>
      <c r="K131" s="24">
        <v>312</v>
      </c>
      <c r="L131" s="24">
        <v>41.0839</v>
      </c>
      <c r="N131" s="1" t="str">
        <f t="shared" si="10"/>
        <v/>
      </c>
      <c r="O131" s="1" t="str">
        <f t="shared" si="11"/>
        <v/>
      </c>
      <c r="P131" s="6">
        <f t="shared" si="12"/>
        <v>296</v>
      </c>
      <c r="Q131" s="1">
        <f t="shared" si="13"/>
        <v>52.045099999999998</v>
      </c>
      <c r="R131" s="1" t="str">
        <f t="shared" si="14"/>
        <v/>
      </c>
      <c r="S131" s="1" t="str">
        <f t="shared" si="14"/>
        <v/>
      </c>
      <c r="T131" s="6">
        <f t="shared" si="15"/>
        <v>312</v>
      </c>
      <c r="U131" s="1">
        <f t="shared" si="15"/>
        <v>48.467500000000001</v>
      </c>
      <c r="V131" s="1" t="str">
        <f t="shared" si="16"/>
        <v/>
      </c>
      <c r="W131" s="1" t="str">
        <f t="shared" si="16"/>
        <v/>
      </c>
      <c r="X131" s="6">
        <f t="shared" si="17"/>
        <v>312</v>
      </c>
      <c r="Y131" s="1">
        <f t="shared" si="17"/>
        <v>44.6967</v>
      </c>
      <c r="Z131" s="1" t="str">
        <f t="shared" si="18"/>
        <v/>
      </c>
      <c r="AA131" s="1" t="str">
        <f t="shared" si="18"/>
        <v/>
      </c>
      <c r="AB131" s="6">
        <f t="shared" si="19"/>
        <v>312</v>
      </c>
      <c r="AC131" s="1">
        <f t="shared" si="19"/>
        <v>41.0839</v>
      </c>
    </row>
    <row r="132" spans="1:29">
      <c r="A132" s="1" t="s">
        <v>5</v>
      </c>
      <c r="B132" s="24">
        <v>256</v>
      </c>
      <c r="C132" s="24">
        <v>52.048200000000001</v>
      </c>
      <c r="D132" s="1" t="s">
        <v>5</v>
      </c>
      <c r="E132" s="24">
        <v>304</v>
      </c>
      <c r="F132" s="24">
        <v>48.482900000000001</v>
      </c>
      <c r="G132" s="1" t="s">
        <v>5</v>
      </c>
      <c r="H132" s="24">
        <v>312</v>
      </c>
      <c r="I132" s="24">
        <v>44.703499999999998</v>
      </c>
      <c r="J132" s="1" t="s">
        <v>5</v>
      </c>
      <c r="K132" s="24">
        <v>248</v>
      </c>
      <c r="L132" s="24">
        <v>41.0839</v>
      </c>
      <c r="N132" s="1" t="str">
        <f t="shared" si="10"/>
        <v/>
      </c>
      <c r="O132" s="1" t="str">
        <f t="shared" si="11"/>
        <v/>
      </c>
      <c r="P132" s="6">
        <f t="shared" si="12"/>
        <v>256</v>
      </c>
      <c r="Q132" s="1">
        <f t="shared" si="13"/>
        <v>52.048200000000001</v>
      </c>
      <c r="R132" s="1" t="str">
        <f t="shared" si="14"/>
        <v/>
      </c>
      <c r="S132" s="1" t="str">
        <f t="shared" si="14"/>
        <v/>
      </c>
      <c r="T132" s="6">
        <f t="shared" si="15"/>
        <v>304</v>
      </c>
      <c r="U132" s="1">
        <f t="shared" si="15"/>
        <v>48.482900000000001</v>
      </c>
      <c r="V132" s="1" t="str">
        <f t="shared" si="16"/>
        <v/>
      </c>
      <c r="W132" s="1" t="str">
        <f t="shared" si="16"/>
        <v/>
      </c>
      <c r="X132" s="6">
        <f t="shared" si="17"/>
        <v>312</v>
      </c>
      <c r="Y132" s="1">
        <f t="shared" si="17"/>
        <v>44.703499999999998</v>
      </c>
      <c r="Z132" s="1" t="str">
        <f t="shared" si="18"/>
        <v/>
      </c>
      <c r="AA132" s="1" t="str">
        <f t="shared" si="18"/>
        <v/>
      </c>
      <c r="AB132" s="6">
        <f t="shared" si="19"/>
        <v>248</v>
      </c>
      <c r="AC132" s="1">
        <f t="shared" si="19"/>
        <v>41.0839</v>
      </c>
    </row>
    <row r="133" spans="1:29">
      <c r="A133" s="1" t="s">
        <v>5</v>
      </c>
      <c r="B133" s="24">
        <v>232</v>
      </c>
      <c r="C133" s="24">
        <v>52.048200000000001</v>
      </c>
      <c r="D133" s="1" t="s">
        <v>5</v>
      </c>
      <c r="E133" s="24">
        <v>272</v>
      </c>
      <c r="F133" s="24">
        <v>48.491100000000003</v>
      </c>
      <c r="G133" s="1" t="s">
        <v>5</v>
      </c>
      <c r="H133" s="24">
        <v>288</v>
      </c>
      <c r="I133" s="24">
        <v>44.703600000000002</v>
      </c>
      <c r="J133" s="1" t="s">
        <v>5</v>
      </c>
      <c r="K133" s="24">
        <v>248</v>
      </c>
      <c r="L133" s="24">
        <v>41.0839</v>
      </c>
      <c r="N133" s="1" t="str">
        <f t="shared" si="10"/>
        <v/>
      </c>
      <c r="O133" s="1" t="str">
        <f t="shared" si="11"/>
        <v/>
      </c>
      <c r="P133" s="6">
        <f t="shared" si="12"/>
        <v>232</v>
      </c>
      <c r="Q133" s="1">
        <f t="shared" si="13"/>
        <v>52.048200000000001</v>
      </c>
      <c r="R133" s="1" t="str">
        <f t="shared" si="14"/>
        <v/>
      </c>
      <c r="S133" s="1" t="str">
        <f t="shared" si="14"/>
        <v/>
      </c>
      <c r="T133" s="6">
        <f t="shared" si="15"/>
        <v>272</v>
      </c>
      <c r="U133" s="1">
        <f t="shared" si="15"/>
        <v>48.491100000000003</v>
      </c>
      <c r="V133" s="1" t="str">
        <f t="shared" si="16"/>
        <v/>
      </c>
      <c r="W133" s="1" t="str">
        <f t="shared" si="16"/>
        <v/>
      </c>
      <c r="X133" s="6">
        <f t="shared" si="17"/>
        <v>288</v>
      </c>
      <c r="Y133" s="1">
        <f t="shared" si="17"/>
        <v>44.703600000000002</v>
      </c>
      <c r="Z133" s="1" t="str">
        <f t="shared" si="18"/>
        <v/>
      </c>
      <c r="AA133" s="1" t="str">
        <f t="shared" si="18"/>
        <v/>
      </c>
      <c r="AB133" s="6">
        <f t="shared" si="19"/>
        <v>248</v>
      </c>
      <c r="AC133" s="1">
        <f t="shared" si="19"/>
        <v>41.0839</v>
      </c>
    </row>
    <row r="134" spans="1:29">
      <c r="A134" s="1" t="s">
        <v>5</v>
      </c>
      <c r="B134" s="24">
        <v>232</v>
      </c>
      <c r="C134" s="24">
        <v>52.048200000000001</v>
      </c>
      <c r="D134" s="1" t="s">
        <v>5</v>
      </c>
      <c r="E134" s="24">
        <v>216</v>
      </c>
      <c r="F134" s="24">
        <v>48.491100000000003</v>
      </c>
      <c r="G134" s="1" t="s">
        <v>5</v>
      </c>
      <c r="H134" s="24">
        <v>280</v>
      </c>
      <c r="I134" s="24">
        <v>44.703600000000002</v>
      </c>
      <c r="J134" s="1" t="s">
        <v>5</v>
      </c>
      <c r="K134" s="24">
        <v>248</v>
      </c>
      <c r="L134" s="24">
        <v>41.0839</v>
      </c>
      <c r="N134" s="1" t="str">
        <f t="shared" si="10"/>
        <v/>
      </c>
      <c r="O134" s="1" t="str">
        <f t="shared" si="11"/>
        <v/>
      </c>
      <c r="P134" s="6">
        <f t="shared" si="12"/>
        <v>232</v>
      </c>
      <c r="Q134" s="1">
        <f t="shared" si="13"/>
        <v>52.048200000000001</v>
      </c>
      <c r="R134" s="1" t="str">
        <f t="shared" si="14"/>
        <v/>
      </c>
      <c r="S134" s="1" t="str">
        <f t="shared" si="14"/>
        <v/>
      </c>
      <c r="T134" s="6">
        <f t="shared" si="15"/>
        <v>216</v>
      </c>
      <c r="U134" s="1">
        <f t="shared" si="15"/>
        <v>48.491100000000003</v>
      </c>
      <c r="V134" s="1" t="str">
        <f t="shared" si="16"/>
        <v/>
      </c>
      <c r="W134" s="1" t="str">
        <f t="shared" si="16"/>
        <v/>
      </c>
      <c r="X134" s="6">
        <f t="shared" si="17"/>
        <v>280</v>
      </c>
      <c r="Y134" s="1">
        <f t="shared" si="17"/>
        <v>44.703600000000002</v>
      </c>
      <c r="Z134" s="1" t="str">
        <f t="shared" si="18"/>
        <v/>
      </c>
      <c r="AA134" s="1" t="str">
        <f t="shared" si="18"/>
        <v/>
      </c>
      <c r="AB134" s="6">
        <f t="shared" si="19"/>
        <v>248</v>
      </c>
      <c r="AC134" s="1">
        <f t="shared" si="19"/>
        <v>41.0839</v>
      </c>
    </row>
    <row r="135" spans="1:29">
      <c r="A135" s="1" t="s">
        <v>5</v>
      </c>
      <c r="B135" s="24">
        <v>129664</v>
      </c>
      <c r="C135" s="24">
        <v>52.467399999999998</v>
      </c>
      <c r="D135" s="1" t="s">
        <v>5</v>
      </c>
      <c r="E135" s="24">
        <v>85792</v>
      </c>
      <c r="F135" s="24">
        <v>48.835799999999999</v>
      </c>
      <c r="G135" s="1" t="s">
        <v>5</v>
      </c>
      <c r="H135" s="24">
        <v>59216</v>
      </c>
      <c r="I135" s="24">
        <v>45.398600000000002</v>
      </c>
      <c r="J135" s="1" t="s">
        <v>5</v>
      </c>
      <c r="K135" s="24">
        <v>39728</v>
      </c>
      <c r="L135" s="24">
        <v>41.578299999999999</v>
      </c>
      <c r="N135" s="1" t="str">
        <f t="shared" si="10"/>
        <v/>
      </c>
      <c r="O135" s="1" t="str">
        <f t="shared" si="11"/>
        <v/>
      </c>
      <c r="P135" s="6">
        <f t="shared" si="12"/>
        <v>129664</v>
      </c>
      <c r="Q135" s="1">
        <f t="shared" si="13"/>
        <v>52.467399999999998</v>
      </c>
      <c r="R135" s="1" t="str">
        <f t="shared" si="14"/>
        <v/>
      </c>
      <c r="S135" s="1" t="str">
        <f t="shared" si="14"/>
        <v/>
      </c>
      <c r="T135" s="6">
        <f t="shared" si="15"/>
        <v>85792</v>
      </c>
      <c r="U135" s="1">
        <f t="shared" si="15"/>
        <v>48.835799999999999</v>
      </c>
      <c r="V135" s="1" t="str">
        <f t="shared" si="16"/>
        <v/>
      </c>
      <c r="W135" s="1" t="str">
        <f t="shared" si="16"/>
        <v/>
      </c>
      <c r="X135" s="6">
        <f t="shared" si="17"/>
        <v>59216</v>
      </c>
      <c r="Y135" s="1">
        <f t="shared" si="17"/>
        <v>45.398600000000002</v>
      </c>
      <c r="Z135" s="1" t="str">
        <f t="shared" si="18"/>
        <v/>
      </c>
      <c r="AA135" s="1" t="str">
        <f t="shared" si="18"/>
        <v/>
      </c>
      <c r="AB135" s="6">
        <f t="shared" si="19"/>
        <v>39728</v>
      </c>
      <c r="AC135" s="1">
        <f t="shared" si="19"/>
        <v>41.578299999999999</v>
      </c>
    </row>
    <row r="136" spans="1:29">
      <c r="A136" s="1" t="s">
        <v>5</v>
      </c>
      <c r="B136" s="24">
        <v>512</v>
      </c>
      <c r="C136" s="24">
        <v>52.534300000000002</v>
      </c>
      <c r="D136" s="1" t="s">
        <v>5</v>
      </c>
      <c r="E136" s="24">
        <v>640</v>
      </c>
      <c r="F136" s="24">
        <v>48.908299999999997</v>
      </c>
      <c r="G136" s="1" t="s">
        <v>5</v>
      </c>
      <c r="H136" s="24">
        <v>432</v>
      </c>
      <c r="I136" s="24">
        <v>45.447899999999997</v>
      </c>
      <c r="J136" s="1" t="s">
        <v>5</v>
      </c>
      <c r="K136" s="24">
        <v>320</v>
      </c>
      <c r="L136" s="24">
        <v>41.6083</v>
      </c>
      <c r="N136" s="1" t="str">
        <f t="shared" si="10"/>
        <v/>
      </c>
      <c r="O136" s="1" t="str">
        <f t="shared" si="11"/>
        <v/>
      </c>
      <c r="P136" s="6">
        <f t="shared" si="12"/>
        <v>512</v>
      </c>
      <c r="Q136" s="1">
        <f t="shared" si="13"/>
        <v>52.534300000000002</v>
      </c>
      <c r="R136" s="1" t="str">
        <f t="shared" si="14"/>
        <v/>
      </c>
      <c r="S136" s="1" t="str">
        <f t="shared" si="14"/>
        <v/>
      </c>
      <c r="T136" s="6">
        <f t="shared" si="15"/>
        <v>640</v>
      </c>
      <c r="U136" s="1">
        <f t="shared" si="15"/>
        <v>48.908299999999997</v>
      </c>
      <c r="V136" s="1" t="str">
        <f t="shared" si="16"/>
        <v/>
      </c>
      <c r="W136" s="1" t="str">
        <f t="shared" si="16"/>
        <v/>
      </c>
      <c r="X136" s="6">
        <f t="shared" si="17"/>
        <v>432</v>
      </c>
      <c r="Y136" s="1">
        <f t="shared" si="17"/>
        <v>45.447899999999997</v>
      </c>
      <c r="Z136" s="1" t="str">
        <f t="shared" si="18"/>
        <v/>
      </c>
      <c r="AA136" s="1" t="str">
        <f t="shared" si="18"/>
        <v/>
      </c>
      <c r="AB136" s="6">
        <f t="shared" si="19"/>
        <v>320</v>
      </c>
      <c r="AC136" s="1">
        <f t="shared" si="19"/>
        <v>41.6083</v>
      </c>
    </row>
    <row r="137" spans="1:29">
      <c r="A137" s="1" t="s">
        <v>5</v>
      </c>
      <c r="B137" s="24">
        <v>440</v>
      </c>
      <c r="C137" s="24">
        <v>52.563600000000001</v>
      </c>
      <c r="D137" s="1" t="s">
        <v>5</v>
      </c>
      <c r="E137" s="24">
        <v>304</v>
      </c>
      <c r="F137" s="24">
        <v>48.9345</v>
      </c>
      <c r="G137" s="1" t="s">
        <v>5</v>
      </c>
      <c r="H137" s="24">
        <v>280</v>
      </c>
      <c r="I137" s="24">
        <v>45.469799999999999</v>
      </c>
      <c r="J137" s="1" t="s">
        <v>5</v>
      </c>
      <c r="K137" s="24">
        <v>208</v>
      </c>
      <c r="L137" s="24">
        <v>41.6083</v>
      </c>
      <c r="N137" s="1" t="str">
        <f t="shared" si="10"/>
        <v/>
      </c>
      <c r="O137" s="1" t="str">
        <f t="shared" si="11"/>
        <v/>
      </c>
      <c r="P137" s="6">
        <f t="shared" si="12"/>
        <v>440</v>
      </c>
      <c r="Q137" s="1">
        <f t="shared" si="13"/>
        <v>52.563600000000001</v>
      </c>
      <c r="R137" s="1" t="str">
        <f t="shared" si="14"/>
        <v/>
      </c>
      <c r="S137" s="1" t="str">
        <f t="shared" si="14"/>
        <v/>
      </c>
      <c r="T137" s="6">
        <f t="shared" si="15"/>
        <v>304</v>
      </c>
      <c r="U137" s="1">
        <f t="shared" si="15"/>
        <v>48.9345</v>
      </c>
      <c r="V137" s="1" t="str">
        <f t="shared" si="16"/>
        <v/>
      </c>
      <c r="W137" s="1" t="str">
        <f t="shared" si="16"/>
        <v/>
      </c>
      <c r="X137" s="6">
        <f t="shared" si="17"/>
        <v>280</v>
      </c>
      <c r="Y137" s="1">
        <f t="shared" si="17"/>
        <v>45.469799999999999</v>
      </c>
      <c r="Z137" s="1" t="str">
        <f t="shared" si="18"/>
        <v/>
      </c>
      <c r="AA137" s="1" t="str">
        <f t="shared" si="18"/>
        <v/>
      </c>
      <c r="AB137" s="6">
        <f t="shared" si="19"/>
        <v>208</v>
      </c>
      <c r="AC137" s="1">
        <f t="shared" si="19"/>
        <v>41.6083</v>
      </c>
    </row>
    <row r="138" spans="1:29">
      <c r="A138" s="1" t="s">
        <v>5</v>
      </c>
      <c r="B138" s="24">
        <v>408</v>
      </c>
      <c r="C138" s="24">
        <v>52.570300000000003</v>
      </c>
      <c r="D138" s="1" t="s">
        <v>5</v>
      </c>
      <c r="E138" s="24">
        <v>288</v>
      </c>
      <c r="F138" s="24">
        <v>48.94</v>
      </c>
      <c r="G138" s="1" t="s">
        <v>5</v>
      </c>
      <c r="H138" s="24">
        <v>200</v>
      </c>
      <c r="I138" s="24">
        <v>45.466999999999999</v>
      </c>
      <c r="J138" s="1" t="s">
        <v>5</v>
      </c>
      <c r="K138" s="24">
        <v>208</v>
      </c>
      <c r="L138" s="24">
        <v>41.607199999999999</v>
      </c>
      <c r="N138" s="1" t="str">
        <f t="shared" si="10"/>
        <v/>
      </c>
      <c r="O138" s="1" t="str">
        <f t="shared" si="11"/>
        <v/>
      </c>
      <c r="P138" s="6">
        <f t="shared" si="12"/>
        <v>408</v>
      </c>
      <c r="Q138" s="1">
        <f t="shared" si="13"/>
        <v>52.570300000000003</v>
      </c>
      <c r="R138" s="1" t="str">
        <f t="shared" si="14"/>
        <v/>
      </c>
      <c r="S138" s="1" t="str">
        <f t="shared" si="14"/>
        <v/>
      </c>
      <c r="T138" s="6">
        <f t="shared" si="15"/>
        <v>288</v>
      </c>
      <c r="U138" s="1">
        <f t="shared" si="15"/>
        <v>48.94</v>
      </c>
      <c r="V138" s="1" t="str">
        <f t="shared" si="16"/>
        <v/>
      </c>
      <c r="W138" s="1" t="str">
        <f t="shared" si="16"/>
        <v/>
      </c>
      <c r="X138" s="6">
        <f t="shared" si="17"/>
        <v>200</v>
      </c>
      <c r="Y138" s="1">
        <f t="shared" si="17"/>
        <v>45.466999999999999</v>
      </c>
      <c r="Z138" s="1" t="str">
        <f t="shared" si="18"/>
        <v/>
      </c>
      <c r="AA138" s="1" t="str">
        <f t="shared" si="18"/>
        <v/>
      </c>
      <c r="AB138" s="6">
        <f t="shared" si="19"/>
        <v>208</v>
      </c>
      <c r="AC138" s="1">
        <f t="shared" si="19"/>
        <v>41.607199999999999</v>
      </c>
    </row>
    <row r="139" spans="1:29">
      <c r="A139" s="1" t="s">
        <v>5</v>
      </c>
      <c r="B139" s="24">
        <v>1936</v>
      </c>
      <c r="C139" s="24">
        <v>52.5261</v>
      </c>
      <c r="D139" s="1" t="s">
        <v>5</v>
      </c>
      <c r="E139" s="24">
        <v>1336</v>
      </c>
      <c r="F139" s="24">
        <v>48.894799999999996</v>
      </c>
      <c r="G139" s="1" t="s">
        <v>5</v>
      </c>
      <c r="H139" s="24">
        <v>936</v>
      </c>
      <c r="I139" s="24">
        <v>45.410299999999999</v>
      </c>
      <c r="J139" s="1" t="s">
        <v>5</v>
      </c>
      <c r="K139" s="24">
        <v>664</v>
      </c>
      <c r="L139" s="24">
        <v>41.5642</v>
      </c>
      <c r="N139" s="1" t="str">
        <f t="shared" si="10"/>
        <v/>
      </c>
      <c r="O139" s="1" t="str">
        <f t="shared" si="11"/>
        <v/>
      </c>
      <c r="P139" s="6">
        <f t="shared" si="12"/>
        <v>1936</v>
      </c>
      <c r="Q139" s="1">
        <f t="shared" si="13"/>
        <v>52.5261</v>
      </c>
      <c r="R139" s="1" t="str">
        <f t="shared" si="14"/>
        <v/>
      </c>
      <c r="S139" s="1" t="str">
        <f t="shared" si="14"/>
        <v/>
      </c>
      <c r="T139" s="6">
        <f t="shared" si="15"/>
        <v>1336</v>
      </c>
      <c r="U139" s="1">
        <f t="shared" si="15"/>
        <v>48.894799999999996</v>
      </c>
      <c r="V139" s="1" t="str">
        <f t="shared" si="16"/>
        <v/>
      </c>
      <c r="W139" s="1" t="str">
        <f t="shared" si="16"/>
        <v/>
      </c>
      <c r="X139" s="6">
        <f t="shared" si="17"/>
        <v>936</v>
      </c>
      <c r="Y139" s="1">
        <f t="shared" si="17"/>
        <v>45.410299999999999</v>
      </c>
      <c r="Z139" s="1" t="str">
        <f t="shared" si="18"/>
        <v/>
      </c>
      <c r="AA139" s="1" t="str">
        <f t="shared" si="18"/>
        <v/>
      </c>
      <c r="AB139" s="6">
        <f t="shared" si="19"/>
        <v>664</v>
      </c>
      <c r="AC139" s="1">
        <f t="shared" si="19"/>
        <v>41.5642</v>
      </c>
    </row>
    <row r="140" spans="1:29">
      <c r="A140" s="1" t="s">
        <v>5</v>
      </c>
      <c r="B140" s="24">
        <v>6792</v>
      </c>
      <c r="C140" s="24">
        <v>52.427799999999998</v>
      </c>
      <c r="D140" s="1" t="s">
        <v>5</v>
      </c>
      <c r="E140" s="24">
        <v>4912</v>
      </c>
      <c r="F140" s="24">
        <v>48.807499999999997</v>
      </c>
      <c r="G140" s="1" t="s">
        <v>5</v>
      </c>
      <c r="H140" s="24">
        <v>3024</v>
      </c>
      <c r="I140" s="24">
        <v>45.305300000000003</v>
      </c>
      <c r="J140" s="1" t="s">
        <v>5</v>
      </c>
      <c r="K140" s="24">
        <v>1960</v>
      </c>
      <c r="L140" s="24">
        <v>41.549700000000001</v>
      </c>
      <c r="N140" s="1" t="str">
        <f t="shared" si="10"/>
        <v/>
      </c>
      <c r="O140" s="1" t="str">
        <f t="shared" si="11"/>
        <v/>
      </c>
      <c r="P140" s="6">
        <f t="shared" si="12"/>
        <v>6792</v>
      </c>
      <c r="Q140" s="1">
        <f t="shared" si="13"/>
        <v>52.427799999999998</v>
      </c>
      <c r="R140" s="1" t="str">
        <f t="shared" si="14"/>
        <v/>
      </c>
      <c r="S140" s="1" t="str">
        <f t="shared" si="14"/>
        <v/>
      </c>
      <c r="T140" s="6">
        <f t="shared" si="15"/>
        <v>4912</v>
      </c>
      <c r="U140" s="1">
        <f t="shared" si="15"/>
        <v>48.807499999999997</v>
      </c>
      <c r="V140" s="1" t="str">
        <f t="shared" si="16"/>
        <v/>
      </c>
      <c r="W140" s="1" t="str">
        <f t="shared" si="16"/>
        <v/>
      </c>
      <c r="X140" s="6">
        <f t="shared" si="17"/>
        <v>3024</v>
      </c>
      <c r="Y140" s="1">
        <f t="shared" si="17"/>
        <v>45.305300000000003</v>
      </c>
      <c r="Z140" s="1" t="str">
        <f t="shared" si="18"/>
        <v/>
      </c>
      <c r="AA140" s="1" t="str">
        <f t="shared" si="18"/>
        <v/>
      </c>
      <c r="AB140" s="6">
        <f t="shared" si="19"/>
        <v>1960</v>
      </c>
      <c r="AC140" s="1">
        <f t="shared" si="19"/>
        <v>41.549700000000001</v>
      </c>
    </row>
    <row r="141" spans="1:29">
      <c r="A141" s="1" t="s">
        <v>5</v>
      </c>
      <c r="B141" s="24">
        <v>12704</v>
      </c>
      <c r="C141" s="24">
        <v>52.248800000000003</v>
      </c>
      <c r="D141" s="1" t="s">
        <v>5</v>
      </c>
      <c r="E141" s="24">
        <v>8608</v>
      </c>
      <c r="F141" s="24">
        <v>48.613199999999999</v>
      </c>
      <c r="G141" s="1" t="s">
        <v>5</v>
      </c>
      <c r="H141" s="24">
        <v>5416</v>
      </c>
      <c r="I141" s="24">
        <v>45.113900000000001</v>
      </c>
      <c r="J141" s="1" t="s">
        <v>5</v>
      </c>
      <c r="K141" s="24">
        <v>3168</v>
      </c>
      <c r="L141" s="24">
        <v>41.381900000000002</v>
      </c>
      <c r="N141" s="1" t="str">
        <f t="shared" si="10"/>
        <v/>
      </c>
      <c r="O141" s="1" t="str">
        <f t="shared" si="11"/>
        <v/>
      </c>
      <c r="P141" s="6">
        <f t="shared" si="12"/>
        <v>12704</v>
      </c>
      <c r="Q141" s="1">
        <f t="shared" si="13"/>
        <v>52.248800000000003</v>
      </c>
      <c r="R141" s="1" t="str">
        <f t="shared" si="14"/>
        <v/>
      </c>
      <c r="S141" s="1" t="str">
        <f t="shared" si="14"/>
        <v/>
      </c>
      <c r="T141" s="6">
        <f t="shared" si="15"/>
        <v>8608</v>
      </c>
      <c r="U141" s="1">
        <f t="shared" si="15"/>
        <v>48.613199999999999</v>
      </c>
      <c r="V141" s="1" t="str">
        <f t="shared" si="16"/>
        <v/>
      </c>
      <c r="W141" s="1" t="str">
        <f t="shared" si="16"/>
        <v/>
      </c>
      <c r="X141" s="6">
        <f t="shared" si="17"/>
        <v>5416</v>
      </c>
      <c r="Y141" s="1">
        <f t="shared" si="17"/>
        <v>45.113900000000001</v>
      </c>
      <c r="Z141" s="1" t="str">
        <f t="shared" si="18"/>
        <v/>
      </c>
      <c r="AA141" s="1" t="str">
        <f t="shared" si="18"/>
        <v/>
      </c>
      <c r="AB141" s="6">
        <f t="shared" si="19"/>
        <v>3168</v>
      </c>
      <c r="AC141" s="1">
        <f t="shared" si="19"/>
        <v>41.381900000000002</v>
      </c>
    </row>
    <row r="142" spans="1:29">
      <c r="A142" s="1" t="s">
        <v>5</v>
      </c>
      <c r="B142" s="24">
        <v>18264</v>
      </c>
      <c r="C142" s="24">
        <v>52.019100000000002</v>
      </c>
      <c r="D142" s="1" t="s">
        <v>5</v>
      </c>
      <c r="E142" s="24">
        <v>12248</v>
      </c>
      <c r="F142" s="24">
        <v>48.389699999999998</v>
      </c>
      <c r="G142" s="1" t="s">
        <v>5</v>
      </c>
      <c r="H142" s="24">
        <v>7440</v>
      </c>
      <c r="I142" s="24">
        <v>44.893900000000002</v>
      </c>
      <c r="J142" s="1" t="s">
        <v>5</v>
      </c>
      <c r="K142" s="24">
        <v>4744</v>
      </c>
      <c r="L142" s="24">
        <v>41.202500000000001</v>
      </c>
      <c r="N142" s="1" t="str">
        <f t="shared" si="10"/>
        <v/>
      </c>
      <c r="O142" s="1" t="str">
        <f t="shared" si="11"/>
        <v/>
      </c>
      <c r="P142" s="6">
        <f t="shared" si="12"/>
        <v>18264</v>
      </c>
      <c r="Q142" s="1">
        <f t="shared" si="13"/>
        <v>52.019100000000002</v>
      </c>
      <c r="R142" s="1" t="str">
        <f t="shared" si="14"/>
        <v/>
      </c>
      <c r="S142" s="1" t="str">
        <f t="shared" si="14"/>
        <v/>
      </c>
      <c r="T142" s="6">
        <f t="shared" si="15"/>
        <v>12248</v>
      </c>
      <c r="U142" s="1">
        <f t="shared" si="15"/>
        <v>48.389699999999998</v>
      </c>
      <c r="V142" s="1" t="str">
        <f t="shared" si="16"/>
        <v/>
      </c>
      <c r="W142" s="1" t="str">
        <f t="shared" si="16"/>
        <v/>
      </c>
      <c r="X142" s="6">
        <f t="shared" si="17"/>
        <v>7440</v>
      </c>
      <c r="Y142" s="1">
        <f t="shared" si="17"/>
        <v>44.893900000000002</v>
      </c>
      <c r="Z142" s="1" t="str">
        <f t="shared" si="18"/>
        <v/>
      </c>
      <c r="AA142" s="1" t="str">
        <f t="shared" si="18"/>
        <v/>
      </c>
      <c r="AB142" s="6">
        <f t="shared" si="19"/>
        <v>4744</v>
      </c>
      <c r="AC142" s="1">
        <f t="shared" si="19"/>
        <v>41.202500000000001</v>
      </c>
    </row>
    <row r="143" spans="1:29">
      <c r="A143" s="1" t="s">
        <v>5</v>
      </c>
      <c r="B143" s="24">
        <v>23840</v>
      </c>
      <c r="C143" s="24">
        <v>51.821599999999997</v>
      </c>
      <c r="D143" s="1" t="s">
        <v>5</v>
      </c>
      <c r="E143" s="24">
        <v>16432</v>
      </c>
      <c r="F143" s="24">
        <v>48.221699999999998</v>
      </c>
      <c r="G143" s="1" t="s">
        <v>5</v>
      </c>
      <c r="H143" s="24">
        <v>10000</v>
      </c>
      <c r="I143" s="24">
        <v>44.73</v>
      </c>
      <c r="J143" s="1" t="s">
        <v>5</v>
      </c>
      <c r="K143" s="24">
        <v>6064</v>
      </c>
      <c r="L143" s="24">
        <v>41.0092</v>
      </c>
      <c r="N143" s="1" t="str">
        <f t="shared" si="10"/>
        <v/>
      </c>
      <c r="O143" s="1" t="str">
        <f t="shared" si="11"/>
        <v/>
      </c>
      <c r="P143" s="6">
        <f t="shared" si="12"/>
        <v>23840</v>
      </c>
      <c r="Q143" s="1">
        <f t="shared" si="13"/>
        <v>51.821599999999997</v>
      </c>
      <c r="R143" s="1" t="str">
        <f t="shared" si="14"/>
        <v/>
      </c>
      <c r="S143" s="1" t="str">
        <f t="shared" si="14"/>
        <v/>
      </c>
      <c r="T143" s="6">
        <f t="shared" si="15"/>
        <v>16432</v>
      </c>
      <c r="U143" s="1">
        <f t="shared" si="15"/>
        <v>48.221699999999998</v>
      </c>
      <c r="V143" s="1" t="str">
        <f t="shared" si="16"/>
        <v/>
      </c>
      <c r="W143" s="1" t="str">
        <f t="shared" si="16"/>
        <v/>
      </c>
      <c r="X143" s="6">
        <f t="shared" si="17"/>
        <v>10000</v>
      </c>
      <c r="Y143" s="1">
        <f t="shared" si="17"/>
        <v>44.73</v>
      </c>
      <c r="Z143" s="1" t="str">
        <f t="shared" si="18"/>
        <v/>
      </c>
      <c r="AA143" s="1" t="str">
        <f t="shared" si="18"/>
        <v/>
      </c>
      <c r="AB143" s="6">
        <f t="shared" si="19"/>
        <v>6064</v>
      </c>
      <c r="AC143" s="1">
        <f t="shared" si="19"/>
        <v>41.0092</v>
      </c>
    </row>
    <row r="144" spans="1:29">
      <c r="A144" s="1" t="s">
        <v>5</v>
      </c>
      <c r="B144" s="24">
        <v>37736</v>
      </c>
      <c r="C144" s="24">
        <v>51.565199999999997</v>
      </c>
      <c r="D144" s="1" t="s">
        <v>5</v>
      </c>
      <c r="E144" s="24">
        <v>26200</v>
      </c>
      <c r="F144" s="24">
        <v>47.916200000000003</v>
      </c>
      <c r="G144" s="1" t="s">
        <v>5</v>
      </c>
      <c r="H144" s="24">
        <v>16792</v>
      </c>
      <c r="I144" s="24">
        <v>44.390700000000002</v>
      </c>
      <c r="J144" s="1" t="s">
        <v>5</v>
      </c>
      <c r="K144" s="24">
        <v>10464</v>
      </c>
      <c r="L144" s="24">
        <v>40.702500000000001</v>
      </c>
      <c r="N144" s="1" t="str">
        <f t="shared" si="10"/>
        <v/>
      </c>
      <c r="O144" s="1" t="str">
        <f t="shared" si="11"/>
        <v/>
      </c>
      <c r="P144" s="6">
        <f t="shared" si="12"/>
        <v>37736</v>
      </c>
      <c r="Q144" s="1">
        <f t="shared" si="13"/>
        <v>51.565199999999997</v>
      </c>
      <c r="R144" s="1" t="str">
        <f t="shared" si="14"/>
        <v/>
      </c>
      <c r="S144" s="1" t="str">
        <f t="shared" si="14"/>
        <v/>
      </c>
      <c r="T144" s="6">
        <f t="shared" si="15"/>
        <v>26200</v>
      </c>
      <c r="U144" s="1">
        <f t="shared" si="15"/>
        <v>47.916200000000003</v>
      </c>
      <c r="V144" s="1" t="str">
        <f t="shared" si="16"/>
        <v/>
      </c>
      <c r="W144" s="1" t="str">
        <f t="shared" si="16"/>
        <v/>
      </c>
      <c r="X144" s="6">
        <f t="shared" si="17"/>
        <v>16792</v>
      </c>
      <c r="Y144" s="1">
        <f t="shared" si="17"/>
        <v>44.390700000000002</v>
      </c>
      <c r="Z144" s="1" t="str">
        <f t="shared" si="18"/>
        <v/>
      </c>
      <c r="AA144" s="1" t="str">
        <f t="shared" si="18"/>
        <v/>
      </c>
      <c r="AB144" s="6">
        <f t="shared" si="19"/>
        <v>10464</v>
      </c>
      <c r="AC144" s="1">
        <f t="shared" si="19"/>
        <v>40.702500000000001</v>
      </c>
    </row>
    <row r="145" spans="1:29">
      <c r="A145" s="1" t="s">
        <v>5</v>
      </c>
      <c r="B145" s="24">
        <v>52824</v>
      </c>
      <c r="C145" s="24">
        <v>51.350999999999999</v>
      </c>
      <c r="D145" s="1" t="s">
        <v>5</v>
      </c>
      <c r="E145" s="24">
        <v>36832</v>
      </c>
      <c r="F145" s="24">
        <v>47.646299999999997</v>
      </c>
      <c r="G145" s="1" t="s">
        <v>5</v>
      </c>
      <c r="H145" s="24">
        <v>24024</v>
      </c>
      <c r="I145" s="24">
        <v>44.044699999999999</v>
      </c>
      <c r="J145" s="1" t="s">
        <v>5</v>
      </c>
      <c r="K145" s="24">
        <v>14912</v>
      </c>
      <c r="L145" s="24">
        <v>40.294600000000003</v>
      </c>
      <c r="N145" s="1" t="str">
        <f t="shared" si="10"/>
        <v/>
      </c>
      <c r="O145" s="1" t="str">
        <f t="shared" si="11"/>
        <v/>
      </c>
      <c r="P145" s="6">
        <f t="shared" si="12"/>
        <v>52824</v>
      </c>
      <c r="Q145" s="1">
        <f t="shared" si="13"/>
        <v>51.350999999999999</v>
      </c>
      <c r="R145" s="1" t="str">
        <f t="shared" si="14"/>
        <v/>
      </c>
      <c r="S145" s="1" t="str">
        <f t="shared" si="14"/>
        <v/>
      </c>
      <c r="T145" s="6">
        <f t="shared" si="15"/>
        <v>36832</v>
      </c>
      <c r="U145" s="1">
        <f t="shared" si="15"/>
        <v>47.646299999999997</v>
      </c>
      <c r="V145" s="1" t="str">
        <f t="shared" si="16"/>
        <v/>
      </c>
      <c r="W145" s="1" t="str">
        <f t="shared" si="16"/>
        <v/>
      </c>
      <c r="X145" s="6">
        <f t="shared" si="17"/>
        <v>24024</v>
      </c>
      <c r="Y145" s="1">
        <f t="shared" si="17"/>
        <v>44.044699999999999</v>
      </c>
      <c r="Z145" s="1" t="str">
        <f t="shared" si="18"/>
        <v/>
      </c>
      <c r="AA145" s="1" t="str">
        <f t="shared" si="18"/>
        <v/>
      </c>
      <c r="AB145" s="6">
        <f t="shared" si="19"/>
        <v>14912</v>
      </c>
      <c r="AC145" s="1">
        <f t="shared" si="19"/>
        <v>40.294600000000003</v>
      </c>
    </row>
    <row r="146" spans="1:29">
      <c r="A146" s="1" t="s">
        <v>5</v>
      </c>
      <c r="B146" s="24">
        <v>64432</v>
      </c>
      <c r="C146" s="24">
        <v>51.112099999999998</v>
      </c>
      <c r="D146" s="1" t="s">
        <v>5</v>
      </c>
      <c r="E146" s="24">
        <v>43664</v>
      </c>
      <c r="F146" s="24">
        <v>47.3705</v>
      </c>
      <c r="G146" s="1" t="s">
        <v>5</v>
      </c>
      <c r="H146" s="24">
        <v>27872</v>
      </c>
      <c r="I146" s="24">
        <v>43.677300000000002</v>
      </c>
      <c r="J146" s="1" t="s">
        <v>5</v>
      </c>
      <c r="K146" s="24">
        <v>17456</v>
      </c>
      <c r="L146" s="24">
        <v>39.952500000000001</v>
      </c>
      <c r="N146" s="1" t="str">
        <f t="shared" si="10"/>
        <v/>
      </c>
      <c r="O146" s="1" t="str">
        <f t="shared" si="11"/>
        <v/>
      </c>
      <c r="P146" s="6">
        <f t="shared" si="12"/>
        <v>64432</v>
      </c>
      <c r="Q146" s="1">
        <f t="shared" si="13"/>
        <v>51.112099999999998</v>
      </c>
      <c r="R146" s="1" t="str">
        <f t="shared" si="14"/>
        <v/>
      </c>
      <c r="S146" s="1" t="str">
        <f t="shared" si="14"/>
        <v/>
      </c>
      <c r="T146" s="6">
        <f t="shared" si="15"/>
        <v>43664</v>
      </c>
      <c r="U146" s="1">
        <f t="shared" si="15"/>
        <v>47.3705</v>
      </c>
      <c r="V146" s="1" t="str">
        <f t="shared" si="16"/>
        <v/>
      </c>
      <c r="W146" s="1" t="str">
        <f t="shared" si="16"/>
        <v/>
      </c>
      <c r="X146" s="6">
        <f t="shared" si="17"/>
        <v>27872</v>
      </c>
      <c r="Y146" s="1">
        <f t="shared" si="17"/>
        <v>43.677300000000002</v>
      </c>
      <c r="Z146" s="1" t="str">
        <f t="shared" si="18"/>
        <v/>
      </c>
      <c r="AA146" s="1" t="str">
        <f t="shared" si="18"/>
        <v/>
      </c>
      <c r="AB146" s="6">
        <f t="shared" si="19"/>
        <v>17456</v>
      </c>
      <c r="AC146" s="1">
        <f t="shared" si="19"/>
        <v>39.952500000000001</v>
      </c>
    </row>
    <row r="147" spans="1:29">
      <c r="A147" s="1" t="s">
        <v>5</v>
      </c>
      <c r="B147" s="24">
        <v>77496</v>
      </c>
      <c r="C147" s="24">
        <v>50.888500000000001</v>
      </c>
      <c r="D147" s="1" t="s">
        <v>5</v>
      </c>
      <c r="E147" s="24">
        <v>52768</v>
      </c>
      <c r="F147" s="24">
        <v>47.138100000000001</v>
      </c>
      <c r="G147" s="1" t="s">
        <v>5</v>
      </c>
      <c r="H147" s="24">
        <v>31744</v>
      </c>
      <c r="I147" s="24">
        <v>43.3461</v>
      </c>
      <c r="J147" s="1" t="s">
        <v>5</v>
      </c>
      <c r="K147" s="24">
        <v>19008</v>
      </c>
      <c r="L147" s="24">
        <v>39.536499999999997</v>
      </c>
      <c r="N147" s="1" t="str">
        <f t="shared" si="10"/>
        <v/>
      </c>
      <c r="O147" s="1" t="str">
        <f t="shared" si="11"/>
        <v/>
      </c>
      <c r="P147" s="6">
        <f t="shared" si="12"/>
        <v>77496</v>
      </c>
      <c r="Q147" s="1">
        <f t="shared" si="13"/>
        <v>50.888500000000001</v>
      </c>
      <c r="R147" s="1" t="str">
        <f t="shared" si="14"/>
        <v/>
      </c>
      <c r="S147" s="1" t="str">
        <f t="shared" si="14"/>
        <v/>
      </c>
      <c r="T147" s="6">
        <f t="shared" si="15"/>
        <v>52768</v>
      </c>
      <c r="U147" s="1">
        <f t="shared" si="15"/>
        <v>47.138100000000001</v>
      </c>
      <c r="V147" s="1" t="str">
        <f t="shared" si="16"/>
        <v/>
      </c>
      <c r="W147" s="1" t="str">
        <f t="shared" si="16"/>
        <v/>
      </c>
      <c r="X147" s="6">
        <f t="shared" si="17"/>
        <v>31744</v>
      </c>
      <c r="Y147" s="1">
        <f t="shared" si="17"/>
        <v>43.3461</v>
      </c>
      <c r="Z147" s="1" t="str">
        <f t="shared" si="18"/>
        <v/>
      </c>
      <c r="AA147" s="1" t="str">
        <f t="shared" si="18"/>
        <v/>
      </c>
      <c r="AB147" s="6">
        <f t="shared" si="19"/>
        <v>19008</v>
      </c>
      <c r="AC147" s="1">
        <f t="shared" si="19"/>
        <v>39.536499999999997</v>
      </c>
    </row>
    <row r="148" spans="1:29">
      <c r="A148" s="1" t="s">
        <v>5</v>
      </c>
      <c r="B148" s="24">
        <v>105808</v>
      </c>
      <c r="C148" s="24">
        <v>50.6751</v>
      </c>
      <c r="D148" s="1" t="s">
        <v>5</v>
      </c>
      <c r="E148" s="24">
        <v>71272</v>
      </c>
      <c r="F148" s="24">
        <v>46.8658</v>
      </c>
      <c r="G148" s="1" t="s">
        <v>5</v>
      </c>
      <c r="H148" s="24">
        <v>45320</v>
      </c>
      <c r="I148" s="24">
        <v>43.130200000000002</v>
      </c>
      <c r="J148" s="1" t="s">
        <v>5</v>
      </c>
      <c r="K148" s="24">
        <v>26552</v>
      </c>
      <c r="L148" s="24">
        <v>39.214399999999998</v>
      </c>
      <c r="N148" s="1" t="str">
        <f t="shared" si="10"/>
        <v/>
      </c>
      <c r="O148" s="1" t="str">
        <f t="shared" si="11"/>
        <v/>
      </c>
      <c r="P148" s="6">
        <f t="shared" si="12"/>
        <v>105808</v>
      </c>
      <c r="Q148" s="1">
        <f t="shared" si="13"/>
        <v>50.6751</v>
      </c>
      <c r="R148" s="1" t="str">
        <f t="shared" si="14"/>
        <v/>
      </c>
      <c r="S148" s="1" t="str">
        <f t="shared" si="14"/>
        <v/>
      </c>
      <c r="T148" s="6">
        <f t="shared" si="15"/>
        <v>71272</v>
      </c>
      <c r="U148" s="1">
        <f t="shared" si="15"/>
        <v>46.8658</v>
      </c>
      <c r="V148" s="1" t="str">
        <f t="shared" si="16"/>
        <v/>
      </c>
      <c r="W148" s="1" t="str">
        <f t="shared" si="16"/>
        <v/>
      </c>
      <c r="X148" s="6">
        <f t="shared" si="17"/>
        <v>45320</v>
      </c>
      <c r="Y148" s="1">
        <f t="shared" si="17"/>
        <v>43.130200000000002</v>
      </c>
      <c r="Z148" s="1" t="str">
        <f t="shared" si="18"/>
        <v/>
      </c>
      <c r="AA148" s="1" t="str">
        <f t="shared" si="18"/>
        <v/>
      </c>
      <c r="AB148" s="6">
        <f t="shared" si="19"/>
        <v>26552</v>
      </c>
      <c r="AC148" s="1">
        <f t="shared" si="19"/>
        <v>39.214399999999998</v>
      </c>
    </row>
    <row r="149" spans="1:29">
      <c r="A149" s="1" t="s">
        <v>5</v>
      </c>
      <c r="B149" s="24">
        <v>132384</v>
      </c>
      <c r="C149" s="24">
        <v>50.627099999999999</v>
      </c>
      <c r="D149" s="1" t="s">
        <v>5</v>
      </c>
      <c r="E149" s="24">
        <v>87752</v>
      </c>
      <c r="F149" s="24">
        <v>46.7592</v>
      </c>
      <c r="G149" s="1" t="s">
        <v>5</v>
      </c>
      <c r="H149" s="24">
        <v>53504</v>
      </c>
      <c r="I149" s="24">
        <v>42.833599999999997</v>
      </c>
      <c r="J149" s="1" t="s">
        <v>5</v>
      </c>
      <c r="K149" s="24">
        <v>29888</v>
      </c>
      <c r="L149" s="24">
        <v>38.880000000000003</v>
      </c>
      <c r="N149" s="1" t="str">
        <f t="shared" si="10"/>
        <v/>
      </c>
      <c r="O149" s="1" t="str">
        <f t="shared" si="11"/>
        <v/>
      </c>
      <c r="P149" s="6">
        <f t="shared" si="12"/>
        <v>132384</v>
      </c>
      <c r="Q149" s="1">
        <f t="shared" si="13"/>
        <v>50.627099999999999</v>
      </c>
      <c r="R149" s="1" t="str">
        <f t="shared" si="14"/>
        <v/>
      </c>
      <c r="S149" s="1" t="str">
        <f t="shared" si="14"/>
        <v/>
      </c>
      <c r="T149" s="6">
        <f t="shared" si="15"/>
        <v>87752</v>
      </c>
      <c r="U149" s="1">
        <f t="shared" si="15"/>
        <v>46.7592</v>
      </c>
      <c r="V149" s="1" t="str">
        <f t="shared" si="16"/>
        <v/>
      </c>
      <c r="W149" s="1" t="str">
        <f t="shared" si="16"/>
        <v/>
      </c>
      <c r="X149" s="6">
        <f t="shared" si="17"/>
        <v>53504</v>
      </c>
      <c r="Y149" s="1">
        <f t="shared" si="17"/>
        <v>42.833599999999997</v>
      </c>
      <c r="Z149" s="1" t="str">
        <f t="shared" si="18"/>
        <v/>
      </c>
      <c r="AA149" s="1" t="str">
        <f t="shared" si="18"/>
        <v/>
      </c>
      <c r="AB149" s="6">
        <f t="shared" si="19"/>
        <v>29888</v>
      </c>
      <c r="AC149" s="1">
        <f t="shared" si="19"/>
        <v>38.880000000000003</v>
      </c>
    </row>
    <row r="150" spans="1:29">
      <c r="A150" s="1" t="s">
        <v>5</v>
      </c>
      <c r="B150" s="24">
        <v>139376</v>
      </c>
      <c r="C150" s="24">
        <v>50.592399999999998</v>
      </c>
      <c r="D150" s="1" t="s">
        <v>5</v>
      </c>
      <c r="E150" s="24">
        <v>90688</v>
      </c>
      <c r="F150" s="24">
        <v>46.618200000000002</v>
      </c>
      <c r="G150" s="1" t="s">
        <v>5</v>
      </c>
      <c r="H150" s="24">
        <v>56008</v>
      </c>
      <c r="I150" s="24">
        <v>42.773099999999999</v>
      </c>
      <c r="J150" s="1" t="s">
        <v>5</v>
      </c>
      <c r="K150" s="24">
        <v>30840</v>
      </c>
      <c r="L150" s="24">
        <v>38.741199999999999</v>
      </c>
      <c r="N150" s="1" t="str">
        <f t="shared" si="10"/>
        <v/>
      </c>
      <c r="O150" s="1" t="str">
        <f t="shared" si="11"/>
        <v/>
      </c>
      <c r="P150" s="6">
        <f t="shared" si="12"/>
        <v>139376</v>
      </c>
      <c r="Q150" s="1">
        <f t="shared" si="13"/>
        <v>50.592399999999998</v>
      </c>
      <c r="R150" s="1" t="str">
        <f t="shared" si="14"/>
        <v/>
      </c>
      <c r="S150" s="1" t="str">
        <f t="shared" si="14"/>
        <v/>
      </c>
      <c r="T150" s="6">
        <f t="shared" si="15"/>
        <v>90688</v>
      </c>
      <c r="U150" s="1">
        <f t="shared" si="15"/>
        <v>46.618200000000002</v>
      </c>
      <c r="V150" s="1" t="str">
        <f t="shared" si="16"/>
        <v/>
      </c>
      <c r="W150" s="1" t="str">
        <f t="shared" si="16"/>
        <v/>
      </c>
      <c r="X150" s="6">
        <f t="shared" si="17"/>
        <v>56008</v>
      </c>
      <c r="Y150" s="1">
        <f t="shared" si="17"/>
        <v>42.773099999999999</v>
      </c>
      <c r="Z150" s="1" t="str">
        <f t="shared" si="18"/>
        <v/>
      </c>
      <c r="AA150" s="1" t="str">
        <f t="shared" si="18"/>
        <v/>
      </c>
      <c r="AB150" s="6">
        <f t="shared" si="19"/>
        <v>30840</v>
      </c>
      <c r="AC150" s="1">
        <f t="shared" si="19"/>
        <v>38.741199999999999</v>
      </c>
    </row>
    <row r="151" spans="1:29">
      <c r="A151" s="1" t="s">
        <v>5</v>
      </c>
      <c r="B151" s="24">
        <v>150304</v>
      </c>
      <c r="C151" s="24">
        <v>50.7622</v>
      </c>
      <c r="D151" s="1" t="s">
        <v>5</v>
      </c>
      <c r="E151" s="24">
        <v>100048</v>
      </c>
      <c r="F151" s="24">
        <v>46.788600000000002</v>
      </c>
      <c r="G151" s="1" t="s">
        <v>5</v>
      </c>
      <c r="H151" s="24">
        <v>61664</v>
      </c>
      <c r="I151" s="24">
        <v>42.790300000000002</v>
      </c>
      <c r="J151" s="1" t="s">
        <v>5</v>
      </c>
      <c r="K151" s="24">
        <v>34536</v>
      </c>
      <c r="L151" s="24">
        <v>38.755699999999997</v>
      </c>
      <c r="N151" s="1" t="str">
        <f t="shared" si="10"/>
        <v/>
      </c>
      <c r="O151" s="1" t="str">
        <f t="shared" si="11"/>
        <v/>
      </c>
      <c r="P151" s="6">
        <f t="shared" si="12"/>
        <v>150304</v>
      </c>
      <c r="Q151" s="1">
        <f t="shared" si="13"/>
        <v>50.7622</v>
      </c>
      <c r="R151" s="1" t="str">
        <f t="shared" si="14"/>
        <v/>
      </c>
      <c r="S151" s="1" t="str">
        <f t="shared" si="14"/>
        <v/>
      </c>
      <c r="T151" s="6">
        <f t="shared" si="15"/>
        <v>100048</v>
      </c>
      <c r="U151" s="1">
        <f t="shared" si="15"/>
        <v>46.788600000000002</v>
      </c>
      <c r="V151" s="1" t="str">
        <f t="shared" si="16"/>
        <v/>
      </c>
      <c r="W151" s="1" t="str">
        <f t="shared" si="16"/>
        <v/>
      </c>
      <c r="X151" s="6">
        <f t="shared" si="17"/>
        <v>61664</v>
      </c>
      <c r="Y151" s="1">
        <f t="shared" si="17"/>
        <v>42.790300000000002</v>
      </c>
      <c r="Z151" s="1" t="str">
        <f t="shared" si="18"/>
        <v/>
      </c>
      <c r="AA151" s="1" t="str">
        <f t="shared" si="18"/>
        <v/>
      </c>
      <c r="AB151" s="6">
        <f t="shared" si="19"/>
        <v>34536</v>
      </c>
      <c r="AC151" s="1">
        <f t="shared" si="19"/>
        <v>38.755699999999997</v>
      </c>
    </row>
    <row r="152" spans="1:29">
      <c r="A152" s="1" t="s">
        <v>5</v>
      </c>
      <c r="B152" s="24">
        <v>151384</v>
      </c>
      <c r="C152" s="24">
        <v>50.859000000000002</v>
      </c>
      <c r="D152" s="1" t="s">
        <v>5</v>
      </c>
      <c r="E152" s="24">
        <v>99400</v>
      </c>
      <c r="F152" s="24">
        <v>46.931600000000003</v>
      </c>
      <c r="G152" s="1" t="s">
        <v>5</v>
      </c>
      <c r="H152" s="24">
        <v>60520</v>
      </c>
      <c r="I152" s="24">
        <v>42.83</v>
      </c>
      <c r="J152" s="1" t="s">
        <v>5</v>
      </c>
      <c r="K152" s="24">
        <v>33120</v>
      </c>
      <c r="L152" s="24">
        <v>38.6982</v>
      </c>
      <c r="N152" s="1" t="str">
        <f t="shared" si="10"/>
        <v/>
      </c>
      <c r="O152" s="1" t="str">
        <f t="shared" si="11"/>
        <v/>
      </c>
      <c r="P152" s="6">
        <f t="shared" si="12"/>
        <v>151384</v>
      </c>
      <c r="Q152" s="1">
        <f t="shared" si="13"/>
        <v>50.859000000000002</v>
      </c>
      <c r="R152" s="1" t="str">
        <f t="shared" si="14"/>
        <v/>
      </c>
      <c r="S152" s="1" t="str">
        <f t="shared" si="14"/>
        <v/>
      </c>
      <c r="T152" s="6">
        <f t="shared" si="15"/>
        <v>99400</v>
      </c>
      <c r="U152" s="1">
        <f t="shared" si="15"/>
        <v>46.931600000000003</v>
      </c>
      <c r="V152" s="1" t="str">
        <f t="shared" si="16"/>
        <v/>
      </c>
      <c r="W152" s="1" t="str">
        <f t="shared" si="16"/>
        <v/>
      </c>
      <c r="X152" s="6">
        <f t="shared" si="17"/>
        <v>60520</v>
      </c>
      <c r="Y152" s="1">
        <f t="shared" si="17"/>
        <v>42.83</v>
      </c>
      <c r="Z152" s="1" t="str">
        <f t="shared" si="18"/>
        <v/>
      </c>
      <c r="AA152" s="1" t="str">
        <f t="shared" si="18"/>
        <v/>
      </c>
      <c r="AB152" s="6">
        <f t="shared" si="19"/>
        <v>33120</v>
      </c>
      <c r="AC152" s="1">
        <f t="shared" si="19"/>
        <v>38.6982</v>
      </c>
    </row>
    <row r="153" spans="1:29">
      <c r="A153" s="1" t="s">
        <v>5</v>
      </c>
      <c r="B153" s="24">
        <v>147016</v>
      </c>
      <c r="C153" s="24">
        <v>51.164900000000003</v>
      </c>
      <c r="D153" s="1" t="s">
        <v>5</v>
      </c>
      <c r="E153" s="24">
        <v>95656</v>
      </c>
      <c r="F153" s="24">
        <v>47.121699999999997</v>
      </c>
      <c r="G153" s="1" t="s">
        <v>5</v>
      </c>
      <c r="H153" s="24">
        <v>57576</v>
      </c>
      <c r="I153" s="24">
        <v>42.943600000000004</v>
      </c>
      <c r="J153" s="1" t="s">
        <v>5</v>
      </c>
      <c r="K153" s="24">
        <v>31224</v>
      </c>
      <c r="L153" s="24">
        <v>38.830399999999997</v>
      </c>
      <c r="N153" s="1" t="str">
        <f t="shared" si="10"/>
        <v/>
      </c>
      <c r="O153" s="1" t="str">
        <f t="shared" si="11"/>
        <v/>
      </c>
      <c r="P153" s="6">
        <f t="shared" si="12"/>
        <v>147016</v>
      </c>
      <c r="Q153" s="1">
        <f t="shared" si="13"/>
        <v>51.164900000000003</v>
      </c>
      <c r="R153" s="1" t="str">
        <f t="shared" si="14"/>
        <v/>
      </c>
      <c r="S153" s="1" t="str">
        <f t="shared" si="14"/>
        <v/>
      </c>
      <c r="T153" s="6">
        <f t="shared" si="15"/>
        <v>95656</v>
      </c>
      <c r="U153" s="1">
        <f t="shared" si="15"/>
        <v>47.121699999999997</v>
      </c>
      <c r="V153" s="1" t="str">
        <f t="shared" si="16"/>
        <v/>
      </c>
      <c r="W153" s="1" t="str">
        <f t="shared" si="16"/>
        <v/>
      </c>
      <c r="X153" s="6">
        <f t="shared" si="17"/>
        <v>57576</v>
      </c>
      <c r="Y153" s="1">
        <f t="shared" si="17"/>
        <v>42.943600000000004</v>
      </c>
      <c r="Z153" s="1" t="str">
        <f t="shared" si="18"/>
        <v/>
      </c>
      <c r="AA153" s="1" t="str">
        <f t="shared" si="18"/>
        <v/>
      </c>
      <c r="AB153" s="6">
        <f t="shared" si="19"/>
        <v>31224</v>
      </c>
      <c r="AC153" s="1">
        <f t="shared" si="19"/>
        <v>38.830399999999997</v>
      </c>
    </row>
    <row r="154" spans="1:29">
      <c r="A154" s="1" t="s">
        <v>5</v>
      </c>
      <c r="B154" s="24">
        <v>147192</v>
      </c>
      <c r="C154" s="24">
        <v>51.6218</v>
      </c>
      <c r="D154" s="1" t="s">
        <v>5</v>
      </c>
      <c r="E154" s="24">
        <v>97640</v>
      </c>
      <c r="F154" s="24">
        <v>47.515500000000003</v>
      </c>
      <c r="G154" s="1" t="s">
        <v>5</v>
      </c>
      <c r="H154" s="24">
        <v>59968</v>
      </c>
      <c r="I154" s="24">
        <v>43.2682</v>
      </c>
      <c r="J154" s="1" t="s">
        <v>5</v>
      </c>
      <c r="K154" s="24">
        <v>32480</v>
      </c>
      <c r="L154" s="24">
        <v>38.997700000000002</v>
      </c>
      <c r="N154" s="1" t="str">
        <f t="shared" si="10"/>
        <v/>
      </c>
      <c r="O154" s="1" t="str">
        <f t="shared" si="11"/>
        <v/>
      </c>
      <c r="P154" s="6">
        <f t="shared" si="12"/>
        <v>147192</v>
      </c>
      <c r="Q154" s="1">
        <f t="shared" si="13"/>
        <v>51.6218</v>
      </c>
      <c r="R154" s="1" t="str">
        <f t="shared" si="14"/>
        <v/>
      </c>
      <c r="S154" s="1" t="str">
        <f t="shared" si="14"/>
        <v/>
      </c>
      <c r="T154" s="6">
        <f t="shared" si="15"/>
        <v>97640</v>
      </c>
      <c r="U154" s="1">
        <f t="shared" si="15"/>
        <v>47.515500000000003</v>
      </c>
      <c r="V154" s="1" t="str">
        <f t="shared" si="16"/>
        <v/>
      </c>
      <c r="W154" s="1" t="str">
        <f t="shared" si="16"/>
        <v/>
      </c>
      <c r="X154" s="6">
        <f t="shared" si="17"/>
        <v>59968</v>
      </c>
      <c r="Y154" s="1">
        <f t="shared" si="17"/>
        <v>43.2682</v>
      </c>
      <c r="Z154" s="1" t="str">
        <f t="shared" si="18"/>
        <v/>
      </c>
      <c r="AA154" s="1" t="str">
        <f t="shared" si="18"/>
        <v/>
      </c>
      <c r="AB154" s="6">
        <f t="shared" si="19"/>
        <v>32480</v>
      </c>
      <c r="AC154" s="1">
        <f t="shared" si="19"/>
        <v>38.997700000000002</v>
      </c>
    </row>
    <row r="155" spans="1:29">
      <c r="A155" s="1" t="s">
        <v>5</v>
      </c>
      <c r="B155" s="24">
        <v>178912</v>
      </c>
      <c r="C155" s="24">
        <v>52.255600000000001</v>
      </c>
      <c r="D155" s="1" t="s">
        <v>5</v>
      </c>
      <c r="E155" s="24">
        <v>133184</v>
      </c>
      <c r="F155" s="24">
        <v>48.315199999999997</v>
      </c>
      <c r="G155" s="1" t="s">
        <v>5</v>
      </c>
      <c r="H155" s="24">
        <v>96296</v>
      </c>
      <c r="I155" s="24">
        <v>44.105600000000003</v>
      </c>
      <c r="J155" s="1" t="s">
        <v>5</v>
      </c>
      <c r="K155" s="24">
        <v>66048</v>
      </c>
      <c r="L155" s="24">
        <v>39.784399999999998</v>
      </c>
      <c r="N155" s="1" t="str">
        <f t="shared" si="10"/>
        <v/>
      </c>
      <c r="O155" s="1" t="str">
        <f t="shared" si="11"/>
        <v/>
      </c>
      <c r="P155" s="6">
        <f t="shared" si="12"/>
        <v>178912</v>
      </c>
      <c r="Q155" s="1">
        <f t="shared" si="13"/>
        <v>52.255600000000001</v>
      </c>
      <c r="R155" s="1" t="str">
        <f t="shared" si="14"/>
        <v/>
      </c>
      <c r="S155" s="1" t="str">
        <f t="shared" si="14"/>
        <v/>
      </c>
      <c r="T155" s="6">
        <f t="shared" si="15"/>
        <v>133184</v>
      </c>
      <c r="U155" s="1">
        <f t="shared" si="15"/>
        <v>48.315199999999997</v>
      </c>
      <c r="V155" s="1" t="str">
        <f t="shared" si="16"/>
        <v/>
      </c>
      <c r="W155" s="1" t="str">
        <f t="shared" si="16"/>
        <v/>
      </c>
      <c r="X155" s="6">
        <f t="shared" si="17"/>
        <v>96296</v>
      </c>
      <c r="Y155" s="1">
        <f t="shared" si="17"/>
        <v>44.105600000000003</v>
      </c>
      <c r="Z155" s="1" t="str">
        <f t="shared" si="18"/>
        <v/>
      </c>
      <c r="AA155" s="1" t="str">
        <f t="shared" si="18"/>
        <v/>
      </c>
      <c r="AB155" s="6">
        <f t="shared" si="19"/>
        <v>66048</v>
      </c>
      <c r="AC155" s="1">
        <f t="shared" si="19"/>
        <v>39.784399999999998</v>
      </c>
    </row>
    <row r="156" spans="1:29">
      <c r="A156" s="1" t="s">
        <v>5</v>
      </c>
      <c r="B156" s="24">
        <v>128696</v>
      </c>
      <c r="C156" s="24">
        <v>52.474699999999999</v>
      </c>
      <c r="D156" s="1" t="s">
        <v>5</v>
      </c>
      <c r="E156" s="24">
        <v>84272</v>
      </c>
      <c r="F156" s="24">
        <v>48.259700000000002</v>
      </c>
      <c r="G156" s="1" t="s">
        <v>5</v>
      </c>
      <c r="H156" s="24">
        <v>48176</v>
      </c>
      <c r="I156" s="24">
        <v>43.756799999999998</v>
      </c>
      <c r="J156" s="1" t="s">
        <v>5</v>
      </c>
      <c r="K156" s="24">
        <v>25256</v>
      </c>
      <c r="L156" s="24">
        <v>39.583300000000001</v>
      </c>
      <c r="N156" s="1" t="str">
        <f t="shared" si="10"/>
        <v/>
      </c>
      <c r="O156" s="1" t="str">
        <f t="shared" si="11"/>
        <v/>
      </c>
      <c r="P156" s="6">
        <f t="shared" si="12"/>
        <v>128696</v>
      </c>
      <c r="Q156" s="1">
        <f t="shared" si="13"/>
        <v>52.474699999999999</v>
      </c>
      <c r="R156" s="1" t="str">
        <f t="shared" si="14"/>
        <v/>
      </c>
      <c r="S156" s="1" t="str">
        <f t="shared" si="14"/>
        <v/>
      </c>
      <c r="T156" s="6">
        <f t="shared" si="15"/>
        <v>84272</v>
      </c>
      <c r="U156" s="1">
        <f t="shared" si="15"/>
        <v>48.259700000000002</v>
      </c>
      <c r="V156" s="1" t="str">
        <f t="shared" si="16"/>
        <v/>
      </c>
      <c r="W156" s="1" t="str">
        <f t="shared" si="16"/>
        <v/>
      </c>
      <c r="X156" s="6">
        <f t="shared" si="17"/>
        <v>48176</v>
      </c>
      <c r="Y156" s="1">
        <f t="shared" si="17"/>
        <v>43.756799999999998</v>
      </c>
      <c r="Z156" s="1" t="str">
        <f t="shared" si="18"/>
        <v/>
      </c>
      <c r="AA156" s="1" t="str">
        <f t="shared" si="18"/>
        <v/>
      </c>
      <c r="AB156" s="6">
        <f t="shared" si="19"/>
        <v>25256</v>
      </c>
      <c r="AC156" s="1">
        <f t="shared" si="19"/>
        <v>39.583300000000001</v>
      </c>
    </row>
    <row r="157" spans="1:29">
      <c r="A157" s="1" t="s">
        <v>5</v>
      </c>
      <c r="B157" s="24">
        <v>115776</v>
      </c>
      <c r="C157" s="24">
        <v>52.876899999999999</v>
      </c>
      <c r="D157" s="1" t="s">
        <v>5</v>
      </c>
      <c r="E157" s="24">
        <v>75232</v>
      </c>
      <c r="F157" s="24">
        <v>48.616900000000001</v>
      </c>
      <c r="G157" s="1" t="s">
        <v>5</v>
      </c>
      <c r="H157" s="24">
        <v>43240</v>
      </c>
      <c r="I157" s="24">
        <v>44.126199999999997</v>
      </c>
      <c r="J157" s="1" t="s">
        <v>5</v>
      </c>
      <c r="K157" s="24">
        <v>21568</v>
      </c>
      <c r="L157" s="24">
        <v>39.839300000000001</v>
      </c>
      <c r="N157" s="1" t="str">
        <f t="shared" si="10"/>
        <v/>
      </c>
      <c r="O157" s="1" t="str">
        <f t="shared" si="11"/>
        <v/>
      </c>
      <c r="P157" s="6">
        <f t="shared" si="12"/>
        <v>115776</v>
      </c>
      <c r="Q157" s="1">
        <f t="shared" si="13"/>
        <v>52.876899999999999</v>
      </c>
      <c r="R157" s="1" t="str">
        <f t="shared" si="14"/>
        <v/>
      </c>
      <c r="S157" s="1" t="str">
        <f t="shared" si="14"/>
        <v/>
      </c>
      <c r="T157" s="6">
        <f t="shared" si="15"/>
        <v>75232</v>
      </c>
      <c r="U157" s="1">
        <f t="shared" si="15"/>
        <v>48.616900000000001</v>
      </c>
      <c r="V157" s="1" t="str">
        <f t="shared" si="16"/>
        <v/>
      </c>
      <c r="W157" s="1" t="str">
        <f t="shared" si="16"/>
        <v/>
      </c>
      <c r="X157" s="6">
        <f t="shared" si="17"/>
        <v>43240</v>
      </c>
      <c r="Y157" s="1">
        <f t="shared" si="17"/>
        <v>44.126199999999997</v>
      </c>
      <c r="Z157" s="1" t="str">
        <f t="shared" si="18"/>
        <v/>
      </c>
      <c r="AA157" s="1" t="str">
        <f t="shared" si="18"/>
        <v/>
      </c>
      <c r="AB157" s="6">
        <f t="shared" si="19"/>
        <v>21568</v>
      </c>
      <c r="AC157" s="1">
        <f t="shared" si="19"/>
        <v>39.839300000000001</v>
      </c>
    </row>
    <row r="158" spans="1:29">
      <c r="A158" s="1" t="s">
        <v>5</v>
      </c>
      <c r="B158" s="24">
        <v>103480</v>
      </c>
      <c r="C158" s="24">
        <v>53.091299999999997</v>
      </c>
      <c r="D158" s="1" t="s">
        <v>5</v>
      </c>
      <c r="E158" s="24">
        <v>63504</v>
      </c>
      <c r="F158" s="24">
        <v>48.726300000000002</v>
      </c>
      <c r="G158" s="1" t="s">
        <v>5</v>
      </c>
      <c r="H158" s="24">
        <v>34824</v>
      </c>
      <c r="I158" s="24">
        <v>44.427700000000002</v>
      </c>
      <c r="J158" s="1" t="s">
        <v>5</v>
      </c>
      <c r="K158" s="24">
        <v>17664</v>
      </c>
      <c r="L158" s="24">
        <v>40.166600000000003</v>
      </c>
      <c r="N158" s="1" t="str">
        <f t="shared" si="10"/>
        <v/>
      </c>
      <c r="O158" s="1" t="str">
        <f t="shared" si="11"/>
        <v/>
      </c>
      <c r="P158" s="6">
        <f t="shared" si="12"/>
        <v>103480</v>
      </c>
      <c r="Q158" s="1">
        <f t="shared" si="13"/>
        <v>53.091299999999997</v>
      </c>
      <c r="R158" s="1" t="str">
        <f t="shared" si="14"/>
        <v/>
      </c>
      <c r="S158" s="1" t="str">
        <f t="shared" si="14"/>
        <v/>
      </c>
      <c r="T158" s="6">
        <f t="shared" si="15"/>
        <v>63504</v>
      </c>
      <c r="U158" s="1">
        <f t="shared" si="15"/>
        <v>48.726300000000002</v>
      </c>
      <c r="V158" s="1" t="str">
        <f t="shared" si="16"/>
        <v/>
      </c>
      <c r="W158" s="1" t="str">
        <f t="shared" si="16"/>
        <v/>
      </c>
      <c r="X158" s="6">
        <f t="shared" si="17"/>
        <v>34824</v>
      </c>
      <c r="Y158" s="1">
        <f t="shared" si="17"/>
        <v>44.427700000000002</v>
      </c>
      <c r="Z158" s="1" t="str">
        <f t="shared" si="18"/>
        <v/>
      </c>
      <c r="AA158" s="1" t="str">
        <f t="shared" si="18"/>
        <v/>
      </c>
      <c r="AB158" s="6">
        <f t="shared" si="19"/>
        <v>17664</v>
      </c>
      <c r="AC158" s="1">
        <f t="shared" si="19"/>
        <v>40.166600000000003</v>
      </c>
    </row>
    <row r="159" spans="1:29">
      <c r="A159" s="1" t="s">
        <v>5</v>
      </c>
      <c r="B159" s="24">
        <v>82112</v>
      </c>
      <c r="C159" s="24">
        <v>53.244700000000002</v>
      </c>
      <c r="D159" s="1" t="s">
        <v>5</v>
      </c>
      <c r="E159" s="24">
        <v>48064</v>
      </c>
      <c r="F159" s="24">
        <v>48.997</v>
      </c>
      <c r="G159" s="1" t="s">
        <v>5</v>
      </c>
      <c r="H159" s="24">
        <v>25552</v>
      </c>
      <c r="I159" s="24">
        <v>44.758400000000002</v>
      </c>
      <c r="J159" s="1" t="s">
        <v>5</v>
      </c>
      <c r="K159" s="24">
        <v>13896</v>
      </c>
      <c r="L159" s="24">
        <v>40.677300000000002</v>
      </c>
      <c r="N159" s="1" t="str">
        <f t="shared" si="10"/>
        <v/>
      </c>
      <c r="O159" s="1" t="str">
        <f t="shared" si="11"/>
        <v/>
      </c>
      <c r="P159" s="6">
        <f t="shared" si="12"/>
        <v>82112</v>
      </c>
      <c r="Q159" s="1">
        <f t="shared" si="13"/>
        <v>53.244700000000002</v>
      </c>
      <c r="R159" s="1" t="str">
        <f t="shared" si="14"/>
        <v/>
      </c>
      <c r="S159" s="1" t="str">
        <f t="shared" si="14"/>
        <v/>
      </c>
      <c r="T159" s="6">
        <f t="shared" si="15"/>
        <v>48064</v>
      </c>
      <c r="U159" s="1">
        <f t="shared" si="15"/>
        <v>48.997</v>
      </c>
      <c r="V159" s="1" t="str">
        <f t="shared" si="16"/>
        <v/>
      </c>
      <c r="W159" s="1" t="str">
        <f t="shared" si="16"/>
        <v/>
      </c>
      <c r="X159" s="6">
        <f t="shared" si="17"/>
        <v>25552</v>
      </c>
      <c r="Y159" s="1">
        <f t="shared" si="17"/>
        <v>44.758400000000002</v>
      </c>
      <c r="Z159" s="1" t="str">
        <f t="shared" si="18"/>
        <v/>
      </c>
      <c r="AA159" s="1" t="str">
        <f t="shared" si="18"/>
        <v/>
      </c>
      <c r="AB159" s="6">
        <f t="shared" si="19"/>
        <v>13896</v>
      </c>
      <c r="AC159" s="1">
        <f t="shared" si="19"/>
        <v>40.677300000000002</v>
      </c>
    </row>
    <row r="160" spans="1:29">
      <c r="A160" s="1" t="s">
        <v>5</v>
      </c>
      <c r="B160" s="24">
        <v>75008</v>
      </c>
      <c r="C160" s="24">
        <v>54.145600000000002</v>
      </c>
      <c r="D160" s="1" t="s">
        <v>5</v>
      </c>
      <c r="E160" s="24">
        <v>47976</v>
      </c>
      <c r="F160" s="24">
        <v>49.5383</v>
      </c>
      <c r="G160" s="1" t="s">
        <v>5</v>
      </c>
      <c r="H160" s="24">
        <v>26808</v>
      </c>
      <c r="I160" s="24">
        <v>44.911700000000003</v>
      </c>
      <c r="J160" s="1" t="s">
        <v>5</v>
      </c>
      <c r="K160" s="24">
        <v>16240</v>
      </c>
      <c r="L160" s="24">
        <v>40.517699999999998</v>
      </c>
      <c r="N160" s="1" t="str">
        <f t="shared" si="10"/>
        <v/>
      </c>
      <c r="O160" s="1" t="str">
        <f t="shared" si="11"/>
        <v/>
      </c>
      <c r="P160" s="6">
        <f t="shared" si="12"/>
        <v>75008</v>
      </c>
      <c r="Q160" s="1">
        <f t="shared" si="13"/>
        <v>54.145600000000002</v>
      </c>
      <c r="R160" s="1" t="str">
        <f t="shared" si="14"/>
        <v/>
      </c>
      <c r="S160" s="1" t="str">
        <f t="shared" si="14"/>
        <v/>
      </c>
      <c r="T160" s="6">
        <f t="shared" si="15"/>
        <v>47976</v>
      </c>
      <c r="U160" s="1">
        <f t="shared" si="15"/>
        <v>49.5383</v>
      </c>
      <c r="V160" s="1" t="str">
        <f t="shared" si="16"/>
        <v/>
      </c>
      <c r="W160" s="1" t="str">
        <f t="shared" si="16"/>
        <v/>
      </c>
      <c r="X160" s="6">
        <f t="shared" si="17"/>
        <v>26808</v>
      </c>
      <c r="Y160" s="1">
        <f t="shared" si="17"/>
        <v>44.911700000000003</v>
      </c>
      <c r="Z160" s="1" t="str">
        <f t="shared" si="18"/>
        <v/>
      </c>
      <c r="AA160" s="1" t="str">
        <f t="shared" si="18"/>
        <v/>
      </c>
      <c r="AB160" s="6">
        <f t="shared" si="19"/>
        <v>16240</v>
      </c>
      <c r="AC160" s="1">
        <f t="shared" si="19"/>
        <v>40.517699999999998</v>
      </c>
    </row>
    <row r="161" spans="1:29">
      <c r="A161" s="1" t="s">
        <v>5</v>
      </c>
      <c r="B161" s="24">
        <v>44408</v>
      </c>
      <c r="C161" s="24">
        <v>54.9953</v>
      </c>
      <c r="D161" s="1" t="s">
        <v>5</v>
      </c>
      <c r="E161" s="24">
        <v>30672</v>
      </c>
      <c r="F161" s="24">
        <v>50.183199999999999</v>
      </c>
      <c r="G161" s="1" t="s">
        <v>5</v>
      </c>
      <c r="H161" s="24">
        <v>22760</v>
      </c>
      <c r="I161" s="24">
        <v>45.3887</v>
      </c>
      <c r="J161" s="1" t="s">
        <v>5</v>
      </c>
      <c r="K161" s="24">
        <v>17576</v>
      </c>
      <c r="L161" s="24">
        <v>40.887300000000003</v>
      </c>
      <c r="N161" s="1" t="str">
        <f t="shared" si="10"/>
        <v/>
      </c>
      <c r="O161" s="1" t="str">
        <f t="shared" si="11"/>
        <v/>
      </c>
      <c r="P161" s="6">
        <f t="shared" si="12"/>
        <v>44408</v>
      </c>
      <c r="Q161" s="1">
        <f t="shared" si="13"/>
        <v>54.9953</v>
      </c>
      <c r="R161" s="1" t="str">
        <f t="shared" si="14"/>
        <v/>
      </c>
      <c r="S161" s="1" t="str">
        <f t="shared" si="14"/>
        <v/>
      </c>
      <c r="T161" s="6">
        <f t="shared" si="15"/>
        <v>30672</v>
      </c>
      <c r="U161" s="1">
        <f t="shared" si="15"/>
        <v>50.183199999999999</v>
      </c>
      <c r="V161" s="1" t="str">
        <f t="shared" si="16"/>
        <v/>
      </c>
      <c r="W161" s="1" t="str">
        <f t="shared" si="16"/>
        <v/>
      </c>
      <c r="X161" s="6">
        <f t="shared" si="17"/>
        <v>22760</v>
      </c>
      <c r="Y161" s="1">
        <f t="shared" si="17"/>
        <v>45.3887</v>
      </c>
      <c r="Z161" s="1" t="str">
        <f t="shared" si="18"/>
        <v/>
      </c>
      <c r="AA161" s="1" t="str">
        <f t="shared" si="18"/>
        <v/>
      </c>
      <c r="AB161" s="6">
        <f t="shared" si="19"/>
        <v>17576</v>
      </c>
      <c r="AC161" s="1">
        <f t="shared" si="19"/>
        <v>40.887300000000003</v>
      </c>
    </row>
    <row r="162" spans="1:29">
      <c r="A162" s="1" t="s">
        <v>5</v>
      </c>
      <c r="B162" s="24">
        <v>9840</v>
      </c>
      <c r="C162" s="24">
        <v>54.610599999999998</v>
      </c>
      <c r="D162" s="1" t="s">
        <v>5</v>
      </c>
      <c r="E162" s="24">
        <v>6504</v>
      </c>
      <c r="F162" s="24">
        <v>50.024900000000002</v>
      </c>
      <c r="G162" s="1" t="s">
        <v>5</v>
      </c>
      <c r="H162" s="24">
        <v>4480</v>
      </c>
      <c r="I162" s="24">
        <v>45.510800000000003</v>
      </c>
      <c r="J162" s="1" t="s">
        <v>5</v>
      </c>
      <c r="K162" s="24">
        <v>3000</v>
      </c>
      <c r="L162" s="24">
        <v>40.971400000000003</v>
      </c>
      <c r="N162" s="1" t="str">
        <f t="shared" si="10"/>
        <v/>
      </c>
      <c r="O162" s="1" t="str">
        <f t="shared" si="11"/>
        <v/>
      </c>
      <c r="P162" s="6">
        <f t="shared" si="12"/>
        <v>9840</v>
      </c>
      <c r="Q162" s="1">
        <f t="shared" si="13"/>
        <v>54.610599999999998</v>
      </c>
      <c r="R162" s="1" t="str">
        <f t="shared" si="14"/>
        <v/>
      </c>
      <c r="S162" s="1" t="str">
        <f t="shared" si="14"/>
        <v/>
      </c>
      <c r="T162" s="6">
        <f t="shared" si="15"/>
        <v>6504</v>
      </c>
      <c r="U162" s="1">
        <f t="shared" si="15"/>
        <v>50.024900000000002</v>
      </c>
      <c r="V162" s="1" t="str">
        <f t="shared" si="16"/>
        <v/>
      </c>
      <c r="W162" s="1" t="str">
        <f t="shared" si="16"/>
        <v/>
      </c>
      <c r="X162" s="6">
        <f t="shared" si="17"/>
        <v>4480</v>
      </c>
      <c r="Y162" s="1">
        <f t="shared" si="17"/>
        <v>45.510800000000003</v>
      </c>
      <c r="Z162" s="1" t="str">
        <f t="shared" si="18"/>
        <v/>
      </c>
      <c r="AA162" s="1" t="str">
        <f t="shared" si="18"/>
        <v/>
      </c>
      <c r="AB162" s="6">
        <f t="shared" si="19"/>
        <v>3000</v>
      </c>
      <c r="AC162" s="1">
        <f t="shared" si="19"/>
        <v>40.971400000000003</v>
      </c>
    </row>
    <row r="163" spans="1:29">
      <c r="A163" s="1" t="s">
        <v>5</v>
      </c>
      <c r="B163" s="24">
        <v>11440</v>
      </c>
      <c r="C163" s="24">
        <v>53.887700000000002</v>
      </c>
      <c r="D163" s="1" t="s">
        <v>5</v>
      </c>
      <c r="E163" s="24">
        <v>6832</v>
      </c>
      <c r="F163" s="24">
        <v>49.597499999999997</v>
      </c>
      <c r="G163" s="1" t="s">
        <v>5</v>
      </c>
      <c r="H163" s="24">
        <v>4752</v>
      </c>
      <c r="I163" s="24">
        <v>45.327199999999998</v>
      </c>
      <c r="J163" s="1" t="s">
        <v>5</v>
      </c>
      <c r="K163" s="24">
        <v>2880</v>
      </c>
      <c r="L163" s="24">
        <v>40.810899999999997</v>
      </c>
      <c r="N163" s="1" t="str">
        <f t="shared" si="10"/>
        <v/>
      </c>
      <c r="O163" s="1" t="str">
        <f t="shared" si="11"/>
        <v/>
      </c>
      <c r="P163" s="6">
        <f t="shared" si="12"/>
        <v>11440</v>
      </c>
      <c r="Q163" s="1">
        <f t="shared" si="13"/>
        <v>53.887700000000002</v>
      </c>
      <c r="R163" s="1" t="str">
        <f t="shared" si="14"/>
        <v/>
      </c>
      <c r="S163" s="1" t="str">
        <f t="shared" si="14"/>
        <v/>
      </c>
      <c r="T163" s="6">
        <f t="shared" si="15"/>
        <v>6832</v>
      </c>
      <c r="U163" s="1">
        <f t="shared" si="15"/>
        <v>49.597499999999997</v>
      </c>
      <c r="V163" s="1" t="str">
        <f t="shared" si="16"/>
        <v/>
      </c>
      <c r="W163" s="1" t="str">
        <f t="shared" si="16"/>
        <v/>
      </c>
      <c r="X163" s="6">
        <f t="shared" si="17"/>
        <v>4752</v>
      </c>
      <c r="Y163" s="1">
        <f t="shared" si="17"/>
        <v>45.327199999999998</v>
      </c>
      <c r="Z163" s="1" t="str">
        <f t="shared" si="18"/>
        <v/>
      </c>
      <c r="AA163" s="1" t="str">
        <f t="shared" si="18"/>
        <v/>
      </c>
      <c r="AB163" s="6">
        <f t="shared" si="19"/>
        <v>2880</v>
      </c>
      <c r="AC163" s="1">
        <f t="shared" si="19"/>
        <v>40.810899999999997</v>
      </c>
    </row>
    <row r="164" spans="1:29">
      <c r="A164" s="1" t="s">
        <v>5</v>
      </c>
      <c r="B164" s="24">
        <v>13056</v>
      </c>
      <c r="C164" s="24">
        <v>53.292400000000001</v>
      </c>
      <c r="D164" s="1" t="s">
        <v>5</v>
      </c>
      <c r="E164" s="24">
        <v>8064</v>
      </c>
      <c r="F164" s="24">
        <v>49.153500000000001</v>
      </c>
      <c r="G164" s="1" t="s">
        <v>5</v>
      </c>
      <c r="H164" s="24">
        <v>5416</v>
      </c>
      <c r="I164" s="24">
        <v>45.060600000000001</v>
      </c>
      <c r="J164" s="1" t="s">
        <v>5</v>
      </c>
      <c r="K164" s="24">
        <v>3712</v>
      </c>
      <c r="L164" s="24">
        <v>40.610999999999997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13056</v>
      </c>
      <c r="Q164" s="1">
        <f t="shared" ref="Q164:Q227" si="23">IF(A164=$A$6, C164, "")</f>
        <v>53.292400000000001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8064</v>
      </c>
      <c r="U164" s="1">
        <f t="shared" si="25"/>
        <v>49.153500000000001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5416</v>
      </c>
      <c r="Y164" s="1">
        <f t="shared" si="27"/>
        <v>45.060600000000001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3712</v>
      </c>
      <c r="AC164" s="1">
        <f t="shared" si="29"/>
        <v>40.610999999999997</v>
      </c>
    </row>
    <row r="165" spans="1:29">
      <c r="A165" s="1" t="s">
        <v>5</v>
      </c>
      <c r="B165" s="24">
        <v>18008</v>
      </c>
      <c r="C165" s="24">
        <v>52.696800000000003</v>
      </c>
      <c r="D165" s="1" t="s">
        <v>5</v>
      </c>
      <c r="E165" s="24">
        <v>11352</v>
      </c>
      <c r="F165" s="24">
        <v>48.6648</v>
      </c>
      <c r="G165" s="1" t="s">
        <v>5</v>
      </c>
      <c r="H165" s="24">
        <v>7248</v>
      </c>
      <c r="I165" s="24">
        <v>44.699199999999998</v>
      </c>
      <c r="J165" s="1" t="s">
        <v>5</v>
      </c>
      <c r="K165" s="24">
        <v>4392</v>
      </c>
      <c r="L165" s="24">
        <v>40.329900000000002</v>
      </c>
      <c r="N165" s="1" t="str">
        <f t="shared" si="20"/>
        <v/>
      </c>
      <c r="O165" s="1" t="str">
        <f t="shared" si="21"/>
        <v/>
      </c>
      <c r="P165" s="6">
        <f t="shared" si="22"/>
        <v>18008</v>
      </c>
      <c r="Q165" s="1">
        <f t="shared" si="23"/>
        <v>52.696800000000003</v>
      </c>
      <c r="R165" s="1" t="str">
        <f t="shared" si="24"/>
        <v/>
      </c>
      <c r="S165" s="1" t="str">
        <f t="shared" si="24"/>
        <v/>
      </c>
      <c r="T165" s="6">
        <f t="shared" si="25"/>
        <v>11352</v>
      </c>
      <c r="U165" s="1">
        <f t="shared" si="25"/>
        <v>48.6648</v>
      </c>
      <c r="V165" s="1" t="str">
        <f t="shared" si="26"/>
        <v/>
      </c>
      <c r="W165" s="1" t="str">
        <f t="shared" si="26"/>
        <v/>
      </c>
      <c r="X165" s="6">
        <f t="shared" si="27"/>
        <v>7248</v>
      </c>
      <c r="Y165" s="1">
        <f t="shared" si="27"/>
        <v>44.699199999999998</v>
      </c>
      <c r="Z165" s="1" t="str">
        <f t="shared" si="28"/>
        <v/>
      </c>
      <c r="AA165" s="1" t="str">
        <f t="shared" si="28"/>
        <v/>
      </c>
      <c r="AB165" s="6">
        <f t="shared" si="29"/>
        <v>4392</v>
      </c>
      <c r="AC165" s="1">
        <f t="shared" si="29"/>
        <v>40.329900000000002</v>
      </c>
    </row>
    <row r="166" spans="1:29">
      <c r="A166" s="1" t="s">
        <v>5</v>
      </c>
      <c r="B166" s="24">
        <v>33792</v>
      </c>
      <c r="C166" s="24">
        <v>51.600200000000001</v>
      </c>
      <c r="D166" s="1" t="s">
        <v>5</v>
      </c>
      <c r="E166" s="24">
        <v>22648</v>
      </c>
      <c r="F166" s="24">
        <v>47.674700000000001</v>
      </c>
      <c r="G166" s="1" t="s">
        <v>5</v>
      </c>
      <c r="H166" s="24">
        <v>14784</v>
      </c>
      <c r="I166" s="24">
        <v>43.809100000000001</v>
      </c>
      <c r="J166" s="1" t="s">
        <v>5</v>
      </c>
      <c r="K166" s="24">
        <v>9736</v>
      </c>
      <c r="L166" s="24">
        <v>39.580300000000001</v>
      </c>
      <c r="N166" s="1" t="str">
        <f t="shared" si="20"/>
        <v/>
      </c>
      <c r="O166" s="1" t="str">
        <f t="shared" si="21"/>
        <v/>
      </c>
      <c r="P166" s="6">
        <f t="shared" si="22"/>
        <v>33792</v>
      </c>
      <c r="Q166" s="1">
        <f t="shared" si="23"/>
        <v>51.600200000000001</v>
      </c>
      <c r="R166" s="1" t="str">
        <f t="shared" si="24"/>
        <v/>
      </c>
      <c r="S166" s="1" t="str">
        <f t="shared" si="24"/>
        <v/>
      </c>
      <c r="T166" s="6">
        <f t="shared" si="25"/>
        <v>22648</v>
      </c>
      <c r="U166" s="1">
        <f t="shared" si="25"/>
        <v>47.674700000000001</v>
      </c>
      <c r="V166" s="1" t="str">
        <f t="shared" si="26"/>
        <v/>
      </c>
      <c r="W166" s="1" t="str">
        <f t="shared" si="26"/>
        <v/>
      </c>
      <c r="X166" s="6">
        <f t="shared" si="27"/>
        <v>14784</v>
      </c>
      <c r="Y166" s="1">
        <f t="shared" si="27"/>
        <v>43.809100000000001</v>
      </c>
      <c r="Z166" s="1" t="str">
        <f t="shared" si="28"/>
        <v/>
      </c>
      <c r="AA166" s="1" t="str">
        <f t="shared" si="28"/>
        <v/>
      </c>
      <c r="AB166" s="6">
        <f t="shared" si="29"/>
        <v>9736</v>
      </c>
      <c r="AC166" s="1">
        <f t="shared" si="29"/>
        <v>39.580300000000001</v>
      </c>
    </row>
    <row r="167" spans="1:29">
      <c r="A167" s="1" t="s">
        <v>5</v>
      </c>
      <c r="B167" s="24">
        <v>34512</v>
      </c>
      <c r="C167" s="24">
        <v>51.327100000000002</v>
      </c>
      <c r="D167" s="1" t="s">
        <v>5</v>
      </c>
      <c r="E167" s="24">
        <v>24024</v>
      </c>
      <c r="F167" s="24">
        <v>47.273000000000003</v>
      </c>
      <c r="G167" s="1" t="s">
        <v>5</v>
      </c>
      <c r="H167" s="24">
        <v>15152</v>
      </c>
      <c r="I167" s="24">
        <v>43.329300000000003</v>
      </c>
      <c r="J167" s="1" t="s">
        <v>5</v>
      </c>
      <c r="K167" s="24">
        <v>9880</v>
      </c>
      <c r="L167" s="24">
        <v>39.098500000000001</v>
      </c>
      <c r="N167" s="1" t="str">
        <f t="shared" si="20"/>
        <v/>
      </c>
      <c r="O167" s="1" t="str">
        <f t="shared" si="21"/>
        <v/>
      </c>
      <c r="P167" s="6">
        <f t="shared" si="22"/>
        <v>34512</v>
      </c>
      <c r="Q167" s="1">
        <f t="shared" si="23"/>
        <v>51.327100000000002</v>
      </c>
      <c r="R167" s="1" t="str">
        <f t="shared" si="24"/>
        <v/>
      </c>
      <c r="S167" s="1" t="str">
        <f t="shared" si="24"/>
        <v/>
      </c>
      <c r="T167" s="6">
        <f t="shared" si="25"/>
        <v>24024</v>
      </c>
      <c r="U167" s="1">
        <f t="shared" si="25"/>
        <v>47.273000000000003</v>
      </c>
      <c r="V167" s="1" t="str">
        <f t="shared" si="26"/>
        <v/>
      </c>
      <c r="W167" s="1" t="str">
        <f t="shared" si="26"/>
        <v/>
      </c>
      <c r="X167" s="6">
        <f t="shared" si="27"/>
        <v>15152</v>
      </c>
      <c r="Y167" s="1">
        <f t="shared" si="27"/>
        <v>43.329300000000003</v>
      </c>
      <c r="Z167" s="1" t="str">
        <f t="shared" si="28"/>
        <v/>
      </c>
      <c r="AA167" s="1" t="str">
        <f t="shared" si="28"/>
        <v/>
      </c>
      <c r="AB167" s="6">
        <f t="shared" si="29"/>
        <v>9880</v>
      </c>
      <c r="AC167" s="1">
        <f t="shared" si="29"/>
        <v>39.098500000000001</v>
      </c>
    </row>
    <row r="168" spans="1:29">
      <c r="A168" s="1" t="s">
        <v>5</v>
      </c>
      <c r="B168" s="24">
        <v>13856</v>
      </c>
      <c r="C168" s="24">
        <v>50.825099999999999</v>
      </c>
      <c r="D168" s="1" t="s">
        <v>5</v>
      </c>
      <c r="E168" s="24">
        <v>6768</v>
      </c>
      <c r="F168" s="24">
        <v>46.752699999999997</v>
      </c>
      <c r="G168" s="1" t="s">
        <v>5</v>
      </c>
      <c r="H168" s="24">
        <v>3328</v>
      </c>
      <c r="I168" s="24">
        <v>42.759500000000003</v>
      </c>
      <c r="J168" s="1" t="s">
        <v>5</v>
      </c>
      <c r="K168" s="24">
        <v>3224</v>
      </c>
      <c r="L168" s="24">
        <v>38.682299999999998</v>
      </c>
      <c r="N168" s="1" t="str">
        <f t="shared" si="20"/>
        <v/>
      </c>
      <c r="O168" s="1" t="str">
        <f t="shared" si="21"/>
        <v/>
      </c>
      <c r="P168" s="6">
        <f t="shared" si="22"/>
        <v>13856</v>
      </c>
      <c r="Q168" s="1">
        <f t="shared" si="23"/>
        <v>50.825099999999999</v>
      </c>
      <c r="R168" s="1" t="str">
        <f t="shared" si="24"/>
        <v/>
      </c>
      <c r="S168" s="1" t="str">
        <f t="shared" si="24"/>
        <v/>
      </c>
      <c r="T168" s="6">
        <f t="shared" si="25"/>
        <v>6768</v>
      </c>
      <c r="U168" s="1">
        <f t="shared" si="25"/>
        <v>46.752699999999997</v>
      </c>
      <c r="V168" s="1" t="str">
        <f t="shared" si="26"/>
        <v/>
      </c>
      <c r="W168" s="1" t="str">
        <f t="shared" si="26"/>
        <v/>
      </c>
      <c r="X168" s="6">
        <f t="shared" si="27"/>
        <v>3328</v>
      </c>
      <c r="Y168" s="1">
        <f t="shared" si="27"/>
        <v>42.759500000000003</v>
      </c>
      <c r="Z168" s="1" t="str">
        <f t="shared" si="28"/>
        <v/>
      </c>
      <c r="AA168" s="1" t="str">
        <f t="shared" si="28"/>
        <v/>
      </c>
      <c r="AB168" s="6">
        <f t="shared" si="29"/>
        <v>3224</v>
      </c>
      <c r="AC168" s="1">
        <f t="shared" si="29"/>
        <v>38.682299999999998</v>
      </c>
    </row>
    <row r="169" spans="1:29">
      <c r="A169" s="1" t="s">
        <v>5</v>
      </c>
      <c r="B169" s="24">
        <v>7512</v>
      </c>
      <c r="C169" s="24">
        <v>50.5595</v>
      </c>
      <c r="D169" s="1" t="s">
        <v>5</v>
      </c>
      <c r="E169" s="24">
        <v>4736</v>
      </c>
      <c r="F169" s="24">
        <v>46.584800000000001</v>
      </c>
      <c r="G169" s="1" t="s">
        <v>5</v>
      </c>
      <c r="H169" s="24">
        <v>2336</v>
      </c>
      <c r="I169" s="24">
        <v>42.537300000000002</v>
      </c>
      <c r="J169" s="1" t="s">
        <v>5</v>
      </c>
      <c r="K169" s="24">
        <v>1968</v>
      </c>
      <c r="L169" s="24">
        <v>38.483400000000003</v>
      </c>
      <c r="N169" s="1" t="str">
        <f t="shared" si="20"/>
        <v/>
      </c>
      <c r="O169" s="1" t="str">
        <f t="shared" si="21"/>
        <v/>
      </c>
      <c r="P169" s="6">
        <f t="shared" si="22"/>
        <v>7512</v>
      </c>
      <c r="Q169" s="1">
        <f t="shared" si="23"/>
        <v>50.5595</v>
      </c>
      <c r="R169" s="1" t="str">
        <f t="shared" si="24"/>
        <v/>
      </c>
      <c r="S169" s="1" t="str">
        <f t="shared" si="24"/>
        <v/>
      </c>
      <c r="T169" s="6">
        <f t="shared" si="25"/>
        <v>4736</v>
      </c>
      <c r="U169" s="1">
        <f t="shared" si="25"/>
        <v>46.584800000000001</v>
      </c>
      <c r="V169" s="1" t="str">
        <f t="shared" si="26"/>
        <v/>
      </c>
      <c r="W169" s="1" t="str">
        <f t="shared" si="26"/>
        <v/>
      </c>
      <c r="X169" s="6">
        <f t="shared" si="27"/>
        <v>2336</v>
      </c>
      <c r="Y169" s="1">
        <f t="shared" si="27"/>
        <v>42.537300000000002</v>
      </c>
      <c r="Z169" s="1" t="str">
        <f t="shared" si="28"/>
        <v/>
      </c>
      <c r="AA169" s="1" t="str">
        <f t="shared" si="28"/>
        <v/>
      </c>
      <c r="AB169" s="6">
        <f t="shared" si="29"/>
        <v>1968</v>
      </c>
      <c r="AC169" s="1">
        <f t="shared" si="29"/>
        <v>38.483400000000003</v>
      </c>
    </row>
    <row r="170" spans="1:29">
      <c r="A170" s="1" t="s">
        <v>5</v>
      </c>
      <c r="B170" s="24">
        <v>440</v>
      </c>
      <c r="C170" s="24">
        <v>50.579900000000002</v>
      </c>
      <c r="D170" s="1" t="s">
        <v>5</v>
      </c>
      <c r="E170" s="24">
        <v>368</v>
      </c>
      <c r="F170" s="24">
        <v>46.598300000000002</v>
      </c>
      <c r="G170" s="1" t="s">
        <v>5</v>
      </c>
      <c r="H170" s="24">
        <v>472</v>
      </c>
      <c r="I170" s="24">
        <v>42.554200000000002</v>
      </c>
      <c r="J170" s="1" t="s">
        <v>5</v>
      </c>
      <c r="K170" s="24">
        <v>344</v>
      </c>
      <c r="L170" s="24">
        <v>38.497300000000003</v>
      </c>
      <c r="N170" s="1" t="str">
        <f t="shared" si="20"/>
        <v/>
      </c>
      <c r="O170" s="1" t="str">
        <f t="shared" si="21"/>
        <v/>
      </c>
      <c r="P170" s="6">
        <f t="shared" si="22"/>
        <v>440</v>
      </c>
      <c r="Q170" s="1">
        <f t="shared" si="23"/>
        <v>50.579900000000002</v>
      </c>
      <c r="R170" s="1" t="str">
        <f t="shared" si="24"/>
        <v/>
      </c>
      <c r="S170" s="1" t="str">
        <f t="shared" si="24"/>
        <v/>
      </c>
      <c r="T170" s="6">
        <f t="shared" si="25"/>
        <v>368</v>
      </c>
      <c r="U170" s="1">
        <f t="shared" si="25"/>
        <v>46.598300000000002</v>
      </c>
      <c r="V170" s="1" t="str">
        <f t="shared" si="26"/>
        <v/>
      </c>
      <c r="W170" s="1" t="str">
        <f t="shared" si="26"/>
        <v/>
      </c>
      <c r="X170" s="6">
        <f t="shared" si="27"/>
        <v>472</v>
      </c>
      <c r="Y170" s="1">
        <f t="shared" si="27"/>
        <v>42.554200000000002</v>
      </c>
      <c r="Z170" s="1" t="str">
        <f t="shared" si="28"/>
        <v/>
      </c>
      <c r="AA170" s="1" t="str">
        <f t="shared" si="28"/>
        <v/>
      </c>
      <c r="AB170" s="6">
        <f t="shared" si="29"/>
        <v>344</v>
      </c>
      <c r="AC170" s="1">
        <f t="shared" si="29"/>
        <v>38.497300000000003</v>
      </c>
    </row>
    <row r="171" spans="1:29">
      <c r="A171" s="1" t="s">
        <v>5</v>
      </c>
      <c r="B171" s="24">
        <v>368</v>
      </c>
      <c r="C171" s="24">
        <v>50.588700000000003</v>
      </c>
      <c r="D171" s="1" t="s">
        <v>5</v>
      </c>
      <c r="E171" s="24">
        <v>240</v>
      </c>
      <c r="F171" s="24">
        <v>46.600200000000001</v>
      </c>
      <c r="G171" s="1" t="s">
        <v>5</v>
      </c>
      <c r="H171" s="24">
        <v>432</v>
      </c>
      <c r="I171" s="24">
        <v>42.572299999999998</v>
      </c>
      <c r="J171" s="1" t="s">
        <v>5</v>
      </c>
      <c r="K171" s="24">
        <v>368</v>
      </c>
      <c r="L171" s="24">
        <v>38.506999999999998</v>
      </c>
      <c r="N171" s="1" t="str">
        <f t="shared" si="20"/>
        <v/>
      </c>
      <c r="O171" s="1" t="str">
        <f t="shared" si="21"/>
        <v/>
      </c>
      <c r="P171" s="6">
        <f t="shared" si="22"/>
        <v>368</v>
      </c>
      <c r="Q171" s="1">
        <f t="shared" si="23"/>
        <v>50.588700000000003</v>
      </c>
      <c r="R171" s="1" t="str">
        <f t="shared" si="24"/>
        <v/>
      </c>
      <c r="S171" s="1" t="str">
        <f t="shared" si="24"/>
        <v/>
      </c>
      <c r="T171" s="6">
        <f t="shared" si="25"/>
        <v>240</v>
      </c>
      <c r="U171" s="1">
        <f t="shared" si="25"/>
        <v>46.600200000000001</v>
      </c>
      <c r="V171" s="1" t="str">
        <f t="shared" si="26"/>
        <v/>
      </c>
      <c r="W171" s="1" t="str">
        <f t="shared" si="26"/>
        <v/>
      </c>
      <c r="X171" s="6">
        <f t="shared" si="27"/>
        <v>432</v>
      </c>
      <c r="Y171" s="1">
        <f t="shared" si="27"/>
        <v>42.572299999999998</v>
      </c>
      <c r="Z171" s="1" t="str">
        <f t="shared" si="28"/>
        <v/>
      </c>
      <c r="AA171" s="1" t="str">
        <f t="shared" si="28"/>
        <v/>
      </c>
      <c r="AB171" s="6">
        <f t="shared" si="29"/>
        <v>368</v>
      </c>
      <c r="AC171" s="1">
        <f t="shared" si="29"/>
        <v>38.506999999999998</v>
      </c>
    </row>
    <row r="172" spans="1:29">
      <c r="A172" s="1" t="s">
        <v>5</v>
      </c>
      <c r="B172" s="24">
        <v>248</v>
      </c>
      <c r="C172" s="24">
        <v>50.589700000000001</v>
      </c>
      <c r="D172" s="1" t="s">
        <v>5</v>
      </c>
      <c r="E172" s="24">
        <v>280</v>
      </c>
      <c r="F172" s="24">
        <v>46.603000000000002</v>
      </c>
      <c r="G172" s="1" t="s">
        <v>5</v>
      </c>
      <c r="H172" s="24">
        <v>320</v>
      </c>
      <c r="I172" s="24">
        <v>42.574300000000001</v>
      </c>
      <c r="J172" s="1" t="s">
        <v>5</v>
      </c>
      <c r="K172" s="24">
        <v>280</v>
      </c>
      <c r="L172" s="24">
        <v>38.508699999999997</v>
      </c>
      <c r="N172" s="1" t="str">
        <f t="shared" si="20"/>
        <v/>
      </c>
      <c r="O172" s="1" t="str">
        <f t="shared" si="21"/>
        <v/>
      </c>
      <c r="P172" s="6">
        <f t="shared" si="22"/>
        <v>248</v>
      </c>
      <c r="Q172" s="1">
        <f t="shared" si="23"/>
        <v>50.589700000000001</v>
      </c>
      <c r="R172" s="1" t="str">
        <f t="shared" si="24"/>
        <v/>
      </c>
      <c r="S172" s="1" t="str">
        <f t="shared" si="24"/>
        <v/>
      </c>
      <c r="T172" s="6">
        <f t="shared" si="25"/>
        <v>280</v>
      </c>
      <c r="U172" s="1">
        <f t="shared" si="25"/>
        <v>46.603000000000002</v>
      </c>
      <c r="V172" s="1" t="str">
        <f t="shared" si="26"/>
        <v/>
      </c>
      <c r="W172" s="1" t="str">
        <f t="shared" si="26"/>
        <v/>
      </c>
      <c r="X172" s="6">
        <f t="shared" si="27"/>
        <v>320</v>
      </c>
      <c r="Y172" s="1">
        <f t="shared" si="27"/>
        <v>42.574300000000001</v>
      </c>
      <c r="Z172" s="1" t="str">
        <f t="shared" si="28"/>
        <v/>
      </c>
      <c r="AA172" s="1" t="str">
        <f t="shared" si="28"/>
        <v/>
      </c>
      <c r="AB172" s="6">
        <f t="shared" si="29"/>
        <v>280</v>
      </c>
      <c r="AC172" s="1">
        <f t="shared" si="29"/>
        <v>38.508699999999997</v>
      </c>
    </row>
    <row r="173" spans="1:29">
      <c r="A173" s="1" t="s">
        <v>5</v>
      </c>
      <c r="B173" s="24">
        <v>240</v>
      </c>
      <c r="C173" s="24">
        <v>50.589700000000001</v>
      </c>
      <c r="D173" s="1" t="s">
        <v>5</v>
      </c>
      <c r="E173" s="24">
        <v>224</v>
      </c>
      <c r="F173" s="24">
        <v>46.604399999999998</v>
      </c>
      <c r="G173" s="1" t="s">
        <v>5</v>
      </c>
      <c r="H173" s="24">
        <v>296</v>
      </c>
      <c r="I173" s="24">
        <v>42.579099999999997</v>
      </c>
      <c r="J173" s="1" t="s">
        <v>5</v>
      </c>
      <c r="K173" s="24">
        <v>256</v>
      </c>
      <c r="L173" s="24">
        <v>38.508699999999997</v>
      </c>
      <c r="N173" s="1" t="str">
        <f t="shared" si="20"/>
        <v/>
      </c>
      <c r="O173" s="1" t="str">
        <f t="shared" si="21"/>
        <v/>
      </c>
      <c r="P173" s="6">
        <f t="shared" si="22"/>
        <v>240</v>
      </c>
      <c r="Q173" s="1">
        <f t="shared" si="23"/>
        <v>50.589700000000001</v>
      </c>
      <c r="R173" s="1" t="str">
        <f t="shared" si="24"/>
        <v/>
      </c>
      <c r="S173" s="1" t="str">
        <f t="shared" si="24"/>
        <v/>
      </c>
      <c r="T173" s="6">
        <f t="shared" si="25"/>
        <v>224</v>
      </c>
      <c r="U173" s="1">
        <f t="shared" si="25"/>
        <v>46.604399999999998</v>
      </c>
      <c r="V173" s="1" t="str">
        <f t="shared" si="26"/>
        <v/>
      </c>
      <c r="W173" s="1" t="str">
        <f t="shared" si="26"/>
        <v/>
      </c>
      <c r="X173" s="6">
        <f t="shared" si="27"/>
        <v>296</v>
      </c>
      <c r="Y173" s="1">
        <f t="shared" si="27"/>
        <v>42.579099999999997</v>
      </c>
      <c r="Z173" s="1" t="str">
        <f t="shared" si="28"/>
        <v/>
      </c>
      <c r="AA173" s="1" t="str">
        <f t="shared" si="28"/>
        <v/>
      </c>
      <c r="AB173" s="6">
        <f t="shared" si="29"/>
        <v>256</v>
      </c>
      <c r="AC173" s="1">
        <f t="shared" si="29"/>
        <v>38.508699999999997</v>
      </c>
    </row>
    <row r="174" spans="1:29">
      <c r="A174" s="1" t="s">
        <v>5</v>
      </c>
      <c r="B174" s="24">
        <v>224</v>
      </c>
      <c r="C174" s="24">
        <v>50.589700000000001</v>
      </c>
      <c r="D174" s="1" t="s">
        <v>5</v>
      </c>
      <c r="E174" s="24">
        <v>216</v>
      </c>
      <c r="F174" s="24">
        <v>46.604399999999998</v>
      </c>
      <c r="G174" s="1" t="s">
        <v>5</v>
      </c>
      <c r="H174" s="24">
        <v>264</v>
      </c>
      <c r="I174" s="24">
        <v>42.579099999999997</v>
      </c>
      <c r="J174" s="1" t="s">
        <v>5</v>
      </c>
      <c r="K174" s="24">
        <v>256</v>
      </c>
      <c r="L174" s="24">
        <v>38.508699999999997</v>
      </c>
      <c r="N174" s="1" t="str">
        <f t="shared" si="20"/>
        <v/>
      </c>
      <c r="O174" s="1" t="str">
        <f t="shared" si="21"/>
        <v/>
      </c>
      <c r="P174" s="6">
        <f t="shared" si="22"/>
        <v>224</v>
      </c>
      <c r="Q174" s="1">
        <f t="shared" si="23"/>
        <v>50.589700000000001</v>
      </c>
      <c r="R174" s="1" t="str">
        <f t="shared" si="24"/>
        <v/>
      </c>
      <c r="S174" s="1" t="str">
        <f t="shared" si="24"/>
        <v/>
      </c>
      <c r="T174" s="6">
        <f t="shared" si="25"/>
        <v>216</v>
      </c>
      <c r="U174" s="1">
        <f t="shared" si="25"/>
        <v>46.604399999999998</v>
      </c>
      <c r="V174" s="1" t="str">
        <f t="shared" si="26"/>
        <v/>
      </c>
      <c r="W174" s="1" t="str">
        <f t="shared" si="26"/>
        <v/>
      </c>
      <c r="X174" s="6">
        <f t="shared" si="27"/>
        <v>264</v>
      </c>
      <c r="Y174" s="1">
        <f t="shared" si="27"/>
        <v>42.579099999999997</v>
      </c>
      <c r="Z174" s="1" t="str">
        <f t="shared" si="28"/>
        <v/>
      </c>
      <c r="AA174" s="1" t="str">
        <f t="shared" si="28"/>
        <v/>
      </c>
      <c r="AB174" s="6">
        <f t="shared" si="29"/>
        <v>256</v>
      </c>
      <c r="AC174" s="1">
        <f t="shared" si="29"/>
        <v>38.508699999999997</v>
      </c>
    </row>
    <row r="175" spans="1:29">
      <c r="A175" s="1" t="s">
        <v>5</v>
      </c>
      <c r="B175" s="24">
        <v>173640</v>
      </c>
      <c r="C175" s="24">
        <v>51.3187</v>
      </c>
      <c r="D175" s="1" t="s">
        <v>5</v>
      </c>
      <c r="E175" s="24">
        <v>124096</v>
      </c>
      <c r="F175" s="24">
        <v>47.159199999999998</v>
      </c>
      <c r="G175" s="1" t="s">
        <v>5</v>
      </c>
      <c r="H175" s="24">
        <v>89384</v>
      </c>
      <c r="I175" s="24">
        <v>43.186300000000003</v>
      </c>
      <c r="J175" s="1" t="s">
        <v>5</v>
      </c>
      <c r="K175" s="24">
        <v>62968</v>
      </c>
      <c r="L175" s="24">
        <v>39.276600000000002</v>
      </c>
      <c r="N175" s="1" t="str">
        <f t="shared" si="20"/>
        <v/>
      </c>
      <c r="O175" s="1" t="str">
        <f t="shared" si="21"/>
        <v/>
      </c>
      <c r="P175" s="6">
        <f t="shared" si="22"/>
        <v>173640</v>
      </c>
      <c r="Q175" s="1">
        <f t="shared" si="23"/>
        <v>51.3187</v>
      </c>
      <c r="R175" s="1" t="str">
        <f t="shared" si="24"/>
        <v/>
      </c>
      <c r="S175" s="1" t="str">
        <f t="shared" si="24"/>
        <v/>
      </c>
      <c r="T175" s="6">
        <f t="shared" si="25"/>
        <v>124096</v>
      </c>
      <c r="U175" s="1">
        <f t="shared" si="25"/>
        <v>47.159199999999998</v>
      </c>
      <c r="V175" s="1" t="str">
        <f t="shared" si="26"/>
        <v/>
      </c>
      <c r="W175" s="1" t="str">
        <f t="shared" si="26"/>
        <v/>
      </c>
      <c r="X175" s="6">
        <f t="shared" si="27"/>
        <v>89384</v>
      </c>
      <c r="Y175" s="1">
        <f t="shared" si="27"/>
        <v>43.186300000000003</v>
      </c>
      <c r="Z175" s="1" t="str">
        <f t="shared" si="28"/>
        <v/>
      </c>
      <c r="AA175" s="1" t="str">
        <f t="shared" si="28"/>
        <v/>
      </c>
      <c r="AB175" s="6">
        <f t="shared" si="29"/>
        <v>62968</v>
      </c>
      <c r="AC175" s="1">
        <f t="shared" si="29"/>
        <v>39.276600000000002</v>
      </c>
    </row>
    <row r="176" spans="1:29">
      <c r="A176" s="1" t="s">
        <v>5</v>
      </c>
      <c r="B176" s="24">
        <v>552</v>
      </c>
      <c r="C176" s="24">
        <v>51.383099999999999</v>
      </c>
      <c r="D176" s="1" t="s">
        <v>5</v>
      </c>
      <c r="E176" s="24">
        <v>624</v>
      </c>
      <c r="F176" s="24">
        <v>47.237699999999997</v>
      </c>
      <c r="G176" s="1" t="s">
        <v>5</v>
      </c>
      <c r="H176" s="24">
        <v>464</v>
      </c>
      <c r="I176" s="24">
        <v>43.260899999999999</v>
      </c>
      <c r="J176" s="1" t="s">
        <v>5</v>
      </c>
      <c r="K176" s="24">
        <v>416</v>
      </c>
      <c r="L176" s="24">
        <v>39.351100000000002</v>
      </c>
      <c r="N176" s="1" t="str">
        <f t="shared" si="20"/>
        <v/>
      </c>
      <c r="O176" s="1" t="str">
        <f t="shared" si="21"/>
        <v/>
      </c>
      <c r="P176" s="6">
        <f t="shared" si="22"/>
        <v>552</v>
      </c>
      <c r="Q176" s="1">
        <f t="shared" si="23"/>
        <v>51.383099999999999</v>
      </c>
      <c r="R176" s="1" t="str">
        <f t="shared" si="24"/>
        <v/>
      </c>
      <c r="S176" s="1" t="str">
        <f t="shared" si="24"/>
        <v/>
      </c>
      <c r="T176" s="6">
        <f t="shared" si="25"/>
        <v>624</v>
      </c>
      <c r="U176" s="1">
        <f t="shared" si="25"/>
        <v>47.237699999999997</v>
      </c>
      <c r="V176" s="1" t="str">
        <f t="shared" si="26"/>
        <v/>
      </c>
      <c r="W176" s="1" t="str">
        <f t="shared" si="26"/>
        <v/>
      </c>
      <c r="X176" s="6">
        <f t="shared" si="27"/>
        <v>464</v>
      </c>
      <c r="Y176" s="1">
        <f t="shared" si="27"/>
        <v>43.260899999999999</v>
      </c>
      <c r="Z176" s="1" t="str">
        <f t="shared" si="28"/>
        <v/>
      </c>
      <c r="AA176" s="1" t="str">
        <f t="shared" si="28"/>
        <v/>
      </c>
      <c r="AB176" s="6">
        <f t="shared" si="29"/>
        <v>416</v>
      </c>
      <c r="AC176" s="1">
        <f t="shared" si="29"/>
        <v>39.351100000000002</v>
      </c>
    </row>
    <row r="177" spans="1:29">
      <c r="A177" s="1" t="s">
        <v>5</v>
      </c>
      <c r="B177" s="24">
        <v>520</v>
      </c>
      <c r="C177" s="24">
        <v>51.430300000000003</v>
      </c>
      <c r="D177" s="1" t="s">
        <v>5</v>
      </c>
      <c r="E177" s="24">
        <v>464</v>
      </c>
      <c r="F177" s="24">
        <v>47.286700000000003</v>
      </c>
      <c r="G177" s="1" t="s">
        <v>5</v>
      </c>
      <c r="H177" s="24">
        <v>408</v>
      </c>
      <c r="I177" s="24">
        <v>43.289900000000003</v>
      </c>
      <c r="J177" s="1" t="s">
        <v>5</v>
      </c>
      <c r="K177" s="24">
        <v>344</v>
      </c>
      <c r="L177" s="24">
        <v>39.372799999999998</v>
      </c>
      <c r="N177" s="1" t="str">
        <f t="shared" si="20"/>
        <v/>
      </c>
      <c r="O177" s="1" t="str">
        <f t="shared" si="21"/>
        <v/>
      </c>
      <c r="P177" s="6">
        <f t="shared" si="22"/>
        <v>520</v>
      </c>
      <c r="Q177" s="1">
        <f t="shared" si="23"/>
        <v>51.430300000000003</v>
      </c>
      <c r="R177" s="1" t="str">
        <f t="shared" si="24"/>
        <v/>
      </c>
      <c r="S177" s="1" t="str">
        <f t="shared" si="24"/>
        <v/>
      </c>
      <c r="T177" s="6">
        <f t="shared" si="25"/>
        <v>464</v>
      </c>
      <c r="U177" s="1">
        <f t="shared" si="25"/>
        <v>47.286700000000003</v>
      </c>
      <c r="V177" s="1" t="str">
        <f t="shared" si="26"/>
        <v/>
      </c>
      <c r="W177" s="1" t="str">
        <f t="shared" si="26"/>
        <v/>
      </c>
      <c r="X177" s="6">
        <f t="shared" si="27"/>
        <v>408</v>
      </c>
      <c r="Y177" s="1">
        <f t="shared" si="27"/>
        <v>43.289900000000003</v>
      </c>
      <c r="Z177" s="1" t="str">
        <f t="shared" si="28"/>
        <v/>
      </c>
      <c r="AA177" s="1" t="str">
        <f t="shared" si="28"/>
        <v/>
      </c>
      <c r="AB177" s="6">
        <f t="shared" si="29"/>
        <v>344</v>
      </c>
      <c r="AC177" s="1">
        <f t="shared" si="29"/>
        <v>39.372799999999998</v>
      </c>
    </row>
    <row r="178" spans="1:29">
      <c r="A178" s="1" t="s">
        <v>5</v>
      </c>
      <c r="B178" s="24">
        <v>464</v>
      </c>
      <c r="C178" s="24">
        <v>51.4544</v>
      </c>
      <c r="D178" s="1" t="s">
        <v>5</v>
      </c>
      <c r="E178" s="24">
        <v>424</v>
      </c>
      <c r="F178" s="24">
        <v>47.3157</v>
      </c>
      <c r="G178" s="1" t="s">
        <v>5</v>
      </c>
      <c r="H178" s="24">
        <v>288</v>
      </c>
      <c r="I178" s="24">
        <v>43.301900000000003</v>
      </c>
      <c r="J178" s="1" t="s">
        <v>5</v>
      </c>
      <c r="K178" s="24">
        <v>320</v>
      </c>
      <c r="L178" s="24">
        <v>39.427799999999998</v>
      </c>
      <c r="N178" s="1" t="str">
        <f t="shared" si="20"/>
        <v/>
      </c>
      <c r="O178" s="1" t="str">
        <f t="shared" si="21"/>
        <v/>
      </c>
      <c r="P178" s="6">
        <f t="shared" si="22"/>
        <v>464</v>
      </c>
      <c r="Q178" s="1">
        <f t="shared" si="23"/>
        <v>51.4544</v>
      </c>
      <c r="R178" s="1" t="str">
        <f t="shared" si="24"/>
        <v/>
      </c>
      <c r="S178" s="1" t="str">
        <f t="shared" si="24"/>
        <v/>
      </c>
      <c r="T178" s="6">
        <f t="shared" si="25"/>
        <v>424</v>
      </c>
      <c r="U178" s="1">
        <f t="shared" si="25"/>
        <v>47.3157</v>
      </c>
      <c r="V178" s="1" t="str">
        <f t="shared" si="26"/>
        <v/>
      </c>
      <c r="W178" s="1" t="str">
        <f t="shared" si="26"/>
        <v/>
      </c>
      <c r="X178" s="6">
        <f t="shared" si="27"/>
        <v>288</v>
      </c>
      <c r="Y178" s="1">
        <f t="shared" si="27"/>
        <v>43.301900000000003</v>
      </c>
      <c r="Z178" s="1" t="str">
        <f t="shared" si="28"/>
        <v/>
      </c>
      <c r="AA178" s="1" t="str">
        <f t="shared" si="28"/>
        <v/>
      </c>
      <c r="AB178" s="6">
        <f t="shared" si="29"/>
        <v>320</v>
      </c>
      <c r="AC178" s="1">
        <f t="shared" si="29"/>
        <v>39.427799999999998</v>
      </c>
    </row>
    <row r="179" spans="1:29">
      <c r="A179" s="1" t="s">
        <v>5</v>
      </c>
      <c r="B179" s="24">
        <v>69552</v>
      </c>
      <c r="C179" s="24">
        <v>51.200400000000002</v>
      </c>
      <c r="D179" s="1" t="s">
        <v>5</v>
      </c>
      <c r="E179" s="24">
        <v>30728</v>
      </c>
      <c r="F179" s="24">
        <v>47.181600000000003</v>
      </c>
      <c r="G179" s="1" t="s">
        <v>5</v>
      </c>
      <c r="H179" s="24">
        <v>10552</v>
      </c>
      <c r="I179" s="24">
        <v>43.731400000000001</v>
      </c>
      <c r="J179" s="1" t="s">
        <v>5</v>
      </c>
      <c r="K179" s="24">
        <v>3936</v>
      </c>
      <c r="L179" s="24">
        <v>40.393599999999999</v>
      </c>
      <c r="N179" s="1" t="str">
        <f t="shared" si="20"/>
        <v/>
      </c>
      <c r="O179" s="1" t="str">
        <f t="shared" si="21"/>
        <v/>
      </c>
      <c r="P179" s="6">
        <f t="shared" si="22"/>
        <v>69552</v>
      </c>
      <c r="Q179" s="1">
        <f t="shared" si="23"/>
        <v>51.200400000000002</v>
      </c>
      <c r="R179" s="1" t="str">
        <f t="shared" si="24"/>
        <v/>
      </c>
      <c r="S179" s="1" t="str">
        <f t="shared" si="24"/>
        <v/>
      </c>
      <c r="T179" s="6">
        <f t="shared" si="25"/>
        <v>30728</v>
      </c>
      <c r="U179" s="1">
        <f t="shared" si="25"/>
        <v>47.181600000000003</v>
      </c>
      <c r="V179" s="1" t="str">
        <f t="shared" si="26"/>
        <v/>
      </c>
      <c r="W179" s="1" t="str">
        <f t="shared" si="26"/>
        <v/>
      </c>
      <c r="X179" s="6">
        <f t="shared" si="27"/>
        <v>10552</v>
      </c>
      <c r="Y179" s="1">
        <f t="shared" si="27"/>
        <v>43.731400000000001</v>
      </c>
      <c r="Z179" s="1" t="str">
        <f t="shared" si="28"/>
        <v/>
      </c>
      <c r="AA179" s="1" t="str">
        <f t="shared" si="28"/>
        <v/>
      </c>
      <c r="AB179" s="6">
        <f t="shared" si="29"/>
        <v>3936</v>
      </c>
      <c r="AC179" s="1">
        <f t="shared" si="29"/>
        <v>40.393599999999999</v>
      </c>
    </row>
    <row r="180" spans="1:29">
      <c r="A180" s="1" t="s">
        <v>5</v>
      </c>
      <c r="B180" s="24">
        <v>75336</v>
      </c>
      <c r="C180" s="24">
        <v>50.9634</v>
      </c>
      <c r="D180" s="1" t="s">
        <v>5</v>
      </c>
      <c r="E180" s="24">
        <v>34304</v>
      </c>
      <c r="F180" s="24">
        <v>46.951099999999997</v>
      </c>
      <c r="G180" s="1" t="s">
        <v>5</v>
      </c>
      <c r="H180" s="24">
        <v>13408</v>
      </c>
      <c r="I180" s="24">
        <v>43.422800000000002</v>
      </c>
      <c r="J180" s="1" t="s">
        <v>5</v>
      </c>
      <c r="K180" s="24">
        <v>7208</v>
      </c>
      <c r="L180" s="24">
        <v>40.237400000000001</v>
      </c>
      <c r="N180" s="1" t="str">
        <f t="shared" si="20"/>
        <v/>
      </c>
      <c r="O180" s="1" t="str">
        <f t="shared" si="21"/>
        <v/>
      </c>
      <c r="P180" s="6">
        <f t="shared" si="22"/>
        <v>75336</v>
      </c>
      <c r="Q180" s="1">
        <f t="shared" si="23"/>
        <v>50.9634</v>
      </c>
      <c r="R180" s="1" t="str">
        <f t="shared" si="24"/>
        <v/>
      </c>
      <c r="S180" s="1" t="str">
        <f t="shared" si="24"/>
        <v/>
      </c>
      <c r="T180" s="6">
        <f t="shared" si="25"/>
        <v>34304</v>
      </c>
      <c r="U180" s="1">
        <f t="shared" si="25"/>
        <v>46.951099999999997</v>
      </c>
      <c r="V180" s="1" t="str">
        <f t="shared" si="26"/>
        <v/>
      </c>
      <c r="W180" s="1" t="str">
        <f t="shared" si="26"/>
        <v/>
      </c>
      <c r="X180" s="6">
        <f t="shared" si="27"/>
        <v>13408</v>
      </c>
      <c r="Y180" s="1">
        <f t="shared" si="27"/>
        <v>43.422800000000002</v>
      </c>
      <c r="Z180" s="1" t="str">
        <f t="shared" si="28"/>
        <v/>
      </c>
      <c r="AA180" s="1" t="str">
        <f t="shared" si="28"/>
        <v/>
      </c>
      <c r="AB180" s="6">
        <f t="shared" si="29"/>
        <v>7208</v>
      </c>
      <c r="AC180" s="1">
        <f t="shared" si="29"/>
        <v>40.237400000000001</v>
      </c>
    </row>
    <row r="181" spans="1:29">
      <c r="A181" s="1" t="s">
        <v>5</v>
      </c>
      <c r="B181" s="24">
        <v>83864</v>
      </c>
      <c r="C181" s="24">
        <v>50.89</v>
      </c>
      <c r="D181" s="1" t="s">
        <v>5</v>
      </c>
      <c r="E181" s="24">
        <v>41888</v>
      </c>
      <c r="F181" s="24">
        <v>46.845100000000002</v>
      </c>
      <c r="G181" s="1" t="s">
        <v>5</v>
      </c>
      <c r="H181" s="24">
        <v>19160</v>
      </c>
      <c r="I181" s="24">
        <v>43.278799999999997</v>
      </c>
      <c r="J181" s="1" t="s">
        <v>5</v>
      </c>
      <c r="K181" s="24">
        <v>8728</v>
      </c>
      <c r="L181" s="24">
        <v>40.007100000000001</v>
      </c>
      <c r="N181" s="1" t="str">
        <f t="shared" si="20"/>
        <v/>
      </c>
      <c r="O181" s="1" t="str">
        <f t="shared" si="21"/>
        <v/>
      </c>
      <c r="P181" s="6">
        <f t="shared" si="22"/>
        <v>83864</v>
      </c>
      <c r="Q181" s="1">
        <f t="shared" si="23"/>
        <v>50.89</v>
      </c>
      <c r="R181" s="1" t="str">
        <f t="shared" si="24"/>
        <v/>
      </c>
      <c r="S181" s="1" t="str">
        <f t="shared" si="24"/>
        <v/>
      </c>
      <c r="T181" s="6">
        <f t="shared" si="25"/>
        <v>41888</v>
      </c>
      <c r="U181" s="1">
        <f t="shared" si="25"/>
        <v>46.845100000000002</v>
      </c>
      <c r="V181" s="1" t="str">
        <f t="shared" si="26"/>
        <v/>
      </c>
      <c r="W181" s="1" t="str">
        <f t="shared" si="26"/>
        <v/>
      </c>
      <c r="X181" s="6">
        <f t="shared" si="27"/>
        <v>19160</v>
      </c>
      <c r="Y181" s="1">
        <f t="shared" si="27"/>
        <v>43.278799999999997</v>
      </c>
      <c r="Z181" s="1" t="str">
        <f t="shared" si="28"/>
        <v/>
      </c>
      <c r="AA181" s="1" t="str">
        <f t="shared" si="28"/>
        <v/>
      </c>
      <c r="AB181" s="6">
        <f t="shared" si="29"/>
        <v>8728</v>
      </c>
      <c r="AC181" s="1">
        <f t="shared" si="29"/>
        <v>40.007100000000001</v>
      </c>
    </row>
    <row r="182" spans="1:29">
      <c r="A182" s="1" t="s">
        <v>5</v>
      </c>
      <c r="B182" s="24">
        <v>97496</v>
      </c>
      <c r="C182" s="24">
        <v>50.8795</v>
      </c>
      <c r="D182" s="1" t="s">
        <v>5</v>
      </c>
      <c r="E182" s="24">
        <v>52032</v>
      </c>
      <c r="F182" s="24">
        <v>46.8416</v>
      </c>
      <c r="G182" s="1" t="s">
        <v>5</v>
      </c>
      <c r="H182" s="24">
        <v>23640</v>
      </c>
      <c r="I182" s="24">
        <v>43.251399999999997</v>
      </c>
      <c r="J182" s="1" t="s">
        <v>5</v>
      </c>
      <c r="K182" s="24">
        <v>9968</v>
      </c>
      <c r="L182" s="24">
        <v>39.767299999999999</v>
      </c>
      <c r="N182" s="1" t="str">
        <f t="shared" si="20"/>
        <v/>
      </c>
      <c r="O182" s="1" t="str">
        <f t="shared" si="21"/>
        <v/>
      </c>
      <c r="P182" s="6">
        <f t="shared" si="22"/>
        <v>97496</v>
      </c>
      <c r="Q182" s="1">
        <f t="shared" si="23"/>
        <v>50.8795</v>
      </c>
      <c r="R182" s="1" t="str">
        <f t="shared" si="24"/>
        <v/>
      </c>
      <c r="S182" s="1" t="str">
        <f t="shared" si="24"/>
        <v/>
      </c>
      <c r="T182" s="6">
        <f t="shared" si="25"/>
        <v>52032</v>
      </c>
      <c r="U182" s="1">
        <f t="shared" si="25"/>
        <v>46.8416</v>
      </c>
      <c r="V182" s="1" t="str">
        <f t="shared" si="26"/>
        <v/>
      </c>
      <c r="W182" s="1" t="str">
        <f t="shared" si="26"/>
        <v/>
      </c>
      <c r="X182" s="6">
        <f t="shared" si="27"/>
        <v>23640</v>
      </c>
      <c r="Y182" s="1">
        <f t="shared" si="27"/>
        <v>43.251399999999997</v>
      </c>
      <c r="Z182" s="1" t="str">
        <f t="shared" si="28"/>
        <v/>
      </c>
      <c r="AA182" s="1" t="str">
        <f t="shared" si="28"/>
        <v/>
      </c>
      <c r="AB182" s="6">
        <f t="shared" si="29"/>
        <v>9968</v>
      </c>
      <c r="AC182" s="1">
        <f t="shared" si="29"/>
        <v>39.767299999999999</v>
      </c>
    </row>
    <row r="183" spans="1:29">
      <c r="A183" s="1" t="s">
        <v>5</v>
      </c>
      <c r="B183" s="24">
        <v>108128</v>
      </c>
      <c r="C183" s="24">
        <v>50.933</v>
      </c>
      <c r="D183" s="1" t="s">
        <v>5</v>
      </c>
      <c r="E183" s="24">
        <v>62848</v>
      </c>
      <c r="F183" s="24">
        <v>46.951999999999998</v>
      </c>
      <c r="G183" s="1" t="s">
        <v>5</v>
      </c>
      <c r="H183" s="24">
        <v>29528</v>
      </c>
      <c r="I183" s="24">
        <v>43.204099999999997</v>
      </c>
      <c r="J183" s="1" t="s">
        <v>5</v>
      </c>
      <c r="K183" s="24">
        <v>11600</v>
      </c>
      <c r="L183" s="24">
        <v>39.543700000000001</v>
      </c>
      <c r="N183" s="1" t="str">
        <f t="shared" si="20"/>
        <v/>
      </c>
      <c r="O183" s="1" t="str">
        <f t="shared" si="21"/>
        <v/>
      </c>
      <c r="P183" s="6">
        <f t="shared" si="22"/>
        <v>108128</v>
      </c>
      <c r="Q183" s="1">
        <f t="shared" si="23"/>
        <v>50.933</v>
      </c>
      <c r="R183" s="1" t="str">
        <f t="shared" si="24"/>
        <v/>
      </c>
      <c r="S183" s="1" t="str">
        <f t="shared" si="24"/>
        <v/>
      </c>
      <c r="T183" s="6">
        <f t="shared" si="25"/>
        <v>62848</v>
      </c>
      <c r="U183" s="1">
        <f t="shared" si="25"/>
        <v>46.951999999999998</v>
      </c>
      <c r="V183" s="1" t="str">
        <f t="shared" si="26"/>
        <v/>
      </c>
      <c r="W183" s="1" t="str">
        <f t="shared" si="26"/>
        <v/>
      </c>
      <c r="X183" s="6">
        <f t="shared" si="27"/>
        <v>29528</v>
      </c>
      <c r="Y183" s="1">
        <f t="shared" si="27"/>
        <v>43.204099999999997</v>
      </c>
      <c r="Z183" s="1" t="str">
        <f t="shared" si="28"/>
        <v/>
      </c>
      <c r="AA183" s="1" t="str">
        <f t="shared" si="28"/>
        <v/>
      </c>
      <c r="AB183" s="6">
        <f t="shared" si="29"/>
        <v>11600</v>
      </c>
      <c r="AC183" s="1">
        <f t="shared" si="29"/>
        <v>39.543700000000001</v>
      </c>
    </row>
    <row r="184" spans="1:29">
      <c r="A184" s="1" t="s">
        <v>5</v>
      </c>
      <c r="B184" s="24">
        <v>117784</v>
      </c>
      <c r="C184" s="24">
        <v>51.148299999999999</v>
      </c>
      <c r="D184" s="1" t="s">
        <v>5</v>
      </c>
      <c r="E184" s="24">
        <v>69376</v>
      </c>
      <c r="F184" s="24">
        <v>47.021099999999997</v>
      </c>
      <c r="G184" s="1" t="s">
        <v>5</v>
      </c>
      <c r="H184" s="24">
        <v>34048</v>
      </c>
      <c r="I184" s="24">
        <v>43.054499999999997</v>
      </c>
      <c r="J184" s="1" t="s">
        <v>5</v>
      </c>
      <c r="K184" s="24">
        <v>12408</v>
      </c>
      <c r="L184" s="24">
        <v>39.314799999999998</v>
      </c>
      <c r="N184" s="1" t="str">
        <f t="shared" si="20"/>
        <v/>
      </c>
      <c r="O184" s="1" t="str">
        <f t="shared" si="21"/>
        <v/>
      </c>
      <c r="P184" s="6">
        <f t="shared" si="22"/>
        <v>117784</v>
      </c>
      <c r="Q184" s="1">
        <f t="shared" si="23"/>
        <v>51.148299999999999</v>
      </c>
      <c r="R184" s="1" t="str">
        <f t="shared" si="24"/>
        <v/>
      </c>
      <c r="S184" s="1" t="str">
        <f t="shared" si="24"/>
        <v/>
      </c>
      <c r="T184" s="6">
        <f t="shared" si="25"/>
        <v>69376</v>
      </c>
      <c r="U184" s="1">
        <f t="shared" si="25"/>
        <v>47.021099999999997</v>
      </c>
      <c r="V184" s="1" t="str">
        <f t="shared" si="26"/>
        <v/>
      </c>
      <c r="W184" s="1" t="str">
        <f t="shared" si="26"/>
        <v/>
      </c>
      <c r="X184" s="6">
        <f t="shared" si="27"/>
        <v>34048</v>
      </c>
      <c r="Y184" s="1">
        <f t="shared" si="27"/>
        <v>43.054499999999997</v>
      </c>
      <c r="Z184" s="1" t="str">
        <f t="shared" si="28"/>
        <v/>
      </c>
      <c r="AA184" s="1" t="str">
        <f t="shared" si="28"/>
        <v/>
      </c>
      <c r="AB184" s="6">
        <f t="shared" si="29"/>
        <v>12408</v>
      </c>
      <c r="AC184" s="1">
        <f t="shared" si="29"/>
        <v>39.314799999999998</v>
      </c>
    </row>
    <row r="185" spans="1:29">
      <c r="A185" s="1" t="s">
        <v>5</v>
      </c>
      <c r="B185" s="24">
        <v>121392</v>
      </c>
      <c r="C185" s="24">
        <v>51.410499999999999</v>
      </c>
      <c r="D185" s="1" t="s">
        <v>5</v>
      </c>
      <c r="E185" s="24">
        <v>73696</v>
      </c>
      <c r="F185" s="24">
        <v>47.1736</v>
      </c>
      <c r="G185" s="1" t="s">
        <v>5</v>
      </c>
      <c r="H185" s="24">
        <v>38200</v>
      </c>
      <c r="I185" s="24">
        <v>43.165300000000002</v>
      </c>
      <c r="J185" s="1" t="s">
        <v>5</v>
      </c>
      <c r="K185" s="24">
        <v>15232</v>
      </c>
      <c r="L185" s="24">
        <v>39.328000000000003</v>
      </c>
      <c r="N185" s="1" t="str">
        <f t="shared" si="20"/>
        <v/>
      </c>
      <c r="O185" s="1" t="str">
        <f t="shared" si="21"/>
        <v/>
      </c>
      <c r="P185" s="6">
        <f t="shared" si="22"/>
        <v>121392</v>
      </c>
      <c r="Q185" s="1">
        <f t="shared" si="23"/>
        <v>51.410499999999999</v>
      </c>
      <c r="R185" s="1" t="str">
        <f t="shared" si="24"/>
        <v/>
      </c>
      <c r="S185" s="1" t="str">
        <f t="shared" si="24"/>
        <v/>
      </c>
      <c r="T185" s="6">
        <f t="shared" si="25"/>
        <v>73696</v>
      </c>
      <c r="U185" s="1">
        <f t="shared" si="25"/>
        <v>47.1736</v>
      </c>
      <c r="V185" s="1" t="str">
        <f t="shared" si="26"/>
        <v/>
      </c>
      <c r="W185" s="1" t="str">
        <f t="shared" si="26"/>
        <v/>
      </c>
      <c r="X185" s="6">
        <f t="shared" si="27"/>
        <v>38200</v>
      </c>
      <c r="Y185" s="1">
        <f t="shared" si="27"/>
        <v>43.165300000000002</v>
      </c>
      <c r="Z185" s="1" t="str">
        <f t="shared" si="28"/>
        <v/>
      </c>
      <c r="AA185" s="1" t="str">
        <f t="shared" si="28"/>
        <v/>
      </c>
      <c r="AB185" s="6">
        <f t="shared" si="29"/>
        <v>15232</v>
      </c>
      <c r="AC185" s="1">
        <f t="shared" si="29"/>
        <v>39.328000000000003</v>
      </c>
    </row>
    <row r="186" spans="1:29">
      <c r="A186" s="1" t="s">
        <v>5</v>
      </c>
      <c r="B186" s="24">
        <v>129832</v>
      </c>
      <c r="C186" s="24">
        <v>51.776499999999999</v>
      </c>
      <c r="D186" s="1" t="s">
        <v>5</v>
      </c>
      <c r="E186" s="24">
        <v>84504</v>
      </c>
      <c r="F186" s="24">
        <v>47.523899999999998</v>
      </c>
      <c r="G186" s="1" t="s">
        <v>5</v>
      </c>
      <c r="H186" s="24">
        <v>46768</v>
      </c>
      <c r="I186" s="24">
        <v>43.315300000000001</v>
      </c>
      <c r="J186" s="1" t="s">
        <v>5</v>
      </c>
      <c r="K186" s="24">
        <v>19592</v>
      </c>
      <c r="L186" s="24">
        <v>39.235300000000002</v>
      </c>
      <c r="N186" s="1" t="str">
        <f t="shared" si="20"/>
        <v/>
      </c>
      <c r="O186" s="1" t="str">
        <f t="shared" si="21"/>
        <v/>
      </c>
      <c r="P186" s="6">
        <f t="shared" si="22"/>
        <v>129832</v>
      </c>
      <c r="Q186" s="1">
        <f t="shared" si="23"/>
        <v>51.776499999999999</v>
      </c>
      <c r="R186" s="1" t="str">
        <f t="shared" si="24"/>
        <v/>
      </c>
      <c r="S186" s="1" t="str">
        <f t="shared" si="24"/>
        <v/>
      </c>
      <c r="T186" s="6">
        <f t="shared" si="25"/>
        <v>84504</v>
      </c>
      <c r="U186" s="1">
        <f t="shared" si="25"/>
        <v>47.523899999999998</v>
      </c>
      <c r="V186" s="1" t="str">
        <f t="shared" si="26"/>
        <v/>
      </c>
      <c r="W186" s="1" t="str">
        <f t="shared" si="26"/>
        <v/>
      </c>
      <c r="X186" s="6">
        <f t="shared" si="27"/>
        <v>46768</v>
      </c>
      <c r="Y186" s="1">
        <f t="shared" si="27"/>
        <v>43.315300000000001</v>
      </c>
      <c r="Z186" s="1" t="str">
        <f t="shared" si="28"/>
        <v/>
      </c>
      <c r="AA186" s="1" t="str">
        <f t="shared" si="28"/>
        <v/>
      </c>
      <c r="AB186" s="6">
        <f t="shared" si="29"/>
        <v>19592</v>
      </c>
      <c r="AC186" s="1">
        <f t="shared" si="29"/>
        <v>39.235300000000002</v>
      </c>
    </row>
    <row r="187" spans="1:29">
      <c r="A187" s="1" t="s">
        <v>5</v>
      </c>
      <c r="B187" s="24">
        <v>131184</v>
      </c>
      <c r="C187" s="24">
        <v>52.206800000000001</v>
      </c>
      <c r="D187" s="1" t="s">
        <v>5</v>
      </c>
      <c r="E187" s="24">
        <v>87368</v>
      </c>
      <c r="F187" s="24">
        <v>47.955300000000001</v>
      </c>
      <c r="G187" s="1" t="s">
        <v>5</v>
      </c>
      <c r="H187" s="24">
        <v>49360</v>
      </c>
      <c r="I187" s="24">
        <v>43.600099999999998</v>
      </c>
      <c r="J187" s="1" t="s">
        <v>5</v>
      </c>
      <c r="K187" s="24">
        <v>20928</v>
      </c>
      <c r="L187" s="24">
        <v>39.357100000000003</v>
      </c>
      <c r="N187" s="1" t="str">
        <f t="shared" si="20"/>
        <v/>
      </c>
      <c r="O187" s="1" t="str">
        <f t="shared" si="21"/>
        <v/>
      </c>
      <c r="P187" s="6">
        <f t="shared" si="22"/>
        <v>131184</v>
      </c>
      <c r="Q187" s="1">
        <f t="shared" si="23"/>
        <v>52.206800000000001</v>
      </c>
      <c r="R187" s="1" t="str">
        <f t="shared" si="24"/>
        <v/>
      </c>
      <c r="S187" s="1" t="str">
        <f t="shared" si="24"/>
        <v/>
      </c>
      <c r="T187" s="6">
        <f t="shared" si="25"/>
        <v>87368</v>
      </c>
      <c r="U187" s="1">
        <f t="shared" si="25"/>
        <v>47.955300000000001</v>
      </c>
      <c r="V187" s="1" t="str">
        <f t="shared" si="26"/>
        <v/>
      </c>
      <c r="W187" s="1" t="str">
        <f t="shared" si="26"/>
        <v/>
      </c>
      <c r="X187" s="6">
        <f t="shared" si="27"/>
        <v>49360</v>
      </c>
      <c r="Y187" s="1">
        <f t="shared" si="27"/>
        <v>43.600099999999998</v>
      </c>
      <c r="Z187" s="1" t="str">
        <f t="shared" si="28"/>
        <v/>
      </c>
      <c r="AA187" s="1" t="str">
        <f t="shared" si="28"/>
        <v/>
      </c>
      <c r="AB187" s="6">
        <f t="shared" si="29"/>
        <v>20928</v>
      </c>
      <c r="AC187" s="1">
        <f t="shared" si="29"/>
        <v>39.357100000000003</v>
      </c>
    </row>
    <row r="188" spans="1:29">
      <c r="A188" s="1" t="s">
        <v>5</v>
      </c>
      <c r="B188" s="24">
        <v>122320</v>
      </c>
      <c r="C188" s="24">
        <v>52.5456</v>
      </c>
      <c r="D188" s="1" t="s">
        <v>5</v>
      </c>
      <c r="E188" s="24">
        <v>81072</v>
      </c>
      <c r="F188" s="24">
        <v>48.216500000000003</v>
      </c>
      <c r="G188" s="1" t="s">
        <v>5</v>
      </c>
      <c r="H188" s="24">
        <v>46040</v>
      </c>
      <c r="I188" s="24">
        <v>43.823</v>
      </c>
      <c r="J188" s="1" t="s">
        <v>5</v>
      </c>
      <c r="K188" s="24">
        <v>20016</v>
      </c>
      <c r="L188" s="24">
        <v>39.5152</v>
      </c>
      <c r="N188" s="1" t="str">
        <f t="shared" si="20"/>
        <v/>
      </c>
      <c r="O188" s="1" t="str">
        <f t="shared" si="21"/>
        <v/>
      </c>
      <c r="P188" s="6">
        <f t="shared" si="22"/>
        <v>122320</v>
      </c>
      <c r="Q188" s="1">
        <f t="shared" si="23"/>
        <v>52.5456</v>
      </c>
      <c r="R188" s="1" t="str">
        <f t="shared" si="24"/>
        <v/>
      </c>
      <c r="S188" s="1" t="str">
        <f t="shared" si="24"/>
        <v/>
      </c>
      <c r="T188" s="6">
        <f t="shared" si="25"/>
        <v>81072</v>
      </c>
      <c r="U188" s="1">
        <f t="shared" si="25"/>
        <v>48.216500000000003</v>
      </c>
      <c r="V188" s="1" t="str">
        <f t="shared" si="26"/>
        <v/>
      </c>
      <c r="W188" s="1" t="str">
        <f t="shared" si="26"/>
        <v/>
      </c>
      <c r="X188" s="6">
        <f t="shared" si="27"/>
        <v>46040</v>
      </c>
      <c r="Y188" s="1">
        <f t="shared" si="27"/>
        <v>43.823</v>
      </c>
      <c r="Z188" s="1" t="str">
        <f t="shared" si="28"/>
        <v/>
      </c>
      <c r="AA188" s="1" t="str">
        <f t="shared" si="28"/>
        <v/>
      </c>
      <c r="AB188" s="6">
        <f t="shared" si="29"/>
        <v>20016</v>
      </c>
      <c r="AC188" s="1">
        <f t="shared" si="29"/>
        <v>39.5152</v>
      </c>
    </row>
    <row r="189" spans="1:29">
      <c r="A189" s="1" t="s">
        <v>5</v>
      </c>
      <c r="B189" s="24">
        <v>120656</v>
      </c>
      <c r="C189" s="24">
        <v>53.0017</v>
      </c>
      <c r="D189" s="1" t="s">
        <v>5</v>
      </c>
      <c r="E189" s="24">
        <v>81272</v>
      </c>
      <c r="F189" s="24">
        <v>48.556199999999997</v>
      </c>
      <c r="G189" s="1" t="s">
        <v>5</v>
      </c>
      <c r="H189" s="24">
        <v>48056</v>
      </c>
      <c r="I189" s="24">
        <v>44.159599999999998</v>
      </c>
      <c r="J189" s="1" t="s">
        <v>5</v>
      </c>
      <c r="K189" s="24">
        <v>22576</v>
      </c>
      <c r="L189" s="24">
        <v>39.851700000000001</v>
      </c>
      <c r="N189" s="1" t="str">
        <f t="shared" si="20"/>
        <v/>
      </c>
      <c r="O189" s="1" t="str">
        <f t="shared" si="21"/>
        <v/>
      </c>
      <c r="P189" s="6">
        <f t="shared" si="22"/>
        <v>120656</v>
      </c>
      <c r="Q189" s="1">
        <f t="shared" si="23"/>
        <v>53.0017</v>
      </c>
      <c r="R189" s="1" t="str">
        <f t="shared" si="24"/>
        <v/>
      </c>
      <c r="S189" s="1" t="str">
        <f t="shared" si="24"/>
        <v/>
      </c>
      <c r="T189" s="6">
        <f t="shared" si="25"/>
        <v>81272</v>
      </c>
      <c r="U189" s="1">
        <f t="shared" si="25"/>
        <v>48.556199999999997</v>
      </c>
      <c r="V189" s="1" t="str">
        <f t="shared" si="26"/>
        <v/>
      </c>
      <c r="W189" s="1" t="str">
        <f t="shared" si="26"/>
        <v/>
      </c>
      <c r="X189" s="6">
        <f t="shared" si="27"/>
        <v>48056</v>
      </c>
      <c r="Y189" s="1">
        <f t="shared" si="27"/>
        <v>44.159599999999998</v>
      </c>
      <c r="Z189" s="1" t="str">
        <f t="shared" si="28"/>
        <v/>
      </c>
      <c r="AA189" s="1" t="str">
        <f t="shared" si="28"/>
        <v/>
      </c>
      <c r="AB189" s="6">
        <f t="shared" si="29"/>
        <v>22576</v>
      </c>
      <c r="AC189" s="1">
        <f t="shared" si="29"/>
        <v>39.851700000000001</v>
      </c>
    </row>
    <row r="190" spans="1:29">
      <c r="A190" s="1" t="s">
        <v>5</v>
      </c>
      <c r="B190" s="24">
        <v>114928</v>
      </c>
      <c r="C190" s="24">
        <v>53.259500000000003</v>
      </c>
      <c r="D190" s="1" t="s">
        <v>5</v>
      </c>
      <c r="E190" s="24">
        <v>78472</v>
      </c>
      <c r="F190" s="24">
        <v>48.889899999999997</v>
      </c>
      <c r="G190" s="1" t="s">
        <v>5</v>
      </c>
      <c r="H190" s="24">
        <v>47944</v>
      </c>
      <c r="I190" s="24">
        <v>44.441400000000002</v>
      </c>
      <c r="J190" s="1" t="s">
        <v>5</v>
      </c>
      <c r="K190" s="24">
        <v>24080</v>
      </c>
      <c r="L190" s="24">
        <v>40.035800000000002</v>
      </c>
      <c r="N190" s="1" t="str">
        <f t="shared" si="20"/>
        <v/>
      </c>
      <c r="O190" s="1" t="str">
        <f t="shared" si="21"/>
        <v/>
      </c>
      <c r="P190" s="6">
        <f t="shared" si="22"/>
        <v>114928</v>
      </c>
      <c r="Q190" s="1">
        <f t="shared" si="23"/>
        <v>53.259500000000003</v>
      </c>
      <c r="R190" s="1" t="str">
        <f t="shared" si="24"/>
        <v/>
      </c>
      <c r="S190" s="1" t="str">
        <f t="shared" si="24"/>
        <v/>
      </c>
      <c r="T190" s="6">
        <f t="shared" si="25"/>
        <v>78472</v>
      </c>
      <c r="U190" s="1">
        <f t="shared" si="25"/>
        <v>48.889899999999997</v>
      </c>
      <c r="V190" s="1" t="str">
        <f t="shared" si="26"/>
        <v/>
      </c>
      <c r="W190" s="1" t="str">
        <f t="shared" si="26"/>
        <v/>
      </c>
      <c r="X190" s="6">
        <f t="shared" si="27"/>
        <v>47944</v>
      </c>
      <c r="Y190" s="1">
        <f t="shared" si="27"/>
        <v>44.441400000000002</v>
      </c>
      <c r="Z190" s="1" t="str">
        <f t="shared" si="28"/>
        <v/>
      </c>
      <c r="AA190" s="1" t="str">
        <f t="shared" si="28"/>
        <v/>
      </c>
      <c r="AB190" s="6">
        <f t="shared" si="29"/>
        <v>24080</v>
      </c>
      <c r="AC190" s="1">
        <f t="shared" si="29"/>
        <v>40.035800000000002</v>
      </c>
    </row>
    <row r="191" spans="1:29">
      <c r="A191" s="1" t="s">
        <v>5</v>
      </c>
      <c r="B191" s="24">
        <v>108760</v>
      </c>
      <c r="C191" s="24">
        <v>53.524299999999997</v>
      </c>
      <c r="D191" s="1" t="s">
        <v>5</v>
      </c>
      <c r="E191" s="24">
        <v>76000</v>
      </c>
      <c r="F191" s="24">
        <v>49.1494</v>
      </c>
      <c r="G191" s="1" t="s">
        <v>5</v>
      </c>
      <c r="H191" s="24">
        <v>47680</v>
      </c>
      <c r="I191" s="24">
        <v>44.8401</v>
      </c>
      <c r="J191" s="1" t="s">
        <v>5</v>
      </c>
      <c r="K191" s="24">
        <v>25184</v>
      </c>
      <c r="L191" s="24">
        <v>40.326300000000003</v>
      </c>
      <c r="N191" s="1" t="str">
        <f t="shared" si="20"/>
        <v/>
      </c>
      <c r="O191" s="1" t="str">
        <f t="shared" si="21"/>
        <v/>
      </c>
      <c r="P191" s="6">
        <f t="shared" si="22"/>
        <v>108760</v>
      </c>
      <c r="Q191" s="1">
        <f t="shared" si="23"/>
        <v>53.524299999999997</v>
      </c>
      <c r="R191" s="1" t="str">
        <f t="shared" si="24"/>
        <v/>
      </c>
      <c r="S191" s="1" t="str">
        <f t="shared" si="24"/>
        <v/>
      </c>
      <c r="T191" s="6">
        <f t="shared" si="25"/>
        <v>76000</v>
      </c>
      <c r="U191" s="1">
        <f t="shared" si="25"/>
        <v>49.1494</v>
      </c>
      <c r="V191" s="1" t="str">
        <f t="shared" si="26"/>
        <v/>
      </c>
      <c r="W191" s="1" t="str">
        <f t="shared" si="26"/>
        <v/>
      </c>
      <c r="X191" s="6">
        <f t="shared" si="27"/>
        <v>47680</v>
      </c>
      <c r="Y191" s="1">
        <f t="shared" si="27"/>
        <v>44.8401</v>
      </c>
      <c r="Z191" s="1" t="str">
        <f t="shared" si="28"/>
        <v/>
      </c>
      <c r="AA191" s="1" t="str">
        <f t="shared" si="28"/>
        <v/>
      </c>
      <c r="AB191" s="6">
        <f t="shared" si="29"/>
        <v>25184</v>
      </c>
      <c r="AC191" s="1">
        <f t="shared" si="29"/>
        <v>40.326300000000003</v>
      </c>
    </row>
    <row r="192" spans="1:29">
      <c r="A192" s="1" t="s">
        <v>5</v>
      </c>
      <c r="B192" s="24">
        <v>102936</v>
      </c>
      <c r="C192" s="24">
        <v>53.840800000000002</v>
      </c>
      <c r="D192" s="1" t="s">
        <v>5</v>
      </c>
      <c r="E192" s="24">
        <v>71480</v>
      </c>
      <c r="F192" s="24">
        <v>49.372100000000003</v>
      </c>
      <c r="G192" s="1" t="s">
        <v>5</v>
      </c>
      <c r="H192" s="24">
        <v>45896</v>
      </c>
      <c r="I192" s="24">
        <v>45.1372</v>
      </c>
      <c r="J192" s="1" t="s">
        <v>5</v>
      </c>
      <c r="K192" s="24">
        <v>24632</v>
      </c>
      <c r="L192" s="24">
        <v>40.5565</v>
      </c>
      <c r="N192" s="1" t="str">
        <f t="shared" si="20"/>
        <v/>
      </c>
      <c r="O192" s="1" t="str">
        <f t="shared" si="21"/>
        <v/>
      </c>
      <c r="P192" s="6">
        <f t="shared" si="22"/>
        <v>102936</v>
      </c>
      <c r="Q192" s="1">
        <f t="shared" si="23"/>
        <v>53.840800000000002</v>
      </c>
      <c r="R192" s="1" t="str">
        <f t="shared" si="24"/>
        <v/>
      </c>
      <c r="S192" s="1" t="str">
        <f t="shared" si="24"/>
        <v/>
      </c>
      <c r="T192" s="6">
        <f t="shared" si="25"/>
        <v>71480</v>
      </c>
      <c r="U192" s="1">
        <f t="shared" si="25"/>
        <v>49.372100000000003</v>
      </c>
      <c r="V192" s="1" t="str">
        <f t="shared" si="26"/>
        <v/>
      </c>
      <c r="W192" s="1" t="str">
        <f t="shared" si="26"/>
        <v/>
      </c>
      <c r="X192" s="6">
        <f t="shared" si="27"/>
        <v>45896</v>
      </c>
      <c r="Y192" s="1">
        <f t="shared" si="27"/>
        <v>45.1372</v>
      </c>
      <c r="Z192" s="1" t="str">
        <f t="shared" si="28"/>
        <v/>
      </c>
      <c r="AA192" s="1" t="str">
        <f t="shared" si="28"/>
        <v/>
      </c>
      <c r="AB192" s="6">
        <f t="shared" si="29"/>
        <v>24632</v>
      </c>
      <c r="AC192" s="1">
        <f t="shared" si="29"/>
        <v>40.5565</v>
      </c>
    </row>
    <row r="193" spans="1:29">
      <c r="A193" s="1" t="s">
        <v>5</v>
      </c>
      <c r="B193" s="24">
        <v>100104</v>
      </c>
      <c r="C193" s="24">
        <v>54.168900000000001</v>
      </c>
      <c r="D193" s="1" t="s">
        <v>5</v>
      </c>
      <c r="E193" s="24">
        <v>71488</v>
      </c>
      <c r="F193" s="24">
        <v>49.658099999999997</v>
      </c>
      <c r="G193" s="1" t="s">
        <v>5</v>
      </c>
      <c r="H193" s="24">
        <v>47152</v>
      </c>
      <c r="I193" s="24">
        <v>45.480400000000003</v>
      </c>
      <c r="J193" s="1" t="s">
        <v>5</v>
      </c>
      <c r="K193" s="24">
        <v>26264</v>
      </c>
      <c r="L193" s="24">
        <v>40.901299999999999</v>
      </c>
      <c r="N193" s="1" t="str">
        <f t="shared" si="20"/>
        <v/>
      </c>
      <c r="O193" s="1" t="str">
        <f t="shared" si="21"/>
        <v/>
      </c>
      <c r="P193" s="6">
        <f t="shared" si="22"/>
        <v>100104</v>
      </c>
      <c r="Q193" s="1">
        <f t="shared" si="23"/>
        <v>54.168900000000001</v>
      </c>
      <c r="R193" s="1" t="str">
        <f t="shared" si="24"/>
        <v/>
      </c>
      <c r="S193" s="1" t="str">
        <f t="shared" si="24"/>
        <v/>
      </c>
      <c r="T193" s="6">
        <f t="shared" si="25"/>
        <v>71488</v>
      </c>
      <c r="U193" s="1">
        <f t="shared" si="25"/>
        <v>49.658099999999997</v>
      </c>
      <c r="V193" s="1" t="str">
        <f t="shared" si="26"/>
        <v/>
      </c>
      <c r="W193" s="1" t="str">
        <f t="shared" si="26"/>
        <v/>
      </c>
      <c r="X193" s="6">
        <f t="shared" si="27"/>
        <v>47152</v>
      </c>
      <c r="Y193" s="1">
        <f t="shared" si="27"/>
        <v>45.480400000000003</v>
      </c>
      <c r="Z193" s="1" t="str">
        <f t="shared" si="28"/>
        <v/>
      </c>
      <c r="AA193" s="1" t="str">
        <f t="shared" si="28"/>
        <v/>
      </c>
      <c r="AB193" s="6">
        <f t="shared" si="29"/>
        <v>26264</v>
      </c>
      <c r="AC193" s="1">
        <f t="shared" si="29"/>
        <v>40.901299999999999</v>
      </c>
    </row>
    <row r="194" spans="1:29">
      <c r="A194" s="1" t="s">
        <v>5</v>
      </c>
      <c r="B194" s="24">
        <v>93672</v>
      </c>
      <c r="C194" s="24">
        <v>54.415500000000002</v>
      </c>
      <c r="D194" s="1" t="s">
        <v>5</v>
      </c>
      <c r="E194" s="24">
        <v>68664</v>
      </c>
      <c r="F194" s="24">
        <v>50.023200000000003</v>
      </c>
      <c r="G194" s="1" t="s">
        <v>5</v>
      </c>
      <c r="H194" s="24">
        <v>45680</v>
      </c>
      <c r="I194" s="24">
        <v>45.760399999999997</v>
      </c>
      <c r="J194" s="1" t="s">
        <v>5</v>
      </c>
      <c r="K194" s="24">
        <v>26048</v>
      </c>
      <c r="L194" s="24">
        <v>41.141500000000001</v>
      </c>
      <c r="N194" s="1" t="str">
        <f t="shared" si="20"/>
        <v/>
      </c>
      <c r="O194" s="1" t="str">
        <f t="shared" si="21"/>
        <v/>
      </c>
      <c r="P194" s="6">
        <f t="shared" si="22"/>
        <v>93672</v>
      </c>
      <c r="Q194" s="1">
        <f t="shared" si="23"/>
        <v>54.415500000000002</v>
      </c>
      <c r="R194" s="1" t="str">
        <f t="shared" si="24"/>
        <v/>
      </c>
      <c r="S194" s="1" t="str">
        <f t="shared" si="24"/>
        <v/>
      </c>
      <c r="T194" s="6">
        <f t="shared" si="25"/>
        <v>68664</v>
      </c>
      <c r="U194" s="1">
        <f t="shared" si="25"/>
        <v>50.023200000000003</v>
      </c>
      <c r="V194" s="1" t="str">
        <f t="shared" si="26"/>
        <v/>
      </c>
      <c r="W194" s="1" t="str">
        <f t="shared" si="26"/>
        <v/>
      </c>
      <c r="X194" s="6">
        <f t="shared" si="27"/>
        <v>45680</v>
      </c>
      <c r="Y194" s="1">
        <f t="shared" si="27"/>
        <v>45.760399999999997</v>
      </c>
      <c r="Z194" s="1" t="str">
        <f t="shared" si="28"/>
        <v/>
      </c>
      <c r="AA194" s="1" t="str">
        <f t="shared" si="28"/>
        <v/>
      </c>
      <c r="AB194" s="6">
        <f t="shared" si="29"/>
        <v>26048</v>
      </c>
      <c r="AC194" s="1">
        <f t="shared" si="29"/>
        <v>41.141500000000001</v>
      </c>
    </row>
    <row r="195" spans="1:29">
      <c r="A195" s="1" t="s">
        <v>5</v>
      </c>
      <c r="B195" s="24">
        <v>124328</v>
      </c>
      <c r="C195" s="24">
        <v>54.575200000000002</v>
      </c>
      <c r="D195" s="1" t="s">
        <v>5</v>
      </c>
      <c r="E195" s="24">
        <v>94816</v>
      </c>
      <c r="F195" s="24">
        <v>50.4236</v>
      </c>
      <c r="G195" s="1" t="s">
        <v>5</v>
      </c>
      <c r="H195" s="24">
        <v>71216</v>
      </c>
      <c r="I195" s="24">
        <v>46.066499999999998</v>
      </c>
      <c r="J195" s="1" t="s">
        <v>5</v>
      </c>
      <c r="K195" s="24">
        <v>53432</v>
      </c>
      <c r="L195" s="24">
        <v>41.615499999999997</v>
      </c>
      <c r="N195" s="1" t="str">
        <f t="shared" si="20"/>
        <v/>
      </c>
      <c r="O195" s="1" t="str">
        <f t="shared" si="21"/>
        <v/>
      </c>
      <c r="P195" s="6">
        <f t="shared" si="22"/>
        <v>124328</v>
      </c>
      <c r="Q195" s="1">
        <f t="shared" si="23"/>
        <v>54.575200000000002</v>
      </c>
      <c r="R195" s="1" t="str">
        <f t="shared" si="24"/>
        <v/>
      </c>
      <c r="S195" s="1" t="str">
        <f t="shared" si="24"/>
        <v/>
      </c>
      <c r="T195" s="6">
        <f t="shared" si="25"/>
        <v>94816</v>
      </c>
      <c r="U195" s="1">
        <f t="shared" si="25"/>
        <v>50.4236</v>
      </c>
      <c r="V195" s="1" t="str">
        <f t="shared" si="26"/>
        <v/>
      </c>
      <c r="W195" s="1" t="str">
        <f t="shared" si="26"/>
        <v/>
      </c>
      <c r="X195" s="6">
        <f t="shared" si="27"/>
        <v>71216</v>
      </c>
      <c r="Y195" s="1">
        <f t="shared" si="27"/>
        <v>46.066499999999998</v>
      </c>
      <c r="Z195" s="1" t="str">
        <f t="shared" si="28"/>
        <v/>
      </c>
      <c r="AA195" s="1" t="str">
        <f t="shared" si="28"/>
        <v/>
      </c>
      <c r="AB195" s="6">
        <f t="shared" si="29"/>
        <v>53432</v>
      </c>
      <c r="AC195" s="1">
        <f t="shared" si="29"/>
        <v>41.615499999999997</v>
      </c>
    </row>
    <row r="196" spans="1:29">
      <c r="A196" s="1" t="s">
        <v>5</v>
      </c>
      <c r="B196" s="24">
        <v>96272</v>
      </c>
      <c r="C196" s="24">
        <v>54.630800000000001</v>
      </c>
      <c r="D196" s="1" t="s">
        <v>5</v>
      </c>
      <c r="E196" s="24">
        <v>70336</v>
      </c>
      <c r="F196" s="24">
        <v>50.249299999999998</v>
      </c>
      <c r="G196" s="1" t="s">
        <v>5</v>
      </c>
      <c r="H196" s="24">
        <v>49080</v>
      </c>
      <c r="I196" s="24">
        <v>45.983400000000003</v>
      </c>
      <c r="J196" s="1" t="s">
        <v>5</v>
      </c>
      <c r="K196" s="24">
        <v>30864</v>
      </c>
      <c r="L196" s="24">
        <v>41.3596</v>
      </c>
      <c r="N196" s="1" t="str">
        <f t="shared" si="20"/>
        <v/>
      </c>
      <c r="O196" s="1" t="str">
        <f t="shared" si="21"/>
        <v/>
      </c>
      <c r="P196" s="6">
        <f t="shared" si="22"/>
        <v>96272</v>
      </c>
      <c r="Q196" s="1">
        <f t="shared" si="23"/>
        <v>54.630800000000001</v>
      </c>
      <c r="R196" s="1" t="str">
        <f t="shared" si="24"/>
        <v/>
      </c>
      <c r="S196" s="1" t="str">
        <f t="shared" si="24"/>
        <v/>
      </c>
      <c r="T196" s="6">
        <f t="shared" si="25"/>
        <v>70336</v>
      </c>
      <c r="U196" s="1">
        <f t="shared" si="25"/>
        <v>50.249299999999998</v>
      </c>
      <c r="V196" s="1" t="str">
        <f t="shared" si="26"/>
        <v/>
      </c>
      <c r="W196" s="1" t="str">
        <f t="shared" si="26"/>
        <v/>
      </c>
      <c r="X196" s="6">
        <f t="shared" si="27"/>
        <v>49080</v>
      </c>
      <c r="Y196" s="1">
        <f t="shared" si="27"/>
        <v>45.983400000000003</v>
      </c>
      <c r="Z196" s="1" t="str">
        <f t="shared" si="28"/>
        <v/>
      </c>
      <c r="AA196" s="1" t="str">
        <f t="shared" si="28"/>
        <v/>
      </c>
      <c r="AB196" s="6">
        <f t="shared" si="29"/>
        <v>30864</v>
      </c>
      <c r="AC196" s="1">
        <f t="shared" si="29"/>
        <v>41.3596</v>
      </c>
    </row>
    <row r="197" spans="1:29">
      <c r="A197" s="1" t="s">
        <v>5</v>
      </c>
      <c r="B197" s="24">
        <v>94280</v>
      </c>
      <c r="C197" s="24">
        <v>54.747300000000003</v>
      </c>
      <c r="D197" s="1" t="s">
        <v>5</v>
      </c>
      <c r="E197" s="24">
        <v>70704</v>
      </c>
      <c r="F197" s="24">
        <v>50.470799999999997</v>
      </c>
      <c r="G197" s="1" t="s">
        <v>5</v>
      </c>
      <c r="H197" s="24">
        <v>49152</v>
      </c>
      <c r="I197" s="24">
        <v>46.083300000000001</v>
      </c>
      <c r="J197" s="1" t="s">
        <v>5</v>
      </c>
      <c r="K197" s="24">
        <v>31096</v>
      </c>
      <c r="L197" s="24">
        <v>41.464199999999998</v>
      </c>
      <c r="N197" s="1" t="str">
        <f t="shared" si="20"/>
        <v/>
      </c>
      <c r="O197" s="1" t="str">
        <f t="shared" si="21"/>
        <v/>
      </c>
      <c r="P197" s="6">
        <f t="shared" si="22"/>
        <v>94280</v>
      </c>
      <c r="Q197" s="1">
        <f t="shared" si="23"/>
        <v>54.747300000000003</v>
      </c>
      <c r="R197" s="1" t="str">
        <f t="shared" si="24"/>
        <v/>
      </c>
      <c r="S197" s="1" t="str">
        <f t="shared" si="24"/>
        <v/>
      </c>
      <c r="T197" s="6">
        <f t="shared" si="25"/>
        <v>70704</v>
      </c>
      <c r="U197" s="1">
        <f t="shared" si="25"/>
        <v>50.470799999999997</v>
      </c>
      <c r="V197" s="1" t="str">
        <f t="shared" si="26"/>
        <v/>
      </c>
      <c r="W197" s="1" t="str">
        <f t="shared" si="26"/>
        <v/>
      </c>
      <c r="X197" s="6">
        <f t="shared" si="27"/>
        <v>49152</v>
      </c>
      <c r="Y197" s="1">
        <f t="shared" si="27"/>
        <v>46.083300000000001</v>
      </c>
      <c r="Z197" s="1" t="str">
        <f t="shared" si="28"/>
        <v/>
      </c>
      <c r="AA197" s="1" t="str">
        <f t="shared" si="28"/>
        <v/>
      </c>
      <c r="AB197" s="6">
        <f t="shared" si="29"/>
        <v>31096</v>
      </c>
      <c r="AC197" s="1">
        <f t="shared" si="29"/>
        <v>41.464199999999998</v>
      </c>
    </row>
    <row r="198" spans="1:29">
      <c r="A198" s="1" t="s">
        <v>5</v>
      </c>
      <c r="B198" s="24">
        <v>92928</v>
      </c>
      <c r="C198" s="24">
        <v>54.946300000000001</v>
      </c>
      <c r="D198" s="1" t="s">
        <v>5</v>
      </c>
      <c r="E198" s="24">
        <v>69832</v>
      </c>
      <c r="F198" s="24">
        <v>50.725000000000001</v>
      </c>
      <c r="G198" s="1" t="s">
        <v>5</v>
      </c>
      <c r="H198" s="24">
        <v>49640</v>
      </c>
      <c r="I198" s="24">
        <v>46.335299999999997</v>
      </c>
      <c r="J198" s="1" t="s">
        <v>5</v>
      </c>
      <c r="K198" s="24">
        <v>31968</v>
      </c>
      <c r="L198" s="24">
        <v>41.778500000000001</v>
      </c>
      <c r="N198" s="1" t="str">
        <f t="shared" si="20"/>
        <v/>
      </c>
      <c r="O198" s="1" t="str">
        <f t="shared" si="21"/>
        <v/>
      </c>
      <c r="P198" s="6">
        <f t="shared" si="22"/>
        <v>92928</v>
      </c>
      <c r="Q198" s="1">
        <f t="shared" si="23"/>
        <v>54.946300000000001</v>
      </c>
      <c r="R198" s="1" t="str">
        <f t="shared" si="24"/>
        <v/>
      </c>
      <c r="S198" s="1" t="str">
        <f t="shared" si="24"/>
        <v/>
      </c>
      <c r="T198" s="6">
        <f t="shared" si="25"/>
        <v>69832</v>
      </c>
      <c r="U198" s="1">
        <f t="shared" si="25"/>
        <v>50.725000000000001</v>
      </c>
      <c r="V198" s="1" t="str">
        <f t="shared" si="26"/>
        <v/>
      </c>
      <c r="W198" s="1" t="str">
        <f t="shared" si="26"/>
        <v/>
      </c>
      <c r="X198" s="6">
        <f t="shared" si="27"/>
        <v>49640</v>
      </c>
      <c r="Y198" s="1">
        <f t="shared" si="27"/>
        <v>46.335299999999997</v>
      </c>
      <c r="Z198" s="1" t="str">
        <f t="shared" si="28"/>
        <v/>
      </c>
      <c r="AA198" s="1" t="str">
        <f t="shared" si="28"/>
        <v/>
      </c>
      <c r="AB198" s="6">
        <f t="shared" si="29"/>
        <v>31968</v>
      </c>
      <c r="AC198" s="1">
        <f t="shared" si="29"/>
        <v>41.778500000000001</v>
      </c>
    </row>
    <row r="199" spans="1:29">
      <c r="A199" s="1" t="s">
        <v>5</v>
      </c>
      <c r="B199" s="24">
        <v>92744</v>
      </c>
      <c r="C199" s="24">
        <v>55.3643</v>
      </c>
      <c r="D199" s="1" t="s">
        <v>5</v>
      </c>
      <c r="E199" s="24">
        <v>70640</v>
      </c>
      <c r="F199" s="24">
        <v>51.2179</v>
      </c>
      <c r="G199" s="1" t="s">
        <v>5</v>
      </c>
      <c r="H199" s="24">
        <v>51968</v>
      </c>
      <c r="I199" s="24">
        <v>46.933799999999998</v>
      </c>
      <c r="J199" s="1" t="s">
        <v>5</v>
      </c>
      <c r="K199" s="24">
        <v>35648</v>
      </c>
      <c r="L199" s="24">
        <v>42.324199999999998</v>
      </c>
      <c r="N199" s="1" t="str">
        <f t="shared" si="20"/>
        <v/>
      </c>
      <c r="O199" s="1" t="str">
        <f t="shared" si="21"/>
        <v/>
      </c>
      <c r="P199" s="6">
        <f t="shared" si="22"/>
        <v>92744</v>
      </c>
      <c r="Q199" s="1">
        <f t="shared" si="23"/>
        <v>55.3643</v>
      </c>
      <c r="R199" s="1" t="str">
        <f t="shared" si="24"/>
        <v/>
      </c>
      <c r="S199" s="1" t="str">
        <f t="shared" si="24"/>
        <v/>
      </c>
      <c r="T199" s="6">
        <f t="shared" si="25"/>
        <v>70640</v>
      </c>
      <c r="U199" s="1">
        <f t="shared" si="25"/>
        <v>51.2179</v>
      </c>
      <c r="V199" s="1" t="str">
        <f t="shared" si="26"/>
        <v/>
      </c>
      <c r="W199" s="1" t="str">
        <f t="shared" si="26"/>
        <v/>
      </c>
      <c r="X199" s="6">
        <f t="shared" si="27"/>
        <v>51968</v>
      </c>
      <c r="Y199" s="1">
        <f t="shared" si="27"/>
        <v>46.933799999999998</v>
      </c>
      <c r="Z199" s="1" t="str">
        <f t="shared" si="28"/>
        <v/>
      </c>
      <c r="AA199" s="1" t="str">
        <f t="shared" si="28"/>
        <v/>
      </c>
      <c r="AB199" s="6">
        <f t="shared" si="29"/>
        <v>35648</v>
      </c>
      <c r="AC199" s="1">
        <f t="shared" si="29"/>
        <v>42.324199999999998</v>
      </c>
    </row>
    <row r="200" spans="1:29">
      <c r="A200" s="1" t="s">
        <v>5</v>
      </c>
      <c r="B200" s="24">
        <v>84232</v>
      </c>
      <c r="C200" s="24">
        <v>56.303600000000003</v>
      </c>
      <c r="D200" s="1" t="s">
        <v>5</v>
      </c>
      <c r="E200" s="24">
        <v>64056</v>
      </c>
      <c r="F200" s="24">
        <v>52.0246</v>
      </c>
      <c r="G200" s="1" t="s">
        <v>5</v>
      </c>
      <c r="H200" s="24">
        <v>48872</v>
      </c>
      <c r="I200" s="24">
        <v>47.7821</v>
      </c>
      <c r="J200" s="1" t="s">
        <v>5</v>
      </c>
      <c r="K200" s="24">
        <v>36616</v>
      </c>
      <c r="L200" s="24">
        <v>43.417499999999997</v>
      </c>
      <c r="N200" s="1" t="str">
        <f t="shared" si="20"/>
        <v/>
      </c>
      <c r="O200" s="1" t="str">
        <f t="shared" si="21"/>
        <v/>
      </c>
      <c r="P200" s="6">
        <f t="shared" si="22"/>
        <v>84232</v>
      </c>
      <c r="Q200" s="1">
        <f t="shared" si="23"/>
        <v>56.303600000000003</v>
      </c>
      <c r="R200" s="1" t="str">
        <f t="shared" si="24"/>
        <v/>
      </c>
      <c r="S200" s="1" t="str">
        <f t="shared" si="24"/>
        <v/>
      </c>
      <c r="T200" s="6">
        <f t="shared" si="25"/>
        <v>64056</v>
      </c>
      <c r="U200" s="1">
        <f t="shared" si="25"/>
        <v>52.0246</v>
      </c>
      <c r="V200" s="1" t="str">
        <f t="shared" si="26"/>
        <v/>
      </c>
      <c r="W200" s="1" t="str">
        <f t="shared" si="26"/>
        <v/>
      </c>
      <c r="X200" s="6">
        <f t="shared" si="27"/>
        <v>48872</v>
      </c>
      <c r="Y200" s="1">
        <f t="shared" si="27"/>
        <v>47.7821</v>
      </c>
      <c r="Z200" s="1" t="str">
        <f t="shared" si="28"/>
        <v/>
      </c>
      <c r="AA200" s="1" t="str">
        <f t="shared" si="28"/>
        <v/>
      </c>
      <c r="AB200" s="6">
        <f t="shared" si="29"/>
        <v>36616</v>
      </c>
      <c r="AC200" s="1">
        <f t="shared" si="29"/>
        <v>43.417499999999997</v>
      </c>
    </row>
    <row r="201" spans="1:29">
      <c r="A201" s="1" t="s">
        <v>5</v>
      </c>
      <c r="B201" s="24">
        <v>62032</v>
      </c>
      <c r="C201" s="24">
        <v>57.969299999999997</v>
      </c>
      <c r="D201" s="1" t="s">
        <v>5</v>
      </c>
      <c r="E201" s="24">
        <v>47240</v>
      </c>
      <c r="F201" s="24">
        <v>53.815300000000001</v>
      </c>
      <c r="G201" s="1" t="s">
        <v>5</v>
      </c>
      <c r="H201" s="24">
        <v>36112</v>
      </c>
      <c r="I201" s="24">
        <v>49.384500000000003</v>
      </c>
      <c r="J201" s="1" t="s">
        <v>5</v>
      </c>
      <c r="K201" s="24">
        <v>27704</v>
      </c>
      <c r="L201" s="24">
        <v>44.941600000000001</v>
      </c>
      <c r="N201" s="1" t="str">
        <f t="shared" si="20"/>
        <v/>
      </c>
      <c r="O201" s="1" t="str">
        <f t="shared" si="21"/>
        <v/>
      </c>
      <c r="P201" s="6">
        <f t="shared" si="22"/>
        <v>62032</v>
      </c>
      <c r="Q201" s="1">
        <f t="shared" si="23"/>
        <v>57.969299999999997</v>
      </c>
      <c r="R201" s="1" t="str">
        <f t="shared" si="24"/>
        <v/>
      </c>
      <c r="S201" s="1" t="str">
        <f t="shared" si="24"/>
        <v/>
      </c>
      <c r="T201" s="6">
        <f t="shared" si="25"/>
        <v>47240</v>
      </c>
      <c r="U201" s="1">
        <f t="shared" si="25"/>
        <v>53.815300000000001</v>
      </c>
      <c r="V201" s="1" t="str">
        <f t="shared" si="26"/>
        <v/>
      </c>
      <c r="W201" s="1" t="str">
        <f t="shared" si="26"/>
        <v/>
      </c>
      <c r="X201" s="6">
        <f t="shared" si="27"/>
        <v>36112</v>
      </c>
      <c r="Y201" s="1">
        <f t="shared" si="27"/>
        <v>49.384500000000003</v>
      </c>
      <c r="Z201" s="1" t="str">
        <f t="shared" si="28"/>
        <v/>
      </c>
      <c r="AA201" s="1" t="str">
        <f t="shared" si="28"/>
        <v/>
      </c>
      <c r="AB201" s="6">
        <f t="shared" si="29"/>
        <v>27704</v>
      </c>
      <c r="AC201" s="1">
        <f t="shared" si="29"/>
        <v>44.941600000000001</v>
      </c>
    </row>
    <row r="202" spans="1:29">
      <c r="A202" s="1" t="s">
        <v>5</v>
      </c>
      <c r="B202" s="24">
        <v>33000</v>
      </c>
      <c r="C202" s="24">
        <v>60.261400000000002</v>
      </c>
      <c r="D202" s="1" t="s">
        <v>5</v>
      </c>
      <c r="E202" s="24">
        <v>26232</v>
      </c>
      <c r="F202" s="24">
        <v>56.5807</v>
      </c>
      <c r="G202" s="1" t="s">
        <v>5</v>
      </c>
      <c r="H202" s="24">
        <v>20592</v>
      </c>
      <c r="I202" s="24">
        <v>52.140700000000002</v>
      </c>
      <c r="J202" s="1" t="s">
        <v>5</v>
      </c>
      <c r="K202" s="24">
        <v>15776</v>
      </c>
      <c r="L202" s="24">
        <v>47.314999999999998</v>
      </c>
      <c r="N202" s="1" t="str">
        <f t="shared" si="20"/>
        <v/>
      </c>
      <c r="O202" s="1" t="str">
        <f t="shared" si="21"/>
        <v/>
      </c>
      <c r="P202" s="6">
        <f t="shared" si="22"/>
        <v>33000</v>
      </c>
      <c r="Q202" s="1">
        <f t="shared" si="23"/>
        <v>60.261400000000002</v>
      </c>
      <c r="R202" s="1" t="str">
        <f t="shared" si="24"/>
        <v/>
      </c>
      <c r="S202" s="1" t="str">
        <f t="shared" si="24"/>
        <v/>
      </c>
      <c r="T202" s="6">
        <f t="shared" si="25"/>
        <v>26232</v>
      </c>
      <c r="U202" s="1">
        <f t="shared" si="25"/>
        <v>56.5807</v>
      </c>
      <c r="V202" s="1" t="str">
        <f t="shared" si="26"/>
        <v/>
      </c>
      <c r="W202" s="1" t="str">
        <f t="shared" si="26"/>
        <v/>
      </c>
      <c r="X202" s="6">
        <f t="shared" si="27"/>
        <v>20592</v>
      </c>
      <c r="Y202" s="1">
        <f t="shared" si="27"/>
        <v>52.140700000000002</v>
      </c>
      <c r="Z202" s="1" t="str">
        <f t="shared" si="28"/>
        <v/>
      </c>
      <c r="AA202" s="1" t="str">
        <f t="shared" si="28"/>
        <v/>
      </c>
      <c r="AB202" s="6">
        <f t="shared" si="29"/>
        <v>15776</v>
      </c>
      <c r="AC202" s="1">
        <f t="shared" si="29"/>
        <v>47.314999999999998</v>
      </c>
    </row>
    <row r="203" spans="1:29">
      <c r="A203" s="1" t="s">
        <v>5</v>
      </c>
      <c r="B203" s="24">
        <v>52488</v>
      </c>
      <c r="C203" s="24">
        <v>58.211799999999997</v>
      </c>
      <c r="D203" s="1" t="s">
        <v>5</v>
      </c>
      <c r="E203" s="24">
        <v>40408</v>
      </c>
      <c r="F203" s="24">
        <v>54.212200000000003</v>
      </c>
      <c r="G203" s="1" t="s">
        <v>5</v>
      </c>
      <c r="H203" s="24">
        <v>30960</v>
      </c>
      <c r="I203" s="24">
        <v>49.838200000000001</v>
      </c>
      <c r="J203" s="1" t="s">
        <v>5</v>
      </c>
      <c r="K203" s="24">
        <v>22776</v>
      </c>
      <c r="L203" s="24">
        <v>45.211599999999997</v>
      </c>
      <c r="N203" s="1" t="str">
        <f t="shared" si="20"/>
        <v/>
      </c>
      <c r="O203" s="1" t="str">
        <f t="shared" si="21"/>
        <v/>
      </c>
      <c r="P203" s="6">
        <f t="shared" si="22"/>
        <v>52488</v>
      </c>
      <c r="Q203" s="1">
        <f t="shared" si="23"/>
        <v>58.211799999999997</v>
      </c>
      <c r="R203" s="1" t="str">
        <f t="shared" si="24"/>
        <v/>
      </c>
      <c r="S203" s="1" t="str">
        <f t="shared" si="24"/>
        <v/>
      </c>
      <c r="T203" s="6">
        <f t="shared" si="25"/>
        <v>40408</v>
      </c>
      <c r="U203" s="1">
        <f t="shared" si="25"/>
        <v>54.212200000000003</v>
      </c>
      <c r="V203" s="1" t="str">
        <f t="shared" si="26"/>
        <v/>
      </c>
      <c r="W203" s="1" t="str">
        <f t="shared" si="26"/>
        <v/>
      </c>
      <c r="X203" s="6">
        <f t="shared" si="27"/>
        <v>30960</v>
      </c>
      <c r="Y203" s="1">
        <f t="shared" si="27"/>
        <v>49.838200000000001</v>
      </c>
      <c r="Z203" s="1" t="str">
        <f t="shared" si="28"/>
        <v/>
      </c>
      <c r="AA203" s="1" t="str">
        <f t="shared" si="28"/>
        <v/>
      </c>
      <c r="AB203" s="6">
        <f t="shared" si="29"/>
        <v>22776</v>
      </c>
      <c r="AC203" s="1">
        <f t="shared" si="29"/>
        <v>45.211599999999997</v>
      </c>
    </row>
    <row r="204" spans="1:29">
      <c r="A204" s="1" t="s">
        <v>5</v>
      </c>
      <c r="B204" s="24">
        <v>84968</v>
      </c>
      <c r="C204" s="24">
        <v>56.006500000000003</v>
      </c>
      <c r="D204" s="1" t="s">
        <v>5</v>
      </c>
      <c r="E204" s="24">
        <v>65096</v>
      </c>
      <c r="F204" s="24">
        <v>52.013100000000001</v>
      </c>
      <c r="G204" s="1" t="s">
        <v>5</v>
      </c>
      <c r="H204" s="24">
        <v>48184</v>
      </c>
      <c r="I204" s="24">
        <v>47.538400000000003</v>
      </c>
      <c r="J204" s="1" t="s">
        <v>5</v>
      </c>
      <c r="K204" s="24">
        <v>34104</v>
      </c>
      <c r="L204" s="24">
        <v>43.016100000000002</v>
      </c>
      <c r="N204" s="1" t="str">
        <f t="shared" si="20"/>
        <v/>
      </c>
      <c r="O204" s="1" t="str">
        <f t="shared" si="21"/>
        <v/>
      </c>
      <c r="P204" s="6">
        <f t="shared" si="22"/>
        <v>84968</v>
      </c>
      <c r="Q204" s="1">
        <f t="shared" si="23"/>
        <v>56.006500000000003</v>
      </c>
      <c r="R204" s="1" t="str">
        <f t="shared" si="24"/>
        <v/>
      </c>
      <c r="S204" s="1" t="str">
        <f t="shared" si="24"/>
        <v/>
      </c>
      <c r="T204" s="6">
        <f t="shared" si="25"/>
        <v>65096</v>
      </c>
      <c r="U204" s="1">
        <f t="shared" si="25"/>
        <v>52.013100000000001</v>
      </c>
      <c r="V204" s="1" t="str">
        <f t="shared" si="26"/>
        <v/>
      </c>
      <c r="W204" s="1" t="str">
        <f t="shared" si="26"/>
        <v/>
      </c>
      <c r="X204" s="6">
        <f t="shared" si="27"/>
        <v>48184</v>
      </c>
      <c r="Y204" s="1">
        <f t="shared" si="27"/>
        <v>47.538400000000003</v>
      </c>
      <c r="Z204" s="1" t="str">
        <f t="shared" si="28"/>
        <v/>
      </c>
      <c r="AA204" s="1" t="str">
        <f t="shared" si="28"/>
        <v/>
      </c>
      <c r="AB204" s="6">
        <f t="shared" si="29"/>
        <v>34104</v>
      </c>
      <c r="AC204" s="1">
        <f t="shared" si="29"/>
        <v>43.016100000000002</v>
      </c>
    </row>
    <row r="205" spans="1:29">
      <c r="A205" s="1" t="s">
        <v>5</v>
      </c>
      <c r="B205" s="24">
        <v>117208</v>
      </c>
      <c r="C205" s="24">
        <v>54.140999999999998</v>
      </c>
      <c r="D205" s="1" t="s">
        <v>5</v>
      </c>
      <c r="E205" s="24">
        <v>86560</v>
      </c>
      <c r="F205" s="24">
        <v>50.048400000000001</v>
      </c>
      <c r="G205" s="1" t="s">
        <v>5</v>
      </c>
      <c r="H205" s="24">
        <v>63256</v>
      </c>
      <c r="I205" s="24">
        <v>45.729599999999998</v>
      </c>
      <c r="J205" s="1" t="s">
        <v>5</v>
      </c>
      <c r="K205" s="24">
        <v>43976</v>
      </c>
      <c r="L205" s="24">
        <v>41.341500000000003</v>
      </c>
      <c r="N205" s="1" t="str">
        <f t="shared" si="20"/>
        <v/>
      </c>
      <c r="O205" s="1" t="str">
        <f t="shared" si="21"/>
        <v/>
      </c>
      <c r="P205" s="6">
        <f t="shared" si="22"/>
        <v>117208</v>
      </c>
      <c r="Q205" s="1">
        <f t="shared" si="23"/>
        <v>54.140999999999998</v>
      </c>
      <c r="R205" s="1" t="str">
        <f t="shared" si="24"/>
        <v/>
      </c>
      <c r="S205" s="1" t="str">
        <f t="shared" si="24"/>
        <v/>
      </c>
      <c r="T205" s="6">
        <f t="shared" si="25"/>
        <v>86560</v>
      </c>
      <c r="U205" s="1">
        <f t="shared" si="25"/>
        <v>50.048400000000001</v>
      </c>
      <c r="V205" s="1" t="str">
        <f t="shared" si="26"/>
        <v/>
      </c>
      <c r="W205" s="1" t="str">
        <f t="shared" si="26"/>
        <v/>
      </c>
      <c r="X205" s="6">
        <f t="shared" si="27"/>
        <v>63256</v>
      </c>
      <c r="Y205" s="1">
        <f t="shared" si="27"/>
        <v>45.729599999999998</v>
      </c>
      <c r="Z205" s="1" t="str">
        <f t="shared" si="28"/>
        <v/>
      </c>
      <c r="AA205" s="1" t="str">
        <f t="shared" si="28"/>
        <v/>
      </c>
      <c r="AB205" s="6">
        <f t="shared" si="29"/>
        <v>43976</v>
      </c>
      <c r="AC205" s="1">
        <f t="shared" si="29"/>
        <v>41.341500000000003</v>
      </c>
    </row>
    <row r="206" spans="1:29">
      <c r="A206" s="1" t="s">
        <v>5</v>
      </c>
      <c r="B206" s="24">
        <v>143400</v>
      </c>
      <c r="C206" s="24">
        <v>52.6447</v>
      </c>
      <c r="D206" s="1" t="s">
        <v>5</v>
      </c>
      <c r="E206" s="24">
        <v>102360</v>
      </c>
      <c r="F206" s="24">
        <v>48.7149</v>
      </c>
      <c r="G206" s="1" t="s">
        <v>5</v>
      </c>
      <c r="H206" s="24">
        <v>69808</v>
      </c>
      <c r="I206" s="24">
        <v>44.439900000000002</v>
      </c>
      <c r="J206" s="1" t="s">
        <v>5</v>
      </c>
      <c r="K206" s="24">
        <v>47064</v>
      </c>
      <c r="L206" s="24">
        <v>40.157699999999998</v>
      </c>
      <c r="N206" s="1" t="str">
        <f t="shared" si="20"/>
        <v/>
      </c>
      <c r="O206" s="1" t="str">
        <f t="shared" si="21"/>
        <v/>
      </c>
      <c r="P206" s="6">
        <f t="shared" si="22"/>
        <v>143400</v>
      </c>
      <c r="Q206" s="1">
        <f t="shared" si="23"/>
        <v>52.6447</v>
      </c>
      <c r="R206" s="1" t="str">
        <f t="shared" si="24"/>
        <v/>
      </c>
      <c r="S206" s="1" t="str">
        <f t="shared" si="24"/>
        <v/>
      </c>
      <c r="T206" s="6">
        <f t="shared" si="25"/>
        <v>102360</v>
      </c>
      <c r="U206" s="1">
        <f t="shared" si="25"/>
        <v>48.7149</v>
      </c>
      <c r="V206" s="1" t="str">
        <f t="shared" si="26"/>
        <v/>
      </c>
      <c r="W206" s="1" t="str">
        <f t="shared" si="26"/>
        <v/>
      </c>
      <c r="X206" s="6">
        <f t="shared" si="27"/>
        <v>69808</v>
      </c>
      <c r="Y206" s="1">
        <f t="shared" si="27"/>
        <v>44.439900000000002</v>
      </c>
      <c r="Z206" s="1" t="str">
        <f t="shared" si="28"/>
        <v/>
      </c>
      <c r="AA206" s="1" t="str">
        <f t="shared" si="28"/>
        <v/>
      </c>
      <c r="AB206" s="6">
        <f t="shared" si="29"/>
        <v>47064</v>
      </c>
      <c r="AC206" s="1">
        <f t="shared" si="29"/>
        <v>40.157699999999998</v>
      </c>
    </row>
    <row r="207" spans="1:29">
      <c r="A207" s="1" t="s">
        <v>5</v>
      </c>
      <c r="B207" s="24">
        <v>148152</v>
      </c>
      <c r="C207" s="24">
        <v>51.708399999999997</v>
      </c>
      <c r="D207" s="1" t="s">
        <v>5</v>
      </c>
      <c r="E207" s="24">
        <v>101488</v>
      </c>
      <c r="F207" s="24">
        <v>47.805</v>
      </c>
      <c r="G207" s="1" t="s">
        <v>5</v>
      </c>
      <c r="H207" s="24">
        <v>65408</v>
      </c>
      <c r="I207" s="24">
        <v>43.659500000000001</v>
      </c>
      <c r="J207" s="1" t="s">
        <v>5</v>
      </c>
      <c r="K207" s="24">
        <v>38672</v>
      </c>
      <c r="L207" s="24">
        <v>39.368299999999998</v>
      </c>
      <c r="N207" s="1" t="str">
        <f t="shared" si="20"/>
        <v/>
      </c>
      <c r="O207" s="1" t="str">
        <f t="shared" si="21"/>
        <v/>
      </c>
      <c r="P207" s="6">
        <f t="shared" si="22"/>
        <v>148152</v>
      </c>
      <c r="Q207" s="1">
        <f t="shared" si="23"/>
        <v>51.708399999999997</v>
      </c>
      <c r="R207" s="1" t="str">
        <f t="shared" si="24"/>
        <v/>
      </c>
      <c r="S207" s="1" t="str">
        <f t="shared" si="24"/>
        <v/>
      </c>
      <c r="T207" s="6">
        <f t="shared" si="25"/>
        <v>101488</v>
      </c>
      <c r="U207" s="1">
        <f t="shared" si="25"/>
        <v>47.805</v>
      </c>
      <c r="V207" s="1" t="str">
        <f t="shared" si="26"/>
        <v/>
      </c>
      <c r="W207" s="1" t="str">
        <f t="shared" si="26"/>
        <v/>
      </c>
      <c r="X207" s="6">
        <f t="shared" si="27"/>
        <v>65408</v>
      </c>
      <c r="Y207" s="1">
        <f t="shared" si="27"/>
        <v>43.659500000000001</v>
      </c>
      <c r="Z207" s="1" t="str">
        <f t="shared" si="28"/>
        <v/>
      </c>
      <c r="AA207" s="1" t="str">
        <f t="shared" si="28"/>
        <v/>
      </c>
      <c r="AB207" s="6">
        <f t="shared" si="29"/>
        <v>38672</v>
      </c>
      <c r="AC207" s="1">
        <f t="shared" si="29"/>
        <v>39.368299999999998</v>
      </c>
    </row>
    <row r="208" spans="1:29">
      <c r="A208" s="1" t="s">
        <v>5</v>
      </c>
      <c r="B208" s="24">
        <v>138608</v>
      </c>
      <c r="C208" s="24">
        <v>51.247700000000002</v>
      </c>
      <c r="D208" s="1" t="s">
        <v>5</v>
      </c>
      <c r="E208" s="24">
        <v>90208</v>
      </c>
      <c r="F208" s="24">
        <v>47.3504</v>
      </c>
      <c r="G208" s="1" t="s">
        <v>5</v>
      </c>
      <c r="H208" s="24">
        <v>52696</v>
      </c>
      <c r="I208" s="24">
        <v>43.182499999999997</v>
      </c>
      <c r="J208" s="1" t="s">
        <v>5</v>
      </c>
      <c r="K208" s="24">
        <v>26200</v>
      </c>
      <c r="L208" s="24">
        <v>38.8247</v>
      </c>
      <c r="N208" s="1" t="str">
        <f t="shared" si="20"/>
        <v/>
      </c>
      <c r="O208" s="1" t="str">
        <f t="shared" si="21"/>
        <v/>
      </c>
      <c r="P208" s="6">
        <f t="shared" si="22"/>
        <v>138608</v>
      </c>
      <c r="Q208" s="1">
        <f t="shared" si="23"/>
        <v>51.247700000000002</v>
      </c>
      <c r="R208" s="1" t="str">
        <f t="shared" si="24"/>
        <v/>
      </c>
      <c r="S208" s="1" t="str">
        <f t="shared" si="24"/>
        <v/>
      </c>
      <c r="T208" s="6">
        <f t="shared" si="25"/>
        <v>90208</v>
      </c>
      <c r="U208" s="1">
        <f t="shared" si="25"/>
        <v>47.3504</v>
      </c>
      <c r="V208" s="1" t="str">
        <f t="shared" si="26"/>
        <v/>
      </c>
      <c r="W208" s="1" t="str">
        <f t="shared" si="26"/>
        <v/>
      </c>
      <c r="X208" s="6">
        <f t="shared" si="27"/>
        <v>52696</v>
      </c>
      <c r="Y208" s="1">
        <f t="shared" si="27"/>
        <v>43.182499999999997</v>
      </c>
      <c r="Z208" s="1" t="str">
        <f t="shared" si="28"/>
        <v/>
      </c>
      <c r="AA208" s="1" t="str">
        <f t="shared" si="28"/>
        <v/>
      </c>
      <c r="AB208" s="6">
        <f t="shared" si="29"/>
        <v>26200</v>
      </c>
      <c r="AC208" s="1">
        <f t="shared" si="29"/>
        <v>38.8247</v>
      </c>
    </row>
    <row r="209" spans="1:29">
      <c r="A209" s="1" t="s">
        <v>5</v>
      </c>
      <c r="B209" s="24">
        <v>137256</v>
      </c>
      <c r="C209" s="24">
        <v>50.958399999999997</v>
      </c>
      <c r="D209" s="1" t="s">
        <v>5</v>
      </c>
      <c r="E209" s="24">
        <v>90016</v>
      </c>
      <c r="F209" s="24">
        <v>47.137799999999999</v>
      </c>
      <c r="G209" s="1" t="s">
        <v>5</v>
      </c>
      <c r="H209" s="24">
        <v>52640</v>
      </c>
      <c r="I209" s="24">
        <v>43.101199999999999</v>
      </c>
      <c r="J209" s="1" t="s">
        <v>5</v>
      </c>
      <c r="K209" s="24">
        <v>26240</v>
      </c>
      <c r="L209" s="24">
        <v>38.7744</v>
      </c>
      <c r="N209" s="1" t="str">
        <f t="shared" si="20"/>
        <v/>
      </c>
      <c r="O209" s="1" t="str">
        <f t="shared" si="21"/>
        <v/>
      </c>
      <c r="P209" s="6">
        <f t="shared" si="22"/>
        <v>137256</v>
      </c>
      <c r="Q209" s="1">
        <f t="shared" si="23"/>
        <v>50.958399999999997</v>
      </c>
      <c r="R209" s="1" t="str">
        <f t="shared" si="24"/>
        <v/>
      </c>
      <c r="S209" s="1" t="str">
        <f t="shared" si="24"/>
        <v/>
      </c>
      <c r="T209" s="6">
        <f t="shared" si="25"/>
        <v>90016</v>
      </c>
      <c r="U209" s="1">
        <f t="shared" si="25"/>
        <v>47.137799999999999</v>
      </c>
      <c r="V209" s="1" t="str">
        <f t="shared" si="26"/>
        <v/>
      </c>
      <c r="W209" s="1" t="str">
        <f t="shared" si="26"/>
        <v/>
      </c>
      <c r="X209" s="6">
        <f t="shared" si="27"/>
        <v>52640</v>
      </c>
      <c r="Y209" s="1">
        <f t="shared" si="27"/>
        <v>43.101199999999999</v>
      </c>
      <c r="Z209" s="1" t="str">
        <f t="shared" si="28"/>
        <v/>
      </c>
      <c r="AA209" s="1" t="str">
        <f t="shared" si="28"/>
        <v/>
      </c>
      <c r="AB209" s="6">
        <f t="shared" si="29"/>
        <v>26240</v>
      </c>
      <c r="AC209" s="1">
        <f t="shared" si="29"/>
        <v>38.7744</v>
      </c>
    </row>
    <row r="210" spans="1:29">
      <c r="A210" s="1" t="s">
        <v>5</v>
      </c>
      <c r="B210" s="24">
        <v>118080</v>
      </c>
      <c r="C210" s="24">
        <v>50.916200000000003</v>
      </c>
      <c r="D210" s="1" t="s">
        <v>5</v>
      </c>
      <c r="E210" s="24">
        <v>77192</v>
      </c>
      <c r="F210" s="24">
        <v>47.173099999999998</v>
      </c>
      <c r="G210" s="1" t="s">
        <v>5</v>
      </c>
      <c r="H210" s="24">
        <v>42832</v>
      </c>
      <c r="I210" s="24">
        <v>43.149799999999999</v>
      </c>
      <c r="J210" s="1" t="s">
        <v>5</v>
      </c>
      <c r="K210" s="24">
        <v>21832</v>
      </c>
      <c r="L210" s="24">
        <v>38.997</v>
      </c>
      <c r="N210" s="1" t="str">
        <f t="shared" si="20"/>
        <v/>
      </c>
      <c r="O210" s="1" t="str">
        <f t="shared" si="21"/>
        <v/>
      </c>
      <c r="P210" s="6">
        <f t="shared" si="22"/>
        <v>118080</v>
      </c>
      <c r="Q210" s="1">
        <f t="shared" si="23"/>
        <v>50.916200000000003</v>
      </c>
      <c r="R210" s="1" t="str">
        <f t="shared" si="24"/>
        <v/>
      </c>
      <c r="S210" s="1" t="str">
        <f t="shared" si="24"/>
        <v/>
      </c>
      <c r="T210" s="6">
        <f t="shared" si="25"/>
        <v>77192</v>
      </c>
      <c r="U210" s="1">
        <f t="shared" si="25"/>
        <v>47.173099999999998</v>
      </c>
      <c r="V210" s="1" t="str">
        <f t="shared" si="26"/>
        <v/>
      </c>
      <c r="W210" s="1" t="str">
        <f t="shared" si="26"/>
        <v/>
      </c>
      <c r="X210" s="6">
        <f t="shared" si="27"/>
        <v>42832</v>
      </c>
      <c r="Y210" s="1">
        <f t="shared" si="27"/>
        <v>43.149799999999999</v>
      </c>
      <c r="Z210" s="1" t="str">
        <f t="shared" si="28"/>
        <v/>
      </c>
      <c r="AA210" s="1" t="str">
        <f t="shared" si="28"/>
        <v/>
      </c>
      <c r="AB210" s="6">
        <f t="shared" si="29"/>
        <v>21832</v>
      </c>
      <c r="AC210" s="1">
        <f t="shared" si="29"/>
        <v>38.997</v>
      </c>
    </row>
    <row r="211" spans="1:29">
      <c r="A211" s="1" t="s">
        <v>5</v>
      </c>
      <c r="B211" s="24">
        <v>86136</v>
      </c>
      <c r="C211" s="24">
        <v>50.766399999999997</v>
      </c>
      <c r="D211" s="1" t="s">
        <v>5</v>
      </c>
      <c r="E211" s="24">
        <v>59784</v>
      </c>
      <c r="F211" s="24">
        <v>47.211500000000001</v>
      </c>
      <c r="G211" s="1" t="s">
        <v>5</v>
      </c>
      <c r="H211" s="24">
        <v>41368</v>
      </c>
      <c r="I211" s="24">
        <v>43.316000000000003</v>
      </c>
      <c r="J211" s="1" t="s">
        <v>5</v>
      </c>
      <c r="K211" s="24">
        <v>28216</v>
      </c>
      <c r="L211" s="24">
        <v>39.1083</v>
      </c>
      <c r="N211" s="1" t="str">
        <f t="shared" si="20"/>
        <v/>
      </c>
      <c r="O211" s="1" t="str">
        <f t="shared" si="21"/>
        <v/>
      </c>
      <c r="P211" s="6">
        <f t="shared" si="22"/>
        <v>86136</v>
      </c>
      <c r="Q211" s="1">
        <f t="shared" si="23"/>
        <v>50.766399999999997</v>
      </c>
      <c r="R211" s="1" t="str">
        <f t="shared" si="24"/>
        <v/>
      </c>
      <c r="S211" s="1" t="str">
        <f t="shared" si="24"/>
        <v/>
      </c>
      <c r="T211" s="6">
        <f t="shared" si="25"/>
        <v>59784</v>
      </c>
      <c r="U211" s="1">
        <f t="shared" si="25"/>
        <v>47.211500000000001</v>
      </c>
      <c r="V211" s="1" t="str">
        <f t="shared" si="26"/>
        <v/>
      </c>
      <c r="W211" s="1" t="str">
        <f t="shared" si="26"/>
        <v/>
      </c>
      <c r="X211" s="6">
        <f t="shared" si="27"/>
        <v>41368</v>
      </c>
      <c r="Y211" s="1">
        <f t="shared" si="27"/>
        <v>43.316000000000003</v>
      </c>
      <c r="Z211" s="1" t="str">
        <f t="shared" si="28"/>
        <v/>
      </c>
      <c r="AA211" s="1" t="str">
        <f t="shared" si="28"/>
        <v/>
      </c>
      <c r="AB211" s="6">
        <f t="shared" si="29"/>
        <v>28216</v>
      </c>
      <c r="AC211" s="1">
        <f t="shared" si="29"/>
        <v>39.1083</v>
      </c>
    </row>
    <row r="212" spans="1:29">
      <c r="A212" s="1" t="s">
        <v>5</v>
      </c>
      <c r="B212" s="24">
        <v>1104</v>
      </c>
      <c r="C212" s="24">
        <v>50.8279</v>
      </c>
      <c r="D212" s="1" t="s">
        <v>5</v>
      </c>
      <c r="E212" s="24">
        <v>1000</v>
      </c>
      <c r="F212" s="24">
        <v>47.334499999999998</v>
      </c>
      <c r="G212" s="1" t="s">
        <v>5</v>
      </c>
      <c r="H212" s="24">
        <v>896</v>
      </c>
      <c r="I212" s="24">
        <v>43.552500000000002</v>
      </c>
      <c r="J212" s="1" t="s">
        <v>5</v>
      </c>
      <c r="K212" s="24">
        <v>920</v>
      </c>
      <c r="L212" s="24">
        <v>39.291800000000002</v>
      </c>
      <c r="N212" s="1" t="str">
        <f t="shared" si="20"/>
        <v/>
      </c>
      <c r="O212" s="1" t="str">
        <f t="shared" si="21"/>
        <v/>
      </c>
      <c r="P212" s="6">
        <f t="shared" si="22"/>
        <v>1104</v>
      </c>
      <c r="Q212" s="1">
        <f t="shared" si="23"/>
        <v>50.8279</v>
      </c>
      <c r="R212" s="1" t="str">
        <f t="shared" si="24"/>
        <v/>
      </c>
      <c r="S212" s="1" t="str">
        <f t="shared" si="24"/>
        <v/>
      </c>
      <c r="T212" s="6">
        <f t="shared" si="25"/>
        <v>1000</v>
      </c>
      <c r="U212" s="1">
        <f t="shared" si="25"/>
        <v>47.334499999999998</v>
      </c>
      <c r="V212" s="1" t="str">
        <f t="shared" si="26"/>
        <v/>
      </c>
      <c r="W212" s="1" t="str">
        <f t="shared" si="26"/>
        <v/>
      </c>
      <c r="X212" s="6">
        <f t="shared" si="27"/>
        <v>896</v>
      </c>
      <c r="Y212" s="1">
        <f t="shared" si="27"/>
        <v>43.552500000000002</v>
      </c>
      <c r="Z212" s="1" t="str">
        <f t="shared" si="28"/>
        <v/>
      </c>
      <c r="AA212" s="1" t="str">
        <f t="shared" si="28"/>
        <v/>
      </c>
      <c r="AB212" s="6">
        <f t="shared" si="29"/>
        <v>920</v>
      </c>
      <c r="AC212" s="1">
        <f t="shared" si="29"/>
        <v>39.291800000000002</v>
      </c>
    </row>
    <row r="213" spans="1:29">
      <c r="A213" s="1" t="s">
        <v>5</v>
      </c>
      <c r="B213" s="24">
        <v>704</v>
      </c>
      <c r="C213" s="24">
        <v>50.872799999999998</v>
      </c>
      <c r="D213" s="1" t="s">
        <v>5</v>
      </c>
      <c r="E213" s="24">
        <v>672</v>
      </c>
      <c r="F213" s="24">
        <v>47.4193</v>
      </c>
      <c r="G213" s="1" t="s">
        <v>5</v>
      </c>
      <c r="H213" s="24">
        <v>712</v>
      </c>
      <c r="I213" s="24">
        <v>43.676600000000001</v>
      </c>
      <c r="J213" s="1" t="s">
        <v>5</v>
      </c>
      <c r="K213" s="24">
        <v>624</v>
      </c>
      <c r="L213" s="24">
        <v>39.3887</v>
      </c>
      <c r="N213" s="1" t="str">
        <f t="shared" si="20"/>
        <v/>
      </c>
      <c r="O213" s="1" t="str">
        <f t="shared" si="21"/>
        <v/>
      </c>
      <c r="P213" s="6">
        <f t="shared" si="22"/>
        <v>704</v>
      </c>
      <c r="Q213" s="1">
        <f t="shared" si="23"/>
        <v>50.872799999999998</v>
      </c>
      <c r="R213" s="1" t="str">
        <f t="shared" si="24"/>
        <v/>
      </c>
      <c r="S213" s="1" t="str">
        <f t="shared" si="24"/>
        <v/>
      </c>
      <c r="T213" s="6">
        <f t="shared" si="25"/>
        <v>672</v>
      </c>
      <c r="U213" s="1">
        <f t="shared" si="25"/>
        <v>47.4193</v>
      </c>
      <c r="V213" s="1" t="str">
        <f t="shared" si="26"/>
        <v/>
      </c>
      <c r="W213" s="1" t="str">
        <f t="shared" si="26"/>
        <v/>
      </c>
      <c r="X213" s="6">
        <f t="shared" si="27"/>
        <v>712</v>
      </c>
      <c r="Y213" s="1">
        <f t="shared" si="27"/>
        <v>43.676600000000001</v>
      </c>
      <c r="Z213" s="1" t="str">
        <f t="shared" si="28"/>
        <v/>
      </c>
      <c r="AA213" s="1" t="str">
        <f t="shared" si="28"/>
        <v/>
      </c>
      <c r="AB213" s="6">
        <f t="shared" si="29"/>
        <v>624</v>
      </c>
      <c r="AC213" s="1">
        <f t="shared" si="29"/>
        <v>39.3887</v>
      </c>
    </row>
    <row r="214" spans="1:29">
      <c r="A214" s="1" t="s">
        <v>5</v>
      </c>
      <c r="B214" s="24">
        <v>432</v>
      </c>
      <c r="C214" s="24">
        <v>50.890700000000002</v>
      </c>
      <c r="D214" s="1" t="s">
        <v>5</v>
      </c>
      <c r="E214" s="24">
        <v>528</v>
      </c>
      <c r="F214" s="24">
        <v>47.477499999999999</v>
      </c>
      <c r="G214" s="1" t="s">
        <v>5</v>
      </c>
      <c r="H214" s="24">
        <v>456</v>
      </c>
      <c r="I214" s="24">
        <v>43.746000000000002</v>
      </c>
      <c r="J214" s="1" t="s">
        <v>5</v>
      </c>
      <c r="K214" s="24">
        <v>496</v>
      </c>
      <c r="L214" s="24">
        <v>39.459099999999999</v>
      </c>
      <c r="N214" s="1" t="str">
        <f t="shared" si="20"/>
        <v/>
      </c>
      <c r="O214" s="1" t="str">
        <f t="shared" si="21"/>
        <v/>
      </c>
      <c r="P214" s="6">
        <f t="shared" si="22"/>
        <v>432</v>
      </c>
      <c r="Q214" s="1">
        <f t="shared" si="23"/>
        <v>50.890700000000002</v>
      </c>
      <c r="R214" s="1" t="str">
        <f t="shared" si="24"/>
        <v/>
      </c>
      <c r="S214" s="1" t="str">
        <f t="shared" si="24"/>
        <v/>
      </c>
      <c r="T214" s="6">
        <f t="shared" si="25"/>
        <v>528</v>
      </c>
      <c r="U214" s="1">
        <f t="shared" si="25"/>
        <v>47.477499999999999</v>
      </c>
      <c r="V214" s="1" t="str">
        <f t="shared" si="26"/>
        <v/>
      </c>
      <c r="W214" s="1" t="str">
        <f t="shared" si="26"/>
        <v/>
      </c>
      <c r="X214" s="6">
        <f t="shared" si="27"/>
        <v>456</v>
      </c>
      <c r="Y214" s="1">
        <f t="shared" si="27"/>
        <v>43.746000000000002</v>
      </c>
      <c r="Z214" s="1" t="str">
        <f t="shared" si="28"/>
        <v/>
      </c>
      <c r="AA214" s="1" t="str">
        <f t="shared" si="28"/>
        <v/>
      </c>
      <c r="AB214" s="6">
        <f t="shared" si="29"/>
        <v>496</v>
      </c>
      <c r="AC214" s="1">
        <f t="shared" si="29"/>
        <v>39.459099999999999</v>
      </c>
    </row>
    <row r="215" spans="1:29">
      <c r="A215" s="1" t="s">
        <v>5</v>
      </c>
      <c r="B215" s="24">
        <v>128184</v>
      </c>
      <c r="C215" s="24">
        <v>51.310899999999997</v>
      </c>
      <c r="D215" s="1" t="s">
        <v>5</v>
      </c>
      <c r="E215" s="24">
        <v>87776</v>
      </c>
      <c r="F215" s="24">
        <v>47.687600000000003</v>
      </c>
      <c r="G215" s="1" t="s">
        <v>5</v>
      </c>
      <c r="H215" s="24">
        <v>64104</v>
      </c>
      <c r="I215" s="24">
        <v>44.256</v>
      </c>
      <c r="J215" s="1" t="s">
        <v>5</v>
      </c>
      <c r="K215" s="24">
        <v>45592</v>
      </c>
      <c r="L215" s="24">
        <v>40.226700000000001</v>
      </c>
      <c r="N215" s="1" t="str">
        <f t="shared" si="20"/>
        <v/>
      </c>
      <c r="O215" s="1" t="str">
        <f t="shared" si="21"/>
        <v/>
      </c>
      <c r="P215" s="6">
        <f t="shared" si="22"/>
        <v>128184</v>
      </c>
      <c r="Q215" s="1">
        <f t="shared" si="23"/>
        <v>51.310899999999997</v>
      </c>
      <c r="R215" s="1" t="str">
        <f t="shared" si="24"/>
        <v/>
      </c>
      <c r="S215" s="1" t="str">
        <f t="shared" si="24"/>
        <v/>
      </c>
      <c r="T215" s="6">
        <f t="shared" si="25"/>
        <v>87776</v>
      </c>
      <c r="U215" s="1">
        <f t="shared" si="25"/>
        <v>47.687600000000003</v>
      </c>
      <c r="V215" s="1" t="str">
        <f t="shared" si="26"/>
        <v/>
      </c>
      <c r="W215" s="1" t="str">
        <f t="shared" si="26"/>
        <v/>
      </c>
      <c r="X215" s="6">
        <f t="shared" si="27"/>
        <v>64104</v>
      </c>
      <c r="Y215" s="1">
        <f t="shared" si="27"/>
        <v>44.256</v>
      </c>
      <c r="Z215" s="1" t="str">
        <f t="shared" si="28"/>
        <v/>
      </c>
      <c r="AA215" s="1" t="str">
        <f t="shared" si="28"/>
        <v/>
      </c>
      <c r="AB215" s="6">
        <f t="shared" si="29"/>
        <v>45592</v>
      </c>
      <c r="AC215" s="1">
        <f t="shared" si="29"/>
        <v>40.226700000000001</v>
      </c>
    </row>
    <row r="216" spans="1:29">
      <c r="A216" s="1" t="s">
        <v>5</v>
      </c>
      <c r="B216" s="24">
        <v>680</v>
      </c>
      <c r="C216" s="24">
        <v>51.384599999999999</v>
      </c>
      <c r="D216" s="1" t="s">
        <v>5</v>
      </c>
      <c r="E216" s="24">
        <v>712</v>
      </c>
      <c r="F216" s="24">
        <v>47.791699999999999</v>
      </c>
      <c r="G216" s="1" t="s">
        <v>5</v>
      </c>
      <c r="H216" s="24">
        <v>928</v>
      </c>
      <c r="I216" s="24">
        <v>44.402000000000001</v>
      </c>
      <c r="J216" s="1" t="s">
        <v>5</v>
      </c>
      <c r="K216" s="24">
        <v>600</v>
      </c>
      <c r="L216" s="24">
        <v>40.351900000000001</v>
      </c>
      <c r="N216" s="1" t="str">
        <f t="shared" si="20"/>
        <v/>
      </c>
      <c r="O216" s="1" t="str">
        <f t="shared" si="21"/>
        <v/>
      </c>
      <c r="P216" s="6">
        <f t="shared" si="22"/>
        <v>680</v>
      </c>
      <c r="Q216" s="1">
        <f t="shared" si="23"/>
        <v>51.384599999999999</v>
      </c>
      <c r="R216" s="1" t="str">
        <f t="shared" si="24"/>
        <v/>
      </c>
      <c r="S216" s="1" t="str">
        <f t="shared" si="24"/>
        <v/>
      </c>
      <c r="T216" s="6">
        <f t="shared" si="25"/>
        <v>712</v>
      </c>
      <c r="U216" s="1">
        <f t="shared" si="25"/>
        <v>47.791699999999999</v>
      </c>
      <c r="V216" s="1" t="str">
        <f t="shared" si="26"/>
        <v/>
      </c>
      <c r="W216" s="1" t="str">
        <f t="shared" si="26"/>
        <v/>
      </c>
      <c r="X216" s="6">
        <f t="shared" si="27"/>
        <v>928</v>
      </c>
      <c r="Y216" s="1">
        <f t="shared" si="27"/>
        <v>44.402000000000001</v>
      </c>
      <c r="Z216" s="1" t="str">
        <f t="shared" si="28"/>
        <v/>
      </c>
      <c r="AA216" s="1" t="str">
        <f t="shared" si="28"/>
        <v/>
      </c>
      <c r="AB216" s="6">
        <f t="shared" si="29"/>
        <v>600</v>
      </c>
      <c r="AC216" s="1">
        <f t="shared" si="29"/>
        <v>40.351900000000001</v>
      </c>
    </row>
    <row r="217" spans="1:29">
      <c r="A217" s="1" t="s">
        <v>5</v>
      </c>
      <c r="B217" s="24">
        <v>592</v>
      </c>
      <c r="C217" s="24">
        <v>51.421199999999999</v>
      </c>
      <c r="D217" s="1" t="s">
        <v>5</v>
      </c>
      <c r="E217" s="24">
        <v>552</v>
      </c>
      <c r="F217" s="24">
        <v>47.843299999999999</v>
      </c>
      <c r="G217" s="1" t="s">
        <v>5</v>
      </c>
      <c r="H217" s="24">
        <v>472</v>
      </c>
      <c r="I217" s="24">
        <v>44.441600000000001</v>
      </c>
      <c r="J217" s="1" t="s">
        <v>5</v>
      </c>
      <c r="K217" s="24">
        <v>336</v>
      </c>
      <c r="L217" s="24">
        <v>40.384900000000002</v>
      </c>
      <c r="N217" s="1" t="str">
        <f t="shared" si="20"/>
        <v/>
      </c>
      <c r="O217" s="1" t="str">
        <f t="shared" si="21"/>
        <v/>
      </c>
      <c r="P217" s="6">
        <f t="shared" si="22"/>
        <v>592</v>
      </c>
      <c r="Q217" s="1">
        <f t="shared" si="23"/>
        <v>51.421199999999999</v>
      </c>
      <c r="R217" s="1" t="str">
        <f t="shared" si="24"/>
        <v/>
      </c>
      <c r="S217" s="1" t="str">
        <f t="shared" si="24"/>
        <v/>
      </c>
      <c r="T217" s="6">
        <f t="shared" si="25"/>
        <v>552</v>
      </c>
      <c r="U217" s="1">
        <f t="shared" si="25"/>
        <v>47.843299999999999</v>
      </c>
      <c r="V217" s="1" t="str">
        <f t="shared" si="26"/>
        <v/>
      </c>
      <c r="W217" s="1" t="str">
        <f t="shared" si="26"/>
        <v/>
      </c>
      <c r="X217" s="6">
        <f t="shared" si="27"/>
        <v>472</v>
      </c>
      <c r="Y217" s="1">
        <f t="shared" si="27"/>
        <v>44.441600000000001</v>
      </c>
      <c r="Z217" s="1" t="str">
        <f t="shared" si="28"/>
        <v/>
      </c>
      <c r="AA217" s="1" t="str">
        <f t="shared" si="28"/>
        <v/>
      </c>
      <c r="AB217" s="6">
        <f t="shared" si="29"/>
        <v>336</v>
      </c>
      <c r="AC217" s="1">
        <f t="shared" si="29"/>
        <v>40.384900000000002</v>
      </c>
    </row>
    <row r="218" spans="1:29">
      <c r="A218" s="1" t="s">
        <v>5</v>
      </c>
      <c r="B218" s="24">
        <v>400</v>
      </c>
      <c r="C218" s="24">
        <v>51.433399999999999</v>
      </c>
      <c r="D218" s="1" t="s">
        <v>5</v>
      </c>
      <c r="E218" s="24">
        <v>408</v>
      </c>
      <c r="F218" s="24">
        <v>47.867699999999999</v>
      </c>
      <c r="G218" s="1" t="s">
        <v>5</v>
      </c>
      <c r="H218" s="24">
        <v>464</v>
      </c>
      <c r="I218" s="24">
        <v>44.469099999999997</v>
      </c>
      <c r="J218" s="1" t="s">
        <v>5</v>
      </c>
      <c r="K218" s="24">
        <v>320</v>
      </c>
      <c r="L218" s="24">
        <v>40.411700000000003</v>
      </c>
      <c r="N218" s="1" t="str">
        <f t="shared" si="20"/>
        <v/>
      </c>
      <c r="O218" s="1" t="str">
        <f t="shared" si="21"/>
        <v/>
      </c>
      <c r="P218" s="6">
        <f t="shared" si="22"/>
        <v>400</v>
      </c>
      <c r="Q218" s="1">
        <f t="shared" si="23"/>
        <v>51.433399999999999</v>
      </c>
      <c r="R218" s="1" t="str">
        <f t="shared" si="24"/>
        <v/>
      </c>
      <c r="S218" s="1" t="str">
        <f t="shared" si="24"/>
        <v/>
      </c>
      <c r="T218" s="6">
        <f t="shared" si="25"/>
        <v>408</v>
      </c>
      <c r="U218" s="1">
        <f t="shared" si="25"/>
        <v>47.867699999999999</v>
      </c>
      <c r="V218" s="1" t="str">
        <f t="shared" si="26"/>
        <v/>
      </c>
      <c r="W218" s="1" t="str">
        <f t="shared" si="26"/>
        <v/>
      </c>
      <c r="X218" s="6">
        <f t="shared" si="27"/>
        <v>464</v>
      </c>
      <c r="Y218" s="1">
        <f t="shared" si="27"/>
        <v>44.469099999999997</v>
      </c>
      <c r="Z218" s="1" t="str">
        <f t="shared" si="28"/>
        <v/>
      </c>
      <c r="AA218" s="1" t="str">
        <f t="shared" si="28"/>
        <v/>
      </c>
      <c r="AB218" s="6">
        <f t="shared" si="29"/>
        <v>320</v>
      </c>
      <c r="AC218" s="1">
        <f t="shared" si="29"/>
        <v>40.411700000000003</v>
      </c>
    </row>
    <row r="219" spans="1:29">
      <c r="A219" s="1" t="s">
        <v>5</v>
      </c>
      <c r="B219" s="24">
        <v>368</v>
      </c>
      <c r="C219" s="24">
        <v>51.446899999999999</v>
      </c>
      <c r="D219" s="1" t="s">
        <v>5</v>
      </c>
      <c r="E219" s="24">
        <v>344</v>
      </c>
      <c r="F219" s="24">
        <v>47.875799999999998</v>
      </c>
      <c r="G219" s="1" t="s">
        <v>5</v>
      </c>
      <c r="H219" s="24">
        <v>408</v>
      </c>
      <c r="I219" s="24">
        <v>44.491599999999998</v>
      </c>
      <c r="J219" s="1" t="s">
        <v>5</v>
      </c>
      <c r="K219" s="24">
        <v>224</v>
      </c>
      <c r="L219" s="24">
        <v>40.42</v>
      </c>
      <c r="N219" s="1" t="str">
        <f t="shared" si="20"/>
        <v/>
      </c>
      <c r="O219" s="1" t="str">
        <f t="shared" si="21"/>
        <v/>
      </c>
      <c r="P219" s="6">
        <f t="shared" si="22"/>
        <v>368</v>
      </c>
      <c r="Q219" s="1">
        <f t="shared" si="23"/>
        <v>51.446899999999999</v>
      </c>
      <c r="R219" s="1" t="str">
        <f t="shared" si="24"/>
        <v/>
      </c>
      <c r="S219" s="1" t="str">
        <f t="shared" si="24"/>
        <v/>
      </c>
      <c r="T219" s="6">
        <f t="shared" si="25"/>
        <v>344</v>
      </c>
      <c r="U219" s="1">
        <f t="shared" si="25"/>
        <v>47.875799999999998</v>
      </c>
      <c r="V219" s="1" t="str">
        <f t="shared" si="26"/>
        <v/>
      </c>
      <c r="W219" s="1" t="str">
        <f t="shared" si="26"/>
        <v/>
      </c>
      <c r="X219" s="6">
        <f t="shared" si="27"/>
        <v>408</v>
      </c>
      <c r="Y219" s="1">
        <f t="shared" si="27"/>
        <v>44.491599999999998</v>
      </c>
      <c r="Z219" s="1" t="str">
        <f t="shared" si="28"/>
        <v/>
      </c>
      <c r="AA219" s="1" t="str">
        <f t="shared" si="28"/>
        <v/>
      </c>
      <c r="AB219" s="6">
        <f t="shared" si="29"/>
        <v>224</v>
      </c>
      <c r="AC219" s="1">
        <f t="shared" si="29"/>
        <v>40.42</v>
      </c>
    </row>
    <row r="220" spans="1:29">
      <c r="A220" s="1" t="s">
        <v>5</v>
      </c>
      <c r="B220" s="24">
        <v>296</v>
      </c>
      <c r="C220" s="24">
        <v>51.451000000000001</v>
      </c>
      <c r="D220" s="1" t="s">
        <v>5</v>
      </c>
      <c r="E220" s="24">
        <v>304</v>
      </c>
      <c r="F220" s="24">
        <v>47.878399999999999</v>
      </c>
      <c r="G220" s="1" t="s">
        <v>5</v>
      </c>
      <c r="H220" s="24">
        <v>344</v>
      </c>
      <c r="I220" s="24">
        <v>44.5077</v>
      </c>
      <c r="J220" s="1" t="s">
        <v>5</v>
      </c>
      <c r="K220" s="24">
        <v>232</v>
      </c>
      <c r="L220" s="24">
        <v>40.424700000000001</v>
      </c>
      <c r="N220" s="1" t="str">
        <f t="shared" si="20"/>
        <v/>
      </c>
      <c r="O220" s="1" t="str">
        <f t="shared" si="21"/>
        <v/>
      </c>
      <c r="P220" s="6">
        <f t="shared" si="22"/>
        <v>296</v>
      </c>
      <c r="Q220" s="1">
        <f t="shared" si="23"/>
        <v>51.451000000000001</v>
      </c>
      <c r="R220" s="1" t="str">
        <f t="shared" si="24"/>
        <v/>
      </c>
      <c r="S220" s="1" t="str">
        <f t="shared" si="24"/>
        <v/>
      </c>
      <c r="T220" s="6">
        <f t="shared" si="25"/>
        <v>304</v>
      </c>
      <c r="U220" s="1">
        <f t="shared" si="25"/>
        <v>47.878399999999999</v>
      </c>
      <c r="V220" s="1" t="str">
        <f t="shared" si="26"/>
        <v/>
      </c>
      <c r="W220" s="1" t="str">
        <f t="shared" si="26"/>
        <v/>
      </c>
      <c r="X220" s="6">
        <f t="shared" si="27"/>
        <v>344</v>
      </c>
      <c r="Y220" s="1">
        <f t="shared" si="27"/>
        <v>44.5077</v>
      </c>
      <c r="Z220" s="1" t="str">
        <f t="shared" si="28"/>
        <v/>
      </c>
      <c r="AA220" s="1" t="str">
        <f t="shared" si="28"/>
        <v/>
      </c>
      <c r="AB220" s="6">
        <f t="shared" si="29"/>
        <v>232</v>
      </c>
      <c r="AC220" s="1">
        <f t="shared" si="29"/>
        <v>40.424700000000001</v>
      </c>
    </row>
    <row r="221" spans="1:29">
      <c r="A221" s="1" t="s">
        <v>5</v>
      </c>
      <c r="B221" s="24">
        <v>240</v>
      </c>
      <c r="C221" s="24">
        <v>51.4512</v>
      </c>
      <c r="D221" s="1" t="s">
        <v>5</v>
      </c>
      <c r="E221" s="24">
        <v>264</v>
      </c>
      <c r="F221" s="24">
        <v>47.886600000000001</v>
      </c>
      <c r="G221" s="1" t="s">
        <v>5</v>
      </c>
      <c r="H221" s="24">
        <v>272</v>
      </c>
      <c r="I221" s="24">
        <v>44.5077</v>
      </c>
      <c r="J221" s="1" t="s">
        <v>5</v>
      </c>
      <c r="K221" s="24">
        <v>184</v>
      </c>
      <c r="L221" s="24">
        <v>40.424700000000001</v>
      </c>
      <c r="N221" s="1" t="str">
        <f t="shared" si="20"/>
        <v/>
      </c>
      <c r="O221" s="1" t="str">
        <f t="shared" si="21"/>
        <v/>
      </c>
      <c r="P221" s="6">
        <f t="shared" si="22"/>
        <v>240</v>
      </c>
      <c r="Q221" s="1">
        <f t="shared" si="23"/>
        <v>51.4512</v>
      </c>
      <c r="R221" s="1" t="str">
        <f t="shared" si="24"/>
        <v/>
      </c>
      <c r="S221" s="1" t="str">
        <f t="shared" si="24"/>
        <v/>
      </c>
      <c r="T221" s="6">
        <f t="shared" si="25"/>
        <v>264</v>
      </c>
      <c r="U221" s="1">
        <f t="shared" si="25"/>
        <v>47.886600000000001</v>
      </c>
      <c r="V221" s="1" t="str">
        <f t="shared" si="26"/>
        <v/>
      </c>
      <c r="W221" s="1" t="str">
        <f t="shared" si="26"/>
        <v/>
      </c>
      <c r="X221" s="6">
        <f t="shared" si="27"/>
        <v>272</v>
      </c>
      <c r="Y221" s="1">
        <f t="shared" si="27"/>
        <v>44.5077</v>
      </c>
      <c r="Z221" s="1" t="str">
        <f t="shared" si="28"/>
        <v/>
      </c>
      <c r="AA221" s="1" t="str">
        <f t="shared" si="28"/>
        <v/>
      </c>
      <c r="AB221" s="6">
        <f t="shared" si="29"/>
        <v>184</v>
      </c>
      <c r="AC221" s="1">
        <f t="shared" si="29"/>
        <v>40.424700000000001</v>
      </c>
    </row>
    <row r="222" spans="1:29">
      <c r="A222" s="1" t="s">
        <v>5</v>
      </c>
      <c r="B222" s="24">
        <v>240</v>
      </c>
      <c r="C222" s="24">
        <v>51.451000000000001</v>
      </c>
      <c r="D222" s="1" t="s">
        <v>5</v>
      </c>
      <c r="E222" s="24">
        <v>232</v>
      </c>
      <c r="F222" s="24">
        <v>47.889899999999997</v>
      </c>
      <c r="G222" s="1" t="s">
        <v>5</v>
      </c>
      <c r="H222" s="24">
        <v>272</v>
      </c>
      <c r="I222" s="24">
        <v>44.5077</v>
      </c>
      <c r="J222" s="1" t="s">
        <v>5</v>
      </c>
      <c r="K222" s="24">
        <v>184</v>
      </c>
      <c r="L222" s="24">
        <v>40.424700000000001</v>
      </c>
      <c r="N222" s="1" t="str">
        <f t="shared" si="20"/>
        <v/>
      </c>
      <c r="O222" s="1" t="str">
        <f t="shared" si="21"/>
        <v/>
      </c>
      <c r="P222" s="6">
        <f t="shared" si="22"/>
        <v>240</v>
      </c>
      <c r="Q222" s="1">
        <f t="shared" si="23"/>
        <v>51.451000000000001</v>
      </c>
      <c r="R222" s="1" t="str">
        <f t="shared" si="24"/>
        <v/>
      </c>
      <c r="S222" s="1" t="str">
        <f t="shared" si="24"/>
        <v/>
      </c>
      <c r="T222" s="6">
        <f t="shared" si="25"/>
        <v>232</v>
      </c>
      <c r="U222" s="1">
        <f t="shared" si="25"/>
        <v>47.889899999999997</v>
      </c>
      <c r="V222" s="1" t="str">
        <f t="shared" si="26"/>
        <v/>
      </c>
      <c r="W222" s="1" t="str">
        <f t="shared" si="26"/>
        <v/>
      </c>
      <c r="X222" s="6">
        <f t="shared" si="27"/>
        <v>272</v>
      </c>
      <c r="Y222" s="1">
        <f t="shared" si="27"/>
        <v>44.5077</v>
      </c>
      <c r="Z222" s="1" t="str">
        <f t="shared" si="28"/>
        <v/>
      </c>
      <c r="AA222" s="1" t="str">
        <f t="shared" si="28"/>
        <v/>
      </c>
      <c r="AB222" s="6">
        <f t="shared" si="29"/>
        <v>184</v>
      </c>
      <c r="AC222" s="1">
        <f t="shared" si="29"/>
        <v>40.424700000000001</v>
      </c>
    </row>
    <row r="223" spans="1:29">
      <c r="A223" s="1" t="s">
        <v>5</v>
      </c>
      <c r="B223" s="24">
        <v>240</v>
      </c>
      <c r="C223" s="24">
        <v>51.450600000000001</v>
      </c>
      <c r="D223" s="1" t="s">
        <v>5</v>
      </c>
      <c r="E223" s="24">
        <v>216</v>
      </c>
      <c r="F223" s="24">
        <v>47.889899999999997</v>
      </c>
      <c r="G223" s="1" t="s">
        <v>5</v>
      </c>
      <c r="H223" s="24">
        <v>272</v>
      </c>
      <c r="I223" s="24">
        <v>44.5077</v>
      </c>
      <c r="J223" s="1" t="s">
        <v>5</v>
      </c>
      <c r="K223" s="24">
        <v>184</v>
      </c>
      <c r="L223" s="24">
        <v>40.424700000000001</v>
      </c>
      <c r="N223" s="1" t="str">
        <f t="shared" si="20"/>
        <v/>
      </c>
      <c r="O223" s="1" t="str">
        <f t="shared" si="21"/>
        <v/>
      </c>
      <c r="P223" s="6">
        <f t="shared" si="22"/>
        <v>240</v>
      </c>
      <c r="Q223" s="1">
        <f t="shared" si="23"/>
        <v>51.450600000000001</v>
      </c>
      <c r="R223" s="1" t="str">
        <f t="shared" si="24"/>
        <v/>
      </c>
      <c r="S223" s="1" t="str">
        <f t="shared" si="24"/>
        <v/>
      </c>
      <c r="T223" s="6">
        <f t="shared" si="25"/>
        <v>216</v>
      </c>
      <c r="U223" s="1">
        <f t="shared" si="25"/>
        <v>47.889899999999997</v>
      </c>
      <c r="V223" s="1" t="str">
        <f t="shared" si="26"/>
        <v/>
      </c>
      <c r="W223" s="1" t="str">
        <f t="shared" si="26"/>
        <v/>
      </c>
      <c r="X223" s="6">
        <f t="shared" si="27"/>
        <v>272</v>
      </c>
      <c r="Y223" s="1">
        <f t="shared" si="27"/>
        <v>44.5077</v>
      </c>
      <c r="Z223" s="1" t="str">
        <f t="shared" si="28"/>
        <v/>
      </c>
      <c r="AA223" s="1" t="str">
        <f t="shared" si="28"/>
        <v/>
      </c>
      <c r="AB223" s="6">
        <f t="shared" si="29"/>
        <v>184</v>
      </c>
      <c r="AC223" s="1">
        <f t="shared" si="29"/>
        <v>40.424700000000001</v>
      </c>
    </row>
    <row r="224" spans="1:29">
      <c r="A224" s="1" t="s">
        <v>5</v>
      </c>
      <c r="B224" s="24">
        <v>248</v>
      </c>
      <c r="C224" s="24">
        <v>51.450400000000002</v>
      </c>
      <c r="D224" s="1" t="s">
        <v>5</v>
      </c>
      <c r="E224" s="24">
        <v>216</v>
      </c>
      <c r="F224" s="24">
        <v>47.889899999999997</v>
      </c>
      <c r="G224" s="1" t="s">
        <v>5</v>
      </c>
      <c r="H224" s="24">
        <v>272</v>
      </c>
      <c r="I224" s="24">
        <v>44.5077</v>
      </c>
      <c r="J224" s="1" t="s">
        <v>5</v>
      </c>
      <c r="K224" s="24">
        <v>184</v>
      </c>
      <c r="L224" s="24">
        <v>40.424700000000001</v>
      </c>
      <c r="N224" s="1" t="str">
        <f t="shared" si="20"/>
        <v/>
      </c>
      <c r="O224" s="1" t="str">
        <f t="shared" si="21"/>
        <v/>
      </c>
      <c r="P224" s="6">
        <f t="shared" si="22"/>
        <v>248</v>
      </c>
      <c r="Q224" s="1">
        <f t="shared" si="23"/>
        <v>51.450400000000002</v>
      </c>
      <c r="R224" s="1" t="str">
        <f t="shared" si="24"/>
        <v/>
      </c>
      <c r="S224" s="1" t="str">
        <f t="shared" si="24"/>
        <v/>
      </c>
      <c r="T224" s="6">
        <f t="shared" si="25"/>
        <v>216</v>
      </c>
      <c r="U224" s="1">
        <f t="shared" si="25"/>
        <v>47.889899999999997</v>
      </c>
      <c r="V224" s="1" t="str">
        <f t="shared" si="26"/>
        <v/>
      </c>
      <c r="W224" s="1" t="str">
        <f t="shared" si="26"/>
        <v/>
      </c>
      <c r="X224" s="6">
        <f t="shared" si="27"/>
        <v>272</v>
      </c>
      <c r="Y224" s="1">
        <f t="shared" si="27"/>
        <v>44.5077</v>
      </c>
      <c r="Z224" s="1" t="str">
        <f t="shared" si="28"/>
        <v/>
      </c>
      <c r="AA224" s="1" t="str">
        <f t="shared" si="28"/>
        <v/>
      </c>
      <c r="AB224" s="6">
        <f t="shared" si="29"/>
        <v>184</v>
      </c>
      <c r="AC224" s="1">
        <f t="shared" si="29"/>
        <v>40.424700000000001</v>
      </c>
    </row>
    <row r="225" spans="1:29">
      <c r="A225" s="1" t="s">
        <v>5</v>
      </c>
      <c r="B225" s="24">
        <v>232</v>
      </c>
      <c r="C225" s="24">
        <v>51.450400000000002</v>
      </c>
      <c r="D225" s="1" t="s">
        <v>5</v>
      </c>
      <c r="E225" s="24">
        <v>216</v>
      </c>
      <c r="F225" s="24">
        <v>47.889899999999997</v>
      </c>
      <c r="G225" s="1" t="s">
        <v>5</v>
      </c>
      <c r="H225" s="24">
        <v>272</v>
      </c>
      <c r="I225" s="24">
        <v>44.5077</v>
      </c>
      <c r="J225" s="1" t="s">
        <v>5</v>
      </c>
      <c r="K225" s="24">
        <v>184</v>
      </c>
      <c r="L225" s="24">
        <v>40.424700000000001</v>
      </c>
      <c r="N225" s="1" t="str">
        <f t="shared" si="20"/>
        <v/>
      </c>
      <c r="O225" s="1" t="str">
        <f t="shared" si="21"/>
        <v/>
      </c>
      <c r="P225" s="6">
        <f t="shared" si="22"/>
        <v>232</v>
      </c>
      <c r="Q225" s="1">
        <f t="shared" si="23"/>
        <v>51.450400000000002</v>
      </c>
      <c r="R225" s="1" t="str">
        <f t="shared" si="24"/>
        <v/>
      </c>
      <c r="S225" s="1" t="str">
        <f t="shared" si="24"/>
        <v/>
      </c>
      <c r="T225" s="6">
        <f t="shared" si="25"/>
        <v>216</v>
      </c>
      <c r="U225" s="1">
        <f t="shared" si="25"/>
        <v>47.889899999999997</v>
      </c>
      <c r="V225" s="1" t="str">
        <f t="shared" si="26"/>
        <v/>
      </c>
      <c r="W225" s="1" t="str">
        <f t="shared" si="26"/>
        <v/>
      </c>
      <c r="X225" s="6">
        <f t="shared" si="27"/>
        <v>272</v>
      </c>
      <c r="Y225" s="1">
        <f t="shared" si="27"/>
        <v>44.5077</v>
      </c>
      <c r="Z225" s="1" t="str">
        <f t="shared" si="28"/>
        <v/>
      </c>
      <c r="AA225" s="1" t="str">
        <f t="shared" si="28"/>
        <v/>
      </c>
      <c r="AB225" s="6">
        <f t="shared" si="29"/>
        <v>184</v>
      </c>
      <c r="AC225" s="1">
        <f t="shared" si="29"/>
        <v>40.424700000000001</v>
      </c>
    </row>
    <row r="226" spans="1:29">
      <c r="A226" s="1" t="s">
        <v>5</v>
      </c>
      <c r="B226" s="24">
        <v>16600</v>
      </c>
      <c r="C226" s="24">
        <v>51.264000000000003</v>
      </c>
      <c r="D226" s="1" t="s">
        <v>5</v>
      </c>
      <c r="E226" s="24">
        <v>12504</v>
      </c>
      <c r="F226" s="24">
        <v>47.649299999999997</v>
      </c>
      <c r="G226" s="1" t="s">
        <v>5</v>
      </c>
      <c r="H226" s="24">
        <v>8496</v>
      </c>
      <c r="I226" s="24">
        <v>44.172699999999999</v>
      </c>
      <c r="J226" s="1" t="s">
        <v>5</v>
      </c>
      <c r="K226" s="24">
        <v>5568</v>
      </c>
      <c r="L226" s="24">
        <v>40.090699999999998</v>
      </c>
      <c r="N226" s="1" t="str">
        <f t="shared" si="20"/>
        <v/>
      </c>
      <c r="O226" s="1" t="str">
        <f t="shared" si="21"/>
        <v/>
      </c>
      <c r="P226" s="6">
        <f t="shared" si="22"/>
        <v>16600</v>
      </c>
      <c r="Q226" s="1">
        <f t="shared" si="23"/>
        <v>51.264000000000003</v>
      </c>
      <c r="R226" s="1" t="str">
        <f t="shared" si="24"/>
        <v/>
      </c>
      <c r="S226" s="1" t="str">
        <f t="shared" si="24"/>
        <v/>
      </c>
      <c r="T226" s="6">
        <f t="shared" si="25"/>
        <v>12504</v>
      </c>
      <c r="U226" s="1">
        <f t="shared" si="25"/>
        <v>47.649299999999997</v>
      </c>
      <c r="V226" s="1" t="str">
        <f t="shared" si="26"/>
        <v/>
      </c>
      <c r="W226" s="1" t="str">
        <f t="shared" si="26"/>
        <v/>
      </c>
      <c r="X226" s="6">
        <f t="shared" si="27"/>
        <v>8496</v>
      </c>
      <c r="Y226" s="1">
        <f t="shared" si="27"/>
        <v>44.172699999999999</v>
      </c>
      <c r="Z226" s="1" t="str">
        <f t="shared" si="28"/>
        <v/>
      </c>
      <c r="AA226" s="1" t="str">
        <f t="shared" si="28"/>
        <v/>
      </c>
      <c r="AB226" s="6">
        <f t="shared" si="29"/>
        <v>5568</v>
      </c>
      <c r="AC226" s="1">
        <f t="shared" si="29"/>
        <v>40.090699999999998</v>
      </c>
    </row>
    <row r="227" spans="1:29">
      <c r="A227" s="1" t="s">
        <v>5</v>
      </c>
      <c r="B227" s="24">
        <v>40192</v>
      </c>
      <c r="C227" s="24">
        <v>50.917900000000003</v>
      </c>
      <c r="D227" s="1" t="s">
        <v>5</v>
      </c>
      <c r="E227" s="24">
        <v>30440</v>
      </c>
      <c r="F227" s="24">
        <v>47.3127</v>
      </c>
      <c r="G227" s="1" t="s">
        <v>5</v>
      </c>
      <c r="H227" s="24">
        <v>23048</v>
      </c>
      <c r="I227" s="24">
        <v>43.826900000000002</v>
      </c>
      <c r="J227" s="1" t="s">
        <v>5</v>
      </c>
      <c r="K227" s="24">
        <v>16984</v>
      </c>
      <c r="L227" s="24">
        <v>39.754300000000001</v>
      </c>
      <c r="N227" s="1" t="str">
        <f t="shared" si="20"/>
        <v/>
      </c>
      <c r="O227" s="1" t="str">
        <f t="shared" si="21"/>
        <v/>
      </c>
      <c r="P227" s="6">
        <f t="shared" si="22"/>
        <v>40192</v>
      </c>
      <c r="Q227" s="1">
        <f t="shared" si="23"/>
        <v>50.917900000000003</v>
      </c>
      <c r="R227" s="1" t="str">
        <f t="shared" si="24"/>
        <v/>
      </c>
      <c r="S227" s="1" t="str">
        <f t="shared" si="24"/>
        <v/>
      </c>
      <c r="T227" s="6">
        <f t="shared" si="25"/>
        <v>30440</v>
      </c>
      <c r="U227" s="1">
        <f t="shared" si="25"/>
        <v>47.3127</v>
      </c>
      <c r="V227" s="1" t="str">
        <f t="shared" si="26"/>
        <v/>
      </c>
      <c r="W227" s="1" t="str">
        <f t="shared" si="26"/>
        <v/>
      </c>
      <c r="X227" s="6">
        <f t="shared" si="27"/>
        <v>23048</v>
      </c>
      <c r="Y227" s="1">
        <f t="shared" si="27"/>
        <v>43.826900000000002</v>
      </c>
      <c r="Z227" s="1" t="str">
        <f t="shared" si="28"/>
        <v/>
      </c>
      <c r="AA227" s="1" t="str">
        <f t="shared" si="28"/>
        <v/>
      </c>
      <c r="AB227" s="6">
        <f t="shared" si="29"/>
        <v>16984</v>
      </c>
      <c r="AC227" s="1">
        <f t="shared" si="29"/>
        <v>39.754300000000001</v>
      </c>
    </row>
    <row r="228" spans="1:29">
      <c r="A228" s="1" t="s">
        <v>5</v>
      </c>
      <c r="B228" s="24">
        <v>69056</v>
      </c>
      <c r="C228" s="24">
        <v>50.482500000000002</v>
      </c>
      <c r="D228" s="1" t="s">
        <v>5</v>
      </c>
      <c r="E228" s="24">
        <v>49944</v>
      </c>
      <c r="F228" s="24">
        <v>46.879399999999997</v>
      </c>
      <c r="G228" s="1" t="s">
        <v>5</v>
      </c>
      <c r="H228" s="24">
        <v>37904</v>
      </c>
      <c r="I228" s="24">
        <v>43.317500000000003</v>
      </c>
      <c r="J228" s="1" t="s">
        <v>5</v>
      </c>
      <c r="K228" s="24">
        <v>29256</v>
      </c>
      <c r="L228" s="24">
        <v>39.284799999999997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69056</v>
      </c>
      <c r="Q228" s="1">
        <f t="shared" ref="Q228:Q291" si="33">IF(A228=$A$6, C228, "")</f>
        <v>50.482500000000002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49944</v>
      </c>
      <c r="U228" s="1">
        <f t="shared" si="35"/>
        <v>46.879399999999997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37904</v>
      </c>
      <c r="Y228" s="1">
        <f t="shared" si="37"/>
        <v>43.317500000000003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29256</v>
      </c>
      <c r="AC228" s="1">
        <f t="shared" si="39"/>
        <v>39.284799999999997</v>
      </c>
    </row>
    <row r="229" spans="1:29">
      <c r="A229" s="1" t="s">
        <v>5</v>
      </c>
      <c r="B229" s="24">
        <v>74400</v>
      </c>
      <c r="C229" s="24">
        <v>50.112499999999997</v>
      </c>
      <c r="D229" s="1" t="s">
        <v>5</v>
      </c>
      <c r="E229" s="24">
        <v>52648</v>
      </c>
      <c r="F229" s="24">
        <v>46.548999999999999</v>
      </c>
      <c r="G229" s="1" t="s">
        <v>5</v>
      </c>
      <c r="H229" s="24">
        <v>38168</v>
      </c>
      <c r="I229" s="24">
        <v>42.968000000000004</v>
      </c>
      <c r="J229" s="1" t="s">
        <v>5</v>
      </c>
      <c r="K229" s="24">
        <v>30584</v>
      </c>
      <c r="L229" s="24">
        <v>38.948500000000003</v>
      </c>
      <c r="N229" s="1" t="str">
        <f t="shared" si="30"/>
        <v/>
      </c>
      <c r="O229" s="1" t="str">
        <f t="shared" si="31"/>
        <v/>
      </c>
      <c r="P229" s="6">
        <f t="shared" si="32"/>
        <v>74400</v>
      </c>
      <c r="Q229" s="1">
        <f t="shared" si="33"/>
        <v>50.112499999999997</v>
      </c>
      <c r="R229" s="1" t="str">
        <f t="shared" si="34"/>
        <v/>
      </c>
      <c r="S229" s="1" t="str">
        <f t="shared" si="34"/>
        <v/>
      </c>
      <c r="T229" s="6">
        <f t="shared" si="35"/>
        <v>52648</v>
      </c>
      <c r="U229" s="1">
        <f t="shared" si="35"/>
        <v>46.548999999999999</v>
      </c>
      <c r="V229" s="1" t="str">
        <f t="shared" si="36"/>
        <v/>
      </c>
      <c r="W229" s="1" t="str">
        <f t="shared" si="36"/>
        <v/>
      </c>
      <c r="X229" s="6">
        <f t="shared" si="37"/>
        <v>38168</v>
      </c>
      <c r="Y229" s="1">
        <f t="shared" si="37"/>
        <v>42.968000000000004</v>
      </c>
      <c r="Z229" s="1" t="str">
        <f t="shared" si="38"/>
        <v/>
      </c>
      <c r="AA229" s="1" t="str">
        <f t="shared" si="38"/>
        <v/>
      </c>
      <c r="AB229" s="6">
        <f t="shared" si="39"/>
        <v>30584</v>
      </c>
      <c r="AC229" s="1">
        <f t="shared" si="39"/>
        <v>38.948500000000003</v>
      </c>
    </row>
    <row r="230" spans="1:29">
      <c r="A230" s="1" t="s">
        <v>5</v>
      </c>
      <c r="B230" s="24">
        <v>67040</v>
      </c>
      <c r="C230" s="24">
        <v>49.818600000000004</v>
      </c>
      <c r="D230" s="1" t="s">
        <v>5</v>
      </c>
      <c r="E230" s="24">
        <v>47136</v>
      </c>
      <c r="F230" s="24">
        <v>46.243499999999997</v>
      </c>
      <c r="G230" s="1" t="s">
        <v>5</v>
      </c>
      <c r="H230" s="24">
        <v>33968</v>
      </c>
      <c r="I230" s="24">
        <v>42.700800000000001</v>
      </c>
      <c r="J230" s="1" t="s">
        <v>5</v>
      </c>
      <c r="K230" s="24">
        <v>26160</v>
      </c>
      <c r="L230" s="24">
        <v>38.750999999999998</v>
      </c>
      <c r="N230" s="1" t="str">
        <f t="shared" si="30"/>
        <v/>
      </c>
      <c r="O230" s="1" t="str">
        <f t="shared" si="31"/>
        <v/>
      </c>
      <c r="P230" s="6">
        <f t="shared" si="32"/>
        <v>67040</v>
      </c>
      <c r="Q230" s="1">
        <f t="shared" si="33"/>
        <v>49.818600000000004</v>
      </c>
      <c r="R230" s="1" t="str">
        <f t="shared" si="34"/>
        <v/>
      </c>
      <c r="S230" s="1" t="str">
        <f t="shared" si="34"/>
        <v/>
      </c>
      <c r="T230" s="6">
        <f t="shared" si="35"/>
        <v>47136</v>
      </c>
      <c r="U230" s="1">
        <f t="shared" si="35"/>
        <v>46.243499999999997</v>
      </c>
      <c r="V230" s="1" t="str">
        <f t="shared" si="36"/>
        <v/>
      </c>
      <c r="W230" s="1" t="str">
        <f t="shared" si="36"/>
        <v/>
      </c>
      <c r="X230" s="6">
        <f t="shared" si="37"/>
        <v>33968</v>
      </c>
      <c r="Y230" s="1">
        <f t="shared" si="37"/>
        <v>42.700800000000001</v>
      </c>
      <c r="Z230" s="1" t="str">
        <f t="shared" si="38"/>
        <v/>
      </c>
      <c r="AA230" s="1" t="str">
        <f t="shared" si="38"/>
        <v/>
      </c>
      <c r="AB230" s="6">
        <f t="shared" si="39"/>
        <v>26160</v>
      </c>
      <c r="AC230" s="1">
        <f t="shared" si="39"/>
        <v>38.750999999999998</v>
      </c>
    </row>
    <row r="231" spans="1:29">
      <c r="A231" s="1" t="s">
        <v>5</v>
      </c>
      <c r="B231" s="24">
        <v>75880</v>
      </c>
      <c r="C231" s="24">
        <v>49.441200000000002</v>
      </c>
      <c r="D231" s="1" t="s">
        <v>5</v>
      </c>
      <c r="E231" s="24">
        <v>53768</v>
      </c>
      <c r="F231" s="24">
        <v>45.886099999999999</v>
      </c>
      <c r="G231" s="1" t="s">
        <v>5</v>
      </c>
      <c r="H231" s="24">
        <v>40032</v>
      </c>
      <c r="I231" s="24">
        <v>42.404699999999998</v>
      </c>
      <c r="J231" s="1" t="s">
        <v>5</v>
      </c>
      <c r="K231" s="24">
        <v>29648</v>
      </c>
      <c r="L231" s="24">
        <v>38.439</v>
      </c>
      <c r="N231" s="1" t="str">
        <f t="shared" si="30"/>
        <v/>
      </c>
      <c r="O231" s="1" t="str">
        <f t="shared" si="31"/>
        <v/>
      </c>
      <c r="P231" s="6">
        <f t="shared" si="32"/>
        <v>75880</v>
      </c>
      <c r="Q231" s="1">
        <f t="shared" si="33"/>
        <v>49.441200000000002</v>
      </c>
      <c r="R231" s="1" t="str">
        <f t="shared" si="34"/>
        <v/>
      </c>
      <c r="S231" s="1" t="str">
        <f t="shared" si="34"/>
        <v/>
      </c>
      <c r="T231" s="6">
        <f t="shared" si="35"/>
        <v>53768</v>
      </c>
      <c r="U231" s="1">
        <f t="shared" si="35"/>
        <v>45.886099999999999</v>
      </c>
      <c r="V231" s="1" t="str">
        <f t="shared" si="36"/>
        <v/>
      </c>
      <c r="W231" s="1" t="str">
        <f t="shared" si="36"/>
        <v/>
      </c>
      <c r="X231" s="6">
        <f t="shared" si="37"/>
        <v>40032</v>
      </c>
      <c r="Y231" s="1">
        <f t="shared" si="37"/>
        <v>42.404699999999998</v>
      </c>
      <c r="Z231" s="1" t="str">
        <f t="shared" si="38"/>
        <v/>
      </c>
      <c r="AA231" s="1" t="str">
        <f t="shared" si="38"/>
        <v/>
      </c>
      <c r="AB231" s="6">
        <f t="shared" si="39"/>
        <v>29648</v>
      </c>
      <c r="AC231" s="1">
        <f t="shared" si="39"/>
        <v>38.439</v>
      </c>
    </row>
    <row r="232" spans="1:29">
      <c r="A232" s="1" t="s">
        <v>5</v>
      </c>
      <c r="B232" s="24">
        <v>74320</v>
      </c>
      <c r="C232" s="24">
        <v>49.173099999999998</v>
      </c>
      <c r="D232" s="1" t="s">
        <v>5</v>
      </c>
      <c r="E232" s="24">
        <v>52600</v>
      </c>
      <c r="F232" s="24">
        <v>45.6417</v>
      </c>
      <c r="G232" s="1" t="s">
        <v>5</v>
      </c>
      <c r="H232" s="24">
        <v>38648</v>
      </c>
      <c r="I232" s="24">
        <v>42.168599999999998</v>
      </c>
      <c r="J232" s="1" t="s">
        <v>5</v>
      </c>
      <c r="K232" s="24">
        <v>29632</v>
      </c>
      <c r="L232" s="24">
        <v>38.252000000000002</v>
      </c>
      <c r="N232" s="1" t="str">
        <f t="shared" si="30"/>
        <v/>
      </c>
      <c r="O232" s="1" t="str">
        <f t="shared" si="31"/>
        <v/>
      </c>
      <c r="P232" s="6">
        <f t="shared" si="32"/>
        <v>74320</v>
      </c>
      <c r="Q232" s="1">
        <f t="shared" si="33"/>
        <v>49.173099999999998</v>
      </c>
      <c r="R232" s="1" t="str">
        <f t="shared" si="34"/>
        <v/>
      </c>
      <c r="S232" s="1" t="str">
        <f t="shared" si="34"/>
        <v/>
      </c>
      <c r="T232" s="6">
        <f t="shared" si="35"/>
        <v>52600</v>
      </c>
      <c r="U232" s="1">
        <f t="shared" si="35"/>
        <v>45.6417</v>
      </c>
      <c r="V232" s="1" t="str">
        <f t="shared" si="36"/>
        <v/>
      </c>
      <c r="W232" s="1" t="str">
        <f t="shared" si="36"/>
        <v/>
      </c>
      <c r="X232" s="6">
        <f t="shared" si="37"/>
        <v>38648</v>
      </c>
      <c r="Y232" s="1">
        <f t="shared" si="37"/>
        <v>42.168599999999998</v>
      </c>
      <c r="Z232" s="1" t="str">
        <f t="shared" si="38"/>
        <v/>
      </c>
      <c r="AA232" s="1" t="str">
        <f t="shared" si="38"/>
        <v/>
      </c>
      <c r="AB232" s="6">
        <f t="shared" si="39"/>
        <v>29632</v>
      </c>
      <c r="AC232" s="1">
        <f t="shared" si="39"/>
        <v>38.252000000000002</v>
      </c>
    </row>
    <row r="233" spans="1:29">
      <c r="A233" s="1" t="s">
        <v>5</v>
      </c>
      <c r="B233" s="24">
        <v>66368</v>
      </c>
      <c r="C233" s="24">
        <v>48.979199999999999</v>
      </c>
      <c r="D233" s="1" t="s">
        <v>5</v>
      </c>
      <c r="E233" s="24">
        <v>45752</v>
      </c>
      <c r="F233" s="24">
        <v>45.456299999999999</v>
      </c>
      <c r="G233" s="1" t="s">
        <v>5</v>
      </c>
      <c r="H233" s="24">
        <v>33256</v>
      </c>
      <c r="I233" s="24">
        <v>42.035600000000002</v>
      </c>
      <c r="J233" s="1" t="s">
        <v>5</v>
      </c>
      <c r="K233" s="24">
        <v>25144</v>
      </c>
      <c r="L233" s="24">
        <v>38.208799999999997</v>
      </c>
      <c r="N233" s="1" t="str">
        <f t="shared" si="30"/>
        <v/>
      </c>
      <c r="O233" s="1" t="str">
        <f t="shared" si="31"/>
        <v/>
      </c>
      <c r="P233" s="6">
        <f t="shared" si="32"/>
        <v>66368</v>
      </c>
      <c r="Q233" s="1">
        <f t="shared" si="33"/>
        <v>48.979199999999999</v>
      </c>
      <c r="R233" s="1" t="str">
        <f t="shared" si="34"/>
        <v/>
      </c>
      <c r="S233" s="1" t="str">
        <f t="shared" si="34"/>
        <v/>
      </c>
      <c r="T233" s="6">
        <f t="shared" si="35"/>
        <v>45752</v>
      </c>
      <c r="U233" s="1">
        <f t="shared" si="35"/>
        <v>45.456299999999999</v>
      </c>
      <c r="V233" s="1" t="str">
        <f t="shared" si="36"/>
        <v/>
      </c>
      <c r="W233" s="1" t="str">
        <f t="shared" si="36"/>
        <v/>
      </c>
      <c r="X233" s="6">
        <f t="shared" si="37"/>
        <v>33256</v>
      </c>
      <c r="Y233" s="1">
        <f t="shared" si="37"/>
        <v>42.035600000000002</v>
      </c>
      <c r="Z233" s="1" t="str">
        <f t="shared" si="38"/>
        <v/>
      </c>
      <c r="AA233" s="1" t="str">
        <f t="shared" si="38"/>
        <v/>
      </c>
      <c r="AB233" s="6">
        <f t="shared" si="39"/>
        <v>25144</v>
      </c>
      <c r="AC233" s="1">
        <f t="shared" si="39"/>
        <v>38.208799999999997</v>
      </c>
    </row>
    <row r="234" spans="1:29">
      <c r="A234" s="1" t="s">
        <v>5</v>
      </c>
      <c r="B234" s="24">
        <v>70800</v>
      </c>
      <c r="C234" s="24">
        <v>48.786299999999997</v>
      </c>
      <c r="D234" s="1" t="s">
        <v>5</v>
      </c>
      <c r="E234" s="24">
        <v>50488</v>
      </c>
      <c r="F234" s="24">
        <v>45.304200000000002</v>
      </c>
      <c r="G234" s="1" t="s">
        <v>5</v>
      </c>
      <c r="H234" s="24">
        <v>36808</v>
      </c>
      <c r="I234" s="24">
        <v>41.916499999999999</v>
      </c>
      <c r="J234" s="1" t="s">
        <v>5</v>
      </c>
      <c r="K234" s="24">
        <v>27960</v>
      </c>
      <c r="L234" s="24">
        <v>38.084899999999998</v>
      </c>
      <c r="N234" s="1" t="str">
        <f t="shared" si="30"/>
        <v/>
      </c>
      <c r="O234" s="1" t="str">
        <f t="shared" si="31"/>
        <v/>
      </c>
      <c r="P234" s="6">
        <f t="shared" si="32"/>
        <v>70800</v>
      </c>
      <c r="Q234" s="1">
        <f t="shared" si="33"/>
        <v>48.786299999999997</v>
      </c>
      <c r="R234" s="1" t="str">
        <f t="shared" si="34"/>
        <v/>
      </c>
      <c r="S234" s="1" t="str">
        <f t="shared" si="34"/>
        <v/>
      </c>
      <c r="T234" s="6">
        <f t="shared" si="35"/>
        <v>50488</v>
      </c>
      <c r="U234" s="1">
        <f t="shared" si="35"/>
        <v>45.304200000000002</v>
      </c>
      <c r="V234" s="1" t="str">
        <f t="shared" si="36"/>
        <v/>
      </c>
      <c r="W234" s="1" t="str">
        <f t="shared" si="36"/>
        <v/>
      </c>
      <c r="X234" s="6">
        <f t="shared" si="37"/>
        <v>36808</v>
      </c>
      <c r="Y234" s="1">
        <f t="shared" si="37"/>
        <v>41.916499999999999</v>
      </c>
      <c r="Z234" s="1" t="str">
        <f t="shared" si="38"/>
        <v/>
      </c>
      <c r="AA234" s="1" t="str">
        <f t="shared" si="38"/>
        <v/>
      </c>
      <c r="AB234" s="6">
        <f t="shared" si="39"/>
        <v>27960</v>
      </c>
      <c r="AC234" s="1">
        <f t="shared" si="39"/>
        <v>38.084899999999998</v>
      </c>
    </row>
    <row r="235" spans="1:29">
      <c r="A235" s="1" t="s">
        <v>5</v>
      </c>
      <c r="B235" s="24">
        <v>262312</v>
      </c>
      <c r="C235" s="24">
        <v>48.669499999999999</v>
      </c>
      <c r="D235" s="1" t="s">
        <v>5</v>
      </c>
      <c r="E235" s="24">
        <v>176456</v>
      </c>
      <c r="F235" s="24">
        <v>45.1419</v>
      </c>
      <c r="G235" s="1" t="s">
        <v>5</v>
      </c>
      <c r="H235" s="24">
        <v>131056</v>
      </c>
      <c r="I235" s="24">
        <v>41.7348</v>
      </c>
      <c r="J235" s="1" t="s">
        <v>5</v>
      </c>
      <c r="K235" s="24">
        <v>99176</v>
      </c>
      <c r="L235" s="24">
        <v>37.972700000000003</v>
      </c>
      <c r="N235" s="1" t="str">
        <f t="shared" si="30"/>
        <v/>
      </c>
      <c r="O235" s="1" t="str">
        <f t="shared" si="31"/>
        <v/>
      </c>
      <c r="P235" s="6">
        <f t="shared" si="32"/>
        <v>262312</v>
      </c>
      <c r="Q235" s="1">
        <f t="shared" si="33"/>
        <v>48.669499999999999</v>
      </c>
      <c r="R235" s="1" t="str">
        <f t="shared" si="34"/>
        <v/>
      </c>
      <c r="S235" s="1" t="str">
        <f t="shared" si="34"/>
        <v/>
      </c>
      <c r="T235" s="6">
        <f t="shared" si="35"/>
        <v>176456</v>
      </c>
      <c r="U235" s="1">
        <f t="shared" si="35"/>
        <v>45.1419</v>
      </c>
      <c r="V235" s="1" t="str">
        <f t="shared" si="36"/>
        <v/>
      </c>
      <c r="W235" s="1" t="str">
        <f t="shared" si="36"/>
        <v/>
      </c>
      <c r="X235" s="6">
        <f t="shared" si="37"/>
        <v>131056</v>
      </c>
      <c r="Y235" s="1">
        <f t="shared" si="37"/>
        <v>41.7348</v>
      </c>
      <c r="Z235" s="1" t="str">
        <f t="shared" si="38"/>
        <v/>
      </c>
      <c r="AA235" s="1" t="str">
        <f t="shared" si="38"/>
        <v/>
      </c>
      <c r="AB235" s="6">
        <f t="shared" si="39"/>
        <v>99176</v>
      </c>
      <c r="AC235" s="1">
        <f t="shared" si="39"/>
        <v>37.972700000000003</v>
      </c>
    </row>
    <row r="236" spans="1:29">
      <c r="A236" s="1" t="s">
        <v>5</v>
      </c>
      <c r="B236" s="24">
        <v>68864</v>
      </c>
      <c r="C236" s="24">
        <v>48.593299999999999</v>
      </c>
      <c r="D236" s="1" t="s">
        <v>5</v>
      </c>
      <c r="E236" s="24">
        <v>48352</v>
      </c>
      <c r="F236" s="24">
        <v>45.1492</v>
      </c>
      <c r="G236" s="1" t="s">
        <v>5</v>
      </c>
      <c r="H236" s="24">
        <v>34416</v>
      </c>
      <c r="I236" s="24">
        <v>41.843200000000003</v>
      </c>
      <c r="J236" s="1" t="s">
        <v>5</v>
      </c>
      <c r="K236" s="24">
        <v>25008</v>
      </c>
      <c r="L236" s="24">
        <v>38.154499999999999</v>
      </c>
      <c r="N236" s="1" t="str">
        <f t="shared" si="30"/>
        <v/>
      </c>
      <c r="O236" s="1" t="str">
        <f t="shared" si="31"/>
        <v/>
      </c>
      <c r="P236" s="6">
        <f t="shared" si="32"/>
        <v>68864</v>
      </c>
      <c r="Q236" s="1">
        <f t="shared" si="33"/>
        <v>48.593299999999999</v>
      </c>
      <c r="R236" s="1" t="str">
        <f t="shared" si="34"/>
        <v/>
      </c>
      <c r="S236" s="1" t="str">
        <f t="shared" si="34"/>
        <v/>
      </c>
      <c r="T236" s="6">
        <f t="shared" si="35"/>
        <v>48352</v>
      </c>
      <c r="U236" s="1">
        <f t="shared" si="35"/>
        <v>45.1492</v>
      </c>
      <c r="V236" s="1" t="str">
        <f t="shared" si="36"/>
        <v/>
      </c>
      <c r="W236" s="1" t="str">
        <f t="shared" si="36"/>
        <v/>
      </c>
      <c r="X236" s="6">
        <f t="shared" si="37"/>
        <v>34416</v>
      </c>
      <c r="Y236" s="1">
        <f t="shared" si="37"/>
        <v>41.843200000000003</v>
      </c>
      <c r="Z236" s="1" t="str">
        <f t="shared" si="38"/>
        <v/>
      </c>
      <c r="AA236" s="1" t="str">
        <f t="shared" si="38"/>
        <v/>
      </c>
      <c r="AB236" s="6">
        <f t="shared" si="39"/>
        <v>25008</v>
      </c>
      <c r="AC236" s="1">
        <f t="shared" si="39"/>
        <v>38.154499999999999</v>
      </c>
    </row>
    <row r="237" spans="1:29">
      <c r="A237" s="1" t="s">
        <v>5</v>
      </c>
      <c r="B237" s="24">
        <v>68944</v>
      </c>
      <c r="C237" s="24">
        <v>48.458599999999997</v>
      </c>
      <c r="D237" s="1" t="s">
        <v>5</v>
      </c>
      <c r="E237" s="24">
        <v>47144</v>
      </c>
      <c r="F237" s="24">
        <v>45.0381</v>
      </c>
      <c r="G237" s="1" t="s">
        <v>5</v>
      </c>
      <c r="H237" s="24">
        <v>34064</v>
      </c>
      <c r="I237" s="24">
        <v>41.7881</v>
      </c>
      <c r="J237" s="1" t="s">
        <v>5</v>
      </c>
      <c r="K237" s="24">
        <v>25304</v>
      </c>
      <c r="L237" s="24">
        <v>38.139099999999999</v>
      </c>
      <c r="N237" s="1" t="str">
        <f t="shared" si="30"/>
        <v/>
      </c>
      <c r="O237" s="1" t="str">
        <f t="shared" si="31"/>
        <v/>
      </c>
      <c r="P237" s="6">
        <f t="shared" si="32"/>
        <v>68944</v>
      </c>
      <c r="Q237" s="1">
        <f t="shared" si="33"/>
        <v>48.458599999999997</v>
      </c>
      <c r="R237" s="1" t="str">
        <f t="shared" si="34"/>
        <v/>
      </c>
      <c r="S237" s="1" t="str">
        <f t="shared" si="34"/>
        <v/>
      </c>
      <c r="T237" s="6">
        <f t="shared" si="35"/>
        <v>47144</v>
      </c>
      <c r="U237" s="1">
        <f t="shared" si="35"/>
        <v>45.0381</v>
      </c>
      <c r="V237" s="1" t="str">
        <f t="shared" si="36"/>
        <v/>
      </c>
      <c r="W237" s="1" t="str">
        <f t="shared" si="36"/>
        <v/>
      </c>
      <c r="X237" s="6">
        <f t="shared" si="37"/>
        <v>34064</v>
      </c>
      <c r="Y237" s="1">
        <f t="shared" si="37"/>
        <v>41.7881</v>
      </c>
      <c r="Z237" s="1" t="str">
        <f t="shared" si="38"/>
        <v/>
      </c>
      <c r="AA237" s="1" t="str">
        <f t="shared" si="38"/>
        <v/>
      </c>
      <c r="AB237" s="6">
        <f t="shared" si="39"/>
        <v>25304</v>
      </c>
      <c r="AC237" s="1">
        <f t="shared" si="39"/>
        <v>38.139099999999999</v>
      </c>
    </row>
    <row r="238" spans="1:29">
      <c r="A238" s="1" t="s">
        <v>5</v>
      </c>
      <c r="B238" s="24">
        <v>71040</v>
      </c>
      <c r="C238" s="24">
        <v>48.238500000000002</v>
      </c>
      <c r="D238" s="1" t="s">
        <v>5</v>
      </c>
      <c r="E238" s="24">
        <v>48800</v>
      </c>
      <c r="F238" s="24">
        <v>44.89</v>
      </c>
      <c r="G238" s="1" t="s">
        <v>5</v>
      </c>
      <c r="H238" s="24">
        <v>35344</v>
      </c>
      <c r="I238" s="24">
        <v>41.694800000000001</v>
      </c>
      <c r="J238" s="1" t="s">
        <v>5</v>
      </c>
      <c r="K238" s="24">
        <v>26496</v>
      </c>
      <c r="L238" s="24">
        <v>38.054600000000001</v>
      </c>
      <c r="N238" s="1" t="str">
        <f t="shared" si="30"/>
        <v/>
      </c>
      <c r="O238" s="1" t="str">
        <f t="shared" si="31"/>
        <v/>
      </c>
      <c r="P238" s="6">
        <f t="shared" si="32"/>
        <v>71040</v>
      </c>
      <c r="Q238" s="1">
        <f t="shared" si="33"/>
        <v>48.238500000000002</v>
      </c>
      <c r="R238" s="1" t="str">
        <f t="shared" si="34"/>
        <v/>
      </c>
      <c r="S238" s="1" t="str">
        <f t="shared" si="34"/>
        <v/>
      </c>
      <c r="T238" s="6">
        <f t="shared" si="35"/>
        <v>48800</v>
      </c>
      <c r="U238" s="1">
        <f t="shared" si="35"/>
        <v>44.89</v>
      </c>
      <c r="V238" s="1" t="str">
        <f t="shared" si="36"/>
        <v/>
      </c>
      <c r="W238" s="1" t="str">
        <f t="shared" si="36"/>
        <v/>
      </c>
      <c r="X238" s="6">
        <f t="shared" si="37"/>
        <v>35344</v>
      </c>
      <c r="Y238" s="1">
        <f t="shared" si="37"/>
        <v>41.694800000000001</v>
      </c>
      <c r="Z238" s="1" t="str">
        <f t="shared" si="38"/>
        <v/>
      </c>
      <c r="AA238" s="1" t="str">
        <f t="shared" si="38"/>
        <v/>
      </c>
      <c r="AB238" s="6">
        <f t="shared" si="39"/>
        <v>26496</v>
      </c>
      <c r="AC238" s="1">
        <f t="shared" si="39"/>
        <v>38.054600000000001</v>
      </c>
    </row>
    <row r="239" spans="1:29">
      <c r="A239" s="1" t="s">
        <v>5</v>
      </c>
      <c r="B239" s="24">
        <v>76328</v>
      </c>
      <c r="C239" s="24">
        <v>48.073999999999998</v>
      </c>
      <c r="D239" s="1" t="s">
        <v>5</v>
      </c>
      <c r="E239" s="24">
        <v>52568</v>
      </c>
      <c r="F239" s="24">
        <v>44.761600000000001</v>
      </c>
      <c r="G239" s="1" t="s">
        <v>5</v>
      </c>
      <c r="H239" s="24">
        <v>38352</v>
      </c>
      <c r="I239" s="24">
        <v>41.633600000000001</v>
      </c>
      <c r="J239" s="1" t="s">
        <v>5</v>
      </c>
      <c r="K239" s="24">
        <v>28240</v>
      </c>
      <c r="L239" s="24">
        <v>38.046300000000002</v>
      </c>
      <c r="N239" s="1" t="str">
        <f t="shared" si="30"/>
        <v/>
      </c>
      <c r="O239" s="1" t="str">
        <f t="shared" si="31"/>
        <v/>
      </c>
      <c r="P239" s="6">
        <f t="shared" si="32"/>
        <v>76328</v>
      </c>
      <c r="Q239" s="1">
        <f t="shared" si="33"/>
        <v>48.073999999999998</v>
      </c>
      <c r="R239" s="1" t="str">
        <f t="shared" si="34"/>
        <v/>
      </c>
      <c r="S239" s="1" t="str">
        <f t="shared" si="34"/>
        <v/>
      </c>
      <c r="T239" s="6">
        <f t="shared" si="35"/>
        <v>52568</v>
      </c>
      <c r="U239" s="1">
        <f t="shared" si="35"/>
        <v>44.761600000000001</v>
      </c>
      <c r="V239" s="1" t="str">
        <f t="shared" si="36"/>
        <v/>
      </c>
      <c r="W239" s="1" t="str">
        <f t="shared" si="36"/>
        <v/>
      </c>
      <c r="X239" s="6">
        <f t="shared" si="37"/>
        <v>38352</v>
      </c>
      <c r="Y239" s="1">
        <f t="shared" si="37"/>
        <v>41.633600000000001</v>
      </c>
      <c r="Z239" s="1" t="str">
        <f t="shared" si="38"/>
        <v/>
      </c>
      <c r="AA239" s="1" t="str">
        <f t="shared" si="38"/>
        <v/>
      </c>
      <c r="AB239" s="6">
        <f t="shared" si="39"/>
        <v>28240</v>
      </c>
      <c r="AC239" s="1">
        <f t="shared" si="39"/>
        <v>38.046300000000002</v>
      </c>
    </row>
    <row r="240" spans="1:29">
      <c r="A240" s="1" t="s">
        <v>5</v>
      </c>
      <c r="B240" s="24">
        <v>70408</v>
      </c>
      <c r="C240" s="24">
        <v>47.982599999999998</v>
      </c>
      <c r="D240" s="1" t="s">
        <v>5</v>
      </c>
      <c r="E240" s="24">
        <v>47536</v>
      </c>
      <c r="F240" s="24">
        <v>44.707700000000003</v>
      </c>
      <c r="G240" s="1" t="s">
        <v>5</v>
      </c>
      <c r="H240" s="24">
        <v>32480</v>
      </c>
      <c r="I240" s="24">
        <v>41.635199999999998</v>
      </c>
      <c r="J240" s="1" t="s">
        <v>5</v>
      </c>
      <c r="K240" s="24">
        <v>24560</v>
      </c>
      <c r="L240" s="24">
        <v>38.163699999999999</v>
      </c>
      <c r="N240" s="1" t="str">
        <f t="shared" si="30"/>
        <v/>
      </c>
      <c r="O240" s="1" t="str">
        <f t="shared" si="31"/>
        <v/>
      </c>
      <c r="P240" s="6">
        <f t="shared" si="32"/>
        <v>70408</v>
      </c>
      <c r="Q240" s="1">
        <f t="shared" si="33"/>
        <v>47.982599999999998</v>
      </c>
      <c r="R240" s="1" t="str">
        <f t="shared" si="34"/>
        <v/>
      </c>
      <c r="S240" s="1" t="str">
        <f t="shared" si="34"/>
        <v/>
      </c>
      <c r="T240" s="6">
        <f t="shared" si="35"/>
        <v>47536</v>
      </c>
      <c r="U240" s="1">
        <f t="shared" si="35"/>
        <v>44.707700000000003</v>
      </c>
      <c r="V240" s="1" t="str">
        <f t="shared" si="36"/>
        <v/>
      </c>
      <c r="W240" s="1" t="str">
        <f t="shared" si="36"/>
        <v/>
      </c>
      <c r="X240" s="6">
        <f t="shared" si="37"/>
        <v>32480</v>
      </c>
      <c r="Y240" s="1">
        <f t="shared" si="37"/>
        <v>41.635199999999998</v>
      </c>
      <c r="Z240" s="1" t="str">
        <f t="shared" si="38"/>
        <v/>
      </c>
      <c r="AA240" s="1" t="str">
        <f t="shared" si="38"/>
        <v/>
      </c>
      <c r="AB240" s="6">
        <f t="shared" si="39"/>
        <v>24560</v>
      </c>
      <c r="AC240" s="1">
        <f t="shared" si="39"/>
        <v>38.163699999999999</v>
      </c>
    </row>
    <row r="241" spans="1:29">
      <c r="A241" s="1" t="s">
        <v>5</v>
      </c>
      <c r="B241" s="24">
        <v>70200</v>
      </c>
      <c r="C241" s="24">
        <v>47.893799999999999</v>
      </c>
      <c r="D241" s="1" t="s">
        <v>5</v>
      </c>
      <c r="E241" s="24">
        <v>45528</v>
      </c>
      <c r="F241" s="24">
        <v>44.639099999999999</v>
      </c>
      <c r="G241" s="1" t="s">
        <v>5</v>
      </c>
      <c r="H241" s="24">
        <v>30768</v>
      </c>
      <c r="I241" s="24">
        <v>41.6252</v>
      </c>
      <c r="J241" s="1" t="s">
        <v>5</v>
      </c>
      <c r="K241" s="24">
        <v>22928</v>
      </c>
      <c r="L241" s="24">
        <v>38.246699999999997</v>
      </c>
      <c r="N241" s="1" t="str">
        <f t="shared" si="30"/>
        <v/>
      </c>
      <c r="O241" s="1" t="str">
        <f t="shared" si="31"/>
        <v/>
      </c>
      <c r="P241" s="6">
        <f t="shared" si="32"/>
        <v>70200</v>
      </c>
      <c r="Q241" s="1">
        <f t="shared" si="33"/>
        <v>47.893799999999999</v>
      </c>
      <c r="R241" s="1" t="str">
        <f t="shared" si="34"/>
        <v/>
      </c>
      <c r="S241" s="1" t="str">
        <f t="shared" si="34"/>
        <v/>
      </c>
      <c r="T241" s="6">
        <f t="shared" si="35"/>
        <v>45528</v>
      </c>
      <c r="U241" s="1">
        <f t="shared" si="35"/>
        <v>44.639099999999999</v>
      </c>
      <c r="V241" s="1" t="str">
        <f t="shared" si="36"/>
        <v/>
      </c>
      <c r="W241" s="1" t="str">
        <f t="shared" si="36"/>
        <v/>
      </c>
      <c r="X241" s="6">
        <f t="shared" si="37"/>
        <v>30768</v>
      </c>
      <c r="Y241" s="1">
        <f t="shared" si="37"/>
        <v>41.6252</v>
      </c>
      <c r="Z241" s="1" t="str">
        <f t="shared" si="38"/>
        <v/>
      </c>
      <c r="AA241" s="1" t="str">
        <f t="shared" si="38"/>
        <v/>
      </c>
      <c r="AB241" s="6">
        <f t="shared" si="39"/>
        <v>22928</v>
      </c>
      <c r="AC241" s="1">
        <f t="shared" si="39"/>
        <v>38.246699999999997</v>
      </c>
    </row>
    <row r="242" spans="1:29">
      <c r="A242" s="1" t="s">
        <v>5</v>
      </c>
      <c r="B242" s="24">
        <v>67672</v>
      </c>
      <c r="C242" s="24">
        <v>47.8232</v>
      </c>
      <c r="D242" s="1" t="s">
        <v>5</v>
      </c>
      <c r="E242" s="24">
        <v>44216</v>
      </c>
      <c r="F242" s="24">
        <v>44.601700000000001</v>
      </c>
      <c r="G242" s="1" t="s">
        <v>5</v>
      </c>
      <c r="H242" s="24">
        <v>30840</v>
      </c>
      <c r="I242" s="24">
        <v>41.656199999999998</v>
      </c>
      <c r="J242" s="1" t="s">
        <v>5</v>
      </c>
      <c r="K242" s="24">
        <v>22288</v>
      </c>
      <c r="L242" s="24">
        <v>38.337899999999998</v>
      </c>
      <c r="N242" s="1" t="str">
        <f t="shared" si="30"/>
        <v/>
      </c>
      <c r="O242" s="1" t="str">
        <f t="shared" si="31"/>
        <v/>
      </c>
      <c r="P242" s="6">
        <f t="shared" si="32"/>
        <v>67672</v>
      </c>
      <c r="Q242" s="1">
        <f t="shared" si="33"/>
        <v>47.8232</v>
      </c>
      <c r="R242" s="1" t="str">
        <f t="shared" si="34"/>
        <v/>
      </c>
      <c r="S242" s="1" t="str">
        <f t="shared" si="34"/>
        <v/>
      </c>
      <c r="T242" s="6">
        <f t="shared" si="35"/>
        <v>44216</v>
      </c>
      <c r="U242" s="1">
        <f t="shared" si="35"/>
        <v>44.601700000000001</v>
      </c>
      <c r="V242" s="1" t="str">
        <f t="shared" si="36"/>
        <v/>
      </c>
      <c r="W242" s="1" t="str">
        <f t="shared" si="36"/>
        <v/>
      </c>
      <c r="X242" s="6">
        <f t="shared" si="37"/>
        <v>30840</v>
      </c>
      <c r="Y242" s="1">
        <f t="shared" si="37"/>
        <v>41.656199999999998</v>
      </c>
      <c r="Z242" s="1" t="str">
        <f t="shared" si="38"/>
        <v/>
      </c>
      <c r="AA242" s="1" t="str">
        <f t="shared" si="38"/>
        <v/>
      </c>
      <c r="AB242" s="6">
        <f t="shared" si="39"/>
        <v>22288</v>
      </c>
      <c r="AC242" s="1">
        <f t="shared" si="39"/>
        <v>38.337899999999998</v>
      </c>
    </row>
    <row r="243" spans="1:29">
      <c r="A243" s="1" t="s">
        <v>5</v>
      </c>
      <c r="B243" s="24">
        <v>62344</v>
      </c>
      <c r="C243" s="24">
        <v>47.759599999999999</v>
      </c>
      <c r="D243" s="1" t="s">
        <v>5</v>
      </c>
      <c r="E243" s="24">
        <v>40784</v>
      </c>
      <c r="F243" s="24">
        <v>44.576700000000002</v>
      </c>
      <c r="G243" s="1" t="s">
        <v>5</v>
      </c>
      <c r="H243" s="24">
        <v>28424</v>
      </c>
      <c r="I243" s="24">
        <v>41.713200000000001</v>
      </c>
      <c r="J243" s="1" t="s">
        <v>5</v>
      </c>
      <c r="K243" s="24">
        <v>20544</v>
      </c>
      <c r="L243" s="24">
        <v>38.449800000000003</v>
      </c>
      <c r="N243" s="1" t="str">
        <f t="shared" si="30"/>
        <v/>
      </c>
      <c r="O243" s="1" t="str">
        <f t="shared" si="31"/>
        <v/>
      </c>
      <c r="P243" s="6">
        <f t="shared" si="32"/>
        <v>62344</v>
      </c>
      <c r="Q243" s="1">
        <f t="shared" si="33"/>
        <v>47.759599999999999</v>
      </c>
      <c r="R243" s="1" t="str">
        <f t="shared" si="34"/>
        <v/>
      </c>
      <c r="S243" s="1" t="str">
        <f t="shared" si="34"/>
        <v/>
      </c>
      <c r="T243" s="6">
        <f t="shared" si="35"/>
        <v>40784</v>
      </c>
      <c r="U243" s="1">
        <f t="shared" si="35"/>
        <v>44.576700000000002</v>
      </c>
      <c r="V243" s="1" t="str">
        <f t="shared" si="36"/>
        <v/>
      </c>
      <c r="W243" s="1" t="str">
        <f t="shared" si="36"/>
        <v/>
      </c>
      <c r="X243" s="6">
        <f t="shared" si="37"/>
        <v>28424</v>
      </c>
      <c r="Y243" s="1">
        <f t="shared" si="37"/>
        <v>41.713200000000001</v>
      </c>
      <c r="Z243" s="1" t="str">
        <f t="shared" si="38"/>
        <v/>
      </c>
      <c r="AA243" s="1" t="str">
        <f t="shared" si="38"/>
        <v/>
      </c>
      <c r="AB243" s="6">
        <f t="shared" si="39"/>
        <v>20544</v>
      </c>
      <c r="AC243" s="1">
        <f t="shared" si="39"/>
        <v>38.449800000000003</v>
      </c>
    </row>
    <row r="244" spans="1:29">
      <c r="A244" s="1" t="s">
        <v>5</v>
      </c>
      <c r="B244" s="24">
        <v>67080</v>
      </c>
      <c r="C244" s="24">
        <v>47.695399999999999</v>
      </c>
      <c r="D244" s="1" t="s">
        <v>5</v>
      </c>
      <c r="E244" s="24">
        <v>43400</v>
      </c>
      <c r="F244" s="24">
        <v>44.528599999999997</v>
      </c>
      <c r="G244" s="1" t="s">
        <v>5</v>
      </c>
      <c r="H244" s="24">
        <v>29544</v>
      </c>
      <c r="I244" s="24">
        <v>41.7607</v>
      </c>
      <c r="J244" s="1" t="s">
        <v>5</v>
      </c>
      <c r="K244" s="24">
        <v>20624</v>
      </c>
      <c r="L244" s="24">
        <v>38.623199999999997</v>
      </c>
      <c r="N244" s="1" t="str">
        <f t="shared" si="30"/>
        <v/>
      </c>
      <c r="O244" s="1" t="str">
        <f t="shared" si="31"/>
        <v/>
      </c>
      <c r="P244" s="6">
        <f t="shared" si="32"/>
        <v>67080</v>
      </c>
      <c r="Q244" s="1">
        <f t="shared" si="33"/>
        <v>47.695399999999999</v>
      </c>
      <c r="R244" s="1" t="str">
        <f t="shared" si="34"/>
        <v/>
      </c>
      <c r="S244" s="1" t="str">
        <f t="shared" si="34"/>
        <v/>
      </c>
      <c r="T244" s="6">
        <f t="shared" si="35"/>
        <v>43400</v>
      </c>
      <c r="U244" s="1">
        <f t="shared" si="35"/>
        <v>44.528599999999997</v>
      </c>
      <c r="V244" s="1" t="str">
        <f t="shared" si="36"/>
        <v/>
      </c>
      <c r="W244" s="1" t="str">
        <f t="shared" si="36"/>
        <v/>
      </c>
      <c r="X244" s="6">
        <f t="shared" si="37"/>
        <v>29544</v>
      </c>
      <c r="Y244" s="1">
        <f t="shared" si="37"/>
        <v>41.7607</v>
      </c>
      <c r="Z244" s="1" t="str">
        <f t="shared" si="38"/>
        <v/>
      </c>
      <c r="AA244" s="1" t="str">
        <f t="shared" si="38"/>
        <v/>
      </c>
      <c r="AB244" s="6">
        <f t="shared" si="39"/>
        <v>20624</v>
      </c>
      <c r="AC244" s="1">
        <f t="shared" si="39"/>
        <v>38.623199999999997</v>
      </c>
    </row>
    <row r="245" spans="1:29">
      <c r="A245" s="1" t="s">
        <v>5</v>
      </c>
      <c r="B245" s="24">
        <v>66024</v>
      </c>
      <c r="C245" s="24">
        <v>47.669400000000003</v>
      </c>
      <c r="D245" s="1" t="s">
        <v>5</v>
      </c>
      <c r="E245" s="24">
        <v>42136</v>
      </c>
      <c r="F245" s="24">
        <v>44.558500000000002</v>
      </c>
      <c r="G245" s="1" t="s">
        <v>5</v>
      </c>
      <c r="H245" s="24">
        <v>27592</v>
      </c>
      <c r="I245" s="24">
        <v>41.862299999999998</v>
      </c>
      <c r="J245" s="1" t="s">
        <v>5</v>
      </c>
      <c r="K245" s="24">
        <v>19840</v>
      </c>
      <c r="L245" s="24">
        <v>38.839199999999998</v>
      </c>
      <c r="N245" s="1" t="str">
        <f t="shared" si="30"/>
        <v/>
      </c>
      <c r="O245" s="1" t="str">
        <f t="shared" si="31"/>
        <v/>
      </c>
      <c r="P245" s="6">
        <f t="shared" si="32"/>
        <v>66024</v>
      </c>
      <c r="Q245" s="1">
        <f t="shared" si="33"/>
        <v>47.669400000000003</v>
      </c>
      <c r="R245" s="1" t="str">
        <f t="shared" si="34"/>
        <v/>
      </c>
      <c r="S245" s="1" t="str">
        <f t="shared" si="34"/>
        <v/>
      </c>
      <c r="T245" s="6">
        <f t="shared" si="35"/>
        <v>42136</v>
      </c>
      <c r="U245" s="1">
        <f t="shared" si="35"/>
        <v>44.558500000000002</v>
      </c>
      <c r="V245" s="1" t="str">
        <f t="shared" si="36"/>
        <v/>
      </c>
      <c r="W245" s="1" t="str">
        <f t="shared" si="36"/>
        <v/>
      </c>
      <c r="X245" s="6">
        <f t="shared" si="37"/>
        <v>27592</v>
      </c>
      <c r="Y245" s="1">
        <f t="shared" si="37"/>
        <v>41.862299999999998</v>
      </c>
      <c r="Z245" s="1" t="str">
        <f t="shared" si="38"/>
        <v/>
      </c>
      <c r="AA245" s="1" t="str">
        <f t="shared" si="38"/>
        <v/>
      </c>
      <c r="AB245" s="6">
        <f t="shared" si="39"/>
        <v>19840</v>
      </c>
      <c r="AC245" s="1">
        <f t="shared" si="39"/>
        <v>38.839199999999998</v>
      </c>
    </row>
    <row r="246" spans="1:29">
      <c r="A246" s="1" t="s">
        <v>5</v>
      </c>
      <c r="B246" s="24">
        <v>58800</v>
      </c>
      <c r="C246" s="24">
        <v>47.661999999999999</v>
      </c>
      <c r="D246" s="1" t="s">
        <v>5</v>
      </c>
      <c r="E246" s="24">
        <v>37048</v>
      </c>
      <c r="F246" s="24">
        <v>44.5989</v>
      </c>
      <c r="G246" s="1" t="s">
        <v>5</v>
      </c>
      <c r="H246" s="24">
        <v>23696</v>
      </c>
      <c r="I246" s="24">
        <v>42.007899999999999</v>
      </c>
      <c r="J246" s="1" t="s">
        <v>5</v>
      </c>
      <c r="K246" s="24">
        <v>16184</v>
      </c>
      <c r="L246" s="24">
        <v>39.177999999999997</v>
      </c>
      <c r="N246" s="1" t="str">
        <f t="shared" si="30"/>
        <v/>
      </c>
      <c r="O246" s="1" t="str">
        <f t="shared" si="31"/>
        <v/>
      </c>
      <c r="P246" s="6">
        <f t="shared" si="32"/>
        <v>58800</v>
      </c>
      <c r="Q246" s="1">
        <f t="shared" si="33"/>
        <v>47.661999999999999</v>
      </c>
      <c r="R246" s="1" t="str">
        <f t="shared" si="34"/>
        <v/>
      </c>
      <c r="S246" s="1" t="str">
        <f t="shared" si="34"/>
        <v/>
      </c>
      <c r="T246" s="6">
        <f t="shared" si="35"/>
        <v>37048</v>
      </c>
      <c r="U246" s="1">
        <f t="shared" si="35"/>
        <v>44.5989</v>
      </c>
      <c r="V246" s="1" t="str">
        <f t="shared" si="36"/>
        <v/>
      </c>
      <c r="W246" s="1" t="str">
        <f t="shared" si="36"/>
        <v/>
      </c>
      <c r="X246" s="6">
        <f t="shared" si="37"/>
        <v>23696</v>
      </c>
      <c r="Y246" s="1">
        <f t="shared" si="37"/>
        <v>42.007899999999999</v>
      </c>
      <c r="Z246" s="1" t="str">
        <f t="shared" si="38"/>
        <v/>
      </c>
      <c r="AA246" s="1" t="str">
        <f t="shared" si="38"/>
        <v/>
      </c>
      <c r="AB246" s="6">
        <f t="shared" si="39"/>
        <v>16184</v>
      </c>
      <c r="AC246" s="1">
        <f t="shared" si="39"/>
        <v>39.177999999999997</v>
      </c>
    </row>
    <row r="247" spans="1:29">
      <c r="A247" s="1" t="s">
        <v>5</v>
      </c>
      <c r="B247" s="24">
        <v>49664</v>
      </c>
      <c r="C247" s="24">
        <v>47.678800000000003</v>
      </c>
      <c r="D247" s="1" t="s">
        <v>5</v>
      </c>
      <c r="E247" s="24">
        <v>30696</v>
      </c>
      <c r="F247" s="24">
        <v>44.658299999999997</v>
      </c>
      <c r="G247" s="1" t="s">
        <v>5</v>
      </c>
      <c r="H247" s="24">
        <v>19800</v>
      </c>
      <c r="I247" s="24">
        <v>42.172899999999998</v>
      </c>
      <c r="J247" s="1" t="s">
        <v>5</v>
      </c>
      <c r="K247" s="24">
        <v>14472</v>
      </c>
      <c r="L247" s="24">
        <v>39.5229</v>
      </c>
      <c r="N247" s="1" t="str">
        <f t="shared" si="30"/>
        <v/>
      </c>
      <c r="O247" s="1" t="str">
        <f t="shared" si="31"/>
        <v/>
      </c>
      <c r="P247" s="6">
        <f t="shared" si="32"/>
        <v>49664</v>
      </c>
      <c r="Q247" s="1">
        <f t="shared" si="33"/>
        <v>47.678800000000003</v>
      </c>
      <c r="R247" s="1" t="str">
        <f t="shared" si="34"/>
        <v/>
      </c>
      <c r="S247" s="1" t="str">
        <f t="shared" si="34"/>
        <v/>
      </c>
      <c r="T247" s="6">
        <f t="shared" si="35"/>
        <v>30696</v>
      </c>
      <c r="U247" s="1">
        <f t="shared" si="35"/>
        <v>44.658299999999997</v>
      </c>
      <c r="V247" s="1" t="str">
        <f t="shared" si="36"/>
        <v/>
      </c>
      <c r="W247" s="1" t="str">
        <f t="shared" si="36"/>
        <v/>
      </c>
      <c r="X247" s="6">
        <f t="shared" si="37"/>
        <v>19800</v>
      </c>
      <c r="Y247" s="1">
        <f t="shared" si="37"/>
        <v>42.172899999999998</v>
      </c>
      <c r="Z247" s="1" t="str">
        <f t="shared" si="38"/>
        <v/>
      </c>
      <c r="AA247" s="1" t="str">
        <f t="shared" si="38"/>
        <v/>
      </c>
      <c r="AB247" s="6">
        <f t="shared" si="39"/>
        <v>14472</v>
      </c>
      <c r="AC247" s="1">
        <f t="shared" si="39"/>
        <v>39.5229</v>
      </c>
    </row>
    <row r="248" spans="1:29">
      <c r="A248" s="1" t="s">
        <v>5</v>
      </c>
      <c r="B248" s="24">
        <v>29168</v>
      </c>
      <c r="C248" s="24">
        <v>47.721600000000002</v>
      </c>
      <c r="D248" s="1" t="s">
        <v>5</v>
      </c>
      <c r="E248" s="24">
        <v>15784</v>
      </c>
      <c r="F248" s="24">
        <v>44.698900000000002</v>
      </c>
      <c r="G248" s="1" t="s">
        <v>5</v>
      </c>
      <c r="H248" s="24">
        <v>10216</v>
      </c>
      <c r="I248" s="24">
        <v>42.351300000000002</v>
      </c>
      <c r="J248" s="1" t="s">
        <v>5</v>
      </c>
      <c r="K248" s="24">
        <v>7200</v>
      </c>
      <c r="L248" s="24">
        <v>39.862299999999998</v>
      </c>
      <c r="N248" s="1" t="str">
        <f t="shared" si="30"/>
        <v/>
      </c>
      <c r="O248" s="1" t="str">
        <f t="shared" si="31"/>
        <v/>
      </c>
      <c r="P248" s="6">
        <f t="shared" si="32"/>
        <v>29168</v>
      </c>
      <c r="Q248" s="1">
        <f t="shared" si="33"/>
        <v>47.721600000000002</v>
      </c>
      <c r="R248" s="1" t="str">
        <f t="shared" si="34"/>
        <v/>
      </c>
      <c r="S248" s="1" t="str">
        <f t="shared" si="34"/>
        <v/>
      </c>
      <c r="T248" s="6">
        <f t="shared" si="35"/>
        <v>15784</v>
      </c>
      <c r="U248" s="1">
        <f t="shared" si="35"/>
        <v>44.698900000000002</v>
      </c>
      <c r="V248" s="1" t="str">
        <f t="shared" si="36"/>
        <v/>
      </c>
      <c r="W248" s="1" t="str">
        <f t="shared" si="36"/>
        <v/>
      </c>
      <c r="X248" s="6">
        <f t="shared" si="37"/>
        <v>10216</v>
      </c>
      <c r="Y248" s="1">
        <f t="shared" si="37"/>
        <v>42.351300000000002</v>
      </c>
      <c r="Z248" s="1" t="str">
        <f t="shared" si="38"/>
        <v/>
      </c>
      <c r="AA248" s="1" t="str">
        <f t="shared" si="38"/>
        <v/>
      </c>
      <c r="AB248" s="6">
        <f t="shared" si="39"/>
        <v>7200</v>
      </c>
      <c r="AC248" s="1">
        <f t="shared" si="39"/>
        <v>39.862299999999998</v>
      </c>
    </row>
    <row r="249" spans="1:29">
      <c r="A249" s="1" t="s">
        <v>5</v>
      </c>
      <c r="B249" s="24">
        <v>8672</v>
      </c>
      <c r="C249" s="24">
        <v>47.762099999999997</v>
      </c>
      <c r="D249" s="1" t="s">
        <v>5</v>
      </c>
      <c r="E249" s="24">
        <v>4968</v>
      </c>
      <c r="F249" s="24">
        <v>44.7639</v>
      </c>
      <c r="G249" s="1" t="s">
        <v>5</v>
      </c>
      <c r="H249" s="24">
        <v>2632</v>
      </c>
      <c r="I249" s="24">
        <v>42.448</v>
      </c>
      <c r="J249" s="1" t="s">
        <v>5</v>
      </c>
      <c r="K249" s="24">
        <v>1656</v>
      </c>
      <c r="L249" s="24">
        <v>39.999600000000001</v>
      </c>
      <c r="N249" s="1" t="str">
        <f t="shared" si="30"/>
        <v/>
      </c>
      <c r="O249" s="1" t="str">
        <f t="shared" si="31"/>
        <v/>
      </c>
      <c r="P249" s="6">
        <f t="shared" si="32"/>
        <v>8672</v>
      </c>
      <c r="Q249" s="1">
        <f t="shared" si="33"/>
        <v>47.762099999999997</v>
      </c>
      <c r="R249" s="1" t="str">
        <f t="shared" si="34"/>
        <v/>
      </c>
      <c r="S249" s="1" t="str">
        <f t="shared" si="34"/>
        <v/>
      </c>
      <c r="T249" s="6">
        <f t="shared" si="35"/>
        <v>4968</v>
      </c>
      <c r="U249" s="1">
        <f t="shared" si="35"/>
        <v>44.7639</v>
      </c>
      <c r="V249" s="1" t="str">
        <f t="shared" si="36"/>
        <v/>
      </c>
      <c r="W249" s="1" t="str">
        <f t="shared" si="36"/>
        <v/>
      </c>
      <c r="X249" s="6">
        <f t="shared" si="37"/>
        <v>2632</v>
      </c>
      <c r="Y249" s="1">
        <f t="shared" si="37"/>
        <v>42.448</v>
      </c>
      <c r="Z249" s="1" t="str">
        <f t="shared" si="38"/>
        <v/>
      </c>
      <c r="AA249" s="1" t="str">
        <f t="shared" si="38"/>
        <v/>
      </c>
      <c r="AB249" s="6">
        <f t="shared" si="39"/>
        <v>1656</v>
      </c>
      <c r="AC249" s="1">
        <f t="shared" si="39"/>
        <v>39.999600000000001</v>
      </c>
    </row>
    <row r="250" spans="1:29">
      <c r="A250" s="1" t="s">
        <v>5</v>
      </c>
      <c r="B250" s="24">
        <v>432</v>
      </c>
      <c r="C250" s="24">
        <v>47.764600000000002</v>
      </c>
      <c r="D250" s="1" t="s">
        <v>5</v>
      </c>
      <c r="E250" s="24">
        <v>408</v>
      </c>
      <c r="F250" s="24">
        <v>44.7684</v>
      </c>
      <c r="G250" s="1" t="s">
        <v>5</v>
      </c>
      <c r="H250" s="24">
        <v>368</v>
      </c>
      <c r="I250" s="24">
        <v>42.453400000000002</v>
      </c>
      <c r="J250" s="1" t="s">
        <v>5</v>
      </c>
      <c r="K250" s="24">
        <v>312</v>
      </c>
      <c r="L250" s="24">
        <v>40.006900000000002</v>
      </c>
      <c r="N250" s="1" t="str">
        <f t="shared" si="30"/>
        <v/>
      </c>
      <c r="O250" s="1" t="str">
        <f t="shared" si="31"/>
        <v/>
      </c>
      <c r="P250" s="6">
        <f t="shared" si="32"/>
        <v>432</v>
      </c>
      <c r="Q250" s="1">
        <f t="shared" si="33"/>
        <v>47.764600000000002</v>
      </c>
      <c r="R250" s="1" t="str">
        <f t="shared" si="34"/>
        <v/>
      </c>
      <c r="S250" s="1" t="str">
        <f t="shared" si="34"/>
        <v/>
      </c>
      <c r="T250" s="6">
        <f t="shared" si="35"/>
        <v>408</v>
      </c>
      <c r="U250" s="1">
        <f t="shared" si="35"/>
        <v>44.7684</v>
      </c>
      <c r="V250" s="1" t="str">
        <f t="shared" si="36"/>
        <v/>
      </c>
      <c r="W250" s="1" t="str">
        <f t="shared" si="36"/>
        <v/>
      </c>
      <c r="X250" s="6">
        <f t="shared" si="37"/>
        <v>368</v>
      </c>
      <c r="Y250" s="1">
        <f t="shared" si="37"/>
        <v>42.453400000000002</v>
      </c>
      <c r="Z250" s="1" t="str">
        <f t="shared" si="38"/>
        <v/>
      </c>
      <c r="AA250" s="1" t="str">
        <f t="shared" si="38"/>
        <v/>
      </c>
      <c r="AB250" s="6">
        <f t="shared" si="39"/>
        <v>312</v>
      </c>
      <c r="AC250" s="1">
        <f t="shared" si="39"/>
        <v>40.006900000000002</v>
      </c>
    </row>
    <row r="251" spans="1:29">
      <c r="A251" s="1" t="s">
        <v>5</v>
      </c>
      <c r="B251" s="24">
        <v>264</v>
      </c>
      <c r="C251" s="24">
        <v>47.765999999999998</v>
      </c>
      <c r="D251" s="1" t="s">
        <v>5</v>
      </c>
      <c r="E251" s="24">
        <v>344</v>
      </c>
      <c r="F251" s="24">
        <v>44.776200000000003</v>
      </c>
      <c r="G251" s="1" t="s">
        <v>5</v>
      </c>
      <c r="H251" s="24">
        <v>264</v>
      </c>
      <c r="I251" s="24">
        <v>42.459800000000001</v>
      </c>
      <c r="J251" s="1" t="s">
        <v>5</v>
      </c>
      <c r="K251" s="24">
        <v>264</v>
      </c>
      <c r="L251" s="24">
        <v>40.005800000000001</v>
      </c>
      <c r="N251" s="1" t="str">
        <f t="shared" si="30"/>
        <v/>
      </c>
      <c r="O251" s="1" t="str">
        <f t="shared" si="31"/>
        <v/>
      </c>
      <c r="P251" s="6">
        <f t="shared" si="32"/>
        <v>264</v>
      </c>
      <c r="Q251" s="1">
        <f t="shared" si="33"/>
        <v>47.765999999999998</v>
      </c>
      <c r="R251" s="1" t="str">
        <f t="shared" si="34"/>
        <v/>
      </c>
      <c r="S251" s="1" t="str">
        <f t="shared" si="34"/>
        <v/>
      </c>
      <c r="T251" s="6">
        <f t="shared" si="35"/>
        <v>344</v>
      </c>
      <c r="U251" s="1">
        <f t="shared" si="35"/>
        <v>44.776200000000003</v>
      </c>
      <c r="V251" s="1" t="str">
        <f t="shared" si="36"/>
        <v/>
      </c>
      <c r="W251" s="1" t="str">
        <f t="shared" si="36"/>
        <v/>
      </c>
      <c r="X251" s="6">
        <f t="shared" si="37"/>
        <v>264</v>
      </c>
      <c r="Y251" s="1">
        <f t="shared" si="37"/>
        <v>42.459800000000001</v>
      </c>
      <c r="Z251" s="1" t="str">
        <f t="shared" si="38"/>
        <v/>
      </c>
      <c r="AA251" s="1" t="str">
        <f t="shared" si="38"/>
        <v/>
      </c>
      <c r="AB251" s="6">
        <f t="shared" si="39"/>
        <v>264</v>
      </c>
      <c r="AC251" s="1">
        <f t="shared" si="39"/>
        <v>40.005800000000001</v>
      </c>
    </row>
    <row r="252" spans="1:29">
      <c r="A252" s="1" t="s">
        <v>5</v>
      </c>
      <c r="B252" s="24">
        <v>248</v>
      </c>
      <c r="C252" s="24">
        <v>47.766500000000001</v>
      </c>
      <c r="D252" s="1" t="s">
        <v>5</v>
      </c>
      <c r="E252" s="24">
        <v>304</v>
      </c>
      <c r="F252" s="24">
        <v>44.780099999999997</v>
      </c>
      <c r="G252" s="1" t="s">
        <v>5</v>
      </c>
      <c r="H252" s="24">
        <v>264</v>
      </c>
      <c r="I252" s="24">
        <v>42.463900000000002</v>
      </c>
      <c r="J252" s="1" t="s">
        <v>5</v>
      </c>
      <c r="K252" s="24">
        <v>272</v>
      </c>
      <c r="L252" s="24">
        <v>40.005299999999998</v>
      </c>
      <c r="N252" s="1" t="str">
        <f t="shared" si="30"/>
        <v/>
      </c>
      <c r="O252" s="1" t="str">
        <f t="shared" si="31"/>
        <v/>
      </c>
      <c r="P252" s="6">
        <f t="shared" si="32"/>
        <v>248</v>
      </c>
      <c r="Q252" s="1">
        <f t="shared" si="33"/>
        <v>47.766500000000001</v>
      </c>
      <c r="R252" s="1" t="str">
        <f t="shared" si="34"/>
        <v/>
      </c>
      <c r="S252" s="1" t="str">
        <f t="shared" si="34"/>
        <v/>
      </c>
      <c r="T252" s="6">
        <f t="shared" si="35"/>
        <v>304</v>
      </c>
      <c r="U252" s="1">
        <f t="shared" si="35"/>
        <v>44.780099999999997</v>
      </c>
      <c r="V252" s="1" t="str">
        <f t="shared" si="36"/>
        <v/>
      </c>
      <c r="W252" s="1" t="str">
        <f t="shared" si="36"/>
        <v/>
      </c>
      <c r="X252" s="6">
        <f t="shared" si="37"/>
        <v>264</v>
      </c>
      <c r="Y252" s="1">
        <f t="shared" si="37"/>
        <v>42.463900000000002</v>
      </c>
      <c r="Z252" s="1" t="str">
        <f t="shared" si="38"/>
        <v/>
      </c>
      <c r="AA252" s="1" t="str">
        <f t="shared" si="38"/>
        <v/>
      </c>
      <c r="AB252" s="6">
        <f t="shared" si="39"/>
        <v>272</v>
      </c>
      <c r="AC252" s="1">
        <f t="shared" si="39"/>
        <v>40.005299999999998</v>
      </c>
    </row>
    <row r="253" spans="1:29">
      <c r="A253" s="1" t="s">
        <v>5</v>
      </c>
      <c r="B253" s="24">
        <v>232</v>
      </c>
      <c r="C253" s="24">
        <v>47.766500000000001</v>
      </c>
      <c r="D253" s="1" t="s">
        <v>5</v>
      </c>
      <c r="E253" s="24">
        <v>296</v>
      </c>
      <c r="F253" s="24">
        <v>44.782800000000002</v>
      </c>
      <c r="G253" s="1" t="s">
        <v>5</v>
      </c>
      <c r="H253" s="24">
        <v>232</v>
      </c>
      <c r="I253" s="24">
        <v>42.462600000000002</v>
      </c>
      <c r="J253" s="1" t="s">
        <v>5</v>
      </c>
      <c r="K253" s="24">
        <v>272</v>
      </c>
      <c r="L253" s="24">
        <v>40.007199999999997</v>
      </c>
      <c r="N253" s="1" t="str">
        <f t="shared" si="30"/>
        <v/>
      </c>
      <c r="O253" s="1" t="str">
        <f t="shared" si="31"/>
        <v/>
      </c>
      <c r="P253" s="6">
        <f t="shared" si="32"/>
        <v>232</v>
      </c>
      <c r="Q253" s="1">
        <f t="shared" si="33"/>
        <v>47.766500000000001</v>
      </c>
      <c r="R253" s="1" t="str">
        <f t="shared" si="34"/>
        <v/>
      </c>
      <c r="S253" s="1" t="str">
        <f t="shared" si="34"/>
        <v/>
      </c>
      <c r="T253" s="6">
        <f t="shared" si="35"/>
        <v>296</v>
      </c>
      <c r="U253" s="1">
        <f t="shared" si="35"/>
        <v>44.782800000000002</v>
      </c>
      <c r="V253" s="1" t="str">
        <f t="shared" si="36"/>
        <v/>
      </c>
      <c r="W253" s="1" t="str">
        <f t="shared" si="36"/>
        <v/>
      </c>
      <c r="X253" s="6">
        <f t="shared" si="37"/>
        <v>232</v>
      </c>
      <c r="Y253" s="1">
        <f t="shared" si="37"/>
        <v>42.462600000000002</v>
      </c>
      <c r="Z253" s="1" t="str">
        <f t="shared" si="38"/>
        <v/>
      </c>
      <c r="AA253" s="1" t="str">
        <f t="shared" si="38"/>
        <v/>
      </c>
      <c r="AB253" s="6">
        <f t="shared" si="39"/>
        <v>272</v>
      </c>
      <c r="AC253" s="1">
        <f t="shared" si="39"/>
        <v>40.007199999999997</v>
      </c>
    </row>
    <row r="254" spans="1:29">
      <c r="A254" s="1" t="s">
        <v>5</v>
      </c>
      <c r="B254" s="24">
        <v>232</v>
      </c>
      <c r="C254" s="24">
        <v>47.766500000000001</v>
      </c>
      <c r="D254" s="1" t="s">
        <v>5</v>
      </c>
      <c r="E254" s="24">
        <v>216</v>
      </c>
      <c r="F254" s="24">
        <v>44.781799999999997</v>
      </c>
      <c r="G254" s="1" t="s">
        <v>5</v>
      </c>
      <c r="H254" s="24">
        <v>216</v>
      </c>
      <c r="I254" s="24">
        <v>42.4604</v>
      </c>
      <c r="J254" s="1" t="s">
        <v>5</v>
      </c>
      <c r="K254" s="24">
        <v>264</v>
      </c>
      <c r="L254" s="24">
        <v>40.006999999999998</v>
      </c>
      <c r="N254" s="1" t="str">
        <f t="shared" si="30"/>
        <v/>
      </c>
      <c r="O254" s="1" t="str">
        <f t="shared" si="31"/>
        <v/>
      </c>
      <c r="P254" s="6">
        <f t="shared" si="32"/>
        <v>232</v>
      </c>
      <c r="Q254" s="1">
        <f t="shared" si="33"/>
        <v>47.766500000000001</v>
      </c>
      <c r="R254" s="1" t="str">
        <f t="shared" si="34"/>
        <v/>
      </c>
      <c r="S254" s="1" t="str">
        <f t="shared" si="34"/>
        <v/>
      </c>
      <c r="T254" s="6">
        <f t="shared" si="35"/>
        <v>216</v>
      </c>
      <c r="U254" s="1">
        <f t="shared" si="35"/>
        <v>44.781799999999997</v>
      </c>
      <c r="V254" s="1" t="str">
        <f t="shared" si="36"/>
        <v/>
      </c>
      <c r="W254" s="1" t="str">
        <f t="shared" si="36"/>
        <v/>
      </c>
      <c r="X254" s="6">
        <f t="shared" si="37"/>
        <v>216</v>
      </c>
      <c r="Y254" s="1">
        <f t="shared" si="37"/>
        <v>42.4604</v>
      </c>
      <c r="Z254" s="1" t="str">
        <f t="shared" si="38"/>
        <v/>
      </c>
      <c r="AA254" s="1" t="str">
        <f t="shared" si="38"/>
        <v/>
      </c>
      <c r="AB254" s="6">
        <f t="shared" si="39"/>
        <v>264</v>
      </c>
      <c r="AC254" s="1">
        <f t="shared" si="39"/>
        <v>40.006999999999998</v>
      </c>
    </row>
    <row r="255" spans="1:29">
      <c r="A255" s="1" t="s">
        <v>5</v>
      </c>
      <c r="B255" s="24">
        <v>173672</v>
      </c>
      <c r="C255" s="24">
        <v>48.148699999999998</v>
      </c>
      <c r="D255" s="1" t="s">
        <v>5</v>
      </c>
      <c r="E255" s="24">
        <v>82264</v>
      </c>
      <c r="F255" s="24">
        <v>44.829099999999997</v>
      </c>
      <c r="G255" s="1" t="s">
        <v>5</v>
      </c>
      <c r="H255" s="24">
        <v>47760</v>
      </c>
      <c r="I255" s="24">
        <v>42.447099999999999</v>
      </c>
      <c r="J255" s="1" t="s">
        <v>5</v>
      </c>
      <c r="K255" s="24">
        <v>31864</v>
      </c>
      <c r="L255" s="24">
        <v>40.088299999999997</v>
      </c>
      <c r="N255" s="1" t="str">
        <f t="shared" si="30"/>
        <v/>
      </c>
      <c r="O255" s="1" t="str">
        <f t="shared" si="31"/>
        <v/>
      </c>
      <c r="P255" s="6">
        <f t="shared" si="32"/>
        <v>173672</v>
      </c>
      <c r="Q255" s="1">
        <f t="shared" si="33"/>
        <v>48.148699999999998</v>
      </c>
      <c r="R255" s="1" t="str">
        <f t="shared" si="34"/>
        <v/>
      </c>
      <c r="S255" s="1" t="str">
        <f t="shared" si="34"/>
        <v/>
      </c>
      <c r="T255" s="6">
        <f t="shared" si="35"/>
        <v>82264</v>
      </c>
      <c r="U255" s="1">
        <f t="shared" si="35"/>
        <v>44.829099999999997</v>
      </c>
      <c r="V255" s="1" t="str">
        <f t="shared" si="36"/>
        <v/>
      </c>
      <c r="W255" s="1" t="str">
        <f t="shared" si="36"/>
        <v/>
      </c>
      <c r="X255" s="6">
        <f t="shared" si="37"/>
        <v>47760</v>
      </c>
      <c r="Y255" s="1">
        <f t="shared" si="37"/>
        <v>42.447099999999999</v>
      </c>
      <c r="Z255" s="1" t="str">
        <f t="shared" si="38"/>
        <v/>
      </c>
      <c r="AA255" s="1" t="str">
        <f t="shared" si="38"/>
        <v/>
      </c>
      <c r="AB255" s="6">
        <f t="shared" si="39"/>
        <v>31864</v>
      </c>
      <c r="AC255" s="1">
        <f t="shared" si="39"/>
        <v>40.088299999999997</v>
      </c>
    </row>
    <row r="256" spans="1:29">
      <c r="A256" s="1" t="s">
        <v>5</v>
      </c>
      <c r="B256" s="24">
        <v>1008</v>
      </c>
      <c r="C256" s="24">
        <v>48.176499999999997</v>
      </c>
      <c r="D256" s="1" t="s">
        <v>5</v>
      </c>
      <c r="E256" s="24">
        <v>880</v>
      </c>
      <c r="F256" s="24">
        <v>44.875700000000002</v>
      </c>
      <c r="G256" s="1" t="s">
        <v>5</v>
      </c>
      <c r="H256" s="24">
        <v>400</v>
      </c>
      <c r="I256" s="24">
        <v>42.4818</v>
      </c>
      <c r="J256" s="1" t="s">
        <v>5</v>
      </c>
      <c r="K256" s="24">
        <v>712</v>
      </c>
      <c r="L256" s="24">
        <v>40.269300000000001</v>
      </c>
      <c r="N256" s="1" t="str">
        <f t="shared" si="30"/>
        <v/>
      </c>
      <c r="O256" s="1" t="str">
        <f t="shared" si="31"/>
        <v/>
      </c>
      <c r="P256" s="6">
        <f t="shared" si="32"/>
        <v>1008</v>
      </c>
      <c r="Q256" s="1">
        <f t="shared" si="33"/>
        <v>48.176499999999997</v>
      </c>
      <c r="R256" s="1" t="str">
        <f t="shared" si="34"/>
        <v/>
      </c>
      <c r="S256" s="1" t="str">
        <f t="shared" si="34"/>
        <v/>
      </c>
      <c r="T256" s="6">
        <f t="shared" si="35"/>
        <v>880</v>
      </c>
      <c r="U256" s="1">
        <f t="shared" si="35"/>
        <v>44.875700000000002</v>
      </c>
      <c r="V256" s="1" t="str">
        <f t="shared" si="36"/>
        <v/>
      </c>
      <c r="W256" s="1" t="str">
        <f t="shared" si="36"/>
        <v/>
      </c>
      <c r="X256" s="6">
        <f t="shared" si="37"/>
        <v>400</v>
      </c>
      <c r="Y256" s="1">
        <f t="shared" si="37"/>
        <v>42.4818</v>
      </c>
      <c r="Z256" s="1" t="str">
        <f t="shared" si="38"/>
        <v/>
      </c>
      <c r="AA256" s="1" t="str">
        <f t="shared" si="38"/>
        <v/>
      </c>
      <c r="AB256" s="6">
        <f t="shared" si="39"/>
        <v>712</v>
      </c>
      <c r="AC256" s="1">
        <f t="shared" si="39"/>
        <v>40.269300000000001</v>
      </c>
    </row>
    <row r="257" spans="1:29">
      <c r="A257" s="1" t="s">
        <v>5</v>
      </c>
      <c r="B257" s="24">
        <v>40608</v>
      </c>
      <c r="C257" s="24">
        <v>47.7607</v>
      </c>
      <c r="D257" s="1" t="s">
        <v>5</v>
      </c>
      <c r="E257" s="24">
        <v>31384</v>
      </c>
      <c r="F257" s="24">
        <v>44.468600000000002</v>
      </c>
      <c r="G257" s="1" t="s">
        <v>5</v>
      </c>
      <c r="H257" s="24">
        <v>23096</v>
      </c>
      <c r="I257" s="24">
        <v>41.872999999999998</v>
      </c>
      <c r="J257" s="1" t="s">
        <v>5</v>
      </c>
      <c r="K257" s="24">
        <v>16072</v>
      </c>
      <c r="L257" s="24">
        <v>39.287799999999997</v>
      </c>
      <c r="N257" s="1" t="str">
        <f t="shared" si="30"/>
        <v/>
      </c>
      <c r="O257" s="1" t="str">
        <f t="shared" si="31"/>
        <v/>
      </c>
      <c r="P257" s="6">
        <f t="shared" si="32"/>
        <v>40608</v>
      </c>
      <c r="Q257" s="1">
        <f t="shared" si="33"/>
        <v>47.7607</v>
      </c>
      <c r="R257" s="1" t="str">
        <f t="shared" si="34"/>
        <v/>
      </c>
      <c r="S257" s="1" t="str">
        <f t="shared" si="34"/>
        <v/>
      </c>
      <c r="T257" s="6">
        <f t="shared" si="35"/>
        <v>31384</v>
      </c>
      <c r="U257" s="1">
        <f t="shared" si="35"/>
        <v>44.468600000000002</v>
      </c>
      <c r="V257" s="1" t="str">
        <f t="shared" si="36"/>
        <v/>
      </c>
      <c r="W257" s="1" t="str">
        <f t="shared" si="36"/>
        <v/>
      </c>
      <c r="X257" s="6">
        <f t="shared" si="37"/>
        <v>23096</v>
      </c>
      <c r="Y257" s="1">
        <f t="shared" si="37"/>
        <v>41.872999999999998</v>
      </c>
      <c r="Z257" s="1" t="str">
        <f t="shared" si="38"/>
        <v/>
      </c>
      <c r="AA257" s="1" t="str">
        <f t="shared" si="38"/>
        <v/>
      </c>
      <c r="AB257" s="6">
        <f t="shared" si="39"/>
        <v>16072</v>
      </c>
      <c r="AC257" s="1">
        <f t="shared" si="39"/>
        <v>39.287799999999997</v>
      </c>
    </row>
    <row r="258" spans="1:29">
      <c r="A258" s="1" t="s">
        <v>5</v>
      </c>
      <c r="B258" s="24">
        <v>544</v>
      </c>
      <c r="C258" s="24">
        <v>47.773000000000003</v>
      </c>
      <c r="D258" s="1" t="s">
        <v>5</v>
      </c>
      <c r="E258" s="24">
        <v>424</v>
      </c>
      <c r="F258" s="24">
        <v>44.4863</v>
      </c>
      <c r="G258" s="1" t="s">
        <v>5</v>
      </c>
      <c r="H258" s="24">
        <v>408</v>
      </c>
      <c r="I258" s="24">
        <v>41.892200000000003</v>
      </c>
      <c r="J258" s="1" t="s">
        <v>5</v>
      </c>
      <c r="K258" s="24">
        <v>200</v>
      </c>
      <c r="L258" s="24">
        <v>39.290799999999997</v>
      </c>
      <c r="N258" s="1" t="str">
        <f t="shared" si="30"/>
        <v/>
      </c>
      <c r="O258" s="1" t="str">
        <f t="shared" si="31"/>
        <v/>
      </c>
      <c r="P258" s="6">
        <f t="shared" si="32"/>
        <v>544</v>
      </c>
      <c r="Q258" s="1">
        <f t="shared" si="33"/>
        <v>47.773000000000003</v>
      </c>
      <c r="R258" s="1" t="str">
        <f t="shared" si="34"/>
        <v/>
      </c>
      <c r="S258" s="1" t="str">
        <f t="shared" si="34"/>
        <v/>
      </c>
      <c r="T258" s="6">
        <f t="shared" si="35"/>
        <v>424</v>
      </c>
      <c r="U258" s="1">
        <f t="shared" si="35"/>
        <v>44.4863</v>
      </c>
      <c r="V258" s="1" t="str">
        <f t="shared" si="36"/>
        <v/>
      </c>
      <c r="W258" s="1" t="str">
        <f t="shared" si="36"/>
        <v/>
      </c>
      <c r="X258" s="6">
        <f t="shared" si="37"/>
        <v>408</v>
      </c>
      <c r="Y258" s="1">
        <f t="shared" si="37"/>
        <v>41.892200000000003</v>
      </c>
      <c r="Z258" s="1" t="str">
        <f t="shared" si="38"/>
        <v/>
      </c>
      <c r="AA258" s="1" t="str">
        <f t="shared" si="38"/>
        <v/>
      </c>
      <c r="AB258" s="6">
        <f t="shared" si="39"/>
        <v>200</v>
      </c>
      <c r="AC258" s="1">
        <f t="shared" si="39"/>
        <v>39.290799999999997</v>
      </c>
    </row>
    <row r="259" spans="1:29">
      <c r="A259" s="1" t="s">
        <v>5</v>
      </c>
      <c r="B259" s="24">
        <v>320</v>
      </c>
      <c r="C259" s="24">
        <v>47.7774</v>
      </c>
      <c r="D259" s="1" t="s">
        <v>5</v>
      </c>
      <c r="E259" s="24">
        <v>400</v>
      </c>
      <c r="F259" s="24">
        <v>44.498800000000003</v>
      </c>
      <c r="G259" s="1" t="s">
        <v>5</v>
      </c>
      <c r="H259" s="24">
        <v>288</v>
      </c>
      <c r="I259" s="24">
        <v>41.895000000000003</v>
      </c>
      <c r="J259" s="1" t="s">
        <v>5</v>
      </c>
      <c r="K259" s="24">
        <v>184</v>
      </c>
      <c r="L259" s="24">
        <v>39.290799999999997</v>
      </c>
      <c r="N259" s="1" t="str">
        <f t="shared" si="30"/>
        <v/>
      </c>
      <c r="O259" s="1" t="str">
        <f t="shared" si="31"/>
        <v/>
      </c>
      <c r="P259" s="6">
        <f t="shared" si="32"/>
        <v>320</v>
      </c>
      <c r="Q259" s="1">
        <f t="shared" si="33"/>
        <v>47.7774</v>
      </c>
      <c r="R259" s="1" t="str">
        <f t="shared" si="34"/>
        <v/>
      </c>
      <c r="S259" s="1" t="str">
        <f t="shared" si="34"/>
        <v/>
      </c>
      <c r="T259" s="6">
        <f t="shared" si="35"/>
        <v>400</v>
      </c>
      <c r="U259" s="1">
        <f t="shared" si="35"/>
        <v>44.498800000000003</v>
      </c>
      <c r="V259" s="1" t="str">
        <f t="shared" si="36"/>
        <v/>
      </c>
      <c r="W259" s="1" t="str">
        <f t="shared" si="36"/>
        <v/>
      </c>
      <c r="X259" s="6">
        <f t="shared" si="37"/>
        <v>288</v>
      </c>
      <c r="Y259" s="1">
        <f t="shared" si="37"/>
        <v>41.895000000000003</v>
      </c>
      <c r="Z259" s="1" t="str">
        <f t="shared" si="38"/>
        <v/>
      </c>
      <c r="AA259" s="1" t="str">
        <f t="shared" si="38"/>
        <v/>
      </c>
      <c r="AB259" s="6">
        <f t="shared" si="39"/>
        <v>184</v>
      </c>
      <c r="AC259" s="1">
        <f t="shared" si="39"/>
        <v>39.290799999999997</v>
      </c>
    </row>
    <row r="260" spans="1:29">
      <c r="A260" s="1" t="s">
        <v>5</v>
      </c>
      <c r="B260" s="24">
        <v>360</v>
      </c>
      <c r="C260" s="24">
        <v>47.781399999999998</v>
      </c>
      <c r="D260" s="1" t="s">
        <v>5</v>
      </c>
      <c r="E260" s="24">
        <v>280</v>
      </c>
      <c r="F260" s="24">
        <v>44.503</v>
      </c>
      <c r="G260" s="1" t="s">
        <v>5</v>
      </c>
      <c r="H260" s="24">
        <v>264</v>
      </c>
      <c r="I260" s="24">
        <v>41.895000000000003</v>
      </c>
      <c r="J260" s="1" t="s">
        <v>5</v>
      </c>
      <c r="K260" s="24">
        <v>184</v>
      </c>
      <c r="L260" s="24">
        <v>39.290799999999997</v>
      </c>
      <c r="N260" s="1" t="str">
        <f t="shared" si="30"/>
        <v/>
      </c>
      <c r="O260" s="1" t="str">
        <f t="shared" si="31"/>
        <v/>
      </c>
      <c r="P260" s="6">
        <f t="shared" si="32"/>
        <v>360</v>
      </c>
      <c r="Q260" s="1">
        <f t="shared" si="33"/>
        <v>47.781399999999998</v>
      </c>
      <c r="R260" s="1" t="str">
        <f t="shared" si="34"/>
        <v/>
      </c>
      <c r="S260" s="1" t="str">
        <f t="shared" si="34"/>
        <v/>
      </c>
      <c r="T260" s="6">
        <f t="shared" si="35"/>
        <v>280</v>
      </c>
      <c r="U260" s="1">
        <f t="shared" si="35"/>
        <v>44.503</v>
      </c>
      <c r="V260" s="1" t="str">
        <f t="shared" si="36"/>
        <v/>
      </c>
      <c r="W260" s="1" t="str">
        <f t="shared" si="36"/>
        <v/>
      </c>
      <c r="X260" s="6">
        <f t="shared" si="37"/>
        <v>264</v>
      </c>
      <c r="Y260" s="1">
        <f t="shared" si="37"/>
        <v>41.895000000000003</v>
      </c>
      <c r="Z260" s="1" t="str">
        <f t="shared" si="38"/>
        <v/>
      </c>
      <c r="AA260" s="1" t="str">
        <f t="shared" si="38"/>
        <v/>
      </c>
      <c r="AB260" s="6">
        <f t="shared" si="39"/>
        <v>184</v>
      </c>
      <c r="AC260" s="1">
        <f t="shared" si="39"/>
        <v>39.290799999999997</v>
      </c>
    </row>
    <row r="261" spans="1:29">
      <c r="A261" s="1" t="s">
        <v>5</v>
      </c>
      <c r="B261" s="24">
        <v>232</v>
      </c>
      <c r="C261" s="24">
        <v>47.781399999999998</v>
      </c>
      <c r="D261" s="1" t="s">
        <v>5</v>
      </c>
      <c r="E261" s="24">
        <v>264</v>
      </c>
      <c r="F261" s="24">
        <v>44.506300000000003</v>
      </c>
      <c r="G261" s="1" t="s">
        <v>5</v>
      </c>
      <c r="H261" s="24">
        <v>264</v>
      </c>
      <c r="I261" s="24">
        <v>41.895000000000003</v>
      </c>
      <c r="J261" s="1" t="s">
        <v>5</v>
      </c>
      <c r="K261" s="24">
        <v>184</v>
      </c>
      <c r="L261" s="24">
        <v>39.290799999999997</v>
      </c>
      <c r="N261" s="1" t="str">
        <f t="shared" si="30"/>
        <v/>
      </c>
      <c r="O261" s="1" t="str">
        <f t="shared" si="31"/>
        <v/>
      </c>
      <c r="P261" s="6">
        <f t="shared" si="32"/>
        <v>232</v>
      </c>
      <c r="Q261" s="1">
        <f t="shared" si="33"/>
        <v>47.781399999999998</v>
      </c>
      <c r="R261" s="1" t="str">
        <f t="shared" si="34"/>
        <v/>
      </c>
      <c r="S261" s="1" t="str">
        <f t="shared" si="34"/>
        <v/>
      </c>
      <c r="T261" s="6">
        <f t="shared" si="35"/>
        <v>264</v>
      </c>
      <c r="U261" s="1">
        <f t="shared" si="35"/>
        <v>44.506300000000003</v>
      </c>
      <c r="V261" s="1" t="str">
        <f t="shared" si="36"/>
        <v/>
      </c>
      <c r="W261" s="1" t="str">
        <f t="shared" si="36"/>
        <v/>
      </c>
      <c r="X261" s="6">
        <f t="shared" si="37"/>
        <v>264</v>
      </c>
      <c r="Y261" s="1">
        <f t="shared" si="37"/>
        <v>41.895000000000003</v>
      </c>
      <c r="Z261" s="1" t="str">
        <f t="shared" si="38"/>
        <v/>
      </c>
      <c r="AA261" s="1" t="str">
        <f t="shared" si="38"/>
        <v/>
      </c>
      <c r="AB261" s="6">
        <f t="shared" si="39"/>
        <v>184</v>
      </c>
      <c r="AC261" s="1">
        <f t="shared" si="39"/>
        <v>39.290799999999997</v>
      </c>
    </row>
    <row r="262" spans="1:29">
      <c r="A262" s="1" t="s">
        <v>5</v>
      </c>
      <c r="B262" s="24">
        <v>232</v>
      </c>
      <c r="C262" s="24">
        <v>47.781399999999998</v>
      </c>
      <c r="D262" s="1" t="s">
        <v>5</v>
      </c>
      <c r="E262" s="24">
        <v>312</v>
      </c>
      <c r="F262" s="24">
        <v>44.512300000000003</v>
      </c>
      <c r="G262" s="1" t="s">
        <v>5</v>
      </c>
      <c r="H262" s="24">
        <v>264</v>
      </c>
      <c r="I262" s="24">
        <v>41.895000000000003</v>
      </c>
      <c r="J262" s="1" t="s">
        <v>5</v>
      </c>
      <c r="K262" s="24">
        <v>184</v>
      </c>
      <c r="L262" s="24">
        <v>39.290799999999997</v>
      </c>
      <c r="N262" s="1" t="str">
        <f t="shared" si="30"/>
        <v/>
      </c>
      <c r="O262" s="1" t="str">
        <f t="shared" si="31"/>
        <v/>
      </c>
      <c r="P262" s="6">
        <f t="shared" si="32"/>
        <v>232</v>
      </c>
      <c r="Q262" s="1">
        <f t="shared" si="33"/>
        <v>47.781399999999998</v>
      </c>
      <c r="R262" s="1" t="str">
        <f t="shared" si="34"/>
        <v/>
      </c>
      <c r="S262" s="1" t="str">
        <f t="shared" si="34"/>
        <v/>
      </c>
      <c r="T262" s="6">
        <f t="shared" si="35"/>
        <v>312</v>
      </c>
      <c r="U262" s="1">
        <f t="shared" si="35"/>
        <v>44.512300000000003</v>
      </c>
      <c r="V262" s="1" t="str">
        <f t="shared" si="36"/>
        <v/>
      </c>
      <c r="W262" s="1" t="str">
        <f t="shared" si="36"/>
        <v/>
      </c>
      <c r="X262" s="6">
        <f t="shared" si="37"/>
        <v>264</v>
      </c>
      <c r="Y262" s="1">
        <f t="shared" si="37"/>
        <v>41.895000000000003</v>
      </c>
      <c r="Z262" s="1" t="str">
        <f t="shared" si="38"/>
        <v/>
      </c>
      <c r="AA262" s="1" t="str">
        <f t="shared" si="38"/>
        <v/>
      </c>
      <c r="AB262" s="6">
        <f t="shared" si="39"/>
        <v>184</v>
      </c>
      <c r="AC262" s="1">
        <f t="shared" si="39"/>
        <v>39.290799999999997</v>
      </c>
    </row>
    <row r="263" spans="1:29">
      <c r="A263" s="1" t="s">
        <v>5</v>
      </c>
      <c r="B263" s="24">
        <v>232</v>
      </c>
      <c r="C263" s="24">
        <v>47.781399999999998</v>
      </c>
      <c r="D263" s="1" t="s">
        <v>5</v>
      </c>
      <c r="E263" s="24">
        <v>216</v>
      </c>
      <c r="F263" s="24">
        <v>44.512300000000003</v>
      </c>
      <c r="G263" s="1" t="s">
        <v>5</v>
      </c>
      <c r="H263" s="24">
        <v>264</v>
      </c>
      <c r="I263" s="24">
        <v>41.895000000000003</v>
      </c>
      <c r="J263" s="1" t="s">
        <v>5</v>
      </c>
      <c r="K263" s="24">
        <v>184</v>
      </c>
      <c r="L263" s="24">
        <v>39.290799999999997</v>
      </c>
      <c r="N263" s="1" t="str">
        <f t="shared" si="30"/>
        <v/>
      </c>
      <c r="O263" s="1" t="str">
        <f t="shared" si="31"/>
        <v/>
      </c>
      <c r="P263" s="6">
        <f t="shared" si="32"/>
        <v>232</v>
      </c>
      <c r="Q263" s="1">
        <f t="shared" si="33"/>
        <v>47.781399999999998</v>
      </c>
      <c r="R263" s="1" t="str">
        <f t="shared" si="34"/>
        <v/>
      </c>
      <c r="S263" s="1" t="str">
        <f t="shared" si="34"/>
        <v/>
      </c>
      <c r="T263" s="6">
        <f t="shared" si="35"/>
        <v>216</v>
      </c>
      <c r="U263" s="1">
        <f t="shared" si="35"/>
        <v>44.512300000000003</v>
      </c>
      <c r="V263" s="1" t="str">
        <f t="shared" si="36"/>
        <v/>
      </c>
      <c r="W263" s="1" t="str">
        <f t="shared" si="36"/>
        <v/>
      </c>
      <c r="X263" s="6">
        <f t="shared" si="37"/>
        <v>264</v>
      </c>
      <c r="Y263" s="1">
        <f t="shared" si="37"/>
        <v>41.895000000000003</v>
      </c>
      <c r="Z263" s="1" t="str">
        <f t="shared" si="38"/>
        <v/>
      </c>
      <c r="AA263" s="1" t="str">
        <f t="shared" si="38"/>
        <v/>
      </c>
      <c r="AB263" s="6">
        <f t="shared" si="39"/>
        <v>184</v>
      </c>
      <c r="AC263" s="1">
        <f t="shared" si="39"/>
        <v>39.290799999999997</v>
      </c>
    </row>
    <row r="264" spans="1:29">
      <c r="A264" s="1" t="s">
        <v>5</v>
      </c>
      <c r="B264" s="24">
        <v>232</v>
      </c>
      <c r="C264" s="24">
        <v>47.781399999999998</v>
      </c>
      <c r="D264" s="1" t="s">
        <v>5</v>
      </c>
      <c r="E264" s="24">
        <v>216</v>
      </c>
      <c r="F264" s="24">
        <v>44.512300000000003</v>
      </c>
      <c r="G264" s="1" t="s">
        <v>5</v>
      </c>
      <c r="H264" s="24">
        <v>264</v>
      </c>
      <c r="I264" s="24">
        <v>41.895000000000003</v>
      </c>
      <c r="J264" s="1" t="s">
        <v>5</v>
      </c>
      <c r="K264" s="24">
        <v>184</v>
      </c>
      <c r="L264" s="24">
        <v>39.290799999999997</v>
      </c>
      <c r="N264" s="1" t="str">
        <f t="shared" si="30"/>
        <v/>
      </c>
      <c r="O264" s="1" t="str">
        <f t="shared" si="31"/>
        <v/>
      </c>
      <c r="P264" s="6">
        <f t="shared" si="32"/>
        <v>232</v>
      </c>
      <c r="Q264" s="1">
        <f t="shared" si="33"/>
        <v>47.781399999999998</v>
      </c>
      <c r="R264" s="1" t="str">
        <f t="shared" si="34"/>
        <v/>
      </c>
      <c r="S264" s="1" t="str">
        <f t="shared" si="34"/>
        <v/>
      </c>
      <c r="T264" s="6">
        <f t="shared" si="35"/>
        <v>216</v>
      </c>
      <c r="U264" s="1">
        <f t="shared" si="35"/>
        <v>44.512300000000003</v>
      </c>
      <c r="V264" s="1" t="str">
        <f t="shared" si="36"/>
        <v/>
      </c>
      <c r="W264" s="1" t="str">
        <f t="shared" si="36"/>
        <v/>
      </c>
      <c r="X264" s="6">
        <f t="shared" si="37"/>
        <v>264</v>
      </c>
      <c r="Y264" s="1">
        <f t="shared" si="37"/>
        <v>41.895000000000003</v>
      </c>
      <c r="Z264" s="1" t="str">
        <f t="shared" si="38"/>
        <v/>
      </c>
      <c r="AA264" s="1" t="str">
        <f t="shared" si="38"/>
        <v/>
      </c>
      <c r="AB264" s="6">
        <f t="shared" si="39"/>
        <v>184</v>
      </c>
      <c r="AC264" s="1">
        <f t="shared" si="39"/>
        <v>39.290799999999997</v>
      </c>
    </row>
    <row r="265" spans="1:29">
      <c r="A265" s="1" t="s">
        <v>5</v>
      </c>
      <c r="B265" s="24">
        <v>232</v>
      </c>
      <c r="C265" s="24">
        <v>47.781399999999998</v>
      </c>
      <c r="D265" s="1" t="s">
        <v>5</v>
      </c>
      <c r="E265" s="24">
        <v>216</v>
      </c>
      <c r="F265" s="24">
        <v>44.512300000000003</v>
      </c>
      <c r="G265" s="1" t="s">
        <v>5</v>
      </c>
      <c r="H265" s="24">
        <v>264</v>
      </c>
      <c r="I265" s="24">
        <v>41.895000000000003</v>
      </c>
      <c r="J265" s="1" t="s">
        <v>5</v>
      </c>
      <c r="K265" s="24">
        <v>184</v>
      </c>
      <c r="L265" s="24">
        <v>39.290799999999997</v>
      </c>
      <c r="N265" s="1" t="str">
        <f t="shared" si="30"/>
        <v/>
      </c>
      <c r="O265" s="1" t="str">
        <f t="shared" si="31"/>
        <v/>
      </c>
      <c r="P265" s="6">
        <f t="shared" si="32"/>
        <v>232</v>
      </c>
      <c r="Q265" s="1">
        <f t="shared" si="33"/>
        <v>47.781399999999998</v>
      </c>
      <c r="R265" s="1" t="str">
        <f t="shared" si="34"/>
        <v/>
      </c>
      <c r="S265" s="1" t="str">
        <f t="shared" si="34"/>
        <v/>
      </c>
      <c r="T265" s="6">
        <f t="shared" si="35"/>
        <v>216</v>
      </c>
      <c r="U265" s="1">
        <f t="shared" si="35"/>
        <v>44.512300000000003</v>
      </c>
      <c r="V265" s="1" t="str">
        <f t="shared" si="36"/>
        <v/>
      </c>
      <c r="W265" s="1" t="str">
        <f t="shared" si="36"/>
        <v/>
      </c>
      <c r="X265" s="6">
        <f t="shared" si="37"/>
        <v>264</v>
      </c>
      <c r="Y265" s="1">
        <f t="shared" si="37"/>
        <v>41.895000000000003</v>
      </c>
      <c r="Z265" s="1" t="str">
        <f t="shared" si="38"/>
        <v/>
      </c>
      <c r="AA265" s="1" t="str">
        <f t="shared" si="38"/>
        <v/>
      </c>
      <c r="AB265" s="6">
        <f t="shared" si="39"/>
        <v>184</v>
      </c>
      <c r="AC265" s="1">
        <f t="shared" si="39"/>
        <v>39.290799999999997</v>
      </c>
    </row>
    <row r="266" spans="1:29">
      <c r="A266" s="1" t="s">
        <v>5</v>
      </c>
      <c r="B266" s="24">
        <v>232</v>
      </c>
      <c r="C266" s="24">
        <v>47.781399999999998</v>
      </c>
      <c r="D266" s="1" t="s">
        <v>5</v>
      </c>
      <c r="E266" s="24">
        <v>216</v>
      </c>
      <c r="F266" s="24">
        <v>44.512300000000003</v>
      </c>
      <c r="G266" s="1" t="s">
        <v>5</v>
      </c>
      <c r="H266" s="24">
        <v>264</v>
      </c>
      <c r="I266" s="24">
        <v>41.895000000000003</v>
      </c>
      <c r="J266" s="1" t="s">
        <v>5</v>
      </c>
      <c r="K266" s="24">
        <v>184</v>
      </c>
      <c r="L266" s="24">
        <v>39.290799999999997</v>
      </c>
      <c r="N266" s="1" t="str">
        <f t="shared" si="30"/>
        <v/>
      </c>
      <c r="O266" s="1" t="str">
        <f t="shared" si="31"/>
        <v/>
      </c>
      <c r="P266" s="6">
        <f t="shared" si="32"/>
        <v>232</v>
      </c>
      <c r="Q266" s="1">
        <f t="shared" si="33"/>
        <v>47.781399999999998</v>
      </c>
      <c r="R266" s="1" t="str">
        <f t="shared" si="34"/>
        <v/>
      </c>
      <c r="S266" s="1" t="str">
        <f t="shared" si="34"/>
        <v/>
      </c>
      <c r="T266" s="6">
        <f t="shared" si="35"/>
        <v>216</v>
      </c>
      <c r="U266" s="1">
        <f t="shared" si="35"/>
        <v>44.512300000000003</v>
      </c>
      <c r="V266" s="1" t="str">
        <f t="shared" si="36"/>
        <v/>
      </c>
      <c r="W266" s="1" t="str">
        <f t="shared" si="36"/>
        <v/>
      </c>
      <c r="X266" s="6">
        <f t="shared" si="37"/>
        <v>264</v>
      </c>
      <c r="Y266" s="1">
        <f t="shared" si="37"/>
        <v>41.895000000000003</v>
      </c>
      <c r="Z266" s="1" t="str">
        <f t="shared" si="38"/>
        <v/>
      </c>
      <c r="AA266" s="1" t="str">
        <f t="shared" si="38"/>
        <v/>
      </c>
      <c r="AB266" s="6">
        <f t="shared" si="39"/>
        <v>184</v>
      </c>
      <c r="AC266" s="1">
        <f t="shared" si="39"/>
        <v>39.290799999999997</v>
      </c>
    </row>
    <row r="267" spans="1:29">
      <c r="A267" s="1" t="s">
        <v>5</v>
      </c>
      <c r="B267" s="24">
        <v>232</v>
      </c>
      <c r="C267" s="24">
        <v>47.781399999999998</v>
      </c>
      <c r="D267" s="1" t="s">
        <v>5</v>
      </c>
      <c r="E267" s="24">
        <v>216</v>
      </c>
      <c r="F267" s="24">
        <v>44.512300000000003</v>
      </c>
      <c r="G267" s="1" t="s">
        <v>5</v>
      </c>
      <c r="H267" s="24">
        <v>264</v>
      </c>
      <c r="I267" s="24">
        <v>41.895000000000003</v>
      </c>
      <c r="J267" s="1" t="s">
        <v>5</v>
      </c>
      <c r="K267" s="24">
        <v>184</v>
      </c>
      <c r="L267" s="24">
        <v>39.290799999999997</v>
      </c>
      <c r="N267" s="1" t="str">
        <f t="shared" si="30"/>
        <v/>
      </c>
      <c r="O267" s="1" t="str">
        <f t="shared" si="31"/>
        <v/>
      </c>
      <c r="P267" s="6">
        <f t="shared" si="32"/>
        <v>232</v>
      </c>
      <c r="Q267" s="1">
        <f t="shared" si="33"/>
        <v>47.781399999999998</v>
      </c>
      <c r="R267" s="1" t="str">
        <f t="shared" si="34"/>
        <v/>
      </c>
      <c r="S267" s="1" t="str">
        <f t="shared" si="34"/>
        <v/>
      </c>
      <c r="T267" s="6">
        <f t="shared" si="35"/>
        <v>216</v>
      </c>
      <c r="U267" s="1">
        <f t="shared" si="35"/>
        <v>44.512300000000003</v>
      </c>
      <c r="V267" s="1" t="str">
        <f t="shared" si="36"/>
        <v/>
      </c>
      <c r="W267" s="1" t="str">
        <f t="shared" si="36"/>
        <v/>
      </c>
      <c r="X267" s="6">
        <f t="shared" si="37"/>
        <v>264</v>
      </c>
      <c r="Y267" s="1">
        <f t="shared" si="37"/>
        <v>41.895000000000003</v>
      </c>
      <c r="Z267" s="1" t="str">
        <f t="shared" si="38"/>
        <v/>
      </c>
      <c r="AA267" s="1" t="str">
        <f t="shared" si="38"/>
        <v/>
      </c>
      <c r="AB267" s="6">
        <f t="shared" si="39"/>
        <v>184</v>
      </c>
      <c r="AC267" s="1">
        <f t="shared" si="39"/>
        <v>39.290799999999997</v>
      </c>
    </row>
    <row r="268" spans="1:29">
      <c r="A268" s="1" t="s">
        <v>5</v>
      </c>
      <c r="B268" s="24">
        <v>232</v>
      </c>
      <c r="C268" s="24">
        <v>47.781399999999998</v>
      </c>
      <c r="D268" s="1" t="s">
        <v>5</v>
      </c>
      <c r="E268" s="24">
        <v>216</v>
      </c>
      <c r="F268" s="24">
        <v>44.512300000000003</v>
      </c>
      <c r="G268" s="1" t="s">
        <v>5</v>
      </c>
      <c r="H268" s="24">
        <v>264</v>
      </c>
      <c r="I268" s="24">
        <v>41.895000000000003</v>
      </c>
      <c r="J268" s="1" t="s">
        <v>5</v>
      </c>
      <c r="K268" s="24">
        <v>184</v>
      </c>
      <c r="L268" s="24">
        <v>39.290799999999997</v>
      </c>
      <c r="N268" s="1" t="str">
        <f t="shared" si="30"/>
        <v/>
      </c>
      <c r="O268" s="1" t="str">
        <f t="shared" si="31"/>
        <v/>
      </c>
      <c r="P268" s="6">
        <f t="shared" si="32"/>
        <v>232</v>
      </c>
      <c r="Q268" s="1">
        <f t="shared" si="33"/>
        <v>47.781399999999998</v>
      </c>
      <c r="R268" s="1" t="str">
        <f t="shared" si="34"/>
        <v/>
      </c>
      <c r="S268" s="1" t="str">
        <f t="shared" si="34"/>
        <v/>
      </c>
      <c r="T268" s="6">
        <f t="shared" si="35"/>
        <v>216</v>
      </c>
      <c r="U268" s="1">
        <f t="shared" si="35"/>
        <v>44.512300000000003</v>
      </c>
      <c r="V268" s="1" t="str">
        <f t="shared" si="36"/>
        <v/>
      </c>
      <c r="W268" s="1" t="str">
        <f t="shared" si="36"/>
        <v/>
      </c>
      <c r="X268" s="6">
        <f t="shared" si="37"/>
        <v>264</v>
      </c>
      <c r="Y268" s="1">
        <f t="shared" si="37"/>
        <v>41.895000000000003</v>
      </c>
      <c r="Z268" s="1" t="str">
        <f t="shared" si="38"/>
        <v/>
      </c>
      <c r="AA268" s="1" t="str">
        <f t="shared" si="38"/>
        <v/>
      </c>
      <c r="AB268" s="6">
        <f t="shared" si="39"/>
        <v>184</v>
      </c>
      <c r="AC268" s="1">
        <f t="shared" si="39"/>
        <v>39.290799999999997</v>
      </c>
    </row>
    <row r="269" spans="1:29">
      <c r="A269" s="1" t="s">
        <v>5</v>
      </c>
      <c r="B269" s="24">
        <v>232</v>
      </c>
      <c r="C269" s="24">
        <v>47.781399999999998</v>
      </c>
      <c r="D269" s="1" t="s">
        <v>5</v>
      </c>
      <c r="E269" s="24">
        <v>216</v>
      </c>
      <c r="F269" s="24">
        <v>44.512300000000003</v>
      </c>
      <c r="G269" s="1" t="s">
        <v>5</v>
      </c>
      <c r="H269" s="24">
        <v>264</v>
      </c>
      <c r="I269" s="24">
        <v>41.895000000000003</v>
      </c>
      <c r="J269" s="1" t="s">
        <v>5</v>
      </c>
      <c r="K269" s="24">
        <v>184</v>
      </c>
      <c r="L269" s="24">
        <v>39.290799999999997</v>
      </c>
      <c r="N269" s="1" t="str">
        <f t="shared" si="30"/>
        <v/>
      </c>
      <c r="O269" s="1" t="str">
        <f t="shared" si="31"/>
        <v/>
      </c>
      <c r="P269" s="6">
        <f t="shared" si="32"/>
        <v>232</v>
      </c>
      <c r="Q269" s="1">
        <f t="shared" si="33"/>
        <v>47.781399999999998</v>
      </c>
      <c r="R269" s="1" t="str">
        <f t="shared" si="34"/>
        <v/>
      </c>
      <c r="S269" s="1" t="str">
        <f t="shared" si="34"/>
        <v/>
      </c>
      <c r="T269" s="6">
        <f t="shared" si="35"/>
        <v>216</v>
      </c>
      <c r="U269" s="1">
        <f t="shared" si="35"/>
        <v>44.512300000000003</v>
      </c>
      <c r="V269" s="1" t="str">
        <f t="shared" si="36"/>
        <v/>
      </c>
      <c r="W269" s="1" t="str">
        <f t="shared" si="36"/>
        <v/>
      </c>
      <c r="X269" s="6">
        <f t="shared" si="37"/>
        <v>264</v>
      </c>
      <c r="Y269" s="1">
        <f t="shared" si="37"/>
        <v>41.895000000000003</v>
      </c>
      <c r="Z269" s="1" t="str">
        <f t="shared" si="38"/>
        <v/>
      </c>
      <c r="AA269" s="1" t="str">
        <f t="shared" si="38"/>
        <v/>
      </c>
      <c r="AB269" s="6">
        <f t="shared" si="39"/>
        <v>184</v>
      </c>
      <c r="AC269" s="1">
        <f t="shared" si="39"/>
        <v>39.290799999999997</v>
      </c>
    </row>
    <row r="270" spans="1:29">
      <c r="A270" s="1" t="s">
        <v>5</v>
      </c>
      <c r="B270" s="24">
        <v>232</v>
      </c>
      <c r="C270" s="24">
        <v>47.781399999999998</v>
      </c>
      <c r="D270" s="1" t="s">
        <v>5</v>
      </c>
      <c r="E270" s="24">
        <v>216</v>
      </c>
      <c r="F270" s="24">
        <v>44.512300000000003</v>
      </c>
      <c r="G270" s="1" t="s">
        <v>5</v>
      </c>
      <c r="H270" s="24">
        <v>264</v>
      </c>
      <c r="I270" s="24">
        <v>41.895000000000003</v>
      </c>
      <c r="J270" s="1" t="s">
        <v>5</v>
      </c>
      <c r="K270" s="24">
        <v>184</v>
      </c>
      <c r="L270" s="24">
        <v>39.290799999999997</v>
      </c>
      <c r="N270" s="1" t="str">
        <f t="shared" si="30"/>
        <v/>
      </c>
      <c r="O270" s="1" t="str">
        <f t="shared" si="31"/>
        <v/>
      </c>
      <c r="P270" s="6">
        <f t="shared" si="32"/>
        <v>232</v>
      </c>
      <c r="Q270" s="1">
        <f t="shared" si="33"/>
        <v>47.781399999999998</v>
      </c>
      <c r="R270" s="1" t="str">
        <f t="shared" si="34"/>
        <v/>
      </c>
      <c r="S270" s="1" t="str">
        <f t="shared" si="34"/>
        <v/>
      </c>
      <c r="T270" s="6">
        <f t="shared" si="35"/>
        <v>216</v>
      </c>
      <c r="U270" s="1">
        <f t="shared" si="35"/>
        <v>44.512300000000003</v>
      </c>
      <c r="V270" s="1" t="str">
        <f t="shared" si="36"/>
        <v/>
      </c>
      <c r="W270" s="1" t="str">
        <f t="shared" si="36"/>
        <v/>
      </c>
      <c r="X270" s="6">
        <f t="shared" si="37"/>
        <v>264</v>
      </c>
      <c r="Y270" s="1">
        <f t="shared" si="37"/>
        <v>41.895000000000003</v>
      </c>
      <c r="Z270" s="1" t="str">
        <f t="shared" si="38"/>
        <v/>
      </c>
      <c r="AA270" s="1" t="str">
        <f t="shared" si="38"/>
        <v/>
      </c>
      <c r="AB270" s="6">
        <f t="shared" si="39"/>
        <v>184</v>
      </c>
      <c r="AC270" s="1">
        <f t="shared" si="39"/>
        <v>39.290799999999997</v>
      </c>
    </row>
    <row r="271" spans="1:29">
      <c r="A271" s="1" t="s">
        <v>5</v>
      </c>
      <c r="B271" s="24">
        <v>232</v>
      </c>
      <c r="C271" s="24">
        <v>47.781399999999998</v>
      </c>
      <c r="D271" s="1" t="s">
        <v>5</v>
      </c>
      <c r="E271" s="24">
        <v>216</v>
      </c>
      <c r="F271" s="24">
        <v>44.512300000000003</v>
      </c>
      <c r="G271" s="1" t="s">
        <v>5</v>
      </c>
      <c r="H271" s="24">
        <v>264</v>
      </c>
      <c r="I271" s="24">
        <v>41.895000000000003</v>
      </c>
      <c r="J271" s="1" t="s">
        <v>5</v>
      </c>
      <c r="K271" s="24">
        <v>184</v>
      </c>
      <c r="L271" s="24">
        <v>39.290799999999997</v>
      </c>
      <c r="N271" s="1" t="str">
        <f t="shared" si="30"/>
        <v/>
      </c>
      <c r="O271" s="1" t="str">
        <f t="shared" si="31"/>
        <v/>
      </c>
      <c r="P271" s="6">
        <f t="shared" si="32"/>
        <v>232</v>
      </c>
      <c r="Q271" s="1">
        <f t="shared" si="33"/>
        <v>47.781399999999998</v>
      </c>
      <c r="R271" s="1" t="str">
        <f t="shared" si="34"/>
        <v/>
      </c>
      <c r="S271" s="1" t="str">
        <f t="shared" si="34"/>
        <v/>
      </c>
      <c r="T271" s="6">
        <f t="shared" si="35"/>
        <v>216</v>
      </c>
      <c r="U271" s="1">
        <f t="shared" si="35"/>
        <v>44.512300000000003</v>
      </c>
      <c r="V271" s="1" t="str">
        <f t="shared" si="36"/>
        <v/>
      </c>
      <c r="W271" s="1" t="str">
        <f t="shared" si="36"/>
        <v/>
      </c>
      <c r="X271" s="6">
        <f t="shared" si="37"/>
        <v>264</v>
      </c>
      <c r="Y271" s="1">
        <f t="shared" si="37"/>
        <v>41.895000000000003</v>
      </c>
      <c r="Z271" s="1" t="str">
        <f t="shared" si="38"/>
        <v/>
      </c>
      <c r="AA271" s="1" t="str">
        <f t="shared" si="38"/>
        <v/>
      </c>
      <c r="AB271" s="6">
        <f t="shared" si="39"/>
        <v>184</v>
      </c>
      <c r="AC271" s="1">
        <f t="shared" si="39"/>
        <v>39.290799999999997</v>
      </c>
    </row>
    <row r="272" spans="1:29">
      <c r="A272" s="1" t="s">
        <v>5</v>
      </c>
      <c r="B272" s="24">
        <v>232</v>
      </c>
      <c r="C272" s="24">
        <v>47.781399999999998</v>
      </c>
      <c r="D272" s="1" t="s">
        <v>5</v>
      </c>
      <c r="E272" s="24">
        <v>216</v>
      </c>
      <c r="F272" s="24">
        <v>44.512300000000003</v>
      </c>
      <c r="G272" s="1" t="s">
        <v>5</v>
      </c>
      <c r="H272" s="24">
        <v>264</v>
      </c>
      <c r="I272" s="24">
        <v>41.895000000000003</v>
      </c>
      <c r="J272" s="1" t="s">
        <v>5</v>
      </c>
      <c r="K272" s="24">
        <v>184</v>
      </c>
      <c r="L272" s="24">
        <v>39.290799999999997</v>
      </c>
      <c r="N272" s="1" t="str">
        <f t="shared" si="30"/>
        <v/>
      </c>
      <c r="O272" s="1" t="str">
        <f t="shared" si="31"/>
        <v/>
      </c>
      <c r="P272" s="6">
        <f t="shared" si="32"/>
        <v>232</v>
      </c>
      <c r="Q272" s="1">
        <f t="shared" si="33"/>
        <v>47.781399999999998</v>
      </c>
      <c r="R272" s="1" t="str">
        <f t="shared" si="34"/>
        <v/>
      </c>
      <c r="S272" s="1" t="str">
        <f t="shared" si="34"/>
        <v/>
      </c>
      <c r="T272" s="6">
        <f t="shared" si="35"/>
        <v>216</v>
      </c>
      <c r="U272" s="1">
        <f t="shared" si="35"/>
        <v>44.512300000000003</v>
      </c>
      <c r="V272" s="1" t="str">
        <f t="shared" si="36"/>
        <v/>
      </c>
      <c r="W272" s="1" t="str">
        <f t="shared" si="36"/>
        <v/>
      </c>
      <c r="X272" s="6">
        <f t="shared" si="37"/>
        <v>264</v>
      </c>
      <c r="Y272" s="1">
        <f t="shared" si="37"/>
        <v>41.895000000000003</v>
      </c>
      <c r="Z272" s="1" t="str">
        <f t="shared" si="38"/>
        <v/>
      </c>
      <c r="AA272" s="1" t="str">
        <f t="shared" si="38"/>
        <v/>
      </c>
      <c r="AB272" s="6">
        <f t="shared" si="39"/>
        <v>184</v>
      </c>
      <c r="AC272" s="1">
        <f t="shared" si="39"/>
        <v>39.290799999999997</v>
      </c>
    </row>
    <row r="273" spans="1:29">
      <c r="A273" s="1" t="s">
        <v>5</v>
      </c>
      <c r="B273" s="24">
        <v>232</v>
      </c>
      <c r="C273" s="24">
        <v>47.781399999999998</v>
      </c>
      <c r="D273" s="1" t="s">
        <v>5</v>
      </c>
      <c r="E273" s="24">
        <v>216</v>
      </c>
      <c r="F273" s="24">
        <v>44.512300000000003</v>
      </c>
      <c r="G273" s="1" t="s">
        <v>5</v>
      </c>
      <c r="H273" s="24">
        <v>264</v>
      </c>
      <c r="I273" s="24">
        <v>41.895000000000003</v>
      </c>
      <c r="J273" s="1" t="s">
        <v>5</v>
      </c>
      <c r="K273" s="24">
        <v>184</v>
      </c>
      <c r="L273" s="24">
        <v>39.290799999999997</v>
      </c>
      <c r="N273" s="1" t="str">
        <f t="shared" si="30"/>
        <v/>
      </c>
      <c r="O273" s="1" t="str">
        <f t="shared" si="31"/>
        <v/>
      </c>
      <c r="P273" s="6">
        <f t="shared" si="32"/>
        <v>232</v>
      </c>
      <c r="Q273" s="1">
        <f t="shared" si="33"/>
        <v>47.781399999999998</v>
      </c>
      <c r="R273" s="1" t="str">
        <f t="shared" si="34"/>
        <v/>
      </c>
      <c r="S273" s="1" t="str">
        <f t="shared" si="34"/>
        <v/>
      </c>
      <c r="T273" s="6">
        <f t="shared" si="35"/>
        <v>216</v>
      </c>
      <c r="U273" s="1">
        <f t="shared" si="35"/>
        <v>44.512300000000003</v>
      </c>
      <c r="V273" s="1" t="str">
        <f t="shared" si="36"/>
        <v/>
      </c>
      <c r="W273" s="1" t="str">
        <f t="shared" si="36"/>
        <v/>
      </c>
      <c r="X273" s="6">
        <f t="shared" si="37"/>
        <v>264</v>
      </c>
      <c r="Y273" s="1">
        <f t="shared" si="37"/>
        <v>41.895000000000003</v>
      </c>
      <c r="Z273" s="1" t="str">
        <f t="shared" si="38"/>
        <v/>
      </c>
      <c r="AA273" s="1" t="str">
        <f t="shared" si="38"/>
        <v/>
      </c>
      <c r="AB273" s="6">
        <f t="shared" si="39"/>
        <v>184</v>
      </c>
      <c r="AC273" s="1">
        <f t="shared" si="39"/>
        <v>39.290799999999997</v>
      </c>
    </row>
    <row r="274" spans="1:29">
      <c r="A274" s="1" t="s">
        <v>5</v>
      </c>
      <c r="B274" s="24">
        <v>232</v>
      </c>
      <c r="C274" s="24">
        <v>47.781399999999998</v>
      </c>
      <c r="D274" s="1" t="s">
        <v>5</v>
      </c>
      <c r="E274" s="24">
        <v>216</v>
      </c>
      <c r="F274" s="24">
        <v>44.512300000000003</v>
      </c>
      <c r="G274" s="1" t="s">
        <v>5</v>
      </c>
      <c r="H274" s="24">
        <v>264</v>
      </c>
      <c r="I274" s="24">
        <v>41.895000000000003</v>
      </c>
      <c r="J274" s="1" t="s">
        <v>5</v>
      </c>
      <c r="K274" s="24">
        <v>184</v>
      </c>
      <c r="L274" s="24">
        <v>39.290799999999997</v>
      </c>
      <c r="N274" s="1" t="str">
        <f t="shared" si="30"/>
        <v/>
      </c>
      <c r="O274" s="1" t="str">
        <f t="shared" si="31"/>
        <v/>
      </c>
      <c r="P274" s="6">
        <f t="shared" si="32"/>
        <v>232</v>
      </c>
      <c r="Q274" s="1">
        <f t="shared" si="33"/>
        <v>47.781399999999998</v>
      </c>
      <c r="R274" s="1" t="str">
        <f t="shared" si="34"/>
        <v/>
      </c>
      <c r="S274" s="1" t="str">
        <f t="shared" si="34"/>
        <v/>
      </c>
      <c r="T274" s="6">
        <f t="shared" si="35"/>
        <v>216</v>
      </c>
      <c r="U274" s="1">
        <f t="shared" si="35"/>
        <v>44.512300000000003</v>
      </c>
      <c r="V274" s="1" t="str">
        <f t="shared" si="36"/>
        <v/>
      </c>
      <c r="W274" s="1" t="str">
        <f t="shared" si="36"/>
        <v/>
      </c>
      <c r="X274" s="6">
        <f t="shared" si="37"/>
        <v>264</v>
      </c>
      <c r="Y274" s="1">
        <f t="shared" si="37"/>
        <v>41.895000000000003</v>
      </c>
      <c r="Z274" s="1" t="str">
        <f t="shared" si="38"/>
        <v/>
      </c>
      <c r="AA274" s="1" t="str">
        <f t="shared" si="38"/>
        <v/>
      </c>
      <c r="AB274" s="6">
        <f t="shared" si="39"/>
        <v>184</v>
      </c>
      <c r="AC274" s="1">
        <f t="shared" si="39"/>
        <v>39.290799999999997</v>
      </c>
    </row>
    <row r="275" spans="1:29">
      <c r="A275" s="1" t="s">
        <v>5</v>
      </c>
      <c r="B275" s="24">
        <v>213136</v>
      </c>
      <c r="C275" s="24">
        <v>47.727899999999998</v>
      </c>
      <c r="D275" s="1" t="s">
        <v>5</v>
      </c>
      <c r="E275" s="24">
        <v>111840</v>
      </c>
      <c r="F275" s="24">
        <v>44.414400000000001</v>
      </c>
      <c r="G275" s="1" t="s">
        <v>5</v>
      </c>
      <c r="H275" s="24">
        <v>70008</v>
      </c>
      <c r="I275" s="24">
        <v>41.839199999999998</v>
      </c>
      <c r="J275" s="1" t="s">
        <v>5</v>
      </c>
      <c r="K275" s="24">
        <v>46744</v>
      </c>
      <c r="L275" s="24">
        <v>39.165799999999997</v>
      </c>
      <c r="N275" s="1" t="str">
        <f t="shared" si="30"/>
        <v/>
      </c>
      <c r="O275" s="1" t="str">
        <f t="shared" si="31"/>
        <v/>
      </c>
      <c r="P275" s="6">
        <f t="shared" si="32"/>
        <v>213136</v>
      </c>
      <c r="Q275" s="1">
        <f t="shared" si="33"/>
        <v>47.727899999999998</v>
      </c>
      <c r="R275" s="1" t="str">
        <f t="shared" si="34"/>
        <v/>
      </c>
      <c r="S275" s="1" t="str">
        <f t="shared" si="34"/>
        <v/>
      </c>
      <c r="T275" s="6">
        <f t="shared" si="35"/>
        <v>111840</v>
      </c>
      <c r="U275" s="1">
        <f t="shared" si="35"/>
        <v>44.414400000000001</v>
      </c>
      <c r="V275" s="1" t="str">
        <f t="shared" si="36"/>
        <v/>
      </c>
      <c r="W275" s="1" t="str">
        <f t="shared" si="36"/>
        <v/>
      </c>
      <c r="X275" s="6">
        <f t="shared" si="37"/>
        <v>70008</v>
      </c>
      <c r="Y275" s="1">
        <f t="shared" si="37"/>
        <v>41.839199999999998</v>
      </c>
      <c r="Z275" s="1" t="str">
        <f t="shared" si="38"/>
        <v/>
      </c>
      <c r="AA275" s="1" t="str">
        <f t="shared" si="38"/>
        <v/>
      </c>
      <c r="AB275" s="6">
        <f t="shared" si="39"/>
        <v>46744</v>
      </c>
      <c r="AC275" s="1">
        <f t="shared" si="39"/>
        <v>39.165799999999997</v>
      </c>
    </row>
    <row r="276" spans="1:29">
      <c r="A276" s="1" t="s">
        <v>5</v>
      </c>
      <c r="B276" s="24">
        <v>856</v>
      </c>
      <c r="C276" s="24">
        <v>47.7545</v>
      </c>
      <c r="D276" s="1" t="s">
        <v>5</v>
      </c>
      <c r="E276" s="24">
        <v>632</v>
      </c>
      <c r="F276" s="24">
        <v>44.449399999999997</v>
      </c>
      <c r="G276" s="1" t="s">
        <v>5</v>
      </c>
      <c r="H276" s="24">
        <v>456</v>
      </c>
      <c r="I276" s="24">
        <v>41.8782</v>
      </c>
      <c r="J276" s="1" t="s">
        <v>5</v>
      </c>
      <c r="K276" s="24">
        <v>688</v>
      </c>
      <c r="L276" s="24">
        <v>39.264800000000001</v>
      </c>
      <c r="N276" s="1" t="str">
        <f t="shared" si="30"/>
        <v/>
      </c>
      <c r="O276" s="1" t="str">
        <f t="shared" si="31"/>
        <v/>
      </c>
      <c r="P276" s="6">
        <f t="shared" si="32"/>
        <v>856</v>
      </c>
      <c r="Q276" s="1">
        <f t="shared" si="33"/>
        <v>47.7545</v>
      </c>
      <c r="R276" s="1" t="str">
        <f t="shared" si="34"/>
        <v/>
      </c>
      <c r="S276" s="1" t="str">
        <f t="shared" si="34"/>
        <v/>
      </c>
      <c r="T276" s="6">
        <f t="shared" si="35"/>
        <v>632</v>
      </c>
      <c r="U276" s="1">
        <f t="shared" si="35"/>
        <v>44.449399999999997</v>
      </c>
      <c r="V276" s="1" t="str">
        <f t="shared" si="36"/>
        <v/>
      </c>
      <c r="W276" s="1" t="str">
        <f t="shared" si="36"/>
        <v/>
      </c>
      <c r="X276" s="6">
        <f t="shared" si="37"/>
        <v>456</v>
      </c>
      <c r="Y276" s="1">
        <f t="shared" si="37"/>
        <v>41.8782</v>
      </c>
      <c r="Z276" s="1" t="str">
        <f t="shared" si="38"/>
        <v/>
      </c>
      <c r="AA276" s="1" t="str">
        <f t="shared" si="38"/>
        <v/>
      </c>
      <c r="AB276" s="6">
        <f t="shared" si="39"/>
        <v>688</v>
      </c>
      <c r="AC276" s="1">
        <f t="shared" si="39"/>
        <v>39.264800000000001</v>
      </c>
    </row>
    <row r="277" spans="1:29">
      <c r="A277" s="1" t="s">
        <v>5</v>
      </c>
      <c r="B277" s="24">
        <v>400</v>
      </c>
      <c r="C277" s="24">
        <v>47.7639</v>
      </c>
      <c r="D277" s="1" t="s">
        <v>5</v>
      </c>
      <c r="E277" s="24">
        <v>448</v>
      </c>
      <c r="F277" s="24">
        <v>44.467300000000002</v>
      </c>
      <c r="G277" s="1" t="s">
        <v>5</v>
      </c>
      <c r="H277" s="24">
        <v>320</v>
      </c>
      <c r="I277" s="24">
        <v>41.8979</v>
      </c>
      <c r="J277" s="1" t="s">
        <v>5</v>
      </c>
      <c r="K277" s="24">
        <v>296</v>
      </c>
      <c r="L277" s="24">
        <v>39.284500000000001</v>
      </c>
      <c r="N277" s="1" t="str">
        <f t="shared" si="30"/>
        <v/>
      </c>
      <c r="O277" s="1" t="str">
        <f t="shared" si="31"/>
        <v/>
      </c>
      <c r="P277" s="6">
        <f t="shared" si="32"/>
        <v>400</v>
      </c>
      <c r="Q277" s="1">
        <f t="shared" si="33"/>
        <v>47.7639</v>
      </c>
      <c r="R277" s="1" t="str">
        <f t="shared" si="34"/>
        <v/>
      </c>
      <c r="S277" s="1" t="str">
        <f t="shared" si="34"/>
        <v/>
      </c>
      <c r="T277" s="6">
        <f t="shared" si="35"/>
        <v>448</v>
      </c>
      <c r="U277" s="1">
        <f t="shared" si="35"/>
        <v>44.467300000000002</v>
      </c>
      <c r="V277" s="1" t="str">
        <f t="shared" si="36"/>
        <v/>
      </c>
      <c r="W277" s="1" t="str">
        <f t="shared" si="36"/>
        <v/>
      </c>
      <c r="X277" s="6">
        <f t="shared" si="37"/>
        <v>320</v>
      </c>
      <c r="Y277" s="1">
        <f t="shared" si="37"/>
        <v>41.8979</v>
      </c>
      <c r="Z277" s="1" t="str">
        <f t="shared" si="38"/>
        <v/>
      </c>
      <c r="AA277" s="1" t="str">
        <f t="shared" si="38"/>
        <v/>
      </c>
      <c r="AB277" s="6">
        <f t="shared" si="39"/>
        <v>296</v>
      </c>
      <c r="AC277" s="1">
        <f t="shared" si="39"/>
        <v>39.284500000000001</v>
      </c>
    </row>
    <row r="278" spans="1:29">
      <c r="A278" s="1" t="s">
        <v>5</v>
      </c>
      <c r="B278" s="24">
        <v>328</v>
      </c>
      <c r="C278" s="24">
        <v>47.767499999999998</v>
      </c>
      <c r="D278" s="1" t="s">
        <v>5</v>
      </c>
      <c r="E278" s="24">
        <v>312</v>
      </c>
      <c r="F278" s="24">
        <v>44.475900000000003</v>
      </c>
      <c r="G278" s="1" t="s">
        <v>5</v>
      </c>
      <c r="H278" s="24">
        <v>264</v>
      </c>
      <c r="I278" s="24">
        <v>41.908700000000003</v>
      </c>
      <c r="J278" s="1" t="s">
        <v>5</v>
      </c>
      <c r="K278" s="24">
        <v>216</v>
      </c>
      <c r="L278" s="24">
        <v>39.2879</v>
      </c>
      <c r="N278" s="1" t="str">
        <f t="shared" si="30"/>
        <v/>
      </c>
      <c r="O278" s="1" t="str">
        <f t="shared" si="31"/>
        <v/>
      </c>
      <c r="P278" s="6">
        <f t="shared" si="32"/>
        <v>328</v>
      </c>
      <c r="Q278" s="1">
        <f t="shared" si="33"/>
        <v>47.767499999999998</v>
      </c>
      <c r="R278" s="1" t="str">
        <f t="shared" si="34"/>
        <v/>
      </c>
      <c r="S278" s="1" t="str">
        <f t="shared" si="34"/>
        <v/>
      </c>
      <c r="T278" s="6">
        <f t="shared" si="35"/>
        <v>312</v>
      </c>
      <c r="U278" s="1">
        <f t="shared" si="35"/>
        <v>44.475900000000003</v>
      </c>
      <c r="V278" s="1" t="str">
        <f t="shared" si="36"/>
        <v/>
      </c>
      <c r="W278" s="1" t="str">
        <f t="shared" si="36"/>
        <v/>
      </c>
      <c r="X278" s="6">
        <f t="shared" si="37"/>
        <v>264</v>
      </c>
      <c r="Y278" s="1">
        <f t="shared" si="37"/>
        <v>41.908700000000003</v>
      </c>
      <c r="Z278" s="1" t="str">
        <f t="shared" si="38"/>
        <v/>
      </c>
      <c r="AA278" s="1" t="str">
        <f t="shared" si="38"/>
        <v/>
      </c>
      <c r="AB278" s="6">
        <f t="shared" si="39"/>
        <v>216</v>
      </c>
      <c r="AC278" s="1">
        <f t="shared" si="39"/>
        <v>39.2879</v>
      </c>
    </row>
    <row r="279" spans="1:29">
      <c r="A279" s="1" t="s">
        <v>5</v>
      </c>
      <c r="B279" s="24">
        <v>344</v>
      </c>
      <c r="C279" s="24">
        <v>47.770699999999998</v>
      </c>
      <c r="D279" s="1" t="s">
        <v>5</v>
      </c>
      <c r="E279" s="24">
        <v>320</v>
      </c>
      <c r="F279" s="24">
        <v>44.4833</v>
      </c>
      <c r="G279" s="1" t="s">
        <v>5</v>
      </c>
      <c r="H279" s="24">
        <v>312</v>
      </c>
      <c r="I279" s="24">
        <v>41.913200000000003</v>
      </c>
      <c r="J279" s="1" t="s">
        <v>5</v>
      </c>
      <c r="K279" s="24">
        <v>184</v>
      </c>
      <c r="L279" s="24">
        <v>39.2879</v>
      </c>
      <c r="N279" s="1" t="str">
        <f t="shared" si="30"/>
        <v/>
      </c>
      <c r="O279" s="1" t="str">
        <f t="shared" si="31"/>
        <v/>
      </c>
      <c r="P279" s="6">
        <f t="shared" si="32"/>
        <v>344</v>
      </c>
      <c r="Q279" s="1">
        <f t="shared" si="33"/>
        <v>47.770699999999998</v>
      </c>
      <c r="R279" s="1" t="str">
        <f t="shared" si="34"/>
        <v/>
      </c>
      <c r="S279" s="1" t="str">
        <f t="shared" si="34"/>
        <v/>
      </c>
      <c r="T279" s="6">
        <f t="shared" si="35"/>
        <v>320</v>
      </c>
      <c r="U279" s="1">
        <f t="shared" si="35"/>
        <v>44.4833</v>
      </c>
      <c r="V279" s="1" t="str">
        <f t="shared" si="36"/>
        <v/>
      </c>
      <c r="W279" s="1" t="str">
        <f t="shared" si="36"/>
        <v/>
      </c>
      <c r="X279" s="6">
        <f t="shared" si="37"/>
        <v>312</v>
      </c>
      <c r="Y279" s="1">
        <f t="shared" si="37"/>
        <v>41.913200000000003</v>
      </c>
      <c r="Z279" s="1" t="str">
        <f t="shared" si="38"/>
        <v/>
      </c>
      <c r="AA279" s="1" t="str">
        <f t="shared" si="38"/>
        <v/>
      </c>
      <c r="AB279" s="6">
        <f t="shared" si="39"/>
        <v>184</v>
      </c>
      <c r="AC279" s="1">
        <f t="shared" si="39"/>
        <v>39.2879</v>
      </c>
    </row>
    <row r="280" spans="1:29">
      <c r="A280" s="1" t="s">
        <v>5</v>
      </c>
      <c r="B280" s="24">
        <v>264</v>
      </c>
      <c r="C280" s="24">
        <v>47.771299999999997</v>
      </c>
      <c r="D280" s="1" t="s">
        <v>5</v>
      </c>
      <c r="E280" s="24">
        <v>352</v>
      </c>
      <c r="F280" s="24">
        <v>44.490499999999997</v>
      </c>
      <c r="G280" s="1" t="s">
        <v>5</v>
      </c>
      <c r="H280" s="24">
        <v>312</v>
      </c>
      <c r="I280" s="24">
        <v>41.916600000000003</v>
      </c>
      <c r="J280" s="1" t="s">
        <v>5</v>
      </c>
      <c r="K280" s="24">
        <v>184</v>
      </c>
      <c r="L280" s="24">
        <v>39.2879</v>
      </c>
      <c r="N280" s="1" t="str">
        <f t="shared" si="30"/>
        <v/>
      </c>
      <c r="O280" s="1" t="str">
        <f t="shared" si="31"/>
        <v/>
      </c>
      <c r="P280" s="6">
        <f t="shared" si="32"/>
        <v>264</v>
      </c>
      <c r="Q280" s="1">
        <f t="shared" si="33"/>
        <v>47.771299999999997</v>
      </c>
      <c r="R280" s="1" t="str">
        <f t="shared" si="34"/>
        <v/>
      </c>
      <c r="S280" s="1" t="str">
        <f t="shared" si="34"/>
        <v/>
      </c>
      <c r="T280" s="6">
        <f t="shared" si="35"/>
        <v>352</v>
      </c>
      <c r="U280" s="1">
        <f t="shared" si="35"/>
        <v>44.490499999999997</v>
      </c>
      <c r="V280" s="1" t="str">
        <f t="shared" si="36"/>
        <v/>
      </c>
      <c r="W280" s="1" t="str">
        <f t="shared" si="36"/>
        <v/>
      </c>
      <c r="X280" s="6">
        <f t="shared" si="37"/>
        <v>312</v>
      </c>
      <c r="Y280" s="1">
        <f t="shared" si="37"/>
        <v>41.916600000000003</v>
      </c>
      <c r="Z280" s="1" t="str">
        <f t="shared" si="38"/>
        <v/>
      </c>
      <c r="AA280" s="1" t="str">
        <f t="shared" si="38"/>
        <v/>
      </c>
      <c r="AB280" s="6">
        <f t="shared" si="39"/>
        <v>184</v>
      </c>
      <c r="AC280" s="1">
        <f t="shared" si="39"/>
        <v>39.2879</v>
      </c>
    </row>
    <row r="281" spans="1:29">
      <c r="A281" s="1" t="s">
        <v>5</v>
      </c>
      <c r="B281" s="24">
        <v>240</v>
      </c>
      <c r="C281" s="24">
        <v>47.7712</v>
      </c>
      <c r="D281" s="1" t="s">
        <v>5</v>
      </c>
      <c r="E281" s="24">
        <v>288</v>
      </c>
      <c r="F281" s="24">
        <v>44.494900000000001</v>
      </c>
      <c r="G281" s="1" t="s">
        <v>5</v>
      </c>
      <c r="H281" s="24">
        <v>264</v>
      </c>
      <c r="I281" s="24">
        <v>41.916600000000003</v>
      </c>
      <c r="J281" s="1" t="s">
        <v>5</v>
      </c>
      <c r="K281" s="24">
        <v>184</v>
      </c>
      <c r="L281" s="24">
        <v>39.2879</v>
      </c>
      <c r="N281" s="1" t="str">
        <f t="shared" si="30"/>
        <v/>
      </c>
      <c r="O281" s="1" t="str">
        <f t="shared" si="31"/>
        <v/>
      </c>
      <c r="P281" s="6">
        <f t="shared" si="32"/>
        <v>240</v>
      </c>
      <c r="Q281" s="1">
        <f t="shared" si="33"/>
        <v>47.7712</v>
      </c>
      <c r="R281" s="1" t="str">
        <f t="shared" si="34"/>
        <v/>
      </c>
      <c r="S281" s="1" t="str">
        <f t="shared" si="34"/>
        <v/>
      </c>
      <c r="T281" s="6">
        <f t="shared" si="35"/>
        <v>288</v>
      </c>
      <c r="U281" s="1">
        <f t="shared" si="35"/>
        <v>44.494900000000001</v>
      </c>
      <c r="V281" s="1" t="str">
        <f t="shared" si="36"/>
        <v/>
      </c>
      <c r="W281" s="1" t="str">
        <f t="shared" si="36"/>
        <v/>
      </c>
      <c r="X281" s="6">
        <f t="shared" si="37"/>
        <v>264</v>
      </c>
      <c r="Y281" s="1">
        <f t="shared" si="37"/>
        <v>41.916600000000003</v>
      </c>
      <c r="Z281" s="1" t="str">
        <f t="shared" si="38"/>
        <v/>
      </c>
      <c r="AA281" s="1" t="str">
        <f t="shared" si="38"/>
        <v/>
      </c>
      <c r="AB281" s="6">
        <f t="shared" si="39"/>
        <v>184</v>
      </c>
      <c r="AC281" s="1">
        <f t="shared" si="39"/>
        <v>39.2879</v>
      </c>
    </row>
    <row r="282" spans="1:29">
      <c r="A282" s="1" t="s">
        <v>5</v>
      </c>
      <c r="B282" s="24">
        <v>240</v>
      </c>
      <c r="C282" s="24">
        <v>47.770400000000002</v>
      </c>
      <c r="D282" s="1" t="s">
        <v>5</v>
      </c>
      <c r="E282" s="24">
        <v>216</v>
      </c>
      <c r="F282" s="24">
        <v>44.494900000000001</v>
      </c>
      <c r="G282" s="1" t="s">
        <v>5</v>
      </c>
      <c r="H282" s="24">
        <v>264</v>
      </c>
      <c r="I282" s="24">
        <v>41.916600000000003</v>
      </c>
      <c r="J282" s="1" t="s">
        <v>5</v>
      </c>
      <c r="K282" s="24">
        <v>184</v>
      </c>
      <c r="L282" s="24">
        <v>39.2879</v>
      </c>
      <c r="N282" s="1" t="str">
        <f t="shared" si="30"/>
        <v/>
      </c>
      <c r="O282" s="1" t="str">
        <f t="shared" si="31"/>
        <v/>
      </c>
      <c r="P282" s="6">
        <f t="shared" si="32"/>
        <v>240</v>
      </c>
      <c r="Q282" s="1">
        <f t="shared" si="33"/>
        <v>47.770400000000002</v>
      </c>
      <c r="R282" s="1" t="str">
        <f t="shared" si="34"/>
        <v/>
      </c>
      <c r="S282" s="1" t="str">
        <f t="shared" si="34"/>
        <v/>
      </c>
      <c r="T282" s="6">
        <f t="shared" si="35"/>
        <v>216</v>
      </c>
      <c r="U282" s="1">
        <f t="shared" si="35"/>
        <v>44.494900000000001</v>
      </c>
      <c r="V282" s="1" t="str">
        <f t="shared" si="36"/>
        <v/>
      </c>
      <c r="W282" s="1" t="str">
        <f t="shared" si="36"/>
        <v/>
      </c>
      <c r="X282" s="6">
        <f t="shared" si="37"/>
        <v>264</v>
      </c>
      <c r="Y282" s="1">
        <f t="shared" si="37"/>
        <v>41.916600000000003</v>
      </c>
      <c r="Z282" s="1" t="str">
        <f t="shared" si="38"/>
        <v/>
      </c>
      <c r="AA282" s="1" t="str">
        <f t="shared" si="38"/>
        <v/>
      </c>
      <c r="AB282" s="6">
        <f t="shared" si="39"/>
        <v>184</v>
      </c>
      <c r="AC282" s="1">
        <f t="shared" si="39"/>
        <v>39.2879</v>
      </c>
    </row>
    <row r="283" spans="1:29">
      <c r="A283" s="1" t="s">
        <v>5</v>
      </c>
      <c r="B283" s="24">
        <v>248</v>
      </c>
      <c r="C283" s="24">
        <v>47.770299999999999</v>
      </c>
      <c r="D283" s="1" t="s">
        <v>5</v>
      </c>
      <c r="E283" s="24">
        <v>216</v>
      </c>
      <c r="F283" s="24">
        <v>44.494900000000001</v>
      </c>
      <c r="G283" s="1" t="s">
        <v>5</v>
      </c>
      <c r="H283" s="24">
        <v>264</v>
      </c>
      <c r="I283" s="24">
        <v>41.916600000000003</v>
      </c>
      <c r="J283" s="1" t="s">
        <v>5</v>
      </c>
      <c r="K283" s="24">
        <v>184</v>
      </c>
      <c r="L283" s="24">
        <v>39.2879</v>
      </c>
      <c r="N283" s="1" t="str">
        <f t="shared" si="30"/>
        <v/>
      </c>
      <c r="O283" s="1" t="str">
        <f t="shared" si="31"/>
        <v/>
      </c>
      <c r="P283" s="6">
        <f t="shared" si="32"/>
        <v>248</v>
      </c>
      <c r="Q283" s="1">
        <f t="shared" si="33"/>
        <v>47.770299999999999</v>
      </c>
      <c r="R283" s="1" t="str">
        <f t="shared" si="34"/>
        <v/>
      </c>
      <c r="S283" s="1" t="str">
        <f t="shared" si="34"/>
        <v/>
      </c>
      <c r="T283" s="6">
        <f t="shared" si="35"/>
        <v>216</v>
      </c>
      <c r="U283" s="1">
        <f t="shared" si="35"/>
        <v>44.494900000000001</v>
      </c>
      <c r="V283" s="1" t="str">
        <f t="shared" si="36"/>
        <v/>
      </c>
      <c r="W283" s="1" t="str">
        <f t="shared" si="36"/>
        <v/>
      </c>
      <c r="X283" s="6">
        <f t="shared" si="37"/>
        <v>264</v>
      </c>
      <c r="Y283" s="1">
        <f t="shared" si="37"/>
        <v>41.916600000000003</v>
      </c>
      <c r="Z283" s="1" t="str">
        <f t="shared" si="38"/>
        <v/>
      </c>
      <c r="AA283" s="1" t="str">
        <f t="shared" si="38"/>
        <v/>
      </c>
      <c r="AB283" s="6">
        <f t="shared" si="39"/>
        <v>184</v>
      </c>
      <c r="AC283" s="1">
        <f t="shared" si="39"/>
        <v>39.2879</v>
      </c>
    </row>
    <row r="284" spans="1:29">
      <c r="A284" s="1" t="s">
        <v>5</v>
      </c>
      <c r="B284" s="24">
        <v>232</v>
      </c>
      <c r="C284" s="24">
        <v>47.769100000000002</v>
      </c>
      <c r="D284" s="1" t="s">
        <v>5</v>
      </c>
      <c r="E284" s="24">
        <v>216</v>
      </c>
      <c r="F284" s="24">
        <v>44.494900000000001</v>
      </c>
      <c r="G284" s="1" t="s">
        <v>5</v>
      </c>
      <c r="H284" s="24">
        <v>264</v>
      </c>
      <c r="I284" s="24">
        <v>41.916600000000003</v>
      </c>
      <c r="J284" s="1" t="s">
        <v>5</v>
      </c>
      <c r="K284" s="24">
        <v>184</v>
      </c>
      <c r="L284" s="24">
        <v>39.2879</v>
      </c>
      <c r="N284" s="1" t="str">
        <f t="shared" si="30"/>
        <v/>
      </c>
      <c r="O284" s="1" t="str">
        <f t="shared" si="31"/>
        <v/>
      </c>
      <c r="P284" s="6">
        <f t="shared" si="32"/>
        <v>232</v>
      </c>
      <c r="Q284" s="1">
        <f t="shared" si="33"/>
        <v>47.769100000000002</v>
      </c>
      <c r="R284" s="1" t="str">
        <f t="shared" si="34"/>
        <v/>
      </c>
      <c r="S284" s="1" t="str">
        <f t="shared" si="34"/>
        <v/>
      </c>
      <c r="T284" s="6">
        <f t="shared" si="35"/>
        <v>216</v>
      </c>
      <c r="U284" s="1">
        <f t="shared" si="35"/>
        <v>44.494900000000001</v>
      </c>
      <c r="V284" s="1" t="str">
        <f t="shared" si="36"/>
        <v/>
      </c>
      <c r="W284" s="1" t="str">
        <f t="shared" si="36"/>
        <v/>
      </c>
      <c r="X284" s="6">
        <f t="shared" si="37"/>
        <v>264</v>
      </c>
      <c r="Y284" s="1">
        <f t="shared" si="37"/>
        <v>41.916600000000003</v>
      </c>
      <c r="Z284" s="1" t="str">
        <f t="shared" si="38"/>
        <v/>
      </c>
      <c r="AA284" s="1" t="str">
        <f t="shared" si="38"/>
        <v/>
      </c>
      <c r="AB284" s="6">
        <f t="shared" si="39"/>
        <v>184</v>
      </c>
      <c r="AC284" s="1">
        <f t="shared" si="39"/>
        <v>39.2879</v>
      </c>
    </row>
    <row r="285" spans="1:29">
      <c r="A285" s="1" t="s">
        <v>5</v>
      </c>
      <c r="B285" s="24">
        <v>240</v>
      </c>
      <c r="C285" s="24">
        <v>47.769300000000001</v>
      </c>
      <c r="D285" s="1" t="s">
        <v>5</v>
      </c>
      <c r="E285" s="24">
        <v>216</v>
      </c>
      <c r="F285" s="24">
        <v>44.494900000000001</v>
      </c>
      <c r="G285" s="1" t="s">
        <v>5</v>
      </c>
      <c r="H285" s="24">
        <v>264</v>
      </c>
      <c r="I285" s="24">
        <v>41.916600000000003</v>
      </c>
      <c r="J285" s="1" t="s">
        <v>5</v>
      </c>
      <c r="K285" s="24">
        <v>184</v>
      </c>
      <c r="L285" s="24">
        <v>39.2879</v>
      </c>
      <c r="N285" s="1" t="str">
        <f t="shared" si="30"/>
        <v/>
      </c>
      <c r="O285" s="1" t="str">
        <f t="shared" si="31"/>
        <v/>
      </c>
      <c r="P285" s="6">
        <f t="shared" si="32"/>
        <v>240</v>
      </c>
      <c r="Q285" s="1">
        <f t="shared" si="33"/>
        <v>47.769300000000001</v>
      </c>
      <c r="R285" s="1" t="str">
        <f t="shared" si="34"/>
        <v/>
      </c>
      <c r="S285" s="1" t="str">
        <f t="shared" si="34"/>
        <v/>
      </c>
      <c r="T285" s="6">
        <f t="shared" si="35"/>
        <v>216</v>
      </c>
      <c r="U285" s="1">
        <f t="shared" si="35"/>
        <v>44.494900000000001</v>
      </c>
      <c r="V285" s="1" t="str">
        <f t="shared" si="36"/>
        <v/>
      </c>
      <c r="W285" s="1" t="str">
        <f t="shared" si="36"/>
        <v/>
      </c>
      <c r="X285" s="6">
        <f t="shared" si="37"/>
        <v>264</v>
      </c>
      <c r="Y285" s="1">
        <f t="shared" si="37"/>
        <v>41.916600000000003</v>
      </c>
      <c r="Z285" s="1" t="str">
        <f t="shared" si="38"/>
        <v/>
      </c>
      <c r="AA285" s="1" t="str">
        <f t="shared" si="38"/>
        <v/>
      </c>
      <c r="AB285" s="6">
        <f t="shared" si="39"/>
        <v>184</v>
      </c>
      <c r="AC285" s="1">
        <f t="shared" si="39"/>
        <v>39.2879</v>
      </c>
    </row>
    <row r="286" spans="1:29">
      <c r="A286" s="1" t="s">
        <v>5</v>
      </c>
      <c r="B286" s="24">
        <v>232</v>
      </c>
      <c r="C286" s="24">
        <v>47.769399999999997</v>
      </c>
      <c r="D286" s="1" t="s">
        <v>5</v>
      </c>
      <c r="E286" s="24">
        <v>216</v>
      </c>
      <c r="F286" s="24">
        <v>44.494900000000001</v>
      </c>
      <c r="G286" s="1" t="s">
        <v>5</v>
      </c>
      <c r="H286" s="24">
        <v>264</v>
      </c>
      <c r="I286" s="24">
        <v>41.916600000000003</v>
      </c>
      <c r="J286" s="1" t="s">
        <v>5</v>
      </c>
      <c r="K286" s="24">
        <v>184</v>
      </c>
      <c r="L286" s="24">
        <v>39.2879</v>
      </c>
      <c r="N286" s="1" t="str">
        <f t="shared" si="30"/>
        <v/>
      </c>
      <c r="O286" s="1" t="str">
        <f t="shared" si="31"/>
        <v/>
      </c>
      <c r="P286" s="6">
        <f t="shared" si="32"/>
        <v>232</v>
      </c>
      <c r="Q286" s="1">
        <f t="shared" si="33"/>
        <v>47.769399999999997</v>
      </c>
      <c r="R286" s="1" t="str">
        <f t="shared" si="34"/>
        <v/>
      </c>
      <c r="S286" s="1" t="str">
        <f t="shared" si="34"/>
        <v/>
      </c>
      <c r="T286" s="6">
        <f t="shared" si="35"/>
        <v>216</v>
      </c>
      <c r="U286" s="1">
        <f t="shared" si="35"/>
        <v>44.494900000000001</v>
      </c>
      <c r="V286" s="1" t="str">
        <f t="shared" si="36"/>
        <v/>
      </c>
      <c r="W286" s="1" t="str">
        <f t="shared" si="36"/>
        <v/>
      </c>
      <c r="X286" s="6">
        <f t="shared" si="37"/>
        <v>264</v>
      </c>
      <c r="Y286" s="1">
        <f t="shared" si="37"/>
        <v>41.916600000000003</v>
      </c>
      <c r="Z286" s="1" t="str">
        <f t="shared" si="38"/>
        <v/>
      </c>
      <c r="AA286" s="1" t="str">
        <f t="shared" si="38"/>
        <v/>
      </c>
      <c r="AB286" s="6">
        <f t="shared" si="39"/>
        <v>184</v>
      </c>
      <c r="AC286" s="1">
        <f t="shared" si="39"/>
        <v>39.2879</v>
      </c>
    </row>
    <row r="287" spans="1:29">
      <c r="A287" s="1" t="s">
        <v>5</v>
      </c>
      <c r="B287" s="24">
        <v>232</v>
      </c>
      <c r="C287" s="24">
        <v>47.769399999999997</v>
      </c>
      <c r="D287" s="1" t="s">
        <v>5</v>
      </c>
      <c r="E287" s="24">
        <v>216</v>
      </c>
      <c r="F287" s="24">
        <v>44.494900000000001</v>
      </c>
      <c r="G287" s="1" t="s">
        <v>5</v>
      </c>
      <c r="H287" s="24">
        <v>264</v>
      </c>
      <c r="I287" s="24">
        <v>41.916600000000003</v>
      </c>
      <c r="J287" s="1" t="s">
        <v>5</v>
      </c>
      <c r="K287" s="24">
        <v>184</v>
      </c>
      <c r="L287" s="24">
        <v>39.2879</v>
      </c>
      <c r="N287" s="1" t="str">
        <f t="shared" si="30"/>
        <v/>
      </c>
      <c r="O287" s="1" t="str">
        <f t="shared" si="31"/>
        <v/>
      </c>
      <c r="P287" s="6">
        <f t="shared" si="32"/>
        <v>232</v>
      </c>
      <c r="Q287" s="1">
        <f t="shared" si="33"/>
        <v>47.769399999999997</v>
      </c>
      <c r="R287" s="1" t="str">
        <f t="shared" si="34"/>
        <v/>
      </c>
      <c r="S287" s="1" t="str">
        <f t="shared" si="34"/>
        <v/>
      </c>
      <c r="T287" s="6">
        <f t="shared" si="35"/>
        <v>216</v>
      </c>
      <c r="U287" s="1">
        <f t="shared" si="35"/>
        <v>44.494900000000001</v>
      </c>
      <c r="V287" s="1" t="str">
        <f t="shared" si="36"/>
        <v/>
      </c>
      <c r="W287" s="1" t="str">
        <f t="shared" si="36"/>
        <v/>
      </c>
      <c r="X287" s="6">
        <f t="shared" si="37"/>
        <v>264</v>
      </c>
      <c r="Y287" s="1">
        <f t="shared" si="37"/>
        <v>41.916600000000003</v>
      </c>
      <c r="Z287" s="1" t="str">
        <f t="shared" si="38"/>
        <v/>
      </c>
      <c r="AA287" s="1" t="str">
        <f t="shared" si="38"/>
        <v/>
      </c>
      <c r="AB287" s="6">
        <f t="shared" si="39"/>
        <v>184</v>
      </c>
      <c r="AC287" s="1">
        <f t="shared" si="39"/>
        <v>39.2879</v>
      </c>
    </row>
    <row r="288" spans="1:29">
      <c r="A288" s="1" t="s">
        <v>5</v>
      </c>
      <c r="B288" s="24">
        <v>74856</v>
      </c>
      <c r="C288" s="24">
        <v>48.536799999999999</v>
      </c>
      <c r="D288" s="1" t="s">
        <v>5</v>
      </c>
      <c r="E288" s="24">
        <v>40792</v>
      </c>
      <c r="F288" s="24">
        <v>44.889000000000003</v>
      </c>
      <c r="G288" s="1" t="s">
        <v>5</v>
      </c>
      <c r="H288" s="24">
        <v>18792</v>
      </c>
      <c r="I288" s="24">
        <v>42.115000000000002</v>
      </c>
      <c r="J288" s="1" t="s">
        <v>5</v>
      </c>
      <c r="K288" s="24">
        <v>7176</v>
      </c>
      <c r="L288" s="24">
        <v>39.501800000000003</v>
      </c>
      <c r="N288" s="1" t="str">
        <f t="shared" si="30"/>
        <v/>
      </c>
      <c r="O288" s="1" t="str">
        <f t="shared" si="31"/>
        <v/>
      </c>
      <c r="P288" s="6">
        <f t="shared" si="32"/>
        <v>74856</v>
      </c>
      <c r="Q288" s="1">
        <f t="shared" si="33"/>
        <v>48.536799999999999</v>
      </c>
      <c r="R288" s="1" t="str">
        <f t="shared" si="34"/>
        <v/>
      </c>
      <c r="S288" s="1" t="str">
        <f t="shared" si="34"/>
        <v/>
      </c>
      <c r="T288" s="6">
        <f t="shared" si="35"/>
        <v>40792</v>
      </c>
      <c r="U288" s="1">
        <f t="shared" si="35"/>
        <v>44.889000000000003</v>
      </c>
      <c r="V288" s="1" t="str">
        <f t="shared" si="36"/>
        <v/>
      </c>
      <c r="W288" s="1" t="str">
        <f t="shared" si="36"/>
        <v/>
      </c>
      <c r="X288" s="6">
        <f t="shared" si="37"/>
        <v>18792</v>
      </c>
      <c r="Y288" s="1">
        <f t="shared" si="37"/>
        <v>42.115000000000002</v>
      </c>
      <c r="Z288" s="1" t="str">
        <f t="shared" si="38"/>
        <v/>
      </c>
      <c r="AA288" s="1" t="str">
        <f t="shared" si="38"/>
        <v/>
      </c>
      <c r="AB288" s="6">
        <f t="shared" si="39"/>
        <v>7176</v>
      </c>
      <c r="AC288" s="1">
        <f t="shared" si="39"/>
        <v>39.501800000000003</v>
      </c>
    </row>
    <row r="289" spans="1:29">
      <c r="A289" s="1" t="s">
        <v>5</v>
      </c>
      <c r="B289" s="24">
        <v>79168</v>
      </c>
      <c r="C289" s="24">
        <v>48.746099999999998</v>
      </c>
      <c r="D289" s="1" t="s">
        <v>5</v>
      </c>
      <c r="E289" s="24">
        <v>47104</v>
      </c>
      <c r="F289" s="24">
        <v>45.145699999999998</v>
      </c>
      <c r="G289" s="1" t="s">
        <v>5</v>
      </c>
      <c r="H289" s="24">
        <v>22456</v>
      </c>
      <c r="I289" s="24">
        <v>42.252200000000002</v>
      </c>
      <c r="J289" s="1" t="s">
        <v>5</v>
      </c>
      <c r="K289" s="24">
        <v>8912</v>
      </c>
      <c r="L289" s="24">
        <v>39.568199999999997</v>
      </c>
      <c r="N289" s="1" t="str">
        <f t="shared" si="30"/>
        <v/>
      </c>
      <c r="O289" s="1" t="str">
        <f t="shared" si="31"/>
        <v/>
      </c>
      <c r="P289" s="6">
        <f t="shared" si="32"/>
        <v>79168</v>
      </c>
      <c r="Q289" s="1">
        <f t="shared" si="33"/>
        <v>48.746099999999998</v>
      </c>
      <c r="R289" s="1" t="str">
        <f t="shared" si="34"/>
        <v/>
      </c>
      <c r="S289" s="1" t="str">
        <f t="shared" si="34"/>
        <v/>
      </c>
      <c r="T289" s="6">
        <f t="shared" si="35"/>
        <v>47104</v>
      </c>
      <c r="U289" s="1">
        <f t="shared" si="35"/>
        <v>45.145699999999998</v>
      </c>
      <c r="V289" s="1" t="str">
        <f t="shared" si="36"/>
        <v/>
      </c>
      <c r="W289" s="1" t="str">
        <f t="shared" si="36"/>
        <v/>
      </c>
      <c r="X289" s="6">
        <f t="shared" si="37"/>
        <v>22456</v>
      </c>
      <c r="Y289" s="1">
        <f t="shared" si="37"/>
        <v>42.252200000000002</v>
      </c>
      <c r="Z289" s="1" t="str">
        <f t="shared" si="38"/>
        <v/>
      </c>
      <c r="AA289" s="1" t="str">
        <f t="shared" si="38"/>
        <v/>
      </c>
      <c r="AB289" s="6">
        <f t="shared" si="39"/>
        <v>8912</v>
      </c>
      <c r="AC289" s="1">
        <f t="shared" si="39"/>
        <v>39.568199999999997</v>
      </c>
    </row>
    <row r="290" spans="1:29">
      <c r="A290" s="1" t="s">
        <v>5</v>
      </c>
      <c r="B290" s="24">
        <v>81608</v>
      </c>
      <c r="C290" s="24">
        <v>48.911200000000001</v>
      </c>
      <c r="D290" s="1" t="s">
        <v>5</v>
      </c>
      <c r="E290" s="24">
        <v>48320</v>
      </c>
      <c r="F290" s="24">
        <v>45.350099999999998</v>
      </c>
      <c r="G290" s="1" t="s">
        <v>5</v>
      </c>
      <c r="H290" s="24">
        <v>24760</v>
      </c>
      <c r="I290" s="24">
        <v>42.456099999999999</v>
      </c>
      <c r="J290" s="1" t="s">
        <v>5</v>
      </c>
      <c r="K290" s="24">
        <v>9584</v>
      </c>
      <c r="L290" s="24">
        <v>39.557499999999997</v>
      </c>
      <c r="N290" s="1" t="str">
        <f t="shared" si="30"/>
        <v/>
      </c>
      <c r="O290" s="1" t="str">
        <f t="shared" si="31"/>
        <v/>
      </c>
      <c r="P290" s="6">
        <f t="shared" si="32"/>
        <v>81608</v>
      </c>
      <c r="Q290" s="1">
        <f t="shared" si="33"/>
        <v>48.911200000000001</v>
      </c>
      <c r="R290" s="1" t="str">
        <f t="shared" si="34"/>
        <v/>
      </c>
      <c r="S290" s="1" t="str">
        <f t="shared" si="34"/>
        <v/>
      </c>
      <c r="T290" s="6">
        <f t="shared" si="35"/>
        <v>48320</v>
      </c>
      <c r="U290" s="1">
        <f t="shared" si="35"/>
        <v>45.350099999999998</v>
      </c>
      <c r="V290" s="1" t="str">
        <f t="shared" si="36"/>
        <v/>
      </c>
      <c r="W290" s="1" t="str">
        <f t="shared" si="36"/>
        <v/>
      </c>
      <c r="X290" s="6">
        <f t="shared" si="37"/>
        <v>24760</v>
      </c>
      <c r="Y290" s="1">
        <f t="shared" si="37"/>
        <v>42.456099999999999</v>
      </c>
      <c r="Z290" s="1" t="str">
        <f t="shared" si="38"/>
        <v/>
      </c>
      <c r="AA290" s="1" t="str">
        <f t="shared" si="38"/>
        <v/>
      </c>
      <c r="AB290" s="6">
        <f t="shared" si="39"/>
        <v>9584</v>
      </c>
      <c r="AC290" s="1">
        <f t="shared" si="39"/>
        <v>39.557499999999997</v>
      </c>
    </row>
    <row r="291" spans="1:29">
      <c r="A291" s="1" t="s">
        <v>5</v>
      </c>
      <c r="B291" s="24">
        <v>74896</v>
      </c>
      <c r="C291" s="24">
        <v>49.015900000000002</v>
      </c>
      <c r="D291" s="1" t="s">
        <v>5</v>
      </c>
      <c r="E291" s="24">
        <v>44304</v>
      </c>
      <c r="F291" s="24">
        <v>45.4786</v>
      </c>
      <c r="G291" s="1" t="s">
        <v>5</v>
      </c>
      <c r="H291" s="24">
        <v>23512</v>
      </c>
      <c r="I291" s="24">
        <v>42.607500000000002</v>
      </c>
      <c r="J291" s="1" t="s">
        <v>5</v>
      </c>
      <c r="K291" s="24">
        <v>9448</v>
      </c>
      <c r="L291" s="24">
        <v>39.628900000000002</v>
      </c>
      <c r="N291" s="1" t="str">
        <f t="shared" si="30"/>
        <v/>
      </c>
      <c r="O291" s="1" t="str">
        <f t="shared" si="31"/>
        <v/>
      </c>
      <c r="P291" s="6">
        <f t="shared" si="32"/>
        <v>74896</v>
      </c>
      <c r="Q291" s="1">
        <f t="shared" si="33"/>
        <v>49.015900000000002</v>
      </c>
      <c r="R291" s="1" t="str">
        <f t="shared" si="34"/>
        <v/>
      </c>
      <c r="S291" s="1" t="str">
        <f t="shared" si="34"/>
        <v/>
      </c>
      <c r="T291" s="6">
        <f t="shared" si="35"/>
        <v>44304</v>
      </c>
      <c r="U291" s="1">
        <f t="shared" si="35"/>
        <v>45.4786</v>
      </c>
      <c r="V291" s="1" t="str">
        <f t="shared" si="36"/>
        <v/>
      </c>
      <c r="W291" s="1" t="str">
        <f t="shared" si="36"/>
        <v/>
      </c>
      <c r="X291" s="6">
        <f t="shared" si="37"/>
        <v>23512</v>
      </c>
      <c r="Y291" s="1">
        <f t="shared" si="37"/>
        <v>42.607500000000002</v>
      </c>
      <c r="Z291" s="1" t="str">
        <f t="shared" si="38"/>
        <v/>
      </c>
      <c r="AA291" s="1" t="str">
        <f t="shared" si="38"/>
        <v/>
      </c>
      <c r="AB291" s="6">
        <f t="shared" si="39"/>
        <v>9448</v>
      </c>
      <c r="AC291" s="1">
        <f t="shared" si="39"/>
        <v>39.628900000000002</v>
      </c>
    </row>
    <row r="292" spans="1:29">
      <c r="A292" s="1" t="s">
        <v>5</v>
      </c>
      <c r="B292" s="24">
        <v>80400</v>
      </c>
      <c r="C292" s="24">
        <v>49.226900000000001</v>
      </c>
      <c r="D292" s="1" t="s">
        <v>5</v>
      </c>
      <c r="E292" s="24">
        <v>50640</v>
      </c>
      <c r="F292" s="24">
        <v>45.759599999999999</v>
      </c>
      <c r="G292" s="1" t="s">
        <v>5</v>
      </c>
      <c r="H292" s="24">
        <v>26808</v>
      </c>
      <c r="I292" s="24">
        <v>42.767000000000003</v>
      </c>
      <c r="J292" s="1" t="s">
        <v>5</v>
      </c>
      <c r="K292" s="24">
        <v>11168</v>
      </c>
      <c r="L292" s="24">
        <v>39.6175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80400</v>
      </c>
      <c r="Q292" s="1">
        <f t="shared" ref="Q292:Q355" si="43">IF(A292=$A$6, C292, "")</f>
        <v>49.226900000000001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50640</v>
      </c>
      <c r="U292" s="1">
        <f t="shared" si="45"/>
        <v>45.759599999999999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26808</v>
      </c>
      <c r="Y292" s="1">
        <f t="shared" si="47"/>
        <v>42.767000000000003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11168</v>
      </c>
      <c r="AC292" s="1">
        <f t="shared" si="49"/>
        <v>39.6175</v>
      </c>
    </row>
    <row r="293" spans="1:29">
      <c r="A293" s="1" t="s">
        <v>5</v>
      </c>
      <c r="B293" s="24">
        <v>76928</v>
      </c>
      <c r="C293" s="24">
        <v>49.307200000000002</v>
      </c>
      <c r="D293" s="1" t="s">
        <v>5</v>
      </c>
      <c r="E293" s="24">
        <v>49384</v>
      </c>
      <c r="F293" s="24">
        <v>45.898299999999999</v>
      </c>
      <c r="G293" s="1" t="s">
        <v>5</v>
      </c>
      <c r="H293" s="24">
        <v>25688</v>
      </c>
      <c r="I293" s="24">
        <v>42.840400000000002</v>
      </c>
      <c r="J293" s="1" t="s">
        <v>5</v>
      </c>
      <c r="K293" s="24">
        <v>10240</v>
      </c>
      <c r="L293" s="24">
        <v>39.643500000000003</v>
      </c>
      <c r="N293" s="1" t="str">
        <f t="shared" si="40"/>
        <v/>
      </c>
      <c r="O293" s="1" t="str">
        <f t="shared" si="41"/>
        <v/>
      </c>
      <c r="P293" s="6">
        <f t="shared" si="42"/>
        <v>76928</v>
      </c>
      <c r="Q293" s="1">
        <f t="shared" si="43"/>
        <v>49.307200000000002</v>
      </c>
      <c r="R293" s="1" t="str">
        <f t="shared" si="44"/>
        <v/>
      </c>
      <c r="S293" s="1" t="str">
        <f t="shared" si="44"/>
        <v/>
      </c>
      <c r="T293" s="6">
        <f t="shared" si="45"/>
        <v>49384</v>
      </c>
      <c r="U293" s="1">
        <f t="shared" si="45"/>
        <v>45.898299999999999</v>
      </c>
      <c r="V293" s="1" t="str">
        <f t="shared" si="46"/>
        <v/>
      </c>
      <c r="W293" s="1" t="str">
        <f t="shared" si="46"/>
        <v/>
      </c>
      <c r="X293" s="6">
        <f t="shared" si="47"/>
        <v>25688</v>
      </c>
      <c r="Y293" s="1">
        <f t="shared" si="47"/>
        <v>42.840400000000002</v>
      </c>
      <c r="Z293" s="1" t="str">
        <f t="shared" si="48"/>
        <v/>
      </c>
      <c r="AA293" s="1" t="str">
        <f t="shared" si="48"/>
        <v/>
      </c>
      <c r="AB293" s="6">
        <f t="shared" si="49"/>
        <v>10240</v>
      </c>
      <c r="AC293" s="1">
        <f t="shared" si="49"/>
        <v>39.643500000000003</v>
      </c>
    </row>
    <row r="294" spans="1:29">
      <c r="A294" s="1" t="s">
        <v>5</v>
      </c>
      <c r="B294" s="24">
        <v>74200</v>
      </c>
      <c r="C294" s="24">
        <v>49.491100000000003</v>
      </c>
      <c r="D294" s="1" t="s">
        <v>5</v>
      </c>
      <c r="E294" s="24">
        <v>47168</v>
      </c>
      <c r="F294" s="24">
        <v>46.053800000000003</v>
      </c>
      <c r="G294" s="1" t="s">
        <v>5</v>
      </c>
      <c r="H294" s="24">
        <v>25232</v>
      </c>
      <c r="I294" s="24">
        <v>42.987499999999997</v>
      </c>
      <c r="J294" s="1" t="s">
        <v>5</v>
      </c>
      <c r="K294" s="24">
        <v>9920</v>
      </c>
      <c r="L294" s="24">
        <v>39.693800000000003</v>
      </c>
      <c r="N294" s="1" t="str">
        <f t="shared" si="40"/>
        <v/>
      </c>
      <c r="O294" s="1" t="str">
        <f t="shared" si="41"/>
        <v/>
      </c>
      <c r="P294" s="6">
        <f t="shared" si="42"/>
        <v>74200</v>
      </c>
      <c r="Q294" s="1">
        <f t="shared" si="43"/>
        <v>49.491100000000003</v>
      </c>
      <c r="R294" s="1" t="str">
        <f t="shared" si="44"/>
        <v/>
      </c>
      <c r="S294" s="1" t="str">
        <f t="shared" si="44"/>
        <v/>
      </c>
      <c r="T294" s="6">
        <f t="shared" si="45"/>
        <v>47168</v>
      </c>
      <c r="U294" s="1">
        <f t="shared" si="45"/>
        <v>46.053800000000003</v>
      </c>
      <c r="V294" s="1" t="str">
        <f t="shared" si="46"/>
        <v/>
      </c>
      <c r="W294" s="1" t="str">
        <f t="shared" si="46"/>
        <v/>
      </c>
      <c r="X294" s="6">
        <f t="shared" si="47"/>
        <v>25232</v>
      </c>
      <c r="Y294" s="1">
        <f t="shared" si="47"/>
        <v>42.987499999999997</v>
      </c>
      <c r="Z294" s="1" t="str">
        <f t="shared" si="48"/>
        <v/>
      </c>
      <c r="AA294" s="1" t="str">
        <f t="shared" si="48"/>
        <v/>
      </c>
      <c r="AB294" s="6">
        <f t="shared" si="49"/>
        <v>9920</v>
      </c>
      <c r="AC294" s="1">
        <f t="shared" si="49"/>
        <v>39.693800000000003</v>
      </c>
    </row>
    <row r="295" spans="1:29">
      <c r="A295" s="1" t="s">
        <v>5</v>
      </c>
      <c r="B295" s="24">
        <v>173208</v>
      </c>
      <c r="C295" s="24">
        <v>48.7226</v>
      </c>
      <c r="D295" s="1" t="s">
        <v>5</v>
      </c>
      <c r="E295" s="24">
        <v>106032</v>
      </c>
      <c r="F295" s="24">
        <v>45.909100000000002</v>
      </c>
      <c r="G295" s="1" t="s">
        <v>5</v>
      </c>
      <c r="H295" s="24">
        <v>70784</v>
      </c>
      <c r="I295" s="24">
        <v>43.213200000000001</v>
      </c>
      <c r="J295" s="1" t="s">
        <v>5</v>
      </c>
      <c r="K295" s="24">
        <v>47552</v>
      </c>
      <c r="L295" s="24">
        <v>40.028500000000001</v>
      </c>
      <c r="N295" s="1" t="str">
        <f t="shared" si="40"/>
        <v/>
      </c>
      <c r="O295" s="1" t="str">
        <f t="shared" si="41"/>
        <v/>
      </c>
      <c r="P295" s="6">
        <f t="shared" si="42"/>
        <v>173208</v>
      </c>
      <c r="Q295" s="1">
        <f t="shared" si="43"/>
        <v>48.7226</v>
      </c>
      <c r="R295" s="1" t="str">
        <f t="shared" si="44"/>
        <v/>
      </c>
      <c r="S295" s="1" t="str">
        <f t="shared" si="44"/>
        <v/>
      </c>
      <c r="T295" s="6">
        <f t="shared" si="45"/>
        <v>106032</v>
      </c>
      <c r="U295" s="1">
        <f t="shared" si="45"/>
        <v>45.909100000000002</v>
      </c>
      <c r="V295" s="1" t="str">
        <f t="shared" si="46"/>
        <v/>
      </c>
      <c r="W295" s="1" t="str">
        <f t="shared" si="46"/>
        <v/>
      </c>
      <c r="X295" s="6">
        <f t="shared" si="47"/>
        <v>70784</v>
      </c>
      <c r="Y295" s="1">
        <f t="shared" si="47"/>
        <v>43.213200000000001</v>
      </c>
      <c r="Z295" s="1" t="str">
        <f t="shared" si="48"/>
        <v/>
      </c>
      <c r="AA295" s="1" t="str">
        <f t="shared" si="48"/>
        <v/>
      </c>
      <c r="AB295" s="6">
        <f t="shared" si="49"/>
        <v>47552</v>
      </c>
      <c r="AC295" s="1">
        <f t="shared" si="49"/>
        <v>40.028500000000001</v>
      </c>
    </row>
    <row r="296" spans="1:29">
      <c r="A296" s="1" t="s">
        <v>5</v>
      </c>
      <c r="B296" s="24">
        <v>76056</v>
      </c>
      <c r="C296" s="24">
        <v>48.798099999999998</v>
      </c>
      <c r="D296" s="1" t="s">
        <v>5</v>
      </c>
      <c r="E296" s="24">
        <v>46608</v>
      </c>
      <c r="F296" s="24">
        <v>45.873399999999997</v>
      </c>
      <c r="G296" s="1" t="s">
        <v>5</v>
      </c>
      <c r="H296" s="24">
        <v>27000</v>
      </c>
      <c r="I296" s="24">
        <v>43.033200000000001</v>
      </c>
      <c r="J296" s="1" t="s">
        <v>5</v>
      </c>
      <c r="K296" s="24">
        <v>11872</v>
      </c>
      <c r="L296" s="24">
        <v>39.683500000000002</v>
      </c>
      <c r="N296" s="1" t="str">
        <f t="shared" si="40"/>
        <v/>
      </c>
      <c r="O296" s="1" t="str">
        <f t="shared" si="41"/>
        <v/>
      </c>
      <c r="P296" s="6">
        <f t="shared" si="42"/>
        <v>76056</v>
      </c>
      <c r="Q296" s="1">
        <f t="shared" si="43"/>
        <v>48.798099999999998</v>
      </c>
      <c r="R296" s="1" t="str">
        <f t="shared" si="44"/>
        <v/>
      </c>
      <c r="S296" s="1" t="str">
        <f t="shared" si="44"/>
        <v/>
      </c>
      <c r="T296" s="6">
        <f t="shared" si="45"/>
        <v>46608</v>
      </c>
      <c r="U296" s="1">
        <f t="shared" si="45"/>
        <v>45.873399999999997</v>
      </c>
      <c r="V296" s="1" t="str">
        <f t="shared" si="46"/>
        <v/>
      </c>
      <c r="W296" s="1" t="str">
        <f t="shared" si="46"/>
        <v/>
      </c>
      <c r="X296" s="6">
        <f t="shared" si="47"/>
        <v>27000</v>
      </c>
      <c r="Y296" s="1">
        <f t="shared" si="47"/>
        <v>43.033200000000001</v>
      </c>
      <c r="Z296" s="1" t="str">
        <f t="shared" si="48"/>
        <v/>
      </c>
      <c r="AA296" s="1" t="str">
        <f t="shared" si="48"/>
        <v/>
      </c>
      <c r="AB296" s="6">
        <f t="shared" si="49"/>
        <v>11872</v>
      </c>
      <c r="AC296" s="1">
        <f t="shared" si="49"/>
        <v>39.683500000000002</v>
      </c>
    </row>
    <row r="297" spans="1:29">
      <c r="A297" s="1" t="s">
        <v>5</v>
      </c>
      <c r="B297" s="24">
        <v>63312</v>
      </c>
      <c r="C297" s="24">
        <v>48.831000000000003</v>
      </c>
      <c r="D297" s="1" t="s">
        <v>5</v>
      </c>
      <c r="E297" s="24">
        <v>39512</v>
      </c>
      <c r="F297" s="24">
        <v>45.986600000000003</v>
      </c>
      <c r="G297" s="1" t="s">
        <v>5</v>
      </c>
      <c r="H297" s="24">
        <v>21904</v>
      </c>
      <c r="I297" s="24">
        <v>43.087899999999998</v>
      </c>
      <c r="J297" s="1" t="s">
        <v>5</v>
      </c>
      <c r="K297" s="24">
        <v>9664</v>
      </c>
      <c r="L297" s="24">
        <v>39.811700000000002</v>
      </c>
      <c r="N297" s="1" t="str">
        <f t="shared" si="40"/>
        <v/>
      </c>
      <c r="O297" s="1" t="str">
        <f t="shared" si="41"/>
        <v/>
      </c>
      <c r="P297" s="6">
        <f t="shared" si="42"/>
        <v>63312</v>
      </c>
      <c r="Q297" s="1">
        <f t="shared" si="43"/>
        <v>48.831000000000003</v>
      </c>
      <c r="R297" s="1" t="str">
        <f t="shared" si="44"/>
        <v/>
      </c>
      <c r="S297" s="1" t="str">
        <f t="shared" si="44"/>
        <v/>
      </c>
      <c r="T297" s="6">
        <f t="shared" si="45"/>
        <v>39512</v>
      </c>
      <c r="U297" s="1">
        <f t="shared" si="45"/>
        <v>45.986600000000003</v>
      </c>
      <c r="V297" s="1" t="str">
        <f t="shared" si="46"/>
        <v/>
      </c>
      <c r="W297" s="1" t="str">
        <f t="shared" si="46"/>
        <v/>
      </c>
      <c r="X297" s="6">
        <f t="shared" si="47"/>
        <v>21904</v>
      </c>
      <c r="Y297" s="1">
        <f t="shared" si="47"/>
        <v>43.087899999999998</v>
      </c>
      <c r="Z297" s="1" t="str">
        <f t="shared" si="48"/>
        <v/>
      </c>
      <c r="AA297" s="1" t="str">
        <f t="shared" si="48"/>
        <v/>
      </c>
      <c r="AB297" s="6">
        <f t="shared" si="49"/>
        <v>9664</v>
      </c>
      <c r="AC297" s="1">
        <f t="shared" si="49"/>
        <v>39.811700000000002</v>
      </c>
    </row>
    <row r="298" spans="1:29">
      <c r="A298" s="1" t="s">
        <v>5</v>
      </c>
      <c r="B298" s="24">
        <v>66840</v>
      </c>
      <c r="C298" s="24">
        <v>48.917000000000002</v>
      </c>
      <c r="D298" s="1" t="s">
        <v>5</v>
      </c>
      <c r="E298" s="24">
        <v>41488</v>
      </c>
      <c r="F298" s="24">
        <v>46.036900000000003</v>
      </c>
      <c r="G298" s="1" t="s">
        <v>5</v>
      </c>
      <c r="H298" s="24">
        <v>22912</v>
      </c>
      <c r="I298" s="24">
        <v>43.078800000000001</v>
      </c>
      <c r="J298" s="1" t="s">
        <v>5</v>
      </c>
      <c r="K298" s="24">
        <v>10248</v>
      </c>
      <c r="L298" s="24">
        <v>39.810099999999998</v>
      </c>
      <c r="N298" s="1" t="str">
        <f t="shared" si="40"/>
        <v/>
      </c>
      <c r="O298" s="1" t="str">
        <f t="shared" si="41"/>
        <v/>
      </c>
      <c r="P298" s="6">
        <f t="shared" si="42"/>
        <v>66840</v>
      </c>
      <c r="Q298" s="1">
        <f t="shared" si="43"/>
        <v>48.917000000000002</v>
      </c>
      <c r="R298" s="1" t="str">
        <f t="shared" si="44"/>
        <v/>
      </c>
      <c r="S298" s="1" t="str">
        <f t="shared" si="44"/>
        <v/>
      </c>
      <c r="T298" s="6">
        <f t="shared" si="45"/>
        <v>41488</v>
      </c>
      <c r="U298" s="1">
        <f t="shared" si="45"/>
        <v>46.036900000000003</v>
      </c>
      <c r="V298" s="1" t="str">
        <f t="shared" si="46"/>
        <v/>
      </c>
      <c r="W298" s="1" t="str">
        <f t="shared" si="46"/>
        <v/>
      </c>
      <c r="X298" s="6">
        <f t="shared" si="47"/>
        <v>22912</v>
      </c>
      <c r="Y298" s="1">
        <f t="shared" si="47"/>
        <v>43.078800000000001</v>
      </c>
      <c r="Z298" s="1" t="str">
        <f t="shared" si="48"/>
        <v/>
      </c>
      <c r="AA298" s="1" t="str">
        <f t="shared" si="48"/>
        <v/>
      </c>
      <c r="AB298" s="6">
        <f t="shared" si="49"/>
        <v>10248</v>
      </c>
      <c r="AC298" s="1">
        <f t="shared" si="49"/>
        <v>39.810099999999998</v>
      </c>
    </row>
    <row r="299" spans="1:29">
      <c r="A299" s="1" t="s">
        <v>5</v>
      </c>
      <c r="B299" s="24">
        <v>93464</v>
      </c>
      <c r="C299" s="24">
        <v>48.900500000000001</v>
      </c>
      <c r="D299" s="1" t="s">
        <v>5</v>
      </c>
      <c r="E299" s="24">
        <v>60000</v>
      </c>
      <c r="F299" s="24">
        <v>45.943100000000001</v>
      </c>
      <c r="G299" s="1" t="s">
        <v>5</v>
      </c>
      <c r="H299" s="24">
        <v>36368</v>
      </c>
      <c r="I299" s="24">
        <v>42.931899999999999</v>
      </c>
      <c r="J299" s="1" t="s">
        <v>5</v>
      </c>
      <c r="K299" s="24">
        <v>17928</v>
      </c>
      <c r="L299" s="24">
        <v>39.414999999999999</v>
      </c>
      <c r="N299" s="1" t="str">
        <f t="shared" si="40"/>
        <v/>
      </c>
      <c r="O299" s="1" t="str">
        <f t="shared" si="41"/>
        <v/>
      </c>
      <c r="P299" s="6">
        <f t="shared" si="42"/>
        <v>93464</v>
      </c>
      <c r="Q299" s="1">
        <f t="shared" si="43"/>
        <v>48.900500000000001</v>
      </c>
      <c r="R299" s="1" t="str">
        <f t="shared" si="44"/>
        <v/>
      </c>
      <c r="S299" s="1" t="str">
        <f t="shared" si="44"/>
        <v/>
      </c>
      <c r="T299" s="6">
        <f t="shared" si="45"/>
        <v>60000</v>
      </c>
      <c r="U299" s="1">
        <f t="shared" si="45"/>
        <v>45.943100000000001</v>
      </c>
      <c r="V299" s="1" t="str">
        <f t="shared" si="46"/>
        <v/>
      </c>
      <c r="W299" s="1" t="str">
        <f t="shared" si="46"/>
        <v/>
      </c>
      <c r="X299" s="6">
        <f t="shared" si="47"/>
        <v>36368</v>
      </c>
      <c r="Y299" s="1">
        <f t="shared" si="47"/>
        <v>42.931899999999999</v>
      </c>
      <c r="Z299" s="1" t="str">
        <f t="shared" si="48"/>
        <v/>
      </c>
      <c r="AA299" s="1" t="str">
        <f t="shared" si="48"/>
        <v/>
      </c>
      <c r="AB299" s="6">
        <f t="shared" si="49"/>
        <v>17928</v>
      </c>
      <c r="AC299" s="1">
        <f t="shared" si="49"/>
        <v>39.414999999999999</v>
      </c>
    </row>
    <row r="300" spans="1:29">
      <c r="A300" s="1" t="s">
        <v>5</v>
      </c>
      <c r="B300" s="24">
        <v>114944</v>
      </c>
      <c r="C300" s="24">
        <v>48.767000000000003</v>
      </c>
      <c r="D300" s="1" t="s">
        <v>5</v>
      </c>
      <c r="E300" s="24">
        <v>74976</v>
      </c>
      <c r="F300" s="24">
        <v>45.7746</v>
      </c>
      <c r="G300" s="1" t="s">
        <v>5</v>
      </c>
      <c r="H300" s="24">
        <v>45904</v>
      </c>
      <c r="I300" s="24">
        <v>42.716700000000003</v>
      </c>
      <c r="J300" s="1" t="s">
        <v>5</v>
      </c>
      <c r="K300" s="24">
        <v>23328</v>
      </c>
      <c r="L300" s="24">
        <v>39.099899999999998</v>
      </c>
      <c r="N300" s="1" t="str">
        <f t="shared" si="40"/>
        <v/>
      </c>
      <c r="O300" s="1" t="str">
        <f t="shared" si="41"/>
        <v/>
      </c>
      <c r="P300" s="6">
        <f t="shared" si="42"/>
        <v>114944</v>
      </c>
      <c r="Q300" s="1">
        <f t="shared" si="43"/>
        <v>48.767000000000003</v>
      </c>
      <c r="R300" s="1" t="str">
        <f t="shared" si="44"/>
        <v/>
      </c>
      <c r="S300" s="1" t="str">
        <f t="shared" si="44"/>
        <v/>
      </c>
      <c r="T300" s="6">
        <f t="shared" si="45"/>
        <v>74976</v>
      </c>
      <c r="U300" s="1">
        <f t="shared" si="45"/>
        <v>45.7746</v>
      </c>
      <c r="V300" s="1" t="str">
        <f t="shared" si="46"/>
        <v/>
      </c>
      <c r="W300" s="1" t="str">
        <f t="shared" si="46"/>
        <v/>
      </c>
      <c r="X300" s="6">
        <f t="shared" si="47"/>
        <v>45904</v>
      </c>
      <c r="Y300" s="1">
        <f t="shared" si="47"/>
        <v>42.716700000000003</v>
      </c>
      <c r="Z300" s="1" t="str">
        <f t="shared" si="48"/>
        <v/>
      </c>
      <c r="AA300" s="1" t="str">
        <f t="shared" si="48"/>
        <v/>
      </c>
      <c r="AB300" s="6">
        <f t="shared" si="49"/>
        <v>23328</v>
      </c>
      <c r="AC300" s="1">
        <f t="shared" si="49"/>
        <v>39.099899999999998</v>
      </c>
    </row>
    <row r="301" spans="1:29">
      <c r="A301" s="1" t="s">
        <v>5</v>
      </c>
      <c r="B301" s="24">
        <v>112608</v>
      </c>
      <c r="C301" s="24">
        <v>49.098999999999997</v>
      </c>
      <c r="D301" s="1" t="s">
        <v>5</v>
      </c>
      <c r="E301" s="24">
        <v>72456</v>
      </c>
      <c r="F301" s="24">
        <v>46.0197</v>
      </c>
      <c r="G301" s="1" t="s">
        <v>5</v>
      </c>
      <c r="H301" s="24">
        <v>43752</v>
      </c>
      <c r="I301" s="24">
        <v>42.8292</v>
      </c>
      <c r="J301" s="1" t="s">
        <v>5</v>
      </c>
      <c r="K301" s="24">
        <v>22688</v>
      </c>
      <c r="L301" s="24">
        <v>39.070599999999999</v>
      </c>
      <c r="N301" s="1" t="str">
        <f t="shared" si="40"/>
        <v/>
      </c>
      <c r="O301" s="1" t="str">
        <f t="shared" si="41"/>
        <v/>
      </c>
      <c r="P301" s="6">
        <f t="shared" si="42"/>
        <v>112608</v>
      </c>
      <c r="Q301" s="1">
        <f t="shared" si="43"/>
        <v>49.098999999999997</v>
      </c>
      <c r="R301" s="1" t="str">
        <f t="shared" si="44"/>
        <v/>
      </c>
      <c r="S301" s="1" t="str">
        <f t="shared" si="44"/>
        <v/>
      </c>
      <c r="T301" s="6">
        <f t="shared" si="45"/>
        <v>72456</v>
      </c>
      <c r="U301" s="1">
        <f t="shared" si="45"/>
        <v>46.0197</v>
      </c>
      <c r="V301" s="1" t="str">
        <f t="shared" si="46"/>
        <v/>
      </c>
      <c r="W301" s="1" t="str">
        <f t="shared" si="46"/>
        <v/>
      </c>
      <c r="X301" s="6">
        <f t="shared" si="47"/>
        <v>43752</v>
      </c>
      <c r="Y301" s="1">
        <f t="shared" si="47"/>
        <v>42.8292</v>
      </c>
      <c r="Z301" s="1" t="str">
        <f t="shared" si="48"/>
        <v/>
      </c>
      <c r="AA301" s="1" t="str">
        <f t="shared" si="48"/>
        <v/>
      </c>
      <c r="AB301" s="6">
        <f t="shared" si="49"/>
        <v>22688</v>
      </c>
      <c r="AC301" s="1">
        <f t="shared" si="49"/>
        <v>39.070599999999999</v>
      </c>
    </row>
    <row r="302" spans="1:29">
      <c r="A302" s="1" t="s">
        <v>5</v>
      </c>
      <c r="B302" s="24">
        <v>116600</v>
      </c>
      <c r="C302" s="24">
        <v>49.784700000000001</v>
      </c>
      <c r="D302" s="1" t="s">
        <v>5</v>
      </c>
      <c r="E302" s="24">
        <v>75424</v>
      </c>
      <c r="F302" s="24">
        <v>46.566400000000002</v>
      </c>
      <c r="G302" s="1" t="s">
        <v>5</v>
      </c>
      <c r="H302" s="24">
        <v>44920</v>
      </c>
      <c r="I302" s="24">
        <v>43.159399999999998</v>
      </c>
      <c r="J302" s="1" t="s">
        <v>5</v>
      </c>
      <c r="K302" s="24">
        <v>24616</v>
      </c>
      <c r="L302" s="24">
        <v>39.435099999999998</v>
      </c>
      <c r="N302" s="1" t="str">
        <f t="shared" si="40"/>
        <v/>
      </c>
      <c r="O302" s="1" t="str">
        <f t="shared" si="41"/>
        <v/>
      </c>
      <c r="P302" s="6">
        <f t="shared" si="42"/>
        <v>116600</v>
      </c>
      <c r="Q302" s="1">
        <f t="shared" si="43"/>
        <v>49.784700000000001</v>
      </c>
      <c r="R302" s="1" t="str">
        <f t="shared" si="44"/>
        <v/>
      </c>
      <c r="S302" s="1" t="str">
        <f t="shared" si="44"/>
        <v/>
      </c>
      <c r="T302" s="6">
        <f t="shared" si="45"/>
        <v>75424</v>
      </c>
      <c r="U302" s="1">
        <f t="shared" si="45"/>
        <v>46.566400000000002</v>
      </c>
      <c r="V302" s="1" t="str">
        <f t="shared" si="46"/>
        <v/>
      </c>
      <c r="W302" s="1" t="str">
        <f t="shared" si="46"/>
        <v/>
      </c>
      <c r="X302" s="6">
        <f t="shared" si="47"/>
        <v>44920</v>
      </c>
      <c r="Y302" s="1">
        <f t="shared" si="47"/>
        <v>43.159399999999998</v>
      </c>
      <c r="Z302" s="1" t="str">
        <f t="shared" si="48"/>
        <v/>
      </c>
      <c r="AA302" s="1" t="str">
        <f t="shared" si="48"/>
        <v/>
      </c>
      <c r="AB302" s="6">
        <f t="shared" si="49"/>
        <v>24616</v>
      </c>
      <c r="AC302" s="1">
        <f t="shared" si="49"/>
        <v>39.435099999999998</v>
      </c>
    </row>
    <row r="303" spans="1:29">
      <c r="A303" s="1" t="s">
        <v>5</v>
      </c>
      <c r="B303" s="24">
        <v>108944</v>
      </c>
      <c r="C303" s="24">
        <v>50.2483</v>
      </c>
      <c r="D303" s="1" t="s">
        <v>5</v>
      </c>
      <c r="E303" s="24">
        <v>66320</v>
      </c>
      <c r="F303" s="24">
        <v>46.713000000000001</v>
      </c>
      <c r="G303" s="1" t="s">
        <v>5</v>
      </c>
      <c r="H303" s="24">
        <v>39120</v>
      </c>
      <c r="I303" s="24">
        <v>43.197099999999999</v>
      </c>
      <c r="J303" s="1" t="s">
        <v>5</v>
      </c>
      <c r="K303" s="24">
        <v>19688</v>
      </c>
      <c r="L303" s="24">
        <v>39.284700000000001</v>
      </c>
      <c r="N303" s="1" t="str">
        <f t="shared" si="40"/>
        <v/>
      </c>
      <c r="O303" s="1" t="str">
        <f t="shared" si="41"/>
        <v/>
      </c>
      <c r="P303" s="6">
        <f t="shared" si="42"/>
        <v>108944</v>
      </c>
      <c r="Q303" s="1">
        <f t="shared" si="43"/>
        <v>50.2483</v>
      </c>
      <c r="R303" s="1" t="str">
        <f t="shared" si="44"/>
        <v/>
      </c>
      <c r="S303" s="1" t="str">
        <f t="shared" si="44"/>
        <v/>
      </c>
      <c r="T303" s="6">
        <f t="shared" si="45"/>
        <v>66320</v>
      </c>
      <c r="U303" s="1">
        <f t="shared" si="45"/>
        <v>46.713000000000001</v>
      </c>
      <c r="V303" s="1" t="str">
        <f t="shared" si="46"/>
        <v/>
      </c>
      <c r="W303" s="1" t="str">
        <f t="shared" si="46"/>
        <v/>
      </c>
      <c r="X303" s="6">
        <f t="shared" si="47"/>
        <v>39120</v>
      </c>
      <c r="Y303" s="1">
        <f t="shared" si="47"/>
        <v>43.197099999999999</v>
      </c>
      <c r="Z303" s="1" t="str">
        <f t="shared" si="48"/>
        <v/>
      </c>
      <c r="AA303" s="1" t="str">
        <f t="shared" si="48"/>
        <v/>
      </c>
      <c r="AB303" s="6">
        <f t="shared" si="49"/>
        <v>19688</v>
      </c>
      <c r="AC303" s="1">
        <f t="shared" si="49"/>
        <v>39.284700000000001</v>
      </c>
    </row>
    <row r="304" spans="1:29">
      <c r="A304" s="1" t="s">
        <v>5</v>
      </c>
      <c r="B304" s="24">
        <v>101000</v>
      </c>
      <c r="C304" s="24">
        <v>50.542999999999999</v>
      </c>
      <c r="D304" s="1" t="s">
        <v>5</v>
      </c>
      <c r="E304" s="24">
        <v>58784</v>
      </c>
      <c r="F304" s="24">
        <v>46.904899999999998</v>
      </c>
      <c r="G304" s="1" t="s">
        <v>5</v>
      </c>
      <c r="H304" s="24">
        <v>30088</v>
      </c>
      <c r="I304" s="24">
        <v>43.156999999999996</v>
      </c>
      <c r="J304" s="1" t="s">
        <v>5</v>
      </c>
      <c r="K304" s="24">
        <v>13808</v>
      </c>
      <c r="L304" s="24">
        <v>39.191600000000001</v>
      </c>
      <c r="N304" s="1" t="str">
        <f t="shared" si="40"/>
        <v/>
      </c>
      <c r="O304" s="1" t="str">
        <f t="shared" si="41"/>
        <v/>
      </c>
      <c r="P304" s="6">
        <f t="shared" si="42"/>
        <v>101000</v>
      </c>
      <c r="Q304" s="1">
        <f t="shared" si="43"/>
        <v>50.542999999999999</v>
      </c>
      <c r="R304" s="1" t="str">
        <f t="shared" si="44"/>
        <v/>
      </c>
      <c r="S304" s="1" t="str">
        <f t="shared" si="44"/>
        <v/>
      </c>
      <c r="T304" s="6">
        <f t="shared" si="45"/>
        <v>58784</v>
      </c>
      <c r="U304" s="1">
        <f t="shared" si="45"/>
        <v>46.904899999999998</v>
      </c>
      <c r="V304" s="1" t="str">
        <f t="shared" si="46"/>
        <v/>
      </c>
      <c r="W304" s="1" t="str">
        <f t="shared" si="46"/>
        <v/>
      </c>
      <c r="X304" s="6">
        <f t="shared" si="47"/>
        <v>30088</v>
      </c>
      <c r="Y304" s="1">
        <f t="shared" si="47"/>
        <v>43.156999999999996</v>
      </c>
      <c r="Z304" s="1" t="str">
        <f t="shared" si="48"/>
        <v/>
      </c>
      <c r="AA304" s="1" t="str">
        <f t="shared" si="48"/>
        <v/>
      </c>
      <c r="AB304" s="6">
        <f t="shared" si="49"/>
        <v>13808</v>
      </c>
      <c r="AC304" s="1">
        <f t="shared" si="49"/>
        <v>39.191600000000001</v>
      </c>
    </row>
    <row r="305" spans="1:29">
      <c r="A305" s="1" t="s">
        <v>5</v>
      </c>
      <c r="B305" s="24">
        <v>94640</v>
      </c>
      <c r="C305" s="24">
        <v>50.808599999999998</v>
      </c>
      <c r="D305" s="1" t="s">
        <v>5</v>
      </c>
      <c r="E305" s="24">
        <v>54456</v>
      </c>
      <c r="F305" s="24">
        <v>47.091099999999997</v>
      </c>
      <c r="G305" s="1" t="s">
        <v>5</v>
      </c>
      <c r="H305" s="24">
        <v>27712</v>
      </c>
      <c r="I305" s="24">
        <v>43.304600000000001</v>
      </c>
      <c r="J305" s="1" t="s">
        <v>5</v>
      </c>
      <c r="K305" s="24">
        <v>12672</v>
      </c>
      <c r="L305" s="24">
        <v>39.330399999999997</v>
      </c>
      <c r="N305" s="1" t="str">
        <f t="shared" si="40"/>
        <v/>
      </c>
      <c r="O305" s="1" t="str">
        <f t="shared" si="41"/>
        <v/>
      </c>
      <c r="P305" s="6">
        <f t="shared" si="42"/>
        <v>94640</v>
      </c>
      <c r="Q305" s="1">
        <f t="shared" si="43"/>
        <v>50.808599999999998</v>
      </c>
      <c r="R305" s="1" t="str">
        <f t="shared" si="44"/>
        <v/>
      </c>
      <c r="S305" s="1" t="str">
        <f t="shared" si="44"/>
        <v/>
      </c>
      <c r="T305" s="6">
        <f t="shared" si="45"/>
        <v>54456</v>
      </c>
      <c r="U305" s="1">
        <f t="shared" si="45"/>
        <v>47.091099999999997</v>
      </c>
      <c r="V305" s="1" t="str">
        <f t="shared" si="46"/>
        <v/>
      </c>
      <c r="W305" s="1" t="str">
        <f t="shared" si="46"/>
        <v/>
      </c>
      <c r="X305" s="6">
        <f t="shared" si="47"/>
        <v>27712</v>
      </c>
      <c r="Y305" s="1">
        <f t="shared" si="47"/>
        <v>43.304600000000001</v>
      </c>
      <c r="Z305" s="1" t="str">
        <f t="shared" si="48"/>
        <v/>
      </c>
      <c r="AA305" s="1" t="str">
        <f t="shared" si="48"/>
        <v/>
      </c>
      <c r="AB305" s="6">
        <f t="shared" si="49"/>
        <v>12672</v>
      </c>
      <c r="AC305" s="1">
        <f t="shared" si="49"/>
        <v>39.330399999999997</v>
      </c>
    </row>
    <row r="306" spans="1:29">
      <c r="A306" s="1" t="s">
        <v>5</v>
      </c>
      <c r="B306" s="24">
        <v>72032</v>
      </c>
      <c r="C306" s="24">
        <v>50.852400000000003</v>
      </c>
      <c r="D306" s="1" t="s">
        <v>5</v>
      </c>
      <c r="E306" s="24">
        <v>40168</v>
      </c>
      <c r="F306" s="24">
        <v>47.148400000000002</v>
      </c>
      <c r="G306" s="1" t="s">
        <v>5</v>
      </c>
      <c r="H306" s="24">
        <v>20552</v>
      </c>
      <c r="I306" s="24">
        <v>43.42</v>
      </c>
      <c r="J306" s="1" t="s">
        <v>5</v>
      </c>
      <c r="K306" s="24">
        <v>10320</v>
      </c>
      <c r="L306" s="24">
        <v>39.498800000000003</v>
      </c>
      <c r="N306" s="1" t="str">
        <f t="shared" si="40"/>
        <v/>
      </c>
      <c r="O306" s="1" t="str">
        <f t="shared" si="41"/>
        <v/>
      </c>
      <c r="P306" s="6">
        <f t="shared" si="42"/>
        <v>72032</v>
      </c>
      <c r="Q306" s="1">
        <f t="shared" si="43"/>
        <v>50.852400000000003</v>
      </c>
      <c r="R306" s="1" t="str">
        <f t="shared" si="44"/>
        <v/>
      </c>
      <c r="S306" s="1" t="str">
        <f t="shared" si="44"/>
        <v/>
      </c>
      <c r="T306" s="6">
        <f t="shared" si="45"/>
        <v>40168</v>
      </c>
      <c r="U306" s="1">
        <f t="shared" si="45"/>
        <v>47.148400000000002</v>
      </c>
      <c r="V306" s="1" t="str">
        <f t="shared" si="46"/>
        <v/>
      </c>
      <c r="W306" s="1" t="str">
        <f t="shared" si="46"/>
        <v/>
      </c>
      <c r="X306" s="6">
        <f t="shared" si="47"/>
        <v>20552</v>
      </c>
      <c r="Y306" s="1">
        <f t="shared" si="47"/>
        <v>43.42</v>
      </c>
      <c r="Z306" s="1" t="str">
        <f t="shared" si="48"/>
        <v/>
      </c>
      <c r="AA306" s="1" t="str">
        <f t="shared" si="48"/>
        <v/>
      </c>
      <c r="AB306" s="6">
        <f t="shared" si="49"/>
        <v>10320</v>
      </c>
      <c r="AC306" s="1">
        <f t="shared" si="49"/>
        <v>39.498800000000003</v>
      </c>
    </row>
    <row r="307" spans="1:29">
      <c r="A307" s="1" t="s">
        <v>5</v>
      </c>
      <c r="B307" s="24">
        <v>69760</v>
      </c>
      <c r="C307" s="24">
        <v>50.969000000000001</v>
      </c>
      <c r="D307" s="1" t="s">
        <v>5</v>
      </c>
      <c r="E307" s="24">
        <v>38824</v>
      </c>
      <c r="F307" s="24">
        <v>47.2911</v>
      </c>
      <c r="G307" s="1" t="s">
        <v>5</v>
      </c>
      <c r="H307" s="24">
        <v>21152</v>
      </c>
      <c r="I307" s="24">
        <v>43.564100000000003</v>
      </c>
      <c r="J307" s="1" t="s">
        <v>5</v>
      </c>
      <c r="K307" s="24">
        <v>10536</v>
      </c>
      <c r="L307" s="24">
        <v>39.655799999999999</v>
      </c>
      <c r="N307" s="1" t="str">
        <f t="shared" si="40"/>
        <v/>
      </c>
      <c r="O307" s="1" t="str">
        <f t="shared" si="41"/>
        <v/>
      </c>
      <c r="P307" s="6">
        <f t="shared" si="42"/>
        <v>69760</v>
      </c>
      <c r="Q307" s="1">
        <f t="shared" si="43"/>
        <v>50.969000000000001</v>
      </c>
      <c r="R307" s="1" t="str">
        <f t="shared" si="44"/>
        <v/>
      </c>
      <c r="S307" s="1" t="str">
        <f t="shared" si="44"/>
        <v/>
      </c>
      <c r="T307" s="6">
        <f t="shared" si="45"/>
        <v>38824</v>
      </c>
      <c r="U307" s="1">
        <f t="shared" si="45"/>
        <v>47.2911</v>
      </c>
      <c r="V307" s="1" t="str">
        <f t="shared" si="46"/>
        <v/>
      </c>
      <c r="W307" s="1" t="str">
        <f t="shared" si="46"/>
        <v/>
      </c>
      <c r="X307" s="6">
        <f t="shared" si="47"/>
        <v>21152</v>
      </c>
      <c r="Y307" s="1">
        <f t="shared" si="47"/>
        <v>43.564100000000003</v>
      </c>
      <c r="Z307" s="1" t="str">
        <f t="shared" si="48"/>
        <v/>
      </c>
      <c r="AA307" s="1" t="str">
        <f t="shared" si="48"/>
        <v/>
      </c>
      <c r="AB307" s="6">
        <f t="shared" si="49"/>
        <v>10536</v>
      </c>
      <c r="AC307" s="1">
        <f t="shared" si="49"/>
        <v>39.655799999999999</v>
      </c>
    </row>
    <row r="308" spans="1:29">
      <c r="A308" s="1" t="s">
        <v>5</v>
      </c>
      <c r="B308" s="24">
        <v>80072</v>
      </c>
      <c r="C308" s="24">
        <v>51.0092</v>
      </c>
      <c r="D308" s="1" t="s">
        <v>5</v>
      </c>
      <c r="E308" s="24">
        <v>45712</v>
      </c>
      <c r="F308" s="24">
        <v>47.307600000000001</v>
      </c>
      <c r="G308" s="1" t="s">
        <v>5</v>
      </c>
      <c r="H308" s="24">
        <v>23840</v>
      </c>
      <c r="I308" s="24">
        <v>43.511200000000002</v>
      </c>
      <c r="J308" s="1" t="s">
        <v>5</v>
      </c>
      <c r="K308" s="24">
        <v>11888</v>
      </c>
      <c r="L308" s="24">
        <v>39.598599999999998</v>
      </c>
      <c r="N308" s="1" t="str">
        <f t="shared" si="40"/>
        <v/>
      </c>
      <c r="O308" s="1" t="str">
        <f t="shared" si="41"/>
        <v/>
      </c>
      <c r="P308" s="6">
        <f t="shared" si="42"/>
        <v>80072</v>
      </c>
      <c r="Q308" s="1">
        <f t="shared" si="43"/>
        <v>51.0092</v>
      </c>
      <c r="R308" s="1" t="str">
        <f t="shared" si="44"/>
        <v/>
      </c>
      <c r="S308" s="1" t="str">
        <f t="shared" si="44"/>
        <v/>
      </c>
      <c r="T308" s="6">
        <f t="shared" si="45"/>
        <v>45712</v>
      </c>
      <c r="U308" s="1">
        <f t="shared" si="45"/>
        <v>47.307600000000001</v>
      </c>
      <c r="V308" s="1" t="str">
        <f t="shared" si="46"/>
        <v/>
      </c>
      <c r="W308" s="1" t="str">
        <f t="shared" si="46"/>
        <v/>
      </c>
      <c r="X308" s="6">
        <f t="shared" si="47"/>
        <v>23840</v>
      </c>
      <c r="Y308" s="1">
        <f t="shared" si="47"/>
        <v>43.511200000000002</v>
      </c>
      <c r="Z308" s="1" t="str">
        <f t="shared" si="48"/>
        <v/>
      </c>
      <c r="AA308" s="1" t="str">
        <f t="shared" si="48"/>
        <v/>
      </c>
      <c r="AB308" s="6">
        <f t="shared" si="49"/>
        <v>11888</v>
      </c>
      <c r="AC308" s="1">
        <f t="shared" si="49"/>
        <v>39.598599999999998</v>
      </c>
    </row>
    <row r="309" spans="1:29">
      <c r="A309" s="1" t="s">
        <v>5</v>
      </c>
      <c r="B309" s="24">
        <v>89352</v>
      </c>
      <c r="C309" s="24">
        <v>51.1143</v>
      </c>
      <c r="D309" s="1" t="s">
        <v>5</v>
      </c>
      <c r="E309" s="24">
        <v>52424</v>
      </c>
      <c r="F309" s="24">
        <v>47.454799999999999</v>
      </c>
      <c r="G309" s="1" t="s">
        <v>5</v>
      </c>
      <c r="H309" s="24">
        <v>26880</v>
      </c>
      <c r="I309" s="24">
        <v>43.570799999999998</v>
      </c>
      <c r="J309" s="1" t="s">
        <v>5</v>
      </c>
      <c r="K309" s="24">
        <v>13216</v>
      </c>
      <c r="L309" s="24">
        <v>39.651299999999999</v>
      </c>
      <c r="N309" s="1" t="str">
        <f t="shared" si="40"/>
        <v/>
      </c>
      <c r="O309" s="1" t="str">
        <f t="shared" si="41"/>
        <v/>
      </c>
      <c r="P309" s="6">
        <f t="shared" si="42"/>
        <v>89352</v>
      </c>
      <c r="Q309" s="1">
        <f t="shared" si="43"/>
        <v>51.1143</v>
      </c>
      <c r="R309" s="1" t="str">
        <f t="shared" si="44"/>
        <v/>
      </c>
      <c r="S309" s="1" t="str">
        <f t="shared" si="44"/>
        <v/>
      </c>
      <c r="T309" s="6">
        <f t="shared" si="45"/>
        <v>52424</v>
      </c>
      <c r="U309" s="1">
        <f t="shared" si="45"/>
        <v>47.454799999999999</v>
      </c>
      <c r="V309" s="1" t="str">
        <f t="shared" si="46"/>
        <v/>
      </c>
      <c r="W309" s="1" t="str">
        <f t="shared" si="46"/>
        <v/>
      </c>
      <c r="X309" s="6">
        <f t="shared" si="47"/>
        <v>26880</v>
      </c>
      <c r="Y309" s="1">
        <f t="shared" si="47"/>
        <v>43.570799999999998</v>
      </c>
      <c r="Z309" s="1" t="str">
        <f t="shared" si="48"/>
        <v/>
      </c>
      <c r="AA309" s="1" t="str">
        <f t="shared" si="48"/>
        <v/>
      </c>
      <c r="AB309" s="6">
        <f t="shared" si="49"/>
        <v>13216</v>
      </c>
      <c r="AC309" s="1">
        <f t="shared" si="49"/>
        <v>39.651299999999999</v>
      </c>
    </row>
    <row r="310" spans="1:29">
      <c r="A310" s="1" t="s">
        <v>5</v>
      </c>
      <c r="B310" s="24">
        <v>83408</v>
      </c>
      <c r="C310" s="24">
        <v>51.278100000000002</v>
      </c>
      <c r="D310" s="1" t="s">
        <v>5</v>
      </c>
      <c r="E310" s="24">
        <v>47800</v>
      </c>
      <c r="F310" s="24">
        <v>47.6477</v>
      </c>
      <c r="G310" s="1" t="s">
        <v>5</v>
      </c>
      <c r="H310" s="24">
        <v>25128</v>
      </c>
      <c r="I310" s="24">
        <v>43.873199999999997</v>
      </c>
      <c r="J310" s="1" t="s">
        <v>5</v>
      </c>
      <c r="K310" s="24">
        <v>12464</v>
      </c>
      <c r="L310" s="24">
        <v>39.885899999999999</v>
      </c>
      <c r="N310" s="1" t="str">
        <f t="shared" si="40"/>
        <v/>
      </c>
      <c r="O310" s="1" t="str">
        <f t="shared" si="41"/>
        <v/>
      </c>
      <c r="P310" s="6">
        <f t="shared" si="42"/>
        <v>83408</v>
      </c>
      <c r="Q310" s="1">
        <f t="shared" si="43"/>
        <v>51.278100000000002</v>
      </c>
      <c r="R310" s="1" t="str">
        <f t="shared" si="44"/>
        <v/>
      </c>
      <c r="S310" s="1" t="str">
        <f t="shared" si="44"/>
        <v/>
      </c>
      <c r="T310" s="6">
        <f t="shared" si="45"/>
        <v>47800</v>
      </c>
      <c r="U310" s="1">
        <f t="shared" si="45"/>
        <v>47.6477</v>
      </c>
      <c r="V310" s="1" t="str">
        <f t="shared" si="46"/>
        <v/>
      </c>
      <c r="W310" s="1" t="str">
        <f t="shared" si="46"/>
        <v/>
      </c>
      <c r="X310" s="6">
        <f t="shared" si="47"/>
        <v>25128</v>
      </c>
      <c r="Y310" s="1">
        <f t="shared" si="47"/>
        <v>43.873199999999997</v>
      </c>
      <c r="Z310" s="1" t="str">
        <f t="shared" si="48"/>
        <v/>
      </c>
      <c r="AA310" s="1" t="str">
        <f t="shared" si="48"/>
        <v/>
      </c>
      <c r="AB310" s="6">
        <f t="shared" si="49"/>
        <v>12464</v>
      </c>
      <c r="AC310" s="1">
        <f t="shared" si="49"/>
        <v>39.885899999999999</v>
      </c>
    </row>
    <row r="311" spans="1:29">
      <c r="A311" s="1" t="s">
        <v>5</v>
      </c>
      <c r="B311" s="24">
        <v>76624</v>
      </c>
      <c r="C311" s="24">
        <v>51.557899999999997</v>
      </c>
      <c r="D311" s="1" t="s">
        <v>5</v>
      </c>
      <c r="E311" s="24">
        <v>43504</v>
      </c>
      <c r="F311" s="24">
        <v>47.9026</v>
      </c>
      <c r="G311" s="1" t="s">
        <v>5</v>
      </c>
      <c r="H311" s="24">
        <v>22184</v>
      </c>
      <c r="I311" s="24">
        <v>44.155299999999997</v>
      </c>
      <c r="J311" s="1" t="s">
        <v>5</v>
      </c>
      <c r="K311" s="24">
        <v>11048</v>
      </c>
      <c r="L311" s="24">
        <v>40.168900000000001</v>
      </c>
      <c r="N311" s="1" t="str">
        <f t="shared" si="40"/>
        <v/>
      </c>
      <c r="O311" s="1" t="str">
        <f t="shared" si="41"/>
        <v/>
      </c>
      <c r="P311" s="6">
        <f t="shared" si="42"/>
        <v>76624</v>
      </c>
      <c r="Q311" s="1">
        <f t="shared" si="43"/>
        <v>51.557899999999997</v>
      </c>
      <c r="R311" s="1" t="str">
        <f t="shared" si="44"/>
        <v/>
      </c>
      <c r="S311" s="1" t="str">
        <f t="shared" si="44"/>
        <v/>
      </c>
      <c r="T311" s="6">
        <f t="shared" si="45"/>
        <v>43504</v>
      </c>
      <c r="U311" s="1">
        <f t="shared" si="45"/>
        <v>47.9026</v>
      </c>
      <c r="V311" s="1" t="str">
        <f t="shared" si="46"/>
        <v/>
      </c>
      <c r="W311" s="1" t="str">
        <f t="shared" si="46"/>
        <v/>
      </c>
      <c r="X311" s="6">
        <f t="shared" si="47"/>
        <v>22184</v>
      </c>
      <c r="Y311" s="1">
        <f t="shared" si="47"/>
        <v>44.155299999999997</v>
      </c>
      <c r="Z311" s="1" t="str">
        <f t="shared" si="48"/>
        <v/>
      </c>
      <c r="AA311" s="1" t="str">
        <f t="shared" si="48"/>
        <v/>
      </c>
      <c r="AB311" s="6">
        <f t="shared" si="49"/>
        <v>11048</v>
      </c>
      <c r="AC311" s="1">
        <f t="shared" si="49"/>
        <v>40.168900000000001</v>
      </c>
    </row>
    <row r="312" spans="1:29">
      <c r="A312" s="1" t="s">
        <v>5</v>
      </c>
      <c r="B312" s="24">
        <v>71896</v>
      </c>
      <c r="C312" s="24">
        <v>51.819899999999997</v>
      </c>
      <c r="D312" s="1" t="s">
        <v>5</v>
      </c>
      <c r="E312" s="24">
        <v>40816</v>
      </c>
      <c r="F312" s="24">
        <v>48.3048</v>
      </c>
      <c r="G312" s="1" t="s">
        <v>5</v>
      </c>
      <c r="H312" s="24">
        <v>21288</v>
      </c>
      <c r="I312" s="24">
        <v>44.569200000000002</v>
      </c>
      <c r="J312" s="1" t="s">
        <v>5</v>
      </c>
      <c r="K312" s="24">
        <v>8848</v>
      </c>
      <c r="L312" s="24">
        <v>40.349899999999998</v>
      </c>
      <c r="N312" s="1" t="str">
        <f t="shared" si="40"/>
        <v/>
      </c>
      <c r="O312" s="1" t="str">
        <f t="shared" si="41"/>
        <v/>
      </c>
      <c r="P312" s="6">
        <f t="shared" si="42"/>
        <v>71896</v>
      </c>
      <c r="Q312" s="1">
        <f t="shared" si="43"/>
        <v>51.819899999999997</v>
      </c>
      <c r="R312" s="1" t="str">
        <f t="shared" si="44"/>
        <v/>
      </c>
      <c r="S312" s="1" t="str">
        <f t="shared" si="44"/>
        <v/>
      </c>
      <c r="T312" s="6">
        <f t="shared" si="45"/>
        <v>40816</v>
      </c>
      <c r="U312" s="1">
        <f t="shared" si="45"/>
        <v>48.3048</v>
      </c>
      <c r="V312" s="1" t="str">
        <f t="shared" si="46"/>
        <v/>
      </c>
      <c r="W312" s="1" t="str">
        <f t="shared" si="46"/>
        <v/>
      </c>
      <c r="X312" s="6">
        <f t="shared" si="47"/>
        <v>21288</v>
      </c>
      <c r="Y312" s="1">
        <f t="shared" si="47"/>
        <v>44.569200000000002</v>
      </c>
      <c r="Z312" s="1" t="str">
        <f t="shared" si="48"/>
        <v/>
      </c>
      <c r="AA312" s="1" t="str">
        <f t="shared" si="48"/>
        <v/>
      </c>
      <c r="AB312" s="6">
        <f t="shared" si="49"/>
        <v>8848</v>
      </c>
      <c r="AC312" s="1">
        <f t="shared" si="49"/>
        <v>40.349899999999998</v>
      </c>
    </row>
    <row r="313" spans="1:29">
      <c r="A313" s="1" t="s">
        <v>5</v>
      </c>
      <c r="B313" s="24">
        <v>66856</v>
      </c>
      <c r="C313" s="24">
        <v>52.096899999999998</v>
      </c>
      <c r="D313" s="1" t="s">
        <v>5</v>
      </c>
      <c r="E313" s="24">
        <v>37960</v>
      </c>
      <c r="F313" s="24">
        <v>48.502499999999998</v>
      </c>
      <c r="G313" s="1" t="s">
        <v>5</v>
      </c>
      <c r="H313" s="24">
        <v>19392</v>
      </c>
      <c r="I313" s="24">
        <v>44.933399999999999</v>
      </c>
      <c r="J313" s="1" t="s">
        <v>5</v>
      </c>
      <c r="K313" s="24">
        <v>10136</v>
      </c>
      <c r="L313" s="24">
        <v>40.814599999999999</v>
      </c>
      <c r="N313" s="1" t="str">
        <f t="shared" si="40"/>
        <v/>
      </c>
      <c r="O313" s="1" t="str">
        <f t="shared" si="41"/>
        <v/>
      </c>
      <c r="P313" s="6">
        <f t="shared" si="42"/>
        <v>66856</v>
      </c>
      <c r="Q313" s="1">
        <f t="shared" si="43"/>
        <v>52.096899999999998</v>
      </c>
      <c r="R313" s="1" t="str">
        <f t="shared" si="44"/>
        <v/>
      </c>
      <c r="S313" s="1" t="str">
        <f t="shared" si="44"/>
        <v/>
      </c>
      <c r="T313" s="6">
        <f t="shared" si="45"/>
        <v>37960</v>
      </c>
      <c r="U313" s="1">
        <f t="shared" si="45"/>
        <v>48.502499999999998</v>
      </c>
      <c r="V313" s="1" t="str">
        <f t="shared" si="46"/>
        <v/>
      </c>
      <c r="W313" s="1" t="str">
        <f t="shared" si="46"/>
        <v/>
      </c>
      <c r="X313" s="6">
        <f t="shared" si="47"/>
        <v>19392</v>
      </c>
      <c r="Y313" s="1">
        <f t="shared" si="47"/>
        <v>44.933399999999999</v>
      </c>
      <c r="Z313" s="1" t="str">
        <f t="shared" si="48"/>
        <v/>
      </c>
      <c r="AA313" s="1" t="str">
        <f t="shared" si="48"/>
        <v/>
      </c>
      <c r="AB313" s="6">
        <f t="shared" si="49"/>
        <v>10136</v>
      </c>
      <c r="AC313" s="1">
        <f t="shared" si="49"/>
        <v>40.814599999999999</v>
      </c>
    </row>
    <row r="314" spans="1:29">
      <c r="A314" s="1" t="s">
        <v>5</v>
      </c>
      <c r="B314" s="24">
        <v>62080</v>
      </c>
      <c r="C314" s="24">
        <v>52.234699999999997</v>
      </c>
      <c r="D314" s="1" t="s">
        <v>5</v>
      </c>
      <c r="E314" s="24">
        <v>35280</v>
      </c>
      <c r="F314" s="24">
        <v>48.732999999999997</v>
      </c>
      <c r="G314" s="1" t="s">
        <v>5</v>
      </c>
      <c r="H314" s="24">
        <v>17960</v>
      </c>
      <c r="I314" s="24">
        <v>45.008200000000002</v>
      </c>
      <c r="J314" s="1" t="s">
        <v>5</v>
      </c>
      <c r="K314" s="24">
        <v>9304</v>
      </c>
      <c r="L314" s="24">
        <v>41.055500000000002</v>
      </c>
      <c r="N314" s="1" t="str">
        <f t="shared" si="40"/>
        <v/>
      </c>
      <c r="O314" s="1" t="str">
        <f t="shared" si="41"/>
        <v/>
      </c>
      <c r="P314" s="6">
        <f t="shared" si="42"/>
        <v>62080</v>
      </c>
      <c r="Q314" s="1">
        <f t="shared" si="43"/>
        <v>52.234699999999997</v>
      </c>
      <c r="R314" s="1" t="str">
        <f t="shared" si="44"/>
        <v/>
      </c>
      <c r="S314" s="1" t="str">
        <f t="shared" si="44"/>
        <v/>
      </c>
      <c r="T314" s="6">
        <f t="shared" si="45"/>
        <v>35280</v>
      </c>
      <c r="U314" s="1">
        <f t="shared" si="45"/>
        <v>48.732999999999997</v>
      </c>
      <c r="V314" s="1" t="str">
        <f t="shared" si="46"/>
        <v/>
      </c>
      <c r="W314" s="1" t="str">
        <f t="shared" si="46"/>
        <v/>
      </c>
      <c r="X314" s="6">
        <f t="shared" si="47"/>
        <v>17960</v>
      </c>
      <c r="Y314" s="1">
        <f t="shared" si="47"/>
        <v>45.008200000000002</v>
      </c>
      <c r="Z314" s="1" t="str">
        <f t="shared" si="48"/>
        <v/>
      </c>
      <c r="AA314" s="1" t="str">
        <f t="shared" si="48"/>
        <v/>
      </c>
      <c r="AB314" s="6">
        <f t="shared" si="49"/>
        <v>9304</v>
      </c>
      <c r="AC314" s="1">
        <f t="shared" si="49"/>
        <v>41.055500000000002</v>
      </c>
    </row>
    <row r="315" spans="1:29">
      <c r="A315" s="1" t="s">
        <v>5</v>
      </c>
      <c r="B315" s="24">
        <v>129632</v>
      </c>
      <c r="C315" s="24">
        <v>52.444200000000002</v>
      </c>
      <c r="D315" s="1" t="s">
        <v>5</v>
      </c>
      <c r="E315" s="24">
        <v>86192</v>
      </c>
      <c r="F315" s="24">
        <v>48.816699999999997</v>
      </c>
      <c r="G315" s="1" t="s">
        <v>5</v>
      </c>
      <c r="H315" s="24">
        <v>58600</v>
      </c>
      <c r="I315" s="24">
        <v>45.264499999999998</v>
      </c>
      <c r="J315" s="1" t="s">
        <v>5</v>
      </c>
      <c r="K315" s="24">
        <v>39392</v>
      </c>
      <c r="L315" s="24">
        <v>41.510100000000001</v>
      </c>
      <c r="N315" s="1" t="str">
        <f t="shared" si="40"/>
        <v/>
      </c>
      <c r="O315" s="1" t="str">
        <f t="shared" si="41"/>
        <v/>
      </c>
      <c r="P315" s="6">
        <f t="shared" si="42"/>
        <v>129632</v>
      </c>
      <c r="Q315" s="1">
        <f t="shared" si="43"/>
        <v>52.444200000000002</v>
      </c>
      <c r="R315" s="1" t="str">
        <f t="shared" si="44"/>
        <v/>
      </c>
      <c r="S315" s="1" t="str">
        <f t="shared" si="44"/>
        <v/>
      </c>
      <c r="T315" s="6">
        <f t="shared" si="45"/>
        <v>86192</v>
      </c>
      <c r="U315" s="1">
        <f t="shared" si="45"/>
        <v>48.816699999999997</v>
      </c>
      <c r="V315" s="1" t="str">
        <f t="shared" si="46"/>
        <v/>
      </c>
      <c r="W315" s="1" t="str">
        <f t="shared" si="46"/>
        <v/>
      </c>
      <c r="X315" s="6">
        <f t="shared" si="47"/>
        <v>58600</v>
      </c>
      <c r="Y315" s="1">
        <f t="shared" si="47"/>
        <v>45.264499999999998</v>
      </c>
      <c r="Z315" s="1" t="str">
        <f t="shared" si="48"/>
        <v/>
      </c>
      <c r="AA315" s="1" t="str">
        <f t="shared" si="48"/>
        <v/>
      </c>
      <c r="AB315" s="6">
        <f t="shared" si="49"/>
        <v>39392</v>
      </c>
      <c r="AC315" s="1">
        <f t="shared" si="49"/>
        <v>41.510100000000001</v>
      </c>
    </row>
    <row r="316" spans="1:29">
      <c r="A316" s="1" t="s">
        <v>5</v>
      </c>
      <c r="B316" s="24">
        <v>560</v>
      </c>
      <c r="C316" s="24">
        <v>52.504899999999999</v>
      </c>
      <c r="D316" s="1" t="s">
        <v>5</v>
      </c>
      <c r="E316" s="24">
        <v>744</v>
      </c>
      <c r="F316" s="24">
        <v>48.906100000000002</v>
      </c>
      <c r="G316" s="1" t="s">
        <v>5</v>
      </c>
      <c r="H316" s="24">
        <v>360</v>
      </c>
      <c r="I316" s="24">
        <v>45.3215</v>
      </c>
      <c r="J316" s="1" t="s">
        <v>5</v>
      </c>
      <c r="K316" s="24">
        <v>448</v>
      </c>
      <c r="L316" s="24">
        <v>41.582999999999998</v>
      </c>
      <c r="N316" s="1" t="str">
        <f t="shared" si="40"/>
        <v/>
      </c>
      <c r="O316" s="1" t="str">
        <f t="shared" si="41"/>
        <v/>
      </c>
      <c r="P316" s="6">
        <f t="shared" si="42"/>
        <v>560</v>
      </c>
      <c r="Q316" s="1">
        <f t="shared" si="43"/>
        <v>52.504899999999999</v>
      </c>
      <c r="R316" s="1" t="str">
        <f t="shared" si="44"/>
        <v/>
      </c>
      <c r="S316" s="1" t="str">
        <f t="shared" si="44"/>
        <v/>
      </c>
      <c r="T316" s="6">
        <f t="shared" si="45"/>
        <v>744</v>
      </c>
      <c r="U316" s="1">
        <f t="shared" si="45"/>
        <v>48.906100000000002</v>
      </c>
      <c r="V316" s="1" t="str">
        <f t="shared" si="46"/>
        <v/>
      </c>
      <c r="W316" s="1" t="str">
        <f t="shared" si="46"/>
        <v/>
      </c>
      <c r="X316" s="6">
        <f t="shared" si="47"/>
        <v>360</v>
      </c>
      <c r="Y316" s="1">
        <f t="shared" si="47"/>
        <v>45.3215</v>
      </c>
      <c r="Z316" s="1" t="str">
        <f t="shared" si="48"/>
        <v/>
      </c>
      <c r="AA316" s="1" t="str">
        <f t="shared" si="48"/>
        <v/>
      </c>
      <c r="AB316" s="6">
        <f t="shared" si="49"/>
        <v>448</v>
      </c>
      <c r="AC316" s="1">
        <f t="shared" si="49"/>
        <v>41.582999999999998</v>
      </c>
    </row>
    <row r="317" spans="1:29">
      <c r="A317" s="1" t="s">
        <v>5</v>
      </c>
      <c r="B317" s="24">
        <v>552</v>
      </c>
      <c r="C317" s="24">
        <v>52.538400000000003</v>
      </c>
      <c r="D317" s="1" t="s">
        <v>5</v>
      </c>
      <c r="E317" s="24">
        <v>416</v>
      </c>
      <c r="F317" s="24">
        <v>48.943300000000001</v>
      </c>
      <c r="G317" s="1" t="s">
        <v>5</v>
      </c>
      <c r="H317" s="24">
        <v>256</v>
      </c>
      <c r="I317" s="24">
        <v>45.340899999999998</v>
      </c>
      <c r="J317" s="1" t="s">
        <v>5</v>
      </c>
      <c r="K317" s="24">
        <v>192</v>
      </c>
      <c r="L317" s="24">
        <v>41.582999999999998</v>
      </c>
      <c r="N317" s="1" t="str">
        <f t="shared" si="40"/>
        <v/>
      </c>
      <c r="O317" s="1" t="str">
        <f t="shared" si="41"/>
        <v/>
      </c>
      <c r="P317" s="6">
        <f t="shared" si="42"/>
        <v>552</v>
      </c>
      <c r="Q317" s="1">
        <f t="shared" si="43"/>
        <v>52.538400000000003</v>
      </c>
      <c r="R317" s="1" t="str">
        <f t="shared" si="44"/>
        <v/>
      </c>
      <c r="S317" s="1" t="str">
        <f t="shared" si="44"/>
        <v/>
      </c>
      <c r="T317" s="6">
        <f t="shared" si="45"/>
        <v>416</v>
      </c>
      <c r="U317" s="1">
        <f t="shared" si="45"/>
        <v>48.943300000000001</v>
      </c>
      <c r="V317" s="1" t="str">
        <f t="shared" si="46"/>
        <v/>
      </c>
      <c r="W317" s="1" t="str">
        <f t="shared" si="46"/>
        <v/>
      </c>
      <c r="X317" s="6">
        <f t="shared" si="47"/>
        <v>256</v>
      </c>
      <c r="Y317" s="1">
        <f t="shared" si="47"/>
        <v>45.340899999999998</v>
      </c>
      <c r="Z317" s="1" t="str">
        <f t="shared" si="48"/>
        <v/>
      </c>
      <c r="AA317" s="1" t="str">
        <f t="shared" si="48"/>
        <v/>
      </c>
      <c r="AB317" s="6">
        <f t="shared" si="49"/>
        <v>192</v>
      </c>
      <c r="AC317" s="1">
        <f t="shared" si="49"/>
        <v>41.582999999999998</v>
      </c>
    </row>
    <row r="318" spans="1:29">
      <c r="A318" s="1" t="s">
        <v>5</v>
      </c>
      <c r="B318" s="24">
        <v>264</v>
      </c>
      <c r="C318" s="24">
        <v>52.542400000000001</v>
      </c>
      <c r="D318" s="1" t="s">
        <v>5</v>
      </c>
      <c r="E318" s="24">
        <v>344</v>
      </c>
      <c r="F318" s="24">
        <v>48.951099999999997</v>
      </c>
      <c r="G318" s="1" t="s">
        <v>5</v>
      </c>
      <c r="H318" s="24">
        <v>200</v>
      </c>
      <c r="I318" s="24">
        <v>45.340899999999998</v>
      </c>
      <c r="J318" s="1" t="s">
        <v>5</v>
      </c>
      <c r="K318" s="24">
        <v>192</v>
      </c>
      <c r="L318" s="24">
        <v>41.582999999999998</v>
      </c>
      <c r="N318" s="1" t="str">
        <f t="shared" si="40"/>
        <v/>
      </c>
      <c r="O318" s="1" t="str">
        <f t="shared" si="41"/>
        <v/>
      </c>
      <c r="P318" s="6">
        <f t="shared" si="42"/>
        <v>264</v>
      </c>
      <c r="Q318" s="1">
        <f t="shared" si="43"/>
        <v>52.542400000000001</v>
      </c>
      <c r="R318" s="1" t="str">
        <f t="shared" si="44"/>
        <v/>
      </c>
      <c r="S318" s="1" t="str">
        <f t="shared" si="44"/>
        <v/>
      </c>
      <c r="T318" s="6">
        <f t="shared" si="45"/>
        <v>344</v>
      </c>
      <c r="U318" s="1">
        <f t="shared" si="45"/>
        <v>48.951099999999997</v>
      </c>
      <c r="V318" s="1" t="str">
        <f t="shared" si="46"/>
        <v/>
      </c>
      <c r="W318" s="1" t="str">
        <f t="shared" si="46"/>
        <v/>
      </c>
      <c r="X318" s="6">
        <f t="shared" si="47"/>
        <v>200</v>
      </c>
      <c r="Y318" s="1">
        <f t="shared" si="47"/>
        <v>45.340899999999998</v>
      </c>
      <c r="Z318" s="1" t="str">
        <f t="shared" si="48"/>
        <v/>
      </c>
      <c r="AA318" s="1" t="str">
        <f t="shared" si="48"/>
        <v/>
      </c>
      <c r="AB318" s="6">
        <f t="shared" si="49"/>
        <v>192</v>
      </c>
      <c r="AC318" s="1">
        <f t="shared" si="49"/>
        <v>41.582999999999998</v>
      </c>
    </row>
    <row r="319" spans="1:29">
      <c r="A319" s="1" t="s">
        <v>5</v>
      </c>
      <c r="B319" s="24">
        <v>232</v>
      </c>
      <c r="C319" s="24">
        <v>52.542400000000001</v>
      </c>
      <c r="D319" s="1" t="s">
        <v>5</v>
      </c>
      <c r="E319" s="24">
        <v>216</v>
      </c>
      <c r="F319" s="24">
        <v>48.951099999999997</v>
      </c>
      <c r="G319" s="1" t="s">
        <v>5</v>
      </c>
      <c r="H319" s="24">
        <v>192</v>
      </c>
      <c r="I319" s="24">
        <v>45.340899999999998</v>
      </c>
      <c r="J319" s="1" t="s">
        <v>5</v>
      </c>
      <c r="K319" s="24">
        <v>184</v>
      </c>
      <c r="L319" s="24">
        <v>41.582999999999998</v>
      </c>
      <c r="N319" s="1" t="str">
        <f t="shared" si="40"/>
        <v/>
      </c>
      <c r="O319" s="1" t="str">
        <f t="shared" si="41"/>
        <v/>
      </c>
      <c r="P319" s="6">
        <f t="shared" si="42"/>
        <v>232</v>
      </c>
      <c r="Q319" s="1">
        <f t="shared" si="43"/>
        <v>52.542400000000001</v>
      </c>
      <c r="R319" s="1" t="str">
        <f t="shared" si="44"/>
        <v/>
      </c>
      <c r="S319" s="1" t="str">
        <f t="shared" si="44"/>
        <v/>
      </c>
      <c r="T319" s="6">
        <f t="shared" si="45"/>
        <v>216</v>
      </c>
      <c r="U319" s="1">
        <f t="shared" si="45"/>
        <v>48.951099999999997</v>
      </c>
      <c r="V319" s="1" t="str">
        <f t="shared" si="46"/>
        <v/>
      </c>
      <c r="W319" s="1" t="str">
        <f t="shared" si="46"/>
        <v/>
      </c>
      <c r="X319" s="6">
        <f t="shared" si="47"/>
        <v>192</v>
      </c>
      <c r="Y319" s="1">
        <f t="shared" si="47"/>
        <v>45.340899999999998</v>
      </c>
      <c r="Z319" s="1" t="str">
        <f t="shared" si="48"/>
        <v/>
      </c>
      <c r="AA319" s="1" t="str">
        <f t="shared" si="48"/>
        <v/>
      </c>
      <c r="AB319" s="6">
        <f t="shared" si="49"/>
        <v>184</v>
      </c>
      <c r="AC319" s="1">
        <f t="shared" si="49"/>
        <v>41.582999999999998</v>
      </c>
    </row>
    <row r="320" spans="1:29">
      <c r="A320" s="1" t="s">
        <v>5</v>
      </c>
      <c r="B320" s="24">
        <v>232</v>
      </c>
      <c r="C320" s="24">
        <v>52.542400000000001</v>
      </c>
      <c r="D320" s="1" t="s">
        <v>5</v>
      </c>
      <c r="E320" s="24">
        <v>216</v>
      </c>
      <c r="F320" s="24">
        <v>48.951099999999997</v>
      </c>
      <c r="G320" s="1" t="s">
        <v>5</v>
      </c>
      <c r="H320" s="24">
        <v>192</v>
      </c>
      <c r="I320" s="24">
        <v>45.340899999999998</v>
      </c>
      <c r="J320" s="1" t="s">
        <v>5</v>
      </c>
      <c r="K320" s="24">
        <v>184</v>
      </c>
      <c r="L320" s="24">
        <v>41.582999999999998</v>
      </c>
      <c r="N320" s="1" t="str">
        <f t="shared" si="40"/>
        <v/>
      </c>
      <c r="O320" s="1" t="str">
        <f t="shared" si="41"/>
        <v/>
      </c>
      <c r="P320" s="6">
        <f t="shared" si="42"/>
        <v>232</v>
      </c>
      <c r="Q320" s="1">
        <f t="shared" si="43"/>
        <v>52.542400000000001</v>
      </c>
      <c r="R320" s="1" t="str">
        <f t="shared" si="44"/>
        <v/>
      </c>
      <c r="S320" s="1" t="str">
        <f t="shared" si="44"/>
        <v/>
      </c>
      <c r="T320" s="6">
        <f t="shared" si="45"/>
        <v>216</v>
      </c>
      <c r="U320" s="1">
        <f t="shared" si="45"/>
        <v>48.951099999999997</v>
      </c>
      <c r="V320" s="1" t="str">
        <f t="shared" si="46"/>
        <v/>
      </c>
      <c r="W320" s="1" t="str">
        <f t="shared" si="46"/>
        <v/>
      </c>
      <c r="X320" s="6">
        <f t="shared" si="47"/>
        <v>192</v>
      </c>
      <c r="Y320" s="1">
        <f t="shared" si="47"/>
        <v>45.340899999999998</v>
      </c>
      <c r="Z320" s="1" t="str">
        <f t="shared" si="48"/>
        <v/>
      </c>
      <c r="AA320" s="1" t="str">
        <f t="shared" si="48"/>
        <v/>
      </c>
      <c r="AB320" s="6">
        <f t="shared" si="49"/>
        <v>184</v>
      </c>
      <c r="AC320" s="1">
        <f t="shared" si="49"/>
        <v>41.582999999999998</v>
      </c>
    </row>
    <row r="321" spans="1:29">
      <c r="A321" s="1" t="s">
        <v>5</v>
      </c>
      <c r="B321" s="24">
        <v>232</v>
      </c>
      <c r="C321" s="24">
        <v>52.542400000000001</v>
      </c>
      <c r="D321" s="1" t="s">
        <v>5</v>
      </c>
      <c r="E321" s="24">
        <v>216</v>
      </c>
      <c r="F321" s="24">
        <v>48.951099999999997</v>
      </c>
      <c r="G321" s="1" t="s">
        <v>5</v>
      </c>
      <c r="H321" s="24">
        <v>192</v>
      </c>
      <c r="I321" s="24">
        <v>45.340899999999998</v>
      </c>
      <c r="J321" s="1" t="s">
        <v>5</v>
      </c>
      <c r="K321" s="24">
        <v>184</v>
      </c>
      <c r="L321" s="24">
        <v>41.582999999999998</v>
      </c>
      <c r="N321" s="1" t="str">
        <f t="shared" si="40"/>
        <v/>
      </c>
      <c r="O321" s="1" t="str">
        <f t="shared" si="41"/>
        <v/>
      </c>
      <c r="P321" s="6">
        <f t="shared" si="42"/>
        <v>232</v>
      </c>
      <c r="Q321" s="1">
        <f t="shared" si="43"/>
        <v>52.542400000000001</v>
      </c>
      <c r="R321" s="1" t="str">
        <f t="shared" si="44"/>
        <v/>
      </c>
      <c r="S321" s="1" t="str">
        <f t="shared" si="44"/>
        <v/>
      </c>
      <c r="T321" s="6">
        <f t="shared" si="45"/>
        <v>216</v>
      </c>
      <c r="U321" s="1">
        <f t="shared" si="45"/>
        <v>48.951099999999997</v>
      </c>
      <c r="V321" s="1" t="str">
        <f t="shared" si="46"/>
        <v/>
      </c>
      <c r="W321" s="1" t="str">
        <f t="shared" si="46"/>
        <v/>
      </c>
      <c r="X321" s="6">
        <f t="shared" si="47"/>
        <v>192</v>
      </c>
      <c r="Y321" s="1">
        <f t="shared" si="47"/>
        <v>45.340899999999998</v>
      </c>
      <c r="Z321" s="1" t="str">
        <f t="shared" si="48"/>
        <v/>
      </c>
      <c r="AA321" s="1" t="str">
        <f t="shared" si="48"/>
        <v/>
      </c>
      <c r="AB321" s="6">
        <f t="shared" si="49"/>
        <v>184</v>
      </c>
      <c r="AC321" s="1">
        <f t="shared" si="49"/>
        <v>41.582999999999998</v>
      </c>
    </row>
    <row r="322" spans="1:29">
      <c r="A322" s="1" t="s">
        <v>5</v>
      </c>
      <c r="B322" s="24">
        <v>232</v>
      </c>
      <c r="C322" s="24">
        <v>52.542400000000001</v>
      </c>
      <c r="D322" s="1" t="s">
        <v>5</v>
      </c>
      <c r="E322" s="24">
        <v>216</v>
      </c>
      <c r="F322" s="24">
        <v>48.951099999999997</v>
      </c>
      <c r="G322" s="1" t="s">
        <v>5</v>
      </c>
      <c r="H322" s="24">
        <v>192</v>
      </c>
      <c r="I322" s="24">
        <v>45.340899999999998</v>
      </c>
      <c r="J322" s="1" t="s">
        <v>5</v>
      </c>
      <c r="K322" s="24">
        <v>184</v>
      </c>
      <c r="L322" s="24">
        <v>41.582999999999998</v>
      </c>
      <c r="N322" s="1" t="str">
        <f t="shared" si="40"/>
        <v/>
      </c>
      <c r="O322" s="1" t="str">
        <f t="shared" si="41"/>
        <v/>
      </c>
      <c r="P322" s="6">
        <f t="shared" si="42"/>
        <v>232</v>
      </c>
      <c r="Q322" s="1">
        <f t="shared" si="43"/>
        <v>52.542400000000001</v>
      </c>
      <c r="R322" s="1" t="str">
        <f t="shared" si="44"/>
        <v/>
      </c>
      <c r="S322" s="1" t="str">
        <f t="shared" si="44"/>
        <v/>
      </c>
      <c r="T322" s="6">
        <f t="shared" si="45"/>
        <v>216</v>
      </c>
      <c r="U322" s="1">
        <f t="shared" si="45"/>
        <v>48.951099999999997</v>
      </c>
      <c r="V322" s="1" t="str">
        <f t="shared" si="46"/>
        <v/>
      </c>
      <c r="W322" s="1" t="str">
        <f t="shared" si="46"/>
        <v/>
      </c>
      <c r="X322" s="6">
        <f t="shared" si="47"/>
        <v>192</v>
      </c>
      <c r="Y322" s="1">
        <f t="shared" si="47"/>
        <v>45.340899999999998</v>
      </c>
      <c r="Z322" s="1" t="str">
        <f t="shared" si="48"/>
        <v/>
      </c>
      <c r="AA322" s="1" t="str">
        <f t="shared" si="48"/>
        <v/>
      </c>
      <c r="AB322" s="6">
        <f t="shared" si="49"/>
        <v>184</v>
      </c>
      <c r="AC322" s="1">
        <f t="shared" si="49"/>
        <v>41.582999999999998</v>
      </c>
    </row>
    <row r="323" spans="1:29">
      <c r="A323" s="1" t="s">
        <v>5</v>
      </c>
      <c r="B323" s="24">
        <v>232</v>
      </c>
      <c r="C323" s="24">
        <v>52.542400000000001</v>
      </c>
      <c r="D323" s="1" t="s">
        <v>5</v>
      </c>
      <c r="E323" s="24">
        <v>216</v>
      </c>
      <c r="F323" s="24">
        <v>48.951099999999997</v>
      </c>
      <c r="G323" s="1" t="s">
        <v>5</v>
      </c>
      <c r="H323" s="24">
        <v>192</v>
      </c>
      <c r="I323" s="24">
        <v>45.340899999999998</v>
      </c>
      <c r="J323" s="1" t="s">
        <v>5</v>
      </c>
      <c r="K323" s="24">
        <v>184</v>
      </c>
      <c r="L323" s="24">
        <v>41.582999999999998</v>
      </c>
      <c r="N323" s="1" t="str">
        <f t="shared" si="40"/>
        <v/>
      </c>
      <c r="O323" s="1" t="str">
        <f t="shared" si="41"/>
        <v/>
      </c>
      <c r="P323" s="6">
        <f t="shared" si="42"/>
        <v>232</v>
      </c>
      <c r="Q323" s="1">
        <f t="shared" si="43"/>
        <v>52.542400000000001</v>
      </c>
      <c r="R323" s="1" t="str">
        <f t="shared" si="44"/>
        <v/>
      </c>
      <c r="S323" s="1" t="str">
        <f t="shared" si="44"/>
        <v/>
      </c>
      <c r="T323" s="6">
        <f t="shared" si="45"/>
        <v>216</v>
      </c>
      <c r="U323" s="1">
        <f t="shared" si="45"/>
        <v>48.951099999999997</v>
      </c>
      <c r="V323" s="1" t="str">
        <f t="shared" si="46"/>
        <v/>
      </c>
      <c r="W323" s="1" t="str">
        <f t="shared" si="46"/>
        <v/>
      </c>
      <c r="X323" s="6">
        <f t="shared" si="47"/>
        <v>192</v>
      </c>
      <c r="Y323" s="1">
        <f t="shared" si="47"/>
        <v>45.340899999999998</v>
      </c>
      <c r="Z323" s="1" t="str">
        <f t="shared" si="48"/>
        <v/>
      </c>
      <c r="AA323" s="1" t="str">
        <f t="shared" si="48"/>
        <v/>
      </c>
      <c r="AB323" s="6">
        <f t="shared" si="49"/>
        <v>184</v>
      </c>
      <c r="AC323" s="1">
        <f t="shared" si="49"/>
        <v>41.582999999999998</v>
      </c>
    </row>
    <row r="324" spans="1:29">
      <c r="A324" s="1" t="s">
        <v>5</v>
      </c>
      <c r="B324" s="24">
        <v>232</v>
      </c>
      <c r="C324" s="24">
        <v>52.542400000000001</v>
      </c>
      <c r="D324" s="1" t="s">
        <v>5</v>
      </c>
      <c r="E324" s="24">
        <v>216</v>
      </c>
      <c r="F324" s="24">
        <v>48.951099999999997</v>
      </c>
      <c r="G324" s="1" t="s">
        <v>5</v>
      </c>
      <c r="H324" s="24">
        <v>192</v>
      </c>
      <c r="I324" s="24">
        <v>45.340899999999998</v>
      </c>
      <c r="J324" s="1" t="s">
        <v>5</v>
      </c>
      <c r="K324" s="24">
        <v>184</v>
      </c>
      <c r="L324" s="24">
        <v>41.582999999999998</v>
      </c>
      <c r="N324" s="1" t="str">
        <f t="shared" si="40"/>
        <v/>
      </c>
      <c r="O324" s="1" t="str">
        <f t="shared" si="41"/>
        <v/>
      </c>
      <c r="P324" s="6">
        <f t="shared" si="42"/>
        <v>232</v>
      </c>
      <c r="Q324" s="1">
        <f t="shared" si="43"/>
        <v>52.542400000000001</v>
      </c>
      <c r="R324" s="1" t="str">
        <f t="shared" si="44"/>
        <v/>
      </c>
      <c r="S324" s="1" t="str">
        <f t="shared" si="44"/>
        <v/>
      </c>
      <c r="T324" s="6">
        <f t="shared" si="45"/>
        <v>216</v>
      </c>
      <c r="U324" s="1">
        <f t="shared" si="45"/>
        <v>48.951099999999997</v>
      </c>
      <c r="V324" s="1" t="str">
        <f t="shared" si="46"/>
        <v/>
      </c>
      <c r="W324" s="1" t="str">
        <f t="shared" si="46"/>
        <v/>
      </c>
      <c r="X324" s="6">
        <f t="shared" si="47"/>
        <v>192</v>
      </c>
      <c r="Y324" s="1">
        <f t="shared" si="47"/>
        <v>45.340899999999998</v>
      </c>
      <c r="Z324" s="1" t="str">
        <f t="shared" si="48"/>
        <v/>
      </c>
      <c r="AA324" s="1" t="str">
        <f t="shared" si="48"/>
        <v/>
      </c>
      <c r="AB324" s="6">
        <f t="shared" si="49"/>
        <v>184</v>
      </c>
      <c r="AC324" s="1">
        <f t="shared" si="49"/>
        <v>41.582999999999998</v>
      </c>
    </row>
    <row r="325" spans="1:29">
      <c r="A325" s="1" t="s">
        <v>5</v>
      </c>
      <c r="B325" s="24">
        <v>232</v>
      </c>
      <c r="C325" s="24">
        <v>52.542400000000001</v>
      </c>
      <c r="D325" s="1" t="s">
        <v>5</v>
      </c>
      <c r="E325" s="24">
        <v>216</v>
      </c>
      <c r="F325" s="24">
        <v>48.951099999999997</v>
      </c>
      <c r="G325" s="1" t="s">
        <v>5</v>
      </c>
      <c r="H325" s="24">
        <v>192</v>
      </c>
      <c r="I325" s="24">
        <v>45.340899999999998</v>
      </c>
      <c r="J325" s="1" t="s">
        <v>5</v>
      </c>
      <c r="K325" s="24">
        <v>184</v>
      </c>
      <c r="L325" s="24">
        <v>41.582999999999998</v>
      </c>
      <c r="N325" s="1" t="str">
        <f t="shared" si="40"/>
        <v/>
      </c>
      <c r="O325" s="1" t="str">
        <f t="shared" si="41"/>
        <v/>
      </c>
      <c r="P325" s="6">
        <f t="shared" si="42"/>
        <v>232</v>
      </c>
      <c r="Q325" s="1">
        <f t="shared" si="43"/>
        <v>52.542400000000001</v>
      </c>
      <c r="R325" s="1" t="str">
        <f t="shared" si="44"/>
        <v/>
      </c>
      <c r="S325" s="1" t="str">
        <f t="shared" si="44"/>
        <v/>
      </c>
      <c r="T325" s="6">
        <f t="shared" si="45"/>
        <v>216</v>
      </c>
      <c r="U325" s="1">
        <f t="shared" si="45"/>
        <v>48.951099999999997</v>
      </c>
      <c r="V325" s="1" t="str">
        <f t="shared" si="46"/>
        <v/>
      </c>
      <c r="W325" s="1" t="str">
        <f t="shared" si="46"/>
        <v/>
      </c>
      <c r="X325" s="6">
        <f t="shared" si="47"/>
        <v>192</v>
      </c>
      <c r="Y325" s="1">
        <f t="shared" si="47"/>
        <v>45.340899999999998</v>
      </c>
      <c r="Z325" s="1" t="str">
        <f t="shared" si="48"/>
        <v/>
      </c>
      <c r="AA325" s="1" t="str">
        <f t="shared" si="48"/>
        <v/>
      </c>
      <c r="AB325" s="6">
        <f t="shared" si="49"/>
        <v>184</v>
      </c>
      <c r="AC325" s="1">
        <f t="shared" si="49"/>
        <v>41.582999999999998</v>
      </c>
    </row>
    <row r="326" spans="1:29">
      <c r="A326" s="1" t="s">
        <v>5</v>
      </c>
      <c r="B326" s="24">
        <v>232</v>
      </c>
      <c r="C326" s="24">
        <v>52.542400000000001</v>
      </c>
      <c r="D326" s="1" t="s">
        <v>5</v>
      </c>
      <c r="E326" s="24">
        <v>216</v>
      </c>
      <c r="F326" s="24">
        <v>48.951099999999997</v>
      </c>
      <c r="G326" s="1" t="s">
        <v>5</v>
      </c>
      <c r="H326" s="24">
        <v>192</v>
      </c>
      <c r="I326" s="24">
        <v>45.340899999999998</v>
      </c>
      <c r="J326" s="1" t="s">
        <v>5</v>
      </c>
      <c r="K326" s="24">
        <v>184</v>
      </c>
      <c r="L326" s="24">
        <v>41.582999999999998</v>
      </c>
      <c r="N326" s="1" t="str">
        <f t="shared" si="40"/>
        <v/>
      </c>
      <c r="O326" s="1" t="str">
        <f t="shared" si="41"/>
        <v/>
      </c>
      <c r="P326" s="6">
        <f t="shared" si="42"/>
        <v>232</v>
      </c>
      <c r="Q326" s="1">
        <f t="shared" si="43"/>
        <v>52.542400000000001</v>
      </c>
      <c r="R326" s="1" t="str">
        <f t="shared" si="44"/>
        <v/>
      </c>
      <c r="S326" s="1" t="str">
        <f t="shared" si="44"/>
        <v/>
      </c>
      <c r="T326" s="6">
        <f t="shared" si="45"/>
        <v>216</v>
      </c>
      <c r="U326" s="1">
        <f t="shared" si="45"/>
        <v>48.951099999999997</v>
      </c>
      <c r="V326" s="1" t="str">
        <f t="shared" si="46"/>
        <v/>
      </c>
      <c r="W326" s="1" t="str">
        <f t="shared" si="46"/>
        <v/>
      </c>
      <c r="X326" s="6">
        <f t="shared" si="47"/>
        <v>192</v>
      </c>
      <c r="Y326" s="1">
        <f t="shared" si="47"/>
        <v>45.340899999999998</v>
      </c>
      <c r="Z326" s="1" t="str">
        <f t="shared" si="48"/>
        <v/>
      </c>
      <c r="AA326" s="1" t="str">
        <f t="shared" si="48"/>
        <v/>
      </c>
      <c r="AB326" s="6">
        <f t="shared" si="49"/>
        <v>184</v>
      </c>
      <c r="AC326" s="1">
        <f t="shared" si="49"/>
        <v>41.582999999999998</v>
      </c>
    </row>
    <row r="327" spans="1:29">
      <c r="A327" s="1" t="s">
        <v>5</v>
      </c>
      <c r="B327" s="24">
        <v>232</v>
      </c>
      <c r="C327" s="24">
        <v>52.542400000000001</v>
      </c>
      <c r="D327" s="1" t="s">
        <v>5</v>
      </c>
      <c r="E327" s="24">
        <v>216</v>
      </c>
      <c r="F327" s="24">
        <v>48.951099999999997</v>
      </c>
      <c r="G327" s="1" t="s">
        <v>5</v>
      </c>
      <c r="H327" s="24">
        <v>192</v>
      </c>
      <c r="I327" s="24">
        <v>45.340899999999998</v>
      </c>
      <c r="J327" s="1" t="s">
        <v>5</v>
      </c>
      <c r="K327" s="24">
        <v>184</v>
      </c>
      <c r="L327" s="24">
        <v>41.582999999999998</v>
      </c>
      <c r="N327" s="1" t="str">
        <f t="shared" si="40"/>
        <v/>
      </c>
      <c r="O327" s="1" t="str">
        <f t="shared" si="41"/>
        <v/>
      </c>
      <c r="P327" s="6">
        <f t="shared" si="42"/>
        <v>232</v>
      </c>
      <c r="Q327" s="1">
        <f t="shared" si="43"/>
        <v>52.542400000000001</v>
      </c>
      <c r="R327" s="1" t="str">
        <f t="shared" si="44"/>
        <v/>
      </c>
      <c r="S327" s="1" t="str">
        <f t="shared" si="44"/>
        <v/>
      </c>
      <c r="T327" s="6">
        <f t="shared" si="45"/>
        <v>216</v>
      </c>
      <c r="U327" s="1">
        <f t="shared" si="45"/>
        <v>48.951099999999997</v>
      </c>
      <c r="V327" s="1" t="str">
        <f t="shared" si="46"/>
        <v/>
      </c>
      <c r="W327" s="1" t="str">
        <f t="shared" si="46"/>
        <v/>
      </c>
      <c r="X327" s="6">
        <f t="shared" si="47"/>
        <v>192</v>
      </c>
      <c r="Y327" s="1">
        <f t="shared" si="47"/>
        <v>45.340899999999998</v>
      </c>
      <c r="Z327" s="1" t="str">
        <f t="shared" si="48"/>
        <v/>
      </c>
      <c r="AA327" s="1" t="str">
        <f t="shared" si="48"/>
        <v/>
      </c>
      <c r="AB327" s="6">
        <f t="shared" si="49"/>
        <v>184</v>
      </c>
      <c r="AC327" s="1">
        <f t="shared" si="49"/>
        <v>41.582999999999998</v>
      </c>
    </row>
    <row r="328" spans="1:29">
      <c r="A328" s="1" t="s">
        <v>5</v>
      </c>
      <c r="B328" s="24">
        <v>232</v>
      </c>
      <c r="C328" s="24">
        <v>52.542400000000001</v>
      </c>
      <c r="D328" s="1" t="s">
        <v>5</v>
      </c>
      <c r="E328" s="24">
        <v>216</v>
      </c>
      <c r="F328" s="24">
        <v>48.951099999999997</v>
      </c>
      <c r="G328" s="1" t="s">
        <v>5</v>
      </c>
      <c r="H328" s="24">
        <v>192</v>
      </c>
      <c r="I328" s="24">
        <v>45.340899999999998</v>
      </c>
      <c r="J328" s="1" t="s">
        <v>5</v>
      </c>
      <c r="K328" s="24">
        <v>184</v>
      </c>
      <c r="L328" s="24">
        <v>41.582999999999998</v>
      </c>
      <c r="N328" s="1" t="str">
        <f t="shared" si="40"/>
        <v/>
      </c>
      <c r="O328" s="1" t="str">
        <f t="shared" si="41"/>
        <v/>
      </c>
      <c r="P328" s="6">
        <f t="shared" si="42"/>
        <v>232</v>
      </c>
      <c r="Q328" s="1">
        <f t="shared" si="43"/>
        <v>52.542400000000001</v>
      </c>
      <c r="R328" s="1" t="str">
        <f t="shared" si="44"/>
        <v/>
      </c>
      <c r="S328" s="1" t="str">
        <f t="shared" si="44"/>
        <v/>
      </c>
      <c r="T328" s="6">
        <f t="shared" si="45"/>
        <v>216</v>
      </c>
      <c r="U328" s="1">
        <f t="shared" si="45"/>
        <v>48.951099999999997</v>
      </c>
      <c r="V328" s="1" t="str">
        <f t="shared" si="46"/>
        <v/>
      </c>
      <c r="W328" s="1" t="str">
        <f t="shared" si="46"/>
        <v/>
      </c>
      <c r="X328" s="6">
        <f t="shared" si="47"/>
        <v>192</v>
      </c>
      <c r="Y328" s="1">
        <f t="shared" si="47"/>
        <v>45.340899999999998</v>
      </c>
      <c r="Z328" s="1" t="str">
        <f t="shared" si="48"/>
        <v/>
      </c>
      <c r="AA328" s="1" t="str">
        <f t="shared" si="48"/>
        <v/>
      </c>
      <c r="AB328" s="6">
        <f t="shared" si="49"/>
        <v>184</v>
      </c>
      <c r="AC328" s="1">
        <f t="shared" si="49"/>
        <v>41.582999999999998</v>
      </c>
    </row>
    <row r="329" spans="1:29">
      <c r="A329" s="1" t="s">
        <v>5</v>
      </c>
      <c r="B329" s="24">
        <v>232</v>
      </c>
      <c r="C329" s="24">
        <v>52.542400000000001</v>
      </c>
      <c r="D329" s="1" t="s">
        <v>5</v>
      </c>
      <c r="E329" s="24">
        <v>216</v>
      </c>
      <c r="F329" s="24">
        <v>48.951099999999997</v>
      </c>
      <c r="G329" s="1" t="s">
        <v>5</v>
      </c>
      <c r="H329" s="24">
        <v>192</v>
      </c>
      <c r="I329" s="24">
        <v>45.340899999999998</v>
      </c>
      <c r="J329" s="1" t="s">
        <v>5</v>
      </c>
      <c r="K329" s="24">
        <v>184</v>
      </c>
      <c r="L329" s="24">
        <v>41.582999999999998</v>
      </c>
      <c r="N329" s="1" t="str">
        <f t="shared" si="40"/>
        <v/>
      </c>
      <c r="O329" s="1" t="str">
        <f t="shared" si="41"/>
        <v/>
      </c>
      <c r="P329" s="6">
        <f t="shared" si="42"/>
        <v>232</v>
      </c>
      <c r="Q329" s="1">
        <f t="shared" si="43"/>
        <v>52.542400000000001</v>
      </c>
      <c r="R329" s="1" t="str">
        <f t="shared" si="44"/>
        <v/>
      </c>
      <c r="S329" s="1" t="str">
        <f t="shared" si="44"/>
        <v/>
      </c>
      <c r="T329" s="6">
        <f t="shared" si="45"/>
        <v>216</v>
      </c>
      <c r="U329" s="1">
        <f t="shared" si="45"/>
        <v>48.951099999999997</v>
      </c>
      <c r="V329" s="1" t="str">
        <f t="shared" si="46"/>
        <v/>
      </c>
      <c r="W329" s="1" t="str">
        <f t="shared" si="46"/>
        <v/>
      </c>
      <c r="X329" s="6">
        <f t="shared" si="47"/>
        <v>192</v>
      </c>
      <c r="Y329" s="1">
        <f t="shared" si="47"/>
        <v>45.340899999999998</v>
      </c>
      <c r="Z329" s="1" t="str">
        <f t="shared" si="48"/>
        <v/>
      </c>
      <c r="AA329" s="1" t="str">
        <f t="shared" si="48"/>
        <v/>
      </c>
      <c r="AB329" s="6">
        <f t="shared" si="49"/>
        <v>184</v>
      </c>
      <c r="AC329" s="1">
        <f t="shared" si="49"/>
        <v>41.582999999999998</v>
      </c>
    </row>
    <row r="330" spans="1:29">
      <c r="A330" s="1" t="s">
        <v>5</v>
      </c>
      <c r="B330" s="24">
        <v>232</v>
      </c>
      <c r="C330" s="24">
        <v>52.542400000000001</v>
      </c>
      <c r="D330" s="1" t="s">
        <v>5</v>
      </c>
      <c r="E330" s="24">
        <v>216</v>
      </c>
      <c r="F330" s="24">
        <v>48.951099999999997</v>
      </c>
      <c r="G330" s="1" t="s">
        <v>5</v>
      </c>
      <c r="H330" s="24">
        <v>192</v>
      </c>
      <c r="I330" s="24">
        <v>45.340899999999998</v>
      </c>
      <c r="J330" s="1" t="s">
        <v>5</v>
      </c>
      <c r="K330" s="24">
        <v>184</v>
      </c>
      <c r="L330" s="24">
        <v>41.582999999999998</v>
      </c>
      <c r="N330" s="1" t="str">
        <f t="shared" si="40"/>
        <v/>
      </c>
      <c r="O330" s="1" t="str">
        <f t="shared" si="41"/>
        <v/>
      </c>
      <c r="P330" s="6">
        <f t="shared" si="42"/>
        <v>232</v>
      </c>
      <c r="Q330" s="1">
        <f t="shared" si="43"/>
        <v>52.542400000000001</v>
      </c>
      <c r="R330" s="1" t="str">
        <f t="shared" si="44"/>
        <v/>
      </c>
      <c r="S330" s="1" t="str">
        <f t="shared" si="44"/>
        <v/>
      </c>
      <c r="T330" s="6">
        <f t="shared" si="45"/>
        <v>216</v>
      </c>
      <c r="U330" s="1">
        <f t="shared" si="45"/>
        <v>48.951099999999997</v>
      </c>
      <c r="V330" s="1" t="str">
        <f t="shared" si="46"/>
        <v/>
      </c>
      <c r="W330" s="1" t="str">
        <f t="shared" si="46"/>
        <v/>
      </c>
      <c r="X330" s="6">
        <f t="shared" si="47"/>
        <v>192</v>
      </c>
      <c r="Y330" s="1">
        <f t="shared" si="47"/>
        <v>45.340899999999998</v>
      </c>
      <c r="Z330" s="1" t="str">
        <f t="shared" si="48"/>
        <v/>
      </c>
      <c r="AA330" s="1" t="str">
        <f t="shared" si="48"/>
        <v/>
      </c>
      <c r="AB330" s="6">
        <f t="shared" si="49"/>
        <v>184</v>
      </c>
      <c r="AC330" s="1">
        <f t="shared" si="49"/>
        <v>41.582999999999998</v>
      </c>
    </row>
    <row r="331" spans="1:29">
      <c r="A331" s="1" t="s">
        <v>5</v>
      </c>
      <c r="B331" s="24">
        <v>3688</v>
      </c>
      <c r="C331" s="24">
        <v>52.529699999999998</v>
      </c>
      <c r="D331" s="1" t="s">
        <v>5</v>
      </c>
      <c r="E331" s="24">
        <v>1760</v>
      </c>
      <c r="F331" s="24">
        <v>48.945300000000003</v>
      </c>
      <c r="G331" s="1" t="s">
        <v>5</v>
      </c>
      <c r="H331" s="24">
        <v>1072</v>
      </c>
      <c r="I331" s="24">
        <v>45.401800000000001</v>
      </c>
      <c r="J331" s="1" t="s">
        <v>5</v>
      </c>
      <c r="K331" s="24">
        <v>648</v>
      </c>
      <c r="L331" s="24">
        <v>41.663600000000002</v>
      </c>
      <c r="N331" s="1" t="str">
        <f t="shared" si="40"/>
        <v/>
      </c>
      <c r="O331" s="1" t="str">
        <f t="shared" si="41"/>
        <v/>
      </c>
      <c r="P331" s="6">
        <f t="shared" si="42"/>
        <v>3688</v>
      </c>
      <c r="Q331" s="1">
        <f t="shared" si="43"/>
        <v>52.529699999999998</v>
      </c>
      <c r="R331" s="1" t="str">
        <f t="shared" si="44"/>
        <v/>
      </c>
      <c r="S331" s="1" t="str">
        <f t="shared" si="44"/>
        <v/>
      </c>
      <c r="T331" s="6">
        <f t="shared" si="45"/>
        <v>1760</v>
      </c>
      <c r="U331" s="1">
        <f t="shared" si="45"/>
        <v>48.945300000000003</v>
      </c>
      <c r="V331" s="1" t="str">
        <f t="shared" si="46"/>
        <v/>
      </c>
      <c r="W331" s="1" t="str">
        <f t="shared" si="46"/>
        <v/>
      </c>
      <c r="X331" s="6">
        <f t="shared" si="47"/>
        <v>1072</v>
      </c>
      <c r="Y331" s="1">
        <f t="shared" si="47"/>
        <v>45.401800000000001</v>
      </c>
      <c r="Z331" s="1" t="str">
        <f t="shared" si="48"/>
        <v/>
      </c>
      <c r="AA331" s="1" t="str">
        <f t="shared" si="48"/>
        <v/>
      </c>
      <c r="AB331" s="6">
        <f t="shared" si="49"/>
        <v>648</v>
      </c>
      <c r="AC331" s="1">
        <f t="shared" si="49"/>
        <v>41.663600000000002</v>
      </c>
    </row>
    <row r="332" spans="1:29">
      <c r="A332" s="1" t="s">
        <v>5</v>
      </c>
      <c r="B332" s="24">
        <v>9128</v>
      </c>
      <c r="C332" s="24">
        <v>52.491700000000002</v>
      </c>
      <c r="D332" s="1" t="s">
        <v>5</v>
      </c>
      <c r="E332" s="24">
        <v>5136</v>
      </c>
      <c r="F332" s="24">
        <v>48.889899999999997</v>
      </c>
      <c r="G332" s="1" t="s">
        <v>5</v>
      </c>
      <c r="H332" s="24">
        <v>2816</v>
      </c>
      <c r="I332" s="24">
        <v>45.353999999999999</v>
      </c>
      <c r="J332" s="1" t="s">
        <v>5</v>
      </c>
      <c r="K332" s="24">
        <v>2168</v>
      </c>
      <c r="L332" s="24">
        <v>41.636499999999998</v>
      </c>
      <c r="N332" s="1" t="str">
        <f t="shared" si="40"/>
        <v/>
      </c>
      <c r="O332" s="1" t="str">
        <f t="shared" si="41"/>
        <v/>
      </c>
      <c r="P332" s="6">
        <f t="shared" si="42"/>
        <v>9128</v>
      </c>
      <c r="Q332" s="1">
        <f t="shared" si="43"/>
        <v>52.491700000000002</v>
      </c>
      <c r="R332" s="1" t="str">
        <f t="shared" si="44"/>
        <v/>
      </c>
      <c r="S332" s="1" t="str">
        <f t="shared" si="44"/>
        <v/>
      </c>
      <c r="T332" s="6">
        <f t="shared" si="45"/>
        <v>5136</v>
      </c>
      <c r="U332" s="1">
        <f t="shared" si="45"/>
        <v>48.889899999999997</v>
      </c>
      <c r="V332" s="1" t="str">
        <f t="shared" si="46"/>
        <v/>
      </c>
      <c r="W332" s="1" t="str">
        <f t="shared" si="46"/>
        <v/>
      </c>
      <c r="X332" s="6">
        <f t="shared" si="47"/>
        <v>2816</v>
      </c>
      <c r="Y332" s="1">
        <f t="shared" si="47"/>
        <v>45.353999999999999</v>
      </c>
      <c r="Z332" s="1" t="str">
        <f t="shared" si="48"/>
        <v/>
      </c>
      <c r="AA332" s="1" t="str">
        <f t="shared" si="48"/>
        <v/>
      </c>
      <c r="AB332" s="6">
        <f t="shared" si="49"/>
        <v>2168</v>
      </c>
      <c r="AC332" s="1">
        <f t="shared" si="49"/>
        <v>41.636499999999998</v>
      </c>
    </row>
    <row r="333" spans="1:29">
      <c r="A333" s="1" t="s">
        <v>5</v>
      </c>
      <c r="B333" s="24">
        <v>14904</v>
      </c>
      <c r="C333" s="24">
        <v>52.389400000000002</v>
      </c>
      <c r="D333" s="1" t="s">
        <v>5</v>
      </c>
      <c r="E333" s="24">
        <v>8544</v>
      </c>
      <c r="F333" s="24">
        <v>48.801200000000001</v>
      </c>
      <c r="G333" s="1" t="s">
        <v>5</v>
      </c>
      <c r="H333" s="24">
        <v>5744</v>
      </c>
      <c r="I333" s="24">
        <v>45.362000000000002</v>
      </c>
      <c r="J333" s="1" t="s">
        <v>5</v>
      </c>
      <c r="K333" s="24">
        <v>3920</v>
      </c>
      <c r="L333" s="24">
        <v>41.624000000000002</v>
      </c>
      <c r="N333" s="1" t="str">
        <f t="shared" si="40"/>
        <v/>
      </c>
      <c r="O333" s="1" t="str">
        <f t="shared" si="41"/>
        <v/>
      </c>
      <c r="P333" s="6">
        <f t="shared" si="42"/>
        <v>14904</v>
      </c>
      <c r="Q333" s="1">
        <f t="shared" si="43"/>
        <v>52.389400000000002</v>
      </c>
      <c r="R333" s="1" t="str">
        <f t="shared" si="44"/>
        <v/>
      </c>
      <c r="S333" s="1" t="str">
        <f t="shared" si="44"/>
        <v/>
      </c>
      <c r="T333" s="6">
        <f t="shared" si="45"/>
        <v>8544</v>
      </c>
      <c r="U333" s="1">
        <f t="shared" si="45"/>
        <v>48.801200000000001</v>
      </c>
      <c r="V333" s="1" t="str">
        <f t="shared" si="46"/>
        <v/>
      </c>
      <c r="W333" s="1" t="str">
        <f t="shared" si="46"/>
        <v/>
      </c>
      <c r="X333" s="6">
        <f t="shared" si="47"/>
        <v>5744</v>
      </c>
      <c r="Y333" s="1">
        <f t="shared" si="47"/>
        <v>45.362000000000002</v>
      </c>
      <c r="Z333" s="1" t="str">
        <f t="shared" si="48"/>
        <v/>
      </c>
      <c r="AA333" s="1" t="str">
        <f t="shared" si="48"/>
        <v/>
      </c>
      <c r="AB333" s="6">
        <f t="shared" si="49"/>
        <v>3920</v>
      </c>
      <c r="AC333" s="1">
        <f t="shared" si="49"/>
        <v>41.624000000000002</v>
      </c>
    </row>
    <row r="334" spans="1:29">
      <c r="A334" s="1" t="s">
        <v>5</v>
      </c>
      <c r="B334" s="24">
        <v>20000</v>
      </c>
      <c r="C334" s="24">
        <v>52.398200000000003</v>
      </c>
      <c r="D334" s="1" t="s">
        <v>5</v>
      </c>
      <c r="E334" s="24">
        <v>11424</v>
      </c>
      <c r="F334" s="24">
        <v>48.829900000000002</v>
      </c>
      <c r="G334" s="1" t="s">
        <v>5</v>
      </c>
      <c r="H334" s="24">
        <v>7384</v>
      </c>
      <c r="I334" s="24">
        <v>45.382599999999996</v>
      </c>
      <c r="J334" s="1" t="s">
        <v>5</v>
      </c>
      <c r="K334" s="24">
        <v>5224</v>
      </c>
      <c r="L334" s="24">
        <v>41.652299999999997</v>
      </c>
      <c r="N334" s="1" t="str">
        <f t="shared" si="40"/>
        <v/>
      </c>
      <c r="O334" s="1" t="str">
        <f t="shared" si="41"/>
        <v/>
      </c>
      <c r="P334" s="6">
        <f t="shared" si="42"/>
        <v>20000</v>
      </c>
      <c r="Q334" s="1">
        <f t="shared" si="43"/>
        <v>52.398200000000003</v>
      </c>
      <c r="R334" s="1" t="str">
        <f t="shared" si="44"/>
        <v/>
      </c>
      <c r="S334" s="1" t="str">
        <f t="shared" si="44"/>
        <v/>
      </c>
      <c r="T334" s="6">
        <f t="shared" si="45"/>
        <v>11424</v>
      </c>
      <c r="U334" s="1">
        <f t="shared" si="45"/>
        <v>48.829900000000002</v>
      </c>
      <c r="V334" s="1" t="str">
        <f t="shared" si="46"/>
        <v/>
      </c>
      <c r="W334" s="1" t="str">
        <f t="shared" si="46"/>
        <v/>
      </c>
      <c r="X334" s="6">
        <f t="shared" si="47"/>
        <v>7384</v>
      </c>
      <c r="Y334" s="1">
        <f t="shared" si="47"/>
        <v>45.382599999999996</v>
      </c>
      <c r="Z334" s="1" t="str">
        <f t="shared" si="48"/>
        <v/>
      </c>
      <c r="AA334" s="1" t="str">
        <f t="shared" si="48"/>
        <v/>
      </c>
      <c r="AB334" s="6">
        <f t="shared" si="49"/>
        <v>5224</v>
      </c>
      <c r="AC334" s="1">
        <f t="shared" si="49"/>
        <v>41.652299999999997</v>
      </c>
    </row>
    <row r="335" spans="1:29">
      <c r="A335" s="1" t="s">
        <v>5</v>
      </c>
      <c r="B335" s="24">
        <v>140832</v>
      </c>
      <c r="C335" s="24">
        <v>52.381500000000003</v>
      </c>
      <c r="D335" s="1" t="s">
        <v>5</v>
      </c>
      <c r="E335" s="24">
        <v>95544</v>
      </c>
      <c r="F335" s="24">
        <v>48.69</v>
      </c>
      <c r="G335" s="1" t="s">
        <v>5</v>
      </c>
      <c r="H335" s="24">
        <v>65360</v>
      </c>
      <c r="I335" s="24">
        <v>44.982100000000003</v>
      </c>
      <c r="J335" s="1" t="s">
        <v>5</v>
      </c>
      <c r="K335" s="24">
        <v>44016</v>
      </c>
      <c r="L335" s="24">
        <v>41.111199999999997</v>
      </c>
      <c r="N335" s="1" t="str">
        <f t="shared" si="40"/>
        <v/>
      </c>
      <c r="O335" s="1" t="str">
        <f t="shared" si="41"/>
        <v/>
      </c>
      <c r="P335" s="6">
        <f t="shared" si="42"/>
        <v>140832</v>
      </c>
      <c r="Q335" s="1">
        <f t="shared" si="43"/>
        <v>52.381500000000003</v>
      </c>
      <c r="R335" s="1" t="str">
        <f t="shared" si="44"/>
        <v/>
      </c>
      <c r="S335" s="1" t="str">
        <f t="shared" si="44"/>
        <v/>
      </c>
      <c r="T335" s="6">
        <f t="shared" si="45"/>
        <v>95544</v>
      </c>
      <c r="U335" s="1">
        <f t="shared" si="45"/>
        <v>48.69</v>
      </c>
      <c r="V335" s="1" t="str">
        <f t="shared" si="46"/>
        <v/>
      </c>
      <c r="W335" s="1" t="str">
        <f t="shared" si="46"/>
        <v/>
      </c>
      <c r="X335" s="6">
        <f t="shared" si="47"/>
        <v>65360</v>
      </c>
      <c r="Y335" s="1">
        <f t="shared" si="47"/>
        <v>44.982100000000003</v>
      </c>
      <c r="Z335" s="1" t="str">
        <f t="shared" si="48"/>
        <v/>
      </c>
      <c r="AA335" s="1" t="str">
        <f t="shared" si="48"/>
        <v/>
      </c>
      <c r="AB335" s="6">
        <f t="shared" si="49"/>
        <v>44016</v>
      </c>
      <c r="AC335" s="1">
        <f t="shared" si="49"/>
        <v>41.111199999999997</v>
      </c>
    </row>
    <row r="336" spans="1:29">
      <c r="A336" s="1" t="s">
        <v>5</v>
      </c>
      <c r="B336" s="24">
        <v>44528</v>
      </c>
      <c r="C336" s="24">
        <v>52.197800000000001</v>
      </c>
      <c r="D336" s="1" t="s">
        <v>5</v>
      </c>
      <c r="E336" s="24">
        <v>27872</v>
      </c>
      <c r="F336" s="24">
        <v>48.499200000000002</v>
      </c>
      <c r="G336" s="1" t="s">
        <v>5</v>
      </c>
      <c r="H336" s="24">
        <v>17968</v>
      </c>
      <c r="I336" s="24">
        <v>44.8157</v>
      </c>
      <c r="J336" s="1" t="s">
        <v>5</v>
      </c>
      <c r="K336" s="24">
        <v>11368</v>
      </c>
      <c r="L336" s="24">
        <v>41.009599999999999</v>
      </c>
      <c r="N336" s="1" t="str">
        <f t="shared" si="40"/>
        <v/>
      </c>
      <c r="O336" s="1" t="str">
        <f t="shared" si="41"/>
        <v/>
      </c>
      <c r="P336" s="6">
        <f t="shared" si="42"/>
        <v>44528</v>
      </c>
      <c r="Q336" s="1">
        <f t="shared" si="43"/>
        <v>52.197800000000001</v>
      </c>
      <c r="R336" s="1" t="str">
        <f t="shared" si="44"/>
        <v/>
      </c>
      <c r="S336" s="1" t="str">
        <f t="shared" si="44"/>
        <v/>
      </c>
      <c r="T336" s="6">
        <f t="shared" si="45"/>
        <v>27872</v>
      </c>
      <c r="U336" s="1">
        <f t="shared" si="45"/>
        <v>48.499200000000002</v>
      </c>
      <c r="V336" s="1" t="str">
        <f t="shared" si="46"/>
        <v/>
      </c>
      <c r="W336" s="1" t="str">
        <f t="shared" si="46"/>
        <v/>
      </c>
      <c r="X336" s="6">
        <f t="shared" si="47"/>
        <v>17968</v>
      </c>
      <c r="Y336" s="1">
        <f t="shared" si="47"/>
        <v>44.8157</v>
      </c>
      <c r="Z336" s="1" t="str">
        <f t="shared" si="48"/>
        <v/>
      </c>
      <c r="AA336" s="1" t="str">
        <f t="shared" si="48"/>
        <v/>
      </c>
      <c r="AB336" s="6">
        <f t="shared" si="49"/>
        <v>11368</v>
      </c>
      <c r="AC336" s="1">
        <f t="shared" si="49"/>
        <v>41.009599999999999</v>
      </c>
    </row>
    <row r="337" spans="1:29">
      <c r="A337" s="1" t="s">
        <v>5</v>
      </c>
      <c r="B337" s="24">
        <v>53504</v>
      </c>
      <c r="C337" s="24">
        <v>52.182400000000001</v>
      </c>
      <c r="D337" s="1" t="s">
        <v>5</v>
      </c>
      <c r="E337" s="24">
        <v>34648</v>
      </c>
      <c r="F337" s="24">
        <v>48.4621</v>
      </c>
      <c r="G337" s="1" t="s">
        <v>5</v>
      </c>
      <c r="H337" s="24">
        <v>21696</v>
      </c>
      <c r="I337" s="24">
        <v>44.799100000000003</v>
      </c>
      <c r="J337" s="1" t="s">
        <v>5</v>
      </c>
      <c r="K337" s="24">
        <v>13552</v>
      </c>
      <c r="L337" s="24">
        <v>40.928699999999999</v>
      </c>
      <c r="N337" s="1" t="str">
        <f t="shared" si="40"/>
        <v/>
      </c>
      <c r="O337" s="1" t="str">
        <f t="shared" si="41"/>
        <v/>
      </c>
      <c r="P337" s="6">
        <f t="shared" si="42"/>
        <v>53504</v>
      </c>
      <c r="Q337" s="1">
        <f t="shared" si="43"/>
        <v>52.182400000000001</v>
      </c>
      <c r="R337" s="1" t="str">
        <f t="shared" si="44"/>
        <v/>
      </c>
      <c r="S337" s="1" t="str">
        <f t="shared" si="44"/>
        <v/>
      </c>
      <c r="T337" s="6">
        <f t="shared" si="45"/>
        <v>34648</v>
      </c>
      <c r="U337" s="1">
        <f t="shared" si="45"/>
        <v>48.4621</v>
      </c>
      <c r="V337" s="1" t="str">
        <f t="shared" si="46"/>
        <v/>
      </c>
      <c r="W337" s="1" t="str">
        <f t="shared" si="46"/>
        <v/>
      </c>
      <c r="X337" s="6">
        <f t="shared" si="47"/>
        <v>21696</v>
      </c>
      <c r="Y337" s="1">
        <f t="shared" si="47"/>
        <v>44.799100000000003</v>
      </c>
      <c r="Z337" s="1" t="str">
        <f t="shared" si="48"/>
        <v/>
      </c>
      <c r="AA337" s="1" t="str">
        <f t="shared" si="48"/>
        <v/>
      </c>
      <c r="AB337" s="6">
        <f t="shared" si="49"/>
        <v>13552</v>
      </c>
      <c r="AC337" s="1">
        <f t="shared" si="49"/>
        <v>40.928699999999999</v>
      </c>
    </row>
    <row r="338" spans="1:29">
      <c r="A338" s="1" t="s">
        <v>5</v>
      </c>
      <c r="B338" s="24">
        <v>67800</v>
      </c>
      <c r="C338" s="24">
        <v>52.0657</v>
      </c>
      <c r="D338" s="1" t="s">
        <v>5</v>
      </c>
      <c r="E338" s="24">
        <v>44080</v>
      </c>
      <c r="F338" s="24">
        <v>48.380800000000001</v>
      </c>
      <c r="G338" s="1" t="s">
        <v>5</v>
      </c>
      <c r="H338" s="24">
        <v>29048</v>
      </c>
      <c r="I338" s="24">
        <v>44.620100000000001</v>
      </c>
      <c r="J338" s="1" t="s">
        <v>5</v>
      </c>
      <c r="K338" s="24">
        <v>19288</v>
      </c>
      <c r="L338" s="24">
        <v>40.841099999999997</v>
      </c>
      <c r="N338" s="1" t="str">
        <f t="shared" si="40"/>
        <v/>
      </c>
      <c r="O338" s="1" t="str">
        <f t="shared" si="41"/>
        <v/>
      </c>
      <c r="P338" s="6">
        <f t="shared" si="42"/>
        <v>67800</v>
      </c>
      <c r="Q338" s="1">
        <f t="shared" si="43"/>
        <v>52.0657</v>
      </c>
      <c r="R338" s="1" t="str">
        <f t="shared" si="44"/>
        <v/>
      </c>
      <c r="S338" s="1" t="str">
        <f t="shared" si="44"/>
        <v/>
      </c>
      <c r="T338" s="6">
        <f t="shared" si="45"/>
        <v>44080</v>
      </c>
      <c r="U338" s="1">
        <f t="shared" si="45"/>
        <v>48.380800000000001</v>
      </c>
      <c r="V338" s="1" t="str">
        <f t="shared" si="46"/>
        <v/>
      </c>
      <c r="W338" s="1" t="str">
        <f t="shared" si="46"/>
        <v/>
      </c>
      <c r="X338" s="6">
        <f t="shared" si="47"/>
        <v>29048</v>
      </c>
      <c r="Y338" s="1">
        <f t="shared" si="47"/>
        <v>44.620100000000001</v>
      </c>
      <c r="Z338" s="1" t="str">
        <f t="shared" si="48"/>
        <v/>
      </c>
      <c r="AA338" s="1" t="str">
        <f t="shared" si="48"/>
        <v/>
      </c>
      <c r="AB338" s="6">
        <f t="shared" si="49"/>
        <v>19288</v>
      </c>
      <c r="AC338" s="1">
        <f t="shared" si="49"/>
        <v>40.841099999999997</v>
      </c>
    </row>
    <row r="339" spans="1:29">
      <c r="A339" s="1" t="s">
        <v>5</v>
      </c>
      <c r="B339" s="24">
        <v>75728</v>
      </c>
      <c r="C339" s="24">
        <v>52.176299999999998</v>
      </c>
      <c r="D339" s="1" t="s">
        <v>5</v>
      </c>
      <c r="E339" s="24">
        <v>50600</v>
      </c>
      <c r="F339" s="24">
        <v>48.465800000000002</v>
      </c>
      <c r="G339" s="1" t="s">
        <v>5</v>
      </c>
      <c r="H339" s="24">
        <v>33776</v>
      </c>
      <c r="I339" s="24">
        <v>44.744199999999999</v>
      </c>
      <c r="J339" s="1" t="s">
        <v>5</v>
      </c>
      <c r="K339" s="24">
        <v>22576</v>
      </c>
      <c r="L339" s="24">
        <v>40.886099999999999</v>
      </c>
      <c r="N339" s="1" t="str">
        <f t="shared" si="40"/>
        <v/>
      </c>
      <c r="O339" s="1" t="str">
        <f t="shared" si="41"/>
        <v/>
      </c>
      <c r="P339" s="6">
        <f t="shared" si="42"/>
        <v>75728</v>
      </c>
      <c r="Q339" s="1">
        <f t="shared" si="43"/>
        <v>52.176299999999998</v>
      </c>
      <c r="R339" s="1" t="str">
        <f t="shared" si="44"/>
        <v/>
      </c>
      <c r="S339" s="1" t="str">
        <f t="shared" si="44"/>
        <v/>
      </c>
      <c r="T339" s="6">
        <f t="shared" si="45"/>
        <v>50600</v>
      </c>
      <c r="U339" s="1">
        <f t="shared" si="45"/>
        <v>48.465800000000002</v>
      </c>
      <c r="V339" s="1" t="str">
        <f t="shared" si="46"/>
        <v/>
      </c>
      <c r="W339" s="1" t="str">
        <f t="shared" si="46"/>
        <v/>
      </c>
      <c r="X339" s="6">
        <f t="shared" si="47"/>
        <v>33776</v>
      </c>
      <c r="Y339" s="1">
        <f t="shared" si="47"/>
        <v>44.744199999999999</v>
      </c>
      <c r="Z339" s="1" t="str">
        <f t="shared" si="48"/>
        <v/>
      </c>
      <c r="AA339" s="1" t="str">
        <f t="shared" si="48"/>
        <v/>
      </c>
      <c r="AB339" s="6">
        <f t="shared" si="49"/>
        <v>22576</v>
      </c>
      <c r="AC339" s="1">
        <f t="shared" si="49"/>
        <v>40.886099999999999</v>
      </c>
    </row>
    <row r="340" spans="1:29">
      <c r="A340" s="1" t="s">
        <v>5</v>
      </c>
      <c r="B340" s="24">
        <v>93360</v>
      </c>
      <c r="C340" s="24">
        <v>52.371600000000001</v>
      </c>
      <c r="D340" s="1" t="s">
        <v>5</v>
      </c>
      <c r="E340" s="24">
        <v>61720</v>
      </c>
      <c r="F340" s="24">
        <v>48.424199999999999</v>
      </c>
      <c r="G340" s="1" t="s">
        <v>5</v>
      </c>
      <c r="H340" s="24">
        <v>42120</v>
      </c>
      <c r="I340" s="24">
        <v>44.654499999999999</v>
      </c>
      <c r="J340" s="1" t="s">
        <v>5</v>
      </c>
      <c r="K340" s="24">
        <v>28896</v>
      </c>
      <c r="L340" s="24">
        <v>40.727699999999999</v>
      </c>
      <c r="N340" s="1" t="str">
        <f t="shared" si="40"/>
        <v/>
      </c>
      <c r="O340" s="1" t="str">
        <f t="shared" si="41"/>
        <v/>
      </c>
      <c r="P340" s="6">
        <f t="shared" si="42"/>
        <v>93360</v>
      </c>
      <c r="Q340" s="1">
        <f t="shared" si="43"/>
        <v>52.371600000000001</v>
      </c>
      <c r="R340" s="1" t="str">
        <f t="shared" si="44"/>
        <v/>
      </c>
      <c r="S340" s="1" t="str">
        <f t="shared" si="44"/>
        <v/>
      </c>
      <c r="T340" s="6">
        <f t="shared" si="45"/>
        <v>61720</v>
      </c>
      <c r="U340" s="1">
        <f t="shared" si="45"/>
        <v>48.424199999999999</v>
      </c>
      <c r="V340" s="1" t="str">
        <f t="shared" si="46"/>
        <v/>
      </c>
      <c r="W340" s="1" t="str">
        <f t="shared" si="46"/>
        <v/>
      </c>
      <c r="X340" s="6">
        <f t="shared" si="47"/>
        <v>42120</v>
      </c>
      <c r="Y340" s="1">
        <f t="shared" si="47"/>
        <v>44.654499999999999</v>
      </c>
      <c r="Z340" s="1" t="str">
        <f t="shared" si="48"/>
        <v/>
      </c>
      <c r="AA340" s="1" t="str">
        <f t="shared" si="48"/>
        <v/>
      </c>
      <c r="AB340" s="6">
        <f t="shared" si="49"/>
        <v>28896</v>
      </c>
      <c r="AC340" s="1">
        <f t="shared" si="49"/>
        <v>40.727699999999999</v>
      </c>
    </row>
    <row r="341" spans="1:29">
      <c r="A341" s="1" t="s">
        <v>5</v>
      </c>
      <c r="B341" s="24">
        <v>95208</v>
      </c>
      <c r="C341" s="24">
        <v>52.608600000000003</v>
      </c>
      <c r="D341" s="1" t="s">
        <v>5</v>
      </c>
      <c r="E341" s="24">
        <v>64208</v>
      </c>
      <c r="F341" s="24">
        <v>48.6815</v>
      </c>
      <c r="G341" s="1" t="s">
        <v>5</v>
      </c>
      <c r="H341" s="24">
        <v>41816</v>
      </c>
      <c r="I341" s="24">
        <v>44.699100000000001</v>
      </c>
      <c r="J341" s="1" t="s">
        <v>5</v>
      </c>
      <c r="K341" s="24">
        <v>27832</v>
      </c>
      <c r="L341" s="24">
        <v>40.762099999999997</v>
      </c>
      <c r="N341" s="1" t="str">
        <f t="shared" si="40"/>
        <v/>
      </c>
      <c r="O341" s="1" t="str">
        <f t="shared" si="41"/>
        <v/>
      </c>
      <c r="P341" s="6">
        <f t="shared" si="42"/>
        <v>95208</v>
      </c>
      <c r="Q341" s="1">
        <f t="shared" si="43"/>
        <v>52.608600000000003</v>
      </c>
      <c r="R341" s="1" t="str">
        <f t="shared" si="44"/>
        <v/>
      </c>
      <c r="S341" s="1" t="str">
        <f t="shared" si="44"/>
        <v/>
      </c>
      <c r="T341" s="6">
        <f t="shared" si="45"/>
        <v>64208</v>
      </c>
      <c r="U341" s="1">
        <f t="shared" si="45"/>
        <v>48.6815</v>
      </c>
      <c r="V341" s="1" t="str">
        <f t="shared" si="46"/>
        <v/>
      </c>
      <c r="W341" s="1" t="str">
        <f t="shared" si="46"/>
        <v/>
      </c>
      <c r="X341" s="6">
        <f t="shared" si="47"/>
        <v>41816</v>
      </c>
      <c r="Y341" s="1">
        <f t="shared" si="47"/>
        <v>44.699100000000001</v>
      </c>
      <c r="Z341" s="1" t="str">
        <f t="shared" si="48"/>
        <v/>
      </c>
      <c r="AA341" s="1" t="str">
        <f t="shared" si="48"/>
        <v/>
      </c>
      <c r="AB341" s="6">
        <f t="shared" si="49"/>
        <v>27832</v>
      </c>
      <c r="AC341" s="1">
        <f t="shared" si="49"/>
        <v>40.762099999999997</v>
      </c>
    </row>
    <row r="342" spans="1:29">
      <c r="A342" s="1" t="s">
        <v>5</v>
      </c>
      <c r="B342" s="24">
        <v>93304</v>
      </c>
      <c r="C342" s="24">
        <v>52.932699999999997</v>
      </c>
      <c r="D342" s="1" t="s">
        <v>5</v>
      </c>
      <c r="E342" s="24">
        <v>62528</v>
      </c>
      <c r="F342" s="24">
        <v>48.9298</v>
      </c>
      <c r="G342" s="1" t="s">
        <v>5</v>
      </c>
      <c r="H342" s="24">
        <v>41048</v>
      </c>
      <c r="I342" s="24">
        <v>45.004600000000003</v>
      </c>
      <c r="J342" s="1" t="s">
        <v>5</v>
      </c>
      <c r="K342" s="24">
        <v>26728</v>
      </c>
      <c r="L342" s="24">
        <v>40.952300000000001</v>
      </c>
      <c r="N342" s="1" t="str">
        <f t="shared" si="40"/>
        <v/>
      </c>
      <c r="O342" s="1" t="str">
        <f t="shared" si="41"/>
        <v/>
      </c>
      <c r="P342" s="6">
        <f t="shared" si="42"/>
        <v>93304</v>
      </c>
      <c r="Q342" s="1">
        <f t="shared" si="43"/>
        <v>52.932699999999997</v>
      </c>
      <c r="R342" s="1" t="str">
        <f t="shared" si="44"/>
        <v/>
      </c>
      <c r="S342" s="1" t="str">
        <f t="shared" si="44"/>
        <v/>
      </c>
      <c r="T342" s="6">
        <f t="shared" si="45"/>
        <v>62528</v>
      </c>
      <c r="U342" s="1">
        <f t="shared" si="45"/>
        <v>48.9298</v>
      </c>
      <c r="V342" s="1" t="str">
        <f t="shared" si="46"/>
        <v/>
      </c>
      <c r="W342" s="1" t="str">
        <f t="shared" si="46"/>
        <v/>
      </c>
      <c r="X342" s="6">
        <f t="shared" si="47"/>
        <v>41048</v>
      </c>
      <c r="Y342" s="1">
        <f t="shared" si="47"/>
        <v>45.004600000000003</v>
      </c>
      <c r="Z342" s="1" t="str">
        <f t="shared" si="48"/>
        <v/>
      </c>
      <c r="AA342" s="1" t="str">
        <f t="shared" si="48"/>
        <v/>
      </c>
      <c r="AB342" s="6">
        <f t="shared" si="49"/>
        <v>26728</v>
      </c>
      <c r="AC342" s="1">
        <f t="shared" si="49"/>
        <v>40.952300000000001</v>
      </c>
    </row>
    <row r="343" spans="1:29">
      <c r="A343" s="1" t="s">
        <v>5</v>
      </c>
      <c r="B343" s="24">
        <v>87616</v>
      </c>
      <c r="C343" s="24">
        <v>53.262999999999998</v>
      </c>
      <c r="D343" s="1" t="s">
        <v>5</v>
      </c>
      <c r="E343" s="24">
        <v>59056</v>
      </c>
      <c r="F343" s="24">
        <v>49.308599999999998</v>
      </c>
      <c r="G343" s="1" t="s">
        <v>5</v>
      </c>
      <c r="H343" s="24">
        <v>38856</v>
      </c>
      <c r="I343" s="24">
        <v>45.293500000000002</v>
      </c>
      <c r="J343" s="1" t="s">
        <v>5</v>
      </c>
      <c r="K343" s="24">
        <v>25544</v>
      </c>
      <c r="L343" s="24">
        <v>41.179900000000004</v>
      </c>
      <c r="N343" s="1" t="str">
        <f t="shared" si="40"/>
        <v/>
      </c>
      <c r="O343" s="1" t="str">
        <f t="shared" si="41"/>
        <v/>
      </c>
      <c r="P343" s="6">
        <f t="shared" si="42"/>
        <v>87616</v>
      </c>
      <c r="Q343" s="1">
        <f t="shared" si="43"/>
        <v>53.262999999999998</v>
      </c>
      <c r="R343" s="1" t="str">
        <f t="shared" si="44"/>
        <v/>
      </c>
      <c r="S343" s="1" t="str">
        <f t="shared" si="44"/>
        <v/>
      </c>
      <c r="T343" s="6">
        <f t="shared" si="45"/>
        <v>59056</v>
      </c>
      <c r="U343" s="1">
        <f t="shared" si="45"/>
        <v>49.308599999999998</v>
      </c>
      <c r="V343" s="1" t="str">
        <f t="shared" si="46"/>
        <v/>
      </c>
      <c r="W343" s="1" t="str">
        <f t="shared" si="46"/>
        <v/>
      </c>
      <c r="X343" s="6">
        <f t="shared" si="47"/>
        <v>38856</v>
      </c>
      <c r="Y343" s="1">
        <f t="shared" si="47"/>
        <v>45.293500000000002</v>
      </c>
      <c r="Z343" s="1" t="str">
        <f t="shared" si="48"/>
        <v/>
      </c>
      <c r="AA343" s="1" t="str">
        <f t="shared" si="48"/>
        <v/>
      </c>
      <c r="AB343" s="6">
        <f t="shared" si="49"/>
        <v>25544</v>
      </c>
      <c r="AC343" s="1">
        <f t="shared" si="49"/>
        <v>41.179900000000004</v>
      </c>
    </row>
    <row r="344" spans="1:29">
      <c r="A344" s="1" t="s">
        <v>5</v>
      </c>
      <c r="B344" s="24">
        <v>81984</v>
      </c>
      <c r="C344" s="24">
        <v>53.672400000000003</v>
      </c>
      <c r="D344" s="1" t="s">
        <v>5</v>
      </c>
      <c r="E344" s="24">
        <v>56232</v>
      </c>
      <c r="F344" s="24">
        <v>49.749200000000002</v>
      </c>
      <c r="G344" s="1" t="s">
        <v>5</v>
      </c>
      <c r="H344" s="24">
        <v>37240</v>
      </c>
      <c r="I344" s="24">
        <v>45.659799999999997</v>
      </c>
      <c r="J344" s="1" t="s">
        <v>5</v>
      </c>
      <c r="K344" s="24">
        <v>24544</v>
      </c>
      <c r="L344" s="24">
        <v>41.5364</v>
      </c>
      <c r="N344" s="1" t="str">
        <f t="shared" si="40"/>
        <v/>
      </c>
      <c r="O344" s="1" t="str">
        <f t="shared" si="41"/>
        <v/>
      </c>
      <c r="P344" s="6">
        <f t="shared" si="42"/>
        <v>81984</v>
      </c>
      <c r="Q344" s="1">
        <f t="shared" si="43"/>
        <v>53.672400000000003</v>
      </c>
      <c r="R344" s="1" t="str">
        <f t="shared" si="44"/>
        <v/>
      </c>
      <c r="S344" s="1" t="str">
        <f t="shared" si="44"/>
        <v/>
      </c>
      <c r="T344" s="6">
        <f t="shared" si="45"/>
        <v>56232</v>
      </c>
      <c r="U344" s="1">
        <f t="shared" si="45"/>
        <v>49.749200000000002</v>
      </c>
      <c r="V344" s="1" t="str">
        <f t="shared" si="46"/>
        <v/>
      </c>
      <c r="W344" s="1" t="str">
        <f t="shared" si="46"/>
        <v/>
      </c>
      <c r="X344" s="6">
        <f t="shared" si="47"/>
        <v>37240</v>
      </c>
      <c r="Y344" s="1">
        <f t="shared" si="47"/>
        <v>45.659799999999997</v>
      </c>
      <c r="Z344" s="1" t="str">
        <f t="shared" si="48"/>
        <v/>
      </c>
      <c r="AA344" s="1" t="str">
        <f t="shared" si="48"/>
        <v/>
      </c>
      <c r="AB344" s="6">
        <f t="shared" si="49"/>
        <v>24544</v>
      </c>
      <c r="AC344" s="1">
        <f t="shared" si="49"/>
        <v>41.5364</v>
      </c>
    </row>
    <row r="345" spans="1:29">
      <c r="A345" s="1" t="s">
        <v>5</v>
      </c>
      <c r="B345" s="24">
        <v>74080</v>
      </c>
      <c r="C345" s="24">
        <v>54.313000000000002</v>
      </c>
      <c r="D345" s="1" t="s">
        <v>5</v>
      </c>
      <c r="E345" s="24">
        <v>51112</v>
      </c>
      <c r="F345" s="24">
        <v>50.318800000000003</v>
      </c>
      <c r="G345" s="1" t="s">
        <v>5</v>
      </c>
      <c r="H345" s="24">
        <v>34120</v>
      </c>
      <c r="I345" s="24">
        <v>46.240200000000002</v>
      </c>
      <c r="J345" s="1" t="s">
        <v>5</v>
      </c>
      <c r="K345" s="24">
        <v>23432</v>
      </c>
      <c r="L345" s="24">
        <v>42.072899999999997</v>
      </c>
      <c r="N345" s="1" t="str">
        <f t="shared" si="40"/>
        <v/>
      </c>
      <c r="O345" s="1" t="str">
        <f t="shared" si="41"/>
        <v/>
      </c>
      <c r="P345" s="6">
        <f t="shared" si="42"/>
        <v>74080</v>
      </c>
      <c r="Q345" s="1">
        <f t="shared" si="43"/>
        <v>54.313000000000002</v>
      </c>
      <c r="R345" s="1" t="str">
        <f t="shared" si="44"/>
        <v/>
      </c>
      <c r="S345" s="1" t="str">
        <f t="shared" si="44"/>
        <v/>
      </c>
      <c r="T345" s="6">
        <f t="shared" si="45"/>
        <v>51112</v>
      </c>
      <c r="U345" s="1">
        <f t="shared" si="45"/>
        <v>50.318800000000003</v>
      </c>
      <c r="V345" s="1" t="str">
        <f t="shared" si="46"/>
        <v/>
      </c>
      <c r="W345" s="1" t="str">
        <f t="shared" si="46"/>
        <v/>
      </c>
      <c r="X345" s="6">
        <f t="shared" si="47"/>
        <v>34120</v>
      </c>
      <c r="Y345" s="1">
        <f t="shared" si="47"/>
        <v>46.240200000000002</v>
      </c>
      <c r="Z345" s="1" t="str">
        <f t="shared" si="48"/>
        <v/>
      </c>
      <c r="AA345" s="1" t="str">
        <f t="shared" si="48"/>
        <v/>
      </c>
      <c r="AB345" s="6">
        <f t="shared" si="49"/>
        <v>23432</v>
      </c>
      <c r="AC345" s="1">
        <f t="shared" si="49"/>
        <v>42.072899999999997</v>
      </c>
    </row>
    <row r="346" spans="1:29">
      <c r="A346" s="1" t="s">
        <v>5</v>
      </c>
      <c r="B346" s="24">
        <v>62832</v>
      </c>
      <c r="C346" s="24">
        <v>54.790799999999997</v>
      </c>
      <c r="D346" s="1" t="s">
        <v>5</v>
      </c>
      <c r="E346" s="24">
        <v>43288</v>
      </c>
      <c r="F346" s="24">
        <v>50.765000000000001</v>
      </c>
      <c r="G346" s="1" t="s">
        <v>5</v>
      </c>
      <c r="H346" s="24">
        <v>29568</v>
      </c>
      <c r="I346" s="24">
        <v>46.679900000000004</v>
      </c>
      <c r="J346" s="1" t="s">
        <v>5</v>
      </c>
      <c r="K346" s="24">
        <v>20408</v>
      </c>
      <c r="L346" s="24">
        <v>42.578000000000003</v>
      </c>
      <c r="N346" s="1" t="str">
        <f t="shared" si="40"/>
        <v/>
      </c>
      <c r="O346" s="1" t="str">
        <f t="shared" si="41"/>
        <v/>
      </c>
      <c r="P346" s="6">
        <f t="shared" si="42"/>
        <v>62832</v>
      </c>
      <c r="Q346" s="1">
        <f t="shared" si="43"/>
        <v>54.790799999999997</v>
      </c>
      <c r="R346" s="1" t="str">
        <f t="shared" si="44"/>
        <v/>
      </c>
      <c r="S346" s="1" t="str">
        <f t="shared" si="44"/>
        <v/>
      </c>
      <c r="T346" s="6">
        <f t="shared" si="45"/>
        <v>43288</v>
      </c>
      <c r="U346" s="1">
        <f t="shared" si="45"/>
        <v>50.765000000000001</v>
      </c>
      <c r="V346" s="1" t="str">
        <f t="shared" si="46"/>
        <v/>
      </c>
      <c r="W346" s="1" t="str">
        <f t="shared" si="46"/>
        <v/>
      </c>
      <c r="X346" s="6">
        <f t="shared" si="47"/>
        <v>29568</v>
      </c>
      <c r="Y346" s="1">
        <f t="shared" si="47"/>
        <v>46.679900000000004</v>
      </c>
      <c r="Z346" s="1" t="str">
        <f t="shared" si="48"/>
        <v/>
      </c>
      <c r="AA346" s="1" t="str">
        <f t="shared" si="48"/>
        <v/>
      </c>
      <c r="AB346" s="6">
        <f t="shared" si="49"/>
        <v>20408</v>
      </c>
      <c r="AC346" s="1">
        <f t="shared" si="49"/>
        <v>42.578000000000003</v>
      </c>
    </row>
    <row r="347" spans="1:29">
      <c r="A347" s="1" t="s">
        <v>5</v>
      </c>
      <c r="B347" s="24">
        <v>48168</v>
      </c>
      <c r="C347" s="24">
        <v>55.463200000000001</v>
      </c>
      <c r="D347" s="1" t="s">
        <v>5</v>
      </c>
      <c r="E347" s="24">
        <v>32560</v>
      </c>
      <c r="F347" s="24">
        <v>51.351700000000001</v>
      </c>
      <c r="G347" s="1" t="s">
        <v>5</v>
      </c>
      <c r="H347" s="24">
        <v>21568</v>
      </c>
      <c r="I347" s="24">
        <v>47.252400000000002</v>
      </c>
      <c r="J347" s="1" t="s">
        <v>5</v>
      </c>
      <c r="K347" s="24">
        <v>15000</v>
      </c>
      <c r="L347" s="24">
        <v>43.305</v>
      </c>
      <c r="N347" s="1" t="str">
        <f t="shared" si="40"/>
        <v/>
      </c>
      <c r="O347" s="1" t="str">
        <f t="shared" si="41"/>
        <v/>
      </c>
      <c r="P347" s="6">
        <f t="shared" si="42"/>
        <v>48168</v>
      </c>
      <c r="Q347" s="1">
        <f t="shared" si="43"/>
        <v>55.463200000000001</v>
      </c>
      <c r="R347" s="1" t="str">
        <f t="shared" si="44"/>
        <v/>
      </c>
      <c r="S347" s="1" t="str">
        <f t="shared" si="44"/>
        <v/>
      </c>
      <c r="T347" s="6">
        <f t="shared" si="45"/>
        <v>32560</v>
      </c>
      <c r="U347" s="1">
        <f t="shared" si="45"/>
        <v>51.351700000000001</v>
      </c>
      <c r="V347" s="1" t="str">
        <f t="shared" si="46"/>
        <v/>
      </c>
      <c r="W347" s="1" t="str">
        <f t="shared" si="46"/>
        <v/>
      </c>
      <c r="X347" s="6">
        <f t="shared" si="47"/>
        <v>21568</v>
      </c>
      <c r="Y347" s="1">
        <f t="shared" si="47"/>
        <v>47.252400000000002</v>
      </c>
      <c r="Z347" s="1" t="str">
        <f t="shared" si="48"/>
        <v/>
      </c>
      <c r="AA347" s="1" t="str">
        <f t="shared" si="48"/>
        <v/>
      </c>
      <c r="AB347" s="6">
        <f t="shared" si="49"/>
        <v>15000</v>
      </c>
      <c r="AC347" s="1">
        <f t="shared" si="49"/>
        <v>43.305</v>
      </c>
    </row>
    <row r="348" spans="1:29">
      <c r="A348" s="1" t="s">
        <v>5</v>
      </c>
      <c r="B348" s="24">
        <v>39592</v>
      </c>
      <c r="C348" s="24">
        <v>56.072600000000001</v>
      </c>
      <c r="D348" s="1" t="s">
        <v>5</v>
      </c>
      <c r="E348" s="24">
        <v>26688</v>
      </c>
      <c r="F348" s="24">
        <v>52.047199999999997</v>
      </c>
      <c r="G348" s="1" t="s">
        <v>5</v>
      </c>
      <c r="H348" s="24">
        <v>17944</v>
      </c>
      <c r="I348" s="24">
        <v>47.9816</v>
      </c>
      <c r="J348" s="1" t="s">
        <v>5</v>
      </c>
      <c r="K348" s="24">
        <v>12624</v>
      </c>
      <c r="L348" s="24">
        <v>43.986600000000003</v>
      </c>
      <c r="N348" s="1" t="str">
        <f t="shared" si="40"/>
        <v/>
      </c>
      <c r="O348" s="1" t="str">
        <f t="shared" si="41"/>
        <v/>
      </c>
      <c r="P348" s="6">
        <f t="shared" si="42"/>
        <v>39592</v>
      </c>
      <c r="Q348" s="1">
        <f t="shared" si="43"/>
        <v>56.072600000000001</v>
      </c>
      <c r="R348" s="1" t="str">
        <f t="shared" si="44"/>
        <v/>
      </c>
      <c r="S348" s="1" t="str">
        <f t="shared" si="44"/>
        <v/>
      </c>
      <c r="T348" s="6">
        <f t="shared" si="45"/>
        <v>26688</v>
      </c>
      <c r="U348" s="1">
        <f t="shared" si="45"/>
        <v>52.047199999999997</v>
      </c>
      <c r="V348" s="1" t="str">
        <f t="shared" si="46"/>
        <v/>
      </c>
      <c r="W348" s="1" t="str">
        <f t="shared" si="46"/>
        <v/>
      </c>
      <c r="X348" s="6">
        <f t="shared" si="47"/>
        <v>17944</v>
      </c>
      <c r="Y348" s="1">
        <f t="shared" si="47"/>
        <v>47.9816</v>
      </c>
      <c r="Z348" s="1" t="str">
        <f t="shared" si="48"/>
        <v/>
      </c>
      <c r="AA348" s="1" t="str">
        <f t="shared" si="48"/>
        <v/>
      </c>
      <c r="AB348" s="6">
        <f t="shared" si="49"/>
        <v>12624</v>
      </c>
      <c r="AC348" s="1">
        <f t="shared" si="49"/>
        <v>43.986600000000003</v>
      </c>
    </row>
    <row r="349" spans="1:29">
      <c r="A349" s="1" t="s">
        <v>5</v>
      </c>
      <c r="B349" s="24">
        <v>33336</v>
      </c>
      <c r="C349" s="24">
        <v>56.506999999999998</v>
      </c>
      <c r="D349" s="1" t="s">
        <v>5</v>
      </c>
      <c r="E349" s="24">
        <v>22912</v>
      </c>
      <c r="F349" s="24">
        <v>52.5276</v>
      </c>
      <c r="G349" s="1" t="s">
        <v>5</v>
      </c>
      <c r="H349" s="24">
        <v>15632</v>
      </c>
      <c r="I349" s="24">
        <v>48.455800000000004</v>
      </c>
      <c r="J349" s="1" t="s">
        <v>5</v>
      </c>
      <c r="K349" s="24">
        <v>11176</v>
      </c>
      <c r="L349" s="24">
        <v>44.134</v>
      </c>
      <c r="N349" s="1" t="str">
        <f t="shared" si="40"/>
        <v/>
      </c>
      <c r="O349" s="1" t="str">
        <f t="shared" si="41"/>
        <v/>
      </c>
      <c r="P349" s="6">
        <f t="shared" si="42"/>
        <v>33336</v>
      </c>
      <c r="Q349" s="1">
        <f t="shared" si="43"/>
        <v>56.506999999999998</v>
      </c>
      <c r="R349" s="1" t="str">
        <f t="shared" si="44"/>
        <v/>
      </c>
      <c r="S349" s="1" t="str">
        <f t="shared" si="44"/>
        <v/>
      </c>
      <c r="T349" s="6">
        <f t="shared" si="45"/>
        <v>22912</v>
      </c>
      <c r="U349" s="1">
        <f t="shared" si="45"/>
        <v>52.5276</v>
      </c>
      <c r="V349" s="1" t="str">
        <f t="shared" si="46"/>
        <v/>
      </c>
      <c r="W349" s="1" t="str">
        <f t="shared" si="46"/>
        <v/>
      </c>
      <c r="X349" s="6">
        <f t="shared" si="47"/>
        <v>15632</v>
      </c>
      <c r="Y349" s="1">
        <f t="shared" si="47"/>
        <v>48.455800000000004</v>
      </c>
      <c r="Z349" s="1" t="str">
        <f t="shared" si="48"/>
        <v/>
      </c>
      <c r="AA349" s="1" t="str">
        <f t="shared" si="48"/>
        <v/>
      </c>
      <c r="AB349" s="6">
        <f t="shared" si="49"/>
        <v>11176</v>
      </c>
      <c r="AC349" s="1">
        <f t="shared" si="49"/>
        <v>44.134</v>
      </c>
    </row>
    <row r="350" spans="1:29">
      <c r="A350" s="1" t="s">
        <v>5</v>
      </c>
      <c r="B350" s="24">
        <v>25656</v>
      </c>
      <c r="C350" s="24">
        <v>56.962899999999998</v>
      </c>
      <c r="D350" s="1" t="s">
        <v>5</v>
      </c>
      <c r="E350" s="24">
        <v>16792</v>
      </c>
      <c r="F350" s="24">
        <v>53.109499999999997</v>
      </c>
      <c r="G350" s="1" t="s">
        <v>5</v>
      </c>
      <c r="H350" s="24">
        <v>11816</v>
      </c>
      <c r="I350" s="24">
        <v>49.105200000000004</v>
      </c>
      <c r="J350" s="1" t="s">
        <v>5</v>
      </c>
      <c r="K350" s="24">
        <v>8312</v>
      </c>
      <c r="L350" s="24">
        <v>44.838099999999997</v>
      </c>
      <c r="N350" s="1" t="str">
        <f t="shared" si="40"/>
        <v/>
      </c>
      <c r="O350" s="1" t="str">
        <f t="shared" si="41"/>
        <v/>
      </c>
      <c r="P350" s="6">
        <f t="shared" si="42"/>
        <v>25656</v>
      </c>
      <c r="Q350" s="1">
        <f t="shared" si="43"/>
        <v>56.962899999999998</v>
      </c>
      <c r="R350" s="1" t="str">
        <f t="shared" si="44"/>
        <v/>
      </c>
      <c r="S350" s="1" t="str">
        <f t="shared" si="44"/>
        <v/>
      </c>
      <c r="T350" s="6">
        <f t="shared" si="45"/>
        <v>16792</v>
      </c>
      <c r="U350" s="1">
        <f t="shared" si="45"/>
        <v>53.109499999999997</v>
      </c>
      <c r="V350" s="1" t="str">
        <f t="shared" si="46"/>
        <v/>
      </c>
      <c r="W350" s="1" t="str">
        <f t="shared" si="46"/>
        <v/>
      </c>
      <c r="X350" s="6">
        <f t="shared" si="47"/>
        <v>11816</v>
      </c>
      <c r="Y350" s="1">
        <f t="shared" si="47"/>
        <v>49.105200000000004</v>
      </c>
      <c r="Z350" s="1" t="str">
        <f t="shared" si="48"/>
        <v/>
      </c>
      <c r="AA350" s="1" t="str">
        <f t="shared" si="48"/>
        <v/>
      </c>
      <c r="AB350" s="6">
        <f t="shared" si="49"/>
        <v>8312</v>
      </c>
      <c r="AC350" s="1">
        <f t="shared" si="49"/>
        <v>44.838099999999997</v>
      </c>
    </row>
    <row r="351" spans="1:29">
      <c r="A351" s="1" t="s">
        <v>5</v>
      </c>
      <c r="B351" s="24">
        <v>17488</v>
      </c>
      <c r="C351" s="24">
        <v>57.321800000000003</v>
      </c>
      <c r="D351" s="1" t="s">
        <v>5</v>
      </c>
      <c r="E351" s="24">
        <v>11904</v>
      </c>
      <c r="F351" s="24">
        <v>53.558900000000001</v>
      </c>
      <c r="G351" s="1" t="s">
        <v>5</v>
      </c>
      <c r="H351" s="24">
        <v>8264</v>
      </c>
      <c r="I351" s="24">
        <v>49.4467</v>
      </c>
      <c r="J351" s="1" t="s">
        <v>5</v>
      </c>
      <c r="K351" s="24">
        <v>5456</v>
      </c>
      <c r="L351" s="24">
        <v>45.104700000000001</v>
      </c>
      <c r="N351" s="1" t="str">
        <f t="shared" si="40"/>
        <v/>
      </c>
      <c r="O351" s="1" t="str">
        <f t="shared" si="41"/>
        <v/>
      </c>
      <c r="P351" s="6">
        <f t="shared" si="42"/>
        <v>17488</v>
      </c>
      <c r="Q351" s="1">
        <f t="shared" si="43"/>
        <v>57.321800000000003</v>
      </c>
      <c r="R351" s="1" t="str">
        <f t="shared" si="44"/>
        <v/>
      </c>
      <c r="S351" s="1" t="str">
        <f t="shared" si="44"/>
        <v/>
      </c>
      <c r="T351" s="6">
        <f t="shared" si="45"/>
        <v>11904</v>
      </c>
      <c r="U351" s="1">
        <f t="shared" si="45"/>
        <v>53.558900000000001</v>
      </c>
      <c r="V351" s="1" t="str">
        <f t="shared" si="46"/>
        <v/>
      </c>
      <c r="W351" s="1" t="str">
        <f t="shared" si="46"/>
        <v/>
      </c>
      <c r="X351" s="6">
        <f t="shared" si="47"/>
        <v>8264</v>
      </c>
      <c r="Y351" s="1">
        <f t="shared" si="47"/>
        <v>49.4467</v>
      </c>
      <c r="Z351" s="1" t="str">
        <f t="shared" si="48"/>
        <v/>
      </c>
      <c r="AA351" s="1" t="str">
        <f t="shared" si="48"/>
        <v/>
      </c>
      <c r="AB351" s="6">
        <f t="shared" si="49"/>
        <v>5456</v>
      </c>
      <c r="AC351" s="1">
        <f t="shared" si="49"/>
        <v>45.104700000000001</v>
      </c>
    </row>
    <row r="352" spans="1:29">
      <c r="A352" s="1" t="s">
        <v>5</v>
      </c>
      <c r="B352" s="24">
        <v>11816</v>
      </c>
      <c r="C352" s="24">
        <v>57.788699999999999</v>
      </c>
      <c r="D352" s="1" t="s">
        <v>5</v>
      </c>
      <c r="E352" s="24">
        <v>8024</v>
      </c>
      <c r="F352" s="24">
        <v>54.047499999999999</v>
      </c>
      <c r="G352" s="1" t="s">
        <v>5</v>
      </c>
      <c r="H352" s="24">
        <v>5600</v>
      </c>
      <c r="I352" s="24">
        <v>49.998100000000001</v>
      </c>
      <c r="J352" s="1" t="s">
        <v>5</v>
      </c>
      <c r="K352" s="24">
        <v>3840</v>
      </c>
      <c r="L352" s="24">
        <v>45.651699999999998</v>
      </c>
      <c r="N352" s="1" t="str">
        <f t="shared" si="40"/>
        <v/>
      </c>
      <c r="O352" s="1" t="str">
        <f t="shared" si="41"/>
        <v/>
      </c>
      <c r="P352" s="6">
        <f t="shared" si="42"/>
        <v>11816</v>
      </c>
      <c r="Q352" s="1">
        <f t="shared" si="43"/>
        <v>57.788699999999999</v>
      </c>
      <c r="R352" s="1" t="str">
        <f t="shared" si="44"/>
        <v/>
      </c>
      <c r="S352" s="1" t="str">
        <f t="shared" si="44"/>
        <v/>
      </c>
      <c r="T352" s="6">
        <f t="shared" si="45"/>
        <v>8024</v>
      </c>
      <c r="U352" s="1">
        <f t="shared" si="45"/>
        <v>54.047499999999999</v>
      </c>
      <c r="V352" s="1" t="str">
        <f t="shared" si="46"/>
        <v/>
      </c>
      <c r="W352" s="1" t="str">
        <f t="shared" si="46"/>
        <v/>
      </c>
      <c r="X352" s="6">
        <f t="shared" si="47"/>
        <v>5600</v>
      </c>
      <c r="Y352" s="1">
        <f t="shared" si="47"/>
        <v>49.998100000000001</v>
      </c>
      <c r="Z352" s="1" t="str">
        <f t="shared" si="48"/>
        <v/>
      </c>
      <c r="AA352" s="1" t="str">
        <f t="shared" si="48"/>
        <v/>
      </c>
      <c r="AB352" s="6">
        <f t="shared" si="49"/>
        <v>3840</v>
      </c>
      <c r="AC352" s="1">
        <f t="shared" si="49"/>
        <v>45.651699999999998</v>
      </c>
    </row>
    <row r="353" spans="1:29">
      <c r="A353" s="1" t="s">
        <v>5</v>
      </c>
      <c r="B353" s="24">
        <v>9288</v>
      </c>
      <c r="C353" s="24">
        <v>57.870600000000003</v>
      </c>
      <c r="D353" s="1" t="s">
        <v>5</v>
      </c>
      <c r="E353" s="24">
        <v>6040</v>
      </c>
      <c r="F353" s="24">
        <v>54.137</v>
      </c>
      <c r="G353" s="1" t="s">
        <v>5</v>
      </c>
      <c r="H353" s="24">
        <v>4208</v>
      </c>
      <c r="I353" s="24">
        <v>50.106999999999999</v>
      </c>
      <c r="J353" s="1" t="s">
        <v>5</v>
      </c>
      <c r="K353" s="24">
        <v>3144</v>
      </c>
      <c r="L353" s="24">
        <v>45.779200000000003</v>
      </c>
      <c r="N353" s="1" t="str">
        <f t="shared" si="40"/>
        <v/>
      </c>
      <c r="O353" s="1" t="str">
        <f t="shared" si="41"/>
        <v/>
      </c>
      <c r="P353" s="6">
        <f t="shared" si="42"/>
        <v>9288</v>
      </c>
      <c r="Q353" s="1">
        <f t="shared" si="43"/>
        <v>57.870600000000003</v>
      </c>
      <c r="R353" s="1" t="str">
        <f t="shared" si="44"/>
        <v/>
      </c>
      <c r="S353" s="1" t="str">
        <f t="shared" si="44"/>
        <v/>
      </c>
      <c r="T353" s="6">
        <f t="shared" si="45"/>
        <v>6040</v>
      </c>
      <c r="U353" s="1">
        <f t="shared" si="45"/>
        <v>54.137</v>
      </c>
      <c r="V353" s="1" t="str">
        <f t="shared" si="46"/>
        <v/>
      </c>
      <c r="W353" s="1" t="str">
        <f t="shared" si="46"/>
        <v/>
      </c>
      <c r="X353" s="6">
        <f t="shared" si="47"/>
        <v>4208</v>
      </c>
      <c r="Y353" s="1">
        <f t="shared" si="47"/>
        <v>50.106999999999999</v>
      </c>
      <c r="Z353" s="1" t="str">
        <f t="shared" si="48"/>
        <v/>
      </c>
      <c r="AA353" s="1" t="str">
        <f t="shared" si="48"/>
        <v/>
      </c>
      <c r="AB353" s="6">
        <f t="shared" si="49"/>
        <v>3144</v>
      </c>
      <c r="AC353" s="1">
        <f t="shared" si="49"/>
        <v>45.779200000000003</v>
      </c>
    </row>
    <row r="354" spans="1:29">
      <c r="A354" s="1" t="s">
        <v>5</v>
      </c>
      <c r="B354" s="24">
        <v>6016</v>
      </c>
      <c r="C354" s="24">
        <v>58.089500000000001</v>
      </c>
      <c r="D354" s="1" t="s">
        <v>5</v>
      </c>
      <c r="E354" s="24">
        <v>4360</v>
      </c>
      <c r="F354" s="24">
        <v>54.4968</v>
      </c>
      <c r="G354" s="1" t="s">
        <v>5</v>
      </c>
      <c r="H354" s="24">
        <v>2696</v>
      </c>
      <c r="I354" s="24">
        <v>50.448099999999997</v>
      </c>
      <c r="J354" s="1" t="s">
        <v>5</v>
      </c>
      <c r="K354" s="24">
        <v>2200</v>
      </c>
      <c r="L354" s="24">
        <v>46.055700000000002</v>
      </c>
      <c r="N354" s="1" t="str">
        <f t="shared" si="40"/>
        <v/>
      </c>
      <c r="O354" s="1" t="str">
        <f t="shared" si="41"/>
        <v/>
      </c>
      <c r="P354" s="6">
        <f t="shared" si="42"/>
        <v>6016</v>
      </c>
      <c r="Q354" s="1">
        <f t="shared" si="43"/>
        <v>58.089500000000001</v>
      </c>
      <c r="R354" s="1" t="str">
        <f t="shared" si="44"/>
        <v/>
      </c>
      <c r="S354" s="1" t="str">
        <f t="shared" si="44"/>
        <v/>
      </c>
      <c r="T354" s="6">
        <f t="shared" si="45"/>
        <v>4360</v>
      </c>
      <c r="U354" s="1">
        <f t="shared" si="45"/>
        <v>54.4968</v>
      </c>
      <c r="V354" s="1" t="str">
        <f t="shared" si="46"/>
        <v/>
      </c>
      <c r="W354" s="1" t="str">
        <f t="shared" si="46"/>
        <v/>
      </c>
      <c r="X354" s="6">
        <f t="shared" si="47"/>
        <v>2696</v>
      </c>
      <c r="Y354" s="1">
        <f t="shared" si="47"/>
        <v>50.448099999999997</v>
      </c>
      <c r="Z354" s="1" t="str">
        <f t="shared" si="48"/>
        <v/>
      </c>
      <c r="AA354" s="1" t="str">
        <f t="shared" si="48"/>
        <v/>
      </c>
      <c r="AB354" s="6">
        <f t="shared" si="49"/>
        <v>2200</v>
      </c>
      <c r="AC354" s="1">
        <f t="shared" si="49"/>
        <v>46.055700000000002</v>
      </c>
    </row>
    <row r="355" spans="1:29">
      <c r="A355" s="1" t="s">
        <v>5</v>
      </c>
      <c r="B355" s="24">
        <v>24888</v>
      </c>
      <c r="C355" s="24">
        <v>59.227800000000002</v>
      </c>
      <c r="D355" s="1" t="s">
        <v>5</v>
      </c>
      <c r="E355" s="24">
        <v>18312</v>
      </c>
      <c r="F355" s="24">
        <v>55.574199999999998</v>
      </c>
      <c r="G355" s="1" t="s">
        <v>5</v>
      </c>
      <c r="H355" s="24">
        <v>13968</v>
      </c>
      <c r="I355" s="24">
        <v>51.8508</v>
      </c>
      <c r="J355" s="1" t="s">
        <v>5</v>
      </c>
      <c r="K355" s="24">
        <v>10128</v>
      </c>
      <c r="L355" s="24">
        <v>47.196300000000001</v>
      </c>
      <c r="N355" s="1" t="str">
        <f t="shared" si="40"/>
        <v/>
      </c>
      <c r="O355" s="1" t="str">
        <f t="shared" si="41"/>
        <v/>
      </c>
      <c r="P355" s="6">
        <f t="shared" si="42"/>
        <v>24888</v>
      </c>
      <c r="Q355" s="1">
        <f t="shared" si="43"/>
        <v>59.227800000000002</v>
      </c>
      <c r="R355" s="1" t="str">
        <f t="shared" si="44"/>
        <v/>
      </c>
      <c r="S355" s="1" t="str">
        <f t="shared" si="44"/>
        <v/>
      </c>
      <c r="T355" s="6">
        <f t="shared" si="45"/>
        <v>18312</v>
      </c>
      <c r="U355" s="1">
        <f t="shared" si="45"/>
        <v>55.574199999999998</v>
      </c>
      <c r="V355" s="1" t="str">
        <f t="shared" si="46"/>
        <v/>
      </c>
      <c r="W355" s="1" t="str">
        <f t="shared" si="46"/>
        <v/>
      </c>
      <c r="X355" s="6">
        <f t="shared" si="47"/>
        <v>13968</v>
      </c>
      <c r="Y355" s="1">
        <f t="shared" si="47"/>
        <v>51.8508</v>
      </c>
      <c r="Z355" s="1" t="str">
        <f t="shared" si="48"/>
        <v/>
      </c>
      <c r="AA355" s="1" t="str">
        <f t="shared" si="48"/>
        <v/>
      </c>
      <c r="AB355" s="6">
        <f t="shared" si="49"/>
        <v>10128</v>
      </c>
      <c r="AC355" s="1">
        <f t="shared" si="49"/>
        <v>47.196300000000001</v>
      </c>
    </row>
    <row r="356" spans="1:29">
      <c r="A356" s="1" t="s">
        <v>5</v>
      </c>
      <c r="B356" s="24">
        <v>1304</v>
      </c>
      <c r="C356" s="24">
        <v>59.230499999999999</v>
      </c>
      <c r="D356" s="1" t="s">
        <v>5</v>
      </c>
      <c r="E356" s="24">
        <v>928</v>
      </c>
      <c r="F356" s="24">
        <v>55.6233</v>
      </c>
      <c r="G356" s="1" t="s">
        <v>5</v>
      </c>
      <c r="H356" s="24">
        <v>712</v>
      </c>
      <c r="I356" s="24">
        <v>51.948300000000003</v>
      </c>
      <c r="J356" s="1" t="s">
        <v>5</v>
      </c>
      <c r="K356" s="24">
        <v>552</v>
      </c>
      <c r="L356" s="24">
        <v>47.344900000000003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1304</v>
      </c>
      <c r="Q356" s="1">
        <f t="shared" ref="Q356:Q419" si="53">IF(A356=$A$6, C356, "")</f>
        <v>59.230499999999999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928</v>
      </c>
      <c r="U356" s="1">
        <f t="shared" si="55"/>
        <v>55.6233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712</v>
      </c>
      <c r="Y356" s="1">
        <f t="shared" si="57"/>
        <v>51.948300000000003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552</v>
      </c>
      <c r="AC356" s="1">
        <f t="shared" si="59"/>
        <v>47.344900000000003</v>
      </c>
    </row>
    <row r="357" spans="1:29">
      <c r="A357" s="1" t="s">
        <v>5</v>
      </c>
      <c r="B357" s="24">
        <v>568</v>
      </c>
      <c r="C357" s="24">
        <v>59.250100000000003</v>
      </c>
      <c r="D357" s="1" t="s">
        <v>5</v>
      </c>
      <c r="E357" s="24">
        <v>368</v>
      </c>
      <c r="F357" s="24">
        <v>55.643500000000003</v>
      </c>
      <c r="G357" s="1" t="s">
        <v>5</v>
      </c>
      <c r="H357" s="24">
        <v>312</v>
      </c>
      <c r="I357" s="24">
        <v>51.936599999999999</v>
      </c>
      <c r="J357" s="1" t="s">
        <v>5</v>
      </c>
      <c r="K357" s="24">
        <v>256</v>
      </c>
      <c r="L357" s="24">
        <v>47.305700000000002</v>
      </c>
      <c r="N357" s="1" t="str">
        <f t="shared" si="50"/>
        <v/>
      </c>
      <c r="O357" s="1" t="str">
        <f t="shared" si="51"/>
        <v/>
      </c>
      <c r="P357" s="6">
        <f t="shared" si="52"/>
        <v>568</v>
      </c>
      <c r="Q357" s="1">
        <f t="shared" si="53"/>
        <v>59.250100000000003</v>
      </c>
      <c r="R357" s="1" t="str">
        <f t="shared" si="54"/>
        <v/>
      </c>
      <c r="S357" s="1" t="str">
        <f t="shared" si="54"/>
        <v/>
      </c>
      <c r="T357" s="6">
        <f t="shared" si="55"/>
        <v>368</v>
      </c>
      <c r="U357" s="1">
        <f t="shared" si="55"/>
        <v>55.643500000000003</v>
      </c>
      <c r="V357" s="1" t="str">
        <f t="shared" si="56"/>
        <v/>
      </c>
      <c r="W357" s="1" t="str">
        <f t="shared" si="56"/>
        <v/>
      </c>
      <c r="X357" s="6">
        <f t="shared" si="57"/>
        <v>312</v>
      </c>
      <c r="Y357" s="1">
        <f t="shared" si="57"/>
        <v>51.936599999999999</v>
      </c>
      <c r="Z357" s="1" t="str">
        <f t="shared" si="58"/>
        <v/>
      </c>
      <c r="AA357" s="1" t="str">
        <f t="shared" si="58"/>
        <v/>
      </c>
      <c r="AB357" s="6">
        <f t="shared" si="59"/>
        <v>256</v>
      </c>
      <c r="AC357" s="1">
        <f t="shared" si="59"/>
        <v>47.305700000000002</v>
      </c>
    </row>
    <row r="358" spans="1:29">
      <c r="A358" s="1" t="s">
        <v>5</v>
      </c>
      <c r="B358" s="24">
        <v>240</v>
      </c>
      <c r="C358" s="24">
        <v>59.250100000000003</v>
      </c>
      <c r="D358" s="1" t="s">
        <v>5</v>
      </c>
      <c r="E358" s="24">
        <v>216</v>
      </c>
      <c r="F358" s="24">
        <v>55.640599999999999</v>
      </c>
      <c r="G358" s="1" t="s">
        <v>5</v>
      </c>
      <c r="H358" s="24">
        <v>200</v>
      </c>
      <c r="I358" s="24">
        <v>51.936599999999999</v>
      </c>
      <c r="J358" s="1" t="s">
        <v>5</v>
      </c>
      <c r="K358" s="24">
        <v>224</v>
      </c>
      <c r="L358" s="24">
        <v>47.305700000000002</v>
      </c>
      <c r="N358" s="1" t="str">
        <f t="shared" si="50"/>
        <v/>
      </c>
      <c r="O358" s="1" t="str">
        <f t="shared" si="51"/>
        <v/>
      </c>
      <c r="P358" s="6">
        <f t="shared" si="52"/>
        <v>240</v>
      </c>
      <c r="Q358" s="1">
        <f t="shared" si="53"/>
        <v>59.250100000000003</v>
      </c>
      <c r="R358" s="1" t="str">
        <f t="shared" si="54"/>
        <v/>
      </c>
      <c r="S358" s="1" t="str">
        <f t="shared" si="54"/>
        <v/>
      </c>
      <c r="T358" s="6">
        <f t="shared" si="55"/>
        <v>216</v>
      </c>
      <c r="U358" s="1">
        <f t="shared" si="55"/>
        <v>55.640599999999999</v>
      </c>
      <c r="V358" s="1" t="str">
        <f t="shared" si="56"/>
        <v/>
      </c>
      <c r="W358" s="1" t="str">
        <f t="shared" si="56"/>
        <v/>
      </c>
      <c r="X358" s="6">
        <f t="shared" si="57"/>
        <v>200</v>
      </c>
      <c r="Y358" s="1">
        <f t="shared" si="57"/>
        <v>51.936599999999999</v>
      </c>
      <c r="Z358" s="1" t="str">
        <f t="shared" si="58"/>
        <v/>
      </c>
      <c r="AA358" s="1" t="str">
        <f t="shared" si="58"/>
        <v/>
      </c>
      <c r="AB358" s="6">
        <f t="shared" si="59"/>
        <v>224</v>
      </c>
      <c r="AC358" s="1">
        <f t="shared" si="59"/>
        <v>47.305700000000002</v>
      </c>
    </row>
    <row r="359" spans="1:29">
      <c r="A359" s="1" t="s">
        <v>5</v>
      </c>
      <c r="B359" s="24">
        <v>232</v>
      </c>
      <c r="C359" s="24">
        <v>59.250100000000003</v>
      </c>
      <c r="D359" s="1" t="s">
        <v>5</v>
      </c>
      <c r="E359" s="24">
        <v>216</v>
      </c>
      <c r="F359" s="24">
        <v>55.640599999999999</v>
      </c>
      <c r="G359" s="1" t="s">
        <v>5</v>
      </c>
      <c r="H359" s="24">
        <v>192</v>
      </c>
      <c r="I359" s="24">
        <v>51.936599999999999</v>
      </c>
      <c r="J359" s="1" t="s">
        <v>5</v>
      </c>
      <c r="K359" s="24">
        <v>216</v>
      </c>
      <c r="L359" s="24">
        <v>47.305700000000002</v>
      </c>
      <c r="N359" s="1" t="str">
        <f t="shared" si="50"/>
        <v/>
      </c>
      <c r="O359" s="1" t="str">
        <f t="shared" si="51"/>
        <v/>
      </c>
      <c r="P359" s="6">
        <f t="shared" si="52"/>
        <v>232</v>
      </c>
      <c r="Q359" s="1">
        <f t="shared" si="53"/>
        <v>59.250100000000003</v>
      </c>
      <c r="R359" s="1" t="str">
        <f t="shared" si="54"/>
        <v/>
      </c>
      <c r="S359" s="1" t="str">
        <f t="shared" si="54"/>
        <v/>
      </c>
      <c r="T359" s="6">
        <f t="shared" si="55"/>
        <v>216</v>
      </c>
      <c r="U359" s="1">
        <f t="shared" si="55"/>
        <v>55.640599999999999</v>
      </c>
      <c r="V359" s="1" t="str">
        <f t="shared" si="56"/>
        <v/>
      </c>
      <c r="W359" s="1" t="str">
        <f t="shared" si="56"/>
        <v/>
      </c>
      <c r="X359" s="6">
        <f t="shared" si="57"/>
        <v>192</v>
      </c>
      <c r="Y359" s="1">
        <f t="shared" si="57"/>
        <v>51.936599999999999</v>
      </c>
      <c r="Z359" s="1" t="str">
        <f t="shared" si="58"/>
        <v/>
      </c>
      <c r="AA359" s="1" t="str">
        <f t="shared" si="58"/>
        <v/>
      </c>
      <c r="AB359" s="6">
        <f t="shared" si="59"/>
        <v>216</v>
      </c>
      <c r="AC359" s="1">
        <f t="shared" si="59"/>
        <v>47.305700000000002</v>
      </c>
    </row>
    <row r="360" spans="1:29">
      <c r="A360" s="1" t="s">
        <v>5</v>
      </c>
      <c r="B360" s="24">
        <v>232</v>
      </c>
      <c r="C360" s="24">
        <v>59.250100000000003</v>
      </c>
      <c r="D360" s="1" t="s">
        <v>5</v>
      </c>
      <c r="E360" s="24">
        <v>216</v>
      </c>
      <c r="F360" s="24">
        <v>55.640599999999999</v>
      </c>
      <c r="G360" s="1" t="s">
        <v>5</v>
      </c>
      <c r="H360" s="24">
        <v>192</v>
      </c>
      <c r="I360" s="24">
        <v>51.936599999999999</v>
      </c>
      <c r="J360" s="1" t="s">
        <v>5</v>
      </c>
      <c r="K360" s="24">
        <v>216</v>
      </c>
      <c r="L360" s="24">
        <v>47.305700000000002</v>
      </c>
      <c r="N360" s="1" t="str">
        <f t="shared" si="50"/>
        <v/>
      </c>
      <c r="O360" s="1" t="str">
        <f t="shared" si="51"/>
        <v/>
      </c>
      <c r="P360" s="6">
        <f t="shared" si="52"/>
        <v>232</v>
      </c>
      <c r="Q360" s="1">
        <f t="shared" si="53"/>
        <v>59.250100000000003</v>
      </c>
      <c r="R360" s="1" t="str">
        <f t="shared" si="54"/>
        <v/>
      </c>
      <c r="S360" s="1" t="str">
        <f t="shared" si="54"/>
        <v/>
      </c>
      <c r="T360" s="6">
        <f t="shared" si="55"/>
        <v>216</v>
      </c>
      <c r="U360" s="1">
        <f t="shared" si="55"/>
        <v>55.640599999999999</v>
      </c>
      <c r="V360" s="1" t="str">
        <f t="shared" si="56"/>
        <v/>
      </c>
      <c r="W360" s="1" t="str">
        <f t="shared" si="56"/>
        <v/>
      </c>
      <c r="X360" s="6">
        <f t="shared" si="57"/>
        <v>192</v>
      </c>
      <c r="Y360" s="1">
        <f t="shared" si="57"/>
        <v>51.936599999999999</v>
      </c>
      <c r="Z360" s="1" t="str">
        <f t="shared" si="58"/>
        <v/>
      </c>
      <c r="AA360" s="1" t="str">
        <f t="shared" si="58"/>
        <v/>
      </c>
      <c r="AB360" s="6">
        <f t="shared" si="59"/>
        <v>216</v>
      </c>
      <c r="AC360" s="1">
        <f t="shared" si="59"/>
        <v>47.305700000000002</v>
      </c>
    </row>
    <row r="361" spans="1:29">
      <c r="A361" s="1" t="s">
        <v>5</v>
      </c>
      <c r="B361" s="24">
        <v>232</v>
      </c>
      <c r="C361" s="24">
        <v>59.250100000000003</v>
      </c>
      <c r="D361" s="1" t="s">
        <v>5</v>
      </c>
      <c r="E361" s="24">
        <v>216</v>
      </c>
      <c r="F361" s="24">
        <v>55.640599999999999</v>
      </c>
      <c r="G361" s="1" t="s">
        <v>5</v>
      </c>
      <c r="H361" s="24">
        <v>192</v>
      </c>
      <c r="I361" s="24">
        <v>51.936599999999999</v>
      </c>
      <c r="J361" s="1" t="s">
        <v>5</v>
      </c>
      <c r="K361" s="24">
        <v>216</v>
      </c>
      <c r="L361" s="24">
        <v>47.305700000000002</v>
      </c>
      <c r="N361" s="1" t="str">
        <f t="shared" si="50"/>
        <v/>
      </c>
      <c r="O361" s="1" t="str">
        <f t="shared" si="51"/>
        <v/>
      </c>
      <c r="P361" s="6">
        <f t="shared" si="52"/>
        <v>232</v>
      </c>
      <c r="Q361" s="1">
        <f t="shared" si="53"/>
        <v>59.250100000000003</v>
      </c>
      <c r="R361" s="1" t="str">
        <f t="shared" si="54"/>
        <v/>
      </c>
      <c r="S361" s="1" t="str">
        <f t="shared" si="54"/>
        <v/>
      </c>
      <c r="T361" s="6">
        <f t="shared" si="55"/>
        <v>216</v>
      </c>
      <c r="U361" s="1">
        <f t="shared" si="55"/>
        <v>55.640599999999999</v>
      </c>
      <c r="V361" s="1" t="str">
        <f t="shared" si="56"/>
        <v/>
      </c>
      <c r="W361" s="1" t="str">
        <f t="shared" si="56"/>
        <v/>
      </c>
      <c r="X361" s="6">
        <f t="shared" si="57"/>
        <v>192</v>
      </c>
      <c r="Y361" s="1">
        <f t="shared" si="57"/>
        <v>51.936599999999999</v>
      </c>
      <c r="Z361" s="1" t="str">
        <f t="shared" si="58"/>
        <v/>
      </c>
      <c r="AA361" s="1" t="str">
        <f t="shared" si="58"/>
        <v/>
      </c>
      <c r="AB361" s="6">
        <f t="shared" si="59"/>
        <v>216</v>
      </c>
      <c r="AC361" s="1">
        <f t="shared" si="59"/>
        <v>47.305700000000002</v>
      </c>
    </row>
    <row r="362" spans="1:29">
      <c r="A362" s="1" t="s">
        <v>5</v>
      </c>
      <c r="B362" s="24">
        <v>232</v>
      </c>
      <c r="C362" s="24">
        <v>59.250100000000003</v>
      </c>
      <c r="D362" s="1" t="s">
        <v>5</v>
      </c>
      <c r="E362" s="24">
        <v>216</v>
      </c>
      <c r="F362" s="24">
        <v>55.640599999999999</v>
      </c>
      <c r="G362" s="1" t="s">
        <v>5</v>
      </c>
      <c r="H362" s="24">
        <v>192</v>
      </c>
      <c r="I362" s="24">
        <v>51.936599999999999</v>
      </c>
      <c r="J362" s="1" t="s">
        <v>5</v>
      </c>
      <c r="K362" s="24">
        <v>216</v>
      </c>
      <c r="L362" s="24">
        <v>47.305700000000002</v>
      </c>
      <c r="N362" s="1" t="str">
        <f t="shared" si="50"/>
        <v/>
      </c>
      <c r="O362" s="1" t="str">
        <f t="shared" si="51"/>
        <v/>
      </c>
      <c r="P362" s="6">
        <f t="shared" si="52"/>
        <v>232</v>
      </c>
      <c r="Q362" s="1">
        <f t="shared" si="53"/>
        <v>59.250100000000003</v>
      </c>
      <c r="R362" s="1" t="str">
        <f t="shared" si="54"/>
        <v/>
      </c>
      <c r="S362" s="1" t="str">
        <f t="shared" si="54"/>
        <v/>
      </c>
      <c r="T362" s="6">
        <f t="shared" si="55"/>
        <v>216</v>
      </c>
      <c r="U362" s="1">
        <f t="shared" si="55"/>
        <v>55.640599999999999</v>
      </c>
      <c r="V362" s="1" t="str">
        <f t="shared" si="56"/>
        <v/>
      </c>
      <c r="W362" s="1" t="str">
        <f t="shared" si="56"/>
        <v/>
      </c>
      <c r="X362" s="6">
        <f t="shared" si="57"/>
        <v>192</v>
      </c>
      <c r="Y362" s="1">
        <f t="shared" si="57"/>
        <v>51.936599999999999</v>
      </c>
      <c r="Z362" s="1" t="str">
        <f t="shared" si="58"/>
        <v/>
      </c>
      <c r="AA362" s="1" t="str">
        <f t="shared" si="58"/>
        <v/>
      </c>
      <c r="AB362" s="6">
        <f t="shared" si="59"/>
        <v>216</v>
      </c>
      <c r="AC362" s="1">
        <f t="shared" si="59"/>
        <v>47.305700000000002</v>
      </c>
    </row>
    <row r="363" spans="1:29">
      <c r="A363" s="1" t="s">
        <v>5</v>
      </c>
      <c r="B363" s="24">
        <v>232</v>
      </c>
      <c r="C363" s="24">
        <v>59.250100000000003</v>
      </c>
      <c r="D363" s="1" t="s">
        <v>5</v>
      </c>
      <c r="E363" s="24">
        <v>216</v>
      </c>
      <c r="F363" s="24">
        <v>55.640599999999999</v>
      </c>
      <c r="G363" s="1" t="s">
        <v>5</v>
      </c>
      <c r="H363" s="24">
        <v>192</v>
      </c>
      <c r="I363" s="24">
        <v>51.936599999999999</v>
      </c>
      <c r="J363" s="1" t="s">
        <v>5</v>
      </c>
      <c r="K363" s="24">
        <v>216</v>
      </c>
      <c r="L363" s="24">
        <v>47.305700000000002</v>
      </c>
      <c r="N363" s="1" t="str">
        <f t="shared" si="50"/>
        <v/>
      </c>
      <c r="O363" s="1" t="str">
        <f t="shared" si="51"/>
        <v/>
      </c>
      <c r="P363" s="6">
        <f t="shared" si="52"/>
        <v>232</v>
      </c>
      <c r="Q363" s="1">
        <f t="shared" si="53"/>
        <v>59.250100000000003</v>
      </c>
      <c r="R363" s="1" t="str">
        <f t="shared" si="54"/>
        <v/>
      </c>
      <c r="S363" s="1" t="str">
        <f t="shared" si="54"/>
        <v/>
      </c>
      <c r="T363" s="6">
        <f t="shared" si="55"/>
        <v>216</v>
      </c>
      <c r="U363" s="1">
        <f t="shared" si="55"/>
        <v>55.640599999999999</v>
      </c>
      <c r="V363" s="1" t="str">
        <f t="shared" si="56"/>
        <v/>
      </c>
      <c r="W363" s="1" t="str">
        <f t="shared" si="56"/>
        <v/>
      </c>
      <c r="X363" s="6">
        <f t="shared" si="57"/>
        <v>192</v>
      </c>
      <c r="Y363" s="1">
        <f t="shared" si="57"/>
        <v>51.936599999999999</v>
      </c>
      <c r="Z363" s="1" t="str">
        <f t="shared" si="58"/>
        <v/>
      </c>
      <c r="AA363" s="1" t="str">
        <f t="shared" si="58"/>
        <v/>
      </c>
      <c r="AB363" s="6">
        <f t="shared" si="59"/>
        <v>216</v>
      </c>
      <c r="AC363" s="1">
        <f t="shared" si="59"/>
        <v>47.305700000000002</v>
      </c>
    </row>
    <row r="364" spans="1:29">
      <c r="A364" s="1" t="s">
        <v>5</v>
      </c>
      <c r="B364" s="24">
        <v>232</v>
      </c>
      <c r="C364" s="24">
        <v>59.250100000000003</v>
      </c>
      <c r="D364" s="1" t="s">
        <v>5</v>
      </c>
      <c r="E364" s="24">
        <v>216</v>
      </c>
      <c r="F364" s="24">
        <v>55.640599999999999</v>
      </c>
      <c r="G364" s="1" t="s">
        <v>5</v>
      </c>
      <c r="H364" s="24">
        <v>192</v>
      </c>
      <c r="I364" s="24">
        <v>51.936599999999999</v>
      </c>
      <c r="J364" s="1" t="s">
        <v>5</v>
      </c>
      <c r="K364" s="24">
        <v>216</v>
      </c>
      <c r="L364" s="24">
        <v>47.305700000000002</v>
      </c>
      <c r="N364" s="1" t="str">
        <f t="shared" si="50"/>
        <v/>
      </c>
      <c r="O364" s="1" t="str">
        <f t="shared" si="51"/>
        <v/>
      </c>
      <c r="P364" s="6">
        <f t="shared" si="52"/>
        <v>232</v>
      </c>
      <c r="Q364" s="1">
        <f t="shared" si="53"/>
        <v>59.250100000000003</v>
      </c>
      <c r="R364" s="1" t="str">
        <f t="shared" si="54"/>
        <v/>
      </c>
      <c r="S364" s="1" t="str">
        <f t="shared" si="54"/>
        <v/>
      </c>
      <c r="T364" s="6">
        <f t="shared" si="55"/>
        <v>216</v>
      </c>
      <c r="U364" s="1">
        <f t="shared" si="55"/>
        <v>55.640599999999999</v>
      </c>
      <c r="V364" s="1" t="str">
        <f t="shared" si="56"/>
        <v/>
      </c>
      <c r="W364" s="1" t="str">
        <f t="shared" si="56"/>
        <v/>
      </c>
      <c r="X364" s="6">
        <f t="shared" si="57"/>
        <v>192</v>
      </c>
      <c r="Y364" s="1">
        <f t="shared" si="57"/>
        <v>51.936599999999999</v>
      </c>
      <c r="Z364" s="1" t="str">
        <f t="shared" si="58"/>
        <v/>
      </c>
      <c r="AA364" s="1" t="str">
        <f t="shared" si="58"/>
        <v/>
      </c>
      <c r="AB364" s="6">
        <f t="shared" si="59"/>
        <v>216</v>
      </c>
      <c r="AC364" s="1">
        <f t="shared" si="59"/>
        <v>47.305700000000002</v>
      </c>
    </row>
    <row r="365" spans="1:29">
      <c r="A365" s="1" t="s">
        <v>5</v>
      </c>
      <c r="B365" s="24">
        <v>232</v>
      </c>
      <c r="C365" s="24">
        <v>59.250100000000003</v>
      </c>
      <c r="D365" s="1" t="s">
        <v>5</v>
      </c>
      <c r="E365" s="24">
        <v>216</v>
      </c>
      <c r="F365" s="24">
        <v>55.640599999999999</v>
      </c>
      <c r="G365" s="1" t="s">
        <v>5</v>
      </c>
      <c r="H365" s="24">
        <v>192</v>
      </c>
      <c r="I365" s="24">
        <v>51.936599999999999</v>
      </c>
      <c r="J365" s="1" t="s">
        <v>5</v>
      </c>
      <c r="K365" s="24">
        <v>216</v>
      </c>
      <c r="L365" s="24">
        <v>47.305700000000002</v>
      </c>
      <c r="N365" s="1" t="str">
        <f t="shared" si="50"/>
        <v/>
      </c>
      <c r="O365" s="1" t="str">
        <f t="shared" si="51"/>
        <v/>
      </c>
      <c r="P365" s="6">
        <f t="shared" si="52"/>
        <v>232</v>
      </c>
      <c r="Q365" s="1">
        <f t="shared" si="53"/>
        <v>59.250100000000003</v>
      </c>
      <c r="R365" s="1" t="str">
        <f t="shared" si="54"/>
        <v/>
      </c>
      <c r="S365" s="1" t="str">
        <f t="shared" si="54"/>
        <v/>
      </c>
      <c r="T365" s="6">
        <f t="shared" si="55"/>
        <v>216</v>
      </c>
      <c r="U365" s="1">
        <f t="shared" si="55"/>
        <v>55.640599999999999</v>
      </c>
      <c r="V365" s="1" t="str">
        <f t="shared" si="56"/>
        <v/>
      </c>
      <c r="W365" s="1" t="str">
        <f t="shared" si="56"/>
        <v/>
      </c>
      <c r="X365" s="6">
        <f t="shared" si="57"/>
        <v>192</v>
      </c>
      <c r="Y365" s="1">
        <f t="shared" si="57"/>
        <v>51.936599999999999</v>
      </c>
      <c r="Z365" s="1" t="str">
        <f t="shared" si="58"/>
        <v/>
      </c>
      <c r="AA365" s="1" t="str">
        <f t="shared" si="58"/>
        <v/>
      </c>
      <c r="AB365" s="6">
        <f t="shared" si="59"/>
        <v>216</v>
      </c>
      <c r="AC365" s="1">
        <f t="shared" si="59"/>
        <v>47.305700000000002</v>
      </c>
    </row>
    <row r="366" spans="1:29">
      <c r="A366" s="1" t="s">
        <v>5</v>
      </c>
      <c r="B366" s="24">
        <v>232</v>
      </c>
      <c r="C366" s="24">
        <v>59.250100000000003</v>
      </c>
      <c r="D366" s="1" t="s">
        <v>5</v>
      </c>
      <c r="E366" s="24">
        <v>216</v>
      </c>
      <c r="F366" s="24">
        <v>55.640599999999999</v>
      </c>
      <c r="G366" s="1" t="s">
        <v>5</v>
      </c>
      <c r="H366" s="24">
        <v>192</v>
      </c>
      <c r="I366" s="24">
        <v>51.936599999999999</v>
      </c>
      <c r="J366" s="1" t="s">
        <v>5</v>
      </c>
      <c r="K366" s="24">
        <v>216</v>
      </c>
      <c r="L366" s="24">
        <v>47.305700000000002</v>
      </c>
      <c r="N366" s="1" t="str">
        <f t="shared" si="50"/>
        <v/>
      </c>
      <c r="O366" s="1" t="str">
        <f t="shared" si="51"/>
        <v/>
      </c>
      <c r="P366" s="6">
        <f t="shared" si="52"/>
        <v>232</v>
      </c>
      <c r="Q366" s="1">
        <f t="shared" si="53"/>
        <v>59.250100000000003</v>
      </c>
      <c r="R366" s="1" t="str">
        <f t="shared" si="54"/>
        <v/>
      </c>
      <c r="S366" s="1" t="str">
        <f t="shared" si="54"/>
        <v/>
      </c>
      <c r="T366" s="6">
        <f t="shared" si="55"/>
        <v>216</v>
      </c>
      <c r="U366" s="1">
        <f t="shared" si="55"/>
        <v>55.640599999999999</v>
      </c>
      <c r="V366" s="1" t="str">
        <f t="shared" si="56"/>
        <v/>
      </c>
      <c r="W366" s="1" t="str">
        <f t="shared" si="56"/>
        <v/>
      </c>
      <c r="X366" s="6">
        <f t="shared" si="57"/>
        <v>192</v>
      </c>
      <c r="Y366" s="1">
        <f t="shared" si="57"/>
        <v>51.936599999999999</v>
      </c>
      <c r="Z366" s="1" t="str">
        <f t="shared" si="58"/>
        <v/>
      </c>
      <c r="AA366" s="1" t="str">
        <f t="shared" si="58"/>
        <v/>
      </c>
      <c r="AB366" s="6">
        <f t="shared" si="59"/>
        <v>216</v>
      </c>
      <c r="AC366" s="1">
        <f t="shared" si="59"/>
        <v>47.305700000000002</v>
      </c>
    </row>
    <row r="367" spans="1:29">
      <c r="A367" s="1" t="s">
        <v>5</v>
      </c>
      <c r="B367" s="24">
        <v>232</v>
      </c>
      <c r="C367" s="24">
        <v>59.250100000000003</v>
      </c>
      <c r="D367" s="1" t="s">
        <v>5</v>
      </c>
      <c r="E367" s="24">
        <v>216</v>
      </c>
      <c r="F367" s="24">
        <v>55.640599999999999</v>
      </c>
      <c r="G367" s="1" t="s">
        <v>5</v>
      </c>
      <c r="H367" s="24">
        <v>192</v>
      </c>
      <c r="I367" s="24">
        <v>51.936599999999999</v>
      </c>
      <c r="J367" s="1" t="s">
        <v>5</v>
      </c>
      <c r="K367" s="24">
        <v>216</v>
      </c>
      <c r="L367" s="24">
        <v>47.305700000000002</v>
      </c>
      <c r="N367" s="1" t="str">
        <f t="shared" si="50"/>
        <v/>
      </c>
      <c r="O367" s="1" t="str">
        <f t="shared" si="51"/>
        <v/>
      </c>
      <c r="P367" s="6">
        <f t="shared" si="52"/>
        <v>232</v>
      </c>
      <c r="Q367" s="1">
        <f t="shared" si="53"/>
        <v>59.250100000000003</v>
      </c>
      <c r="R367" s="1" t="str">
        <f t="shared" si="54"/>
        <v/>
      </c>
      <c r="S367" s="1" t="str">
        <f t="shared" si="54"/>
        <v/>
      </c>
      <c r="T367" s="6">
        <f t="shared" si="55"/>
        <v>216</v>
      </c>
      <c r="U367" s="1">
        <f t="shared" si="55"/>
        <v>55.640599999999999</v>
      </c>
      <c r="V367" s="1" t="str">
        <f t="shared" si="56"/>
        <v/>
      </c>
      <c r="W367" s="1" t="str">
        <f t="shared" si="56"/>
        <v/>
      </c>
      <c r="X367" s="6">
        <f t="shared" si="57"/>
        <v>192</v>
      </c>
      <c r="Y367" s="1">
        <f t="shared" si="57"/>
        <v>51.936599999999999</v>
      </c>
      <c r="Z367" s="1" t="str">
        <f t="shared" si="58"/>
        <v/>
      </c>
      <c r="AA367" s="1" t="str">
        <f t="shared" si="58"/>
        <v/>
      </c>
      <c r="AB367" s="6">
        <f t="shared" si="59"/>
        <v>216</v>
      </c>
      <c r="AC367" s="1">
        <f t="shared" si="59"/>
        <v>47.305700000000002</v>
      </c>
    </row>
    <row r="368" spans="1:29">
      <c r="A368" s="1" t="s">
        <v>5</v>
      </c>
      <c r="B368" s="24">
        <v>232</v>
      </c>
      <c r="C368" s="24">
        <v>59.250100000000003</v>
      </c>
      <c r="D368" s="1" t="s">
        <v>5</v>
      </c>
      <c r="E368" s="24">
        <v>216</v>
      </c>
      <c r="F368" s="24">
        <v>55.640599999999999</v>
      </c>
      <c r="G368" s="1" t="s">
        <v>5</v>
      </c>
      <c r="H368" s="24">
        <v>192</v>
      </c>
      <c r="I368" s="24">
        <v>51.936599999999999</v>
      </c>
      <c r="J368" s="1" t="s">
        <v>5</v>
      </c>
      <c r="K368" s="24">
        <v>216</v>
      </c>
      <c r="L368" s="24">
        <v>47.305700000000002</v>
      </c>
      <c r="N368" s="1" t="str">
        <f t="shared" si="50"/>
        <v/>
      </c>
      <c r="O368" s="1" t="str">
        <f t="shared" si="51"/>
        <v/>
      </c>
      <c r="P368" s="6">
        <f t="shared" si="52"/>
        <v>232</v>
      </c>
      <c r="Q368" s="1">
        <f t="shared" si="53"/>
        <v>59.250100000000003</v>
      </c>
      <c r="R368" s="1" t="str">
        <f t="shared" si="54"/>
        <v/>
      </c>
      <c r="S368" s="1" t="str">
        <f t="shared" si="54"/>
        <v/>
      </c>
      <c r="T368" s="6">
        <f t="shared" si="55"/>
        <v>216</v>
      </c>
      <c r="U368" s="1">
        <f t="shared" si="55"/>
        <v>55.640599999999999</v>
      </c>
      <c r="V368" s="1" t="str">
        <f t="shared" si="56"/>
        <v/>
      </c>
      <c r="W368" s="1" t="str">
        <f t="shared" si="56"/>
        <v/>
      </c>
      <c r="X368" s="6">
        <f t="shared" si="57"/>
        <v>192</v>
      </c>
      <c r="Y368" s="1">
        <f t="shared" si="57"/>
        <v>51.936599999999999</v>
      </c>
      <c r="Z368" s="1" t="str">
        <f t="shared" si="58"/>
        <v/>
      </c>
      <c r="AA368" s="1" t="str">
        <f t="shared" si="58"/>
        <v/>
      </c>
      <c r="AB368" s="6">
        <f t="shared" si="59"/>
        <v>216</v>
      </c>
      <c r="AC368" s="1">
        <f t="shared" si="59"/>
        <v>47.305700000000002</v>
      </c>
    </row>
    <row r="369" spans="1:29">
      <c r="A369" s="1" t="s">
        <v>5</v>
      </c>
      <c r="B369" s="24">
        <v>232</v>
      </c>
      <c r="C369" s="24">
        <v>59.250100000000003</v>
      </c>
      <c r="D369" s="1" t="s">
        <v>5</v>
      </c>
      <c r="E369" s="24">
        <v>216</v>
      </c>
      <c r="F369" s="24">
        <v>55.640599999999999</v>
      </c>
      <c r="G369" s="1" t="s">
        <v>5</v>
      </c>
      <c r="H369" s="24">
        <v>192</v>
      </c>
      <c r="I369" s="24">
        <v>51.936599999999999</v>
      </c>
      <c r="J369" s="1" t="s">
        <v>5</v>
      </c>
      <c r="K369" s="24">
        <v>216</v>
      </c>
      <c r="L369" s="24">
        <v>47.305700000000002</v>
      </c>
      <c r="N369" s="1" t="str">
        <f t="shared" si="50"/>
        <v/>
      </c>
      <c r="O369" s="1" t="str">
        <f t="shared" si="51"/>
        <v/>
      </c>
      <c r="P369" s="6">
        <f t="shared" si="52"/>
        <v>232</v>
      </c>
      <c r="Q369" s="1">
        <f t="shared" si="53"/>
        <v>59.250100000000003</v>
      </c>
      <c r="R369" s="1" t="str">
        <f t="shared" si="54"/>
        <v/>
      </c>
      <c r="S369" s="1" t="str">
        <f t="shared" si="54"/>
        <v/>
      </c>
      <c r="T369" s="6">
        <f t="shared" si="55"/>
        <v>216</v>
      </c>
      <c r="U369" s="1">
        <f t="shared" si="55"/>
        <v>55.640599999999999</v>
      </c>
      <c r="V369" s="1" t="str">
        <f t="shared" si="56"/>
        <v/>
      </c>
      <c r="W369" s="1" t="str">
        <f t="shared" si="56"/>
        <v/>
      </c>
      <c r="X369" s="6">
        <f t="shared" si="57"/>
        <v>192</v>
      </c>
      <c r="Y369" s="1">
        <f t="shared" si="57"/>
        <v>51.936599999999999</v>
      </c>
      <c r="Z369" s="1" t="str">
        <f t="shared" si="58"/>
        <v/>
      </c>
      <c r="AA369" s="1" t="str">
        <f t="shared" si="58"/>
        <v/>
      </c>
      <c r="AB369" s="6">
        <f t="shared" si="59"/>
        <v>216</v>
      </c>
      <c r="AC369" s="1">
        <f t="shared" si="59"/>
        <v>47.305700000000002</v>
      </c>
    </row>
    <row r="370" spans="1:29">
      <c r="A370" s="1" t="s">
        <v>5</v>
      </c>
      <c r="B370" s="24">
        <v>872</v>
      </c>
      <c r="C370" s="24">
        <v>58.825299999999999</v>
      </c>
      <c r="D370" s="1" t="s">
        <v>5</v>
      </c>
      <c r="E370" s="24">
        <v>368</v>
      </c>
      <c r="F370" s="24">
        <v>55.341000000000001</v>
      </c>
      <c r="G370" s="1" t="s">
        <v>5</v>
      </c>
      <c r="H370" s="24">
        <v>368</v>
      </c>
      <c r="I370" s="24">
        <v>51.908099999999997</v>
      </c>
      <c r="J370" s="1" t="s">
        <v>5</v>
      </c>
      <c r="K370" s="24">
        <v>288</v>
      </c>
      <c r="L370" s="24">
        <v>47.269199999999998</v>
      </c>
      <c r="N370" s="1" t="str">
        <f t="shared" si="50"/>
        <v/>
      </c>
      <c r="O370" s="1" t="str">
        <f t="shared" si="51"/>
        <v/>
      </c>
      <c r="P370" s="6">
        <f t="shared" si="52"/>
        <v>872</v>
      </c>
      <c r="Q370" s="1">
        <f t="shared" si="53"/>
        <v>58.825299999999999</v>
      </c>
      <c r="R370" s="1" t="str">
        <f t="shared" si="54"/>
        <v/>
      </c>
      <c r="S370" s="1" t="str">
        <f t="shared" si="54"/>
        <v/>
      </c>
      <c r="T370" s="6">
        <f t="shared" si="55"/>
        <v>368</v>
      </c>
      <c r="U370" s="1">
        <f t="shared" si="55"/>
        <v>55.341000000000001</v>
      </c>
      <c r="V370" s="1" t="str">
        <f t="shared" si="56"/>
        <v/>
      </c>
      <c r="W370" s="1" t="str">
        <f t="shared" si="56"/>
        <v/>
      </c>
      <c r="X370" s="6">
        <f t="shared" si="57"/>
        <v>368</v>
      </c>
      <c r="Y370" s="1">
        <f t="shared" si="57"/>
        <v>51.908099999999997</v>
      </c>
      <c r="Z370" s="1" t="str">
        <f t="shared" si="58"/>
        <v/>
      </c>
      <c r="AA370" s="1" t="str">
        <f t="shared" si="58"/>
        <v/>
      </c>
      <c r="AB370" s="6">
        <f t="shared" si="59"/>
        <v>288</v>
      </c>
      <c r="AC370" s="1">
        <f t="shared" si="59"/>
        <v>47.269199999999998</v>
      </c>
    </row>
    <row r="371" spans="1:29">
      <c r="A371" s="1" t="s">
        <v>5</v>
      </c>
      <c r="B371" s="24">
        <v>4976</v>
      </c>
      <c r="C371" s="24">
        <v>58.114899999999999</v>
      </c>
      <c r="D371" s="1" t="s">
        <v>5</v>
      </c>
      <c r="E371" s="24">
        <v>3512</v>
      </c>
      <c r="F371" s="24">
        <v>54.303600000000003</v>
      </c>
      <c r="G371" s="1" t="s">
        <v>5</v>
      </c>
      <c r="H371" s="24">
        <v>2424</v>
      </c>
      <c r="I371" s="24">
        <v>50.865900000000003</v>
      </c>
      <c r="J371" s="1" t="s">
        <v>5</v>
      </c>
      <c r="K371" s="24">
        <v>1440</v>
      </c>
      <c r="L371" s="24">
        <v>46.449100000000001</v>
      </c>
      <c r="N371" s="1" t="str">
        <f t="shared" si="50"/>
        <v/>
      </c>
      <c r="O371" s="1" t="str">
        <f t="shared" si="51"/>
        <v/>
      </c>
      <c r="P371" s="6">
        <f t="shared" si="52"/>
        <v>4976</v>
      </c>
      <c r="Q371" s="1">
        <f t="shared" si="53"/>
        <v>58.114899999999999</v>
      </c>
      <c r="R371" s="1" t="str">
        <f t="shared" si="54"/>
        <v/>
      </c>
      <c r="S371" s="1" t="str">
        <f t="shared" si="54"/>
        <v/>
      </c>
      <c r="T371" s="6">
        <f t="shared" si="55"/>
        <v>3512</v>
      </c>
      <c r="U371" s="1">
        <f t="shared" si="55"/>
        <v>54.303600000000003</v>
      </c>
      <c r="V371" s="1" t="str">
        <f t="shared" si="56"/>
        <v/>
      </c>
      <c r="W371" s="1" t="str">
        <f t="shared" si="56"/>
        <v/>
      </c>
      <c r="X371" s="6">
        <f t="shared" si="57"/>
        <v>2424</v>
      </c>
      <c r="Y371" s="1">
        <f t="shared" si="57"/>
        <v>50.865900000000003</v>
      </c>
      <c r="Z371" s="1" t="str">
        <f t="shared" si="58"/>
        <v/>
      </c>
      <c r="AA371" s="1" t="str">
        <f t="shared" si="58"/>
        <v/>
      </c>
      <c r="AB371" s="6">
        <f t="shared" si="59"/>
        <v>1440</v>
      </c>
      <c r="AC371" s="1">
        <f t="shared" si="59"/>
        <v>46.449100000000001</v>
      </c>
    </row>
    <row r="372" spans="1:29">
      <c r="A372" s="1" t="s">
        <v>5</v>
      </c>
      <c r="B372" s="24">
        <v>6496</v>
      </c>
      <c r="C372" s="24">
        <v>57.728999999999999</v>
      </c>
      <c r="D372" s="1" t="s">
        <v>5</v>
      </c>
      <c r="E372" s="24">
        <v>5136</v>
      </c>
      <c r="F372" s="24">
        <v>54.130099999999999</v>
      </c>
      <c r="G372" s="1" t="s">
        <v>5</v>
      </c>
      <c r="H372" s="24">
        <v>3560</v>
      </c>
      <c r="I372" s="24">
        <v>50.585599999999999</v>
      </c>
      <c r="J372" s="1" t="s">
        <v>5</v>
      </c>
      <c r="K372" s="24">
        <v>2016</v>
      </c>
      <c r="L372" s="24">
        <v>45.933999999999997</v>
      </c>
      <c r="N372" s="1" t="str">
        <f t="shared" si="50"/>
        <v/>
      </c>
      <c r="O372" s="1" t="str">
        <f t="shared" si="51"/>
        <v/>
      </c>
      <c r="P372" s="6">
        <f t="shared" si="52"/>
        <v>6496</v>
      </c>
      <c r="Q372" s="1">
        <f t="shared" si="53"/>
        <v>57.728999999999999</v>
      </c>
      <c r="R372" s="1" t="str">
        <f t="shared" si="54"/>
        <v/>
      </c>
      <c r="S372" s="1" t="str">
        <f t="shared" si="54"/>
        <v/>
      </c>
      <c r="T372" s="6">
        <f t="shared" si="55"/>
        <v>5136</v>
      </c>
      <c r="U372" s="1">
        <f t="shared" si="55"/>
        <v>54.130099999999999</v>
      </c>
      <c r="V372" s="1" t="str">
        <f t="shared" si="56"/>
        <v/>
      </c>
      <c r="W372" s="1" t="str">
        <f t="shared" si="56"/>
        <v/>
      </c>
      <c r="X372" s="6">
        <f t="shared" si="57"/>
        <v>3560</v>
      </c>
      <c r="Y372" s="1">
        <f t="shared" si="57"/>
        <v>50.585599999999999</v>
      </c>
      <c r="Z372" s="1" t="str">
        <f t="shared" si="58"/>
        <v/>
      </c>
      <c r="AA372" s="1" t="str">
        <f t="shared" si="58"/>
        <v/>
      </c>
      <c r="AB372" s="6">
        <f t="shared" si="59"/>
        <v>2016</v>
      </c>
      <c r="AC372" s="1">
        <f t="shared" si="59"/>
        <v>45.933999999999997</v>
      </c>
    </row>
    <row r="373" spans="1:29">
      <c r="A373" s="1" t="s">
        <v>5</v>
      </c>
      <c r="B373" s="24">
        <v>5200</v>
      </c>
      <c r="C373" s="24">
        <v>56.890799999999999</v>
      </c>
      <c r="D373" s="1" t="s">
        <v>5</v>
      </c>
      <c r="E373" s="24">
        <v>2720</v>
      </c>
      <c r="F373" s="24">
        <v>53.179600000000001</v>
      </c>
      <c r="G373" s="1" t="s">
        <v>5</v>
      </c>
      <c r="H373" s="24">
        <v>1648</v>
      </c>
      <c r="I373" s="24">
        <v>49.669600000000003</v>
      </c>
      <c r="J373" s="1" t="s">
        <v>5</v>
      </c>
      <c r="K373" s="24">
        <v>1872</v>
      </c>
      <c r="L373" s="24">
        <v>45.249499999999998</v>
      </c>
      <c r="N373" s="1" t="str">
        <f t="shared" si="50"/>
        <v/>
      </c>
      <c r="O373" s="1" t="str">
        <f t="shared" si="51"/>
        <v/>
      </c>
      <c r="P373" s="6">
        <f t="shared" si="52"/>
        <v>5200</v>
      </c>
      <c r="Q373" s="1">
        <f t="shared" si="53"/>
        <v>56.890799999999999</v>
      </c>
      <c r="R373" s="1" t="str">
        <f t="shared" si="54"/>
        <v/>
      </c>
      <c r="S373" s="1" t="str">
        <f t="shared" si="54"/>
        <v/>
      </c>
      <c r="T373" s="6">
        <f t="shared" si="55"/>
        <v>2720</v>
      </c>
      <c r="U373" s="1">
        <f t="shared" si="55"/>
        <v>53.179600000000001</v>
      </c>
      <c r="V373" s="1" t="str">
        <f t="shared" si="56"/>
        <v/>
      </c>
      <c r="W373" s="1" t="str">
        <f t="shared" si="56"/>
        <v/>
      </c>
      <c r="X373" s="6">
        <f t="shared" si="57"/>
        <v>1648</v>
      </c>
      <c r="Y373" s="1">
        <f t="shared" si="57"/>
        <v>49.669600000000003</v>
      </c>
      <c r="Z373" s="1" t="str">
        <f t="shared" si="58"/>
        <v/>
      </c>
      <c r="AA373" s="1" t="str">
        <f t="shared" si="58"/>
        <v/>
      </c>
      <c r="AB373" s="6">
        <f t="shared" si="59"/>
        <v>1872</v>
      </c>
      <c r="AC373" s="1">
        <f t="shared" si="59"/>
        <v>45.249499999999998</v>
      </c>
    </row>
    <row r="374" spans="1:29">
      <c r="A374" s="1" t="s">
        <v>5</v>
      </c>
      <c r="B374" s="24">
        <v>9688</v>
      </c>
      <c r="C374" s="24">
        <v>57.055599999999998</v>
      </c>
      <c r="D374" s="1" t="s">
        <v>5</v>
      </c>
      <c r="E374" s="24">
        <v>6032</v>
      </c>
      <c r="F374" s="24">
        <v>53.134</v>
      </c>
      <c r="G374" s="1" t="s">
        <v>5</v>
      </c>
      <c r="H374" s="24">
        <v>3216</v>
      </c>
      <c r="I374" s="24">
        <v>49.264099999999999</v>
      </c>
      <c r="J374" s="1" t="s">
        <v>5</v>
      </c>
      <c r="K374" s="24">
        <v>3488</v>
      </c>
      <c r="L374" s="24">
        <v>45.283700000000003</v>
      </c>
      <c r="N374" s="1" t="str">
        <f t="shared" si="50"/>
        <v/>
      </c>
      <c r="O374" s="1" t="str">
        <f t="shared" si="51"/>
        <v/>
      </c>
      <c r="P374" s="6">
        <f t="shared" si="52"/>
        <v>9688</v>
      </c>
      <c r="Q374" s="1">
        <f t="shared" si="53"/>
        <v>57.055599999999998</v>
      </c>
      <c r="R374" s="1" t="str">
        <f t="shared" si="54"/>
        <v/>
      </c>
      <c r="S374" s="1" t="str">
        <f t="shared" si="54"/>
        <v/>
      </c>
      <c r="T374" s="6">
        <f t="shared" si="55"/>
        <v>6032</v>
      </c>
      <c r="U374" s="1">
        <f t="shared" si="55"/>
        <v>53.134</v>
      </c>
      <c r="V374" s="1" t="str">
        <f t="shared" si="56"/>
        <v/>
      </c>
      <c r="W374" s="1" t="str">
        <f t="shared" si="56"/>
        <v/>
      </c>
      <c r="X374" s="6">
        <f t="shared" si="57"/>
        <v>3216</v>
      </c>
      <c r="Y374" s="1">
        <f t="shared" si="57"/>
        <v>49.264099999999999</v>
      </c>
      <c r="Z374" s="1" t="str">
        <f t="shared" si="58"/>
        <v/>
      </c>
      <c r="AA374" s="1" t="str">
        <f t="shared" si="58"/>
        <v/>
      </c>
      <c r="AB374" s="6">
        <f t="shared" si="59"/>
        <v>3488</v>
      </c>
      <c r="AC374" s="1">
        <f t="shared" si="59"/>
        <v>45.283700000000003</v>
      </c>
    </row>
    <row r="375" spans="1:29">
      <c r="A375" s="1" t="s">
        <v>5</v>
      </c>
      <c r="B375" s="24">
        <v>35544</v>
      </c>
      <c r="C375" s="24">
        <v>56.7301</v>
      </c>
      <c r="D375" s="1" t="s">
        <v>5</v>
      </c>
      <c r="E375" s="24">
        <v>25352</v>
      </c>
      <c r="F375" s="24">
        <v>53.1312</v>
      </c>
      <c r="G375" s="1" t="s">
        <v>5</v>
      </c>
      <c r="H375" s="24">
        <v>18440</v>
      </c>
      <c r="I375" s="24">
        <v>49.791400000000003</v>
      </c>
      <c r="J375" s="1" t="s">
        <v>5</v>
      </c>
      <c r="K375" s="24">
        <v>13488</v>
      </c>
      <c r="L375" s="24">
        <v>45.495800000000003</v>
      </c>
      <c r="N375" s="1" t="str">
        <f t="shared" si="50"/>
        <v/>
      </c>
      <c r="O375" s="1" t="str">
        <f t="shared" si="51"/>
        <v/>
      </c>
      <c r="P375" s="6">
        <f t="shared" si="52"/>
        <v>35544</v>
      </c>
      <c r="Q375" s="1">
        <f t="shared" si="53"/>
        <v>56.7301</v>
      </c>
      <c r="R375" s="1" t="str">
        <f t="shared" si="54"/>
        <v/>
      </c>
      <c r="S375" s="1" t="str">
        <f t="shared" si="54"/>
        <v/>
      </c>
      <c r="T375" s="6">
        <f t="shared" si="55"/>
        <v>25352</v>
      </c>
      <c r="U375" s="1">
        <f t="shared" si="55"/>
        <v>53.1312</v>
      </c>
      <c r="V375" s="1" t="str">
        <f t="shared" si="56"/>
        <v/>
      </c>
      <c r="W375" s="1" t="str">
        <f t="shared" si="56"/>
        <v/>
      </c>
      <c r="X375" s="6">
        <f t="shared" si="57"/>
        <v>18440</v>
      </c>
      <c r="Y375" s="1">
        <f t="shared" si="57"/>
        <v>49.791400000000003</v>
      </c>
      <c r="Z375" s="1" t="str">
        <f t="shared" si="58"/>
        <v/>
      </c>
      <c r="AA375" s="1" t="str">
        <f t="shared" si="58"/>
        <v/>
      </c>
      <c r="AB375" s="6">
        <f t="shared" si="59"/>
        <v>13488</v>
      </c>
      <c r="AC375" s="1">
        <f t="shared" si="59"/>
        <v>45.495800000000003</v>
      </c>
    </row>
    <row r="376" spans="1:29">
      <c r="A376" s="1" t="s">
        <v>5</v>
      </c>
      <c r="B376" s="24">
        <v>5336</v>
      </c>
      <c r="C376" s="24">
        <v>56.410600000000002</v>
      </c>
      <c r="D376" s="1" t="s">
        <v>5</v>
      </c>
      <c r="E376" s="24">
        <v>4672</v>
      </c>
      <c r="F376" s="24">
        <v>52.685000000000002</v>
      </c>
      <c r="G376" s="1" t="s">
        <v>5</v>
      </c>
      <c r="H376" s="24">
        <v>2928</v>
      </c>
      <c r="I376" s="24">
        <v>49.334499999999998</v>
      </c>
      <c r="J376" s="1" t="s">
        <v>5</v>
      </c>
      <c r="K376" s="24">
        <v>2296</v>
      </c>
      <c r="L376" s="24">
        <v>45.218800000000002</v>
      </c>
      <c r="N376" s="1" t="str">
        <f t="shared" si="50"/>
        <v/>
      </c>
      <c r="O376" s="1" t="str">
        <f t="shared" si="51"/>
        <v/>
      </c>
      <c r="P376" s="6">
        <f t="shared" si="52"/>
        <v>5336</v>
      </c>
      <c r="Q376" s="1">
        <f t="shared" si="53"/>
        <v>56.410600000000002</v>
      </c>
      <c r="R376" s="1" t="str">
        <f t="shared" si="54"/>
        <v/>
      </c>
      <c r="S376" s="1" t="str">
        <f t="shared" si="54"/>
        <v/>
      </c>
      <c r="T376" s="6">
        <f t="shared" si="55"/>
        <v>4672</v>
      </c>
      <c r="U376" s="1">
        <f t="shared" si="55"/>
        <v>52.685000000000002</v>
      </c>
      <c r="V376" s="1" t="str">
        <f t="shared" si="56"/>
        <v/>
      </c>
      <c r="W376" s="1" t="str">
        <f t="shared" si="56"/>
        <v/>
      </c>
      <c r="X376" s="6">
        <f t="shared" si="57"/>
        <v>2928</v>
      </c>
      <c r="Y376" s="1">
        <f t="shared" si="57"/>
        <v>49.334499999999998</v>
      </c>
      <c r="Z376" s="1" t="str">
        <f t="shared" si="58"/>
        <v/>
      </c>
      <c r="AA376" s="1" t="str">
        <f t="shared" si="58"/>
        <v/>
      </c>
      <c r="AB376" s="6">
        <f t="shared" si="59"/>
        <v>2296</v>
      </c>
      <c r="AC376" s="1">
        <f t="shared" si="59"/>
        <v>45.218800000000002</v>
      </c>
    </row>
    <row r="377" spans="1:29">
      <c r="A377" s="1" t="s">
        <v>5</v>
      </c>
      <c r="B377" s="24">
        <v>8784</v>
      </c>
      <c r="C377" s="24">
        <v>56.007199999999997</v>
      </c>
      <c r="D377" s="1" t="s">
        <v>5</v>
      </c>
      <c r="E377" s="24">
        <v>5936</v>
      </c>
      <c r="F377" s="24">
        <v>52.335599999999999</v>
      </c>
      <c r="G377" s="1" t="s">
        <v>5</v>
      </c>
      <c r="H377" s="24">
        <v>3616</v>
      </c>
      <c r="I377" s="24">
        <v>48.896000000000001</v>
      </c>
      <c r="J377" s="1" t="s">
        <v>5</v>
      </c>
      <c r="K377" s="24">
        <v>2656</v>
      </c>
      <c r="L377" s="24">
        <v>44.837000000000003</v>
      </c>
      <c r="N377" s="1" t="str">
        <f t="shared" si="50"/>
        <v/>
      </c>
      <c r="O377" s="1" t="str">
        <f t="shared" si="51"/>
        <v/>
      </c>
      <c r="P377" s="6">
        <f t="shared" si="52"/>
        <v>8784</v>
      </c>
      <c r="Q377" s="1">
        <f t="shared" si="53"/>
        <v>56.007199999999997</v>
      </c>
      <c r="R377" s="1" t="str">
        <f t="shared" si="54"/>
        <v/>
      </c>
      <c r="S377" s="1" t="str">
        <f t="shared" si="54"/>
        <v/>
      </c>
      <c r="T377" s="6">
        <f t="shared" si="55"/>
        <v>5936</v>
      </c>
      <c r="U377" s="1">
        <f t="shared" si="55"/>
        <v>52.335599999999999</v>
      </c>
      <c r="V377" s="1" t="str">
        <f t="shared" si="56"/>
        <v/>
      </c>
      <c r="W377" s="1" t="str">
        <f t="shared" si="56"/>
        <v/>
      </c>
      <c r="X377" s="6">
        <f t="shared" si="57"/>
        <v>3616</v>
      </c>
      <c r="Y377" s="1">
        <f t="shared" si="57"/>
        <v>48.896000000000001</v>
      </c>
      <c r="Z377" s="1" t="str">
        <f t="shared" si="58"/>
        <v/>
      </c>
      <c r="AA377" s="1" t="str">
        <f t="shared" si="58"/>
        <v/>
      </c>
      <c r="AB377" s="6">
        <f t="shared" si="59"/>
        <v>2656</v>
      </c>
      <c r="AC377" s="1">
        <f t="shared" si="59"/>
        <v>44.837000000000003</v>
      </c>
    </row>
    <row r="378" spans="1:29">
      <c r="A378" s="1" t="s">
        <v>5</v>
      </c>
      <c r="B378" s="24">
        <v>8448</v>
      </c>
      <c r="C378" s="24">
        <v>55.591000000000001</v>
      </c>
      <c r="D378" s="1" t="s">
        <v>5</v>
      </c>
      <c r="E378" s="24">
        <v>5472</v>
      </c>
      <c r="F378" s="24">
        <v>51.9392</v>
      </c>
      <c r="G378" s="1" t="s">
        <v>5</v>
      </c>
      <c r="H378" s="24">
        <v>3192</v>
      </c>
      <c r="I378" s="24">
        <v>48.4985</v>
      </c>
      <c r="J378" s="1" t="s">
        <v>5</v>
      </c>
      <c r="K378" s="24">
        <v>2696</v>
      </c>
      <c r="L378" s="24">
        <v>44.383000000000003</v>
      </c>
      <c r="N378" s="1" t="str">
        <f t="shared" si="50"/>
        <v/>
      </c>
      <c r="O378" s="1" t="str">
        <f t="shared" si="51"/>
        <v/>
      </c>
      <c r="P378" s="6">
        <f t="shared" si="52"/>
        <v>8448</v>
      </c>
      <c r="Q378" s="1">
        <f t="shared" si="53"/>
        <v>55.591000000000001</v>
      </c>
      <c r="R378" s="1" t="str">
        <f t="shared" si="54"/>
        <v/>
      </c>
      <c r="S378" s="1" t="str">
        <f t="shared" si="54"/>
        <v/>
      </c>
      <c r="T378" s="6">
        <f t="shared" si="55"/>
        <v>5472</v>
      </c>
      <c r="U378" s="1">
        <f t="shared" si="55"/>
        <v>51.9392</v>
      </c>
      <c r="V378" s="1" t="str">
        <f t="shared" si="56"/>
        <v/>
      </c>
      <c r="W378" s="1" t="str">
        <f t="shared" si="56"/>
        <v/>
      </c>
      <c r="X378" s="6">
        <f t="shared" si="57"/>
        <v>3192</v>
      </c>
      <c r="Y378" s="1">
        <f t="shared" si="57"/>
        <v>48.4985</v>
      </c>
      <c r="Z378" s="1" t="str">
        <f t="shared" si="58"/>
        <v/>
      </c>
      <c r="AA378" s="1" t="str">
        <f t="shared" si="58"/>
        <v/>
      </c>
      <c r="AB378" s="6">
        <f t="shared" si="59"/>
        <v>2696</v>
      </c>
      <c r="AC378" s="1">
        <f t="shared" si="59"/>
        <v>44.383000000000003</v>
      </c>
    </row>
    <row r="379" spans="1:29">
      <c r="A379" s="1" t="s">
        <v>5</v>
      </c>
      <c r="B379" s="24">
        <v>2672</v>
      </c>
      <c r="C379" s="24">
        <v>55.492800000000003</v>
      </c>
      <c r="D379" s="1" t="s">
        <v>5</v>
      </c>
      <c r="E379" s="24">
        <v>1840</v>
      </c>
      <c r="F379" s="24">
        <v>51.808799999999998</v>
      </c>
      <c r="G379" s="1" t="s">
        <v>5</v>
      </c>
      <c r="H379" s="24">
        <v>704</v>
      </c>
      <c r="I379" s="24">
        <v>48.143599999999999</v>
      </c>
      <c r="J379" s="1" t="s">
        <v>5</v>
      </c>
      <c r="K379" s="24">
        <v>1808</v>
      </c>
      <c r="L379" s="24">
        <v>44.163400000000003</v>
      </c>
      <c r="N379" s="1" t="str">
        <f t="shared" si="50"/>
        <v/>
      </c>
      <c r="O379" s="1" t="str">
        <f t="shared" si="51"/>
        <v/>
      </c>
      <c r="P379" s="6">
        <f t="shared" si="52"/>
        <v>2672</v>
      </c>
      <c r="Q379" s="1">
        <f t="shared" si="53"/>
        <v>55.492800000000003</v>
      </c>
      <c r="R379" s="1" t="str">
        <f t="shared" si="54"/>
        <v/>
      </c>
      <c r="S379" s="1" t="str">
        <f t="shared" si="54"/>
        <v/>
      </c>
      <c r="T379" s="6">
        <f t="shared" si="55"/>
        <v>1840</v>
      </c>
      <c r="U379" s="1">
        <f t="shared" si="55"/>
        <v>51.808799999999998</v>
      </c>
      <c r="V379" s="1" t="str">
        <f t="shared" si="56"/>
        <v/>
      </c>
      <c r="W379" s="1" t="str">
        <f t="shared" si="56"/>
        <v/>
      </c>
      <c r="X379" s="6">
        <f t="shared" si="57"/>
        <v>704</v>
      </c>
      <c r="Y379" s="1">
        <f t="shared" si="57"/>
        <v>48.143599999999999</v>
      </c>
      <c r="Z379" s="1" t="str">
        <f t="shared" si="58"/>
        <v/>
      </c>
      <c r="AA379" s="1" t="str">
        <f t="shared" si="58"/>
        <v/>
      </c>
      <c r="AB379" s="6">
        <f t="shared" si="59"/>
        <v>1808</v>
      </c>
      <c r="AC379" s="1">
        <f t="shared" si="59"/>
        <v>44.163400000000003</v>
      </c>
    </row>
    <row r="380" spans="1:29">
      <c r="A380" s="1" t="s">
        <v>5</v>
      </c>
      <c r="B380" s="24">
        <v>4128</v>
      </c>
      <c r="C380" s="24">
        <v>55.153700000000001</v>
      </c>
      <c r="D380" s="1" t="s">
        <v>5</v>
      </c>
      <c r="E380" s="24">
        <v>3400</v>
      </c>
      <c r="F380" s="24">
        <v>51.622799999999998</v>
      </c>
      <c r="G380" s="1" t="s">
        <v>5</v>
      </c>
      <c r="H380" s="24">
        <v>2272</v>
      </c>
      <c r="I380" s="24">
        <v>48.039299999999997</v>
      </c>
      <c r="J380" s="1" t="s">
        <v>5</v>
      </c>
      <c r="K380" s="24">
        <v>2504</v>
      </c>
      <c r="L380" s="24">
        <v>44.126300000000001</v>
      </c>
      <c r="N380" s="1" t="str">
        <f t="shared" si="50"/>
        <v/>
      </c>
      <c r="O380" s="1" t="str">
        <f t="shared" si="51"/>
        <v/>
      </c>
      <c r="P380" s="6">
        <f t="shared" si="52"/>
        <v>4128</v>
      </c>
      <c r="Q380" s="1">
        <f t="shared" si="53"/>
        <v>55.153700000000001</v>
      </c>
      <c r="R380" s="1" t="str">
        <f t="shared" si="54"/>
        <v/>
      </c>
      <c r="S380" s="1" t="str">
        <f t="shared" si="54"/>
        <v/>
      </c>
      <c r="T380" s="6">
        <f t="shared" si="55"/>
        <v>3400</v>
      </c>
      <c r="U380" s="1">
        <f t="shared" si="55"/>
        <v>51.622799999999998</v>
      </c>
      <c r="V380" s="1" t="str">
        <f t="shared" si="56"/>
        <v/>
      </c>
      <c r="W380" s="1" t="str">
        <f t="shared" si="56"/>
        <v/>
      </c>
      <c r="X380" s="6">
        <f t="shared" si="57"/>
        <v>2272</v>
      </c>
      <c r="Y380" s="1">
        <f t="shared" si="57"/>
        <v>48.039299999999997</v>
      </c>
      <c r="Z380" s="1" t="str">
        <f t="shared" si="58"/>
        <v/>
      </c>
      <c r="AA380" s="1" t="str">
        <f t="shared" si="58"/>
        <v/>
      </c>
      <c r="AB380" s="6">
        <f t="shared" si="59"/>
        <v>2504</v>
      </c>
      <c r="AC380" s="1">
        <f t="shared" si="59"/>
        <v>44.126300000000001</v>
      </c>
    </row>
    <row r="381" spans="1:29">
      <c r="A381" s="1" t="s">
        <v>5</v>
      </c>
      <c r="B381" s="24">
        <v>7048</v>
      </c>
      <c r="C381" s="24">
        <v>55.297499999999999</v>
      </c>
      <c r="D381" s="1" t="s">
        <v>5</v>
      </c>
      <c r="E381" s="24">
        <v>3920</v>
      </c>
      <c r="F381" s="24">
        <v>51.496299999999998</v>
      </c>
      <c r="G381" s="1" t="s">
        <v>5</v>
      </c>
      <c r="H381" s="24">
        <v>2664</v>
      </c>
      <c r="I381" s="24">
        <v>48.008499999999998</v>
      </c>
      <c r="J381" s="1" t="s">
        <v>5</v>
      </c>
      <c r="K381" s="24">
        <v>2120</v>
      </c>
      <c r="L381" s="24">
        <v>43.9285</v>
      </c>
      <c r="N381" s="1" t="str">
        <f t="shared" si="50"/>
        <v/>
      </c>
      <c r="O381" s="1" t="str">
        <f t="shared" si="51"/>
        <v/>
      </c>
      <c r="P381" s="6">
        <f t="shared" si="52"/>
        <v>7048</v>
      </c>
      <c r="Q381" s="1">
        <f t="shared" si="53"/>
        <v>55.297499999999999</v>
      </c>
      <c r="R381" s="1" t="str">
        <f t="shared" si="54"/>
        <v/>
      </c>
      <c r="S381" s="1" t="str">
        <f t="shared" si="54"/>
        <v/>
      </c>
      <c r="T381" s="6">
        <f t="shared" si="55"/>
        <v>3920</v>
      </c>
      <c r="U381" s="1">
        <f t="shared" si="55"/>
        <v>51.496299999999998</v>
      </c>
      <c r="V381" s="1" t="str">
        <f t="shared" si="56"/>
        <v/>
      </c>
      <c r="W381" s="1" t="str">
        <f t="shared" si="56"/>
        <v/>
      </c>
      <c r="X381" s="6">
        <f t="shared" si="57"/>
        <v>2664</v>
      </c>
      <c r="Y381" s="1">
        <f t="shared" si="57"/>
        <v>48.008499999999998</v>
      </c>
      <c r="Z381" s="1" t="str">
        <f t="shared" si="58"/>
        <v/>
      </c>
      <c r="AA381" s="1" t="str">
        <f t="shared" si="58"/>
        <v/>
      </c>
      <c r="AB381" s="6">
        <f t="shared" si="59"/>
        <v>2120</v>
      </c>
      <c r="AC381" s="1">
        <f t="shared" si="59"/>
        <v>43.9285</v>
      </c>
    </row>
    <row r="382" spans="1:29">
      <c r="A382" s="1" t="s">
        <v>5</v>
      </c>
      <c r="B382" s="24">
        <v>3320</v>
      </c>
      <c r="C382" s="24">
        <v>55.1143</v>
      </c>
      <c r="D382" s="1" t="s">
        <v>5</v>
      </c>
      <c r="E382" s="24">
        <v>3008</v>
      </c>
      <c r="F382" s="24">
        <v>51.589799999999997</v>
      </c>
      <c r="G382" s="1" t="s">
        <v>5</v>
      </c>
      <c r="H382" s="24">
        <v>984</v>
      </c>
      <c r="I382" s="24">
        <v>47.833100000000002</v>
      </c>
      <c r="J382" s="1" t="s">
        <v>5</v>
      </c>
      <c r="K382" s="24">
        <v>2136</v>
      </c>
      <c r="L382" s="24">
        <v>43.911900000000003</v>
      </c>
      <c r="N382" s="1" t="str">
        <f t="shared" si="50"/>
        <v/>
      </c>
      <c r="O382" s="1" t="str">
        <f t="shared" si="51"/>
        <v/>
      </c>
      <c r="P382" s="6">
        <f t="shared" si="52"/>
        <v>3320</v>
      </c>
      <c r="Q382" s="1">
        <f t="shared" si="53"/>
        <v>55.1143</v>
      </c>
      <c r="R382" s="1" t="str">
        <f t="shared" si="54"/>
        <v/>
      </c>
      <c r="S382" s="1" t="str">
        <f t="shared" si="54"/>
        <v/>
      </c>
      <c r="T382" s="6">
        <f t="shared" si="55"/>
        <v>3008</v>
      </c>
      <c r="U382" s="1">
        <f t="shared" si="55"/>
        <v>51.589799999999997</v>
      </c>
      <c r="V382" s="1" t="str">
        <f t="shared" si="56"/>
        <v/>
      </c>
      <c r="W382" s="1" t="str">
        <f t="shared" si="56"/>
        <v/>
      </c>
      <c r="X382" s="6">
        <f t="shared" si="57"/>
        <v>984</v>
      </c>
      <c r="Y382" s="1">
        <f t="shared" si="57"/>
        <v>47.833100000000002</v>
      </c>
      <c r="Z382" s="1" t="str">
        <f t="shared" si="58"/>
        <v/>
      </c>
      <c r="AA382" s="1" t="str">
        <f t="shared" si="58"/>
        <v/>
      </c>
      <c r="AB382" s="6">
        <f t="shared" si="59"/>
        <v>2136</v>
      </c>
      <c r="AC382" s="1">
        <f t="shared" si="59"/>
        <v>43.911900000000003</v>
      </c>
    </row>
    <row r="383" spans="1:29">
      <c r="A383" s="1" t="s">
        <v>5</v>
      </c>
      <c r="B383" s="24">
        <v>5272</v>
      </c>
      <c r="C383" s="24">
        <v>55.033200000000001</v>
      </c>
      <c r="D383" s="1" t="s">
        <v>5</v>
      </c>
      <c r="E383" s="24">
        <v>3120</v>
      </c>
      <c r="F383" s="24">
        <v>51.471400000000003</v>
      </c>
      <c r="G383" s="1" t="s">
        <v>5</v>
      </c>
      <c r="H383" s="24">
        <v>2192</v>
      </c>
      <c r="I383" s="24">
        <v>47.788200000000003</v>
      </c>
      <c r="J383" s="1" t="s">
        <v>5</v>
      </c>
      <c r="K383" s="24">
        <v>1992</v>
      </c>
      <c r="L383" s="24">
        <v>43.663699999999999</v>
      </c>
      <c r="N383" s="1" t="str">
        <f t="shared" si="50"/>
        <v/>
      </c>
      <c r="O383" s="1" t="str">
        <f t="shared" si="51"/>
        <v/>
      </c>
      <c r="P383" s="6">
        <f t="shared" si="52"/>
        <v>5272</v>
      </c>
      <c r="Q383" s="1">
        <f t="shared" si="53"/>
        <v>55.033200000000001</v>
      </c>
      <c r="R383" s="1" t="str">
        <f t="shared" si="54"/>
        <v/>
      </c>
      <c r="S383" s="1" t="str">
        <f t="shared" si="54"/>
        <v/>
      </c>
      <c r="T383" s="6">
        <f t="shared" si="55"/>
        <v>3120</v>
      </c>
      <c r="U383" s="1">
        <f t="shared" si="55"/>
        <v>51.471400000000003</v>
      </c>
      <c r="V383" s="1" t="str">
        <f t="shared" si="56"/>
        <v/>
      </c>
      <c r="W383" s="1" t="str">
        <f t="shared" si="56"/>
        <v/>
      </c>
      <c r="X383" s="6">
        <f t="shared" si="57"/>
        <v>2192</v>
      </c>
      <c r="Y383" s="1">
        <f t="shared" si="57"/>
        <v>47.788200000000003</v>
      </c>
      <c r="Z383" s="1" t="str">
        <f t="shared" si="58"/>
        <v/>
      </c>
      <c r="AA383" s="1" t="str">
        <f t="shared" si="58"/>
        <v/>
      </c>
      <c r="AB383" s="6">
        <f t="shared" si="59"/>
        <v>1992</v>
      </c>
      <c r="AC383" s="1">
        <f t="shared" si="59"/>
        <v>43.663699999999999</v>
      </c>
    </row>
    <row r="384" spans="1:29">
      <c r="A384" s="1" t="s">
        <v>5</v>
      </c>
      <c r="B384" s="24">
        <v>4832</v>
      </c>
      <c r="C384" s="24">
        <v>55.025399999999998</v>
      </c>
      <c r="D384" s="1" t="s">
        <v>5</v>
      </c>
      <c r="E384" s="24">
        <v>2904</v>
      </c>
      <c r="F384" s="24">
        <v>51.454599999999999</v>
      </c>
      <c r="G384" s="1" t="s">
        <v>5</v>
      </c>
      <c r="H384" s="24">
        <v>2584</v>
      </c>
      <c r="I384" s="24">
        <v>47.985599999999998</v>
      </c>
      <c r="J384" s="1" t="s">
        <v>5</v>
      </c>
      <c r="K384" s="24">
        <v>2440</v>
      </c>
      <c r="L384" s="24">
        <v>43.639099999999999</v>
      </c>
      <c r="N384" s="1" t="str">
        <f t="shared" si="50"/>
        <v/>
      </c>
      <c r="O384" s="1" t="str">
        <f t="shared" si="51"/>
        <v/>
      </c>
      <c r="P384" s="6">
        <f t="shared" si="52"/>
        <v>4832</v>
      </c>
      <c r="Q384" s="1">
        <f t="shared" si="53"/>
        <v>55.025399999999998</v>
      </c>
      <c r="R384" s="1" t="str">
        <f t="shared" si="54"/>
        <v/>
      </c>
      <c r="S384" s="1" t="str">
        <f t="shared" si="54"/>
        <v/>
      </c>
      <c r="T384" s="6">
        <f t="shared" si="55"/>
        <v>2904</v>
      </c>
      <c r="U384" s="1">
        <f t="shared" si="55"/>
        <v>51.454599999999999</v>
      </c>
      <c r="V384" s="1" t="str">
        <f t="shared" si="56"/>
        <v/>
      </c>
      <c r="W384" s="1" t="str">
        <f t="shared" si="56"/>
        <v/>
      </c>
      <c r="X384" s="6">
        <f t="shared" si="57"/>
        <v>2584</v>
      </c>
      <c r="Y384" s="1">
        <f t="shared" si="57"/>
        <v>47.985599999999998</v>
      </c>
      <c r="Z384" s="1" t="str">
        <f t="shared" si="58"/>
        <v/>
      </c>
      <c r="AA384" s="1" t="str">
        <f t="shared" si="58"/>
        <v/>
      </c>
      <c r="AB384" s="6">
        <f t="shared" si="59"/>
        <v>2440</v>
      </c>
      <c r="AC384" s="1">
        <f t="shared" si="59"/>
        <v>43.639099999999999</v>
      </c>
    </row>
    <row r="385" spans="1:29">
      <c r="A385" s="1" t="s">
        <v>5</v>
      </c>
      <c r="B385" s="24">
        <v>5288</v>
      </c>
      <c r="C385" s="24">
        <v>55.024500000000003</v>
      </c>
      <c r="D385" s="1" t="s">
        <v>5</v>
      </c>
      <c r="E385" s="24">
        <v>3088</v>
      </c>
      <c r="F385" s="24">
        <v>51.319600000000001</v>
      </c>
      <c r="G385" s="1" t="s">
        <v>5</v>
      </c>
      <c r="H385" s="24">
        <v>1408</v>
      </c>
      <c r="I385" s="24">
        <v>47.731000000000002</v>
      </c>
      <c r="J385" s="1" t="s">
        <v>5</v>
      </c>
      <c r="K385" s="24">
        <v>2384</v>
      </c>
      <c r="L385" s="24">
        <v>43.484099999999998</v>
      </c>
      <c r="N385" s="1" t="str">
        <f t="shared" si="50"/>
        <v/>
      </c>
      <c r="O385" s="1" t="str">
        <f t="shared" si="51"/>
        <v/>
      </c>
      <c r="P385" s="6">
        <f t="shared" si="52"/>
        <v>5288</v>
      </c>
      <c r="Q385" s="1">
        <f t="shared" si="53"/>
        <v>55.024500000000003</v>
      </c>
      <c r="R385" s="1" t="str">
        <f t="shared" si="54"/>
        <v/>
      </c>
      <c r="S385" s="1" t="str">
        <f t="shared" si="54"/>
        <v/>
      </c>
      <c r="T385" s="6">
        <f t="shared" si="55"/>
        <v>3088</v>
      </c>
      <c r="U385" s="1">
        <f t="shared" si="55"/>
        <v>51.319600000000001</v>
      </c>
      <c r="V385" s="1" t="str">
        <f t="shared" si="56"/>
        <v/>
      </c>
      <c r="W385" s="1" t="str">
        <f t="shared" si="56"/>
        <v/>
      </c>
      <c r="X385" s="6">
        <f t="shared" si="57"/>
        <v>1408</v>
      </c>
      <c r="Y385" s="1">
        <f t="shared" si="57"/>
        <v>47.731000000000002</v>
      </c>
      <c r="Z385" s="1" t="str">
        <f t="shared" si="58"/>
        <v/>
      </c>
      <c r="AA385" s="1" t="str">
        <f t="shared" si="58"/>
        <v/>
      </c>
      <c r="AB385" s="6">
        <f t="shared" si="59"/>
        <v>2384</v>
      </c>
      <c r="AC385" s="1">
        <f t="shared" si="59"/>
        <v>43.484099999999998</v>
      </c>
    </row>
    <row r="386" spans="1:29">
      <c r="A386" s="1" t="s">
        <v>5</v>
      </c>
      <c r="B386" s="24">
        <v>4360</v>
      </c>
      <c r="C386" s="24">
        <v>55.2149</v>
      </c>
      <c r="D386" s="1" t="s">
        <v>5</v>
      </c>
      <c r="E386" s="24">
        <v>3248</v>
      </c>
      <c r="F386" s="24">
        <v>51.493200000000002</v>
      </c>
      <c r="G386" s="1" t="s">
        <v>5</v>
      </c>
      <c r="H386" s="24">
        <v>1032</v>
      </c>
      <c r="I386" s="24">
        <v>47.470500000000001</v>
      </c>
      <c r="J386" s="1" t="s">
        <v>5</v>
      </c>
      <c r="K386" s="24">
        <v>2000</v>
      </c>
      <c r="L386" s="24">
        <v>43.376199999999997</v>
      </c>
      <c r="N386" s="1" t="str">
        <f t="shared" si="50"/>
        <v/>
      </c>
      <c r="O386" s="1" t="str">
        <f t="shared" si="51"/>
        <v/>
      </c>
      <c r="P386" s="6">
        <f t="shared" si="52"/>
        <v>4360</v>
      </c>
      <c r="Q386" s="1">
        <f t="shared" si="53"/>
        <v>55.2149</v>
      </c>
      <c r="R386" s="1" t="str">
        <f t="shared" si="54"/>
        <v/>
      </c>
      <c r="S386" s="1" t="str">
        <f t="shared" si="54"/>
        <v/>
      </c>
      <c r="T386" s="6">
        <f t="shared" si="55"/>
        <v>3248</v>
      </c>
      <c r="U386" s="1">
        <f t="shared" si="55"/>
        <v>51.493200000000002</v>
      </c>
      <c r="V386" s="1" t="str">
        <f t="shared" si="56"/>
        <v/>
      </c>
      <c r="W386" s="1" t="str">
        <f t="shared" si="56"/>
        <v/>
      </c>
      <c r="X386" s="6">
        <f t="shared" si="57"/>
        <v>1032</v>
      </c>
      <c r="Y386" s="1">
        <f t="shared" si="57"/>
        <v>47.470500000000001</v>
      </c>
      <c r="Z386" s="1" t="str">
        <f t="shared" si="58"/>
        <v/>
      </c>
      <c r="AA386" s="1" t="str">
        <f t="shared" si="58"/>
        <v/>
      </c>
      <c r="AB386" s="6">
        <f t="shared" si="59"/>
        <v>2000</v>
      </c>
      <c r="AC386" s="1">
        <f t="shared" si="59"/>
        <v>43.376199999999997</v>
      </c>
    </row>
    <row r="387" spans="1:29">
      <c r="A387" s="1" t="s">
        <v>5</v>
      </c>
      <c r="B387" s="24">
        <v>6728</v>
      </c>
      <c r="C387" s="24">
        <v>55.158900000000003</v>
      </c>
      <c r="D387" s="1" t="s">
        <v>5</v>
      </c>
      <c r="E387" s="24">
        <v>4656</v>
      </c>
      <c r="F387" s="24">
        <v>51.363300000000002</v>
      </c>
      <c r="G387" s="1" t="s">
        <v>5</v>
      </c>
      <c r="H387" s="24">
        <v>4256</v>
      </c>
      <c r="I387" s="24">
        <v>47.692</v>
      </c>
      <c r="J387" s="1" t="s">
        <v>5</v>
      </c>
      <c r="K387" s="24">
        <v>3280</v>
      </c>
      <c r="L387" s="24">
        <v>43.495600000000003</v>
      </c>
      <c r="N387" s="1" t="str">
        <f t="shared" si="50"/>
        <v/>
      </c>
      <c r="O387" s="1" t="str">
        <f t="shared" si="51"/>
        <v/>
      </c>
      <c r="P387" s="6">
        <f t="shared" si="52"/>
        <v>6728</v>
      </c>
      <c r="Q387" s="1">
        <f t="shared" si="53"/>
        <v>55.158900000000003</v>
      </c>
      <c r="R387" s="1" t="str">
        <f t="shared" si="54"/>
        <v/>
      </c>
      <c r="S387" s="1" t="str">
        <f t="shared" si="54"/>
        <v/>
      </c>
      <c r="T387" s="6">
        <f t="shared" si="55"/>
        <v>4656</v>
      </c>
      <c r="U387" s="1">
        <f t="shared" si="55"/>
        <v>51.363300000000002</v>
      </c>
      <c r="V387" s="1" t="str">
        <f t="shared" si="56"/>
        <v/>
      </c>
      <c r="W387" s="1" t="str">
        <f t="shared" si="56"/>
        <v/>
      </c>
      <c r="X387" s="6">
        <f t="shared" si="57"/>
        <v>4256</v>
      </c>
      <c r="Y387" s="1">
        <f t="shared" si="57"/>
        <v>47.692</v>
      </c>
      <c r="Z387" s="1" t="str">
        <f t="shared" si="58"/>
        <v/>
      </c>
      <c r="AA387" s="1" t="str">
        <f t="shared" si="58"/>
        <v/>
      </c>
      <c r="AB387" s="6">
        <f t="shared" si="59"/>
        <v>3280</v>
      </c>
      <c r="AC387" s="1">
        <f t="shared" si="59"/>
        <v>43.495600000000003</v>
      </c>
    </row>
    <row r="388" spans="1:29">
      <c r="A388" s="1" t="s">
        <v>5</v>
      </c>
      <c r="B388" s="24">
        <v>3944</v>
      </c>
      <c r="C388" s="24">
        <v>55.053600000000003</v>
      </c>
      <c r="D388" s="1" t="s">
        <v>5</v>
      </c>
      <c r="E388" s="24">
        <v>2616</v>
      </c>
      <c r="F388" s="24">
        <v>51.3401</v>
      </c>
      <c r="G388" s="1" t="s">
        <v>5</v>
      </c>
      <c r="H388" s="24">
        <v>1168</v>
      </c>
      <c r="I388" s="24">
        <v>47.563400000000001</v>
      </c>
      <c r="J388" s="1" t="s">
        <v>5</v>
      </c>
      <c r="K388" s="24">
        <v>1568</v>
      </c>
      <c r="L388" s="24">
        <v>43.245100000000001</v>
      </c>
      <c r="N388" s="1" t="str">
        <f t="shared" si="50"/>
        <v/>
      </c>
      <c r="O388" s="1" t="str">
        <f t="shared" si="51"/>
        <v/>
      </c>
      <c r="P388" s="6">
        <f t="shared" si="52"/>
        <v>3944</v>
      </c>
      <c r="Q388" s="1">
        <f t="shared" si="53"/>
        <v>55.053600000000003</v>
      </c>
      <c r="R388" s="1" t="str">
        <f t="shared" si="54"/>
        <v/>
      </c>
      <c r="S388" s="1" t="str">
        <f t="shared" si="54"/>
        <v/>
      </c>
      <c r="T388" s="6">
        <f t="shared" si="55"/>
        <v>2616</v>
      </c>
      <c r="U388" s="1">
        <f t="shared" si="55"/>
        <v>51.3401</v>
      </c>
      <c r="V388" s="1" t="str">
        <f t="shared" si="56"/>
        <v/>
      </c>
      <c r="W388" s="1" t="str">
        <f t="shared" si="56"/>
        <v/>
      </c>
      <c r="X388" s="6">
        <f t="shared" si="57"/>
        <v>1168</v>
      </c>
      <c r="Y388" s="1">
        <f t="shared" si="57"/>
        <v>47.563400000000001</v>
      </c>
      <c r="Z388" s="1" t="str">
        <f t="shared" si="58"/>
        <v/>
      </c>
      <c r="AA388" s="1" t="str">
        <f t="shared" si="58"/>
        <v/>
      </c>
      <c r="AB388" s="6">
        <f t="shared" si="59"/>
        <v>1568</v>
      </c>
      <c r="AC388" s="1">
        <f t="shared" si="59"/>
        <v>43.245100000000001</v>
      </c>
    </row>
    <row r="389" spans="1:29">
      <c r="A389" s="1" t="s">
        <v>5</v>
      </c>
      <c r="B389" s="24">
        <v>5928</v>
      </c>
      <c r="C389" s="24">
        <v>54.998699999999999</v>
      </c>
      <c r="D389" s="1" t="s">
        <v>5</v>
      </c>
      <c r="E389" s="24">
        <v>3848</v>
      </c>
      <c r="F389" s="24">
        <v>51.316899999999997</v>
      </c>
      <c r="G389" s="1" t="s">
        <v>5</v>
      </c>
      <c r="H389" s="24">
        <v>1936</v>
      </c>
      <c r="I389" s="24">
        <v>47.481099999999998</v>
      </c>
      <c r="J389" s="1" t="s">
        <v>5</v>
      </c>
      <c r="K389" s="24">
        <v>2384</v>
      </c>
      <c r="L389" s="24">
        <v>43.1004</v>
      </c>
      <c r="N389" s="1" t="str">
        <f t="shared" si="50"/>
        <v/>
      </c>
      <c r="O389" s="1" t="str">
        <f t="shared" si="51"/>
        <v/>
      </c>
      <c r="P389" s="6">
        <f t="shared" si="52"/>
        <v>5928</v>
      </c>
      <c r="Q389" s="1">
        <f t="shared" si="53"/>
        <v>54.998699999999999</v>
      </c>
      <c r="R389" s="1" t="str">
        <f t="shared" si="54"/>
        <v/>
      </c>
      <c r="S389" s="1" t="str">
        <f t="shared" si="54"/>
        <v/>
      </c>
      <c r="T389" s="6">
        <f t="shared" si="55"/>
        <v>3848</v>
      </c>
      <c r="U389" s="1">
        <f t="shared" si="55"/>
        <v>51.316899999999997</v>
      </c>
      <c r="V389" s="1" t="str">
        <f t="shared" si="56"/>
        <v/>
      </c>
      <c r="W389" s="1" t="str">
        <f t="shared" si="56"/>
        <v/>
      </c>
      <c r="X389" s="6">
        <f t="shared" si="57"/>
        <v>1936</v>
      </c>
      <c r="Y389" s="1">
        <f t="shared" si="57"/>
        <v>47.481099999999998</v>
      </c>
      <c r="Z389" s="1" t="str">
        <f t="shared" si="58"/>
        <v/>
      </c>
      <c r="AA389" s="1" t="str">
        <f t="shared" si="58"/>
        <v/>
      </c>
      <c r="AB389" s="6">
        <f t="shared" si="59"/>
        <v>2384</v>
      </c>
      <c r="AC389" s="1">
        <f t="shared" si="59"/>
        <v>43.1004</v>
      </c>
    </row>
    <row r="390" spans="1:29">
      <c r="A390" s="1" t="s">
        <v>5</v>
      </c>
      <c r="B390" s="24">
        <v>6200</v>
      </c>
      <c r="C390" s="24">
        <v>55.059199999999997</v>
      </c>
      <c r="D390" s="1" t="s">
        <v>5</v>
      </c>
      <c r="E390" s="24">
        <v>3128</v>
      </c>
      <c r="F390" s="24">
        <v>51.193199999999997</v>
      </c>
      <c r="G390" s="1" t="s">
        <v>5</v>
      </c>
      <c r="H390" s="24">
        <v>2824</v>
      </c>
      <c r="I390" s="24">
        <v>47.611800000000002</v>
      </c>
      <c r="J390" s="1" t="s">
        <v>5</v>
      </c>
      <c r="K390" s="24">
        <v>3040</v>
      </c>
      <c r="L390" s="24">
        <v>43.1038</v>
      </c>
      <c r="N390" s="1" t="str">
        <f t="shared" si="50"/>
        <v/>
      </c>
      <c r="O390" s="1" t="str">
        <f t="shared" si="51"/>
        <v/>
      </c>
      <c r="P390" s="6">
        <f t="shared" si="52"/>
        <v>6200</v>
      </c>
      <c r="Q390" s="1">
        <f t="shared" si="53"/>
        <v>55.059199999999997</v>
      </c>
      <c r="R390" s="1" t="str">
        <f t="shared" si="54"/>
        <v/>
      </c>
      <c r="S390" s="1" t="str">
        <f t="shared" si="54"/>
        <v/>
      </c>
      <c r="T390" s="6">
        <f t="shared" si="55"/>
        <v>3128</v>
      </c>
      <c r="U390" s="1">
        <f t="shared" si="55"/>
        <v>51.193199999999997</v>
      </c>
      <c r="V390" s="1" t="str">
        <f t="shared" si="56"/>
        <v/>
      </c>
      <c r="W390" s="1" t="str">
        <f t="shared" si="56"/>
        <v/>
      </c>
      <c r="X390" s="6">
        <f t="shared" si="57"/>
        <v>2824</v>
      </c>
      <c r="Y390" s="1">
        <f t="shared" si="57"/>
        <v>47.611800000000002</v>
      </c>
      <c r="Z390" s="1" t="str">
        <f t="shared" si="58"/>
        <v/>
      </c>
      <c r="AA390" s="1" t="str">
        <f t="shared" si="58"/>
        <v/>
      </c>
      <c r="AB390" s="6">
        <f t="shared" si="59"/>
        <v>3040</v>
      </c>
      <c r="AC390" s="1">
        <f t="shared" si="59"/>
        <v>43.1038</v>
      </c>
    </row>
    <row r="391" spans="1:29">
      <c r="A391" s="1" t="s">
        <v>5</v>
      </c>
      <c r="B391" s="24">
        <v>4728</v>
      </c>
      <c r="C391" s="24">
        <v>55.011000000000003</v>
      </c>
      <c r="D391" s="1" t="s">
        <v>5</v>
      </c>
      <c r="E391" s="24">
        <v>3536</v>
      </c>
      <c r="F391" s="24">
        <v>51.206400000000002</v>
      </c>
      <c r="G391" s="1" t="s">
        <v>5</v>
      </c>
      <c r="H391" s="24">
        <v>1752</v>
      </c>
      <c r="I391" s="24">
        <v>47.530200000000001</v>
      </c>
      <c r="J391" s="1" t="s">
        <v>5</v>
      </c>
      <c r="K391" s="24">
        <v>2272</v>
      </c>
      <c r="L391" s="24">
        <v>42.870899999999999</v>
      </c>
      <c r="N391" s="1" t="str">
        <f t="shared" si="50"/>
        <v/>
      </c>
      <c r="O391" s="1" t="str">
        <f t="shared" si="51"/>
        <v/>
      </c>
      <c r="P391" s="6">
        <f t="shared" si="52"/>
        <v>4728</v>
      </c>
      <c r="Q391" s="1">
        <f t="shared" si="53"/>
        <v>55.011000000000003</v>
      </c>
      <c r="R391" s="1" t="str">
        <f t="shared" si="54"/>
        <v/>
      </c>
      <c r="S391" s="1" t="str">
        <f t="shared" si="54"/>
        <v/>
      </c>
      <c r="T391" s="6">
        <f t="shared" si="55"/>
        <v>3536</v>
      </c>
      <c r="U391" s="1">
        <f t="shared" si="55"/>
        <v>51.206400000000002</v>
      </c>
      <c r="V391" s="1" t="str">
        <f t="shared" si="56"/>
        <v/>
      </c>
      <c r="W391" s="1" t="str">
        <f t="shared" si="56"/>
        <v/>
      </c>
      <c r="X391" s="6">
        <f t="shared" si="57"/>
        <v>1752</v>
      </c>
      <c r="Y391" s="1">
        <f t="shared" si="57"/>
        <v>47.530200000000001</v>
      </c>
      <c r="Z391" s="1" t="str">
        <f t="shared" si="58"/>
        <v/>
      </c>
      <c r="AA391" s="1" t="str">
        <f t="shared" si="58"/>
        <v/>
      </c>
      <c r="AB391" s="6">
        <f t="shared" si="59"/>
        <v>2272</v>
      </c>
      <c r="AC391" s="1">
        <f t="shared" si="59"/>
        <v>42.870899999999999</v>
      </c>
    </row>
    <row r="392" spans="1:29">
      <c r="A392" s="1" t="s">
        <v>5</v>
      </c>
      <c r="B392" s="24">
        <v>4312</v>
      </c>
      <c r="C392" s="24">
        <v>55.1721</v>
      </c>
      <c r="D392" s="1" t="s">
        <v>5</v>
      </c>
      <c r="E392" s="24">
        <v>3896</v>
      </c>
      <c r="F392" s="24">
        <v>51.535499999999999</v>
      </c>
      <c r="G392" s="1" t="s">
        <v>5</v>
      </c>
      <c r="H392" s="24">
        <v>1904</v>
      </c>
      <c r="I392" s="24">
        <v>47.637700000000002</v>
      </c>
      <c r="J392" s="1" t="s">
        <v>5</v>
      </c>
      <c r="K392" s="24">
        <v>2752</v>
      </c>
      <c r="L392" s="24">
        <v>42.896799999999999</v>
      </c>
      <c r="N392" s="1" t="str">
        <f t="shared" si="50"/>
        <v/>
      </c>
      <c r="O392" s="1" t="str">
        <f t="shared" si="51"/>
        <v/>
      </c>
      <c r="P392" s="6">
        <f t="shared" si="52"/>
        <v>4312</v>
      </c>
      <c r="Q392" s="1">
        <f t="shared" si="53"/>
        <v>55.1721</v>
      </c>
      <c r="R392" s="1" t="str">
        <f t="shared" si="54"/>
        <v/>
      </c>
      <c r="S392" s="1" t="str">
        <f t="shared" si="54"/>
        <v/>
      </c>
      <c r="T392" s="6">
        <f t="shared" si="55"/>
        <v>3896</v>
      </c>
      <c r="U392" s="1">
        <f t="shared" si="55"/>
        <v>51.535499999999999</v>
      </c>
      <c r="V392" s="1" t="str">
        <f t="shared" si="56"/>
        <v/>
      </c>
      <c r="W392" s="1" t="str">
        <f t="shared" si="56"/>
        <v/>
      </c>
      <c r="X392" s="6">
        <f t="shared" si="57"/>
        <v>1904</v>
      </c>
      <c r="Y392" s="1">
        <f t="shared" si="57"/>
        <v>47.637700000000002</v>
      </c>
      <c r="Z392" s="1" t="str">
        <f t="shared" si="58"/>
        <v/>
      </c>
      <c r="AA392" s="1" t="str">
        <f t="shared" si="58"/>
        <v/>
      </c>
      <c r="AB392" s="6">
        <f t="shared" si="59"/>
        <v>2752</v>
      </c>
      <c r="AC392" s="1">
        <f t="shared" si="59"/>
        <v>42.896799999999999</v>
      </c>
    </row>
    <row r="393" spans="1:29">
      <c r="A393" s="1" t="s">
        <v>5</v>
      </c>
      <c r="B393" s="24">
        <v>3928</v>
      </c>
      <c r="C393" s="24">
        <v>54.893700000000003</v>
      </c>
      <c r="D393" s="1" t="s">
        <v>5</v>
      </c>
      <c r="E393" s="24">
        <v>2208</v>
      </c>
      <c r="F393" s="24">
        <v>51.173499999999997</v>
      </c>
      <c r="G393" s="1" t="s">
        <v>5</v>
      </c>
      <c r="H393" s="24">
        <v>2712</v>
      </c>
      <c r="I393" s="24">
        <v>47.589500000000001</v>
      </c>
      <c r="J393" s="1" t="s">
        <v>5</v>
      </c>
      <c r="K393" s="24">
        <v>2792</v>
      </c>
      <c r="L393" s="24">
        <v>42.881799999999998</v>
      </c>
      <c r="N393" s="1" t="str">
        <f t="shared" si="50"/>
        <v/>
      </c>
      <c r="O393" s="1" t="str">
        <f t="shared" si="51"/>
        <v/>
      </c>
      <c r="P393" s="6">
        <f t="shared" si="52"/>
        <v>3928</v>
      </c>
      <c r="Q393" s="1">
        <f t="shared" si="53"/>
        <v>54.893700000000003</v>
      </c>
      <c r="R393" s="1" t="str">
        <f t="shared" si="54"/>
        <v/>
      </c>
      <c r="S393" s="1" t="str">
        <f t="shared" si="54"/>
        <v/>
      </c>
      <c r="T393" s="6">
        <f t="shared" si="55"/>
        <v>2208</v>
      </c>
      <c r="U393" s="1">
        <f t="shared" si="55"/>
        <v>51.173499999999997</v>
      </c>
      <c r="V393" s="1" t="str">
        <f t="shared" si="56"/>
        <v/>
      </c>
      <c r="W393" s="1" t="str">
        <f t="shared" si="56"/>
        <v/>
      </c>
      <c r="X393" s="6">
        <f t="shared" si="57"/>
        <v>2712</v>
      </c>
      <c r="Y393" s="1">
        <f t="shared" si="57"/>
        <v>47.589500000000001</v>
      </c>
      <c r="Z393" s="1" t="str">
        <f t="shared" si="58"/>
        <v/>
      </c>
      <c r="AA393" s="1" t="str">
        <f t="shared" si="58"/>
        <v/>
      </c>
      <c r="AB393" s="6">
        <f t="shared" si="59"/>
        <v>2792</v>
      </c>
      <c r="AC393" s="1">
        <f t="shared" si="59"/>
        <v>42.881799999999998</v>
      </c>
    </row>
    <row r="394" spans="1:29">
      <c r="A394" s="1" t="s">
        <v>5</v>
      </c>
      <c r="B394" s="24">
        <v>7352</v>
      </c>
      <c r="C394" s="24">
        <v>55.068600000000004</v>
      </c>
      <c r="D394" s="1" t="s">
        <v>5</v>
      </c>
      <c r="E394" s="24">
        <v>4832</v>
      </c>
      <c r="F394" s="24">
        <v>51.171500000000002</v>
      </c>
      <c r="G394" s="1" t="s">
        <v>5</v>
      </c>
      <c r="H394" s="24">
        <v>2456</v>
      </c>
      <c r="I394" s="24">
        <v>47.575600000000001</v>
      </c>
      <c r="J394" s="1" t="s">
        <v>5</v>
      </c>
      <c r="K394" s="24">
        <v>2920</v>
      </c>
      <c r="L394" s="24">
        <v>42.824100000000001</v>
      </c>
      <c r="N394" s="1" t="str">
        <f t="shared" si="50"/>
        <v/>
      </c>
      <c r="O394" s="1" t="str">
        <f t="shared" si="51"/>
        <v/>
      </c>
      <c r="P394" s="6">
        <f t="shared" si="52"/>
        <v>7352</v>
      </c>
      <c r="Q394" s="1">
        <f t="shared" si="53"/>
        <v>55.068600000000004</v>
      </c>
      <c r="R394" s="1" t="str">
        <f t="shared" si="54"/>
        <v/>
      </c>
      <c r="S394" s="1" t="str">
        <f t="shared" si="54"/>
        <v/>
      </c>
      <c r="T394" s="6">
        <f t="shared" si="55"/>
        <v>4832</v>
      </c>
      <c r="U394" s="1">
        <f t="shared" si="55"/>
        <v>51.171500000000002</v>
      </c>
      <c r="V394" s="1" t="str">
        <f t="shared" si="56"/>
        <v/>
      </c>
      <c r="W394" s="1" t="str">
        <f t="shared" si="56"/>
        <v/>
      </c>
      <c r="X394" s="6">
        <f t="shared" si="57"/>
        <v>2456</v>
      </c>
      <c r="Y394" s="1">
        <f t="shared" si="57"/>
        <v>47.575600000000001</v>
      </c>
      <c r="Z394" s="1" t="str">
        <f t="shared" si="58"/>
        <v/>
      </c>
      <c r="AA394" s="1" t="str">
        <f t="shared" si="58"/>
        <v/>
      </c>
      <c r="AB394" s="6">
        <f t="shared" si="59"/>
        <v>2920</v>
      </c>
      <c r="AC394" s="1">
        <f t="shared" si="59"/>
        <v>42.824100000000001</v>
      </c>
    </row>
    <row r="395" spans="1:29">
      <c r="A395" s="1" t="s">
        <v>5</v>
      </c>
      <c r="B395" s="24">
        <v>48432</v>
      </c>
      <c r="C395" s="24">
        <v>56.189500000000002</v>
      </c>
      <c r="D395" s="1" t="s">
        <v>5</v>
      </c>
      <c r="E395" s="24">
        <v>36896</v>
      </c>
      <c r="F395" s="24">
        <v>52.931199999999997</v>
      </c>
      <c r="G395" s="1" t="s">
        <v>5</v>
      </c>
      <c r="H395" s="24">
        <v>27608</v>
      </c>
      <c r="I395" s="24">
        <v>48.928699999999999</v>
      </c>
      <c r="J395" s="1" t="s">
        <v>5</v>
      </c>
      <c r="K395" s="24">
        <v>19304</v>
      </c>
      <c r="L395" s="24">
        <v>44.123399999999997</v>
      </c>
      <c r="N395" s="1" t="str">
        <f t="shared" si="50"/>
        <v/>
      </c>
      <c r="O395" s="1" t="str">
        <f t="shared" si="51"/>
        <v/>
      </c>
      <c r="P395" s="6">
        <f t="shared" si="52"/>
        <v>48432</v>
      </c>
      <c r="Q395" s="1">
        <f t="shared" si="53"/>
        <v>56.189500000000002</v>
      </c>
      <c r="R395" s="1" t="str">
        <f t="shared" si="54"/>
        <v/>
      </c>
      <c r="S395" s="1" t="str">
        <f t="shared" si="54"/>
        <v/>
      </c>
      <c r="T395" s="6">
        <f t="shared" si="55"/>
        <v>36896</v>
      </c>
      <c r="U395" s="1">
        <f t="shared" si="55"/>
        <v>52.931199999999997</v>
      </c>
      <c r="V395" s="1" t="str">
        <f t="shared" si="56"/>
        <v/>
      </c>
      <c r="W395" s="1" t="str">
        <f t="shared" si="56"/>
        <v/>
      </c>
      <c r="X395" s="6">
        <f t="shared" si="57"/>
        <v>27608</v>
      </c>
      <c r="Y395" s="1">
        <f t="shared" si="57"/>
        <v>48.928699999999999</v>
      </c>
      <c r="Z395" s="1" t="str">
        <f t="shared" si="58"/>
        <v/>
      </c>
      <c r="AA395" s="1" t="str">
        <f t="shared" si="58"/>
        <v/>
      </c>
      <c r="AB395" s="6">
        <f t="shared" si="59"/>
        <v>19304</v>
      </c>
      <c r="AC395" s="1">
        <f t="shared" si="59"/>
        <v>44.123399999999997</v>
      </c>
    </row>
    <row r="396" spans="1:29">
      <c r="A396" s="1" t="s">
        <v>5</v>
      </c>
      <c r="B396" s="24">
        <v>7104</v>
      </c>
      <c r="C396" s="24">
        <v>55.926400000000001</v>
      </c>
      <c r="D396" s="1" t="s">
        <v>5</v>
      </c>
      <c r="E396" s="24">
        <v>3248</v>
      </c>
      <c r="F396" s="24">
        <v>52.436700000000002</v>
      </c>
      <c r="G396" s="1" t="s">
        <v>5</v>
      </c>
      <c r="H396" s="24">
        <v>1960</v>
      </c>
      <c r="I396" s="24">
        <v>48.671100000000003</v>
      </c>
      <c r="J396" s="1" t="s">
        <v>5</v>
      </c>
      <c r="K396" s="24">
        <v>1272</v>
      </c>
      <c r="L396" s="24">
        <v>44.041200000000003</v>
      </c>
      <c r="N396" s="1" t="str">
        <f t="shared" si="50"/>
        <v/>
      </c>
      <c r="O396" s="1" t="str">
        <f t="shared" si="51"/>
        <v/>
      </c>
      <c r="P396" s="6">
        <f t="shared" si="52"/>
        <v>7104</v>
      </c>
      <c r="Q396" s="1">
        <f t="shared" si="53"/>
        <v>55.926400000000001</v>
      </c>
      <c r="R396" s="1" t="str">
        <f t="shared" si="54"/>
        <v/>
      </c>
      <c r="S396" s="1" t="str">
        <f t="shared" si="54"/>
        <v/>
      </c>
      <c r="T396" s="6">
        <f t="shared" si="55"/>
        <v>3248</v>
      </c>
      <c r="U396" s="1">
        <f t="shared" si="55"/>
        <v>52.436700000000002</v>
      </c>
      <c r="V396" s="1" t="str">
        <f t="shared" si="56"/>
        <v/>
      </c>
      <c r="W396" s="1" t="str">
        <f t="shared" si="56"/>
        <v/>
      </c>
      <c r="X396" s="6">
        <f t="shared" si="57"/>
        <v>1960</v>
      </c>
      <c r="Y396" s="1">
        <f t="shared" si="57"/>
        <v>48.671100000000003</v>
      </c>
      <c r="Z396" s="1" t="str">
        <f t="shared" si="58"/>
        <v/>
      </c>
      <c r="AA396" s="1" t="str">
        <f t="shared" si="58"/>
        <v/>
      </c>
      <c r="AB396" s="6">
        <f t="shared" si="59"/>
        <v>1272</v>
      </c>
      <c r="AC396" s="1">
        <f t="shared" si="59"/>
        <v>44.041200000000003</v>
      </c>
    </row>
    <row r="397" spans="1:29">
      <c r="A397" s="1" t="s">
        <v>5</v>
      </c>
      <c r="B397" s="24">
        <v>8016</v>
      </c>
      <c r="C397" s="24">
        <v>55.731699999999996</v>
      </c>
      <c r="D397" s="1" t="s">
        <v>5</v>
      </c>
      <c r="E397" s="24">
        <v>5016</v>
      </c>
      <c r="F397" s="24">
        <v>52.174700000000001</v>
      </c>
      <c r="G397" s="1" t="s">
        <v>5</v>
      </c>
      <c r="H397" s="24">
        <v>2688</v>
      </c>
      <c r="I397" s="24">
        <v>48.328400000000002</v>
      </c>
      <c r="J397" s="1" t="s">
        <v>5</v>
      </c>
      <c r="K397" s="24">
        <v>1864</v>
      </c>
      <c r="L397" s="24">
        <v>43.765700000000002</v>
      </c>
      <c r="N397" s="1" t="str">
        <f t="shared" si="50"/>
        <v/>
      </c>
      <c r="O397" s="1" t="str">
        <f t="shared" si="51"/>
        <v/>
      </c>
      <c r="P397" s="6">
        <f t="shared" si="52"/>
        <v>8016</v>
      </c>
      <c r="Q397" s="1">
        <f t="shared" si="53"/>
        <v>55.731699999999996</v>
      </c>
      <c r="R397" s="1" t="str">
        <f t="shared" si="54"/>
        <v/>
      </c>
      <c r="S397" s="1" t="str">
        <f t="shared" si="54"/>
        <v/>
      </c>
      <c r="T397" s="6">
        <f t="shared" si="55"/>
        <v>5016</v>
      </c>
      <c r="U397" s="1">
        <f t="shared" si="55"/>
        <v>52.174700000000001</v>
      </c>
      <c r="V397" s="1" t="str">
        <f t="shared" si="56"/>
        <v/>
      </c>
      <c r="W397" s="1" t="str">
        <f t="shared" si="56"/>
        <v/>
      </c>
      <c r="X397" s="6">
        <f t="shared" si="57"/>
        <v>2688</v>
      </c>
      <c r="Y397" s="1">
        <f t="shared" si="57"/>
        <v>48.328400000000002</v>
      </c>
      <c r="Z397" s="1" t="str">
        <f t="shared" si="58"/>
        <v/>
      </c>
      <c r="AA397" s="1" t="str">
        <f t="shared" si="58"/>
        <v/>
      </c>
      <c r="AB397" s="6">
        <f t="shared" si="59"/>
        <v>1864</v>
      </c>
      <c r="AC397" s="1">
        <f t="shared" si="59"/>
        <v>43.765700000000002</v>
      </c>
    </row>
    <row r="398" spans="1:29">
      <c r="A398" s="1" t="s">
        <v>5</v>
      </c>
      <c r="B398" s="24">
        <v>3576</v>
      </c>
      <c r="C398" s="24">
        <v>55.030200000000001</v>
      </c>
      <c r="D398" s="1" t="s">
        <v>5</v>
      </c>
      <c r="E398" s="24">
        <v>2312</v>
      </c>
      <c r="F398" s="24">
        <v>51.485900000000001</v>
      </c>
      <c r="G398" s="1" t="s">
        <v>5</v>
      </c>
      <c r="H398" s="24">
        <v>1672</v>
      </c>
      <c r="I398" s="24">
        <v>47.949399999999997</v>
      </c>
      <c r="J398" s="1" t="s">
        <v>5</v>
      </c>
      <c r="K398" s="24">
        <v>1760</v>
      </c>
      <c r="L398" s="24">
        <v>43.468600000000002</v>
      </c>
      <c r="N398" s="1" t="str">
        <f t="shared" si="50"/>
        <v/>
      </c>
      <c r="O398" s="1" t="str">
        <f t="shared" si="51"/>
        <v/>
      </c>
      <c r="P398" s="6">
        <f t="shared" si="52"/>
        <v>3576</v>
      </c>
      <c r="Q398" s="1">
        <f t="shared" si="53"/>
        <v>55.030200000000001</v>
      </c>
      <c r="R398" s="1" t="str">
        <f t="shared" si="54"/>
        <v/>
      </c>
      <c r="S398" s="1" t="str">
        <f t="shared" si="54"/>
        <v/>
      </c>
      <c r="T398" s="6">
        <f t="shared" si="55"/>
        <v>2312</v>
      </c>
      <c r="U398" s="1">
        <f t="shared" si="55"/>
        <v>51.485900000000001</v>
      </c>
      <c r="V398" s="1" t="str">
        <f t="shared" si="56"/>
        <v/>
      </c>
      <c r="W398" s="1" t="str">
        <f t="shared" si="56"/>
        <v/>
      </c>
      <c r="X398" s="6">
        <f t="shared" si="57"/>
        <v>1672</v>
      </c>
      <c r="Y398" s="1">
        <f t="shared" si="57"/>
        <v>47.949399999999997</v>
      </c>
      <c r="Z398" s="1" t="str">
        <f t="shared" si="58"/>
        <v/>
      </c>
      <c r="AA398" s="1" t="str">
        <f t="shared" si="58"/>
        <v/>
      </c>
      <c r="AB398" s="6">
        <f t="shared" si="59"/>
        <v>1760</v>
      </c>
      <c r="AC398" s="1">
        <f t="shared" si="59"/>
        <v>43.468600000000002</v>
      </c>
    </row>
    <row r="399" spans="1:29">
      <c r="A399" s="1" t="s">
        <v>5</v>
      </c>
      <c r="B399" s="24">
        <v>7608</v>
      </c>
      <c r="C399" s="24">
        <v>55.282600000000002</v>
      </c>
      <c r="D399" s="1" t="s">
        <v>5</v>
      </c>
      <c r="E399" s="24">
        <v>5336</v>
      </c>
      <c r="F399" s="24">
        <v>51.639000000000003</v>
      </c>
      <c r="G399" s="1" t="s">
        <v>5</v>
      </c>
      <c r="H399" s="24">
        <v>3096</v>
      </c>
      <c r="I399" s="24">
        <v>48.158499999999997</v>
      </c>
      <c r="J399" s="1" t="s">
        <v>5</v>
      </c>
      <c r="K399" s="24">
        <v>2408</v>
      </c>
      <c r="L399" s="24">
        <v>43.229799999999997</v>
      </c>
      <c r="N399" s="1" t="str">
        <f t="shared" si="50"/>
        <v/>
      </c>
      <c r="O399" s="1" t="str">
        <f t="shared" si="51"/>
        <v/>
      </c>
      <c r="P399" s="6">
        <f t="shared" si="52"/>
        <v>7608</v>
      </c>
      <c r="Q399" s="1">
        <f t="shared" si="53"/>
        <v>55.282600000000002</v>
      </c>
      <c r="R399" s="1" t="str">
        <f t="shared" si="54"/>
        <v/>
      </c>
      <c r="S399" s="1" t="str">
        <f t="shared" si="54"/>
        <v/>
      </c>
      <c r="T399" s="6">
        <f t="shared" si="55"/>
        <v>5336</v>
      </c>
      <c r="U399" s="1">
        <f t="shared" si="55"/>
        <v>51.639000000000003</v>
      </c>
      <c r="V399" s="1" t="str">
        <f t="shared" si="56"/>
        <v/>
      </c>
      <c r="W399" s="1" t="str">
        <f t="shared" si="56"/>
        <v/>
      </c>
      <c r="X399" s="6">
        <f t="shared" si="57"/>
        <v>3096</v>
      </c>
      <c r="Y399" s="1">
        <f t="shared" si="57"/>
        <v>48.158499999999997</v>
      </c>
      <c r="Z399" s="1" t="str">
        <f t="shared" si="58"/>
        <v/>
      </c>
      <c r="AA399" s="1" t="str">
        <f t="shared" si="58"/>
        <v/>
      </c>
      <c r="AB399" s="6">
        <f t="shared" si="59"/>
        <v>2408</v>
      </c>
      <c r="AC399" s="1">
        <f t="shared" si="59"/>
        <v>43.229799999999997</v>
      </c>
    </row>
    <row r="400" spans="1:29">
      <c r="A400" s="1" t="s">
        <v>5</v>
      </c>
      <c r="B400" s="24">
        <v>3912</v>
      </c>
      <c r="C400" s="24">
        <v>54.967399999999998</v>
      </c>
      <c r="D400" s="1" t="s">
        <v>5</v>
      </c>
      <c r="E400" s="24">
        <v>2240</v>
      </c>
      <c r="F400" s="24">
        <v>51.375900000000001</v>
      </c>
      <c r="G400" s="1" t="s">
        <v>5</v>
      </c>
      <c r="H400" s="24">
        <v>704</v>
      </c>
      <c r="I400" s="24">
        <v>47.776600000000002</v>
      </c>
      <c r="J400" s="1" t="s">
        <v>5</v>
      </c>
      <c r="K400" s="24">
        <v>1992</v>
      </c>
      <c r="L400" s="24">
        <v>43.032899999999998</v>
      </c>
      <c r="N400" s="1" t="str">
        <f t="shared" si="50"/>
        <v/>
      </c>
      <c r="O400" s="1" t="str">
        <f t="shared" si="51"/>
        <v/>
      </c>
      <c r="P400" s="6">
        <f t="shared" si="52"/>
        <v>3912</v>
      </c>
      <c r="Q400" s="1">
        <f t="shared" si="53"/>
        <v>54.967399999999998</v>
      </c>
      <c r="R400" s="1" t="str">
        <f t="shared" si="54"/>
        <v/>
      </c>
      <c r="S400" s="1" t="str">
        <f t="shared" si="54"/>
        <v/>
      </c>
      <c r="T400" s="6">
        <f t="shared" si="55"/>
        <v>2240</v>
      </c>
      <c r="U400" s="1">
        <f t="shared" si="55"/>
        <v>51.375900000000001</v>
      </c>
      <c r="V400" s="1" t="str">
        <f t="shared" si="56"/>
        <v/>
      </c>
      <c r="W400" s="1" t="str">
        <f t="shared" si="56"/>
        <v/>
      </c>
      <c r="X400" s="6">
        <f t="shared" si="57"/>
        <v>704</v>
      </c>
      <c r="Y400" s="1">
        <f t="shared" si="57"/>
        <v>47.776600000000002</v>
      </c>
      <c r="Z400" s="1" t="str">
        <f t="shared" si="58"/>
        <v/>
      </c>
      <c r="AA400" s="1" t="str">
        <f t="shared" si="58"/>
        <v/>
      </c>
      <c r="AB400" s="6">
        <f t="shared" si="59"/>
        <v>1992</v>
      </c>
      <c r="AC400" s="1">
        <f t="shared" si="59"/>
        <v>43.032899999999998</v>
      </c>
    </row>
    <row r="401" spans="1:29">
      <c r="A401" s="1" t="s">
        <v>5</v>
      </c>
      <c r="B401" s="24">
        <v>5000</v>
      </c>
      <c r="C401" s="24">
        <v>55.060299999999998</v>
      </c>
      <c r="D401" s="1" t="s">
        <v>5</v>
      </c>
      <c r="E401" s="24">
        <v>2080</v>
      </c>
      <c r="F401" s="24">
        <v>51.238500000000002</v>
      </c>
      <c r="G401" s="1" t="s">
        <v>5</v>
      </c>
      <c r="H401" s="24">
        <v>1544</v>
      </c>
      <c r="I401" s="24">
        <v>47.783900000000003</v>
      </c>
      <c r="J401" s="1" t="s">
        <v>5</v>
      </c>
      <c r="K401" s="24">
        <v>2376</v>
      </c>
      <c r="L401" s="24">
        <v>43.035299999999999</v>
      </c>
      <c r="N401" s="1" t="str">
        <f t="shared" si="50"/>
        <v/>
      </c>
      <c r="O401" s="1" t="str">
        <f t="shared" si="51"/>
        <v/>
      </c>
      <c r="P401" s="6">
        <f t="shared" si="52"/>
        <v>5000</v>
      </c>
      <c r="Q401" s="1">
        <f t="shared" si="53"/>
        <v>55.060299999999998</v>
      </c>
      <c r="R401" s="1" t="str">
        <f t="shared" si="54"/>
        <v/>
      </c>
      <c r="S401" s="1" t="str">
        <f t="shared" si="54"/>
        <v/>
      </c>
      <c r="T401" s="6">
        <f t="shared" si="55"/>
        <v>2080</v>
      </c>
      <c r="U401" s="1">
        <f t="shared" si="55"/>
        <v>51.238500000000002</v>
      </c>
      <c r="V401" s="1" t="str">
        <f t="shared" si="56"/>
        <v/>
      </c>
      <c r="W401" s="1" t="str">
        <f t="shared" si="56"/>
        <v/>
      </c>
      <c r="X401" s="6">
        <f t="shared" si="57"/>
        <v>1544</v>
      </c>
      <c r="Y401" s="1">
        <f t="shared" si="57"/>
        <v>47.783900000000003</v>
      </c>
      <c r="Z401" s="1" t="str">
        <f t="shared" si="58"/>
        <v/>
      </c>
      <c r="AA401" s="1" t="str">
        <f t="shared" si="58"/>
        <v/>
      </c>
      <c r="AB401" s="6">
        <f t="shared" si="59"/>
        <v>2376</v>
      </c>
      <c r="AC401" s="1">
        <f t="shared" si="59"/>
        <v>43.035299999999999</v>
      </c>
    </row>
    <row r="402" spans="1:29">
      <c r="A402" s="1" t="s">
        <v>5</v>
      </c>
      <c r="B402" s="24">
        <v>3400</v>
      </c>
      <c r="C402" s="24">
        <v>55.024900000000002</v>
      </c>
      <c r="D402" s="1" t="s">
        <v>5</v>
      </c>
      <c r="E402" s="24">
        <v>2480</v>
      </c>
      <c r="F402" s="24">
        <v>51.366</v>
      </c>
      <c r="G402" s="1" t="s">
        <v>5</v>
      </c>
      <c r="H402" s="24">
        <v>1960</v>
      </c>
      <c r="I402" s="24">
        <v>47.976900000000001</v>
      </c>
      <c r="J402" s="1" t="s">
        <v>5</v>
      </c>
      <c r="K402" s="24">
        <v>1752</v>
      </c>
      <c r="L402" s="24">
        <v>42.799399999999999</v>
      </c>
      <c r="N402" s="1" t="str">
        <f t="shared" si="50"/>
        <v/>
      </c>
      <c r="O402" s="1" t="str">
        <f t="shared" si="51"/>
        <v/>
      </c>
      <c r="P402" s="6">
        <f t="shared" si="52"/>
        <v>3400</v>
      </c>
      <c r="Q402" s="1">
        <f t="shared" si="53"/>
        <v>55.024900000000002</v>
      </c>
      <c r="R402" s="1" t="str">
        <f t="shared" si="54"/>
        <v/>
      </c>
      <c r="S402" s="1" t="str">
        <f t="shared" si="54"/>
        <v/>
      </c>
      <c r="T402" s="6">
        <f t="shared" si="55"/>
        <v>2480</v>
      </c>
      <c r="U402" s="1">
        <f t="shared" si="55"/>
        <v>51.366</v>
      </c>
      <c r="V402" s="1" t="str">
        <f t="shared" si="56"/>
        <v/>
      </c>
      <c r="W402" s="1" t="str">
        <f t="shared" si="56"/>
        <v/>
      </c>
      <c r="X402" s="6">
        <f t="shared" si="57"/>
        <v>1960</v>
      </c>
      <c r="Y402" s="1">
        <f t="shared" si="57"/>
        <v>47.976900000000001</v>
      </c>
      <c r="Z402" s="1" t="str">
        <f t="shared" si="58"/>
        <v/>
      </c>
      <c r="AA402" s="1" t="str">
        <f t="shared" si="58"/>
        <v/>
      </c>
      <c r="AB402" s="6">
        <f t="shared" si="59"/>
        <v>1752</v>
      </c>
      <c r="AC402" s="1">
        <f t="shared" si="59"/>
        <v>42.799399999999999</v>
      </c>
    </row>
    <row r="403" spans="1:29">
      <c r="A403" s="1" t="s">
        <v>5</v>
      </c>
      <c r="B403" s="24">
        <v>320</v>
      </c>
      <c r="C403" s="24">
        <v>55.147399999999998</v>
      </c>
      <c r="D403" s="1" t="s">
        <v>5</v>
      </c>
      <c r="E403" s="24">
        <v>328</v>
      </c>
      <c r="F403" s="24">
        <v>51.5197</v>
      </c>
      <c r="G403" s="1" t="s">
        <v>5</v>
      </c>
      <c r="H403" s="24">
        <v>336</v>
      </c>
      <c r="I403" s="24">
        <v>48.1678</v>
      </c>
      <c r="J403" s="1" t="s">
        <v>5</v>
      </c>
      <c r="K403" s="24">
        <v>336</v>
      </c>
      <c r="L403" s="24">
        <v>43.040900000000001</v>
      </c>
      <c r="N403" s="1" t="str">
        <f t="shared" si="50"/>
        <v/>
      </c>
      <c r="O403" s="1" t="str">
        <f t="shared" si="51"/>
        <v/>
      </c>
      <c r="P403" s="6">
        <f t="shared" si="52"/>
        <v>320</v>
      </c>
      <c r="Q403" s="1">
        <f t="shared" si="53"/>
        <v>55.147399999999998</v>
      </c>
      <c r="R403" s="1" t="str">
        <f t="shared" si="54"/>
        <v/>
      </c>
      <c r="S403" s="1" t="str">
        <f t="shared" si="54"/>
        <v/>
      </c>
      <c r="T403" s="6">
        <f t="shared" si="55"/>
        <v>328</v>
      </c>
      <c r="U403" s="1">
        <f t="shared" si="55"/>
        <v>51.5197</v>
      </c>
      <c r="V403" s="1" t="str">
        <f t="shared" si="56"/>
        <v/>
      </c>
      <c r="W403" s="1" t="str">
        <f t="shared" si="56"/>
        <v/>
      </c>
      <c r="X403" s="6">
        <f t="shared" si="57"/>
        <v>336</v>
      </c>
      <c r="Y403" s="1">
        <f t="shared" si="57"/>
        <v>48.1678</v>
      </c>
      <c r="Z403" s="1" t="str">
        <f t="shared" si="58"/>
        <v/>
      </c>
      <c r="AA403" s="1" t="str">
        <f t="shared" si="58"/>
        <v/>
      </c>
      <c r="AB403" s="6">
        <f t="shared" si="59"/>
        <v>336</v>
      </c>
      <c r="AC403" s="1">
        <f t="shared" si="59"/>
        <v>43.040900000000001</v>
      </c>
    </row>
    <row r="404" spans="1:29">
      <c r="A404" s="1" t="s">
        <v>5</v>
      </c>
      <c r="B404" s="24">
        <v>296</v>
      </c>
      <c r="C404" s="24">
        <v>55.2149</v>
      </c>
      <c r="D404" s="1" t="s">
        <v>5</v>
      </c>
      <c r="E404" s="24">
        <v>288</v>
      </c>
      <c r="F404" s="24">
        <v>51.603700000000003</v>
      </c>
      <c r="G404" s="1" t="s">
        <v>5</v>
      </c>
      <c r="H404" s="24">
        <v>320</v>
      </c>
      <c r="I404" s="24">
        <v>48.265599999999999</v>
      </c>
      <c r="J404" s="1" t="s">
        <v>5</v>
      </c>
      <c r="K404" s="24">
        <v>368</v>
      </c>
      <c r="L404" s="24">
        <v>43.181399999999996</v>
      </c>
      <c r="N404" s="1" t="str">
        <f t="shared" si="50"/>
        <v/>
      </c>
      <c r="O404" s="1" t="str">
        <f t="shared" si="51"/>
        <v/>
      </c>
      <c r="P404" s="6">
        <f t="shared" si="52"/>
        <v>296</v>
      </c>
      <c r="Q404" s="1">
        <f t="shared" si="53"/>
        <v>55.2149</v>
      </c>
      <c r="R404" s="1" t="str">
        <f t="shared" si="54"/>
        <v/>
      </c>
      <c r="S404" s="1" t="str">
        <f t="shared" si="54"/>
        <v/>
      </c>
      <c r="T404" s="6">
        <f t="shared" si="55"/>
        <v>288</v>
      </c>
      <c r="U404" s="1">
        <f t="shared" si="55"/>
        <v>51.603700000000003</v>
      </c>
      <c r="V404" s="1" t="str">
        <f t="shared" si="56"/>
        <v/>
      </c>
      <c r="W404" s="1" t="str">
        <f t="shared" si="56"/>
        <v/>
      </c>
      <c r="X404" s="6">
        <f t="shared" si="57"/>
        <v>320</v>
      </c>
      <c r="Y404" s="1">
        <f t="shared" si="57"/>
        <v>48.265599999999999</v>
      </c>
      <c r="Z404" s="1" t="str">
        <f t="shared" si="58"/>
        <v/>
      </c>
      <c r="AA404" s="1" t="str">
        <f t="shared" si="58"/>
        <v/>
      </c>
      <c r="AB404" s="6">
        <f t="shared" si="59"/>
        <v>368</v>
      </c>
      <c r="AC404" s="1">
        <f t="shared" si="59"/>
        <v>43.181399999999996</v>
      </c>
    </row>
    <row r="405" spans="1:29">
      <c r="A405" s="1" t="s">
        <v>5</v>
      </c>
      <c r="B405" s="24">
        <v>344</v>
      </c>
      <c r="C405" s="24">
        <v>55.253799999999998</v>
      </c>
      <c r="D405" s="1" t="s">
        <v>5</v>
      </c>
      <c r="E405" s="24">
        <v>360</v>
      </c>
      <c r="F405" s="24">
        <v>51.677300000000002</v>
      </c>
      <c r="G405" s="1" t="s">
        <v>5</v>
      </c>
      <c r="H405" s="24">
        <v>312</v>
      </c>
      <c r="I405" s="24">
        <v>48.299900000000001</v>
      </c>
      <c r="J405" s="1" t="s">
        <v>5</v>
      </c>
      <c r="K405" s="24">
        <v>352</v>
      </c>
      <c r="L405" s="24">
        <v>43.246699999999997</v>
      </c>
      <c r="N405" s="1" t="str">
        <f t="shared" si="50"/>
        <v/>
      </c>
      <c r="O405" s="1" t="str">
        <f t="shared" si="51"/>
        <v/>
      </c>
      <c r="P405" s="6">
        <f t="shared" si="52"/>
        <v>344</v>
      </c>
      <c r="Q405" s="1">
        <f t="shared" si="53"/>
        <v>55.253799999999998</v>
      </c>
      <c r="R405" s="1" t="str">
        <f t="shared" si="54"/>
        <v/>
      </c>
      <c r="S405" s="1" t="str">
        <f t="shared" si="54"/>
        <v/>
      </c>
      <c r="T405" s="6">
        <f t="shared" si="55"/>
        <v>360</v>
      </c>
      <c r="U405" s="1">
        <f t="shared" si="55"/>
        <v>51.677300000000002</v>
      </c>
      <c r="V405" s="1" t="str">
        <f t="shared" si="56"/>
        <v/>
      </c>
      <c r="W405" s="1" t="str">
        <f t="shared" si="56"/>
        <v/>
      </c>
      <c r="X405" s="6">
        <f t="shared" si="57"/>
        <v>312</v>
      </c>
      <c r="Y405" s="1">
        <f t="shared" si="57"/>
        <v>48.299900000000001</v>
      </c>
      <c r="Z405" s="1" t="str">
        <f t="shared" si="58"/>
        <v/>
      </c>
      <c r="AA405" s="1" t="str">
        <f t="shared" si="58"/>
        <v/>
      </c>
      <c r="AB405" s="6">
        <f t="shared" si="59"/>
        <v>352</v>
      </c>
      <c r="AC405" s="1">
        <f t="shared" si="59"/>
        <v>43.246699999999997</v>
      </c>
    </row>
    <row r="406" spans="1:29">
      <c r="A406" s="1" t="s">
        <v>5</v>
      </c>
      <c r="B406" s="24">
        <v>328</v>
      </c>
      <c r="C406" s="24">
        <v>55.2879</v>
      </c>
      <c r="D406" s="1" t="s">
        <v>5</v>
      </c>
      <c r="E406" s="24">
        <v>352</v>
      </c>
      <c r="F406" s="24">
        <v>51.729100000000003</v>
      </c>
      <c r="G406" s="1" t="s">
        <v>5</v>
      </c>
      <c r="H406" s="24">
        <v>312</v>
      </c>
      <c r="I406" s="24">
        <v>48.320799999999998</v>
      </c>
      <c r="J406" s="1" t="s">
        <v>5</v>
      </c>
      <c r="K406" s="24">
        <v>344</v>
      </c>
      <c r="L406" s="24">
        <v>43.300400000000003</v>
      </c>
      <c r="N406" s="1" t="str">
        <f t="shared" si="50"/>
        <v/>
      </c>
      <c r="O406" s="1" t="str">
        <f t="shared" si="51"/>
        <v/>
      </c>
      <c r="P406" s="6">
        <f t="shared" si="52"/>
        <v>328</v>
      </c>
      <c r="Q406" s="1">
        <f t="shared" si="53"/>
        <v>55.2879</v>
      </c>
      <c r="R406" s="1" t="str">
        <f t="shared" si="54"/>
        <v/>
      </c>
      <c r="S406" s="1" t="str">
        <f t="shared" si="54"/>
        <v/>
      </c>
      <c r="T406" s="6">
        <f t="shared" si="55"/>
        <v>352</v>
      </c>
      <c r="U406" s="1">
        <f t="shared" si="55"/>
        <v>51.729100000000003</v>
      </c>
      <c r="V406" s="1" t="str">
        <f t="shared" si="56"/>
        <v/>
      </c>
      <c r="W406" s="1" t="str">
        <f t="shared" si="56"/>
        <v/>
      </c>
      <c r="X406" s="6">
        <f t="shared" si="57"/>
        <v>312</v>
      </c>
      <c r="Y406" s="1">
        <f t="shared" si="57"/>
        <v>48.320799999999998</v>
      </c>
      <c r="Z406" s="1" t="str">
        <f t="shared" si="58"/>
        <v/>
      </c>
      <c r="AA406" s="1" t="str">
        <f t="shared" si="58"/>
        <v/>
      </c>
      <c r="AB406" s="6">
        <f t="shared" si="59"/>
        <v>344</v>
      </c>
      <c r="AC406" s="1">
        <f t="shared" si="59"/>
        <v>43.300400000000003</v>
      </c>
    </row>
    <row r="407" spans="1:29">
      <c r="A407" s="1" t="s">
        <v>5</v>
      </c>
      <c r="B407" s="24">
        <v>368</v>
      </c>
      <c r="C407" s="24">
        <v>55.3215</v>
      </c>
      <c r="D407" s="1" t="s">
        <v>5</v>
      </c>
      <c r="E407" s="24">
        <v>360</v>
      </c>
      <c r="F407" s="24">
        <v>51.771999999999998</v>
      </c>
      <c r="G407" s="1" t="s">
        <v>5</v>
      </c>
      <c r="H407" s="24">
        <v>288</v>
      </c>
      <c r="I407" s="24">
        <v>48.320799999999998</v>
      </c>
      <c r="J407" s="1" t="s">
        <v>5</v>
      </c>
      <c r="K407" s="24">
        <v>280</v>
      </c>
      <c r="L407" s="24">
        <v>43.300400000000003</v>
      </c>
      <c r="N407" s="1" t="str">
        <f t="shared" si="50"/>
        <v/>
      </c>
      <c r="O407" s="1" t="str">
        <f t="shared" si="51"/>
        <v/>
      </c>
      <c r="P407" s="6">
        <f t="shared" si="52"/>
        <v>368</v>
      </c>
      <c r="Q407" s="1">
        <f t="shared" si="53"/>
        <v>55.3215</v>
      </c>
      <c r="R407" s="1" t="str">
        <f t="shared" si="54"/>
        <v/>
      </c>
      <c r="S407" s="1" t="str">
        <f t="shared" si="54"/>
        <v/>
      </c>
      <c r="T407" s="6">
        <f t="shared" si="55"/>
        <v>360</v>
      </c>
      <c r="U407" s="1">
        <f t="shared" si="55"/>
        <v>51.771999999999998</v>
      </c>
      <c r="V407" s="1" t="str">
        <f t="shared" si="56"/>
        <v/>
      </c>
      <c r="W407" s="1" t="str">
        <f t="shared" si="56"/>
        <v/>
      </c>
      <c r="X407" s="6">
        <f t="shared" si="57"/>
        <v>288</v>
      </c>
      <c r="Y407" s="1">
        <f t="shared" si="57"/>
        <v>48.320799999999998</v>
      </c>
      <c r="Z407" s="1" t="str">
        <f t="shared" si="58"/>
        <v/>
      </c>
      <c r="AA407" s="1" t="str">
        <f t="shared" si="58"/>
        <v/>
      </c>
      <c r="AB407" s="6">
        <f t="shared" si="59"/>
        <v>280</v>
      </c>
      <c r="AC407" s="1">
        <f t="shared" si="59"/>
        <v>43.300400000000003</v>
      </c>
    </row>
    <row r="408" spans="1:29">
      <c r="A408" s="1" t="s">
        <v>5</v>
      </c>
      <c r="B408" s="24">
        <v>336</v>
      </c>
      <c r="C408" s="24">
        <v>55.3506</v>
      </c>
      <c r="D408" s="1" t="s">
        <v>5</v>
      </c>
      <c r="E408" s="24">
        <v>344</v>
      </c>
      <c r="F408" s="24">
        <v>51.8065</v>
      </c>
      <c r="G408" s="1" t="s">
        <v>5</v>
      </c>
      <c r="H408" s="24">
        <v>288</v>
      </c>
      <c r="I408" s="24">
        <v>48.320799999999998</v>
      </c>
      <c r="J408" s="1" t="s">
        <v>5</v>
      </c>
      <c r="K408" s="24">
        <v>264</v>
      </c>
      <c r="L408" s="24">
        <v>43.300400000000003</v>
      </c>
      <c r="N408" s="1" t="str">
        <f t="shared" si="50"/>
        <v/>
      </c>
      <c r="O408" s="1" t="str">
        <f t="shared" si="51"/>
        <v/>
      </c>
      <c r="P408" s="6">
        <f t="shared" si="52"/>
        <v>336</v>
      </c>
      <c r="Q408" s="1">
        <f t="shared" si="53"/>
        <v>55.3506</v>
      </c>
      <c r="R408" s="1" t="str">
        <f t="shared" si="54"/>
        <v/>
      </c>
      <c r="S408" s="1" t="str">
        <f t="shared" si="54"/>
        <v/>
      </c>
      <c r="T408" s="6">
        <f t="shared" si="55"/>
        <v>344</v>
      </c>
      <c r="U408" s="1">
        <f t="shared" si="55"/>
        <v>51.8065</v>
      </c>
      <c r="V408" s="1" t="str">
        <f t="shared" si="56"/>
        <v/>
      </c>
      <c r="W408" s="1" t="str">
        <f t="shared" si="56"/>
        <v/>
      </c>
      <c r="X408" s="6">
        <f t="shared" si="57"/>
        <v>288</v>
      </c>
      <c r="Y408" s="1">
        <f t="shared" si="57"/>
        <v>48.320799999999998</v>
      </c>
      <c r="Z408" s="1" t="str">
        <f t="shared" si="58"/>
        <v/>
      </c>
      <c r="AA408" s="1" t="str">
        <f t="shared" si="58"/>
        <v/>
      </c>
      <c r="AB408" s="6">
        <f t="shared" si="59"/>
        <v>264</v>
      </c>
      <c r="AC408" s="1">
        <f t="shared" si="59"/>
        <v>43.300400000000003</v>
      </c>
    </row>
    <row r="409" spans="1:29">
      <c r="A409" s="1" t="s">
        <v>5</v>
      </c>
      <c r="B409" s="24">
        <v>320</v>
      </c>
      <c r="C409" s="24">
        <v>55.370199999999997</v>
      </c>
      <c r="D409" s="1" t="s">
        <v>5</v>
      </c>
      <c r="E409" s="24">
        <v>368</v>
      </c>
      <c r="F409" s="24">
        <v>51.839700000000001</v>
      </c>
      <c r="G409" s="1" t="s">
        <v>5</v>
      </c>
      <c r="H409" s="24">
        <v>288</v>
      </c>
      <c r="I409" s="24">
        <v>48.320799999999998</v>
      </c>
      <c r="J409" s="1" t="s">
        <v>5</v>
      </c>
      <c r="K409" s="24">
        <v>264</v>
      </c>
      <c r="L409" s="24">
        <v>43.300400000000003</v>
      </c>
      <c r="N409" s="1" t="str">
        <f t="shared" si="50"/>
        <v/>
      </c>
      <c r="O409" s="1" t="str">
        <f t="shared" si="51"/>
        <v/>
      </c>
      <c r="P409" s="6">
        <f t="shared" si="52"/>
        <v>320</v>
      </c>
      <c r="Q409" s="1">
        <f t="shared" si="53"/>
        <v>55.370199999999997</v>
      </c>
      <c r="R409" s="1" t="str">
        <f t="shared" si="54"/>
        <v/>
      </c>
      <c r="S409" s="1" t="str">
        <f t="shared" si="54"/>
        <v/>
      </c>
      <c r="T409" s="6">
        <f t="shared" si="55"/>
        <v>368</v>
      </c>
      <c r="U409" s="1">
        <f t="shared" si="55"/>
        <v>51.839700000000001</v>
      </c>
      <c r="V409" s="1" t="str">
        <f t="shared" si="56"/>
        <v/>
      </c>
      <c r="W409" s="1" t="str">
        <f t="shared" si="56"/>
        <v/>
      </c>
      <c r="X409" s="6">
        <f t="shared" si="57"/>
        <v>288</v>
      </c>
      <c r="Y409" s="1">
        <f t="shared" si="57"/>
        <v>48.320799999999998</v>
      </c>
      <c r="Z409" s="1" t="str">
        <f t="shared" si="58"/>
        <v/>
      </c>
      <c r="AA409" s="1" t="str">
        <f t="shared" si="58"/>
        <v/>
      </c>
      <c r="AB409" s="6">
        <f t="shared" si="59"/>
        <v>264</v>
      </c>
      <c r="AC409" s="1">
        <f t="shared" si="59"/>
        <v>43.300400000000003</v>
      </c>
    </row>
    <row r="410" spans="1:29">
      <c r="A410" s="1" t="s">
        <v>5</v>
      </c>
      <c r="B410" s="24">
        <v>368</v>
      </c>
      <c r="C410" s="24">
        <v>55.391300000000001</v>
      </c>
      <c r="D410" s="1" t="s">
        <v>5</v>
      </c>
      <c r="E410" s="24">
        <v>304</v>
      </c>
      <c r="F410" s="24">
        <v>51.849800000000002</v>
      </c>
      <c r="G410" s="1" t="s">
        <v>5</v>
      </c>
      <c r="H410" s="24">
        <v>288</v>
      </c>
      <c r="I410" s="24">
        <v>48.320799999999998</v>
      </c>
      <c r="J410" s="1" t="s">
        <v>5</v>
      </c>
      <c r="K410" s="24">
        <v>264</v>
      </c>
      <c r="L410" s="24">
        <v>43.300400000000003</v>
      </c>
      <c r="N410" s="1" t="str">
        <f t="shared" si="50"/>
        <v/>
      </c>
      <c r="O410" s="1" t="str">
        <f t="shared" si="51"/>
        <v/>
      </c>
      <c r="P410" s="6">
        <f t="shared" si="52"/>
        <v>368</v>
      </c>
      <c r="Q410" s="1">
        <f t="shared" si="53"/>
        <v>55.391300000000001</v>
      </c>
      <c r="R410" s="1" t="str">
        <f t="shared" si="54"/>
        <v/>
      </c>
      <c r="S410" s="1" t="str">
        <f t="shared" si="54"/>
        <v/>
      </c>
      <c r="T410" s="6">
        <f t="shared" si="55"/>
        <v>304</v>
      </c>
      <c r="U410" s="1">
        <f t="shared" si="55"/>
        <v>51.849800000000002</v>
      </c>
      <c r="V410" s="1" t="str">
        <f t="shared" si="56"/>
        <v/>
      </c>
      <c r="W410" s="1" t="str">
        <f t="shared" si="56"/>
        <v/>
      </c>
      <c r="X410" s="6">
        <f t="shared" si="57"/>
        <v>288</v>
      </c>
      <c r="Y410" s="1">
        <f t="shared" si="57"/>
        <v>48.320799999999998</v>
      </c>
      <c r="Z410" s="1" t="str">
        <f t="shared" si="58"/>
        <v/>
      </c>
      <c r="AA410" s="1" t="str">
        <f t="shared" si="58"/>
        <v/>
      </c>
      <c r="AB410" s="6">
        <f t="shared" si="59"/>
        <v>264</v>
      </c>
      <c r="AC410" s="1">
        <f t="shared" si="59"/>
        <v>43.300400000000003</v>
      </c>
    </row>
    <row r="411" spans="1:29">
      <c r="A411" s="1" t="s">
        <v>5</v>
      </c>
      <c r="B411" s="24">
        <v>528</v>
      </c>
      <c r="C411" s="24">
        <v>55.379100000000001</v>
      </c>
      <c r="D411" s="1" t="s">
        <v>5</v>
      </c>
      <c r="E411" s="24">
        <v>384</v>
      </c>
      <c r="F411" s="24">
        <v>51.827199999999998</v>
      </c>
      <c r="G411" s="1" t="s">
        <v>5</v>
      </c>
      <c r="H411" s="24">
        <v>336</v>
      </c>
      <c r="I411" s="24">
        <v>48.311100000000003</v>
      </c>
      <c r="J411" s="1" t="s">
        <v>5</v>
      </c>
      <c r="K411" s="24">
        <v>296</v>
      </c>
      <c r="L411" s="24">
        <v>43.289200000000001</v>
      </c>
      <c r="N411" s="1" t="str">
        <f t="shared" si="50"/>
        <v/>
      </c>
      <c r="O411" s="1" t="str">
        <f t="shared" si="51"/>
        <v/>
      </c>
      <c r="P411" s="6">
        <f t="shared" si="52"/>
        <v>528</v>
      </c>
      <c r="Q411" s="1">
        <f t="shared" si="53"/>
        <v>55.379100000000001</v>
      </c>
      <c r="R411" s="1" t="str">
        <f t="shared" si="54"/>
        <v/>
      </c>
      <c r="S411" s="1" t="str">
        <f t="shared" si="54"/>
        <v/>
      </c>
      <c r="T411" s="6">
        <f t="shared" si="55"/>
        <v>384</v>
      </c>
      <c r="U411" s="1">
        <f t="shared" si="55"/>
        <v>51.827199999999998</v>
      </c>
      <c r="V411" s="1" t="str">
        <f t="shared" si="56"/>
        <v/>
      </c>
      <c r="W411" s="1" t="str">
        <f t="shared" si="56"/>
        <v/>
      </c>
      <c r="X411" s="6">
        <f t="shared" si="57"/>
        <v>336</v>
      </c>
      <c r="Y411" s="1">
        <f t="shared" si="57"/>
        <v>48.311100000000003</v>
      </c>
      <c r="Z411" s="1" t="str">
        <f t="shared" si="58"/>
        <v/>
      </c>
      <c r="AA411" s="1" t="str">
        <f t="shared" si="58"/>
        <v/>
      </c>
      <c r="AB411" s="6">
        <f t="shared" si="59"/>
        <v>296</v>
      </c>
      <c r="AC411" s="1">
        <f t="shared" si="59"/>
        <v>43.289200000000001</v>
      </c>
    </row>
    <row r="412" spans="1:29">
      <c r="A412" s="1" t="s">
        <v>5</v>
      </c>
      <c r="B412" s="24">
        <v>1720</v>
      </c>
      <c r="C412" s="24">
        <v>55.226399999999998</v>
      </c>
      <c r="D412" s="1" t="s">
        <v>5</v>
      </c>
      <c r="E412" s="24">
        <v>1128</v>
      </c>
      <c r="F412" s="24">
        <v>51.700200000000002</v>
      </c>
      <c r="G412" s="1" t="s">
        <v>5</v>
      </c>
      <c r="H412" s="24">
        <v>808</v>
      </c>
      <c r="I412" s="24">
        <v>48.2179</v>
      </c>
      <c r="J412" s="1" t="s">
        <v>5</v>
      </c>
      <c r="K412" s="24">
        <v>632</v>
      </c>
      <c r="L412" s="24">
        <v>43.249699999999997</v>
      </c>
      <c r="N412" s="1" t="str">
        <f t="shared" si="50"/>
        <v/>
      </c>
      <c r="O412" s="1" t="str">
        <f t="shared" si="51"/>
        <v/>
      </c>
      <c r="P412" s="6">
        <f t="shared" si="52"/>
        <v>1720</v>
      </c>
      <c r="Q412" s="1">
        <f t="shared" si="53"/>
        <v>55.226399999999998</v>
      </c>
      <c r="R412" s="1" t="str">
        <f t="shared" si="54"/>
        <v/>
      </c>
      <c r="S412" s="1" t="str">
        <f t="shared" si="54"/>
        <v/>
      </c>
      <c r="T412" s="6">
        <f t="shared" si="55"/>
        <v>1128</v>
      </c>
      <c r="U412" s="1">
        <f t="shared" si="55"/>
        <v>51.700200000000002</v>
      </c>
      <c r="V412" s="1" t="str">
        <f t="shared" si="56"/>
        <v/>
      </c>
      <c r="W412" s="1" t="str">
        <f t="shared" si="56"/>
        <v/>
      </c>
      <c r="X412" s="6">
        <f t="shared" si="57"/>
        <v>808</v>
      </c>
      <c r="Y412" s="1">
        <f t="shared" si="57"/>
        <v>48.2179</v>
      </c>
      <c r="Z412" s="1" t="str">
        <f t="shared" si="58"/>
        <v/>
      </c>
      <c r="AA412" s="1" t="str">
        <f t="shared" si="58"/>
        <v/>
      </c>
      <c r="AB412" s="6">
        <f t="shared" si="59"/>
        <v>632</v>
      </c>
      <c r="AC412" s="1">
        <f t="shared" si="59"/>
        <v>43.249699999999997</v>
      </c>
    </row>
    <row r="413" spans="1:29">
      <c r="A413" s="1" t="s">
        <v>5</v>
      </c>
      <c r="B413" s="24">
        <v>3600</v>
      </c>
      <c r="C413" s="24">
        <v>54.819200000000002</v>
      </c>
      <c r="D413" s="1" t="s">
        <v>5</v>
      </c>
      <c r="E413" s="24">
        <v>2008</v>
      </c>
      <c r="F413" s="24">
        <v>51.421599999999998</v>
      </c>
      <c r="G413" s="1" t="s">
        <v>5</v>
      </c>
      <c r="H413" s="24">
        <v>1480</v>
      </c>
      <c r="I413" s="24">
        <v>48.054099999999998</v>
      </c>
      <c r="J413" s="1" t="s">
        <v>5</v>
      </c>
      <c r="K413" s="24">
        <v>1040</v>
      </c>
      <c r="L413" s="24">
        <v>43.156500000000001</v>
      </c>
      <c r="N413" s="1" t="str">
        <f t="shared" si="50"/>
        <v/>
      </c>
      <c r="O413" s="1" t="str">
        <f t="shared" si="51"/>
        <v/>
      </c>
      <c r="P413" s="6">
        <f t="shared" si="52"/>
        <v>3600</v>
      </c>
      <c r="Q413" s="1">
        <f t="shared" si="53"/>
        <v>54.819200000000002</v>
      </c>
      <c r="R413" s="1" t="str">
        <f t="shared" si="54"/>
        <v/>
      </c>
      <c r="S413" s="1" t="str">
        <f t="shared" si="54"/>
        <v/>
      </c>
      <c r="T413" s="6">
        <f t="shared" si="55"/>
        <v>2008</v>
      </c>
      <c r="U413" s="1">
        <f t="shared" si="55"/>
        <v>51.421599999999998</v>
      </c>
      <c r="V413" s="1" t="str">
        <f t="shared" si="56"/>
        <v/>
      </c>
      <c r="W413" s="1" t="str">
        <f t="shared" si="56"/>
        <v/>
      </c>
      <c r="X413" s="6">
        <f t="shared" si="57"/>
        <v>1480</v>
      </c>
      <c r="Y413" s="1">
        <f t="shared" si="57"/>
        <v>48.054099999999998</v>
      </c>
      <c r="Z413" s="1" t="str">
        <f t="shared" si="58"/>
        <v/>
      </c>
      <c r="AA413" s="1" t="str">
        <f t="shared" si="58"/>
        <v/>
      </c>
      <c r="AB413" s="6">
        <f t="shared" si="59"/>
        <v>1040</v>
      </c>
      <c r="AC413" s="1">
        <f t="shared" si="59"/>
        <v>43.156500000000001</v>
      </c>
    </row>
    <row r="414" spans="1:29">
      <c r="A414" s="1" t="s">
        <v>5</v>
      </c>
      <c r="B414" s="24">
        <v>8832</v>
      </c>
      <c r="C414" s="24">
        <v>54.300899999999999</v>
      </c>
      <c r="D414" s="1" t="s">
        <v>5</v>
      </c>
      <c r="E414" s="24">
        <v>4520</v>
      </c>
      <c r="F414" s="24">
        <v>50.906599999999997</v>
      </c>
      <c r="G414" s="1" t="s">
        <v>5</v>
      </c>
      <c r="H414" s="24">
        <v>2224</v>
      </c>
      <c r="I414" s="24">
        <v>47.600999999999999</v>
      </c>
      <c r="J414" s="1" t="s">
        <v>5</v>
      </c>
      <c r="K414" s="24">
        <v>1496</v>
      </c>
      <c r="L414" s="24">
        <v>42.950800000000001</v>
      </c>
      <c r="N414" s="1" t="str">
        <f t="shared" si="50"/>
        <v/>
      </c>
      <c r="O414" s="1" t="str">
        <f t="shared" si="51"/>
        <v/>
      </c>
      <c r="P414" s="6">
        <f t="shared" si="52"/>
        <v>8832</v>
      </c>
      <c r="Q414" s="1">
        <f t="shared" si="53"/>
        <v>54.300899999999999</v>
      </c>
      <c r="R414" s="1" t="str">
        <f t="shared" si="54"/>
        <v/>
      </c>
      <c r="S414" s="1" t="str">
        <f t="shared" si="54"/>
        <v/>
      </c>
      <c r="T414" s="6">
        <f t="shared" si="55"/>
        <v>4520</v>
      </c>
      <c r="U414" s="1">
        <f t="shared" si="55"/>
        <v>50.906599999999997</v>
      </c>
      <c r="V414" s="1" t="str">
        <f t="shared" si="56"/>
        <v/>
      </c>
      <c r="W414" s="1" t="str">
        <f t="shared" si="56"/>
        <v/>
      </c>
      <c r="X414" s="6">
        <f t="shared" si="57"/>
        <v>2224</v>
      </c>
      <c r="Y414" s="1">
        <f t="shared" si="57"/>
        <v>47.600999999999999</v>
      </c>
      <c r="Z414" s="1" t="str">
        <f t="shared" si="58"/>
        <v/>
      </c>
      <c r="AA414" s="1" t="str">
        <f t="shared" si="58"/>
        <v/>
      </c>
      <c r="AB414" s="6">
        <f t="shared" si="59"/>
        <v>1496</v>
      </c>
      <c r="AC414" s="1">
        <f t="shared" si="59"/>
        <v>42.950800000000001</v>
      </c>
    </row>
    <row r="415" spans="1:29">
      <c r="A415" s="1" t="s">
        <v>5</v>
      </c>
      <c r="B415" s="24">
        <v>63696</v>
      </c>
      <c r="C415" s="24">
        <v>54.01</v>
      </c>
      <c r="D415" s="1" t="s">
        <v>5</v>
      </c>
      <c r="E415" s="24">
        <v>45368</v>
      </c>
      <c r="F415" s="24">
        <v>50.621899999999997</v>
      </c>
      <c r="G415" s="1" t="s">
        <v>5</v>
      </c>
      <c r="H415" s="24">
        <v>32384</v>
      </c>
      <c r="I415" s="24">
        <v>47.259500000000003</v>
      </c>
      <c r="J415" s="1" t="s">
        <v>5</v>
      </c>
      <c r="K415" s="24">
        <v>22688</v>
      </c>
      <c r="L415" s="24">
        <v>42.973199999999999</v>
      </c>
      <c r="N415" s="1" t="str">
        <f t="shared" si="50"/>
        <v/>
      </c>
      <c r="O415" s="1" t="str">
        <f t="shared" si="51"/>
        <v/>
      </c>
      <c r="P415" s="6">
        <f t="shared" si="52"/>
        <v>63696</v>
      </c>
      <c r="Q415" s="1">
        <f t="shared" si="53"/>
        <v>54.01</v>
      </c>
      <c r="R415" s="1" t="str">
        <f t="shared" si="54"/>
        <v/>
      </c>
      <c r="S415" s="1" t="str">
        <f t="shared" si="54"/>
        <v/>
      </c>
      <c r="T415" s="6">
        <f t="shared" si="55"/>
        <v>45368</v>
      </c>
      <c r="U415" s="1">
        <f t="shared" si="55"/>
        <v>50.621899999999997</v>
      </c>
      <c r="V415" s="1" t="str">
        <f t="shared" si="56"/>
        <v/>
      </c>
      <c r="W415" s="1" t="str">
        <f t="shared" si="56"/>
        <v/>
      </c>
      <c r="X415" s="6">
        <f t="shared" si="57"/>
        <v>32384</v>
      </c>
      <c r="Y415" s="1">
        <f t="shared" si="57"/>
        <v>47.259500000000003</v>
      </c>
      <c r="Z415" s="1" t="str">
        <f t="shared" si="58"/>
        <v/>
      </c>
      <c r="AA415" s="1" t="str">
        <f t="shared" si="58"/>
        <v/>
      </c>
      <c r="AB415" s="6">
        <f t="shared" si="59"/>
        <v>22688</v>
      </c>
      <c r="AC415" s="1">
        <f t="shared" si="59"/>
        <v>42.973199999999999</v>
      </c>
    </row>
    <row r="416" spans="1:29">
      <c r="A416" s="1" t="s">
        <v>5</v>
      </c>
      <c r="B416" s="24">
        <v>26248</v>
      </c>
      <c r="C416" s="24">
        <v>52.956000000000003</v>
      </c>
      <c r="D416" s="1" t="s">
        <v>5</v>
      </c>
      <c r="E416" s="24">
        <v>14928</v>
      </c>
      <c r="F416" s="24">
        <v>49.713000000000001</v>
      </c>
      <c r="G416" s="1" t="s">
        <v>5</v>
      </c>
      <c r="H416" s="24">
        <v>8712</v>
      </c>
      <c r="I416" s="24">
        <v>46.491</v>
      </c>
      <c r="J416" s="1" t="s">
        <v>5</v>
      </c>
      <c r="K416" s="24">
        <v>4616</v>
      </c>
      <c r="L416" s="24">
        <v>42.448900000000002</v>
      </c>
      <c r="N416" s="1" t="str">
        <f t="shared" si="50"/>
        <v/>
      </c>
      <c r="O416" s="1" t="str">
        <f t="shared" si="51"/>
        <v/>
      </c>
      <c r="P416" s="6">
        <f t="shared" si="52"/>
        <v>26248</v>
      </c>
      <c r="Q416" s="1">
        <f t="shared" si="53"/>
        <v>52.956000000000003</v>
      </c>
      <c r="R416" s="1" t="str">
        <f t="shared" si="54"/>
        <v/>
      </c>
      <c r="S416" s="1" t="str">
        <f t="shared" si="54"/>
        <v/>
      </c>
      <c r="T416" s="6">
        <f t="shared" si="55"/>
        <v>14928</v>
      </c>
      <c r="U416" s="1">
        <f t="shared" si="55"/>
        <v>49.713000000000001</v>
      </c>
      <c r="V416" s="1" t="str">
        <f t="shared" si="56"/>
        <v/>
      </c>
      <c r="W416" s="1" t="str">
        <f t="shared" si="56"/>
        <v/>
      </c>
      <c r="X416" s="6">
        <f t="shared" si="57"/>
        <v>8712</v>
      </c>
      <c r="Y416" s="1">
        <f t="shared" si="57"/>
        <v>46.491</v>
      </c>
      <c r="Z416" s="1" t="str">
        <f t="shared" si="58"/>
        <v/>
      </c>
      <c r="AA416" s="1" t="str">
        <f t="shared" si="58"/>
        <v/>
      </c>
      <c r="AB416" s="6">
        <f t="shared" si="59"/>
        <v>4616</v>
      </c>
      <c r="AC416" s="1">
        <f t="shared" si="59"/>
        <v>42.448900000000002</v>
      </c>
    </row>
    <row r="417" spans="1:29">
      <c r="A417" s="1" t="s">
        <v>5</v>
      </c>
      <c r="B417" s="24">
        <v>31896</v>
      </c>
      <c r="C417" s="24">
        <v>52.109900000000003</v>
      </c>
      <c r="D417" s="1" t="s">
        <v>5</v>
      </c>
      <c r="E417" s="24">
        <v>17448</v>
      </c>
      <c r="F417" s="24">
        <v>48.751800000000003</v>
      </c>
      <c r="G417" s="1" t="s">
        <v>5</v>
      </c>
      <c r="H417" s="24">
        <v>9904</v>
      </c>
      <c r="I417" s="24">
        <v>45.588200000000001</v>
      </c>
      <c r="J417" s="1" t="s">
        <v>5</v>
      </c>
      <c r="K417" s="24">
        <v>5848</v>
      </c>
      <c r="L417" s="24">
        <v>41.827100000000002</v>
      </c>
      <c r="N417" s="1" t="str">
        <f t="shared" si="50"/>
        <v/>
      </c>
      <c r="O417" s="1" t="str">
        <f t="shared" si="51"/>
        <v/>
      </c>
      <c r="P417" s="6">
        <f t="shared" si="52"/>
        <v>31896</v>
      </c>
      <c r="Q417" s="1">
        <f t="shared" si="53"/>
        <v>52.109900000000003</v>
      </c>
      <c r="R417" s="1" t="str">
        <f t="shared" si="54"/>
        <v/>
      </c>
      <c r="S417" s="1" t="str">
        <f t="shared" si="54"/>
        <v/>
      </c>
      <c r="T417" s="6">
        <f t="shared" si="55"/>
        <v>17448</v>
      </c>
      <c r="U417" s="1">
        <f t="shared" si="55"/>
        <v>48.751800000000003</v>
      </c>
      <c r="V417" s="1" t="str">
        <f t="shared" si="56"/>
        <v/>
      </c>
      <c r="W417" s="1" t="str">
        <f t="shared" si="56"/>
        <v/>
      </c>
      <c r="X417" s="6">
        <f t="shared" si="57"/>
        <v>9904</v>
      </c>
      <c r="Y417" s="1">
        <f t="shared" si="57"/>
        <v>45.588200000000001</v>
      </c>
      <c r="Z417" s="1" t="str">
        <f t="shared" si="58"/>
        <v/>
      </c>
      <c r="AA417" s="1" t="str">
        <f t="shared" si="58"/>
        <v/>
      </c>
      <c r="AB417" s="6">
        <f t="shared" si="59"/>
        <v>5848</v>
      </c>
      <c r="AC417" s="1">
        <f t="shared" si="59"/>
        <v>41.827100000000002</v>
      </c>
    </row>
    <row r="418" spans="1:29">
      <c r="A418" s="1" t="s">
        <v>5</v>
      </c>
      <c r="B418" s="24">
        <v>50432</v>
      </c>
      <c r="C418" s="24">
        <v>51.337600000000002</v>
      </c>
      <c r="D418" s="1" t="s">
        <v>5</v>
      </c>
      <c r="E418" s="24">
        <v>29296</v>
      </c>
      <c r="F418" s="24">
        <v>47.908999999999999</v>
      </c>
      <c r="G418" s="1" t="s">
        <v>5</v>
      </c>
      <c r="H418" s="24">
        <v>15456</v>
      </c>
      <c r="I418" s="24">
        <v>44.591000000000001</v>
      </c>
      <c r="J418" s="1" t="s">
        <v>5</v>
      </c>
      <c r="K418" s="24">
        <v>8896</v>
      </c>
      <c r="L418" s="24">
        <v>41.040799999999997</v>
      </c>
      <c r="N418" s="1" t="str">
        <f t="shared" si="50"/>
        <v/>
      </c>
      <c r="O418" s="1" t="str">
        <f t="shared" si="51"/>
        <v/>
      </c>
      <c r="P418" s="6">
        <f t="shared" si="52"/>
        <v>50432</v>
      </c>
      <c r="Q418" s="1">
        <f t="shared" si="53"/>
        <v>51.337600000000002</v>
      </c>
      <c r="R418" s="1" t="str">
        <f t="shared" si="54"/>
        <v/>
      </c>
      <c r="S418" s="1" t="str">
        <f t="shared" si="54"/>
        <v/>
      </c>
      <c r="T418" s="6">
        <f t="shared" si="55"/>
        <v>29296</v>
      </c>
      <c r="U418" s="1">
        <f t="shared" si="55"/>
        <v>47.908999999999999</v>
      </c>
      <c r="V418" s="1" t="str">
        <f t="shared" si="56"/>
        <v/>
      </c>
      <c r="W418" s="1" t="str">
        <f t="shared" si="56"/>
        <v/>
      </c>
      <c r="X418" s="6">
        <f t="shared" si="57"/>
        <v>15456</v>
      </c>
      <c r="Y418" s="1">
        <f t="shared" si="57"/>
        <v>44.591000000000001</v>
      </c>
      <c r="Z418" s="1" t="str">
        <f t="shared" si="58"/>
        <v/>
      </c>
      <c r="AA418" s="1" t="str">
        <f t="shared" si="58"/>
        <v/>
      </c>
      <c r="AB418" s="6">
        <f t="shared" si="59"/>
        <v>8896</v>
      </c>
      <c r="AC418" s="1">
        <f t="shared" si="59"/>
        <v>41.040799999999997</v>
      </c>
    </row>
    <row r="419" spans="1:29">
      <c r="A419" s="1" t="s">
        <v>5</v>
      </c>
      <c r="B419" s="24">
        <v>55088</v>
      </c>
      <c r="C419" s="24">
        <v>50.500500000000002</v>
      </c>
      <c r="D419" s="1" t="s">
        <v>5</v>
      </c>
      <c r="E419" s="24">
        <v>33048</v>
      </c>
      <c r="F419" s="24">
        <v>47.092100000000002</v>
      </c>
      <c r="G419" s="1" t="s">
        <v>5</v>
      </c>
      <c r="H419" s="24">
        <v>18272</v>
      </c>
      <c r="I419" s="24">
        <v>43.740299999999998</v>
      </c>
      <c r="J419" s="1" t="s">
        <v>5</v>
      </c>
      <c r="K419" s="24">
        <v>12408</v>
      </c>
      <c r="L419" s="24">
        <v>40.397199999999998</v>
      </c>
      <c r="N419" s="1" t="str">
        <f t="shared" si="50"/>
        <v/>
      </c>
      <c r="O419" s="1" t="str">
        <f t="shared" si="51"/>
        <v/>
      </c>
      <c r="P419" s="6">
        <f t="shared" si="52"/>
        <v>55088</v>
      </c>
      <c r="Q419" s="1">
        <f t="shared" si="53"/>
        <v>50.500500000000002</v>
      </c>
      <c r="R419" s="1" t="str">
        <f t="shared" si="54"/>
        <v/>
      </c>
      <c r="S419" s="1" t="str">
        <f t="shared" si="54"/>
        <v/>
      </c>
      <c r="T419" s="6">
        <f t="shared" si="55"/>
        <v>33048</v>
      </c>
      <c r="U419" s="1">
        <f t="shared" si="55"/>
        <v>47.092100000000002</v>
      </c>
      <c r="V419" s="1" t="str">
        <f t="shared" si="56"/>
        <v/>
      </c>
      <c r="W419" s="1" t="str">
        <f t="shared" si="56"/>
        <v/>
      </c>
      <c r="X419" s="6">
        <f t="shared" si="57"/>
        <v>18272</v>
      </c>
      <c r="Y419" s="1">
        <f t="shared" si="57"/>
        <v>43.740299999999998</v>
      </c>
      <c r="Z419" s="1" t="str">
        <f t="shared" si="58"/>
        <v/>
      </c>
      <c r="AA419" s="1" t="str">
        <f t="shared" si="58"/>
        <v/>
      </c>
      <c r="AB419" s="6">
        <f t="shared" si="59"/>
        <v>12408</v>
      </c>
      <c r="AC419" s="1">
        <f t="shared" si="59"/>
        <v>40.397199999999998</v>
      </c>
    </row>
    <row r="420" spans="1:29">
      <c r="A420" s="1" t="s">
        <v>5</v>
      </c>
      <c r="B420" s="24">
        <v>48216</v>
      </c>
      <c r="C420" s="24">
        <v>49.882899999999999</v>
      </c>
      <c r="D420" s="1" t="s">
        <v>5</v>
      </c>
      <c r="E420" s="24">
        <v>26992</v>
      </c>
      <c r="F420" s="24">
        <v>46.373100000000001</v>
      </c>
      <c r="G420" s="1" t="s">
        <v>5</v>
      </c>
      <c r="H420" s="24">
        <v>16392</v>
      </c>
      <c r="I420" s="24">
        <v>43.101599999999998</v>
      </c>
      <c r="J420" s="1" t="s">
        <v>5</v>
      </c>
      <c r="K420" s="24">
        <v>11912</v>
      </c>
      <c r="L420" s="24">
        <v>39.692300000000003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48216</v>
      </c>
      <c r="Q420" s="1">
        <f t="shared" ref="Q420:Q483" si="63">IF(A420=$A$6, C420, "")</f>
        <v>49.882899999999999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26992</v>
      </c>
      <c r="U420" s="1">
        <f t="shared" si="65"/>
        <v>46.373100000000001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16392</v>
      </c>
      <c r="Y420" s="1">
        <f t="shared" si="67"/>
        <v>43.101599999999998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11912</v>
      </c>
      <c r="AC420" s="1">
        <f t="shared" si="69"/>
        <v>39.692300000000003</v>
      </c>
    </row>
    <row r="421" spans="1:29">
      <c r="A421" s="1" t="s">
        <v>5</v>
      </c>
      <c r="B421" s="24">
        <v>72608</v>
      </c>
      <c r="C421" s="24">
        <v>49.430700000000002</v>
      </c>
      <c r="D421" s="1" t="s">
        <v>5</v>
      </c>
      <c r="E421" s="24">
        <v>42928</v>
      </c>
      <c r="F421" s="24">
        <v>45.857500000000002</v>
      </c>
      <c r="G421" s="1" t="s">
        <v>5</v>
      </c>
      <c r="H421" s="24">
        <v>23656</v>
      </c>
      <c r="I421" s="24">
        <v>42.4084</v>
      </c>
      <c r="J421" s="1" t="s">
        <v>5</v>
      </c>
      <c r="K421" s="24">
        <v>17952</v>
      </c>
      <c r="L421" s="24">
        <v>39.203000000000003</v>
      </c>
      <c r="N421" s="1" t="str">
        <f t="shared" si="60"/>
        <v/>
      </c>
      <c r="O421" s="1" t="str">
        <f t="shared" si="61"/>
        <v/>
      </c>
      <c r="P421" s="6">
        <f t="shared" si="62"/>
        <v>72608</v>
      </c>
      <c r="Q421" s="1">
        <f t="shared" si="63"/>
        <v>49.430700000000002</v>
      </c>
      <c r="R421" s="1" t="str">
        <f t="shared" si="64"/>
        <v/>
      </c>
      <c r="S421" s="1" t="str">
        <f t="shared" si="64"/>
        <v/>
      </c>
      <c r="T421" s="6">
        <f t="shared" si="65"/>
        <v>42928</v>
      </c>
      <c r="U421" s="1">
        <f t="shared" si="65"/>
        <v>45.857500000000002</v>
      </c>
      <c r="V421" s="1" t="str">
        <f t="shared" si="66"/>
        <v/>
      </c>
      <c r="W421" s="1" t="str">
        <f t="shared" si="66"/>
        <v/>
      </c>
      <c r="X421" s="6">
        <f t="shared" si="67"/>
        <v>23656</v>
      </c>
      <c r="Y421" s="1">
        <f t="shared" si="67"/>
        <v>42.4084</v>
      </c>
      <c r="Z421" s="1" t="str">
        <f t="shared" si="68"/>
        <v/>
      </c>
      <c r="AA421" s="1" t="str">
        <f t="shared" si="68"/>
        <v/>
      </c>
      <c r="AB421" s="6">
        <f t="shared" si="69"/>
        <v>17952</v>
      </c>
      <c r="AC421" s="1">
        <f t="shared" si="69"/>
        <v>39.203000000000003</v>
      </c>
    </row>
    <row r="422" spans="1:29">
      <c r="A422" s="1" t="s">
        <v>5</v>
      </c>
      <c r="B422" s="24">
        <v>76536</v>
      </c>
      <c r="C422" s="24">
        <v>48.929499999999997</v>
      </c>
      <c r="D422" s="1" t="s">
        <v>5</v>
      </c>
      <c r="E422" s="24">
        <v>45200</v>
      </c>
      <c r="F422" s="24">
        <v>45.263399999999997</v>
      </c>
      <c r="G422" s="1" t="s">
        <v>5</v>
      </c>
      <c r="H422" s="24">
        <v>24992</v>
      </c>
      <c r="I422" s="24">
        <v>41.749000000000002</v>
      </c>
      <c r="J422" s="1" t="s">
        <v>5</v>
      </c>
      <c r="K422" s="24">
        <v>17736</v>
      </c>
      <c r="L422" s="24">
        <v>38.418599999999998</v>
      </c>
      <c r="N422" s="1" t="str">
        <f t="shared" si="60"/>
        <v/>
      </c>
      <c r="O422" s="1" t="str">
        <f t="shared" si="61"/>
        <v/>
      </c>
      <c r="P422" s="6">
        <f t="shared" si="62"/>
        <v>76536</v>
      </c>
      <c r="Q422" s="1">
        <f t="shared" si="63"/>
        <v>48.929499999999997</v>
      </c>
      <c r="R422" s="1" t="str">
        <f t="shared" si="64"/>
        <v/>
      </c>
      <c r="S422" s="1" t="str">
        <f t="shared" si="64"/>
        <v/>
      </c>
      <c r="T422" s="6">
        <f t="shared" si="65"/>
        <v>45200</v>
      </c>
      <c r="U422" s="1">
        <f t="shared" si="65"/>
        <v>45.263399999999997</v>
      </c>
      <c r="V422" s="1" t="str">
        <f t="shared" si="66"/>
        <v/>
      </c>
      <c r="W422" s="1" t="str">
        <f t="shared" si="66"/>
        <v/>
      </c>
      <c r="X422" s="6">
        <f t="shared" si="67"/>
        <v>24992</v>
      </c>
      <c r="Y422" s="1">
        <f t="shared" si="67"/>
        <v>41.749000000000002</v>
      </c>
      <c r="Z422" s="1" t="str">
        <f t="shared" si="68"/>
        <v/>
      </c>
      <c r="AA422" s="1" t="str">
        <f t="shared" si="68"/>
        <v/>
      </c>
      <c r="AB422" s="6">
        <f t="shared" si="69"/>
        <v>17736</v>
      </c>
      <c r="AC422" s="1">
        <f t="shared" si="69"/>
        <v>38.418599999999998</v>
      </c>
    </row>
    <row r="423" spans="1:29">
      <c r="A423" s="1" t="s">
        <v>5</v>
      </c>
      <c r="B423" s="24">
        <v>60008</v>
      </c>
      <c r="C423" s="24">
        <v>48.418799999999997</v>
      </c>
      <c r="D423" s="1" t="s">
        <v>5</v>
      </c>
      <c r="E423" s="24">
        <v>35952</v>
      </c>
      <c r="F423" s="24">
        <v>44.798000000000002</v>
      </c>
      <c r="G423" s="1" t="s">
        <v>5</v>
      </c>
      <c r="H423" s="24">
        <v>21224</v>
      </c>
      <c r="I423" s="24">
        <v>41.276400000000002</v>
      </c>
      <c r="J423" s="1" t="s">
        <v>5</v>
      </c>
      <c r="K423" s="24">
        <v>18520</v>
      </c>
      <c r="L423" s="24">
        <v>38.006700000000002</v>
      </c>
      <c r="N423" s="1" t="str">
        <f t="shared" si="60"/>
        <v/>
      </c>
      <c r="O423" s="1" t="str">
        <f t="shared" si="61"/>
        <v/>
      </c>
      <c r="P423" s="6">
        <f t="shared" si="62"/>
        <v>60008</v>
      </c>
      <c r="Q423" s="1">
        <f t="shared" si="63"/>
        <v>48.418799999999997</v>
      </c>
      <c r="R423" s="1" t="str">
        <f t="shared" si="64"/>
        <v/>
      </c>
      <c r="S423" s="1" t="str">
        <f t="shared" si="64"/>
        <v/>
      </c>
      <c r="T423" s="6">
        <f t="shared" si="65"/>
        <v>35952</v>
      </c>
      <c r="U423" s="1">
        <f t="shared" si="65"/>
        <v>44.798000000000002</v>
      </c>
      <c r="V423" s="1" t="str">
        <f t="shared" si="66"/>
        <v/>
      </c>
      <c r="W423" s="1" t="str">
        <f t="shared" si="66"/>
        <v/>
      </c>
      <c r="X423" s="6">
        <f t="shared" si="67"/>
        <v>21224</v>
      </c>
      <c r="Y423" s="1">
        <f t="shared" si="67"/>
        <v>41.276400000000002</v>
      </c>
      <c r="Z423" s="1" t="str">
        <f t="shared" si="68"/>
        <v/>
      </c>
      <c r="AA423" s="1" t="str">
        <f t="shared" si="68"/>
        <v/>
      </c>
      <c r="AB423" s="6">
        <f t="shared" si="69"/>
        <v>18520</v>
      </c>
      <c r="AC423" s="1">
        <f t="shared" si="69"/>
        <v>38.006700000000002</v>
      </c>
    </row>
    <row r="424" spans="1:29">
      <c r="A424" s="1" t="s">
        <v>5</v>
      </c>
      <c r="B424" s="24">
        <v>91280</v>
      </c>
      <c r="C424" s="24">
        <v>48.159199999999998</v>
      </c>
      <c r="D424" s="1" t="s">
        <v>5</v>
      </c>
      <c r="E424" s="24">
        <v>50848</v>
      </c>
      <c r="F424" s="24">
        <v>44.383200000000002</v>
      </c>
      <c r="G424" s="1" t="s">
        <v>5</v>
      </c>
      <c r="H424" s="24">
        <v>28360</v>
      </c>
      <c r="I424" s="24">
        <v>40.713900000000002</v>
      </c>
      <c r="J424" s="1" t="s">
        <v>5</v>
      </c>
      <c r="K424" s="24">
        <v>23568</v>
      </c>
      <c r="L424" s="24">
        <v>37.518300000000004</v>
      </c>
      <c r="N424" s="1" t="str">
        <f t="shared" si="60"/>
        <v/>
      </c>
      <c r="O424" s="1" t="str">
        <f t="shared" si="61"/>
        <v/>
      </c>
      <c r="P424" s="6">
        <f t="shared" si="62"/>
        <v>91280</v>
      </c>
      <c r="Q424" s="1">
        <f t="shared" si="63"/>
        <v>48.159199999999998</v>
      </c>
      <c r="R424" s="1" t="str">
        <f t="shared" si="64"/>
        <v/>
      </c>
      <c r="S424" s="1" t="str">
        <f t="shared" si="64"/>
        <v/>
      </c>
      <c r="T424" s="6">
        <f t="shared" si="65"/>
        <v>50848</v>
      </c>
      <c r="U424" s="1">
        <f t="shared" si="65"/>
        <v>44.383200000000002</v>
      </c>
      <c r="V424" s="1" t="str">
        <f t="shared" si="66"/>
        <v/>
      </c>
      <c r="W424" s="1" t="str">
        <f t="shared" si="66"/>
        <v/>
      </c>
      <c r="X424" s="6">
        <f t="shared" si="67"/>
        <v>28360</v>
      </c>
      <c r="Y424" s="1">
        <f t="shared" si="67"/>
        <v>40.713900000000002</v>
      </c>
      <c r="Z424" s="1" t="str">
        <f t="shared" si="68"/>
        <v/>
      </c>
      <c r="AA424" s="1" t="str">
        <f t="shared" si="68"/>
        <v/>
      </c>
      <c r="AB424" s="6">
        <f t="shared" si="69"/>
        <v>23568</v>
      </c>
      <c r="AC424" s="1">
        <f t="shared" si="69"/>
        <v>37.518300000000004</v>
      </c>
    </row>
    <row r="425" spans="1:29">
      <c r="A425" s="1" t="s">
        <v>5</v>
      </c>
      <c r="B425" s="24">
        <v>97080</v>
      </c>
      <c r="C425" s="24">
        <v>47.798200000000001</v>
      </c>
      <c r="D425" s="1" t="s">
        <v>5</v>
      </c>
      <c r="E425" s="24">
        <v>56184</v>
      </c>
      <c r="F425" s="24">
        <v>43.9724</v>
      </c>
      <c r="G425" s="1" t="s">
        <v>5</v>
      </c>
      <c r="H425" s="24">
        <v>35816</v>
      </c>
      <c r="I425" s="24">
        <v>40.419600000000003</v>
      </c>
      <c r="J425" s="1" t="s">
        <v>5</v>
      </c>
      <c r="K425" s="24">
        <v>24664</v>
      </c>
      <c r="L425" s="24">
        <v>36.941400000000002</v>
      </c>
      <c r="N425" s="1" t="str">
        <f t="shared" si="60"/>
        <v/>
      </c>
      <c r="O425" s="1" t="str">
        <f t="shared" si="61"/>
        <v/>
      </c>
      <c r="P425" s="6">
        <f t="shared" si="62"/>
        <v>97080</v>
      </c>
      <c r="Q425" s="1">
        <f t="shared" si="63"/>
        <v>47.798200000000001</v>
      </c>
      <c r="R425" s="1" t="str">
        <f t="shared" si="64"/>
        <v/>
      </c>
      <c r="S425" s="1" t="str">
        <f t="shared" si="64"/>
        <v/>
      </c>
      <c r="T425" s="6">
        <f t="shared" si="65"/>
        <v>56184</v>
      </c>
      <c r="U425" s="1">
        <f t="shared" si="65"/>
        <v>43.9724</v>
      </c>
      <c r="V425" s="1" t="str">
        <f t="shared" si="66"/>
        <v/>
      </c>
      <c r="W425" s="1" t="str">
        <f t="shared" si="66"/>
        <v/>
      </c>
      <c r="X425" s="6">
        <f t="shared" si="67"/>
        <v>35816</v>
      </c>
      <c r="Y425" s="1">
        <f t="shared" si="67"/>
        <v>40.419600000000003</v>
      </c>
      <c r="Z425" s="1" t="str">
        <f t="shared" si="68"/>
        <v/>
      </c>
      <c r="AA425" s="1" t="str">
        <f t="shared" si="68"/>
        <v/>
      </c>
      <c r="AB425" s="6">
        <f t="shared" si="69"/>
        <v>24664</v>
      </c>
      <c r="AC425" s="1">
        <f t="shared" si="69"/>
        <v>36.941400000000002</v>
      </c>
    </row>
    <row r="426" spans="1:29">
      <c r="A426" s="1" t="s">
        <v>5</v>
      </c>
      <c r="B426" s="24">
        <v>89144</v>
      </c>
      <c r="C426" s="24">
        <v>47.455599999999997</v>
      </c>
      <c r="D426" s="1" t="s">
        <v>5</v>
      </c>
      <c r="E426" s="24">
        <v>53296</v>
      </c>
      <c r="F426" s="24">
        <v>43.620600000000003</v>
      </c>
      <c r="G426" s="1" t="s">
        <v>5</v>
      </c>
      <c r="H426" s="24">
        <v>29744</v>
      </c>
      <c r="I426" s="24">
        <v>39.969200000000001</v>
      </c>
      <c r="J426" s="1" t="s">
        <v>5</v>
      </c>
      <c r="K426" s="24">
        <v>25288</v>
      </c>
      <c r="L426" s="24">
        <v>36.603900000000003</v>
      </c>
      <c r="N426" s="1" t="str">
        <f t="shared" si="60"/>
        <v/>
      </c>
      <c r="O426" s="1" t="str">
        <f t="shared" si="61"/>
        <v/>
      </c>
      <c r="P426" s="6">
        <f t="shared" si="62"/>
        <v>89144</v>
      </c>
      <c r="Q426" s="1">
        <f t="shared" si="63"/>
        <v>47.455599999999997</v>
      </c>
      <c r="R426" s="1" t="str">
        <f t="shared" si="64"/>
        <v/>
      </c>
      <c r="S426" s="1" t="str">
        <f t="shared" si="64"/>
        <v/>
      </c>
      <c r="T426" s="6">
        <f t="shared" si="65"/>
        <v>53296</v>
      </c>
      <c r="U426" s="1">
        <f t="shared" si="65"/>
        <v>43.620600000000003</v>
      </c>
      <c r="V426" s="1" t="str">
        <f t="shared" si="66"/>
        <v/>
      </c>
      <c r="W426" s="1" t="str">
        <f t="shared" si="66"/>
        <v/>
      </c>
      <c r="X426" s="6">
        <f t="shared" si="67"/>
        <v>29744</v>
      </c>
      <c r="Y426" s="1">
        <f t="shared" si="67"/>
        <v>39.969200000000001</v>
      </c>
      <c r="Z426" s="1" t="str">
        <f t="shared" si="68"/>
        <v/>
      </c>
      <c r="AA426" s="1" t="str">
        <f t="shared" si="68"/>
        <v/>
      </c>
      <c r="AB426" s="6">
        <f t="shared" si="69"/>
        <v>25288</v>
      </c>
      <c r="AC426" s="1">
        <f t="shared" si="69"/>
        <v>36.603900000000003</v>
      </c>
    </row>
    <row r="427" spans="1:29">
      <c r="A427" s="1" t="s">
        <v>5</v>
      </c>
      <c r="B427" s="24">
        <v>72432</v>
      </c>
      <c r="C427" s="24">
        <v>47.249600000000001</v>
      </c>
      <c r="D427" s="1" t="s">
        <v>5</v>
      </c>
      <c r="E427" s="24">
        <v>40048</v>
      </c>
      <c r="F427" s="24">
        <v>43.414700000000003</v>
      </c>
      <c r="G427" s="1" t="s">
        <v>5</v>
      </c>
      <c r="H427" s="24">
        <v>23680</v>
      </c>
      <c r="I427" s="24">
        <v>39.674100000000003</v>
      </c>
      <c r="J427" s="1" t="s">
        <v>5</v>
      </c>
      <c r="K427" s="24">
        <v>22408</v>
      </c>
      <c r="L427" s="24">
        <v>36.353400000000001</v>
      </c>
      <c r="N427" s="1" t="str">
        <f t="shared" si="60"/>
        <v/>
      </c>
      <c r="O427" s="1" t="str">
        <f t="shared" si="61"/>
        <v/>
      </c>
      <c r="P427" s="6">
        <f t="shared" si="62"/>
        <v>72432</v>
      </c>
      <c r="Q427" s="1">
        <f t="shared" si="63"/>
        <v>47.249600000000001</v>
      </c>
      <c r="R427" s="1" t="str">
        <f t="shared" si="64"/>
        <v/>
      </c>
      <c r="S427" s="1" t="str">
        <f t="shared" si="64"/>
        <v/>
      </c>
      <c r="T427" s="6">
        <f t="shared" si="65"/>
        <v>40048</v>
      </c>
      <c r="U427" s="1">
        <f t="shared" si="65"/>
        <v>43.414700000000003</v>
      </c>
      <c r="V427" s="1" t="str">
        <f t="shared" si="66"/>
        <v/>
      </c>
      <c r="W427" s="1" t="str">
        <f t="shared" si="66"/>
        <v/>
      </c>
      <c r="X427" s="6">
        <f t="shared" si="67"/>
        <v>23680</v>
      </c>
      <c r="Y427" s="1">
        <f t="shared" si="67"/>
        <v>39.674100000000003</v>
      </c>
      <c r="Z427" s="1" t="str">
        <f t="shared" si="68"/>
        <v/>
      </c>
      <c r="AA427" s="1" t="str">
        <f t="shared" si="68"/>
        <v/>
      </c>
      <c r="AB427" s="6">
        <f t="shared" si="69"/>
        <v>22408</v>
      </c>
      <c r="AC427" s="1">
        <f t="shared" si="69"/>
        <v>36.353400000000001</v>
      </c>
    </row>
    <row r="428" spans="1:29">
      <c r="A428" s="1" t="s">
        <v>5</v>
      </c>
      <c r="B428" s="24">
        <v>86720</v>
      </c>
      <c r="C428" s="24">
        <v>47.182000000000002</v>
      </c>
      <c r="D428" s="1" t="s">
        <v>5</v>
      </c>
      <c r="E428" s="24">
        <v>52904</v>
      </c>
      <c r="F428" s="24">
        <v>43.313800000000001</v>
      </c>
      <c r="G428" s="1" t="s">
        <v>5</v>
      </c>
      <c r="H428" s="24">
        <v>33728</v>
      </c>
      <c r="I428" s="24">
        <v>39.5184</v>
      </c>
      <c r="J428" s="1" t="s">
        <v>5</v>
      </c>
      <c r="K428" s="24">
        <v>22968</v>
      </c>
      <c r="L428" s="24">
        <v>36.039499999999997</v>
      </c>
      <c r="N428" s="1" t="str">
        <f t="shared" si="60"/>
        <v/>
      </c>
      <c r="O428" s="1" t="str">
        <f t="shared" si="61"/>
        <v/>
      </c>
      <c r="P428" s="6">
        <f t="shared" si="62"/>
        <v>86720</v>
      </c>
      <c r="Q428" s="1">
        <f t="shared" si="63"/>
        <v>47.182000000000002</v>
      </c>
      <c r="R428" s="1" t="str">
        <f t="shared" si="64"/>
        <v/>
      </c>
      <c r="S428" s="1" t="str">
        <f t="shared" si="64"/>
        <v/>
      </c>
      <c r="T428" s="6">
        <f t="shared" si="65"/>
        <v>52904</v>
      </c>
      <c r="U428" s="1">
        <f t="shared" si="65"/>
        <v>43.313800000000001</v>
      </c>
      <c r="V428" s="1" t="str">
        <f t="shared" si="66"/>
        <v/>
      </c>
      <c r="W428" s="1" t="str">
        <f t="shared" si="66"/>
        <v/>
      </c>
      <c r="X428" s="6">
        <f t="shared" si="67"/>
        <v>33728</v>
      </c>
      <c r="Y428" s="1">
        <f t="shared" si="67"/>
        <v>39.5184</v>
      </c>
      <c r="Z428" s="1" t="str">
        <f t="shared" si="68"/>
        <v/>
      </c>
      <c r="AA428" s="1" t="str">
        <f t="shared" si="68"/>
        <v/>
      </c>
      <c r="AB428" s="6">
        <f t="shared" si="69"/>
        <v>22968</v>
      </c>
      <c r="AC428" s="1">
        <f t="shared" si="69"/>
        <v>36.039499999999997</v>
      </c>
    </row>
    <row r="429" spans="1:29">
      <c r="A429" s="1" t="s">
        <v>5</v>
      </c>
      <c r="B429" s="24">
        <v>70936</v>
      </c>
      <c r="C429" s="24">
        <v>47.022799999999997</v>
      </c>
      <c r="D429" s="1" t="s">
        <v>5</v>
      </c>
      <c r="E429" s="24">
        <v>40816</v>
      </c>
      <c r="F429" s="24">
        <v>43.158200000000001</v>
      </c>
      <c r="G429" s="1" t="s">
        <v>5</v>
      </c>
      <c r="H429" s="24">
        <v>27160</v>
      </c>
      <c r="I429" s="24">
        <v>39.304900000000004</v>
      </c>
      <c r="J429" s="1" t="s">
        <v>5</v>
      </c>
      <c r="K429" s="24">
        <v>23400</v>
      </c>
      <c r="L429" s="24">
        <v>35.930999999999997</v>
      </c>
      <c r="N429" s="1" t="str">
        <f t="shared" si="60"/>
        <v/>
      </c>
      <c r="O429" s="1" t="str">
        <f t="shared" si="61"/>
        <v/>
      </c>
      <c r="P429" s="6">
        <f t="shared" si="62"/>
        <v>70936</v>
      </c>
      <c r="Q429" s="1">
        <f t="shared" si="63"/>
        <v>47.022799999999997</v>
      </c>
      <c r="R429" s="1" t="str">
        <f t="shared" si="64"/>
        <v/>
      </c>
      <c r="S429" s="1" t="str">
        <f t="shared" si="64"/>
        <v/>
      </c>
      <c r="T429" s="6">
        <f t="shared" si="65"/>
        <v>40816</v>
      </c>
      <c r="U429" s="1">
        <f t="shared" si="65"/>
        <v>43.158200000000001</v>
      </c>
      <c r="V429" s="1" t="str">
        <f t="shared" si="66"/>
        <v/>
      </c>
      <c r="W429" s="1" t="str">
        <f t="shared" si="66"/>
        <v/>
      </c>
      <c r="X429" s="6">
        <f t="shared" si="67"/>
        <v>27160</v>
      </c>
      <c r="Y429" s="1">
        <f t="shared" si="67"/>
        <v>39.304900000000004</v>
      </c>
      <c r="Z429" s="1" t="str">
        <f t="shared" si="68"/>
        <v/>
      </c>
      <c r="AA429" s="1" t="str">
        <f t="shared" si="68"/>
        <v/>
      </c>
      <c r="AB429" s="6">
        <f t="shared" si="69"/>
        <v>23400</v>
      </c>
      <c r="AC429" s="1">
        <f t="shared" si="69"/>
        <v>35.930999999999997</v>
      </c>
    </row>
    <row r="430" spans="1:29">
      <c r="A430" s="1" t="s">
        <v>5</v>
      </c>
      <c r="B430" s="24">
        <v>43216</v>
      </c>
      <c r="C430" s="24">
        <v>46.918700000000001</v>
      </c>
      <c r="D430" s="1" t="s">
        <v>5</v>
      </c>
      <c r="E430" s="24">
        <v>27528</v>
      </c>
      <c r="F430" s="24">
        <v>43.008299999999998</v>
      </c>
      <c r="G430" s="1" t="s">
        <v>5</v>
      </c>
      <c r="H430" s="24">
        <v>18024</v>
      </c>
      <c r="I430" s="24">
        <v>39.142800000000001</v>
      </c>
      <c r="J430" s="1" t="s">
        <v>5</v>
      </c>
      <c r="K430" s="24">
        <v>16600</v>
      </c>
      <c r="L430" s="24">
        <v>35.759099999999997</v>
      </c>
      <c r="N430" s="1" t="str">
        <f t="shared" si="60"/>
        <v/>
      </c>
      <c r="O430" s="1" t="str">
        <f t="shared" si="61"/>
        <v/>
      </c>
      <c r="P430" s="6">
        <f t="shared" si="62"/>
        <v>43216</v>
      </c>
      <c r="Q430" s="1">
        <f t="shared" si="63"/>
        <v>46.918700000000001</v>
      </c>
      <c r="R430" s="1" t="str">
        <f t="shared" si="64"/>
        <v/>
      </c>
      <c r="S430" s="1" t="str">
        <f t="shared" si="64"/>
        <v/>
      </c>
      <c r="T430" s="6">
        <f t="shared" si="65"/>
        <v>27528</v>
      </c>
      <c r="U430" s="1">
        <f t="shared" si="65"/>
        <v>43.008299999999998</v>
      </c>
      <c r="V430" s="1" t="str">
        <f t="shared" si="66"/>
        <v/>
      </c>
      <c r="W430" s="1" t="str">
        <f t="shared" si="66"/>
        <v/>
      </c>
      <c r="X430" s="6">
        <f t="shared" si="67"/>
        <v>18024</v>
      </c>
      <c r="Y430" s="1">
        <f t="shared" si="67"/>
        <v>39.142800000000001</v>
      </c>
      <c r="Z430" s="1" t="str">
        <f t="shared" si="68"/>
        <v/>
      </c>
      <c r="AA430" s="1" t="str">
        <f t="shared" si="68"/>
        <v/>
      </c>
      <c r="AB430" s="6">
        <f t="shared" si="69"/>
        <v>16600</v>
      </c>
      <c r="AC430" s="1">
        <f t="shared" si="69"/>
        <v>35.759099999999997</v>
      </c>
    </row>
    <row r="431" spans="1:29">
      <c r="A431" s="1" t="s">
        <v>5</v>
      </c>
      <c r="B431" s="24">
        <v>55584</v>
      </c>
      <c r="C431" s="24">
        <v>46.889400000000002</v>
      </c>
      <c r="D431" s="1" t="s">
        <v>5</v>
      </c>
      <c r="E431" s="24">
        <v>35216</v>
      </c>
      <c r="F431" s="24">
        <v>42.9756</v>
      </c>
      <c r="G431" s="1" t="s">
        <v>5</v>
      </c>
      <c r="H431" s="24">
        <v>26384</v>
      </c>
      <c r="I431" s="24">
        <v>39.1051</v>
      </c>
      <c r="J431" s="1" t="s">
        <v>5</v>
      </c>
      <c r="K431" s="24">
        <v>19680</v>
      </c>
      <c r="L431" s="24">
        <v>35.660299999999999</v>
      </c>
      <c r="N431" s="1" t="str">
        <f t="shared" si="60"/>
        <v/>
      </c>
      <c r="O431" s="1" t="str">
        <f t="shared" si="61"/>
        <v/>
      </c>
      <c r="P431" s="6">
        <f t="shared" si="62"/>
        <v>55584</v>
      </c>
      <c r="Q431" s="1">
        <f t="shared" si="63"/>
        <v>46.889400000000002</v>
      </c>
      <c r="R431" s="1" t="str">
        <f t="shared" si="64"/>
        <v/>
      </c>
      <c r="S431" s="1" t="str">
        <f t="shared" si="64"/>
        <v/>
      </c>
      <c r="T431" s="6">
        <f t="shared" si="65"/>
        <v>35216</v>
      </c>
      <c r="U431" s="1">
        <f t="shared" si="65"/>
        <v>42.9756</v>
      </c>
      <c r="V431" s="1" t="str">
        <f t="shared" si="66"/>
        <v/>
      </c>
      <c r="W431" s="1" t="str">
        <f t="shared" si="66"/>
        <v/>
      </c>
      <c r="X431" s="6">
        <f t="shared" si="67"/>
        <v>26384</v>
      </c>
      <c r="Y431" s="1">
        <f t="shared" si="67"/>
        <v>39.1051</v>
      </c>
      <c r="Z431" s="1" t="str">
        <f t="shared" si="68"/>
        <v/>
      </c>
      <c r="AA431" s="1" t="str">
        <f t="shared" si="68"/>
        <v/>
      </c>
      <c r="AB431" s="6">
        <f t="shared" si="69"/>
        <v>19680</v>
      </c>
      <c r="AC431" s="1">
        <f t="shared" si="69"/>
        <v>35.660299999999999</v>
      </c>
    </row>
    <row r="432" spans="1:29">
      <c r="A432" s="1" t="s">
        <v>5</v>
      </c>
      <c r="B432" s="24">
        <v>45992</v>
      </c>
      <c r="C432" s="24">
        <v>46.814700000000002</v>
      </c>
      <c r="D432" s="1" t="s">
        <v>5</v>
      </c>
      <c r="E432" s="24">
        <v>26928</v>
      </c>
      <c r="F432" s="24">
        <v>42.889400000000002</v>
      </c>
      <c r="G432" s="1" t="s">
        <v>5</v>
      </c>
      <c r="H432" s="24">
        <v>19656</v>
      </c>
      <c r="I432" s="24">
        <v>39.013399999999997</v>
      </c>
      <c r="J432" s="1" t="s">
        <v>5</v>
      </c>
      <c r="K432" s="24">
        <v>14896</v>
      </c>
      <c r="L432" s="24">
        <v>35.514899999999997</v>
      </c>
      <c r="N432" s="1" t="str">
        <f t="shared" si="60"/>
        <v/>
      </c>
      <c r="O432" s="1" t="str">
        <f t="shared" si="61"/>
        <v/>
      </c>
      <c r="P432" s="6">
        <f t="shared" si="62"/>
        <v>45992</v>
      </c>
      <c r="Q432" s="1">
        <f t="shared" si="63"/>
        <v>46.814700000000002</v>
      </c>
      <c r="R432" s="1" t="str">
        <f t="shared" si="64"/>
        <v/>
      </c>
      <c r="S432" s="1" t="str">
        <f t="shared" si="64"/>
        <v/>
      </c>
      <c r="T432" s="6">
        <f t="shared" si="65"/>
        <v>26928</v>
      </c>
      <c r="U432" s="1">
        <f t="shared" si="65"/>
        <v>42.889400000000002</v>
      </c>
      <c r="V432" s="1" t="str">
        <f t="shared" si="66"/>
        <v/>
      </c>
      <c r="W432" s="1" t="str">
        <f t="shared" si="66"/>
        <v/>
      </c>
      <c r="X432" s="6">
        <f t="shared" si="67"/>
        <v>19656</v>
      </c>
      <c r="Y432" s="1">
        <f t="shared" si="67"/>
        <v>39.013399999999997</v>
      </c>
      <c r="Z432" s="1" t="str">
        <f t="shared" si="68"/>
        <v/>
      </c>
      <c r="AA432" s="1" t="str">
        <f t="shared" si="68"/>
        <v/>
      </c>
      <c r="AB432" s="6">
        <f t="shared" si="69"/>
        <v>14896</v>
      </c>
      <c r="AC432" s="1">
        <f t="shared" si="69"/>
        <v>35.514899999999997</v>
      </c>
    </row>
    <row r="433" spans="1:29">
      <c r="A433" s="1" t="s">
        <v>5</v>
      </c>
      <c r="B433" s="24">
        <v>25728</v>
      </c>
      <c r="C433" s="24">
        <v>46.722700000000003</v>
      </c>
      <c r="D433" s="1" t="s">
        <v>5</v>
      </c>
      <c r="E433" s="24">
        <v>15152</v>
      </c>
      <c r="F433" s="24">
        <v>42.792200000000001</v>
      </c>
      <c r="G433" s="1" t="s">
        <v>5</v>
      </c>
      <c r="H433" s="24">
        <v>11920</v>
      </c>
      <c r="I433" s="24">
        <v>38.930700000000002</v>
      </c>
      <c r="J433" s="1" t="s">
        <v>5</v>
      </c>
      <c r="K433" s="24">
        <v>11840</v>
      </c>
      <c r="L433" s="24">
        <v>35.477600000000002</v>
      </c>
      <c r="N433" s="1" t="str">
        <f t="shared" si="60"/>
        <v/>
      </c>
      <c r="O433" s="1" t="str">
        <f t="shared" si="61"/>
        <v/>
      </c>
      <c r="P433" s="6">
        <f t="shared" si="62"/>
        <v>25728</v>
      </c>
      <c r="Q433" s="1">
        <f t="shared" si="63"/>
        <v>46.722700000000003</v>
      </c>
      <c r="R433" s="1" t="str">
        <f t="shared" si="64"/>
        <v/>
      </c>
      <c r="S433" s="1" t="str">
        <f t="shared" si="64"/>
        <v/>
      </c>
      <c r="T433" s="6">
        <f t="shared" si="65"/>
        <v>15152</v>
      </c>
      <c r="U433" s="1">
        <f t="shared" si="65"/>
        <v>42.792200000000001</v>
      </c>
      <c r="V433" s="1" t="str">
        <f t="shared" si="66"/>
        <v/>
      </c>
      <c r="W433" s="1" t="str">
        <f t="shared" si="66"/>
        <v/>
      </c>
      <c r="X433" s="6">
        <f t="shared" si="67"/>
        <v>11920</v>
      </c>
      <c r="Y433" s="1">
        <f t="shared" si="67"/>
        <v>38.930700000000002</v>
      </c>
      <c r="Z433" s="1" t="str">
        <f t="shared" si="68"/>
        <v/>
      </c>
      <c r="AA433" s="1" t="str">
        <f t="shared" si="68"/>
        <v/>
      </c>
      <c r="AB433" s="6">
        <f t="shared" si="69"/>
        <v>11840</v>
      </c>
      <c r="AC433" s="1">
        <f t="shared" si="69"/>
        <v>35.477600000000002</v>
      </c>
    </row>
    <row r="434" spans="1:29">
      <c r="A434" s="1" t="s">
        <v>5</v>
      </c>
      <c r="B434" s="24">
        <v>35480</v>
      </c>
      <c r="C434" s="24">
        <v>46.713500000000003</v>
      </c>
      <c r="D434" s="1" t="s">
        <v>5</v>
      </c>
      <c r="E434" s="24">
        <v>23272</v>
      </c>
      <c r="F434" s="24">
        <v>42.791499999999999</v>
      </c>
      <c r="G434" s="1" t="s">
        <v>5</v>
      </c>
      <c r="H434" s="24">
        <v>16312</v>
      </c>
      <c r="I434" s="24">
        <v>38.963200000000001</v>
      </c>
      <c r="J434" s="1" t="s">
        <v>5</v>
      </c>
      <c r="K434" s="24">
        <v>10616</v>
      </c>
      <c r="L434" s="24">
        <v>35.430399999999999</v>
      </c>
      <c r="N434" s="1" t="str">
        <f t="shared" si="60"/>
        <v/>
      </c>
      <c r="O434" s="1" t="str">
        <f t="shared" si="61"/>
        <v/>
      </c>
      <c r="P434" s="6">
        <f t="shared" si="62"/>
        <v>35480</v>
      </c>
      <c r="Q434" s="1">
        <f t="shared" si="63"/>
        <v>46.713500000000003</v>
      </c>
      <c r="R434" s="1" t="str">
        <f t="shared" si="64"/>
        <v/>
      </c>
      <c r="S434" s="1" t="str">
        <f t="shared" si="64"/>
        <v/>
      </c>
      <c r="T434" s="6">
        <f t="shared" si="65"/>
        <v>23272</v>
      </c>
      <c r="U434" s="1">
        <f t="shared" si="65"/>
        <v>42.791499999999999</v>
      </c>
      <c r="V434" s="1" t="str">
        <f t="shared" si="66"/>
        <v/>
      </c>
      <c r="W434" s="1" t="str">
        <f t="shared" si="66"/>
        <v/>
      </c>
      <c r="X434" s="6">
        <f t="shared" si="67"/>
        <v>16312</v>
      </c>
      <c r="Y434" s="1">
        <f t="shared" si="67"/>
        <v>38.963200000000001</v>
      </c>
      <c r="Z434" s="1" t="str">
        <f t="shared" si="68"/>
        <v/>
      </c>
      <c r="AA434" s="1" t="str">
        <f t="shared" si="68"/>
        <v/>
      </c>
      <c r="AB434" s="6">
        <f t="shared" si="69"/>
        <v>10616</v>
      </c>
      <c r="AC434" s="1">
        <f t="shared" si="69"/>
        <v>35.430399999999999</v>
      </c>
    </row>
    <row r="435" spans="1:29">
      <c r="A435" s="1" t="s">
        <v>5</v>
      </c>
      <c r="B435" s="24">
        <v>426424</v>
      </c>
      <c r="C435" s="24">
        <v>47.627800000000001</v>
      </c>
      <c r="D435" s="1" t="s">
        <v>5</v>
      </c>
      <c r="E435" s="24">
        <v>283640</v>
      </c>
      <c r="F435" s="24">
        <v>43.830399999999997</v>
      </c>
      <c r="G435" s="1" t="s">
        <v>5</v>
      </c>
      <c r="H435" s="24">
        <v>186016</v>
      </c>
      <c r="I435" s="24">
        <v>40.106000000000002</v>
      </c>
      <c r="J435" s="1" t="s">
        <v>5</v>
      </c>
      <c r="K435" s="24">
        <v>115528</v>
      </c>
      <c r="L435" s="24">
        <v>36.264000000000003</v>
      </c>
      <c r="N435" s="1" t="str">
        <f t="shared" si="60"/>
        <v/>
      </c>
      <c r="O435" s="1" t="str">
        <f t="shared" si="61"/>
        <v/>
      </c>
      <c r="P435" s="6">
        <f t="shared" si="62"/>
        <v>426424</v>
      </c>
      <c r="Q435" s="1">
        <f t="shared" si="63"/>
        <v>47.627800000000001</v>
      </c>
      <c r="R435" s="1" t="str">
        <f t="shared" si="64"/>
        <v/>
      </c>
      <c r="S435" s="1" t="str">
        <f t="shared" si="64"/>
        <v/>
      </c>
      <c r="T435" s="6">
        <f t="shared" si="65"/>
        <v>283640</v>
      </c>
      <c r="U435" s="1">
        <f t="shared" si="65"/>
        <v>43.830399999999997</v>
      </c>
      <c r="V435" s="1" t="str">
        <f t="shared" si="66"/>
        <v/>
      </c>
      <c r="W435" s="1" t="str">
        <f t="shared" si="66"/>
        <v/>
      </c>
      <c r="X435" s="6">
        <f t="shared" si="67"/>
        <v>186016</v>
      </c>
      <c r="Y435" s="1">
        <f t="shared" si="67"/>
        <v>40.106000000000002</v>
      </c>
      <c r="Z435" s="1" t="str">
        <f t="shared" si="68"/>
        <v/>
      </c>
      <c r="AA435" s="1" t="str">
        <f t="shared" si="68"/>
        <v/>
      </c>
      <c r="AB435" s="6">
        <f t="shared" si="69"/>
        <v>115528</v>
      </c>
      <c r="AC435" s="1">
        <f t="shared" si="69"/>
        <v>36.264000000000003</v>
      </c>
    </row>
    <row r="436" spans="1:29">
      <c r="A436" s="1" t="s">
        <v>5</v>
      </c>
      <c r="B436" s="24">
        <v>25928</v>
      </c>
      <c r="C436" s="24">
        <v>47.546100000000003</v>
      </c>
      <c r="D436" s="1" t="s">
        <v>5</v>
      </c>
      <c r="E436" s="24">
        <v>13616</v>
      </c>
      <c r="F436" s="24">
        <v>43.746200000000002</v>
      </c>
      <c r="G436" s="1" t="s">
        <v>5</v>
      </c>
      <c r="H436" s="24">
        <v>7312</v>
      </c>
      <c r="I436" s="24">
        <v>40.0274</v>
      </c>
      <c r="J436" s="1" t="s">
        <v>5</v>
      </c>
      <c r="K436" s="24">
        <v>3976</v>
      </c>
      <c r="L436" s="24">
        <v>36.189599999999999</v>
      </c>
      <c r="N436" s="1" t="str">
        <f t="shared" si="60"/>
        <v/>
      </c>
      <c r="O436" s="1" t="str">
        <f t="shared" si="61"/>
        <v/>
      </c>
      <c r="P436" s="6">
        <f t="shared" si="62"/>
        <v>25928</v>
      </c>
      <c r="Q436" s="1">
        <f t="shared" si="63"/>
        <v>47.546100000000003</v>
      </c>
      <c r="R436" s="1" t="str">
        <f t="shared" si="64"/>
        <v/>
      </c>
      <c r="S436" s="1" t="str">
        <f t="shared" si="64"/>
        <v/>
      </c>
      <c r="T436" s="6">
        <f t="shared" si="65"/>
        <v>13616</v>
      </c>
      <c r="U436" s="1">
        <f t="shared" si="65"/>
        <v>43.746200000000002</v>
      </c>
      <c r="V436" s="1" t="str">
        <f t="shared" si="66"/>
        <v/>
      </c>
      <c r="W436" s="1" t="str">
        <f t="shared" si="66"/>
        <v/>
      </c>
      <c r="X436" s="6">
        <f t="shared" si="67"/>
        <v>7312</v>
      </c>
      <c r="Y436" s="1">
        <f t="shared" si="67"/>
        <v>40.0274</v>
      </c>
      <c r="Z436" s="1" t="str">
        <f t="shared" si="68"/>
        <v/>
      </c>
      <c r="AA436" s="1" t="str">
        <f t="shared" si="68"/>
        <v/>
      </c>
      <c r="AB436" s="6">
        <f t="shared" si="69"/>
        <v>3976</v>
      </c>
      <c r="AC436" s="1">
        <f t="shared" si="69"/>
        <v>36.189599999999999</v>
      </c>
    </row>
    <row r="437" spans="1:29">
      <c r="A437" s="1" t="s">
        <v>5</v>
      </c>
      <c r="B437" s="24">
        <v>24392</v>
      </c>
      <c r="C437" s="24">
        <v>47.532299999999999</v>
      </c>
      <c r="D437" s="1" t="s">
        <v>5</v>
      </c>
      <c r="E437" s="24">
        <v>14472</v>
      </c>
      <c r="F437" s="24">
        <v>43.715600000000002</v>
      </c>
      <c r="G437" s="1" t="s">
        <v>5</v>
      </c>
      <c r="H437" s="24">
        <v>8320</v>
      </c>
      <c r="I437" s="24">
        <v>39.997399999999999</v>
      </c>
      <c r="J437" s="1" t="s">
        <v>5</v>
      </c>
      <c r="K437" s="24">
        <v>4680</v>
      </c>
      <c r="L437" s="24">
        <v>36.136200000000002</v>
      </c>
      <c r="N437" s="1" t="str">
        <f t="shared" si="60"/>
        <v/>
      </c>
      <c r="O437" s="1" t="str">
        <f t="shared" si="61"/>
        <v/>
      </c>
      <c r="P437" s="6">
        <f t="shared" si="62"/>
        <v>24392</v>
      </c>
      <c r="Q437" s="1">
        <f t="shared" si="63"/>
        <v>47.532299999999999</v>
      </c>
      <c r="R437" s="1" t="str">
        <f t="shared" si="64"/>
        <v/>
      </c>
      <c r="S437" s="1" t="str">
        <f t="shared" si="64"/>
        <v/>
      </c>
      <c r="T437" s="6">
        <f t="shared" si="65"/>
        <v>14472</v>
      </c>
      <c r="U437" s="1">
        <f t="shared" si="65"/>
        <v>43.715600000000002</v>
      </c>
      <c r="V437" s="1" t="str">
        <f t="shared" si="66"/>
        <v/>
      </c>
      <c r="W437" s="1" t="str">
        <f t="shared" si="66"/>
        <v/>
      </c>
      <c r="X437" s="6">
        <f t="shared" si="67"/>
        <v>8320</v>
      </c>
      <c r="Y437" s="1">
        <f t="shared" si="67"/>
        <v>39.997399999999999</v>
      </c>
      <c r="Z437" s="1" t="str">
        <f t="shared" si="68"/>
        <v/>
      </c>
      <c r="AA437" s="1" t="str">
        <f t="shared" si="68"/>
        <v/>
      </c>
      <c r="AB437" s="6">
        <f t="shared" si="69"/>
        <v>4680</v>
      </c>
      <c r="AC437" s="1">
        <f t="shared" si="69"/>
        <v>36.136200000000002</v>
      </c>
    </row>
    <row r="438" spans="1:29">
      <c r="A438" s="1" t="s">
        <v>5</v>
      </c>
      <c r="B438" s="24">
        <v>12456</v>
      </c>
      <c r="C438" s="24">
        <v>47.463999999999999</v>
      </c>
      <c r="D438" s="1" t="s">
        <v>5</v>
      </c>
      <c r="E438" s="24">
        <v>8912</v>
      </c>
      <c r="F438" s="24">
        <v>43.700499999999998</v>
      </c>
      <c r="G438" s="1" t="s">
        <v>5</v>
      </c>
      <c r="H438" s="24">
        <v>3960</v>
      </c>
      <c r="I438" s="24">
        <v>39.933799999999998</v>
      </c>
      <c r="J438" s="1" t="s">
        <v>5</v>
      </c>
      <c r="K438" s="24">
        <v>3680</v>
      </c>
      <c r="L438" s="24">
        <v>36.104900000000001</v>
      </c>
      <c r="N438" s="1" t="str">
        <f t="shared" si="60"/>
        <v/>
      </c>
      <c r="O438" s="1" t="str">
        <f t="shared" si="61"/>
        <v/>
      </c>
      <c r="P438" s="6">
        <f t="shared" si="62"/>
        <v>12456</v>
      </c>
      <c r="Q438" s="1">
        <f t="shared" si="63"/>
        <v>47.463999999999999</v>
      </c>
      <c r="R438" s="1" t="str">
        <f t="shared" si="64"/>
        <v/>
      </c>
      <c r="S438" s="1" t="str">
        <f t="shared" si="64"/>
        <v/>
      </c>
      <c r="T438" s="6">
        <f t="shared" si="65"/>
        <v>8912</v>
      </c>
      <c r="U438" s="1">
        <f t="shared" si="65"/>
        <v>43.700499999999998</v>
      </c>
      <c r="V438" s="1" t="str">
        <f t="shared" si="66"/>
        <v/>
      </c>
      <c r="W438" s="1" t="str">
        <f t="shared" si="66"/>
        <v/>
      </c>
      <c r="X438" s="6">
        <f t="shared" si="67"/>
        <v>3960</v>
      </c>
      <c r="Y438" s="1">
        <f t="shared" si="67"/>
        <v>39.933799999999998</v>
      </c>
      <c r="Z438" s="1" t="str">
        <f t="shared" si="68"/>
        <v/>
      </c>
      <c r="AA438" s="1" t="str">
        <f t="shared" si="68"/>
        <v/>
      </c>
      <c r="AB438" s="6">
        <f t="shared" si="69"/>
        <v>3680</v>
      </c>
      <c r="AC438" s="1">
        <f t="shared" si="69"/>
        <v>36.104900000000001</v>
      </c>
    </row>
    <row r="439" spans="1:29">
      <c r="A439" s="1" t="s">
        <v>5</v>
      </c>
      <c r="B439" s="24">
        <v>7432</v>
      </c>
      <c r="C439" s="24">
        <v>47.479500000000002</v>
      </c>
      <c r="D439" s="1" t="s">
        <v>5</v>
      </c>
      <c r="E439" s="24">
        <v>3576</v>
      </c>
      <c r="F439" s="24">
        <v>43.677199999999999</v>
      </c>
      <c r="G439" s="1" t="s">
        <v>5</v>
      </c>
      <c r="H439" s="24">
        <v>2536</v>
      </c>
      <c r="I439" s="24">
        <v>39.924199999999999</v>
      </c>
      <c r="J439" s="1" t="s">
        <v>5</v>
      </c>
      <c r="K439" s="24">
        <v>2448</v>
      </c>
      <c r="L439" s="24">
        <v>36.140500000000003</v>
      </c>
      <c r="N439" s="1" t="str">
        <f t="shared" si="60"/>
        <v/>
      </c>
      <c r="O439" s="1" t="str">
        <f t="shared" si="61"/>
        <v/>
      </c>
      <c r="P439" s="6">
        <f t="shared" si="62"/>
        <v>7432</v>
      </c>
      <c r="Q439" s="1">
        <f t="shared" si="63"/>
        <v>47.479500000000002</v>
      </c>
      <c r="R439" s="1" t="str">
        <f t="shared" si="64"/>
        <v/>
      </c>
      <c r="S439" s="1" t="str">
        <f t="shared" si="64"/>
        <v/>
      </c>
      <c r="T439" s="6">
        <f t="shared" si="65"/>
        <v>3576</v>
      </c>
      <c r="U439" s="1">
        <f t="shared" si="65"/>
        <v>43.677199999999999</v>
      </c>
      <c r="V439" s="1" t="str">
        <f t="shared" si="66"/>
        <v/>
      </c>
      <c r="W439" s="1" t="str">
        <f t="shared" si="66"/>
        <v/>
      </c>
      <c r="X439" s="6">
        <f t="shared" si="67"/>
        <v>2536</v>
      </c>
      <c r="Y439" s="1">
        <f t="shared" si="67"/>
        <v>39.924199999999999</v>
      </c>
      <c r="Z439" s="1" t="str">
        <f t="shared" si="68"/>
        <v/>
      </c>
      <c r="AA439" s="1" t="str">
        <f t="shared" si="68"/>
        <v/>
      </c>
      <c r="AB439" s="6">
        <f t="shared" si="69"/>
        <v>2448</v>
      </c>
      <c r="AC439" s="1">
        <f t="shared" si="69"/>
        <v>36.140500000000003</v>
      </c>
    </row>
    <row r="440" spans="1:29">
      <c r="A440" s="1" t="s">
        <v>5</v>
      </c>
      <c r="B440" s="24">
        <v>3600</v>
      </c>
      <c r="C440" s="24">
        <v>47.480600000000003</v>
      </c>
      <c r="D440" s="1" t="s">
        <v>5</v>
      </c>
      <c r="E440" s="24">
        <v>2352</v>
      </c>
      <c r="F440" s="24">
        <v>43.691600000000001</v>
      </c>
      <c r="G440" s="1" t="s">
        <v>5</v>
      </c>
      <c r="H440" s="24">
        <v>1616</v>
      </c>
      <c r="I440" s="24">
        <v>39.937100000000001</v>
      </c>
      <c r="J440" s="1" t="s">
        <v>5</v>
      </c>
      <c r="K440" s="24">
        <v>760</v>
      </c>
      <c r="L440" s="24">
        <v>36.125300000000003</v>
      </c>
      <c r="N440" s="1" t="str">
        <f t="shared" si="60"/>
        <v/>
      </c>
      <c r="O440" s="1" t="str">
        <f t="shared" si="61"/>
        <v/>
      </c>
      <c r="P440" s="6">
        <f t="shared" si="62"/>
        <v>3600</v>
      </c>
      <c r="Q440" s="1">
        <f t="shared" si="63"/>
        <v>47.480600000000003</v>
      </c>
      <c r="R440" s="1" t="str">
        <f t="shared" si="64"/>
        <v/>
      </c>
      <c r="S440" s="1" t="str">
        <f t="shared" si="64"/>
        <v/>
      </c>
      <c r="T440" s="6">
        <f t="shared" si="65"/>
        <v>2352</v>
      </c>
      <c r="U440" s="1">
        <f t="shared" si="65"/>
        <v>43.691600000000001</v>
      </c>
      <c r="V440" s="1" t="str">
        <f t="shared" si="66"/>
        <v/>
      </c>
      <c r="W440" s="1" t="str">
        <f t="shared" si="66"/>
        <v/>
      </c>
      <c r="X440" s="6">
        <f t="shared" si="67"/>
        <v>1616</v>
      </c>
      <c r="Y440" s="1">
        <f t="shared" si="67"/>
        <v>39.937100000000001</v>
      </c>
      <c r="Z440" s="1" t="str">
        <f t="shared" si="68"/>
        <v/>
      </c>
      <c r="AA440" s="1" t="str">
        <f t="shared" si="68"/>
        <v/>
      </c>
      <c r="AB440" s="6">
        <f t="shared" si="69"/>
        <v>760</v>
      </c>
      <c r="AC440" s="1">
        <f t="shared" si="69"/>
        <v>36.125300000000003</v>
      </c>
    </row>
    <row r="441" spans="1:29">
      <c r="A441" s="1" t="s">
        <v>5</v>
      </c>
      <c r="B441" s="24">
        <v>1536</v>
      </c>
      <c r="C441" s="24">
        <v>47.491500000000002</v>
      </c>
      <c r="D441" s="1" t="s">
        <v>5</v>
      </c>
      <c r="E441" s="24">
        <v>744</v>
      </c>
      <c r="F441" s="24">
        <v>43.690800000000003</v>
      </c>
      <c r="G441" s="1" t="s">
        <v>5</v>
      </c>
      <c r="H441" s="24">
        <v>912</v>
      </c>
      <c r="I441" s="24">
        <v>39.955199999999998</v>
      </c>
      <c r="J441" s="1" t="s">
        <v>5</v>
      </c>
      <c r="K441" s="24">
        <v>648</v>
      </c>
      <c r="L441" s="24">
        <v>36.143000000000001</v>
      </c>
      <c r="N441" s="1" t="str">
        <f t="shared" si="60"/>
        <v/>
      </c>
      <c r="O441" s="1" t="str">
        <f t="shared" si="61"/>
        <v/>
      </c>
      <c r="P441" s="6">
        <f t="shared" si="62"/>
        <v>1536</v>
      </c>
      <c r="Q441" s="1">
        <f t="shared" si="63"/>
        <v>47.491500000000002</v>
      </c>
      <c r="R441" s="1" t="str">
        <f t="shared" si="64"/>
        <v/>
      </c>
      <c r="S441" s="1" t="str">
        <f t="shared" si="64"/>
        <v/>
      </c>
      <c r="T441" s="6">
        <f t="shared" si="65"/>
        <v>744</v>
      </c>
      <c r="U441" s="1">
        <f t="shared" si="65"/>
        <v>43.690800000000003</v>
      </c>
      <c r="V441" s="1" t="str">
        <f t="shared" si="66"/>
        <v/>
      </c>
      <c r="W441" s="1" t="str">
        <f t="shared" si="66"/>
        <v/>
      </c>
      <c r="X441" s="6">
        <f t="shared" si="67"/>
        <v>912</v>
      </c>
      <c r="Y441" s="1">
        <f t="shared" si="67"/>
        <v>39.955199999999998</v>
      </c>
      <c r="Z441" s="1" t="str">
        <f t="shared" si="68"/>
        <v/>
      </c>
      <c r="AA441" s="1" t="str">
        <f t="shared" si="68"/>
        <v/>
      </c>
      <c r="AB441" s="6">
        <f t="shared" si="69"/>
        <v>648</v>
      </c>
      <c r="AC441" s="1">
        <f t="shared" si="69"/>
        <v>36.143000000000001</v>
      </c>
    </row>
    <row r="442" spans="1:29">
      <c r="A442" s="1" t="s">
        <v>5</v>
      </c>
      <c r="B442" s="24">
        <v>528</v>
      </c>
      <c r="C442" s="24">
        <v>47.503700000000002</v>
      </c>
      <c r="D442" s="1" t="s">
        <v>5</v>
      </c>
      <c r="E442" s="24">
        <v>344</v>
      </c>
      <c r="F442" s="24">
        <v>43.695300000000003</v>
      </c>
      <c r="G442" s="1" t="s">
        <v>5</v>
      </c>
      <c r="H442" s="24">
        <v>232</v>
      </c>
      <c r="I442" s="24">
        <v>39.960599999999999</v>
      </c>
      <c r="J442" s="1" t="s">
        <v>5</v>
      </c>
      <c r="K442" s="24">
        <v>360</v>
      </c>
      <c r="L442" s="24">
        <v>36.1492</v>
      </c>
      <c r="N442" s="1" t="str">
        <f t="shared" si="60"/>
        <v/>
      </c>
      <c r="O442" s="1" t="str">
        <f t="shared" si="61"/>
        <v/>
      </c>
      <c r="P442" s="6">
        <f t="shared" si="62"/>
        <v>528</v>
      </c>
      <c r="Q442" s="1">
        <f t="shared" si="63"/>
        <v>47.503700000000002</v>
      </c>
      <c r="R442" s="1" t="str">
        <f t="shared" si="64"/>
        <v/>
      </c>
      <c r="S442" s="1" t="str">
        <f t="shared" si="64"/>
        <v/>
      </c>
      <c r="T442" s="6">
        <f t="shared" si="65"/>
        <v>344</v>
      </c>
      <c r="U442" s="1">
        <f t="shared" si="65"/>
        <v>43.695300000000003</v>
      </c>
      <c r="V442" s="1" t="str">
        <f t="shared" si="66"/>
        <v/>
      </c>
      <c r="W442" s="1" t="str">
        <f t="shared" si="66"/>
        <v/>
      </c>
      <c r="X442" s="6">
        <f t="shared" si="67"/>
        <v>232</v>
      </c>
      <c r="Y442" s="1">
        <f t="shared" si="67"/>
        <v>39.960599999999999</v>
      </c>
      <c r="Z442" s="1" t="str">
        <f t="shared" si="68"/>
        <v/>
      </c>
      <c r="AA442" s="1" t="str">
        <f t="shared" si="68"/>
        <v/>
      </c>
      <c r="AB442" s="6">
        <f t="shared" si="69"/>
        <v>360</v>
      </c>
      <c r="AC442" s="1">
        <f t="shared" si="69"/>
        <v>36.1492</v>
      </c>
    </row>
    <row r="443" spans="1:29">
      <c r="A443" s="1" t="s">
        <v>5</v>
      </c>
      <c r="B443" s="24">
        <v>848</v>
      </c>
      <c r="C443" s="24">
        <v>47.522100000000002</v>
      </c>
      <c r="D443" s="1" t="s">
        <v>5</v>
      </c>
      <c r="E443" s="24">
        <v>432</v>
      </c>
      <c r="F443" s="24">
        <v>43.731200000000001</v>
      </c>
      <c r="G443" s="1" t="s">
        <v>5</v>
      </c>
      <c r="H443" s="24">
        <v>256</v>
      </c>
      <c r="I443" s="24">
        <v>39.997300000000003</v>
      </c>
      <c r="J443" s="1" t="s">
        <v>5</v>
      </c>
      <c r="K443" s="24">
        <v>304</v>
      </c>
      <c r="L443" s="24">
        <v>36.180900000000001</v>
      </c>
      <c r="N443" s="1" t="str">
        <f t="shared" si="60"/>
        <v/>
      </c>
      <c r="O443" s="1" t="str">
        <f t="shared" si="61"/>
        <v/>
      </c>
      <c r="P443" s="6">
        <f t="shared" si="62"/>
        <v>848</v>
      </c>
      <c r="Q443" s="1">
        <f t="shared" si="63"/>
        <v>47.522100000000002</v>
      </c>
      <c r="R443" s="1" t="str">
        <f t="shared" si="64"/>
        <v/>
      </c>
      <c r="S443" s="1" t="str">
        <f t="shared" si="64"/>
        <v/>
      </c>
      <c r="T443" s="6">
        <f t="shared" si="65"/>
        <v>432</v>
      </c>
      <c r="U443" s="1">
        <f t="shared" si="65"/>
        <v>43.731200000000001</v>
      </c>
      <c r="V443" s="1" t="str">
        <f t="shared" si="66"/>
        <v/>
      </c>
      <c r="W443" s="1" t="str">
        <f t="shared" si="66"/>
        <v/>
      </c>
      <c r="X443" s="6">
        <f t="shared" si="67"/>
        <v>256</v>
      </c>
      <c r="Y443" s="1">
        <f t="shared" si="67"/>
        <v>39.997300000000003</v>
      </c>
      <c r="Z443" s="1" t="str">
        <f t="shared" si="68"/>
        <v/>
      </c>
      <c r="AA443" s="1" t="str">
        <f t="shared" si="68"/>
        <v/>
      </c>
      <c r="AB443" s="6">
        <f t="shared" si="69"/>
        <v>304</v>
      </c>
      <c r="AC443" s="1">
        <f t="shared" si="69"/>
        <v>36.180900000000001</v>
      </c>
    </row>
    <row r="444" spans="1:29">
      <c r="A444" s="1" t="s">
        <v>5</v>
      </c>
      <c r="B444" s="24">
        <v>2440</v>
      </c>
      <c r="C444" s="24">
        <v>47.584200000000003</v>
      </c>
      <c r="D444" s="1" t="s">
        <v>5</v>
      </c>
      <c r="E444" s="24">
        <v>1200</v>
      </c>
      <c r="F444" s="24">
        <v>43.806199999999997</v>
      </c>
      <c r="G444" s="1" t="s">
        <v>5</v>
      </c>
      <c r="H444" s="24">
        <v>624</v>
      </c>
      <c r="I444" s="24">
        <v>40.062100000000001</v>
      </c>
      <c r="J444" s="1" t="s">
        <v>5</v>
      </c>
      <c r="K444" s="24">
        <v>400</v>
      </c>
      <c r="L444" s="24">
        <v>36.228999999999999</v>
      </c>
      <c r="N444" s="1" t="str">
        <f t="shared" si="60"/>
        <v/>
      </c>
      <c r="O444" s="1" t="str">
        <f t="shared" si="61"/>
        <v/>
      </c>
      <c r="P444" s="6">
        <f t="shared" si="62"/>
        <v>2440</v>
      </c>
      <c r="Q444" s="1">
        <f t="shared" si="63"/>
        <v>47.584200000000003</v>
      </c>
      <c r="R444" s="1" t="str">
        <f t="shared" si="64"/>
        <v/>
      </c>
      <c r="S444" s="1" t="str">
        <f t="shared" si="64"/>
        <v/>
      </c>
      <c r="T444" s="6">
        <f t="shared" si="65"/>
        <v>1200</v>
      </c>
      <c r="U444" s="1">
        <f t="shared" si="65"/>
        <v>43.806199999999997</v>
      </c>
      <c r="V444" s="1" t="str">
        <f t="shared" si="66"/>
        <v/>
      </c>
      <c r="W444" s="1" t="str">
        <f t="shared" si="66"/>
        <v/>
      </c>
      <c r="X444" s="6">
        <f t="shared" si="67"/>
        <v>624</v>
      </c>
      <c r="Y444" s="1">
        <f t="shared" si="67"/>
        <v>40.062100000000001</v>
      </c>
      <c r="Z444" s="1" t="str">
        <f t="shared" si="68"/>
        <v/>
      </c>
      <c r="AA444" s="1" t="str">
        <f t="shared" si="68"/>
        <v/>
      </c>
      <c r="AB444" s="6">
        <f t="shared" si="69"/>
        <v>400</v>
      </c>
      <c r="AC444" s="1">
        <f t="shared" si="69"/>
        <v>36.228999999999999</v>
      </c>
    </row>
    <row r="445" spans="1:29">
      <c r="A445" s="1" t="s">
        <v>5</v>
      </c>
      <c r="B445" s="24">
        <v>3976</v>
      </c>
      <c r="C445" s="24">
        <v>47.553699999999999</v>
      </c>
      <c r="D445" s="1" t="s">
        <v>5</v>
      </c>
      <c r="E445" s="24">
        <v>2624</v>
      </c>
      <c r="F445" s="24">
        <v>43.761699999999998</v>
      </c>
      <c r="G445" s="1" t="s">
        <v>5</v>
      </c>
      <c r="H445" s="24">
        <v>1400</v>
      </c>
      <c r="I445" s="24">
        <v>40.012799999999999</v>
      </c>
      <c r="J445" s="1" t="s">
        <v>5</v>
      </c>
      <c r="K445" s="24">
        <v>784</v>
      </c>
      <c r="L445" s="24">
        <v>36.190100000000001</v>
      </c>
      <c r="N445" s="1" t="str">
        <f t="shared" si="60"/>
        <v/>
      </c>
      <c r="O445" s="1" t="str">
        <f t="shared" si="61"/>
        <v/>
      </c>
      <c r="P445" s="6">
        <f t="shared" si="62"/>
        <v>3976</v>
      </c>
      <c r="Q445" s="1">
        <f t="shared" si="63"/>
        <v>47.553699999999999</v>
      </c>
      <c r="R445" s="1" t="str">
        <f t="shared" si="64"/>
        <v/>
      </c>
      <c r="S445" s="1" t="str">
        <f t="shared" si="64"/>
        <v/>
      </c>
      <c r="T445" s="6">
        <f t="shared" si="65"/>
        <v>2624</v>
      </c>
      <c r="U445" s="1">
        <f t="shared" si="65"/>
        <v>43.761699999999998</v>
      </c>
      <c r="V445" s="1" t="str">
        <f t="shared" si="66"/>
        <v/>
      </c>
      <c r="W445" s="1" t="str">
        <f t="shared" si="66"/>
        <v/>
      </c>
      <c r="X445" s="6">
        <f t="shared" si="67"/>
        <v>1400</v>
      </c>
      <c r="Y445" s="1">
        <f t="shared" si="67"/>
        <v>40.012799999999999</v>
      </c>
      <c r="Z445" s="1" t="str">
        <f t="shared" si="68"/>
        <v/>
      </c>
      <c r="AA445" s="1" t="str">
        <f t="shared" si="68"/>
        <v/>
      </c>
      <c r="AB445" s="6">
        <f t="shared" si="69"/>
        <v>784</v>
      </c>
      <c r="AC445" s="1">
        <f t="shared" si="69"/>
        <v>36.190100000000001</v>
      </c>
    </row>
    <row r="446" spans="1:29">
      <c r="A446" s="1" t="s">
        <v>5</v>
      </c>
      <c r="B446" s="24">
        <v>4280</v>
      </c>
      <c r="C446" s="24">
        <v>47.555799999999998</v>
      </c>
      <c r="D446" s="1" t="s">
        <v>5</v>
      </c>
      <c r="E446" s="24">
        <v>2648</v>
      </c>
      <c r="F446" s="24">
        <v>43.767200000000003</v>
      </c>
      <c r="G446" s="1" t="s">
        <v>5</v>
      </c>
      <c r="H446" s="24">
        <v>1536</v>
      </c>
      <c r="I446" s="24">
        <v>40.016300000000001</v>
      </c>
      <c r="J446" s="1" t="s">
        <v>5</v>
      </c>
      <c r="K446" s="24">
        <v>960</v>
      </c>
      <c r="L446" s="24">
        <v>36.197200000000002</v>
      </c>
      <c r="N446" s="1" t="str">
        <f t="shared" si="60"/>
        <v/>
      </c>
      <c r="O446" s="1" t="str">
        <f t="shared" si="61"/>
        <v/>
      </c>
      <c r="P446" s="6">
        <f t="shared" si="62"/>
        <v>4280</v>
      </c>
      <c r="Q446" s="1">
        <f t="shared" si="63"/>
        <v>47.555799999999998</v>
      </c>
      <c r="R446" s="1" t="str">
        <f t="shared" si="64"/>
        <v/>
      </c>
      <c r="S446" s="1" t="str">
        <f t="shared" si="64"/>
        <v/>
      </c>
      <c r="T446" s="6">
        <f t="shared" si="65"/>
        <v>2648</v>
      </c>
      <c r="U446" s="1">
        <f t="shared" si="65"/>
        <v>43.767200000000003</v>
      </c>
      <c r="V446" s="1" t="str">
        <f t="shared" si="66"/>
        <v/>
      </c>
      <c r="W446" s="1" t="str">
        <f t="shared" si="66"/>
        <v/>
      </c>
      <c r="X446" s="6">
        <f t="shared" si="67"/>
        <v>1536</v>
      </c>
      <c r="Y446" s="1">
        <f t="shared" si="67"/>
        <v>40.016300000000001</v>
      </c>
      <c r="Z446" s="1" t="str">
        <f t="shared" si="68"/>
        <v/>
      </c>
      <c r="AA446" s="1" t="str">
        <f t="shared" si="68"/>
        <v/>
      </c>
      <c r="AB446" s="6">
        <f t="shared" si="69"/>
        <v>960</v>
      </c>
      <c r="AC446" s="1">
        <f t="shared" si="69"/>
        <v>36.197200000000002</v>
      </c>
    </row>
    <row r="447" spans="1:29">
      <c r="A447" s="1" t="s">
        <v>5</v>
      </c>
      <c r="B447" s="24">
        <v>4776</v>
      </c>
      <c r="C447" s="24">
        <v>47.549399999999999</v>
      </c>
      <c r="D447" s="1" t="s">
        <v>5</v>
      </c>
      <c r="E447" s="24">
        <v>2896</v>
      </c>
      <c r="F447" s="24">
        <v>43.765900000000002</v>
      </c>
      <c r="G447" s="1" t="s">
        <v>5</v>
      </c>
      <c r="H447" s="24">
        <v>1976</v>
      </c>
      <c r="I447" s="24">
        <v>40.028599999999997</v>
      </c>
      <c r="J447" s="1" t="s">
        <v>5</v>
      </c>
      <c r="K447" s="24">
        <v>1128</v>
      </c>
      <c r="L447" s="24">
        <v>36.194600000000001</v>
      </c>
      <c r="N447" s="1" t="str">
        <f t="shared" si="60"/>
        <v/>
      </c>
      <c r="O447" s="1" t="str">
        <f t="shared" si="61"/>
        <v/>
      </c>
      <c r="P447" s="6">
        <f t="shared" si="62"/>
        <v>4776</v>
      </c>
      <c r="Q447" s="1">
        <f t="shared" si="63"/>
        <v>47.549399999999999</v>
      </c>
      <c r="R447" s="1" t="str">
        <f t="shared" si="64"/>
        <v/>
      </c>
      <c r="S447" s="1" t="str">
        <f t="shared" si="64"/>
        <v/>
      </c>
      <c r="T447" s="6">
        <f t="shared" si="65"/>
        <v>2896</v>
      </c>
      <c r="U447" s="1">
        <f t="shared" si="65"/>
        <v>43.765900000000002</v>
      </c>
      <c r="V447" s="1" t="str">
        <f t="shared" si="66"/>
        <v/>
      </c>
      <c r="W447" s="1" t="str">
        <f t="shared" si="66"/>
        <v/>
      </c>
      <c r="X447" s="6">
        <f t="shared" si="67"/>
        <v>1976</v>
      </c>
      <c r="Y447" s="1">
        <f t="shared" si="67"/>
        <v>40.028599999999997</v>
      </c>
      <c r="Z447" s="1" t="str">
        <f t="shared" si="68"/>
        <v/>
      </c>
      <c r="AA447" s="1" t="str">
        <f t="shared" si="68"/>
        <v/>
      </c>
      <c r="AB447" s="6">
        <f t="shared" si="69"/>
        <v>1128</v>
      </c>
      <c r="AC447" s="1">
        <f t="shared" si="69"/>
        <v>36.194600000000001</v>
      </c>
    </row>
    <row r="448" spans="1:29">
      <c r="A448" s="1" t="s">
        <v>5</v>
      </c>
      <c r="B448" s="24">
        <v>4864</v>
      </c>
      <c r="C448" s="24">
        <v>47.575899999999997</v>
      </c>
      <c r="D448" s="1" t="s">
        <v>5</v>
      </c>
      <c r="E448" s="24">
        <v>3000</v>
      </c>
      <c r="F448" s="24">
        <v>43.805</v>
      </c>
      <c r="G448" s="1" t="s">
        <v>5</v>
      </c>
      <c r="H448" s="24">
        <v>1800</v>
      </c>
      <c r="I448" s="24">
        <v>40.063699999999997</v>
      </c>
      <c r="J448" s="1" t="s">
        <v>5</v>
      </c>
      <c r="K448" s="24">
        <v>1288</v>
      </c>
      <c r="L448" s="24">
        <v>36.227600000000002</v>
      </c>
      <c r="N448" s="1" t="str">
        <f t="shared" si="60"/>
        <v/>
      </c>
      <c r="O448" s="1" t="str">
        <f t="shared" si="61"/>
        <v/>
      </c>
      <c r="P448" s="6">
        <f t="shared" si="62"/>
        <v>4864</v>
      </c>
      <c r="Q448" s="1">
        <f t="shared" si="63"/>
        <v>47.575899999999997</v>
      </c>
      <c r="R448" s="1" t="str">
        <f t="shared" si="64"/>
        <v/>
      </c>
      <c r="S448" s="1" t="str">
        <f t="shared" si="64"/>
        <v/>
      </c>
      <c r="T448" s="6">
        <f t="shared" si="65"/>
        <v>3000</v>
      </c>
      <c r="U448" s="1">
        <f t="shared" si="65"/>
        <v>43.805</v>
      </c>
      <c r="V448" s="1" t="str">
        <f t="shared" si="66"/>
        <v/>
      </c>
      <c r="W448" s="1" t="str">
        <f t="shared" si="66"/>
        <v/>
      </c>
      <c r="X448" s="6">
        <f t="shared" si="67"/>
        <v>1800</v>
      </c>
      <c r="Y448" s="1">
        <f t="shared" si="67"/>
        <v>40.063699999999997</v>
      </c>
      <c r="Z448" s="1" t="str">
        <f t="shared" si="68"/>
        <v/>
      </c>
      <c r="AA448" s="1" t="str">
        <f t="shared" si="68"/>
        <v/>
      </c>
      <c r="AB448" s="6">
        <f t="shared" si="69"/>
        <v>1288</v>
      </c>
      <c r="AC448" s="1">
        <f t="shared" si="69"/>
        <v>36.227600000000002</v>
      </c>
    </row>
    <row r="449" spans="1:29">
      <c r="A449" s="1" t="s">
        <v>5</v>
      </c>
      <c r="B449" s="24">
        <v>5880</v>
      </c>
      <c r="C449" s="24">
        <v>47.531500000000001</v>
      </c>
      <c r="D449" s="1" t="s">
        <v>5</v>
      </c>
      <c r="E449" s="24">
        <v>3480</v>
      </c>
      <c r="F449" s="24">
        <v>43.745100000000001</v>
      </c>
      <c r="G449" s="1" t="s">
        <v>5</v>
      </c>
      <c r="H449" s="24">
        <v>1920</v>
      </c>
      <c r="I449" s="24">
        <v>40.009599999999999</v>
      </c>
      <c r="J449" s="1" t="s">
        <v>5</v>
      </c>
      <c r="K449" s="24">
        <v>1368</v>
      </c>
      <c r="L449" s="24">
        <v>36.189</v>
      </c>
      <c r="N449" s="1" t="str">
        <f t="shared" si="60"/>
        <v/>
      </c>
      <c r="O449" s="1" t="str">
        <f t="shared" si="61"/>
        <v/>
      </c>
      <c r="P449" s="6">
        <f t="shared" si="62"/>
        <v>5880</v>
      </c>
      <c r="Q449" s="1">
        <f t="shared" si="63"/>
        <v>47.531500000000001</v>
      </c>
      <c r="R449" s="1" t="str">
        <f t="shared" si="64"/>
        <v/>
      </c>
      <c r="S449" s="1" t="str">
        <f t="shared" si="64"/>
        <v/>
      </c>
      <c r="T449" s="6">
        <f t="shared" si="65"/>
        <v>3480</v>
      </c>
      <c r="U449" s="1">
        <f t="shared" si="65"/>
        <v>43.745100000000001</v>
      </c>
      <c r="V449" s="1" t="str">
        <f t="shared" si="66"/>
        <v/>
      </c>
      <c r="W449" s="1" t="str">
        <f t="shared" si="66"/>
        <v/>
      </c>
      <c r="X449" s="6">
        <f t="shared" si="67"/>
        <v>1920</v>
      </c>
      <c r="Y449" s="1">
        <f t="shared" si="67"/>
        <v>40.009599999999999</v>
      </c>
      <c r="Z449" s="1" t="str">
        <f t="shared" si="68"/>
        <v/>
      </c>
      <c r="AA449" s="1" t="str">
        <f t="shared" si="68"/>
        <v/>
      </c>
      <c r="AB449" s="6">
        <f t="shared" si="69"/>
        <v>1368</v>
      </c>
      <c r="AC449" s="1">
        <f t="shared" si="69"/>
        <v>36.189</v>
      </c>
    </row>
    <row r="450" spans="1:29">
      <c r="A450" s="1" t="s">
        <v>5</v>
      </c>
      <c r="B450" s="24">
        <v>5288</v>
      </c>
      <c r="C450" s="24">
        <v>47.599699999999999</v>
      </c>
      <c r="D450" s="1" t="s">
        <v>5</v>
      </c>
      <c r="E450" s="24">
        <v>3352</v>
      </c>
      <c r="F450" s="24">
        <v>43.836300000000001</v>
      </c>
      <c r="G450" s="1" t="s">
        <v>5</v>
      </c>
      <c r="H450" s="24">
        <v>1832</v>
      </c>
      <c r="I450" s="24">
        <v>40.091000000000001</v>
      </c>
      <c r="J450" s="1" t="s">
        <v>5</v>
      </c>
      <c r="K450" s="24">
        <v>1344</v>
      </c>
      <c r="L450" s="24">
        <v>36.261299999999999</v>
      </c>
      <c r="N450" s="1" t="str">
        <f t="shared" si="60"/>
        <v/>
      </c>
      <c r="O450" s="1" t="str">
        <f t="shared" si="61"/>
        <v/>
      </c>
      <c r="P450" s="6">
        <f t="shared" si="62"/>
        <v>5288</v>
      </c>
      <c r="Q450" s="1">
        <f t="shared" si="63"/>
        <v>47.599699999999999</v>
      </c>
      <c r="R450" s="1" t="str">
        <f t="shared" si="64"/>
        <v/>
      </c>
      <c r="S450" s="1" t="str">
        <f t="shared" si="64"/>
        <v/>
      </c>
      <c r="T450" s="6">
        <f t="shared" si="65"/>
        <v>3352</v>
      </c>
      <c r="U450" s="1">
        <f t="shared" si="65"/>
        <v>43.836300000000001</v>
      </c>
      <c r="V450" s="1" t="str">
        <f t="shared" si="66"/>
        <v/>
      </c>
      <c r="W450" s="1" t="str">
        <f t="shared" si="66"/>
        <v/>
      </c>
      <c r="X450" s="6">
        <f t="shared" si="67"/>
        <v>1832</v>
      </c>
      <c r="Y450" s="1">
        <f t="shared" si="67"/>
        <v>40.091000000000001</v>
      </c>
      <c r="Z450" s="1" t="str">
        <f t="shared" si="68"/>
        <v/>
      </c>
      <c r="AA450" s="1" t="str">
        <f t="shared" si="68"/>
        <v/>
      </c>
      <c r="AB450" s="6">
        <f t="shared" si="69"/>
        <v>1344</v>
      </c>
      <c r="AC450" s="1">
        <f t="shared" si="69"/>
        <v>36.261299999999999</v>
      </c>
    </row>
    <row r="451" spans="1:29">
      <c r="A451" s="1" t="s">
        <v>5</v>
      </c>
      <c r="B451" s="24">
        <v>6272</v>
      </c>
      <c r="C451" s="24">
        <v>47.534300000000002</v>
      </c>
      <c r="D451" s="1" t="s">
        <v>5</v>
      </c>
      <c r="E451" s="24">
        <v>3424</v>
      </c>
      <c r="F451" s="24">
        <v>43.767000000000003</v>
      </c>
      <c r="G451" s="1" t="s">
        <v>5</v>
      </c>
      <c r="H451" s="24">
        <v>1976</v>
      </c>
      <c r="I451" s="24">
        <v>40.019500000000001</v>
      </c>
      <c r="J451" s="1" t="s">
        <v>5</v>
      </c>
      <c r="K451" s="24">
        <v>1344</v>
      </c>
      <c r="L451" s="24">
        <v>36.1995</v>
      </c>
      <c r="N451" s="1" t="str">
        <f t="shared" si="60"/>
        <v/>
      </c>
      <c r="O451" s="1" t="str">
        <f t="shared" si="61"/>
        <v/>
      </c>
      <c r="P451" s="6">
        <f t="shared" si="62"/>
        <v>6272</v>
      </c>
      <c r="Q451" s="1">
        <f t="shared" si="63"/>
        <v>47.534300000000002</v>
      </c>
      <c r="R451" s="1" t="str">
        <f t="shared" si="64"/>
        <v/>
      </c>
      <c r="S451" s="1" t="str">
        <f t="shared" si="64"/>
        <v/>
      </c>
      <c r="T451" s="6">
        <f t="shared" si="65"/>
        <v>3424</v>
      </c>
      <c r="U451" s="1">
        <f t="shared" si="65"/>
        <v>43.767000000000003</v>
      </c>
      <c r="V451" s="1" t="str">
        <f t="shared" si="66"/>
        <v/>
      </c>
      <c r="W451" s="1" t="str">
        <f t="shared" si="66"/>
        <v/>
      </c>
      <c r="X451" s="6">
        <f t="shared" si="67"/>
        <v>1976</v>
      </c>
      <c r="Y451" s="1">
        <f t="shared" si="67"/>
        <v>40.019500000000001</v>
      </c>
      <c r="Z451" s="1" t="str">
        <f t="shared" si="68"/>
        <v/>
      </c>
      <c r="AA451" s="1" t="str">
        <f t="shared" si="68"/>
        <v/>
      </c>
      <c r="AB451" s="6">
        <f t="shared" si="69"/>
        <v>1344</v>
      </c>
      <c r="AC451" s="1">
        <f t="shared" si="69"/>
        <v>36.1995</v>
      </c>
    </row>
    <row r="452" spans="1:29">
      <c r="A452" s="1" t="s">
        <v>5</v>
      </c>
      <c r="B452" s="24">
        <v>6384</v>
      </c>
      <c r="C452" s="24">
        <v>47.585799999999999</v>
      </c>
      <c r="D452" s="1" t="s">
        <v>5</v>
      </c>
      <c r="E452" s="24">
        <v>3384</v>
      </c>
      <c r="F452" s="24">
        <v>43.8264</v>
      </c>
      <c r="G452" s="1" t="s">
        <v>5</v>
      </c>
      <c r="H452" s="24">
        <v>2040</v>
      </c>
      <c r="I452" s="24">
        <v>40.073799999999999</v>
      </c>
      <c r="J452" s="1" t="s">
        <v>5</v>
      </c>
      <c r="K452" s="24">
        <v>1344</v>
      </c>
      <c r="L452" s="24">
        <v>36.244300000000003</v>
      </c>
      <c r="N452" s="1" t="str">
        <f t="shared" si="60"/>
        <v/>
      </c>
      <c r="O452" s="1" t="str">
        <f t="shared" si="61"/>
        <v/>
      </c>
      <c r="P452" s="6">
        <f t="shared" si="62"/>
        <v>6384</v>
      </c>
      <c r="Q452" s="1">
        <f t="shared" si="63"/>
        <v>47.585799999999999</v>
      </c>
      <c r="R452" s="1" t="str">
        <f t="shared" si="64"/>
        <v/>
      </c>
      <c r="S452" s="1" t="str">
        <f t="shared" si="64"/>
        <v/>
      </c>
      <c r="T452" s="6">
        <f t="shared" si="65"/>
        <v>3384</v>
      </c>
      <c r="U452" s="1">
        <f t="shared" si="65"/>
        <v>43.8264</v>
      </c>
      <c r="V452" s="1" t="str">
        <f t="shared" si="66"/>
        <v/>
      </c>
      <c r="W452" s="1" t="str">
        <f t="shared" si="66"/>
        <v/>
      </c>
      <c r="X452" s="6">
        <f t="shared" si="67"/>
        <v>2040</v>
      </c>
      <c r="Y452" s="1">
        <f t="shared" si="67"/>
        <v>40.073799999999999</v>
      </c>
      <c r="Z452" s="1" t="str">
        <f t="shared" si="68"/>
        <v/>
      </c>
      <c r="AA452" s="1" t="str">
        <f t="shared" si="68"/>
        <v/>
      </c>
      <c r="AB452" s="6">
        <f t="shared" si="69"/>
        <v>1344</v>
      </c>
      <c r="AC452" s="1">
        <f t="shared" si="69"/>
        <v>36.244300000000003</v>
      </c>
    </row>
    <row r="453" spans="1:29">
      <c r="A453" s="1" t="s">
        <v>5</v>
      </c>
      <c r="B453" s="24">
        <v>6064</v>
      </c>
      <c r="C453" s="24">
        <v>47.570500000000003</v>
      </c>
      <c r="D453" s="1" t="s">
        <v>5</v>
      </c>
      <c r="E453" s="24">
        <v>3464</v>
      </c>
      <c r="F453" s="24">
        <v>43.7851</v>
      </c>
      <c r="G453" s="1" t="s">
        <v>5</v>
      </c>
      <c r="H453" s="24">
        <v>2040</v>
      </c>
      <c r="I453" s="24">
        <v>40.040399999999998</v>
      </c>
      <c r="J453" s="1" t="s">
        <v>5</v>
      </c>
      <c r="K453" s="24">
        <v>1328</v>
      </c>
      <c r="L453" s="24">
        <v>36.212400000000002</v>
      </c>
      <c r="N453" s="1" t="str">
        <f t="shared" si="60"/>
        <v/>
      </c>
      <c r="O453" s="1" t="str">
        <f t="shared" si="61"/>
        <v/>
      </c>
      <c r="P453" s="6">
        <f t="shared" si="62"/>
        <v>6064</v>
      </c>
      <c r="Q453" s="1">
        <f t="shared" si="63"/>
        <v>47.570500000000003</v>
      </c>
      <c r="R453" s="1" t="str">
        <f t="shared" si="64"/>
        <v/>
      </c>
      <c r="S453" s="1" t="str">
        <f t="shared" si="64"/>
        <v/>
      </c>
      <c r="T453" s="6">
        <f t="shared" si="65"/>
        <v>3464</v>
      </c>
      <c r="U453" s="1">
        <f t="shared" si="65"/>
        <v>43.7851</v>
      </c>
      <c r="V453" s="1" t="str">
        <f t="shared" si="66"/>
        <v/>
      </c>
      <c r="W453" s="1" t="str">
        <f t="shared" si="66"/>
        <v/>
      </c>
      <c r="X453" s="6">
        <f t="shared" si="67"/>
        <v>2040</v>
      </c>
      <c r="Y453" s="1">
        <f t="shared" si="67"/>
        <v>40.040399999999998</v>
      </c>
      <c r="Z453" s="1" t="str">
        <f t="shared" si="68"/>
        <v/>
      </c>
      <c r="AA453" s="1" t="str">
        <f t="shared" si="68"/>
        <v/>
      </c>
      <c r="AB453" s="6">
        <f t="shared" si="69"/>
        <v>1328</v>
      </c>
      <c r="AC453" s="1">
        <f t="shared" si="69"/>
        <v>36.212400000000002</v>
      </c>
    </row>
    <row r="454" spans="1:29">
      <c r="A454" s="1" t="s">
        <v>5</v>
      </c>
      <c r="B454" s="24">
        <v>6408</v>
      </c>
      <c r="C454" s="24">
        <v>47.522599999999997</v>
      </c>
      <c r="D454" s="1" t="s">
        <v>5</v>
      </c>
      <c r="E454" s="24">
        <v>3624</v>
      </c>
      <c r="F454" s="24">
        <v>43.710999999999999</v>
      </c>
      <c r="G454" s="1" t="s">
        <v>5</v>
      </c>
      <c r="H454" s="24">
        <v>2176</v>
      </c>
      <c r="I454" s="24">
        <v>39.984900000000003</v>
      </c>
      <c r="J454" s="1" t="s">
        <v>5</v>
      </c>
      <c r="K454" s="24">
        <v>1456</v>
      </c>
      <c r="L454" s="24">
        <v>36.160699999999999</v>
      </c>
      <c r="N454" s="1" t="str">
        <f t="shared" si="60"/>
        <v/>
      </c>
      <c r="O454" s="1" t="str">
        <f t="shared" si="61"/>
        <v/>
      </c>
      <c r="P454" s="6">
        <f t="shared" si="62"/>
        <v>6408</v>
      </c>
      <c r="Q454" s="1">
        <f t="shared" si="63"/>
        <v>47.522599999999997</v>
      </c>
      <c r="R454" s="1" t="str">
        <f t="shared" si="64"/>
        <v/>
      </c>
      <c r="S454" s="1" t="str">
        <f t="shared" si="64"/>
        <v/>
      </c>
      <c r="T454" s="6">
        <f t="shared" si="65"/>
        <v>3624</v>
      </c>
      <c r="U454" s="1">
        <f t="shared" si="65"/>
        <v>43.710999999999999</v>
      </c>
      <c r="V454" s="1" t="str">
        <f t="shared" si="66"/>
        <v/>
      </c>
      <c r="W454" s="1" t="str">
        <f t="shared" si="66"/>
        <v/>
      </c>
      <c r="X454" s="6">
        <f t="shared" si="67"/>
        <v>2176</v>
      </c>
      <c r="Y454" s="1">
        <f t="shared" si="67"/>
        <v>39.984900000000003</v>
      </c>
      <c r="Z454" s="1" t="str">
        <f t="shared" si="68"/>
        <v/>
      </c>
      <c r="AA454" s="1" t="str">
        <f t="shared" si="68"/>
        <v/>
      </c>
      <c r="AB454" s="6">
        <f t="shared" si="69"/>
        <v>1456</v>
      </c>
      <c r="AC454" s="1">
        <f t="shared" si="69"/>
        <v>36.160699999999999</v>
      </c>
    </row>
    <row r="455" spans="1:29">
      <c r="A455" s="1" t="s">
        <v>5</v>
      </c>
      <c r="B455" s="24">
        <v>435208</v>
      </c>
      <c r="C455" s="24">
        <v>47.5837</v>
      </c>
      <c r="D455" s="1" t="s">
        <v>5</v>
      </c>
      <c r="E455" s="24">
        <v>291912</v>
      </c>
      <c r="F455" s="24">
        <v>43.799399999999999</v>
      </c>
      <c r="G455" s="1" t="s">
        <v>5</v>
      </c>
      <c r="H455" s="24">
        <v>190160</v>
      </c>
      <c r="I455" s="24">
        <v>39.978499999999997</v>
      </c>
      <c r="J455" s="1" t="s">
        <v>5</v>
      </c>
      <c r="K455" s="24">
        <v>119224</v>
      </c>
      <c r="L455" s="24">
        <v>36.235799999999998</v>
      </c>
      <c r="N455" s="1" t="str">
        <f t="shared" si="60"/>
        <v/>
      </c>
      <c r="O455" s="1" t="str">
        <f t="shared" si="61"/>
        <v/>
      </c>
      <c r="P455" s="6">
        <f t="shared" si="62"/>
        <v>435208</v>
      </c>
      <c r="Q455" s="1">
        <f t="shared" si="63"/>
        <v>47.5837</v>
      </c>
      <c r="R455" s="1" t="str">
        <f t="shared" si="64"/>
        <v/>
      </c>
      <c r="S455" s="1" t="str">
        <f t="shared" si="64"/>
        <v/>
      </c>
      <c r="T455" s="6">
        <f t="shared" si="65"/>
        <v>291912</v>
      </c>
      <c r="U455" s="1">
        <f t="shared" si="65"/>
        <v>43.799399999999999</v>
      </c>
      <c r="V455" s="1" t="str">
        <f t="shared" si="66"/>
        <v/>
      </c>
      <c r="W455" s="1" t="str">
        <f t="shared" si="66"/>
        <v/>
      </c>
      <c r="X455" s="6">
        <f t="shared" si="67"/>
        <v>190160</v>
      </c>
      <c r="Y455" s="1">
        <f t="shared" si="67"/>
        <v>39.978499999999997</v>
      </c>
      <c r="Z455" s="1" t="str">
        <f t="shared" si="68"/>
        <v/>
      </c>
      <c r="AA455" s="1" t="str">
        <f t="shared" si="68"/>
        <v/>
      </c>
      <c r="AB455" s="6">
        <f t="shared" si="69"/>
        <v>119224</v>
      </c>
      <c r="AC455" s="1">
        <f t="shared" si="69"/>
        <v>36.235799999999998</v>
      </c>
    </row>
    <row r="456" spans="1:29">
      <c r="A456" s="1" t="s">
        <v>5</v>
      </c>
      <c r="B456" s="24">
        <v>11832</v>
      </c>
      <c r="C456" s="24">
        <v>47.530799999999999</v>
      </c>
      <c r="D456" s="1" t="s">
        <v>5</v>
      </c>
      <c r="E456" s="24">
        <v>6136</v>
      </c>
      <c r="F456" s="24">
        <v>43.7211</v>
      </c>
      <c r="G456" s="1" t="s">
        <v>5</v>
      </c>
      <c r="H456" s="24">
        <v>2880</v>
      </c>
      <c r="I456" s="24">
        <v>39.901899999999998</v>
      </c>
      <c r="J456" s="1" t="s">
        <v>5</v>
      </c>
      <c r="K456" s="24">
        <v>1960</v>
      </c>
      <c r="L456" s="24">
        <v>36.203099999999999</v>
      </c>
      <c r="N456" s="1" t="str">
        <f t="shared" si="60"/>
        <v/>
      </c>
      <c r="O456" s="1" t="str">
        <f t="shared" si="61"/>
        <v/>
      </c>
      <c r="P456" s="6">
        <f t="shared" si="62"/>
        <v>11832</v>
      </c>
      <c r="Q456" s="1">
        <f t="shared" si="63"/>
        <v>47.530799999999999</v>
      </c>
      <c r="R456" s="1" t="str">
        <f t="shared" si="64"/>
        <v/>
      </c>
      <c r="S456" s="1" t="str">
        <f t="shared" si="64"/>
        <v/>
      </c>
      <c r="T456" s="6">
        <f t="shared" si="65"/>
        <v>6136</v>
      </c>
      <c r="U456" s="1">
        <f t="shared" si="65"/>
        <v>43.7211</v>
      </c>
      <c r="V456" s="1" t="str">
        <f t="shared" si="66"/>
        <v/>
      </c>
      <c r="W456" s="1" t="str">
        <f t="shared" si="66"/>
        <v/>
      </c>
      <c r="X456" s="6">
        <f t="shared" si="67"/>
        <v>2880</v>
      </c>
      <c r="Y456" s="1">
        <f t="shared" si="67"/>
        <v>39.901899999999998</v>
      </c>
      <c r="Z456" s="1" t="str">
        <f t="shared" si="68"/>
        <v/>
      </c>
      <c r="AA456" s="1" t="str">
        <f t="shared" si="68"/>
        <v/>
      </c>
      <c r="AB456" s="6">
        <f t="shared" si="69"/>
        <v>1960</v>
      </c>
      <c r="AC456" s="1">
        <f t="shared" si="69"/>
        <v>36.203099999999999</v>
      </c>
    </row>
    <row r="457" spans="1:29">
      <c r="A457" s="1" t="s">
        <v>5</v>
      </c>
      <c r="B457" s="24">
        <v>8152</v>
      </c>
      <c r="C457" s="24">
        <v>47.5274</v>
      </c>
      <c r="D457" s="1" t="s">
        <v>5</v>
      </c>
      <c r="E457" s="24">
        <v>4632</v>
      </c>
      <c r="F457" s="24">
        <v>43.741500000000002</v>
      </c>
      <c r="G457" s="1" t="s">
        <v>5</v>
      </c>
      <c r="H457" s="24">
        <v>2568</v>
      </c>
      <c r="I457" s="24">
        <v>39.9163</v>
      </c>
      <c r="J457" s="1" t="s">
        <v>5</v>
      </c>
      <c r="K457" s="24">
        <v>1432</v>
      </c>
      <c r="L457" s="24">
        <v>36.195599999999999</v>
      </c>
      <c r="N457" s="1" t="str">
        <f t="shared" si="60"/>
        <v/>
      </c>
      <c r="O457" s="1" t="str">
        <f t="shared" si="61"/>
        <v/>
      </c>
      <c r="P457" s="6">
        <f t="shared" si="62"/>
        <v>8152</v>
      </c>
      <c r="Q457" s="1">
        <f t="shared" si="63"/>
        <v>47.5274</v>
      </c>
      <c r="R457" s="1" t="str">
        <f t="shared" si="64"/>
        <v/>
      </c>
      <c r="S457" s="1" t="str">
        <f t="shared" si="64"/>
        <v/>
      </c>
      <c r="T457" s="6">
        <f t="shared" si="65"/>
        <v>4632</v>
      </c>
      <c r="U457" s="1">
        <f t="shared" si="65"/>
        <v>43.741500000000002</v>
      </c>
      <c r="V457" s="1" t="str">
        <f t="shared" si="66"/>
        <v/>
      </c>
      <c r="W457" s="1" t="str">
        <f t="shared" si="66"/>
        <v/>
      </c>
      <c r="X457" s="6">
        <f t="shared" si="67"/>
        <v>2568</v>
      </c>
      <c r="Y457" s="1">
        <f t="shared" si="67"/>
        <v>39.9163</v>
      </c>
      <c r="Z457" s="1" t="str">
        <f t="shared" si="68"/>
        <v/>
      </c>
      <c r="AA457" s="1" t="str">
        <f t="shared" si="68"/>
        <v/>
      </c>
      <c r="AB457" s="6">
        <f t="shared" si="69"/>
        <v>1432</v>
      </c>
      <c r="AC457" s="1">
        <f t="shared" si="69"/>
        <v>36.195599999999999</v>
      </c>
    </row>
    <row r="458" spans="1:29">
      <c r="A458" s="1" t="s">
        <v>5</v>
      </c>
      <c r="B458" s="24">
        <v>5376</v>
      </c>
      <c r="C458" s="24">
        <v>47.594700000000003</v>
      </c>
      <c r="D458" s="1" t="s">
        <v>5</v>
      </c>
      <c r="E458" s="24">
        <v>3312</v>
      </c>
      <c r="F458" s="24">
        <v>43.813899999999997</v>
      </c>
      <c r="G458" s="1" t="s">
        <v>5</v>
      </c>
      <c r="H458" s="24">
        <v>2176</v>
      </c>
      <c r="I458" s="24">
        <v>39.988700000000001</v>
      </c>
      <c r="J458" s="1" t="s">
        <v>5</v>
      </c>
      <c r="K458" s="24">
        <v>1264</v>
      </c>
      <c r="L458" s="24">
        <v>36.2318</v>
      </c>
      <c r="N458" s="1" t="str">
        <f t="shared" si="60"/>
        <v/>
      </c>
      <c r="O458" s="1" t="str">
        <f t="shared" si="61"/>
        <v/>
      </c>
      <c r="P458" s="6">
        <f t="shared" si="62"/>
        <v>5376</v>
      </c>
      <c r="Q458" s="1">
        <f t="shared" si="63"/>
        <v>47.594700000000003</v>
      </c>
      <c r="R458" s="1" t="str">
        <f t="shared" si="64"/>
        <v/>
      </c>
      <c r="S458" s="1" t="str">
        <f t="shared" si="64"/>
        <v/>
      </c>
      <c r="T458" s="6">
        <f t="shared" si="65"/>
        <v>3312</v>
      </c>
      <c r="U458" s="1">
        <f t="shared" si="65"/>
        <v>43.813899999999997</v>
      </c>
      <c r="V458" s="1" t="str">
        <f t="shared" si="66"/>
        <v/>
      </c>
      <c r="W458" s="1" t="str">
        <f t="shared" si="66"/>
        <v/>
      </c>
      <c r="X458" s="6">
        <f t="shared" si="67"/>
        <v>2176</v>
      </c>
      <c r="Y458" s="1">
        <f t="shared" si="67"/>
        <v>39.988700000000001</v>
      </c>
      <c r="Z458" s="1" t="str">
        <f t="shared" si="68"/>
        <v/>
      </c>
      <c r="AA458" s="1" t="str">
        <f t="shared" si="68"/>
        <v/>
      </c>
      <c r="AB458" s="6">
        <f t="shared" si="69"/>
        <v>1264</v>
      </c>
      <c r="AC458" s="1">
        <f t="shared" si="69"/>
        <v>36.2318</v>
      </c>
    </row>
    <row r="459" spans="1:29">
      <c r="A459" s="1" t="s">
        <v>5</v>
      </c>
      <c r="B459" s="24">
        <v>6128</v>
      </c>
      <c r="C459" s="24">
        <v>47.513800000000003</v>
      </c>
      <c r="D459" s="1" t="s">
        <v>5</v>
      </c>
      <c r="E459" s="24">
        <v>2968</v>
      </c>
      <c r="F459" s="24">
        <v>43.705500000000001</v>
      </c>
      <c r="G459" s="1" t="s">
        <v>5</v>
      </c>
      <c r="H459" s="24">
        <v>1584</v>
      </c>
      <c r="I459" s="24">
        <v>39.877600000000001</v>
      </c>
      <c r="J459" s="1" t="s">
        <v>5</v>
      </c>
      <c r="K459" s="24">
        <v>768</v>
      </c>
      <c r="L459" s="24">
        <v>36.1404</v>
      </c>
      <c r="N459" s="1" t="str">
        <f t="shared" si="60"/>
        <v/>
      </c>
      <c r="O459" s="1" t="str">
        <f t="shared" si="61"/>
        <v/>
      </c>
      <c r="P459" s="6">
        <f t="shared" si="62"/>
        <v>6128</v>
      </c>
      <c r="Q459" s="1">
        <f t="shared" si="63"/>
        <v>47.513800000000003</v>
      </c>
      <c r="R459" s="1" t="str">
        <f t="shared" si="64"/>
        <v/>
      </c>
      <c r="S459" s="1" t="str">
        <f t="shared" si="64"/>
        <v/>
      </c>
      <c r="T459" s="6">
        <f t="shared" si="65"/>
        <v>2968</v>
      </c>
      <c r="U459" s="1">
        <f t="shared" si="65"/>
        <v>43.705500000000001</v>
      </c>
      <c r="V459" s="1" t="str">
        <f t="shared" si="66"/>
        <v/>
      </c>
      <c r="W459" s="1" t="str">
        <f t="shared" si="66"/>
        <v/>
      </c>
      <c r="X459" s="6">
        <f t="shared" si="67"/>
        <v>1584</v>
      </c>
      <c r="Y459" s="1">
        <f t="shared" si="67"/>
        <v>39.877600000000001</v>
      </c>
      <c r="Z459" s="1" t="str">
        <f t="shared" si="68"/>
        <v/>
      </c>
      <c r="AA459" s="1" t="str">
        <f t="shared" si="68"/>
        <v/>
      </c>
      <c r="AB459" s="6">
        <f t="shared" si="69"/>
        <v>768</v>
      </c>
      <c r="AC459" s="1">
        <f t="shared" si="69"/>
        <v>36.1404</v>
      </c>
    </row>
    <row r="460" spans="1:29">
      <c r="A460" s="1" t="s">
        <v>5</v>
      </c>
      <c r="B460" s="24">
        <v>1800</v>
      </c>
      <c r="C460" s="24">
        <v>47.543799999999997</v>
      </c>
      <c r="D460" s="1" t="s">
        <v>5</v>
      </c>
      <c r="E460" s="24">
        <v>800</v>
      </c>
      <c r="F460" s="24">
        <v>43.748600000000003</v>
      </c>
      <c r="G460" s="1" t="s">
        <v>5</v>
      </c>
      <c r="H460" s="24">
        <v>624</v>
      </c>
      <c r="I460" s="24">
        <v>39.923699999999997</v>
      </c>
      <c r="J460" s="1" t="s">
        <v>5</v>
      </c>
      <c r="K460" s="24">
        <v>448</v>
      </c>
      <c r="L460" s="24">
        <v>36.184699999999999</v>
      </c>
      <c r="N460" s="1" t="str">
        <f t="shared" si="60"/>
        <v/>
      </c>
      <c r="O460" s="1" t="str">
        <f t="shared" si="61"/>
        <v/>
      </c>
      <c r="P460" s="6">
        <f t="shared" si="62"/>
        <v>1800</v>
      </c>
      <c r="Q460" s="1">
        <f t="shared" si="63"/>
        <v>47.543799999999997</v>
      </c>
      <c r="R460" s="1" t="str">
        <f t="shared" si="64"/>
        <v/>
      </c>
      <c r="S460" s="1" t="str">
        <f t="shared" si="64"/>
        <v/>
      </c>
      <c r="T460" s="6">
        <f t="shared" si="65"/>
        <v>800</v>
      </c>
      <c r="U460" s="1">
        <f t="shared" si="65"/>
        <v>43.748600000000003</v>
      </c>
      <c r="V460" s="1" t="str">
        <f t="shared" si="66"/>
        <v/>
      </c>
      <c r="W460" s="1" t="str">
        <f t="shared" si="66"/>
        <v/>
      </c>
      <c r="X460" s="6">
        <f t="shared" si="67"/>
        <v>624</v>
      </c>
      <c r="Y460" s="1">
        <f t="shared" si="67"/>
        <v>39.923699999999997</v>
      </c>
      <c r="Z460" s="1" t="str">
        <f t="shared" si="68"/>
        <v/>
      </c>
      <c r="AA460" s="1" t="str">
        <f t="shared" si="68"/>
        <v/>
      </c>
      <c r="AB460" s="6">
        <f t="shared" si="69"/>
        <v>448</v>
      </c>
      <c r="AC460" s="1">
        <f t="shared" si="69"/>
        <v>36.184699999999999</v>
      </c>
    </row>
    <row r="461" spans="1:29">
      <c r="A461" s="1" t="s">
        <v>5</v>
      </c>
      <c r="B461" s="24">
        <v>2568</v>
      </c>
      <c r="C461" s="24">
        <v>47.492600000000003</v>
      </c>
      <c r="D461" s="1" t="s">
        <v>5</v>
      </c>
      <c r="E461" s="24">
        <v>1168</v>
      </c>
      <c r="F461" s="24">
        <v>43.705100000000002</v>
      </c>
      <c r="G461" s="1" t="s">
        <v>5</v>
      </c>
      <c r="H461" s="24">
        <v>624</v>
      </c>
      <c r="I461" s="24">
        <v>39.897300000000001</v>
      </c>
      <c r="J461" s="1" t="s">
        <v>5</v>
      </c>
      <c r="K461" s="24">
        <v>312</v>
      </c>
      <c r="L461" s="24">
        <v>36.174199999999999</v>
      </c>
      <c r="N461" s="1" t="str">
        <f t="shared" si="60"/>
        <v/>
      </c>
      <c r="O461" s="1" t="str">
        <f t="shared" si="61"/>
        <v/>
      </c>
      <c r="P461" s="6">
        <f t="shared" si="62"/>
        <v>2568</v>
      </c>
      <c r="Q461" s="1">
        <f t="shared" si="63"/>
        <v>47.492600000000003</v>
      </c>
      <c r="R461" s="1" t="str">
        <f t="shared" si="64"/>
        <v/>
      </c>
      <c r="S461" s="1" t="str">
        <f t="shared" si="64"/>
        <v/>
      </c>
      <c r="T461" s="6">
        <f t="shared" si="65"/>
        <v>1168</v>
      </c>
      <c r="U461" s="1">
        <f t="shared" si="65"/>
        <v>43.705100000000002</v>
      </c>
      <c r="V461" s="1" t="str">
        <f t="shared" si="66"/>
        <v/>
      </c>
      <c r="W461" s="1" t="str">
        <f t="shared" si="66"/>
        <v/>
      </c>
      <c r="X461" s="6">
        <f t="shared" si="67"/>
        <v>624</v>
      </c>
      <c r="Y461" s="1">
        <f t="shared" si="67"/>
        <v>39.897300000000001</v>
      </c>
      <c r="Z461" s="1" t="str">
        <f t="shared" si="68"/>
        <v/>
      </c>
      <c r="AA461" s="1" t="str">
        <f t="shared" si="68"/>
        <v/>
      </c>
      <c r="AB461" s="6">
        <f t="shared" si="69"/>
        <v>312</v>
      </c>
      <c r="AC461" s="1">
        <f t="shared" si="69"/>
        <v>36.174199999999999</v>
      </c>
    </row>
    <row r="462" spans="1:29">
      <c r="A462" s="1" t="s">
        <v>5</v>
      </c>
      <c r="B462" s="24">
        <v>1576</v>
      </c>
      <c r="C462" s="24">
        <v>47.537399999999998</v>
      </c>
      <c r="D462" s="1" t="s">
        <v>5</v>
      </c>
      <c r="E462" s="24">
        <v>728</v>
      </c>
      <c r="F462" s="24">
        <v>43.741199999999999</v>
      </c>
      <c r="G462" s="1" t="s">
        <v>5</v>
      </c>
      <c r="H462" s="24">
        <v>496</v>
      </c>
      <c r="I462" s="24">
        <v>39.932499999999997</v>
      </c>
      <c r="J462" s="1" t="s">
        <v>5</v>
      </c>
      <c r="K462" s="24">
        <v>264</v>
      </c>
      <c r="L462" s="24">
        <v>36.193399999999997</v>
      </c>
      <c r="N462" s="1" t="str">
        <f t="shared" si="60"/>
        <v/>
      </c>
      <c r="O462" s="1" t="str">
        <f t="shared" si="61"/>
        <v/>
      </c>
      <c r="P462" s="6">
        <f t="shared" si="62"/>
        <v>1576</v>
      </c>
      <c r="Q462" s="1">
        <f t="shared" si="63"/>
        <v>47.537399999999998</v>
      </c>
      <c r="R462" s="1" t="str">
        <f t="shared" si="64"/>
        <v/>
      </c>
      <c r="S462" s="1" t="str">
        <f t="shared" si="64"/>
        <v/>
      </c>
      <c r="T462" s="6">
        <f t="shared" si="65"/>
        <v>728</v>
      </c>
      <c r="U462" s="1">
        <f t="shared" si="65"/>
        <v>43.741199999999999</v>
      </c>
      <c r="V462" s="1" t="str">
        <f t="shared" si="66"/>
        <v/>
      </c>
      <c r="W462" s="1" t="str">
        <f t="shared" si="66"/>
        <v/>
      </c>
      <c r="X462" s="6">
        <f t="shared" si="67"/>
        <v>496</v>
      </c>
      <c r="Y462" s="1">
        <f t="shared" si="67"/>
        <v>39.932499999999997</v>
      </c>
      <c r="Z462" s="1" t="str">
        <f t="shared" si="68"/>
        <v/>
      </c>
      <c r="AA462" s="1" t="str">
        <f t="shared" si="68"/>
        <v/>
      </c>
      <c r="AB462" s="6">
        <f t="shared" si="69"/>
        <v>264</v>
      </c>
      <c r="AC462" s="1">
        <f t="shared" si="69"/>
        <v>36.193399999999997</v>
      </c>
    </row>
    <row r="463" spans="1:29">
      <c r="A463" s="1" t="s">
        <v>5</v>
      </c>
      <c r="B463" s="24">
        <v>1456</v>
      </c>
      <c r="C463" s="24">
        <v>47.589300000000001</v>
      </c>
      <c r="D463" s="1" t="s">
        <v>5</v>
      </c>
      <c r="E463" s="24">
        <v>680</v>
      </c>
      <c r="F463" s="24">
        <v>43.807899999999997</v>
      </c>
      <c r="G463" s="1" t="s">
        <v>5</v>
      </c>
      <c r="H463" s="24">
        <v>480</v>
      </c>
      <c r="I463" s="24">
        <v>39.988100000000003</v>
      </c>
      <c r="J463" s="1" t="s">
        <v>5</v>
      </c>
      <c r="K463" s="24">
        <v>336</v>
      </c>
      <c r="L463" s="24">
        <v>36.233899999999998</v>
      </c>
      <c r="N463" s="1" t="str">
        <f t="shared" si="60"/>
        <v/>
      </c>
      <c r="O463" s="1" t="str">
        <f t="shared" si="61"/>
        <v/>
      </c>
      <c r="P463" s="6">
        <f t="shared" si="62"/>
        <v>1456</v>
      </c>
      <c r="Q463" s="1">
        <f t="shared" si="63"/>
        <v>47.589300000000001</v>
      </c>
      <c r="R463" s="1" t="str">
        <f t="shared" si="64"/>
        <v/>
      </c>
      <c r="S463" s="1" t="str">
        <f t="shared" si="64"/>
        <v/>
      </c>
      <c r="T463" s="6">
        <f t="shared" si="65"/>
        <v>680</v>
      </c>
      <c r="U463" s="1">
        <f t="shared" si="65"/>
        <v>43.807899999999997</v>
      </c>
      <c r="V463" s="1" t="str">
        <f t="shared" si="66"/>
        <v/>
      </c>
      <c r="W463" s="1" t="str">
        <f t="shared" si="66"/>
        <v/>
      </c>
      <c r="X463" s="6">
        <f t="shared" si="67"/>
        <v>480</v>
      </c>
      <c r="Y463" s="1">
        <f t="shared" si="67"/>
        <v>39.988100000000003</v>
      </c>
      <c r="Z463" s="1" t="str">
        <f t="shared" si="68"/>
        <v/>
      </c>
      <c r="AA463" s="1" t="str">
        <f t="shared" si="68"/>
        <v/>
      </c>
      <c r="AB463" s="6">
        <f t="shared" si="69"/>
        <v>336</v>
      </c>
      <c r="AC463" s="1">
        <f t="shared" si="69"/>
        <v>36.233899999999998</v>
      </c>
    </row>
    <row r="464" spans="1:29">
      <c r="A464" s="1" t="s">
        <v>5</v>
      </c>
      <c r="B464" s="24">
        <v>1248</v>
      </c>
      <c r="C464" s="24">
        <v>47.594200000000001</v>
      </c>
      <c r="D464" s="1" t="s">
        <v>5</v>
      </c>
      <c r="E464" s="24">
        <v>704</v>
      </c>
      <c r="F464" s="24">
        <v>43.816200000000002</v>
      </c>
      <c r="G464" s="1" t="s">
        <v>5</v>
      </c>
      <c r="H464" s="24">
        <v>464</v>
      </c>
      <c r="I464" s="24">
        <v>39.994999999999997</v>
      </c>
      <c r="J464" s="1" t="s">
        <v>5</v>
      </c>
      <c r="K464" s="24">
        <v>288</v>
      </c>
      <c r="L464" s="24">
        <v>36.235100000000003</v>
      </c>
      <c r="N464" s="1" t="str">
        <f t="shared" si="60"/>
        <v/>
      </c>
      <c r="O464" s="1" t="str">
        <f t="shared" si="61"/>
        <v/>
      </c>
      <c r="P464" s="6">
        <f t="shared" si="62"/>
        <v>1248</v>
      </c>
      <c r="Q464" s="1">
        <f t="shared" si="63"/>
        <v>47.594200000000001</v>
      </c>
      <c r="R464" s="1" t="str">
        <f t="shared" si="64"/>
        <v/>
      </c>
      <c r="S464" s="1" t="str">
        <f t="shared" si="64"/>
        <v/>
      </c>
      <c r="T464" s="6">
        <f t="shared" si="65"/>
        <v>704</v>
      </c>
      <c r="U464" s="1">
        <f t="shared" si="65"/>
        <v>43.816200000000002</v>
      </c>
      <c r="V464" s="1" t="str">
        <f t="shared" si="66"/>
        <v/>
      </c>
      <c r="W464" s="1" t="str">
        <f t="shared" si="66"/>
        <v/>
      </c>
      <c r="X464" s="6">
        <f t="shared" si="67"/>
        <v>464</v>
      </c>
      <c r="Y464" s="1">
        <f t="shared" si="67"/>
        <v>39.994999999999997</v>
      </c>
      <c r="Z464" s="1" t="str">
        <f t="shared" si="68"/>
        <v/>
      </c>
      <c r="AA464" s="1" t="str">
        <f t="shared" si="68"/>
        <v/>
      </c>
      <c r="AB464" s="6">
        <f t="shared" si="69"/>
        <v>288</v>
      </c>
      <c r="AC464" s="1">
        <f t="shared" si="69"/>
        <v>36.235100000000003</v>
      </c>
    </row>
    <row r="465" spans="1:29">
      <c r="A465" s="1" t="s">
        <v>5</v>
      </c>
      <c r="B465" s="24">
        <v>1424</v>
      </c>
      <c r="C465" s="24">
        <v>47.571800000000003</v>
      </c>
      <c r="D465" s="1" t="s">
        <v>5</v>
      </c>
      <c r="E465" s="24">
        <v>760</v>
      </c>
      <c r="F465" s="24">
        <v>43.790999999999997</v>
      </c>
      <c r="G465" s="1" t="s">
        <v>5</v>
      </c>
      <c r="H465" s="24">
        <v>448</v>
      </c>
      <c r="I465" s="24">
        <v>39.9724</v>
      </c>
      <c r="J465" s="1" t="s">
        <v>5</v>
      </c>
      <c r="K465" s="24">
        <v>328</v>
      </c>
      <c r="L465" s="24">
        <v>36.218400000000003</v>
      </c>
      <c r="N465" s="1" t="str">
        <f t="shared" si="60"/>
        <v/>
      </c>
      <c r="O465" s="1" t="str">
        <f t="shared" si="61"/>
        <v/>
      </c>
      <c r="P465" s="6">
        <f t="shared" si="62"/>
        <v>1424</v>
      </c>
      <c r="Q465" s="1">
        <f t="shared" si="63"/>
        <v>47.571800000000003</v>
      </c>
      <c r="R465" s="1" t="str">
        <f t="shared" si="64"/>
        <v/>
      </c>
      <c r="S465" s="1" t="str">
        <f t="shared" si="64"/>
        <v/>
      </c>
      <c r="T465" s="6">
        <f t="shared" si="65"/>
        <v>760</v>
      </c>
      <c r="U465" s="1">
        <f t="shared" si="65"/>
        <v>43.790999999999997</v>
      </c>
      <c r="V465" s="1" t="str">
        <f t="shared" si="66"/>
        <v/>
      </c>
      <c r="W465" s="1" t="str">
        <f t="shared" si="66"/>
        <v/>
      </c>
      <c r="X465" s="6">
        <f t="shared" si="67"/>
        <v>448</v>
      </c>
      <c r="Y465" s="1">
        <f t="shared" si="67"/>
        <v>39.9724</v>
      </c>
      <c r="Z465" s="1" t="str">
        <f t="shared" si="68"/>
        <v/>
      </c>
      <c r="AA465" s="1" t="str">
        <f t="shared" si="68"/>
        <v/>
      </c>
      <c r="AB465" s="6">
        <f t="shared" si="69"/>
        <v>328</v>
      </c>
      <c r="AC465" s="1">
        <f t="shared" si="69"/>
        <v>36.218400000000003</v>
      </c>
    </row>
    <row r="466" spans="1:29">
      <c r="A466" s="1" t="s">
        <v>5</v>
      </c>
      <c r="B466" s="24">
        <v>1720</v>
      </c>
      <c r="C466" s="24">
        <v>47.537799999999997</v>
      </c>
      <c r="D466" s="1" t="s">
        <v>5</v>
      </c>
      <c r="E466" s="24">
        <v>744</v>
      </c>
      <c r="F466" s="24">
        <v>43.752699999999997</v>
      </c>
      <c r="G466" s="1" t="s">
        <v>5</v>
      </c>
      <c r="H466" s="24">
        <v>504</v>
      </c>
      <c r="I466" s="24">
        <v>39.944299999999998</v>
      </c>
      <c r="J466" s="1" t="s">
        <v>5</v>
      </c>
      <c r="K466" s="24">
        <v>320</v>
      </c>
      <c r="L466" s="24">
        <v>36.196399999999997</v>
      </c>
      <c r="N466" s="1" t="str">
        <f t="shared" si="60"/>
        <v/>
      </c>
      <c r="O466" s="1" t="str">
        <f t="shared" si="61"/>
        <v/>
      </c>
      <c r="P466" s="6">
        <f t="shared" si="62"/>
        <v>1720</v>
      </c>
      <c r="Q466" s="1">
        <f t="shared" si="63"/>
        <v>47.537799999999997</v>
      </c>
      <c r="R466" s="1" t="str">
        <f t="shared" si="64"/>
        <v/>
      </c>
      <c r="S466" s="1" t="str">
        <f t="shared" si="64"/>
        <v/>
      </c>
      <c r="T466" s="6">
        <f t="shared" si="65"/>
        <v>744</v>
      </c>
      <c r="U466" s="1">
        <f t="shared" si="65"/>
        <v>43.752699999999997</v>
      </c>
      <c r="V466" s="1" t="str">
        <f t="shared" si="66"/>
        <v/>
      </c>
      <c r="W466" s="1" t="str">
        <f t="shared" si="66"/>
        <v/>
      </c>
      <c r="X466" s="6">
        <f t="shared" si="67"/>
        <v>504</v>
      </c>
      <c r="Y466" s="1">
        <f t="shared" si="67"/>
        <v>39.944299999999998</v>
      </c>
      <c r="Z466" s="1" t="str">
        <f t="shared" si="68"/>
        <v/>
      </c>
      <c r="AA466" s="1" t="str">
        <f t="shared" si="68"/>
        <v/>
      </c>
      <c r="AB466" s="6">
        <f t="shared" si="69"/>
        <v>320</v>
      </c>
      <c r="AC466" s="1">
        <f t="shared" si="69"/>
        <v>36.196399999999997</v>
      </c>
    </row>
    <row r="467" spans="1:29">
      <c r="A467" s="1" t="s">
        <v>5</v>
      </c>
      <c r="B467" s="24">
        <v>3624</v>
      </c>
      <c r="C467" s="24">
        <v>47.484900000000003</v>
      </c>
      <c r="D467" s="1" t="s">
        <v>5</v>
      </c>
      <c r="E467" s="24">
        <v>2232</v>
      </c>
      <c r="F467" s="24">
        <v>43.6952</v>
      </c>
      <c r="G467" s="1" t="s">
        <v>5</v>
      </c>
      <c r="H467" s="24">
        <v>792</v>
      </c>
      <c r="I467" s="24">
        <v>39.872900000000001</v>
      </c>
      <c r="J467" s="1" t="s">
        <v>5</v>
      </c>
      <c r="K467" s="24">
        <v>272</v>
      </c>
      <c r="L467" s="24">
        <v>36.139600000000002</v>
      </c>
      <c r="N467" s="1" t="str">
        <f t="shared" si="60"/>
        <v/>
      </c>
      <c r="O467" s="1" t="str">
        <f t="shared" si="61"/>
        <v/>
      </c>
      <c r="P467" s="6">
        <f t="shared" si="62"/>
        <v>3624</v>
      </c>
      <c r="Q467" s="1">
        <f t="shared" si="63"/>
        <v>47.484900000000003</v>
      </c>
      <c r="R467" s="1" t="str">
        <f t="shared" si="64"/>
        <v/>
      </c>
      <c r="S467" s="1" t="str">
        <f t="shared" si="64"/>
        <v/>
      </c>
      <c r="T467" s="6">
        <f t="shared" si="65"/>
        <v>2232</v>
      </c>
      <c r="U467" s="1">
        <f t="shared" si="65"/>
        <v>43.6952</v>
      </c>
      <c r="V467" s="1" t="str">
        <f t="shared" si="66"/>
        <v/>
      </c>
      <c r="W467" s="1" t="str">
        <f t="shared" si="66"/>
        <v/>
      </c>
      <c r="X467" s="6">
        <f t="shared" si="67"/>
        <v>792</v>
      </c>
      <c r="Y467" s="1">
        <f t="shared" si="67"/>
        <v>39.872900000000001</v>
      </c>
      <c r="Z467" s="1" t="str">
        <f t="shared" si="68"/>
        <v/>
      </c>
      <c r="AA467" s="1" t="str">
        <f t="shared" si="68"/>
        <v/>
      </c>
      <c r="AB467" s="6">
        <f t="shared" si="69"/>
        <v>272</v>
      </c>
      <c r="AC467" s="1">
        <f t="shared" si="69"/>
        <v>36.139600000000002</v>
      </c>
    </row>
    <row r="468" spans="1:29">
      <c r="A468" s="1" t="s">
        <v>5</v>
      </c>
      <c r="B468" s="24">
        <v>1568</v>
      </c>
      <c r="C468" s="24">
        <v>47.4756</v>
      </c>
      <c r="D468" s="1" t="s">
        <v>5</v>
      </c>
      <c r="E468" s="24">
        <v>656</v>
      </c>
      <c r="F468" s="24">
        <v>43.677500000000002</v>
      </c>
      <c r="G468" s="1" t="s">
        <v>5</v>
      </c>
      <c r="H468" s="24">
        <v>336</v>
      </c>
      <c r="I468" s="24">
        <v>39.8553</v>
      </c>
      <c r="J468" s="1" t="s">
        <v>5</v>
      </c>
      <c r="K468" s="24">
        <v>256</v>
      </c>
      <c r="L468" s="24">
        <v>36.127800000000001</v>
      </c>
      <c r="N468" s="1" t="str">
        <f t="shared" si="60"/>
        <v/>
      </c>
      <c r="O468" s="1" t="str">
        <f t="shared" si="61"/>
        <v/>
      </c>
      <c r="P468" s="6">
        <f t="shared" si="62"/>
        <v>1568</v>
      </c>
      <c r="Q468" s="1">
        <f t="shared" si="63"/>
        <v>47.4756</v>
      </c>
      <c r="R468" s="1" t="str">
        <f t="shared" si="64"/>
        <v/>
      </c>
      <c r="S468" s="1" t="str">
        <f t="shared" si="64"/>
        <v/>
      </c>
      <c r="T468" s="6">
        <f t="shared" si="65"/>
        <v>656</v>
      </c>
      <c r="U468" s="1">
        <f t="shared" si="65"/>
        <v>43.677500000000002</v>
      </c>
      <c r="V468" s="1" t="str">
        <f t="shared" si="66"/>
        <v/>
      </c>
      <c r="W468" s="1" t="str">
        <f t="shared" si="66"/>
        <v/>
      </c>
      <c r="X468" s="6">
        <f t="shared" si="67"/>
        <v>336</v>
      </c>
      <c r="Y468" s="1">
        <f t="shared" si="67"/>
        <v>39.8553</v>
      </c>
      <c r="Z468" s="1" t="str">
        <f t="shared" si="68"/>
        <v/>
      </c>
      <c r="AA468" s="1" t="str">
        <f t="shared" si="68"/>
        <v/>
      </c>
      <c r="AB468" s="6">
        <f t="shared" si="69"/>
        <v>256</v>
      </c>
      <c r="AC468" s="1">
        <f t="shared" si="69"/>
        <v>36.127800000000001</v>
      </c>
    </row>
    <row r="469" spans="1:29">
      <c r="A469" s="1" t="s">
        <v>5</v>
      </c>
      <c r="B469" s="24">
        <v>1256</v>
      </c>
      <c r="C469" s="24">
        <v>47.545699999999997</v>
      </c>
      <c r="D469" s="1" t="s">
        <v>5</v>
      </c>
      <c r="E469" s="24">
        <v>760</v>
      </c>
      <c r="F469" s="24">
        <v>43.773499999999999</v>
      </c>
      <c r="G469" s="1" t="s">
        <v>5</v>
      </c>
      <c r="H469" s="24">
        <v>480</v>
      </c>
      <c r="I469" s="24">
        <v>39.9514</v>
      </c>
      <c r="J469" s="1" t="s">
        <v>5</v>
      </c>
      <c r="K469" s="24">
        <v>312</v>
      </c>
      <c r="L469" s="24">
        <v>36.200899999999997</v>
      </c>
      <c r="N469" s="1" t="str">
        <f t="shared" si="60"/>
        <v/>
      </c>
      <c r="O469" s="1" t="str">
        <f t="shared" si="61"/>
        <v/>
      </c>
      <c r="P469" s="6">
        <f t="shared" si="62"/>
        <v>1256</v>
      </c>
      <c r="Q469" s="1">
        <f t="shared" si="63"/>
        <v>47.545699999999997</v>
      </c>
      <c r="R469" s="1" t="str">
        <f t="shared" si="64"/>
        <v/>
      </c>
      <c r="S469" s="1" t="str">
        <f t="shared" si="64"/>
        <v/>
      </c>
      <c r="T469" s="6">
        <f t="shared" si="65"/>
        <v>760</v>
      </c>
      <c r="U469" s="1">
        <f t="shared" si="65"/>
        <v>43.773499999999999</v>
      </c>
      <c r="V469" s="1" t="str">
        <f t="shared" si="66"/>
        <v/>
      </c>
      <c r="W469" s="1" t="str">
        <f t="shared" si="66"/>
        <v/>
      </c>
      <c r="X469" s="6">
        <f t="shared" si="67"/>
        <v>480</v>
      </c>
      <c r="Y469" s="1">
        <f t="shared" si="67"/>
        <v>39.9514</v>
      </c>
      <c r="Z469" s="1" t="str">
        <f t="shared" si="68"/>
        <v/>
      </c>
      <c r="AA469" s="1" t="str">
        <f t="shared" si="68"/>
        <v/>
      </c>
      <c r="AB469" s="6">
        <f t="shared" si="69"/>
        <v>312</v>
      </c>
      <c r="AC469" s="1">
        <f t="shared" si="69"/>
        <v>36.200899999999997</v>
      </c>
    </row>
    <row r="470" spans="1:29">
      <c r="A470" s="1" t="s">
        <v>5</v>
      </c>
      <c r="B470" s="24">
        <v>1200</v>
      </c>
      <c r="C470" s="24">
        <v>47.5642</v>
      </c>
      <c r="D470" s="1" t="s">
        <v>5</v>
      </c>
      <c r="E470" s="24">
        <v>600</v>
      </c>
      <c r="F470" s="24">
        <v>43.7898</v>
      </c>
      <c r="G470" s="1" t="s">
        <v>5</v>
      </c>
      <c r="H470" s="24">
        <v>336</v>
      </c>
      <c r="I470" s="24">
        <v>39.97</v>
      </c>
      <c r="J470" s="1" t="s">
        <v>5</v>
      </c>
      <c r="K470" s="24">
        <v>240</v>
      </c>
      <c r="L470" s="24">
        <v>36.216700000000003</v>
      </c>
      <c r="N470" s="1" t="str">
        <f t="shared" si="60"/>
        <v/>
      </c>
      <c r="O470" s="1" t="str">
        <f t="shared" si="61"/>
        <v/>
      </c>
      <c r="P470" s="6">
        <f t="shared" si="62"/>
        <v>1200</v>
      </c>
      <c r="Q470" s="1">
        <f t="shared" si="63"/>
        <v>47.5642</v>
      </c>
      <c r="R470" s="1" t="str">
        <f t="shared" si="64"/>
        <v/>
      </c>
      <c r="S470" s="1" t="str">
        <f t="shared" si="64"/>
        <v/>
      </c>
      <c r="T470" s="6">
        <f t="shared" si="65"/>
        <v>600</v>
      </c>
      <c r="U470" s="1">
        <f t="shared" si="65"/>
        <v>43.7898</v>
      </c>
      <c r="V470" s="1" t="str">
        <f t="shared" si="66"/>
        <v/>
      </c>
      <c r="W470" s="1" t="str">
        <f t="shared" si="66"/>
        <v/>
      </c>
      <c r="X470" s="6">
        <f t="shared" si="67"/>
        <v>336</v>
      </c>
      <c r="Y470" s="1">
        <f t="shared" si="67"/>
        <v>39.97</v>
      </c>
      <c r="Z470" s="1" t="str">
        <f t="shared" si="68"/>
        <v/>
      </c>
      <c r="AA470" s="1" t="str">
        <f t="shared" si="68"/>
        <v/>
      </c>
      <c r="AB470" s="6">
        <f t="shared" si="69"/>
        <v>240</v>
      </c>
      <c r="AC470" s="1">
        <f t="shared" si="69"/>
        <v>36.216700000000003</v>
      </c>
    </row>
    <row r="471" spans="1:29">
      <c r="A471" s="1" t="s">
        <v>5</v>
      </c>
      <c r="B471" s="24">
        <v>976</v>
      </c>
      <c r="C471" s="24">
        <v>47.5533</v>
      </c>
      <c r="D471" s="1" t="s">
        <v>5</v>
      </c>
      <c r="E471" s="24">
        <v>584</v>
      </c>
      <c r="F471" s="24">
        <v>43.782499999999999</v>
      </c>
      <c r="G471" s="1" t="s">
        <v>5</v>
      </c>
      <c r="H471" s="24">
        <v>272</v>
      </c>
      <c r="I471" s="24">
        <v>39.959200000000003</v>
      </c>
      <c r="J471" s="1" t="s">
        <v>5</v>
      </c>
      <c r="K471" s="24">
        <v>248</v>
      </c>
      <c r="L471" s="24">
        <v>36.210799999999999</v>
      </c>
      <c r="N471" s="1" t="str">
        <f t="shared" si="60"/>
        <v/>
      </c>
      <c r="O471" s="1" t="str">
        <f t="shared" si="61"/>
        <v/>
      </c>
      <c r="P471" s="6">
        <f t="shared" si="62"/>
        <v>976</v>
      </c>
      <c r="Q471" s="1">
        <f t="shared" si="63"/>
        <v>47.5533</v>
      </c>
      <c r="R471" s="1" t="str">
        <f t="shared" si="64"/>
        <v/>
      </c>
      <c r="S471" s="1" t="str">
        <f t="shared" si="64"/>
        <v/>
      </c>
      <c r="T471" s="6">
        <f t="shared" si="65"/>
        <v>584</v>
      </c>
      <c r="U471" s="1">
        <f t="shared" si="65"/>
        <v>43.782499999999999</v>
      </c>
      <c r="V471" s="1" t="str">
        <f t="shared" si="66"/>
        <v/>
      </c>
      <c r="W471" s="1" t="str">
        <f t="shared" si="66"/>
        <v/>
      </c>
      <c r="X471" s="6">
        <f t="shared" si="67"/>
        <v>272</v>
      </c>
      <c r="Y471" s="1">
        <f t="shared" si="67"/>
        <v>39.959200000000003</v>
      </c>
      <c r="Z471" s="1" t="str">
        <f t="shared" si="68"/>
        <v/>
      </c>
      <c r="AA471" s="1" t="str">
        <f t="shared" si="68"/>
        <v/>
      </c>
      <c r="AB471" s="6">
        <f t="shared" si="69"/>
        <v>248</v>
      </c>
      <c r="AC471" s="1">
        <f t="shared" si="69"/>
        <v>36.210799999999999</v>
      </c>
    </row>
    <row r="472" spans="1:29">
      <c r="A472" s="1" t="s">
        <v>5</v>
      </c>
      <c r="B472" s="24">
        <v>1232</v>
      </c>
      <c r="C472" s="24">
        <v>47.488599999999998</v>
      </c>
      <c r="D472" s="1" t="s">
        <v>5</v>
      </c>
      <c r="E472" s="24">
        <v>528</v>
      </c>
      <c r="F472" s="24">
        <v>43.705800000000004</v>
      </c>
      <c r="G472" s="1" t="s">
        <v>5</v>
      </c>
      <c r="H472" s="24">
        <v>336</v>
      </c>
      <c r="I472" s="24">
        <v>39.897399999999998</v>
      </c>
      <c r="J472" s="1" t="s">
        <v>5</v>
      </c>
      <c r="K472" s="24">
        <v>264</v>
      </c>
      <c r="L472" s="24">
        <v>36.166800000000002</v>
      </c>
      <c r="N472" s="1" t="str">
        <f t="shared" si="60"/>
        <v/>
      </c>
      <c r="O472" s="1" t="str">
        <f t="shared" si="61"/>
        <v/>
      </c>
      <c r="P472" s="6">
        <f t="shared" si="62"/>
        <v>1232</v>
      </c>
      <c r="Q472" s="1">
        <f t="shared" si="63"/>
        <v>47.488599999999998</v>
      </c>
      <c r="R472" s="1" t="str">
        <f t="shared" si="64"/>
        <v/>
      </c>
      <c r="S472" s="1" t="str">
        <f t="shared" si="64"/>
        <v/>
      </c>
      <c r="T472" s="6">
        <f t="shared" si="65"/>
        <v>528</v>
      </c>
      <c r="U472" s="1">
        <f t="shared" si="65"/>
        <v>43.705800000000004</v>
      </c>
      <c r="V472" s="1" t="str">
        <f t="shared" si="66"/>
        <v/>
      </c>
      <c r="W472" s="1" t="str">
        <f t="shared" si="66"/>
        <v/>
      </c>
      <c r="X472" s="6">
        <f t="shared" si="67"/>
        <v>336</v>
      </c>
      <c r="Y472" s="1">
        <f t="shared" si="67"/>
        <v>39.897399999999998</v>
      </c>
      <c r="Z472" s="1" t="str">
        <f t="shared" si="68"/>
        <v/>
      </c>
      <c r="AA472" s="1" t="str">
        <f t="shared" si="68"/>
        <v/>
      </c>
      <c r="AB472" s="6">
        <f t="shared" si="69"/>
        <v>264</v>
      </c>
      <c r="AC472" s="1">
        <f t="shared" si="69"/>
        <v>36.166800000000002</v>
      </c>
    </row>
    <row r="473" spans="1:29">
      <c r="A473" s="1" t="s">
        <v>5</v>
      </c>
      <c r="B473" s="24">
        <v>448</v>
      </c>
      <c r="C473" s="24">
        <v>47.566400000000002</v>
      </c>
      <c r="D473" s="1" t="s">
        <v>5</v>
      </c>
      <c r="E473" s="24">
        <v>360</v>
      </c>
      <c r="F473" s="24">
        <v>43.785600000000002</v>
      </c>
      <c r="G473" s="1" t="s">
        <v>5</v>
      </c>
      <c r="H473" s="24">
        <v>232</v>
      </c>
      <c r="I473" s="24">
        <v>39.967100000000002</v>
      </c>
      <c r="J473" s="1" t="s">
        <v>5</v>
      </c>
      <c r="K473" s="24">
        <v>272</v>
      </c>
      <c r="L473" s="24">
        <v>36.226300000000002</v>
      </c>
      <c r="N473" s="1" t="str">
        <f t="shared" si="60"/>
        <v/>
      </c>
      <c r="O473" s="1" t="str">
        <f t="shared" si="61"/>
        <v/>
      </c>
      <c r="P473" s="6">
        <f t="shared" si="62"/>
        <v>448</v>
      </c>
      <c r="Q473" s="1">
        <f t="shared" si="63"/>
        <v>47.566400000000002</v>
      </c>
      <c r="R473" s="1" t="str">
        <f t="shared" si="64"/>
        <v/>
      </c>
      <c r="S473" s="1" t="str">
        <f t="shared" si="64"/>
        <v/>
      </c>
      <c r="T473" s="6">
        <f t="shared" si="65"/>
        <v>360</v>
      </c>
      <c r="U473" s="1">
        <f t="shared" si="65"/>
        <v>43.785600000000002</v>
      </c>
      <c r="V473" s="1" t="str">
        <f t="shared" si="66"/>
        <v/>
      </c>
      <c r="W473" s="1" t="str">
        <f t="shared" si="66"/>
        <v/>
      </c>
      <c r="X473" s="6">
        <f t="shared" si="67"/>
        <v>232</v>
      </c>
      <c r="Y473" s="1">
        <f t="shared" si="67"/>
        <v>39.967100000000002</v>
      </c>
      <c r="Z473" s="1" t="str">
        <f t="shared" si="68"/>
        <v/>
      </c>
      <c r="AA473" s="1" t="str">
        <f t="shared" si="68"/>
        <v/>
      </c>
      <c r="AB473" s="6">
        <f t="shared" si="69"/>
        <v>272</v>
      </c>
      <c r="AC473" s="1">
        <f t="shared" si="69"/>
        <v>36.226300000000002</v>
      </c>
    </row>
    <row r="474" spans="1:29">
      <c r="A474" s="1" t="s">
        <v>5</v>
      </c>
      <c r="B474" s="24">
        <v>488</v>
      </c>
      <c r="C474" s="24">
        <v>47.570300000000003</v>
      </c>
      <c r="D474" s="1" t="s">
        <v>5</v>
      </c>
      <c r="E474" s="24">
        <v>264</v>
      </c>
      <c r="F474" s="24">
        <v>43.786999999999999</v>
      </c>
      <c r="G474" s="1" t="s">
        <v>5</v>
      </c>
      <c r="H474" s="24">
        <v>216</v>
      </c>
      <c r="I474" s="24">
        <v>39.965899999999998</v>
      </c>
      <c r="J474" s="1" t="s">
        <v>5</v>
      </c>
      <c r="K474" s="24">
        <v>192</v>
      </c>
      <c r="L474" s="24">
        <v>36.229999999999997</v>
      </c>
      <c r="N474" s="1" t="str">
        <f t="shared" si="60"/>
        <v/>
      </c>
      <c r="O474" s="1" t="str">
        <f t="shared" si="61"/>
        <v/>
      </c>
      <c r="P474" s="6">
        <f t="shared" si="62"/>
        <v>488</v>
      </c>
      <c r="Q474" s="1">
        <f t="shared" si="63"/>
        <v>47.570300000000003</v>
      </c>
      <c r="R474" s="1" t="str">
        <f t="shared" si="64"/>
        <v/>
      </c>
      <c r="S474" s="1" t="str">
        <f t="shared" si="64"/>
        <v/>
      </c>
      <c r="T474" s="6">
        <f t="shared" si="65"/>
        <v>264</v>
      </c>
      <c r="U474" s="1">
        <f t="shared" si="65"/>
        <v>43.786999999999999</v>
      </c>
      <c r="V474" s="1" t="str">
        <f t="shared" si="66"/>
        <v/>
      </c>
      <c r="W474" s="1" t="str">
        <f t="shared" si="66"/>
        <v/>
      </c>
      <c r="X474" s="6">
        <f t="shared" si="67"/>
        <v>216</v>
      </c>
      <c r="Y474" s="1">
        <f t="shared" si="67"/>
        <v>39.965899999999998</v>
      </c>
      <c r="Z474" s="1" t="str">
        <f t="shared" si="68"/>
        <v/>
      </c>
      <c r="AA474" s="1" t="str">
        <f t="shared" si="68"/>
        <v/>
      </c>
      <c r="AB474" s="6">
        <f t="shared" si="69"/>
        <v>192</v>
      </c>
      <c r="AC474" s="1">
        <f t="shared" si="69"/>
        <v>36.229999999999997</v>
      </c>
    </row>
    <row r="475" spans="1:29">
      <c r="A475" s="1" t="s">
        <v>5</v>
      </c>
      <c r="B475" s="24">
        <v>447320</v>
      </c>
      <c r="C475" s="24">
        <v>47.483699999999999</v>
      </c>
      <c r="D475" s="1" t="s">
        <v>5</v>
      </c>
      <c r="E475" s="24">
        <v>298936</v>
      </c>
      <c r="F475" s="24">
        <v>43.708399999999997</v>
      </c>
      <c r="G475" s="1" t="s">
        <v>5</v>
      </c>
      <c r="H475" s="24">
        <v>194152</v>
      </c>
      <c r="I475" s="24">
        <v>39.886800000000001</v>
      </c>
      <c r="J475" s="1" t="s">
        <v>5</v>
      </c>
      <c r="K475" s="24">
        <v>121464</v>
      </c>
      <c r="L475" s="24">
        <v>36.166699999999999</v>
      </c>
      <c r="N475" s="1" t="str">
        <f t="shared" si="60"/>
        <v/>
      </c>
      <c r="O475" s="1" t="str">
        <f t="shared" si="61"/>
        <v/>
      </c>
      <c r="P475" s="6">
        <f t="shared" si="62"/>
        <v>447320</v>
      </c>
      <c r="Q475" s="1">
        <f t="shared" si="63"/>
        <v>47.483699999999999</v>
      </c>
      <c r="R475" s="1" t="str">
        <f t="shared" si="64"/>
        <v/>
      </c>
      <c r="S475" s="1" t="str">
        <f t="shared" si="64"/>
        <v/>
      </c>
      <c r="T475" s="6">
        <f t="shared" si="65"/>
        <v>298936</v>
      </c>
      <c r="U475" s="1">
        <f t="shared" si="65"/>
        <v>43.708399999999997</v>
      </c>
      <c r="V475" s="1" t="str">
        <f t="shared" si="66"/>
        <v/>
      </c>
      <c r="W475" s="1" t="str">
        <f t="shared" si="66"/>
        <v/>
      </c>
      <c r="X475" s="6">
        <f t="shared" si="67"/>
        <v>194152</v>
      </c>
      <c r="Y475" s="1">
        <f t="shared" si="67"/>
        <v>39.886800000000001</v>
      </c>
      <c r="Z475" s="1" t="str">
        <f t="shared" si="68"/>
        <v/>
      </c>
      <c r="AA475" s="1" t="str">
        <f t="shared" si="68"/>
        <v/>
      </c>
      <c r="AB475" s="6">
        <f t="shared" si="69"/>
        <v>121464</v>
      </c>
      <c r="AC475" s="1">
        <f t="shared" si="69"/>
        <v>36.166699999999999</v>
      </c>
    </row>
    <row r="476" spans="1:29">
      <c r="A476" s="1" t="s">
        <v>5</v>
      </c>
      <c r="B476" s="24">
        <v>1560</v>
      </c>
      <c r="C476" s="24">
        <v>47.5015</v>
      </c>
      <c r="D476" s="1" t="s">
        <v>5</v>
      </c>
      <c r="E476" s="24">
        <v>1176</v>
      </c>
      <c r="F476" s="24">
        <v>43.747300000000003</v>
      </c>
      <c r="G476" s="1" t="s">
        <v>5</v>
      </c>
      <c r="H476" s="24">
        <v>608</v>
      </c>
      <c r="I476" s="24">
        <v>39.911999999999999</v>
      </c>
      <c r="J476" s="1" t="s">
        <v>5</v>
      </c>
      <c r="K476" s="24">
        <v>560</v>
      </c>
      <c r="L476" s="24">
        <v>36.1937</v>
      </c>
      <c r="N476" s="1" t="str">
        <f t="shared" si="60"/>
        <v/>
      </c>
      <c r="O476" s="1" t="str">
        <f t="shared" si="61"/>
        <v/>
      </c>
      <c r="P476" s="6">
        <f t="shared" si="62"/>
        <v>1560</v>
      </c>
      <c r="Q476" s="1">
        <f t="shared" si="63"/>
        <v>47.5015</v>
      </c>
      <c r="R476" s="1" t="str">
        <f t="shared" si="64"/>
        <v/>
      </c>
      <c r="S476" s="1" t="str">
        <f t="shared" si="64"/>
        <v/>
      </c>
      <c r="T476" s="6">
        <f t="shared" si="65"/>
        <v>1176</v>
      </c>
      <c r="U476" s="1">
        <f t="shared" si="65"/>
        <v>43.747300000000003</v>
      </c>
      <c r="V476" s="1" t="str">
        <f t="shared" si="66"/>
        <v/>
      </c>
      <c r="W476" s="1" t="str">
        <f t="shared" si="66"/>
        <v/>
      </c>
      <c r="X476" s="6">
        <f t="shared" si="67"/>
        <v>608</v>
      </c>
      <c r="Y476" s="1">
        <f t="shared" si="67"/>
        <v>39.911999999999999</v>
      </c>
      <c r="Z476" s="1" t="str">
        <f t="shared" si="68"/>
        <v/>
      </c>
      <c r="AA476" s="1" t="str">
        <f t="shared" si="68"/>
        <v/>
      </c>
      <c r="AB476" s="6">
        <f t="shared" si="69"/>
        <v>560</v>
      </c>
      <c r="AC476" s="1">
        <f t="shared" si="69"/>
        <v>36.1937</v>
      </c>
    </row>
    <row r="477" spans="1:29">
      <c r="A477" s="1" t="s">
        <v>5</v>
      </c>
      <c r="B477" s="24">
        <v>1888</v>
      </c>
      <c r="C477" s="24">
        <v>47.505600000000001</v>
      </c>
      <c r="D477" s="1" t="s">
        <v>5</v>
      </c>
      <c r="E477" s="24">
        <v>1032</v>
      </c>
      <c r="F477" s="24">
        <v>43.755200000000002</v>
      </c>
      <c r="G477" s="1" t="s">
        <v>5</v>
      </c>
      <c r="H477" s="24">
        <v>752</v>
      </c>
      <c r="I477" s="24">
        <v>39.925899999999999</v>
      </c>
      <c r="J477" s="1" t="s">
        <v>5</v>
      </c>
      <c r="K477" s="24">
        <v>536</v>
      </c>
      <c r="L477" s="24">
        <v>36.198</v>
      </c>
      <c r="N477" s="1" t="str">
        <f t="shared" si="60"/>
        <v/>
      </c>
      <c r="O477" s="1" t="str">
        <f t="shared" si="61"/>
        <v/>
      </c>
      <c r="P477" s="6">
        <f t="shared" si="62"/>
        <v>1888</v>
      </c>
      <c r="Q477" s="1">
        <f t="shared" si="63"/>
        <v>47.505600000000001</v>
      </c>
      <c r="R477" s="1" t="str">
        <f t="shared" si="64"/>
        <v/>
      </c>
      <c r="S477" s="1" t="str">
        <f t="shared" si="64"/>
        <v/>
      </c>
      <c r="T477" s="6">
        <f t="shared" si="65"/>
        <v>1032</v>
      </c>
      <c r="U477" s="1">
        <f t="shared" si="65"/>
        <v>43.755200000000002</v>
      </c>
      <c r="V477" s="1" t="str">
        <f t="shared" si="66"/>
        <v/>
      </c>
      <c r="W477" s="1" t="str">
        <f t="shared" si="66"/>
        <v/>
      </c>
      <c r="X477" s="6">
        <f t="shared" si="67"/>
        <v>752</v>
      </c>
      <c r="Y477" s="1">
        <f t="shared" si="67"/>
        <v>39.925899999999999</v>
      </c>
      <c r="Z477" s="1" t="str">
        <f t="shared" si="68"/>
        <v/>
      </c>
      <c r="AA477" s="1" t="str">
        <f t="shared" si="68"/>
        <v/>
      </c>
      <c r="AB477" s="6">
        <f t="shared" si="69"/>
        <v>536</v>
      </c>
      <c r="AC477" s="1">
        <f t="shared" si="69"/>
        <v>36.198</v>
      </c>
    </row>
    <row r="478" spans="1:29">
      <c r="A478" s="1" t="s">
        <v>5</v>
      </c>
      <c r="B478" s="24">
        <v>1336</v>
      </c>
      <c r="C478" s="24">
        <v>47.498899999999999</v>
      </c>
      <c r="D478" s="1" t="s">
        <v>5</v>
      </c>
      <c r="E478" s="24">
        <v>800</v>
      </c>
      <c r="F478" s="24">
        <v>43.7515</v>
      </c>
      <c r="G478" s="1" t="s">
        <v>5</v>
      </c>
      <c r="H478" s="24">
        <v>640</v>
      </c>
      <c r="I478" s="24">
        <v>39.932299999999998</v>
      </c>
      <c r="J478" s="1" t="s">
        <v>5</v>
      </c>
      <c r="K478" s="24">
        <v>400</v>
      </c>
      <c r="L478" s="24">
        <v>36.193100000000001</v>
      </c>
      <c r="N478" s="1" t="str">
        <f t="shared" si="60"/>
        <v/>
      </c>
      <c r="O478" s="1" t="str">
        <f t="shared" si="61"/>
        <v/>
      </c>
      <c r="P478" s="6">
        <f t="shared" si="62"/>
        <v>1336</v>
      </c>
      <c r="Q478" s="1">
        <f t="shared" si="63"/>
        <v>47.498899999999999</v>
      </c>
      <c r="R478" s="1" t="str">
        <f t="shared" si="64"/>
        <v/>
      </c>
      <c r="S478" s="1" t="str">
        <f t="shared" si="64"/>
        <v/>
      </c>
      <c r="T478" s="6">
        <f t="shared" si="65"/>
        <v>800</v>
      </c>
      <c r="U478" s="1">
        <f t="shared" si="65"/>
        <v>43.7515</v>
      </c>
      <c r="V478" s="1" t="str">
        <f t="shared" si="66"/>
        <v/>
      </c>
      <c r="W478" s="1" t="str">
        <f t="shared" si="66"/>
        <v/>
      </c>
      <c r="X478" s="6">
        <f t="shared" si="67"/>
        <v>640</v>
      </c>
      <c r="Y478" s="1">
        <f t="shared" si="67"/>
        <v>39.932299999999998</v>
      </c>
      <c r="Z478" s="1" t="str">
        <f t="shared" si="68"/>
        <v/>
      </c>
      <c r="AA478" s="1" t="str">
        <f t="shared" si="68"/>
        <v/>
      </c>
      <c r="AB478" s="6">
        <f t="shared" si="69"/>
        <v>400</v>
      </c>
      <c r="AC478" s="1">
        <f t="shared" si="69"/>
        <v>36.193100000000001</v>
      </c>
    </row>
    <row r="479" spans="1:29">
      <c r="A479" s="1" t="s">
        <v>5</v>
      </c>
      <c r="B479" s="24">
        <v>1944</v>
      </c>
      <c r="C479" s="24">
        <v>47.5032</v>
      </c>
      <c r="D479" s="1" t="s">
        <v>5</v>
      </c>
      <c r="E479" s="24">
        <v>904</v>
      </c>
      <c r="F479" s="24">
        <v>43.747999999999998</v>
      </c>
      <c r="G479" s="1" t="s">
        <v>5</v>
      </c>
      <c r="H479" s="24">
        <v>576</v>
      </c>
      <c r="I479" s="24">
        <v>39.929400000000001</v>
      </c>
      <c r="J479" s="1" t="s">
        <v>5</v>
      </c>
      <c r="K479" s="24">
        <v>424</v>
      </c>
      <c r="L479" s="24">
        <v>36.190100000000001</v>
      </c>
      <c r="N479" s="1" t="str">
        <f t="shared" si="60"/>
        <v/>
      </c>
      <c r="O479" s="1" t="str">
        <f t="shared" si="61"/>
        <v/>
      </c>
      <c r="P479" s="6">
        <f t="shared" si="62"/>
        <v>1944</v>
      </c>
      <c r="Q479" s="1">
        <f t="shared" si="63"/>
        <v>47.5032</v>
      </c>
      <c r="R479" s="1" t="str">
        <f t="shared" si="64"/>
        <v/>
      </c>
      <c r="S479" s="1" t="str">
        <f t="shared" si="64"/>
        <v/>
      </c>
      <c r="T479" s="6">
        <f t="shared" si="65"/>
        <v>904</v>
      </c>
      <c r="U479" s="1">
        <f t="shared" si="65"/>
        <v>43.747999999999998</v>
      </c>
      <c r="V479" s="1" t="str">
        <f t="shared" si="66"/>
        <v/>
      </c>
      <c r="W479" s="1" t="str">
        <f t="shared" si="66"/>
        <v/>
      </c>
      <c r="X479" s="6">
        <f t="shared" si="67"/>
        <v>576</v>
      </c>
      <c r="Y479" s="1">
        <f t="shared" si="67"/>
        <v>39.929400000000001</v>
      </c>
      <c r="Z479" s="1" t="str">
        <f t="shared" si="68"/>
        <v/>
      </c>
      <c r="AA479" s="1" t="str">
        <f t="shared" si="68"/>
        <v/>
      </c>
      <c r="AB479" s="6">
        <f t="shared" si="69"/>
        <v>424</v>
      </c>
      <c r="AC479" s="1">
        <f t="shared" si="69"/>
        <v>36.190100000000001</v>
      </c>
    </row>
    <row r="480" spans="1:29">
      <c r="A480" s="1" t="s">
        <v>5</v>
      </c>
      <c r="B480" s="24">
        <v>1160</v>
      </c>
      <c r="C480" s="24">
        <v>47.4863</v>
      </c>
      <c r="D480" s="1" t="s">
        <v>5</v>
      </c>
      <c r="E480" s="24">
        <v>704</v>
      </c>
      <c r="F480" s="24">
        <v>43.731200000000001</v>
      </c>
      <c r="G480" s="1" t="s">
        <v>5</v>
      </c>
      <c r="H480" s="24">
        <v>400</v>
      </c>
      <c r="I480" s="24">
        <v>39.9178</v>
      </c>
      <c r="J480" s="1" t="s">
        <v>5</v>
      </c>
      <c r="K480" s="24">
        <v>456</v>
      </c>
      <c r="L480" s="24">
        <v>36.196899999999999</v>
      </c>
      <c r="N480" s="1" t="str">
        <f t="shared" si="60"/>
        <v/>
      </c>
      <c r="O480" s="1" t="str">
        <f t="shared" si="61"/>
        <v/>
      </c>
      <c r="P480" s="6">
        <f t="shared" si="62"/>
        <v>1160</v>
      </c>
      <c r="Q480" s="1">
        <f t="shared" si="63"/>
        <v>47.4863</v>
      </c>
      <c r="R480" s="1" t="str">
        <f t="shared" si="64"/>
        <v/>
      </c>
      <c r="S480" s="1" t="str">
        <f t="shared" si="64"/>
        <v/>
      </c>
      <c r="T480" s="6">
        <f t="shared" si="65"/>
        <v>704</v>
      </c>
      <c r="U480" s="1">
        <f t="shared" si="65"/>
        <v>43.731200000000001</v>
      </c>
      <c r="V480" s="1" t="str">
        <f t="shared" si="66"/>
        <v/>
      </c>
      <c r="W480" s="1" t="str">
        <f t="shared" si="66"/>
        <v/>
      </c>
      <c r="X480" s="6">
        <f t="shared" si="67"/>
        <v>400</v>
      </c>
      <c r="Y480" s="1">
        <f t="shared" si="67"/>
        <v>39.9178</v>
      </c>
      <c r="Z480" s="1" t="str">
        <f t="shared" si="68"/>
        <v/>
      </c>
      <c r="AA480" s="1" t="str">
        <f t="shared" si="68"/>
        <v/>
      </c>
      <c r="AB480" s="6">
        <f t="shared" si="69"/>
        <v>456</v>
      </c>
      <c r="AC480" s="1">
        <f t="shared" si="69"/>
        <v>36.196899999999999</v>
      </c>
    </row>
    <row r="481" spans="1:29">
      <c r="A481" s="1" t="s">
        <v>5</v>
      </c>
      <c r="B481" s="24">
        <v>1384</v>
      </c>
      <c r="C481" s="24">
        <v>47.480699999999999</v>
      </c>
      <c r="D481" s="1" t="s">
        <v>5</v>
      </c>
      <c r="E481" s="24">
        <v>720</v>
      </c>
      <c r="F481" s="24">
        <v>43.719099999999997</v>
      </c>
      <c r="G481" s="1" t="s">
        <v>5</v>
      </c>
      <c r="H481" s="24">
        <v>544</v>
      </c>
      <c r="I481" s="24">
        <v>39.913499999999999</v>
      </c>
      <c r="J481" s="1" t="s">
        <v>5</v>
      </c>
      <c r="K481" s="24">
        <v>248</v>
      </c>
      <c r="L481" s="24">
        <v>36.19</v>
      </c>
      <c r="N481" s="1" t="str">
        <f t="shared" si="60"/>
        <v/>
      </c>
      <c r="O481" s="1" t="str">
        <f t="shared" si="61"/>
        <v/>
      </c>
      <c r="P481" s="6">
        <f t="shared" si="62"/>
        <v>1384</v>
      </c>
      <c r="Q481" s="1">
        <f t="shared" si="63"/>
        <v>47.480699999999999</v>
      </c>
      <c r="R481" s="1" t="str">
        <f t="shared" si="64"/>
        <v/>
      </c>
      <c r="S481" s="1" t="str">
        <f t="shared" si="64"/>
        <v/>
      </c>
      <c r="T481" s="6">
        <f t="shared" si="65"/>
        <v>720</v>
      </c>
      <c r="U481" s="1">
        <f t="shared" si="65"/>
        <v>43.719099999999997</v>
      </c>
      <c r="V481" s="1" t="str">
        <f t="shared" si="66"/>
        <v/>
      </c>
      <c r="W481" s="1" t="str">
        <f t="shared" si="66"/>
        <v/>
      </c>
      <c r="X481" s="6">
        <f t="shared" si="67"/>
        <v>544</v>
      </c>
      <c r="Y481" s="1">
        <f t="shared" si="67"/>
        <v>39.913499999999999</v>
      </c>
      <c r="Z481" s="1" t="str">
        <f t="shared" si="68"/>
        <v/>
      </c>
      <c r="AA481" s="1" t="str">
        <f t="shared" si="68"/>
        <v/>
      </c>
      <c r="AB481" s="6">
        <f t="shared" si="69"/>
        <v>248</v>
      </c>
      <c r="AC481" s="1">
        <f t="shared" si="69"/>
        <v>36.19</v>
      </c>
    </row>
    <row r="482" spans="1:29">
      <c r="A482" s="1" t="s">
        <v>5</v>
      </c>
      <c r="B482" s="24">
        <v>1384</v>
      </c>
      <c r="C482" s="24">
        <v>47.470999999999997</v>
      </c>
      <c r="D482" s="1" t="s">
        <v>5</v>
      </c>
      <c r="E482" s="24">
        <v>1432</v>
      </c>
      <c r="F482" s="24">
        <v>43.731999999999999</v>
      </c>
      <c r="G482" s="1" t="s">
        <v>5</v>
      </c>
      <c r="H482" s="24">
        <v>504</v>
      </c>
      <c r="I482" s="24">
        <v>39.906799999999997</v>
      </c>
      <c r="J482" s="1" t="s">
        <v>5</v>
      </c>
      <c r="K482" s="24">
        <v>528</v>
      </c>
      <c r="L482" s="24">
        <v>36.1937</v>
      </c>
      <c r="N482" s="1" t="str">
        <f t="shared" si="60"/>
        <v/>
      </c>
      <c r="O482" s="1" t="str">
        <f t="shared" si="61"/>
        <v/>
      </c>
      <c r="P482" s="6">
        <f t="shared" si="62"/>
        <v>1384</v>
      </c>
      <c r="Q482" s="1">
        <f t="shared" si="63"/>
        <v>47.470999999999997</v>
      </c>
      <c r="R482" s="1" t="str">
        <f t="shared" si="64"/>
        <v/>
      </c>
      <c r="S482" s="1" t="str">
        <f t="shared" si="64"/>
        <v/>
      </c>
      <c r="T482" s="6">
        <f t="shared" si="65"/>
        <v>1432</v>
      </c>
      <c r="U482" s="1">
        <f t="shared" si="65"/>
        <v>43.731999999999999</v>
      </c>
      <c r="V482" s="1" t="str">
        <f t="shared" si="66"/>
        <v/>
      </c>
      <c r="W482" s="1" t="str">
        <f t="shared" si="66"/>
        <v/>
      </c>
      <c r="X482" s="6">
        <f t="shared" si="67"/>
        <v>504</v>
      </c>
      <c r="Y482" s="1">
        <f t="shared" si="67"/>
        <v>39.906799999999997</v>
      </c>
      <c r="Z482" s="1" t="str">
        <f t="shared" si="68"/>
        <v/>
      </c>
      <c r="AA482" s="1" t="str">
        <f t="shared" si="68"/>
        <v/>
      </c>
      <c r="AB482" s="6">
        <f t="shared" si="69"/>
        <v>528</v>
      </c>
      <c r="AC482" s="1">
        <f t="shared" si="69"/>
        <v>36.1937</v>
      </c>
    </row>
    <row r="483" spans="1:29">
      <c r="A483" s="1" t="s">
        <v>5</v>
      </c>
      <c r="B483" s="24">
        <v>2184</v>
      </c>
      <c r="C483" s="24">
        <v>47.479399999999998</v>
      </c>
      <c r="D483" s="1" t="s">
        <v>5</v>
      </c>
      <c r="E483" s="24">
        <v>360</v>
      </c>
      <c r="F483" s="24">
        <v>43.704300000000003</v>
      </c>
      <c r="G483" s="1" t="s">
        <v>5</v>
      </c>
      <c r="H483" s="24">
        <v>744</v>
      </c>
      <c r="I483" s="24">
        <v>39.9099</v>
      </c>
      <c r="J483" s="1" t="s">
        <v>5</v>
      </c>
      <c r="K483" s="24">
        <v>408</v>
      </c>
      <c r="L483" s="24">
        <v>36.190399999999997</v>
      </c>
      <c r="N483" s="1" t="str">
        <f t="shared" si="60"/>
        <v/>
      </c>
      <c r="O483" s="1" t="str">
        <f t="shared" si="61"/>
        <v/>
      </c>
      <c r="P483" s="6">
        <f t="shared" si="62"/>
        <v>2184</v>
      </c>
      <c r="Q483" s="1">
        <f t="shared" si="63"/>
        <v>47.479399999999998</v>
      </c>
      <c r="R483" s="1" t="str">
        <f t="shared" si="64"/>
        <v/>
      </c>
      <c r="S483" s="1" t="str">
        <f t="shared" si="64"/>
        <v/>
      </c>
      <c r="T483" s="6">
        <f t="shared" si="65"/>
        <v>360</v>
      </c>
      <c r="U483" s="1">
        <f t="shared" si="65"/>
        <v>43.704300000000003</v>
      </c>
      <c r="V483" s="1" t="str">
        <f t="shared" si="66"/>
        <v/>
      </c>
      <c r="W483" s="1" t="str">
        <f t="shared" si="66"/>
        <v/>
      </c>
      <c r="X483" s="6">
        <f t="shared" si="67"/>
        <v>744</v>
      </c>
      <c r="Y483" s="1">
        <f t="shared" si="67"/>
        <v>39.9099</v>
      </c>
      <c r="Z483" s="1" t="str">
        <f t="shared" si="68"/>
        <v/>
      </c>
      <c r="AA483" s="1" t="str">
        <f t="shared" si="68"/>
        <v/>
      </c>
      <c r="AB483" s="6">
        <f t="shared" si="69"/>
        <v>408</v>
      </c>
      <c r="AC483" s="1">
        <f t="shared" si="69"/>
        <v>36.190399999999997</v>
      </c>
    </row>
    <row r="484" spans="1:29">
      <c r="A484" s="1" t="s">
        <v>5</v>
      </c>
      <c r="B484" s="24">
        <v>872</v>
      </c>
      <c r="C484" s="24">
        <v>47.452500000000001</v>
      </c>
      <c r="D484" s="1" t="s">
        <v>5</v>
      </c>
      <c r="E484" s="24">
        <v>1624</v>
      </c>
      <c r="F484" s="24">
        <v>43.723700000000001</v>
      </c>
      <c r="G484" s="1" t="s">
        <v>5</v>
      </c>
      <c r="H484" s="24">
        <v>656</v>
      </c>
      <c r="I484" s="24">
        <v>39.917200000000001</v>
      </c>
      <c r="J484" s="1" t="s">
        <v>5</v>
      </c>
      <c r="K484" s="24">
        <v>328</v>
      </c>
      <c r="L484" s="24">
        <v>36.181600000000003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872</v>
      </c>
      <c r="Q484" s="1">
        <f t="shared" ref="Q484:Q534" si="73">IF(A484=$A$6, C484, "")</f>
        <v>47.452500000000001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1624</v>
      </c>
      <c r="U484" s="1">
        <f t="shared" si="75"/>
        <v>43.723700000000001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656</v>
      </c>
      <c r="Y484" s="1">
        <f t="shared" si="77"/>
        <v>39.917200000000001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328</v>
      </c>
      <c r="AC484" s="1">
        <f t="shared" si="79"/>
        <v>36.181600000000003</v>
      </c>
    </row>
    <row r="485" spans="1:29">
      <c r="A485" s="1" t="s">
        <v>5</v>
      </c>
      <c r="B485" s="24">
        <v>2072</v>
      </c>
      <c r="C485" s="24">
        <v>47.465000000000003</v>
      </c>
      <c r="D485" s="1" t="s">
        <v>5</v>
      </c>
      <c r="E485" s="24">
        <v>600</v>
      </c>
      <c r="F485" s="24">
        <v>43.709000000000003</v>
      </c>
      <c r="G485" s="1" t="s">
        <v>5</v>
      </c>
      <c r="H485" s="24">
        <v>416</v>
      </c>
      <c r="I485" s="24">
        <v>39.906300000000002</v>
      </c>
      <c r="J485" s="1" t="s">
        <v>5</v>
      </c>
      <c r="K485" s="24">
        <v>424</v>
      </c>
      <c r="L485" s="24">
        <v>36.180300000000003</v>
      </c>
      <c r="N485" s="1" t="str">
        <f t="shared" si="70"/>
        <v/>
      </c>
      <c r="O485" s="1" t="str">
        <f t="shared" si="71"/>
        <v/>
      </c>
      <c r="P485" s="6">
        <f t="shared" si="72"/>
        <v>2072</v>
      </c>
      <c r="Q485" s="1">
        <f t="shared" si="73"/>
        <v>47.465000000000003</v>
      </c>
      <c r="R485" s="1" t="str">
        <f t="shared" si="74"/>
        <v/>
      </c>
      <c r="S485" s="1" t="str">
        <f t="shared" si="74"/>
        <v/>
      </c>
      <c r="T485" s="6">
        <f t="shared" si="75"/>
        <v>600</v>
      </c>
      <c r="U485" s="1">
        <f t="shared" si="75"/>
        <v>43.709000000000003</v>
      </c>
      <c r="V485" s="1" t="str">
        <f t="shared" si="76"/>
        <v/>
      </c>
      <c r="W485" s="1" t="str">
        <f t="shared" si="76"/>
        <v/>
      </c>
      <c r="X485" s="6">
        <f t="shared" si="77"/>
        <v>416</v>
      </c>
      <c r="Y485" s="1">
        <f t="shared" si="77"/>
        <v>39.906300000000002</v>
      </c>
      <c r="Z485" s="1" t="str">
        <f t="shared" si="78"/>
        <v/>
      </c>
      <c r="AA485" s="1" t="str">
        <f t="shared" si="78"/>
        <v/>
      </c>
      <c r="AB485" s="6">
        <f t="shared" si="79"/>
        <v>424</v>
      </c>
      <c r="AC485" s="1">
        <f t="shared" si="79"/>
        <v>36.180300000000003</v>
      </c>
    </row>
    <row r="486" spans="1:29">
      <c r="A486" s="1" t="s">
        <v>5</v>
      </c>
      <c r="B486" s="24">
        <v>1368</v>
      </c>
      <c r="C486" s="24">
        <v>47.455100000000002</v>
      </c>
      <c r="D486" s="1" t="s">
        <v>5</v>
      </c>
      <c r="E486" s="24">
        <v>1280</v>
      </c>
      <c r="F486" s="24">
        <v>43.714300000000001</v>
      </c>
      <c r="G486" s="1" t="s">
        <v>5</v>
      </c>
      <c r="H486" s="24">
        <v>744</v>
      </c>
      <c r="I486" s="24">
        <v>39.907499999999999</v>
      </c>
      <c r="J486" s="1" t="s">
        <v>5</v>
      </c>
      <c r="K486" s="24">
        <v>272</v>
      </c>
      <c r="L486" s="24">
        <v>36.1678</v>
      </c>
      <c r="N486" s="1" t="str">
        <f t="shared" si="70"/>
        <v/>
      </c>
      <c r="O486" s="1" t="str">
        <f t="shared" si="71"/>
        <v/>
      </c>
      <c r="P486" s="6">
        <f t="shared" si="72"/>
        <v>1368</v>
      </c>
      <c r="Q486" s="1">
        <f t="shared" si="73"/>
        <v>47.455100000000002</v>
      </c>
      <c r="R486" s="1" t="str">
        <f t="shared" si="74"/>
        <v/>
      </c>
      <c r="S486" s="1" t="str">
        <f t="shared" si="74"/>
        <v/>
      </c>
      <c r="T486" s="6">
        <f t="shared" si="75"/>
        <v>1280</v>
      </c>
      <c r="U486" s="1">
        <f t="shared" si="75"/>
        <v>43.714300000000001</v>
      </c>
      <c r="V486" s="1" t="str">
        <f t="shared" si="76"/>
        <v/>
      </c>
      <c r="W486" s="1" t="str">
        <f t="shared" si="76"/>
        <v/>
      </c>
      <c r="X486" s="6">
        <f t="shared" si="77"/>
        <v>744</v>
      </c>
      <c r="Y486" s="1">
        <f t="shared" si="77"/>
        <v>39.907499999999999</v>
      </c>
      <c r="Z486" s="1" t="str">
        <f t="shared" si="78"/>
        <v/>
      </c>
      <c r="AA486" s="1" t="str">
        <f t="shared" si="78"/>
        <v/>
      </c>
      <c r="AB486" s="6">
        <f t="shared" si="79"/>
        <v>272</v>
      </c>
      <c r="AC486" s="1">
        <f t="shared" si="79"/>
        <v>36.1678</v>
      </c>
    </row>
    <row r="487" spans="1:29">
      <c r="A487" s="1" t="s">
        <v>5</v>
      </c>
      <c r="B487" s="24">
        <v>2112</v>
      </c>
      <c r="C487" s="24">
        <v>47.456099999999999</v>
      </c>
      <c r="D487" s="1" t="s">
        <v>5</v>
      </c>
      <c r="E487" s="24">
        <v>776</v>
      </c>
      <c r="F487" s="24">
        <v>43.697400000000002</v>
      </c>
      <c r="G487" s="1" t="s">
        <v>5</v>
      </c>
      <c r="H487" s="24">
        <v>720</v>
      </c>
      <c r="I487" s="24">
        <v>39.904499999999999</v>
      </c>
      <c r="J487" s="1" t="s">
        <v>5</v>
      </c>
      <c r="K487" s="24">
        <v>504</v>
      </c>
      <c r="L487" s="24">
        <v>36.164900000000003</v>
      </c>
      <c r="N487" s="1" t="str">
        <f t="shared" si="70"/>
        <v/>
      </c>
      <c r="O487" s="1" t="str">
        <f t="shared" si="71"/>
        <v/>
      </c>
      <c r="P487" s="6">
        <f t="shared" si="72"/>
        <v>2112</v>
      </c>
      <c r="Q487" s="1">
        <f t="shared" si="73"/>
        <v>47.456099999999999</v>
      </c>
      <c r="R487" s="1" t="str">
        <f t="shared" si="74"/>
        <v/>
      </c>
      <c r="S487" s="1" t="str">
        <f t="shared" si="74"/>
        <v/>
      </c>
      <c r="T487" s="6">
        <f t="shared" si="75"/>
        <v>776</v>
      </c>
      <c r="U487" s="1">
        <f t="shared" si="75"/>
        <v>43.697400000000002</v>
      </c>
      <c r="V487" s="1" t="str">
        <f t="shared" si="76"/>
        <v/>
      </c>
      <c r="W487" s="1" t="str">
        <f t="shared" si="76"/>
        <v/>
      </c>
      <c r="X487" s="6">
        <f t="shared" si="77"/>
        <v>720</v>
      </c>
      <c r="Y487" s="1">
        <f t="shared" si="77"/>
        <v>39.904499999999999</v>
      </c>
      <c r="Z487" s="1" t="str">
        <f t="shared" si="78"/>
        <v/>
      </c>
      <c r="AA487" s="1" t="str">
        <f t="shared" si="78"/>
        <v/>
      </c>
      <c r="AB487" s="6">
        <f t="shared" si="79"/>
        <v>504</v>
      </c>
      <c r="AC487" s="1">
        <f t="shared" si="79"/>
        <v>36.164900000000003</v>
      </c>
    </row>
    <row r="488" spans="1:29">
      <c r="A488" s="1" t="s">
        <v>5</v>
      </c>
      <c r="B488" s="24">
        <v>1528</v>
      </c>
      <c r="C488" s="24">
        <v>47.4527</v>
      </c>
      <c r="D488" s="1" t="s">
        <v>5</v>
      </c>
      <c r="E488" s="24">
        <v>1064</v>
      </c>
      <c r="F488" s="24">
        <v>43.695700000000002</v>
      </c>
      <c r="G488" s="1" t="s">
        <v>5</v>
      </c>
      <c r="H488" s="24">
        <v>456</v>
      </c>
      <c r="I488" s="24">
        <v>39.894199999999998</v>
      </c>
      <c r="J488" s="1" t="s">
        <v>5</v>
      </c>
      <c r="K488" s="24">
        <v>472</v>
      </c>
      <c r="L488" s="24">
        <v>36.166400000000003</v>
      </c>
      <c r="N488" s="1" t="str">
        <f t="shared" si="70"/>
        <v/>
      </c>
      <c r="O488" s="1" t="str">
        <f t="shared" si="71"/>
        <v/>
      </c>
      <c r="P488" s="6">
        <f t="shared" si="72"/>
        <v>1528</v>
      </c>
      <c r="Q488" s="1">
        <f t="shared" si="73"/>
        <v>47.4527</v>
      </c>
      <c r="R488" s="1" t="str">
        <f t="shared" si="74"/>
        <v/>
      </c>
      <c r="S488" s="1" t="str">
        <f t="shared" si="74"/>
        <v/>
      </c>
      <c r="T488" s="6">
        <f t="shared" si="75"/>
        <v>1064</v>
      </c>
      <c r="U488" s="1">
        <f t="shared" si="75"/>
        <v>43.695700000000002</v>
      </c>
      <c r="V488" s="1" t="str">
        <f t="shared" si="76"/>
        <v/>
      </c>
      <c r="W488" s="1" t="str">
        <f t="shared" si="76"/>
        <v/>
      </c>
      <c r="X488" s="6">
        <f t="shared" si="77"/>
        <v>456</v>
      </c>
      <c r="Y488" s="1">
        <f t="shared" si="77"/>
        <v>39.894199999999998</v>
      </c>
      <c r="Z488" s="1" t="str">
        <f t="shared" si="78"/>
        <v/>
      </c>
      <c r="AA488" s="1" t="str">
        <f t="shared" si="78"/>
        <v/>
      </c>
      <c r="AB488" s="6">
        <f t="shared" si="79"/>
        <v>472</v>
      </c>
      <c r="AC488" s="1">
        <f t="shared" si="79"/>
        <v>36.166400000000003</v>
      </c>
    </row>
    <row r="489" spans="1:29">
      <c r="A489" s="1" t="s">
        <v>5</v>
      </c>
      <c r="B489" s="24">
        <v>1656</v>
      </c>
      <c r="C489" s="24">
        <v>47.448900000000002</v>
      </c>
      <c r="D489" s="1" t="s">
        <v>5</v>
      </c>
      <c r="E489" s="24">
        <v>1008</v>
      </c>
      <c r="F489" s="24">
        <v>43.688800000000001</v>
      </c>
      <c r="G489" s="1" t="s">
        <v>5</v>
      </c>
      <c r="H489" s="24">
        <v>504</v>
      </c>
      <c r="I489" s="24">
        <v>39.880699999999997</v>
      </c>
      <c r="J489" s="1" t="s">
        <v>5</v>
      </c>
      <c r="K489" s="24">
        <v>336</v>
      </c>
      <c r="L489" s="24">
        <v>36.155700000000003</v>
      </c>
      <c r="N489" s="1" t="str">
        <f t="shared" si="70"/>
        <v/>
      </c>
      <c r="O489" s="1" t="str">
        <f t="shared" si="71"/>
        <v/>
      </c>
      <c r="P489" s="6">
        <f t="shared" si="72"/>
        <v>1656</v>
      </c>
      <c r="Q489" s="1">
        <f t="shared" si="73"/>
        <v>47.448900000000002</v>
      </c>
      <c r="R489" s="1" t="str">
        <f t="shared" si="74"/>
        <v/>
      </c>
      <c r="S489" s="1" t="str">
        <f t="shared" si="74"/>
        <v/>
      </c>
      <c r="T489" s="6">
        <f t="shared" si="75"/>
        <v>1008</v>
      </c>
      <c r="U489" s="1">
        <f t="shared" si="75"/>
        <v>43.688800000000001</v>
      </c>
      <c r="V489" s="1" t="str">
        <f t="shared" si="76"/>
        <v/>
      </c>
      <c r="W489" s="1" t="str">
        <f t="shared" si="76"/>
        <v/>
      </c>
      <c r="X489" s="6">
        <f t="shared" si="77"/>
        <v>504</v>
      </c>
      <c r="Y489" s="1">
        <f t="shared" si="77"/>
        <v>39.880699999999997</v>
      </c>
      <c r="Z489" s="1" t="str">
        <f t="shared" si="78"/>
        <v/>
      </c>
      <c r="AA489" s="1" t="str">
        <f t="shared" si="78"/>
        <v/>
      </c>
      <c r="AB489" s="6">
        <f t="shared" si="79"/>
        <v>336</v>
      </c>
      <c r="AC489" s="1">
        <f t="shared" si="79"/>
        <v>36.155700000000003</v>
      </c>
    </row>
    <row r="490" spans="1:29">
      <c r="A490" s="1" t="s">
        <v>5</v>
      </c>
      <c r="B490" s="24">
        <v>1848</v>
      </c>
      <c r="C490" s="24">
        <v>47.4512</v>
      </c>
      <c r="D490" s="1" t="s">
        <v>5</v>
      </c>
      <c r="E490" s="24">
        <v>1080</v>
      </c>
      <c r="F490" s="24">
        <v>43.687800000000003</v>
      </c>
      <c r="G490" s="1" t="s">
        <v>5</v>
      </c>
      <c r="H490" s="24">
        <v>1192</v>
      </c>
      <c r="I490" s="24">
        <v>39.899299999999997</v>
      </c>
      <c r="J490" s="1" t="s">
        <v>5</v>
      </c>
      <c r="K490" s="24">
        <v>480</v>
      </c>
      <c r="L490" s="24">
        <v>36.154400000000003</v>
      </c>
      <c r="N490" s="1" t="str">
        <f t="shared" si="70"/>
        <v/>
      </c>
      <c r="O490" s="1" t="str">
        <f t="shared" si="71"/>
        <v/>
      </c>
      <c r="P490" s="6">
        <f t="shared" si="72"/>
        <v>1848</v>
      </c>
      <c r="Q490" s="1">
        <f t="shared" si="73"/>
        <v>47.4512</v>
      </c>
      <c r="R490" s="1" t="str">
        <f t="shared" si="74"/>
        <v/>
      </c>
      <c r="S490" s="1" t="str">
        <f t="shared" si="74"/>
        <v/>
      </c>
      <c r="T490" s="6">
        <f t="shared" si="75"/>
        <v>1080</v>
      </c>
      <c r="U490" s="1">
        <f t="shared" si="75"/>
        <v>43.687800000000003</v>
      </c>
      <c r="V490" s="1" t="str">
        <f t="shared" si="76"/>
        <v/>
      </c>
      <c r="W490" s="1" t="str">
        <f t="shared" si="76"/>
        <v/>
      </c>
      <c r="X490" s="6">
        <f t="shared" si="77"/>
        <v>1192</v>
      </c>
      <c r="Y490" s="1">
        <f t="shared" si="77"/>
        <v>39.899299999999997</v>
      </c>
      <c r="Z490" s="1" t="str">
        <f t="shared" si="78"/>
        <v/>
      </c>
      <c r="AA490" s="1" t="str">
        <f t="shared" si="78"/>
        <v/>
      </c>
      <c r="AB490" s="6">
        <f t="shared" si="79"/>
        <v>480</v>
      </c>
      <c r="AC490" s="1">
        <f t="shared" si="79"/>
        <v>36.154400000000003</v>
      </c>
    </row>
    <row r="491" spans="1:29">
      <c r="A491" s="1" t="s">
        <v>5</v>
      </c>
      <c r="B491" s="24">
        <v>256</v>
      </c>
      <c r="C491" s="24">
        <v>47.452199999999998</v>
      </c>
      <c r="D491" s="1" t="s">
        <v>5</v>
      </c>
      <c r="E491" s="24">
        <v>240</v>
      </c>
      <c r="F491" s="24">
        <v>43.688899999999997</v>
      </c>
      <c r="G491" s="1" t="s">
        <v>5</v>
      </c>
      <c r="H491" s="24">
        <v>192</v>
      </c>
      <c r="I491" s="24">
        <v>39.899299999999997</v>
      </c>
      <c r="J491" s="1" t="s">
        <v>5</v>
      </c>
      <c r="K491" s="24">
        <v>176</v>
      </c>
      <c r="L491" s="24">
        <v>36.154400000000003</v>
      </c>
      <c r="N491" s="1" t="str">
        <f t="shared" si="70"/>
        <v/>
      </c>
      <c r="O491" s="1" t="str">
        <f t="shared" si="71"/>
        <v/>
      </c>
      <c r="P491" s="6">
        <f t="shared" si="72"/>
        <v>256</v>
      </c>
      <c r="Q491" s="1">
        <f t="shared" si="73"/>
        <v>47.452199999999998</v>
      </c>
      <c r="R491" s="1" t="str">
        <f t="shared" si="74"/>
        <v/>
      </c>
      <c r="S491" s="1" t="str">
        <f t="shared" si="74"/>
        <v/>
      </c>
      <c r="T491" s="6">
        <f t="shared" si="75"/>
        <v>240</v>
      </c>
      <c r="U491" s="1">
        <f t="shared" si="75"/>
        <v>43.688899999999997</v>
      </c>
      <c r="V491" s="1" t="str">
        <f t="shared" si="76"/>
        <v/>
      </c>
      <c r="W491" s="1" t="str">
        <f t="shared" si="76"/>
        <v/>
      </c>
      <c r="X491" s="6">
        <f t="shared" si="77"/>
        <v>192</v>
      </c>
      <c r="Y491" s="1">
        <f t="shared" si="77"/>
        <v>39.899299999999997</v>
      </c>
      <c r="Z491" s="1" t="str">
        <f t="shared" si="78"/>
        <v/>
      </c>
      <c r="AA491" s="1" t="str">
        <f t="shared" si="78"/>
        <v/>
      </c>
      <c r="AB491" s="6">
        <f t="shared" si="79"/>
        <v>176</v>
      </c>
      <c r="AC491" s="1">
        <f t="shared" si="79"/>
        <v>36.154400000000003</v>
      </c>
    </row>
    <row r="492" spans="1:29">
      <c r="A492" s="1" t="s">
        <v>5</v>
      </c>
      <c r="B492" s="24">
        <v>232</v>
      </c>
      <c r="C492" s="24">
        <v>47.452199999999998</v>
      </c>
      <c r="D492" s="1" t="s">
        <v>5</v>
      </c>
      <c r="E492" s="24">
        <v>216</v>
      </c>
      <c r="F492" s="24">
        <v>43.688899999999997</v>
      </c>
      <c r="G492" s="1" t="s">
        <v>5</v>
      </c>
      <c r="H492" s="24">
        <v>192</v>
      </c>
      <c r="I492" s="24">
        <v>39.899299999999997</v>
      </c>
      <c r="J492" s="1" t="s">
        <v>5</v>
      </c>
      <c r="K492" s="24">
        <v>176</v>
      </c>
      <c r="L492" s="24">
        <v>36.154400000000003</v>
      </c>
      <c r="N492" s="1" t="str">
        <f t="shared" si="70"/>
        <v/>
      </c>
      <c r="O492" s="1" t="str">
        <f t="shared" si="71"/>
        <v/>
      </c>
      <c r="P492" s="6">
        <f t="shared" si="72"/>
        <v>232</v>
      </c>
      <c r="Q492" s="1">
        <f t="shared" si="73"/>
        <v>47.452199999999998</v>
      </c>
      <c r="R492" s="1" t="str">
        <f t="shared" si="74"/>
        <v/>
      </c>
      <c r="S492" s="1" t="str">
        <f t="shared" si="74"/>
        <v/>
      </c>
      <c r="T492" s="6">
        <f t="shared" si="75"/>
        <v>216</v>
      </c>
      <c r="U492" s="1">
        <f t="shared" si="75"/>
        <v>43.688899999999997</v>
      </c>
      <c r="V492" s="1" t="str">
        <f t="shared" si="76"/>
        <v/>
      </c>
      <c r="W492" s="1" t="str">
        <f t="shared" si="76"/>
        <v/>
      </c>
      <c r="X492" s="6">
        <f t="shared" si="77"/>
        <v>192</v>
      </c>
      <c r="Y492" s="1">
        <f t="shared" si="77"/>
        <v>39.899299999999997</v>
      </c>
      <c r="Z492" s="1" t="str">
        <f t="shared" si="78"/>
        <v/>
      </c>
      <c r="AA492" s="1" t="str">
        <f t="shared" si="78"/>
        <v/>
      </c>
      <c r="AB492" s="6">
        <f t="shared" si="79"/>
        <v>176</v>
      </c>
      <c r="AC492" s="1">
        <f t="shared" si="79"/>
        <v>36.154400000000003</v>
      </c>
    </row>
    <row r="493" spans="1:29">
      <c r="A493" s="1" t="s">
        <v>5</v>
      </c>
      <c r="B493" s="24">
        <v>232</v>
      </c>
      <c r="C493" s="24">
        <v>47.452199999999998</v>
      </c>
      <c r="D493" s="1" t="s">
        <v>5</v>
      </c>
      <c r="E493" s="24">
        <v>216</v>
      </c>
      <c r="F493" s="24">
        <v>43.688899999999997</v>
      </c>
      <c r="G493" s="1" t="s">
        <v>5</v>
      </c>
      <c r="H493" s="24">
        <v>192</v>
      </c>
      <c r="I493" s="24">
        <v>39.899299999999997</v>
      </c>
      <c r="J493" s="1" t="s">
        <v>5</v>
      </c>
      <c r="K493" s="24">
        <v>176</v>
      </c>
      <c r="L493" s="24">
        <v>36.154400000000003</v>
      </c>
      <c r="N493" s="1" t="str">
        <f t="shared" si="70"/>
        <v/>
      </c>
      <c r="O493" s="1" t="str">
        <f t="shared" si="71"/>
        <v/>
      </c>
      <c r="P493" s="6">
        <f t="shared" si="72"/>
        <v>232</v>
      </c>
      <c r="Q493" s="1">
        <f t="shared" si="73"/>
        <v>47.452199999999998</v>
      </c>
      <c r="R493" s="1" t="str">
        <f t="shared" si="74"/>
        <v/>
      </c>
      <c r="S493" s="1" t="str">
        <f t="shared" si="74"/>
        <v/>
      </c>
      <c r="T493" s="6">
        <f t="shared" si="75"/>
        <v>216</v>
      </c>
      <c r="U493" s="1">
        <f t="shared" si="75"/>
        <v>43.688899999999997</v>
      </c>
      <c r="V493" s="1" t="str">
        <f t="shared" si="76"/>
        <v/>
      </c>
      <c r="W493" s="1" t="str">
        <f t="shared" si="76"/>
        <v/>
      </c>
      <c r="X493" s="6">
        <f t="shared" si="77"/>
        <v>192</v>
      </c>
      <c r="Y493" s="1">
        <f t="shared" si="77"/>
        <v>39.899299999999997</v>
      </c>
      <c r="Z493" s="1" t="str">
        <f t="shared" si="78"/>
        <v/>
      </c>
      <c r="AA493" s="1" t="str">
        <f t="shared" si="78"/>
        <v/>
      </c>
      <c r="AB493" s="6">
        <f t="shared" si="79"/>
        <v>176</v>
      </c>
      <c r="AC493" s="1">
        <f t="shared" si="79"/>
        <v>36.154400000000003</v>
      </c>
    </row>
    <row r="494" spans="1:29">
      <c r="A494" s="1" t="s">
        <v>5</v>
      </c>
      <c r="B494" s="24">
        <v>232</v>
      </c>
      <c r="C494" s="24">
        <v>47.452199999999998</v>
      </c>
      <c r="D494" s="1" t="s">
        <v>5</v>
      </c>
      <c r="E494" s="24">
        <v>216</v>
      </c>
      <c r="F494" s="24">
        <v>43.688899999999997</v>
      </c>
      <c r="G494" s="1" t="s">
        <v>5</v>
      </c>
      <c r="H494" s="24">
        <v>192</v>
      </c>
      <c r="I494" s="24">
        <v>39.899299999999997</v>
      </c>
      <c r="J494" s="1" t="s">
        <v>5</v>
      </c>
      <c r="K494" s="24">
        <v>176</v>
      </c>
      <c r="L494" s="24">
        <v>36.154400000000003</v>
      </c>
      <c r="N494" s="1" t="str">
        <f t="shared" si="70"/>
        <v/>
      </c>
      <c r="O494" s="1" t="str">
        <f t="shared" si="71"/>
        <v/>
      </c>
      <c r="P494" s="6">
        <f t="shared" si="72"/>
        <v>232</v>
      </c>
      <c r="Q494" s="1">
        <f t="shared" si="73"/>
        <v>47.452199999999998</v>
      </c>
      <c r="R494" s="1" t="str">
        <f t="shared" si="74"/>
        <v/>
      </c>
      <c r="S494" s="1" t="str">
        <f t="shared" si="74"/>
        <v/>
      </c>
      <c r="T494" s="6">
        <f t="shared" si="75"/>
        <v>216</v>
      </c>
      <c r="U494" s="1">
        <f t="shared" si="75"/>
        <v>43.688899999999997</v>
      </c>
      <c r="V494" s="1" t="str">
        <f t="shared" si="76"/>
        <v/>
      </c>
      <c r="W494" s="1" t="str">
        <f t="shared" si="76"/>
        <v/>
      </c>
      <c r="X494" s="6">
        <f t="shared" si="77"/>
        <v>192</v>
      </c>
      <c r="Y494" s="1">
        <f t="shared" si="77"/>
        <v>39.899299999999997</v>
      </c>
      <c r="Z494" s="1" t="str">
        <f t="shared" si="78"/>
        <v/>
      </c>
      <c r="AA494" s="1" t="str">
        <f t="shared" si="78"/>
        <v/>
      </c>
      <c r="AB494" s="6">
        <f t="shared" si="79"/>
        <v>176</v>
      </c>
      <c r="AC494" s="1">
        <f t="shared" si="79"/>
        <v>36.154400000000003</v>
      </c>
    </row>
    <row r="495" spans="1:29">
      <c r="A495" s="1" t="s">
        <v>5</v>
      </c>
      <c r="B495" s="24">
        <v>452240</v>
      </c>
      <c r="C495" s="24">
        <v>47.442100000000003</v>
      </c>
      <c r="D495" s="1" t="s">
        <v>5</v>
      </c>
      <c r="E495" s="24">
        <v>302488</v>
      </c>
      <c r="F495" s="24">
        <v>43.655299999999997</v>
      </c>
      <c r="G495" s="1" t="s">
        <v>5</v>
      </c>
      <c r="H495" s="24">
        <v>195992</v>
      </c>
      <c r="I495" s="24">
        <v>39.826999999999998</v>
      </c>
      <c r="J495" s="1" t="s">
        <v>5</v>
      </c>
      <c r="K495" s="24">
        <v>122688</v>
      </c>
      <c r="L495" s="24">
        <v>36.089700000000001</v>
      </c>
      <c r="N495" s="1" t="str">
        <f t="shared" si="70"/>
        <v/>
      </c>
      <c r="O495" s="1" t="str">
        <f t="shared" si="71"/>
        <v/>
      </c>
      <c r="P495" s="6">
        <f t="shared" si="72"/>
        <v>452240</v>
      </c>
      <c r="Q495" s="1">
        <f t="shared" si="73"/>
        <v>47.442100000000003</v>
      </c>
      <c r="R495" s="1" t="str">
        <f t="shared" si="74"/>
        <v/>
      </c>
      <c r="S495" s="1" t="str">
        <f t="shared" si="74"/>
        <v/>
      </c>
      <c r="T495" s="6">
        <f t="shared" si="75"/>
        <v>302488</v>
      </c>
      <c r="U495" s="1">
        <f t="shared" si="75"/>
        <v>43.655299999999997</v>
      </c>
      <c r="V495" s="1" t="str">
        <f t="shared" si="76"/>
        <v/>
      </c>
      <c r="W495" s="1" t="str">
        <f t="shared" si="76"/>
        <v/>
      </c>
      <c r="X495" s="6">
        <f t="shared" si="77"/>
        <v>195992</v>
      </c>
      <c r="Y495" s="1">
        <f t="shared" si="77"/>
        <v>39.826999999999998</v>
      </c>
      <c r="Z495" s="1" t="str">
        <f t="shared" si="78"/>
        <v/>
      </c>
      <c r="AA495" s="1" t="str">
        <f t="shared" si="78"/>
        <v/>
      </c>
      <c r="AB495" s="6">
        <f t="shared" si="79"/>
        <v>122688</v>
      </c>
      <c r="AC495" s="1">
        <f t="shared" si="79"/>
        <v>36.089700000000001</v>
      </c>
    </row>
    <row r="496" spans="1:29">
      <c r="A496" s="1" t="s">
        <v>5</v>
      </c>
      <c r="B496" s="24">
        <v>728</v>
      </c>
      <c r="C496" s="24">
        <v>47.465800000000002</v>
      </c>
      <c r="D496" s="1" t="s">
        <v>5</v>
      </c>
      <c r="E496" s="24">
        <v>672</v>
      </c>
      <c r="F496" s="24">
        <v>43.690899999999999</v>
      </c>
      <c r="G496" s="1" t="s">
        <v>5</v>
      </c>
      <c r="H496" s="24">
        <v>536</v>
      </c>
      <c r="I496" s="24">
        <v>39.861199999999997</v>
      </c>
      <c r="J496" s="1" t="s">
        <v>5</v>
      </c>
      <c r="K496" s="24">
        <v>656</v>
      </c>
      <c r="L496" s="24">
        <v>36.122700000000002</v>
      </c>
      <c r="N496" s="1" t="str">
        <f t="shared" si="70"/>
        <v/>
      </c>
      <c r="O496" s="1" t="str">
        <f t="shared" si="71"/>
        <v/>
      </c>
      <c r="P496" s="6">
        <f t="shared" si="72"/>
        <v>728</v>
      </c>
      <c r="Q496" s="1">
        <f t="shared" si="73"/>
        <v>47.465800000000002</v>
      </c>
      <c r="R496" s="1" t="str">
        <f t="shared" si="74"/>
        <v/>
      </c>
      <c r="S496" s="1" t="str">
        <f t="shared" si="74"/>
        <v/>
      </c>
      <c r="T496" s="6">
        <f t="shared" si="75"/>
        <v>672</v>
      </c>
      <c r="U496" s="1">
        <f t="shared" si="75"/>
        <v>43.690899999999999</v>
      </c>
      <c r="V496" s="1" t="str">
        <f t="shared" si="76"/>
        <v/>
      </c>
      <c r="W496" s="1" t="str">
        <f t="shared" si="76"/>
        <v/>
      </c>
      <c r="X496" s="6">
        <f t="shared" si="77"/>
        <v>536</v>
      </c>
      <c r="Y496" s="1">
        <f t="shared" si="77"/>
        <v>39.861199999999997</v>
      </c>
      <c r="Z496" s="1" t="str">
        <f t="shared" si="78"/>
        <v/>
      </c>
      <c r="AA496" s="1" t="str">
        <f t="shared" si="78"/>
        <v/>
      </c>
      <c r="AB496" s="6">
        <f t="shared" si="79"/>
        <v>656</v>
      </c>
      <c r="AC496" s="1">
        <f t="shared" si="79"/>
        <v>36.122700000000002</v>
      </c>
    </row>
    <row r="497" spans="1:29">
      <c r="A497" s="1" t="s">
        <v>5</v>
      </c>
      <c r="B497" s="24">
        <v>592</v>
      </c>
      <c r="C497" s="24">
        <v>47.476500000000001</v>
      </c>
      <c r="D497" s="1" t="s">
        <v>5</v>
      </c>
      <c r="E497" s="24">
        <v>488</v>
      </c>
      <c r="F497" s="24">
        <v>43.708500000000001</v>
      </c>
      <c r="G497" s="1" t="s">
        <v>5</v>
      </c>
      <c r="H497" s="24">
        <v>544</v>
      </c>
      <c r="I497" s="24">
        <v>39.881599999999999</v>
      </c>
      <c r="J497" s="1" t="s">
        <v>5</v>
      </c>
      <c r="K497" s="24">
        <v>376</v>
      </c>
      <c r="L497" s="24">
        <v>36.129399999999997</v>
      </c>
      <c r="N497" s="1" t="str">
        <f t="shared" si="70"/>
        <v/>
      </c>
      <c r="O497" s="1" t="str">
        <f t="shared" si="71"/>
        <v/>
      </c>
      <c r="P497" s="6">
        <f t="shared" si="72"/>
        <v>592</v>
      </c>
      <c r="Q497" s="1">
        <f t="shared" si="73"/>
        <v>47.476500000000001</v>
      </c>
      <c r="R497" s="1" t="str">
        <f t="shared" si="74"/>
        <v/>
      </c>
      <c r="S497" s="1" t="str">
        <f t="shared" si="74"/>
        <v/>
      </c>
      <c r="T497" s="6">
        <f t="shared" si="75"/>
        <v>488</v>
      </c>
      <c r="U497" s="1">
        <f t="shared" si="75"/>
        <v>43.708500000000001</v>
      </c>
      <c r="V497" s="1" t="str">
        <f t="shared" si="76"/>
        <v/>
      </c>
      <c r="W497" s="1" t="str">
        <f t="shared" si="76"/>
        <v/>
      </c>
      <c r="X497" s="6">
        <f t="shared" si="77"/>
        <v>544</v>
      </c>
      <c r="Y497" s="1">
        <f t="shared" si="77"/>
        <v>39.881599999999999</v>
      </c>
      <c r="Z497" s="1" t="str">
        <f t="shared" si="78"/>
        <v/>
      </c>
      <c r="AA497" s="1" t="str">
        <f t="shared" si="78"/>
        <v/>
      </c>
      <c r="AB497" s="6">
        <f t="shared" si="79"/>
        <v>376</v>
      </c>
      <c r="AC497" s="1">
        <f t="shared" si="79"/>
        <v>36.129399999999997</v>
      </c>
    </row>
    <row r="498" spans="1:29">
      <c r="A498" s="1" t="s">
        <v>5</v>
      </c>
      <c r="B498" s="24">
        <v>328</v>
      </c>
      <c r="C498" s="24">
        <v>47.479500000000002</v>
      </c>
      <c r="D498" s="1" t="s">
        <v>5</v>
      </c>
      <c r="E498" s="24">
        <v>320</v>
      </c>
      <c r="F498" s="24">
        <v>43.713799999999999</v>
      </c>
      <c r="G498" s="1" t="s">
        <v>5</v>
      </c>
      <c r="H498" s="24">
        <v>368</v>
      </c>
      <c r="I498" s="24">
        <v>39.891599999999997</v>
      </c>
      <c r="J498" s="1" t="s">
        <v>5</v>
      </c>
      <c r="K498" s="24">
        <v>368</v>
      </c>
      <c r="L498" s="24">
        <v>36.131999999999998</v>
      </c>
      <c r="N498" s="1" t="str">
        <f t="shared" si="70"/>
        <v/>
      </c>
      <c r="O498" s="1" t="str">
        <f t="shared" si="71"/>
        <v/>
      </c>
      <c r="P498" s="6">
        <f t="shared" si="72"/>
        <v>328</v>
      </c>
      <c r="Q498" s="1">
        <f t="shared" si="73"/>
        <v>47.479500000000002</v>
      </c>
      <c r="R498" s="1" t="str">
        <f t="shared" si="74"/>
        <v/>
      </c>
      <c r="S498" s="1" t="str">
        <f t="shared" si="74"/>
        <v/>
      </c>
      <c r="T498" s="6">
        <f t="shared" si="75"/>
        <v>320</v>
      </c>
      <c r="U498" s="1">
        <f t="shared" si="75"/>
        <v>43.713799999999999</v>
      </c>
      <c r="V498" s="1" t="str">
        <f t="shared" si="76"/>
        <v/>
      </c>
      <c r="W498" s="1" t="str">
        <f t="shared" si="76"/>
        <v/>
      </c>
      <c r="X498" s="6">
        <f t="shared" si="77"/>
        <v>368</v>
      </c>
      <c r="Y498" s="1">
        <f t="shared" si="77"/>
        <v>39.891599999999997</v>
      </c>
      <c r="Z498" s="1" t="str">
        <f t="shared" si="78"/>
        <v/>
      </c>
      <c r="AA498" s="1" t="str">
        <f t="shared" si="78"/>
        <v/>
      </c>
      <c r="AB498" s="6">
        <f t="shared" si="79"/>
        <v>368</v>
      </c>
      <c r="AC498" s="1">
        <f t="shared" si="79"/>
        <v>36.131999999999998</v>
      </c>
    </row>
    <row r="499" spans="1:29">
      <c r="A499" s="1" t="s">
        <v>5</v>
      </c>
      <c r="B499" s="24">
        <v>256</v>
      </c>
      <c r="C499" s="24">
        <v>47.480400000000003</v>
      </c>
      <c r="D499" s="1" t="s">
        <v>5</v>
      </c>
      <c r="E499" s="24">
        <v>248</v>
      </c>
      <c r="F499" s="24">
        <v>43.716500000000003</v>
      </c>
      <c r="G499" s="1" t="s">
        <v>5</v>
      </c>
      <c r="H499" s="24">
        <v>208</v>
      </c>
      <c r="I499" s="24">
        <v>39.8932</v>
      </c>
      <c r="J499" s="1" t="s">
        <v>5</v>
      </c>
      <c r="K499" s="24">
        <v>208</v>
      </c>
      <c r="L499" s="24">
        <v>36.131500000000003</v>
      </c>
      <c r="N499" s="1" t="str">
        <f t="shared" si="70"/>
        <v/>
      </c>
      <c r="O499" s="1" t="str">
        <f t="shared" si="71"/>
        <v/>
      </c>
      <c r="P499" s="6">
        <f t="shared" si="72"/>
        <v>256</v>
      </c>
      <c r="Q499" s="1">
        <f t="shared" si="73"/>
        <v>47.480400000000003</v>
      </c>
      <c r="R499" s="1" t="str">
        <f t="shared" si="74"/>
        <v/>
      </c>
      <c r="S499" s="1" t="str">
        <f t="shared" si="74"/>
        <v/>
      </c>
      <c r="T499" s="6">
        <f t="shared" si="75"/>
        <v>248</v>
      </c>
      <c r="U499" s="1">
        <f t="shared" si="75"/>
        <v>43.716500000000003</v>
      </c>
      <c r="V499" s="1" t="str">
        <f t="shared" si="76"/>
        <v/>
      </c>
      <c r="W499" s="1" t="str">
        <f t="shared" si="76"/>
        <v/>
      </c>
      <c r="X499" s="6">
        <f t="shared" si="77"/>
        <v>208</v>
      </c>
      <c r="Y499" s="1">
        <f t="shared" si="77"/>
        <v>39.8932</v>
      </c>
      <c r="Z499" s="1" t="str">
        <f t="shared" si="78"/>
        <v/>
      </c>
      <c r="AA499" s="1" t="str">
        <f t="shared" si="78"/>
        <v/>
      </c>
      <c r="AB499" s="6">
        <f t="shared" si="79"/>
        <v>208</v>
      </c>
      <c r="AC499" s="1">
        <f t="shared" si="79"/>
        <v>36.131500000000003</v>
      </c>
    </row>
    <row r="500" spans="1:29">
      <c r="A500" s="1" t="s">
        <v>5</v>
      </c>
      <c r="B500" s="24">
        <v>232</v>
      </c>
      <c r="C500" s="24">
        <v>47.480400000000003</v>
      </c>
      <c r="D500" s="1" t="s">
        <v>5</v>
      </c>
      <c r="E500" s="24">
        <v>224</v>
      </c>
      <c r="F500" s="24">
        <v>43.716900000000003</v>
      </c>
      <c r="G500" s="1" t="s">
        <v>5</v>
      </c>
      <c r="H500" s="24">
        <v>216</v>
      </c>
      <c r="I500" s="24">
        <v>39.894599999999997</v>
      </c>
      <c r="J500" s="1" t="s">
        <v>5</v>
      </c>
      <c r="K500" s="24">
        <v>232</v>
      </c>
      <c r="L500" s="24">
        <v>36.1404</v>
      </c>
      <c r="N500" s="1" t="str">
        <f t="shared" si="70"/>
        <v/>
      </c>
      <c r="O500" s="1" t="str">
        <f t="shared" si="71"/>
        <v/>
      </c>
      <c r="P500" s="6">
        <f t="shared" si="72"/>
        <v>232</v>
      </c>
      <c r="Q500" s="1">
        <f t="shared" si="73"/>
        <v>47.480400000000003</v>
      </c>
      <c r="R500" s="1" t="str">
        <f t="shared" si="74"/>
        <v/>
      </c>
      <c r="S500" s="1" t="str">
        <f t="shared" si="74"/>
        <v/>
      </c>
      <c r="T500" s="6">
        <f t="shared" si="75"/>
        <v>224</v>
      </c>
      <c r="U500" s="1">
        <f t="shared" si="75"/>
        <v>43.716900000000003</v>
      </c>
      <c r="V500" s="1" t="str">
        <f t="shared" si="76"/>
        <v/>
      </c>
      <c r="W500" s="1" t="str">
        <f t="shared" si="76"/>
        <v/>
      </c>
      <c r="X500" s="6">
        <f t="shared" si="77"/>
        <v>216</v>
      </c>
      <c r="Y500" s="1">
        <f t="shared" si="77"/>
        <v>39.894599999999997</v>
      </c>
      <c r="Z500" s="1" t="str">
        <f t="shared" si="78"/>
        <v/>
      </c>
      <c r="AA500" s="1" t="str">
        <f t="shared" si="78"/>
        <v/>
      </c>
      <c r="AB500" s="6">
        <f t="shared" si="79"/>
        <v>232</v>
      </c>
      <c r="AC500" s="1">
        <f t="shared" si="79"/>
        <v>36.1404</v>
      </c>
    </row>
    <row r="501" spans="1:29">
      <c r="A501" s="1" t="s">
        <v>5</v>
      </c>
      <c r="B501" s="24">
        <v>232</v>
      </c>
      <c r="C501" s="24">
        <v>47.480400000000003</v>
      </c>
      <c r="D501" s="1" t="s">
        <v>5</v>
      </c>
      <c r="E501" s="24">
        <v>216</v>
      </c>
      <c r="F501" s="24">
        <v>43.716900000000003</v>
      </c>
      <c r="G501" s="1" t="s">
        <v>5</v>
      </c>
      <c r="H501" s="24">
        <v>192</v>
      </c>
      <c r="I501" s="24">
        <v>39.894599999999997</v>
      </c>
      <c r="J501" s="1" t="s">
        <v>5</v>
      </c>
      <c r="K501" s="24">
        <v>216</v>
      </c>
      <c r="L501" s="24">
        <v>36.145000000000003</v>
      </c>
      <c r="N501" s="1" t="str">
        <f t="shared" si="70"/>
        <v/>
      </c>
      <c r="O501" s="1" t="str">
        <f t="shared" si="71"/>
        <v/>
      </c>
      <c r="P501" s="6">
        <f t="shared" si="72"/>
        <v>232</v>
      </c>
      <c r="Q501" s="1">
        <f t="shared" si="73"/>
        <v>47.480400000000003</v>
      </c>
      <c r="R501" s="1" t="str">
        <f t="shared" si="74"/>
        <v/>
      </c>
      <c r="S501" s="1" t="str">
        <f t="shared" si="74"/>
        <v/>
      </c>
      <c r="T501" s="6">
        <f t="shared" si="75"/>
        <v>216</v>
      </c>
      <c r="U501" s="1">
        <f t="shared" si="75"/>
        <v>43.716900000000003</v>
      </c>
      <c r="V501" s="1" t="str">
        <f t="shared" si="76"/>
        <v/>
      </c>
      <c r="W501" s="1" t="str">
        <f t="shared" si="76"/>
        <v/>
      </c>
      <c r="X501" s="6">
        <f t="shared" si="77"/>
        <v>192</v>
      </c>
      <c r="Y501" s="1">
        <f t="shared" si="77"/>
        <v>39.894599999999997</v>
      </c>
      <c r="Z501" s="1" t="str">
        <f t="shared" si="78"/>
        <v/>
      </c>
      <c r="AA501" s="1" t="str">
        <f t="shared" si="78"/>
        <v/>
      </c>
      <c r="AB501" s="6">
        <f t="shared" si="79"/>
        <v>216</v>
      </c>
      <c r="AC501" s="1">
        <f t="shared" si="79"/>
        <v>36.145000000000003</v>
      </c>
    </row>
    <row r="502" spans="1:29">
      <c r="A502" s="1" t="s">
        <v>5</v>
      </c>
      <c r="B502" s="24">
        <v>232</v>
      </c>
      <c r="C502" s="24">
        <v>47.480400000000003</v>
      </c>
      <c r="D502" s="1" t="s">
        <v>5</v>
      </c>
      <c r="E502" s="24">
        <v>216</v>
      </c>
      <c r="F502" s="24">
        <v>43.716900000000003</v>
      </c>
      <c r="G502" s="1" t="s">
        <v>5</v>
      </c>
      <c r="H502" s="24">
        <v>192</v>
      </c>
      <c r="I502" s="24">
        <v>39.894599999999997</v>
      </c>
      <c r="J502" s="1" t="s">
        <v>5</v>
      </c>
      <c r="K502" s="24">
        <v>176</v>
      </c>
      <c r="L502" s="24">
        <v>36.145000000000003</v>
      </c>
      <c r="N502" s="1" t="str">
        <f t="shared" si="70"/>
        <v/>
      </c>
      <c r="O502" s="1" t="str">
        <f t="shared" si="71"/>
        <v/>
      </c>
      <c r="P502" s="6">
        <f t="shared" si="72"/>
        <v>232</v>
      </c>
      <c r="Q502" s="1">
        <f t="shared" si="73"/>
        <v>47.480400000000003</v>
      </c>
      <c r="R502" s="1" t="str">
        <f t="shared" si="74"/>
        <v/>
      </c>
      <c r="S502" s="1" t="str">
        <f t="shared" si="74"/>
        <v/>
      </c>
      <c r="T502" s="6">
        <f t="shared" si="75"/>
        <v>216</v>
      </c>
      <c r="U502" s="1">
        <f t="shared" si="75"/>
        <v>43.716900000000003</v>
      </c>
      <c r="V502" s="1" t="str">
        <f t="shared" si="76"/>
        <v/>
      </c>
      <c r="W502" s="1" t="str">
        <f t="shared" si="76"/>
        <v/>
      </c>
      <c r="X502" s="6">
        <f t="shared" si="77"/>
        <v>192</v>
      </c>
      <c r="Y502" s="1">
        <f t="shared" si="77"/>
        <v>39.894599999999997</v>
      </c>
      <c r="Z502" s="1" t="str">
        <f t="shared" si="78"/>
        <v/>
      </c>
      <c r="AA502" s="1" t="str">
        <f t="shared" si="78"/>
        <v/>
      </c>
      <c r="AB502" s="6">
        <f t="shared" si="79"/>
        <v>176</v>
      </c>
      <c r="AC502" s="1">
        <f t="shared" si="79"/>
        <v>36.145000000000003</v>
      </c>
    </row>
    <row r="503" spans="1:29">
      <c r="A503" s="1" t="s">
        <v>5</v>
      </c>
      <c r="B503" s="24">
        <v>232</v>
      </c>
      <c r="C503" s="24">
        <v>47.480400000000003</v>
      </c>
      <c r="D503" s="1" t="s">
        <v>5</v>
      </c>
      <c r="E503" s="24">
        <v>216</v>
      </c>
      <c r="F503" s="24">
        <v>43.716900000000003</v>
      </c>
      <c r="G503" s="1" t="s">
        <v>5</v>
      </c>
      <c r="H503" s="24">
        <v>192</v>
      </c>
      <c r="I503" s="24">
        <v>39.894599999999997</v>
      </c>
      <c r="J503" s="1" t="s">
        <v>5</v>
      </c>
      <c r="K503" s="24">
        <v>176</v>
      </c>
      <c r="L503" s="24">
        <v>36.145000000000003</v>
      </c>
      <c r="N503" s="1" t="str">
        <f t="shared" si="70"/>
        <v/>
      </c>
      <c r="O503" s="1" t="str">
        <f t="shared" si="71"/>
        <v/>
      </c>
      <c r="P503" s="6">
        <f t="shared" si="72"/>
        <v>232</v>
      </c>
      <c r="Q503" s="1">
        <f t="shared" si="73"/>
        <v>47.480400000000003</v>
      </c>
      <c r="R503" s="1" t="str">
        <f t="shared" si="74"/>
        <v/>
      </c>
      <c r="S503" s="1" t="str">
        <f t="shared" si="74"/>
        <v/>
      </c>
      <c r="T503" s="6">
        <f t="shared" si="75"/>
        <v>216</v>
      </c>
      <c r="U503" s="1">
        <f t="shared" si="75"/>
        <v>43.716900000000003</v>
      </c>
      <c r="V503" s="1" t="str">
        <f t="shared" si="76"/>
        <v/>
      </c>
      <c r="W503" s="1" t="str">
        <f t="shared" si="76"/>
        <v/>
      </c>
      <c r="X503" s="6">
        <f t="shared" si="77"/>
        <v>192</v>
      </c>
      <c r="Y503" s="1">
        <f t="shared" si="77"/>
        <v>39.894599999999997</v>
      </c>
      <c r="Z503" s="1" t="str">
        <f t="shared" si="78"/>
        <v/>
      </c>
      <c r="AA503" s="1" t="str">
        <f t="shared" si="78"/>
        <v/>
      </c>
      <c r="AB503" s="6">
        <f t="shared" si="79"/>
        <v>176</v>
      </c>
      <c r="AC503" s="1">
        <f t="shared" si="79"/>
        <v>36.145000000000003</v>
      </c>
    </row>
    <row r="504" spans="1:29">
      <c r="A504" s="1" t="s">
        <v>5</v>
      </c>
      <c r="B504" s="24">
        <v>232</v>
      </c>
      <c r="C504" s="24">
        <v>47.480400000000003</v>
      </c>
      <c r="D504" s="1" t="s">
        <v>5</v>
      </c>
      <c r="E504" s="24">
        <v>216</v>
      </c>
      <c r="F504" s="24">
        <v>43.716900000000003</v>
      </c>
      <c r="G504" s="1" t="s">
        <v>5</v>
      </c>
      <c r="H504" s="24">
        <v>192</v>
      </c>
      <c r="I504" s="24">
        <v>39.894599999999997</v>
      </c>
      <c r="J504" s="1" t="s">
        <v>5</v>
      </c>
      <c r="K504" s="24">
        <v>176</v>
      </c>
      <c r="L504" s="24">
        <v>36.145000000000003</v>
      </c>
      <c r="N504" s="1" t="str">
        <f t="shared" si="70"/>
        <v/>
      </c>
      <c r="O504" s="1" t="str">
        <f t="shared" si="71"/>
        <v/>
      </c>
      <c r="P504" s="6">
        <f t="shared" si="72"/>
        <v>232</v>
      </c>
      <c r="Q504" s="1">
        <f t="shared" si="73"/>
        <v>47.480400000000003</v>
      </c>
      <c r="R504" s="1" t="str">
        <f t="shared" si="74"/>
        <v/>
      </c>
      <c r="S504" s="1" t="str">
        <f t="shared" si="74"/>
        <v/>
      </c>
      <c r="T504" s="6">
        <f t="shared" si="75"/>
        <v>216</v>
      </c>
      <c r="U504" s="1">
        <f t="shared" si="75"/>
        <v>43.716900000000003</v>
      </c>
      <c r="V504" s="1" t="str">
        <f t="shared" si="76"/>
        <v/>
      </c>
      <c r="W504" s="1" t="str">
        <f t="shared" si="76"/>
        <v/>
      </c>
      <c r="X504" s="6">
        <f t="shared" si="77"/>
        <v>192</v>
      </c>
      <c r="Y504" s="1">
        <f t="shared" si="77"/>
        <v>39.894599999999997</v>
      </c>
      <c r="Z504" s="1" t="str">
        <f t="shared" si="78"/>
        <v/>
      </c>
      <c r="AA504" s="1" t="str">
        <f t="shared" si="78"/>
        <v/>
      </c>
      <c r="AB504" s="6">
        <f t="shared" si="79"/>
        <v>176</v>
      </c>
      <c r="AC504" s="1">
        <f t="shared" si="79"/>
        <v>36.145000000000003</v>
      </c>
    </row>
    <row r="505" spans="1:29">
      <c r="A505" s="1" t="s">
        <v>5</v>
      </c>
      <c r="B505" s="24">
        <v>232</v>
      </c>
      <c r="C505" s="24">
        <v>47.480400000000003</v>
      </c>
      <c r="D505" s="1" t="s">
        <v>5</v>
      </c>
      <c r="E505" s="24">
        <v>216</v>
      </c>
      <c r="F505" s="24">
        <v>43.716900000000003</v>
      </c>
      <c r="G505" s="1" t="s">
        <v>5</v>
      </c>
      <c r="H505" s="24">
        <v>192</v>
      </c>
      <c r="I505" s="24">
        <v>39.894599999999997</v>
      </c>
      <c r="J505" s="1" t="s">
        <v>5</v>
      </c>
      <c r="K505" s="24">
        <v>176</v>
      </c>
      <c r="L505" s="24">
        <v>36.145000000000003</v>
      </c>
      <c r="N505" s="1" t="str">
        <f t="shared" si="70"/>
        <v/>
      </c>
      <c r="O505" s="1" t="str">
        <f t="shared" si="71"/>
        <v/>
      </c>
      <c r="P505" s="6">
        <f t="shared" si="72"/>
        <v>232</v>
      </c>
      <c r="Q505" s="1">
        <f t="shared" si="73"/>
        <v>47.480400000000003</v>
      </c>
      <c r="R505" s="1" t="str">
        <f t="shared" si="74"/>
        <v/>
      </c>
      <c r="S505" s="1" t="str">
        <f t="shared" si="74"/>
        <v/>
      </c>
      <c r="T505" s="6">
        <f t="shared" si="75"/>
        <v>216</v>
      </c>
      <c r="U505" s="1">
        <f t="shared" si="75"/>
        <v>43.716900000000003</v>
      </c>
      <c r="V505" s="1" t="str">
        <f t="shared" si="76"/>
        <v/>
      </c>
      <c r="W505" s="1" t="str">
        <f t="shared" si="76"/>
        <v/>
      </c>
      <c r="X505" s="6">
        <f t="shared" si="77"/>
        <v>192</v>
      </c>
      <c r="Y505" s="1">
        <f t="shared" si="77"/>
        <v>39.894599999999997</v>
      </c>
      <c r="Z505" s="1" t="str">
        <f t="shared" si="78"/>
        <v/>
      </c>
      <c r="AA505" s="1" t="str">
        <f t="shared" si="78"/>
        <v/>
      </c>
      <c r="AB505" s="6">
        <f t="shared" si="79"/>
        <v>176</v>
      </c>
      <c r="AC505" s="1">
        <f t="shared" si="79"/>
        <v>36.145000000000003</v>
      </c>
    </row>
    <row r="506" spans="1:29">
      <c r="A506" s="1" t="s">
        <v>5</v>
      </c>
      <c r="B506" s="24">
        <v>232</v>
      </c>
      <c r="C506" s="24">
        <v>47.480400000000003</v>
      </c>
      <c r="D506" s="1" t="s">
        <v>5</v>
      </c>
      <c r="E506" s="24">
        <v>216</v>
      </c>
      <c r="F506" s="24">
        <v>43.716900000000003</v>
      </c>
      <c r="G506" s="1" t="s">
        <v>5</v>
      </c>
      <c r="H506" s="24">
        <v>192</v>
      </c>
      <c r="I506" s="24">
        <v>39.894599999999997</v>
      </c>
      <c r="J506" s="1" t="s">
        <v>5</v>
      </c>
      <c r="K506" s="24">
        <v>176</v>
      </c>
      <c r="L506" s="24">
        <v>36.145000000000003</v>
      </c>
      <c r="N506" s="1" t="str">
        <f t="shared" si="70"/>
        <v/>
      </c>
      <c r="O506" s="1" t="str">
        <f t="shared" si="71"/>
        <v/>
      </c>
      <c r="P506" s="6">
        <f t="shared" si="72"/>
        <v>232</v>
      </c>
      <c r="Q506" s="1">
        <f t="shared" si="73"/>
        <v>47.480400000000003</v>
      </c>
      <c r="R506" s="1" t="str">
        <f t="shared" si="74"/>
        <v/>
      </c>
      <c r="S506" s="1" t="str">
        <f t="shared" si="74"/>
        <v/>
      </c>
      <c r="T506" s="6">
        <f t="shared" si="75"/>
        <v>216</v>
      </c>
      <c r="U506" s="1">
        <f t="shared" si="75"/>
        <v>43.716900000000003</v>
      </c>
      <c r="V506" s="1" t="str">
        <f t="shared" si="76"/>
        <v/>
      </c>
      <c r="W506" s="1" t="str">
        <f t="shared" si="76"/>
        <v/>
      </c>
      <c r="X506" s="6">
        <f t="shared" si="77"/>
        <v>192</v>
      </c>
      <c r="Y506" s="1">
        <f t="shared" si="77"/>
        <v>39.894599999999997</v>
      </c>
      <c r="Z506" s="1" t="str">
        <f t="shared" si="78"/>
        <v/>
      </c>
      <c r="AA506" s="1" t="str">
        <f t="shared" si="78"/>
        <v/>
      </c>
      <c r="AB506" s="6">
        <f t="shared" si="79"/>
        <v>176</v>
      </c>
      <c r="AC506" s="1">
        <f t="shared" si="79"/>
        <v>36.145000000000003</v>
      </c>
    </row>
    <row r="507" spans="1:29">
      <c r="A507" s="1" t="s">
        <v>5</v>
      </c>
      <c r="B507" s="24">
        <v>232</v>
      </c>
      <c r="C507" s="24">
        <v>47.480400000000003</v>
      </c>
      <c r="D507" s="1" t="s">
        <v>5</v>
      </c>
      <c r="E507" s="24">
        <v>216</v>
      </c>
      <c r="F507" s="24">
        <v>43.716900000000003</v>
      </c>
      <c r="G507" s="1" t="s">
        <v>5</v>
      </c>
      <c r="H507" s="24">
        <v>192</v>
      </c>
      <c r="I507" s="24">
        <v>39.894599999999997</v>
      </c>
      <c r="J507" s="1" t="s">
        <v>5</v>
      </c>
      <c r="K507" s="24">
        <v>176</v>
      </c>
      <c r="L507" s="24">
        <v>36.145000000000003</v>
      </c>
      <c r="N507" s="1" t="str">
        <f t="shared" si="70"/>
        <v/>
      </c>
      <c r="O507" s="1" t="str">
        <f t="shared" si="71"/>
        <v/>
      </c>
      <c r="P507" s="6">
        <f t="shared" si="72"/>
        <v>232</v>
      </c>
      <c r="Q507" s="1">
        <f t="shared" si="73"/>
        <v>47.480400000000003</v>
      </c>
      <c r="R507" s="1" t="str">
        <f t="shared" si="74"/>
        <v/>
      </c>
      <c r="S507" s="1" t="str">
        <f t="shared" si="74"/>
        <v/>
      </c>
      <c r="T507" s="6">
        <f t="shared" si="75"/>
        <v>216</v>
      </c>
      <c r="U507" s="1">
        <f t="shared" si="75"/>
        <v>43.716900000000003</v>
      </c>
      <c r="V507" s="1" t="str">
        <f t="shared" si="76"/>
        <v/>
      </c>
      <c r="W507" s="1" t="str">
        <f t="shared" si="76"/>
        <v/>
      </c>
      <c r="X507" s="6">
        <f t="shared" si="77"/>
        <v>192</v>
      </c>
      <c r="Y507" s="1">
        <f t="shared" si="77"/>
        <v>39.894599999999997</v>
      </c>
      <c r="Z507" s="1" t="str">
        <f t="shared" si="78"/>
        <v/>
      </c>
      <c r="AA507" s="1" t="str">
        <f t="shared" si="78"/>
        <v/>
      </c>
      <c r="AB507" s="6">
        <f t="shared" si="79"/>
        <v>176</v>
      </c>
      <c r="AC507" s="1">
        <f t="shared" si="79"/>
        <v>36.145000000000003</v>
      </c>
    </row>
    <row r="508" spans="1:29">
      <c r="A508" s="1" t="s">
        <v>5</v>
      </c>
      <c r="B508" s="24">
        <v>232</v>
      </c>
      <c r="C508" s="24">
        <v>47.480400000000003</v>
      </c>
      <c r="D508" s="1" t="s">
        <v>5</v>
      </c>
      <c r="E508" s="24">
        <v>216</v>
      </c>
      <c r="F508" s="24">
        <v>43.716900000000003</v>
      </c>
      <c r="G508" s="1" t="s">
        <v>5</v>
      </c>
      <c r="H508" s="24">
        <v>192</v>
      </c>
      <c r="I508" s="24">
        <v>39.894599999999997</v>
      </c>
      <c r="J508" s="1" t="s">
        <v>5</v>
      </c>
      <c r="K508" s="24">
        <v>176</v>
      </c>
      <c r="L508" s="24">
        <v>36.145000000000003</v>
      </c>
      <c r="N508" s="1" t="str">
        <f t="shared" si="70"/>
        <v/>
      </c>
      <c r="O508" s="1" t="str">
        <f t="shared" si="71"/>
        <v/>
      </c>
      <c r="P508" s="6">
        <f t="shared" si="72"/>
        <v>232</v>
      </c>
      <c r="Q508" s="1">
        <f t="shared" si="73"/>
        <v>47.480400000000003</v>
      </c>
      <c r="R508" s="1" t="str">
        <f t="shared" si="74"/>
        <v/>
      </c>
      <c r="S508" s="1" t="str">
        <f t="shared" si="74"/>
        <v/>
      </c>
      <c r="T508" s="6">
        <f t="shared" si="75"/>
        <v>216</v>
      </c>
      <c r="U508" s="1">
        <f t="shared" si="75"/>
        <v>43.716900000000003</v>
      </c>
      <c r="V508" s="1" t="str">
        <f t="shared" si="76"/>
        <v/>
      </c>
      <c r="W508" s="1" t="str">
        <f t="shared" si="76"/>
        <v/>
      </c>
      <c r="X508" s="6">
        <f t="shared" si="77"/>
        <v>192</v>
      </c>
      <c r="Y508" s="1">
        <f t="shared" si="77"/>
        <v>39.894599999999997</v>
      </c>
      <c r="Z508" s="1" t="str">
        <f t="shared" si="78"/>
        <v/>
      </c>
      <c r="AA508" s="1" t="str">
        <f t="shared" si="78"/>
        <v/>
      </c>
      <c r="AB508" s="6">
        <f t="shared" si="79"/>
        <v>176</v>
      </c>
      <c r="AC508" s="1">
        <f t="shared" si="79"/>
        <v>36.145000000000003</v>
      </c>
    </row>
    <row r="509" spans="1:29">
      <c r="A509" s="1" t="s">
        <v>5</v>
      </c>
      <c r="B509" s="24">
        <v>151624</v>
      </c>
      <c r="C509" s="24">
        <v>52.059699999999999</v>
      </c>
      <c r="D509" s="1" t="s">
        <v>5</v>
      </c>
      <c r="E509" s="24">
        <v>104968</v>
      </c>
      <c r="F509" s="24">
        <v>48.311199999999999</v>
      </c>
      <c r="G509" s="1" t="s">
        <v>5</v>
      </c>
      <c r="H509" s="24">
        <v>72784</v>
      </c>
      <c r="I509" s="24">
        <v>44.500399999999999</v>
      </c>
      <c r="J509" s="1" t="s">
        <v>5</v>
      </c>
      <c r="K509" s="24">
        <v>50344</v>
      </c>
      <c r="L509" s="24">
        <v>40.701599999999999</v>
      </c>
      <c r="N509" s="1" t="str">
        <f t="shared" si="70"/>
        <v/>
      </c>
      <c r="O509" s="1" t="str">
        <f t="shared" si="71"/>
        <v/>
      </c>
      <c r="P509" s="6">
        <f t="shared" si="72"/>
        <v>151624</v>
      </c>
      <c r="Q509" s="1">
        <f t="shared" si="73"/>
        <v>52.059699999999999</v>
      </c>
      <c r="R509" s="1" t="str">
        <f t="shared" si="74"/>
        <v/>
      </c>
      <c r="S509" s="1" t="str">
        <f t="shared" si="74"/>
        <v/>
      </c>
      <c r="T509" s="6">
        <f t="shared" si="75"/>
        <v>104968</v>
      </c>
      <c r="U509" s="1">
        <f t="shared" si="75"/>
        <v>48.311199999999999</v>
      </c>
      <c r="V509" s="1" t="str">
        <f t="shared" si="76"/>
        <v/>
      </c>
      <c r="W509" s="1" t="str">
        <f t="shared" si="76"/>
        <v/>
      </c>
      <c r="X509" s="6">
        <f t="shared" si="77"/>
        <v>72784</v>
      </c>
      <c r="Y509" s="1">
        <f t="shared" si="77"/>
        <v>44.500399999999999</v>
      </c>
      <c r="Z509" s="1" t="str">
        <f t="shared" si="78"/>
        <v/>
      </c>
      <c r="AA509" s="1" t="str">
        <f t="shared" si="78"/>
        <v/>
      </c>
      <c r="AB509" s="6">
        <f t="shared" si="79"/>
        <v>50344</v>
      </c>
      <c r="AC509" s="1">
        <f t="shared" si="79"/>
        <v>40.701599999999999</v>
      </c>
    </row>
    <row r="510" spans="1:29">
      <c r="A510" s="1" t="s">
        <v>5</v>
      </c>
      <c r="B510" s="24">
        <v>672</v>
      </c>
      <c r="C510" s="24">
        <v>52.121200000000002</v>
      </c>
      <c r="D510" s="1" t="s">
        <v>5</v>
      </c>
      <c r="E510" s="24">
        <v>744</v>
      </c>
      <c r="F510" s="24">
        <v>48.399900000000002</v>
      </c>
      <c r="G510" s="1" t="s">
        <v>5</v>
      </c>
      <c r="H510" s="24">
        <v>504</v>
      </c>
      <c r="I510" s="24">
        <v>44.577300000000001</v>
      </c>
      <c r="J510" s="1" t="s">
        <v>5</v>
      </c>
      <c r="K510" s="24">
        <v>632</v>
      </c>
      <c r="L510" s="24">
        <v>40.7928</v>
      </c>
      <c r="N510" s="1" t="str">
        <f t="shared" si="70"/>
        <v/>
      </c>
      <c r="O510" s="1" t="str">
        <f t="shared" si="71"/>
        <v/>
      </c>
      <c r="P510" s="6">
        <f t="shared" si="72"/>
        <v>672</v>
      </c>
      <c r="Q510" s="1">
        <f t="shared" si="73"/>
        <v>52.121200000000002</v>
      </c>
      <c r="R510" s="1" t="str">
        <f t="shared" si="74"/>
        <v/>
      </c>
      <c r="S510" s="1" t="str">
        <f t="shared" si="74"/>
        <v/>
      </c>
      <c r="T510" s="6">
        <f t="shared" si="75"/>
        <v>744</v>
      </c>
      <c r="U510" s="1">
        <f t="shared" si="75"/>
        <v>48.399900000000002</v>
      </c>
      <c r="V510" s="1" t="str">
        <f t="shared" si="76"/>
        <v/>
      </c>
      <c r="W510" s="1" t="str">
        <f t="shared" si="76"/>
        <v/>
      </c>
      <c r="X510" s="6">
        <f t="shared" si="77"/>
        <v>504</v>
      </c>
      <c r="Y510" s="1">
        <f t="shared" si="77"/>
        <v>44.577300000000001</v>
      </c>
      <c r="Z510" s="1" t="str">
        <f t="shared" si="78"/>
        <v/>
      </c>
      <c r="AA510" s="1" t="str">
        <f t="shared" si="78"/>
        <v/>
      </c>
      <c r="AB510" s="6">
        <f t="shared" si="79"/>
        <v>632</v>
      </c>
      <c r="AC510" s="1">
        <f t="shared" si="79"/>
        <v>40.7928</v>
      </c>
    </row>
    <row r="511" spans="1:29">
      <c r="A511" s="1" t="s">
        <v>5</v>
      </c>
      <c r="B511" s="24">
        <v>544</v>
      </c>
      <c r="C511" s="24">
        <v>52.167099999999998</v>
      </c>
      <c r="D511" s="1" t="s">
        <v>5</v>
      </c>
      <c r="E511" s="24">
        <v>488</v>
      </c>
      <c r="F511" s="24">
        <v>48.4375</v>
      </c>
      <c r="G511" s="1" t="s">
        <v>5</v>
      </c>
      <c r="H511" s="24">
        <v>432</v>
      </c>
      <c r="I511" s="24">
        <v>44.635399999999997</v>
      </c>
      <c r="J511" s="1" t="s">
        <v>5</v>
      </c>
      <c r="K511" s="24">
        <v>472</v>
      </c>
      <c r="L511" s="24">
        <v>40.812600000000003</v>
      </c>
      <c r="N511" s="1" t="str">
        <f t="shared" si="70"/>
        <v/>
      </c>
      <c r="O511" s="1" t="str">
        <f t="shared" si="71"/>
        <v/>
      </c>
      <c r="P511" s="6">
        <f t="shared" si="72"/>
        <v>544</v>
      </c>
      <c r="Q511" s="1">
        <f t="shared" si="73"/>
        <v>52.167099999999998</v>
      </c>
      <c r="R511" s="1" t="str">
        <f t="shared" si="74"/>
        <v/>
      </c>
      <c r="S511" s="1" t="str">
        <f t="shared" si="74"/>
        <v/>
      </c>
      <c r="T511" s="6">
        <f t="shared" si="75"/>
        <v>488</v>
      </c>
      <c r="U511" s="1">
        <f t="shared" si="75"/>
        <v>48.4375</v>
      </c>
      <c r="V511" s="1" t="str">
        <f t="shared" si="76"/>
        <v/>
      </c>
      <c r="W511" s="1" t="str">
        <f t="shared" si="76"/>
        <v/>
      </c>
      <c r="X511" s="6">
        <f t="shared" si="77"/>
        <v>432</v>
      </c>
      <c r="Y511" s="1">
        <f t="shared" si="77"/>
        <v>44.635399999999997</v>
      </c>
      <c r="Z511" s="1" t="str">
        <f t="shared" si="78"/>
        <v/>
      </c>
      <c r="AA511" s="1" t="str">
        <f t="shared" si="78"/>
        <v/>
      </c>
      <c r="AB511" s="6">
        <f t="shared" si="79"/>
        <v>472</v>
      </c>
      <c r="AC511" s="1">
        <f t="shared" si="79"/>
        <v>40.812600000000003</v>
      </c>
    </row>
    <row r="512" spans="1:29">
      <c r="A512" s="1" t="s">
        <v>5</v>
      </c>
      <c r="B512" s="24">
        <v>440</v>
      </c>
      <c r="C512" s="24">
        <v>52.192300000000003</v>
      </c>
      <c r="D512" s="1" t="s">
        <v>5</v>
      </c>
      <c r="E512" s="24">
        <v>360</v>
      </c>
      <c r="F512" s="24">
        <v>48.4739</v>
      </c>
      <c r="G512" s="1" t="s">
        <v>5</v>
      </c>
      <c r="H512" s="24">
        <v>392</v>
      </c>
      <c r="I512" s="24">
        <v>44.667099999999998</v>
      </c>
      <c r="J512" s="1" t="s">
        <v>5</v>
      </c>
      <c r="K512" s="24">
        <v>264</v>
      </c>
      <c r="L512" s="24">
        <v>40.812600000000003</v>
      </c>
      <c r="N512" s="1" t="str">
        <f t="shared" si="70"/>
        <v/>
      </c>
      <c r="O512" s="1" t="str">
        <f t="shared" si="71"/>
        <v/>
      </c>
      <c r="P512" s="6">
        <f t="shared" si="72"/>
        <v>440</v>
      </c>
      <c r="Q512" s="1">
        <f t="shared" si="73"/>
        <v>52.192300000000003</v>
      </c>
      <c r="R512" s="1" t="str">
        <f t="shared" si="74"/>
        <v/>
      </c>
      <c r="S512" s="1" t="str">
        <f t="shared" si="74"/>
        <v/>
      </c>
      <c r="T512" s="6">
        <f t="shared" si="75"/>
        <v>360</v>
      </c>
      <c r="U512" s="1">
        <f t="shared" si="75"/>
        <v>48.4739</v>
      </c>
      <c r="V512" s="1" t="str">
        <f t="shared" si="76"/>
        <v/>
      </c>
      <c r="W512" s="1" t="str">
        <f t="shared" si="76"/>
        <v/>
      </c>
      <c r="X512" s="6">
        <f t="shared" si="77"/>
        <v>392</v>
      </c>
      <c r="Y512" s="1">
        <f t="shared" si="77"/>
        <v>44.667099999999998</v>
      </c>
      <c r="Z512" s="1" t="str">
        <f t="shared" si="78"/>
        <v/>
      </c>
      <c r="AA512" s="1" t="str">
        <f t="shared" si="78"/>
        <v/>
      </c>
      <c r="AB512" s="6">
        <f t="shared" si="79"/>
        <v>264</v>
      </c>
      <c r="AC512" s="1">
        <f t="shared" si="79"/>
        <v>40.812600000000003</v>
      </c>
    </row>
    <row r="513" spans="1:29">
      <c r="A513" s="1" t="s">
        <v>5</v>
      </c>
      <c r="B513" s="24">
        <v>3200</v>
      </c>
      <c r="C513" s="24">
        <v>52.125799999999998</v>
      </c>
      <c r="D513" s="1" t="s">
        <v>5</v>
      </c>
      <c r="E513" s="24">
        <v>1480</v>
      </c>
      <c r="F513" s="24">
        <v>48.459499999999998</v>
      </c>
      <c r="G513" s="1" t="s">
        <v>5</v>
      </c>
      <c r="H513" s="24">
        <v>1040</v>
      </c>
      <c r="I513" s="24">
        <v>44.719200000000001</v>
      </c>
      <c r="J513" s="1" t="s">
        <v>5</v>
      </c>
      <c r="K513" s="24">
        <v>736</v>
      </c>
      <c r="L513" s="24">
        <v>40.860799999999998</v>
      </c>
      <c r="N513" s="1" t="str">
        <f t="shared" si="70"/>
        <v/>
      </c>
      <c r="O513" s="1" t="str">
        <f t="shared" si="71"/>
        <v/>
      </c>
      <c r="P513" s="6">
        <f t="shared" si="72"/>
        <v>3200</v>
      </c>
      <c r="Q513" s="1">
        <f t="shared" si="73"/>
        <v>52.125799999999998</v>
      </c>
      <c r="R513" s="1" t="str">
        <f t="shared" si="74"/>
        <v/>
      </c>
      <c r="S513" s="1" t="str">
        <f t="shared" si="74"/>
        <v/>
      </c>
      <c r="T513" s="6">
        <f t="shared" si="75"/>
        <v>1480</v>
      </c>
      <c r="U513" s="1">
        <f t="shared" si="75"/>
        <v>48.459499999999998</v>
      </c>
      <c r="V513" s="1" t="str">
        <f t="shared" si="76"/>
        <v/>
      </c>
      <c r="W513" s="1" t="str">
        <f t="shared" si="76"/>
        <v/>
      </c>
      <c r="X513" s="6">
        <f t="shared" si="77"/>
        <v>1040</v>
      </c>
      <c r="Y513" s="1">
        <f t="shared" si="77"/>
        <v>44.719200000000001</v>
      </c>
      <c r="Z513" s="1" t="str">
        <f t="shared" si="78"/>
        <v/>
      </c>
      <c r="AA513" s="1" t="str">
        <f t="shared" si="78"/>
        <v/>
      </c>
      <c r="AB513" s="6">
        <f t="shared" si="79"/>
        <v>736</v>
      </c>
      <c r="AC513" s="1">
        <f t="shared" si="79"/>
        <v>40.860799999999998</v>
      </c>
    </row>
    <row r="514" spans="1:29">
      <c r="A514" s="1" t="s">
        <v>5</v>
      </c>
      <c r="B514" s="24">
        <v>10232</v>
      </c>
      <c r="C514" s="24">
        <v>52.114699999999999</v>
      </c>
      <c r="D514" s="1" t="s">
        <v>5</v>
      </c>
      <c r="E514" s="24">
        <v>6424</v>
      </c>
      <c r="F514" s="24">
        <v>48.374000000000002</v>
      </c>
      <c r="G514" s="1" t="s">
        <v>5</v>
      </c>
      <c r="H514" s="24">
        <v>3848</v>
      </c>
      <c r="I514" s="24">
        <v>44.632199999999997</v>
      </c>
      <c r="J514" s="1" t="s">
        <v>5</v>
      </c>
      <c r="K514" s="24">
        <v>1632</v>
      </c>
      <c r="L514" s="24">
        <v>40.746400000000001</v>
      </c>
      <c r="N514" s="1" t="str">
        <f t="shared" si="70"/>
        <v/>
      </c>
      <c r="O514" s="1" t="str">
        <f t="shared" si="71"/>
        <v/>
      </c>
      <c r="P514" s="6">
        <f t="shared" si="72"/>
        <v>10232</v>
      </c>
      <c r="Q514" s="1">
        <f t="shared" si="73"/>
        <v>52.114699999999999</v>
      </c>
      <c r="R514" s="1" t="str">
        <f t="shared" si="74"/>
        <v/>
      </c>
      <c r="S514" s="1" t="str">
        <f t="shared" si="74"/>
        <v/>
      </c>
      <c r="T514" s="6">
        <f t="shared" si="75"/>
        <v>6424</v>
      </c>
      <c r="U514" s="1">
        <f t="shared" si="75"/>
        <v>48.374000000000002</v>
      </c>
      <c r="V514" s="1" t="str">
        <f t="shared" si="76"/>
        <v/>
      </c>
      <c r="W514" s="1" t="str">
        <f t="shared" si="76"/>
        <v/>
      </c>
      <c r="X514" s="6">
        <f t="shared" si="77"/>
        <v>3848</v>
      </c>
      <c r="Y514" s="1">
        <f t="shared" si="77"/>
        <v>44.632199999999997</v>
      </c>
      <c r="Z514" s="1" t="str">
        <f t="shared" si="78"/>
        <v/>
      </c>
      <c r="AA514" s="1" t="str">
        <f t="shared" si="78"/>
        <v/>
      </c>
      <c r="AB514" s="6">
        <f t="shared" si="79"/>
        <v>1632</v>
      </c>
      <c r="AC514" s="1">
        <f t="shared" si="79"/>
        <v>40.746400000000001</v>
      </c>
    </row>
    <row r="515" spans="1:29">
      <c r="A515" s="1" t="s">
        <v>5</v>
      </c>
      <c r="B515" s="24">
        <v>152528</v>
      </c>
      <c r="C515" s="24">
        <v>52.029699999999998</v>
      </c>
      <c r="D515" s="1" t="s">
        <v>5</v>
      </c>
      <c r="E515" s="24">
        <v>103664</v>
      </c>
      <c r="F515" s="24">
        <v>48.260300000000001</v>
      </c>
      <c r="G515" s="1" t="s">
        <v>5</v>
      </c>
      <c r="H515" s="24">
        <v>71144</v>
      </c>
      <c r="I515" s="24">
        <v>44.6083</v>
      </c>
      <c r="J515" s="1" t="s">
        <v>5</v>
      </c>
      <c r="K515" s="24">
        <v>49048</v>
      </c>
      <c r="L515" s="24">
        <v>40.8673</v>
      </c>
      <c r="N515" s="1" t="str">
        <f t="shared" si="70"/>
        <v/>
      </c>
      <c r="O515" s="1" t="str">
        <f t="shared" si="71"/>
        <v/>
      </c>
      <c r="P515" s="6">
        <f t="shared" si="72"/>
        <v>152528</v>
      </c>
      <c r="Q515" s="1">
        <f t="shared" si="73"/>
        <v>52.029699999999998</v>
      </c>
      <c r="R515" s="1" t="str">
        <f t="shared" si="74"/>
        <v/>
      </c>
      <c r="S515" s="1" t="str">
        <f t="shared" si="74"/>
        <v/>
      </c>
      <c r="T515" s="6">
        <f t="shared" si="75"/>
        <v>103664</v>
      </c>
      <c r="U515" s="1">
        <f t="shared" si="75"/>
        <v>48.260300000000001</v>
      </c>
      <c r="V515" s="1" t="str">
        <f t="shared" si="76"/>
        <v/>
      </c>
      <c r="W515" s="1" t="str">
        <f t="shared" si="76"/>
        <v/>
      </c>
      <c r="X515" s="6">
        <f t="shared" si="77"/>
        <v>71144</v>
      </c>
      <c r="Y515" s="1">
        <f t="shared" si="77"/>
        <v>44.6083</v>
      </c>
      <c r="Z515" s="1" t="str">
        <f t="shared" si="78"/>
        <v/>
      </c>
      <c r="AA515" s="1" t="str">
        <f t="shared" si="78"/>
        <v/>
      </c>
      <c r="AB515" s="6">
        <f t="shared" si="79"/>
        <v>49048</v>
      </c>
      <c r="AC515" s="1">
        <f t="shared" si="79"/>
        <v>40.8673</v>
      </c>
    </row>
    <row r="516" spans="1:29">
      <c r="A516" s="1" t="s">
        <v>5</v>
      </c>
      <c r="B516" s="24">
        <v>11496</v>
      </c>
      <c r="C516" s="24">
        <v>52.038200000000003</v>
      </c>
      <c r="D516" s="1" t="s">
        <v>5</v>
      </c>
      <c r="E516" s="24">
        <v>7200</v>
      </c>
      <c r="F516" s="24">
        <v>48.293100000000003</v>
      </c>
      <c r="G516" s="1" t="s">
        <v>5</v>
      </c>
      <c r="H516" s="24">
        <v>4808</v>
      </c>
      <c r="I516" s="24">
        <v>44.653300000000002</v>
      </c>
      <c r="J516" s="1" t="s">
        <v>5</v>
      </c>
      <c r="K516" s="24">
        <v>2512</v>
      </c>
      <c r="L516" s="24">
        <v>40.829000000000001</v>
      </c>
      <c r="N516" s="1" t="str">
        <f t="shared" si="70"/>
        <v/>
      </c>
      <c r="O516" s="1" t="str">
        <f t="shared" si="71"/>
        <v/>
      </c>
      <c r="P516" s="6">
        <f t="shared" si="72"/>
        <v>11496</v>
      </c>
      <c r="Q516" s="1">
        <f t="shared" si="73"/>
        <v>52.038200000000003</v>
      </c>
      <c r="R516" s="1" t="str">
        <f t="shared" si="74"/>
        <v/>
      </c>
      <c r="S516" s="1" t="str">
        <f t="shared" si="74"/>
        <v/>
      </c>
      <c r="T516" s="6">
        <f t="shared" si="75"/>
        <v>7200</v>
      </c>
      <c r="U516" s="1">
        <f t="shared" si="75"/>
        <v>48.293100000000003</v>
      </c>
      <c r="V516" s="1" t="str">
        <f t="shared" si="76"/>
        <v/>
      </c>
      <c r="W516" s="1" t="str">
        <f t="shared" si="76"/>
        <v/>
      </c>
      <c r="X516" s="6">
        <f t="shared" si="77"/>
        <v>4808</v>
      </c>
      <c r="Y516" s="1">
        <f t="shared" si="77"/>
        <v>44.653300000000002</v>
      </c>
      <c r="Z516" s="1" t="str">
        <f t="shared" si="78"/>
        <v/>
      </c>
      <c r="AA516" s="1" t="str">
        <f t="shared" si="78"/>
        <v/>
      </c>
      <c r="AB516" s="6">
        <f t="shared" si="79"/>
        <v>2512</v>
      </c>
      <c r="AC516" s="1">
        <f t="shared" si="79"/>
        <v>40.829000000000001</v>
      </c>
    </row>
    <row r="517" spans="1:29">
      <c r="A517" s="1" t="s">
        <v>5</v>
      </c>
      <c r="B517" s="24">
        <v>9992</v>
      </c>
      <c r="C517" s="24">
        <v>52.0336</v>
      </c>
      <c r="D517" s="1" t="s">
        <v>5</v>
      </c>
      <c r="E517" s="24">
        <v>5840</v>
      </c>
      <c r="F517" s="24">
        <v>48.287799999999997</v>
      </c>
      <c r="G517" s="1" t="s">
        <v>5</v>
      </c>
      <c r="H517" s="24">
        <v>2904</v>
      </c>
      <c r="I517" s="24">
        <v>44.593800000000002</v>
      </c>
      <c r="J517" s="1" t="s">
        <v>5</v>
      </c>
      <c r="K517" s="24">
        <v>2000</v>
      </c>
      <c r="L517" s="24">
        <v>40.822299999999998</v>
      </c>
      <c r="N517" s="1" t="str">
        <f t="shared" si="70"/>
        <v/>
      </c>
      <c r="O517" s="1" t="str">
        <f t="shared" si="71"/>
        <v/>
      </c>
      <c r="P517" s="6">
        <f t="shared" si="72"/>
        <v>9992</v>
      </c>
      <c r="Q517" s="1">
        <f t="shared" si="73"/>
        <v>52.0336</v>
      </c>
      <c r="R517" s="1" t="str">
        <f t="shared" si="74"/>
        <v/>
      </c>
      <c r="S517" s="1" t="str">
        <f t="shared" si="74"/>
        <v/>
      </c>
      <c r="T517" s="6">
        <f t="shared" si="75"/>
        <v>5840</v>
      </c>
      <c r="U517" s="1">
        <f t="shared" si="75"/>
        <v>48.287799999999997</v>
      </c>
      <c r="V517" s="1" t="str">
        <f t="shared" si="76"/>
        <v/>
      </c>
      <c r="W517" s="1" t="str">
        <f t="shared" si="76"/>
        <v/>
      </c>
      <c r="X517" s="6">
        <f t="shared" si="77"/>
        <v>2904</v>
      </c>
      <c r="Y517" s="1">
        <f t="shared" si="77"/>
        <v>44.593800000000002</v>
      </c>
      <c r="Z517" s="1" t="str">
        <f t="shared" si="78"/>
        <v/>
      </c>
      <c r="AA517" s="1" t="str">
        <f t="shared" si="78"/>
        <v/>
      </c>
      <c r="AB517" s="6">
        <f t="shared" si="79"/>
        <v>2000</v>
      </c>
      <c r="AC517" s="1">
        <f t="shared" si="79"/>
        <v>40.822299999999998</v>
      </c>
    </row>
    <row r="518" spans="1:29">
      <c r="A518" s="1" t="s">
        <v>5</v>
      </c>
      <c r="B518" s="24">
        <v>11136</v>
      </c>
      <c r="C518" s="24">
        <v>52.052999999999997</v>
      </c>
      <c r="D518" s="1" t="s">
        <v>5</v>
      </c>
      <c r="E518" s="24">
        <v>5928</v>
      </c>
      <c r="F518" s="24">
        <v>48.307699999999997</v>
      </c>
      <c r="G518" s="1" t="s">
        <v>5</v>
      </c>
      <c r="H518" s="24">
        <v>2672</v>
      </c>
      <c r="I518" s="24">
        <v>44.587299999999999</v>
      </c>
      <c r="J518" s="1" t="s">
        <v>5</v>
      </c>
      <c r="K518" s="24">
        <v>1912</v>
      </c>
      <c r="L518" s="24">
        <v>40.872199999999999</v>
      </c>
      <c r="N518" s="1" t="str">
        <f t="shared" si="70"/>
        <v/>
      </c>
      <c r="O518" s="1" t="str">
        <f t="shared" si="71"/>
        <v/>
      </c>
      <c r="P518" s="6">
        <f t="shared" si="72"/>
        <v>11136</v>
      </c>
      <c r="Q518" s="1">
        <f t="shared" si="73"/>
        <v>52.052999999999997</v>
      </c>
      <c r="R518" s="1" t="str">
        <f t="shared" si="74"/>
        <v/>
      </c>
      <c r="S518" s="1" t="str">
        <f t="shared" si="74"/>
        <v/>
      </c>
      <c r="T518" s="6">
        <f t="shared" si="75"/>
        <v>5928</v>
      </c>
      <c r="U518" s="1">
        <f t="shared" si="75"/>
        <v>48.307699999999997</v>
      </c>
      <c r="V518" s="1" t="str">
        <f t="shared" si="76"/>
        <v/>
      </c>
      <c r="W518" s="1" t="str">
        <f t="shared" si="76"/>
        <v/>
      </c>
      <c r="X518" s="6">
        <f t="shared" si="77"/>
        <v>2672</v>
      </c>
      <c r="Y518" s="1">
        <f t="shared" si="77"/>
        <v>44.587299999999999</v>
      </c>
      <c r="Z518" s="1" t="str">
        <f t="shared" si="78"/>
        <v/>
      </c>
      <c r="AA518" s="1" t="str">
        <f t="shared" si="78"/>
        <v/>
      </c>
      <c r="AB518" s="6">
        <f t="shared" si="79"/>
        <v>1912</v>
      </c>
      <c r="AC518" s="1">
        <f t="shared" si="79"/>
        <v>40.872199999999999</v>
      </c>
    </row>
    <row r="519" spans="1:29">
      <c r="A519" s="1" t="s">
        <v>5</v>
      </c>
      <c r="B519" s="24">
        <v>8184</v>
      </c>
      <c r="C519" s="24">
        <v>52.020699999999998</v>
      </c>
      <c r="D519" s="1" t="s">
        <v>5</v>
      </c>
      <c r="E519" s="24">
        <v>3328</v>
      </c>
      <c r="F519" s="24">
        <v>48.230400000000003</v>
      </c>
      <c r="G519" s="1" t="s">
        <v>5</v>
      </c>
      <c r="H519" s="24">
        <v>2168</v>
      </c>
      <c r="I519" s="24">
        <v>44.603700000000003</v>
      </c>
      <c r="J519" s="1" t="s">
        <v>5</v>
      </c>
      <c r="K519" s="24">
        <v>1912</v>
      </c>
      <c r="L519" s="24">
        <v>40.853000000000002</v>
      </c>
      <c r="N519" s="1" t="str">
        <f t="shared" si="70"/>
        <v/>
      </c>
      <c r="O519" s="1" t="str">
        <f t="shared" si="71"/>
        <v/>
      </c>
      <c r="P519" s="6">
        <f t="shared" si="72"/>
        <v>8184</v>
      </c>
      <c r="Q519" s="1">
        <f t="shared" si="73"/>
        <v>52.020699999999998</v>
      </c>
      <c r="R519" s="1" t="str">
        <f t="shared" si="74"/>
        <v/>
      </c>
      <c r="S519" s="1" t="str">
        <f t="shared" si="74"/>
        <v/>
      </c>
      <c r="T519" s="6">
        <f t="shared" si="75"/>
        <v>3328</v>
      </c>
      <c r="U519" s="1">
        <f t="shared" si="75"/>
        <v>48.230400000000003</v>
      </c>
      <c r="V519" s="1" t="str">
        <f t="shared" si="76"/>
        <v/>
      </c>
      <c r="W519" s="1" t="str">
        <f t="shared" si="76"/>
        <v/>
      </c>
      <c r="X519" s="6">
        <f t="shared" si="77"/>
        <v>2168</v>
      </c>
      <c r="Y519" s="1">
        <f t="shared" si="77"/>
        <v>44.603700000000003</v>
      </c>
      <c r="Z519" s="1" t="str">
        <f t="shared" si="78"/>
        <v/>
      </c>
      <c r="AA519" s="1" t="str">
        <f t="shared" si="78"/>
        <v/>
      </c>
      <c r="AB519" s="6">
        <f t="shared" si="79"/>
        <v>1912</v>
      </c>
      <c r="AC519" s="1">
        <f t="shared" si="79"/>
        <v>40.853000000000002</v>
      </c>
    </row>
    <row r="520" spans="1:29">
      <c r="A520" s="1" t="s">
        <v>5</v>
      </c>
      <c r="B520" s="24">
        <v>9112</v>
      </c>
      <c r="C520" s="24">
        <v>52.052100000000003</v>
      </c>
      <c r="D520" s="1" t="s">
        <v>5</v>
      </c>
      <c r="E520" s="24">
        <v>5104</v>
      </c>
      <c r="F520" s="24">
        <v>48.306600000000003</v>
      </c>
      <c r="G520" s="1" t="s">
        <v>5</v>
      </c>
      <c r="H520" s="24">
        <v>2784</v>
      </c>
      <c r="I520" s="24">
        <v>44.610500000000002</v>
      </c>
      <c r="J520" s="1" t="s">
        <v>5</v>
      </c>
      <c r="K520" s="24">
        <v>2464</v>
      </c>
      <c r="L520" s="24">
        <v>40.838700000000003</v>
      </c>
      <c r="N520" s="1" t="str">
        <f t="shared" si="70"/>
        <v/>
      </c>
      <c r="O520" s="1" t="str">
        <f t="shared" si="71"/>
        <v/>
      </c>
      <c r="P520" s="6">
        <f t="shared" si="72"/>
        <v>9112</v>
      </c>
      <c r="Q520" s="1">
        <f t="shared" si="73"/>
        <v>52.052100000000003</v>
      </c>
      <c r="R520" s="1" t="str">
        <f t="shared" si="74"/>
        <v/>
      </c>
      <c r="S520" s="1" t="str">
        <f t="shared" si="74"/>
        <v/>
      </c>
      <c r="T520" s="6">
        <f t="shared" si="75"/>
        <v>5104</v>
      </c>
      <c r="U520" s="1">
        <f t="shared" si="75"/>
        <v>48.306600000000003</v>
      </c>
      <c r="V520" s="1" t="str">
        <f t="shared" si="76"/>
        <v/>
      </c>
      <c r="W520" s="1" t="str">
        <f t="shared" si="76"/>
        <v/>
      </c>
      <c r="X520" s="6">
        <f t="shared" si="77"/>
        <v>2784</v>
      </c>
      <c r="Y520" s="1">
        <f t="shared" si="77"/>
        <v>44.610500000000002</v>
      </c>
      <c r="Z520" s="1" t="str">
        <f t="shared" si="78"/>
        <v/>
      </c>
      <c r="AA520" s="1" t="str">
        <f t="shared" si="78"/>
        <v/>
      </c>
      <c r="AB520" s="6">
        <f t="shared" si="79"/>
        <v>2464</v>
      </c>
      <c r="AC520" s="1">
        <f t="shared" si="79"/>
        <v>40.838700000000003</v>
      </c>
    </row>
    <row r="521" spans="1:29">
      <c r="A521" s="1" t="s">
        <v>5</v>
      </c>
      <c r="B521" s="24">
        <v>9520</v>
      </c>
      <c r="C521" s="24">
        <v>52.024500000000003</v>
      </c>
      <c r="D521" s="1" t="s">
        <v>5</v>
      </c>
      <c r="E521" s="24">
        <v>6352</v>
      </c>
      <c r="F521" s="24">
        <v>48.276200000000003</v>
      </c>
      <c r="G521" s="1" t="s">
        <v>5</v>
      </c>
      <c r="H521" s="24">
        <v>3640</v>
      </c>
      <c r="I521" s="24">
        <v>44.508099999999999</v>
      </c>
      <c r="J521" s="1" t="s">
        <v>5</v>
      </c>
      <c r="K521" s="24">
        <v>1696</v>
      </c>
      <c r="L521" s="24">
        <v>40.647300000000001</v>
      </c>
      <c r="N521" s="1" t="str">
        <f t="shared" si="70"/>
        <v/>
      </c>
      <c r="O521" s="1" t="str">
        <f t="shared" si="71"/>
        <v/>
      </c>
      <c r="P521" s="6">
        <f t="shared" si="72"/>
        <v>9520</v>
      </c>
      <c r="Q521" s="1">
        <f t="shared" si="73"/>
        <v>52.024500000000003</v>
      </c>
      <c r="R521" s="1" t="str">
        <f t="shared" si="74"/>
        <v/>
      </c>
      <c r="S521" s="1" t="str">
        <f t="shared" si="74"/>
        <v/>
      </c>
      <c r="T521" s="6">
        <f t="shared" si="75"/>
        <v>6352</v>
      </c>
      <c r="U521" s="1">
        <f t="shared" si="75"/>
        <v>48.276200000000003</v>
      </c>
      <c r="V521" s="1" t="str">
        <f t="shared" si="76"/>
        <v/>
      </c>
      <c r="W521" s="1" t="str">
        <f t="shared" si="76"/>
        <v/>
      </c>
      <c r="X521" s="6">
        <f t="shared" si="77"/>
        <v>3640</v>
      </c>
      <c r="Y521" s="1">
        <f t="shared" si="77"/>
        <v>44.508099999999999</v>
      </c>
      <c r="Z521" s="1" t="str">
        <f t="shared" si="78"/>
        <v/>
      </c>
      <c r="AA521" s="1" t="str">
        <f t="shared" si="78"/>
        <v/>
      </c>
      <c r="AB521" s="6">
        <f t="shared" si="79"/>
        <v>1696</v>
      </c>
      <c r="AC521" s="1">
        <f t="shared" si="79"/>
        <v>40.647300000000001</v>
      </c>
    </row>
    <row r="522" spans="1:29">
      <c r="A522" s="1" t="s">
        <v>5</v>
      </c>
      <c r="B522" s="24">
        <v>4064</v>
      </c>
      <c r="C522" s="24">
        <v>52.012999999999998</v>
      </c>
      <c r="D522" s="1" t="s">
        <v>5</v>
      </c>
      <c r="E522" s="24">
        <v>2512</v>
      </c>
      <c r="F522" s="24">
        <v>48.251300000000001</v>
      </c>
      <c r="G522" s="1" t="s">
        <v>5</v>
      </c>
      <c r="H522" s="24">
        <v>1880</v>
      </c>
      <c r="I522" s="24">
        <v>44.506300000000003</v>
      </c>
      <c r="J522" s="1" t="s">
        <v>5</v>
      </c>
      <c r="K522" s="24">
        <v>1880</v>
      </c>
      <c r="L522" s="24">
        <v>40.687899999999999</v>
      </c>
      <c r="N522" s="1" t="str">
        <f t="shared" si="70"/>
        <v/>
      </c>
      <c r="O522" s="1" t="str">
        <f t="shared" si="71"/>
        <v/>
      </c>
      <c r="P522" s="6">
        <f t="shared" si="72"/>
        <v>4064</v>
      </c>
      <c r="Q522" s="1">
        <f t="shared" si="73"/>
        <v>52.012999999999998</v>
      </c>
      <c r="R522" s="1" t="str">
        <f t="shared" si="74"/>
        <v/>
      </c>
      <c r="S522" s="1" t="str">
        <f t="shared" si="74"/>
        <v/>
      </c>
      <c r="T522" s="6">
        <f t="shared" si="75"/>
        <v>2512</v>
      </c>
      <c r="U522" s="1">
        <f t="shared" si="75"/>
        <v>48.251300000000001</v>
      </c>
      <c r="V522" s="1" t="str">
        <f t="shared" si="76"/>
        <v/>
      </c>
      <c r="W522" s="1" t="str">
        <f t="shared" si="76"/>
        <v/>
      </c>
      <c r="X522" s="6">
        <f t="shared" si="77"/>
        <v>1880</v>
      </c>
      <c r="Y522" s="1">
        <f t="shared" si="77"/>
        <v>44.506300000000003</v>
      </c>
      <c r="Z522" s="1" t="str">
        <f t="shared" si="78"/>
        <v/>
      </c>
      <c r="AA522" s="1" t="str">
        <f t="shared" si="78"/>
        <v/>
      </c>
      <c r="AB522" s="6">
        <f t="shared" si="79"/>
        <v>1880</v>
      </c>
      <c r="AC522" s="1">
        <f t="shared" si="79"/>
        <v>40.687899999999999</v>
      </c>
    </row>
    <row r="523" spans="1:29">
      <c r="A523" s="1" t="s">
        <v>5</v>
      </c>
      <c r="B523" s="24">
        <v>3224</v>
      </c>
      <c r="C523" s="24">
        <v>52.002600000000001</v>
      </c>
      <c r="D523" s="1" t="s">
        <v>5</v>
      </c>
      <c r="E523" s="24">
        <v>2240</v>
      </c>
      <c r="F523" s="24">
        <v>48.2363</v>
      </c>
      <c r="G523" s="1" t="s">
        <v>5</v>
      </c>
      <c r="H523" s="24">
        <v>1320</v>
      </c>
      <c r="I523" s="24">
        <v>44.486199999999997</v>
      </c>
      <c r="J523" s="1" t="s">
        <v>5</v>
      </c>
      <c r="K523" s="24">
        <v>1128</v>
      </c>
      <c r="L523" s="24">
        <v>40.645099999999999</v>
      </c>
      <c r="N523" s="1" t="str">
        <f t="shared" si="70"/>
        <v/>
      </c>
      <c r="O523" s="1" t="str">
        <f t="shared" si="71"/>
        <v/>
      </c>
      <c r="P523" s="6">
        <f t="shared" si="72"/>
        <v>3224</v>
      </c>
      <c r="Q523" s="1">
        <f t="shared" si="73"/>
        <v>52.002600000000001</v>
      </c>
      <c r="R523" s="1" t="str">
        <f t="shared" si="74"/>
        <v/>
      </c>
      <c r="S523" s="1" t="str">
        <f t="shared" si="74"/>
        <v/>
      </c>
      <c r="T523" s="6">
        <f t="shared" si="75"/>
        <v>2240</v>
      </c>
      <c r="U523" s="1">
        <f t="shared" si="75"/>
        <v>48.2363</v>
      </c>
      <c r="V523" s="1" t="str">
        <f t="shared" si="76"/>
        <v/>
      </c>
      <c r="W523" s="1" t="str">
        <f t="shared" si="76"/>
        <v/>
      </c>
      <c r="X523" s="6">
        <f t="shared" si="77"/>
        <v>1320</v>
      </c>
      <c r="Y523" s="1">
        <f t="shared" si="77"/>
        <v>44.486199999999997</v>
      </c>
      <c r="Z523" s="1" t="str">
        <f t="shared" si="78"/>
        <v/>
      </c>
      <c r="AA523" s="1" t="str">
        <f t="shared" si="78"/>
        <v/>
      </c>
      <c r="AB523" s="6">
        <f t="shared" si="79"/>
        <v>1128</v>
      </c>
      <c r="AC523" s="1">
        <f t="shared" si="79"/>
        <v>40.645099999999999</v>
      </c>
    </row>
    <row r="524" spans="1:29">
      <c r="A524" s="1" t="s">
        <v>5</v>
      </c>
      <c r="B524" s="24">
        <v>3856</v>
      </c>
      <c r="C524" s="24">
        <v>51.991300000000003</v>
      </c>
      <c r="D524" s="1" t="s">
        <v>5</v>
      </c>
      <c r="E524" s="24">
        <v>2536</v>
      </c>
      <c r="F524" s="24">
        <v>48.239699999999999</v>
      </c>
      <c r="G524" s="1" t="s">
        <v>5</v>
      </c>
      <c r="H524" s="24">
        <v>1848</v>
      </c>
      <c r="I524" s="24">
        <v>44.483800000000002</v>
      </c>
      <c r="J524" s="1" t="s">
        <v>5</v>
      </c>
      <c r="K524" s="24">
        <v>1416</v>
      </c>
      <c r="L524" s="24">
        <v>40.591500000000003</v>
      </c>
      <c r="N524" s="1" t="str">
        <f t="shared" si="70"/>
        <v/>
      </c>
      <c r="O524" s="1" t="str">
        <f t="shared" si="71"/>
        <v/>
      </c>
      <c r="P524" s="6">
        <f t="shared" si="72"/>
        <v>3856</v>
      </c>
      <c r="Q524" s="1">
        <f t="shared" si="73"/>
        <v>51.991300000000003</v>
      </c>
      <c r="R524" s="1" t="str">
        <f t="shared" si="74"/>
        <v/>
      </c>
      <c r="S524" s="1" t="str">
        <f t="shared" si="74"/>
        <v/>
      </c>
      <c r="T524" s="6">
        <f t="shared" si="75"/>
        <v>2536</v>
      </c>
      <c r="U524" s="1">
        <f t="shared" si="75"/>
        <v>48.239699999999999</v>
      </c>
      <c r="V524" s="1" t="str">
        <f t="shared" si="76"/>
        <v/>
      </c>
      <c r="W524" s="1" t="str">
        <f t="shared" si="76"/>
        <v/>
      </c>
      <c r="X524" s="6">
        <f t="shared" si="77"/>
        <v>1848</v>
      </c>
      <c r="Y524" s="1">
        <f t="shared" si="77"/>
        <v>44.483800000000002</v>
      </c>
      <c r="Z524" s="1" t="str">
        <f t="shared" si="78"/>
        <v/>
      </c>
      <c r="AA524" s="1" t="str">
        <f t="shared" si="78"/>
        <v/>
      </c>
      <c r="AB524" s="6">
        <f t="shared" si="79"/>
        <v>1416</v>
      </c>
      <c r="AC524" s="1">
        <f t="shared" si="79"/>
        <v>40.591500000000003</v>
      </c>
    </row>
    <row r="525" spans="1:29">
      <c r="A525" s="1" t="s">
        <v>5</v>
      </c>
      <c r="B525" s="24">
        <v>4176</v>
      </c>
      <c r="C525" s="24">
        <v>51.983800000000002</v>
      </c>
      <c r="D525" s="1" t="s">
        <v>5</v>
      </c>
      <c r="E525" s="24">
        <v>2424</v>
      </c>
      <c r="F525" s="24">
        <v>48.210900000000002</v>
      </c>
      <c r="G525" s="1" t="s">
        <v>5</v>
      </c>
      <c r="H525" s="24">
        <v>1760</v>
      </c>
      <c r="I525" s="24">
        <v>44.4621</v>
      </c>
      <c r="J525" s="1" t="s">
        <v>5</v>
      </c>
      <c r="K525" s="24">
        <v>2080</v>
      </c>
      <c r="L525" s="24">
        <v>40.656399999999998</v>
      </c>
      <c r="N525" s="1" t="str">
        <f t="shared" si="70"/>
        <v/>
      </c>
      <c r="O525" s="1" t="str">
        <f t="shared" si="71"/>
        <v/>
      </c>
      <c r="P525" s="6">
        <f t="shared" si="72"/>
        <v>4176</v>
      </c>
      <c r="Q525" s="1">
        <f t="shared" si="73"/>
        <v>51.983800000000002</v>
      </c>
      <c r="R525" s="1" t="str">
        <f t="shared" si="74"/>
        <v/>
      </c>
      <c r="S525" s="1" t="str">
        <f t="shared" si="74"/>
        <v/>
      </c>
      <c r="T525" s="6">
        <f t="shared" si="75"/>
        <v>2424</v>
      </c>
      <c r="U525" s="1">
        <f t="shared" si="75"/>
        <v>48.210900000000002</v>
      </c>
      <c r="V525" s="1" t="str">
        <f t="shared" si="76"/>
        <v/>
      </c>
      <c r="W525" s="1" t="str">
        <f t="shared" si="76"/>
        <v/>
      </c>
      <c r="X525" s="6">
        <f t="shared" si="77"/>
        <v>1760</v>
      </c>
      <c r="Y525" s="1">
        <f t="shared" si="77"/>
        <v>44.4621</v>
      </c>
      <c r="Z525" s="1" t="str">
        <f t="shared" si="78"/>
        <v/>
      </c>
      <c r="AA525" s="1" t="str">
        <f t="shared" si="78"/>
        <v/>
      </c>
      <c r="AB525" s="6">
        <f t="shared" si="79"/>
        <v>2080</v>
      </c>
      <c r="AC525" s="1">
        <f t="shared" si="79"/>
        <v>40.656399999999998</v>
      </c>
    </row>
    <row r="526" spans="1:29">
      <c r="A526" s="1" t="s">
        <v>5</v>
      </c>
      <c r="B526" s="24">
        <v>3752</v>
      </c>
      <c r="C526" s="24">
        <v>51.9574</v>
      </c>
      <c r="D526" s="1" t="s">
        <v>5</v>
      </c>
      <c r="E526" s="24">
        <v>2816</v>
      </c>
      <c r="F526" s="24">
        <v>48.209499999999998</v>
      </c>
      <c r="G526" s="1" t="s">
        <v>5</v>
      </c>
      <c r="H526" s="24">
        <v>2112</v>
      </c>
      <c r="I526" s="24">
        <v>44.476199999999999</v>
      </c>
      <c r="J526" s="1" t="s">
        <v>5</v>
      </c>
      <c r="K526" s="24">
        <v>1288</v>
      </c>
      <c r="L526" s="24">
        <v>40.584499999999998</v>
      </c>
      <c r="N526" s="1" t="str">
        <f t="shared" si="70"/>
        <v/>
      </c>
      <c r="O526" s="1" t="str">
        <f t="shared" si="71"/>
        <v/>
      </c>
      <c r="P526" s="6">
        <f t="shared" si="72"/>
        <v>3752</v>
      </c>
      <c r="Q526" s="1">
        <f t="shared" si="73"/>
        <v>51.9574</v>
      </c>
      <c r="R526" s="1" t="str">
        <f t="shared" si="74"/>
        <v/>
      </c>
      <c r="S526" s="1" t="str">
        <f t="shared" si="74"/>
        <v/>
      </c>
      <c r="T526" s="6">
        <f t="shared" si="75"/>
        <v>2816</v>
      </c>
      <c r="U526" s="1">
        <f t="shared" si="75"/>
        <v>48.209499999999998</v>
      </c>
      <c r="V526" s="1" t="str">
        <f t="shared" si="76"/>
        <v/>
      </c>
      <c r="W526" s="1" t="str">
        <f t="shared" si="76"/>
        <v/>
      </c>
      <c r="X526" s="6">
        <f t="shared" si="77"/>
        <v>2112</v>
      </c>
      <c r="Y526" s="1">
        <f t="shared" si="77"/>
        <v>44.476199999999999</v>
      </c>
      <c r="Z526" s="1" t="str">
        <f t="shared" si="78"/>
        <v/>
      </c>
      <c r="AA526" s="1" t="str">
        <f t="shared" si="78"/>
        <v/>
      </c>
      <c r="AB526" s="6">
        <f t="shared" si="79"/>
        <v>1288</v>
      </c>
      <c r="AC526" s="1">
        <f t="shared" si="79"/>
        <v>40.584499999999998</v>
      </c>
    </row>
    <row r="527" spans="1:29">
      <c r="A527" s="1" t="s">
        <v>5</v>
      </c>
      <c r="B527" s="24">
        <v>2976</v>
      </c>
      <c r="C527" s="24">
        <v>51.935499999999998</v>
      </c>
      <c r="D527" s="1" t="s">
        <v>5</v>
      </c>
      <c r="E527" s="24">
        <v>1736</v>
      </c>
      <c r="F527" s="24">
        <v>48.155500000000004</v>
      </c>
      <c r="G527" s="1" t="s">
        <v>5</v>
      </c>
      <c r="H527" s="24">
        <v>1056</v>
      </c>
      <c r="I527" s="24">
        <v>44.422600000000003</v>
      </c>
      <c r="J527" s="1" t="s">
        <v>5</v>
      </c>
      <c r="K527" s="24">
        <v>1680</v>
      </c>
      <c r="L527" s="24">
        <v>40.582799999999999</v>
      </c>
      <c r="N527" s="1" t="str">
        <f t="shared" si="70"/>
        <v/>
      </c>
      <c r="O527" s="1" t="str">
        <f t="shared" si="71"/>
        <v/>
      </c>
      <c r="P527" s="6">
        <f t="shared" si="72"/>
        <v>2976</v>
      </c>
      <c r="Q527" s="1">
        <f t="shared" si="73"/>
        <v>51.935499999999998</v>
      </c>
      <c r="R527" s="1" t="str">
        <f t="shared" si="74"/>
        <v/>
      </c>
      <c r="S527" s="1" t="str">
        <f t="shared" si="74"/>
        <v/>
      </c>
      <c r="T527" s="6">
        <f t="shared" si="75"/>
        <v>1736</v>
      </c>
      <c r="U527" s="1">
        <f t="shared" si="75"/>
        <v>48.155500000000004</v>
      </c>
      <c r="V527" s="1" t="str">
        <f t="shared" si="76"/>
        <v/>
      </c>
      <c r="W527" s="1" t="str">
        <f t="shared" si="76"/>
        <v/>
      </c>
      <c r="X527" s="6">
        <f t="shared" si="77"/>
        <v>1056</v>
      </c>
      <c r="Y527" s="1">
        <f t="shared" si="77"/>
        <v>44.422600000000003</v>
      </c>
      <c r="Z527" s="1" t="str">
        <f t="shared" si="78"/>
        <v/>
      </c>
      <c r="AA527" s="1" t="str">
        <f t="shared" si="78"/>
        <v/>
      </c>
      <c r="AB527" s="6">
        <f t="shared" si="79"/>
        <v>1680</v>
      </c>
      <c r="AC527" s="1">
        <f t="shared" si="79"/>
        <v>40.582799999999999</v>
      </c>
    </row>
    <row r="528" spans="1:29">
      <c r="A528" s="1" t="s">
        <v>5</v>
      </c>
      <c r="B528" s="24">
        <v>3168</v>
      </c>
      <c r="C528" s="24">
        <v>51.900799999999997</v>
      </c>
      <c r="D528" s="1" t="s">
        <v>5</v>
      </c>
      <c r="E528" s="24">
        <v>2392</v>
      </c>
      <c r="F528" s="24">
        <v>48.143500000000003</v>
      </c>
      <c r="G528" s="1" t="s">
        <v>5</v>
      </c>
      <c r="H528" s="24">
        <v>1880</v>
      </c>
      <c r="I528" s="24">
        <v>44.428899999999999</v>
      </c>
      <c r="J528" s="1" t="s">
        <v>5</v>
      </c>
      <c r="K528" s="24">
        <v>1760</v>
      </c>
      <c r="L528" s="24">
        <v>40.591099999999997</v>
      </c>
      <c r="N528" s="1" t="str">
        <f t="shared" si="70"/>
        <v/>
      </c>
      <c r="O528" s="1" t="str">
        <f t="shared" si="71"/>
        <v/>
      </c>
      <c r="P528" s="6">
        <f t="shared" si="72"/>
        <v>3168</v>
      </c>
      <c r="Q528" s="1">
        <f t="shared" si="73"/>
        <v>51.900799999999997</v>
      </c>
      <c r="R528" s="1" t="str">
        <f t="shared" si="74"/>
        <v/>
      </c>
      <c r="S528" s="1" t="str">
        <f t="shared" si="74"/>
        <v/>
      </c>
      <c r="T528" s="6">
        <f t="shared" si="75"/>
        <v>2392</v>
      </c>
      <c r="U528" s="1">
        <f t="shared" si="75"/>
        <v>48.143500000000003</v>
      </c>
      <c r="V528" s="1" t="str">
        <f t="shared" si="76"/>
        <v/>
      </c>
      <c r="W528" s="1" t="str">
        <f t="shared" si="76"/>
        <v/>
      </c>
      <c r="X528" s="6">
        <f t="shared" si="77"/>
        <v>1880</v>
      </c>
      <c r="Y528" s="1">
        <f t="shared" si="77"/>
        <v>44.428899999999999</v>
      </c>
      <c r="Z528" s="1" t="str">
        <f t="shared" si="78"/>
        <v/>
      </c>
      <c r="AA528" s="1" t="str">
        <f t="shared" si="78"/>
        <v/>
      </c>
      <c r="AB528" s="6">
        <f t="shared" si="79"/>
        <v>1760</v>
      </c>
      <c r="AC528" s="1">
        <f t="shared" si="79"/>
        <v>40.591099999999997</v>
      </c>
    </row>
    <row r="529" spans="1:29">
      <c r="A529" s="1" t="s">
        <v>5</v>
      </c>
      <c r="B529" s="24">
        <v>2488</v>
      </c>
      <c r="C529" s="24">
        <v>51.920699999999997</v>
      </c>
      <c r="D529" s="1" t="s">
        <v>5</v>
      </c>
      <c r="E529" s="24">
        <v>1912</v>
      </c>
      <c r="F529" s="24">
        <v>48.1584</v>
      </c>
      <c r="G529" s="1" t="s">
        <v>5</v>
      </c>
      <c r="H529" s="24">
        <v>824</v>
      </c>
      <c r="I529" s="24">
        <v>44.387</v>
      </c>
      <c r="J529" s="1" t="s">
        <v>5</v>
      </c>
      <c r="K529" s="24">
        <v>928</v>
      </c>
      <c r="L529" s="24">
        <v>40.546199999999999</v>
      </c>
      <c r="N529" s="1" t="str">
        <f t="shared" si="70"/>
        <v/>
      </c>
      <c r="O529" s="1" t="str">
        <f t="shared" si="71"/>
        <v/>
      </c>
      <c r="P529" s="6">
        <f t="shared" si="72"/>
        <v>2488</v>
      </c>
      <c r="Q529" s="1">
        <f t="shared" si="73"/>
        <v>51.920699999999997</v>
      </c>
      <c r="R529" s="1" t="str">
        <f t="shared" si="74"/>
        <v/>
      </c>
      <c r="S529" s="1" t="str">
        <f t="shared" si="74"/>
        <v/>
      </c>
      <c r="T529" s="6">
        <f t="shared" si="75"/>
        <v>1912</v>
      </c>
      <c r="U529" s="1">
        <f t="shared" si="75"/>
        <v>48.1584</v>
      </c>
      <c r="V529" s="1" t="str">
        <f t="shared" si="76"/>
        <v/>
      </c>
      <c r="W529" s="1" t="str">
        <f t="shared" si="76"/>
        <v/>
      </c>
      <c r="X529" s="6">
        <f t="shared" si="77"/>
        <v>824</v>
      </c>
      <c r="Y529" s="1">
        <f t="shared" si="77"/>
        <v>44.387</v>
      </c>
      <c r="Z529" s="1" t="str">
        <f t="shared" si="78"/>
        <v/>
      </c>
      <c r="AA529" s="1" t="str">
        <f t="shared" si="78"/>
        <v/>
      </c>
      <c r="AB529" s="6">
        <f t="shared" si="79"/>
        <v>928</v>
      </c>
      <c r="AC529" s="1">
        <f t="shared" si="79"/>
        <v>40.546199999999999</v>
      </c>
    </row>
    <row r="530" spans="1:29">
      <c r="A530" s="1" t="s">
        <v>5</v>
      </c>
      <c r="B530" s="24">
        <v>408</v>
      </c>
      <c r="C530" s="24">
        <v>51.928699999999999</v>
      </c>
      <c r="D530" s="1" t="s">
        <v>5</v>
      </c>
      <c r="E530" s="24">
        <v>264</v>
      </c>
      <c r="F530" s="24">
        <v>48.165500000000002</v>
      </c>
      <c r="G530" s="1" t="s">
        <v>5</v>
      </c>
      <c r="H530" s="24">
        <v>256</v>
      </c>
      <c r="I530" s="24">
        <v>44.396900000000002</v>
      </c>
      <c r="J530" s="1" t="s">
        <v>5</v>
      </c>
      <c r="K530" s="24">
        <v>176</v>
      </c>
      <c r="L530" s="24">
        <v>40.546199999999999</v>
      </c>
      <c r="N530" s="1" t="str">
        <f t="shared" si="70"/>
        <v/>
      </c>
      <c r="O530" s="1" t="str">
        <f t="shared" si="71"/>
        <v/>
      </c>
      <c r="P530" s="6">
        <f t="shared" si="72"/>
        <v>408</v>
      </c>
      <c r="Q530" s="1">
        <f t="shared" si="73"/>
        <v>51.928699999999999</v>
      </c>
      <c r="R530" s="1" t="str">
        <f t="shared" si="74"/>
        <v/>
      </c>
      <c r="S530" s="1" t="str">
        <f t="shared" si="74"/>
        <v/>
      </c>
      <c r="T530" s="6">
        <f t="shared" si="75"/>
        <v>264</v>
      </c>
      <c r="U530" s="1">
        <f t="shared" si="75"/>
        <v>48.165500000000002</v>
      </c>
      <c r="V530" s="1" t="str">
        <f t="shared" si="76"/>
        <v/>
      </c>
      <c r="W530" s="1" t="str">
        <f t="shared" si="76"/>
        <v/>
      </c>
      <c r="X530" s="6">
        <f t="shared" si="77"/>
        <v>256</v>
      </c>
      <c r="Y530" s="1">
        <f t="shared" si="77"/>
        <v>44.396900000000002</v>
      </c>
      <c r="Z530" s="1" t="str">
        <f t="shared" si="78"/>
        <v/>
      </c>
      <c r="AA530" s="1" t="str">
        <f t="shared" si="78"/>
        <v/>
      </c>
      <c r="AB530" s="6">
        <f t="shared" si="79"/>
        <v>176</v>
      </c>
      <c r="AC530" s="1">
        <f t="shared" si="79"/>
        <v>40.546199999999999</v>
      </c>
    </row>
    <row r="531" spans="1:29">
      <c r="A531" s="1" t="s">
        <v>5</v>
      </c>
      <c r="B531" s="24">
        <v>2000</v>
      </c>
      <c r="C531" s="24">
        <v>51.909599999999998</v>
      </c>
      <c r="D531" s="1" t="s">
        <v>5</v>
      </c>
      <c r="E531" s="24">
        <v>1544</v>
      </c>
      <c r="F531" s="24">
        <v>48.137500000000003</v>
      </c>
      <c r="G531" s="1" t="s">
        <v>5</v>
      </c>
      <c r="H531" s="24">
        <v>1160</v>
      </c>
      <c r="I531" s="24">
        <v>44.3583</v>
      </c>
      <c r="J531" s="1" t="s">
        <v>5</v>
      </c>
      <c r="K531" s="24">
        <v>832</v>
      </c>
      <c r="L531" s="24">
        <v>40.489400000000003</v>
      </c>
      <c r="N531" s="1" t="str">
        <f t="shared" si="70"/>
        <v/>
      </c>
      <c r="O531" s="1" t="str">
        <f t="shared" si="71"/>
        <v/>
      </c>
      <c r="P531" s="6">
        <f t="shared" si="72"/>
        <v>2000</v>
      </c>
      <c r="Q531" s="1">
        <f t="shared" si="73"/>
        <v>51.909599999999998</v>
      </c>
      <c r="R531" s="1" t="str">
        <f t="shared" si="74"/>
        <v/>
      </c>
      <c r="S531" s="1" t="str">
        <f t="shared" si="74"/>
        <v/>
      </c>
      <c r="T531" s="6">
        <f t="shared" si="75"/>
        <v>1544</v>
      </c>
      <c r="U531" s="1">
        <f t="shared" si="75"/>
        <v>48.137500000000003</v>
      </c>
      <c r="V531" s="1" t="str">
        <f t="shared" si="76"/>
        <v/>
      </c>
      <c r="W531" s="1" t="str">
        <f t="shared" si="76"/>
        <v/>
      </c>
      <c r="X531" s="6">
        <f t="shared" si="77"/>
        <v>1160</v>
      </c>
      <c r="Y531" s="1">
        <f t="shared" si="77"/>
        <v>44.3583</v>
      </c>
      <c r="Z531" s="1" t="str">
        <f t="shared" si="78"/>
        <v/>
      </c>
      <c r="AA531" s="1" t="str">
        <f t="shared" si="78"/>
        <v/>
      </c>
      <c r="AB531" s="6">
        <f t="shared" si="79"/>
        <v>832</v>
      </c>
      <c r="AC531" s="1">
        <f t="shared" si="79"/>
        <v>40.489400000000003</v>
      </c>
    </row>
    <row r="532" spans="1:29">
      <c r="A532" s="1" t="s">
        <v>5</v>
      </c>
      <c r="B532" s="24">
        <v>2600</v>
      </c>
      <c r="C532" s="24">
        <v>51.868899999999996</v>
      </c>
      <c r="D532" s="1" t="s">
        <v>5</v>
      </c>
      <c r="E532" s="24">
        <v>1768</v>
      </c>
      <c r="F532" s="24">
        <v>48.107999999999997</v>
      </c>
      <c r="G532" s="1" t="s">
        <v>5</v>
      </c>
      <c r="H532" s="24">
        <v>1984</v>
      </c>
      <c r="I532" s="24">
        <v>44.335299999999997</v>
      </c>
      <c r="J532" s="1" t="s">
        <v>5</v>
      </c>
      <c r="K532" s="24">
        <v>1456</v>
      </c>
      <c r="L532" s="24">
        <v>40.475200000000001</v>
      </c>
      <c r="N532" s="1" t="str">
        <f t="shared" si="70"/>
        <v/>
      </c>
      <c r="O532" s="1" t="str">
        <f t="shared" si="71"/>
        <v/>
      </c>
      <c r="P532" s="6">
        <f t="shared" si="72"/>
        <v>2600</v>
      </c>
      <c r="Q532" s="1">
        <f t="shared" si="73"/>
        <v>51.868899999999996</v>
      </c>
      <c r="R532" s="1" t="str">
        <f t="shared" si="74"/>
        <v/>
      </c>
      <c r="S532" s="1" t="str">
        <f t="shared" si="74"/>
        <v/>
      </c>
      <c r="T532" s="6">
        <f t="shared" si="75"/>
        <v>1768</v>
      </c>
      <c r="U532" s="1">
        <f t="shared" si="75"/>
        <v>48.107999999999997</v>
      </c>
      <c r="V532" s="1" t="str">
        <f t="shared" si="76"/>
        <v/>
      </c>
      <c r="W532" s="1" t="str">
        <f t="shared" si="76"/>
        <v/>
      </c>
      <c r="X532" s="6">
        <f t="shared" si="77"/>
        <v>1984</v>
      </c>
      <c r="Y532" s="1">
        <f t="shared" si="77"/>
        <v>44.335299999999997</v>
      </c>
      <c r="Z532" s="1" t="str">
        <f t="shared" si="78"/>
        <v/>
      </c>
      <c r="AA532" s="1" t="str">
        <f t="shared" si="78"/>
        <v/>
      </c>
      <c r="AB532" s="6">
        <f t="shared" si="79"/>
        <v>1456</v>
      </c>
      <c r="AC532" s="1">
        <f t="shared" si="79"/>
        <v>40.475200000000001</v>
      </c>
    </row>
    <row r="533" spans="1:29">
      <c r="A533" s="1" t="s">
        <v>5</v>
      </c>
      <c r="B533" s="24">
        <v>768</v>
      </c>
      <c r="C533" s="24">
        <v>51.875900000000001</v>
      </c>
      <c r="D533" s="1" t="s">
        <v>5</v>
      </c>
      <c r="E533" s="24">
        <v>544</v>
      </c>
      <c r="F533" s="24">
        <v>48.108899999999998</v>
      </c>
      <c r="G533" s="1" t="s">
        <v>5</v>
      </c>
      <c r="H533" s="24">
        <v>728</v>
      </c>
      <c r="I533" s="24">
        <v>44.329799999999999</v>
      </c>
      <c r="J533" s="1" t="s">
        <v>5</v>
      </c>
      <c r="K533" s="24">
        <v>600</v>
      </c>
      <c r="L533" s="24">
        <v>40.473300000000002</v>
      </c>
      <c r="N533" s="1" t="str">
        <f t="shared" si="70"/>
        <v/>
      </c>
      <c r="O533" s="1" t="str">
        <f t="shared" si="71"/>
        <v/>
      </c>
      <c r="P533" s="6">
        <f t="shared" si="72"/>
        <v>768</v>
      </c>
      <c r="Q533" s="1">
        <f t="shared" si="73"/>
        <v>51.875900000000001</v>
      </c>
      <c r="R533" s="1" t="str">
        <f t="shared" si="74"/>
        <v/>
      </c>
      <c r="S533" s="1" t="str">
        <f t="shared" si="74"/>
        <v/>
      </c>
      <c r="T533" s="6">
        <f t="shared" si="75"/>
        <v>544</v>
      </c>
      <c r="U533" s="1">
        <f t="shared" si="75"/>
        <v>48.108899999999998</v>
      </c>
      <c r="V533" s="1" t="str">
        <f t="shared" si="76"/>
        <v/>
      </c>
      <c r="W533" s="1" t="str">
        <f t="shared" si="76"/>
        <v/>
      </c>
      <c r="X533" s="6">
        <f t="shared" si="77"/>
        <v>728</v>
      </c>
      <c r="Y533" s="1">
        <f t="shared" si="77"/>
        <v>44.329799999999999</v>
      </c>
      <c r="Z533" s="1" t="str">
        <f t="shared" si="78"/>
        <v/>
      </c>
      <c r="AA533" s="1" t="str">
        <f t="shared" si="78"/>
        <v/>
      </c>
      <c r="AB533" s="6">
        <f t="shared" si="79"/>
        <v>600</v>
      </c>
      <c r="AC533" s="1">
        <f t="shared" si="79"/>
        <v>40.473300000000002</v>
      </c>
    </row>
    <row r="534" spans="1:29">
      <c r="A534" s="1" t="s">
        <v>5</v>
      </c>
      <c r="B534" s="24">
        <v>968</v>
      </c>
      <c r="C534" s="24">
        <v>51.864800000000002</v>
      </c>
      <c r="D534" s="1" t="s">
        <v>5</v>
      </c>
      <c r="E534" s="24">
        <v>696</v>
      </c>
      <c r="F534" s="24">
        <v>48.115900000000003</v>
      </c>
      <c r="G534" s="1" t="s">
        <v>5</v>
      </c>
      <c r="H534" s="24">
        <v>424</v>
      </c>
      <c r="I534" s="24">
        <v>44.331200000000003</v>
      </c>
      <c r="J534" s="1" t="s">
        <v>5</v>
      </c>
      <c r="K534" s="24">
        <v>328</v>
      </c>
      <c r="L534" s="24">
        <v>40.469700000000003</v>
      </c>
      <c r="N534" s="1" t="str">
        <f t="shared" si="70"/>
        <v/>
      </c>
      <c r="O534" s="1" t="str">
        <f t="shared" si="71"/>
        <v/>
      </c>
      <c r="P534" s="6">
        <f t="shared" si="72"/>
        <v>968</v>
      </c>
      <c r="Q534" s="1">
        <f t="shared" si="73"/>
        <v>51.864800000000002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696</v>
      </c>
      <c r="U534" s="1">
        <f>IF($A534=$A$6, F534, "")</f>
        <v>48.115900000000003</v>
      </c>
      <c r="V534" s="1" t="str">
        <f t="shared" si="76"/>
        <v/>
      </c>
      <c r="W534" s="1" t="str">
        <f t="shared" si="76"/>
        <v/>
      </c>
      <c r="X534" s="6">
        <f t="shared" si="77"/>
        <v>424</v>
      </c>
      <c r="Y534" s="1">
        <f t="shared" si="77"/>
        <v>44.331200000000003</v>
      </c>
      <c r="Z534" s="1" t="str">
        <f t="shared" si="78"/>
        <v/>
      </c>
      <c r="AA534" s="1" t="str">
        <f t="shared" si="78"/>
        <v/>
      </c>
      <c r="AB534" s="6">
        <f t="shared" si="79"/>
        <v>328</v>
      </c>
      <c r="AC534" s="1">
        <f t="shared" si="79"/>
        <v>40.469700000000003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C_S01</vt:lpstr>
      <vt:lpstr>C_S02</vt:lpstr>
      <vt:lpstr>C_S03</vt:lpstr>
      <vt:lpstr>C_S04</vt:lpstr>
      <vt:lpstr>D_S01</vt:lpstr>
      <vt:lpstr>D_S02</vt:lpstr>
      <vt:lpstr>D_S03</vt:lpstr>
      <vt:lpstr>D_S04</vt:lpstr>
      <vt:lpstr>E_S01</vt:lpstr>
      <vt:lpstr>E_S02</vt:lpstr>
      <vt:lpstr>E_S03</vt:lpstr>
      <vt:lpstr>F_S01</vt:lpstr>
      <vt:lpstr>F_S03</vt:lpstr>
      <vt:lpstr>F_S04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Kazui, Kimihiko/数井 君彦</dc:creator>
  <cp:lastModifiedBy>Hendry_d12</cp:lastModifiedBy>
  <dcterms:created xsi:type="dcterms:W3CDTF">2019-04-16T02:02:59Z</dcterms:created>
  <dcterms:modified xsi:type="dcterms:W3CDTF">2019-06-29T21:04:37Z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1561830367</vt:lpwstr>
  </property>
</Properties>
</file>